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uprd.sharepoint.com/sites/msteams_a63602/Shared Documents/General/Users/Wenlan Yu/2023 Single Nups/Figures/Supplementary Fig S5 Histogram of all event durations/Nup153/Data_nup 153 2 3/"/>
    </mc:Choice>
  </mc:AlternateContent>
  <xr:revisionPtr revIDLastSave="2" documentId="11_179846A659478C0ED4A630114BBCB658D6765ADC" xr6:coauthVersionLast="47" xr6:coauthVersionMax="47" xr10:uidLastSave="{77B8F0CB-BA1E-41C2-92E1-DB587F0B8D86}"/>
  <bookViews>
    <workbookView xWindow="1760" yWindow="2150" windowWidth="34940" windowHeight="1489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0" i="3" l="1"/>
  <c r="T40" i="3" s="1"/>
  <c r="V40" i="3" s="1"/>
  <c r="Q40" i="3"/>
  <c r="S40" i="3" s="1"/>
  <c r="U40" i="3" s="1"/>
  <c r="R39" i="3"/>
  <c r="T39" i="3" s="1"/>
  <c r="V39" i="3" s="1"/>
  <c r="Q39" i="3"/>
  <c r="S39" i="3" s="1"/>
  <c r="U39" i="3" s="1"/>
  <c r="R56" i="3"/>
  <c r="T56" i="3" s="1"/>
  <c r="V56" i="3" s="1"/>
  <c r="Q56" i="3"/>
  <c r="S56" i="3" s="1"/>
  <c r="U56" i="3" s="1"/>
  <c r="R55" i="3"/>
  <c r="T55" i="3" s="1"/>
  <c r="V55" i="3" s="1"/>
  <c r="Q55" i="3"/>
  <c r="S55" i="3" s="1"/>
  <c r="U55" i="3" s="1"/>
  <c r="R46" i="3"/>
  <c r="T46" i="3" s="1"/>
  <c r="V46" i="3" s="1"/>
  <c r="Q46" i="3"/>
  <c r="S46" i="3" s="1"/>
  <c r="U46" i="3" s="1"/>
  <c r="R45" i="3"/>
  <c r="T45" i="3" s="1"/>
  <c r="V45" i="3" s="1"/>
  <c r="Q45" i="3"/>
  <c r="S45" i="3" s="1"/>
  <c r="U45" i="3" s="1"/>
  <c r="R90" i="3"/>
  <c r="T90" i="3" s="1"/>
  <c r="V90" i="3" s="1"/>
  <c r="Q90" i="3"/>
  <c r="S90" i="3" s="1"/>
  <c r="U90" i="3" s="1"/>
  <c r="R89" i="3"/>
  <c r="T89" i="3" s="1"/>
  <c r="V89" i="3" s="1"/>
  <c r="Q89" i="3"/>
  <c r="S89" i="3" s="1"/>
  <c r="U89" i="3" s="1"/>
  <c r="R38" i="3"/>
  <c r="T38" i="3" s="1"/>
  <c r="V38" i="3" s="1"/>
  <c r="Q38" i="3"/>
  <c r="S38" i="3" s="1"/>
  <c r="U38" i="3" s="1"/>
  <c r="R37" i="3"/>
  <c r="T37" i="3" s="1"/>
  <c r="V37" i="3" s="1"/>
  <c r="Q37" i="3"/>
  <c r="S37" i="3" s="1"/>
  <c r="U37" i="3" s="1"/>
  <c r="R60" i="3"/>
  <c r="T60" i="3" s="1"/>
  <c r="V60" i="3" s="1"/>
  <c r="Q60" i="3"/>
  <c r="S60" i="3" s="1"/>
  <c r="U60" i="3" s="1"/>
  <c r="R59" i="3"/>
  <c r="T59" i="3" s="1"/>
  <c r="V59" i="3" s="1"/>
  <c r="Q59" i="3"/>
  <c r="S59" i="3" s="1"/>
  <c r="U59" i="3" s="1"/>
  <c r="R122" i="3"/>
  <c r="T122" i="3" s="1"/>
  <c r="V122" i="3" s="1"/>
  <c r="Q122" i="3"/>
  <c r="S122" i="3" s="1"/>
  <c r="U122" i="3" s="1"/>
  <c r="R121" i="3"/>
  <c r="T121" i="3" s="1"/>
  <c r="V121" i="3" s="1"/>
  <c r="Q121" i="3"/>
  <c r="S121" i="3" s="1"/>
  <c r="U121" i="3" s="1"/>
  <c r="R74" i="3"/>
  <c r="T74" i="3" s="1"/>
  <c r="V74" i="3" s="1"/>
  <c r="Q74" i="3"/>
  <c r="S74" i="3" s="1"/>
  <c r="U74" i="3" s="1"/>
  <c r="R73" i="3"/>
  <c r="T73" i="3" s="1"/>
  <c r="V73" i="3" s="1"/>
  <c r="Q73" i="3"/>
  <c r="S73" i="3" s="1"/>
  <c r="U73" i="3" s="1"/>
  <c r="R92" i="3"/>
  <c r="T92" i="3" s="1"/>
  <c r="V92" i="3" s="1"/>
  <c r="Q92" i="3"/>
  <c r="S92" i="3" s="1"/>
  <c r="U92" i="3" s="1"/>
  <c r="R91" i="3"/>
  <c r="T91" i="3" s="1"/>
  <c r="V91" i="3" s="1"/>
  <c r="Q91" i="3"/>
  <c r="S91" i="3" s="1"/>
  <c r="U91" i="3" s="1"/>
  <c r="R36" i="3"/>
  <c r="T36" i="3" s="1"/>
  <c r="V36" i="3" s="1"/>
  <c r="Q36" i="3"/>
  <c r="S36" i="3" s="1"/>
  <c r="U36" i="3" s="1"/>
  <c r="R35" i="3"/>
  <c r="T35" i="3" s="1"/>
  <c r="V35" i="3" s="1"/>
  <c r="Q35" i="3"/>
  <c r="S35" i="3" s="1"/>
  <c r="U35" i="3" s="1"/>
  <c r="R30" i="3"/>
  <c r="T30" i="3" s="1"/>
  <c r="V30" i="3" s="1"/>
  <c r="Q30" i="3"/>
  <c r="S30" i="3" s="1"/>
  <c r="U30" i="3" s="1"/>
  <c r="R29" i="3"/>
  <c r="T29" i="3" s="1"/>
  <c r="V29" i="3" s="1"/>
  <c r="Q29" i="3"/>
  <c r="S29" i="3" s="1"/>
  <c r="U29" i="3" s="1"/>
  <c r="R16" i="3"/>
  <c r="T16" i="3" s="1"/>
  <c r="V16" i="3" s="1"/>
  <c r="Q16" i="3"/>
  <c r="S16" i="3" s="1"/>
  <c r="U16" i="3" s="1"/>
  <c r="R15" i="3"/>
  <c r="T15" i="3" s="1"/>
  <c r="V15" i="3" s="1"/>
  <c r="Q15" i="3"/>
  <c r="S15" i="3" s="1"/>
  <c r="U15" i="3" s="1"/>
  <c r="R108" i="3"/>
  <c r="T108" i="3" s="1"/>
  <c r="V108" i="3" s="1"/>
  <c r="Q108" i="3"/>
  <c r="S108" i="3" s="1"/>
  <c r="U108" i="3" s="1"/>
  <c r="R107" i="3"/>
  <c r="T107" i="3" s="1"/>
  <c r="V107" i="3" s="1"/>
  <c r="Q107" i="3"/>
  <c r="S107" i="3" s="1"/>
  <c r="U107" i="3" s="1"/>
  <c r="R66" i="3"/>
  <c r="T66" i="3" s="1"/>
  <c r="V66" i="3" s="1"/>
  <c r="Q66" i="3"/>
  <c r="S66" i="3" s="1"/>
  <c r="U66" i="3" s="1"/>
  <c r="R65" i="3"/>
  <c r="T65" i="3" s="1"/>
  <c r="V65" i="3" s="1"/>
  <c r="Q65" i="3"/>
  <c r="S65" i="3" s="1"/>
  <c r="U65" i="3" s="1"/>
  <c r="R64" i="3"/>
  <c r="T64" i="3" s="1"/>
  <c r="V64" i="3" s="1"/>
  <c r="Q64" i="3"/>
  <c r="S64" i="3" s="1"/>
  <c r="U64" i="3" s="1"/>
  <c r="R63" i="3"/>
  <c r="T63" i="3" s="1"/>
  <c r="V63" i="3" s="1"/>
  <c r="Q63" i="3"/>
  <c r="S63" i="3" s="1"/>
  <c r="U63" i="3" s="1"/>
  <c r="R82" i="3"/>
  <c r="T82" i="3" s="1"/>
  <c r="V82" i="3" s="1"/>
  <c r="Q82" i="3"/>
  <c r="S82" i="3" s="1"/>
  <c r="U82" i="3" s="1"/>
  <c r="R81" i="3"/>
  <c r="T81" i="3" s="1"/>
  <c r="V81" i="3" s="1"/>
  <c r="Q81" i="3"/>
  <c r="S81" i="3" s="1"/>
  <c r="U81" i="3" s="1"/>
  <c r="R110" i="3"/>
  <c r="T110" i="3" s="1"/>
  <c r="V110" i="3" s="1"/>
  <c r="Q110" i="3"/>
  <c r="S110" i="3" s="1"/>
  <c r="U110" i="3" s="1"/>
  <c r="R109" i="3"/>
  <c r="T109" i="3" s="1"/>
  <c r="V109" i="3" s="1"/>
  <c r="Q109" i="3"/>
  <c r="S109" i="3" s="1"/>
  <c r="U109" i="3" s="1"/>
  <c r="R96" i="3"/>
  <c r="T96" i="3" s="1"/>
  <c r="V96" i="3" s="1"/>
  <c r="Q96" i="3"/>
  <c r="S96" i="3" s="1"/>
  <c r="U96" i="3" s="1"/>
  <c r="R95" i="3"/>
  <c r="T95" i="3" s="1"/>
  <c r="V95" i="3" s="1"/>
  <c r="Q95" i="3"/>
  <c r="S95" i="3" s="1"/>
  <c r="U95" i="3" s="1"/>
  <c r="R52" i="3"/>
  <c r="T52" i="3" s="1"/>
  <c r="V52" i="3" s="1"/>
  <c r="Q52" i="3"/>
  <c r="S52" i="3" s="1"/>
  <c r="U52" i="3" s="1"/>
  <c r="R51" i="3"/>
  <c r="T51" i="3" s="1"/>
  <c r="V51" i="3" s="1"/>
  <c r="Q51" i="3"/>
  <c r="S51" i="3" s="1"/>
  <c r="U51" i="3" s="1"/>
  <c r="R20" i="3"/>
  <c r="T20" i="3" s="1"/>
  <c r="V20" i="3" s="1"/>
  <c r="Q20" i="3"/>
  <c r="S20" i="3" s="1"/>
  <c r="U20" i="3" s="1"/>
  <c r="R19" i="3"/>
  <c r="T19" i="3" s="1"/>
  <c r="V19" i="3" s="1"/>
  <c r="Q19" i="3"/>
  <c r="S19" i="3" s="1"/>
  <c r="U19" i="3" s="1"/>
  <c r="R114" i="3"/>
  <c r="T114" i="3" s="1"/>
  <c r="V114" i="3" s="1"/>
  <c r="Q114" i="3"/>
  <c r="S114" i="3" s="1"/>
  <c r="U114" i="3" s="1"/>
  <c r="R113" i="3"/>
  <c r="T113" i="3" s="1"/>
  <c r="V113" i="3" s="1"/>
  <c r="Q113" i="3"/>
  <c r="S113" i="3" s="1"/>
  <c r="U113" i="3" s="1"/>
  <c r="R76" i="3"/>
  <c r="T76" i="3" s="1"/>
  <c r="V76" i="3" s="1"/>
  <c r="Q76" i="3"/>
  <c r="S76" i="3" s="1"/>
  <c r="U76" i="3" s="1"/>
  <c r="R75" i="3"/>
  <c r="T75" i="3" s="1"/>
  <c r="V75" i="3" s="1"/>
  <c r="Q75" i="3"/>
  <c r="S75" i="3" s="1"/>
  <c r="U75" i="3" s="1"/>
  <c r="R86" i="3"/>
  <c r="T86" i="3" s="1"/>
  <c r="V86" i="3" s="1"/>
  <c r="Q86" i="3"/>
  <c r="S86" i="3" s="1"/>
  <c r="U86" i="3" s="1"/>
  <c r="R85" i="3"/>
  <c r="T85" i="3" s="1"/>
  <c r="V85" i="3" s="1"/>
  <c r="Q85" i="3"/>
  <c r="S85" i="3" s="1"/>
  <c r="U85" i="3" s="1"/>
  <c r="R100" i="3"/>
  <c r="T100" i="3" s="1"/>
  <c r="V100" i="3" s="1"/>
  <c r="Q100" i="3"/>
  <c r="S100" i="3" s="1"/>
  <c r="U100" i="3" s="1"/>
  <c r="R99" i="3"/>
  <c r="T99" i="3" s="1"/>
  <c r="V99" i="3" s="1"/>
  <c r="Q99" i="3"/>
  <c r="S99" i="3" s="1"/>
  <c r="U99" i="3" s="1"/>
  <c r="R118" i="3"/>
  <c r="T118" i="3" s="1"/>
  <c r="V118" i="3" s="1"/>
  <c r="Q118" i="3"/>
  <c r="S118" i="3" s="1"/>
  <c r="U118" i="3" s="1"/>
  <c r="R117" i="3"/>
  <c r="T117" i="3" s="1"/>
  <c r="V117" i="3" s="1"/>
  <c r="Q117" i="3"/>
  <c r="S117" i="3" s="1"/>
  <c r="U117" i="3" s="1"/>
  <c r="R98" i="3"/>
  <c r="T98" i="3" s="1"/>
  <c r="V98" i="3" s="1"/>
  <c r="Q98" i="3"/>
  <c r="S98" i="3" s="1"/>
  <c r="U98" i="3" s="1"/>
  <c r="R97" i="3"/>
  <c r="T97" i="3" s="1"/>
  <c r="V97" i="3" s="1"/>
  <c r="Q97" i="3"/>
  <c r="S97" i="3" s="1"/>
  <c r="U97" i="3" s="1"/>
  <c r="R42" i="3"/>
  <c r="T42" i="3" s="1"/>
  <c r="V42" i="3" s="1"/>
  <c r="Q42" i="3"/>
  <c r="S42" i="3" s="1"/>
  <c r="U42" i="3" s="1"/>
  <c r="R41" i="3"/>
  <c r="T41" i="3" s="1"/>
  <c r="V41" i="3" s="1"/>
  <c r="Q41" i="3"/>
  <c r="S41" i="3" s="1"/>
  <c r="U41" i="3" s="1"/>
  <c r="R126" i="3"/>
  <c r="T126" i="3" s="1"/>
  <c r="V126" i="3" s="1"/>
  <c r="Q126" i="3"/>
  <c r="S126" i="3" s="1"/>
  <c r="U126" i="3" s="1"/>
  <c r="R125" i="3"/>
  <c r="T125" i="3" s="1"/>
  <c r="V125" i="3" s="1"/>
  <c r="Q125" i="3"/>
  <c r="S125" i="3" s="1"/>
  <c r="U125" i="3" s="1"/>
  <c r="R120" i="3"/>
  <c r="T120" i="3" s="1"/>
  <c r="V120" i="3" s="1"/>
  <c r="Q120" i="3"/>
  <c r="S120" i="3" s="1"/>
  <c r="U120" i="3" s="1"/>
  <c r="R119" i="3"/>
  <c r="T119" i="3" s="1"/>
  <c r="V119" i="3" s="1"/>
  <c r="Q119" i="3"/>
  <c r="S119" i="3" s="1"/>
  <c r="U119" i="3" s="1"/>
  <c r="R72" i="3"/>
  <c r="T72" i="3" s="1"/>
  <c r="V72" i="3" s="1"/>
  <c r="Q72" i="3"/>
  <c r="S72" i="3" s="1"/>
  <c r="U72" i="3" s="1"/>
  <c r="R71" i="3"/>
  <c r="T71" i="3" s="1"/>
  <c r="V71" i="3" s="1"/>
  <c r="Q71" i="3"/>
  <c r="S71" i="3" s="1"/>
  <c r="U71" i="3" s="1"/>
  <c r="R10" i="3"/>
  <c r="T10" i="3" s="1"/>
  <c r="V10" i="3" s="1"/>
  <c r="Q10" i="3"/>
  <c r="S10" i="3" s="1"/>
  <c r="U10" i="3" s="1"/>
  <c r="R9" i="3"/>
  <c r="T9" i="3" s="1"/>
  <c r="V9" i="3" s="1"/>
  <c r="Q9" i="3"/>
  <c r="S9" i="3" s="1"/>
  <c r="U9" i="3" s="1"/>
  <c r="R70" i="3"/>
  <c r="T70" i="3" s="1"/>
  <c r="V70" i="3" s="1"/>
  <c r="Q70" i="3"/>
  <c r="S70" i="3" s="1"/>
  <c r="U70" i="3" s="1"/>
  <c r="R69" i="3"/>
  <c r="T69" i="3" s="1"/>
  <c r="V69" i="3" s="1"/>
  <c r="Q69" i="3"/>
  <c r="S69" i="3" s="1"/>
  <c r="U69" i="3" s="1"/>
  <c r="R28" i="3"/>
  <c r="T28" i="3" s="1"/>
  <c r="V28" i="3" s="1"/>
  <c r="Q28" i="3"/>
  <c r="S28" i="3" s="1"/>
  <c r="U28" i="3" s="1"/>
  <c r="R27" i="3"/>
  <c r="T27" i="3" s="1"/>
  <c r="V27" i="3" s="1"/>
  <c r="Q27" i="3"/>
  <c r="S27" i="3" s="1"/>
  <c r="U27" i="3" s="1"/>
  <c r="R106" i="3"/>
  <c r="T106" i="3" s="1"/>
  <c r="V106" i="3" s="1"/>
  <c r="Q106" i="3"/>
  <c r="S106" i="3" s="1"/>
  <c r="U106" i="3" s="1"/>
  <c r="R105" i="3"/>
  <c r="T105" i="3" s="1"/>
  <c r="V105" i="3" s="1"/>
  <c r="Q105" i="3"/>
  <c r="S105" i="3" s="1"/>
  <c r="U105" i="3" s="1"/>
  <c r="R8" i="3"/>
  <c r="T8" i="3" s="1"/>
  <c r="V8" i="3" s="1"/>
  <c r="Q8" i="3"/>
  <c r="S8" i="3" s="1"/>
  <c r="U8" i="3" s="1"/>
  <c r="R7" i="3"/>
  <c r="T7" i="3" s="1"/>
  <c r="V7" i="3" s="1"/>
  <c r="Q7" i="3"/>
  <c r="S7" i="3" s="1"/>
  <c r="U7" i="3" s="1"/>
  <c r="R78" i="3"/>
  <c r="T78" i="3" s="1"/>
  <c r="V78" i="3" s="1"/>
  <c r="Q78" i="3"/>
  <c r="S78" i="3" s="1"/>
  <c r="U78" i="3" s="1"/>
  <c r="R77" i="3"/>
  <c r="T77" i="3" s="1"/>
  <c r="V77" i="3" s="1"/>
  <c r="Q77" i="3"/>
  <c r="S77" i="3" s="1"/>
  <c r="U77" i="3" s="1"/>
  <c r="R124" i="3"/>
  <c r="T124" i="3" s="1"/>
  <c r="V124" i="3" s="1"/>
  <c r="Q124" i="3"/>
  <c r="S124" i="3" s="1"/>
  <c r="U124" i="3" s="1"/>
  <c r="R123" i="3"/>
  <c r="T123" i="3" s="1"/>
  <c r="V123" i="3" s="1"/>
  <c r="Q123" i="3"/>
  <c r="S123" i="3" s="1"/>
  <c r="U123" i="3" s="1"/>
  <c r="R22" i="3"/>
  <c r="T22" i="3" s="1"/>
  <c r="V22" i="3" s="1"/>
  <c r="Q22" i="3"/>
  <c r="S22" i="3" s="1"/>
  <c r="U22" i="3" s="1"/>
  <c r="R21" i="3"/>
  <c r="T21" i="3" s="1"/>
  <c r="V21" i="3" s="1"/>
  <c r="Q21" i="3"/>
  <c r="S21" i="3" s="1"/>
  <c r="U21" i="3" s="1"/>
  <c r="R14" i="3"/>
  <c r="T14" i="3" s="1"/>
  <c r="V14" i="3" s="1"/>
  <c r="Q14" i="3"/>
  <c r="S14" i="3" s="1"/>
  <c r="U14" i="3" s="1"/>
  <c r="R13" i="3"/>
  <c r="T13" i="3" s="1"/>
  <c r="V13" i="3" s="1"/>
  <c r="Q13" i="3"/>
  <c r="S13" i="3" s="1"/>
  <c r="U13" i="3" s="1"/>
  <c r="R84" i="3"/>
  <c r="T84" i="3" s="1"/>
  <c r="V84" i="3" s="1"/>
  <c r="Q84" i="3"/>
  <c r="S84" i="3" s="1"/>
  <c r="U84" i="3" s="1"/>
  <c r="R83" i="3"/>
  <c r="T83" i="3" s="1"/>
  <c r="V83" i="3" s="1"/>
  <c r="Q83" i="3"/>
  <c r="S83" i="3" s="1"/>
  <c r="U83" i="3" s="1"/>
  <c r="R4" i="3"/>
  <c r="T4" i="3" s="1"/>
  <c r="V4" i="3" s="1"/>
  <c r="Q4" i="3"/>
  <c r="S4" i="3" s="1"/>
  <c r="U4" i="3" s="1"/>
  <c r="R3" i="3"/>
  <c r="T3" i="3" s="1"/>
  <c r="V3" i="3" s="1"/>
  <c r="Q3" i="3"/>
  <c r="S3" i="3" s="1"/>
  <c r="U3" i="3" s="1"/>
  <c r="R50" i="3"/>
  <c r="T50" i="3" s="1"/>
  <c r="V50" i="3" s="1"/>
  <c r="Q50" i="3"/>
  <c r="S50" i="3" s="1"/>
  <c r="U50" i="3" s="1"/>
  <c r="R49" i="3"/>
  <c r="T49" i="3" s="1"/>
  <c r="V49" i="3" s="1"/>
  <c r="Q49" i="3"/>
  <c r="S49" i="3" s="1"/>
  <c r="U49" i="3" s="1"/>
  <c r="R48" i="3"/>
  <c r="T48" i="3" s="1"/>
  <c r="V48" i="3" s="1"/>
  <c r="Q48" i="3"/>
  <c r="S48" i="3" s="1"/>
  <c r="U48" i="3" s="1"/>
  <c r="R47" i="3"/>
  <c r="T47" i="3" s="1"/>
  <c r="V47" i="3" s="1"/>
  <c r="Q47" i="3"/>
  <c r="S47" i="3" s="1"/>
  <c r="U47" i="3" s="1"/>
  <c r="R44" i="3"/>
  <c r="T44" i="3" s="1"/>
  <c r="V44" i="3" s="1"/>
  <c r="Q44" i="3"/>
  <c r="S44" i="3" s="1"/>
  <c r="U44" i="3" s="1"/>
  <c r="R43" i="3"/>
  <c r="T43" i="3" s="1"/>
  <c r="V43" i="3" s="1"/>
  <c r="Q43" i="3"/>
  <c r="S43" i="3" s="1"/>
  <c r="U43" i="3" s="1"/>
  <c r="R12" i="3"/>
  <c r="T12" i="3" s="1"/>
  <c r="V12" i="3" s="1"/>
  <c r="Q12" i="3"/>
  <c r="S12" i="3" s="1"/>
  <c r="U12" i="3" s="1"/>
  <c r="R11" i="3"/>
  <c r="T11" i="3" s="1"/>
  <c r="V11" i="3" s="1"/>
  <c r="Q11" i="3"/>
  <c r="S11" i="3" s="1"/>
  <c r="U11" i="3" s="1"/>
  <c r="R18" i="3"/>
  <c r="T18" i="3" s="1"/>
  <c r="V18" i="3" s="1"/>
  <c r="Q18" i="3"/>
  <c r="S18" i="3" s="1"/>
  <c r="U18" i="3" s="1"/>
  <c r="R17" i="3"/>
  <c r="T17" i="3" s="1"/>
  <c r="V17" i="3" s="1"/>
  <c r="Q17" i="3"/>
  <c r="S17" i="3" s="1"/>
  <c r="U17" i="3" s="1"/>
  <c r="R102" i="3"/>
  <c r="T102" i="3" s="1"/>
  <c r="V102" i="3" s="1"/>
  <c r="Q102" i="3"/>
  <c r="S102" i="3" s="1"/>
  <c r="U102" i="3" s="1"/>
  <c r="R101" i="3"/>
  <c r="T101" i="3" s="1"/>
  <c r="V101" i="3" s="1"/>
  <c r="Q101" i="3"/>
  <c r="S101" i="3" s="1"/>
  <c r="U101" i="3" s="1"/>
  <c r="R62" i="3"/>
  <c r="T62" i="3" s="1"/>
  <c r="V62" i="3" s="1"/>
  <c r="Q62" i="3"/>
  <c r="S62" i="3" s="1"/>
  <c r="U62" i="3" s="1"/>
  <c r="R61" i="3"/>
  <c r="T61" i="3" s="1"/>
  <c r="V61" i="3" s="1"/>
  <c r="Q61" i="3"/>
  <c r="S61" i="3" s="1"/>
  <c r="U61" i="3" s="1"/>
  <c r="R24" i="3"/>
  <c r="T24" i="3" s="1"/>
  <c r="V24" i="3" s="1"/>
  <c r="Q24" i="3"/>
  <c r="S24" i="3" s="1"/>
  <c r="U24" i="3" s="1"/>
  <c r="R23" i="3"/>
  <c r="T23" i="3" s="1"/>
  <c r="V23" i="3" s="1"/>
  <c r="Q23" i="3"/>
  <c r="S23" i="3" s="1"/>
  <c r="U23" i="3" s="1"/>
  <c r="R68" i="3"/>
  <c r="T68" i="3" s="1"/>
  <c r="V68" i="3" s="1"/>
  <c r="Q68" i="3"/>
  <c r="S68" i="3" s="1"/>
  <c r="U68" i="3" s="1"/>
  <c r="R67" i="3"/>
  <c r="T67" i="3" s="1"/>
  <c r="V67" i="3" s="1"/>
  <c r="Q67" i="3"/>
  <c r="S67" i="3" s="1"/>
  <c r="U67" i="3" s="1"/>
  <c r="R88" i="3"/>
  <c r="T88" i="3" s="1"/>
  <c r="V88" i="3" s="1"/>
  <c r="Q88" i="3"/>
  <c r="S88" i="3" s="1"/>
  <c r="U88" i="3" s="1"/>
  <c r="R87" i="3"/>
  <c r="T87" i="3" s="1"/>
  <c r="V87" i="3" s="1"/>
  <c r="Q87" i="3"/>
  <c r="S87" i="3" s="1"/>
  <c r="U87" i="3" s="1"/>
  <c r="R26" i="3"/>
  <c r="T26" i="3" s="1"/>
  <c r="V26" i="3" s="1"/>
  <c r="Q26" i="3"/>
  <c r="S26" i="3" s="1"/>
  <c r="U26" i="3" s="1"/>
  <c r="R25" i="3"/>
  <c r="T25" i="3" s="1"/>
  <c r="V25" i="3" s="1"/>
  <c r="Q25" i="3"/>
  <c r="S25" i="3" s="1"/>
  <c r="U25" i="3" s="1"/>
  <c r="R58" i="3"/>
  <c r="T58" i="3" s="1"/>
  <c r="V58" i="3" s="1"/>
  <c r="Q58" i="3"/>
  <c r="S58" i="3" s="1"/>
  <c r="U58" i="3" s="1"/>
  <c r="R57" i="3"/>
  <c r="T57" i="3" s="1"/>
  <c r="V57" i="3" s="1"/>
  <c r="Q57" i="3"/>
  <c r="S57" i="3" s="1"/>
  <c r="U57" i="3" s="1"/>
  <c r="R94" i="3"/>
  <c r="T94" i="3" s="1"/>
  <c r="V94" i="3" s="1"/>
  <c r="Q94" i="3"/>
  <c r="S94" i="3" s="1"/>
  <c r="U94" i="3" s="1"/>
  <c r="R93" i="3"/>
  <c r="T93" i="3" s="1"/>
  <c r="V93" i="3" s="1"/>
  <c r="Q93" i="3"/>
  <c r="S93" i="3" s="1"/>
  <c r="U93" i="3" s="1"/>
  <c r="R54" i="3"/>
  <c r="T54" i="3" s="1"/>
  <c r="V54" i="3" s="1"/>
  <c r="Q54" i="3"/>
  <c r="S54" i="3" s="1"/>
  <c r="U54" i="3" s="1"/>
  <c r="R53" i="3"/>
  <c r="T53" i="3" s="1"/>
  <c r="V53" i="3" s="1"/>
  <c r="Q53" i="3"/>
  <c r="S53" i="3" s="1"/>
  <c r="U53" i="3" s="1"/>
  <c r="R80" i="3"/>
  <c r="T80" i="3" s="1"/>
  <c r="V80" i="3" s="1"/>
  <c r="Q80" i="3"/>
  <c r="S80" i="3" s="1"/>
  <c r="U80" i="3" s="1"/>
  <c r="R79" i="3"/>
  <c r="T79" i="3" s="1"/>
  <c r="V79" i="3" s="1"/>
  <c r="Q79" i="3"/>
  <c r="S79" i="3" s="1"/>
  <c r="U79" i="3" s="1"/>
  <c r="R34" i="3"/>
  <c r="T34" i="3" s="1"/>
  <c r="V34" i="3" s="1"/>
  <c r="Q34" i="3"/>
  <c r="S34" i="3" s="1"/>
  <c r="U34" i="3" s="1"/>
  <c r="R33" i="3"/>
  <c r="T33" i="3" s="1"/>
  <c r="V33" i="3" s="1"/>
  <c r="Q33" i="3"/>
  <c r="S33" i="3" s="1"/>
  <c r="U33" i="3" s="1"/>
  <c r="R104" i="3"/>
  <c r="T104" i="3" s="1"/>
  <c r="V104" i="3" s="1"/>
  <c r="Q104" i="3"/>
  <c r="S104" i="3" s="1"/>
  <c r="U104" i="3" s="1"/>
  <c r="R103" i="3"/>
  <c r="T103" i="3" s="1"/>
  <c r="V103" i="3" s="1"/>
  <c r="Q103" i="3"/>
  <c r="S103" i="3" s="1"/>
  <c r="U103" i="3" s="1"/>
  <c r="R112" i="3"/>
  <c r="T112" i="3" s="1"/>
  <c r="V112" i="3" s="1"/>
  <c r="Q112" i="3"/>
  <c r="S112" i="3" s="1"/>
  <c r="U112" i="3" s="1"/>
  <c r="R111" i="3"/>
  <c r="T111" i="3" s="1"/>
  <c r="V111" i="3" s="1"/>
  <c r="Q111" i="3"/>
  <c r="S111" i="3" s="1"/>
  <c r="U111" i="3" s="1"/>
  <c r="R116" i="3"/>
  <c r="T116" i="3" s="1"/>
  <c r="V116" i="3" s="1"/>
  <c r="Q116" i="3"/>
  <c r="S116" i="3" s="1"/>
  <c r="U116" i="3" s="1"/>
  <c r="R115" i="3"/>
  <c r="T115" i="3" s="1"/>
  <c r="V115" i="3" s="1"/>
  <c r="Q115" i="3"/>
  <c r="S115" i="3" s="1"/>
  <c r="U115" i="3" s="1"/>
  <c r="R6" i="3"/>
  <c r="T6" i="3" s="1"/>
  <c r="V6" i="3" s="1"/>
  <c r="Q6" i="3"/>
  <c r="S6" i="3" s="1"/>
  <c r="U6" i="3" s="1"/>
  <c r="R5" i="3"/>
  <c r="T5" i="3" s="1"/>
  <c r="V5" i="3" s="1"/>
  <c r="Q5" i="3"/>
  <c r="S5" i="3" s="1"/>
  <c r="U5" i="3" s="1"/>
  <c r="R32" i="3"/>
  <c r="T32" i="3" s="1"/>
  <c r="V32" i="3" s="1"/>
  <c r="Q32" i="3"/>
  <c r="S32" i="3" s="1"/>
  <c r="U32" i="3" s="1"/>
  <c r="R31" i="3"/>
  <c r="T31" i="3" s="1"/>
  <c r="V31" i="3" s="1"/>
  <c r="Q31" i="3"/>
  <c r="S31" i="3" s="1"/>
  <c r="U31" i="3" s="1"/>
  <c r="R2" i="3"/>
  <c r="T2" i="3" s="1"/>
  <c r="V2" i="3" s="1"/>
  <c r="Q2" i="3"/>
  <c r="S2" i="3" s="1"/>
  <c r="U2" i="3" s="1"/>
  <c r="R1" i="3"/>
  <c r="T1" i="3" s="1"/>
  <c r="V1" i="3" s="1"/>
  <c r="Q1" i="3"/>
  <c r="S1" i="3" s="1"/>
  <c r="U1" i="3" s="1"/>
  <c r="U849" i="2"/>
  <c r="V849" i="2"/>
  <c r="U850" i="2"/>
  <c r="V850" i="2"/>
  <c r="U851" i="2"/>
  <c r="V851" i="2"/>
  <c r="U852" i="2"/>
  <c r="V852" i="2"/>
  <c r="U873" i="2"/>
  <c r="V873" i="2"/>
  <c r="U874" i="2"/>
  <c r="V874" i="2"/>
  <c r="U901" i="2"/>
  <c r="V901" i="2"/>
  <c r="U902" i="2"/>
  <c r="V902" i="2"/>
  <c r="U903" i="2"/>
  <c r="V903" i="2"/>
  <c r="U904" i="2"/>
  <c r="V904" i="2"/>
  <c r="U915" i="2"/>
  <c r="V915" i="2"/>
  <c r="U916" i="2"/>
  <c r="V916" i="2"/>
  <c r="U917" i="2"/>
  <c r="V917" i="2"/>
  <c r="U918" i="2"/>
  <c r="V918" i="2"/>
  <c r="U977" i="2"/>
  <c r="V977" i="2"/>
  <c r="U978" i="2"/>
  <c r="V978" i="2"/>
  <c r="U981" i="2"/>
  <c r="V981" i="2"/>
  <c r="U982" i="2"/>
  <c r="V982" i="2"/>
  <c r="U989" i="2"/>
  <c r="V989" i="2"/>
  <c r="U990" i="2"/>
  <c r="V990" i="2"/>
  <c r="U997" i="2"/>
  <c r="V997" i="2"/>
  <c r="U998" i="2"/>
  <c r="V998" i="2"/>
  <c r="U1037" i="2"/>
  <c r="V1037" i="2"/>
  <c r="U1038" i="2"/>
  <c r="V1038" i="2"/>
  <c r="U1043" i="2"/>
  <c r="V1043" i="2"/>
  <c r="U1044" i="2"/>
  <c r="V1044" i="2"/>
  <c r="U1065" i="2"/>
  <c r="V1065" i="2"/>
  <c r="U1066" i="2"/>
  <c r="V1066" i="2"/>
  <c r="U1067" i="2"/>
  <c r="V1067" i="2"/>
  <c r="U1068" i="2"/>
  <c r="V1068" i="2"/>
  <c r="U1109" i="2"/>
  <c r="V1109" i="2"/>
  <c r="U1110" i="2"/>
  <c r="V1110" i="2"/>
  <c r="U1111" i="2"/>
  <c r="V1111" i="2"/>
  <c r="U1112" i="2"/>
  <c r="V1112" i="2"/>
  <c r="U1135" i="2"/>
  <c r="V1135" i="2"/>
  <c r="U1136" i="2"/>
  <c r="V1136" i="2"/>
  <c r="U1137" i="2"/>
  <c r="V1137" i="2"/>
  <c r="U1138" i="2"/>
  <c r="V1138" i="2"/>
  <c r="U1147" i="2"/>
  <c r="V1147" i="2"/>
  <c r="U1148" i="2"/>
  <c r="V1148" i="2"/>
  <c r="U1155" i="2"/>
  <c r="V1155" i="2"/>
  <c r="U1156" i="2"/>
  <c r="V1156" i="2"/>
  <c r="U1207" i="2"/>
  <c r="V1207" i="2"/>
  <c r="U1208" i="2"/>
  <c r="V1208" i="2"/>
  <c r="U1217" i="2"/>
  <c r="V1217" i="2"/>
  <c r="U1218" i="2"/>
  <c r="V1218" i="2"/>
  <c r="U1219" i="2"/>
  <c r="V1219" i="2"/>
  <c r="U1220" i="2"/>
  <c r="V1220" i="2"/>
  <c r="U1251" i="2"/>
  <c r="V1251" i="2"/>
  <c r="U1252" i="2"/>
  <c r="V1252" i="2"/>
  <c r="U1261" i="2"/>
  <c r="V1261" i="2"/>
  <c r="U1262" i="2"/>
  <c r="V1262" i="2"/>
  <c r="U1297" i="2"/>
  <c r="V1297" i="2"/>
  <c r="U1298" i="2"/>
  <c r="V1298" i="2"/>
  <c r="U1303" i="2"/>
  <c r="V1303" i="2"/>
  <c r="U1304" i="2"/>
  <c r="V1304" i="2"/>
  <c r="U1321" i="2"/>
  <c r="V1321" i="2"/>
  <c r="U1322" i="2"/>
  <c r="V1322" i="2"/>
  <c r="U1331" i="2"/>
  <c r="V1331" i="2"/>
  <c r="U1332" i="2"/>
  <c r="V1332" i="2"/>
  <c r="U1337" i="2"/>
  <c r="V1337" i="2"/>
  <c r="U1338" i="2"/>
  <c r="V1338" i="2"/>
  <c r="U1367" i="2"/>
  <c r="V1367" i="2"/>
  <c r="U1368" i="2"/>
  <c r="V1368" i="2"/>
  <c r="U1369" i="2"/>
  <c r="V1369" i="2"/>
  <c r="U1370" i="2"/>
  <c r="V1370" i="2"/>
  <c r="U1371" i="2"/>
  <c r="V1371" i="2"/>
  <c r="U1372" i="2"/>
  <c r="V1372" i="2"/>
  <c r="U1383" i="2"/>
  <c r="V1383" i="2"/>
  <c r="U1384" i="2"/>
  <c r="V1384" i="2"/>
  <c r="U1395" i="2"/>
  <c r="V1395" i="2"/>
  <c r="U1396" i="2"/>
  <c r="V1396" i="2"/>
  <c r="U1397" i="2"/>
  <c r="V1397" i="2"/>
  <c r="U1398" i="2"/>
  <c r="V1398" i="2"/>
  <c r="U1401" i="2"/>
  <c r="V1401" i="2"/>
  <c r="U1402" i="2"/>
  <c r="V1402" i="2"/>
  <c r="U1403" i="2"/>
  <c r="V1403" i="2"/>
  <c r="U1404" i="2"/>
  <c r="V1404" i="2"/>
  <c r="U1407" i="2"/>
  <c r="V1407" i="2"/>
  <c r="U1408" i="2"/>
  <c r="V1408" i="2"/>
  <c r="U1423" i="2"/>
  <c r="V1423" i="2"/>
  <c r="U1424" i="2"/>
  <c r="V1424" i="2"/>
  <c r="U1425" i="2"/>
  <c r="V1425" i="2"/>
  <c r="U1426" i="2"/>
  <c r="V1426" i="2"/>
  <c r="U1431" i="2"/>
  <c r="V1431" i="2"/>
  <c r="U1432" i="2"/>
  <c r="V1432" i="2"/>
  <c r="U1439" i="2"/>
  <c r="V1439" i="2"/>
  <c r="U1440" i="2"/>
  <c r="V1440" i="2"/>
  <c r="U1441" i="2"/>
  <c r="V1441" i="2"/>
  <c r="U1442" i="2"/>
  <c r="V1442" i="2"/>
  <c r="U1445" i="2"/>
  <c r="V1445" i="2"/>
  <c r="U1446" i="2"/>
  <c r="V1446" i="2"/>
  <c r="U1451" i="2"/>
  <c r="V1451" i="2"/>
  <c r="U1452" i="2"/>
  <c r="V1452" i="2"/>
  <c r="U1455" i="2"/>
  <c r="V1455" i="2"/>
  <c r="U1456" i="2"/>
  <c r="V1456" i="2"/>
  <c r="U1459" i="2"/>
  <c r="V1459" i="2"/>
  <c r="U1460" i="2"/>
  <c r="V1460" i="2"/>
  <c r="U1467" i="2"/>
  <c r="V1467" i="2"/>
  <c r="U1468" i="2"/>
  <c r="V1468" i="2"/>
  <c r="U1471" i="2"/>
  <c r="V1471" i="2"/>
  <c r="U1472" i="2"/>
  <c r="V1472" i="2"/>
  <c r="U1495" i="2"/>
  <c r="V1495" i="2"/>
  <c r="U1496" i="2"/>
  <c r="V1496" i="2"/>
  <c r="U1497" i="2"/>
  <c r="V1497" i="2"/>
  <c r="U1498" i="2"/>
  <c r="V1498" i="2"/>
  <c r="U1509" i="2"/>
  <c r="V1509" i="2"/>
  <c r="U1510" i="2"/>
  <c r="V1510" i="2"/>
  <c r="U1511" i="2"/>
  <c r="V1511" i="2"/>
  <c r="U1512" i="2"/>
  <c r="V1512" i="2"/>
  <c r="U1513" i="2"/>
  <c r="V1513" i="2"/>
  <c r="U1514" i="2"/>
  <c r="V1514" i="2"/>
  <c r="U1519" i="2"/>
  <c r="V1519" i="2"/>
  <c r="U1520" i="2"/>
  <c r="V1520" i="2"/>
  <c r="U1523" i="2"/>
  <c r="V1523" i="2"/>
  <c r="U1524" i="2"/>
  <c r="V1524" i="2"/>
  <c r="U1533" i="2"/>
  <c r="V1533" i="2"/>
  <c r="U1534" i="2"/>
  <c r="V1534" i="2"/>
  <c r="U1535" i="2"/>
  <c r="V1535" i="2"/>
  <c r="U1536" i="2"/>
  <c r="V1536" i="2"/>
  <c r="U1537" i="2"/>
  <c r="V1537" i="2"/>
  <c r="U1538" i="2"/>
  <c r="V1538" i="2"/>
  <c r="U1541" i="2"/>
  <c r="V1541" i="2"/>
  <c r="U1542" i="2"/>
  <c r="V1542" i="2"/>
  <c r="U1551" i="2"/>
  <c r="V1551" i="2"/>
  <c r="U1552" i="2"/>
  <c r="V1552" i="2"/>
  <c r="U1563" i="2"/>
  <c r="V1563" i="2"/>
  <c r="U1564" i="2"/>
  <c r="V1564" i="2"/>
  <c r="U1565" i="2"/>
  <c r="V1565" i="2"/>
  <c r="U1566" i="2"/>
  <c r="V1566" i="2"/>
  <c r="U1583" i="2"/>
  <c r="V1583" i="2"/>
  <c r="U1584" i="2"/>
  <c r="V1584" i="2"/>
  <c r="U1589" i="2"/>
  <c r="V1589" i="2"/>
  <c r="U1590" i="2"/>
  <c r="V1590" i="2"/>
  <c r="U1597" i="2"/>
  <c r="V1597" i="2"/>
  <c r="U1598" i="2"/>
  <c r="V1598" i="2"/>
  <c r="U1603" i="2"/>
  <c r="V1603" i="2"/>
  <c r="U1604" i="2"/>
  <c r="V1604" i="2"/>
  <c r="U1609" i="2"/>
  <c r="V1609" i="2"/>
  <c r="U1610" i="2"/>
  <c r="V1610" i="2"/>
  <c r="U1617" i="2"/>
  <c r="V1617" i="2"/>
  <c r="U1618" i="2"/>
  <c r="V1618" i="2"/>
  <c r="U1619" i="2"/>
  <c r="V1619" i="2"/>
  <c r="U1620" i="2"/>
  <c r="V1620" i="2"/>
  <c r="U1635" i="2"/>
  <c r="V1635" i="2"/>
  <c r="U1636" i="2"/>
  <c r="V1636" i="2"/>
  <c r="U1649" i="2"/>
  <c r="V1649" i="2"/>
  <c r="U1650" i="2"/>
  <c r="V1650" i="2"/>
  <c r="U1655" i="2"/>
  <c r="V1655" i="2"/>
  <c r="U1656" i="2"/>
  <c r="V1656" i="2"/>
  <c r="U1659" i="2"/>
  <c r="V1659" i="2"/>
  <c r="U1660" i="2"/>
  <c r="V1660" i="2"/>
  <c r="U1663" i="2"/>
  <c r="V1663" i="2"/>
  <c r="U1664" i="2"/>
  <c r="V1664" i="2"/>
  <c r="U1669" i="2"/>
  <c r="V1669" i="2"/>
  <c r="U1670" i="2"/>
  <c r="V1670" i="2"/>
  <c r="U1673" i="2"/>
  <c r="V1673" i="2"/>
  <c r="U1674" i="2"/>
  <c r="V1674" i="2"/>
  <c r="U1677" i="2"/>
  <c r="V1677" i="2"/>
  <c r="U1678" i="2"/>
  <c r="V1678" i="2"/>
  <c r="U1697" i="2"/>
  <c r="V1697" i="2"/>
  <c r="U1698" i="2"/>
  <c r="V1698" i="2"/>
  <c r="U1701" i="2"/>
  <c r="V1701" i="2"/>
  <c r="U1702" i="2"/>
  <c r="V1702" i="2"/>
  <c r="U1705" i="2"/>
  <c r="V1705" i="2"/>
  <c r="U1706" i="2"/>
  <c r="V1706" i="2"/>
  <c r="U1711" i="2"/>
  <c r="V1711" i="2"/>
  <c r="U1712" i="2"/>
  <c r="V1712" i="2"/>
  <c r="U1717" i="2"/>
  <c r="V1717" i="2"/>
  <c r="U1718" i="2"/>
  <c r="V1718" i="2"/>
  <c r="U1729" i="2"/>
  <c r="V1729" i="2"/>
  <c r="U1730" i="2"/>
  <c r="V1730" i="2"/>
  <c r="U1731" i="2"/>
  <c r="V1731" i="2"/>
  <c r="U1732" i="2"/>
  <c r="V1732" i="2"/>
  <c r="U1733" i="2"/>
  <c r="V1733" i="2"/>
  <c r="U1734" i="2"/>
  <c r="V1734" i="2"/>
  <c r="U1747" i="2"/>
  <c r="V1747" i="2"/>
  <c r="U1748" i="2"/>
  <c r="V1748" i="2"/>
  <c r="U1749" i="2"/>
  <c r="V1749" i="2"/>
  <c r="U1750" i="2"/>
  <c r="V1750" i="2"/>
  <c r="U5085" i="2"/>
  <c r="V5085" i="2"/>
  <c r="U5086" i="2"/>
  <c r="V5086" i="2"/>
  <c r="U5099" i="2"/>
  <c r="V5099" i="2"/>
  <c r="U5100" i="2"/>
  <c r="V5100" i="2"/>
  <c r="U5121" i="2"/>
  <c r="V5121" i="2"/>
  <c r="U5122" i="2"/>
  <c r="V5122" i="2"/>
  <c r="U5123" i="2"/>
  <c r="V5123" i="2"/>
  <c r="U5124" i="2"/>
  <c r="V5124" i="2"/>
  <c r="U5139" i="2"/>
  <c r="V5139" i="2"/>
  <c r="U5140" i="2"/>
  <c r="V5140" i="2"/>
  <c r="U5157" i="2"/>
  <c r="V5157" i="2"/>
  <c r="U5158" i="2"/>
  <c r="V5158" i="2"/>
  <c r="U5195" i="2"/>
  <c r="V5195" i="2"/>
  <c r="U5196" i="2"/>
  <c r="V5196" i="2"/>
  <c r="U5203" i="2"/>
  <c r="V5203" i="2"/>
  <c r="U5204" i="2"/>
  <c r="V5204" i="2"/>
  <c r="U5221" i="2"/>
  <c r="V5221" i="2"/>
  <c r="U5222" i="2"/>
  <c r="V5222" i="2"/>
  <c r="U5233" i="2"/>
  <c r="V5233" i="2"/>
  <c r="U5234" i="2"/>
  <c r="V5234" i="2"/>
  <c r="U5253" i="2"/>
  <c r="V5253" i="2"/>
  <c r="U5254" i="2"/>
  <c r="V5254" i="2"/>
  <c r="U5277" i="2"/>
  <c r="V5277" i="2"/>
  <c r="U5278" i="2"/>
  <c r="V5278" i="2"/>
  <c r="U5285" i="2"/>
  <c r="V5285" i="2"/>
  <c r="U5286" i="2"/>
  <c r="V5286" i="2"/>
  <c r="U5299" i="2"/>
  <c r="V5299" i="2"/>
  <c r="U5300" i="2"/>
  <c r="V5300" i="2"/>
  <c r="U5301" i="2"/>
  <c r="V5301" i="2"/>
  <c r="U5302" i="2"/>
  <c r="U9363" i="2"/>
  <c r="V9363" i="2"/>
  <c r="U9364" i="2"/>
  <c r="V9364" i="2"/>
  <c r="U9385" i="2"/>
  <c r="V9385" i="2"/>
  <c r="U9386" i="2"/>
  <c r="V9386" i="2"/>
  <c r="U9399" i="2"/>
  <c r="V9399" i="2"/>
  <c r="U9400" i="2"/>
  <c r="V9400" i="2"/>
  <c r="U9401" i="2"/>
  <c r="V9401" i="2"/>
  <c r="U9402" i="2"/>
  <c r="V9402" i="2"/>
  <c r="U9411" i="2"/>
  <c r="V9411" i="2"/>
  <c r="U9412" i="2"/>
  <c r="V9412" i="2"/>
  <c r="U9437" i="2"/>
  <c r="V9437" i="2"/>
  <c r="U9438" i="2"/>
  <c r="V9438" i="2"/>
  <c r="U9443" i="2"/>
  <c r="V9443" i="2"/>
  <c r="U9444" i="2"/>
  <c r="V9444" i="2"/>
  <c r="S2" i="2"/>
  <c r="U2" i="2" s="1"/>
  <c r="T2" i="2"/>
  <c r="V2" i="2" s="1"/>
  <c r="S3" i="2"/>
  <c r="U3" i="2" s="1"/>
  <c r="T3" i="2"/>
  <c r="V3" i="2" s="1"/>
  <c r="S4" i="2"/>
  <c r="U4" i="2" s="1"/>
  <c r="T4" i="2"/>
  <c r="V4" i="2" s="1"/>
  <c r="S5" i="2"/>
  <c r="U5" i="2" s="1"/>
  <c r="T5" i="2"/>
  <c r="V5" i="2" s="1"/>
  <c r="S6" i="2"/>
  <c r="U6" i="2" s="1"/>
  <c r="T6" i="2"/>
  <c r="V6" i="2" s="1"/>
  <c r="S7" i="2"/>
  <c r="U7" i="2" s="1"/>
  <c r="T7" i="2"/>
  <c r="V7" i="2" s="1"/>
  <c r="S8" i="2"/>
  <c r="U8" i="2" s="1"/>
  <c r="T8" i="2"/>
  <c r="V8" i="2" s="1"/>
  <c r="S9" i="2"/>
  <c r="U9" i="2" s="1"/>
  <c r="T9" i="2"/>
  <c r="V9" i="2" s="1"/>
  <c r="S10" i="2"/>
  <c r="U10" i="2" s="1"/>
  <c r="T10" i="2"/>
  <c r="V10" i="2" s="1"/>
  <c r="S11" i="2"/>
  <c r="U11" i="2" s="1"/>
  <c r="T11" i="2"/>
  <c r="V11" i="2" s="1"/>
  <c r="S12" i="2"/>
  <c r="U12" i="2" s="1"/>
  <c r="T12" i="2"/>
  <c r="V12" i="2" s="1"/>
  <c r="S15" i="2"/>
  <c r="U15" i="2" s="1"/>
  <c r="T15" i="2"/>
  <c r="V15" i="2" s="1"/>
  <c r="S16" i="2"/>
  <c r="U16" i="2" s="1"/>
  <c r="T16" i="2"/>
  <c r="V16" i="2" s="1"/>
  <c r="S17" i="2"/>
  <c r="U17" i="2" s="1"/>
  <c r="T17" i="2"/>
  <c r="V17" i="2" s="1"/>
  <c r="S18" i="2"/>
  <c r="U18" i="2" s="1"/>
  <c r="T18" i="2"/>
  <c r="V18" i="2" s="1"/>
  <c r="S21" i="2"/>
  <c r="U21" i="2" s="1"/>
  <c r="T21" i="2"/>
  <c r="V21" i="2" s="1"/>
  <c r="S22" i="2"/>
  <c r="U22" i="2" s="1"/>
  <c r="T22" i="2"/>
  <c r="V22" i="2" s="1"/>
  <c r="S23" i="2"/>
  <c r="U23" i="2" s="1"/>
  <c r="T23" i="2"/>
  <c r="V23" i="2" s="1"/>
  <c r="S24" i="2"/>
  <c r="U24" i="2" s="1"/>
  <c r="T24" i="2"/>
  <c r="V24" i="2" s="1"/>
  <c r="S25" i="2"/>
  <c r="U25" i="2" s="1"/>
  <c r="T25" i="2"/>
  <c r="V25" i="2" s="1"/>
  <c r="S26" i="2"/>
  <c r="U26" i="2" s="1"/>
  <c r="T26" i="2"/>
  <c r="V26" i="2" s="1"/>
  <c r="S27" i="2"/>
  <c r="U27" i="2" s="1"/>
  <c r="T27" i="2"/>
  <c r="V27" i="2" s="1"/>
  <c r="S28" i="2"/>
  <c r="U28" i="2" s="1"/>
  <c r="T28" i="2"/>
  <c r="V28" i="2" s="1"/>
  <c r="S31" i="2"/>
  <c r="U31" i="2" s="1"/>
  <c r="T31" i="2"/>
  <c r="V31" i="2" s="1"/>
  <c r="S32" i="2"/>
  <c r="U32" i="2" s="1"/>
  <c r="T32" i="2"/>
  <c r="V32" i="2" s="1"/>
  <c r="S33" i="2"/>
  <c r="U33" i="2" s="1"/>
  <c r="T33" i="2"/>
  <c r="V33" i="2" s="1"/>
  <c r="S34" i="2"/>
  <c r="U34" i="2" s="1"/>
  <c r="T34" i="2"/>
  <c r="V34" i="2" s="1"/>
  <c r="S35" i="2"/>
  <c r="U35" i="2" s="1"/>
  <c r="T35" i="2"/>
  <c r="V35" i="2" s="1"/>
  <c r="S36" i="2"/>
  <c r="U36" i="2" s="1"/>
  <c r="T36" i="2"/>
  <c r="V36" i="2" s="1"/>
  <c r="S37" i="2"/>
  <c r="U37" i="2" s="1"/>
  <c r="T37" i="2"/>
  <c r="V37" i="2" s="1"/>
  <c r="S38" i="2"/>
  <c r="U38" i="2" s="1"/>
  <c r="T38" i="2"/>
  <c r="V38" i="2" s="1"/>
  <c r="S39" i="2"/>
  <c r="U39" i="2" s="1"/>
  <c r="T39" i="2"/>
  <c r="V39" i="2" s="1"/>
  <c r="S40" i="2"/>
  <c r="U40" i="2" s="1"/>
  <c r="T40" i="2"/>
  <c r="V40" i="2" s="1"/>
  <c r="S41" i="2"/>
  <c r="U41" i="2" s="1"/>
  <c r="T41" i="2"/>
  <c r="V41" i="2" s="1"/>
  <c r="S42" i="2"/>
  <c r="U42" i="2" s="1"/>
  <c r="T42" i="2"/>
  <c r="V42" i="2" s="1"/>
  <c r="S43" i="2"/>
  <c r="U43" i="2" s="1"/>
  <c r="T43" i="2"/>
  <c r="V43" i="2" s="1"/>
  <c r="S44" i="2"/>
  <c r="U44" i="2" s="1"/>
  <c r="T44" i="2"/>
  <c r="V44" i="2" s="1"/>
  <c r="S47" i="2"/>
  <c r="U47" i="2" s="1"/>
  <c r="T47" i="2"/>
  <c r="V47" i="2" s="1"/>
  <c r="S48" i="2"/>
  <c r="U48" i="2" s="1"/>
  <c r="T48" i="2"/>
  <c r="V48" i="2" s="1"/>
  <c r="S49" i="2"/>
  <c r="U49" i="2" s="1"/>
  <c r="T49" i="2"/>
  <c r="V49" i="2" s="1"/>
  <c r="S50" i="2"/>
  <c r="U50" i="2" s="1"/>
  <c r="T50" i="2"/>
  <c r="V50" i="2" s="1"/>
  <c r="S51" i="2"/>
  <c r="U51" i="2" s="1"/>
  <c r="T51" i="2"/>
  <c r="V51" i="2" s="1"/>
  <c r="S52" i="2"/>
  <c r="U52" i="2" s="1"/>
  <c r="T52" i="2"/>
  <c r="V52" i="2" s="1"/>
  <c r="S55" i="2"/>
  <c r="U55" i="2" s="1"/>
  <c r="T55" i="2"/>
  <c r="V55" i="2" s="1"/>
  <c r="S56" i="2"/>
  <c r="U56" i="2" s="1"/>
  <c r="T56" i="2"/>
  <c r="V56" i="2" s="1"/>
  <c r="S59" i="2"/>
  <c r="U59" i="2" s="1"/>
  <c r="T59" i="2"/>
  <c r="V59" i="2" s="1"/>
  <c r="S60" i="2"/>
  <c r="U60" i="2" s="1"/>
  <c r="T60" i="2"/>
  <c r="V60" i="2" s="1"/>
  <c r="S61" i="2"/>
  <c r="U61" i="2" s="1"/>
  <c r="T61" i="2"/>
  <c r="V61" i="2" s="1"/>
  <c r="S62" i="2"/>
  <c r="U62" i="2" s="1"/>
  <c r="T62" i="2"/>
  <c r="V62" i="2" s="1"/>
  <c r="S65" i="2"/>
  <c r="U65" i="2" s="1"/>
  <c r="T65" i="2"/>
  <c r="V65" i="2" s="1"/>
  <c r="S66" i="2"/>
  <c r="U66" i="2" s="1"/>
  <c r="T66" i="2"/>
  <c r="V66" i="2" s="1"/>
  <c r="S69" i="2"/>
  <c r="U69" i="2" s="1"/>
  <c r="T69" i="2"/>
  <c r="V69" i="2" s="1"/>
  <c r="S70" i="2"/>
  <c r="U70" i="2" s="1"/>
  <c r="T70" i="2"/>
  <c r="V70" i="2" s="1"/>
  <c r="S71" i="2"/>
  <c r="U71" i="2" s="1"/>
  <c r="T71" i="2"/>
  <c r="V71" i="2" s="1"/>
  <c r="S72" i="2"/>
  <c r="U72" i="2" s="1"/>
  <c r="T72" i="2"/>
  <c r="V72" i="2" s="1"/>
  <c r="S73" i="2"/>
  <c r="U73" i="2" s="1"/>
  <c r="T73" i="2"/>
  <c r="V73" i="2" s="1"/>
  <c r="S74" i="2"/>
  <c r="U74" i="2" s="1"/>
  <c r="T74" i="2"/>
  <c r="V74" i="2" s="1"/>
  <c r="S77" i="2"/>
  <c r="U77" i="2" s="1"/>
  <c r="T77" i="2"/>
  <c r="V77" i="2" s="1"/>
  <c r="S78" i="2"/>
  <c r="U78" i="2" s="1"/>
  <c r="T78" i="2"/>
  <c r="V78" i="2" s="1"/>
  <c r="S79" i="2"/>
  <c r="U79" i="2" s="1"/>
  <c r="T79" i="2"/>
  <c r="V79" i="2" s="1"/>
  <c r="S80" i="2"/>
  <c r="U80" i="2" s="1"/>
  <c r="T80" i="2"/>
  <c r="V80" i="2" s="1"/>
  <c r="S81" i="2"/>
  <c r="U81" i="2" s="1"/>
  <c r="T81" i="2"/>
  <c r="V81" i="2" s="1"/>
  <c r="S82" i="2"/>
  <c r="U82" i="2" s="1"/>
  <c r="T82" i="2"/>
  <c r="V82" i="2" s="1"/>
  <c r="S87" i="2"/>
  <c r="U87" i="2" s="1"/>
  <c r="T87" i="2"/>
  <c r="V87" i="2" s="1"/>
  <c r="S88" i="2"/>
  <c r="U88" i="2" s="1"/>
  <c r="T88" i="2"/>
  <c r="V88" i="2" s="1"/>
  <c r="S89" i="2"/>
  <c r="U89" i="2" s="1"/>
  <c r="T89" i="2"/>
  <c r="V89" i="2" s="1"/>
  <c r="S90" i="2"/>
  <c r="U90" i="2" s="1"/>
  <c r="T90" i="2"/>
  <c r="V90" i="2" s="1"/>
  <c r="S91" i="2"/>
  <c r="U91" i="2" s="1"/>
  <c r="T91" i="2"/>
  <c r="V91" i="2" s="1"/>
  <c r="S92" i="2"/>
  <c r="U92" i="2" s="1"/>
  <c r="T92" i="2"/>
  <c r="V92" i="2" s="1"/>
  <c r="S93" i="2"/>
  <c r="U93" i="2" s="1"/>
  <c r="T93" i="2"/>
  <c r="V93" i="2" s="1"/>
  <c r="S94" i="2"/>
  <c r="U94" i="2" s="1"/>
  <c r="T94" i="2"/>
  <c r="V94" i="2" s="1"/>
  <c r="S95" i="2"/>
  <c r="U95" i="2" s="1"/>
  <c r="T95" i="2"/>
  <c r="V95" i="2" s="1"/>
  <c r="S96" i="2"/>
  <c r="U96" i="2" s="1"/>
  <c r="T96" i="2"/>
  <c r="V96" i="2" s="1"/>
  <c r="S97" i="2"/>
  <c r="U97" i="2" s="1"/>
  <c r="T97" i="2"/>
  <c r="V97" i="2" s="1"/>
  <c r="S98" i="2"/>
  <c r="U98" i="2" s="1"/>
  <c r="T98" i="2"/>
  <c r="V98" i="2" s="1"/>
  <c r="S99" i="2"/>
  <c r="U99" i="2" s="1"/>
  <c r="T99" i="2"/>
  <c r="V99" i="2" s="1"/>
  <c r="S100" i="2"/>
  <c r="U100" i="2" s="1"/>
  <c r="T100" i="2"/>
  <c r="V100" i="2" s="1"/>
  <c r="S105" i="2"/>
  <c r="U105" i="2" s="1"/>
  <c r="T105" i="2"/>
  <c r="V105" i="2" s="1"/>
  <c r="S106" i="2"/>
  <c r="U106" i="2" s="1"/>
  <c r="T106" i="2"/>
  <c r="V106" i="2" s="1"/>
  <c r="S107" i="2"/>
  <c r="U107" i="2" s="1"/>
  <c r="T107" i="2"/>
  <c r="V107" i="2" s="1"/>
  <c r="S108" i="2"/>
  <c r="U108" i="2" s="1"/>
  <c r="T108" i="2"/>
  <c r="V108" i="2" s="1"/>
  <c r="S109" i="2"/>
  <c r="U109" i="2" s="1"/>
  <c r="T109" i="2"/>
  <c r="V109" i="2" s="1"/>
  <c r="S110" i="2"/>
  <c r="U110" i="2" s="1"/>
  <c r="T110" i="2"/>
  <c r="V110" i="2" s="1"/>
  <c r="S113" i="2"/>
  <c r="U113" i="2" s="1"/>
  <c r="T113" i="2"/>
  <c r="V113" i="2" s="1"/>
  <c r="S114" i="2"/>
  <c r="U114" i="2" s="1"/>
  <c r="T114" i="2"/>
  <c r="V114" i="2" s="1"/>
  <c r="S115" i="2"/>
  <c r="U115" i="2" s="1"/>
  <c r="T115" i="2"/>
  <c r="V115" i="2" s="1"/>
  <c r="S116" i="2"/>
  <c r="U116" i="2" s="1"/>
  <c r="T116" i="2"/>
  <c r="V116" i="2" s="1"/>
  <c r="S117" i="2"/>
  <c r="U117" i="2" s="1"/>
  <c r="T117" i="2"/>
  <c r="V117" i="2" s="1"/>
  <c r="S118" i="2"/>
  <c r="U118" i="2" s="1"/>
  <c r="T118" i="2"/>
  <c r="V118" i="2" s="1"/>
  <c r="S119" i="2"/>
  <c r="U119" i="2" s="1"/>
  <c r="T119" i="2"/>
  <c r="V119" i="2" s="1"/>
  <c r="S120" i="2"/>
  <c r="U120" i="2" s="1"/>
  <c r="T120" i="2"/>
  <c r="V120" i="2" s="1"/>
  <c r="S125" i="2"/>
  <c r="U125" i="2" s="1"/>
  <c r="T125" i="2"/>
  <c r="V125" i="2" s="1"/>
  <c r="S126" i="2"/>
  <c r="U126" i="2" s="1"/>
  <c r="T126" i="2"/>
  <c r="V126" i="2" s="1"/>
  <c r="S127" i="2"/>
  <c r="U127" i="2" s="1"/>
  <c r="T127" i="2"/>
  <c r="V127" i="2" s="1"/>
  <c r="S128" i="2"/>
  <c r="U128" i="2" s="1"/>
  <c r="T128" i="2"/>
  <c r="V128" i="2" s="1"/>
  <c r="S129" i="2"/>
  <c r="U129" i="2" s="1"/>
  <c r="T129" i="2"/>
  <c r="V129" i="2" s="1"/>
  <c r="S130" i="2"/>
  <c r="U130" i="2" s="1"/>
  <c r="T130" i="2"/>
  <c r="V130" i="2" s="1"/>
  <c r="S131" i="2"/>
  <c r="U131" i="2" s="1"/>
  <c r="T131" i="2"/>
  <c r="V131" i="2" s="1"/>
  <c r="S132" i="2"/>
  <c r="U132" i="2" s="1"/>
  <c r="T132" i="2"/>
  <c r="V132" i="2" s="1"/>
  <c r="S133" i="2"/>
  <c r="U133" i="2" s="1"/>
  <c r="T133" i="2"/>
  <c r="V133" i="2" s="1"/>
  <c r="S134" i="2"/>
  <c r="U134" i="2" s="1"/>
  <c r="T134" i="2"/>
  <c r="V134" i="2" s="1"/>
  <c r="S135" i="2"/>
  <c r="U135" i="2" s="1"/>
  <c r="T135" i="2"/>
  <c r="V135" i="2" s="1"/>
  <c r="S136" i="2"/>
  <c r="U136" i="2" s="1"/>
  <c r="T136" i="2"/>
  <c r="V136" i="2" s="1"/>
  <c r="S137" i="2"/>
  <c r="U137" i="2" s="1"/>
  <c r="T137" i="2"/>
  <c r="V137" i="2" s="1"/>
  <c r="S138" i="2"/>
  <c r="U138" i="2" s="1"/>
  <c r="T138" i="2"/>
  <c r="V138" i="2" s="1"/>
  <c r="S139" i="2"/>
  <c r="U139" i="2" s="1"/>
  <c r="T139" i="2"/>
  <c r="V139" i="2" s="1"/>
  <c r="S140" i="2"/>
  <c r="U140" i="2" s="1"/>
  <c r="T140" i="2"/>
  <c r="V140" i="2" s="1"/>
  <c r="S143" i="2"/>
  <c r="U143" i="2" s="1"/>
  <c r="T143" i="2"/>
  <c r="V143" i="2" s="1"/>
  <c r="S144" i="2"/>
  <c r="U144" i="2" s="1"/>
  <c r="T144" i="2"/>
  <c r="V144" i="2" s="1"/>
  <c r="S149" i="2"/>
  <c r="U149" i="2" s="1"/>
  <c r="T149" i="2"/>
  <c r="V149" i="2" s="1"/>
  <c r="S150" i="2"/>
  <c r="U150" i="2" s="1"/>
  <c r="T150" i="2"/>
  <c r="V150" i="2" s="1"/>
  <c r="S151" i="2"/>
  <c r="U151" i="2" s="1"/>
  <c r="T151" i="2"/>
  <c r="V151" i="2" s="1"/>
  <c r="S152" i="2"/>
  <c r="U152" i="2" s="1"/>
  <c r="T152" i="2"/>
  <c r="V152" i="2" s="1"/>
  <c r="S153" i="2"/>
  <c r="U153" i="2" s="1"/>
  <c r="T153" i="2"/>
  <c r="V153" i="2" s="1"/>
  <c r="S154" i="2"/>
  <c r="U154" i="2" s="1"/>
  <c r="T154" i="2"/>
  <c r="V154" i="2" s="1"/>
  <c r="S155" i="2"/>
  <c r="U155" i="2" s="1"/>
  <c r="T155" i="2"/>
  <c r="V155" i="2" s="1"/>
  <c r="S156" i="2"/>
  <c r="U156" i="2" s="1"/>
  <c r="T156" i="2"/>
  <c r="V156" i="2" s="1"/>
  <c r="S157" i="2"/>
  <c r="U157" i="2" s="1"/>
  <c r="T157" i="2"/>
  <c r="V157" i="2" s="1"/>
  <c r="S158" i="2"/>
  <c r="U158" i="2" s="1"/>
  <c r="T158" i="2"/>
  <c r="V158" i="2" s="1"/>
  <c r="S167" i="2"/>
  <c r="U167" i="2" s="1"/>
  <c r="T167" i="2"/>
  <c r="V167" i="2" s="1"/>
  <c r="S168" i="2"/>
  <c r="U168" i="2" s="1"/>
  <c r="T168" i="2"/>
  <c r="V168" i="2" s="1"/>
  <c r="S169" i="2"/>
  <c r="U169" i="2" s="1"/>
  <c r="T169" i="2"/>
  <c r="V169" i="2" s="1"/>
  <c r="S170" i="2"/>
  <c r="U170" i="2" s="1"/>
  <c r="T170" i="2"/>
  <c r="V170" i="2" s="1"/>
  <c r="S171" i="2"/>
  <c r="U171" i="2" s="1"/>
  <c r="T171" i="2"/>
  <c r="V171" i="2" s="1"/>
  <c r="S172" i="2"/>
  <c r="U172" i="2" s="1"/>
  <c r="T172" i="2"/>
  <c r="V172" i="2" s="1"/>
  <c r="S177" i="2"/>
  <c r="U177" i="2" s="1"/>
  <c r="T177" i="2"/>
  <c r="V177" i="2" s="1"/>
  <c r="S178" i="2"/>
  <c r="U178" i="2" s="1"/>
  <c r="T178" i="2"/>
  <c r="V178" i="2" s="1"/>
  <c r="S179" i="2"/>
  <c r="U179" i="2" s="1"/>
  <c r="T179" i="2"/>
  <c r="V179" i="2" s="1"/>
  <c r="S180" i="2"/>
  <c r="U180" i="2" s="1"/>
  <c r="T180" i="2"/>
  <c r="V180" i="2" s="1"/>
  <c r="S183" i="2"/>
  <c r="U183" i="2" s="1"/>
  <c r="T183" i="2"/>
  <c r="V183" i="2" s="1"/>
  <c r="S184" i="2"/>
  <c r="U184" i="2" s="1"/>
  <c r="T184" i="2"/>
  <c r="V184" i="2" s="1"/>
  <c r="S187" i="2"/>
  <c r="U187" i="2" s="1"/>
  <c r="T187" i="2"/>
  <c r="V187" i="2" s="1"/>
  <c r="S188" i="2"/>
  <c r="U188" i="2" s="1"/>
  <c r="T188" i="2"/>
  <c r="V188" i="2" s="1"/>
  <c r="S189" i="2"/>
  <c r="U189" i="2" s="1"/>
  <c r="T189" i="2"/>
  <c r="V189" i="2" s="1"/>
  <c r="S190" i="2"/>
  <c r="U190" i="2" s="1"/>
  <c r="T190" i="2"/>
  <c r="V190" i="2" s="1"/>
  <c r="S191" i="2"/>
  <c r="U191" i="2" s="1"/>
  <c r="T191" i="2"/>
  <c r="V191" i="2" s="1"/>
  <c r="S192" i="2"/>
  <c r="U192" i="2" s="1"/>
  <c r="T192" i="2"/>
  <c r="V192" i="2" s="1"/>
  <c r="S195" i="2"/>
  <c r="U195" i="2" s="1"/>
  <c r="T195" i="2"/>
  <c r="V195" i="2" s="1"/>
  <c r="S196" i="2"/>
  <c r="U196" i="2" s="1"/>
  <c r="T196" i="2"/>
  <c r="V196" i="2" s="1"/>
  <c r="S197" i="2"/>
  <c r="U197" i="2" s="1"/>
  <c r="T197" i="2"/>
  <c r="V197" i="2" s="1"/>
  <c r="S198" i="2"/>
  <c r="U198" i="2" s="1"/>
  <c r="T198" i="2"/>
  <c r="V198" i="2" s="1"/>
  <c r="S199" i="2"/>
  <c r="U199" i="2" s="1"/>
  <c r="T199" i="2"/>
  <c r="V199" i="2" s="1"/>
  <c r="S200" i="2"/>
  <c r="U200" i="2" s="1"/>
  <c r="T200" i="2"/>
  <c r="V200" i="2" s="1"/>
  <c r="S201" i="2"/>
  <c r="U201" i="2" s="1"/>
  <c r="T201" i="2"/>
  <c r="V201" i="2" s="1"/>
  <c r="S202" i="2"/>
  <c r="U202" i="2" s="1"/>
  <c r="T202" i="2"/>
  <c r="V202" i="2" s="1"/>
  <c r="S205" i="2"/>
  <c r="U205" i="2" s="1"/>
  <c r="T205" i="2"/>
  <c r="V205" i="2" s="1"/>
  <c r="S206" i="2"/>
  <c r="U206" i="2" s="1"/>
  <c r="T206" i="2"/>
  <c r="V206" i="2" s="1"/>
  <c r="S207" i="2"/>
  <c r="U207" i="2" s="1"/>
  <c r="T207" i="2"/>
  <c r="V207" i="2" s="1"/>
  <c r="S208" i="2"/>
  <c r="U208" i="2" s="1"/>
  <c r="T208" i="2"/>
  <c r="V208" i="2" s="1"/>
  <c r="S209" i="2"/>
  <c r="U209" i="2" s="1"/>
  <c r="T209" i="2"/>
  <c r="V209" i="2" s="1"/>
  <c r="S210" i="2"/>
  <c r="U210" i="2" s="1"/>
  <c r="T210" i="2"/>
  <c r="V210" i="2" s="1"/>
  <c r="S215" i="2"/>
  <c r="U215" i="2" s="1"/>
  <c r="T215" i="2"/>
  <c r="V215" i="2" s="1"/>
  <c r="S216" i="2"/>
  <c r="U216" i="2" s="1"/>
  <c r="T216" i="2"/>
  <c r="V216" i="2" s="1"/>
  <c r="S217" i="2"/>
  <c r="U217" i="2" s="1"/>
  <c r="T217" i="2"/>
  <c r="V217" i="2" s="1"/>
  <c r="S218" i="2"/>
  <c r="U218" i="2" s="1"/>
  <c r="T218" i="2"/>
  <c r="V218" i="2" s="1"/>
  <c r="S219" i="2"/>
  <c r="U219" i="2" s="1"/>
  <c r="T219" i="2"/>
  <c r="V219" i="2" s="1"/>
  <c r="S220" i="2"/>
  <c r="U220" i="2" s="1"/>
  <c r="T220" i="2"/>
  <c r="V220" i="2" s="1"/>
  <c r="S223" i="2"/>
  <c r="U223" i="2" s="1"/>
  <c r="T223" i="2"/>
  <c r="V223" i="2" s="1"/>
  <c r="S224" i="2"/>
  <c r="U224" i="2" s="1"/>
  <c r="T224" i="2"/>
  <c r="V224" i="2" s="1"/>
  <c r="S225" i="2"/>
  <c r="U225" i="2" s="1"/>
  <c r="T225" i="2"/>
  <c r="V225" i="2" s="1"/>
  <c r="S226" i="2"/>
  <c r="U226" i="2" s="1"/>
  <c r="T226" i="2"/>
  <c r="V226" i="2" s="1"/>
  <c r="S229" i="2"/>
  <c r="U229" i="2" s="1"/>
  <c r="T229" i="2"/>
  <c r="V229" i="2" s="1"/>
  <c r="S230" i="2"/>
  <c r="U230" i="2" s="1"/>
  <c r="T230" i="2"/>
  <c r="V230" i="2" s="1"/>
  <c r="S231" i="2"/>
  <c r="U231" i="2" s="1"/>
  <c r="T231" i="2"/>
  <c r="V231" i="2" s="1"/>
  <c r="S232" i="2"/>
  <c r="U232" i="2" s="1"/>
  <c r="T232" i="2"/>
  <c r="V232" i="2" s="1"/>
  <c r="S233" i="2"/>
  <c r="U233" i="2" s="1"/>
  <c r="T233" i="2"/>
  <c r="V233" i="2" s="1"/>
  <c r="S234" i="2"/>
  <c r="U234" i="2" s="1"/>
  <c r="T234" i="2"/>
  <c r="V234" i="2" s="1"/>
  <c r="S239" i="2"/>
  <c r="U239" i="2" s="1"/>
  <c r="T239" i="2"/>
  <c r="V239" i="2" s="1"/>
  <c r="S240" i="2"/>
  <c r="U240" i="2" s="1"/>
  <c r="T240" i="2"/>
  <c r="V240" i="2" s="1"/>
  <c r="S241" i="2"/>
  <c r="U241" i="2" s="1"/>
  <c r="T241" i="2"/>
  <c r="V241" i="2" s="1"/>
  <c r="S242" i="2"/>
  <c r="U242" i="2" s="1"/>
  <c r="T242" i="2"/>
  <c r="V242" i="2" s="1"/>
  <c r="S243" i="2"/>
  <c r="U243" i="2" s="1"/>
  <c r="T243" i="2"/>
  <c r="V243" i="2" s="1"/>
  <c r="S244" i="2"/>
  <c r="U244" i="2" s="1"/>
  <c r="T244" i="2"/>
  <c r="V244" i="2" s="1"/>
  <c r="S245" i="2"/>
  <c r="U245" i="2" s="1"/>
  <c r="T245" i="2"/>
  <c r="V245" i="2" s="1"/>
  <c r="S246" i="2"/>
  <c r="U246" i="2" s="1"/>
  <c r="T246" i="2"/>
  <c r="V246" i="2" s="1"/>
  <c r="S247" i="2"/>
  <c r="U247" i="2" s="1"/>
  <c r="T247" i="2"/>
  <c r="V247" i="2" s="1"/>
  <c r="S248" i="2"/>
  <c r="U248" i="2" s="1"/>
  <c r="T248" i="2"/>
  <c r="V248" i="2" s="1"/>
  <c r="S249" i="2"/>
  <c r="U249" i="2" s="1"/>
  <c r="T249" i="2"/>
  <c r="V249" i="2" s="1"/>
  <c r="S250" i="2"/>
  <c r="U250" i="2" s="1"/>
  <c r="T250" i="2"/>
  <c r="V250" i="2" s="1"/>
  <c r="S255" i="2"/>
  <c r="U255" i="2" s="1"/>
  <c r="T255" i="2"/>
  <c r="V255" i="2" s="1"/>
  <c r="S256" i="2"/>
  <c r="U256" i="2" s="1"/>
  <c r="T256" i="2"/>
  <c r="V256" i="2" s="1"/>
  <c r="S259" i="2"/>
  <c r="U259" i="2" s="1"/>
  <c r="T259" i="2"/>
  <c r="V259" i="2" s="1"/>
  <c r="S260" i="2"/>
  <c r="U260" i="2" s="1"/>
  <c r="T260" i="2"/>
  <c r="V260" i="2" s="1"/>
  <c r="S263" i="2"/>
  <c r="U263" i="2" s="1"/>
  <c r="T263" i="2"/>
  <c r="V263" i="2" s="1"/>
  <c r="S264" i="2"/>
  <c r="U264" i="2" s="1"/>
  <c r="T264" i="2"/>
  <c r="V264" i="2" s="1"/>
  <c r="S265" i="2"/>
  <c r="U265" i="2" s="1"/>
  <c r="T265" i="2"/>
  <c r="V265" i="2" s="1"/>
  <c r="S266" i="2"/>
  <c r="U266" i="2" s="1"/>
  <c r="T266" i="2"/>
  <c r="V266" i="2" s="1"/>
  <c r="S267" i="2"/>
  <c r="U267" i="2" s="1"/>
  <c r="T267" i="2"/>
  <c r="V267" i="2" s="1"/>
  <c r="S268" i="2"/>
  <c r="U268" i="2" s="1"/>
  <c r="T268" i="2"/>
  <c r="V268" i="2" s="1"/>
  <c r="S269" i="2"/>
  <c r="U269" i="2" s="1"/>
  <c r="T269" i="2"/>
  <c r="V269" i="2" s="1"/>
  <c r="S270" i="2"/>
  <c r="U270" i="2" s="1"/>
  <c r="T270" i="2"/>
  <c r="V270" i="2" s="1"/>
  <c r="S271" i="2"/>
  <c r="U271" i="2" s="1"/>
  <c r="T271" i="2"/>
  <c r="V271" i="2" s="1"/>
  <c r="S272" i="2"/>
  <c r="U272" i="2" s="1"/>
  <c r="T272" i="2"/>
  <c r="V272" i="2" s="1"/>
  <c r="S273" i="2"/>
  <c r="U273" i="2" s="1"/>
  <c r="T273" i="2"/>
  <c r="V273" i="2" s="1"/>
  <c r="S274" i="2"/>
  <c r="U274" i="2" s="1"/>
  <c r="T274" i="2"/>
  <c r="V274" i="2" s="1"/>
  <c r="S275" i="2"/>
  <c r="U275" i="2" s="1"/>
  <c r="T275" i="2"/>
  <c r="V275" i="2" s="1"/>
  <c r="S276" i="2"/>
  <c r="U276" i="2" s="1"/>
  <c r="T276" i="2"/>
  <c r="V276" i="2" s="1"/>
  <c r="S279" i="2"/>
  <c r="U279" i="2" s="1"/>
  <c r="T279" i="2"/>
  <c r="V279" i="2" s="1"/>
  <c r="S280" i="2"/>
  <c r="U280" i="2" s="1"/>
  <c r="T280" i="2"/>
  <c r="V280" i="2" s="1"/>
  <c r="S281" i="2"/>
  <c r="U281" i="2" s="1"/>
  <c r="T281" i="2"/>
  <c r="V281" i="2" s="1"/>
  <c r="S282" i="2"/>
  <c r="U282" i="2" s="1"/>
  <c r="T282" i="2"/>
  <c r="V282" i="2" s="1"/>
  <c r="S283" i="2"/>
  <c r="U283" i="2" s="1"/>
  <c r="T283" i="2"/>
  <c r="V283" i="2" s="1"/>
  <c r="S284" i="2"/>
  <c r="U284" i="2" s="1"/>
  <c r="T284" i="2"/>
  <c r="V284" i="2" s="1"/>
  <c r="S285" i="2"/>
  <c r="U285" i="2" s="1"/>
  <c r="T285" i="2"/>
  <c r="V285" i="2" s="1"/>
  <c r="S286" i="2"/>
  <c r="U286" i="2" s="1"/>
  <c r="T286" i="2"/>
  <c r="V286" i="2" s="1"/>
  <c r="S287" i="2"/>
  <c r="U287" i="2" s="1"/>
  <c r="T287" i="2"/>
  <c r="V287" i="2" s="1"/>
  <c r="S288" i="2"/>
  <c r="U288" i="2" s="1"/>
  <c r="T288" i="2"/>
  <c r="V288" i="2" s="1"/>
  <c r="S289" i="2"/>
  <c r="U289" i="2" s="1"/>
  <c r="T289" i="2"/>
  <c r="V289" i="2" s="1"/>
  <c r="S290" i="2"/>
  <c r="U290" i="2" s="1"/>
  <c r="T290" i="2"/>
  <c r="V290" i="2" s="1"/>
  <c r="S293" i="2"/>
  <c r="U293" i="2" s="1"/>
  <c r="T293" i="2"/>
  <c r="V293" i="2" s="1"/>
  <c r="S294" i="2"/>
  <c r="U294" i="2" s="1"/>
  <c r="T294" i="2"/>
  <c r="V294" i="2" s="1"/>
  <c r="S295" i="2"/>
  <c r="U295" i="2" s="1"/>
  <c r="T295" i="2"/>
  <c r="V295" i="2" s="1"/>
  <c r="S296" i="2"/>
  <c r="U296" i="2" s="1"/>
  <c r="T296" i="2"/>
  <c r="V296" i="2" s="1"/>
  <c r="S297" i="2"/>
  <c r="U297" i="2" s="1"/>
  <c r="T297" i="2"/>
  <c r="V297" i="2" s="1"/>
  <c r="S298" i="2"/>
  <c r="U298" i="2" s="1"/>
  <c r="T298" i="2"/>
  <c r="V298" i="2" s="1"/>
  <c r="S299" i="2"/>
  <c r="U299" i="2" s="1"/>
  <c r="T299" i="2"/>
  <c r="V299" i="2" s="1"/>
  <c r="S300" i="2"/>
  <c r="U300" i="2" s="1"/>
  <c r="T300" i="2"/>
  <c r="V300" i="2" s="1"/>
  <c r="S303" i="2"/>
  <c r="U303" i="2" s="1"/>
  <c r="T303" i="2"/>
  <c r="V303" i="2" s="1"/>
  <c r="S304" i="2"/>
  <c r="U304" i="2" s="1"/>
  <c r="T304" i="2"/>
  <c r="V304" i="2" s="1"/>
  <c r="S309" i="2"/>
  <c r="U309" i="2" s="1"/>
  <c r="T309" i="2"/>
  <c r="V309" i="2" s="1"/>
  <c r="S310" i="2"/>
  <c r="U310" i="2" s="1"/>
  <c r="T310" i="2"/>
  <c r="V310" i="2" s="1"/>
  <c r="S311" i="2"/>
  <c r="U311" i="2" s="1"/>
  <c r="T311" i="2"/>
  <c r="V311" i="2" s="1"/>
  <c r="S312" i="2"/>
  <c r="U312" i="2" s="1"/>
  <c r="T312" i="2"/>
  <c r="V312" i="2" s="1"/>
  <c r="S313" i="2"/>
  <c r="U313" i="2" s="1"/>
  <c r="T313" i="2"/>
  <c r="V313" i="2" s="1"/>
  <c r="S314" i="2"/>
  <c r="U314" i="2" s="1"/>
  <c r="T314" i="2"/>
  <c r="V314" i="2" s="1"/>
  <c r="S315" i="2"/>
  <c r="U315" i="2" s="1"/>
  <c r="T315" i="2"/>
  <c r="V315" i="2" s="1"/>
  <c r="S316" i="2"/>
  <c r="U316" i="2" s="1"/>
  <c r="T316" i="2"/>
  <c r="V316" i="2" s="1"/>
  <c r="S317" i="2"/>
  <c r="U317" i="2" s="1"/>
  <c r="T317" i="2"/>
  <c r="V317" i="2" s="1"/>
  <c r="S318" i="2"/>
  <c r="U318" i="2" s="1"/>
  <c r="T318" i="2"/>
  <c r="V318" i="2" s="1"/>
  <c r="S321" i="2"/>
  <c r="U321" i="2" s="1"/>
  <c r="T321" i="2"/>
  <c r="V321" i="2" s="1"/>
  <c r="S322" i="2"/>
  <c r="U322" i="2" s="1"/>
  <c r="T322" i="2"/>
  <c r="V322" i="2" s="1"/>
  <c r="S323" i="2"/>
  <c r="U323" i="2" s="1"/>
  <c r="T323" i="2"/>
  <c r="V323" i="2" s="1"/>
  <c r="S324" i="2"/>
  <c r="U324" i="2" s="1"/>
  <c r="T324" i="2"/>
  <c r="V324" i="2" s="1"/>
  <c r="S327" i="2"/>
  <c r="U327" i="2" s="1"/>
  <c r="T327" i="2"/>
  <c r="V327" i="2" s="1"/>
  <c r="S328" i="2"/>
  <c r="U328" i="2" s="1"/>
  <c r="T328" i="2"/>
  <c r="V328" i="2" s="1"/>
  <c r="S333" i="2"/>
  <c r="U333" i="2" s="1"/>
  <c r="T333" i="2"/>
  <c r="V333" i="2" s="1"/>
  <c r="S334" i="2"/>
  <c r="U334" i="2" s="1"/>
  <c r="T334" i="2"/>
  <c r="V334" i="2" s="1"/>
  <c r="S337" i="2"/>
  <c r="U337" i="2" s="1"/>
  <c r="T337" i="2"/>
  <c r="V337" i="2" s="1"/>
  <c r="S338" i="2"/>
  <c r="U338" i="2" s="1"/>
  <c r="T338" i="2"/>
  <c r="V338" i="2" s="1"/>
  <c r="S339" i="2"/>
  <c r="U339" i="2" s="1"/>
  <c r="T339" i="2"/>
  <c r="V339" i="2" s="1"/>
  <c r="S340" i="2"/>
  <c r="U340" i="2" s="1"/>
  <c r="T340" i="2"/>
  <c r="V340" i="2" s="1"/>
  <c r="S341" i="2"/>
  <c r="U341" i="2" s="1"/>
  <c r="T341" i="2"/>
  <c r="V341" i="2" s="1"/>
  <c r="S342" i="2"/>
  <c r="U342" i="2" s="1"/>
  <c r="T342" i="2"/>
  <c r="V342" i="2" s="1"/>
  <c r="S345" i="2"/>
  <c r="U345" i="2" s="1"/>
  <c r="T345" i="2"/>
  <c r="V345" i="2" s="1"/>
  <c r="S346" i="2"/>
  <c r="U346" i="2" s="1"/>
  <c r="T346" i="2"/>
  <c r="V346" i="2" s="1"/>
  <c r="S347" i="2"/>
  <c r="U347" i="2" s="1"/>
  <c r="T347" i="2"/>
  <c r="V347" i="2" s="1"/>
  <c r="S348" i="2"/>
  <c r="U348" i="2" s="1"/>
  <c r="T348" i="2"/>
  <c r="V348" i="2" s="1"/>
  <c r="S351" i="2"/>
  <c r="U351" i="2" s="1"/>
  <c r="T351" i="2"/>
  <c r="V351" i="2" s="1"/>
  <c r="S352" i="2"/>
  <c r="U352" i="2" s="1"/>
  <c r="T352" i="2"/>
  <c r="V352" i="2" s="1"/>
  <c r="S361" i="2"/>
  <c r="U361" i="2" s="1"/>
  <c r="T361" i="2"/>
  <c r="V361" i="2" s="1"/>
  <c r="S362" i="2"/>
  <c r="U362" i="2" s="1"/>
  <c r="T362" i="2"/>
  <c r="V362" i="2" s="1"/>
  <c r="S363" i="2"/>
  <c r="U363" i="2" s="1"/>
  <c r="T363" i="2"/>
  <c r="V363" i="2" s="1"/>
  <c r="S364" i="2"/>
  <c r="U364" i="2" s="1"/>
  <c r="T364" i="2"/>
  <c r="V364" i="2" s="1"/>
  <c r="S365" i="2"/>
  <c r="U365" i="2" s="1"/>
  <c r="T365" i="2"/>
  <c r="V365" i="2" s="1"/>
  <c r="S366" i="2"/>
  <c r="U366" i="2" s="1"/>
  <c r="T366" i="2"/>
  <c r="V366" i="2" s="1"/>
  <c r="S369" i="2"/>
  <c r="U369" i="2" s="1"/>
  <c r="T369" i="2"/>
  <c r="V369" i="2" s="1"/>
  <c r="S370" i="2"/>
  <c r="U370" i="2" s="1"/>
  <c r="T370" i="2"/>
  <c r="V370" i="2" s="1"/>
  <c r="S371" i="2"/>
  <c r="U371" i="2" s="1"/>
  <c r="T371" i="2"/>
  <c r="V371" i="2" s="1"/>
  <c r="S372" i="2"/>
  <c r="U372" i="2" s="1"/>
  <c r="T372" i="2"/>
  <c r="V372" i="2" s="1"/>
  <c r="S373" i="2"/>
  <c r="U373" i="2" s="1"/>
  <c r="T373" i="2"/>
  <c r="V373" i="2" s="1"/>
  <c r="S374" i="2"/>
  <c r="U374" i="2" s="1"/>
  <c r="T374" i="2"/>
  <c r="V374" i="2" s="1"/>
  <c r="S375" i="2"/>
  <c r="U375" i="2" s="1"/>
  <c r="T375" i="2"/>
  <c r="V375" i="2" s="1"/>
  <c r="S376" i="2"/>
  <c r="U376" i="2" s="1"/>
  <c r="T376" i="2"/>
  <c r="V376" i="2" s="1"/>
  <c r="S377" i="2"/>
  <c r="U377" i="2" s="1"/>
  <c r="T377" i="2"/>
  <c r="V377" i="2" s="1"/>
  <c r="S378" i="2"/>
  <c r="U378" i="2" s="1"/>
  <c r="T378" i="2"/>
  <c r="V378" i="2" s="1"/>
  <c r="S379" i="2"/>
  <c r="U379" i="2" s="1"/>
  <c r="T379" i="2"/>
  <c r="V379" i="2" s="1"/>
  <c r="S380" i="2"/>
  <c r="U380" i="2" s="1"/>
  <c r="T380" i="2"/>
  <c r="V380" i="2" s="1"/>
  <c r="S381" i="2"/>
  <c r="U381" i="2" s="1"/>
  <c r="T381" i="2"/>
  <c r="V381" i="2" s="1"/>
  <c r="S382" i="2"/>
  <c r="U382" i="2" s="1"/>
  <c r="T382" i="2"/>
  <c r="V382" i="2" s="1"/>
  <c r="S383" i="2"/>
  <c r="U383" i="2" s="1"/>
  <c r="T383" i="2"/>
  <c r="V383" i="2" s="1"/>
  <c r="S384" i="2"/>
  <c r="U384" i="2" s="1"/>
  <c r="T384" i="2"/>
  <c r="V384" i="2" s="1"/>
  <c r="S385" i="2"/>
  <c r="U385" i="2" s="1"/>
  <c r="T385" i="2"/>
  <c r="V385" i="2" s="1"/>
  <c r="S386" i="2"/>
  <c r="U386" i="2" s="1"/>
  <c r="T386" i="2"/>
  <c r="V386" i="2" s="1"/>
  <c r="S387" i="2"/>
  <c r="U387" i="2" s="1"/>
  <c r="T387" i="2"/>
  <c r="V387" i="2" s="1"/>
  <c r="S388" i="2"/>
  <c r="U388" i="2" s="1"/>
  <c r="T388" i="2"/>
  <c r="V388" i="2" s="1"/>
  <c r="S389" i="2"/>
  <c r="U389" i="2" s="1"/>
  <c r="T389" i="2"/>
  <c r="V389" i="2" s="1"/>
  <c r="S390" i="2"/>
  <c r="U390" i="2" s="1"/>
  <c r="T390" i="2"/>
  <c r="V390" i="2" s="1"/>
  <c r="S391" i="2"/>
  <c r="U391" i="2" s="1"/>
  <c r="T391" i="2"/>
  <c r="V391" i="2" s="1"/>
  <c r="S392" i="2"/>
  <c r="U392" i="2" s="1"/>
  <c r="T392" i="2"/>
  <c r="V392" i="2" s="1"/>
  <c r="S393" i="2"/>
  <c r="U393" i="2" s="1"/>
  <c r="T393" i="2"/>
  <c r="V393" i="2" s="1"/>
  <c r="S394" i="2"/>
  <c r="U394" i="2" s="1"/>
  <c r="T394" i="2"/>
  <c r="V394" i="2" s="1"/>
  <c r="S395" i="2"/>
  <c r="U395" i="2" s="1"/>
  <c r="T395" i="2"/>
  <c r="V395" i="2" s="1"/>
  <c r="S396" i="2"/>
  <c r="U396" i="2" s="1"/>
  <c r="T396" i="2"/>
  <c r="V396" i="2" s="1"/>
  <c r="S397" i="2"/>
  <c r="U397" i="2" s="1"/>
  <c r="T397" i="2"/>
  <c r="V397" i="2" s="1"/>
  <c r="S398" i="2"/>
  <c r="U398" i="2" s="1"/>
  <c r="T398" i="2"/>
  <c r="V398" i="2" s="1"/>
  <c r="S399" i="2"/>
  <c r="U399" i="2" s="1"/>
  <c r="T399" i="2"/>
  <c r="V399" i="2" s="1"/>
  <c r="S400" i="2"/>
  <c r="U400" i="2" s="1"/>
  <c r="T400" i="2"/>
  <c r="V400" i="2" s="1"/>
  <c r="S401" i="2"/>
  <c r="U401" i="2" s="1"/>
  <c r="T401" i="2"/>
  <c r="V401" i="2" s="1"/>
  <c r="S402" i="2"/>
  <c r="U402" i="2" s="1"/>
  <c r="T402" i="2"/>
  <c r="V402" i="2" s="1"/>
  <c r="S403" i="2"/>
  <c r="U403" i="2" s="1"/>
  <c r="T403" i="2"/>
  <c r="V403" i="2" s="1"/>
  <c r="S404" i="2"/>
  <c r="U404" i="2" s="1"/>
  <c r="T404" i="2"/>
  <c r="V404" i="2" s="1"/>
  <c r="S405" i="2"/>
  <c r="U405" i="2" s="1"/>
  <c r="T405" i="2"/>
  <c r="V405" i="2" s="1"/>
  <c r="S406" i="2"/>
  <c r="U406" i="2" s="1"/>
  <c r="T406" i="2"/>
  <c r="V406" i="2" s="1"/>
  <c r="S409" i="2"/>
  <c r="U409" i="2" s="1"/>
  <c r="T409" i="2"/>
  <c r="V409" i="2" s="1"/>
  <c r="S410" i="2"/>
  <c r="U410" i="2" s="1"/>
  <c r="T410" i="2"/>
  <c r="V410" i="2" s="1"/>
  <c r="S411" i="2"/>
  <c r="U411" i="2" s="1"/>
  <c r="T411" i="2"/>
  <c r="V411" i="2" s="1"/>
  <c r="S412" i="2"/>
  <c r="U412" i="2" s="1"/>
  <c r="T412" i="2"/>
  <c r="V412" i="2" s="1"/>
  <c r="S413" i="2"/>
  <c r="U413" i="2" s="1"/>
  <c r="T413" i="2"/>
  <c r="V413" i="2" s="1"/>
  <c r="S414" i="2"/>
  <c r="U414" i="2" s="1"/>
  <c r="T414" i="2"/>
  <c r="V414" i="2" s="1"/>
  <c r="S415" i="2"/>
  <c r="U415" i="2" s="1"/>
  <c r="T415" i="2"/>
  <c r="V415" i="2" s="1"/>
  <c r="S416" i="2"/>
  <c r="U416" i="2" s="1"/>
  <c r="T416" i="2"/>
  <c r="V416" i="2" s="1"/>
  <c r="S417" i="2"/>
  <c r="U417" i="2" s="1"/>
  <c r="T417" i="2"/>
  <c r="V417" i="2" s="1"/>
  <c r="S418" i="2"/>
  <c r="U418" i="2" s="1"/>
  <c r="T418" i="2"/>
  <c r="V418" i="2" s="1"/>
  <c r="S419" i="2"/>
  <c r="U419" i="2" s="1"/>
  <c r="T419" i="2"/>
  <c r="V419" i="2" s="1"/>
  <c r="S420" i="2"/>
  <c r="U420" i="2" s="1"/>
  <c r="T420" i="2"/>
  <c r="V420" i="2" s="1"/>
  <c r="S421" i="2"/>
  <c r="U421" i="2" s="1"/>
  <c r="T421" i="2"/>
  <c r="V421" i="2" s="1"/>
  <c r="S422" i="2"/>
  <c r="U422" i="2" s="1"/>
  <c r="T422" i="2"/>
  <c r="V422" i="2" s="1"/>
  <c r="S423" i="2"/>
  <c r="U423" i="2" s="1"/>
  <c r="T423" i="2"/>
  <c r="V423" i="2" s="1"/>
  <c r="S424" i="2"/>
  <c r="U424" i="2" s="1"/>
  <c r="T424" i="2"/>
  <c r="V424" i="2" s="1"/>
  <c r="S425" i="2"/>
  <c r="U425" i="2" s="1"/>
  <c r="T425" i="2"/>
  <c r="V425" i="2" s="1"/>
  <c r="S426" i="2"/>
  <c r="U426" i="2" s="1"/>
  <c r="T426" i="2"/>
  <c r="V426" i="2" s="1"/>
  <c r="S427" i="2"/>
  <c r="U427" i="2" s="1"/>
  <c r="T427" i="2"/>
  <c r="V427" i="2" s="1"/>
  <c r="S428" i="2"/>
  <c r="U428" i="2" s="1"/>
  <c r="T428" i="2"/>
  <c r="V428" i="2" s="1"/>
  <c r="S429" i="2"/>
  <c r="U429" i="2" s="1"/>
  <c r="T429" i="2"/>
  <c r="V429" i="2" s="1"/>
  <c r="S430" i="2"/>
  <c r="U430" i="2" s="1"/>
  <c r="T430" i="2"/>
  <c r="V430" i="2" s="1"/>
  <c r="S431" i="2"/>
  <c r="U431" i="2" s="1"/>
  <c r="T431" i="2"/>
  <c r="V431" i="2" s="1"/>
  <c r="S432" i="2"/>
  <c r="U432" i="2" s="1"/>
  <c r="T432" i="2"/>
  <c r="V432" i="2" s="1"/>
  <c r="S433" i="2"/>
  <c r="U433" i="2" s="1"/>
  <c r="T433" i="2"/>
  <c r="V433" i="2" s="1"/>
  <c r="S434" i="2"/>
  <c r="U434" i="2" s="1"/>
  <c r="T434" i="2"/>
  <c r="V434" i="2" s="1"/>
  <c r="S435" i="2"/>
  <c r="U435" i="2" s="1"/>
  <c r="T435" i="2"/>
  <c r="V435" i="2" s="1"/>
  <c r="S436" i="2"/>
  <c r="U436" i="2" s="1"/>
  <c r="T436" i="2"/>
  <c r="V436" i="2" s="1"/>
  <c r="S437" i="2"/>
  <c r="U437" i="2" s="1"/>
  <c r="T437" i="2"/>
  <c r="V437" i="2" s="1"/>
  <c r="S438" i="2"/>
  <c r="U438" i="2" s="1"/>
  <c r="T438" i="2"/>
  <c r="V438" i="2" s="1"/>
  <c r="S443" i="2"/>
  <c r="U443" i="2" s="1"/>
  <c r="T443" i="2"/>
  <c r="V443" i="2" s="1"/>
  <c r="S444" i="2"/>
  <c r="U444" i="2" s="1"/>
  <c r="T444" i="2"/>
  <c r="V444" i="2" s="1"/>
  <c r="S449" i="2"/>
  <c r="U449" i="2" s="1"/>
  <c r="T449" i="2"/>
  <c r="V449" i="2" s="1"/>
  <c r="S450" i="2"/>
  <c r="U450" i="2" s="1"/>
  <c r="T450" i="2"/>
  <c r="V450" i="2" s="1"/>
  <c r="S451" i="2"/>
  <c r="U451" i="2" s="1"/>
  <c r="T451" i="2"/>
  <c r="V451" i="2" s="1"/>
  <c r="S452" i="2"/>
  <c r="U452" i="2" s="1"/>
  <c r="T452" i="2"/>
  <c r="V452" i="2" s="1"/>
  <c r="S453" i="2"/>
  <c r="U453" i="2" s="1"/>
  <c r="T453" i="2"/>
  <c r="V453" i="2" s="1"/>
  <c r="S454" i="2"/>
  <c r="U454" i="2" s="1"/>
  <c r="T454" i="2"/>
  <c r="V454" i="2" s="1"/>
  <c r="S455" i="2"/>
  <c r="U455" i="2" s="1"/>
  <c r="T455" i="2"/>
  <c r="V455" i="2" s="1"/>
  <c r="S456" i="2"/>
  <c r="U456" i="2" s="1"/>
  <c r="T456" i="2"/>
  <c r="V456" i="2" s="1"/>
  <c r="S457" i="2"/>
  <c r="U457" i="2" s="1"/>
  <c r="T457" i="2"/>
  <c r="V457" i="2" s="1"/>
  <c r="S458" i="2"/>
  <c r="U458" i="2" s="1"/>
  <c r="T458" i="2"/>
  <c r="V458" i="2" s="1"/>
  <c r="S459" i="2"/>
  <c r="U459" i="2" s="1"/>
  <c r="T459" i="2"/>
  <c r="V459" i="2" s="1"/>
  <c r="S460" i="2"/>
  <c r="U460" i="2" s="1"/>
  <c r="T460" i="2"/>
  <c r="V460" i="2" s="1"/>
  <c r="S461" i="2"/>
  <c r="U461" i="2" s="1"/>
  <c r="T461" i="2"/>
  <c r="V461" i="2" s="1"/>
  <c r="S462" i="2"/>
  <c r="U462" i="2" s="1"/>
  <c r="T462" i="2"/>
  <c r="V462" i="2" s="1"/>
  <c r="S463" i="2"/>
  <c r="U463" i="2" s="1"/>
  <c r="T463" i="2"/>
  <c r="V463" i="2" s="1"/>
  <c r="S464" i="2"/>
  <c r="U464" i="2" s="1"/>
  <c r="T464" i="2"/>
  <c r="V464" i="2" s="1"/>
  <c r="S465" i="2"/>
  <c r="U465" i="2" s="1"/>
  <c r="T465" i="2"/>
  <c r="V465" i="2" s="1"/>
  <c r="S466" i="2"/>
  <c r="U466" i="2" s="1"/>
  <c r="T466" i="2"/>
  <c r="V466" i="2" s="1"/>
  <c r="S467" i="2"/>
  <c r="U467" i="2" s="1"/>
  <c r="T467" i="2"/>
  <c r="V467" i="2" s="1"/>
  <c r="S468" i="2"/>
  <c r="U468" i="2" s="1"/>
  <c r="T468" i="2"/>
  <c r="V468" i="2" s="1"/>
  <c r="S469" i="2"/>
  <c r="U469" i="2" s="1"/>
  <c r="T469" i="2"/>
  <c r="V469" i="2" s="1"/>
  <c r="S470" i="2"/>
  <c r="U470" i="2" s="1"/>
  <c r="T470" i="2"/>
  <c r="V470" i="2" s="1"/>
  <c r="S471" i="2"/>
  <c r="U471" i="2" s="1"/>
  <c r="T471" i="2"/>
  <c r="V471" i="2" s="1"/>
  <c r="S472" i="2"/>
  <c r="U472" i="2" s="1"/>
  <c r="T472" i="2"/>
  <c r="V472" i="2" s="1"/>
  <c r="S473" i="2"/>
  <c r="U473" i="2" s="1"/>
  <c r="T473" i="2"/>
  <c r="V473" i="2" s="1"/>
  <c r="S474" i="2"/>
  <c r="U474" i="2" s="1"/>
  <c r="T474" i="2"/>
  <c r="V474" i="2" s="1"/>
  <c r="S475" i="2"/>
  <c r="U475" i="2" s="1"/>
  <c r="T475" i="2"/>
  <c r="V475" i="2" s="1"/>
  <c r="S476" i="2"/>
  <c r="U476" i="2" s="1"/>
  <c r="T476" i="2"/>
  <c r="V476" i="2" s="1"/>
  <c r="S477" i="2"/>
  <c r="U477" i="2" s="1"/>
  <c r="T477" i="2"/>
  <c r="V477" i="2" s="1"/>
  <c r="S478" i="2"/>
  <c r="U478" i="2" s="1"/>
  <c r="T478" i="2"/>
  <c r="V478" i="2" s="1"/>
  <c r="S481" i="2"/>
  <c r="U481" i="2" s="1"/>
  <c r="T481" i="2"/>
  <c r="V481" i="2" s="1"/>
  <c r="S482" i="2"/>
  <c r="U482" i="2" s="1"/>
  <c r="T482" i="2"/>
  <c r="V482" i="2" s="1"/>
  <c r="S483" i="2"/>
  <c r="U483" i="2" s="1"/>
  <c r="T483" i="2"/>
  <c r="V483" i="2" s="1"/>
  <c r="S484" i="2"/>
  <c r="U484" i="2" s="1"/>
  <c r="T484" i="2"/>
  <c r="V484" i="2" s="1"/>
  <c r="S485" i="2"/>
  <c r="U485" i="2" s="1"/>
  <c r="T485" i="2"/>
  <c r="V485" i="2" s="1"/>
  <c r="S486" i="2"/>
  <c r="U486" i="2" s="1"/>
  <c r="T486" i="2"/>
  <c r="V486" i="2" s="1"/>
  <c r="S487" i="2"/>
  <c r="U487" i="2" s="1"/>
  <c r="T487" i="2"/>
  <c r="V487" i="2" s="1"/>
  <c r="S488" i="2"/>
  <c r="U488" i="2" s="1"/>
  <c r="T488" i="2"/>
  <c r="V488" i="2" s="1"/>
  <c r="S489" i="2"/>
  <c r="U489" i="2" s="1"/>
  <c r="T489" i="2"/>
  <c r="V489" i="2" s="1"/>
  <c r="S490" i="2"/>
  <c r="U490" i="2" s="1"/>
  <c r="T490" i="2"/>
  <c r="V490" i="2" s="1"/>
  <c r="S491" i="2"/>
  <c r="U491" i="2" s="1"/>
  <c r="T491" i="2"/>
  <c r="V491" i="2" s="1"/>
  <c r="S492" i="2"/>
  <c r="U492" i="2" s="1"/>
  <c r="T492" i="2"/>
  <c r="V492" i="2" s="1"/>
  <c r="S493" i="2"/>
  <c r="U493" i="2" s="1"/>
  <c r="T493" i="2"/>
  <c r="V493" i="2" s="1"/>
  <c r="S494" i="2"/>
  <c r="U494" i="2" s="1"/>
  <c r="T494" i="2"/>
  <c r="V494" i="2" s="1"/>
  <c r="S495" i="2"/>
  <c r="U495" i="2" s="1"/>
  <c r="T495" i="2"/>
  <c r="V495" i="2" s="1"/>
  <c r="S496" i="2"/>
  <c r="U496" i="2" s="1"/>
  <c r="T496" i="2"/>
  <c r="V496" i="2" s="1"/>
  <c r="S497" i="2"/>
  <c r="U497" i="2" s="1"/>
  <c r="T497" i="2"/>
  <c r="V497" i="2" s="1"/>
  <c r="S498" i="2"/>
  <c r="U498" i="2" s="1"/>
  <c r="T498" i="2"/>
  <c r="V498" i="2" s="1"/>
  <c r="S499" i="2"/>
  <c r="U499" i="2" s="1"/>
  <c r="T499" i="2"/>
  <c r="V499" i="2" s="1"/>
  <c r="S500" i="2"/>
  <c r="U500" i="2" s="1"/>
  <c r="T500" i="2"/>
  <c r="V500" i="2" s="1"/>
  <c r="S501" i="2"/>
  <c r="U501" i="2" s="1"/>
  <c r="T501" i="2"/>
  <c r="V501" i="2" s="1"/>
  <c r="S502" i="2"/>
  <c r="U502" i="2" s="1"/>
  <c r="T502" i="2"/>
  <c r="V502" i="2" s="1"/>
  <c r="S503" i="2"/>
  <c r="U503" i="2" s="1"/>
  <c r="T503" i="2"/>
  <c r="V503" i="2" s="1"/>
  <c r="S504" i="2"/>
  <c r="U504" i="2" s="1"/>
  <c r="T504" i="2"/>
  <c r="V504" i="2" s="1"/>
  <c r="S505" i="2"/>
  <c r="U505" i="2" s="1"/>
  <c r="T505" i="2"/>
  <c r="V505" i="2" s="1"/>
  <c r="S506" i="2"/>
  <c r="U506" i="2" s="1"/>
  <c r="T506" i="2"/>
  <c r="V506" i="2" s="1"/>
  <c r="S507" i="2"/>
  <c r="U507" i="2" s="1"/>
  <c r="T507" i="2"/>
  <c r="V507" i="2" s="1"/>
  <c r="S508" i="2"/>
  <c r="U508" i="2" s="1"/>
  <c r="T508" i="2"/>
  <c r="V508" i="2" s="1"/>
  <c r="S509" i="2"/>
  <c r="U509" i="2" s="1"/>
  <c r="T509" i="2"/>
  <c r="V509" i="2" s="1"/>
  <c r="S510" i="2"/>
  <c r="U510" i="2" s="1"/>
  <c r="T510" i="2"/>
  <c r="V510" i="2" s="1"/>
  <c r="S511" i="2"/>
  <c r="U511" i="2" s="1"/>
  <c r="T511" i="2"/>
  <c r="V511" i="2" s="1"/>
  <c r="S512" i="2"/>
  <c r="U512" i="2" s="1"/>
  <c r="T512" i="2"/>
  <c r="V512" i="2" s="1"/>
  <c r="S513" i="2"/>
  <c r="U513" i="2" s="1"/>
  <c r="T513" i="2"/>
  <c r="V513" i="2" s="1"/>
  <c r="S514" i="2"/>
  <c r="U514" i="2" s="1"/>
  <c r="T514" i="2"/>
  <c r="V514" i="2" s="1"/>
  <c r="S515" i="2"/>
  <c r="U515" i="2" s="1"/>
  <c r="T515" i="2"/>
  <c r="V515" i="2" s="1"/>
  <c r="S516" i="2"/>
  <c r="U516" i="2" s="1"/>
  <c r="T516" i="2"/>
  <c r="V516" i="2" s="1"/>
  <c r="S519" i="2"/>
  <c r="U519" i="2" s="1"/>
  <c r="T519" i="2"/>
  <c r="V519" i="2" s="1"/>
  <c r="S520" i="2"/>
  <c r="U520" i="2" s="1"/>
  <c r="T520" i="2"/>
  <c r="V520" i="2" s="1"/>
  <c r="S523" i="2"/>
  <c r="U523" i="2" s="1"/>
  <c r="T523" i="2"/>
  <c r="V523" i="2" s="1"/>
  <c r="S524" i="2"/>
  <c r="U524" i="2" s="1"/>
  <c r="T524" i="2"/>
  <c r="V524" i="2" s="1"/>
  <c r="S525" i="2"/>
  <c r="U525" i="2" s="1"/>
  <c r="T525" i="2"/>
  <c r="V525" i="2" s="1"/>
  <c r="S526" i="2"/>
  <c r="U526" i="2" s="1"/>
  <c r="T526" i="2"/>
  <c r="V526" i="2" s="1"/>
  <c r="S529" i="2"/>
  <c r="U529" i="2" s="1"/>
  <c r="T529" i="2"/>
  <c r="V529" i="2" s="1"/>
  <c r="S530" i="2"/>
  <c r="U530" i="2" s="1"/>
  <c r="T530" i="2"/>
  <c r="V530" i="2" s="1"/>
  <c r="S531" i="2"/>
  <c r="U531" i="2" s="1"/>
  <c r="T531" i="2"/>
  <c r="V531" i="2" s="1"/>
  <c r="S532" i="2"/>
  <c r="U532" i="2" s="1"/>
  <c r="T532" i="2"/>
  <c r="V532" i="2" s="1"/>
  <c r="S535" i="2"/>
  <c r="U535" i="2" s="1"/>
  <c r="T535" i="2"/>
  <c r="V535" i="2" s="1"/>
  <c r="S536" i="2"/>
  <c r="U536" i="2" s="1"/>
  <c r="T536" i="2"/>
  <c r="V536" i="2" s="1"/>
  <c r="S537" i="2"/>
  <c r="U537" i="2" s="1"/>
  <c r="T537" i="2"/>
  <c r="V537" i="2" s="1"/>
  <c r="S538" i="2"/>
  <c r="U538" i="2" s="1"/>
  <c r="T538" i="2"/>
  <c r="V538" i="2" s="1"/>
  <c r="S539" i="2"/>
  <c r="U539" i="2" s="1"/>
  <c r="T539" i="2"/>
  <c r="V539" i="2" s="1"/>
  <c r="S540" i="2"/>
  <c r="U540" i="2" s="1"/>
  <c r="T540" i="2"/>
  <c r="V540" i="2" s="1"/>
  <c r="S541" i="2"/>
  <c r="U541" i="2" s="1"/>
  <c r="T541" i="2"/>
  <c r="V541" i="2" s="1"/>
  <c r="S542" i="2"/>
  <c r="U542" i="2" s="1"/>
  <c r="T542" i="2"/>
  <c r="V542" i="2" s="1"/>
  <c r="S543" i="2"/>
  <c r="U543" i="2" s="1"/>
  <c r="T543" i="2"/>
  <c r="V543" i="2" s="1"/>
  <c r="S544" i="2"/>
  <c r="U544" i="2" s="1"/>
  <c r="T544" i="2"/>
  <c r="V544" i="2" s="1"/>
  <c r="S545" i="2"/>
  <c r="U545" i="2" s="1"/>
  <c r="T545" i="2"/>
  <c r="V545" i="2" s="1"/>
  <c r="S546" i="2"/>
  <c r="U546" i="2" s="1"/>
  <c r="T546" i="2"/>
  <c r="V546" i="2" s="1"/>
  <c r="S547" i="2"/>
  <c r="U547" i="2" s="1"/>
  <c r="T547" i="2"/>
  <c r="V547" i="2" s="1"/>
  <c r="S548" i="2"/>
  <c r="U548" i="2" s="1"/>
  <c r="T548" i="2"/>
  <c r="V548" i="2" s="1"/>
  <c r="S549" i="2"/>
  <c r="U549" i="2" s="1"/>
  <c r="T549" i="2"/>
  <c r="V549" i="2" s="1"/>
  <c r="S550" i="2"/>
  <c r="U550" i="2" s="1"/>
  <c r="T550" i="2"/>
  <c r="V550" i="2" s="1"/>
  <c r="S551" i="2"/>
  <c r="U551" i="2" s="1"/>
  <c r="T551" i="2"/>
  <c r="V551" i="2" s="1"/>
  <c r="S552" i="2"/>
  <c r="U552" i="2" s="1"/>
  <c r="T552" i="2"/>
  <c r="V552" i="2" s="1"/>
  <c r="S553" i="2"/>
  <c r="U553" i="2" s="1"/>
  <c r="T553" i="2"/>
  <c r="V553" i="2" s="1"/>
  <c r="S554" i="2"/>
  <c r="U554" i="2" s="1"/>
  <c r="T554" i="2"/>
  <c r="V554" i="2" s="1"/>
  <c r="S555" i="2"/>
  <c r="U555" i="2" s="1"/>
  <c r="T555" i="2"/>
  <c r="V555" i="2" s="1"/>
  <c r="S556" i="2"/>
  <c r="U556" i="2" s="1"/>
  <c r="T556" i="2"/>
  <c r="V556" i="2" s="1"/>
  <c r="S557" i="2"/>
  <c r="U557" i="2" s="1"/>
  <c r="T557" i="2"/>
  <c r="V557" i="2" s="1"/>
  <c r="S558" i="2"/>
  <c r="U558" i="2" s="1"/>
  <c r="T558" i="2"/>
  <c r="V558" i="2" s="1"/>
  <c r="S559" i="2"/>
  <c r="U559" i="2" s="1"/>
  <c r="T559" i="2"/>
  <c r="V559" i="2" s="1"/>
  <c r="S560" i="2"/>
  <c r="U560" i="2" s="1"/>
  <c r="T560" i="2"/>
  <c r="V560" i="2" s="1"/>
  <c r="S561" i="2"/>
  <c r="U561" i="2" s="1"/>
  <c r="T561" i="2"/>
  <c r="V561" i="2" s="1"/>
  <c r="S562" i="2"/>
  <c r="U562" i="2" s="1"/>
  <c r="T562" i="2"/>
  <c r="V562" i="2" s="1"/>
  <c r="S563" i="2"/>
  <c r="U563" i="2" s="1"/>
  <c r="T563" i="2"/>
  <c r="V563" i="2" s="1"/>
  <c r="S564" i="2"/>
  <c r="U564" i="2" s="1"/>
  <c r="T564" i="2"/>
  <c r="V564" i="2" s="1"/>
  <c r="S565" i="2"/>
  <c r="U565" i="2" s="1"/>
  <c r="T565" i="2"/>
  <c r="V565" i="2" s="1"/>
  <c r="S566" i="2"/>
  <c r="U566" i="2" s="1"/>
  <c r="T566" i="2"/>
  <c r="V566" i="2" s="1"/>
  <c r="S567" i="2"/>
  <c r="U567" i="2" s="1"/>
  <c r="T567" i="2"/>
  <c r="V567" i="2" s="1"/>
  <c r="S568" i="2"/>
  <c r="U568" i="2" s="1"/>
  <c r="T568" i="2"/>
  <c r="V568" i="2" s="1"/>
  <c r="S569" i="2"/>
  <c r="U569" i="2" s="1"/>
  <c r="T569" i="2"/>
  <c r="V569" i="2" s="1"/>
  <c r="S570" i="2"/>
  <c r="U570" i="2" s="1"/>
  <c r="T570" i="2"/>
  <c r="V570" i="2" s="1"/>
  <c r="S571" i="2"/>
  <c r="U571" i="2" s="1"/>
  <c r="T571" i="2"/>
  <c r="V571" i="2" s="1"/>
  <c r="S572" i="2"/>
  <c r="U572" i="2" s="1"/>
  <c r="T572" i="2"/>
  <c r="V572" i="2" s="1"/>
  <c r="S573" i="2"/>
  <c r="U573" i="2" s="1"/>
  <c r="T573" i="2"/>
  <c r="V573" i="2" s="1"/>
  <c r="S574" i="2"/>
  <c r="U574" i="2" s="1"/>
  <c r="T574" i="2"/>
  <c r="V574" i="2" s="1"/>
  <c r="S575" i="2"/>
  <c r="U575" i="2" s="1"/>
  <c r="T575" i="2"/>
  <c r="V575" i="2" s="1"/>
  <c r="S576" i="2"/>
  <c r="U576" i="2" s="1"/>
  <c r="T576" i="2"/>
  <c r="V576" i="2" s="1"/>
  <c r="S577" i="2"/>
  <c r="U577" i="2" s="1"/>
  <c r="T577" i="2"/>
  <c r="V577" i="2" s="1"/>
  <c r="S578" i="2"/>
  <c r="U578" i="2" s="1"/>
  <c r="T578" i="2"/>
  <c r="V578" i="2" s="1"/>
  <c r="S579" i="2"/>
  <c r="U579" i="2" s="1"/>
  <c r="T579" i="2"/>
  <c r="V579" i="2" s="1"/>
  <c r="S580" i="2"/>
  <c r="U580" i="2" s="1"/>
  <c r="T580" i="2"/>
  <c r="V580" i="2" s="1"/>
  <c r="S581" i="2"/>
  <c r="U581" i="2" s="1"/>
  <c r="T581" i="2"/>
  <c r="V581" i="2" s="1"/>
  <c r="S582" i="2"/>
  <c r="U582" i="2" s="1"/>
  <c r="T582" i="2"/>
  <c r="V582" i="2" s="1"/>
  <c r="S583" i="2"/>
  <c r="U583" i="2" s="1"/>
  <c r="T583" i="2"/>
  <c r="V583" i="2" s="1"/>
  <c r="S584" i="2"/>
  <c r="U584" i="2" s="1"/>
  <c r="T584" i="2"/>
  <c r="V584" i="2" s="1"/>
  <c r="S585" i="2"/>
  <c r="U585" i="2" s="1"/>
  <c r="T585" i="2"/>
  <c r="V585" i="2" s="1"/>
  <c r="S586" i="2"/>
  <c r="U586" i="2" s="1"/>
  <c r="T586" i="2"/>
  <c r="V586" i="2" s="1"/>
  <c r="S587" i="2"/>
  <c r="U587" i="2" s="1"/>
  <c r="T587" i="2"/>
  <c r="V587" i="2" s="1"/>
  <c r="S588" i="2"/>
  <c r="U588" i="2" s="1"/>
  <c r="T588" i="2"/>
  <c r="V588" i="2" s="1"/>
  <c r="S589" i="2"/>
  <c r="U589" i="2" s="1"/>
  <c r="T589" i="2"/>
  <c r="V589" i="2" s="1"/>
  <c r="S590" i="2"/>
  <c r="U590" i="2" s="1"/>
  <c r="T590" i="2"/>
  <c r="V590" i="2" s="1"/>
  <c r="S591" i="2"/>
  <c r="U591" i="2" s="1"/>
  <c r="T591" i="2"/>
  <c r="V591" i="2" s="1"/>
  <c r="S592" i="2"/>
  <c r="U592" i="2" s="1"/>
  <c r="T592" i="2"/>
  <c r="V592" i="2" s="1"/>
  <c r="S593" i="2"/>
  <c r="U593" i="2" s="1"/>
  <c r="T593" i="2"/>
  <c r="V593" i="2" s="1"/>
  <c r="S594" i="2"/>
  <c r="U594" i="2" s="1"/>
  <c r="T594" i="2"/>
  <c r="V594" i="2" s="1"/>
  <c r="S595" i="2"/>
  <c r="U595" i="2" s="1"/>
  <c r="T595" i="2"/>
  <c r="V595" i="2" s="1"/>
  <c r="S596" i="2"/>
  <c r="U596" i="2" s="1"/>
  <c r="T596" i="2"/>
  <c r="V596" i="2" s="1"/>
  <c r="S597" i="2"/>
  <c r="U597" i="2" s="1"/>
  <c r="T597" i="2"/>
  <c r="V597" i="2" s="1"/>
  <c r="S598" i="2"/>
  <c r="U598" i="2" s="1"/>
  <c r="T598" i="2"/>
  <c r="V598" i="2" s="1"/>
  <c r="S601" i="2"/>
  <c r="U601" i="2" s="1"/>
  <c r="T601" i="2"/>
  <c r="V601" i="2" s="1"/>
  <c r="S602" i="2"/>
  <c r="U602" i="2" s="1"/>
  <c r="T602" i="2"/>
  <c r="V602" i="2" s="1"/>
  <c r="S603" i="2"/>
  <c r="U603" i="2" s="1"/>
  <c r="T603" i="2"/>
  <c r="V603" i="2" s="1"/>
  <c r="S604" i="2"/>
  <c r="U604" i="2" s="1"/>
  <c r="T604" i="2"/>
  <c r="V604" i="2" s="1"/>
  <c r="S607" i="2"/>
  <c r="U607" i="2" s="1"/>
  <c r="T607" i="2"/>
  <c r="V607" i="2" s="1"/>
  <c r="S608" i="2"/>
  <c r="U608" i="2" s="1"/>
  <c r="T608" i="2"/>
  <c r="V608" i="2" s="1"/>
  <c r="S611" i="2"/>
  <c r="U611" i="2" s="1"/>
  <c r="T611" i="2"/>
  <c r="V611" i="2" s="1"/>
  <c r="S612" i="2"/>
  <c r="U612" i="2" s="1"/>
  <c r="T612" i="2"/>
  <c r="V612" i="2" s="1"/>
  <c r="S617" i="2"/>
  <c r="U617" i="2" s="1"/>
  <c r="T617" i="2"/>
  <c r="V617" i="2" s="1"/>
  <c r="S618" i="2"/>
  <c r="U618" i="2" s="1"/>
  <c r="T618" i="2"/>
  <c r="V618" i="2" s="1"/>
  <c r="S619" i="2"/>
  <c r="U619" i="2" s="1"/>
  <c r="T619" i="2"/>
  <c r="V619" i="2" s="1"/>
  <c r="S620" i="2"/>
  <c r="U620" i="2" s="1"/>
  <c r="T620" i="2"/>
  <c r="V620" i="2" s="1"/>
  <c r="S621" i="2"/>
  <c r="U621" i="2" s="1"/>
  <c r="T621" i="2"/>
  <c r="V621" i="2" s="1"/>
  <c r="S622" i="2"/>
  <c r="U622" i="2" s="1"/>
  <c r="T622" i="2"/>
  <c r="V622" i="2" s="1"/>
  <c r="S623" i="2"/>
  <c r="U623" i="2" s="1"/>
  <c r="T623" i="2"/>
  <c r="V623" i="2" s="1"/>
  <c r="S624" i="2"/>
  <c r="U624" i="2" s="1"/>
  <c r="T624" i="2"/>
  <c r="V624" i="2" s="1"/>
  <c r="S627" i="2"/>
  <c r="U627" i="2" s="1"/>
  <c r="T627" i="2"/>
  <c r="V627" i="2" s="1"/>
  <c r="S628" i="2"/>
  <c r="U628" i="2" s="1"/>
  <c r="T628" i="2"/>
  <c r="V628" i="2" s="1"/>
  <c r="S629" i="2"/>
  <c r="U629" i="2" s="1"/>
  <c r="T629" i="2"/>
  <c r="V629" i="2" s="1"/>
  <c r="S630" i="2"/>
  <c r="U630" i="2" s="1"/>
  <c r="T630" i="2"/>
  <c r="V630" i="2" s="1"/>
  <c r="S631" i="2"/>
  <c r="U631" i="2" s="1"/>
  <c r="T631" i="2"/>
  <c r="V631" i="2" s="1"/>
  <c r="S632" i="2"/>
  <c r="U632" i="2" s="1"/>
  <c r="T632" i="2"/>
  <c r="V632" i="2" s="1"/>
  <c r="S639" i="2"/>
  <c r="U639" i="2" s="1"/>
  <c r="T639" i="2"/>
  <c r="V639" i="2" s="1"/>
  <c r="S640" i="2"/>
  <c r="U640" i="2" s="1"/>
  <c r="T640" i="2"/>
  <c r="V640" i="2" s="1"/>
  <c r="S641" i="2"/>
  <c r="U641" i="2" s="1"/>
  <c r="T641" i="2"/>
  <c r="V641" i="2" s="1"/>
  <c r="S642" i="2"/>
  <c r="U642" i="2" s="1"/>
  <c r="T642" i="2"/>
  <c r="V642" i="2" s="1"/>
  <c r="S643" i="2"/>
  <c r="U643" i="2" s="1"/>
  <c r="T643" i="2"/>
  <c r="V643" i="2" s="1"/>
  <c r="S644" i="2"/>
  <c r="U644" i="2" s="1"/>
  <c r="T644" i="2"/>
  <c r="V644" i="2" s="1"/>
  <c r="S647" i="2"/>
  <c r="U647" i="2" s="1"/>
  <c r="T647" i="2"/>
  <c r="V647" i="2" s="1"/>
  <c r="S648" i="2"/>
  <c r="U648" i="2" s="1"/>
  <c r="T648" i="2"/>
  <c r="V648" i="2" s="1"/>
  <c r="S649" i="2"/>
  <c r="U649" i="2" s="1"/>
  <c r="T649" i="2"/>
  <c r="V649" i="2" s="1"/>
  <c r="S650" i="2"/>
  <c r="U650" i="2" s="1"/>
  <c r="T650" i="2"/>
  <c r="V650" i="2" s="1"/>
  <c r="S651" i="2"/>
  <c r="U651" i="2" s="1"/>
  <c r="T651" i="2"/>
  <c r="V651" i="2" s="1"/>
  <c r="S652" i="2"/>
  <c r="U652" i="2" s="1"/>
  <c r="T652" i="2"/>
  <c r="V652" i="2" s="1"/>
  <c r="S653" i="2"/>
  <c r="U653" i="2" s="1"/>
  <c r="T653" i="2"/>
  <c r="V653" i="2" s="1"/>
  <c r="S654" i="2"/>
  <c r="U654" i="2" s="1"/>
  <c r="T654" i="2"/>
  <c r="V654" i="2" s="1"/>
  <c r="S655" i="2"/>
  <c r="U655" i="2" s="1"/>
  <c r="T655" i="2"/>
  <c r="V655" i="2" s="1"/>
  <c r="S656" i="2"/>
  <c r="U656" i="2" s="1"/>
  <c r="T656" i="2"/>
  <c r="V656" i="2" s="1"/>
  <c r="S657" i="2"/>
  <c r="U657" i="2" s="1"/>
  <c r="T657" i="2"/>
  <c r="V657" i="2" s="1"/>
  <c r="S658" i="2"/>
  <c r="U658" i="2" s="1"/>
  <c r="T658" i="2"/>
  <c r="V658" i="2" s="1"/>
  <c r="S659" i="2"/>
  <c r="U659" i="2" s="1"/>
  <c r="T659" i="2"/>
  <c r="V659" i="2" s="1"/>
  <c r="S660" i="2"/>
  <c r="U660" i="2" s="1"/>
  <c r="T660" i="2"/>
  <c r="V660" i="2" s="1"/>
  <c r="S663" i="2"/>
  <c r="U663" i="2" s="1"/>
  <c r="T663" i="2"/>
  <c r="V663" i="2" s="1"/>
  <c r="S664" i="2"/>
  <c r="U664" i="2" s="1"/>
  <c r="T664" i="2"/>
  <c r="V664" i="2" s="1"/>
  <c r="S665" i="2"/>
  <c r="U665" i="2" s="1"/>
  <c r="T665" i="2"/>
  <c r="V665" i="2" s="1"/>
  <c r="S666" i="2"/>
  <c r="U666" i="2" s="1"/>
  <c r="T666" i="2"/>
  <c r="V666" i="2" s="1"/>
  <c r="S669" i="2"/>
  <c r="U669" i="2" s="1"/>
  <c r="T669" i="2"/>
  <c r="V669" i="2" s="1"/>
  <c r="S670" i="2"/>
  <c r="U670" i="2" s="1"/>
  <c r="T670" i="2"/>
  <c r="V670" i="2" s="1"/>
  <c r="S673" i="2"/>
  <c r="U673" i="2" s="1"/>
  <c r="T673" i="2"/>
  <c r="V673" i="2" s="1"/>
  <c r="S674" i="2"/>
  <c r="U674" i="2" s="1"/>
  <c r="T674" i="2"/>
  <c r="V674" i="2" s="1"/>
  <c r="S677" i="2"/>
  <c r="U677" i="2" s="1"/>
  <c r="T677" i="2"/>
  <c r="V677" i="2" s="1"/>
  <c r="S678" i="2"/>
  <c r="U678" i="2" s="1"/>
  <c r="T678" i="2"/>
  <c r="V678" i="2" s="1"/>
  <c r="S679" i="2"/>
  <c r="U679" i="2" s="1"/>
  <c r="T679" i="2"/>
  <c r="V679" i="2" s="1"/>
  <c r="S680" i="2"/>
  <c r="U680" i="2" s="1"/>
  <c r="T680" i="2"/>
  <c r="V680" i="2" s="1"/>
  <c r="S681" i="2"/>
  <c r="U681" i="2" s="1"/>
  <c r="T681" i="2"/>
  <c r="V681" i="2" s="1"/>
  <c r="S682" i="2"/>
  <c r="U682" i="2" s="1"/>
  <c r="T682" i="2"/>
  <c r="V682" i="2" s="1"/>
  <c r="S685" i="2"/>
  <c r="U685" i="2" s="1"/>
  <c r="T685" i="2"/>
  <c r="V685" i="2" s="1"/>
  <c r="S686" i="2"/>
  <c r="U686" i="2" s="1"/>
  <c r="T686" i="2"/>
  <c r="V686" i="2" s="1"/>
  <c r="S687" i="2"/>
  <c r="U687" i="2" s="1"/>
  <c r="T687" i="2"/>
  <c r="V687" i="2" s="1"/>
  <c r="S688" i="2"/>
  <c r="U688" i="2" s="1"/>
  <c r="T688" i="2"/>
  <c r="V688" i="2" s="1"/>
  <c r="S689" i="2"/>
  <c r="U689" i="2" s="1"/>
  <c r="T689" i="2"/>
  <c r="V689" i="2" s="1"/>
  <c r="S690" i="2"/>
  <c r="U690" i="2" s="1"/>
  <c r="T690" i="2"/>
  <c r="V690" i="2" s="1"/>
  <c r="S691" i="2"/>
  <c r="U691" i="2" s="1"/>
  <c r="T691" i="2"/>
  <c r="V691" i="2" s="1"/>
  <c r="S692" i="2"/>
  <c r="U692" i="2" s="1"/>
  <c r="T692" i="2"/>
  <c r="V692" i="2" s="1"/>
  <c r="S693" i="2"/>
  <c r="U693" i="2" s="1"/>
  <c r="T693" i="2"/>
  <c r="V693" i="2" s="1"/>
  <c r="S694" i="2"/>
  <c r="U694" i="2" s="1"/>
  <c r="T694" i="2"/>
  <c r="V694" i="2" s="1"/>
  <c r="S697" i="2"/>
  <c r="U697" i="2" s="1"/>
  <c r="T697" i="2"/>
  <c r="V697" i="2" s="1"/>
  <c r="S698" i="2"/>
  <c r="U698" i="2" s="1"/>
  <c r="T698" i="2"/>
  <c r="V698" i="2" s="1"/>
  <c r="S699" i="2"/>
  <c r="U699" i="2" s="1"/>
  <c r="T699" i="2"/>
  <c r="V699" i="2" s="1"/>
  <c r="S700" i="2"/>
  <c r="U700" i="2" s="1"/>
  <c r="T700" i="2"/>
  <c r="V700" i="2" s="1"/>
  <c r="S701" i="2"/>
  <c r="U701" i="2" s="1"/>
  <c r="T701" i="2"/>
  <c r="V701" i="2" s="1"/>
  <c r="S702" i="2"/>
  <c r="U702" i="2" s="1"/>
  <c r="T702" i="2"/>
  <c r="V702" i="2" s="1"/>
  <c r="S703" i="2"/>
  <c r="U703" i="2" s="1"/>
  <c r="T703" i="2"/>
  <c r="V703" i="2" s="1"/>
  <c r="S704" i="2"/>
  <c r="U704" i="2" s="1"/>
  <c r="T704" i="2"/>
  <c r="V704" i="2" s="1"/>
  <c r="S705" i="2"/>
  <c r="U705" i="2" s="1"/>
  <c r="T705" i="2"/>
  <c r="V705" i="2" s="1"/>
  <c r="S706" i="2"/>
  <c r="U706" i="2" s="1"/>
  <c r="T706" i="2"/>
  <c r="V706" i="2" s="1"/>
  <c r="S707" i="2"/>
  <c r="U707" i="2" s="1"/>
  <c r="T707" i="2"/>
  <c r="V707" i="2" s="1"/>
  <c r="S708" i="2"/>
  <c r="U708" i="2" s="1"/>
  <c r="T708" i="2"/>
  <c r="V708" i="2" s="1"/>
  <c r="S711" i="2"/>
  <c r="U711" i="2" s="1"/>
  <c r="T711" i="2"/>
  <c r="V711" i="2" s="1"/>
  <c r="S712" i="2"/>
  <c r="U712" i="2" s="1"/>
  <c r="T712" i="2"/>
  <c r="V712" i="2" s="1"/>
  <c r="S715" i="2"/>
  <c r="U715" i="2" s="1"/>
  <c r="T715" i="2"/>
  <c r="V715" i="2" s="1"/>
  <c r="S716" i="2"/>
  <c r="U716" i="2" s="1"/>
  <c r="T716" i="2"/>
  <c r="V716" i="2" s="1"/>
  <c r="S717" i="2"/>
  <c r="U717" i="2" s="1"/>
  <c r="T717" i="2"/>
  <c r="V717" i="2" s="1"/>
  <c r="S718" i="2"/>
  <c r="U718" i="2" s="1"/>
  <c r="T718" i="2"/>
  <c r="V718" i="2" s="1"/>
  <c r="S719" i="2"/>
  <c r="U719" i="2" s="1"/>
  <c r="T719" i="2"/>
  <c r="V719" i="2" s="1"/>
  <c r="S720" i="2"/>
  <c r="U720" i="2" s="1"/>
  <c r="T720" i="2"/>
  <c r="V720" i="2" s="1"/>
  <c r="S723" i="2"/>
  <c r="U723" i="2" s="1"/>
  <c r="T723" i="2"/>
  <c r="V723" i="2" s="1"/>
  <c r="S724" i="2"/>
  <c r="U724" i="2" s="1"/>
  <c r="T724" i="2"/>
  <c r="V724" i="2" s="1"/>
  <c r="S725" i="2"/>
  <c r="U725" i="2" s="1"/>
  <c r="T725" i="2"/>
  <c r="V725" i="2" s="1"/>
  <c r="S726" i="2"/>
  <c r="U726" i="2" s="1"/>
  <c r="T726" i="2"/>
  <c r="V726" i="2" s="1"/>
  <c r="S727" i="2"/>
  <c r="U727" i="2" s="1"/>
  <c r="T727" i="2"/>
  <c r="V727" i="2" s="1"/>
  <c r="S728" i="2"/>
  <c r="U728" i="2" s="1"/>
  <c r="T728" i="2"/>
  <c r="V728" i="2" s="1"/>
  <c r="S729" i="2"/>
  <c r="U729" i="2" s="1"/>
  <c r="T729" i="2"/>
  <c r="V729" i="2" s="1"/>
  <c r="S730" i="2"/>
  <c r="U730" i="2" s="1"/>
  <c r="T730" i="2"/>
  <c r="V730" i="2" s="1"/>
  <c r="S731" i="2"/>
  <c r="U731" i="2" s="1"/>
  <c r="T731" i="2"/>
  <c r="V731" i="2" s="1"/>
  <c r="S732" i="2"/>
  <c r="U732" i="2" s="1"/>
  <c r="T732" i="2"/>
  <c r="V732" i="2" s="1"/>
  <c r="S735" i="2"/>
  <c r="U735" i="2" s="1"/>
  <c r="T735" i="2"/>
  <c r="V735" i="2" s="1"/>
  <c r="S736" i="2"/>
  <c r="U736" i="2" s="1"/>
  <c r="T736" i="2"/>
  <c r="V736" i="2" s="1"/>
  <c r="S737" i="2"/>
  <c r="U737" i="2" s="1"/>
  <c r="T737" i="2"/>
  <c r="V737" i="2" s="1"/>
  <c r="S738" i="2"/>
  <c r="U738" i="2" s="1"/>
  <c r="T738" i="2"/>
  <c r="V738" i="2" s="1"/>
  <c r="S739" i="2"/>
  <c r="U739" i="2" s="1"/>
  <c r="T739" i="2"/>
  <c r="V739" i="2" s="1"/>
  <c r="S740" i="2"/>
  <c r="U740" i="2" s="1"/>
  <c r="T740" i="2"/>
  <c r="V740" i="2" s="1"/>
  <c r="S741" i="2"/>
  <c r="U741" i="2" s="1"/>
  <c r="T741" i="2"/>
  <c r="V741" i="2" s="1"/>
  <c r="S742" i="2"/>
  <c r="U742" i="2" s="1"/>
  <c r="T742" i="2"/>
  <c r="V742" i="2" s="1"/>
  <c r="S743" i="2"/>
  <c r="U743" i="2" s="1"/>
  <c r="T743" i="2"/>
  <c r="V743" i="2" s="1"/>
  <c r="S744" i="2"/>
  <c r="U744" i="2" s="1"/>
  <c r="T744" i="2"/>
  <c r="V744" i="2" s="1"/>
  <c r="S745" i="2"/>
  <c r="U745" i="2" s="1"/>
  <c r="T745" i="2"/>
  <c r="V745" i="2" s="1"/>
  <c r="S746" i="2"/>
  <c r="U746" i="2" s="1"/>
  <c r="T746" i="2"/>
  <c r="V746" i="2" s="1"/>
  <c r="S749" i="2"/>
  <c r="U749" i="2" s="1"/>
  <c r="T749" i="2"/>
  <c r="V749" i="2" s="1"/>
  <c r="S750" i="2"/>
  <c r="U750" i="2" s="1"/>
  <c r="T750" i="2"/>
  <c r="V750" i="2" s="1"/>
  <c r="S751" i="2"/>
  <c r="U751" i="2" s="1"/>
  <c r="T751" i="2"/>
  <c r="V751" i="2" s="1"/>
  <c r="S752" i="2"/>
  <c r="U752" i="2" s="1"/>
  <c r="T752" i="2"/>
  <c r="V752" i="2" s="1"/>
  <c r="S753" i="2"/>
  <c r="U753" i="2" s="1"/>
  <c r="T753" i="2"/>
  <c r="V753" i="2" s="1"/>
  <c r="S754" i="2"/>
  <c r="U754" i="2" s="1"/>
  <c r="T754" i="2"/>
  <c r="V754" i="2" s="1"/>
  <c r="S755" i="2"/>
  <c r="U755" i="2" s="1"/>
  <c r="T755" i="2"/>
  <c r="V755" i="2" s="1"/>
  <c r="S756" i="2"/>
  <c r="U756" i="2" s="1"/>
  <c r="T756" i="2"/>
  <c r="V756" i="2" s="1"/>
  <c r="S757" i="2"/>
  <c r="U757" i="2" s="1"/>
  <c r="T757" i="2"/>
  <c r="V757" i="2" s="1"/>
  <c r="S758" i="2"/>
  <c r="U758" i="2" s="1"/>
  <c r="T758" i="2"/>
  <c r="V758" i="2" s="1"/>
  <c r="S763" i="2"/>
  <c r="U763" i="2" s="1"/>
  <c r="T763" i="2"/>
  <c r="V763" i="2" s="1"/>
  <c r="S764" i="2"/>
  <c r="U764" i="2" s="1"/>
  <c r="T764" i="2"/>
  <c r="V764" i="2" s="1"/>
  <c r="S765" i="2"/>
  <c r="U765" i="2" s="1"/>
  <c r="T765" i="2"/>
  <c r="V765" i="2" s="1"/>
  <c r="S766" i="2"/>
  <c r="U766" i="2" s="1"/>
  <c r="T766" i="2"/>
  <c r="V766" i="2" s="1"/>
  <c r="S769" i="2"/>
  <c r="U769" i="2" s="1"/>
  <c r="T769" i="2"/>
  <c r="V769" i="2" s="1"/>
  <c r="S770" i="2"/>
  <c r="U770" i="2" s="1"/>
  <c r="T770" i="2"/>
  <c r="V770" i="2" s="1"/>
  <c r="S771" i="2"/>
  <c r="U771" i="2" s="1"/>
  <c r="T771" i="2"/>
  <c r="V771" i="2" s="1"/>
  <c r="S772" i="2"/>
  <c r="U772" i="2" s="1"/>
  <c r="T772" i="2"/>
  <c r="V772" i="2" s="1"/>
  <c r="S773" i="2"/>
  <c r="U773" i="2" s="1"/>
  <c r="T773" i="2"/>
  <c r="V773" i="2" s="1"/>
  <c r="S774" i="2"/>
  <c r="U774" i="2" s="1"/>
  <c r="T774" i="2"/>
  <c r="V774" i="2" s="1"/>
  <c r="S775" i="2"/>
  <c r="U775" i="2" s="1"/>
  <c r="T775" i="2"/>
  <c r="V775" i="2" s="1"/>
  <c r="S776" i="2"/>
  <c r="U776" i="2" s="1"/>
  <c r="T776" i="2"/>
  <c r="V776" i="2" s="1"/>
  <c r="S779" i="2"/>
  <c r="U779" i="2" s="1"/>
  <c r="T779" i="2"/>
  <c r="V779" i="2" s="1"/>
  <c r="S780" i="2"/>
  <c r="U780" i="2" s="1"/>
  <c r="T780" i="2"/>
  <c r="V780" i="2" s="1"/>
  <c r="S783" i="2"/>
  <c r="U783" i="2" s="1"/>
  <c r="T783" i="2"/>
  <c r="V783" i="2" s="1"/>
  <c r="S784" i="2"/>
  <c r="U784" i="2" s="1"/>
  <c r="T784" i="2"/>
  <c r="V784" i="2" s="1"/>
  <c r="S785" i="2"/>
  <c r="U785" i="2" s="1"/>
  <c r="T785" i="2"/>
  <c r="V785" i="2" s="1"/>
  <c r="S786" i="2"/>
  <c r="U786" i="2" s="1"/>
  <c r="T786" i="2"/>
  <c r="V786" i="2" s="1"/>
  <c r="S791" i="2"/>
  <c r="U791" i="2" s="1"/>
  <c r="T791" i="2"/>
  <c r="V791" i="2" s="1"/>
  <c r="S792" i="2"/>
  <c r="U792" i="2" s="1"/>
  <c r="T792" i="2"/>
  <c r="V792" i="2" s="1"/>
  <c r="S793" i="2"/>
  <c r="U793" i="2" s="1"/>
  <c r="T793" i="2"/>
  <c r="V793" i="2" s="1"/>
  <c r="S794" i="2"/>
  <c r="U794" i="2" s="1"/>
  <c r="T794" i="2"/>
  <c r="V794" i="2" s="1"/>
  <c r="S795" i="2"/>
  <c r="U795" i="2" s="1"/>
  <c r="T795" i="2"/>
  <c r="V795" i="2" s="1"/>
  <c r="S796" i="2"/>
  <c r="U796" i="2" s="1"/>
  <c r="T796" i="2"/>
  <c r="V796" i="2" s="1"/>
  <c r="S797" i="2"/>
  <c r="U797" i="2" s="1"/>
  <c r="T797" i="2"/>
  <c r="V797" i="2" s="1"/>
  <c r="S798" i="2"/>
  <c r="U798" i="2" s="1"/>
  <c r="T798" i="2"/>
  <c r="V798" i="2" s="1"/>
  <c r="S799" i="2"/>
  <c r="U799" i="2" s="1"/>
  <c r="T799" i="2"/>
  <c r="V799" i="2" s="1"/>
  <c r="S800" i="2"/>
  <c r="U800" i="2" s="1"/>
  <c r="T800" i="2"/>
  <c r="V800" i="2" s="1"/>
  <c r="S801" i="2"/>
  <c r="U801" i="2" s="1"/>
  <c r="T801" i="2"/>
  <c r="V801" i="2" s="1"/>
  <c r="S802" i="2"/>
  <c r="U802" i="2" s="1"/>
  <c r="T802" i="2"/>
  <c r="V802" i="2" s="1"/>
  <c r="S803" i="2"/>
  <c r="U803" i="2" s="1"/>
  <c r="T803" i="2"/>
  <c r="V803" i="2" s="1"/>
  <c r="S804" i="2"/>
  <c r="U804" i="2" s="1"/>
  <c r="T804" i="2"/>
  <c r="V804" i="2" s="1"/>
  <c r="S807" i="2"/>
  <c r="U807" i="2" s="1"/>
  <c r="T807" i="2"/>
  <c r="V807" i="2" s="1"/>
  <c r="S808" i="2"/>
  <c r="U808" i="2" s="1"/>
  <c r="T808" i="2"/>
  <c r="V808" i="2" s="1"/>
  <c r="S809" i="2"/>
  <c r="U809" i="2" s="1"/>
  <c r="T809" i="2"/>
  <c r="V809" i="2" s="1"/>
  <c r="S810" i="2"/>
  <c r="U810" i="2" s="1"/>
  <c r="T810" i="2"/>
  <c r="V810" i="2" s="1"/>
  <c r="S811" i="2"/>
  <c r="U811" i="2" s="1"/>
  <c r="T811" i="2"/>
  <c r="V811" i="2" s="1"/>
  <c r="S812" i="2"/>
  <c r="U812" i="2" s="1"/>
  <c r="T812" i="2"/>
  <c r="V812" i="2" s="1"/>
  <c r="S815" i="2"/>
  <c r="U815" i="2" s="1"/>
  <c r="T815" i="2"/>
  <c r="V815" i="2" s="1"/>
  <c r="S816" i="2"/>
  <c r="U816" i="2" s="1"/>
  <c r="T816" i="2"/>
  <c r="V816" i="2" s="1"/>
  <c r="S817" i="2"/>
  <c r="U817" i="2" s="1"/>
  <c r="T817" i="2"/>
  <c r="V817" i="2" s="1"/>
  <c r="S818" i="2"/>
  <c r="U818" i="2" s="1"/>
  <c r="T818" i="2"/>
  <c r="V818" i="2" s="1"/>
  <c r="S819" i="2"/>
  <c r="U819" i="2" s="1"/>
  <c r="T819" i="2"/>
  <c r="V819" i="2" s="1"/>
  <c r="S820" i="2"/>
  <c r="U820" i="2" s="1"/>
  <c r="T820" i="2"/>
  <c r="V820" i="2" s="1"/>
  <c r="S821" i="2"/>
  <c r="U821" i="2" s="1"/>
  <c r="T821" i="2"/>
  <c r="V821" i="2" s="1"/>
  <c r="S822" i="2"/>
  <c r="U822" i="2" s="1"/>
  <c r="T822" i="2"/>
  <c r="V822" i="2" s="1"/>
  <c r="S825" i="2"/>
  <c r="U825" i="2" s="1"/>
  <c r="T825" i="2"/>
  <c r="V825" i="2" s="1"/>
  <c r="S826" i="2"/>
  <c r="U826" i="2" s="1"/>
  <c r="S849" i="2"/>
  <c r="T849" i="2"/>
  <c r="S850" i="2"/>
  <c r="T850" i="2"/>
  <c r="S851" i="2"/>
  <c r="T851" i="2"/>
  <c r="S852" i="2"/>
  <c r="T852" i="2"/>
  <c r="S873" i="2"/>
  <c r="T873" i="2"/>
  <c r="S874" i="2"/>
  <c r="T874" i="2"/>
  <c r="S901" i="2"/>
  <c r="T901" i="2"/>
  <c r="S902" i="2"/>
  <c r="T902" i="2"/>
  <c r="S903" i="2"/>
  <c r="T903" i="2"/>
  <c r="S904" i="2"/>
  <c r="T904" i="2"/>
  <c r="S915" i="2"/>
  <c r="T915" i="2"/>
  <c r="S916" i="2"/>
  <c r="T916" i="2"/>
  <c r="S917" i="2"/>
  <c r="T917" i="2"/>
  <c r="S918" i="2"/>
  <c r="T918" i="2"/>
  <c r="S977" i="2"/>
  <c r="T977" i="2"/>
  <c r="S978" i="2"/>
  <c r="T978" i="2"/>
  <c r="S981" i="2"/>
  <c r="T981" i="2"/>
  <c r="S982" i="2"/>
  <c r="T982" i="2"/>
  <c r="S989" i="2"/>
  <c r="T989" i="2"/>
  <c r="S990" i="2"/>
  <c r="T990" i="2"/>
  <c r="S997" i="2"/>
  <c r="T997" i="2"/>
  <c r="S998" i="2"/>
  <c r="T998" i="2"/>
  <c r="S1037" i="2"/>
  <c r="T1037" i="2"/>
  <c r="S1038" i="2"/>
  <c r="T1038" i="2"/>
  <c r="S1043" i="2"/>
  <c r="T1043" i="2"/>
  <c r="S1044" i="2"/>
  <c r="T1044" i="2"/>
  <c r="S1065" i="2"/>
  <c r="T1065" i="2"/>
  <c r="S1066" i="2"/>
  <c r="T1066" i="2"/>
  <c r="S1067" i="2"/>
  <c r="T1067" i="2"/>
  <c r="S1068" i="2"/>
  <c r="T1068" i="2"/>
  <c r="S1109" i="2"/>
  <c r="T1109" i="2"/>
  <c r="S1110" i="2"/>
  <c r="T1110" i="2"/>
  <c r="S1111" i="2"/>
  <c r="T1111" i="2"/>
  <c r="S1112" i="2"/>
  <c r="T1112" i="2"/>
  <c r="S1135" i="2"/>
  <c r="T1135" i="2"/>
  <c r="S1136" i="2"/>
  <c r="T1136" i="2"/>
  <c r="S1137" i="2"/>
  <c r="T1137" i="2"/>
  <c r="S1138" i="2"/>
  <c r="T1138" i="2"/>
  <c r="S1147" i="2"/>
  <c r="T1147" i="2"/>
  <c r="S1148" i="2"/>
  <c r="T1148" i="2"/>
  <c r="S1155" i="2"/>
  <c r="T1155" i="2"/>
  <c r="S1156" i="2"/>
  <c r="T1156" i="2"/>
  <c r="S1207" i="2"/>
  <c r="T1207" i="2"/>
  <c r="S1208" i="2"/>
  <c r="T1208" i="2"/>
  <c r="S1217" i="2"/>
  <c r="T1217" i="2"/>
  <c r="S1218" i="2"/>
  <c r="T1218" i="2"/>
  <c r="S1219" i="2"/>
  <c r="T1219" i="2"/>
  <c r="S1220" i="2"/>
  <c r="T1220" i="2"/>
  <c r="S1251" i="2"/>
  <c r="T1251" i="2"/>
  <c r="S1252" i="2"/>
  <c r="T1252" i="2"/>
  <c r="S1261" i="2"/>
  <c r="T1261" i="2"/>
  <c r="S1262" i="2"/>
  <c r="T1262" i="2"/>
  <c r="S1297" i="2"/>
  <c r="T1297" i="2"/>
  <c r="S1298" i="2"/>
  <c r="T1298" i="2"/>
  <c r="S1303" i="2"/>
  <c r="T1303" i="2"/>
  <c r="S1304" i="2"/>
  <c r="T1304" i="2"/>
  <c r="S1321" i="2"/>
  <c r="T1321" i="2"/>
  <c r="S1322" i="2"/>
  <c r="T1322" i="2"/>
  <c r="S1331" i="2"/>
  <c r="T1331" i="2"/>
  <c r="S1332" i="2"/>
  <c r="T1332" i="2"/>
  <c r="S1337" i="2"/>
  <c r="T1337" i="2"/>
  <c r="S1338" i="2"/>
  <c r="T1338" i="2"/>
  <c r="S1367" i="2"/>
  <c r="T1367" i="2"/>
  <c r="S1368" i="2"/>
  <c r="T1368" i="2"/>
  <c r="S1369" i="2"/>
  <c r="T1369" i="2"/>
  <c r="S1370" i="2"/>
  <c r="T1370" i="2"/>
  <c r="S1371" i="2"/>
  <c r="T1371" i="2"/>
  <c r="S1372" i="2"/>
  <c r="T1372" i="2"/>
  <c r="S1383" i="2"/>
  <c r="T1383" i="2"/>
  <c r="S1384" i="2"/>
  <c r="T1384" i="2"/>
  <c r="S1395" i="2"/>
  <c r="T1395" i="2"/>
  <c r="S1396" i="2"/>
  <c r="T1396" i="2"/>
  <c r="S1397" i="2"/>
  <c r="T1397" i="2"/>
  <c r="S1398" i="2"/>
  <c r="T1398" i="2"/>
  <c r="S1401" i="2"/>
  <c r="T1401" i="2"/>
  <c r="S1402" i="2"/>
  <c r="T1402" i="2"/>
  <c r="S1403" i="2"/>
  <c r="T1403" i="2"/>
  <c r="S1404" i="2"/>
  <c r="T1404" i="2"/>
  <c r="S1407" i="2"/>
  <c r="T1407" i="2"/>
  <c r="S1408" i="2"/>
  <c r="T1408" i="2"/>
  <c r="S1423" i="2"/>
  <c r="T1423" i="2"/>
  <c r="S1424" i="2"/>
  <c r="T1424" i="2"/>
  <c r="S1425" i="2"/>
  <c r="T1425" i="2"/>
  <c r="S1426" i="2"/>
  <c r="T1426" i="2"/>
  <c r="S1431" i="2"/>
  <c r="T1431" i="2"/>
  <c r="S1432" i="2"/>
  <c r="T1432" i="2"/>
  <c r="S1439" i="2"/>
  <c r="T1439" i="2"/>
  <c r="S1440" i="2"/>
  <c r="T1440" i="2"/>
  <c r="S1441" i="2"/>
  <c r="T1441" i="2"/>
  <c r="S1442" i="2"/>
  <c r="T1442" i="2"/>
  <c r="S1445" i="2"/>
  <c r="T1445" i="2"/>
  <c r="S1446" i="2"/>
  <c r="T1446" i="2"/>
  <c r="S1451" i="2"/>
  <c r="T1451" i="2"/>
  <c r="S1452" i="2"/>
  <c r="T1452" i="2"/>
  <c r="S1455" i="2"/>
  <c r="T1455" i="2"/>
  <c r="S1456" i="2"/>
  <c r="T1456" i="2"/>
  <c r="S1459" i="2"/>
  <c r="T1459" i="2"/>
  <c r="S1460" i="2"/>
  <c r="T1460" i="2"/>
  <c r="S1467" i="2"/>
  <c r="T1467" i="2"/>
  <c r="S1468" i="2"/>
  <c r="T1468" i="2"/>
  <c r="S1471" i="2"/>
  <c r="T1471" i="2"/>
  <c r="S1472" i="2"/>
  <c r="T1472" i="2"/>
  <c r="S1495" i="2"/>
  <c r="T1495" i="2"/>
  <c r="S1496" i="2"/>
  <c r="T1496" i="2"/>
  <c r="S1497" i="2"/>
  <c r="T1497" i="2"/>
  <c r="S1498" i="2"/>
  <c r="T1498" i="2"/>
  <c r="S1509" i="2"/>
  <c r="T1509" i="2"/>
  <c r="S1510" i="2"/>
  <c r="T1510" i="2"/>
  <c r="S1511" i="2"/>
  <c r="T1511" i="2"/>
  <c r="S1512" i="2"/>
  <c r="T1512" i="2"/>
  <c r="S1513" i="2"/>
  <c r="T1513" i="2"/>
  <c r="S1514" i="2"/>
  <c r="T1514" i="2"/>
  <c r="S1519" i="2"/>
  <c r="T1519" i="2"/>
  <c r="S1520" i="2"/>
  <c r="T1520" i="2"/>
  <c r="S1523" i="2"/>
  <c r="T1523" i="2"/>
  <c r="S1524" i="2"/>
  <c r="T1524" i="2"/>
  <c r="S1533" i="2"/>
  <c r="T1533" i="2"/>
  <c r="S1534" i="2"/>
  <c r="T1534" i="2"/>
  <c r="S1535" i="2"/>
  <c r="T1535" i="2"/>
  <c r="S1536" i="2"/>
  <c r="T1536" i="2"/>
  <c r="S1537" i="2"/>
  <c r="T1537" i="2"/>
  <c r="S1538" i="2"/>
  <c r="T1538" i="2"/>
  <c r="S1541" i="2"/>
  <c r="T1541" i="2"/>
  <c r="S1542" i="2"/>
  <c r="T1542" i="2"/>
  <c r="S1551" i="2"/>
  <c r="T1551" i="2"/>
  <c r="S1552" i="2"/>
  <c r="T1552" i="2"/>
  <c r="S1563" i="2"/>
  <c r="T1563" i="2"/>
  <c r="S1564" i="2"/>
  <c r="T1564" i="2"/>
  <c r="S1565" i="2"/>
  <c r="T1565" i="2"/>
  <c r="S1566" i="2"/>
  <c r="T1566" i="2"/>
  <c r="S1583" i="2"/>
  <c r="T1583" i="2"/>
  <c r="S1584" i="2"/>
  <c r="T1584" i="2"/>
  <c r="S1589" i="2"/>
  <c r="T1589" i="2"/>
  <c r="S1590" i="2"/>
  <c r="T1590" i="2"/>
  <c r="S1597" i="2"/>
  <c r="T1597" i="2"/>
  <c r="S1598" i="2"/>
  <c r="T1598" i="2"/>
  <c r="S1603" i="2"/>
  <c r="T1603" i="2"/>
  <c r="S1604" i="2"/>
  <c r="T1604" i="2"/>
  <c r="S1609" i="2"/>
  <c r="T1609" i="2"/>
  <c r="S1610" i="2"/>
  <c r="T1610" i="2"/>
  <c r="S1617" i="2"/>
  <c r="T1617" i="2"/>
  <c r="S1618" i="2"/>
  <c r="T1618" i="2"/>
  <c r="S1619" i="2"/>
  <c r="T1619" i="2"/>
  <c r="S1620" i="2"/>
  <c r="T1620" i="2"/>
  <c r="S1635" i="2"/>
  <c r="T1635" i="2"/>
  <c r="S1636" i="2"/>
  <c r="T1636" i="2"/>
  <c r="S1649" i="2"/>
  <c r="T1649" i="2"/>
  <c r="S1650" i="2"/>
  <c r="T1650" i="2"/>
  <c r="S1655" i="2"/>
  <c r="T1655" i="2"/>
  <c r="S1656" i="2"/>
  <c r="T1656" i="2"/>
  <c r="S1659" i="2"/>
  <c r="T1659" i="2"/>
  <c r="S1660" i="2"/>
  <c r="T1660" i="2"/>
  <c r="S1663" i="2"/>
  <c r="T1663" i="2"/>
  <c r="S1664" i="2"/>
  <c r="T1664" i="2"/>
  <c r="S1669" i="2"/>
  <c r="T1669" i="2"/>
  <c r="S1670" i="2"/>
  <c r="T1670" i="2"/>
  <c r="S1673" i="2"/>
  <c r="T1673" i="2"/>
  <c r="S1674" i="2"/>
  <c r="T1674" i="2"/>
  <c r="S1677" i="2"/>
  <c r="T1677" i="2"/>
  <c r="S1678" i="2"/>
  <c r="T1678" i="2"/>
  <c r="S1697" i="2"/>
  <c r="T1697" i="2"/>
  <c r="S1698" i="2"/>
  <c r="T1698" i="2"/>
  <c r="S1701" i="2"/>
  <c r="T1701" i="2"/>
  <c r="S1702" i="2"/>
  <c r="T1702" i="2"/>
  <c r="S1705" i="2"/>
  <c r="T1705" i="2"/>
  <c r="S1706" i="2"/>
  <c r="T1706" i="2"/>
  <c r="S1711" i="2"/>
  <c r="T1711" i="2"/>
  <c r="S1712" i="2"/>
  <c r="T1712" i="2"/>
  <c r="S1717" i="2"/>
  <c r="T1717" i="2"/>
  <c r="S1718" i="2"/>
  <c r="T1718" i="2"/>
  <c r="S1729" i="2"/>
  <c r="T1729" i="2"/>
  <c r="S1730" i="2"/>
  <c r="T1730" i="2"/>
  <c r="S1731" i="2"/>
  <c r="T1731" i="2"/>
  <c r="S1732" i="2"/>
  <c r="T1732" i="2"/>
  <c r="S1733" i="2"/>
  <c r="T1733" i="2"/>
  <c r="S1734" i="2"/>
  <c r="T1734" i="2"/>
  <c r="S1747" i="2"/>
  <c r="T1747" i="2"/>
  <c r="S1748" i="2"/>
  <c r="T1748" i="2"/>
  <c r="S1749" i="2"/>
  <c r="T1749" i="2"/>
  <c r="S1750" i="2"/>
  <c r="T1750" i="2"/>
  <c r="S1757" i="2"/>
  <c r="U1757" i="2" s="1"/>
  <c r="T1757" i="2"/>
  <c r="V1757" i="2" s="1"/>
  <c r="S1758" i="2"/>
  <c r="U1758" i="2" s="1"/>
  <c r="T1758" i="2"/>
  <c r="V1758" i="2" s="1"/>
  <c r="S1769" i="2"/>
  <c r="U1769" i="2" s="1"/>
  <c r="T1769" i="2"/>
  <c r="V1769" i="2" s="1"/>
  <c r="S1770" i="2"/>
  <c r="U1770" i="2" s="1"/>
  <c r="T1770" i="2"/>
  <c r="V1770" i="2" s="1"/>
  <c r="S1771" i="2"/>
  <c r="U1771" i="2" s="1"/>
  <c r="T1771" i="2"/>
  <c r="V1771" i="2" s="1"/>
  <c r="S1772" i="2"/>
  <c r="U1772" i="2" s="1"/>
  <c r="T1772" i="2"/>
  <c r="V1772" i="2" s="1"/>
  <c r="S1775" i="2"/>
  <c r="U1775" i="2" s="1"/>
  <c r="T1775" i="2"/>
  <c r="V1775" i="2" s="1"/>
  <c r="S1776" i="2"/>
  <c r="U1776" i="2" s="1"/>
  <c r="T1776" i="2"/>
  <c r="V1776" i="2" s="1"/>
  <c r="S1789" i="2"/>
  <c r="U1789" i="2" s="1"/>
  <c r="T1789" i="2"/>
  <c r="V1789" i="2" s="1"/>
  <c r="S1790" i="2"/>
  <c r="U1790" i="2" s="1"/>
  <c r="T1790" i="2"/>
  <c r="V1790" i="2" s="1"/>
  <c r="S1793" i="2"/>
  <c r="U1793" i="2" s="1"/>
  <c r="T1793" i="2"/>
  <c r="V1793" i="2" s="1"/>
  <c r="S1794" i="2"/>
  <c r="U1794" i="2" s="1"/>
  <c r="T1794" i="2"/>
  <c r="V1794" i="2" s="1"/>
  <c r="S1797" i="2"/>
  <c r="U1797" i="2" s="1"/>
  <c r="T1797" i="2"/>
  <c r="V1797" i="2" s="1"/>
  <c r="S1798" i="2"/>
  <c r="U1798" i="2" s="1"/>
  <c r="T1798" i="2"/>
  <c r="V1798" i="2" s="1"/>
  <c r="S1813" i="2"/>
  <c r="U1813" i="2" s="1"/>
  <c r="T1813" i="2"/>
  <c r="V1813" i="2" s="1"/>
  <c r="S1814" i="2"/>
  <c r="U1814" i="2" s="1"/>
  <c r="T1814" i="2"/>
  <c r="V1814" i="2" s="1"/>
  <c r="S1815" i="2"/>
  <c r="U1815" i="2" s="1"/>
  <c r="T1815" i="2"/>
  <c r="V1815" i="2" s="1"/>
  <c r="S1816" i="2"/>
  <c r="U1816" i="2" s="1"/>
  <c r="T1816" i="2"/>
  <c r="V1816" i="2" s="1"/>
  <c r="S1819" i="2"/>
  <c r="U1819" i="2" s="1"/>
  <c r="T1819" i="2"/>
  <c r="V1819" i="2" s="1"/>
  <c r="S1820" i="2"/>
  <c r="U1820" i="2" s="1"/>
  <c r="T1820" i="2"/>
  <c r="V1820" i="2" s="1"/>
  <c r="S1837" i="2"/>
  <c r="U1837" i="2" s="1"/>
  <c r="T1837" i="2"/>
  <c r="V1837" i="2" s="1"/>
  <c r="S1838" i="2"/>
  <c r="U1838" i="2" s="1"/>
  <c r="T1838" i="2"/>
  <c r="V1838" i="2" s="1"/>
  <c r="S1845" i="2"/>
  <c r="U1845" i="2" s="1"/>
  <c r="T1845" i="2"/>
  <c r="V1845" i="2" s="1"/>
  <c r="S1846" i="2"/>
  <c r="U1846" i="2" s="1"/>
  <c r="T1846" i="2"/>
  <c r="V1846" i="2" s="1"/>
  <c r="S1849" i="2"/>
  <c r="U1849" i="2" s="1"/>
  <c r="T1849" i="2"/>
  <c r="V1849" i="2" s="1"/>
  <c r="S1850" i="2"/>
  <c r="U1850" i="2" s="1"/>
  <c r="T1850" i="2"/>
  <c r="V1850" i="2" s="1"/>
  <c r="S1851" i="2"/>
  <c r="U1851" i="2" s="1"/>
  <c r="T1851" i="2"/>
  <c r="V1851" i="2" s="1"/>
  <c r="S1852" i="2"/>
  <c r="U1852" i="2" s="1"/>
  <c r="T1852" i="2"/>
  <c r="V1852" i="2" s="1"/>
  <c r="S1861" i="2"/>
  <c r="U1861" i="2" s="1"/>
  <c r="T1861" i="2"/>
  <c r="V1861" i="2" s="1"/>
  <c r="S1862" i="2"/>
  <c r="U1862" i="2" s="1"/>
  <c r="T1862" i="2"/>
  <c r="V1862" i="2" s="1"/>
  <c r="S1863" i="2"/>
  <c r="U1863" i="2" s="1"/>
  <c r="T1863" i="2"/>
  <c r="V1863" i="2" s="1"/>
  <c r="S1864" i="2"/>
  <c r="U1864" i="2" s="1"/>
  <c r="T1864" i="2"/>
  <c r="V1864" i="2" s="1"/>
  <c r="S1867" i="2"/>
  <c r="U1867" i="2" s="1"/>
  <c r="T1867" i="2"/>
  <c r="V1867" i="2" s="1"/>
  <c r="S1868" i="2"/>
  <c r="U1868" i="2" s="1"/>
  <c r="T1868" i="2"/>
  <c r="V1868" i="2" s="1"/>
  <c r="S1875" i="2"/>
  <c r="U1875" i="2" s="1"/>
  <c r="T1875" i="2"/>
  <c r="V1875" i="2" s="1"/>
  <c r="S1876" i="2"/>
  <c r="U1876" i="2" s="1"/>
  <c r="T1876" i="2"/>
  <c r="V1876" i="2" s="1"/>
  <c r="S1879" i="2"/>
  <c r="U1879" i="2" s="1"/>
  <c r="T1879" i="2"/>
  <c r="V1879" i="2" s="1"/>
  <c r="S1880" i="2"/>
  <c r="U1880" i="2" s="1"/>
  <c r="T1880" i="2"/>
  <c r="V1880" i="2" s="1"/>
  <c r="S1881" i="2"/>
  <c r="U1881" i="2" s="1"/>
  <c r="T1881" i="2"/>
  <c r="V1881" i="2" s="1"/>
  <c r="S1882" i="2"/>
  <c r="U1882" i="2" s="1"/>
  <c r="T1882" i="2"/>
  <c r="V1882" i="2" s="1"/>
  <c r="S1883" i="2"/>
  <c r="U1883" i="2" s="1"/>
  <c r="T1883" i="2"/>
  <c r="V1883" i="2" s="1"/>
  <c r="S1884" i="2"/>
  <c r="U1884" i="2" s="1"/>
  <c r="T1884" i="2"/>
  <c r="V1884" i="2" s="1"/>
  <c r="S1891" i="2"/>
  <c r="U1891" i="2" s="1"/>
  <c r="T1891" i="2"/>
  <c r="V1891" i="2" s="1"/>
  <c r="S1892" i="2"/>
  <c r="U1892" i="2" s="1"/>
  <c r="T1892" i="2"/>
  <c r="V1892" i="2" s="1"/>
  <c r="S1899" i="2"/>
  <c r="U1899" i="2" s="1"/>
  <c r="T1899" i="2"/>
  <c r="V1899" i="2" s="1"/>
  <c r="S1900" i="2"/>
  <c r="U1900" i="2" s="1"/>
  <c r="T1900" i="2"/>
  <c r="V1900" i="2" s="1"/>
  <c r="S1913" i="2"/>
  <c r="U1913" i="2" s="1"/>
  <c r="T1913" i="2"/>
  <c r="V1913" i="2" s="1"/>
  <c r="S1914" i="2"/>
  <c r="U1914" i="2" s="1"/>
  <c r="T1914" i="2"/>
  <c r="V1914" i="2" s="1"/>
  <c r="S1915" i="2"/>
  <c r="U1915" i="2" s="1"/>
  <c r="T1915" i="2"/>
  <c r="V1915" i="2" s="1"/>
  <c r="S1916" i="2"/>
  <c r="U1916" i="2" s="1"/>
  <c r="T1916" i="2"/>
  <c r="V1916" i="2" s="1"/>
  <c r="S1919" i="2"/>
  <c r="U1919" i="2" s="1"/>
  <c r="T1919" i="2"/>
  <c r="V1919" i="2" s="1"/>
  <c r="S1920" i="2"/>
  <c r="U1920" i="2" s="1"/>
  <c r="T1920" i="2"/>
  <c r="V1920" i="2" s="1"/>
  <c r="S1923" i="2"/>
  <c r="U1923" i="2" s="1"/>
  <c r="T1923" i="2"/>
  <c r="V1923" i="2" s="1"/>
  <c r="S1924" i="2"/>
  <c r="U1924" i="2" s="1"/>
  <c r="T1924" i="2"/>
  <c r="V1924" i="2" s="1"/>
  <c r="S1929" i="2"/>
  <c r="U1929" i="2" s="1"/>
  <c r="T1929" i="2"/>
  <c r="V1929" i="2" s="1"/>
  <c r="S1930" i="2"/>
  <c r="U1930" i="2" s="1"/>
  <c r="T1930" i="2"/>
  <c r="V1930" i="2" s="1"/>
  <c r="S1941" i="2"/>
  <c r="U1941" i="2" s="1"/>
  <c r="T1941" i="2"/>
  <c r="V1941" i="2" s="1"/>
  <c r="S1942" i="2"/>
  <c r="U1942" i="2" s="1"/>
  <c r="T1942" i="2"/>
  <c r="V1942" i="2" s="1"/>
  <c r="S1943" i="2"/>
  <c r="U1943" i="2" s="1"/>
  <c r="T1943" i="2"/>
  <c r="V1943" i="2" s="1"/>
  <c r="S1944" i="2"/>
  <c r="U1944" i="2" s="1"/>
  <c r="T1944" i="2"/>
  <c r="V1944" i="2" s="1"/>
  <c r="S1953" i="2"/>
  <c r="U1953" i="2" s="1"/>
  <c r="T1953" i="2"/>
  <c r="V1953" i="2" s="1"/>
  <c r="S1954" i="2"/>
  <c r="U1954" i="2" s="1"/>
  <c r="T1954" i="2"/>
  <c r="V1954" i="2" s="1"/>
  <c r="S1957" i="2"/>
  <c r="U1957" i="2" s="1"/>
  <c r="T1957" i="2"/>
  <c r="V1957" i="2" s="1"/>
  <c r="S1958" i="2"/>
  <c r="U1958" i="2" s="1"/>
  <c r="T1958" i="2"/>
  <c r="V1958" i="2" s="1"/>
  <c r="S1963" i="2"/>
  <c r="U1963" i="2" s="1"/>
  <c r="T1963" i="2"/>
  <c r="V1963" i="2" s="1"/>
  <c r="S1964" i="2"/>
  <c r="U1964" i="2" s="1"/>
  <c r="T1964" i="2"/>
  <c r="V1964" i="2" s="1"/>
  <c r="S1989" i="2"/>
  <c r="U1989" i="2" s="1"/>
  <c r="T1989" i="2"/>
  <c r="V1989" i="2" s="1"/>
  <c r="S1990" i="2"/>
  <c r="U1990" i="2" s="1"/>
  <c r="T1990" i="2"/>
  <c r="V1990" i="2" s="1"/>
  <c r="S1991" i="2"/>
  <c r="U1991" i="2" s="1"/>
  <c r="T1991" i="2"/>
  <c r="V1991" i="2" s="1"/>
  <c r="S1992" i="2"/>
  <c r="U1992" i="2" s="1"/>
  <c r="T1992" i="2"/>
  <c r="V1992" i="2" s="1"/>
  <c r="S1993" i="2"/>
  <c r="U1993" i="2" s="1"/>
  <c r="T1993" i="2"/>
  <c r="V1993" i="2" s="1"/>
  <c r="S1994" i="2"/>
  <c r="U1994" i="2" s="1"/>
  <c r="T1994" i="2"/>
  <c r="V1994" i="2" s="1"/>
  <c r="S1995" i="2"/>
  <c r="U1995" i="2" s="1"/>
  <c r="T1995" i="2"/>
  <c r="V1995" i="2" s="1"/>
  <c r="S1996" i="2"/>
  <c r="U1996" i="2" s="1"/>
  <c r="T1996" i="2"/>
  <c r="V1996" i="2" s="1"/>
  <c r="S1997" i="2"/>
  <c r="U1997" i="2" s="1"/>
  <c r="T1997" i="2"/>
  <c r="V1997" i="2" s="1"/>
  <c r="S1998" i="2"/>
  <c r="U1998" i="2" s="1"/>
  <c r="T1998" i="2"/>
  <c r="V1998" i="2" s="1"/>
  <c r="S1999" i="2"/>
  <c r="U1999" i="2" s="1"/>
  <c r="T1999" i="2"/>
  <c r="V1999" i="2" s="1"/>
  <c r="S2000" i="2"/>
  <c r="U2000" i="2" s="1"/>
  <c r="T2000" i="2"/>
  <c r="V2000" i="2" s="1"/>
  <c r="S2003" i="2"/>
  <c r="U2003" i="2" s="1"/>
  <c r="T2003" i="2"/>
  <c r="V2003" i="2" s="1"/>
  <c r="S2004" i="2"/>
  <c r="U2004" i="2" s="1"/>
  <c r="T2004" i="2"/>
  <c r="V2004" i="2" s="1"/>
  <c r="S2007" i="2"/>
  <c r="U2007" i="2" s="1"/>
  <c r="T2007" i="2"/>
  <c r="V2007" i="2" s="1"/>
  <c r="S2008" i="2"/>
  <c r="U2008" i="2" s="1"/>
  <c r="T2008" i="2"/>
  <c r="V2008" i="2" s="1"/>
  <c r="S2009" i="2"/>
  <c r="U2009" i="2" s="1"/>
  <c r="T2009" i="2"/>
  <c r="V2009" i="2" s="1"/>
  <c r="S2010" i="2"/>
  <c r="U2010" i="2" s="1"/>
  <c r="T2010" i="2"/>
  <c r="V2010" i="2" s="1"/>
  <c r="S2013" i="2"/>
  <c r="U2013" i="2" s="1"/>
  <c r="T2013" i="2"/>
  <c r="V2013" i="2" s="1"/>
  <c r="S2014" i="2"/>
  <c r="U2014" i="2" s="1"/>
  <c r="T2014" i="2"/>
  <c r="V2014" i="2" s="1"/>
  <c r="S2015" i="2"/>
  <c r="U2015" i="2" s="1"/>
  <c r="T2015" i="2"/>
  <c r="V2015" i="2" s="1"/>
  <c r="S2016" i="2"/>
  <c r="U2016" i="2" s="1"/>
  <c r="T2016" i="2"/>
  <c r="V2016" i="2" s="1"/>
  <c r="S2017" i="2"/>
  <c r="U2017" i="2" s="1"/>
  <c r="T2017" i="2"/>
  <c r="V2017" i="2" s="1"/>
  <c r="S2018" i="2"/>
  <c r="U2018" i="2" s="1"/>
  <c r="T2018" i="2"/>
  <c r="V2018" i="2" s="1"/>
  <c r="S2025" i="2"/>
  <c r="U2025" i="2" s="1"/>
  <c r="T2025" i="2"/>
  <c r="V2025" i="2" s="1"/>
  <c r="S2026" i="2"/>
  <c r="U2026" i="2" s="1"/>
  <c r="T2026" i="2"/>
  <c r="V2026" i="2" s="1"/>
  <c r="S2027" i="2"/>
  <c r="U2027" i="2" s="1"/>
  <c r="T2027" i="2"/>
  <c r="V2027" i="2" s="1"/>
  <c r="S2028" i="2"/>
  <c r="U2028" i="2" s="1"/>
  <c r="T2028" i="2"/>
  <c r="V2028" i="2" s="1"/>
  <c r="S2029" i="2"/>
  <c r="U2029" i="2" s="1"/>
  <c r="T2029" i="2"/>
  <c r="V2029" i="2" s="1"/>
  <c r="S2030" i="2"/>
  <c r="U2030" i="2" s="1"/>
  <c r="T2030" i="2"/>
  <c r="V2030" i="2" s="1"/>
  <c r="S2031" i="2"/>
  <c r="U2031" i="2" s="1"/>
  <c r="T2031" i="2"/>
  <c r="V2031" i="2" s="1"/>
  <c r="S2032" i="2"/>
  <c r="U2032" i="2" s="1"/>
  <c r="T2032" i="2"/>
  <c r="V2032" i="2" s="1"/>
  <c r="S2033" i="2"/>
  <c r="U2033" i="2" s="1"/>
  <c r="T2033" i="2"/>
  <c r="V2033" i="2" s="1"/>
  <c r="S2034" i="2"/>
  <c r="U2034" i="2" s="1"/>
  <c r="T2034" i="2"/>
  <c r="V2034" i="2" s="1"/>
  <c r="S2039" i="2"/>
  <c r="U2039" i="2" s="1"/>
  <c r="T2039" i="2"/>
  <c r="V2039" i="2" s="1"/>
  <c r="S2040" i="2"/>
  <c r="U2040" i="2" s="1"/>
  <c r="T2040" i="2"/>
  <c r="V2040" i="2" s="1"/>
  <c r="S2047" i="2"/>
  <c r="U2047" i="2" s="1"/>
  <c r="T2047" i="2"/>
  <c r="V2047" i="2" s="1"/>
  <c r="S2048" i="2"/>
  <c r="U2048" i="2" s="1"/>
  <c r="T2048" i="2"/>
  <c r="V2048" i="2" s="1"/>
  <c r="S2055" i="2"/>
  <c r="U2055" i="2" s="1"/>
  <c r="T2055" i="2"/>
  <c r="V2055" i="2" s="1"/>
  <c r="S2056" i="2"/>
  <c r="U2056" i="2" s="1"/>
  <c r="T2056" i="2"/>
  <c r="V2056" i="2" s="1"/>
  <c r="S2057" i="2"/>
  <c r="U2057" i="2" s="1"/>
  <c r="T2057" i="2"/>
  <c r="V2057" i="2" s="1"/>
  <c r="S2058" i="2"/>
  <c r="U2058" i="2" s="1"/>
  <c r="T2058" i="2"/>
  <c r="V2058" i="2" s="1"/>
  <c r="S2061" i="2"/>
  <c r="U2061" i="2" s="1"/>
  <c r="T2061" i="2"/>
  <c r="V2061" i="2" s="1"/>
  <c r="S2062" i="2"/>
  <c r="U2062" i="2" s="1"/>
  <c r="T2062" i="2"/>
  <c r="V2062" i="2" s="1"/>
  <c r="S2063" i="2"/>
  <c r="U2063" i="2" s="1"/>
  <c r="T2063" i="2"/>
  <c r="V2063" i="2" s="1"/>
  <c r="S2064" i="2"/>
  <c r="U2064" i="2" s="1"/>
  <c r="T2064" i="2"/>
  <c r="V2064" i="2" s="1"/>
  <c r="S2071" i="2"/>
  <c r="U2071" i="2" s="1"/>
  <c r="T2071" i="2"/>
  <c r="V2071" i="2" s="1"/>
  <c r="S2072" i="2"/>
  <c r="U2072" i="2" s="1"/>
  <c r="T2072" i="2"/>
  <c r="V2072" i="2" s="1"/>
  <c r="S2087" i="2"/>
  <c r="U2087" i="2" s="1"/>
  <c r="T2087" i="2"/>
  <c r="V2087" i="2" s="1"/>
  <c r="S2088" i="2"/>
  <c r="U2088" i="2" s="1"/>
  <c r="T2088" i="2"/>
  <c r="V2088" i="2" s="1"/>
  <c r="S2091" i="2"/>
  <c r="U2091" i="2" s="1"/>
  <c r="T2091" i="2"/>
  <c r="V2091" i="2" s="1"/>
  <c r="S2092" i="2"/>
  <c r="U2092" i="2" s="1"/>
  <c r="T2092" i="2"/>
  <c r="V2092" i="2" s="1"/>
  <c r="S2093" i="2"/>
  <c r="U2093" i="2" s="1"/>
  <c r="T2093" i="2"/>
  <c r="V2093" i="2" s="1"/>
  <c r="S2094" i="2"/>
  <c r="U2094" i="2" s="1"/>
  <c r="T2094" i="2"/>
  <c r="V2094" i="2" s="1"/>
  <c r="S2099" i="2"/>
  <c r="U2099" i="2" s="1"/>
  <c r="T2099" i="2"/>
  <c r="V2099" i="2" s="1"/>
  <c r="S2100" i="2"/>
  <c r="U2100" i="2" s="1"/>
  <c r="T2100" i="2"/>
  <c r="V2100" i="2" s="1"/>
  <c r="S2101" i="2"/>
  <c r="U2101" i="2" s="1"/>
  <c r="T2101" i="2"/>
  <c r="V2101" i="2" s="1"/>
  <c r="S2102" i="2"/>
  <c r="U2102" i="2" s="1"/>
  <c r="T2102" i="2"/>
  <c r="V2102" i="2" s="1"/>
  <c r="S2103" i="2"/>
  <c r="U2103" i="2" s="1"/>
  <c r="T2103" i="2"/>
  <c r="V2103" i="2" s="1"/>
  <c r="S2104" i="2"/>
  <c r="U2104" i="2" s="1"/>
  <c r="T2104" i="2"/>
  <c r="V2104" i="2" s="1"/>
  <c r="S2107" i="2"/>
  <c r="U2107" i="2" s="1"/>
  <c r="T2107" i="2"/>
  <c r="V2107" i="2" s="1"/>
  <c r="S2108" i="2"/>
  <c r="U2108" i="2" s="1"/>
  <c r="T2108" i="2"/>
  <c r="V2108" i="2" s="1"/>
  <c r="S2113" i="2"/>
  <c r="U2113" i="2" s="1"/>
  <c r="T2113" i="2"/>
  <c r="V2113" i="2" s="1"/>
  <c r="S2114" i="2"/>
  <c r="U2114" i="2" s="1"/>
  <c r="T2114" i="2"/>
  <c r="V2114" i="2" s="1"/>
  <c r="S2117" i="2"/>
  <c r="U2117" i="2" s="1"/>
  <c r="T2117" i="2"/>
  <c r="V2117" i="2" s="1"/>
  <c r="S2118" i="2"/>
  <c r="U2118" i="2" s="1"/>
  <c r="T2118" i="2"/>
  <c r="V2118" i="2" s="1"/>
  <c r="S2119" i="2"/>
  <c r="U2119" i="2" s="1"/>
  <c r="T2119" i="2"/>
  <c r="V2119" i="2" s="1"/>
  <c r="S2120" i="2"/>
  <c r="U2120" i="2" s="1"/>
  <c r="T2120" i="2"/>
  <c r="V2120" i="2" s="1"/>
  <c r="S2123" i="2"/>
  <c r="U2123" i="2" s="1"/>
  <c r="T2123" i="2"/>
  <c r="V2123" i="2" s="1"/>
  <c r="S2124" i="2"/>
  <c r="U2124" i="2" s="1"/>
  <c r="T2124" i="2"/>
  <c r="V2124" i="2" s="1"/>
  <c r="S2131" i="2"/>
  <c r="U2131" i="2" s="1"/>
  <c r="T2131" i="2"/>
  <c r="V2131" i="2" s="1"/>
  <c r="S2132" i="2"/>
  <c r="U2132" i="2" s="1"/>
  <c r="T2132" i="2"/>
  <c r="V2132" i="2" s="1"/>
  <c r="S2133" i="2"/>
  <c r="U2133" i="2" s="1"/>
  <c r="T2133" i="2"/>
  <c r="V2133" i="2" s="1"/>
  <c r="S2134" i="2"/>
  <c r="U2134" i="2" s="1"/>
  <c r="T2134" i="2"/>
  <c r="V2134" i="2" s="1"/>
  <c r="S2137" i="2"/>
  <c r="U2137" i="2" s="1"/>
  <c r="T2137" i="2"/>
  <c r="V2137" i="2" s="1"/>
  <c r="S2138" i="2"/>
  <c r="U2138" i="2" s="1"/>
  <c r="T2138" i="2"/>
  <c r="V2138" i="2" s="1"/>
  <c r="S2141" i="2"/>
  <c r="U2141" i="2" s="1"/>
  <c r="T2141" i="2"/>
  <c r="V2141" i="2" s="1"/>
  <c r="S2142" i="2"/>
  <c r="U2142" i="2" s="1"/>
  <c r="T2142" i="2"/>
  <c r="V2142" i="2" s="1"/>
  <c r="S2147" i="2"/>
  <c r="U2147" i="2" s="1"/>
  <c r="T2147" i="2"/>
  <c r="V2147" i="2" s="1"/>
  <c r="S2148" i="2"/>
  <c r="U2148" i="2" s="1"/>
  <c r="T2148" i="2"/>
  <c r="V2148" i="2" s="1"/>
  <c r="S2149" i="2"/>
  <c r="U2149" i="2" s="1"/>
  <c r="T2149" i="2"/>
  <c r="V2149" i="2" s="1"/>
  <c r="S2150" i="2"/>
  <c r="U2150" i="2" s="1"/>
  <c r="T2150" i="2"/>
  <c r="V2150" i="2" s="1"/>
  <c r="S2153" i="2"/>
  <c r="U2153" i="2" s="1"/>
  <c r="T2153" i="2"/>
  <c r="V2153" i="2" s="1"/>
  <c r="S2154" i="2"/>
  <c r="U2154" i="2" s="1"/>
  <c r="T2154" i="2"/>
  <c r="V2154" i="2" s="1"/>
  <c r="S2157" i="2"/>
  <c r="U2157" i="2" s="1"/>
  <c r="T2157" i="2"/>
  <c r="V2157" i="2" s="1"/>
  <c r="S2158" i="2"/>
  <c r="U2158" i="2" s="1"/>
  <c r="T2158" i="2"/>
  <c r="V2158" i="2" s="1"/>
  <c r="S2163" i="2"/>
  <c r="U2163" i="2" s="1"/>
  <c r="T2163" i="2"/>
  <c r="V2163" i="2" s="1"/>
  <c r="S2164" i="2"/>
  <c r="U2164" i="2" s="1"/>
  <c r="T2164" i="2"/>
  <c r="V2164" i="2" s="1"/>
  <c r="S2165" i="2"/>
  <c r="U2165" i="2" s="1"/>
  <c r="T2165" i="2"/>
  <c r="V2165" i="2" s="1"/>
  <c r="S2166" i="2"/>
  <c r="U2166" i="2" s="1"/>
  <c r="T2166" i="2"/>
  <c r="V2166" i="2" s="1"/>
  <c r="S2167" i="2"/>
  <c r="U2167" i="2" s="1"/>
  <c r="T2167" i="2"/>
  <c r="V2167" i="2" s="1"/>
  <c r="S2168" i="2"/>
  <c r="U2168" i="2" s="1"/>
  <c r="T2168" i="2"/>
  <c r="V2168" i="2" s="1"/>
  <c r="S2179" i="2"/>
  <c r="U2179" i="2" s="1"/>
  <c r="T2179" i="2"/>
  <c r="V2179" i="2" s="1"/>
  <c r="S2180" i="2"/>
  <c r="U2180" i="2" s="1"/>
  <c r="T2180" i="2"/>
  <c r="V2180" i="2" s="1"/>
  <c r="S2183" i="2"/>
  <c r="U2183" i="2" s="1"/>
  <c r="T2183" i="2"/>
  <c r="V2183" i="2" s="1"/>
  <c r="S2184" i="2"/>
  <c r="U2184" i="2" s="1"/>
  <c r="T2184" i="2"/>
  <c r="V2184" i="2" s="1"/>
  <c r="S2185" i="2"/>
  <c r="U2185" i="2" s="1"/>
  <c r="T2185" i="2"/>
  <c r="V2185" i="2" s="1"/>
  <c r="S2186" i="2"/>
  <c r="U2186" i="2" s="1"/>
  <c r="T2186" i="2"/>
  <c r="V2186" i="2" s="1"/>
  <c r="S2189" i="2"/>
  <c r="U2189" i="2" s="1"/>
  <c r="T2189" i="2"/>
  <c r="V2189" i="2" s="1"/>
  <c r="S2190" i="2"/>
  <c r="U2190" i="2" s="1"/>
  <c r="T2190" i="2"/>
  <c r="V2190" i="2" s="1"/>
  <c r="S2191" i="2"/>
  <c r="U2191" i="2" s="1"/>
  <c r="T2191" i="2"/>
  <c r="V2191" i="2" s="1"/>
  <c r="S2192" i="2"/>
  <c r="U2192" i="2" s="1"/>
  <c r="T2192" i="2"/>
  <c r="V2192" i="2" s="1"/>
  <c r="S2193" i="2"/>
  <c r="U2193" i="2" s="1"/>
  <c r="T2193" i="2"/>
  <c r="V2193" i="2" s="1"/>
  <c r="S2194" i="2"/>
  <c r="U2194" i="2" s="1"/>
  <c r="T2194" i="2"/>
  <c r="V2194" i="2" s="1"/>
  <c r="S2197" i="2"/>
  <c r="U2197" i="2" s="1"/>
  <c r="T2197" i="2"/>
  <c r="V2197" i="2" s="1"/>
  <c r="S2198" i="2"/>
  <c r="U2198" i="2" s="1"/>
  <c r="T2198" i="2"/>
  <c r="V2198" i="2" s="1"/>
  <c r="S2199" i="2"/>
  <c r="U2199" i="2" s="1"/>
  <c r="T2199" i="2"/>
  <c r="V2199" i="2" s="1"/>
  <c r="S2200" i="2"/>
  <c r="U2200" i="2" s="1"/>
  <c r="T2200" i="2"/>
  <c r="V2200" i="2" s="1"/>
  <c r="S2203" i="2"/>
  <c r="U2203" i="2" s="1"/>
  <c r="T2203" i="2"/>
  <c r="V2203" i="2" s="1"/>
  <c r="S2204" i="2"/>
  <c r="U2204" i="2" s="1"/>
  <c r="T2204" i="2"/>
  <c r="V2204" i="2" s="1"/>
  <c r="S2211" i="2"/>
  <c r="U2211" i="2" s="1"/>
  <c r="T2211" i="2"/>
  <c r="V2211" i="2" s="1"/>
  <c r="S2212" i="2"/>
  <c r="U2212" i="2" s="1"/>
  <c r="T2212" i="2"/>
  <c r="V2212" i="2" s="1"/>
  <c r="S2213" i="2"/>
  <c r="U2213" i="2" s="1"/>
  <c r="T2213" i="2"/>
  <c r="V2213" i="2" s="1"/>
  <c r="S2214" i="2"/>
  <c r="U2214" i="2" s="1"/>
  <c r="T2214" i="2"/>
  <c r="V2214" i="2" s="1"/>
  <c r="S2227" i="2"/>
  <c r="U2227" i="2" s="1"/>
  <c r="T2227" i="2"/>
  <c r="V2227" i="2" s="1"/>
  <c r="S2228" i="2"/>
  <c r="U2228" i="2" s="1"/>
  <c r="T2228" i="2"/>
  <c r="V2228" i="2" s="1"/>
  <c r="S2239" i="2"/>
  <c r="U2239" i="2" s="1"/>
  <c r="T2239" i="2"/>
  <c r="V2239" i="2" s="1"/>
  <c r="S2240" i="2"/>
  <c r="U2240" i="2" s="1"/>
  <c r="T2240" i="2"/>
  <c r="V2240" i="2" s="1"/>
  <c r="S2243" i="2"/>
  <c r="U2243" i="2" s="1"/>
  <c r="T2243" i="2"/>
  <c r="V2243" i="2" s="1"/>
  <c r="S2244" i="2"/>
  <c r="U2244" i="2" s="1"/>
  <c r="T2244" i="2"/>
  <c r="V2244" i="2" s="1"/>
  <c r="S2249" i="2"/>
  <c r="U2249" i="2" s="1"/>
  <c r="T2249" i="2"/>
  <c r="V2249" i="2" s="1"/>
  <c r="S2250" i="2"/>
  <c r="U2250" i="2" s="1"/>
  <c r="T2250" i="2"/>
  <c r="V2250" i="2" s="1"/>
  <c r="S2251" i="2"/>
  <c r="U2251" i="2" s="1"/>
  <c r="T2251" i="2"/>
  <c r="V2251" i="2" s="1"/>
  <c r="S2252" i="2"/>
  <c r="U2252" i="2" s="1"/>
  <c r="T2252" i="2"/>
  <c r="V2252" i="2" s="1"/>
  <c r="S2257" i="2"/>
  <c r="U2257" i="2" s="1"/>
  <c r="T2257" i="2"/>
  <c r="V2257" i="2" s="1"/>
  <c r="S2258" i="2"/>
  <c r="U2258" i="2" s="1"/>
  <c r="T2258" i="2"/>
  <c r="V2258" i="2" s="1"/>
  <c r="S2259" i="2"/>
  <c r="U2259" i="2" s="1"/>
  <c r="T2259" i="2"/>
  <c r="V2259" i="2" s="1"/>
  <c r="S2260" i="2"/>
  <c r="U2260" i="2" s="1"/>
  <c r="T2260" i="2"/>
  <c r="V2260" i="2" s="1"/>
  <c r="S2263" i="2"/>
  <c r="U2263" i="2" s="1"/>
  <c r="T2263" i="2"/>
  <c r="V2263" i="2" s="1"/>
  <c r="S2264" i="2"/>
  <c r="U2264" i="2" s="1"/>
  <c r="T2264" i="2"/>
  <c r="V2264" i="2" s="1"/>
  <c r="S2271" i="2"/>
  <c r="U2271" i="2" s="1"/>
  <c r="T2271" i="2"/>
  <c r="V2271" i="2" s="1"/>
  <c r="S2272" i="2"/>
  <c r="U2272" i="2" s="1"/>
  <c r="T2272" i="2"/>
  <c r="V2272" i="2" s="1"/>
  <c r="S2279" i="2"/>
  <c r="U2279" i="2" s="1"/>
  <c r="T2279" i="2"/>
  <c r="V2279" i="2" s="1"/>
  <c r="S2280" i="2"/>
  <c r="U2280" i="2" s="1"/>
  <c r="T2280" i="2"/>
  <c r="V2280" i="2" s="1"/>
  <c r="S2283" i="2"/>
  <c r="U2283" i="2" s="1"/>
  <c r="T2283" i="2"/>
  <c r="V2283" i="2" s="1"/>
  <c r="S2284" i="2"/>
  <c r="U2284" i="2" s="1"/>
  <c r="T2284" i="2"/>
  <c r="V2284" i="2" s="1"/>
  <c r="S2285" i="2"/>
  <c r="U2285" i="2" s="1"/>
  <c r="T2285" i="2"/>
  <c r="V2285" i="2" s="1"/>
  <c r="S2286" i="2"/>
  <c r="U2286" i="2" s="1"/>
  <c r="T2286" i="2"/>
  <c r="V2286" i="2" s="1"/>
  <c r="S2291" i="2"/>
  <c r="U2291" i="2" s="1"/>
  <c r="T2291" i="2"/>
  <c r="V2291" i="2" s="1"/>
  <c r="S2292" i="2"/>
  <c r="U2292" i="2" s="1"/>
  <c r="T2292" i="2"/>
  <c r="V2292" i="2" s="1"/>
  <c r="S2295" i="2"/>
  <c r="U2295" i="2" s="1"/>
  <c r="T2295" i="2"/>
  <c r="V2295" i="2" s="1"/>
  <c r="S2296" i="2"/>
  <c r="U2296" i="2" s="1"/>
  <c r="T2296" i="2"/>
  <c r="V2296" i="2" s="1"/>
  <c r="S2299" i="2"/>
  <c r="U2299" i="2" s="1"/>
  <c r="T2299" i="2"/>
  <c r="V2299" i="2" s="1"/>
  <c r="S2300" i="2"/>
  <c r="U2300" i="2" s="1"/>
  <c r="T2300" i="2"/>
  <c r="V2300" i="2" s="1"/>
  <c r="S2301" i="2"/>
  <c r="U2301" i="2" s="1"/>
  <c r="T2301" i="2"/>
  <c r="V2301" i="2" s="1"/>
  <c r="S2302" i="2"/>
  <c r="U2302" i="2" s="1"/>
  <c r="T2302" i="2"/>
  <c r="V2302" i="2" s="1"/>
  <c r="S2307" i="2"/>
  <c r="U2307" i="2" s="1"/>
  <c r="T2307" i="2"/>
  <c r="V2307" i="2" s="1"/>
  <c r="S2308" i="2"/>
  <c r="U2308" i="2" s="1"/>
  <c r="T2308" i="2"/>
  <c r="V2308" i="2" s="1"/>
  <c r="S2309" i="2"/>
  <c r="U2309" i="2" s="1"/>
  <c r="T2309" i="2"/>
  <c r="V2309" i="2" s="1"/>
  <c r="S2310" i="2"/>
  <c r="U2310" i="2" s="1"/>
  <c r="T2310" i="2"/>
  <c r="V2310" i="2" s="1"/>
  <c r="S2313" i="2"/>
  <c r="U2313" i="2" s="1"/>
  <c r="T2313" i="2"/>
  <c r="V2313" i="2" s="1"/>
  <c r="S2314" i="2"/>
  <c r="U2314" i="2" s="1"/>
  <c r="T2314" i="2"/>
  <c r="V2314" i="2" s="1"/>
  <c r="S2315" i="2"/>
  <c r="U2315" i="2" s="1"/>
  <c r="T2315" i="2"/>
  <c r="V2315" i="2" s="1"/>
  <c r="S2316" i="2"/>
  <c r="U2316" i="2" s="1"/>
  <c r="T2316" i="2"/>
  <c r="V2316" i="2" s="1"/>
  <c r="S2321" i="2"/>
  <c r="U2321" i="2" s="1"/>
  <c r="T2321" i="2"/>
  <c r="V2321" i="2" s="1"/>
  <c r="S2322" i="2"/>
  <c r="U2322" i="2" s="1"/>
  <c r="T2322" i="2"/>
  <c r="V2322" i="2" s="1"/>
  <c r="S2327" i="2"/>
  <c r="U2327" i="2" s="1"/>
  <c r="T2327" i="2"/>
  <c r="V2327" i="2" s="1"/>
  <c r="S2328" i="2"/>
  <c r="U2328" i="2" s="1"/>
  <c r="T2328" i="2"/>
  <c r="V2328" i="2" s="1"/>
  <c r="S2333" i="2"/>
  <c r="U2333" i="2" s="1"/>
  <c r="T2333" i="2"/>
  <c r="V2333" i="2" s="1"/>
  <c r="S2334" i="2"/>
  <c r="U2334" i="2" s="1"/>
  <c r="T2334" i="2"/>
  <c r="V2334" i="2" s="1"/>
  <c r="S2337" i="2"/>
  <c r="U2337" i="2" s="1"/>
  <c r="T2337" i="2"/>
  <c r="V2337" i="2" s="1"/>
  <c r="S2338" i="2"/>
  <c r="U2338" i="2" s="1"/>
  <c r="T2338" i="2"/>
  <c r="V2338" i="2" s="1"/>
  <c r="S2339" i="2"/>
  <c r="U2339" i="2" s="1"/>
  <c r="T2339" i="2"/>
  <c r="V2339" i="2" s="1"/>
  <c r="S2340" i="2"/>
  <c r="U2340" i="2" s="1"/>
  <c r="T2340" i="2"/>
  <c r="V2340" i="2" s="1"/>
  <c r="S2343" i="2"/>
  <c r="U2343" i="2" s="1"/>
  <c r="T2343" i="2"/>
  <c r="V2343" i="2" s="1"/>
  <c r="S2344" i="2"/>
  <c r="U2344" i="2" s="1"/>
  <c r="T2344" i="2"/>
  <c r="V2344" i="2" s="1"/>
  <c r="S2349" i="2"/>
  <c r="U2349" i="2" s="1"/>
  <c r="T2349" i="2"/>
  <c r="V2349" i="2" s="1"/>
  <c r="S2350" i="2"/>
  <c r="U2350" i="2" s="1"/>
  <c r="T2350" i="2"/>
  <c r="V2350" i="2" s="1"/>
  <c r="S2351" i="2"/>
  <c r="U2351" i="2" s="1"/>
  <c r="T2351" i="2"/>
  <c r="V2351" i="2" s="1"/>
  <c r="S2352" i="2"/>
  <c r="U2352" i="2" s="1"/>
  <c r="T2352" i="2"/>
  <c r="V2352" i="2" s="1"/>
  <c r="S2353" i="2"/>
  <c r="U2353" i="2" s="1"/>
  <c r="T2353" i="2"/>
  <c r="V2353" i="2" s="1"/>
  <c r="S2354" i="2"/>
  <c r="U2354" i="2" s="1"/>
  <c r="T2354" i="2"/>
  <c r="V2354" i="2" s="1"/>
  <c r="S2355" i="2"/>
  <c r="U2355" i="2" s="1"/>
  <c r="T2355" i="2"/>
  <c r="V2355" i="2" s="1"/>
  <c r="S2356" i="2"/>
  <c r="U2356" i="2" s="1"/>
  <c r="T2356" i="2"/>
  <c r="V2356" i="2" s="1"/>
  <c r="S2357" i="2"/>
  <c r="U2357" i="2" s="1"/>
  <c r="T2357" i="2"/>
  <c r="V2357" i="2" s="1"/>
  <c r="S2358" i="2"/>
  <c r="U2358" i="2" s="1"/>
  <c r="T2358" i="2"/>
  <c r="V2358" i="2" s="1"/>
  <c r="S2359" i="2"/>
  <c r="U2359" i="2" s="1"/>
  <c r="T2359" i="2"/>
  <c r="V2359" i="2" s="1"/>
  <c r="S2360" i="2"/>
  <c r="U2360" i="2" s="1"/>
  <c r="T2360" i="2"/>
  <c r="V2360" i="2" s="1"/>
  <c r="S2361" i="2"/>
  <c r="U2361" i="2" s="1"/>
  <c r="T2361" i="2"/>
  <c r="V2361" i="2" s="1"/>
  <c r="S2362" i="2"/>
  <c r="U2362" i="2" s="1"/>
  <c r="T2362" i="2"/>
  <c r="V2362" i="2" s="1"/>
  <c r="S2369" i="2"/>
  <c r="U2369" i="2" s="1"/>
  <c r="T2369" i="2"/>
  <c r="V2369" i="2" s="1"/>
  <c r="S2370" i="2"/>
  <c r="U2370" i="2" s="1"/>
  <c r="T2370" i="2"/>
  <c r="V2370" i="2" s="1"/>
  <c r="S2371" i="2"/>
  <c r="U2371" i="2" s="1"/>
  <c r="T2371" i="2"/>
  <c r="V2371" i="2" s="1"/>
  <c r="S2372" i="2"/>
  <c r="U2372" i="2" s="1"/>
  <c r="T2372" i="2"/>
  <c r="V2372" i="2" s="1"/>
  <c r="S2377" i="2"/>
  <c r="U2377" i="2" s="1"/>
  <c r="T2377" i="2"/>
  <c r="V2377" i="2" s="1"/>
  <c r="S2378" i="2"/>
  <c r="U2378" i="2" s="1"/>
  <c r="T2378" i="2"/>
  <c r="V2378" i="2" s="1"/>
  <c r="S2379" i="2"/>
  <c r="U2379" i="2" s="1"/>
  <c r="T2379" i="2"/>
  <c r="V2379" i="2" s="1"/>
  <c r="S2380" i="2"/>
  <c r="U2380" i="2" s="1"/>
  <c r="T2380" i="2"/>
  <c r="V2380" i="2" s="1"/>
  <c r="S2381" i="2"/>
  <c r="U2381" i="2" s="1"/>
  <c r="T2381" i="2"/>
  <c r="V2381" i="2" s="1"/>
  <c r="S2382" i="2"/>
  <c r="U2382" i="2" s="1"/>
  <c r="T2382" i="2"/>
  <c r="V2382" i="2" s="1"/>
  <c r="S2385" i="2"/>
  <c r="U2385" i="2" s="1"/>
  <c r="T2385" i="2"/>
  <c r="V2385" i="2" s="1"/>
  <c r="S2386" i="2"/>
  <c r="U2386" i="2" s="1"/>
  <c r="T2386" i="2"/>
  <c r="V2386" i="2" s="1"/>
  <c r="S2387" i="2"/>
  <c r="U2387" i="2" s="1"/>
  <c r="T2387" i="2"/>
  <c r="V2387" i="2" s="1"/>
  <c r="S2388" i="2"/>
  <c r="U2388" i="2" s="1"/>
  <c r="T2388" i="2"/>
  <c r="V2388" i="2" s="1"/>
  <c r="S2389" i="2"/>
  <c r="U2389" i="2" s="1"/>
  <c r="T2389" i="2"/>
  <c r="V2389" i="2" s="1"/>
  <c r="S2390" i="2"/>
  <c r="U2390" i="2" s="1"/>
  <c r="T2390" i="2"/>
  <c r="V2390" i="2" s="1"/>
  <c r="S2393" i="2"/>
  <c r="U2393" i="2" s="1"/>
  <c r="T2393" i="2"/>
  <c r="V2393" i="2" s="1"/>
  <c r="S2394" i="2"/>
  <c r="U2394" i="2" s="1"/>
  <c r="T2394" i="2"/>
  <c r="V2394" i="2" s="1"/>
  <c r="S2395" i="2"/>
  <c r="U2395" i="2" s="1"/>
  <c r="T2395" i="2"/>
  <c r="V2395" i="2" s="1"/>
  <c r="S2396" i="2"/>
  <c r="U2396" i="2" s="1"/>
  <c r="T2396" i="2"/>
  <c r="V2396" i="2" s="1"/>
  <c r="S2397" i="2"/>
  <c r="U2397" i="2" s="1"/>
  <c r="T2397" i="2"/>
  <c r="V2397" i="2" s="1"/>
  <c r="S2398" i="2"/>
  <c r="U2398" i="2" s="1"/>
  <c r="T2398" i="2"/>
  <c r="V2398" i="2" s="1"/>
  <c r="S2399" i="2"/>
  <c r="U2399" i="2" s="1"/>
  <c r="T2399" i="2"/>
  <c r="V2399" i="2" s="1"/>
  <c r="S2400" i="2"/>
  <c r="U2400" i="2" s="1"/>
  <c r="T2400" i="2"/>
  <c r="V2400" i="2" s="1"/>
  <c r="S2401" i="2"/>
  <c r="U2401" i="2" s="1"/>
  <c r="T2401" i="2"/>
  <c r="V2401" i="2" s="1"/>
  <c r="S2402" i="2"/>
  <c r="U2402" i="2" s="1"/>
  <c r="T2402" i="2"/>
  <c r="V2402" i="2" s="1"/>
  <c r="S2403" i="2"/>
  <c r="U2403" i="2" s="1"/>
  <c r="T2403" i="2"/>
  <c r="V2403" i="2" s="1"/>
  <c r="S2404" i="2"/>
  <c r="U2404" i="2" s="1"/>
  <c r="T2404" i="2"/>
  <c r="V2404" i="2" s="1"/>
  <c r="S2415" i="2"/>
  <c r="U2415" i="2" s="1"/>
  <c r="T2415" i="2"/>
  <c r="V2415" i="2" s="1"/>
  <c r="S2416" i="2"/>
  <c r="U2416" i="2" s="1"/>
  <c r="T2416" i="2"/>
  <c r="V2416" i="2" s="1"/>
  <c r="S2419" i="2"/>
  <c r="U2419" i="2" s="1"/>
  <c r="T2419" i="2"/>
  <c r="V2419" i="2" s="1"/>
  <c r="S2420" i="2"/>
  <c r="U2420" i="2" s="1"/>
  <c r="T2420" i="2"/>
  <c r="V2420" i="2" s="1"/>
  <c r="S2421" i="2"/>
  <c r="U2421" i="2" s="1"/>
  <c r="T2421" i="2"/>
  <c r="V2421" i="2" s="1"/>
  <c r="S2422" i="2"/>
  <c r="U2422" i="2" s="1"/>
  <c r="T2422" i="2"/>
  <c r="V2422" i="2" s="1"/>
  <c r="S2423" i="2"/>
  <c r="U2423" i="2" s="1"/>
  <c r="T2423" i="2"/>
  <c r="V2423" i="2" s="1"/>
  <c r="S2424" i="2"/>
  <c r="U2424" i="2" s="1"/>
  <c r="T2424" i="2"/>
  <c r="V2424" i="2" s="1"/>
  <c r="S2429" i="2"/>
  <c r="U2429" i="2" s="1"/>
  <c r="T2429" i="2"/>
  <c r="V2429" i="2" s="1"/>
  <c r="S2430" i="2"/>
  <c r="U2430" i="2" s="1"/>
  <c r="T2430" i="2"/>
  <c r="V2430" i="2" s="1"/>
  <c r="S2437" i="2"/>
  <c r="U2437" i="2" s="1"/>
  <c r="T2437" i="2"/>
  <c r="V2437" i="2" s="1"/>
  <c r="S2438" i="2"/>
  <c r="U2438" i="2" s="1"/>
  <c r="T2438" i="2"/>
  <c r="V2438" i="2" s="1"/>
  <c r="S2439" i="2"/>
  <c r="U2439" i="2" s="1"/>
  <c r="T2439" i="2"/>
  <c r="V2439" i="2" s="1"/>
  <c r="S2440" i="2"/>
  <c r="U2440" i="2" s="1"/>
  <c r="T2440" i="2"/>
  <c r="V2440" i="2" s="1"/>
  <c r="S2445" i="2"/>
  <c r="U2445" i="2" s="1"/>
  <c r="T2445" i="2"/>
  <c r="V2445" i="2" s="1"/>
  <c r="S2446" i="2"/>
  <c r="U2446" i="2" s="1"/>
  <c r="T2446" i="2"/>
  <c r="V2446" i="2" s="1"/>
  <c r="S2449" i="2"/>
  <c r="U2449" i="2" s="1"/>
  <c r="T2449" i="2"/>
  <c r="V2449" i="2" s="1"/>
  <c r="S2450" i="2"/>
  <c r="U2450" i="2" s="1"/>
  <c r="T2450" i="2"/>
  <c r="V2450" i="2" s="1"/>
  <c r="S2451" i="2"/>
  <c r="U2451" i="2" s="1"/>
  <c r="T2451" i="2"/>
  <c r="V2451" i="2" s="1"/>
  <c r="S2452" i="2"/>
  <c r="U2452" i="2" s="1"/>
  <c r="T2452" i="2"/>
  <c r="V2452" i="2" s="1"/>
  <c r="S2455" i="2"/>
  <c r="U2455" i="2" s="1"/>
  <c r="T2455" i="2"/>
  <c r="V2455" i="2" s="1"/>
  <c r="S2456" i="2"/>
  <c r="U2456" i="2" s="1"/>
  <c r="T2456" i="2"/>
  <c r="V2456" i="2" s="1"/>
  <c r="S2457" i="2"/>
  <c r="U2457" i="2" s="1"/>
  <c r="T2457" i="2"/>
  <c r="V2457" i="2" s="1"/>
  <c r="S2458" i="2"/>
  <c r="U2458" i="2" s="1"/>
  <c r="T2458" i="2"/>
  <c r="V2458" i="2" s="1"/>
  <c r="S2459" i="2"/>
  <c r="U2459" i="2" s="1"/>
  <c r="T2459" i="2"/>
  <c r="V2459" i="2" s="1"/>
  <c r="S2460" i="2"/>
  <c r="U2460" i="2" s="1"/>
  <c r="T2460" i="2"/>
  <c r="V2460" i="2" s="1"/>
  <c r="S2461" i="2"/>
  <c r="U2461" i="2" s="1"/>
  <c r="T2461" i="2"/>
  <c r="V2461" i="2" s="1"/>
  <c r="S2462" i="2"/>
  <c r="U2462" i="2" s="1"/>
  <c r="T2462" i="2"/>
  <c r="V2462" i="2" s="1"/>
  <c r="S2463" i="2"/>
  <c r="U2463" i="2" s="1"/>
  <c r="T2463" i="2"/>
  <c r="V2463" i="2" s="1"/>
  <c r="S2464" i="2"/>
  <c r="U2464" i="2" s="1"/>
  <c r="T2464" i="2"/>
  <c r="V2464" i="2" s="1"/>
  <c r="S2465" i="2"/>
  <c r="U2465" i="2" s="1"/>
  <c r="T2465" i="2"/>
  <c r="V2465" i="2" s="1"/>
  <c r="S2466" i="2"/>
  <c r="U2466" i="2" s="1"/>
  <c r="T2466" i="2"/>
  <c r="V2466" i="2" s="1"/>
  <c r="S2467" i="2"/>
  <c r="U2467" i="2" s="1"/>
  <c r="T2467" i="2"/>
  <c r="V2467" i="2" s="1"/>
  <c r="S2468" i="2"/>
  <c r="U2468" i="2" s="1"/>
  <c r="T2468" i="2"/>
  <c r="V2468" i="2" s="1"/>
  <c r="S2469" i="2"/>
  <c r="U2469" i="2" s="1"/>
  <c r="T2469" i="2"/>
  <c r="V2469" i="2" s="1"/>
  <c r="S2470" i="2"/>
  <c r="U2470" i="2" s="1"/>
  <c r="T2470" i="2"/>
  <c r="V2470" i="2" s="1"/>
  <c r="S2471" i="2"/>
  <c r="U2471" i="2" s="1"/>
  <c r="T2471" i="2"/>
  <c r="V2471" i="2" s="1"/>
  <c r="S2472" i="2"/>
  <c r="U2472" i="2" s="1"/>
  <c r="T2472" i="2"/>
  <c r="V2472" i="2" s="1"/>
  <c r="S2475" i="2"/>
  <c r="U2475" i="2" s="1"/>
  <c r="T2475" i="2"/>
  <c r="V2475" i="2" s="1"/>
  <c r="S2476" i="2"/>
  <c r="U2476" i="2" s="1"/>
  <c r="T2476" i="2"/>
  <c r="V2476" i="2" s="1"/>
  <c r="S2477" i="2"/>
  <c r="U2477" i="2" s="1"/>
  <c r="T2477" i="2"/>
  <c r="V2477" i="2" s="1"/>
  <c r="S2478" i="2"/>
  <c r="U2478" i="2" s="1"/>
  <c r="T2478" i="2"/>
  <c r="V2478" i="2" s="1"/>
  <c r="S2479" i="2"/>
  <c r="U2479" i="2" s="1"/>
  <c r="T2479" i="2"/>
  <c r="V2479" i="2" s="1"/>
  <c r="S2480" i="2"/>
  <c r="U2480" i="2" s="1"/>
  <c r="T2480" i="2"/>
  <c r="V2480" i="2" s="1"/>
  <c r="S2481" i="2"/>
  <c r="U2481" i="2" s="1"/>
  <c r="T2481" i="2"/>
  <c r="V2481" i="2" s="1"/>
  <c r="S2482" i="2"/>
  <c r="U2482" i="2" s="1"/>
  <c r="T2482" i="2"/>
  <c r="V2482" i="2" s="1"/>
  <c r="S2493" i="2"/>
  <c r="U2493" i="2" s="1"/>
  <c r="T2493" i="2"/>
  <c r="V2493" i="2" s="1"/>
  <c r="S2494" i="2"/>
  <c r="U2494" i="2" s="1"/>
  <c r="T2494" i="2"/>
  <c r="V2494" i="2" s="1"/>
  <c r="S2497" i="2"/>
  <c r="U2497" i="2" s="1"/>
  <c r="T2497" i="2"/>
  <c r="V2497" i="2" s="1"/>
  <c r="S2498" i="2"/>
  <c r="U2498" i="2" s="1"/>
  <c r="T2498" i="2"/>
  <c r="V2498" i="2" s="1"/>
  <c r="S2499" i="2"/>
  <c r="U2499" i="2" s="1"/>
  <c r="T2499" i="2"/>
  <c r="V2499" i="2" s="1"/>
  <c r="S2500" i="2"/>
  <c r="U2500" i="2" s="1"/>
  <c r="T2500" i="2"/>
  <c r="V2500" i="2" s="1"/>
  <c r="S2501" i="2"/>
  <c r="U2501" i="2" s="1"/>
  <c r="T2501" i="2"/>
  <c r="V2501" i="2" s="1"/>
  <c r="S2502" i="2"/>
  <c r="U2502" i="2" s="1"/>
  <c r="T2502" i="2"/>
  <c r="V2502" i="2" s="1"/>
  <c r="S2507" i="2"/>
  <c r="U2507" i="2" s="1"/>
  <c r="T2507" i="2"/>
  <c r="V2507" i="2" s="1"/>
  <c r="S2508" i="2"/>
  <c r="U2508" i="2" s="1"/>
  <c r="T2508" i="2"/>
  <c r="V2508" i="2" s="1"/>
  <c r="S2513" i="2"/>
  <c r="U2513" i="2" s="1"/>
  <c r="T2513" i="2"/>
  <c r="V2513" i="2" s="1"/>
  <c r="S2514" i="2"/>
  <c r="U2514" i="2" s="1"/>
  <c r="T2514" i="2"/>
  <c r="V2514" i="2" s="1"/>
  <c r="S2515" i="2"/>
  <c r="U2515" i="2" s="1"/>
  <c r="T2515" i="2"/>
  <c r="V2515" i="2" s="1"/>
  <c r="S2516" i="2"/>
  <c r="U2516" i="2" s="1"/>
  <c r="T2516" i="2"/>
  <c r="V2516" i="2" s="1"/>
  <c r="S2517" i="2"/>
  <c r="U2517" i="2" s="1"/>
  <c r="T2517" i="2"/>
  <c r="V2517" i="2" s="1"/>
  <c r="S2518" i="2"/>
  <c r="U2518" i="2" s="1"/>
  <c r="T2518" i="2"/>
  <c r="V2518" i="2" s="1"/>
  <c r="S2519" i="2"/>
  <c r="U2519" i="2" s="1"/>
  <c r="T2519" i="2"/>
  <c r="V2519" i="2" s="1"/>
  <c r="S2520" i="2"/>
  <c r="U2520" i="2" s="1"/>
  <c r="T2520" i="2"/>
  <c r="V2520" i="2" s="1"/>
  <c r="S2521" i="2"/>
  <c r="U2521" i="2" s="1"/>
  <c r="T2521" i="2"/>
  <c r="V2521" i="2" s="1"/>
  <c r="S2522" i="2"/>
  <c r="U2522" i="2" s="1"/>
  <c r="T2522" i="2"/>
  <c r="V2522" i="2" s="1"/>
  <c r="S2523" i="2"/>
  <c r="U2523" i="2" s="1"/>
  <c r="T2523" i="2"/>
  <c r="V2523" i="2" s="1"/>
  <c r="S2524" i="2"/>
  <c r="U2524" i="2" s="1"/>
  <c r="T2524" i="2"/>
  <c r="V2524" i="2" s="1"/>
  <c r="S2527" i="2"/>
  <c r="U2527" i="2" s="1"/>
  <c r="T2527" i="2"/>
  <c r="V2527" i="2" s="1"/>
  <c r="S2528" i="2"/>
  <c r="U2528" i="2" s="1"/>
  <c r="T2528" i="2"/>
  <c r="V2528" i="2" s="1"/>
  <c r="S2529" i="2"/>
  <c r="U2529" i="2" s="1"/>
  <c r="T2529" i="2"/>
  <c r="V2529" i="2" s="1"/>
  <c r="S2530" i="2"/>
  <c r="U2530" i="2" s="1"/>
  <c r="T2530" i="2"/>
  <c r="V2530" i="2" s="1"/>
  <c r="S2533" i="2"/>
  <c r="U2533" i="2" s="1"/>
  <c r="T2533" i="2"/>
  <c r="V2533" i="2" s="1"/>
  <c r="S2534" i="2"/>
  <c r="U2534" i="2" s="1"/>
  <c r="T2534" i="2"/>
  <c r="V2534" i="2" s="1"/>
  <c r="S2537" i="2"/>
  <c r="U2537" i="2" s="1"/>
  <c r="T2537" i="2"/>
  <c r="V2537" i="2" s="1"/>
  <c r="S2538" i="2"/>
  <c r="U2538" i="2" s="1"/>
  <c r="T2538" i="2"/>
  <c r="V2538" i="2" s="1"/>
  <c r="S2539" i="2"/>
  <c r="U2539" i="2" s="1"/>
  <c r="T2539" i="2"/>
  <c r="V2539" i="2" s="1"/>
  <c r="S2540" i="2"/>
  <c r="U2540" i="2" s="1"/>
  <c r="T2540" i="2"/>
  <c r="V2540" i="2" s="1"/>
  <c r="S2545" i="2"/>
  <c r="U2545" i="2" s="1"/>
  <c r="T2545" i="2"/>
  <c r="V2545" i="2" s="1"/>
  <c r="S2546" i="2"/>
  <c r="U2546" i="2" s="1"/>
  <c r="T2546" i="2"/>
  <c r="V2546" i="2" s="1"/>
  <c r="S2547" i="2"/>
  <c r="U2547" i="2" s="1"/>
  <c r="T2547" i="2"/>
  <c r="V2547" i="2" s="1"/>
  <c r="S2548" i="2"/>
  <c r="U2548" i="2" s="1"/>
  <c r="T2548" i="2"/>
  <c r="V2548" i="2" s="1"/>
  <c r="S2549" i="2"/>
  <c r="U2549" i="2" s="1"/>
  <c r="T2549" i="2"/>
  <c r="V2549" i="2" s="1"/>
  <c r="S2550" i="2"/>
  <c r="U2550" i="2" s="1"/>
  <c r="T2550" i="2"/>
  <c r="V2550" i="2" s="1"/>
  <c r="S2555" i="2"/>
  <c r="U2555" i="2" s="1"/>
  <c r="T2555" i="2"/>
  <c r="V2555" i="2" s="1"/>
  <c r="S2556" i="2"/>
  <c r="U2556" i="2" s="1"/>
  <c r="T2556" i="2"/>
  <c r="V2556" i="2" s="1"/>
  <c r="S2559" i="2"/>
  <c r="U2559" i="2" s="1"/>
  <c r="T2559" i="2"/>
  <c r="V2559" i="2" s="1"/>
  <c r="S2560" i="2"/>
  <c r="U2560" i="2" s="1"/>
  <c r="T2560" i="2"/>
  <c r="V2560" i="2" s="1"/>
  <c r="S2567" i="2"/>
  <c r="U2567" i="2" s="1"/>
  <c r="T2567" i="2"/>
  <c r="V2567" i="2" s="1"/>
  <c r="S2568" i="2"/>
  <c r="U2568" i="2" s="1"/>
  <c r="T2568" i="2"/>
  <c r="V2568" i="2" s="1"/>
  <c r="S2571" i="2"/>
  <c r="U2571" i="2" s="1"/>
  <c r="T2571" i="2"/>
  <c r="V2571" i="2" s="1"/>
  <c r="S2572" i="2"/>
  <c r="U2572" i="2" s="1"/>
  <c r="T2572" i="2"/>
  <c r="V2572" i="2" s="1"/>
  <c r="S2573" i="2"/>
  <c r="U2573" i="2" s="1"/>
  <c r="T2573" i="2"/>
  <c r="V2573" i="2" s="1"/>
  <c r="S2574" i="2"/>
  <c r="U2574" i="2" s="1"/>
  <c r="T2574" i="2"/>
  <c r="V2574" i="2" s="1"/>
  <c r="S2575" i="2"/>
  <c r="U2575" i="2" s="1"/>
  <c r="T2575" i="2"/>
  <c r="V2575" i="2" s="1"/>
  <c r="S2576" i="2"/>
  <c r="U2576" i="2" s="1"/>
  <c r="T2576" i="2"/>
  <c r="V2576" i="2" s="1"/>
  <c r="S2579" i="2"/>
  <c r="U2579" i="2" s="1"/>
  <c r="T2579" i="2"/>
  <c r="V2579" i="2" s="1"/>
  <c r="S2580" i="2"/>
  <c r="U2580" i="2" s="1"/>
  <c r="T2580" i="2"/>
  <c r="V2580" i="2" s="1"/>
  <c r="S2581" i="2"/>
  <c r="U2581" i="2" s="1"/>
  <c r="T2581" i="2"/>
  <c r="V2581" i="2" s="1"/>
  <c r="S2582" i="2"/>
  <c r="U2582" i="2" s="1"/>
  <c r="T2582" i="2"/>
  <c r="V2582" i="2" s="1"/>
  <c r="S2585" i="2"/>
  <c r="U2585" i="2" s="1"/>
  <c r="T2585" i="2"/>
  <c r="V2585" i="2" s="1"/>
  <c r="S2586" i="2"/>
  <c r="U2586" i="2" s="1"/>
  <c r="T2586" i="2"/>
  <c r="V2586" i="2" s="1"/>
  <c r="S2587" i="2"/>
  <c r="U2587" i="2" s="1"/>
  <c r="T2587" i="2"/>
  <c r="V2587" i="2" s="1"/>
  <c r="S2588" i="2"/>
  <c r="U2588" i="2" s="1"/>
  <c r="T2588" i="2"/>
  <c r="V2588" i="2" s="1"/>
  <c r="S2591" i="2"/>
  <c r="U2591" i="2" s="1"/>
  <c r="T2591" i="2"/>
  <c r="V2591" i="2" s="1"/>
  <c r="S2592" i="2"/>
  <c r="U2592" i="2" s="1"/>
  <c r="T2592" i="2"/>
  <c r="V2592" i="2" s="1"/>
  <c r="S2597" i="2"/>
  <c r="U2597" i="2" s="1"/>
  <c r="T2597" i="2"/>
  <c r="V2597" i="2" s="1"/>
  <c r="S2598" i="2"/>
  <c r="U2598" i="2" s="1"/>
  <c r="T2598" i="2"/>
  <c r="V2598" i="2" s="1"/>
  <c r="S2599" i="2"/>
  <c r="U2599" i="2" s="1"/>
  <c r="T2599" i="2"/>
  <c r="V2599" i="2" s="1"/>
  <c r="S2600" i="2"/>
  <c r="U2600" i="2" s="1"/>
  <c r="T2600" i="2"/>
  <c r="V2600" i="2" s="1"/>
  <c r="S2607" i="2"/>
  <c r="U2607" i="2" s="1"/>
  <c r="T2607" i="2"/>
  <c r="V2607" i="2" s="1"/>
  <c r="S2608" i="2"/>
  <c r="U2608" i="2" s="1"/>
  <c r="T2608" i="2"/>
  <c r="V2608" i="2" s="1"/>
  <c r="S2613" i="2"/>
  <c r="U2613" i="2" s="1"/>
  <c r="T2613" i="2"/>
  <c r="V2613" i="2" s="1"/>
  <c r="S2614" i="2"/>
  <c r="U2614" i="2" s="1"/>
  <c r="T2614" i="2"/>
  <c r="V2614" i="2" s="1"/>
  <c r="S2615" i="2"/>
  <c r="U2615" i="2" s="1"/>
  <c r="T2615" i="2"/>
  <c r="V2615" i="2" s="1"/>
  <c r="S2616" i="2"/>
  <c r="U2616" i="2" s="1"/>
  <c r="T2616" i="2"/>
  <c r="V2616" i="2" s="1"/>
  <c r="S2617" i="2"/>
  <c r="U2617" i="2" s="1"/>
  <c r="T2617" i="2"/>
  <c r="V2617" i="2" s="1"/>
  <c r="S2618" i="2"/>
  <c r="U2618" i="2" s="1"/>
  <c r="T2618" i="2"/>
  <c r="V2618" i="2" s="1"/>
  <c r="S2621" i="2"/>
  <c r="U2621" i="2" s="1"/>
  <c r="T2621" i="2"/>
  <c r="V2621" i="2" s="1"/>
  <c r="S2622" i="2"/>
  <c r="U2622" i="2" s="1"/>
  <c r="T2622" i="2"/>
  <c r="V2622" i="2" s="1"/>
  <c r="S2623" i="2"/>
  <c r="U2623" i="2" s="1"/>
  <c r="T2623" i="2"/>
  <c r="V2623" i="2" s="1"/>
  <c r="S2624" i="2"/>
  <c r="U2624" i="2" s="1"/>
  <c r="T2624" i="2"/>
  <c r="V2624" i="2" s="1"/>
  <c r="S2625" i="2"/>
  <c r="U2625" i="2" s="1"/>
  <c r="T2625" i="2"/>
  <c r="V2625" i="2" s="1"/>
  <c r="S2626" i="2"/>
  <c r="U2626" i="2" s="1"/>
  <c r="T2626" i="2"/>
  <c r="V2626" i="2" s="1"/>
  <c r="S2627" i="2"/>
  <c r="U2627" i="2" s="1"/>
  <c r="T2627" i="2"/>
  <c r="V2627" i="2" s="1"/>
  <c r="S2628" i="2"/>
  <c r="U2628" i="2" s="1"/>
  <c r="T2628" i="2"/>
  <c r="V2628" i="2" s="1"/>
  <c r="S2629" i="2"/>
  <c r="U2629" i="2" s="1"/>
  <c r="T2629" i="2"/>
  <c r="V2629" i="2" s="1"/>
  <c r="S2630" i="2"/>
  <c r="U2630" i="2" s="1"/>
  <c r="T2630" i="2"/>
  <c r="V2630" i="2" s="1"/>
  <c r="S2631" i="2"/>
  <c r="U2631" i="2" s="1"/>
  <c r="T2631" i="2"/>
  <c r="V2631" i="2" s="1"/>
  <c r="S2632" i="2"/>
  <c r="U2632" i="2" s="1"/>
  <c r="T2632" i="2"/>
  <c r="V2632" i="2" s="1"/>
  <c r="S2633" i="2"/>
  <c r="U2633" i="2" s="1"/>
  <c r="T2633" i="2"/>
  <c r="V2633" i="2" s="1"/>
  <c r="S2634" i="2"/>
  <c r="U2634" i="2" s="1"/>
  <c r="T2634" i="2"/>
  <c r="V2634" i="2" s="1"/>
  <c r="S2635" i="2"/>
  <c r="U2635" i="2" s="1"/>
  <c r="T2635" i="2"/>
  <c r="V2635" i="2" s="1"/>
  <c r="S2636" i="2"/>
  <c r="U2636" i="2" s="1"/>
  <c r="T2636" i="2"/>
  <c r="V2636" i="2" s="1"/>
  <c r="S2637" i="2"/>
  <c r="U2637" i="2" s="1"/>
  <c r="T2637" i="2"/>
  <c r="V2637" i="2" s="1"/>
  <c r="S2638" i="2"/>
  <c r="U2638" i="2" s="1"/>
  <c r="T2638" i="2"/>
  <c r="V2638" i="2" s="1"/>
  <c r="S2639" i="2"/>
  <c r="U2639" i="2" s="1"/>
  <c r="T2639" i="2"/>
  <c r="V2639" i="2" s="1"/>
  <c r="S2640" i="2"/>
  <c r="U2640" i="2" s="1"/>
  <c r="T2640" i="2"/>
  <c r="V2640" i="2" s="1"/>
  <c r="S2645" i="2"/>
  <c r="U2645" i="2" s="1"/>
  <c r="T2645" i="2"/>
  <c r="V2645" i="2" s="1"/>
  <c r="S2646" i="2"/>
  <c r="U2646" i="2" s="1"/>
  <c r="T2646" i="2"/>
  <c r="V2646" i="2" s="1"/>
  <c r="S2651" i="2"/>
  <c r="U2651" i="2" s="1"/>
  <c r="T2651" i="2"/>
  <c r="V2651" i="2" s="1"/>
  <c r="S2652" i="2"/>
  <c r="U2652" i="2" s="1"/>
  <c r="T2652" i="2"/>
  <c r="V2652" i="2" s="1"/>
  <c r="S2653" i="2"/>
  <c r="U2653" i="2" s="1"/>
  <c r="T2653" i="2"/>
  <c r="V2653" i="2" s="1"/>
  <c r="S2654" i="2"/>
  <c r="U2654" i="2" s="1"/>
  <c r="T2654" i="2"/>
  <c r="V2654" i="2" s="1"/>
  <c r="S2655" i="2"/>
  <c r="U2655" i="2" s="1"/>
  <c r="T2655" i="2"/>
  <c r="V2655" i="2" s="1"/>
  <c r="S2656" i="2"/>
  <c r="U2656" i="2" s="1"/>
  <c r="T2656" i="2"/>
  <c r="V2656" i="2" s="1"/>
  <c r="S2661" i="2"/>
  <c r="U2661" i="2" s="1"/>
  <c r="T2661" i="2"/>
  <c r="V2661" i="2" s="1"/>
  <c r="S2662" i="2"/>
  <c r="U2662" i="2" s="1"/>
  <c r="T2662" i="2"/>
  <c r="V2662" i="2" s="1"/>
  <c r="S2663" i="2"/>
  <c r="U2663" i="2" s="1"/>
  <c r="T2663" i="2"/>
  <c r="V2663" i="2" s="1"/>
  <c r="S2664" i="2"/>
  <c r="U2664" i="2" s="1"/>
  <c r="T2664" i="2"/>
  <c r="V2664" i="2" s="1"/>
  <c r="S2665" i="2"/>
  <c r="U2665" i="2" s="1"/>
  <c r="T2665" i="2"/>
  <c r="V2665" i="2" s="1"/>
  <c r="S2666" i="2"/>
  <c r="U2666" i="2" s="1"/>
  <c r="T2666" i="2"/>
  <c r="V2666" i="2" s="1"/>
  <c r="S2667" i="2"/>
  <c r="U2667" i="2" s="1"/>
  <c r="T2667" i="2"/>
  <c r="V2667" i="2" s="1"/>
  <c r="S2668" i="2"/>
  <c r="U2668" i="2" s="1"/>
  <c r="T2668" i="2"/>
  <c r="V2668" i="2" s="1"/>
  <c r="S2669" i="2"/>
  <c r="U2669" i="2" s="1"/>
  <c r="T2669" i="2"/>
  <c r="V2669" i="2" s="1"/>
  <c r="S2670" i="2"/>
  <c r="U2670" i="2" s="1"/>
  <c r="T2670" i="2"/>
  <c r="V2670" i="2" s="1"/>
  <c r="S2671" i="2"/>
  <c r="U2671" i="2" s="1"/>
  <c r="T2671" i="2"/>
  <c r="V2671" i="2" s="1"/>
  <c r="S2672" i="2"/>
  <c r="U2672" i="2" s="1"/>
  <c r="T2672" i="2"/>
  <c r="V2672" i="2" s="1"/>
  <c r="S2673" i="2"/>
  <c r="U2673" i="2" s="1"/>
  <c r="T2673" i="2"/>
  <c r="V2673" i="2" s="1"/>
  <c r="S2674" i="2"/>
  <c r="U2674" i="2" s="1"/>
  <c r="T2674" i="2"/>
  <c r="V2674" i="2" s="1"/>
  <c r="S2675" i="2"/>
  <c r="U2675" i="2" s="1"/>
  <c r="T2675" i="2"/>
  <c r="V2675" i="2" s="1"/>
  <c r="S2676" i="2"/>
  <c r="U2676" i="2" s="1"/>
  <c r="T2676" i="2"/>
  <c r="V2676" i="2" s="1"/>
  <c r="S2689" i="2"/>
  <c r="U2689" i="2" s="1"/>
  <c r="T2689" i="2"/>
  <c r="V2689" i="2" s="1"/>
  <c r="S2690" i="2"/>
  <c r="U2690" i="2" s="1"/>
  <c r="T2690" i="2"/>
  <c r="V2690" i="2" s="1"/>
  <c r="S2693" i="2"/>
  <c r="U2693" i="2" s="1"/>
  <c r="T2693" i="2"/>
  <c r="V2693" i="2" s="1"/>
  <c r="S2694" i="2"/>
  <c r="U2694" i="2" s="1"/>
  <c r="T2694" i="2"/>
  <c r="V2694" i="2" s="1"/>
  <c r="S2695" i="2"/>
  <c r="U2695" i="2" s="1"/>
  <c r="T2695" i="2"/>
  <c r="V2695" i="2" s="1"/>
  <c r="S2696" i="2"/>
  <c r="U2696" i="2" s="1"/>
  <c r="T2696" i="2"/>
  <c r="V2696" i="2" s="1"/>
  <c r="S2697" i="2"/>
  <c r="U2697" i="2" s="1"/>
  <c r="T2697" i="2"/>
  <c r="V2697" i="2" s="1"/>
  <c r="S2698" i="2"/>
  <c r="U2698" i="2" s="1"/>
  <c r="T2698" i="2"/>
  <c r="V2698" i="2" s="1"/>
  <c r="S2703" i="2"/>
  <c r="U2703" i="2" s="1"/>
  <c r="T2703" i="2"/>
  <c r="V2703" i="2" s="1"/>
  <c r="S2704" i="2"/>
  <c r="U2704" i="2" s="1"/>
  <c r="T2704" i="2"/>
  <c r="V2704" i="2" s="1"/>
  <c r="S2707" i="2"/>
  <c r="U2707" i="2" s="1"/>
  <c r="T2707" i="2"/>
  <c r="V2707" i="2" s="1"/>
  <c r="S2708" i="2"/>
  <c r="U2708" i="2" s="1"/>
  <c r="T2708" i="2"/>
  <c r="V2708" i="2" s="1"/>
  <c r="S2709" i="2"/>
  <c r="U2709" i="2" s="1"/>
  <c r="T2709" i="2"/>
  <c r="V2709" i="2" s="1"/>
  <c r="S2710" i="2"/>
  <c r="U2710" i="2" s="1"/>
  <c r="T2710" i="2"/>
  <c r="V2710" i="2" s="1"/>
  <c r="S2711" i="2"/>
  <c r="U2711" i="2" s="1"/>
  <c r="T2711" i="2"/>
  <c r="V2711" i="2" s="1"/>
  <c r="S2712" i="2"/>
  <c r="U2712" i="2" s="1"/>
  <c r="T2712" i="2"/>
  <c r="V2712" i="2" s="1"/>
  <c r="S2715" i="2"/>
  <c r="U2715" i="2" s="1"/>
  <c r="T2715" i="2"/>
  <c r="V2715" i="2" s="1"/>
  <c r="S2716" i="2"/>
  <c r="U2716" i="2" s="1"/>
  <c r="T2716" i="2"/>
  <c r="V2716" i="2" s="1"/>
  <c r="S2717" i="2"/>
  <c r="U2717" i="2" s="1"/>
  <c r="T2717" i="2"/>
  <c r="V2717" i="2" s="1"/>
  <c r="S2718" i="2"/>
  <c r="U2718" i="2" s="1"/>
  <c r="T2718" i="2"/>
  <c r="V2718" i="2" s="1"/>
  <c r="S2721" i="2"/>
  <c r="U2721" i="2" s="1"/>
  <c r="T2721" i="2"/>
  <c r="V2721" i="2" s="1"/>
  <c r="S2722" i="2"/>
  <c r="U2722" i="2" s="1"/>
  <c r="T2722" i="2"/>
  <c r="V2722" i="2" s="1"/>
  <c r="S2723" i="2"/>
  <c r="U2723" i="2" s="1"/>
  <c r="T2723" i="2"/>
  <c r="V2723" i="2" s="1"/>
  <c r="S2724" i="2"/>
  <c r="U2724" i="2" s="1"/>
  <c r="T2724" i="2"/>
  <c r="V2724" i="2" s="1"/>
  <c r="S2727" i="2"/>
  <c r="U2727" i="2" s="1"/>
  <c r="T2727" i="2"/>
  <c r="V2727" i="2" s="1"/>
  <c r="S2728" i="2"/>
  <c r="U2728" i="2" s="1"/>
  <c r="T2728" i="2"/>
  <c r="V2728" i="2" s="1"/>
  <c r="S2731" i="2"/>
  <c r="U2731" i="2" s="1"/>
  <c r="T2731" i="2"/>
  <c r="V2731" i="2" s="1"/>
  <c r="S2732" i="2"/>
  <c r="U2732" i="2" s="1"/>
  <c r="T2732" i="2"/>
  <c r="V2732" i="2" s="1"/>
  <c r="S2735" i="2"/>
  <c r="U2735" i="2" s="1"/>
  <c r="T2735" i="2"/>
  <c r="V2735" i="2" s="1"/>
  <c r="S2736" i="2"/>
  <c r="U2736" i="2" s="1"/>
  <c r="T2736" i="2"/>
  <c r="V2736" i="2" s="1"/>
  <c r="S2737" i="2"/>
  <c r="U2737" i="2" s="1"/>
  <c r="T2737" i="2"/>
  <c r="V2737" i="2" s="1"/>
  <c r="S2738" i="2"/>
  <c r="U2738" i="2" s="1"/>
  <c r="T2738" i="2"/>
  <c r="V2738" i="2" s="1"/>
  <c r="S2741" i="2"/>
  <c r="U2741" i="2" s="1"/>
  <c r="T2741" i="2"/>
  <c r="V2741" i="2" s="1"/>
  <c r="S2742" i="2"/>
  <c r="U2742" i="2" s="1"/>
  <c r="T2742" i="2"/>
  <c r="V2742" i="2" s="1"/>
  <c r="S2743" i="2"/>
  <c r="U2743" i="2" s="1"/>
  <c r="T2743" i="2"/>
  <c r="V2743" i="2" s="1"/>
  <c r="S2744" i="2"/>
  <c r="U2744" i="2" s="1"/>
  <c r="T2744" i="2"/>
  <c r="V2744" i="2" s="1"/>
  <c r="S2749" i="2"/>
  <c r="U2749" i="2" s="1"/>
  <c r="T2749" i="2"/>
  <c r="V2749" i="2" s="1"/>
  <c r="S2750" i="2"/>
  <c r="U2750" i="2" s="1"/>
  <c r="T2750" i="2"/>
  <c r="V2750" i="2" s="1"/>
  <c r="S2751" i="2"/>
  <c r="U2751" i="2" s="1"/>
  <c r="T2751" i="2"/>
  <c r="V2751" i="2" s="1"/>
  <c r="S2752" i="2"/>
  <c r="U2752" i="2" s="1"/>
  <c r="T2752" i="2"/>
  <c r="V2752" i="2" s="1"/>
  <c r="S2753" i="2"/>
  <c r="U2753" i="2" s="1"/>
  <c r="T2753" i="2"/>
  <c r="V2753" i="2" s="1"/>
  <c r="S2754" i="2"/>
  <c r="U2754" i="2" s="1"/>
  <c r="T2754" i="2"/>
  <c r="V2754" i="2" s="1"/>
  <c r="S2757" i="2"/>
  <c r="U2757" i="2" s="1"/>
  <c r="T2757" i="2"/>
  <c r="V2757" i="2" s="1"/>
  <c r="S2758" i="2"/>
  <c r="U2758" i="2" s="1"/>
  <c r="T2758" i="2"/>
  <c r="V2758" i="2" s="1"/>
  <c r="S2759" i="2"/>
  <c r="U2759" i="2" s="1"/>
  <c r="T2759" i="2"/>
  <c r="V2759" i="2" s="1"/>
  <c r="S2760" i="2"/>
  <c r="U2760" i="2" s="1"/>
  <c r="T2760" i="2"/>
  <c r="V2760" i="2" s="1"/>
  <c r="S2767" i="2"/>
  <c r="U2767" i="2" s="1"/>
  <c r="T2767" i="2"/>
  <c r="V2767" i="2" s="1"/>
  <c r="S2768" i="2"/>
  <c r="U2768" i="2" s="1"/>
  <c r="T2768" i="2"/>
  <c r="V2768" i="2" s="1"/>
  <c r="S2769" i="2"/>
  <c r="U2769" i="2" s="1"/>
  <c r="T2769" i="2"/>
  <c r="V2769" i="2" s="1"/>
  <c r="S2770" i="2"/>
  <c r="U2770" i="2" s="1"/>
  <c r="T2770" i="2"/>
  <c r="V2770" i="2" s="1"/>
  <c r="S2773" i="2"/>
  <c r="U2773" i="2" s="1"/>
  <c r="T2773" i="2"/>
  <c r="V2773" i="2" s="1"/>
  <c r="S2774" i="2"/>
  <c r="U2774" i="2" s="1"/>
  <c r="T2774" i="2"/>
  <c r="V2774" i="2" s="1"/>
  <c r="S2775" i="2"/>
  <c r="U2775" i="2" s="1"/>
  <c r="T2775" i="2"/>
  <c r="V2775" i="2" s="1"/>
  <c r="S2776" i="2"/>
  <c r="U2776" i="2" s="1"/>
  <c r="T2776" i="2"/>
  <c r="V2776" i="2" s="1"/>
  <c r="S2777" i="2"/>
  <c r="U2777" i="2" s="1"/>
  <c r="T2777" i="2"/>
  <c r="V2777" i="2" s="1"/>
  <c r="S2778" i="2"/>
  <c r="U2778" i="2" s="1"/>
  <c r="T2778" i="2"/>
  <c r="V2778" i="2" s="1"/>
  <c r="S2781" i="2"/>
  <c r="U2781" i="2" s="1"/>
  <c r="T2781" i="2"/>
  <c r="V2781" i="2" s="1"/>
  <c r="S2782" i="2"/>
  <c r="U2782" i="2" s="1"/>
  <c r="T2782" i="2"/>
  <c r="V2782" i="2" s="1"/>
  <c r="S2783" i="2"/>
  <c r="U2783" i="2" s="1"/>
  <c r="T2783" i="2"/>
  <c r="V2783" i="2" s="1"/>
  <c r="S2784" i="2"/>
  <c r="U2784" i="2" s="1"/>
  <c r="T2784" i="2"/>
  <c r="V2784" i="2" s="1"/>
  <c r="S2787" i="2"/>
  <c r="U2787" i="2" s="1"/>
  <c r="T2787" i="2"/>
  <c r="V2787" i="2" s="1"/>
  <c r="S2788" i="2"/>
  <c r="U2788" i="2" s="1"/>
  <c r="T2788" i="2"/>
  <c r="V2788" i="2" s="1"/>
  <c r="S2789" i="2"/>
  <c r="U2789" i="2" s="1"/>
  <c r="T2789" i="2"/>
  <c r="V2789" i="2" s="1"/>
  <c r="S2790" i="2"/>
  <c r="U2790" i="2" s="1"/>
  <c r="T2790" i="2"/>
  <c r="V2790" i="2" s="1"/>
  <c r="S2791" i="2"/>
  <c r="U2791" i="2" s="1"/>
  <c r="T2791" i="2"/>
  <c r="V2791" i="2" s="1"/>
  <c r="S2792" i="2"/>
  <c r="U2792" i="2" s="1"/>
  <c r="T2792" i="2"/>
  <c r="V2792" i="2" s="1"/>
  <c r="S2795" i="2"/>
  <c r="U2795" i="2" s="1"/>
  <c r="T2795" i="2"/>
  <c r="V2795" i="2" s="1"/>
  <c r="S2796" i="2"/>
  <c r="U2796" i="2" s="1"/>
  <c r="T2796" i="2"/>
  <c r="V2796" i="2" s="1"/>
  <c r="S2797" i="2"/>
  <c r="U2797" i="2" s="1"/>
  <c r="T2797" i="2"/>
  <c r="V2797" i="2" s="1"/>
  <c r="S2798" i="2"/>
  <c r="U2798" i="2" s="1"/>
  <c r="T2798" i="2"/>
  <c r="V2798" i="2" s="1"/>
  <c r="S2799" i="2"/>
  <c r="U2799" i="2" s="1"/>
  <c r="T2799" i="2"/>
  <c r="V2799" i="2" s="1"/>
  <c r="S2800" i="2"/>
  <c r="U2800" i="2" s="1"/>
  <c r="T2800" i="2"/>
  <c r="V2800" i="2" s="1"/>
  <c r="S2801" i="2"/>
  <c r="U2801" i="2" s="1"/>
  <c r="T2801" i="2"/>
  <c r="V2801" i="2" s="1"/>
  <c r="S2802" i="2"/>
  <c r="U2802" i="2" s="1"/>
  <c r="T2802" i="2"/>
  <c r="V2802" i="2" s="1"/>
  <c r="S2803" i="2"/>
  <c r="U2803" i="2" s="1"/>
  <c r="T2803" i="2"/>
  <c r="V2803" i="2" s="1"/>
  <c r="S2804" i="2"/>
  <c r="U2804" i="2" s="1"/>
  <c r="T2804" i="2"/>
  <c r="V2804" i="2" s="1"/>
  <c r="S2805" i="2"/>
  <c r="U2805" i="2" s="1"/>
  <c r="T2805" i="2"/>
  <c r="V2805" i="2" s="1"/>
  <c r="S2806" i="2"/>
  <c r="U2806" i="2" s="1"/>
  <c r="T2806" i="2"/>
  <c r="V2806" i="2" s="1"/>
  <c r="S2807" i="2"/>
  <c r="U2807" i="2" s="1"/>
  <c r="T2807" i="2"/>
  <c r="V2807" i="2" s="1"/>
  <c r="S2808" i="2"/>
  <c r="U2808" i="2" s="1"/>
  <c r="T2808" i="2"/>
  <c r="V2808" i="2" s="1"/>
  <c r="S2809" i="2"/>
  <c r="U2809" i="2" s="1"/>
  <c r="T2809" i="2"/>
  <c r="V2809" i="2" s="1"/>
  <c r="S2810" i="2"/>
  <c r="U2810" i="2" s="1"/>
  <c r="T2810" i="2"/>
  <c r="V2810" i="2" s="1"/>
  <c r="S2811" i="2"/>
  <c r="U2811" i="2" s="1"/>
  <c r="T2811" i="2"/>
  <c r="V2811" i="2" s="1"/>
  <c r="S2812" i="2"/>
  <c r="U2812" i="2" s="1"/>
  <c r="T2812" i="2"/>
  <c r="V2812" i="2" s="1"/>
  <c r="S2815" i="2"/>
  <c r="U2815" i="2" s="1"/>
  <c r="T2815" i="2"/>
  <c r="V2815" i="2" s="1"/>
  <c r="S2816" i="2"/>
  <c r="U2816" i="2" s="1"/>
  <c r="T2816" i="2"/>
  <c r="V2816" i="2" s="1"/>
  <c r="S2817" i="2"/>
  <c r="U2817" i="2" s="1"/>
  <c r="T2817" i="2"/>
  <c r="V2817" i="2" s="1"/>
  <c r="S2818" i="2"/>
  <c r="U2818" i="2" s="1"/>
  <c r="T2818" i="2"/>
  <c r="V2818" i="2" s="1"/>
  <c r="S2823" i="2"/>
  <c r="U2823" i="2" s="1"/>
  <c r="T2823" i="2"/>
  <c r="V2823" i="2" s="1"/>
  <c r="S2824" i="2"/>
  <c r="U2824" i="2" s="1"/>
  <c r="T2824" i="2"/>
  <c r="V2824" i="2" s="1"/>
  <c r="S2825" i="2"/>
  <c r="U2825" i="2" s="1"/>
  <c r="T2825" i="2"/>
  <c r="V2825" i="2" s="1"/>
  <c r="S2826" i="2"/>
  <c r="U2826" i="2" s="1"/>
  <c r="T2826" i="2"/>
  <c r="V2826" i="2" s="1"/>
  <c r="S2827" i="2"/>
  <c r="U2827" i="2" s="1"/>
  <c r="T2827" i="2"/>
  <c r="V2827" i="2" s="1"/>
  <c r="S2828" i="2"/>
  <c r="U2828" i="2" s="1"/>
  <c r="T2828" i="2"/>
  <c r="V2828" i="2" s="1"/>
  <c r="S2829" i="2"/>
  <c r="U2829" i="2" s="1"/>
  <c r="T2829" i="2"/>
  <c r="V2829" i="2" s="1"/>
  <c r="S2830" i="2"/>
  <c r="U2830" i="2" s="1"/>
  <c r="T2830" i="2"/>
  <c r="V2830" i="2" s="1"/>
  <c r="S2833" i="2"/>
  <c r="U2833" i="2" s="1"/>
  <c r="T2833" i="2"/>
  <c r="V2833" i="2" s="1"/>
  <c r="S2834" i="2"/>
  <c r="U2834" i="2" s="1"/>
  <c r="T2834" i="2"/>
  <c r="V2834" i="2" s="1"/>
  <c r="S2835" i="2"/>
  <c r="U2835" i="2" s="1"/>
  <c r="T2835" i="2"/>
  <c r="V2835" i="2" s="1"/>
  <c r="S2836" i="2"/>
  <c r="U2836" i="2" s="1"/>
  <c r="T2836" i="2"/>
  <c r="V2836" i="2" s="1"/>
  <c r="S2837" i="2"/>
  <c r="U2837" i="2" s="1"/>
  <c r="T2837" i="2"/>
  <c r="V2837" i="2" s="1"/>
  <c r="S2838" i="2"/>
  <c r="U2838" i="2" s="1"/>
  <c r="T2838" i="2"/>
  <c r="V2838" i="2" s="1"/>
  <c r="S2841" i="2"/>
  <c r="U2841" i="2" s="1"/>
  <c r="T2841" i="2"/>
  <c r="V2841" i="2" s="1"/>
  <c r="S2842" i="2"/>
  <c r="U2842" i="2" s="1"/>
  <c r="T2842" i="2"/>
  <c r="V2842" i="2" s="1"/>
  <c r="S2843" i="2"/>
  <c r="U2843" i="2" s="1"/>
  <c r="T2843" i="2"/>
  <c r="V2843" i="2" s="1"/>
  <c r="S2844" i="2"/>
  <c r="U2844" i="2" s="1"/>
  <c r="T2844" i="2"/>
  <c r="V2844" i="2" s="1"/>
  <c r="S2845" i="2"/>
  <c r="U2845" i="2" s="1"/>
  <c r="T2845" i="2"/>
  <c r="V2845" i="2" s="1"/>
  <c r="S2846" i="2"/>
  <c r="U2846" i="2" s="1"/>
  <c r="T2846" i="2"/>
  <c r="V2846" i="2" s="1"/>
  <c r="S2847" i="2"/>
  <c r="U2847" i="2" s="1"/>
  <c r="T2847" i="2"/>
  <c r="V2847" i="2" s="1"/>
  <c r="S2848" i="2"/>
  <c r="U2848" i="2" s="1"/>
  <c r="T2848" i="2"/>
  <c r="V2848" i="2" s="1"/>
  <c r="S2849" i="2"/>
  <c r="U2849" i="2" s="1"/>
  <c r="T2849" i="2"/>
  <c r="V2849" i="2" s="1"/>
  <c r="S2850" i="2"/>
  <c r="U2850" i="2" s="1"/>
  <c r="T2850" i="2"/>
  <c r="V2850" i="2" s="1"/>
  <c r="S2851" i="2"/>
  <c r="U2851" i="2" s="1"/>
  <c r="T2851" i="2"/>
  <c r="V2851" i="2" s="1"/>
  <c r="S2852" i="2"/>
  <c r="U2852" i="2" s="1"/>
  <c r="T2852" i="2"/>
  <c r="V2852" i="2" s="1"/>
  <c r="S2853" i="2"/>
  <c r="U2853" i="2" s="1"/>
  <c r="T2853" i="2"/>
  <c r="V2853" i="2" s="1"/>
  <c r="S2854" i="2"/>
  <c r="U2854" i="2" s="1"/>
  <c r="T2854" i="2"/>
  <c r="V2854" i="2" s="1"/>
  <c r="S2855" i="2"/>
  <c r="U2855" i="2" s="1"/>
  <c r="T2855" i="2"/>
  <c r="V2855" i="2" s="1"/>
  <c r="S2856" i="2"/>
  <c r="U2856" i="2" s="1"/>
  <c r="T2856" i="2"/>
  <c r="V2856" i="2" s="1"/>
  <c r="S2857" i="2"/>
  <c r="U2857" i="2" s="1"/>
  <c r="T2857" i="2"/>
  <c r="V2857" i="2" s="1"/>
  <c r="S2858" i="2"/>
  <c r="U2858" i="2" s="1"/>
  <c r="T2858" i="2"/>
  <c r="V2858" i="2" s="1"/>
  <c r="S2859" i="2"/>
  <c r="U2859" i="2" s="1"/>
  <c r="T2859" i="2"/>
  <c r="V2859" i="2" s="1"/>
  <c r="S2860" i="2"/>
  <c r="U2860" i="2" s="1"/>
  <c r="T2860" i="2"/>
  <c r="V2860" i="2" s="1"/>
  <c r="S2861" i="2"/>
  <c r="U2861" i="2" s="1"/>
  <c r="T2861" i="2"/>
  <c r="V2861" i="2" s="1"/>
  <c r="S2862" i="2"/>
  <c r="U2862" i="2" s="1"/>
  <c r="T2862" i="2"/>
  <c r="V2862" i="2" s="1"/>
  <c r="S2863" i="2"/>
  <c r="U2863" i="2" s="1"/>
  <c r="T2863" i="2"/>
  <c r="V2863" i="2" s="1"/>
  <c r="S2864" i="2"/>
  <c r="U2864" i="2" s="1"/>
  <c r="T2864" i="2"/>
  <c r="V2864" i="2" s="1"/>
  <c r="S2867" i="2"/>
  <c r="U2867" i="2" s="1"/>
  <c r="T2867" i="2"/>
  <c r="V2867" i="2" s="1"/>
  <c r="S2868" i="2"/>
  <c r="U2868" i="2" s="1"/>
  <c r="T2868" i="2"/>
  <c r="V2868" i="2" s="1"/>
  <c r="S2875" i="2"/>
  <c r="U2875" i="2" s="1"/>
  <c r="T2875" i="2"/>
  <c r="V2875" i="2" s="1"/>
  <c r="S2876" i="2"/>
  <c r="U2876" i="2" s="1"/>
  <c r="T2876" i="2"/>
  <c r="V2876" i="2" s="1"/>
  <c r="S2877" i="2"/>
  <c r="U2877" i="2" s="1"/>
  <c r="T2877" i="2"/>
  <c r="V2877" i="2" s="1"/>
  <c r="S2878" i="2"/>
  <c r="U2878" i="2" s="1"/>
  <c r="T2878" i="2"/>
  <c r="V2878" i="2" s="1"/>
  <c r="S2879" i="2"/>
  <c r="U2879" i="2" s="1"/>
  <c r="T2879" i="2"/>
  <c r="V2879" i="2" s="1"/>
  <c r="S2880" i="2"/>
  <c r="U2880" i="2" s="1"/>
  <c r="T2880" i="2"/>
  <c r="V2880" i="2" s="1"/>
  <c r="S2881" i="2"/>
  <c r="U2881" i="2" s="1"/>
  <c r="T2881" i="2"/>
  <c r="V2881" i="2" s="1"/>
  <c r="S2882" i="2"/>
  <c r="U2882" i="2" s="1"/>
  <c r="T2882" i="2"/>
  <c r="V2882" i="2" s="1"/>
  <c r="S2883" i="2"/>
  <c r="U2883" i="2" s="1"/>
  <c r="T2883" i="2"/>
  <c r="V2883" i="2" s="1"/>
  <c r="S2884" i="2"/>
  <c r="U2884" i="2" s="1"/>
  <c r="T2884" i="2"/>
  <c r="V2884" i="2" s="1"/>
  <c r="S2885" i="2"/>
  <c r="U2885" i="2" s="1"/>
  <c r="T2885" i="2"/>
  <c r="V2885" i="2" s="1"/>
  <c r="S2886" i="2"/>
  <c r="U2886" i="2" s="1"/>
  <c r="T2886" i="2"/>
  <c r="V2886" i="2" s="1"/>
  <c r="S2887" i="2"/>
  <c r="U2887" i="2" s="1"/>
  <c r="T2887" i="2"/>
  <c r="V2887" i="2" s="1"/>
  <c r="S2888" i="2"/>
  <c r="U2888" i="2" s="1"/>
  <c r="T2888" i="2"/>
  <c r="V2888" i="2" s="1"/>
  <c r="S2889" i="2"/>
  <c r="U2889" i="2" s="1"/>
  <c r="T2889" i="2"/>
  <c r="V2889" i="2" s="1"/>
  <c r="S2890" i="2"/>
  <c r="U2890" i="2" s="1"/>
  <c r="T2890" i="2"/>
  <c r="V2890" i="2" s="1"/>
  <c r="S2891" i="2"/>
  <c r="U2891" i="2" s="1"/>
  <c r="T2891" i="2"/>
  <c r="V2891" i="2" s="1"/>
  <c r="S2892" i="2"/>
  <c r="U2892" i="2" s="1"/>
  <c r="T2892" i="2"/>
  <c r="V2892" i="2" s="1"/>
  <c r="S2895" i="2"/>
  <c r="U2895" i="2" s="1"/>
  <c r="T2895" i="2"/>
  <c r="V2895" i="2" s="1"/>
  <c r="S2896" i="2"/>
  <c r="U2896" i="2" s="1"/>
  <c r="T2896" i="2"/>
  <c r="V2896" i="2" s="1"/>
  <c r="S2897" i="2"/>
  <c r="U2897" i="2" s="1"/>
  <c r="T2897" i="2"/>
  <c r="V2897" i="2" s="1"/>
  <c r="S2898" i="2"/>
  <c r="U2898" i="2" s="1"/>
  <c r="T2898" i="2"/>
  <c r="V2898" i="2" s="1"/>
  <c r="S2901" i="2"/>
  <c r="U2901" i="2" s="1"/>
  <c r="T2901" i="2"/>
  <c r="V2901" i="2" s="1"/>
  <c r="S2902" i="2"/>
  <c r="U2902" i="2" s="1"/>
  <c r="T2902" i="2"/>
  <c r="V2902" i="2" s="1"/>
  <c r="S2905" i="2"/>
  <c r="U2905" i="2" s="1"/>
  <c r="T2905" i="2"/>
  <c r="V2905" i="2" s="1"/>
  <c r="S2906" i="2"/>
  <c r="U2906" i="2" s="1"/>
  <c r="T2906" i="2"/>
  <c r="V2906" i="2" s="1"/>
  <c r="S2907" i="2"/>
  <c r="U2907" i="2" s="1"/>
  <c r="T2907" i="2"/>
  <c r="V2907" i="2" s="1"/>
  <c r="S2908" i="2"/>
  <c r="U2908" i="2" s="1"/>
  <c r="T2908" i="2"/>
  <c r="V2908" i="2" s="1"/>
  <c r="S2909" i="2"/>
  <c r="U2909" i="2" s="1"/>
  <c r="T2909" i="2"/>
  <c r="V2909" i="2" s="1"/>
  <c r="S2910" i="2"/>
  <c r="U2910" i="2" s="1"/>
  <c r="T2910" i="2"/>
  <c r="V2910" i="2" s="1"/>
  <c r="S2911" i="2"/>
  <c r="U2911" i="2" s="1"/>
  <c r="T2911" i="2"/>
  <c r="V2911" i="2" s="1"/>
  <c r="S2912" i="2"/>
  <c r="U2912" i="2" s="1"/>
  <c r="T2912" i="2"/>
  <c r="V2912" i="2" s="1"/>
  <c r="S2915" i="2"/>
  <c r="U2915" i="2" s="1"/>
  <c r="T2915" i="2"/>
  <c r="V2915" i="2" s="1"/>
  <c r="S2916" i="2"/>
  <c r="U2916" i="2" s="1"/>
  <c r="T2916" i="2"/>
  <c r="V2916" i="2" s="1"/>
  <c r="S2917" i="2"/>
  <c r="U2917" i="2" s="1"/>
  <c r="T2917" i="2"/>
  <c r="V2917" i="2" s="1"/>
  <c r="S2918" i="2"/>
  <c r="U2918" i="2" s="1"/>
  <c r="T2918" i="2"/>
  <c r="V2918" i="2" s="1"/>
  <c r="S2921" i="2"/>
  <c r="U2921" i="2" s="1"/>
  <c r="T2921" i="2"/>
  <c r="V2921" i="2" s="1"/>
  <c r="S2922" i="2"/>
  <c r="U2922" i="2" s="1"/>
  <c r="T2922" i="2"/>
  <c r="V2922" i="2" s="1"/>
  <c r="S2923" i="2"/>
  <c r="U2923" i="2" s="1"/>
  <c r="T2923" i="2"/>
  <c r="V2923" i="2" s="1"/>
  <c r="S2924" i="2"/>
  <c r="U2924" i="2" s="1"/>
  <c r="T2924" i="2"/>
  <c r="V2924" i="2" s="1"/>
  <c r="S2925" i="2"/>
  <c r="U2925" i="2" s="1"/>
  <c r="T2925" i="2"/>
  <c r="V2925" i="2" s="1"/>
  <c r="S2926" i="2"/>
  <c r="U2926" i="2" s="1"/>
  <c r="T2926" i="2"/>
  <c r="V2926" i="2" s="1"/>
  <c r="S2927" i="2"/>
  <c r="U2927" i="2" s="1"/>
  <c r="T2927" i="2"/>
  <c r="V2927" i="2" s="1"/>
  <c r="S2928" i="2"/>
  <c r="U2928" i="2" s="1"/>
  <c r="T2928" i="2"/>
  <c r="V2928" i="2" s="1"/>
  <c r="S2929" i="2"/>
  <c r="U2929" i="2" s="1"/>
  <c r="T2929" i="2"/>
  <c r="V2929" i="2" s="1"/>
  <c r="S2930" i="2"/>
  <c r="U2930" i="2" s="1"/>
  <c r="T2930" i="2"/>
  <c r="V2930" i="2" s="1"/>
  <c r="S2931" i="2"/>
  <c r="U2931" i="2" s="1"/>
  <c r="T2931" i="2"/>
  <c r="V2931" i="2" s="1"/>
  <c r="S2932" i="2"/>
  <c r="U2932" i="2" s="1"/>
  <c r="T2932" i="2"/>
  <c r="V2932" i="2" s="1"/>
  <c r="S2933" i="2"/>
  <c r="U2933" i="2" s="1"/>
  <c r="T2933" i="2"/>
  <c r="V2933" i="2" s="1"/>
  <c r="S2934" i="2"/>
  <c r="U2934" i="2" s="1"/>
  <c r="T2934" i="2"/>
  <c r="V2934" i="2" s="1"/>
  <c r="S2935" i="2"/>
  <c r="U2935" i="2" s="1"/>
  <c r="T2935" i="2"/>
  <c r="V2935" i="2" s="1"/>
  <c r="S2936" i="2"/>
  <c r="U2936" i="2" s="1"/>
  <c r="T2936" i="2"/>
  <c r="V2936" i="2" s="1"/>
  <c r="S2937" i="2"/>
  <c r="U2937" i="2" s="1"/>
  <c r="T2937" i="2"/>
  <c r="V2937" i="2" s="1"/>
  <c r="S2938" i="2"/>
  <c r="U2938" i="2" s="1"/>
  <c r="T2938" i="2"/>
  <c r="V2938" i="2" s="1"/>
  <c r="S2939" i="2"/>
  <c r="U2939" i="2" s="1"/>
  <c r="T2939" i="2"/>
  <c r="V2939" i="2" s="1"/>
  <c r="S2940" i="2"/>
  <c r="U2940" i="2" s="1"/>
  <c r="T2940" i="2"/>
  <c r="V2940" i="2" s="1"/>
  <c r="S2941" i="2"/>
  <c r="U2941" i="2" s="1"/>
  <c r="T2941" i="2"/>
  <c r="V2941" i="2" s="1"/>
  <c r="S2942" i="2"/>
  <c r="U2942" i="2" s="1"/>
  <c r="T2942" i="2"/>
  <c r="V2942" i="2" s="1"/>
  <c r="S2945" i="2"/>
  <c r="U2945" i="2" s="1"/>
  <c r="T2945" i="2"/>
  <c r="V2945" i="2" s="1"/>
  <c r="S2946" i="2"/>
  <c r="U2946" i="2" s="1"/>
  <c r="T2946" i="2"/>
  <c r="V2946" i="2" s="1"/>
  <c r="S2947" i="2"/>
  <c r="U2947" i="2" s="1"/>
  <c r="T2947" i="2"/>
  <c r="V2947" i="2" s="1"/>
  <c r="S2948" i="2"/>
  <c r="U2948" i="2" s="1"/>
  <c r="T2948" i="2"/>
  <c r="V2948" i="2" s="1"/>
  <c r="S2949" i="2"/>
  <c r="U2949" i="2" s="1"/>
  <c r="T2949" i="2"/>
  <c r="V2949" i="2" s="1"/>
  <c r="S2950" i="2"/>
  <c r="U2950" i="2" s="1"/>
  <c r="T2950" i="2"/>
  <c r="V2950" i="2" s="1"/>
  <c r="S2951" i="2"/>
  <c r="U2951" i="2" s="1"/>
  <c r="T2951" i="2"/>
  <c r="V2951" i="2" s="1"/>
  <c r="S2952" i="2"/>
  <c r="U2952" i="2" s="1"/>
  <c r="T2952" i="2"/>
  <c r="V2952" i="2" s="1"/>
  <c r="S2953" i="2"/>
  <c r="U2953" i="2" s="1"/>
  <c r="T2953" i="2"/>
  <c r="V2953" i="2" s="1"/>
  <c r="S2954" i="2"/>
  <c r="U2954" i="2" s="1"/>
  <c r="T2954" i="2"/>
  <c r="V2954" i="2" s="1"/>
  <c r="S2955" i="2"/>
  <c r="U2955" i="2" s="1"/>
  <c r="T2955" i="2"/>
  <c r="V2955" i="2" s="1"/>
  <c r="S2956" i="2"/>
  <c r="U2956" i="2" s="1"/>
  <c r="T2956" i="2"/>
  <c r="V2956" i="2" s="1"/>
  <c r="S2957" i="2"/>
  <c r="U2957" i="2" s="1"/>
  <c r="T2957" i="2"/>
  <c r="V2957" i="2" s="1"/>
  <c r="S2958" i="2"/>
  <c r="U2958" i="2" s="1"/>
  <c r="T2958" i="2"/>
  <c r="V2958" i="2" s="1"/>
  <c r="S2959" i="2"/>
  <c r="U2959" i="2" s="1"/>
  <c r="T2959" i="2"/>
  <c r="V2959" i="2" s="1"/>
  <c r="S2960" i="2"/>
  <c r="U2960" i="2" s="1"/>
  <c r="T2960" i="2"/>
  <c r="V2960" i="2" s="1"/>
  <c r="S2961" i="2"/>
  <c r="U2961" i="2" s="1"/>
  <c r="T2961" i="2"/>
  <c r="V2961" i="2" s="1"/>
  <c r="S2962" i="2"/>
  <c r="U2962" i="2" s="1"/>
  <c r="T2962" i="2"/>
  <c r="V2962" i="2" s="1"/>
  <c r="S2963" i="2"/>
  <c r="U2963" i="2" s="1"/>
  <c r="T2963" i="2"/>
  <c r="V2963" i="2" s="1"/>
  <c r="S2964" i="2"/>
  <c r="U2964" i="2" s="1"/>
  <c r="T2964" i="2"/>
  <c r="V2964" i="2" s="1"/>
  <c r="S2969" i="2"/>
  <c r="U2969" i="2" s="1"/>
  <c r="T2969" i="2"/>
  <c r="V2969" i="2" s="1"/>
  <c r="S2970" i="2"/>
  <c r="U2970" i="2" s="1"/>
  <c r="T2970" i="2"/>
  <c r="V2970" i="2" s="1"/>
  <c r="S2977" i="2"/>
  <c r="U2977" i="2" s="1"/>
  <c r="T2977" i="2"/>
  <c r="V2977" i="2" s="1"/>
  <c r="S2978" i="2"/>
  <c r="U2978" i="2" s="1"/>
  <c r="T2978" i="2"/>
  <c r="V2978" i="2" s="1"/>
  <c r="S2979" i="2"/>
  <c r="U2979" i="2" s="1"/>
  <c r="T2979" i="2"/>
  <c r="V2979" i="2" s="1"/>
  <c r="S2980" i="2"/>
  <c r="U2980" i="2" s="1"/>
  <c r="T2980" i="2"/>
  <c r="V2980" i="2" s="1"/>
  <c r="S2981" i="2"/>
  <c r="U2981" i="2" s="1"/>
  <c r="T2981" i="2"/>
  <c r="V2981" i="2" s="1"/>
  <c r="S2982" i="2"/>
  <c r="U2982" i="2" s="1"/>
  <c r="T2982" i="2"/>
  <c r="V2982" i="2" s="1"/>
  <c r="S2983" i="2"/>
  <c r="U2983" i="2" s="1"/>
  <c r="T2983" i="2"/>
  <c r="V2983" i="2" s="1"/>
  <c r="S2984" i="2"/>
  <c r="U2984" i="2" s="1"/>
  <c r="T2984" i="2"/>
  <c r="V2984" i="2" s="1"/>
  <c r="S2985" i="2"/>
  <c r="U2985" i="2" s="1"/>
  <c r="T2985" i="2"/>
  <c r="V2985" i="2" s="1"/>
  <c r="S2986" i="2"/>
  <c r="U2986" i="2" s="1"/>
  <c r="T2986" i="2"/>
  <c r="V2986" i="2" s="1"/>
  <c r="S2989" i="2"/>
  <c r="U2989" i="2" s="1"/>
  <c r="T2989" i="2"/>
  <c r="V2989" i="2" s="1"/>
  <c r="S2990" i="2"/>
  <c r="U2990" i="2" s="1"/>
  <c r="T2990" i="2"/>
  <c r="V2990" i="2" s="1"/>
  <c r="S2991" i="2"/>
  <c r="U2991" i="2" s="1"/>
  <c r="T2991" i="2"/>
  <c r="V2991" i="2" s="1"/>
  <c r="S2992" i="2"/>
  <c r="U2992" i="2" s="1"/>
  <c r="T2992" i="2"/>
  <c r="V2992" i="2" s="1"/>
  <c r="S2995" i="2"/>
  <c r="U2995" i="2" s="1"/>
  <c r="T2995" i="2"/>
  <c r="V2995" i="2" s="1"/>
  <c r="S2996" i="2"/>
  <c r="U2996" i="2" s="1"/>
  <c r="T2996" i="2"/>
  <c r="V2996" i="2" s="1"/>
  <c r="S2999" i="2"/>
  <c r="U2999" i="2" s="1"/>
  <c r="T2999" i="2"/>
  <c r="V2999" i="2" s="1"/>
  <c r="S3000" i="2"/>
  <c r="U3000" i="2" s="1"/>
  <c r="T3000" i="2"/>
  <c r="V3000" i="2" s="1"/>
  <c r="S3001" i="2"/>
  <c r="U3001" i="2" s="1"/>
  <c r="T3001" i="2"/>
  <c r="V3001" i="2" s="1"/>
  <c r="S3002" i="2"/>
  <c r="U3002" i="2" s="1"/>
  <c r="T3002" i="2"/>
  <c r="V3002" i="2" s="1"/>
  <c r="S3003" i="2"/>
  <c r="U3003" i="2" s="1"/>
  <c r="T3003" i="2"/>
  <c r="V3003" i="2" s="1"/>
  <c r="S3004" i="2"/>
  <c r="U3004" i="2" s="1"/>
  <c r="T3004" i="2"/>
  <c r="V3004" i="2" s="1"/>
  <c r="S3005" i="2"/>
  <c r="U3005" i="2" s="1"/>
  <c r="T3005" i="2"/>
  <c r="V3005" i="2" s="1"/>
  <c r="S3006" i="2"/>
  <c r="U3006" i="2" s="1"/>
  <c r="T3006" i="2"/>
  <c r="V3006" i="2" s="1"/>
  <c r="S3007" i="2"/>
  <c r="U3007" i="2" s="1"/>
  <c r="T3007" i="2"/>
  <c r="V3007" i="2" s="1"/>
  <c r="S3008" i="2"/>
  <c r="U3008" i="2" s="1"/>
  <c r="T3008" i="2"/>
  <c r="V3008" i="2" s="1"/>
  <c r="S3009" i="2"/>
  <c r="U3009" i="2" s="1"/>
  <c r="T3009" i="2"/>
  <c r="V3009" i="2" s="1"/>
  <c r="S3010" i="2"/>
  <c r="U3010" i="2" s="1"/>
  <c r="T3010" i="2"/>
  <c r="V3010" i="2" s="1"/>
  <c r="S3011" i="2"/>
  <c r="U3011" i="2" s="1"/>
  <c r="T3011" i="2"/>
  <c r="V3011" i="2" s="1"/>
  <c r="S3012" i="2"/>
  <c r="U3012" i="2" s="1"/>
  <c r="T3012" i="2"/>
  <c r="V3012" i="2" s="1"/>
  <c r="S3013" i="2"/>
  <c r="U3013" i="2" s="1"/>
  <c r="T3013" i="2"/>
  <c r="V3013" i="2" s="1"/>
  <c r="S3014" i="2"/>
  <c r="U3014" i="2" s="1"/>
  <c r="T3014" i="2"/>
  <c r="V3014" i="2" s="1"/>
  <c r="S3015" i="2"/>
  <c r="U3015" i="2" s="1"/>
  <c r="T3015" i="2"/>
  <c r="V3015" i="2" s="1"/>
  <c r="S3016" i="2"/>
  <c r="U3016" i="2" s="1"/>
  <c r="T3016" i="2"/>
  <c r="V3016" i="2" s="1"/>
  <c r="S3017" i="2"/>
  <c r="U3017" i="2" s="1"/>
  <c r="T3017" i="2"/>
  <c r="V3017" i="2" s="1"/>
  <c r="S3018" i="2"/>
  <c r="U3018" i="2" s="1"/>
  <c r="T3018" i="2"/>
  <c r="V3018" i="2" s="1"/>
  <c r="S3023" i="2"/>
  <c r="U3023" i="2" s="1"/>
  <c r="T3023" i="2"/>
  <c r="V3023" i="2" s="1"/>
  <c r="S3024" i="2"/>
  <c r="U3024" i="2" s="1"/>
  <c r="T3024" i="2"/>
  <c r="V3024" i="2" s="1"/>
  <c r="S3025" i="2"/>
  <c r="U3025" i="2" s="1"/>
  <c r="T3025" i="2"/>
  <c r="V3025" i="2" s="1"/>
  <c r="S3026" i="2"/>
  <c r="U3026" i="2" s="1"/>
  <c r="T3026" i="2"/>
  <c r="V3026" i="2" s="1"/>
  <c r="S3029" i="2"/>
  <c r="U3029" i="2" s="1"/>
  <c r="T3029" i="2"/>
  <c r="V3029" i="2" s="1"/>
  <c r="S3030" i="2"/>
  <c r="U3030" i="2" s="1"/>
  <c r="T3030" i="2"/>
  <c r="V3030" i="2" s="1"/>
  <c r="S3033" i="2"/>
  <c r="U3033" i="2" s="1"/>
  <c r="T3033" i="2"/>
  <c r="V3033" i="2" s="1"/>
  <c r="S3034" i="2"/>
  <c r="U3034" i="2" s="1"/>
  <c r="T3034" i="2"/>
  <c r="V3034" i="2" s="1"/>
  <c r="S3039" i="2"/>
  <c r="U3039" i="2" s="1"/>
  <c r="T3039" i="2"/>
  <c r="V3039" i="2" s="1"/>
  <c r="S3040" i="2"/>
  <c r="U3040" i="2" s="1"/>
  <c r="T3040" i="2"/>
  <c r="V3040" i="2" s="1"/>
  <c r="S3041" i="2"/>
  <c r="U3041" i="2" s="1"/>
  <c r="T3041" i="2"/>
  <c r="V3041" i="2" s="1"/>
  <c r="S3042" i="2"/>
  <c r="U3042" i="2" s="1"/>
  <c r="T3042" i="2"/>
  <c r="V3042" i="2" s="1"/>
  <c r="S3043" i="2"/>
  <c r="U3043" i="2" s="1"/>
  <c r="T3043" i="2"/>
  <c r="V3043" i="2" s="1"/>
  <c r="S3044" i="2"/>
  <c r="U3044" i="2" s="1"/>
  <c r="T3044" i="2"/>
  <c r="V3044" i="2" s="1"/>
  <c r="S3045" i="2"/>
  <c r="U3045" i="2" s="1"/>
  <c r="T3045" i="2"/>
  <c r="V3045" i="2" s="1"/>
  <c r="S3046" i="2"/>
  <c r="U3046" i="2" s="1"/>
  <c r="T3046" i="2"/>
  <c r="V3046" i="2" s="1"/>
  <c r="S3049" i="2"/>
  <c r="U3049" i="2" s="1"/>
  <c r="T3049" i="2"/>
  <c r="V3049" i="2" s="1"/>
  <c r="S3050" i="2"/>
  <c r="U3050" i="2" s="1"/>
  <c r="T3050" i="2"/>
  <c r="V3050" i="2" s="1"/>
  <c r="S3051" i="2"/>
  <c r="U3051" i="2" s="1"/>
  <c r="T3051" i="2"/>
  <c r="V3051" i="2" s="1"/>
  <c r="S3052" i="2"/>
  <c r="U3052" i="2" s="1"/>
  <c r="T3052" i="2"/>
  <c r="V3052" i="2" s="1"/>
  <c r="S3053" i="2"/>
  <c r="U3053" i="2" s="1"/>
  <c r="T3053" i="2"/>
  <c r="V3053" i="2" s="1"/>
  <c r="S3054" i="2"/>
  <c r="U3054" i="2" s="1"/>
  <c r="T3054" i="2"/>
  <c r="V3054" i="2" s="1"/>
  <c r="S3055" i="2"/>
  <c r="U3055" i="2" s="1"/>
  <c r="T3055" i="2"/>
  <c r="V3055" i="2" s="1"/>
  <c r="S3056" i="2"/>
  <c r="U3056" i="2" s="1"/>
  <c r="T3056" i="2"/>
  <c r="V3056" i="2" s="1"/>
  <c r="S3057" i="2"/>
  <c r="U3057" i="2" s="1"/>
  <c r="T3057" i="2"/>
  <c r="V3057" i="2" s="1"/>
  <c r="S3058" i="2"/>
  <c r="U3058" i="2" s="1"/>
  <c r="T3058" i="2"/>
  <c r="V3058" i="2" s="1"/>
  <c r="S3061" i="2"/>
  <c r="U3061" i="2" s="1"/>
  <c r="T3061" i="2"/>
  <c r="V3061" i="2" s="1"/>
  <c r="S3062" i="2"/>
  <c r="U3062" i="2" s="1"/>
  <c r="T3062" i="2"/>
  <c r="V3062" i="2" s="1"/>
  <c r="S3063" i="2"/>
  <c r="U3063" i="2" s="1"/>
  <c r="T3063" i="2"/>
  <c r="V3063" i="2" s="1"/>
  <c r="S3064" i="2"/>
  <c r="U3064" i="2" s="1"/>
  <c r="T3064" i="2"/>
  <c r="V3064" i="2" s="1"/>
  <c r="S3065" i="2"/>
  <c r="U3065" i="2" s="1"/>
  <c r="T3065" i="2"/>
  <c r="V3065" i="2" s="1"/>
  <c r="S3066" i="2"/>
  <c r="U3066" i="2" s="1"/>
  <c r="T3066" i="2"/>
  <c r="V3066" i="2" s="1"/>
  <c r="S3069" i="2"/>
  <c r="U3069" i="2" s="1"/>
  <c r="T3069" i="2"/>
  <c r="V3069" i="2" s="1"/>
  <c r="S3070" i="2"/>
  <c r="U3070" i="2" s="1"/>
  <c r="T3070" i="2"/>
  <c r="V3070" i="2" s="1"/>
  <c r="S3071" i="2"/>
  <c r="U3071" i="2" s="1"/>
  <c r="T3071" i="2"/>
  <c r="V3071" i="2" s="1"/>
  <c r="S3072" i="2"/>
  <c r="U3072" i="2" s="1"/>
  <c r="T3072" i="2"/>
  <c r="V3072" i="2" s="1"/>
  <c r="S3075" i="2"/>
  <c r="U3075" i="2" s="1"/>
  <c r="T3075" i="2"/>
  <c r="V3075" i="2" s="1"/>
  <c r="S3076" i="2"/>
  <c r="U3076" i="2" s="1"/>
  <c r="T3076" i="2"/>
  <c r="V3076" i="2" s="1"/>
  <c r="S3077" i="2"/>
  <c r="U3077" i="2" s="1"/>
  <c r="T3077" i="2"/>
  <c r="V3077" i="2" s="1"/>
  <c r="S3078" i="2"/>
  <c r="U3078" i="2" s="1"/>
  <c r="T3078" i="2"/>
  <c r="V3078" i="2" s="1"/>
  <c r="S3079" i="2"/>
  <c r="U3079" i="2" s="1"/>
  <c r="T3079" i="2"/>
  <c r="V3079" i="2" s="1"/>
  <c r="S3080" i="2"/>
  <c r="U3080" i="2" s="1"/>
  <c r="T3080" i="2"/>
  <c r="V3080" i="2" s="1"/>
  <c r="S3081" i="2"/>
  <c r="U3081" i="2" s="1"/>
  <c r="T3081" i="2"/>
  <c r="V3081" i="2" s="1"/>
  <c r="S3082" i="2"/>
  <c r="U3082" i="2" s="1"/>
  <c r="T3082" i="2"/>
  <c r="V3082" i="2" s="1"/>
  <c r="S3083" i="2"/>
  <c r="U3083" i="2" s="1"/>
  <c r="T3083" i="2"/>
  <c r="V3083" i="2" s="1"/>
  <c r="S3084" i="2"/>
  <c r="U3084" i="2" s="1"/>
  <c r="T3084" i="2"/>
  <c r="V3084" i="2" s="1"/>
  <c r="S3087" i="2"/>
  <c r="U3087" i="2" s="1"/>
  <c r="T3087" i="2"/>
  <c r="V3087" i="2" s="1"/>
  <c r="S3088" i="2"/>
  <c r="U3088" i="2" s="1"/>
  <c r="T3088" i="2"/>
  <c r="V3088" i="2" s="1"/>
  <c r="S3089" i="2"/>
  <c r="U3089" i="2" s="1"/>
  <c r="T3089" i="2"/>
  <c r="V3089" i="2" s="1"/>
  <c r="S3090" i="2"/>
  <c r="U3090" i="2" s="1"/>
  <c r="T3090" i="2"/>
  <c r="V3090" i="2" s="1"/>
  <c r="S3091" i="2"/>
  <c r="U3091" i="2" s="1"/>
  <c r="T3091" i="2"/>
  <c r="V3091" i="2" s="1"/>
  <c r="S3092" i="2"/>
  <c r="U3092" i="2" s="1"/>
  <c r="T3092" i="2"/>
  <c r="V3092" i="2" s="1"/>
  <c r="S3093" i="2"/>
  <c r="U3093" i="2" s="1"/>
  <c r="T3093" i="2"/>
  <c r="V3093" i="2" s="1"/>
  <c r="S3094" i="2"/>
  <c r="U3094" i="2" s="1"/>
  <c r="T3094" i="2"/>
  <c r="V3094" i="2" s="1"/>
  <c r="S3095" i="2"/>
  <c r="U3095" i="2" s="1"/>
  <c r="T3095" i="2"/>
  <c r="V3095" i="2" s="1"/>
  <c r="S3096" i="2"/>
  <c r="U3096" i="2" s="1"/>
  <c r="T3096" i="2"/>
  <c r="V3096" i="2" s="1"/>
  <c r="S3097" i="2"/>
  <c r="U3097" i="2" s="1"/>
  <c r="T3097" i="2"/>
  <c r="V3097" i="2" s="1"/>
  <c r="S3098" i="2"/>
  <c r="U3098" i="2" s="1"/>
  <c r="T3098" i="2"/>
  <c r="V3098" i="2" s="1"/>
  <c r="S3099" i="2"/>
  <c r="U3099" i="2" s="1"/>
  <c r="T3099" i="2"/>
  <c r="V3099" i="2" s="1"/>
  <c r="S3100" i="2"/>
  <c r="U3100" i="2" s="1"/>
  <c r="T3100" i="2"/>
  <c r="V3100" i="2" s="1"/>
  <c r="S3105" i="2"/>
  <c r="U3105" i="2" s="1"/>
  <c r="T3105" i="2"/>
  <c r="V3105" i="2" s="1"/>
  <c r="S3106" i="2"/>
  <c r="U3106" i="2" s="1"/>
  <c r="T3106" i="2"/>
  <c r="V3106" i="2" s="1"/>
  <c r="S3107" i="2"/>
  <c r="U3107" i="2" s="1"/>
  <c r="T3107" i="2"/>
  <c r="V3107" i="2" s="1"/>
  <c r="S3108" i="2"/>
  <c r="U3108" i="2" s="1"/>
  <c r="T3108" i="2"/>
  <c r="V3108" i="2" s="1"/>
  <c r="S3109" i="2"/>
  <c r="U3109" i="2" s="1"/>
  <c r="T3109" i="2"/>
  <c r="V3109" i="2" s="1"/>
  <c r="S3110" i="2"/>
  <c r="U3110" i="2" s="1"/>
  <c r="T3110" i="2"/>
  <c r="V3110" i="2" s="1"/>
  <c r="S3111" i="2"/>
  <c r="U3111" i="2" s="1"/>
  <c r="T3111" i="2"/>
  <c r="V3111" i="2" s="1"/>
  <c r="S3112" i="2"/>
  <c r="U3112" i="2" s="1"/>
  <c r="T3112" i="2"/>
  <c r="V3112" i="2" s="1"/>
  <c r="S3113" i="2"/>
  <c r="U3113" i="2" s="1"/>
  <c r="T3113" i="2"/>
  <c r="V3113" i="2" s="1"/>
  <c r="S3114" i="2"/>
  <c r="U3114" i="2" s="1"/>
  <c r="T3114" i="2"/>
  <c r="V3114" i="2" s="1"/>
  <c r="S3115" i="2"/>
  <c r="U3115" i="2" s="1"/>
  <c r="T3115" i="2"/>
  <c r="V3115" i="2" s="1"/>
  <c r="S3116" i="2"/>
  <c r="U3116" i="2" s="1"/>
  <c r="T3116" i="2"/>
  <c r="V3116" i="2" s="1"/>
  <c r="S3117" i="2"/>
  <c r="U3117" i="2" s="1"/>
  <c r="T3117" i="2"/>
  <c r="V3117" i="2" s="1"/>
  <c r="S3118" i="2"/>
  <c r="U3118" i="2" s="1"/>
  <c r="T3118" i="2"/>
  <c r="V3118" i="2" s="1"/>
  <c r="S3119" i="2"/>
  <c r="U3119" i="2" s="1"/>
  <c r="T3119" i="2"/>
  <c r="V3119" i="2" s="1"/>
  <c r="S3120" i="2"/>
  <c r="U3120" i="2" s="1"/>
  <c r="T3120" i="2"/>
  <c r="V3120" i="2" s="1"/>
  <c r="S3123" i="2"/>
  <c r="U3123" i="2" s="1"/>
  <c r="T3123" i="2"/>
  <c r="V3123" i="2" s="1"/>
  <c r="S3124" i="2"/>
  <c r="U3124" i="2" s="1"/>
  <c r="T3124" i="2"/>
  <c r="V3124" i="2" s="1"/>
  <c r="S3125" i="2"/>
  <c r="U3125" i="2" s="1"/>
  <c r="T3125" i="2"/>
  <c r="V3125" i="2" s="1"/>
  <c r="S3126" i="2"/>
  <c r="U3126" i="2" s="1"/>
  <c r="T3126" i="2"/>
  <c r="V3126" i="2" s="1"/>
  <c r="S3127" i="2"/>
  <c r="U3127" i="2" s="1"/>
  <c r="T3127" i="2"/>
  <c r="V3127" i="2" s="1"/>
  <c r="S3128" i="2"/>
  <c r="U3128" i="2" s="1"/>
  <c r="T3128" i="2"/>
  <c r="V3128" i="2" s="1"/>
  <c r="S3129" i="2"/>
  <c r="U3129" i="2" s="1"/>
  <c r="T3129" i="2"/>
  <c r="V3129" i="2" s="1"/>
  <c r="S3130" i="2"/>
  <c r="U3130" i="2" s="1"/>
  <c r="T3130" i="2"/>
  <c r="V3130" i="2" s="1"/>
  <c r="S3131" i="2"/>
  <c r="U3131" i="2" s="1"/>
  <c r="T3131" i="2"/>
  <c r="V3131" i="2" s="1"/>
  <c r="S3132" i="2"/>
  <c r="U3132" i="2" s="1"/>
  <c r="T3132" i="2"/>
  <c r="V3132" i="2" s="1"/>
  <c r="S3133" i="2"/>
  <c r="U3133" i="2" s="1"/>
  <c r="T3133" i="2"/>
  <c r="V3133" i="2" s="1"/>
  <c r="S3134" i="2"/>
  <c r="U3134" i="2" s="1"/>
  <c r="T3134" i="2"/>
  <c r="V3134" i="2" s="1"/>
  <c r="S3135" i="2"/>
  <c r="U3135" i="2" s="1"/>
  <c r="T3135" i="2"/>
  <c r="V3135" i="2" s="1"/>
  <c r="S3136" i="2"/>
  <c r="U3136" i="2" s="1"/>
  <c r="T3136" i="2"/>
  <c r="V3136" i="2" s="1"/>
  <c r="S3137" i="2"/>
  <c r="U3137" i="2" s="1"/>
  <c r="T3137" i="2"/>
  <c r="V3137" i="2" s="1"/>
  <c r="S3138" i="2"/>
  <c r="U3138" i="2" s="1"/>
  <c r="T3138" i="2"/>
  <c r="V3138" i="2" s="1"/>
  <c r="S3141" i="2"/>
  <c r="U3141" i="2" s="1"/>
  <c r="T3141" i="2"/>
  <c r="V3141" i="2" s="1"/>
  <c r="S3142" i="2"/>
  <c r="U3142" i="2" s="1"/>
  <c r="T3142" i="2"/>
  <c r="V3142" i="2" s="1"/>
  <c r="S3143" i="2"/>
  <c r="U3143" i="2" s="1"/>
  <c r="T3143" i="2"/>
  <c r="V3143" i="2" s="1"/>
  <c r="S3144" i="2"/>
  <c r="U3144" i="2" s="1"/>
  <c r="T3144" i="2"/>
  <c r="V3144" i="2" s="1"/>
  <c r="S3145" i="2"/>
  <c r="U3145" i="2" s="1"/>
  <c r="T3145" i="2"/>
  <c r="V3145" i="2" s="1"/>
  <c r="S3146" i="2"/>
  <c r="U3146" i="2" s="1"/>
  <c r="T3146" i="2"/>
  <c r="V3146" i="2" s="1"/>
  <c r="S3153" i="2"/>
  <c r="U3153" i="2" s="1"/>
  <c r="T3153" i="2"/>
  <c r="V3153" i="2" s="1"/>
  <c r="S3154" i="2"/>
  <c r="U3154" i="2" s="1"/>
  <c r="T3154" i="2"/>
  <c r="V3154" i="2" s="1"/>
  <c r="S3155" i="2"/>
  <c r="U3155" i="2" s="1"/>
  <c r="T3155" i="2"/>
  <c r="V3155" i="2" s="1"/>
  <c r="S3156" i="2"/>
  <c r="U3156" i="2" s="1"/>
  <c r="T3156" i="2"/>
  <c r="V3156" i="2" s="1"/>
  <c r="S3157" i="2"/>
  <c r="U3157" i="2" s="1"/>
  <c r="T3157" i="2"/>
  <c r="V3157" i="2" s="1"/>
  <c r="S3158" i="2"/>
  <c r="U3158" i="2" s="1"/>
  <c r="T3158" i="2"/>
  <c r="V3158" i="2" s="1"/>
  <c r="S3159" i="2"/>
  <c r="U3159" i="2" s="1"/>
  <c r="T3159" i="2"/>
  <c r="V3159" i="2" s="1"/>
  <c r="S3160" i="2"/>
  <c r="U3160" i="2" s="1"/>
  <c r="T3160" i="2"/>
  <c r="V3160" i="2" s="1"/>
  <c r="S3165" i="2"/>
  <c r="U3165" i="2" s="1"/>
  <c r="T3165" i="2"/>
  <c r="V3165" i="2" s="1"/>
  <c r="S3166" i="2"/>
  <c r="U3166" i="2" s="1"/>
  <c r="T3166" i="2"/>
  <c r="V3166" i="2" s="1"/>
  <c r="S3167" i="2"/>
  <c r="U3167" i="2" s="1"/>
  <c r="T3167" i="2"/>
  <c r="V3167" i="2" s="1"/>
  <c r="S3168" i="2"/>
  <c r="U3168" i="2" s="1"/>
  <c r="T3168" i="2"/>
  <c r="V3168" i="2" s="1"/>
  <c r="S3169" i="2"/>
  <c r="U3169" i="2" s="1"/>
  <c r="T3169" i="2"/>
  <c r="V3169" i="2" s="1"/>
  <c r="S3170" i="2"/>
  <c r="U3170" i="2" s="1"/>
  <c r="T3170" i="2"/>
  <c r="V3170" i="2" s="1"/>
  <c r="S3171" i="2"/>
  <c r="U3171" i="2" s="1"/>
  <c r="T3171" i="2"/>
  <c r="V3171" i="2" s="1"/>
  <c r="S3172" i="2"/>
  <c r="U3172" i="2" s="1"/>
  <c r="T3172" i="2"/>
  <c r="V3172" i="2" s="1"/>
  <c r="S3173" i="2"/>
  <c r="U3173" i="2" s="1"/>
  <c r="T3173" i="2"/>
  <c r="V3173" i="2" s="1"/>
  <c r="S3174" i="2"/>
  <c r="U3174" i="2" s="1"/>
  <c r="T3174" i="2"/>
  <c r="V3174" i="2" s="1"/>
  <c r="S3175" i="2"/>
  <c r="U3175" i="2" s="1"/>
  <c r="T3175" i="2"/>
  <c r="V3175" i="2" s="1"/>
  <c r="S3176" i="2"/>
  <c r="U3176" i="2" s="1"/>
  <c r="T3176" i="2"/>
  <c r="V3176" i="2" s="1"/>
  <c r="S3177" i="2"/>
  <c r="U3177" i="2" s="1"/>
  <c r="T3177" i="2"/>
  <c r="V3177" i="2" s="1"/>
  <c r="S3178" i="2"/>
  <c r="U3178" i="2" s="1"/>
  <c r="T3178" i="2"/>
  <c r="V3178" i="2" s="1"/>
  <c r="S3179" i="2"/>
  <c r="U3179" i="2" s="1"/>
  <c r="T3179" i="2"/>
  <c r="V3179" i="2" s="1"/>
  <c r="S3180" i="2"/>
  <c r="U3180" i="2" s="1"/>
  <c r="T3180" i="2"/>
  <c r="V3180" i="2" s="1"/>
  <c r="S3181" i="2"/>
  <c r="U3181" i="2" s="1"/>
  <c r="T3181" i="2"/>
  <c r="V3181" i="2" s="1"/>
  <c r="S3182" i="2"/>
  <c r="U3182" i="2" s="1"/>
  <c r="T3182" i="2"/>
  <c r="V3182" i="2" s="1"/>
  <c r="S3187" i="2"/>
  <c r="U3187" i="2" s="1"/>
  <c r="T3187" i="2"/>
  <c r="V3187" i="2" s="1"/>
  <c r="S3188" i="2"/>
  <c r="U3188" i="2" s="1"/>
  <c r="T3188" i="2"/>
  <c r="V3188" i="2" s="1"/>
  <c r="S3189" i="2"/>
  <c r="U3189" i="2" s="1"/>
  <c r="T3189" i="2"/>
  <c r="V3189" i="2" s="1"/>
  <c r="S3190" i="2"/>
  <c r="U3190" i="2" s="1"/>
  <c r="T3190" i="2"/>
  <c r="V3190" i="2" s="1"/>
  <c r="S3191" i="2"/>
  <c r="U3191" i="2" s="1"/>
  <c r="T3191" i="2"/>
  <c r="V3191" i="2" s="1"/>
  <c r="S3192" i="2"/>
  <c r="U3192" i="2" s="1"/>
  <c r="T3192" i="2"/>
  <c r="V3192" i="2" s="1"/>
  <c r="S3195" i="2"/>
  <c r="U3195" i="2" s="1"/>
  <c r="T3195" i="2"/>
  <c r="V3195" i="2" s="1"/>
  <c r="S3196" i="2"/>
  <c r="U3196" i="2" s="1"/>
  <c r="T3196" i="2"/>
  <c r="V3196" i="2" s="1"/>
  <c r="S3197" i="2"/>
  <c r="U3197" i="2" s="1"/>
  <c r="T3197" i="2"/>
  <c r="V3197" i="2" s="1"/>
  <c r="S3198" i="2"/>
  <c r="U3198" i="2" s="1"/>
  <c r="T3198" i="2"/>
  <c r="V3198" i="2" s="1"/>
  <c r="S3199" i="2"/>
  <c r="U3199" i="2" s="1"/>
  <c r="T3199" i="2"/>
  <c r="V3199" i="2" s="1"/>
  <c r="S3200" i="2"/>
  <c r="U3200" i="2" s="1"/>
  <c r="T3200" i="2"/>
  <c r="V3200" i="2" s="1"/>
  <c r="S3201" i="2"/>
  <c r="U3201" i="2" s="1"/>
  <c r="T3201" i="2"/>
  <c r="V3201" i="2" s="1"/>
  <c r="S3202" i="2"/>
  <c r="U3202" i="2" s="1"/>
  <c r="T3202" i="2"/>
  <c r="V3202" i="2" s="1"/>
  <c r="S3205" i="2"/>
  <c r="U3205" i="2" s="1"/>
  <c r="T3205" i="2"/>
  <c r="V3205" i="2" s="1"/>
  <c r="S3206" i="2"/>
  <c r="U3206" i="2" s="1"/>
  <c r="T3206" i="2"/>
  <c r="V3206" i="2" s="1"/>
  <c r="S3211" i="2"/>
  <c r="U3211" i="2" s="1"/>
  <c r="T3211" i="2"/>
  <c r="V3211" i="2" s="1"/>
  <c r="S3212" i="2"/>
  <c r="U3212" i="2" s="1"/>
  <c r="T3212" i="2"/>
  <c r="V3212" i="2" s="1"/>
  <c r="S3215" i="2"/>
  <c r="U3215" i="2" s="1"/>
  <c r="T3215" i="2"/>
  <c r="V3215" i="2" s="1"/>
  <c r="S3216" i="2"/>
  <c r="U3216" i="2" s="1"/>
  <c r="T3216" i="2"/>
  <c r="V3216" i="2" s="1"/>
  <c r="S3217" i="2"/>
  <c r="U3217" i="2" s="1"/>
  <c r="T3217" i="2"/>
  <c r="V3217" i="2" s="1"/>
  <c r="S3218" i="2"/>
  <c r="U3218" i="2" s="1"/>
  <c r="T3218" i="2"/>
  <c r="V3218" i="2" s="1"/>
  <c r="S3227" i="2"/>
  <c r="U3227" i="2" s="1"/>
  <c r="T3227" i="2"/>
  <c r="V3227" i="2" s="1"/>
  <c r="S3228" i="2"/>
  <c r="U3228" i="2" s="1"/>
  <c r="T3228" i="2"/>
  <c r="V3228" i="2" s="1"/>
  <c r="S3229" i="2"/>
  <c r="U3229" i="2" s="1"/>
  <c r="T3229" i="2"/>
  <c r="V3229" i="2" s="1"/>
  <c r="S3230" i="2"/>
  <c r="U3230" i="2" s="1"/>
  <c r="T3230" i="2"/>
  <c r="V3230" i="2" s="1"/>
  <c r="S3231" i="2"/>
  <c r="U3231" i="2" s="1"/>
  <c r="T3231" i="2"/>
  <c r="V3231" i="2" s="1"/>
  <c r="S3232" i="2"/>
  <c r="U3232" i="2" s="1"/>
  <c r="T3232" i="2"/>
  <c r="V3232" i="2" s="1"/>
  <c r="S3233" i="2"/>
  <c r="U3233" i="2" s="1"/>
  <c r="T3233" i="2"/>
  <c r="V3233" i="2" s="1"/>
  <c r="S3234" i="2"/>
  <c r="U3234" i="2" s="1"/>
  <c r="T3234" i="2"/>
  <c r="V3234" i="2" s="1"/>
  <c r="S3235" i="2"/>
  <c r="U3235" i="2" s="1"/>
  <c r="T3235" i="2"/>
  <c r="V3235" i="2" s="1"/>
  <c r="S3236" i="2"/>
  <c r="U3236" i="2" s="1"/>
  <c r="T3236" i="2"/>
  <c r="V3236" i="2" s="1"/>
  <c r="S3237" i="2"/>
  <c r="U3237" i="2" s="1"/>
  <c r="T3237" i="2"/>
  <c r="V3237" i="2" s="1"/>
  <c r="S3238" i="2"/>
  <c r="U3238" i="2" s="1"/>
  <c r="T3238" i="2"/>
  <c r="V3238" i="2" s="1"/>
  <c r="S3239" i="2"/>
  <c r="U3239" i="2" s="1"/>
  <c r="T3239" i="2"/>
  <c r="V3239" i="2" s="1"/>
  <c r="S3240" i="2"/>
  <c r="U3240" i="2" s="1"/>
  <c r="T3240" i="2"/>
  <c r="V3240" i="2" s="1"/>
  <c r="S3241" i="2"/>
  <c r="U3241" i="2" s="1"/>
  <c r="T3241" i="2"/>
  <c r="V3241" i="2" s="1"/>
  <c r="S3242" i="2"/>
  <c r="U3242" i="2" s="1"/>
  <c r="T3242" i="2"/>
  <c r="V3242" i="2" s="1"/>
  <c r="S3243" i="2"/>
  <c r="U3243" i="2" s="1"/>
  <c r="T3243" i="2"/>
  <c r="V3243" i="2" s="1"/>
  <c r="S3244" i="2"/>
  <c r="U3244" i="2" s="1"/>
  <c r="T3244" i="2"/>
  <c r="V3244" i="2" s="1"/>
  <c r="S3247" i="2"/>
  <c r="U3247" i="2" s="1"/>
  <c r="T3247" i="2"/>
  <c r="V3247" i="2" s="1"/>
  <c r="S3248" i="2"/>
  <c r="U3248" i="2" s="1"/>
  <c r="T3248" i="2"/>
  <c r="V3248" i="2" s="1"/>
  <c r="S3249" i="2"/>
  <c r="U3249" i="2" s="1"/>
  <c r="T3249" i="2"/>
  <c r="V3249" i="2" s="1"/>
  <c r="S3250" i="2"/>
  <c r="U3250" i="2" s="1"/>
  <c r="T3250" i="2"/>
  <c r="V3250" i="2" s="1"/>
  <c r="S3251" i="2"/>
  <c r="U3251" i="2" s="1"/>
  <c r="T3251" i="2"/>
  <c r="V3251" i="2" s="1"/>
  <c r="S3252" i="2"/>
  <c r="U3252" i="2" s="1"/>
  <c r="T3252" i="2"/>
  <c r="V3252" i="2" s="1"/>
  <c r="S3253" i="2"/>
  <c r="U3253" i="2" s="1"/>
  <c r="T3253" i="2"/>
  <c r="V3253" i="2" s="1"/>
  <c r="S3254" i="2"/>
  <c r="U3254" i="2" s="1"/>
  <c r="T3254" i="2"/>
  <c r="V3254" i="2" s="1"/>
  <c r="S3255" i="2"/>
  <c r="U3255" i="2" s="1"/>
  <c r="T3255" i="2"/>
  <c r="V3255" i="2" s="1"/>
  <c r="S3256" i="2"/>
  <c r="U3256" i="2" s="1"/>
  <c r="T3256" i="2"/>
  <c r="V3256" i="2" s="1"/>
  <c r="S3257" i="2"/>
  <c r="U3257" i="2" s="1"/>
  <c r="T3257" i="2"/>
  <c r="V3257" i="2" s="1"/>
  <c r="S3258" i="2"/>
  <c r="U3258" i="2" s="1"/>
  <c r="T3258" i="2"/>
  <c r="V3258" i="2" s="1"/>
  <c r="S3261" i="2"/>
  <c r="U3261" i="2" s="1"/>
  <c r="T3261" i="2"/>
  <c r="V3261" i="2" s="1"/>
  <c r="S3262" i="2"/>
  <c r="U3262" i="2" s="1"/>
  <c r="T3262" i="2"/>
  <c r="V3262" i="2" s="1"/>
  <c r="S3265" i="2"/>
  <c r="U3265" i="2" s="1"/>
  <c r="T3265" i="2"/>
  <c r="V3265" i="2" s="1"/>
  <c r="S3266" i="2"/>
  <c r="U3266" i="2" s="1"/>
  <c r="T3266" i="2"/>
  <c r="V3266" i="2" s="1"/>
  <c r="S3267" i="2"/>
  <c r="U3267" i="2" s="1"/>
  <c r="T3267" i="2"/>
  <c r="V3267" i="2" s="1"/>
  <c r="S3268" i="2"/>
  <c r="U3268" i="2" s="1"/>
  <c r="T3268" i="2"/>
  <c r="V3268" i="2" s="1"/>
  <c r="S3269" i="2"/>
  <c r="U3269" i="2" s="1"/>
  <c r="T3269" i="2"/>
  <c r="V3269" i="2" s="1"/>
  <c r="S3270" i="2"/>
  <c r="U3270" i="2" s="1"/>
  <c r="T3270" i="2"/>
  <c r="V3270" i="2" s="1"/>
  <c r="S3273" i="2"/>
  <c r="U3273" i="2" s="1"/>
  <c r="T3273" i="2"/>
  <c r="V3273" i="2" s="1"/>
  <c r="S3274" i="2"/>
  <c r="U3274" i="2" s="1"/>
  <c r="T3274" i="2"/>
  <c r="V3274" i="2" s="1"/>
  <c r="S3275" i="2"/>
  <c r="U3275" i="2" s="1"/>
  <c r="T3275" i="2"/>
  <c r="V3275" i="2" s="1"/>
  <c r="S3276" i="2"/>
  <c r="U3276" i="2" s="1"/>
  <c r="T3276" i="2"/>
  <c r="V3276" i="2" s="1"/>
  <c r="S3277" i="2"/>
  <c r="U3277" i="2" s="1"/>
  <c r="T3277" i="2"/>
  <c r="V3277" i="2" s="1"/>
  <c r="S3278" i="2"/>
  <c r="U3278" i="2" s="1"/>
  <c r="T3278" i="2"/>
  <c r="V3278" i="2" s="1"/>
  <c r="S3279" i="2"/>
  <c r="U3279" i="2" s="1"/>
  <c r="T3279" i="2"/>
  <c r="V3279" i="2" s="1"/>
  <c r="S3280" i="2"/>
  <c r="U3280" i="2" s="1"/>
  <c r="T3280" i="2"/>
  <c r="V3280" i="2" s="1"/>
  <c r="S3281" i="2"/>
  <c r="U3281" i="2" s="1"/>
  <c r="T3281" i="2"/>
  <c r="V3281" i="2" s="1"/>
  <c r="S3282" i="2"/>
  <c r="U3282" i="2" s="1"/>
  <c r="T3282" i="2"/>
  <c r="V3282" i="2" s="1"/>
  <c r="S3283" i="2"/>
  <c r="U3283" i="2" s="1"/>
  <c r="T3283" i="2"/>
  <c r="V3283" i="2" s="1"/>
  <c r="S3284" i="2"/>
  <c r="U3284" i="2" s="1"/>
  <c r="T3284" i="2"/>
  <c r="V3284" i="2" s="1"/>
  <c r="S3285" i="2"/>
  <c r="U3285" i="2" s="1"/>
  <c r="T3285" i="2"/>
  <c r="V3285" i="2" s="1"/>
  <c r="S3286" i="2"/>
  <c r="U3286" i="2" s="1"/>
  <c r="T3286" i="2"/>
  <c r="V3286" i="2" s="1"/>
  <c r="S3293" i="2"/>
  <c r="U3293" i="2" s="1"/>
  <c r="T3293" i="2"/>
  <c r="V3293" i="2" s="1"/>
  <c r="S3294" i="2"/>
  <c r="U3294" i="2" s="1"/>
  <c r="T3294" i="2"/>
  <c r="V3294" i="2" s="1"/>
  <c r="S3295" i="2"/>
  <c r="U3295" i="2" s="1"/>
  <c r="T3295" i="2"/>
  <c r="V3295" i="2" s="1"/>
  <c r="S3296" i="2"/>
  <c r="U3296" i="2" s="1"/>
  <c r="T3296" i="2"/>
  <c r="V3296" i="2" s="1"/>
  <c r="S3297" i="2"/>
  <c r="U3297" i="2" s="1"/>
  <c r="T3297" i="2"/>
  <c r="V3297" i="2" s="1"/>
  <c r="S3298" i="2"/>
  <c r="U3298" i="2" s="1"/>
  <c r="T3298" i="2"/>
  <c r="V3298" i="2" s="1"/>
  <c r="S3299" i="2"/>
  <c r="U3299" i="2" s="1"/>
  <c r="T3299" i="2"/>
  <c r="V3299" i="2" s="1"/>
  <c r="S3300" i="2"/>
  <c r="U3300" i="2" s="1"/>
  <c r="T3300" i="2"/>
  <c r="V3300" i="2" s="1"/>
  <c r="S3301" i="2"/>
  <c r="U3301" i="2" s="1"/>
  <c r="T3301" i="2"/>
  <c r="V3301" i="2" s="1"/>
  <c r="S3302" i="2"/>
  <c r="U3302" i="2" s="1"/>
  <c r="T3302" i="2"/>
  <c r="V3302" i="2" s="1"/>
  <c r="S3303" i="2"/>
  <c r="U3303" i="2" s="1"/>
  <c r="T3303" i="2"/>
  <c r="V3303" i="2" s="1"/>
  <c r="S3304" i="2"/>
  <c r="U3304" i="2" s="1"/>
  <c r="T3304" i="2"/>
  <c r="V3304" i="2" s="1"/>
  <c r="S3305" i="2"/>
  <c r="U3305" i="2" s="1"/>
  <c r="T3305" i="2"/>
  <c r="V3305" i="2" s="1"/>
  <c r="S3306" i="2"/>
  <c r="U3306" i="2" s="1"/>
  <c r="T3306" i="2"/>
  <c r="V3306" i="2" s="1"/>
  <c r="S3309" i="2"/>
  <c r="U3309" i="2" s="1"/>
  <c r="T3309" i="2"/>
  <c r="V3309" i="2" s="1"/>
  <c r="S3310" i="2"/>
  <c r="U3310" i="2" s="1"/>
  <c r="T3310" i="2"/>
  <c r="V3310" i="2" s="1"/>
  <c r="S3313" i="2"/>
  <c r="U3313" i="2" s="1"/>
  <c r="T3313" i="2"/>
  <c r="V3313" i="2" s="1"/>
  <c r="S3314" i="2"/>
  <c r="U3314" i="2" s="1"/>
  <c r="T3314" i="2"/>
  <c r="V3314" i="2" s="1"/>
  <c r="S3315" i="2"/>
  <c r="U3315" i="2" s="1"/>
  <c r="T3315" i="2"/>
  <c r="V3315" i="2" s="1"/>
  <c r="S3316" i="2"/>
  <c r="U3316" i="2" s="1"/>
  <c r="T3316" i="2"/>
  <c r="V3316" i="2" s="1"/>
  <c r="S3317" i="2"/>
  <c r="U3317" i="2" s="1"/>
  <c r="T3317" i="2"/>
  <c r="V3317" i="2" s="1"/>
  <c r="S3318" i="2"/>
  <c r="U3318" i="2" s="1"/>
  <c r="T3318" i="2"/>
  <c r="V3318" i="2" s="1"/>
  <c r="S3319" i="2"/>
  <c r="U3319" i="2" s="1"/>
  <c r="T3319" i="2"/>
  <c r="V3319" i="2" s="1"/>
  <c r="S3320" i="2"/>
  <c r="U3320" i="2" s="1"/>
  <c r="T3320" i="2"/>
  <c r="V3320" i="2" s="1"/>
  <c r="S3323" i="2"/>
  <c r="U3323" i="2" s="1"/>
  <c r="T3323" i="2"/>
  <c r="V3323" i="2" s="1"/>
  <c r="S3324" i="2"/>
  <c r="U3324" i="2" s="1"/>
  <c r="T3324" i="2"/>
  <c r="V3324" i="2" s="1"/>
  <c r="S3329" i="2"/>
  <c r="U3329" i="2" s="1"/>
  <c r="T3329" i="2"/>
  <c r="V3329" i="2" s="1"/>
  <c r="S3330" i="2"/>
  <c r="U3330" i="2" s="1"/>
  <c r="T3330" i="2"/>
  <c r="V3330" i="2" s="1"/>
  <c r="S3331" i="2"/>
  <c r="U3331" i="2" s="1"/>
  <c r="T3331" i="2"/>
  <c r="V3331" i="2" s="1"/>
  <c r="S3332" i="2"/>
  <c r="U3332" i="2" s="1"/>
  <c r="T3332" i="2"/>
  <c r="V3332" i="2" s="1"/>
  <c r="S3333" i="2"/>
  <c r="U3333" i="2" s="1"/>
  <c r="T3333" i="2"/>
  <c r="V3333" i="2" s="1"/>
  <c r="S3334" i="2"/>
  <c r="U3334" i="2" s="1"/>
  <c r="T3334" i="2"/>
  <c r="V3334" i="2" s="1"/>
  <c r="S3335" i="2"/>
  <c r="U3335" i="2" s="1"/>
  <c r="T3335" i="2"/>
  <c r="V3335" i="2" s="1"/>
  <c r="S3336" i="2"/>
  <c r="U3336" i="2" s="1"/>
  <c r="T3336" i="2"/>
  <c r="V3336" i="2" s="1"/>
  <c r="S3337" i="2"/>
  <c r="U3337" i="2" s="1"/>
  <c r="T3337" i="2"/>
  <c r="V3337" i="2" s="1"/>
  <c r="S3338" i="2"/>
  <c r="U3338" i="2" s="1"/>
  <c r="T3338" i="2"/>
  <c r="V3338" i="2" s="1"/>
  <c r="S3339" i="2"/>
  <c r="U3339" i="2" s="1"/>
  <c r="T3339" i="2"/>
  <c r="V3339" i="2" s="1"/>
  <c r="S3340" i="2"/>
  <c r="U3340" i="2" s="1"/>
  <c r="T3340" i="2"/>
  <c r="V3340" i="2" s="1"/>
  <c r="S3343" i="2"/>
  <c r="U3343" i="2" s="1"/>
  <c r="T3343" i="2"/>
  <c r="V3343" i="2" s="1"/>
  <c r="S3344" i="2"/>
  <c r="U3344" i="2" s="1"/>
  <c r="T3344" i="2"/>
  <c r="V3344" i="2" s="1"/>
  <c r="S3345" i="2"/>
  <c r="U3345" i="2" s="1"/>
  <c r="T3345" i="2"/>
  <c r="V3345" i="2" s="1"/>
  <c r="S3346" i="2"/>
  <c r="U3346" i="2" s="1"/>
  <c r="T3346" i="2"/>
  <c r="V3346" i="2" s="1"/>
  <c r="S3347" i="2"/>
  <c r="U3347" i="2" s="1"/>
  <c r="T3347" i="2"/>
  <c r="V3347" i="2" s="1"/>
  <c r="S3348" i="2"/>
  <c r="U3348" i="2" s="1"/>
  <c r="T3348" i="2"/>
  <c r="V3348" i="2" s="1"/>
  <c r="S3349" i="2"/>
  <c r="U3349" i="2" s="1"/>
  <c r="T3349" i="2"/>
  <c r="V3349" i="2" s="1"/>
  <c r="S3350" i="2"/>
  <c r="U3350" i="2" s="1"/>
  <c r="T3350" i="2"/>
  <c r="V3350" i="2" s="1"/>
  <c r="S3351" i="2"/>
  <c r="U3351" i="2" s="1"/>
  <c r="T3351" i="2"/>
  <c r="V3351" i="2" s="1"/>
  <c r="S3352" i="2"/>
  <c r="U3352" i="2" s="1"/>
  <c r="T3352" i="2"/>
  <c r="V3352" i="2" s="1"/>
  <c r="S3353" i="2"/>
  <c r="U3353" i="2" s="1"/>
  <c r="T3353" i="2"/>
  <c r="V3353" i="2" s="1"/>
  <c r="S3354" i="2"/>
  <c r="U3354" i="2" s="1"/>
  <c r="T3354" i="2"/>
  <c r="V3354" i="2" s="1"/>
  <c r="S3355" i="2"/>
  <c r="U3355" i="2" s="1"/>
  <c r="T3355" i="2"/>
  <c r="V3355" i="2" s="1"/>
  <c r="S3356" i="2"/>
  <c r="U3356" i="2" s="1"/>
  <c r="T3356" i="2"/>
  <c r="V3356" i="2" s="1"/>
  <c r="S3359" i="2"/>
  <c r="U3359" i="2" s="1"/>
  <c r="T3359" i="2"/>
  <c r="V3359" i="2" s="1"/>
  <c r="S3360" i="2"/>
  <c r="U3360" i="2" s="1"/>
  <c r="T3360" i="2"/>
  <c r="V3360" i="2" s="1"/>
  <c r="S3361" i="2"/>
  <c r="U3361" i="2" s="1"/>
  <c r="T3361" i="2"/>
  <c r="V3361" i="2" s="1"/>
  <c r="S3362" i="2"/>
  <c r="U3362" i="2" s="1"/>
  <c r="T3362" i="2"/>
  <c r="V3362" i="2" s="1"/>
  <c r="S3363" i="2"/>
  <c r="U3363" i="2" s="1"/>
  <c r="T3363" i="2"/>
  <c r="V3363" i="2" s="1"/>
  <c r="S3364" i="2"/>
  <c r="U3364" i="2" s="1"/>
  <c r="T3364" i="2"/>
  <c r="V3364" i="2" s="1"/>
  <c r="S3365" i="2"/>
  <c r="U3365" i="2" s="1"/>
  <c r="T3365" i="2"/>
  <c r="V3365" i="2" s="1"/>
  <c r="S3366" i="2"/>
  <c r="U3366" i="2" s="1"/>
  <c r="T3366" i="2"/>
  <c r="V3366" i="2" s="1"/>
  <c r="S3371" i="2"/>
  <c r="U3371" i="2" s="1"/>
  <c r="T3371" i="2"/>
  <c r="V3371" i="2" s="1"/>
  <c r="S3372" i="2"/>
  <c r="U3372" i="2" s="1"/>
  <c r="T3372" i="2"/>
  <c r="V3372" i="2" s="1"/>
  <c r="S3373" i="2"/>
  <c r="U3373" i="2" s="1"/>
  <c r="T3373" i="2"/>
  <c r="V3373" i="2" s="1"/>
  <c r="S3374" i="2"/>
  <c r="U3374" i="2" s="1"/>
  <c r="T3374" i="2"/>
  <c r="V3374" i="2" s="1"/>
  <c r="S3375" i="2"/>
  <c r="U3375" i="2" s="1"/>
  <c r="T3375" i="2"/>
  <c r="V3375" i="2" s="1"/>
  <c r="S3376" i="2"/>
  <c r="U3376" i="2" s="1"/>
  <c r="T3376" i="2"/>
  <c r="V3376" i="2" s="1"/>
  <c r="S3377" i="2"/>
  <c r="U3377" i="2" s="1"/>
  <c r="T3377" i="2"/>
  <c r="V3377" i="2" s="1"/>
  <c r="S3378" i="2"/>
  <c r="U3378" i="2" s="1"/>
  <c r="T3378" i="2"/>
  <c r="V3378" i="2" s="1"/>
  <c r="S3379" i="2"/>
  <c r="U3379" i="2" s="1"/>
  <c r="T3379" i="2"/>
  <c r="V3379" i="2" s="1"/>
  <c r="S3380" i="2"/>
  <c r="U3380" i="2" s="1"/>
  <c r="T3380" i="2"/>
  <c r="V3380" i="2" s="1"/>
  <c r="S3381" i="2"/>
  <c r="U3381" i="2" s="1"/>
  <c r="T3381" i="2"/>
  <c r="V3381" i="2" s="1"/>
  <c r="S3382" i="2"/>
  <c r="U3382" i="2" s="1"/>
  <c r="T3382" i="2"/>
  <c r="V3382" i="2" s="1"/>
  <c r="S3383" i="2"/>
  <c r="U3383" i="2" s="1"/>
  <c r="T3383" i="2"/>
  <c r="V3383" i="2" s="1"/>
  <c r="S3384" i="2"/>
  <c r="U3384" i="2" s="1"/>
  <c r="T3384" i="2"/>
  <c r="V3384" i="2" s="1"/>
  <c r="S3385" i="2"/>
  <c r="U3385" i="2" s="1"/>
  <c r="T3385" i="2"/>
  <c r="V3385" i="2" s="1"/>
  <c r="S3386" i="2"/>
  <c r="U3386" i="2" s="1"/>
  <c r="T3386" i="2"/>
  <c r="V3386" i="2" s="1"/>
  <c r="S3387" i="2"/>
  <c r="U3387" i="2" s="1"/>
  <c r="T3387" i="2"/>
  <c r="V3387" i="2" s="1"/>
  <c r="S3388" i="2"/>
  <c r="U3388" i="2" s="1"/>
  <c r="T3388" i="2"/>
  <c r="V3388" i="2" s="1"/>
  <c r="S3389" i="2"/>
  <c r="U3389" i="2" s="1"/>
  <c r="T3389" i="2"/>
  <c r="V3389" i="2" s="1"/>
  <c r="S3390" i="2"/>
  <c r="U3390" i="2" s="1"/>
  <c r="T3390" i="2"/>
  <c r="V3390" i="2" s="1"/>
  <c r="S3391" i="2"/>
  <c r="U3391" i="2" s="1"/>
  <c r="T3391" i="2"/>
  <c r="V3391" i="2" s="1"/>
  <c r="S3392" i="2"/>
  <c r="U3392" i="2" s="1"/>
  <c r="T3392" i="2"/>
  <c r="V3392" i="2" s="1"/>
  <c r="S3393" i="2"/>
  <c r="U3393" i="2" s="1"/>
  <c r="T3393" i="2"/>
  <c r="V3393" i="2" s="1"/>
  <c r="S3394" i="2"/>
  <c r="U3394" i="2" s="1"/>
  <c r="T3394" i="2"/>
  <c r="V3394" i="2" s="1"/>
  <c r="S3395" i="2"/>
  <c r="U3395" i="2" s="1"/>
  <c r="T3395" i="2"/>
  <c r="V3395" i="2" s="1"/>
  <c r="S3396" i="2"/>
  <c r="U3396" i="2" s="1"/>
  <c r="T3396" i="2"/>
  <c r="V3396" i="2" s="1"/>
  <c r="S3397" i="2"/>
  <c r="U3397" i="2" s="1"/>
  <c r="T3397" i="2"/>
  <c r="V3397" i="2" s="1"/>
  <c r="S3398" i="2"/>
  <c r="U3398" i="2" s="1"/>
  <c r="T3398" i="2"/>
  <c r="V3398" i="2" s="1"/>
  <c r="S3399" i="2"/>
  <c r="U3399" i="2" s="1"/>
  <c r="T3399" i="2"/>
  <c r="V3399" i="2" s="1"/>
  <c r="S3400" i="2"/>
  <c r="U3400" i="2" s="1"/>
  <c r="T3400" i="2"/>
  <c r="V3400" i="2" s="1"/>
  <c r="S3401" i="2"/>
  <c r="U3401" i="2" s="1"/>
  <c r="T3401" i="2"/>
  <c r="V3401" i="2" s="1"/>
  <c r="S3402" i="2"/>
  <c r="U3402" i="2" s="1"/>
  <c r="T3402" i="2"/>
  <c r="V3402" i="2" s="1"/>
  <c r="S3403" i="2"/>
  <c r="U3403" i="2" s="1"/>
  <c r="T3403" i="2"/>
  <c r="V3403" i="2" s="1"/>
  <c r="S3404" i="2"/>
  <c r="U3404" i="2" s="1"/>
  <c r="T3404" i="2"/>
  <c r="V3404" i="2" s="1"/>
  <c r="S3405" i="2"/>
  <c r="U3405" i="2" s="1"/>
  <c r="T3405" i="2"/>
  <c r="V3405" i="2" s="1"/>
  <c r="S3406" i="2"/>
  <c r="U3406" i="2" s="1"/>
  <c r="T3406" i="2"/>
  <c r="V3406" i="2" s="1"/>
  <c r="S3409" i="2"/>
  <c r="U3409" i="2" s="1"/>
  <c r="T3409" i="2"/>
  <c r="V3409" i="2" s="1"/>
  <c r="S3410" i="2"/>
  <c r="U3410" i="2" s="1"/>
  <c r="T3410" i="2"/>
  <c r="V3410" i="2" s="1"/>
  <c r="S3411" i="2"/>
  <c r="U3411" i="2" s="1"/>
  <c r="T3411" i="2"/>
  <c r="V3411" i="2" s="1"/>
  <c r="S3412" i="2"/>
  <c r="U3412" i="2" s="1"/>
  <c r="T3412" i="2"/>
  <c r="V3412" i="2" s="1"/>
  <c r="S3413" i="2"/>
  <c r="U3413" i="2" s="1"/>
  <c r="T3413" i="2"/>
  <c r="V3413" i="2" s="1"/>
  <c r="S3414" i="2"/>
  <c r="U3414" i="2" s="1"/>
  <c r="T3414" i="2"/>
  <c r="V3414" i="2" s="1"/>
  <c r="S3415" i="2"/>
  <c r="U3415" i="2" s="1"/>
  <c r="T3415" i="2"/>
  <c r="V3415" i="2" s="1"/>
  <c r="S3416" i="2"/>
  <c r="U3416" i="2" s="1"/>
  <c r="T3416" i="2"/>
  <c r="V3416" i="2" s="1"/>
  <c r="S3417" i="2"/>
  <c r="U3417" i="2" s="1"/>
  <c r="T3417" i="2"/>
  <c r="V3417" i="2" s="1"/>
  <c r="S3418" i="2"/>
  <c r="U3418" i="2" s="1"/>
  <c r="T3418" i="2"/>
  <c r="V3418" i="2" s="1"/>
  <c r="S3419" i="2"/>
  <c r="U3419" i="2" s="1"/>
  <c r="T3419" i="2"/>
  <c r="V3419" i="2" s="1"/>
  <c r="S3420" i="2"/>
  <c r="U3420" i="2" s="1"/>
  <c r="T3420" i="2"/>
  <c r="V3420" i="2" s="1"/>
  <c r="S3421" i="2"/>
  <c r="U3421" i="2" s="1"/>
  <c r="T3421" i="2"/>
  <c r="V3421" i="2" s="1"/>
  <c r="S3422" i="2"/>
  <c r="U3422" i="2" s="1"/>
  <c r="T3422" i="2"/>
  <c r="V3422" i="2" s="1"/>
  <c r="S3425" i="2"/>
  <c r="U3425" i="2" s="1"/>
  <c r="T3425" i="2"/>
  <c r="V3425" i="2" s="1"/>
  <c r="S3426" i="2"/>
  <c r="U3426" i="2" s="1"/>
  <c r="T3426" i="2"/>
  <c r="V3426" i="2" s="1"/>
  <c r="S3427" i="2"/>
  <c r="U3427" i="2" s="1"/>
  <c r="T3427" i="2"/>
  <c r="V3427" i="2" s="1"/>
  <c r="S3428" i="2"/>
  <c r="U3428" i="2" s="1"/>
  <c r="T3428" i="2"/>
  <c r="V3428" i="2" s="1"/>
  <c r="S3429" i="2"/>
  <c r="U3429" i="2" s="1"/>
  <c r="T3429" i="2"/>
  <c r="V3429" i="2" s="1"/>
  <c r="S3430" i="2"/>
  <c r="U3430" i="2" s="1"/>
  <c r="T3430" i="2"/>
  <c r="V3430" i="2" s="1"/>
  <c r="S3431" i="2"/>
  <c r="U3431" i="2" s="1"/>
  <c r="T3431" i="2"/>
  <c r="V3431" i="2" s="1"/>
  <c r="S3432" i="2"/>
  <c r="U3432" i="2" s="1"/>
  <c r="T3432" i="2"/>
  <c r="V3432" i="2" s="1"/>
  <c r="S3435" i="2"/>
  <c r="U3435" i="2" s="1"/>
  <c r="T3435" i="2"/>
  <c r="V3435" i="2" s="1"/>
  <c r="S3436" i="2"/>
  <c r="U3436" i="2" s="1"/>
  <c r="T3436" i="2"/>
  <c r="V3436" i="2" s="1"/>
  <c r="S3439" i="2"/>
  <c r="U3439" i="2" s="1"/>
  <c r="T3439" i="2"/>
  <c r="V3439" i="2" s="1"/>
  <c r="S3440" i="2"/>
  <c r="U3440" i="2" s="1"/>
  <c r="T3440" i="2"/>
  <c r="V3440" i="2" s="1"/>
  <c r="S3443" i="2"/>
  <c r="U3443" i="2" s="1"/>
  <c r="T3443" i="2"/>
  <c r="V3443" i="2" s="1"/>
  <c r="S3444" i="2"/>
  <c r="U3444" i="2" s="1"/>
  <c r="T3444" i="2"/>
  <c r="V3444" i="2" s="1"/>
  <c r="S3447" i="2"/>
  <c r="U3447" i="2" s="1"/>
  <c r="T3447" i="2"/>
  <c r="V3447" i="2" s="1"/>
  <c r="S3448" i="2"/>
  <c r="U3448" i="2" s="1"/>
  <c r="T3448" i="2"/>
  <c r="V3448" i="2" s="1"/>
  <c r="S3449" i="2"/>
  <c r="U3449" i="2" s="1"/>
  <c r="T3449" i="2"/>
  <c r="V3449" i="2" s="1"/>
  <c r="S3450" i="2"/>
  <c r="U3450" i="2" s="1"/>
  <c r="T3450" i="2"/>
  <c r="V3450" i="2" s="1"/>
  <c r="S3451" i="2"/>
  <c r="U3451" i="2" s="1"/>
  <c r="T3451" i="2"/>
  <c r="V3451" i="2" s="1"/>
  <c r="S3452" i="2"/>
  <c r="U3452" i="2" s="1"/>
  <c r="T3452" i="2"/>
  <c r="V3452" i="2" s="1"/>
  <c r="S3457" i="2"/>
  <c r="U3457" i="2" s="1"/>
  <c r="T3457" i="2"/>
  <c r="V3457" i="2" s="1"/>
  <c r="S3458" i="2"/>
  <c r="U3458" i="2" s="1"/>
  <c r="T3458" i="2"/>
  <c r="V3458" i="2" s="1"/>
  <c r="S3459" i="2"/>
  <c r="U3459" i="2" s="1"/>
  <c r="T3459" i="2"/>
  <c r="V3459" i="2" s="1"/>
  <c r="S3460" i="2"/>
  <c r="U3460" i="2" s="1"/>
  <c r="T3460" i="2"/>
  <c r="V3460" i="2" s="1"/>
  <c r="S3461" i="2"/>
  <c r="U3461" i="2" s="1"/>
  <c r="T3461" i="2"/>
  <c r="V3461" i="2" s="1"/>
  <c r="S3462" i="2"/>
  <c r="U3462" i="2" s="1"/>
  <c r="T3462" i="2"/>
  <c r="V3462" i="2" s="1"/>
  <c r="S3463" i="2"/>
  <c r="U3463" i="2" s="1"/>
  <c r="T3463" i="2"/>
  <c r="V3463" i="2" s="1"/>
  <c r="S3464" i="2"/>
  <c r="U3464" i="2" s="1"/>
  <c r="T3464" i="2"/>
  <c r="V3464" i="2" s="1"/>
  <c r="S3465" i="2"/>
  <c r="U3465" i="2" s="1"/>
  <c r="T3465" i="2"/>
  <c r="V3465" i="2" s="1"/>
  <c r="S3466" i="2"/>
  <c r="U3466" i="2" s="1"/>
  <c r="T3466" i="2"/>
  <c r="V3466" i="2" s="1"/>
  <c r="S3467" i="2"/>
  <c r="U3467" i="2" s="1"/>
  <c r="T3467" i="2"/>
  <c r="V3467" i="2" s="1"/>
  <c r="S3468" i="2"/>
  <c r="U3468" i="2" s="1"/>
  <c r="T3468" i="2"/>
  <c r="V3468" i="2" s="1"/>
  <c r="S3469" i="2"/>
  <c r="U3469" i="2" s="1"/>
  <c r="T3469" i="2"/>
  <c r="V3469" i="2" s="1"/>
  <c r="S3470" i="2"/>
  <c r="U3470" i="2" s="1"/>
  <c r="T3470" i="2"/>
  <c r="V3470" i="2" s="1"/>
  <c r="S3471" i="2"/>
  <c r="U3471" i="2" s="1"/>
  <c r="T3471" i="2"/>
  <c r="V3471" i="2" s="1"/>
  <c r="S3472" i="2"/>
  <c r="U3472" i="2" s="1"/>
  <c r="T3472" i="2"/>
  <c r="V3472" i="2" s="1"/>
  <c r="S3473" i="2"/>
  <c r="U3473" i="2" s="1"/>
  <c r="T3473" i="2"/>
  <c r="V3473" i="2" s="1"/>
  <c r="S3474" i="2"/>
  <c r="U3474" i="2" s="1"/>
  <c r="T3474" i="2"/>
  <c r="V3474" i="2" s="1"/>
  <c r="S3475" i="2"/>
  <c r="U3475" i="2" s="1"/>
  <c r="T3475" i="2"/>
  <c r="V3475" i="2" s="1"/>
  <c r="S3476" i="2"/>
  <c r="U3476" i="2" s="1"/>
  <c r="T3476" i="2"/>
  <c r="V3476" i="2" s="1"/>
  <c r="S3477" i="2"/>
  <c r="U3477" i="2" s="1"/>
  <c r="T3477" i="2"/>
  <c r="V3477" i="2" s="1"/>
  <c r="S3478" i="2"/>
  <c r="U3478" i="2" s="1"/>
  <c r="T3478" i="2"/>
  <c r="V3478" i="2" s="1"/>
  <c r="S3483" i="2"/>
  <c r="U3483" i="2" s="1"/>
  <c r="T3483" i="2"/>
  <c r="V3483" i="2" s="1"/>
  <c r="S3484" i="2"/>
  <c r="U3484" i="2" s="1"/>
  <c r="T3484" i="2"/>
  <c r="V3484" i="2" s="1"/>
  <c r="S3485" i="2"/>
  <c r="U3485" i="2" s="1"/>
  <c r="T3485" i="2"/>
  <c r="V3485" i="2" s="1"/>
  <c r="S3486" i="2"/>
  <c r="U3486" i="2" s="1"/>
  <c r="T3486" i="2"/>
  <c r="V3486" i="2" s="1"/>
  <c r="S3487" i="2"/>
  <c r="U3487" i="2" s="1"/>
  <c r="T3487" i="2"/>
  <c r="V3487" i="2" s="1"/>
  <c r="S3488" i="2"/>
  <c r="U3488" i="2" s="1"/>
  <c r="T3488" i="2"/>
  <c r="V3488" i="2" s="1"/>
  <c r="S3489" i="2"/>
  <c r="U3489" i="2" s="1"/>
  <c r="T3489" i="2"/>
  <c r="V3489" i="2" s="1"/>
  <c r="S3490" i="2"/>
  <c r="U3490" i="2" s="1"/>
  <c r="T3490" i="2"/>
  <c r="V3490" i="2" s="1"/>
  <c r="S3491" i="2"/>
  <c r="U3491" i="2" s="1"/>
  <c r="T3491" i="2"/>
  <c r="V3491" i="2" s="1"/>
  <c r="S3492" i="2"/>
  <c r="U3492" i="2" s="1"/>
  <c r="T3492" i="2"/>
  <c r="V3492" i="2" s="1"/>
  <c r="S3493" i="2"/>
  <c r="U3493" i="2" s="1"/>
  <c r="T3493" i="2"/>
  <c r="V3493" i="2" s="1"/>
  <c r="S3494" i="2"/>
  <c r="U3494" i="2" s="1"/>
  <c r="T3494" i="2"/>
  <c r="V3494" i="2" s="1"/>
  <c r="S3497" i="2"/>
  <c r="U3497" i="2" s="1"/>
  <c r="T3497" i="2"/>
  <c r="V3497" i="2" s="1"/>
  <c r="S3498" i="2"/>
  <c r="U3498" i="2" s="1"/>
  <c r="T3498" i="2"/>
  <c r="V3498" i="2" s="1"/>
  <c r="S3499" i="2"/>
  <c r="U3499" i="2" s="1"/>
  <c r="T3499" i="2"/>
  <c r="V3499" i="2" s="1"/>
  <c r="S3500" i="2"/>
  <c r="U3500" i="2" s="1"/>
  <c r="T3500" i="2"/>
  <c r="V3500" i="2" s="1"/>
  <c r="S3501" i="2"/>
  <c r="U3501" i="2" s="1"/>
  <c r="T3501" i="2"/>
  <c r="V3501" i="2" s="1"/>
  <c r="S3502" i="2"/>
  <c r="U3502" i="2" s="1"/>
  <c r="T3502" i="2"/>
  <c r="V3502" i="2" s="1"/>
  <c r="S3503" i="2"/>
  <c r="U3503" i="2" s="1"/>
  <c r="T3503" i="2"/>
  <c r="V3503" i="2" s="1"/>
  <c r="S3504" i="2"/>
  <c r="U3504" i="2" s="1"/>
  <c r="T3504" i="2"/>
  <c r="V3504" i="2" s="1"/>
  <c r="S3505" i="2"/>
  <c r="U3505" i="2" s="1"/>
  <c r="T3505" i="2"/>
  <c r="V3505" i="2" s="1"/>
  <c r="S3506" i="2"/>
  <c r="U3506" i="2" s="1"/>
  <c r="T3506" i="2"/>
  <c r="V3506" i="2" s="1"/>
  <c r="S3507" i="2"/>
  <c r="U3507" i="2" s="1"/>
  <c r="T3507" i="2"/>
  <c r="V3507" i="2" s="1"/>
  <c r="S3508" i="2"/>
  <c r="U3508" i="2" s="1"/>
  <c r="T3508" i="2"/>
  <c r="V3508" i="2" s="1"/>
  <c r="S3511" i="2"/>
  <c r="U3511" i="2" s="1"/>
  <c r="T3511" i="2"/>
  <c r="V3511" i="2" s="1"/>
  <c r="S3512" i="2"/>
  <c r="U3512" i="2" s="1"/>
  <c r="T3512" i="2"/>
  <c r="V3512" i="2" s="1"/>
  <c r="S3513" i="2"/>
  <c r="U3513" i="2" s="1"/>
  <c r="T3513" i="2"/>
  <c r="V3513" i="2" s="1"/>
  <c r="S3514" i="2"/>
  <c r="U3514" i="2" s="1"/>
  <c r="T3514" i="2"/>
  <c r="V3514" i="2" s="1"/>
  <c r="S3517" i="2"/>
  <c r="U3517" i="2" s="1"/>
  <c r="T3517" i="2"/>
  <c r="V3517" i="2" s="1"/>
  <c r="S3518" i="2"/>
  <c r="U3518" i="2" s="1"/>
  <c r="T3518" i="2"/>
  <c r="V3518" i="2" s="1"/>
  <c r="S3519" i="2"/>
  <c r="U3519" i="2" s="1"/>
  <c r="T3519" i="2"/>
  <c r="V3519" i="2" s="1"/>
  <c r="S3520" i="2"/>
  <c r="U3520" i="2" s="1"/>
  <c r="T3520" i="2"/>
  <c r="V3520" i="2" s="1"/>
  <c r="S3521" i="2"/>
  <c r="U3521" i="2" s="1"/>
  <c r="T3521" i="2"/>
  <c r="V3521" i="2" s="1"/>
  <c r="S3522" i="2"/>
  <c r="U3522" i="2" s="1"/>
  <c r="T3522" i="2"/>
  <c r="V3522" i="2" s="1"/>
  <c r="S3523" i="2"/>
  <c r="U3523" i="2" s="1"/>
  <c r="T3523" i="2"/>
  <c r="V3523" i="2" s="1"/>
  <c r="S3524" i="2"/>
  <c r="U3524" i="2" s="1"/>
  <c r="T3524" i="2"/>
  <c r="V3524" i="2" s="1"/>
  <c r="S3525" i="2"/>
  <c r="U3525" i="2" s="1"/>
  <c r="T3525" i="2"/>
  <c r="V3525" i="2" s="1"/>
  <c r="S3526" i="2"/>
  <c r="U3526" i="2" s="1"/>
  <c r="T3526" i="2"/>
  <c r="V3526" i="2" s="1"/>
  <c r="S3527" i="2"/>
  <c r="U3527" i="2" s="1"/>
  <c r="T3527" i="2"/>
  <c r="V3527" i="2" s="1"/>
  <c r="S3528" i="2"/>
  <c r="U3528" i="2" s="1"/>
  <c r="T3528" i="2"/>
  <c r="V3528" i="2" s="1"/>
  <c r="S3529" i="2"/>
  <c r="U3529" i="2" s="1"/>
  <c r="T3529" i="2"/>
  <c r="V3529" i="2" s="1"/>
  <c r="S3530" i="2"/>
  <c r="U3530" i="2" s="1"/>
  <c r="T3530" i="2"/>
  <c r="V3530" i="2" s="1"/>
  <c r="S3531" i="2"/>
  <c r="U3531" i="2" s="1"/>
  <c r="T3531" i="2"/>
  <c r="V3531" i="2" s="1"/>
  <c r="S3532" i="2"/>
  <c r="U3532" i="2" s="1"/>
  <c r="T3532" i="2"/>
  <c r="V3532" i="2" s="1"/>
  <c r="S3533" i="2"/>
  <c r="U3533" i="2" s="1"/>
  <c r="T3533" i="2"/>
  <c r="V3533" i="2" s="1"/>
  <c r="S3534" i="2"/>
  <c r="U3534" i="2" s="1"/>
  <c r="T3534" i="2"/>
  <c r="V3534" i="2" s="1"/>
  <c r="S3535" i="2"/>
  <c r="U3535" i="2" s="1"/>
  <c r="T3535" i="2"/>
  <c r="V3535" i="2" s="1"/>
  <c r="S3536" i="2"/>
  <c r="U3536" i="2" s="1"/>
  <c r="T3536" i="2"/>
  <c r="V3536" i="2" s="1"/>
  <c r="S3537" i="2"/>
  <c r="U3537" i="2" s="1"/>
  <c r="T3537" i="2"/>
  <c r="V3537" i="2" s="1"/>
  <c r="S3538" i="2"/>
  <c r="U3538" i="2" s="1"/>
  <c r="T3538" i="2"/>
  <c r="V3538" i="2" s="1"/>
  <c r="S3539" i="2"/>
  <c r="U3539" i="2" s="1"/>
  <c r="T3539" i="2"/>
  <c r="V3539" i="2" s="1"/>
  <c r="S3540" i="2"/>
  <c r="U3540" i="2" s="1"/>
  <c r="T3540" i="2"/>
  <c r="V3540" i="2" s="1"/>
  <c r="S3541" i="2"/>
  <c r="U3541" i="2" s="1"/>
  <c r="T3541" i="2"/>
  <c r="V3541" i="2" s="1"/>
  <c r="S3542" i="2"/>
  <c r="U3542" i="2" s="1"/>
  <c r="T3542" i="2"/>
  <c r="V3542" i="2" s="1"/>
  <c r="S3543" i="2"/>
  <c r="U3543" i="2" s="1"/>
  <c r="T3543" i="2"/>
  <c r="V3543" i="2" s="1"/>
  <c r="S3544" i="2"/>
  <c r="U3544" i="2" s="1"/>
  <c r="T3544" i="2"/>
  <c r="V3544" i="2" s="1"/>
  <c r="S3547" i="2"/>
  <c r="U3547" i="2" s="1"/>
  <c r="T3547" i="2"/>
  <c r="V3547" i="2" s="1"/>
  <c r="S3548" i="2"/>
  <c r="U3548" i="2" s="1"/>
  <c r="T3548" i="2"/>
  <c r="V3548" i="2" s="1"/>
  <c r="S3549" i="2"/>
  <c r="U3549" i="2" s="1"/>
  <c r="T3549" i="2"/>
  <c r="V3549" i="2" s="1"/>
  <c r="S3550" i="2"/>
  <c r="U3550" i="2" s="1"/>
  <c r="T3550" i="2"/>
  <c r="V3550" i="2" s="1"/>
  <c r="S3553" i="2"/>
  <c r="U3553" i="2" s="1"/>
  <c r="T3553" i="2"/>
  <c r="V3553" i="2" s="1"/>
  <c r="S3554" i="2"/>
  <c r="U3554" i="2" s="1"/>
  <c r="T3554" i="2"/>
  <c r="V3554" i="2" s="1"/>
  <c r="S3555" i="2"/>
  <c r="U3555" i="2" s="1"/>
  <c r="T3555" i="2"/>
  <c r="V3555" i="2" s="1"/>
  <c r="S3556" i="2"/>
  <c r="U3556" i="2" s="1"/>
  <c r="T3556" i="2"/>
  <c r="V3556" i="2" s="1"/>
  <c r="S3557" i="2"/>
  <c r="U3557" i="2" s="1"/>
  <c r="T3557" i="2"/>
  <c r="V3557" i="2" s="1"/>
  <c r="S3558" i="2"/>
  <c r="U3558" i="2" s="1"/>
  <c r="T3558" i="2"/>
  <c r="V3558" i="2" s="1"/>
  <c r="S3559" i="2"/>
  <c r="U3559" i="2" s="1"/>
  <c r="T3559" i="2"/>
  <c r="V3559" i="2" s="1"/>
  <c r="S3560" i="2"/>
  <c r="U3560" i="2" s="1"/>
  <c r="T3560" i="2"/>
  <c r="V3560" i="2" s="1"/>
  <c r="S3561" i="2"/>
  <c r="U3561" i="2" s="1"/>
  <c r="T3561" i="2"/>
  <c r="V3561" i="2" s="1"/>
  <c r="S3562" i="2"/>
  <c r="U3562" i="2" s="1"/>
  <c r="T3562" i="2"/>
  <c r="V3562" i="2" s="1"/>
  <c r="S3563" i="2"/>
  <c r="U3563" i="2" s="1"/>
  <c r="T3563" i="2"/>
  <c r="V3563" i="2" s="1"/>
  <c r="S3564" i="2"/>
  <c r="U3564" i="2" s="1"/>
  <c r="T3564" i="2"/>
  <c r="V3564" i="2" s="1"/>
  <c r="S3565" i="2"/>
  <c r="U3565" i="2" s="1"/>
  <c r="T3565" i="2"/>
  <c r="V3565" i="2" s="1"/>
  <c r="S3566" i="2"/>
  <c r="U3566" i="2" s="1"/>
  <c r="T3566" i="2"/>
  <c r="V3566" i="2" s="1"/>
  <c r="S3567" i="2"/>
  <c r="U3567" i="2" s="1"/>
  <c r="T3567" i="2"/>
  <c r="V3567" i="2" s="1"/>
  <c r="S3568" i="2"/>
  <c r="U3568" i="2" s="1"/>
  <c r="T3568" i="2"/>
  <c r="V3568" i="2" s="1"/>
  <c r="S3569" i="2"/>
  <c r="U3569" i="2" s="1"/>
  <c r="T3569" i="2"/>
  <c r="V3569" i="2" s="1"/>
  <c r="S3570" i="2"/>
  <c r="U3570" i="2" s="1"/>
  <c r="T3570" i="2"/>
  <c r="V3570" i="2" s="1"/>
  <c r="S3571" i="2"/>
  <c r="U3571" i="2" s="1"/>
  <c r="T3571" i="2"/>
  <c r="V3571" i="2" s="1"/>
  <c r="S3572" i="2"/>
  <c r="U3572" i="2" s="1"/>
  <c r="T3572" i="2"/>
  <c r="V3572" i="2" s="1"/>
  <c r="S3575" i="2"/>
  <c r="U3575" i="2" s="1"/>
  <c r="T3575" i="2"/>
  <c r="V3575" i="2" s="1"/>
  <c r="S3576" i="2"/>
  <c r="U3576" i="2" s="1"/>
  <c r="T3576" i="2"/>
  <c r="V3576" i="2" s="1"/>
  <c r="S3581" i="2"/>
  <c r="U3581" i="2" s="1"/>
  <c r="T3581" i="2"/>
  <c r="V3581" i="2" s="1"/>
  <c r="S3582" i="2"/>
  <c r="U3582" i="2" s="1"/>
  <c r="T3582" i="2"/>
  <c r="V3582" i="2" s="1"/>
  <c r="S3583" i="2"/>
  <c r="U3583" i="2" s="1"/>
  <c r="T3583" i="2"/>
  <c r="V3583" i="2" s="1"/>
  <c r="S3584" i="2"/>
  <c r="U3584" i="2" s="1"/>
  <c r="T3584" i="2"/>
  <c r="V3584" i="2" s="1"/>
  <c r="S3585" i="2"/>
  <c r="U3585" i="2" s="1"/>
  <c r="T3585" i="2"/>
  <c r="V3585" i="2" s="1"/>
  <c r="S3586" i="2"/>
  <c r="U3586" i="2" s="1"/>
  <c r="T3586" i="2"/>
  <c r="V3586" i="2" s="1"/>
  <c r="S3587" i="2"/>
  <c r="U3587" i="2" s="1"/>
  <c r="T3587" i="2"/>
  <c r="V3587" i="2" s="1"/>
  <c r="S3588" i="2"/>
  <c r="U3588" i="2" s="1"/>
  <c r="T3588" i="2"/>
  <c r="V3588" i="2" s="1"/>
  <c r="S3589" i="2"/>
  <c r="U3589" i="2" s="1"/>
  <c r="T3589" i="2"/>
  <c r="V3589" i="2" s="1"/>
  <c r="S3590" i="2"/>
  <c r="U3590" i="2" s="1"/>
  <c r="T3590" i="2"/>
  <c r="V3590" i="2" s="1"/>
  <c r="S3591" i="2"/>
  <c r="U3591" i="2" s="1"/>
  <c r="T3591" i="2"/>
  <c r="V3591" i="2" s="1"/>
  <c r="S3592" i="2"/>
  <c r="U3592" i="2" s="1"/>
  <c r="T3592" i="2"/>
  <c r="V3592" i="2" s="1"/>
  <c r="S3593" i="2"/>
  <c r="U3593" i="2" s="1"/>
  <c r="T3593" i="2"/>
  <c r="V3593" i="2" s="1"/>
  <c r="S3594" i="2"/>
  <c r="U3594" i="2" s="1"/>
  <c r="T3594" i="2"/>
  <c r="V3594" i="2" s="1"/>
  <c r="S3597" i="2"/>
  <c r="U3597" i="2" s="1"/>
  <c r="T3597" i="2"/>
  <c r="V3597" i="2" s="1"/>
  <c r="S3598" i="2"/>
  <c r="U3598" i="2" s="1"/>
  <c r="T3598" i="2"/>
  <c r="V3598" i="2" s="1"/>
  <c r="S3599" i="2"/>
  <c r="U3599" i="2" s="1"/>
  <c r="T3599" i="2"/>
  <c r="V3599" i="2" s="1"/>
  <c r="S3600" i="2"/>
  <c r="U3600" i="2" s="1"/>
  <c r="T3600" i="2"/>
  <c r="V3600" i="2" s="1"/>
  <c r="S3601" i="2"/>
  <c r="U3601" i="2" s="1"/>
  <c r="T3601" i="2"/>
  <c r="V3601" i="2" s="1"/>
  <c r="S3602" i="2"/>
  <c r="U3602" i="2" s="1"/>
  <c r="T3602" i="2"/>
  <c r="V3602" i="2" s="1"/>
  <c r="S3603" i="2"/>
  <c r="U3603" i="2" s="1"/>
  <c r="T3603" i="2"/>
  <c r="V3603" i="2" s="1"/>
  <c r="S3604" i="2"/>
  <c r="U3604" i="2" s="1"/>
  <c r="T3604" i="2"/>
  <c r="V3604" i="2" s="1"/>
  <c r="S3605" i="2"/>
  <c r="U3605" i="2" s="1"/>
  <c r="T3605" i="2"/>
  <c r="V3605" i="2" s="1"/>
  <c r="S3606" i="2"/>
  <c r="U3606" i="2" s="1"/>
  <c r="T3606" i="2"/>
  <c r="V3606" i="2" s="1"/>
  <c r="S3607" i="2"/>
  <c r="U3607" i="2" s="1"/>
  <c r="T3607" i="2"/>
  <c r="V3607" i="2" s="1"/>
  <c r="S3608" i="2"/>
  <c r="U3608" i="2" s="1"/>
  <c r="T3608" i="2"/>
  <c r="V3608" i="2" s="1"/>
  <c r="S3609" i="2"/>
  <c r="U3609" i="2" s="1"/>
  <c r="T3609" i="2"/>
  <c r="V3609" i="2" s="1"/>
  <c r="S3610" i="2"/>
  <c r="U3610" i="2" s="1"/>
  <c r="T3610" i="2"/>
  <c r="V3610" i="2" s="1"/>
  <c r="S3611" i="2"/>
  <c r="U3611" i="2" s="1"/>
  <c r="T3611" i="2"/>
  <c r="V3611" i="2" s="1"/>
  <c r="S3612" i="2"/>
  <c r="U3612" i="2" s="1"/>
  <c r="T3612" i="2"/>
  <c r="V3612" i="2" s="1"/>
  <c r="S3613" i="2"/>
  <c r="U3613" i="2" s="1"/>
  <c r="T3613" i="2"/>
  <c r="V3613" i="2" s="1"/>
  <c r="S3614" i="2"/>
  <c r="U3614" i="2" s="1"/>
  <c r="T3614" i="2"/>
  <c r="V3614" i="2" s="1"/>
  <c r="S3615" i="2"/>
  <c r="U3615" i="2" s="1"/>
  <c r="T3615" i="2"/>
  <c r="V3615" i="2" s="1"/>
  <c r="S3616" i="2"/>
  <c r="U3616" i="2" s="1"/>
  <c r="T3616" i="2"/>
  <c r="V3616" i="2" s="1"/>
  <c r="S3617" i="2"/>
  <c r="U3617" i="2" s="1"/>
  <c r="T3617" i="2"/>
  <c r="V3617" i="2" s="1"/>
  <c r="S3618" i="2"/>
  <c r="U3618" i="2" s="1"/>
  <c r="T3618" i="2"/>
  <c r="V3618" i="2" s="1"/>
  <c r="S3619" i="2"/>
  <c r="U3619" i="2" s="1"/>
  <c r="T3619" i="2"/>
  <c r="V3619" i="2" s="1"/>
  <c r="S3620" i="2"/>
  <c r="U3620" i="2" s="1"/>
  <c r="T3620" i="2"/>
  <c r="V3620" i="2" s="1"/>
  <c r="S3621" i="2"/>
  <c r="U3621" i="2" s="1"/>
  <c r="T3621" i="2"/>
  <c r="V3621" i="2" s="1"/>
  <c r="S3622" i="2"/>
  <c r="U3622" i="2" s="1"/>
  <c r="T3622" i="2"/>
  <c r="V3622" i="2" s="1"/>
  <c r="S3623" i="2"/>
  <c r="U3623" i="2" s="1"/>
  <c r="T3623" i="2"/>
  <c r="V3623" i="2" s="1"/>
  <c r="S3624" i="2"/>
  <c r="U3624" i="2" s="1"/>
  <c r="T3624" i="2"/>
  <c r="V3624" i="2" s="1"/>
  <c r="S3627" i="2"/>
  <c r="U3627" i="2" s="1"/>
  <c r="T3627" i="2"/>
  <c r="V3627" i="2" s="1"/>
  <c r="S3628" i="2"/>
  <c r="U3628" i="2" s="1"/>
  <c r="T3628" i="2"/>
  <c r="V3628" i="2" s="1"/>
  <c r="S3629" i="2"/>
  <c r="U3629" i="2" s="1"/>
  <c r="T3629" i="2"/>
  <c r="V3629" i="2" s="1"/>
  <c r="S3630" i="2"/>
  <c r="U3630" i="2" s="1"/>
  <c r="T3630" i="2"/>
  <c r="V3630" i="2" s="1"/>
  <c r="S3631" i="2"/>
  <c r="U3631" i="2" s="1"/>
  <c r="T3631" i="2"/>
  <c r="V3631" i="2" s="1"/>
  <c r="S3632" i="2"/>
  <c r="U3632" i="2" s="1"/>
  <c r="T3632" i="2"/>
  <c r="V3632" i="2" s="1"/>
  <c r="S3633" i="2"/>
  <c r="U3633" i="2" s="1"/>
  <c r="T3633" i="2"/>
  <c r="V3633" i="2" s="1"/>
  <c r="S3634" i="2"/>
  <c r="U3634" i="2" s="1"/>
  <c r="T3634" i="2"/>
  <c r="V3634" i="2" s="1"/>
  <c r="S3635" i="2"/>
  <c r="U3635" i="2" s="1"/>
  <c r="T3635" i="2"/>
  <c r="V3635" i="2" s="1"/>
  <c r="S3636" i="2"/>
  <c r="U3636" i="2" s="1"/>
  <c r="T3636" i="2"/>
  <c r="V3636" i="2" s="1"/>
  <c r="S3637" i="2"/>
  <c r="U3637" i="2" s="1"/>
  <c r="T3637" i="2"/>
  <c r="V3637" i="2" s="1"/>
  <c r="S3638" i="2"/>
  <c r="U3638" i="2" s="1"/>
  <c r="T3638" i="2"/>
  <c r="V3638" i="2" s="1"/>
  <c r="S3639" i="2"/>
  <c r="U3639" i="2" s="1"/>
  <c r="T3639" i="2"/>
  <c r="V3639" i="2" s="1"/>
  <c r="S3640" i="2"/>
  <c r="U3640" i="2" s="1"/>
  <c r="T3640" i="2"/>
  <c r="V3640" i="2" s="1"/>
  <c r="S3641" i="2"/>
  <c r="U3641" i="2" s="1"/>
  <c r="T3641" i="2"/>
  <c r="V3641" i="2" s="1"/>
  <c r="S3642" i="2"/>
  <c r="U3642" i="2" s="1"/>
  <c r="T3642" i="2"/>
  <c r="V3642" i="2" s="1"/>
  <c r="S3643" i="2"/>
  <c r="U3643" i="2" s="1"/>
  <c r="T3643" i="2"/>
  <c r="V3643" i="2" s="1"/>
  <c r="S3644" i="2"/>
  <c r="U3644" i="2" s="1"/>
  <c r="T3644" i="2"/>
  <c r="V3644" i="2" s="1"/>
  <c r="S3645" i="2"/>
  <c r="U3645" i="2" s="1"/>
  <c r="T3645" i="2"/>
  <c r="V3645" i="2" s="1"/>
  <c r="S3646" i="2"/>
  <c r="U3646" i="2" s="1"/>
  <c r="T3646" i="2"/>
  <c r="V3646" i="2" s="1"/>
  <c r="S3647" i="2"/>
  <c r="U3647" i="2" s="1"/>
  <c r="T3647" i="2"/>
  <c r="V3647" i="2" s="1"/>
  <c r="S3648" i="2"/>
  <c r="U3648" i="2" s="1"/>
  <c r="T3648" i="2"/>
  <c r="V3648" i="2" s="1"/>
  <c r="S3651" i="2"/>
  <c r="U3651" i="2" s="1"/>
  <c r="T3651" i="2"/>
  <c r="V3651" i="2" s="1"/>
  <c r="S3652" i="2"/>
  <c r="U3652" i="2" s="1"/>
  <c r="T3652" i="2"/>
  <c r="V3652" i="2" s="1"/>
  <c r="S3653" i="2"/>
  <c r="U3653" i="2" s="1"/>
  <c r="T3653" i="2"/>
  <c r="V3653" i="2" s="1"/>
  <c r="S3654" i="2"/>
  <c r="U3654" i="2" s="1"/>
  <c r="T3654" i="2"/>
  <c r="V3654" i="2" s="1"/>
  <c r="S3655" i="2"/>
  <c r="U3655" i="2" s="1"/>
  <c r="T3655" i="2"/>
  <c r="V3655" i="2" s="1"/>
  <c r="S3656" i="2"/>
  <c r="U3656" i="2" s="1"/>
  <c r="T3656" i="2"/>
  <c r="V3656" i="2" s="1"/>
  <c r="S3657" i="2"/>
  <c r="U3657" i="2" s="1"/>
  <c r="T3657" i="2"/>
  <c r="V3657" i="2" s="1"/>
  <c r="S3658" i="2"/>
  <c r="U3658" i="2" s="1"/>
  <c r="T3658" i="2"/>
  <c r="V3658" i="2" s="1"/>
  <c r="S3659" i="2"/>
  <c r="U3659" i="2" s="1"/>
  <c r="T3659" i="2"/>
  <c r="V3659" i="2" s="1"/>
  <c r="S3660" i="2"/>
  <c r="U3660" i="2" s="1"/>
  <c r="T3660" i="2"/>
  <c r="V3660" i="2" s="1"/>
  <c r="S3661" i="2"/>
  <c r="U3661" i="2" s="1"/>
  <c r="T3661" i="2"/>
  <c r="V3661" i="2" s="1"/>
  <c r="S3662" i="2"/>
  <c r="U3662" i="2" s="1"/>
  <c r="T3662" i="2"/>
  <c r="V3662" i="2" s="1"/>
  <c r="S3663" i="2"/>
  <c r="U3663" i="2" s="1"/>
  <c r="T3663" i="2"/>
  <c r="V3663" i="2" s="1"/>
  <c r="S3664" i="2"/>
  <c r="U3664" i="2" s="1"/>
  <c r="T3664" i="2"/>
  <c r="V3664" i="2" s="1"/>
  <c r="S3665" i="2"/>
  <c r="U3665" i="2" s="1"/>
  <c r="T3665" i="2"/>
  <c r="V3665" i="2" s="1"/>
  <c r="S3666" i="2"/>
  <c r="U3666" i="2" s="1"/>
  <c r="T3666" i="2"/>
  <c r="V3666" i="2" s="1"/>
  <c r="S3669" i="2"/>
  <c r="U3669" i="2" s="1"/>
  <c r="T3669" i="2"/>
  <c r="V3669" i="2" s="1"/>
  <c r="S3670" i="2"/>
  <c r="U3670" i="2" s="1"/>
  <c r="T3670" i="2"/>
  <c r="V3670" i="2" s="1"/>
  <c r="S3671" i="2"/>
  <c r="U3671" i="2" s="1"/>
  <c r="T3671" i="2"/>
  <c r="V3671" i="2" s="1"/>
  <c r="S3672" i="2"/>
  <c r="U3672" i="2" s="1"/>
  <c r="T3672" i="2"/>
  <c r="V3672" i="2" s="1"/>
  <c r="S3673" i="2"/>
  <c r="U3673" i="2" s="1"/>
  <c r="T3673" i="2"/>
  <c r="V3673" i="2" s="1"/>
  <c r="S3674" i="2"/>
  <c r="U3674" i="2" s="1"/>
  <c r="T3674" i="2"/>
  <c r="V3674" i="2" s="1"/>
  <c r="S3675" i="2"/>
  <c r="U3675" i="2" s="1"/>
  <c r="T3675" i="2"/>
  <c r="V3675" i="2" s="1"/>
  <c r="S3676" i="2"/>
  <c r="U3676" i="2" s="1"/>
  <c r="T3676" i="2"/>
  <c r="V3676" i="2" s="1"/>
  <c r="S3677" i="2"/>
  <c r="U3677" i="2" s="1"/>
  <c r="T3677" i="2"/>
  <c r="V3677" i="2" s="1"/>
  <c r="S3678" i="2"/>
  <c r="U3678" i="2" s="1"/>
  <c r="T3678" i="2"/>
  <c r="V3678" i="2" s="1"/>
  <c r="S3679" i="2"/>
  <c r="U3679" i="2" s="1"/>
  <c r="T3679" i="2"/>
  <c r="V3679" i="2" s="1"/>
  <c r="S3680" i="2"/>
  <c r="U3680" i="2" s="1"/>
  <c r="T3680" i="2"/>
  <c r="V3680" i="2" s="1"/>
  <c r="S3681" i="2"/>
  <c r="U3681" i="2" s="1"/>
  <c r="T3681" i="2"/>
  <c r="V3681" i="2" s="1"/>
  <c r="S3682" i="2"/>
  <c r="U3682" i="2" s="1"/>
  <c r="T3682" i="2"/>
  <c r="V3682" i="2" s="1"/>
  <c r="S3683" i="2"/>
  <c r="U3683" i="2" s="1"/>
  <c r="T3683" i="2"/>
  <c r="V3683" i="2" s="1"/>
  <c r="S3684" i="2"/>
  <c r="U3684" i="2" s="1"/>
  <c r="T3684" i="2"/>
  <c r="V3684" i="2" s="1"/>
  <c r="S3685" i="2"/>
  <c r="U3685" i="2" s="1"/>
  <c r="T3685" i="2"/>
  <c r="V3685" i="2" s="1"/>
  <c r="S3686" i="2"/>
  <c r="U3686" i="2" s="1"/>
  <c r="T3686" i="2"/>
  <c r="V3686" i="2" s="1"/>
  <c r="S3687" i="2"/>
  <c r="U3687" i="2" s="1"/>
  <c r="T3687" i="2"/>
  <c r="V3687" i="2" s="1"/>
  <c r="S3688" i="2"/>
  <c r="U3688" i="2" s="1"/>
  <c r="T3688" i="2"/>
  <c r="V3688" i="2" s="1"/>
  <c r="S3689" i="2"/>
  <c r="U3689" i="2" s="1"/>
  <c r="T3689" i="2"/>
  <c r="V3689" i="2" s="1"/>
  <c r="S3690" i="2"/>
  <c r="U3690" i="2" s="1"/>
  <c r="T3690" i="2"/>
  <c r="V3690" i="2" s="1"/>
  <c r="S3691" i="2"/>
  <c r="U3691" i="2" s="1"/>
  <c r="T3691" i="2"/>
  <c r="V3691" i="2" s="1"/>
  <c r="S3692" i="2"/>
  <c r="U3692" i="2" s="1"/>
  <c r="T3692" i="2"/>
  <c r="V3692" i="2" s="1"/>
  <c r="S3693" i="2"/>
  <c r="U3693" i="2" s="1"/>
  <c r="T3693" i="2"/>
  <c r="V3693" i="2" s="1"/>
  <c r="S3694" i="2"/>
  <c r="U3694" i="2" s="1"/>
  <c r="T3694" i="2"/>
  <c r="V3694" i="2" s="1"/>
  <c r="S3695" i="2"/>
  <c r="U3695" i="2" s="1"/>
  <c r="T3695" i="2"/>
  <c r="V3695" i="2" s="1"/>
  <c r="S3696" i="2"/>
  <c r="U3696" i="2" s="1"/>
  <c r="T3696" i="2"/>
  <c r="V3696" i="2" s="1"/>
  <c r="S3697" i="2"/>
  <c r="U3697" i="2" s="1"/>
  <c r="T3697" i="2"/>
  <c r="V3697" i="2" s="1"/>
  <c r="S3698" i="2"/>
  <c r="U3698" i="2" s="1"/>
  <c r="T3698" i="2"/>
  <c r="V3698" i="2" s="1"/>
  <c r="S3699" i="2"/>
  <c r="U3699" i="2" s="1"/>
  <c r="T3699" i="2"/>
  <c r="V3699" i="2" s="1"/>
  <c r="S3700" i="2"/>
  <c r="U3700" i="2" s="1"/>
  <c r="T3700" i="2"/>
  <c r="V3700" i="2" s="1"/>
  <c r="S3701" i="2"/>
  <c r="U3701" i="2" s="1"/>
  <c r="T3701" i="2"/>
  <c r="V3701" i="2" s="1"/>
  <c r="S3702" i="2"/>
  <c r="U3702" i="2" s="1"/>
  <c r="T3702" i="2"/>
  <c r="V3702" i="2" s="1"/>
  <c r="S3703" i="2"/>
  <c r="U3703" i="2" s="1"/>
  <c r="T3703" i="2"/>
  <c r="V3703" i="2" s="1"/>
  <c r="S3704" i="2"/>
  <c r="U3704" i="2" s="1"/>
  <c r="T3704" i="2"/>
  <c r="V3704" i="2" s="1"/>
  <c r="S3705" i="2"/>
  <c r="U3705" i="2" s="1"/>
  <c r="T3705" i="2"/>
  <c r="V3705" i="2" s="1"/>
  <c r="S3706" i="2"/>
  <c r="U3706" i="2" s="1"/>
  <c r="T3706" i="2"/>
  <c r="V3706" i="2" s="1"/>
  <c r="S3707" i="2"/>
  <c r="U3707" i="2" s="1"/>
  <c r="T3707" i="2"/>
  <c r="V3707" i="2" s="1"/>
  <c r="S3708" i="2"/>
  <c r="U3708" i="2" s="1"/>
  <c r="T3708" i="2"/>
  <c r="V3708" i="2" s="1"/>
  <c r="S3709" i="2"/>
  <c r="U3709" i="2" s="1"/>
  <c r="T3709" i="2"/>
  <c r="V3709" i="2" s="1"/>
  <c r="S3710" i="2"/>
  <c r="U3710" i="2" s="1"/>
  <c r="T3710" i="2"/>
  <c r="V3710" i="2" s="1"/>
  <c r="S3711" i="2"/>
  <c r="U3711" i="2" s="1"/>
  <c r="T3711" i="2"/>
  <c r="V3711" i="2" s="1"/>
  <c r="S3712" i="2"/>
  <c r="U3712" i="2" s="1"/>
  <c r="T3712" i="2"/>
  <c r="V3712" i="2" s="1"/>
  <c r="S3713" i="2"/>
  <c r="U3713" i="2" s="1"/>
  <c r="T3713" i="2"/>
  <c r="V3713" i="2" s="1"/>
  <c r="S3714" i="2"/>
  <c r="U3714" i="2" s="1"/>
  <c r="T3714" i="2"/>
  <c r="V3714" i="2" s="1"/>
  <c r="S3715" i="2"/>
  <c r="U3715" i="2" s="1"/>
  <c r="T3715" i="2"/>
  <c r="V3715" i="2" s="1"/>
  <c r="S3716" i="2"/>
  <c r="U3716" i="2" s="1"/>
  <c r="T3716" i="2"/>
  <c r="V3716" i="2" s="1"/>
  <c r="S3717" i="2"/>
  <c r="U3717" i="2" s="1"/>
  <c r="T3717" i="2"/>
  <c r="V3717" i="2" s="1"/>
  <c r="S3718" i="2"/>
  <c r="U3718" i="2" s="1"/>
  <c r="T3718" i="2"/>
  <c r="V3718" i="2" s="1"/>
  <c r="S3719" i="2"/>
  <c r="U3719" i="2" s="1"/>
  <c r="T3719" i="2"/>
  <c r="V3719" i="2" s="1"/>
  <c r="S3720" i="2"/>
  <c r="U3720" i="2" s="1"/>
  <c r="T3720" i="2"/>
  <c r="V3720" i="2" s="1"/>
  <c r="S3721" i="2"/>
  <c r="U3721" i="2" s="1"/>
  <c r="T3721" i="2"/>
  <c r="V3721" i="2" s="1"/>
  <c r="S3722" i="2"/>
  <c r="U3722" i="2" s="1"/>
  <c r="S3723" i="2"/>
  <c r="U3723" i="2" s="1"/>
  <c r="T3723" i="2"/>
  <c r="V3723" i="2" s="1"/>
  <c r="S3724" i="2"/>
  <c r="U3724" i="2" s="1"/>
  <c r="T3724" i="2"/>
  <c r="V3724" i="2" s="1"/>
  <c r="S3725" i="2"/>
  <c r="U3725" i="2" s="1"/>
  <c r="T3725" i="2"/>
  <c r="V3725" i="2" s="1"/>
  <c r="S3726" i="2"/>
  <c r="U3726" i="2" s="1"/>
  <c r="T3726" i="2"/>
  <c r="V3726" i="2" s="1"/>
  <c r="S3727" i="2"/>
  <c r="U3727" i="2" s="1"/>
  <c r="T3727" i="2"/>
  <c r="V3727" i="2" s="1"/>
  <c r="S3728" i="2"/>
  <c r="U3728" i="2" s="1"/>
  <c r="T3728" i="2"/>
  <c r="V3728" i="2" s="1"/>
  <c r="S3729" i="2"/>
  <c r="U3729" i="2" s="1"/>
  <c r="T3729" i="2"/>
  <c r="V3729" i="2" s="1"/>
  <c r="S3730" i="2"/>
  <c r="U3730" i="2" s="1"/>
  <c r="T3730" i="2"/>
  <c r="V3730" i="2" s="1"/>
  <c r="S3731" i="2"/>
  <c r="U3731" i="2" s="1"/>
  <c r="T3731" i="2"/>
  <c r="V3731" i="2" s="1"/>
  <c r="S3732" i="2"/>
  <c r="U3732" i="2" s="1"/>
  <c r="T3732" i="2"/>
  <c r="V3732" i="2" s="1"/>
  <c r="S3733" i="2"/>
  <c r="U3733" i="2" s="1"/>
  <c r="T3733" i="2"/>
  <c r="V3733" i="2" s="1"/>
  <c r="S3734" i="2"/>
  <c r="U3734" i="2" s="1"/>
  <c r="T3734" i="2"/>
  <c r="V3734" i="2" s="1"/>
  <c r="S3735" i="2"/>
  <c r="U3735" i="2" s="1"/>
  <c r="T3735" i="2"/>
  <c r="V3735" i="2" s="1"/>
  <c r="S3736" i="2"/>
  <c r="U3736" i="2" s="1"/>
  <c r="T3736" i="2"/>
  <c r="V3736" i="2" s="1"/>
  <c r="S3737" i="2"/>
  <c r="U3737" i="2" s="1"/>
  <c r="T3737" i="2"/>
  <c r="V3737" i="2" s="1"/>
  <c r="S3738" i="2"/>
  <c r="U3738" i="2" s="1"/>
  <c r="T3738" i="2"/>
  <c r="V3738" i="2" s="1"/>
  <c r="S3739" i="2"/>
  <c r="U3739" i="2" s="1"/>
  <c r="T3739" i="2"/>
  <c r="V3739" i="2" s="1"/>
  <c r="S3740" i="2"/>
  <c r="U3740" i="2" s="1"/>
  <c r="T3740" i="2"/>
  <c r="V3740" i="2" s="1"/>
  <c r="S3741" i="2"/>
  <c r="U3741" i="2" s="1"/>
  <c r="T3741" i="2"/>
  <c r="V3741" i="2" s="1"/>
  <c r="S3742" i="2"/>
  <c r="U3742" i="2" s="1"/>
  <c r="T3742" i="2"/>
  <c r="V3742" i="2" s="1"/>
  <c r="S3743" i="2"/>
  <c r="U3743" i="2" s="1"/>
  <c r="T3743" i="2"/>
  <c r="V3743" i="2" s="1"/>
  <c r="S3744" i="2"/>
  <c r="U3744" i="2" s="1"/>
  <c r="T3744" i="2"/>
  <c r="V3744" i="2" s="1"/>
  <c r="S3745" i="2"/>
  <c r="U3745" i="2" s="1"/>
  <c r="T3745" i="2"/>
  <c r="V3745" i="2" s="1"/>
  <c r="S3746" i="2"/>
  <c r="U3746" i="2" s="1"/>
  <c r="T3746" i="2"/>
  <c r="V3746" i="2" s="1"/>
  <c r="S3747" i="2"/>
  <c r="U3747" i="2" s="1"/>
  <c r="T3747" i="2"/>
  <c r="V3747" i="2" s="1"/>
  <c r="S3748" i="2"/>
  <c r="U3748" i="2" s="1"/>
  <c r="T3748" i="2"/>
  <c r="V3748" i="2" s="1"/>
  <c r="S3749" i="2"/>
  <c r="U3749" i="2" s="1"/>
  <c r="T3749" i="2"/>
  <c r="V3749" i="2" s="1"/>
  <c r="S3750" i="2"/>
  <c r="U3750" i="2" s="1"/>
  <c r="T3750" i="2"/>
  <c r="V3750" i="2" s="1"/>
  <c r="S3751" i="2"/>
  <c r="U3751" i="2" s="1"/>
  <c r="T3751" i="2"/>
  <c r="V3751" i="2" s="1"/>
  <c r="S3752" i="2"/>
  <c r="U3752" i="2" s="1"/>
  <c r="T3752" i="2"/>
  <c r="V3752" i="2" s="1"/>
  <c r="S3753" i="2"/>
  <c r="U3753" i="2" s="1"/>
  <c r="T3753" i="2"/>
  <c r="V3753" i="2" s="1"/>
  <c r="S3754" i="2"/>
  <c r="U3754" i="2" s="1"/>
  <c r="T3754" i="2"/>
  <c r="V3754" i="2" s="1"/>
  <c r="S3755" i="2"/>
  <c r="U3755" i="2" s="1"/>
  <c r="T3755" i="2"/>
  <c r="V3755" i="2" s="1"/>
  <c r="S3756" i="2"/>
  <c r="U3756" i="2" s="1"/>
  <c r="T3756" i="2"/>
  <c r="V3756" i="2" s="1"/>
  <c r="S3757" i="2"/>
  <c r="U3757" i="2" s="1"/>
  <c r="T3757" i="2"/>
  <c r="V3757" i="2" s="1"/>
  <c r="S3758" i="2"/>
  <c r="U3758" i="2" s="1"/>
  <c r="T3758" i="2"/>
  <c r="V3758" i="2" s="1"/>
  <c r="S3759" i="2"/>
  <c r="U3759" i="2" s="1"/>
  <c r="T3759" i="2"/>
  <c r="V3759" i="2" s="1"/>
  <c r="S3760" i="2"/>
  <c r="U3760" i="2" s="1"/>
  <c r="T3760" i="2"/>
  <c r="V3760" i="2" s="1"/>
  <c r="S3761" i="2"/>
  <c r="U3761" i="2" s="1"/>
  <c r="T3761" i="2"/>
  <c r="V3761" i="2" s="1"/>
  <c r="S3762" i="2"/>
  <c r="U3762" i="2" s="1"/>
  <c r="T3762" i="2"/>
  <c r="V3762" i="2" s="1"/>
  <c r="S3763" i="2"/>
  <c r="U3763" i="2" s="1"/>
  <c r="T3763" i="2"/>
  <c r="V3763" i="2" s="1"/>
  <c r="S3764" i="2"/>
  <c r="U3764" i="2" s="1"/>
  <c r="T3764" i="2"/>
  <c r="V3764" i="2" s="1"/>
  <c r="S3765" i="2"/>
  <c r="U3765" i="2" s="1"/>
  <c r="T3765" i="2"/>
  <c r="V3765" i="2" s="1"/>
  <c r="S3766" i="2"/>
  <c r="U3766" i="2" s="1"/>
  <c r="T3766" i="2"/>
  <c r="V3766" i="2" s="1"/>
  <c r="S3767" i="2"/>
  <c r="U3767" i="2" s="1"/>
  <c r="T3767" i="2"/>
  <c r="V3767" i="2" s="1"/>
  <c r="S3768" i="2"/>
  <c r="U3768" i="2" s="1"/>
  <c r="T3768" i="2"/>
  <c r="V3768" i="2" s="1"/>
  <c r="S3769" i="2"/>
  <c r="U3769" i="2" s="1"/>
  <c r="T3769" i="2"/>
  <c r="V3769" i="2" s="1"/>
  <c r="S3770" i="2"/>
  <c r="U3770" i="2" s="1"/>
  <c r="T3770" i="2"/>
  <c r="V3770" i="2" s="1"/>
  <c r="S3771" i="2"/>
  <c r="U3771" i="2" s="1"/>
  <c r="T3771" i="2"/>
  <c r="V3771" i="2" s="1"/>
  <c r="S3772" i="2"/>
  <c r="U3772" i="2" s="1"/>
  <c r="T3772" i="2"/>
  <c r="V3772" i="2" s="1"/>
  <c r="S3775" i="2"/>
  <c r="U3775" i="2" s="1"/>
  <c r="T3775" i="2"/>
  <c r="V3775" i="2" s="1"/>
  <c r="S3776" i="2"/>
  <c r="U3776" i="2" s="1"/>
  <c r="T3776" i="2"/>
  <c r="V3776" i="2" s="1"/>
  <c r="S3777" i="2"/>
  <c r="U3777" i="2" s="1"/>
  <c r="T3777" i="2"/>
  <c r="V3777" i="2" s="1"/>
  <c r="S3778" i="2"/>
  <c r="U3778" i="2" s="1"/>
  <c r="T3778" i="2"/>
  <c r="V3778" i="2" s="1"/>
  <c r="S3779" i="2"/>
  <c r="U3779" i="2" s="1"/>
  <c r="T3779" i="2"/>
  <c r="V3779" i="2" s="1"/>
  <c r="S3780" i="2"/>
  <c r="U3780" i="2" s="1"/>
  <c r="T3780" i="2"/>
  <c r="V3780" i="2" s="1"/>
  <c r="S3781" i="2"/>
  <c r="U3781" i="2" s="1"/>
  <c r="T3781" i="2"/>
  <c r="V3781" i="2" s="1"/>
  <c r="S3782" i="2"/>
  <c r="U3782" i="2" s="1"/>
  <c r="T3782" i="2"/>
  <c r="V3782" i="2" s="1"/>
  <c r="S3783" i="2"/>
  <c r="U3783" i="2" s="1"/>
  <c r="T3783" i="2"/>
  <c r="V3783" i="2" s="1"/>
  <c r="S3784" i="2"/>
  <c r="U3784" i="2" s="1"/>
  <c r="T3784" i="2"/>
  <c r="V3784" i="2" s="1"/>
  <c r="S3785" i="2"/>
  <c r="U3785" i="2" s="1"/>
  <c r="T3785" i="2"/>
  <c r="V3785" i="2" s="1"/>
  <c r="S3786" i="2"/>
  <c r="U3786" i="2" s="1"/>
  <c r="T3786" i="2"/>
  <c r="V3786" i="2" s="1"/>
  <c r="S3787" i="2"/>
  <c r="U3787" i="2" s="1"/>
  <c r="T3787" i="2"/>
  <c r="V3787" i="2" s="1"/>
  <c r="S3788" i="2"/>
  <c r="U3788" i="2" s="1"/>
  <c r="T3788" i="2"/>
  <c r="V3788" i="2" s="1"/>
  <c r="S3789" i="2"/>
  <c r="U3789" i="2" s="1"/>
  <c r="T3789" i="2"/>
  <c r="V3789" i="2" s="1"/>
  <c r="S3790" i="2"/>
  <c r="U3790" i="2" s="1"/>
  <c r="T3790" i="2"/>
  <c r="V3790" i="2" s="1"/>
  <c r="S3791" i="2"/>
  <c r="U3791" i="2" s="1"/>
  <c r="T3791" i="2"/>
  <c r="V3791" i="2" s="1"/>
  <c r="S3792" i="2"/>
  <c r="U3792" i="2" s="1"/>
  <c r="T3792" i="2"/>
  <c r="V3792" i="2" s="1"/>
  <c r="S3793" i="2"/>
  <c r="U3793" i="2" s="1"/>
  <c r="T3793" i="2"/>
  <c r="V3793" i="2" s="1"/>
  <c r="S3794" i="2"/>
  <c r="U3794" i="2" s="1"/>
  <c r="T3794" i="2"/>
  <c r="V3794" i="2" s="1"/>
  <c r="S3795" i="2"/>
  <c r="U3795" i="2" s="1"/>
  <c r="T3795" i="2"/>
  <c r="V3795" i="2" s="1"/>
  <c r="S3796" i="2"/>
  <c r="U3796" i="2" s="1"/>
  <c r="T3796" i="2"/>
  <c r="V3796" i="2" s="1"/>
  <c r="S3797" i="2"/>
  <c r="U3797" i="2" s="1"/>
  <c r="T3797" i="2"/>
  <c r="V3797" i="2" s="1"/>
  <c r="S3798" i="2"/>
  <c r="U3798" i="2" s="1"/>
  <c r="T3798" i="2"/>
  <c r="V3798" i="2" s="1"/>
  <c r="S3799" i="2"/>
  <c r="U3799" i="2" s="1"/>
  <c r="T3799" i="2"/>
  <c r="V3799" i="2" s="1"/>
  <c r="S3800" i="2"/>
  <c r="U3800" i="2" s="1"/>
  <c r="T3800" i="2"/>
  <c r="V3800" i="2" s="1"/>
  <c r="S3801" i="2"/>
  <c r="U3801" i="2" s="1"/>
  <c r="T3801" i="2"/>
  <c r="V3801" i="2" s="1"/>
  <c r="S3802" i="2"/>
  <c r="U3802" i="2" s="1"/>
  <c r="T3802" i="2"/>
  <c r="V3802" i="2" s="1"/>
  <c r="S3803" i="2"/>
  <c r="U3803" i="2" s="1"/>
  <c r="T3803" i="2"/>
  <c r="V3803" i="2" s="1"/>
  <c r="S3804" i="2"/>
  <c r="U3804" i="2" s="1"/>
  <c r="T3804" i="2"/>
  <c r="V3804" i="2" s="1"/>
  <c r="S3805" i="2"/>
  <c r="U3805" i="2" s="1"/>
  <c r="T3805" i="2"/>
  <c r="V3805" i="2" s="1"/>
  <c r="S3806" i="2"/>
  <c r="U3806" i="2" s="1"/>
  <c r="T3806" i="2"/>
  <c r="V3806" i="2" s="1"/>
  <c r="S3807" i="2"/>
  <c r="U3807" i="2" s="1"/>
  <c r="T3807" i="2"/>
  <c r="V3807" i="2" s="1"/>
  <c r="S3808" i="2"/>
  <c r="U3808" i="2" s="1"/>
  <c r="T3808" i="2"/>
  <c r="V3808" i="2" s="1"/>
  <c r="S3809" i="2"/>
  <c r="U3809" i="2" s="1"/>
  <c r="T3809" i="2"/>
  <c r="V3809" i="2" s="1"/>
  <c r="S3810" i="2"/>
  <c r="U3810" i="2" s="1"/>
  <c r="T3810" i="2"/>
  <c r="V3810" i="2" s="1"/>
  <c r="S3811" i="2"/>
  <c r="U3811" i="2" s="1"/>
  <c r="T3811" i="2"/>
  <c r="V3811" i="2" s="1"/>
  <c r="S3812" i="2"/>
  <c r="U3812" i="2" s="1"/>
  <c r="T3812" i="2"/>
  <c r="V3812" i="2" s="1"/>
  <c r="S3813" i="2"/>
  <c r="U3813" i="2" s="1"/>
  <c r="T3813" i="2"/>
  <c r="V3813" i="2" s="1"/>
  <c r="S3814" i="2"/>
  <c r="U3814" i="2" s="1"/>
  <c r="T3814" i="2"/>
  <c r="V3814" i="2" s="1"/>
  <c r="S3815" i="2"/>
  <c r="U3815" i="2" s="1"/>
  <c r="T3815" i="2"/>
  <c r="V3815" i="2" s="1"/>
  <c r="S3816" i="2"/>
  <c r="U3816" i="2" s="1"/>
  <c r="T3816" i="2"/>
  <c r="V3816" i="2" s="1"/>
  <c r="S3817" i="2"/>
  <c r="U3817" i="2" s="1"/>
  <c r="T3817" i="2"/>
  <c r="V3817" i="2" s="1"/>
  <c r="S3818" i="2"/>
  <c r="U3818" i="2" s="1"/>
  <c r="T3818" i="2"/>
  <c r="V3818" i="2" s="1"/>
  <c r="S3819" i="2"/>
  <c r="U3819" i="2" s="1"/>
  <c r="T3819" i="2"/>
  <c r="V3819" i="2" s="1"/>
  <c r="S3820" i="2"/>
  <c r="U3820" i="2" s="1"/>
  <c r="T3820" i="2"/>
  <c r="V3820" i="2" s="1"/>
  <c r="S3821" i="2"/>
  <c r="U3821" i="2" s="1"/>
  <c r="T3821" i="2"/>
  <c r="V3821" i="2" s="1"/>
  <c r="S3822" i="2"/>
  <c r="U3822" i="2" s="1"/>
  <c r="T3822" i="2"/>
  <c r="V3822" i="2" s="1"/>
  <c r="S3823" i="2"/>
  <c r="U3823" i="2" s="1"/>
  <c r="T3823" i="2"/>
  <c r="V3823" i="2" s="1"/>
  <c r="S3824" i="2"/>
  <c r="U3824" i="2" s="1"/>
  <c r="T3824" i="2"/>
  <c r="V3824" i="2" s="1"/>
  <c r="S3825" i="2"/>
  <c r="U3825" i="2" s="1"/>
  <c r="T3825" i="2"/>
  <c r="V3825" i="2" s="1"/>
  <c r="S3826" i="2"/>
  <c r="U3826" i="2" s="1"/>
  <c r="T3826" i="2"/>
  <c r="V3826" i="2" s="1"/>
  <c r="S3827" i="2"/>
  <c r="U3827" i="2" s="1"/>
  <c r="T3827" i="2"/>
  <c r="V3827" i="2" s="1"/>
  <c r="S3828" i="2"/>
  <c r="U3828" i="2" s="1"/>
  <c r="T3828" i="2"/>
  <c r="V3828" i="2" s="1"/>
  <c r="S3829" i="2"/>
  <c r="U3829" i="2" s="1"/>
  <c r="T3829" i="2"/>
  <c r="V3829" i="2" s="1"/>
  <c r="S3830" i="2"/>
  <c r="U3830" i="2" s="1"/>
  <c r="T3830" i="2"/>
  <c r="V3830" i="2" s="1"/>
  <c r="S3831" i="2"/>
  <c r="U3831" i="2" s="1"/>
  <c r="T3831" i="2"/>
  <c r="V3831" i="2" s="1"/>
  <c r="S3832" i="2"/>
  <c r="U3832" i="2" s="1"/>
  <c r="T3832" i="2"/>
  <c r="V3832" i="2" s="1"/>
  <c r="S3833" i="2"/>
  <c r="U3833" i="2" s="1"/>
  <c r="T3833" i="2"/>
  <c r="V3833" i="2" s="1"/>
  <c r="S3834" i="2"/>
  <c r="U3834" i="2" s="1"/>
  <c r="T3834" i="2"/>
  <c r="V3834" i="2" s="1"/>
  <c r="S3835" i="2"/>
  <c r="U3835" i="2" s="1"/>
  <c r="T3835" i="2"/>
  <c r="V3835" i="2" s="1"/>
  <c r="S3836" i="2"/>
  <c r="U3836" i="2" s="1"/>
  <c r="T3836" i="2"/>
  <c r="V3836" i="2" s="1"/>
  <c r="S3837" i="2"/>
  <c r="U3837" i="2" s="1"/>
  <c r="T3837" i="2"/>
  <c r="V3837" i="2" s="1"/>
  <c r="S3838" i="2"/>
  <c r="U3838" i="2" s="1"/>
  <c r="T3838" i="2"/>
  <c r="V3838" i="2" s="1"/>
  <c r="S3841" i="2"/>
  <c r="U3841" i="2" s="1"/>
  <c r="T3841" i="2"/>
  <c r="V3841" i="2" s="1"/>
  <c r="S3842" i="2"/>
  <c r="U3842" i="2" s="1"/>
  <c r="T3842" i="2"/>
  <c r="V3842" i="2" s="1"/>
  <c r="S3843" i="2"/>
  <c r="U3843" i="2" s="1"/>
  <c r="T3843" i="2"/>
  <c r="V3843" i="2" s="1"/>
  <c r="S3844" i="2"/>
  <c r="U3844" i="2" s="1"/>
  <c r="T3844" i="2"/>
  <c r="V3844" i="2" s="1"/>
  <c r="S3845" i="2"/>
  <c r="U3845" i="2" s="1"/>
  <c r="T3845" i="2"/>
  <c r="V3845" i="2" s="1"/>
  <c r="S3846" i="2"/>
  <c r="U3846" i="2" s="1"/>
  <c r="T3846" i="2"/>
  <c r="V3846" i="2" s="1"/>
  <c r="S3847" i="2"/>
  <c r="U3847" i="2" s="1"/>
  <c r="T3847" i="2"/>
  <c r="V3847" i="2" s="1"/>
  <c r="S3848" i="2"/>
  <c r="U3848" i="2" s="1"/>
  <c r="T3848" i="2"/>
  <c r="V3848" i="2" s="1"/>
  <c r="S3849" i="2"/>
  <c r="U3849" i="2" s="1"/>
  <c r="T3849" i="2"/>
  <c r="V3849" i="2" s="1"/>
  <c r="S3850" i="2"/>
  <c r="U3850" i="2" s="1"/>
  <c r="T3850" i="2"/>
  <c r="V3850" i="2" s="1"/>
  <c r="S3851" i="2"/>
  <c r="U3851" i="2" s="1"/>
  <c r="T3851" i="2"/>
  <c r="V3851" i="2" s="1"/>
  <c r="S3852" i="2"/>
  <c r="U3852" i="2" s="1"/>
  <c r="T3852" i="2"/>
  <c r="V3852" i="2" s="1"/>
  <c r="S3853" i="2"/>
  <c r="U3853" i="2" s="1"/>
  <c r="T3853" i="2"/>
  <c r="V3853" i="2" s="1"/>
  <c r="S3854" i="2"/>
  <c r="U3854" i="2" s="1"/>
  <c r="T3854" i="2"/>
  <c r="V3854" i="2" s="1"/>
  <c r="S3855" i="2"/>
  <c r="U3855" i="2" s="1"/>
  <c r="T3855" i="2"/>
  <c r="V3855" i="2" s="1"/>
  <c r="S3856" i="2"/>
  <c r="U3856" i="2" s="1"/>
  <c r="T3856" i="2"/>
  <c r="V3856" i="2" s="1"/>
  <c r="S3857" i="2"/>
  <c r="U3857" i="2" s="1"/>
  <c r="T3857" i="2"/>
  <c r="V3857" i="2" s="1"/>
  <c r="S3858" i="2"/>
  <c r="U3858" i="2" s="1"/>
  <c r="T3858" i="2"/>
  <c r="V3858" i="2" s="1"/>
  <c r="S3859" i="2"/>
  <c r="U3859" i="2" s="1"/>
  <c r="T3859" i="2"/>
  <c r="V3859" i="2" s="1"/>
  <c r="S3860" i="2"/>
  <c r="U3860" i="2" s="1"/>
  <c r="T3860" i="2"/>
  <c r="V3860" i="2" s="1"/>
  <c r="S3861" i="2"/>
  <c r="U3861" i="2" s="1"/>
  <c r="T3861" i="2"/>
  <c r="V3861" i="2" s="1"/>
  <c r="S3862" i="2"/>
  <c r="U3862" i="2" s="1"/>
  <c r="T3862" i="2"/>
  <c r="V3862" i="2" s="1"/>
  <c r="S3863" i="2"/>
  <c r="U3863" i="2" s="1"/>
  <c r="T3863" i="2"/>
  <c r="V3863" i="2" s="1"/>
  <c r="S3864" i="2"/>
  <c r="U3864" i="2" s="1"/>
  <c r="T3864" i="2"/>
  <c r="V3864" i="2" s="1"/>
  <c r="S3865" i="2"/>
  <c r="U3865" i="2" s="1"/>
  <c r="T3865" i="2"/>
  <c r="V3865" i="2" s="1"/>
  <c r="S3866" i="2"/>
  <c r="U3866" i="2" s="1"/>
  <c r="T3866" i="2"/>
  <c r="V3866" i="2" s="1"/>
  <c r="S3867" i="2"/>
  <c r="U3867" i="2" s="1"/>
  <c r="T3867" i="2"/>
  <c r="V3867" i="2" s="1"/>
  <c r="S3868" i="2"/>
  <c r="U3868" i="2" s="1"/>
  <c r="T3868" i="2"/>
  <c r="V3868" i="2" s="1"/>
  <c r="S3869" i="2"/>
  <c r="U3869" i="2" s="1"/>
  <c r="T3869" i="2"/>
  <c r="V3869" i="2" s="1"/>
  <c r="S3870" i="2"/>
  <c r="U3870" i="2" s="1"/>
  <c r="T3870" i="2"/>
  <c r="V3870" i="2" s="1"/>
  <c r="S3871" i="2"/>
  <c r="U3871" i="2" s="1"/>
  <c r="T3871" i="2"/>
  <c r="V3871" i="2" s="1"/>
  <c r="S3872" i="2"/>
  <c r="U3872" i="2" s="1"/>
  <c r="T3872" i="2"/>
  <c r="V3872" i="2" s="1"/>
  <c r="S3873" i="2"/>
  <c r="U3873" i="2" s="1"/>
  <c r="T3873" i="2"/>
  <c r="V3873" i="2" s="1"/>
  <c r="S3874" i="2"/>
  <c r="U3874" i="2" s="1"/>
  <c r="T3874" i="2"/>
  <c r="V3874" i="2" s="1"/>
  <c r="S3875" i="2"/>
  <c r="U3875" i="2" s="1"/>
  <c r="T3875" i="2"/>
  <c r="V3875" i="2" s="1"/>
  <c r="S3876" i="2"/>
  <c r="U3876" i="2" s="1"/>
  <c r="T3876" i="2"/>
  <c r="V3876" i="2" s="1"/>
  <c r="S3877" i="2"/>
  <c r="U3877" i="2" s="1"/>
  <c r="T3877" i="2"/>
  <c r="V3877" i="2" s="1"/>
  <c r="S3878" i="2"/>
  <c r="U3878" i="2" s="1"/>
  <c r="T3878" i="2"/>
  <c r="V3878" i="2" s="1"/>
  <c r="S3879" i="2"/>
  <c r="U3879" i="2" s="1"/>
  <c r="T3879" i="2"/>
  <c r="V3879" i="2" s="1"/>
  <c r="S3880" i="2"/>
  <c r="U3880" i="2" s="1"/>
  <c r="T3880" i="2"/>
  <c r="V3880" i="2" s="1"/>
  <c r="S3881" i="2"/>
  <c r="U3881" i="2" s="1"/>
  <c r="T3881" i="2"/>
  <c r="V3881" i="2" s="1"/>
  <c r="S3882" i="2"/>
  <c r="U3882" i="2" s="1"/>
  <c r="T3882" i="2"/>
  <c r="V3882" i="2" s="1"/>
  <c r="S3883" i="2"/>
  <c r="U3883" i="2" s="1"/>
  <c r="T3883" i="2"/>
  <c r="V3883" i="2" s="1"/>
  <c r="S3884" i="2"/>
  <c r="U3884" i="2" s="1"/>
  <c r="T3884" i="2"/>
  <c r="V3884" i="2" s="1"/>
  <c r="S3885" i="2"/>
  <c r="U3885" i="2" s="1"/>
  <c r="T3885" i="2"/>
  <c r="V3885" i="2" s="1"/>
  <c r="S3886" i="2"/>
  <c r="U3886" i="2" s="1"/>
  <c r="T3886" i="2"/>
  <c r="V3886" i="2" s="1"/>
  <c r="S3887" i="2"/>
  <c r="U3887" i="2" s="1"/>
  <c r="T3887" i="2"/>
  <c r="V3887" i="2" s="1"/>
  <c r="S3888" i="2"/>
  <c r="U3888" i="2" s="1"/>
  <c r="T3888" i="2"/>
  <c r="V3888" i="2" s="1"/>
  <c r="S3889" i="2"/>
  <c r="U3889" i="2" s="1"/>
  <c r="T3889" i="2"/>
  <c r="V3889" i="2" s="1"/>
  <c r="S3890" i="2"/>
  <c r="U3890" i="2" s="1"/>
  <c r="T3890" i="2"/>
  <c r="V3890" i="2" s="1"/>
  <c r="S3891" i="2"/>
  <c r="U3891" i="2" s="1"/>
  <c r="T3891" i="2"/>
  <c r="V3891" i="2" s="1"/>
  <c r="S3892" i="2"/>
  <c r="U3892" i="2" s="1"/>
  <c r="T3892" i="2"/>
  <c r="V3892" i="2" s="1"/>
  <c r="S3893" i="2"/>
  <c r="U3893" i="2" s="1"/>
  <c r="T3893" i="2"/>
  <c r="V3893" i="2" s="1"/>
  <c r="S3894" i="2"/>
  <c r="U3894" i="2" s="1"/>
  <c r="T3894" i="2"/>
  <c r="V3894" i="2" s="1"/>
  <c r="S3895" i="2"/>
  <c r="U3895" i="2" s="1"/>
  <c r="T3895" i="2"/>
  <c r="V3895" i="2" s="1"/>
  <c r="S3896" i="2"/>
  <c r="U3896" i="2" s="1"/>
  <c r="T3896" i="2"/>
  <c r="V3896" i="2" s="1"/>
  <c r="S3899" i="2"/>
  <c r="U3899" i="2" s="1"/>
  <c r="T3899" i="2"/>
  <c r="V3899" i="2" s="1"/>
  <c r="S3900" i="2"/>
  <c r="U3900" i="2" s="1"/>
  <c r="T3900" i="2"/>
  <c r="V3900" i="2" s="1"/>
  <c r="S3901" i="2"/>
  <c r="U3901" i="2" s="1"/>
  <c r="T3901" i="2"/>
  <c r="V3901" i="2" s="1"/>
  <c r="S3902" i="2"/>
  <c r="U3902" i="2" s="1"/>
  <c r="T3902" i="2"/>
  <c r="V3902" i="2" s="1"/>
  <c r="S3903" i="2"/>
  <c r="U3903" i="2" s="1"/>
  <c r="T3903" i="2"/>
  <c r="V3903" i="2" s="1"/>
  <c r="S3904" i="2"/>
  <c r="U3904" i="2" s="1"/>
  <c r="T3904" i="2"/>
  <c r="V3904" i="2" s="1"/>
  <c r="S3905" i="2"/>
  <c r="U3905" i="2" s="1"/>
  <c r="T3905" i="2"/>
  <c r="V3905" i="2" s="1"/>
  <c r="S3906" i="2"/>
  <c r="U3906" i="2" s="1"/>
  <c r="T3906" i="2"/>
  <c r="V3906" i="2" s="1"/>
  <c r="S3907" i="2"/>
  <c r="U3907" i="2" s="1"/>
  <c r="T3907" i="2"/>
  <c r="V3907" i="2" s="1"/>
  <c r="S3908" i="2"/>
  <c r="U3908" i="2" s="1"/>
  <c r="T3908" i="2"/>
  <c r="V3908" i="2" s="1"/>
  <c r="S3909" i="2"/>
  <c r="U3909" i="2" s="1"/>
  <c r="T3909" i="2"/>
  <c r="V3909" i="2" s="1"/>
  <c r="S3910" i="2"/>
  <c r="U3910" i="2" s="1"/>
  <c r="T3910" i="2"/>
  <c r="V3910" i="2" s="1"/>
  <c r="S3911" i="2"/>
  <c r="U3911" i="2" s="1"/>
  <c r="T3911" i="2"/>
  <c r="V3911" i="2" s="1"/>
  <c r="S3912" i="2"/>
  <c r="U3912" i="2" s="1"/>
  <c r="T3912" i="2"/>
  <c r="V3912" i="2" s="1"/>
  <c r="S3913" i="2"/>
  <c r="U3913" i="2" s="1"/>
  <c r="T3913" i="2"/>
  <c r="V3913" i="2" s="1"/>
  <c r="S3914" i="2"/>
  <c r="U3914" i="2" s="1"/>
  <c r="T3914" i="2"/>
  <c r="V3914" i="2" s="1"/>
  <c r="S3915" i="2"/>
  <c r="U3915" i="2" s="1"/>
  <c r="T3915" i="2"/>
  <c r="V3915" i="2" s="1"/>
  <c r="S3916" i="2"/>
  <c r="U3916" i="2" s="1"/>
  <c r="T3916" i="2"/>
  <c r="V3916" i="2" s="1"/>
  <c r="S3917" i="2"/>
  <c r="U3917" i="2" s="1"/>
  <c r="T3917" i="2"/>
  <c r="V3917" i="2" s="1"/>
  <c r="S3918" i="2"/>
  <c r="U3918" i="2" s="1"/>
  <c r="T3918" i="2"/>
  <c r="V3918" i="2" s="1"/>
  <c r="S3919" i="2"/>
  <c r="U3919" i="2" s="1"/>
  <c r="T3919" i="2"/>
  <c r="V3919" i="2" s="1"/>
  <c r="S3920" i="2"/>
  <c r="U3920" i="2" s="1"/>
  <c r="T3920" i="2"/>
  <c r="V3920" i="2" s="1"/>
  <c r="S3921" i="2"/>
  <c r="U3921" i="2" s="1"/>
  <c r="T3921" i="2"/>
  <c r="V3921" i="2" s="1"/>
  <c r="S3922" i="2"/>
  <c r="U3922" i="2" s="1"/>
  <c r="T3922" i="2"/>
  <c r="V3922" i="2" s="1"/>
  <c r="S3923" i="2"/>
  <c r="U3923" i="2" s="1"/>
  <c r="T3923" i="2"/>
  <c r="V3923" i="2" s="1"/>
  <c r="S3924" i="2"/>
  <c r="U3924" i="2" s="1"/>
  <c r="T3924" i="2"/>
  <c r="V3924" i="2" s="1"/>
  <c r="S3925" i="2"/>
  <c r="U3925" i="2" s="1"/>
  <c r="T3925" i="2"/>
  <c r="V3925" i="2" s="1"/>
  <c r="S3926" i="2"/>
  <c r="U3926" i="2" s="1"/>
  <c r="T3926" i="2"/>
  <c r="V3926" i="2" s="1"/>
  <c r="S3927" i="2"/>
  <c r="U3927" i="2" s="1"/>
  <c r="T3927" i="2"/>
  <c r="V3927" i="2" s="1"/>
  <c r="S3928" i="2"/>
  <c r="U3928" i="2" s="1"/>
  <c r="T3928" i="2"/>
  <c r="V3928" i="2" s="1"/>
  <c r="S3929" i="2"/>
  <c r="U3929" i="2" s="1"/>
  <c r="T3929" i="2"/>
  <c r="V3929" i="2" s="1"/>
  <c r="S3930" i="2"/>
  <c r="U3930" i="2" s="1"/>
  <c r="T3930" i="2"/>
  <c r="V3930" i="2" s="1"/>
  <c r="S3931" i="2"/>
  <c r="U3931" i="2" s="1"/>
  <c r="T3931" i="2"/>
  <c r="V3931" i="2" s="1"/>
  <c r="S3932" i="2"/>
  <c r="U3932" i="2" s="1"/>
  <c r="T3932" i="2"/>
  <c r="V3932" i="2" s="1"/>
  <c r="S3935" i="2"/>
  <c r="U3935" i="2" s="1"/>
  <c r="T3935" i="2"/>
  <c r="V3935" i="2" s="1"/>
  <c r="S3936" i="2"/>
  <c r="U3936" i="2" s="1"/>
  <c r="T3936" i="2"/>
  <c r="V3936" i="2" s="1"/>
  <c r="S3937" i="2"/>
  <c r="U3937" i="2" s="1"/>
  <c r="T3937" i="2"/>
  <c r="V3937" i="2" s="1"/>
  <c r="S3938" i="2"/>
  <c r="U3938" i="2" s="1"/>
  <c r="T3938" i="2"/>
  <c r="V3938" i="2" s="1"/>
  <c r="S3939" i="2"/>
  <c r="U3939" i="2" s="1"/>
  <c r="T3939" i="2"/>
  <c r="V3939" i="2" s="1"/>
  <c r="S3940" i="2"/>
  <c r="U3940" i="2" s="1"/>
  <c r="T3940" i="2"/>
  <c r="V3940" i="2" s="1"/>
  <c r="S3941" i="2"/>
  <c r="U3941" i="2" s="1"/>
  <c r="T3941" i="2"/>
  <c r="V3941" i="2" s="1"/>
  <c r="S3942" i="2"/>
  <c r="U3942" i="2" s="1"/>
  <c r="T3942" i="2"/>
  <c r="V3942" i="2" s="1"/>
  <c r="S3943" i="2"/>
  <c r="U3943" i="2" s="1"/>
  <c r="T3943" i="2"/>
  <c r="V3943" i="2" s="1"/>
  <c r="S3944" i="2"/>
  <c r="U3944" i="2" s="1"/>
  <c r="T3944" i="2"/>
  <c r="V3944" i="2" s="1"/>
  <c r="S3945" i="2"/>
  <c r="U3945" i="2" s="1"/>
  <c r="T3945" i="2"/>
  <c r="V3945" i="2" s="1"/>
  <c r="S3946" i="2"/>
  <c r="U3946" i="2" s="1"/>
  <c r="T3946" i="2"/>
  <c r="V3946" i="2" s="1"/>
  <c r="S3947" i="2"/>
  <c r="U3947" i="2" s="1"/>
  <c r="T3947" i="2"/>
  <c r="V3947" i="2" s="1"/>
  <c r="S3948" i="2"/>
  <c r="U3948" i="2" s="1"/>
  <c r="T3948" i="2"/>
  <c r="V3948" i="2" s="1"/>
  <c r="S3951" i="2"/>
  <c r="U3951" i="2" s="1"/>
  <c r="T3951" i="2"/>
  <c r="V3951" i="2" s="1"/>
  <c r="S3952" i="2"/>
  <c r="U3952" i="2" s="1"/>
  <c r="T3952" i="2"/>
  <c r="V3952" i="2" s="1"/>
  <c r="S3953" i="2"/>
  <c r="U3953" i="2" s="1"/>
  <c r="T3953" i="2"/>
  <c r="V3953" i="2" s="1"/>
  <c r="S3954" i="2"/>
  <c r="U3954" i="2" s="1"/>
  <c r="T3954" i="2"/>
  <c r="V3954" i="2" s="1"/>
  <c r="S3955" i="2"/>
  <c r="U3955" i="2" s="1"/>
  <c r="T3955" i="2"/>
  <c r="V3955" i="2" s="1"/>
  <c r="S3956" i="2"/>
  <c r="U3956" i="2" s="1"/>
  <c r="T3956" i="2"/>
  <c r="V3956" i="2" s="1"/>
  <c r="S3957" i="2"/>
  <c r="U3957" i="2" s="1"/>
  <c r="T3957" i="2"/>
  <c r="V3957" i="2" s="1"/>
  <c r="S3958" i="2"/>
  <c r="U3958" i="2" s="1"/>
  <c r="T3958" i="2"/>
  <c r="V3958" i="2" s="1"/>
  <c r="S3959" i="2"/>
  <c r="U3959" i="2" s="1"/>
  <c r="T3959" i="2"/>
  <c r="V3959" i="2" s="1"/>
  <c r="S3960" i="2"/>
  <c r="U3960" i="2" s="1"/>
  <c r="T3960" i="2"/>
  <c r="V3960" i="2" s="1"/>
  <c r="S3961" i="2"/>
  <c r="U3961" i="2" s="1"/>
  <c r="T3961" i="2"/>
  <c r="V3961" i="2" s="1"/>
  <c r="S3962" i="2"/>
  <c r="U3962" i="2" s="1"/>
  <c r="T3962" i="2"/>
  <c r="V3962" i="2" s="1"/>
  <c r="S3963" i="2"/>
  <c r="U3963" i="2" s="1"/>
  <c r="T3963" i="2"/>
  <c r="V3963" i="2" s="1"/>
  <c r="S3964" i="2"/>
  <c r="U3964" i="2" s="1"/>
  <c r="T3964" i="2"/>
  <c r="V3964" i="2" s="1"/>
  <c r="S3965" i="2"/>
  <c r="U3965" i="2" s="1"/>
  <c r="T3965" i="2"/>
  <c r="V3965" i="2" s="1"/>
  <c r="S3966" i="2"/>
  <c r="U3966" i="2" s="1"/>
  <c r="T3966" i="2"/>
  <c r="V3966" i="2" s="1"/>
  <c r="S3967" i="2"/>
  <c r="U3967" i="2" s="1"/>
  <c r="T3967" i="2"/>
  <c r="V3967" i="2" s="1"/>
  <c r="S3968" i="2"/>
  <c r="U3968" i="2" s="1"/>
  <c r="T3968" i="2"/>
  <c r="V3968" i="2" s="1"/>
  <c r="S3969" i="2"/>
  <c r="U3969" i="2" s="1"/>
  <c r="T3969" i="2"/>
  <c r="V3969" i="2" s="1"/>
  <c r="S3970" i="2"/>
  <c r="U3970" i="2" s="1"/>
  <c r="T3970" i="2"/>
  <c r="V3970" i="2" s="1"/>
  <c r="S3971" i="2"/>
  <c r="U3971" i="2" s="1"/>
  <c r="T3971" i="2"/>
  <c r="V3971" i="2" s="1"/>
  <c r="S3972" i="2"/>
  <c r="U3972" i="2" s="1"/>
  <c r="T3972" i="2"/>
  <c r="V3972" i="2" s="1"/>
  <c r="S3973" i="2"/>
  <c r="U3973" i="2" s="1"/>
  <c r="T3973" i="2"/>
  <c r="V3973" i="2" s="1"/>
  <c r="S3974" i="2"/>
  <c r="U3974" i="2" s="1"/>
  <c r="T3974" i="2"/>
  <c r="V3974" i="2" s="1"/>
  <c r="S3975" i="2"/>
  <c r="U3975" i="2" s="1"/>
  <c r="T3975" i="2"/>
  <c r="V3975" i="2" s="1"/>
  <c r="S3976" i="2"/>
  <c r="U3976" i="2" s="1"/>
  <c r="T3976" i="2"/>
  <c r="V3976" i="2" s="1"/>
  <c r="S3977" i="2"/>
  <c r="U3977" i="2" s="1"/>
  <c r="T3977" i="2"/>
  <c r="V3977" i="2" s="1"/>
  <c r="S3978" i="2"/>
  <c r="U3978" i="2" s="1"/>
  <c r="T3978" i="2"/>
  <c r="V3978" i="2" s="1"/>
  <c r="S3979" i="2"/>
  <c r="U3979" i="2" s="1"/>
  <c r="T3979" i="2"/>
  <c r="V3979" i="2" s="1"/>
  <c r="S3980" i="2"/>
  <c r="U3980" i="2" s="1"/>
  <c r="T3980" i="2"/>
  <c r="V3980" i="2" s="1"/>
  <c r="S3981" i="2"/>
  <c r="U3981" i="2" s="1"/>
  <c r="T3981" i="2"/>
  <c r="V3981" i="2" s="1"/>
  <c r="S3982" i="2"/>
  <c r="U3982" i="2" s="1"/>
  <c r="T3982" i="2"/>
  <c r="V3982" i="2" s="1"/>
  <c r="S3983" i="2"/>
  <c r="U3983" i="2" s="1"/>
  <c r="T3983" i="2"/>
  <c r="V3983" i="2" s="1"/>
  <c r="S3984" i="2"/>
  <c r="U3984" i="2" s="1"/>
  <c r="T3984" i="2"/>
  <c r="V3984" i="2" s="1"/>
  <c r="S3985" i="2"/>
  <c r="U3985" i="2" s="1"/>
  <c r="T3985" i="2"/>
  <c r="V3985" i="2" s="1"/>
  <c r="S3986" i="2"/>
  <c r="U3986" i="2" s="1"/>
  <c r="T3986" i="2"/>
  <c r="V3986" i="2" s="1"/>
  <c r="S3987" i="2"/>
  <c r="U3987" i="2" s="1"/>
  <c r="T3987" i="2"/>
  <c r="V3987" i="2" s="1"/>
  <c r="S3988" i="2"/>
  <c r="U3988" i="2" s="1"/>
  <c r="T3988" i="2"/>
  <c r="V3988" i="2" s="1"/>
  <c r="S3989" i="2"/>
  <c r="U3989" i="2" s="1"/>
  <c r="T3989" i="2"/>
  <c r="V3989" i="2" s="1"/>
  <c r="S3990" i="2"/>
  <c r="U3990" i="2" s="1"/>
  <c r="T3990" i="2"/>
  <c r="V3990" i="2" s="1"/>
  <c r="S3991" i="2"/>
  <c r="U3991" i="2" s="1"/>
  <c r="T3991" i="2"/>
  <c r="V3991" i="2" s="1"/>
  <c r="S3992" i="2"/>
  <c r="U3992" i="2" s="1"/>
  <c r="T3992" i="2"/>
  <c r="V3992" i="2" s="1"/>
  <c r="S3993" i="2"/>
  <c r="U3993" i="2" s="1"/>
  <c r="T3993" i="2"/>
  <c r="V3993" i="2" s="1"/>
  <c r="S3994" i="2"/>
  <c r="U3994" i="2" s="1"/>
  <c r="T3994" i="2"/>
  <c r="V3994" i="2" s="1"/>
  <c r="S3995" i="2"/>
  <c r="U3995" i="2" s="1"/>
  <c r="T3995" i="2"/>
  <c r="V3995" i="2" s="1"/>
  <c r="S3996" i="2"/>
  <c r="U3996" i="2" s="1"/>
  <c r="T3996" i="2"/>
  <c r="V3996" i="2" s="1"/>
  <c r="S3997" i="2"/>
  <c r="U3997" i="2" s="1"/>
  <c r="T3997" i="2"/>
  <c r="V3997" i="2" s="1"/>
  <c r="S3998" i="2"/>
  <c r="U3998" i="2" s="1"/>
  <c r="T3998" i="2"/>
  <c r="V3998" i="2" s="1"/>
  <c r="S4003" i="2"/>
  <c r="U4003" i="2" s="1"/>
  <c r="T4003" i="2"/>
  <c r="V4003" i="2" s="1"/>
  <c r="S4004" i="2"/>
  <c r="U4004" i="2" s="1"/>
  <c r="T4004" i="2"/>
  <c r="V4004" i="2" s="1"/>
  <c r="S4005" i="2"/>
  <c r="U4005" i="2" s="1"/>
  <c r="T4005" i="2"/>
  <c r="V4005" i="2" s="1"/>
  <c r="S4006" i="2"/>
  <c r="U4006" i="2" s="1"/>
  <c r="T4006" i="2"/>
  <c r="V4006" i="2" s="1"/>
  <c r="S4007" i="2"/>
  <c r="U4007" i="2" s="1"/>
  <c r="T4007" i="2"/>
  <c r="V4007" i="2" s="1"/>
  <c r="S4008" i="2"/>
  <c r="U4008" i="2" s="1"/>
  <c r="T4008" i="2"/>
  <c r="V4008" i="2" s="1"/>
  <c r="S4011" i="2"/>
  <c r="U4011" i="2" s="1"/>
  <c r="T4011" i="2"/>
  <c r="V4011" i="2" s="1"/>
  <c r="S4012" i="2"/>
  <c r="U4012" i="2" s="1"/>
  <c r="T4012" i="2"/>
  <c r="V4012" i="2" s="1"/>
  <c r="S4013" i="2"/>
  <c r="U4013" i="2" s="1"/>
  <c r="T4013" i="2"/>
  <c r="V4013" i="2" s="1"/>
  <c r="S4014" i="2"/>
  <c r="U4014" i="2" s="1"/>
  <c r="T4014" i="2"/>
  <c r="V4014" i="2" s="1"/>
  <c r="S4015" i="2"/>
  <c r="U4015" i="2" s="1"/>
  <c r="T4015" i="2"/>
  <c r="V4015" i="2" s="1"/>
  <c r="S4016" i="2"/>
  <c r="U4016" i="2" s="1"/>
  <c r="T4016" i="2"/>
  <c r="V4016" i="2" s="1"/>
  <c r="S4017" i="2"/>
  <c r="U4017" i="2" s="1"/>
  <c r="T4017" i="2"/>
  <c r="V4017" i="2" s="1"/>
  <c r="S4018" i="2"/>
  <c r="U4018" i="2" s="1"/>
  <c r="T4018" i="2"/>
  <c r="V4018" i="2" s="1"/>
  <c r="S4019" i="2"/>
  <c r="U4019" i="2" s="1"/>
  <c r="T4019" i="2"/>
  <c r="V4019" i="2" s="1"/>
  <c r="S4020" i="2"/>
  <c r="U4020" i="2" s="1"/>
  <c r="T4020" i="2"/>
  <c r="V4020" i="2" s="1"/>
  <c r="S4021" i="2"/>
  <c r="U4021" i="2" s="1"/>
  <c r="T4021" i="2"/>
  <c r="V4021" i="2" s="1"/>
  <c r="S4022" i="2"/>
  <c r="U4022" i="2" s="1"/>
  <c r="T4022" i="2"/>
  <c r="V4022" i="2" s="1"/>
  <c r="S4023" i="2"/>
  <c r="U4023" i="2" s="1"/>
  <c r="T4023" i="2"/>
  <c r="V4023" i="2" s="1"/>
  <c r="S4024" i="2"/>
  <c r="U4024" i="2" s="1"/>
  <c r="T4024" i="2"/>
  <c r="V4024" i="2" s="1"/>
  <c r="S4025" i="2"/>
  <c r="U4025" i="2" s="1"/>
  <c r="T4025" i="2"/>
  <c r="V4025" i="2" s="1"/>
  <c r="S4026" i="2"/>
  <c r="U4026" i="2" s="1"/>
  <c r="T4026" i="2"/>
  <c r="V4026" i="2" s="1"/>
  <c r="S4027" i="2"/>
  <c r="U4027" i="2" s="1"/>
  <c r="T4027" i="2"/>
  <c r="V4027" i="2" s="1"/>
  <c r="S4028" i="2"/>
  <c r="U4028" i="2" s="1"/>
  <c r="T4028" i="2"/>
  <c r="V4028" i="2" s="1"/>
  <c r="S4029" i="2"/>
  <c r="U4029" i="2" s="1"/>
  <c r="T4029" i="2"/>
  <c r="V4029" i="2" s="1"/>
  <c r="S4030" i="2"/>
  <c r="U4030" i="2" s="1"/>
  <c r="T4030" i="2"/>
  <c r="V4030" i="2" s="1"/>
  <c r="S4031" i="2"/>
  <c r="U4031" i="2" s="1"/>
  <c r="T4031" i="2"/>
  <c r="V4031" i="2" s="1"/>
  <c r="S4032" i="2"/>
  <c r="U4032" i="2" s="1"/>
  <c r="T4032" i="2"/>
  <c r="V4032" i="2" s="1"/>
  <c r="S4033" i="2"/>
  <c r="U4033" i="2" s="1"/>
  <c r="T4033" i="2"/>
  <c r="V4033" i="2" s="1"/>
  <c r="S4034" i="2"/>
  <c r="U4034" i="2" s="1"/>
  <c r="T4034" i="2"/>
  <c r="V4034" i="2" s="1"/>
  <c r="S4035" i="2"/>
  <c r="U4035" i="2" s="1"/>
  <c r="T4035" i="2"/>
  <c r="V4035" i="2" s="1"/>
  <c r="S4036" i="2"/>
  <c r="U4036" i="2" s="1"/>
  <c r="T4036" i="2"/>
  <c r="V4036" i="2" s="1"/>
  <c r="S4037" i="2"/>
  <c r="U4037" i="2" s="1"/>
  <c r="T4037" i="2"/>
  <c r="V4037" i="2" s="1"/>
  <c r="S4038" i="2"/>
  <c r="U4038" i="2" s="1"/>
  <c r="T4038" i="2"/>
  <c r="V4038" i="2" s="1"/>
  <c r="S4039" i="2"/>
  <c r="U4039" i="2" s="1"/>
  <c r="T4039" i="2"/>
  <c r="V4039" i="2" s="1"/>
  <c r="S4040" i="2"/>
  <c r="U4040" i="2" s="1"/>
  <c r="T4040" i="2"/>
  <c r="V4040" i="2" s="1"/>
  <c r="S4041" i="2"/>
  <c r="U4041" i="2" s="1"/>
  <c r="T4041" i="2"/>
  <c r="V4041" i="2" s="1"/>
  <c r="S4042" i="2"/>
  <c r="U4042" i="2" s="1"/>
  <c r="T4042" i="2"/>
  <c r="V4042" i="2" s="1"/>
  <c r="S4043" i="2"/>
  <c r="U4043" i="2" s="1"/>
  <c r="T4043" i="2"/>
  <c r="V4043" i="2" s="1"/>
  <c r="S4044" i="2"/>
  <c r="U4044" i="2" s="1"/>
  <c r="T4044" i="2"/>
  <c r="V4044" i="2" s="1"/>
  <c r="S4047" i="2"/>
  <c r="U4047" i="2" s="1"/>
  <c r="T4047" i="2"/>
  <c r="V4047" i="2" s="1"/>
  <c r="S4048" i="2"/>
  <c r="U4048" i="2" s="1"/>
  <c r="T4048" i="2"/>
  <c r="V4048" i="2" s="1"/>
  <c r="S4049" i="2"/>
  <c r="U4049" i="2" s="1"/>
  <c r="T4049" i="2"/>
  <c r="V4049" i="2" s="1"/>
  <c r="S4050" i="2"/>
  <c r="U4050" i="2" s="1"/>
  <c r="T4050" i="2"/>
  <c r="V4050" i="2" s="1"/>
  <c r="S4051" i="2"/>
  <c r="U4051" i="2" s="1"/>
  <c r="T4051" i="2"/>
  <c r="V4051" i="2" s="1"/>
  <c r="S4052" i="2"/>
  <c r="U4052" i="2" s="1"/>
  <c r="T4052" i="2"/>
  <c r="V4052" i="2" s="1"/>
  <c r="S4053" i="2"/>
  <c r="U4053" i="2" s="1"/>
  <c r="T4053" i="2"/>
  <c r="V4053" i="2" s="1"/>
  <c r="S4054" i="2"/>
  <c r="U4054" i="2" s="1"/>
  <c r="T4054" i="2"/>
  <c r="V4054" i="2" s="1"/>
  <c r="S4055" i="2"/>
  <c r="U4055" i="2" s="1"/>
  <c r="T4055" i="2"/>
  <c r="V4055" i="2" s="1"/>
  <c r="S4056" i="2"/>
  <c r="U4056" i="2" s="1"/>
  <c r="T4056" i="2"/>
  <c r="V4056" i="2" s="1"/>
  <c r="S4057" i="2"/>
  <c r="U4057" i="2" s="1"/>
  <c r="T4057" i="2"/>
  <c r="V4057" i="2" s="1"/>
  <c r="S4058" i="2"/>
  <c r="U4058" i="2" s="1"/>
  <c r="T4058" i="2"/>
  <c r="V4058" i="2" s="1"/>
  <c r="S4059" i="2"/>
  <c r="U4059" i="2" s="1"/>
  <c r="T4059" i="2"/>
  <c r="V4059" i="2" s="1"/>
  <c r="S4060" i="2"/>
  <c r="U4060" i="2" s="1"/>
  <c r="T4060" i="2"/>
  <c r="V4060" i="2" s="1"/>
  <c r="S4061" i="2"/>
  <c r="U4061" i="2" s="1"/>
  <c r="T4061" i="2"/>
  <c r="V4061" i="2" s="1"/>
  <c r="S4062" i="2"/>
  <c r="U4062" i="2" s="1"/>
  <c r="T4062" i="2"/>
  <c r="V4062" i="2" s="1"/>
  <c r="S4063" i="2"/>
  <c r="U4063" i="2" s="1"/>
  <c r="T4063" i="2"/>
  <c r="V4063" i="2" s="1"/>
  <c r="S4064" i="2"/>
  <c r="U4064" i="2" s="1"/>
  <c r="T4064" i="2"/>
  <c r="V4064" i="2" s="1"/>
  <c r="S4065" i="2"/>
  <c r="U4065" i="2" s="1"/>
  <c r="T4065" i="2"/>
  <c r="V4065" i="2" s="1"/>
  <c r="S4066" i="2"/>
  <c r="U4066" i="2" s="1"/>
  <c r="T4066" i="2"/>
  <c r="V4066" i="2" s="1"/>
  <c r="S4067" i="2"/>
  <c r="U4067" i="2" s="1"/>
  <c r="T4067" i="2"/>
  <c r="V4067" i="2" s="1"/>
  <c r="S4068" i="2"/>
  <c r="U4068" i="2" s="1"/>
  <c r="T4068" i="2"/>
  <c r="V4068" i="2" s="1"/>
  <c r="S4069" i="2"/>
  <c r="U4069" i="2" s="1"/>
  <c r="T4069" i="2"/>
  <c r="V4069" i="2" s="1"/>
  <c r="S4070" i="2"/>
  <c r="U4070" i="2" s="1"/>
  <c r="T4070" i="2"/>
  <c r="V4070" i="2" s="1"/>
  <c r="S4071" i="2"/>
  <c r="U4071" i="2" s="1"/>
  <c r="T4071" i="2"/>
  <c r="V4071" i="2" s="1"/>
  <c r="S4072" i="2"/>
  <c r="U4072" i="2" s="1"/>
  <c r="T4072" i="2"/>
  <c r="V4072" i="2" s="1"/>
  <c r="S4073" i="2"/>
  <c r="U4073" i="2" s="1"/>
  <c r="T4073" i="2"/>
  <c r="V4073" i="2" s="1"/>
  <c r="S4074" i="2"/>
  <c r="U4074" i="2" s="1"/>
  <c r="T4074" i="2"/>
  <c r="V4074" i="2" s="1"/>
  <c r="S4075" i="2"/>
  <c r="U4075" i="2" s="1"/>
  <c r="T4075" i="2"/>
  <c r="V4075" i="2" s="1"/>
  <c r="S4076" i="2"/>
  <c r="U4076" i="2" s="1"/>
  <c r="T4076" i="2"/>
  <c r="V4076" i="2" s="1"/>
  <c r="S4077" i="2"/>
  <c r="U4077" i="2" s="1"/>
  <c r="T4077" i="2"/>
  <c r="V4077" i="2" s="1"/>
  <c r="S4078" i="2"/>
  <c r="U4078" i="2" s="1"/>
  <c r="T4078" i="2"/>
  <c r="V4078" i="2" s="1"/>
  <c r="S4079" i="2"/>
  <c r="U4079" i="2" s="1"/>
  <c r="T4079" i="2"/>
  <c r="V4079" i="2" s="1"/>
  <c r="S4080" i="2"/>
  <c r="U4080" i="2" s="1"/>
  <c r="T4080" i="2"/>
  <c r="V4080" i="2" s="1"/>
  <c r="S4081" i="2"/>
  <c r="U4081" i="2" s="1"/>
  <c r="T4081" i="2"/>
  <c r="V4081" i="2" s="1"/>
  <c r="S4082" i="2"/>
  <c r="U4082" i="2" s="1"/>
  <c r="T4082" i="2"/>
  <c r="V4082" i="2" s="1"/>
  <c r="S4083" i="2"/>
  <c r="U4083" i="2" s="1"/>
  <c r="T4083" i="2"/>
  <c r="V4083" i="2" s="1"/>
  <c r="S4084" i="2"/>
  <c r="U4084" i="2" s="1"/>
  <c r="T4084" i="2"/>
  <c r="V4084" i="2" s="1"/>
  <c r="S4085" i="2"/>
  <c r="U4085" i="2" s="1"/>
  <c r="T4085" i="2"/>
  <c r="V4085" i="2" s="1"/>
  <c r="S4086" i="2"/>
  <c r="U4086" i="2" s="1"/>
  <c r="T4086" i="2"/>
  <c r="V4086" i="2" s="1"/>
  <c r="S4087" i="2"/>
  <c r="U4087" i="2" s="1"/>
  <c r="T4087" i="2"/>
  <c r="V4087" i="2" s="1"/>
  <c r="S4088" i="2"/>
  <c r="U4088" i="2" s="1"/>
  <c r="T4088" i="2"/>
  <c r="V4088" i="2" s="1"/>
  <c r="S4089" i="2"/>
  <c r="U4089" i="2" s="1"/>
  <c r="T4089" i="2"/>
  <c r="V4089" i="2" s="1"/>
  <c r="S4090" i="2"/>
  <c r="U4090" i="2" s="1"/>
  <c r="T4090" i="2"/>
  <c r="V4090" i="2" s="1"/>
  <c r="S4091" i="2"/>
  <c r="U4091" i="2" s="1"/>
  <c r="T4091" i="2"/>
  <c r="V4091" i="2" s="1"/>
  <c r="S4092" i="2"/>
  <c r="U4092" i="2" s="1"/>
  <c r="T4092" i="2"/>
  <c r="V4092" i="2" s="1"/>
  <c r="S4093" i="2"/>
  <c r="U4093" i="2" s="1"/>
  <c r="T4093" i="2"/>
  <c r="V4093" i="2" s="1"/>
  <c r="S4094" i="2"/>
  <c r="U4094" i="2" s="1"/>
  <c r="T4094" i="2"/>
  <c r="V4094" i="2" s="1"/>
  <c r="S4095" i="2"/>
  <c r="U4095" i="2" s="1"/>
  <c r="T4095" i="2"/>
  <c r="V4095" i="2" s="1"/>
  <c r="S4096" i="2"/>
  <c r="U4096" i="2" s="1"/>
  <c r="T4096" i="2"/>
  <c r="V4096" i="2" s="1"/>
  <c r="S4097" i="2"/>
  <c r="U4097" i="2" s="1"/>
  <c r="T4097" i="2"/>
  <c r="V4097" i="2" s="1"/>
  <c r="S4098" i="2"/>
  <c r="U4098" i="2" s="1"/>
  <c r="T4098" i="2"/>
  <c r="V4098" i="2" s="1"/>
  <c r="S4099" i="2"/>
  <c r="U4099" i="2" s="1"/>
  <c r="T4099" i="2"/>
  <c r="V4099" i="2" s="1"/>
  <c r="S4100" i="2"/>
  <c r="U4100" i="2" s="1"/>
  <c r="T4100" i="2"/>
  <c r="V4100" i="2" s="1"/>
  <c r="S4101" i="2"/>
  <c r="U4101" i="2" s="1"/>
  <c r="T4101" i="2"/>
  <c r="V4101" i="2" s="1"/>
  <c r="S4102" i="2"/>
  <c r="U4102" i="2" s="1"/>
  <c r="T4102" i="2"/>
  <c r="V4102" i="2" s="1"/>
  <c r="S4103" i="2"/>
  <c r="U4103" i="2" s="1"/>
  <c r="T4103" i="2"/>
  <c r="V4103" i="2" s="1"/>
  <c r="S4104" i="2"/>
  <c r="U4104" i="2" s="1"/>
  <c r="T4104" i="2"/>
  <c r="V4104" i="2" s="1"/>
  <c r="S4105" i="2"/>
  <c r="U4105" i="2" s="1"/>
  <c r="T4105" i="2"/>
  <c r="V4105" i="2" s="1"/>
  <c r="S4106" i="2"/>
  <c r="U4106" i="2" s="1"/>
  <c r="T4106" i="2"/>
  <c r="V4106" i="2" s="1"/>
  <c r="S4107" i="2"/>
  <c r="U4107" i="2" s="1"/>
  <c r="T4107" i="2"/>
  <c r="V4107" i="2" s="1"/>
  <c r="S4108" i="2"/>
  <c r="U4108" i="2" s="1"/>
  <c r="T4108" i="2"/>
  <c r="V4108" i="2" s="1"/>
  <c r="S4109" i="2"/>
  <c r="U4109" i="2" s="1"/>
  <c r="T4109" i="2"/>
  <c r="V4109" i="2" s="1"/>
  <c r="S4110" i="2"/>
  <c r="U4110" i="2" s="1"/>
  <c r="T4110" i="2"/>
  <c r="V4110" i="2" s="1"/>
  <c r="S4111" i="2"/>
  <c r="U4111" i="2" s="1"/>
  <c r="T4111" i="2"/>
  <c r="V4111" i="2" s="1"/>
  <c r="S4112" i="2"/>
  <c r="U4112" i="2" s="1"/>
  <c r="T4112" i="2"/>
  <c r="V4112" i="2" s="1"/>
  <c r="S4113" i="2"/>
  <c r="U4113" i="2" s="1"/>
  <c r="T4113" i="2"/>
  <c r="V4113" i="2" s="1"/>
  <c r="S4114" i="2"/>
  <c r="U4114" i="2" s="1"/>
  <c r="T4114" i="2"/>
  <c r="V4114" i="2" s="1"/>
  <c r="S4115" i="2"/>
  <c r="U4115" i="2" s="1"/>
  <c r="T4115" i="2"/>
  <c r="V4115" i="2" s="1"/>
  <c r="S4116" i="2"/>
  <c r="U4116" i="2" s="1"/>
  <c r="T4116" i="2"/>
  <c r="V4116" i="2" s="1"/>
  <c r="S4117" i="2"/>
  <c r="U4117" i="2" s="1"/>
  <c r="T4117" i="2"/>
  <c r="V4117" i="2" s="1"/>
  <c r="S4118" i="2"/>
  <c r="U4118" i="2" s="1"/>
  <c r="T4118" i="2"/>
  <c r="V4118" i="2" s="1"/>
  <c r="S4119" i="2"/>
  <c r="U4119" i="2" s="1"/>
  <c r="T4119" i="2"/>
  <c r="V4119" i="2" s="1"/>
  <c r="S4120" i="2"/>
  <c r="U4120" i="2" s="1"/>
  <c r="T4120" i="2"/>
  <c r="V4120" i="2" s="1"/>
  <c r="S4121" i="2"/>
  <c r="U4121" i="2" s="1"/>
  <c r="T4121" i="2"/>
  <c r="V4121" i="2" s="1"/>
  <c r="S4122" i="2"/>
  <c r="U4122" i="2" s="1"/>
  <c r="T4122" i="2"/>
  <c r="V4122" i="2" s="1"/>
  <c r="S4123" i="2"/>
  <c r="U4123" i="2" s="1"/>
  <c r="T4123" i="2"/>
  <c r="V4123" i="2" s="1"/>
  <c r="S4124" i="2"/>
  <c r="U4124" i="2" s="1"/>
  <c r="T4124" i="2"/>
  <c r="V4124" i="2" s="1"/>
  <c r="S4125" i="2"/>
  <c r="U4125" i="2" s="1"/>
  <c r="T4125" i="2"/>
  <c r="V4125" i="2" s="1"/>
  <c r="S4126" i="2"/>
  <c r="U4126" i="2" s="1"/>
  <c r="T4126" i="2"/>
  <c r="V4126" i="2" s="1"/>
  <c r="S4127" i="2"/>
  <c r="U4127" i="2" s="1"/>
  <c r="T4127" i="2"/>
  <c r="V4127" i="2" s="1"/>
  <c r="S4128" i="2"/>
  <c r="U4128" i="2" s="1"/>
  <c r="T4128" i="2"/>
  <c r="V4128" i="2" s="1"/>
  <c r="S4129" i="2"/>
  <c r="U4129" i="2" s="1"/>
  <c r="T4129" i="2"/>
  <c r="V4129" i="2" s="1"/>
  <c r="S4130" i="2"/>
  <c r="U4130" i="2" s="1"/>
  <c r="T4130" i="2"/>
  <c r="V4130" i="2" s="1"/>
  <c r="S4131" i="2"/>
  <c r="U4131" i="2" s="1"/>
  <c r="T4131" i="2"/>
  <c r="V4131" i="2" s="1"/>
  <c r="S4132" i="2"/>
  <c r="U4132" i="2" s="1"/>
  <c r="T4132" i="2"/>
  <c r="V4132" i="2" s="1"/>
  <c r="S4133" i="2"/>
  <c r="U4133" i="2" s="1"/>
  <c r="T4133" i="2"/>
  <c r="V4133" i="2" s="1"/>
  <c r="S4134" i="2"/>
  <c r="U4134" i="2" s="1"/>
  <c r="T4134" i="2"/>
  <c r="V4134" i="2" s="1"/>
  <c r="S4135" i="2"/>
  <c r="U4135" i="2" s="1"/>
  <c r="T4135" i="2"/>
  <c r="V4135" i="2" s="1"/>
  <c r="S4136" i="2"/>
  <c r="U4136" i="2" s="1"/>
  <c r="T4136" i="2"/>
  <c r="V4136" i="2" s="1"/>
  <c r="S4137" i="2"/>
  <c r="U4137" i="2" s="1"/>
  <c r="T4137" i="2"/>
  <c r="V4137" i="2" s="1"/>
  <c r="S4138" i="2"/>
  <c r="U4138" i="2" s="1"/>
  <c r="T4138" i="2"/>
  <c r="V4138" i="2" s="1"/>
  <c r="S4141" i="2"/>
  <c r="U4141" i="2" s="1"/>
  <c r="T4141" i="2"/>
  <c r="V4141" i="2" s="1"/>
  <c r="S4142" i="2"/>
  <c r="U4142" i="2" s="1"/>
  <c r="T4142" i="2"/>
  <c r="V4142" i="2" s="1"/>
  <c r="S4143" i="2"/>
  <c r="U4143" i="2" s="1"/>
  <c r="T4143" i="2"/>
  <c r="V4143" i="2" s="1"/>
  <c r="S4144" i="2"/>
  <c r="U4144" i="2" s="1"/>
  <c r="T4144" i="2"/>
  <c r="V4144" i="2" s="1"/>
  <c r="S4145" i="2"/>
  <c r="U4145" i="2" s="1"/>
  <c r="T4145" i="2"/>
  <c r="V4145" i="2" s="1"/>
  <c r="S4146" i="2"/>
  <c r="U4146" i="2" s="1"/>
  <c r="T4146" i="2"/>
  <c r="V4146" i="2" s="1"/>
  <c r="S4147" i="2"/>
  <c r="U4147" i="2" s="1"/>
  <c r="T4147" i="2"/>
  <c r="V4147" i="2" s="1"/>
  <c r="S4148" i="2"/>
  <c r="U4148" i="2" s="1"/>
  <c r="T4148" i="2"/>
  <c r="V4148" i="2" s="1"/>
  <c r="S4149" i="2"/>
  <c r="U4149" i="2" s="1"/>
  <c r="T4149" i="2"/>
  <c r="V4149" i="2" s="1"/>
  <c r="S4150" i="2"/>
  <c r="U4150" i="2" s="1"/>
  <c r="T4150" i="2"/>
  <c r="V4150" i="2" s="1"/>
  <c r="S4151" i="2"/>
  <c r="U4151" i="2" s="1"/>
  <c r="T4151" i="2"/>
  <c r="V4151" i="2" s="1"/>
  <c r="S4152" i="2"/>
  <c r="U4152" i="2" s="1"/>
  <c r="T4152" i="2"/>
  <c r="V4152" i="2" s="1"/>
  <c r="S4153" i="2"/>
  <c r="U4153" i="2" s="1"/>
  <c r="T4153" i="2"/>
  <c r="V4153" i="2" s="1"/>
  <c r="S4154" i="2"/>
  <c r="U4154" i="2" s="1"/>
  <c r="T4154" i="2"/>
  <c r="V4154" i="2" s="1"/>
  <c r="S4155" i="2"/>
  <c r="U4155" i="2" s="1"/>
  <c r="T4155" i="2"/>
  <c r="V4155" i="2" s="1"/>
  <c r="S4156" i="2"/>
  <c r="U4156" i="2" s="1"/>
  <c r="T4156" i="2"/>
  <c r="V4156" i="2" s="1"/>
  <c r="S4157" i="2"/>
  <c r="U4157" i="2" s="1"/>
  <c r="T4157" i="2"/>
  <c r="V4157" i="2" s="1"/>
  <c r="S4158" i="2"/>
  <c r="U4158" i="2" s="1"/>
  <c r="T4158" i="2"/>
  <c r="V4158" i="2" s="1"/>
  <c r="S4159" i="2"/>
  <c r="U4159" i="2" s="1"/>
  <c r="T4159" i="2"/>
  <c r="V4159" i="2" s="1"/>
  <c r="S4160" i="2"/>
  <c r="U4160" i="2" s="1"/>
  <c r="T4160" i="2"/>
  <c r="V4160" i="2" s="1"/>
  <c r="S4161" i="2"/>
  <c r="U4161" i="2" s="1"/>
  <c r="T4161" i="2"/>
  <c r="V4161" i="2" s="1"/>
  <c r="S4162" i="2"/>
  <c r="U4162" i="2" s="1"/>
  <c r="T4162" i="2"/>
  <c r="V4162" i="2" s="1"/>
  <c r="S4163" i="2"/>
  <c r="U4163" i="2" s="1"/>
  <c r="T4163" i="2"/>
  <c r="V4163" i="2" s="1"/>
  <c r="S4164" i="2"/>
  <c r="U4164" i="2" s="1"/>
  <c r="T4164" i="2"/>
  <c r="V4164" i="2" s="1"/>
  <c r="S4165" i="2"/>
  <c r="U4165" i="2" s="1"/>
  <c r="T4165" i="2"/>
  <c r="V4165" i="2" s="1"/>
  <c r="S4166" i="2"/>
  <c r="U4166" i="2" s="1"/>
  <c r="T4166" i="2"/>
  <c r="V4166" i="2" s="1"/>
  <c r="S4167" i="2"/>
  <c r="U4167" i="2" s="1"/>
  <c r="T4167" i="2"/>
  <c r="V4167" i="2" s="1"/>
  <c r="S4168" i="2"/>
  <c r="U4168" i="2" s="1"/>
  <c r="T4168" i="2"/>
  <c r="V4168" i="2" s="1"/>
  <c r="S4169" i="2"/>
  <c r="U4169" i="2" s="1"/>
  <c r="T4169" i="2"/>
  <c r="V4169" i="2" s="1"/>
  <c r="S4170" i="2"/>
  <c r="U4170" i="2" s="1"/>
  <c r="T4170" i="2"/>
  <c r="V4170" i="2" s="1"/>
  <c r="S4175" i="2"/>
  <c r="U4175" i="2" s="1"/>
  <c r="T4175" i="2"/>
  <c r="V4175" i="2" s="1"/>
  <c r="S4176" i="2"/>
  <c r="U4176" i="2" s="1"/>
  <c r="T4176" i="2"/>
  <c r="V4176" i="2" s="1"/>
  <c r="S4177" i="2"/>
  <c r="U4177" i="2" s="1"/>
  <c r="T4177" i="2"/>
  <c r="V4177" i="2" s="1"/>
  <c r="S4178" i="2"/>
  <c r="U4178" i="2" s="1"/>
  <c r="T4178" i="2"/>
  <c r="V4178" i="2" s="1"/>
  <c r="S4179" i="2"/>
  <c r="U4179" i="2" s="1"/>
  <c r="T4179" i="2"/>
  <c r="V4179" i="2" s="1"/>
  <c r="S4180" i="2"/>
  <c r="U4180" i="2" s="1"/>
  <c r="T4180" i="2"/>
  <c r="V4180" i="2" s="1"/>
  <c r="S4181" i="2"/>
  <c r="U4181" i="2" s="1"/>
  <c r="T4181" i="2"/>
  <c r="V4181" i="2" s="1"/>
  <c r="S4182" i="2"/>
  <c r="U4182" i="2" s="1"/>
  <c r="T4182" i="2"/>
  <c r="V4182" i="2" s="1"/>
  <c r="S4183" i="2"/>
  <c r="U4183" i="2" s="1"/>
  <c r="T4183" i="2"/>
  <c r="V4183" i="2" s="1"/>
  <c r="S4184" i="2"/>
  <c r="U4184" i="2" s="1"/>
  <c r="T4184" i="2"/>
  <c r="V4184" i="2" s="1"/>
  <c r="S4185" i="2"/>
  <c r="U4185" i="2" s="1"/>
  <c r="T4185" i="2"/>
  <c r="V4185" i="2" s="1"/>
  <c r="S4186" i="2"/>
  <c r="U4186" i="2" s="1"/>
  <c r="T4186" i="2"/>
  <c r="V4186" i="2" s="1"/>
  <c r="S4187" i="2"/>
  <c r="U4187" i="2" s="1"/>
  <c r="T4187" i="2"/>
  <c r="V4187" i="2" s="1"/>
  <c r="S4188" i="2"/>
  <c r="U4188" i="2" s="1"/>
  <c r="T4188" i="2"/>
  <c r="V4188" i="2" s="1"/>
  <c r="S4191" i="2"/>
  <c r="U4191" i="2" s="1"/>
  <c r="T4191" i="2"/>
  <c r="V4191" i="2" s="1"/>
  <c r="S4192" i="2"/>
  <c r="U4192" i="2" s="1"/>
  <c r="T4192" i="2"/>
  <c r="V4192" i="2" s="1"/>
  <c r="S4193" i="2"/>
  <c r="U4193" i="2" s="1"/>
  <c r="T4193" i="2"/>
  <c r="V4193" i="2" s="1"/>
  <c r="S4194" i="2"/>
  <c r="U4194" i="2" s="1"/>
  <c r="T4194" i="2"/>
  <c r="V4194" i="2" s="1"/>
  <c r="S4195" i="2"/>
  <c r="U4195" i="2" s="1"/>
  <c r="T4195" i="2"/>
  <c r="V4195" i="2" s="1"/>
  <c r="S4196" i="2"/>
  <c r="U4196" i="2" s="1"/>
  <c r="T4196" i="2"/>
  <c r="V4196" i="2" s="1"/>
  <c r="S4197" i="2"/>
  <c r="U4197" i="2" s="1"/>
  <c r="T4197" i="2"/>
  <c r="V4197" i="2" s="1"/>
  <c r="S4198" i="2"/>
  <c r="U4198" i="2" s="1"/>
  <c r="T4198" i="2"/>
  <c r="V4198" i="2" s="1"/>
  <c r="S4199" i="2"/>
  <c r="U4199" i="2" s="1"/>
  <c r="T4199" i="2"/>
  <c r="V4199" i="2" s="1"/>
  <c r="S4200" i="2"/>
  <c r="U4200" i="2" s="1"/>
  <c r="T4200" i="2"/>
  <c r="V4200" i="2" s="1"/>
  <c r="S4201" i="2"/>
  <c r="U4201" i="2" s="1"/>
  <c r="T4201" i="2"/>
  <c r="V4201" i="2" s="1"/>
  <c r="S4202" i="2"/>
  <c r="U4202" i="2" s="1"/>
  <c r="T4202" i="2"/>
  <c r="V4202" i="2" s="1"/>
  <c r="S4203" i="2"/>
  <c r="U4203" i="2" s="1"/>
  <c r="T4203" i="2"/>
  <c r="V4203" i="2" s="1"/>
  <c r="S4204" i="2"/>
  <c r="U4204" i="2" s="1"/>
  <c r="T4204" i="2"/>
  <c r="V4204" i="2" s="1"/>
  <c r="S4205" i="2"/>
  <c r="U4205" i="2" s="1"/>
  <c r="T4205" i="2"/>
  <c r="V4205" i="2" s="1"/>
  <c r="S4206" i="2"/>
  <c r="U4206" i="2" s="1"/>
  <c r="T4206" i="2"/>
  <c r="V4206" i="2" s="1"/>
  <c r="S4207" i="2"/>
  <c r="U4207" i="2" s="1"/>
  <c r="T4207" i="2"/>
  <c r="V4207" i="2" s="1"/>
  <c r="S4208" i="2"/>
  <c r="U4208" i="2" s="1"/>
  <c r="T4208" i="2"/>
  <c r="V4208" i="2" s="1"/>
  <c r="S4209" i="2"/>
  <c r="U4209" i="2" s="1"/>
  <c r="T4209" i="2"/>
  <c r="V4209" i="2" s="1"/>
  <c r="S4210" i="2"/>
  <c r="U4210" i="2" s="1"/>
  <c r="T4210" i="2"/>
  <c r="V4210" i="2" s="1"/>
  <c r="S4211" i="2"/>
  <c r="U4211" i="2" s="1"/>
  <c r="T4211" i="2"/>
  <c r="V4211" i="2" s="1"/>
  <c r="S4212" i="2"/>
  <c r="U4212" i="2" s="1"/>
  <c r="T4212" i="2"/>
  <c r="V4212" i="2" s="1"/>
  <c r="S4213" i="2"/>
  <c r="U4213" i="2" s="1"/>
  <c r="T4213" i="2"/>
  <c r="V4213" i="2" s="1"/>
  <c r="S4214" i="2"/>
  <c r="U4214" i="2" s="1"/>
  <c r="T4214" i="2"/>
  <c r="V4214" i="2" s="1"/>
  <c r="S4215" i="2"/>
  <c r="U4215" i="2" s="1"/>
  <c r="T4215" i="2"/>
  <c r="V4215" i="2" s="1"/>
  <c r="S4216" i="2"/>
  <c r="U4216" i="2" s="1"/>
  <c r="T4216" i="2"/>
  <c r="V4216" i="2" s="1"/>
  <c r="S4217" i="2"/>
  <c r="U4217" i="2" s="1"/>
  <c r="T4217" i="2"/>
  <c r="V4217" i="2" s="1"/>
  <c r="S4218" i="2"/>
  <c r="U4218" i="2" s="1"/>
  <c r="T4218" i="2"/>
  <c r="V4218" i="2" s="1"/>
  <c r="S4219" i="2"/>
  <c r="U4219" i="2" s="1"/>
  <c r="T4219" i="2"/>
  <c r="V4219" i="2" s="1"/>
  <c r="S4220" i="2"/>
  <c r="U4220" i="2" s="1"/>
  <c r="T4220" i="2"/>
  <c r="V4220" i="2" s="1"/>
  <c r="S4221" i="2"/>
  <c r="U4221" i="2" s="1"/>
  <c r="T4221" i="2"/>
  <c r="V4221" i="2" s="1"/>
  <c r="S4222" i="2"/>
  <c r="U4222" i="2" s="1"/>
  <c r="T4222" i="2"/>
  <c r="V4222" i="2" s="1"/>
  <c r="S4223" i="2"/>
  <c r="U4223" i="2" s="1"/>
  <c r="T4223" i="2"/>
  <c r="V4223" i="2" s="1"/>
  <c r="S4224" i="2"/>
  <c r="U4224" i="2" s="1"/>
  <c r="T4224" i="2"/>
  <c r="V4224" i="2" s="1"/>
  <c r="S4225" i="2"/>
  <c r="U4225" i="2" s="1"/>
  <c r="T4225" i="2"/>
  <c r="V4225" i="2" s="1"/>
  <c r="S4226" i="2"/>
  <c r="U4226" i="2" s="1"/>
  <c r="T4226" i="2"/>
  <c r="V4226" i="2" s="1"/>
  <c r="S4227" i="2"/>
  <c r="U4227" i="2" s="1"/>
  <c r="T4227" i="2"/>
  <c r="V4227" i="2" s="1"/>
  <c r="S4228" i="2"/>
  <c r="U4228" i="2" s="1"/>
  <c r="T4228" i="2"/>
  <c r="V4228" i="2" s="1"/>
  <c r="S4229" i="2"/>
  <c r="U4229" i="2" s="1"/>
  <c r="T4229" i="2"/>
  <c r="V4229" i="2" s="1"/>
  <c r="S4230" i="2"/>
  <c r="U4230" i="2" s="1"/>
  <c r="T4230" i="2"/>
  <c r="V4230" i="2" s="1"/>
  <c r="S4231" i="2"/>
  <c r="U4231" i="2" s="1"/>
  <c r="T4231" i="2"/>
  <c r="V4231" i="2" s="1"/>
  <c r="S4232" i="2"/>
  <c r="U4232" i="2" s="1"/>
  <c r="T4232" i="2"/>
  <c r="V4232" i="2" s="1"/>
  <c r="S4233" i="2"/>
  <c r="U4233" i="2" s="1"/>
  <c r="T4233" i="2"/>
  <c r="V4233" i="2" s="1"/>
  <c r="S4234" i="2"/>
  <c r="U4234" i="2" s="1"/>
  <c r="T4234" i="2"/>
  <c r="V4234" i="2" s="1"/>
  <c r="S4235" i="2"/>
  <c r="U4235" i="2" s="1"/>
  <c r="T4235" i="2"/>
  <c r="V4235" i="2" s="1"/>
  <c r="S4236" i="2"/>
  <c r="U4236" i="2" s="1"/>
  <c r="T4236" i="2"/>
  <c r="V4236" i="2" s="1"/>
  <c r="S4237" i="2"/>
  <c r="U4237" i="2" s="1"/>
  <c r="T4237" i="2"/>
  <c r="V4237" i="2" s="1"/>
  <c r="S4238" i="2"/>
  <c r="U4238" i="2" s="1"/>
  <c r="T4238" i="2"/>
  <c r="V4238" i="2" s="1"/>
  <c r="S4239" i="2"/>
  <c r="U4239" i="2" s="1"/>
  <c r="T4239" i="2"/>
  <c r="V4239" i="2" s="1"/>
  <c r="S4240" i="2"/>
  <c r="U4240" i="2" s="1"/>
  <c r="T4240" i="2"/>
  <c r="V4240" i="2" s="1"/>
  <c r="S4241" i="2"/>
  <c r="U4241" i="2" s="1"/>
  <c r="T4241" i="2"/>
  <c r="V4241" i="2" s="1"/>
  <c r="S4242" i="2"/>
  <c r="U4242" i="2" s="1"/>
  <c r="T4242" i="2"/>
  <c r="V4242" i="2" s="1"/>
  <c r="S4243" i="2"/>
  <c r="U4243" i="2" s="1"/>
  <c r="T4243" i="2"/>
  <c r="V4243" i="2" s="1"/>
  <c r="S4244" i="2"/>
  <c r="U4244" i="2" s="1"/>
  <c r="T4244" i="2"/>
  <c r="V4244" i="2" s="1"/>
  <c r="S4245" i="2"/>
  <c r="U4245" i="2" s="1"/>
  <c r="T4245" i="2"/>
  <c r="V4245" i="2" s="1"/>
  <c r="S4246" i="2"/>
  <c r="U4246" i="2" s="1"/>
  <c r="T4246" i="2"/>
  <c r="V4246" i="2" s="1"/>
  <c r="S4249" i="2"/>
  <c r="U4249" i="2" s="1"/>
  <c r="T4249" i="2"/>
  <c r="V4249" i="2" s="1"/>
  <c r="S4250" i="2"/>
  <c r="U4250" i="2" s="1"/>
  <c r="T4250" i="2"/>
  <c r="V4250" i="2" s="1"/>
  <c r="S4251" i="2"/>
  <c r="U4251" i="2" s="1"/>
  <c r="T4251" i="2"/>
  <c r="V4251" i="2" s="1"/>
  <c r="S4252" i="2"/>
  <c r="U4252" i="2" s="1"/>
  <c r="T4252" i="2"/>
  <c r="V4252" i="2" s="1"/>
  <c r="S4253" i="2"/>
  <c r="U4253" i="2" s="1"/>
  <c r="T4253" i="2"/>
  <c r="V4253" i="2" s="1"/>
  <c r="S4254" i="2"/>
  <c r="U4254" i="2" s="1"/>
  <c r="T4254" i="2"/>
  <c r="V4254" i="2" s="1"/>
  <c r="S4255" i="2"/>
  <c r="U4255" i="2" s="1"/>
  <c r="T4255" i="2"/>
  <c r="V4255" i="2" s="1"/>
  <c r="S4256" i="2"/>
  <c r="U4256" i="2" s="1"/>
  <c r="T4256" i="2"/>
  <c r="V4256" i="2" s="1"/>
  <c r="S4257" i="2"/>
  <c r="U4257" i="2" s="1"/>
  <c r="T4257" i="2"/>
  <c r="V4257" i="2" s="1"/>
  <c r="S4258" i="2"/>
  <c r="U4258" i="2" s="1"/>
  <c r="T4258" i="2"/>
  <c r="V4258" i="2" s="1"/>
  <c r="S4259" i="2"/>
  <c r="U4259" i="2" s="1"/>
  <c r="T4259" i="2"/>
  <c r="V4259" i="2" s="1"/>
  <c r="S4260" i="2"/>
  <c r="U4260" i="2" s="1"/>
  <c r="T4260" i="2"/>
  <c r="V4260" i="2" s="1"/>
  <c r="S4261" i="2"/>
  <c r="U4261" i="2" s="1"/>
  <c r="T4261" i="2"/>
  <c r="V4261" i="2" s="1"/>
  <c r="S4262" i="2"/>
  <c r="U4262" i="2" s="1"/>
  <c r="T4262" i="2"/>
  <c r="V4262" i="2" s="1"/>
  <c r="S4263" i="2"/>
  <c r="U4263" i="2" s="1"/>
  <c r="T4263" i="2"/>
  <c r="V4263" i="2" s="1"/>
  <c r="S4264" i="2"/>
  <c r="U4264" i="2" s="1"/>
  <c r="T4264" i="2"/>
  <c r="V4264" i="2" s="1"/>
  <c r="S4265" i="2"/>
  <c r="U4265" i="2" s="1"/>
  <c r="T4265" i="2"/>
  <c r="V4265" i="2" s="1"/>
  <c r="S4266" i="2"/>
  <c r="U4266" i="2" s="1"/>
  <c r="T4266" i="2"/>
  <c r="V4266" i="2" s="1"/>
  <c r="S4267" i="2"/>
  <c r="U4267" i="2" s="1"/>
  <c r="T4267" i="2"/>
  <c r="V4267" i="2" s="1"/>
  <c r="S4268" i="2"/>
  <c r="U4268" i="2" s="1"/>
  <c r="T4268" i="2"/>
  <c r="V4268" i="2" s="1"/>
  <c r="S4269" i="2"/>
  <c r="U4269" i="2" s="1"/>
  <c r="T4269" i="2"/>
  <c r="V4269" i="2" s="1"/>
  <c r="S4270" i="2"/>
  <c r="U4270" i="2" s="1"/>
  <c r="T4270" i="2"/>
  <c r="V4270" i="2" s="1"/>
  <c r="S4271" i="2"/>
  <c r="U4271" i="2" s="1"/>
  <c r="T4271" i="2"/>
  <c r="V4271" i="2" s="1"/>
  <c r="S4272" i="2"/>
  <c r="U4272" i="2" s="1"/>
  <c r="T4272" i="2"/>
  <c r="V4272" i="2" s="1"/>
  <c r="S4273" i="2"/>
  <c r="U4273" i="2" s="1"/>
  <c r="T4273" i="2"/>
  <c r="V4273" i="2" s="1"/>
  <c r="S4274" i="2"/>
  <c r="U4274" i="2" s="1"/>
  <c r="T4274" i="2"/>
  <c r="V4274" i="2" s="1"/>
  <c r="S4275" i="2"/>
  <c r="U4275" i="2" s="1"/>
  <c r="T4275" i="2"/>
  <c r="V4275" i="2" s="1"/>
  <c r="S4276" i="2"/>
  <c r="U4276" i="2" s="1"/>
  <c r="T4276" i="2"/>
  <c r="V4276" i="2" s="1"/>
  <c r="S4277" i="2"/>
  <c r="U4277" i="2" s="1"/>
  <c r="T4277" i="2"/>
  <c r="V4277" i="2" s="1"/>
  <c r="S4278" i="2"/>
  <c r="U4278" i="2" s="1"/>
  <c r="T4278" i="2"/>
  <c r="V4278" i="2" s="1"/>
  <c r="S4279" i="2"/>
  <c r="U4279" i="2" s="1"/>
  <c r="T4279" i="2"/>
  <c r="V4279" i="2" s="1"/>
  <c r="S4280" i="2"/>
  <c r="U4280" i="2" s="1"/>
  <c r="T4280" i="2"/>
  <c r="V4280" i="2" s="1"/>
  <c r="S4281" i="2"/>
  <c r="U4281" i="2" s="1"/>
  <c r="T4281" i="2"/>
  <c r="V4281" i="2" s="1"/>
  <c r="S4282" i="2"/>
  <c r="U4282" i="2" s="1"/>
  <c r="T4282" i="2"/>
  <c r="V4282" i="2" s="1"/>
  <c r="S4283" i="2"/>
  <c r="U4283" i="2" s="1"/>
  <c r="T4283" i="2"/>
  <c r="V4283" i="2" s="1"/>
  <c r="S4284" i="2"/>
  <c r="U4284" i="2" s="1"/>
  <c r="T4284" i="2"/>
  <c r="V4284" i="2" s="1"/>
  <c r="S4285" i="2"/>
  <c r="U4285" i="2" s="1"/>
  <c r="T4285" i="2"/>
  <c r="V4285" i="2" s="1"/>
  <c r="S4286" i="2"/>
  <c r="U4286" i="2" s="1"/>
  <c r="T4286" i="2"/>
  <c r="V4286" i="2" s="1"/>
  <c r="S4287" i="2"/>
  <c r="U4287" i="2" s="1"/>
  <c r="T4287" i="2"/>
  <c r="V4287" i="2" s="1"/>
  <c r="S4288" i="2"/>
  <c r="U4288" i="2" s="1"/>
  <c r="T4288" i="2"/>
  <c r="V4288" i="2" s="1"/>
  <c r="S4289" i="2"/>
  <c r="U4289" i="2" s="1"/>
  <c r="T4289" i="2"/>
  <c r="V4289" i="2" s="1"/>
  <c r="S4290" i="2"/>
  <c r="U4290" i="2" s="1"/>
  <c r="T4290" i="2"/>
  <c r="V4290" i="2" s="1"/>
  <c r="S4291" i="2"/>
  <c r="U4291" i="2" s="1"/>
  <c r="T4291" i="2"/>
  <c r="V4291" i="2" s="1"/>
  <c r="S4292" i="2"/>
  <c r="U4292" i="2" s="1"/>
  <c r="T4292" i="2"/>
  <c r="V4292" i="2" s="1"/>
  <c r="S4293" i="2"/>
  <c r="U4293" i="2" s="1"/>
  <c r="T4293" i="2"/>
  <c r="V4293" i="2" s="1"/>
  <c r="S4294" i="2"/>
  <c r="U4294" i="2" s="1"/>
  <c r="T4294" i="2"/>
  <c r="V4294" i="2" s="1"/>
  <c r="S4295" i="2"/>
  <c r="U4295" i="2" s="1"/>
  <c r="T4295" i="2"/>
  <c r="V4295" i="2" s="1"/>
  <c r="S4296" i="2"/>
  <c r="U4296" i="2" s="1"/>
  <c r="T4296" i="2"/>
  <c r="V4296" i="2" s="1"/>
  <c r="S4297" i="2"/>
  <c r="U4297" i="2" s="1"/>
  <c r="T4297" i="2"/>
  <c r="V4297" i="2" s="1"/>
  <c r="S4298" i="2"/>
  <c r="U4298" i="2" s="1"/>
  <c r="T4298" i="2"/>
  <c r="V4298" i="2" s="1"/>
  <c r="S4299" i="2"/>
  <c r="U4299" i="2" s="1"/>
  <c r="T4299" i="2"/>
  <c r="V4299" i="2" s="1"/>
  <c r="S4300" i="2"/>
  <c r="U4300" i="2" s="1"/>
  <c r="T4300" i="2"/>
  <c r="V4300" i="2" s="1"/>
  <c r="S4301" i="2"/>
  <c r="U4301" i="2" s="1"/>
  <c r="T4301" i="2"/>
  <c r="V4301" i="2" s="1"/>
  <c r="S4302" i="2"/>
  <c r="U4302" i="2" s="1"/>
  <c r="T4302" i="2"/>
  <c r="V4302" i="2" s="1"/>
  <c r="S4303" i="2"/>
  <c r="U4303" i="2" s="1"/>
  <c r="T4303" i="2"/>
  <c r="V4303" i="2" s="1"/>
  <c r="S4304" i="2"/>
  <c r="U4304" i="2" s="1"/>
  <c r="T4304" i="2"/>
  <c r="V4304" i="2" s="1"/>
  <c r="S4305" i="2"/>
  <c r="U4305" i="2" s="1"/>
  <c r="T4305" i="2"/>
  <c r="V4305" i="2" s="1"/>
  <c r="S4306" i="2"/>
  <c r="U4306" i="2" s="1"/>
  <c r="T4306" i="2"/>
  <c r="V4306" i="2" s="1"/>
  <c r="S4307" i="2"/>
  <c r="U4307" i="2" s="1"/>
  <c r="T4307" i="2"/>
  <c r="V4307" i="2" s="1"/>
  <c r="S4308" i="2"/>
  <c r="U4308" i="2" s="1"/>
  <c r="T4308" i="2"/>
  <c r="V4308" i="2" s="1"/>
  <c r="S4309" i="2"/>
  <c r="U4309" i="2" s="1"/>
  <c r="T4309" i="2"/>
  <c r="V4309" i="2" s="1"/>
  <c r="S4310" i="2"/>
  <c r="U4310" i="2" s="1"/>
  <c r="T4310" i="2"/>
  <c r="V4310" i="2" s="1"/>
  <c r="S4311" i="2"/>
  <c r="U4311" i="2" s="1"/>
  <c r="T4311" i="2"/>
  <c r="V4311" i="2" s="1"/>
  <c r="S4312" i="2"/>
  <c r="U4312" i="2" s="1"/>
  <c r="T4312" i="2"/>
  <c r="V4312" i="2" s="1"/>
  <c r="S4313" i="2"/>
  <c r="U4313" i="2" s="1"/>
  <c r="T4313" i="2"/>
  <c r="V4313" i="2" s="1"/>
  <c r="S4314" i="2"/>
  <c r="U4314" i="2" s="1"/>
  <c r="T4314" i="2"/>
  <c r="V4314" i="2" s="1"/>
  <c r="S4315" i="2"/>
  <c r="U4315" i="2" s="1"/>
  <c r="T4315" i="2"/>
  <c r="V4315" i="2" s="1"/>
  <c r="S4316" i="2"/>
  <c r="U4316" i="2" s="1"/>
  <c r="T4316" i="2"/>
  <c r="V4316" i="2" s="1"/>
  <c r="S4317" i="2"/>
  <c r="U4317" i="2" s="1"/>
  <c r="T4317" i="2"/>
  <c r="V4317" i="2" s="1"/>
  <c r="S4318" i="2"/>
  <c r="U4318" i="2" s="1"/>
  <c r="T4318" i="2"/>
  <c r="V4318" i="2" s="1"/>
  <c r="S4319" i="2"/>
  <c r="U4319" i="2" s="1"/>
  <c r="T4319" i="2"/>
  <c r="V4319" i="2" s="1"/>
  <c r="S4320" i="2"/>
  <c r="U4320" i="2" s="1"/>
  <c r="T4320" i="2"/>
  <c r="V4320" i="2" s="1"/>
  <c r="S4321" i="2"/>
  <c r="U4321" i="2" s="1"/>
  <c r="T4321" i="2"/>
  <c r="V4321" i="2" s="1"/>
  <c r="S4322" i="2"/>
  <c r="U4322" i="2" s="1"/>
  <c r="T4322" i="2"/>
  <c r="V4322" i="2" s="1"/>
  <c r="S4323" i="2"/>
  <c r="U4323" i="2" s="1"/>
  <c r="T4323" i="2"/>
  <c r="V4323" i="2" s="1"/>
  <c r="S4324" i="2"/>
  <c r="U4324" i="2" s="1"/>
  <c r="T4324" i="2"/>
  <c r="V4324" i="2" s="1"/>
  <c r="S4325" i="2"/>
  <c r="U4325" i="2" s="1"/>
  <c r="T4325" i="2"/>
  <c r="V4325" i="2" s="1"/>
  <c r="S4326" i="2"/>
  <c r="U4326" i="2" s="1"/>
  <c r="T4326" i="2"/>
  <c r="V4326" i="2" s="1"/>
  <c r="S4327" i="2"/>
  <c r="U4327" i="2" s="1"/>
  <c r="T4327" i="2"/>
  <c r="V4327" i="2" s="1"/>
  <c r="S4328" i="2"/>
  <c r="U4328" i="2" s="1"/>
  <c r="T4328" i="2"/>
  <c r="V4328" i="2" s="1"/>
  <c r="S4329" i="2"/>
  <c r="U4329" i="2" s="1"/>
  <c r="T4329" i="2"/>
  <c r="V4329" i="2" s="1"/>
  <c r="S4330" i="2"/>
  <c r="U4330" i="2" s="1"/>
  <c r="T4330" i="2"/>
  <c r="V4330" i="2" s="1"/>
  <c r="S4331" i="2"/>
  <c r="U4331" i="2" s="1"/>
  <c r="T4331" i="2"/>
  <c r="V4331" i="2" s="1"/>
  <c r="S4332" i="2"/>
  <c r="U4332" i="2" s="1"/>
  <c r="T4332" i="2"/>
  <c r="V4332" i="2" s="1"/>
  <c r="S4333" i="2"/>
  <c r="U4333" i="2" s="1"/>
  <c r="T4333" i="2"/>
  <c r="V4333" i="2" s="1"/>
  <c r="S4334" i="2"/>
  <c r="U4334" i="2" s="1"/>
  <c r="T4334" i="2"/>
  <c r="V4334" i="2" s="1"/>
  <c r="S4335" i="2"/>
  <c r="U4335" i="2" s="1"/>
  <c r="T4335" i="2"/>
  <c r="V4335" i="2" s="1"/>
  <c r="S4336" i="2"/>
  <c r="U4336" i="2" s="1"/>
  <c r="T4336" i="2"/>
  <c r="V4336" i="2" s="1"/>
  <c r="S4337" i="2"/>
  <c r="U4337" i="2" s="1"/>
  <c r="T4337" i="2"/>
  <c r="V4337" i="2" s="1"/>
  <c r="S4338" i="2"/>
  <c r="U4338" i="2" s="1"/>
  <c r="T4338" i="2"/>
  <c r="V4338" i="2" s="1"/>
  <c r="S4339" i="2"/>
  <c r="U4339" i="2" s="1"/>
  <c r="T4339" i="2"/>
  <c r="V4339" i="2" s="1"/>
  <c r="S4340" i="2"/>
  <c r="U4340" i="2" s="1"/>
  <c r="T4340" i="2"/>
  <c r="V4340" i="2" s="1"/>
  <c r="S4341" i="2"/>
  <c r="U4341" i="2" s="1"/>
  <c r="T4341" i="2"/>
  <c r="V4341" i="2" s="1"/>
  <c r="S4342" i="2"/>
  <c r="U4342" i="2" s="1"/>
  <c r="T4342" i="2"/>
  <c r="V4342" i="2" s="1"/>
  <c r="S4343" i="2"/>
  <c r="U4343" i="2" s="1"/>
  <c r="T4343" i="2"/>
  <c r="V4343" i="2" s="1"/>
  <c r="S4344" i="2"/>
  <c r="U4344" i="2" s="1"/>
  <c r="T4344" i="2"/>
  <c r="V4344" i="2" s="1"/>
  <c r="S4345" i="2"/>
  <c r="U4345" i="2" s="1"/>
  <c r="T4345" i="2"/>
  <c r="V4345" i="2" s="1"/>
  <c r="S4346" i="2"/>
  <c r="U4346" i="2" s="1"/>
  <c r="T4346" i="2"/>
  <c r="V4346" i="2" s="1"/>
  <c r="S4347" i="2"/>
  <c r="U4347" i="2" s="1"/>
  <c r="T4347" i="2"/>
  <c r="V4347" i="2" s="1"/>
  <c r="S4348" i="2"/>
  <c r="U4348" i="2" s="1"/>
  <c r="T4348" i="2"/>
  <c r="V4348" i="2" s="1"/>
  <c r="S4349" i="2"/>
  <c r="U4349" i="2" s="1"/>
  <c r="T4349" i="2"/>
  <c r="V4349" i="2" s="1"/>
  <c r="S4350" i="2"/>
  <c r="U4350" i="2" s="1"/>
  <c r="T4350" i="2"/>
  <c r="V4350" i="2" s="1"/>
  <c r="S4351" i="2"/>
  <c r="U4351" i="2" s="1"/>
  <c r="T4351" i="2"/>
  <c r="V4351" i="2" s="1"/>
  <c r="S4352" i="2"/>
  <c r="U4352" i="2" s="1"/>
  <c r="T4352" i="2"/>
  <c r="V4352" i="2" s="1"/>
  <c r="S4353" i="2"/>
  <c r="U4353" i="2" s="1"/>
  <c r="T4353" i="2"/>
  <c r="V4353" i="2" s="1"/>
  <c r="S4354" i="2"/>
  <c r="U4354" i="2" s="1"/>
  <c r="T4354" i="2"/>
  <c r="V4354" i="2" s="1"/>
  <c r="S4355" i="2"/>
  <c r="U4355" i="2" s="1"/>
  <c r="T4355" i="2"/>
  <c r="V4355" i="2" s="1"/>
  <c r="S4356" i="2"/>
  <c r="U4356" i="2" s="1"/>
  <c r="T4356" i="2"/>
  <c r="V4356" i="2" s="1"/>
  <c r="S4357" i="2"/>
  <c r="U4357" i="2" s="1"/>
  <c r="T4357" i="2"/>
  <c r="V4357" i="2" s="1"/>
  <c r="S4358" i="2"/>
  <c r="U4358" i="2" s="1"/>
  <c r="T4358" i="2"/>
  <c r="V4358" i="2" s="1"/>
  <c r="S4359" i="2"/>
  <c r="U4359" i="2" s="1"/>
  <c r="T4359" i="2"/>
  <c r="V4359" i="2" s="1"/>
  <c r="S4360" i="2"/>
  <c r="U4360" i="2" s="1"/>
  <c r="T4360" i="2"/>
  <c r="V4360" i="2" s="1"/>
  <c r="S4361" i="2"/>
  <c r="U4361" i="2" s="1"/>
  <c r="T4361" i="2"/>
  <c r="V4361" i="2" s="1"/>
  <c r="S4362" i="2"/>
  <c r="U4362" i="2" s="1"/>
  <c r="T4362" i="2"/>
  <c r="V4362" i="2" s="1"/>
  <c r="S4363" i="2"/>
  <c r="U4363" i="2" s="1"/>
  <c r="T4363" i="2"/>
  <c r="V4363" i="2" s="1"/>
  <c r="S4364" i="2"/>
  <c r="U4364" i="2" s="1"/>
  <c r="T4364" i="2"/>
  <c r="V4364" i="2" s="1"/>
  <c r="S4365" i="2"/>
  <c r="U4365" i="2" s="1"/>
  <c r="T4365" i="2"/>
  <c r="V4365" i="2" s="1"/>
  <c r="S4366" i="2"/>
  <c r="U4366" i="2" s="1"/>
  <c r="T4366" i="2"/>
  <c r="V4366" i="2" s="1"/>
  <c r="S4367" i="2"/>
  <c r="U4367" i="2" s="1"/>
  <c r="T4367" i="2"/>
  <c r="V4367" i="2" s="1"/>
  <c r="S4368" i="2"/>
  <c r="U4368" i="2" s="1"/>
  <c r="T4368" i="2"/>
  <c r="V4368" i="2" s="1"/>
  <c r="S4371" i="2"/>
  <c r="U4371" i="2" s="1"/>
  <c r="T4371" i="2"/>
  <c r="V4371" i="2" s="1"/>
  <c r="S4372" i="2"/>
  <c r="U4372" i="2" s="1"/>
  <c r="T4372" i="2"/>
  <c r="V4372" i="2" s="1"/>
  <c r="S4373" i="2"/>
  <c r="U4373" i="2" s="1"/>
  <c r="T4373" i="2"/>
  <c r="V4373" i="2" s="1"/>
  <c r="S4374" i="2"/>
  <c r="U4374" i="2" s="1"/>
  <c r="T4374" i="2"/>
  <c r="V4374" i="2" s="1"/>
  <c r="S4375" i="2"/>
  <c r="U4375" i="2" s="1"/>
  <c r="T4375" i="2"/>
  <c r="V4375" i="2" s="1"/>
  <c r="S4376" i="2"/>
  <c r="U4376" i="2" s="1"/>
  <c r="T4376" i="2"/>
  <c r="V4376" i="2" s="1"/>
  <c r="S4377" i="2"/>
  <c r="U4377" i="2" s="1"/>
  <c r="T4377" i="2"/>
  <c r="V4377" i="2" s="1"/>
  <c r="S4378" i="2"/>
  <c r="U4378" i="2" s="1"/>
  <c r="T4378" i="2"/>
  <c r="V4378" i="2" s="1"/>
  <c r="S4379" i="2"/>
  <c r="U4379" i="2" s="1"/>
  <c r="T4379" i="2"/>
  <c r="V4379" i="2" s="1"/>
  <c r="S4380" i="2"/>
  <c r="U4380" i="2" s="1"/>
  <c r="T4380" i="2"/>
  <c r="V4380" i="2" s="1"/>
  <c r="S4381" i="2"/>
  <c r="U4381" i="2" s="1"/>
  <c r="T4381" i="2"/>
  <c r="V4381" i="2" s="1"/>
  <c r="S4382" i="2"/>
  <c r="U4382" i="2" s="1"/>
  <c r="T4382" i="2"/>
  <c r="V4382" i="2" s="1"/>
  <c r="S4383" i="2"/>
  <c r="U4383" i="2" s="1"/>
  <c r="T4383" i="2"/>
  <c r="V4383" i="2" s="1"/>
  <c r="S4384" i="2"/>
  <c r="U4384" i="2" s="1"/>
  <c r="T4384" i="2"/>
  <c r="V4384" i="2" s="1"/>
  <c r="S4385" i="2"/>
  <c r="U4385" i="2" s="1"/>
  <c r="T4385" i="2"/>
  <c r="V4385" i="2" s="1"/>
  <c r="S4386" i="2"/>
  <c r="U4386" i="2" s="1"/>
  <c r="T4386" i="2"/>
  <c r="V4386" i="2" s="1"/>
  <c r="S4387" i="2"/>
  <c r="U4387" i="2" s="1"/>
  <c r="T4387" i="2"/>
  <c r="V4387" i="2" s="1"/>
  <c r="S4388" i="2"/>
  <c r="U4388" i="2" s="1"/>
  <c r="T4388" i="2"/>
  <c r="V4388" i="2" s="1"/>
  <c r="S4389" i="2"/>
  <c r="U4389" i="2" s="1"/>
  <c r="T4389" i="2"/>
  <c r="V4389" i="2" s="1"/>
  <c r="S4390" i="2"/>
  <c r="U4390" i="2" s="1"/>
  <c r="T4390" i="2"/>
  <c r="V4390" i="2" s="1"/>
  <c r="S4391" i="2"/>
  <c r="U4391" i="2" s="1"/>
  <c r="T4391" i="2"/>
  <c r="V4391" i="2" s="1"/>
  <c r="S4392" i="2"/>
  <c r="U4392" i="2" s="1"/>
  <c r="T4392" i="2"/>
  <c r="V4392" i="2" s="1"/>
  <c r="S4393" i="2"/>
  <c r="U4393" i="2" s="1"/>
  <c r="T4393" i="2"/>
  <c r="V4393" i="2" s="1"/>
  <c r="S4394" i="2"/>
  <c r="U4394" i="2" s="1"/>
  <c r="T4394" i="2"/>
  <c r="V4394" i="2" s="1"/>
  <c r="S4395" i="2"/>
  <c r="U4395" i="2" s="1"/>
  <c r="T4395" i="2"/>
  <c r="V4395" i="2" s="1"/>
  <c r="S4396" i="2"/>
  <c r="U4396" i="2" s="1"/>
  <c r="T4396" i="2"/>
  <c r="V4396" i="2" s="1"/>
  <c r="S4397" i="2"/>
  <c r="U4397" i="2" s="1"/>
  <c r="T4397" i="2"/>
  <c r="V4397" i="2" s="1"/>
  <c r="S4398" i="2"/>
  <c r="U4398" i="2" s="1"/>
  <c r="T4398" i="2"/>
  <c r="V4398" i="2" s="1"/>
  <c r="S4399" i="2"/>
  <c r="U4399" i="2" s="1"/>
  <c r="T4399" i="2"/>
  <c r="V4399" i="2" s="1"/>
  <c r="S4400" i="2"/>
  <c r="U4400" i="2" s="1"/>
  <c r="T4400" i="2"/>
  <c r="V4400" i="2" s="1"/>
  <c r="S4401" i="2"/>
  <c r="U4401" i="2" s="1"/>
  <c r="T4401" i="2"/>
  <c r="V4401" i="2" s="1"/>
  <c r="S4402" i="2"/>
  <c r="U4402" i="2" s="1"/>
  <c r="T4402" i="2"/>
  <c r="V4402" i="2" s="1"/>
  <c r="S4403" i="2"/>
  <c r="U4403" i="2" s="1"/>
  <c r="T4403" i="2"/>
  <c r="V4403" i="2" s="1"/>
  <c r="S4404" i="2"/>
  <c r="U4404" i="2" s="1"/>
  <c r="T4404" i="2"/>
  <c r="V4404" i="2" s="1"/>
  <c r="S4405" i="2"/>
  <c r="U4405" i="2" s="1"/>
  <c r="T4405" i="2"/>
  <c r="V4405" i="2" s="1"/>
  <c r="S4406" i="2"/>
  <c r="U4406" i="2" s="1"/>
  <c r="T4406" i="2"/>
  <c r="V4406" i="2" s="1"/>
  <c r="S4407" i="2"/>
  <c r="U4407" i="2" s="1"/>
  <c r="T4407" i="2"/>
  <c r="V4407" i="2" s="1"/>
  <c r="S4408" i="2"/>
  <c r="U4408" i="2" s="1"/>
  <c r="T4408" i="2"/>
  <c r="V4408" i="2" s="1"/>
  <c r="S4409" i="2"/>
  <c r="U4409" i="2" s="1"/>
  <c r="T4409" i="2"/>
  <c r="V4409" i="2" s="1"/>
  <c r="S4410" i="2"/>
  <c r="U4410" i="2" s="1"/>
  <c r="T4410" i="2"/>
  <c r="V4410" i="2" s="1"/>
  <c r="S4411" i="2"/>
  <c r="U4411" i="2" s="1"/>
  <c r="T4411" i="2"/>
  <c r="V4411" i="2" s="1"/>
  <c r="S4412" i="2"/>
  <c r="U4412" i="2" s="1"/>
  <c r="T4412" i="2"/>
  <c r="V4412" i="2" s="1"/>
  <c r="S4413" i="2"/>
  <c r="U4413" i="2" s="1"/>
  <c r="T4413" i="2"/>
  <c r="V4413" i="2" s="1"/>
  <c r="S4414" i="2"/>
  <c r="U4414" i="2" s="1"/>
  <c r="T4414" i="2"/>
  <c r="V4414" i="2" s="1"/>
  <c r="S4415" i="2"/>
  <c r="U4415" i="2" s="1"/>
  <c r="T4415" i="2"/>
  <c r="V4415" i="2" s="1"/>
  <c r="S4416" i="2"/>
  <c r="U4416" i="2" s="1"/>
  <c r="T4416" i="2"/>
  <c r="V4416" i="2" s="1"/>
  <c r="S4417" i="2"/>
  <c r="U4417" i="2" s="1"/>
  <c r="T4417" i="2"/>
  <c r="V4417" i="2" s="1"/>
  <c r="S4418" i="2"/>
  <c r="U4418" i="2" s="1"/>
  <c r="T4418" i="2"/>
  <c r="V4418" i="2" s="1"/>
  <c r="S4419" i="2"/>
  <c r="U4419" i="2" s="1"/>
  <c r="T4419" i="2"/>
  <c r="V4419" i="2" s="1"/>
  <c r="S4420" i="2"/>
  <c r="U4420" i="2" s="1"/>
  <c r="T4420" i="2"/>
  <c r="V4420" i="2" s="1"/>
  <c r="S4421" i="2"/>
  <c r="U4421" i="2" s="1"/>
  <c r="T4421" i="2"/>
  <c r="V4421" i="2" s="1"/>
  <c r="S4422" i="2"/>
  <c r="U4422" i="2" s="1"/>
  <c r="T4422" i="2"/>
  <c r="V4422" i="2" s="1"/>
  <c r="S4423" i="2"/>
  <c r="U4423" i="2" s="1"/>
  <c r="T4423" i="2"/>
  <c r="V4423" i="2" s="1"/>
  <c r="S4424" i="2"/>
  <c r="U4424" i="2" s="1"/>
  <c r="T4424" i="2"/>
  <c r="V4424" i="2" s="1"/>
  <c r="S4425" i="2"/>
  <c r="U4425" i="2" s="1"/>
  <c r="T4425" i="2"/>
  <c r="V4425" i="2" s="1"/>
  <c r="S4426" i="2"/>
  <c r="U4426" i="2" s="1"/>
  <c r="T4426" i="2"/>
  <c r="V4426" i="2" s="1"/>
  <c r="S4427" i="2"/>
  <c r="U4427" i="2" s="1"/>
  <c r="T4427" i="2"/>
  <c r="V4427" i="2" s="1"/>
  <c r="S4428" i="2"/>
  <c r="U4428" i="2" s="1"/>
  <c r="T4428" i="2"/>
  <c r="V4428" i="2" s="1"/>
  <c r="S4429" i="2"/>
  <c r="U4429" i="2" s="1"/>
  <c r="T4429" i="2"/>
  <c r="V4429" i="2" s="1"/>
  <c r="S4430" i="2"/>
  <c r="U4430" i="2" s="1"/>
  <c r="T4430" i="2"/>
  <c r="V4430" i="2" s="1"/>
  <c r="S4431" i="2"/>
  <c r="U4431" i="2" s="1"/>
  <c r="T4431" i="2"/>
  <c r="V4431" i="2" s="1"/>
  <c r="S4432" i="2"/>
  <c r="U4432" i="2" s="1"/>
  <c r="T4432" i="2"/>
  <c r="V4432" i="2" s="1"/>
  <c r="S4433" i="2"/>
  <c r="U4433" i="2" s="1"/>
  <c r="T4433" i="2"/>
  <c r="V4433" i="2" s="1"/>
  <c r="S4434" i="2"/>
  <c r="U4434" i="2" s="1"/>
  <c r="T4434" i="2"/>
  <c r="V4434" i="2" s="1"/>
  <c r="S4435" i="2"/>
  <c r="U4435" i="2" s="1"/>
  <c r="T4435" i="2"/>
  <c r="V4435" i="2" s="1"/>
  <c r="S4436" i="2"/>
  <c r="U4436" i="2" s="1"/>
  <c r="T4436" i="2"/>
  <c r="V4436" i="2" s="1"/>
  <c r="S4437" i="2"/>
  <c r="U4437" i="2" s="1"/>
  <c r="T4437" i="2"/>
  <c r="V4437" i="2" s="1"/>
  <c r="S4438" i="2"/>
  <c r="U4438" i="2" s="1"/>
  <c r="T4438" i="2"/>
  <c r="V4438" i="2" s="1"/>
  <c r="S4439" i="2"/>
  <c r="U4439" i="2" s="1"/>
  <c r="T4439" i="2"/>
  <c r="V4439" i="2" s="1"/>
  <c r="S4440" i="2"/>
  <c r="U4440" i="2" s="1"/>
  <c r="T4440" i="2"/>
  <c r="V4440" i="2" s="1"/>
  <c r="S4441" i="2"/>
  <c r="U4441" i="2" s="1"/>
  <c r="T4441" i="2"/>
  <c r="V4441" i="2" s="1"/>
  <c r="S4442" i="2"/>
  <c r="U4442" i="2" s="1"/>
  <c r="T4442" i="2"/>
  <c r="V4442" i="2" s="1"/>
  <c r="S4443" i="2"/>
  <c r="U4443" i="2" s="1"/>
  <c r="T4443" i="2"/>
  <c r="V4443" i="2" s="1"/>
  <c r="S4444" i="2"/>
  <c r="U4444" i="2" s="1"/>
  <c r="T4444" i="2"/>
  <c r="V4444" i="2" s="1"/>
  <c r="S4445" i="2"/>
  <c r="U4445" i="2" s="1"/>
  <c r="T4445" i="2"/>
  <c r="V4445" i="2" s="1"/>
  <c r="S4446" i="2"/>
  <c r="U4446" i="2" s="1"/>
  <c r="T4446" i="2"/>
  <c r="V4446" i="2" s="1"/>
  <c r="S4447" i="2"/>
  <c r="U4447" i="2" s="1"/>
  <c r="T4447" i="2"/>
  <c r="V4447" i="2" s="1"/>
  <c r="S4448" i="2"/>
  <c r="U4448" i="2" s="1"/>
  <c r="T4448" i="2"/>
  <c r="V4448" i="2" s="1"/>
  <c r="S4449" i="2"/>
  <c r="U4449" i="2" s="1"/>
  <c r="T4449" i="2"/>
  <c r="V4449" i="2" s="1"/>
  <c r="S4450" i="2"/>
  <c r="U4450" i="2" s="1"/>
  <c r="T4450" i="2"/>
  <c r="V4450" i="2" s="1"/>
  <c r="S4451" i="2"/>
  <c r="U4451" i="2" s="1"/>
  <c r="T4451" i="2"/>
  <c r="V4451" i="2" s="1"/>
  <c r="S4452" i="2"/>
  <c r="U4452" i="2" s="1"/>
  <c r="T4452" i="2"/>
  <c r="V4452" i="2" s="1"/>
  <c r="S4453" i="2"/>
  <c r="U4453" i="2" s="1"/>
  <c r="T4453" i="2"/>
  <c r="V4453" i="2" s="1"/>
  <c r="S4454" i="2"/>
  <c r="U4454" i="2" s="1"/>
  <c r="T4454" i="2"/>
  <c r="V4454" i="2" s="1"/>
  <c r="S4455" i="2"/>
  <c r="U4455" i="2" s="1"/>
  <c r="T4455" i="2"/>
  <c r="V4455" i="2" s="1"/>
  <c r="S4456" i="2"/>
  <c r="U4456" i="2" s="1"/>
  <c r="T4456" i="2"/>
  <c r="V4456" i="2" s="1"/>
  <c r="S4457" i="2"/>
  <c r="U4457" i="2" s="1"/>
  <c r="T4457" i="2"/>
  <c r="V4457" i="2" s="1"/>
  <c r="S4458" i="2"/>
  <c r="U4458" i="2" s="1"/>
  <c r="T4458" i="2"/>
  <c r="V4458" i="2" s="1"/>
  <c r="S4459" i="2"/>
  <c r="U4459" i="2" s="1"/>
  <c r="T4459" i="2"/>
  <c r="V4459" i="2" s="1"/>
  <c r="S4460" i="2"/>
  <c r="U4460" i="2" s="1"/>
  <c r="T4460" i="2"/>
  <c r="V4460" i="2" s="1"/>
  <c r="S4461" i="2"/>
  <c r="U4461" i="2" s="1"/>
  <c r="T4461" i="2"/>
  <c r="V4461" i="2" s="1"/>
  <c r="S4462" i="2"/>
  <c r="U4462" i="2" s="1"/>
  <c r="T4462" i="2"/>
  <c r="V4462" i="2" s="1"/>
  <c r="S4463" i="2"/>
  <c r="U4463" i="2" s="1"/>
  <c r="T4463" i="2"/>
  <c r="V4463" i="2" s="1"/>
  <c r="S4464" i="2"/>
  <c r="U4464" i="2" s="1"/>
  <c r="T4464" i="2"/>
  <c r="V4464" i="2" s="1"/>
  <c r="S4465" i="2"/>
  <c r="U4465" i="2" s="1"/>
  <c r="T4465" i="2"/>
  <c r="V4465" i="2" s="1"/>
  <c r="S4466" i="2"/>
  <c r="U4466" i="2" s="1"/>
  <c r="T4466" i="2"/>
  <c r="V4466" i="2" s="1"/>
  <c r="S4467" i="2"/>
  <c r="U4467" i="2" s="1"/>
  <c r="T4467" i="2"/>
  <c r="V4467" i="2" s="1"/>
  <c r="S4468" i="2"/>
  <c r="U4468" i="2" s="1"/>
  <c r="T4468" i="2"/>
  <c r="V4468" i="2" s="1"/>
  <c r="S4469" i="2"/>
  <c r="U4469" i="2" s="1"/>
  <c r="T4469" i="2"/>
  <c r="V4469" i="2" s="1"/>
  <c r="S4470" i="2"/>
  <c r="U4470" i="2" s="1"/>
  <c r="T4470" i="2"/>
  <c r="V4470" i="2" s="1"/>
  <c r="S4471" i="2"/>
  <c r="U4471" i="2" s="1"/>
  <c r="T4471" i="2"/>
  <c r="V4471" i="2" s="1"/>
  <c r="S4472" i="2"/>
  <c r="U4472" i="2" s="1"/>
  <c r="T4472" i="2"/>
  <c r="V4472" i="2" s="1"/>
  <c r="S4473" i="2"/>
  <c r="U4473" i="2" s="1"/>
  <c r="T4473" i="2"/>
  <c r="V4473" i="2" s="1"/>
  <c r="S4474" i="2"/>
  <c r="U4474" i="2" s="1"/>
  <c r="T4474" i="2"/>
  <c r="V4474" i="2" s="1"/>
  <c r="S4475" i="2"/>
  <c r="U4475" i="2" s="1"/>
  <c r="T4475" i="2"/>
  <c r="V4475" i="2" s="1"/>
  <c r="S4476" i="2"/>
  <c r="U4476" i="2" s="1"/>
  <c r="T4476" i="2"/>
  <c r="V4476" i="2" s="1"/>
  <c r="S4477" i="2"/>
  <c r="U4477" i="2" s="1"/>
  <c r="T4477" i="2"/>
  <c r="V4477" i="2" s="1"/>
  <c r="S4478" i="2"/>
  <c r="U4478" i="2" s="1"/>
  <c r="T4478" i="2"/>
  <c r="V4478" i="2" s="1"/>
  <c r="S4479" i="2"/>
  <c r="U4479" i="2" s="1"/>
  <c r="T4479" i="2"/>
  <c r="V4479" i="2" s="1"/>
  <c r="S4480" i="2"/>
  <c r="U4480" i="2" s="1"/>
  <c r="T4480" i="2"/>
  <c r="V4480" i="2" s="1"/>
  <c r="S4481" i="2"/>
  <c r="U4481" i="2" s="1"/>
  <c r="T4481" i="2"/>
  <c r="V4481" i="2" s="1"/>
  <c r="S4482" i="2"/>
  <c r="U4482" i="2" s="1"/>
  <c r="T4482" i="2"/>
  <c r="V4482" i="2" s="1"/>
  <c r="S4483" i="2"/>
  <c r="U4483" i="2" s="1"/>
  <c r="T4483" i="2"/>
  <c r="V4483" i="2" s="1"/>
  <c r="S4484" i="2"/>
  <c r="U4484" i="2" s="1"/>
  <c r="T4484" i="2"/>
  <c r="V4484" i="2" s="1"/>
  <c r="S4485" i="2"/>
  <c r="U4485" i="2" s="1"/>
  <c r="T4485" i="2"/>
  <c r="V4485" i="2" s="1"/>
  <c r="S4486" i="2"/>
  <c r="U4486" i="2" s="1"/>
  <c r="T4486" i="2"/>
  <c r="V4486" i="2" s="1"/>
  <c r="S4487" i="2"/>
  <c r="U4487" i="2" s="1"/>
  <c r="T4487" i="2"/>
  <c r="V4487" i="2" s="1"/>
  <c r="S4488" i="2"/>
  <c r="U4488" i="2" s="1"/>
  <c r="T4488" i="2"/>
  <c r="V4488" i="2" s="1"/>
  <c r="S4489" i="2"/>
  <c r="U4489" i="2" s="1"/>
  <c r="T4489" i="2"/>
  <c r="V4489" i="2" s="1"/>
  <c r="S4490" i="2"/>
  <c r="U4490" i="2" s="1"/>
  <c r="T4490" i="2"/>
  <c r="V4490" i="2" s="1"/>
  <c r="S4491" i="2"/>
  <c r="U4491" i="2" s="1"/>
  <c r="T4491" i="2"/>
  <c r="V4491" i="2" s="1"/>
  <c r="S4492" i="2"/>
  <c r="U4492" i="2" s="1"/>
  <c r="T4492" i="2"/>
  <c r="V4492" i="2" s="1"/>
  <c r="S4493" i="2"/>
  <c r="U4493" i="2" s="1"/>
  <c r="T4493" i="2"/>
  <c r="V4493" i="2" s="1"/>
  <c r="S4494" i="2"/>
  <c r="U4494" i="2" s="1"/>
  <c r="T4494" i="2"/>
  <c r="V4494" i="2" s="1"/>
  <c r="S4495" i="2"/>
  <c r="U4495" i="2" s="1"/>
  <c r="T4495" i="2"/>
  <c r="V4495" i="2" s="1"/>
  <c r="S4496" i="2"/>
  <c r="U4496" i="2" s="1"/>
  <c r="T4496" i="2"/>
  <c r="V4496" i="2" s="1"/>
  <c r="S4497" i="2"/>
  <c r="U4497" i="2" s="1"/>
  <c r="T4497" i="2"/>
  <c r="V4497" i="2" s="1"/>
  <c r="S4498" i="2"/>
  <c r="U4498" i="2" s="1"/>
  <c r="T4498" i="2"/>
  <c r="V4498" i="2" s="1"/>
  <c r="S4499" i="2"/>
  <c r="U4499" i="2" s="1"/>
  <c r="T4499" i="2"/>
  <c r="V4499" i="2" s="1"/>
  <c r="S4500" i="2"/>
  <c r="U4500" i="2" s="1"/>
  <c r="T4500" i="2"/>
  <c r="V4500" i="2" s="1"/>
  <c r="S4501" i="2"/>
  <c r="U4501" i="2" s="1"/>
  <c r="T4501" i="2"/>
  <c r="V4501" i="2" s="1"/>
  <c r="S4502" i="2"/>
  <c r="U4502" i="2" s="1"/>
  <c r="T4502" i="2"/>
  <c r="V4502" i="2" s="1"/>
  <c r="S4503" i="2"/>
  <c r="U4503" i="2" s="1"/>
  <c r="T4503" i="2"/>
  <c r="V4503" i="2" s="1"/>
  <c r="S4504" i="2"/>
  <c r="U4504" i="2" s="1"/>
  <c r="T4504" i="2"/>
  <c r="V4504" i="2" s="1"/>
  <c r="S4505" i="2"/>
  <c r="U4505" i="2" s="1"/>
  <c r="T4505" i="2"/>
  <c r="V4505" i="2" s="1"/>
  <c r="S4506" i="2"/>
  <c r="U4506" i="2" s="1"/>
  <c r="T4506" i="2"/>
  <c r="V4506" i="2" s="1"/>
  <c r="S4507" i="2"/>
  <c r="U4507" i="2" s="1"/>
  <c r="T4507" i="2"/>
  <c r="V4507" i="2" s="1"/>
  <c r="S4508" i="2"/>
  <c r="U4508" i="2" s="1"/>
  <c r="T4508" i="2"/>
  <c r="V4508" i="2" s="1"/>
  <c r="S4509" i="2"/>
  <c r="U4509" i="2" s="1"/>
  <c r="T4509" i="2"/>
  <c r="V4509" i="2" s="1"/>
  <c r="S4510" i="2"/>
  <c r="U4510" i="2" s="1"/>
  <c r="T4510" i="2"/>
  <c r="V4510" i="2" s="1"/>
  <c r="S4511" i="2"/>
  <c r="U4511" i="2" s="1"/>
  <c r="T4511" i="2"/>
  <c r="V4511" i="2" s="1"/>
  <c r="S4512" i="2"/>
  <c r="U4512" i="2" s="1"/>
  <c r="T4512" i="2"/>
  <c r="V4512" i="2" s="1"/>
  <c r="S4513" i="2"/>
  <c r="U4513" i="2" s="1"/>
  <c r="T4513" i="2"/>
  <c r="V4513" i="2" s="1"/>
  <c r="S4514" i="2"/>
  <c r="U4514" i="2" s="1"/>
  <c r="T4514" i="2"/>
  <c r="V4514" i="2" s="1"/>
  <c r="S4515" i="2"/>
  <c r="U4515" i="2" s="1"/>
  <c r="T4515" i="2"/>
  <c r="V4515" i="2" s="1"/>
  <c r="S4516" i="2"/>
  <c r="U4516" i="2" s="1"/>
  <c r="T4516" i="2"/>
  <c r="V4516" i="2" s="1"/>
  <c r="S4517" i="2"/>
  <c r="U4517" i="2" s="1"/>
  <c r="T4517" i="2"/>
  <c r="V4517" i="2" s="1"/>
  <c r="S4518" i="2"/>
  <c r="U4518" i="2" s="1"/>
  <c r="T4518" i="2"/>
  <c r="V4518" i="2" s="1"/>
  <c r="S4519" i="2"/>
  <c r="U4519" i="2" s="1"/>
  <c r="T4519" i="2"/>
  <c r="V4519" i="2" s="1"/>
  <c r="S4520" i="2"/>
  <c r="U4520" i="2" s="1"/>
  <c r="T4520" i="2"/>
  <c r="V4520" i="2" s="1"/>
  <c r="S4521" i="2"/>
  <c r="U4521" i="2" s="1"/>
  <c r="T4521" i="2"/>
  <c r="V4521" i="2" s="1"/>
  <c r="S4522" i="2"/>
  <c r="U4522" i="2" s="1"/>
  <c r="T4522" i="2"/>
  <c r="V4522" i="2" s="1"/>
  <c r="S4523" i="2"/>
  <c r="U4523" i="2" s="1"/>
  <c r="T4523" i="2"/>
  <c r="V4523" i="2" s="1"/>
  <c r="S4524" i="2"/>
  <c r="U4524" i="2" s="1"/>
  <c r="T4524" i="2"/>
  <c r="V4524" i="2" s="1"/>
  <c r="S4525" i="2"/>
  <c r="U4525" i="2" s="1"/>
  <c r="T4525" i="2"/>
  <c r="V4525" i="2" s="1"/>
  <c r="S4526" i="2"/>
  <c r="U4526" i="2" s="1"/>
  <c r="T4526" i="2"/>
  <c r="V4526" i="2" s="1"/>
  <c r="S4527" i="2"/>
  <c r="U4527" i="2" s="1"/>
  <c r="T4527" i="2"/>
  <c r="V4527" i="2" s="1"/>
  <c r="S4528" i="2"/>
  <c r="U4528" i="2" s="1"/>
  <c r="T4528" i="2"/>
  <c r="V4528" i="2" s="1"/>
  <c r="S4529" i="2"/>
  <c r="U4529" i="2" s="1"/>
  <c r="T4529" i="2"/>
  <c r="V4529" i="2" s="1"/>
  <c r="S4530" i="2"/>
  <c r="U4530" i="2" s="1"/>
  <c r="T4530" i="2"/>
  <c r="V4530" i="2" s="1"/>
  <c r="S4533" i="2"/>
  <c r="U4533" i="2" s="1"/>
  <c r="T4533" i="2"/>
  <c r="V4533" i="2" s="1"/>
  <c r="S4534" i="2"/>
  <c r="U4534" i="2" s="1"/>
  <c r="T4534" i="2"/>
  <c r="V4534" i="2" s="1"/>
  <c r="S4535" i="2"/>
  <c r="U4535" i="2" s="1"/>
  <c r="T4535" i="2"/>
  <c r="V4535" i="2" s="1"/>
  <c r="S4536" i="2"/>
  <c r="U4536" i="2" s="1"/>
  <c r="T4536" i="2"/>
  <c r="V4536" i="2" s="1"/>
  <c r="S4537" i="2"/>
  <c r="U4537" i="2" s="1"/>
  <c r="T4537" i="2"/>
  <c r="V4537" i="2" s="1"/>
  <c r="S4538" i="2"/>
  <c r="U4538" i="2" s="1"/>
  <c r="T4538" i="2"/>
  <c r="V4538" i="2" s="1"/>
  <c r="S4539" i="2"/>
  <c r="U4539" i="2" s="1"/>
  <c r="T4539" i="2"/>
  <c r="V4539" i="2" s="1"/>
  <c r="S4540" i="2"/>
  <c r="U4540" i="2" s="1"/>
  <c r="T4540" i="2"/>
  <c r="V4540" i="2" s="1"/>
  <c r="S4541" i="2"/>
  <c r="U4541" i="2" s="1"/>
  <c r="T4541" i="2"/>
  <c r="V4541" i="2" s="1"/>
  <c r="S4542" i="2"/>
  <c r="U4542" i="2" s="1"/>
  <c r="T4542" i="2"/>
  <c r="V4542" i="2" s="1"/>
  <c r="S4543" i="2"/>
  <c r="U4543" i="2" s="1"/>
  <c r="T4543" i="2"/>
  <c r="V4543" i="2" s="1"/>
  <c r="S4544" i="2"/>
  <c r="U4544" i="2" s="1"/>
  <c r="T4544" i="2"/>
  <c r="V4544" i="2" s="1"/>
  <c r="S4545" i="2"/>
  <c r="U4545" i="2" s="1"/>
  <c r="T4545" i="2"/>
  <c r="V4545" i="2" s="1"/>
  <c r="S4546" i="2"/>
  <c r="U4546" i="2" s="1"/>
  <c r="T4546" i="2"/>
  <c r="V4546" i="2" s="1"/>
  <c r="S4547" i="2"/>
  <c r="U4547" i="2" s="1"/>
  <c r="T4547" i="2"/>
  <c r="V4547" i="2" s="1"/>
  <c r="S4548" i="2"/>
  <c r="U4548" i="2" s="1"/>
  <c r="T4548" i="2"/>
  <c r="V4548" i="2" s="1"/>
  <c r="S4549" i="2"/>
  <c r="U4549" i="2" s="1"/>
  <c r="T4549" i="2"/>
  <c r="V4549" i="2" s="1"/>
  <c r="S4550" i="2"/>
  <c r="U4550" i="2" s="1"/>
  <c r="T4550" i="2"/>
  <c r="V4550" i="2" s="1"/>
  <c r="S4551" i="2"/>
  <c r="U4551" i="2" s="1"/>
  <c r="T4551" i="2"/>
  <c r="V4551" i="2" s="1"/>
  <c r="S4552" i="2"/>
  <c r="U4552" i="2" s="1"/>
  <c r="T4552" i="2"/>
  <c r="V4552" i="2" s="1"/>
  <c r="S4553" i="2"/>
  <c r="U4553" i="2" s="1"/>
  <c r="T4553" i="2"/>
  <c r="V4553" i="2" s="1"/>
  <c r="S4554" i="2"/>
  <c r="U4554" i="2" s="1"/>
  <c r="T4554" i="2"/>
  <c r="V4554" i="2" s="1"/>
  <c r="S4555" i="2"/>
  <c r="U4555" i="2" s="1"/>
  <c r="T4555" i="2"/>
  <c r="V4555" i="2" s="1"/>
  <c r="S4556" i="2"/>
  <c r="U4556" i="2" s="1"/>
  <c r="T4556" i="2"/>
  <c r="V4556" i="2" s="1"/>
  <c r="S4557" i="2"/>
  <c r="U4557" i="2" s="1"/>
  <c r="T4557" i="2"/>
  <c r="V4557" i="2" s="1"/>
  <c r="S4558" i="2"/>
  <c r="U4558" i="2" s="1"/>
  <c r="T4558" i="2"/>
  <c r="V4558" i="2" s="1"/>
  <c r="S4559" i="2"/>
  <c r="U4559" i="2" s="1"/>
  <c r="T4559" i="2"/>
  <c r="V4559" i="2" s="1"/>
  <c r="S4560" i="2"/>
  <c r="U4560" i="2" s="1"/>
  <c r="T4560" i="2"/>
  <c r="V4560" i="2" s="1"/>
  <c r="S4561" i="2"/>
  <c r="U4561" i="2" s="1"/>
  <c r="T4561" i="2"/>
  <c r="V4561" i="2" s="1"/>
  <c r="S4562" i="2"/>
  <c r="U4562" i="2" s="1"/>
  <c r="T4562" i="2"/>
  <c r="V4562" i="2" s="1"/>
  <c r="S4563" i="2"/>
  <c r="U4563" i="2" s="1"/>
  <c r="T4563" i="2"/>
  <c r="V4563" i="2" s="1"/>
  <c r="S4564" i="2"/>
  <c r="U4564" i="2" s="1"/>
  <c r="T4564" i="2"/>
  <c r="V4564" i="2" s="1"/>
  <c r="S4565" i="2"/>
  <c r="U4565" i="2" s="1"/>
  <c r="T4565" i="2"/>
  <c r="V4565" i="2" s="1"/>
  <c r="S4566" i="2"/>
  <c r="U4566" i="2" s="1"/>
  <c r="T4566" i="2"/>
  <c r="V4566" i="2" s="1"/>
  <c r="S4567" i="2"/>
  <c r="U4567" i="2" s="1"/>
  <c r="T4567" i="2"/>
  <c r="V4567" i="2" s="1"/>
  <c r="S4568" i="2"/>
  <c r="U4568" i="2" s="1"/>
  <c r="T4568" i="2"/>
  <c r="V4568" i="2" s="1"/>
  <c r="S4569" i="2"/>
  <c r="U4569" i="2" s="1"/>
  <c r="T4569" i="2"/>
  <c r="V4569" i="2" s="1"/>
  <c r="S4570" i="2"/>
  <c r="U4570" i="2" s="1"/>
  <c r="T4570" i="2"/>
  <c r="V4570" i="2" s="1"/>
  <c r="S4571" i="2"/>
  <c r="U4571" i="2" s="1"/>
  <c r="T4571" i="2"/>
  <c r="V4571" i="2" s="1"/>
  <c r="S4572" i="2"/>
  <c r="U4572" i="2" s="1"/>
  <c r="T4572" i="2"/>
  <c r="V4572" i="2" s="1"/>
  <c r="S4573" i="2"/>
  <c r="U4573" i="2" s="1"/>
  <c r="T4573" i="2"/>
  <c r="V4573" i="2" s="1"/>
  <c r="S4574" i="2"/>
  <c r="U4574" i="2" s="1"/>
  <c r="T4574" i="2"/>
  <c r="V4574" i="2" s="1"/>
  <c r="S4575" i="2"/>
  <c r="U4575" i="2" s="1"/>
  <c r="T4575" i="2"/>
  <c r="V4575" i="2" s="1"/>
  <c r="S4576" i="2"/>
  <c r="U4576" i="2" s="1"/>
  <c r="T4576" i="2"/>
  <c r="V4576" i="2" s="1"/>
  <c r="S4577" i="2"/>
  <c r="U4577" i="2" s="1"/>
  <c r="T4577" i="2"/>
  <c r="V4577" i="2" s="1"/>
  <c r="S4578" i="2"/>
  <c r="U4578" i="2" s="1"/>
  <c r="T4578" i="2"/>
  <c r="V4578" i="2" s="1"/>
  <c r="S4579" i="2"/>
  <c r="U4579" i="2" s="1"/>
  <c r="T4579" i="2"/>
  <c r="V4579" i="2" s="1"/>
  <c r="S4580" i="2"/>
  <c r="U4580" i="2" s="1"/>
  <c r="T4580" i="2"/>
  <c r="V4580" i="2" s="1"/>
  <c r="S4581" i="2"/>
  <c r="U4581" i="2" s="1"/>
  <c r="T4581" i="2"/>
  <c r="V4581" i="2" s="1"/>
  <c r="S4582" i="2"/>
  <c r="U4582" i="2" s="1"/>
  <c r="T4582" i="2"/>
  <c r="V4582" i="2" s="1"/>
  <c r="S4583" i="2"/>
  <c r="U4583" i="2" s="1"/>
  <c r="T4583" i="2"/>
  <c r="V4583" i="2" s="1"/>
  <c r="S4584" i="2"/>
  <c r="U4584" i="2" s="1"/>
  <c r="T4584" i="2"/>
  <c r="V4584" i="2" s="1"/>
  <c r="S4585" i="2"/>
  <c r="U4585" i="2" s="1"/>
  <c r="T4585" i="2"/>
  <c r="V4585" i="2" s="1"/>
  <c r="S4586" i="2"/>
  <c r="U4586" i="2" s="1"/>
  <c r="T4586" i="2"/>
  <c r="V4586" i="2" s="1"/>
  <c r="S4587" i="2"/>
  <c r="U4587" i="2" s="1"/>
  <c r="T4587" i="2"/>
  <c r="V4587" i="2" s="1"/>
  <c r="S4588" i="2"/>
  <c r="U4588" i="2" s="1"/>
  <c r="T4588" i="2"/>
  <c r="V4588" i="2" s="1"/>
  <c r="S4589" i="2"/>
  <c r="U4589" i="2" s="1"/>
  <c r="T4589" i="2"/>
  <c r="V4589" i="2" s="1"/>
  <c r="S4590" i="2"/>
  <c r="U4590" i="2" s="1"/>
  <c r="T4590" i="2"/>
  <c r="V4590" i="2" s="1"/>
  <c r="S4591" i="2"/>
  <c r="U4591" i="2" s="1"/>
  <c r="T4591" i="2"/>
  <c r="V4591" i="2" s="1"/>
  <c r="S4592" i="2"/>
  <c r="U4592" i="2" s="1"/>
  <c r="T4592" i="2"/>
  <c r="V4592" i="2" s="1"/>
  <c r="S4593" i="2"/>
  <c r="U4593" i="2" s="1"/>
  <c r="T4593" i="2"/>
  <c r="V4593" i="2" s="1"/>
  <c r="S4594" i="2"/>
  <c r="U4594" i="2" s="1"/>
  <c r="T4594" i="2"/>
  <c r="V4594" i="2" s="1"/>
  <c r="S4595" i="2"/>
  <c r="U4595" i="2" s="1"/>
  <c r="T4595" i="2"/>
  <c r="V4595" i="2" s="1"/>
  <c r="S4596" i="2"/>
  <c r="U4596" i="2" s="1"/>
  <c r="T4596" i="2"/>
  <c r="V4596" i="2" s="1"/>
  <c r="S4597" i="2"/>
  <c r="U4597" i="2" s="1"/>
  <c r="T4597" i="2"/>
  <c r="V4597" i="2" s="1"/>
  <c r="S4598" i="2"/>
  <c r="U4598" i="2" s="1"/>
  <c r="T4598" i="2"/>
  <c r="V4598" i="2" s="1"/>
  <c r="S4599" i="2"/>
  <c r="U4599" i="2" s="1"/>
  <c r="T4599" i="2"/>
  <c r="V4599" i="2" s="1"/>
  <c r="S4600" i="2"/>
  <c r="U4600" i="2" s="1"/>
  <c r="T4600" i="2"/>
  <c r="V4600" i="2" s="1"/>
  <c r="S4601" i="2"/>
  <c r="U4601" i="2" s="1"/>
  <c r="T4601" i="2"/>
  <c r="V4601" i="2" s="1"/>
  <c r="S4602" i="2"/>
  <c r="U4602" i="2" s="1"/>
  <c r="T4602" i="2"/>
  <c r="V4602" i="2" s="1"/>
  <c r="S4603" i="2"/>
  <c r="U4603" i="2" s="1"/>
  <c r="T4603" i="2"/>
  <c r="V4603" i="2" s="1"/>
  <c r="S4604" i="2"/>
  <c r="U4604" i="2" s="1"/>
  <c r="T4604" i="2"/>
  <c r="V4604" i="2" s="1"/>
  <c r="S4605" i="2"/>
  <c r="U4605" i="2" s="1"/>
  <c r="T4605" i="2"/>
  <c r="V4605" i="2" s="1"/>
  <c r="S4606" i="2"/>
  <c r="U4606" i="2" s="1"/>
  <c r="T4606" i="2"/>
  <c r="V4606" i="2" s="1"/>
  <c r="S4607" i="2"/>
  <c r="U4607" i="2" s="1"/>
  <c r="T4607" i="2"/>
  <c r="V4607" i="2" s="1"/>
  <c r="S4608" i="2"/>
  <c r="U4608" i="2" s="1"/>
  <c r="T4608" i="2"/>
  <c r="V4608" i="2" s="1"/>
  <c r="S4609" i="2"/>
  <c r="U4609" i="2" s="1"/>
  <c r="T4609" i="2"/>
  <c r="V4609" i="2" s="1"/>
  <c r="S4610" i="2"/>
  <c r="U4610" i="2" s="1"/>
  <c r="T4610" i="2"/>
  <c r="V4610" i="2" s="1"/>
  <c r="S4611" i="2"/>
  <c r="U4611" i="2" s="1"/>
  <c r="T4611" i="2"/>
  <c r="V4611" i="2" s="1"/>
  <c r="S4612" i="2"/>
  <c r="U4612" i="2" s="1"/>
  <c r="T4612" i="2"/>
  <c r="V4612" i="2" s="1"/>
  <c r="S4613" i="2"/>
  <c r="U4613" i="2" s="1"/>
  <c r="T4613" i="2"/>
  <c r="V4613" i="2" s="1"/>
  <c r="S4614" i="2"/>
  <c r="U4614" i="2" s="1"/>
  <c r="T4614" i="2"/>
  <c r="V4614" i="2" s="1"/>
  <c r="S4615" i="2"/>
  <c r="U4615" i="2" s="1"/>
  <c r="T4615" i="2"/>
  <c r="V4615" i="2" s="1"/>
  <c r="S4616" i="2"/>
  <c r="U4616" i="2" s="1"/>
  <c r="T4616" i="2"/>
  <c r="V4616" i="2" s="1"/>
  <c r="S4617" i="2"/>
  <c r="U4617" i="2" s="1"/>
  <c r="T4617" i="2"/>
  <c r="V4617" i="2" s="1"/>
  <c r="S4618" i="2"/>
  <c r="U4618" i="2" s="1"/>
  <c r="T4618" i="2"/>
  <c r="V4618" i="2" s="1"/>
  <c r="S4619" i="2"/>
  <c r="U4619" i="2" s="1"/>
  <c r="T4619" i="2"/>
  <c r="V4619" i="2" s="1"/>
  <c r="S4620" i="2"/>
  <c r="U4620" i="2" s="1"/>
  <c r="T4620" i="2"/>
  <c r="V4620" i="2" s="1"/>
  <c r="S4621" i="2"/>
  <c r="U4621" i="2" s="1"/>
  <c r="T4621" i="2"/>
  <c r="V4621" i="2" s="1"/>
  <c r="S4622" i="2"/>
  <c r="U4622" i="2" s="1"/>
  <c r="T4622" i="2"/>
  <c r="V4622" i="2" s="1"/>
  <c r="S4623" i="2"/>
  <c r="U4623" i="2" s="1"/>
  <c r="T4623" i="2"/>
  <c r="V4623" i="2" s="1"/>
  <c r="S4624" i="2"/>
  <c r="U4624" i="2" s="1"/>
  <c r="T4624" i="2"/>
  <c r="V4624" i="2" s="1"/>
  <c r="S4625" i="2"/>
  <c r="U4625" i="2" s="1"/>
  <c r="T4625" i="2"/>
  <c r="V4625" i="2" s="1"/>
  <c r="S4626" i="2"/>
  <c r="U4626" i="2" s="1"/>
  <c r="T4626" i="2"/>
  <c r="V4626" i="2" s="1"/>
  <c r="S4627" i="2"/>
  <c r="U4627" i="2" s="1"/>
  <c r="T4627" i="2"/>
  <c r="V4627" i="2" s="1"/>
  <c r="S4628" i="2"/>
  <c r="U4628" i="2" s="1"/>
  <c r="T4628" i="2"/>
  <c r="V4628" i="2" s="1"/>
  <c r="S4629" i="2"/>
  <c r="U4629" i="2" s="1"/>
  <c r="T4629" i="2"/>
  <c r="V4629" i="2" s="1"/>
  <c r="S4630" i="2"/>
  <c r="U4630" i="2" s="1"/>
  <c r="T4630" i="2"/>
  <c r="V4630" i="2" s="1"/>
  <c r="S4631" i="2"/>
  <c r="U4631" i="2" s="1"/>
  <c r="T4631" i="2"/>
  <c r="V4631" i="2" s="1"/>
  <c r="S4632" i="2"/>
  <c r="U4632" i="2" s="1"/>
  <c r="T4632" i="2"/>
  <c r="V4632" i="2" s="1"/>
  <c r="S4633" i="2"/>
  <c r="U4633" i="2" s="1"/>
  <c r="T4633" i="2"/>
  <c r="V4633" i="2" s="1"/>
  <c r="S4634" i="2"/>
  <c r="U4634" i="2" s="1"/>
  <c r="T4634" i="2"/>
  <c r="V4634" i="2" s="1"/>
  <c r="S4635" i="2"/>
  <c r="U4635" i="2" s="1"/>
  <c r="T4635" i="2"/>
  <c r="V4635" i="2" s="1"/>
  <c r="S4636" i="2"/>
  <c r="U4636" i="2" s="1"/>
  <c r="T4636" i="2"/>
  <c r="V4636" i="2" s="1"/>
  <c r="S4637" i="2"/>
  <c r="U4637" i="2" s="1"/>
  <c r="T4637" i="2"/>
  <c r="V4637" i="2" s="1"/>
  <c r="S4638" i="2"/>
  <c r="U4638" i="2" s="1"/>
  <c r="T4638" i="2"/>
  <c r="V4638" i="2" s="1"/>
  <c r="S4639" i="2"/>
  <c r="U4639" i="2" s="1"/>
  <c r="T4639" i="2"/>
  <c r="V4639" i="2" s="1"/>
  <c r="S4640" i="2"/>
  <c r="U4640" i="2" s="1"/>
  <c r="T4640" i="2"/>
  <c r="V4640" i="2" s="1"/>
  <c r="S4641" i="2"/>
  <c r="U4641" i="2" s="1"/>
  <c r="T4641" i="2"/>
  <c r="V4641" i="2" s="1"/>
  <c r="S4642" i="2"/>
  <c r="U4642" i="2" s="1"/>
  <c r="T4642" i="2"/>
  <c r="V4642" i="2" s="1"/>
  <c r="S4643" i="2"/>
  <c r="U4643" i="2" s="1"/>
  <c r="T4643" i="2"/>
  <c r="V4643" i="2" s="1"/>
  <c r="S4644" i="2"/>
  <c r="U4644" i="2" s="1"/>
  <c r="T4644" i="2"/>
  <c r="V4644" i="2" s="1"/>
  <c r="S4645" i="2"/>
  <c r="U4645" i="2" s="1"/>
  <c r="T4645" i="2"/>
  <c r="V4645" i="2" s="1"/>
  <c r="S4646" i="2"/>
  <c r="U4646" i="2" s="1"/>
  <c r="T4646" i="2"/>
  <c r="V4646" i="2" s="1"/>
  <c r="S4647" i="2"/>
  <c r="U4647" i="2" s="1"/>
  <c r="T4647" i="2"/>
  <c r="V4647" i="2" s="1"/>
  <c r="S4648" i="2"/>
  <c r="U4648" i="2" s="1"/>
  <c r="T4648" i="2"/>
  <c r="V4648" i="2" s="1"/>
  <c r="S4649" i="2"/>
  <c r="U4649" i="2" s="1"/>
  <c r="T4649" i="2"/>
  <c r="V4649" i="2" s="1"/>
  <c r="S4650" i="2"/>
  <c r="U4650" i="2" s="1"/>
  <c r="T4650" i="2"/>
  <c r="V4650" i="2" s="1"/>
  <c r="S4651" i="2"/>
  <c r="U4651" i="2" s="1"/>
  <c r="T4651" i="2"/>
  <c r="V4651" i="2" s="1"/>
  <c r="S4652" i="2"/>
  <c r="U4652" i="2" s="1"/>
  <c r="T4652" i="2"/>
  <c r="V4652" i="2" s="1"/>
  <c r="S4653" i="2"/>
  <c r="U4653" i="2" s="1"/>
  <c r="T4653" i="2"/>
  <c r="V4653" i="2" s="1"/>
  <c r="S4654" i="2"/>
  <c r="U4654" i="2" s="1"/>
  <c r="T4654" i="2"/>
  <c r="V4654" i="2" s="1"/>
  <c r="S4655" i="2"/>
  <c r="U4655" i="2" s="1"/>
  <c r="T4655" i="2"/>
  <c r="V4655" i="2" s="1"/>
  <c r="S4656" i="2"/>
  <c r="U4656" i="2" s="1"/>
  <c r="T4656" i="2"/>
  <c r="V4656" i="2" s="1"/>
  <c r="S4657" i="2"/>
  <c r="U4657" i="2" s="1"/>
  <c r="T4657" i="2"/>
  <c r="V4657" i="2" s="1"/>
  <c r="S4658" i="2"/>
  <c r="U4658" i="2" s="1"/>
  <c r="T4658" i="2"/>
  <c r="V4658" i="2" s="1"/>
  <c r="S4659" i="2"/>
  <c r="U4659" i="2" s="1"/>
  <c r="T4659" i="2"/>
  <c r="V4659" i="2" s="1"/>
  <c r="S4660" i="2"/>
  <c r="U4660" i="2" s="1"/>
  <c r="T4660" i="2"/>
  <c r="V4660" i="2" s="1"/>
  <c r="S4661" i="2"/>
  <c r="U4661" i="2" s="1"/>
  <c r="T4661" i="2"/>
  <c r="V4661" i="2" s="1"/>
  <c r="S4662" i="2"/>
  <c r="U4662" i="2" s="1"/>
  <c r="T4662" i="2"/>
  <c r="V4662" i="2" s="1"/>
  <c r="S4663" i="2"/>
  <c r="U4663" i="2" s="1"/>
  <c r="T4663" i="2"/>
  <c r="V4663" i="2" s="1"/>
  <c r="S4664" i="2"/>
  <c r="U4664" i="2" s="1"/>
  <c r="T4664" i="2"/>
  <c r="V4664" i="2" s="1"/>
  <c r="S4665" i="2"/>
  <c r="U4665" i="2" s="1"/>
  <c r="T4665" i="2"/>
  <c r="V4665" i="2" s="1"/>
  <c r="S4666" i="2"/>
  <c r="U4666" i="2" s="1"/>
  <c r="T4666" i="2"/>
  <c r="V4666" i="2" s="1"/>
  <c r="S4667" i="2"/>
  <c r="U4667" i="2" s="1"/>
  <c r="T4667" i="2"/>
  <c r="V4667" i="2" s="1"/>
  <c r="S4668" i="2"/>
  <c r="U4668" i="2" s="1"/>
  <c r="T4668" i="2"/>
  <c r="V4668" i="2" s="1"/>
  <c r="S4669" i="2"/>
  <c r="U4669" i="2" s="1"/>
  <c r="T4669" i="2"/>
  <c r="V4669" i="2" s="1"/>
  <c r="S4670" i="2"/>
  <c r="U4670" i="2" s="1"/>
  <c r="T4670" i="2"/>
  <c r="V4670" i="2" s="1"/>
  <c r="S4671" i="2"/>
  <c r="U4671" i="2" s="1"/>
  <c r="T4671" i="2"/>
  <c r="V4671" i="2" s="1"/>
  <c r="S4672" i="2"/>
  <c r="U4672" i="2" s="1"/>
  <c r="T4672" i="2"/>
  <c r="V4672" i="2" s="1"/>
  <c r="S4673" i="2"/>
  <c r="U4673" i="2" s="1"/>
  <c r="T4673" i="2"/>
  <c r="V4673" i="2" s="1"/>
  <c r="S4674" i="2"/>
  <c r="U4674" i="2" s="1"/>
  <c r="T4674" i="2"/>
  <c r="V4674" i="2" s="1"/>
  <c r="S4675" i="2"/>
  <c r="U4675" i="2" s="1"/>
  <c r="T4675" i="2"/>
  <c r="V4675" i="2" s="1"/>
  <c r="S4676" i="2"/>
  <c r="U4676" i="2" s="1"/>
  <c r="T4676" i="2"/>
  <c r="V4676" i="2" s="1"/>
  <c r="S4677" i="2"/>
  <c r="U4677" i="2" s="1"/>
  <c r="T4677" i="2"/>
  <c r="V4677" i="2" s="1"/>
  <c r="S4678" i="2"/>
  <c r="U4678" i="2" s="1"/>
  <c r="T4678" i="2"/>
  <c r="V4678" i="2" s="1"/>
  <c r="S4679" i="2"/>
  <c r="U4679" i="2" s="1"/>
  <c r="T4679" i="2"/>
  <c r="V4679" i="2" s="1"/>
  <c r="S4680" i="2"/>
  <c r="U4680" i="2" s="1"/>
  <c r="T4680" i="2"/>
  <c r="V4680" i="2" s="1"/>
  <c r="S4681" i="2"/>
  <c r="U4681" i="2" s="1"/>
  <c r="T4681" i="2"/>
  <c r="V4681" i="2" s="1"/>
  <c r="S4682" i="2"/>
  <c r="U4682" i="2" s="1"/>
  <c r="T4682" i="2"/>
  <c r="V4682" i="2" s="1"/>
  <c r="S4683" i="2"/>
  <c r="U4683" i="2" s="1"/>
  <c r="T4683" i="2"/>
  <c r="V4683" i="2" s="1"/>
  <c r="S4684" i="2"/>
  <c r="U4684" i="2" s="1"/>
  <c r="T4684" i="2"/>
  <c r="V4684" i="2" s="1"/>
  <c r="S4687" i="2"/>
  <c r="U4687" i="2" s="1"/>
  <c r="T4687" i="2"/>
  <c r="V4687" i="2" s="1"/>
  <c r="S4688" i="2"/>
  <c r="U4688" i="2" s="1"/>
  <c r="T4688" i="2"/>
  <c r="V4688" i="2" s="1"/>
  <c r="S4689" i="2"/>
  <c r="U4689" i="2" s="1"/>
  <c r="T4689" i="2"/>
  <c r="V4689" i="2" s="1"/>
  <c r="S4690" i="2"/>
  <c r="U4690" i="2" s="1"/>
  <c r="T4690" i="2"/>
  <c r="V4690" i="2" s="1"/>
  <c r="S4691" i="2"/>
  <c r="U4691" i="2" s="1"/>
  <c r="T4691" i="2"/>
  <c r="V4691" i="2" s="1"/>
  <c r="S4692" i="2"/>
  <c r="U4692" i="2" s="1"/>
  <c r="T4692" i="2"/>
  <c r="V4692" i="2" s="1"/>
  <c r="S4693" i="2"/>
  <c r="U4693" i="2" s="1"/>
  <c r="T4693" i="2"/>
  <c r="V4693" i="2" s="1"/>
  <c r="S4694" i="2"/>
  <c r="U4694" i="2" s="1"/>
  <c r="T4694" i="2"/>
  <c r="V4694" i="2" s="1"/>
  <c r="S4695" i="2"/>
  <c r="U4695" i="2" s="1"/>
  <c r="T4695" i="2"/>
  <c r="V4695" i="2" s="1"/>
  <c r="S4696" i="2"/>
  <c r="U4696" i="2" s="1"/>
  <c r="T4696" i="2"/>
  <c r="V4696" i="2" s="1"/>
  <c r="S4697" i="2"/>
  <c r="U4697" i="2" s="1"/>
  <c r="T4697" i="2"/>
  <c r="V4697" i="2" s="1"/>
  <c r="S4698" i="2"/>
  <c r="U4698" i="2" s="1"/>
  <c r="T4698" i="2"/>
  <c r="V4698" i="2" s="1"/>
  <c r="S4699" i="2"/>
  <c r="U4699" i="2" s="1"/>
  <c r="T4699" i="2"/>
  <c r="V4699" i="2" s="1"/>
  <c r="S4700" i="2"/>
  <c r="U4700" i="2" s="1"/>
  <c r="T4700" i="2"/>
  <c r="V4700" i="2" s="1"/>
  <c r="S4701" i="2"/>
  <c r="U4701" i="2" s="1"/>
  <c r="T4701" i="2"/>
  <c r="V4701" i="2" s="1"/>
  <c r="S4702" i="2"/>
  <c r="U4702" i="2" s="1"/>
  <c r="T4702" i="2"/>
  <c r="V4702" i="2" s="1"/>
  <c r="S4703" i="2"/>
  <c r="U4703" i="2" s="1"/>
  <c r="T4703" i="2"/>
  <c r="V4703" i="2" s="1"/>
  <c r="S4704" i="2"/>
  <c r="U4704" i="2" s="1"/>
  <c r="T4704" i="2"/>
  <c r="V4704" i="2" s="1"/>
  <c r="S4705" i="2"/>
  <c r="U4705" i="2" s="1"/>
  <c r="T4705" i="2"/>
  <c r="V4705" i="2" s="1"/>
  <c r="S4706" i="2"/>
  <c r="U4706" i="2" s="1"/>
  <c r="T4706" i="2"/>
  <c r="V4706" i="2" s="1"/>
  <c r="S4707" i="2"/>
  <c r="U4707" i="2" s="1"/>
  <c r="T4707" i="2"/>
  <c r="V4707" i="2" s="1"/>
  <c r="S4708" i="2"/>
  <c r="U4708" i="2" s="1"/>
  <c r="T4708" i="2"/>
  <c r="V4708" i="2" s="1"/>
  <c r="S4709" i="2"/>
  <c r="U4709" i="2" s="1"/>
  <c r="T4709" i="2"/>
  <c r="V4709" i="2" s="1"/>
  <c r="S4710" i="2"/>
  <c r="U4710" i="2" s="1"/>
  <c r="T4710" i="2"/>
  <c r="V4710" i="2" s="1"/>
  <c r="S4715" i="2"/>
  <c r="U4715" i="2" s="1"/>
  <c r="T4715" i="2"/>
  <c r="V4715" i="2" s="1"/>
  <c r="S4716" i="2"/>
  <c r="U4716" i="2" s="1"/>
  <c r="T4716" i="2"/>
  <c r="V4716" i="2" s="1"/>
  <c r="S4717" i="2"/>
  <c r="U4717" i="2" s="1"/>
  <c r="T4717" i="2"/>
  <c r="V4717" i="2" s="1"/>
  <c r="S4718" i="2"/>
  <c r="U4718" i="2" s="1"/>
  <c r="T4718" i="2"/>
  <c r="V4718" i="2" s="1"/>
  <c r="S4719" i="2"/>
  <c r="U4719" i="2" s="1"/>
  <c r="T4719" i="2"/>
  <c r="V4719" i="2" s="1"/>
  <c r="S4720" i="2"/>
  <c r="U4720" i="2" s="1"/>
  <c r="T4720" i="2"/>
  <c r="V4720" i="2" s="1"/>
  <c r="S4721" i="2"/>
  <c r="U4721" i="2" s="1"/>
  <c r="T4721" i="2"/>
  <c r="V4721" i="2" s="1"/>
  <c r="S4722" i="2"/>
  <c r="U4722" i="2" s="1"/>
  <c r="T4722" i="2"/>
  <c r="V4722" i="2" s="1"/>
  <c r="S4723" i="2"/>
  <c r="U4723" i="2" s="1"/>
  <c r="T4723" i="2"/>
  <c r="V4723" i="2" s="1"/>
  <c r="S4724" i="2"/>
  <c r="U4724" i="2" s="1"/>
  <c r="T4724" i="2"/>
  <c r="V4724" i="2" s="1"/>
  <c r="S4725" i="2"/>
  <c r="U4725" i="2" s="1"/>
  <c r="T4725" i="2"/>
  <c r="V4725" i="2" s="1"/>
  <c r="S4726" i="2"/>
  <c r="U4726" i="2" s="1"/>
  <c r="T4726" i="2"/>
  <c r="V4726" i="2" s="1"/>
  <c r="S4727" i="2"/>
  <c r="U4727" i="2" s="1"/>
  <c r="T4727" i="2"/>
  <c r="V4727" i="2" s="1"/>
  <c r="S4728" i="2"/>
  <c r="U4728" i="2" s="1"/>
  <c r="T4728" i="2"/>
  <c r="V4728" i="2" s="1"/>
  <c r="S4729" i="2"/>
  <c r="U4729" i="2" s="1"/>
  <c r="T4729" i="2"/>
  <c r="V4729" i="2" s="1"/>
  <c r="S4730" i="2"/>
  <c r="U4730" i="2" s="1"/>
  <c r="T4730" i="2"/>
  <c r="V4730" i="2" s="1"/>
  <c r="S4731" i="2"/>
  <c r="U4731" i="2" s="1"/>
  <c r="T4731" i="2"/>
  <c r="V4731" i="2" s="1"/>
  <c r="S4732" i="2"/>
  <c r="U4732" i="2" s="1"/>
  <c r="T4732" i="2"/>
  <c r="V4732" i="2" s="1"/>
  <c r="S4733" i="2"/>
  <c r="U4733" i="2" s="1"/>
  <c r="T4733" i="2"/>
  <c r="V4733" i="2" s="1"/>
  <c r="S4734" i="2"/>
  <c r="U4734" i="2" s="1"/>
  <c r="T4734" i="2"/>
  <c r="V4734" i="2" s="1"/>
  <c r="S4735" i="2"/>
  <c r="U4735" i="2" s="1"/>
  <c r="T4735" i="2"/>
  <c r="V4735" i="2" s="1"/>
  <c r="S4736" i="2"/>
  <c r="U4736" i="2" s="1"/>
  <c r="T4736" i="2"/>
  <c r="V4736" i="2" s="1"/>
  <c r="S4737" i="2"/>
  <c r="U4737" i="2" s="1"/>
  <c r="T4737" i="2"/>
  <c r="V4737" i="2" s="1"/>
  <c r="S4738" i="2"/>
  <c r="U4738" i="2" s="1"/>
  <c r="T4738" i="2"/>
  <c r="V4738" i="2" s="1"/>
  <c r="S4739" i="2"/>
  <c r="U4739" i="2" s="1"/>
  <c r="T4739" i="2"/>
  <c r="V4739" i="2" s="1"/>
  <c r="S4740" i="2"/>
  <c r="U4740" i="2" s="1"/>
  <c r="T4740" i="2"/>
  <c r="V4740" i="2" s="1"/>
  <c r="S4741" i="2"/>
  <c r="U4741" i="2" s="1"/>
  <c r="T4741" i="2"/>
  <c r="V4741" i="2" s="1"/>
  <c r="S4742" i="2"/>
  <c r="U4742" i="2" s="1"/>
  <c r="T4742" i="2"/>
  <c r="V4742" i="2" s="1"/>
  <c r="S4743" i="2"/>
  <c r="U4743" i="2" s="1"/>
  <c r="T4743" i="2"/>
  <c r="V4743" i="2" s="1"/>
  <c r="S4744" i="2"/>
  <c r="U4744" i="2" s="1"/>
  <c r="T4744" i="2"/>
  <c r="V4744" i="2" s="1"/>
  <c r="S4745" i="2"/>
  <c r="U4745" i="2" s="1"/>
  <c r="T4745" i="2"/>
  <c r="V4745" i="2" s="1"/>
  <c r="S4746" i="2"/>
  <c r="U4746" i="2" s="1"/>
  <c r="T4746" i="2"/>
  <c r="V4746" i="2" s="1"/>
  <c r="S4747" i="2"/>
  <c r="U4747" i="2" s="1"/>
  <c r="T4747" i="2"/>
  <c r="V4747" i="2" s="1"/>
  <c r="S4748" i="2"/>
  <c r="U4748" i="2" s="1"/>
  <c r="T4748" i="2"/>
  <c r="V4748" i="2" s="1"/>
  <c r="S4749" i="2"/>
  <c r="U4749" i="2" s="1"/>
  <c r="T4749" i="2"/>
  <c r="V4749" i="2" s="1"/>
  <c r="S4750" i="2"/>
  <c r="U4750" i="2" s="1"/>
  <c r="T4750" i="2"/>
  <c r="V4750" i="2" s="1"/>
  <c r="S4751" i="2"/>
  <c r="U4751" i="2" s="1"/>
  <c r="T4751" i="2"/>
  <c r="V4751" i="2" s="1"/>
  <c r="S4752" i="2"/>
  <c r="U4752" i="2" s="1"/>
  <c r="T4752" i="2"/>
  <c r="V4752" i="2" s="1"/>
  <c r="S4753" i="2"/>
  <c r="U4753" i="2" s="1"/>
  <c r="T4753" i="2"/>
  <c r="V4753" i="2" s="1"/>
  <c r="S4754" i="2"/>
  <c r="U4754" i="2" s="1"/>
  <c r="T4754" i="2"/>
  <c r="V4754" i="2" s="1"/>
  <c r="S4755" i="2"/>
  <c r="U4755" i="2" s="1"/>
  <c r="T4755" i="2"/>
  <c r="V4755" i="2" s="1"/>
  <c r="S4756" i="2"/>
  <c r="U4756" i="2" s="1"/>
  <c r="T4756" i="2"/>
  <c r="V4756" i="2" s="1"/>
  <c r="S4757" i="2"/>
  <c r="U4757" i="2" s="1"/>
  <c r="T4757" i="2"/>
  <c r="V4757" i="2" s="1"/>
  <c r="S4758" i="2"/>
  <c r="U4758" i="2" s="1"/>
  <c r="T4758" i="2"/>
  <c r="V4758" i="2" s="1"/>
  <c r="S4759" i="2"/>
  <c r="U4759" i="2" s="1"/>
  <c r="T4759" i="2"/>
  <c r="V4759" i="2" s="1"/>
  <c r="S4760" i="2"/>
  <c r="U4760" i="2" s="1"/>
  <c r="T4760" i="2"/>
  <c r="V4760" i="2" s="1"/>
  <c r="S4761" i="2"/>
  <c r="U4761" i="2" s="1"/>
  <c r="T4761" i="2"/>
  <c r="V4761" i="2" s="1"/>
  <c r="S4762" i="2"/>
  <c r="U4762" i="2" s="1"/>
  <c r="T4762" i="2"/>
  <c r="V4762" i="2" s="1"/>
  <c r="S4763" i="2"/>
  <c r="U4763" i="2" s="1"/>
  <c r="T4763" i="2"/>
  <c r="V4763" i="2" s="1"/>
  <c r="S4764" i="2"/>
  <c r="U4764" i="2" s="1"/>
  <c r="T4764" i="2"/>
  <c r="V4764" i="2" s="1"/>
  <c r="S4765" i="2"/>
  <c r="U4765" i="2" s="1"/>
  <c r="T4765" i="2"/>
  <c r="V4765" i="2" s="1"/>
  <c r="S4766" i="2"/>
  <c r="U4766" i="2" s="1"/>
  <c r="T4766" i="2"/>
  <c r="V4766" i="2" s="1"/>
  <c r="S4767" i="2"/>
  <c r="U4767" i="2" s="1"/>
  <c r="T4767" i="2"/>
  <c r="V4767" i="2" s="1"/>
  <c r="S4768" i="2"/>
  <c r="U4768" i="2" s="1"/>
  <c r="T4768" i="2"/>
  <c r="V4768" i="2" s="1"/>
  <c r="S4769" i="2"/>
  <c r="U4769" i="2" s="1"/>
  <c r="T4769" i="2"/>
  <c r="V4769" i="2" s="1"/>
  <c r="S4770" i="2"/>
  <c r="U4770" i="2" s="1"/>
  <c r="T4770" i="2"/>
  <c r="V4770" i="2" s="1"/>
  <c r="S4771" i="2"/>
  <c r="U4771" i="2" s="1"/>
  <c r="T4771" i="2"/>
  <c r="V4771" i="2" s="1"/>
  <c r="S4772" i="2"/>
  <c r="U4772" i="2" s="1"/>
  <c r="T4772" i="2"/>
  <c r="V4772" i="2" s="1"/>
  <c r="S4773" i="2"/>
  <c r="U4773" i="2" s="1"/>
  <c r="T4773" i="2"/>
  <c r="V4773" i="2" s="1"/>
  <c r="S4774" i="2"/>
  <c r="U4774" i="2" s="1"/>
  <c r="T4774" i="2"/>
  <c r="V4774" i="2" s="1"/>
  <c r="S4775" i="2"/>
  <c r="U4775" i="2" s="1"/>
  <c r="T4775" i="2"/>
  <c r="V4775" i="2" s="1"/>
  <c r="S4776" i="2"/>
  <c r="U4776" i="2" s="1"/>
  <c r="T4776" i="2"/>
  <c r="V4776" i="2" s="1"/>
  <c r="S4777" i="2"/>
  <c r="U4777" i="2" s="1"/>
  <c r="T4777" i="2"/>
  <c r="V4777" i="2" s="1"/>
  <c r="S4778" i="2"/>
  <c r="U4778" i="2" s="1"/>
  <c r="T4778" i="2"/>
  <c r="V4778" i="2" s="1"/>
  <c r="S4779" i="2"/>
  <c r="U4779" i="2" s="1"/>
  <c r="T4779" i="2"/>
  <c r="V4779" i="2" s="1"/>
  <c r="S4780" i="2"/>
  <c r="U4780" i="2" s="1"/>
  <c r="T4780" i="2"/>
  <c r="V4780" i="2" s="1"/>
  <c r="S4781" i="2"/>
  <c r="U4781" i="2" s="1"/>
  <c r="T4781" i="2"/>
  <c r="V4781" i="2" s="1"/>
  <c r="S4782" i="2"/>
  <c r="U4782" i="2" s="1"/>
  <c r="T4782" i="2"/>
  <c r="V4782" i="2" s="1"/>
  <c r="S4783" i="2"/>
  <c r="U4783" i="2" s="1"/>
  <c r="T4783" i="2"/>
  <c r="V4783" i="2" s="1"/>
  <c r="S4784" i="2"/>
  <c r="U4784" i="2" s="1"/>
  <c r="T4784" i="2"/>
  <c r="V4784" i="2" s="1"/>
  <c r="S4785" i="2"/>
  <c r="U4785" i="2" s="1"/>
  <c r="T4785" i="2"/>
  <c r="V4785" i="2" s="1"/>
  <c r="S4786" i="2"/>
  <c r="U4786" i="2" s="1"/>
  <c r="T4786" i="2"/>
  <c r="V4786" i="2" s="1"/>
  <c r="S4787" i="2"/>
  <c r="U4787" i="2" s="1"/>
  <c r="T4787" i="2"/>
  <c r="V4787" i="2" s="1"/>
  <c r="S4788" i="2"/>
  <c r="U4788" i="2" s="1"/>
  <c r="T4788" i="2"/>
  <c r="V4788" i="2" s="1"/>
  <c r="S4789" i="2"/>
  <c r="U4789" i="2" s="1"/>
  <c r="T4789" i="2"/>
  <c r="V4789" i="2" s="1"/>
  <c r="S4790" i="2"/>
  <c r="U4790" i="2" s="1"/>
  <c r="T4790" i="2"/>
  <c r="V4790" i="2" s="1"/>
  <c r="S4791" i="2"/>
  <c r="U4791" i="2" s="1"/>
  <c r="T4791" i="2"/>
  <c r="V4791" i="2" s="1"/>
  <c r="S4792" i="2"/>
  <c r="U4792" i="2" s="1"/>
  <c r="T4792" i="2"/>
  <c r="V4792" i="2" s="1"/>
  <c r="S4793" i="2"/>
  <c r="U4793" i="2" s="1"/>
  <c r="T4793" i="2"/>
  <c r="V4793" i="2" s="1"/>
  <c r="S4794" i="2"/>
  <c r="U4794" i="2" s="1"/>
  <c r="T4794" i="2"/>
  <c r="V4794" i="2" s="1"/>
  <c r="S4795" i="2"/>
  <c r="U4795" i="2" s="1"/>
  <c r="T4795" i="2"/>
  <c r="V4795" i="2" s="1"/>
  <c r="S4796" i="2"/>
  <c r="U4796" i="2" s="1"/>
  <c r="T4796" i="2"/>
  <c r="V4796" i="2" s="1"/>
  <c r="S4797" i="2"/>
  <c r="U4797" i="2" s="1"/>
  <c r="T4797" i="2"/>
  <c r="V4797" i="2" s="1"/>
  <c r="S4798" i="2"/>
  <c r="U4798" i="2" s="1"/>
  <c r="T4798" i="2"/>
  <c r="V4798" i="2" s="1"/>
  <c r="S4799" i="2"/>
  <c r="U4799" i="2" s="1"/>
  <c r="T4799" i="2"/>
  <c r="V4799" i="2" s="1"/>
  <c r="S4800" i="2"/>
  <c r="U4800" i="2" s="1"/>
  <c r="T4800" i="2"/>
  <c r="V4800" i="2" s="1"/>
  <c r="S4801" i="2"/>
  <c r="U4801" i="2" s="1"/>
  <c r="T4801" i="2"/>
  <c r="V4801" i="2" s="1"/>
  <c r="S4802" i="2"/>
  <c r="U4802" i="2" s="1"/>
  <c r="T4802" i="2"/>
  <c r="V4802" i="2" s="1"/>
  <c r="S4803" i="2"/>
  <c r="U4803" i="2" s="1"/>
  <c r="T4803" i="2"/>
  <c r="V4803" i="2" s="1"/>
  <c r="S4804" i="2"/>
  <c r="U4804" i="2" s="1"/>
  <c r="T4804" i="2"/>
  <c r="V4804" i="2" s="1"/>
  <c r="S4805" i="2"/>
  <c r="U4805" i="2" s="1"/>
  <c r="T4805" i="2"/>
  <c r="V4805" i="2" s="1"/>
  <c r="S4806" i="2"/>
  <c r="U4806" i="2" s="1"/>
  <c r="T4806" i="2"/>
  <c r="V4806" i="2" s="1"/>
  <c r="S4807" i="2"/>
  <c r="U4807" i="2" s="1"/>
  <c r="T4807" i="2"/>
  <c r="V4807" i="2" s="1"/>
  <c r="S4808" i="2"/>
  <c r="U4808" i="2" s="1"/>
  <c r="T4808" i="2"/>
  <c r="V4808" i="2" s="1"/>
  <c r="S4809" i="2"/>
  <c r="U4809" i="2" s="1"/>
  <c r="T4809" i="2"/>
  <c r="V4809" i="2" s="1"/>
  <c r="S4810" i="2"/>
  <c r="U4810" i="2" s="1"/>
  <c r="T4810" i="2"/>
  <c r="V4810" i="2" s="1"/>
  <c r="S4811" i="2"/>
  <c r="U4811" i="2" s="1"/>
  <c r="T4811" i="2"/>
  <c r="V4811" i="2" s="1"/>
  <c r="S4812" i="2"/>
  <c r="U4812" i="2" s="1"/>
  <c r="T4812" i="2"/>
  <c r="V4812" i="2" s="1"/>
  <c r="S4813" i="2"/>
  <c r="U4813" i="2" s="1"/>
  <c r="T4813" i="2"/>
  <c r="V4813" i="2" s="1"/>
  <c r="S4814" i="2"/>
  <c r="U4814" i="2" s="1"/>
  <c r="T4814" i="2"/>
  <c r="V4814" i="2" s="1"/>
  <c r="S4815" i="2"/>
  <c r="U4815" i="2" s="1"/>
  <c r="T4815" i="2"/>
  <c r="V4815" i="2" s="1"/>
  <c r="S4816" i="2"/>
  <c r="U4816" i="2" s="1"/>
  <c r="T4816" i="2"/>
  <c r="V4816" i="2" s="1"/>
  <c r="S4817" i="2"/>
  <c r="U4817" i="2" s="1"/>
  <c r="T4817" i="2"/>
  <c r="V4817" i="2" s="1"/>
  <c r="S4818" i="2"/>
  <c r="U4818" i="2" s="1"/>
  <c r="T4818" i="2"/>
  <c r="V4818" i="2" s="1"/>
  <c r="S4819" i="2"/>
  <c r="U4819" i="2" s="1"/>
  <c r="T4819" i="2"/>
  <c r="V4819" i="2" s="1"/>
  <c r="S4820" i="2"/>
  <c r="U4820" i="2" s="1"/>
  <c r="T4820" i="2"/>
  <c r="V4820" i="2" s="1"/>
  <c r="S4821" i="2"/>
  <c r="U4821" i="2" s="1"/>
  <c r="T4821" i="2"/>
  <c r="V4821" i="2" s="1"/>
  <c r="S4822" i="2"/>
  <c r="U4822" i="2" s="1"/>
  <c r="T4822" i="2"/>
  <c r="V4822" i="2" s="1"/>
  <c r="S4823" i="2"/>
  <c r="U4823" i="2" s="1"/>
  <c r="T4823" i="2"/>
  <c r="V4823" i="2" s="1"/>
  <c r="S4824" i="2"/>
  <c r="U4824" i="2" s="1"/>
  <c r="T4824" i="2"/>
  <c r="V4824" i="2" s="1"/>
  <c r="S4825" i="2"/>
  <c r="U4825" i="2" s="1"/>
  <c r="T4825" i="2"/>
  <c r="V4825" i="2" s="1"/>
  <c r="S4826" i="2"/>
  <c r="U4826" i="2" s="1"/>
  <c r="T4826" i="2"/>
  <c r="V4826" i="2" s="1"/>
  <c r="S4827" i="2"/>
  <c r="U4827" i="2" s="1"/>
  <c r="T4827" i="2"/>
  <c r="V4827" i="2" s="1"/>
  <c r="S4828" i="2"/>
  <c r="U4828" i="2" s="1"/>
  <c r="T4828" i="2"/>
  <c r="V4828" i="2" s="1"/>
  <c r="S4829" i="2"/>
  <c r="U4829" i="2" s="1"/>
  <c r="T4829" i="2"/>
  <c r="V4829" i="2" s="1"/>
  <c r="S4830" i="2"/>
  <c r="U4830" i="2" s="1"/>
  <c r="T4830" i="2"/>
  <c r="V4830" i="2" s="1"/>
  <c r="S4831" i="2"/>
  <c r="U4831" i="2" s="1"/>
  <c r="T4831" i="2"/>
  <c r="V4831" i="2" s="1"/>
  <c r="S4832" i="2"/>
  <c r="U4832" i="2" s="1"/>
  <c r="T4832" i="2"/>
  <c r="V4832" i="2" s="1"/>
  <c r="S4833" i="2"/>
  <c r="U4833" i="2" s="1"/>
  <c r="T4833" i="2"/>
  <c r="V4833" i="2" s="1"/>
  <c r="S4834" i="2"/>
  <c r="U4834" i="2" s="1"/>
  <c r="T4834" i="2"/>
  <c r="V4834" i="2" s="1"/>
  <c r="S4835" i="2"/>
  <c r="U4835" i="2" s="1"/>
  <c r="T4835" i="2"/>
  <c r="V4835" i="2" s="1"/>
  <c r="S4836" i="2"/>
  <c r="U4836" i="2" s="1"/>
  <c r="T4836" i="2"/>
  <c r="V4836" i="2" s="1"/>
  <c r="S4837" i="2"/>
  <c r="U4837" i="2" s="1"/>
  <c r="T4837" i="2"/>
  <c r="V4837" i="2" s="1"/>
  <c r="S4838" i="2"/>
  <c r="U4838" i="2" s="1"/>
  <c r="T4838" i="2"/>
  <c r="V4838" i="2" s="1"/>
  <c r="S4839" i="2"/>
  <c r="U4839" i="2" s="1"/>
  <c r="T4839" i="2"/>
  <c r="V4839" i="2" s="1"/>
  <c r="S4840" i="2"/>
  <c r="U4840" i="2" s="1"/>
  <c r="T4840" i="2"/>
  <c r="V4840" i="2" s="1"/>
  <c r="S4841" i="2"/>
  <c r="U4841" i="2" s="1"/>
  <c r="T4841" i="2"/>
  <c r="V4841" i="2" s="1"/>
  <c r="S4842" i="2"/>
  <c r="U4842" i="2" s="1"/>
  <c r="T4842" i="2"/>
  <c r="V4842" i="2" s="1"/>
  <c r="S4843" i="2"/>
  <c r="U4843" i="2" s="1"/>
  <c r="T4843" i="2"/>
  <c r="V4843" i="2" s="1"/>
  <c r="S4844" i="2"/>
  <c r="U4844" i="2" s="1"/>
  <c r="T4844" i="2"/>
  <c r="V4844" i="2" s="1"/>
  <c r="S4845" i="2"/>
  <c r="U4845" i="2" s="1"/>
  <c r="T4845" i="2"/>
  <c r="V4845" i="2" s="1"/>
  <c r="S4846" i="2"/>
  <c r="U4846" i="2" s="1"/>
  <c r="T4846" i="2"/>
  <c r="V4846" i="2" s="1"/>
  <c r="S4847" i="2"/>
  <c r="U4847" i="2" s="1"/>
  <c r="T4847" i="2"/>
  <c r="V4847" i="2" s="1"/>
  <c r="S4848" i="2"/>
  <c r="U4848" i="2" s="1"/>
  <c r="T4848" i="2"/>
  <c r="V4848" i="2" s="1"/>
  <c r="S4849" i="2"/>
  <c r="U4849" i="2" s="1"/>
  <c r="T4849" i="2"/>
  <c r="V4849" i="2" s="1"/>
  <c r="S4850" i="2"/>
  <c r="U4850" i="2" s="1"/>
  <c r="T4850" i="2"/>
  <c r="V4850" i="2" s="1"/>
  <c r="S4851" i="2"/>
  <c r="U4851" i="2" s="1"/>
  <c r="T4851" i="2"/>
  <c r="V4851" i="2" s="1"/>
  <c r="S4852" i="2"/>
  <c r="U4852" i="2" s="1"/>
  <c r="T4852" i="2"/>
  <c r="V4852" i="2" s="1"/>
  <c r="S4853" i="2"/>
  <c r="U4853" i="2" s="1"/>
  <c r="T4853" i="2"/>
  <c r="V4853" i="2" s="1"/>
  <c r="S4854" i="2"/>
  <c r="U4854" i="2" s="1"/>
  <c r="T4854" i="2"/>
  <c r="V4854" i="2" s="1"/>
  <c r="S4855" i="2"/>
  <c r="U4855" i="2" s="1"/>
  <c r="T4855" i="2"/>
  <c r="V4855" i="2" s="1"/>
  <c r="S4856" i="2"/>
  <c r="U4856" i="2" s="1"/>
  <c r="T4856" i="2"/>
  <c r="V4856" i="2" s="1"/>
  <c r="S4857" i="2"/>
  <c r="U4857" i="2" s="1"/>
  <c r="T4857" i="2"/>
  <c r="V4857" i="2" s="1"/>
  <c r="S4858" i="2"/>
  <c r="U4858" i="2" s="1"/>
  <c r="T4858" i="2"/>
  <c r="V4858" i="2" s="1"/>
  <c r="S4859" i="2"/>
  <c r="U4859" i="2" s="1"/>
  <c r="T4859" i="2"/>
  <c r="V4859" i="2" s="1"/>
  <c r="S4860" i="2"/>
  <c r="U4860" i="2" s="1"/>
  <c r="T4860" i="2"/>
  <c r="V4860" i="2" s="1"/>
  <c r="S4861" i="2"/>
  <c r="U4861" i="2" s="1"/>
  <c r="T4861" i="2"/>
  <c r="V4861" i="2" s="1"/>
  <c r="S4862" i="2"/>
  <c r="U4862" i="2" s="1"/>
  <c r="T4862" i="2"/>
  <c r="V4862" i="2" s="1"/>
  <c r="S4863" i="2"/>
  <c r="U4863" i="2" s="1"/>
  <c r="T4863" i="2"/>
  <c r="V4863" i="2" s="1"/>
  <c r="S4864" i="2"/>
  <c r="U4864" i="2" s="1"/>
  <c r="T4864" i="2"/>
  <c r="V4864" i="2" s="1"/>
  <c r="S4865" i="2"/>
  <c r="U4865" i="2" s="1"/>
  <c r="T4865" i="2"/>
  <c r="V4865" i="2" s="1"/>
  <c r="S4866" i="2"/>
  <c r="U4866" i="2" s="1"/>
  <c r="T4866" i="2"/>
  <c r="V4866" i="2" s="1"/>
  <c r="S4867" i="2"/>
  <c r="U4867" i="2" s="1"/>
  <c r="T4867" i="2"/>
  <c r="V4867" i="2" s="1"/>
  <c r="S4868" i="2"/>
  <c r="U4868" i="2" s="1"/>
  <c r="T4868" i="2"/>
  <c r="V4868" i="2" s="1"/>
  <c r="S4869" i="2"/>
  <c r="U4869" i="2" s="1"/>
  <c r="T4869" i="2"/>
  <c r="V4869" i="2" s="1"/>
  <c r="S4870" i="2"/>
  <c r="U4870" i="2" s="1"/>
  <c r="T4870" i="2"/>
  <c r="V4870" i="2" s="1"/>
  <c r="S4871" i="2"/>
  <c r="U4871" i="2" s="1"/>
  <c r="T4871" i="2"/>
  <c r="V4871" i="2" s="1"/>
  <c r="S4872" i="2"/>
  <c r="U4872" i="2" s="1"/>
  <c r="T4872" i="2"/>
  <c r="V4872" i="2" s="1"/>
  <c r="S4873" i="2"/>
  <c r="U4873" i="2" s="1"/>
  <c r="T4873" i="2"/>
  <c r="V4873" i="2" s="1"/>
  <c r="S4874" i="2"/>
  <c r="U4874" i="2" s="1"/>
  <c r="T4874" i="2"/>
  <c r="V4874" i="2" s="1"/>
  <c r="S4875" i="2"/>
  <c r="U4875" i="2" s="1"/>
  <c r="T4875" i="2"/>
  <c r="V4875" i="2" s="1"/>
  <c r="S4876" i="2"/>
  <c r="U4876" i="2" s="1"/>
  <c r="T4876" i="2"/>
  <c r="V4876" i="2" s="1"/>
  <c r="S4877" i="2"/>
  <c r="U4877" i="2" s="1"/>
  <c r="T4877" i="2"/>
  <c r="V4877" i="2" s="1"/>
  <c r="S4878" i="2"/>
  <c r="U4878" i="2" s="1"/>
  <c r="T4878" i="2"/>
  <c r="V4878" i="2" s="1"/>
  <c r="S4879" i="2"/>
  <c r="U4879" i="2" s="1"/>
  <c r="T4879" i="2"/>
  <c r="V4879" i="2" s="1"/>
  <c r="S4880" i="2"/>
  <c r="U4880" i="2" s="1"/>
  <c r="T4880" i="2"/>
  <c r="V4880" i="2" s="1"/>
  <c r="S4881" i="2"/>
  <c r="U4881" i="2" s="1"/>
  <c r="T4881" i="2"/>
  <c r="V4881" i="2" s="1"/>
  <c r="S4882" i="2"/>
  <c r="U4882" i="2" s="1"/>
  <c r="T4882" i="2"/>
  <c r="V4882" i="2" s="1"/>
  <c r="S4883" i="2"/>
  <c r="U4883" i="2" s="1"/>
  <c r="T4883" i="2"/>
  <c r="V4883" i="2" s="1"/>
  <c r="S4884" i="2"/>
  <c r="U4884" i="2" s="1"/>
  <c r="T4884" i="2"/>
  <c r="V4884" i="2" s="1"/>
  <c r="S4885" i="2"/>
  <c r="U4885" i="2" s="1"/>
  <c r="T4885" i="2"/>
  <c r="V4885" i="2" s="1"/>
  <c r="S4886" i="2"/>
  <c r="U4886" i="2" s="1"/>
  <c r="T4886" i="2"/>
  <c r="V4886" i="2" s="1"/>
  <c r="S4887" i="2"/>
  <c r="U4887" i="2" s="1"/>
  <c r="T4887" i="2"/>
  <c r="V4887" i="2" s="1"/>
  <c r="S4888" i="2"/>
  <c r="U4888" i="2" s="1"/>
  <c r="T4888" i="2"/>
  <c r="V4888" i="2" s="1"/>
  <c r="S4889" i="2"/>
  <c r="U4889" i="2" s="1"/>
  <c r="T4889" i="2"/>
  <c r="V4889" i="2" s="1"/>
  <c r="S4890" i="2"/>
  <c r="U4890" i="2" s="1"/>
  <c r="T4890" i="2"/>
  <c r="V4890" i="2" s="1"/>
  <c r="S4891" i="2"/>
  <c r="U4891" i="2" s="1"/>
  <c r="T4891" i="2"/>
  <c r="V4891" i="2" s="1"/>
  <c r="S4892" i="2"/>
  <c r="U4892" i="2" s="1"/>
  <c r="T4892" i="2"/>
  <c r="V4892" i="2" s="1"/>
  <c r="S4893" i="2"/>
  <c r="U4893" i="2" s="1"/>
  <c r="T4893" i="2"/>
  <c r="V4893" i="2" s="1"/>
  <c r="S4894" i="2"/>
  <c r="U4894" i="2" s="1"/>
  <c r="T4894" i="2"/>
  <c r="V4894" i="2" s="1"/>
  <c r="S4895" i="2"/>
  <c r="U4895" i="2" s="1"/>
  <c r="T4895" i="2"/>
  <c r="V4895" i="2" s="1"/>
  <c r="S4896" i="2"/>
  <c r="U4896" i="2" s="1"/>
  <c r="T4896" i="2"/>
  <c r="V4896" i="2" s="1"/>
  <c r="S4897" i="2"/>
  <c r="U4897" i="2" s="1"/>
  <c r="T4897" i="2"/>
  <c r="V4897" i="2" s="1"/>
  <c r="S4898" i="2"/>
  <c r="U4898" i="2" s="1"/>
  <c r="T4898" i="2"/>
  <c r="V4898" i="2" s="1"/>
  <c r="S4899" i="2"/>
  <c r="U4899" i="2" s="1"/>
  <c r="T4899" i="2"/>
  <c r="V4899" i="2" s="1"/>
  <c r="S4900" i="2"/>
  <c r="U4900" i="2" s="1"/>
  <c r="T4900" i="2"/>
  <c r="V4900" i="2" s="1"/>
  <c r="S4901" i="2"/>
  <c r="U4901" i="2" s="1"/>
  <c r="T4901" i="2"/>
  <c r="V4901" i="2" s="1"/>
  <c r="S4902" i="2"/>
  <c r="U4902" i="2" s="1"/>
  <c r="T4902" i="2"/>
  <c r="V4902" i="2" s="1"/>
  <c r="S4903" i="2"/>
  <c r="U4903" i="2" s="1"/>
  <c r="T4903" i="2"/>
  <c r="V4903" i="2" s="1"/>
  <c r="S4904" i="2"/>
  <c r="U4904" i="2" s="1"/>
  <c r="T4904" i="2"/>
  <c r="V4904" i="2" s="1"/>
  <c r="S4905" i="2"/>
  <c r="U4905" i="2" s="1"/>
  <c r="T4905" i="2"/>
  <c r="V4905" i="2" s="1"/>
  <c r="S4906" i="2"/>
  <c r="U4906" i="2" s="1"/>
  <c r="T4906" i="2"/>
  <c r="V4906" i="2" s="1"/>
  <c r="S4907" i="2"/>
  <c r="U4907" i="2" s="1"/>
  <c r="T4907" i="2"/>
  <c r="V4907" i="2" s="1"/>
  <c r="S4908" i="2"/>
  <c r="U4908" i="2" s="1"/>
  <c r="T4908" i="2"/>
  <c r="V4908" i="2" s="1"/>
  <c r="S4909" i="2"/>
  <c r="U4909" i="2" s="1"/>
  <c r="T4909" i="2"/>
  <c r="V4909" i="2" s="1"/>
  <c r="S4910" i="2"/>
  <c r="U4910" i="2" s="1"/>
  <c r="T4910" i="2"/>
  <c r="V4910" i="2" s="1"/>
  <c r="S4911" i="2"/>
  <c r="U4911" i="2" s="1"/>
  <c r="T4911" i="2"/>
  <c r="V4911" i="2" s="1"/>
  <c r="S4912" i="2"/>
  <c r="U4912" i="2" s="1"/>
  <c r="T4912" i="2"/>
  <c r="V4912" i="2" s="1"/>
  <c r="S4913" i="2"/>
  <c r="U4913" i="2" s="1"/>
  <c r="T4913" i="2"/>
  <c r="V4913" i="2" s="1"/>
  <c r="S4914" i="2"/>
  <c r="U4914" i="2" s="1"/>
  <c r="T4914" i="2"/>
  <c r="V4914" i="2" s="1"/>
  <c r="S4915" i="2"/>
  <c r="U4915" i="2" s="1"/>
  <c r="T4915" i="2"/>
  <c r="V4915" i="2" s="1"/>
  <c r="S4916" i="2"/>
  <c r="U4916" i="2" s="1"/>
  <c r="T4916" i="2"/>
  <c r="V4916" i="2" s="1"/>
  <c r="S4917" i="2"/>
  <c r="U4917" i="2" s="1"/>
  <c r="T4917" i="2"/>
  <c r="V4917" i="2" s="1"/>
  <c r="S4918" i="2"/>
  <c r="U4918" i="2" s="1"/>
  <c r="T4918" i="2"/>
  <c r="V4918" i="2" s="1"/>
  <c r="S4919" i="2"/>
  <c r="U4919" i="2" s="1"/>
  <c r="T4919" i="2"/>
  <c r="V4919" i="2" s="1"/>
  <c r="S4920" i="2"/>
  <c r="U4920" i="2" s="1"/>
  <c r="T4920" i="2"/>
  <c r="V4920" i="2" s="1"/>
  <c r="S4921" i="2"/>
  <c r="U4921" i="2" s="1"/>
  <c r="T4921" i="2"/>
  <c r="V4921" i="2" s="1"/>
  <c r="S4922" i="2"/>
  <c r="U4922" i="2" s="1"/>
  <c r="T4922" i="2"/>
  <c r="V4922" i="2" s="1"/>
  <c r="S4923" i="2"/>
  <c r="U4923" i="2" s="1"/>
  <c r="T4923" i="2"/>
  <c r="V4923" i="2" s="1"/>
  <c r="S4924" i="2"/>
  <c r="U4924" i="2" s="1"/>
  <c r="T4924" i="2"/>
  <c r="V4924" i="2" s="1"/>
  <c r="S4925" i="2"/>
  <c r="U4925" i="2" s="1"/>
  <c r="T4925" i="2"/>
  <c r="V4925" i="2" s="1"/>
  <c r="S4926" i="2"/>
  <c r="U4926" i="2" s="1"/>
  <c r="T4926" i="2"/>
  <c r="V4926" i="2" s="1"/>
  <c r="S4927" i="2"/>
  <c r="U4927" i="2" s="1"/>
  <c r="T4927" i="2"/>
  <c r="V4927" i="2" s="1"/>
  <c r="S4928" i="2"/>
  <c r="U4928" i="2" s="1"/>
  <c r="T4928" i="2"/>
  <c r="V4928" i="2" s="1"/>
  <c r="S4929" i="2"/>
  <c r="U4929" i="2" s="1"/>
  <c r="T4929" i="2"/>
  <c r="V4929" i="2" s="1"/>
  <c r="S4930" i="2"/>
  <c r="U4930" i="2" s="1"/>
  <c r="T4930" i="2"/>
  <c r="V4930" i="2" s="1"/>
  <c r="S4931" i="2"/>
  <c r="U4931" i="2" s="1"/>
  <c r="T4931" i="2"/>
  <c r="V4931" i="2" s="1"/>
  <c r="S4932" i="2"/>
  <c r="U4932" i="2" s="1"/>
  <c r="T4932" i="2"/>
  <c r="V4932" i="2" s="1"/>
  <c r="S4933" i="2"/>
  <c r="U4933" i="2" s="1"/>
  <c r="T4933" i="2"/>
  <c r="V4933" i="2" s="1"/>
  <c r="S4934" i="2"/>
  <c r="U4934" i="2" s="1"/>
  <c r="T4934" i="2"/>
  <c r="V4934" i="2" s="1"/>
  <c r="S4935" i="2"/>
  <c r="U4935" i="2" s="1"/>
  <c r="T4935" i="2"/>
  <c r="V4935" i="2" s="1"/>
  <c r="S4936" i="2"/>
  <c r="U4936" i="2" s="1"/>
  <c r="T4936" i="2"/>
  <c r="V4936" i="2" s="1"/>
  <c r="S4937" i="2"/>
  <c r="U4937" i="2" s="1"/>
  <c r="T4937" i="2"/>
  <c r="V4937" i="2" s="1"/>
  <c r="S4938" i="2"/>
  <c r="U4938" i="2" s="1"/>
  <c r="T4938" i="2"/>
  <c r="V4938" i="2" s="1"/>
  <c r="S4939" i="2"/>
  <c r="U4939" i="2" s="1"/>
  <c r="T4939" i="2"/>
  <c r="V4939" i="2" s="1"/>
  <c r="S4940" i="2"/>
  <c r="U4940" i="2" s="1"/>
  <c r="T4940" i="2"/>
  <c r="V4940" i="2" s="1"/>
  <c r="S4941" i="2"/>
  <c r="U4941" i="2" s="1"/>
  <c r="T4941" i="2"/>
  <c r="V4941" i="2" s="1"/>
  <c r="S4942" i="2"/>
  <c r="U4942" i="2" s="1"/>
  <c r="T4942" i="2"/>
  <c r="V4942" i="2" s="1"/>
  <c r="S4943" i="2"/>
  <c r="U4943" i="2" s="1"/>
  <c r="T4943" i="2"/>
  <c r="V4943" i="2" s="1"/>
  <c r="S4944" i="2"/>
  <c r="U4944" i="2" s="1"/>
  <c r="T4944" i="2"/>
  <c r="V4944" i="2" s="1"/>
  <c r="S4945" i="2"/>
  <c r="U4945" i="2" s="1"/>
  <c r="T4945" i="2"/>
  <c r="V4945" i="2" s="1"/>
  <c r="S4946" i="2"/>
  <c r="U4946" i="2" s="1"/>
  <c r="T4946" i="2"/>
  <c r="V4946" i="2" s="1"/>
  <c r="S4947" i="2"/>
  <c r="U4947" i="2" s="1"/>
  <c r="T4947" i="2"/>
  <c r="V4947" i="2" s="1"/>
  <c r="S4948" i="2"/>
  <c r="U4948" i="2" s="1"/>
  <c r="T4948" i="2"/>
  <c r="V4948" i="2" s="1"/>
  <c r="S4949" i="2"/>
  <c r="U4949" i="2" s="1"/>
  <c r="T4949" i="2"/>
  <c r="V4949" i="2" s="1"/>
  <c r="S4950" i="2"/>
  <c r="U4950" i="2" s="1"/>
  <c r="T4950" i="2"/>
  <c r="V4950" i="2" s="1"/>
  <c r="S4951" i="2"/>
  <c r="U4951" i="2" s="1"/>
  <c r="T4951" i="2"/>
  <c r="V4951" i="2" s="1"/>
  <c r="S4952" i="2"/>
  <c r="U4952" i="2" s="1"/>
  <c r="T4952" i="2"/>
  <c r="V4952" i="2" s="1"/>
  <c r="S4953" i="2"/>
  <c r="U4953" i="2" s="1"/>
  <c r="T4953" i="2"/>
  <c r="V4953" i="2" s="1"/>
  <c r="S4954" i="2"/>
  <c r="U4954" i="2" s="1"/>
  <c r="T4954" i="2"/>
  <c r="V4954" i="2" s="1"/>
  <c r="S4955" i="2"/>
  <c r="U4955" i="2" s="1"/>
  <c r="T4955" i="2"/>
  <c r="V4955" i="2" s="1"/>
  <c r="S4956" i="2"/>
  <c r="U4956" i="2" s="1"/>
  <c r="T4956" i="2"/>
  <c r="V4956" i="2" s="1"/>
  <c r="S4957" i="2"/>
  <c r="U4957" i="2" s="1"/>
  <c r="T4957" i="2"/>
  <c r="V4957" i="2" s="1"/>
  <c r="S4958" i="2"/>
  <c r="U4958" i="2" s="1"/>
  <c r="T4958" i="2"/>
  <c r="V4958" i="2" s="1"/>
  <c r="S4959" i="2"/>
  <c r="U4959" i="2" s="1"/>
  <c r="T4959" i="2"/>
  <c r="V4959" i="2" s="1"/>
  <c r="S4960" i="2"/>
  <c r="U4960" i="2" s="1"/>
  <c r="T4960" i="2"/>
  <c r="V4960" i="2" s="1"/>
  <c r="S4961" i="2"/>
  <c r="U4961" i="2" s="1"/>
  <c r="T4961" i="2"/>
  <c r="V4961" i="2" s="1"/>
  <c r="S4962" i="2"/>
  <c r="U4962" i="2" s="1"/>
  <c r="T4962" i="2"/>
  <c r="V4962" i="2" s="1"/>
  <c r="S4963" i="2"/>
  <c r="U4963" i="2" s="1"/>
  <c r="T4963" i="2"/>
  <c r="V4963" i="2" s="1"/>
  <c r="S4964" i="2"/>
  <c r="U4964" i="2" s="1"/>
  <c r="T4964" i="2"/>
  <c r="V4964" i="2" s="1"/>
  <c r="S4965" i="2"/>
  <c r="U4965" i="2" s="1"/>
  <c r="T4965" i="2"/>
  <c r="V4965" i="2" s="1"/>
  <c r="S4966" i="2"/>
  <c r="U4966" i="2" s="1"/>
  <c r="T4966" i="2"/>
  <c r="V4966" i="2" s="1"/>
  <c r="S4967" i="2"/>
  <c r="U4967" i="2" s="1"/>
  <c r="T4967" i="2"/>
  <c r="V4967" i="2" s="1"/>
  <c r="S4968" i="2"/>
  <c r="U4968" i="2" s="1"/>
  <c r="T4968" i="2"/>
  <c r="V4968" i="2" s="1"/>
  <c r="S4969" i="2"/>
  <c r="U4969" i="2" s="1"/>
  <c r="T4969" i="2"/>
  <c r="V4969" i="2" s="1"/>
  <c r="S4970" i="2"/>
  <c r="U4970" i="2" s="1"/>
  <c r="T4970" i="2"/>
  <c r="V4970" i="2" s="1"/>
  <c r="S4971" i="2"/>
  <c r="U4971" i="2" s="1"/>
  <c r="T4971" i="2"/>
  <c r="V4971" i="2" s="1"/>
  <c r="S4972" i="2"/>
  <c r="U4972" i="2" s="1"/>
  <c r="T4972" i="2"/>
  <c r="V4972" i="2" s="1"/>
  <c r="S4973" i="2"/>
  <c r="U4973" i="2" s="1"/>
  <c r="T4973" i="2"/>
  <c r="V4973" i="2" s="1"/>
  <c r="S4974" i="2"/>
  <c r="U4974" i="2" s="1"/>
  <c r="T4974" i="2"/>
  <c r="V4974" i="2" s="1"/>
  <c r="S4975" i="2"/>
  <c r="U4975" i="2" s="1"/>
  <c r="T4975" i="2"/>
  <c r="V4975" i="2" s="1"/>
  <c r="S4976" i="2"/>
  <c r="U4976" i="2" s="1"/>
  <c r="T4976" i="2"/>
  <c r="V4976" i="2" s="1"/>
  <c r="S4977" i="2"/>
  <c r="U4977" i="2" s="1"/>
  <c r="T4977" i="2"/>
  <c r="V4977" i="2" s="1"/>
  <c r="S4978" i="2"/>
  <c r="U4978" i="2" s="1"/>
  <c r="T4978" i="2"/>
  <c r="V4978" i="2" s="1"/>
  <c r="S4979" i="2"/>
  <c r="U4979" i="2" s="1"/>
  <c r="T4979" i="2"/>
  <c r="V4979" i="2" s="1"/>
  <c r="S4980" i="2"/>
  <c r="U4980" i="2" s="1"/>
  <c r="T4980" i="2"/>
  <c r="V4980" i="2" s="1"/>
  <c r="S4981" i="2"/>
  <c r="U4981" i="2" s="1"/>
  <c r="T4981" i="2"/>
  <c r="V4981" i="2" s="1"/>
  <c r="S4982" i="2"/>
  <c r="U4982" i="2" s="1"/>
  <c r="T4982" i="2"/>
  <c r="V4982" i="2" s="1"/>
  <c r="S4983" i="2"/>
  <c r="U4983" i="2" s="1"/>
  <c r="T4983" i="2"/>
  <c r="V4983" i="2" s="1"/>
  <c r="S4984" i="2"/>
  <c r="U4984" i="2" s="1"/>
  <c r="T4984" i="2"/>
  <c r="V4984" i="2" s="1"/>
  <c r="S4985" i="2"/>
  <c r="U4985" i="2" s="1"/>
  <c r="T4985" i="2"/>
  <c r="V4985" i="2" s="1"/>
  <c r="S4986" i="2"/>
  <c r="U4986" i="2" s="1"/>
  <c r="T4986" i="2"/>
  <c r="V4986" i="2" s="1"/>
  <c r="S4987" i="2"/>
  <c r="U4987" i="2" s="1"/>
  <c r="T4987" i="2"/>
  <c r="V4987" i="2" s="1"/>
  <c r="S4988" i="2"/>
  <c r="U4988" i="2" s="1"/>
  <c r="T4988" i="2"/>
  <c r="V4988" i="2" s="1"/>
  <c r="S4989" i="2"/>
  <c r="U4989" i="2" s="1"/>
  <c r="T4989" i="2"/>
  <c r="V4989" i="2" s="1"/>
  <c r="S4990" i="2"/>
  <c r="U4990" i="2" s="1"/>
  <c r="T4990" i="2"/>
  <c r="V4990" i="2" s="1"/>
  <c r="S4991" i="2"/>
  <c r="U4991" i="2" s="1"/>
  <c r="T4991" i="2"/>
  <c r="V4991" i="2" s="1"/>
  <c r="S4992" i="2"/>
  <c r="U4992" i="2" s="1"/>
  <c r="T4992" i="2"/>
  <c r="V4992" i="2" s="1"/>
  <c r="S4993" i="2"/>
  <c r="U4993" i="2" s="1"/>
  <c r="T4993" i="2"/>
  <c r="V4993" i="2" s="1"/>
  <c r="S4994" i="2"/>
  <c r="U4994" i="2" s="1"/>
  <c r="T4994" i="2"/>
  <c r="V4994" i="2" s="1"/>
  <c r="S4995" i="2"/>
  <c r="U4995" i="2" s="1"/>
  <c r="T4995" i="2"/>
  <c r="V4995" i="2" s="1"/>
  <c r="S4996" i="2"/>
  <c r="U4996" i="2" s="1"/>
  <c r="T4996" i="2"/>
  <c r="V4996" i="2" s="1"/>
  <c r="S4997" i="2"/>
  <c r="U4997" i="2" s="1"/>
  <c r="T4997" i="2"/>
  <c r="V4997" i="2" s="1"/>
  <c r="S4998" i="2"/>
  <c r="U4998" i="2" s="1"/>
  <c r="T4998" i="2"/>
  <c r="V4998" i="2" s="1"/>
  <c r="S4999" i="2"/>
  <c r="U4999" i="2" s="1"/>
  <c r="T4999" i="2"/>
  <c r="V4999" i="2" s="1"/>
  <c r="S5000" i="2"/>
  <c r="U5000" i="2" s="1"/>
  <c r="T5000" i="2"/>
  <c r="V5000" i="2" s="1"/>
  <c r="S5001" i="2"/>
  <c r="U5001" i="2" s="1"/>
  <c r="T5001" i="2"/>
  <c r="V5001" i="2" s="1"/>
  <c r="S5002" i="2"/>
  <c r="U5002" i="2" s="1"/>
  <c r="T5002" i="2"/>
  <c r="V5002" i="2" s="1"/>
  <c r="S5003" i="2"/>
  <c r="U5003" i="2" s="1"/>
  <c r="T5003" i="2"/>
  <c r="V5003" i="2" s="1"/>
  <c r="S5004" i="2"/>
  <c r="U5004" i="2" s="1"/>
  <c r="T5004" i="2"/>
  <c r="V5004" i="2" s="1"/>
  <c r="S5005" i="2"/>
  <c r="U5005" i="2" s="1"/>
  <c r="T5005" i="2"/>
  <c r="V5005" i="2" s="1"/>
  <c r="S5006" i="2"/>
  <c r="U5006" i="2" s="1"/>
  <c r="T5006" i="2"/>
  <c r="V5006" i="2" s="1"/>
  <c r="S5007" i="2"/>
  <c r="U5007" i="2" s="1"/>
  <c r="T5007" i="2"/>
  <c r="V5007" i="2" s="1"/>
  <c r="S5008" i="2"/>
  <c r="U5008" i="2" s="1"/>
  <c r="T5008" i="2"/>
  <c r="V5008" i="2" s="1"/>
  <c r="S5009" i="2"/>
  <c r="U5009" i="2" s="1"/>
  <c r="T5009" i="2"/>
  <c r="V5009" i="2" s="1"/>
  <c r="S5010" i="2"/>
  <c r="U5010" i="2" s="1"/>
  <c r="T5010" i="2"/>
  <c r="V5010" i="2" s="1"/>
  <c r="S5011" i="2"/>
  <c r="U5011" i="2" s="1"/>
  <c r="T5011" i="2"/>
  <c r="V5011" i="2" s="1"/>
  <c r="S5012" i="2"/>
  <c r="U5012" i="2" s="1"/>
  <c r="T5012" i="2"/>
  <c r="V5012" i="2" s="1"/>
  <c r="S5013" i="2"/>
  <c r="U5013" i="2" s="1"/>
  <c r="T5013" i="2"/>
  <c r="V5013" i="2" s="1"/>
  <c r="S5014" i="2"/>
  <c r="U5014" i="2" s="1"/>
  <c r="T5014" i="2"/>
  <c r="V5014" i="2" s="1"/>
  <c r="S5015" i="2"/>
  <c r="U5015" i="2" s="1"/>
  <c r="T5015" i="2"/>
  <c r="V5015" i="2" s="1"/>
  <c r="S5016" i="2"/>
  <c r="U5016" i="2" s="1"/>
  <c r="T5016" i="2"/>
  <c r="V5016" i="2" s="1"/>
  <c r="S5017" i="2"/>
  <c r="U5017" i="2" s="1"/>
  <c r="T5017" i="2"/>
  <c r="V5017" i="2" s="1"/>
  <c r="S5018" i="2"/>
  <c r="U5018" i="2" s="1"/>
  <c r="T5018" i="2"/>
  <c r="V5018" i="2" s="1"/>
  <c r="S5019" i="2"/>
  <c r="U5019" i="2" s="1"/>
  <c r="T5019" i="2"/>
  <c r="V5019" i="2" s="1"/>
  <c r="S5020" i="2"/>
  <c r="U5020" i="2" s="1"/>
  <c r="T5020" i="2"/>
  <c r="V5020" i="2" s="1"/>
  <c r="S5021" i="2"/>
  <c r="U5021" i="2" s="1"/>
  <c r="T5021" i="2"/>
  <c r="V5021" i="2" s="1"/>
  <c r="S5022" i="2"/>
  <c r="U5022" i="2" s="1"/>
  <c r="T5022" i="2"/>
  <c r="V5022" i="2" s="1"/>
  <c r="S5023" i="2"/>
  <c r="U5023" i="2" s="1"/>
  <c r="T5023" i="2"/>
  <c r="V5023" i="2" s="1"/>
  <c r="S5024" i="2"/>
  <c r="U5024" i="2" s="1"/>
  <c r="T5024" i="2"/>
  <c r="V5024" i="2" s="1"/>
  <c r="S5025" i="2"/>
  <c r="U5025" i="2" s="1"/>
  <c r="T5025" i="2"/>
  <c r="V5025" i="2" s="1"/>
  <c r="S5026" i="2"/>
  <c r="U5026" i="2" s="1"/>
  <c r="T5026" i="2"/>
  <c r="V5026" i="2" s="1"/>
  <c r="S5027" i="2"/>
  <c r="U5027" i="2" s="1"/>
  <c r="T5027" i="2"/>
  <c r="V5027" i="2" s="1"/>
  <c r="S5028" i="2"/>
  <c r="U5028" i="2" s="1"/>
  <c r="T5028" i="2"/>
  <c r="V5028" i="2" s="1"/>
  <c r="S5029" i="2"/>
  <c r="U5029" i="2" s="1"/>
  <c r="T5029" i="2"/>
  <c r="V5029" i="2" s="1"/>
  <c r="S5030" i="2"/>
  <c r="U5030" i="2" s="1"/>
  <c r="T5030" i="2"/>
  <c r="V5030" i="2" s="1"/>
  <c r="S5031" i="2"/>
  <c r="U5031" i="2" s="1"/>
  <c r="T5031" i="2"/>
  <c r="V5031" i="2" s="1"/>
  <c r="S5032" i="2"/>
  <c r="U5032" i="2" s="1"/>
  <c r="T5032" i="2"/>
  <c r="V5032" i="2" s="1"/>
  <c r="S5033" i="2"/>
  <c r="U5033" i="2" s="1"/>
  <c r="T5033" i="2"/>
  <c r="V5033" i="2" s="1"/>
  <c r="S5034" i="2"/>
  <c r="U5034" i="2" s="1"/>
  <c r="T5034" i="2"/>
  <c r="V5034" i="2" s="1"/>
  <c r="S5035" i="2"/>
  <c r="U5035" i="2" s="1"/>
  <c r="T5035" i="2"/>
  <c r="V5035" i="2" s="1"/>
  <c r="S5036" i="2"/>
  <c r="U5036" i="2" s="1"/>
  <c r="T5036" i="2"/>
  <c r="V5036" i="2" s="1"/>
  <c r="S5037" i="2"/>
  <c r="U5037" i="2" s="1"/>
  <c r="T5037" i="2"/>
  <c r="V5037" i="2" s="1"/>
  <c r="S5038" i="2"/>
  <c r="U5038" i="2" s="1"/>
  <c r="T5038" i="2"/>
  <c r="V5038" i="2" s="1"/>
  <c r="S5039" i="2"/>
  <c r="U5039" i="2" s="1"/>
  <c r="T5039" i="2"/>
  <c r="V5039" i="2" s="1"/>
  <c r="S5040" i="2"/>
  <c r="U5040" i="2" s="1"/>
  <c r="T5040" i="2"/>
  <c r="V5040" i="2" s="1"/>
  <c r="S5041" i="2"/>
  <c r="U5041" i="2" s="1"/>
  <c r="T5041" i="2"/>
  <c r="V5041" i="2" s="1"/>
  <c r="S5042" i="2"/>
  <c r="U5042" i="2" s="1"/>
  <c r="T5042" i="2"/>
  <c r="V5042" i="2" s="1"/>
  <c r="S5043" i="2"/>
  <c r="U5043" i="2" s="1"/>
  <c r="T5043" i="2"/>
  <c r="V5043" i="2" s="1"/>
  <c r="S5044" i="2"/>
  <c r="U5044" i="2" s="1"/>
  <c r="T5044" i="2"/>
  <c r="V5044" i="2" s="1"/>
  <c r="S5045" i="2"/>
  <c r="U5045" i="2" s="1"/>
  <c r="T5045" i="2"/>
  <c r="V5045" i="2" s="1"/>
  <c r="S5046" i="2"/>
  <c r="U5046" i="2" s="1"/>
  <c r="T5046" i="2"/>
  <c r="V5046" i="2" s="1"/>
  <c r="S5047" i="2"/>
  <c r="U5047" i="2" s="1"/>
  <c r="T5047" i="2"/>
  <c r="V5047" i="2" s="1"/>
  <c r="S5048" i="2"/>
  <c r="U5048" i="2" s="1"/>
  <c r="T5048" i="2"/>
  <c r="V5048" i="2" s="1"/>
  <c r="S5049" i="2"/>
  <c r="U5049" i="2" s="1"/>
  <c r="T5049" i="2"/>
  <c r="V5049" i="2" s="1"/>
  <c r="S5050" i="2"/>
  <c r="U5050" i="2" s="1"/>
  <c r="T5050" i="2"/>
  <c r="V5050" i="2" s="1"/>
  <c r="S5051" i="2"/>
  <c r="U5051" i="2" s="1"/>
  <c r="T5051" i="2"/>
  <c r="V5051" i="2" s="1"/>
  <c r="S5052" i="2"/>
  <c r="U5052" i="2" s="1"/>
  <c r="T5052" i="2"/>
  <c r="V5052" i="2" s="1"/>
  <c r="S5053" i="2"/>
  <c r="U5053" i="2" s="1"/>
  <c r="T5053" i="2"/>
  <c r="V5053" i="2" s="1"/>
  <c r="S5054" i="2"/>
  <c r="U5054" i="2" s="1"/>
  <c r="T5054" i="2"/>
  <c r="V5054" i="2" s="1"/>
  <c r="S5055" i="2"/>
  <c r="U5055" i="2" s="1"/>
  <c r="T5055" i="2"/>
  <c r="V5055" i="2" s="1"/>
  <c r="S5056" i="2"/>
  <c r="U5056" i="2" s="1"/>
  <c r="T5056" i="2"/>
  <c r="V5056" i="2" s="1"/>
  <c r="S5057" i="2"/>
  <c r="U5057" i="2" s="1"/>
  <c r="T5057" i="2"/>
  <c r="V5057" i="2" s="1"/>
  <c r="S5058" i="2"/>
  <c r="U5058" i="2" s="1"/>
  <c r="T5058" i="2"/>
  <c r="V5058" i="2" s="1"/>
  <c r="S5059" i="2"/>
  <c r="U5059" i="2" s="1"/>
  <c r="T5059" i="2"/>
  <c r="V5059" i="2" s="1"/>
  <c r="S5060" i="2"/>
  <c r="U5060" i="2" s="1"/>
  <c r="T5060" i="2"/>
  <c r="V5060" i="2" s="1"/>
  <c r="S5061" i="2"/>
  <c r="U5061" i="2" s="1"/>
  <c r="T5061" i="2"/>
  <c r="V5061" i="2" s="1"/>
  <c r="S5062" i="2"/>
  <c r="U5062" i="2" s="1"/>
  <c r="T5062" i="2"/>
  <c r="V5062" i="2" s="1"/>
  <c r="S5063" i="2"/>
  <c r="U5063" i="2" s="1"/>
  <c r="T5063" i="2"/>
  <c r="V5063" i="2" s="1"/>
  <c r="S5064" i="2"/>
  <c r="U5064" i="2" s="1"/>
  <c r="T5064" i="2"/>
  <c r="V5064" i="2" s="1"/>
  <c r="S5065" i="2"/>
  <c r="U5065" i="2" s="1"/>
  <c r="T5065" i="2"/>
  <c r="V5065" i="2" s="1"/>
  <c r="S5066" i="2"/>
  <c r="U5066" i="2" s="1"/>
  <c r="T5066" i="2"/>
  <c r="V5066" i="2" s="1"/>
  <c r="S5067" i="2"/>
  <c r="U5067" i="2" s="1"/>
  <c r="T5067" i="2"/>
  <c r="V5067" i="2" s="1"/>
  <c r="S5068" i="2"/>
  <c r="U5068" i="2" s="1"/>
  <c r="T5068" i="2"/>
  <c r="V5068" i="2" s="1"/>
  <c r="S5069" i="2"/>
  <c r="U5069" i="2" s="1"/>
  <c r="T5069" i="2"/>
  <c r="V5069" i="2" s="1"/>
  <c r="S5070" i="2"/>
  <c r="U5070" i="2" s="1"/>
  <c r="T5070" i="2"/>
  <c r="V5070" i="2" s="1"/>
  <c r="S5071" i="2"/>
  <c r="U5071" i="2" s="1"/>
  <c r="T5071" i="2"/>
  <c r="V5071" i="2" s="1"/>
  <c r="S5072" i="2"/>
  <c r="U5072" i="2" s="1"/>
  <c r="T5072" i="2"/>
  <c r="V5072" i="2" s="1"/>
  <c r="S5073" i="2"/>
  <c r="U5073" i="2" s="1"/>
  <c r="T5073" i="2"/>
  <c r="V5073" i="2" s="1"/>
  <c r="S5074" i="2"/>
  <c r="U5074" i="2" s="1"/>
  <c r="T5074" i="2"/>
  <c r="V5074" i="2" s="1"/>
  <c r="S5075" i="2"/>
  <c r="U5075" i="2" s="1"/>
  <c r="T5075" i="2"/>
  <c r="V5075" i="2" s="1"/>
  <c r="S5076" i="2"/>
  <c r="U5076" i="2" s="1"/>
  <c r="T5076" i="2"/>
  <c r="V5076" i="2" s="1"/>
  <c r="S5077" i="2"/>
  <c r="U5077" i="2" s="1"/>
  <c r="T5077" i="2"/>
  <c r="V5077" i="2" s="1"/>
  <c r="S5078" i="2"/>
  <c r="U5078" i="2" s="1"/>
  <c r="T5078" i="2"/>
  <c r="V5078" i="2" s="1"/>
  <c r="S5079" i="2"/>
  <c r="U5079" i="2" s="1"/>
  <c r="T5079" i="2"/>
  <c r="V5079" i="2" s="1"/>
  <c r="S5080" i="2"/>
  <c r="U5080" i="2" s="1"/>
  <c r="T5080" i="2"/>
  <c r="V5080" i="2" s="1"/>
  <c r="S5081" i="2"/>
  <c r="U5081" i="2" s="1"/>
  <c r="T5081" i="2"/>
  <c r="V5081" i="2" s="1"/>
  <c r="S5082" i="2"/>
  <c r="U5082" i="2" s="1"/>
  <c r="T5082" i="2"/>
  <c r="V5082" i="2" s="1"/>
  <c r="S5083" i="2"/>
  <c r="U5083" i="2" s="1"/>
  <c r="T5083" i="2"/>
  <c r="V5083" i="2" s="1"/>
  <c r="S5084" i="2"/>
  <c r="U5084" i="2" s="1"/>
  <c r="T5084" i="2"/>
  <c r="V5084" i="2" s="1"/>
  <c r="S5085" i="2"/>
  <c r="T5085" i="2"/>
  <c r="S5086" i="2"/>
  <c r="T5086" i="2"/>
  <c r="S5099" i="2"/>
  <c r="T5099" i="2"/>
  <c r="S5100" i="2"/>
  <c r="T5100" i="2"/>
  <c r="S5121" i="2"/>
  <c r="T5121" i="2"/>
  <c r="S5122" i="2"/>
  <c r="T5122" i="2"/>
  <c r="S5123" i="2"/>
  <c r="T5123" i="2"/>
  <c r="S5124" i="2"/>
  <c r="T5124" i="2"/>
  <c r="S5139" i="2"/>
  <c r="T5139" i="2"/>
  <c r="S5140" i="2"/>
  <c r="T5140" i="2"/>
  <c r="S5157" i="2"/>
  <c r="T5157" i="2"/>
  <c r="S5158" i="2"/>
  <c r="T5158" i="2"/>
  <c r="S5195" i="2"/>
  <c r="T5195" i="2"/>
  <c r="S5196" i="2"/>
  <c r="T5196" i="2"/>
  <c r="S5203" i="2"/>
  <c r="T5203" i="2"/>
  <c r="S5204" i="2"/>
  <c r="T5204" i="2"/>
  <c r="S5221" i="2"/>
  <c r="T5221" i="2"/>
  <c r="S5222" i="2"/>
  <c r="T5222" i="2"/>
  <c r="S5233" i="2"/>
  <c r="T5233" i="2"/>
  <c r="S5234" i="2"/>
  <c r="T5234" i="2"/>
  <c r="S5253" i="2"/>
  <c r="T5253" i="2"/>
  <c r="S5254" i="2"/>
  <c r="T5254" i="2"/>
  <c r="S5277" i="2"/>
  <c r="T5277" i="2"/>
  <c r="S5278" i="2"/>
  <c r="T5278" i="2"/>
  <c r="S5285" i="2"/>
  <c r="T5285" i="2"/>
  <c r="S5286" i="2"/>
  <c r="T5286" i="2"/>
  <c r="S5299" i="2"/>
  <c r="T5299" i="2"/>
  <c r="S5300" i="2"/>
  <c r="T5300" i="2"/>
  <c r="S5301" i="2"/>
  <c r="T5301" i="2"/>
  <c r="S5302" i="2"/>
  <c r="T5302" i="2"/>
  <c r="V5302" i="2" s="1"/>
  <c r="S5303" i="2"/>
  <c r="U5303" i="2" s="1"/>
  <c r="T5303" i="2"/>
  <c r="V5303" i="2" s="1"/>
  <c r="S5304" i="2"/>
  <c r="U5304" i="2" s="1"/>
  <c r="T5304" i="2"/>
  <c r="V5304" i="2" s="1"/>
  <c r="S5305" i="2"/>
  <c r="U5305" i="2" s="1"/>
  <c r="T5305" i="2"/>
  <c r="V5305" i="2" s="1"/>
  <c r="S5306" i="2"/>
  <c r="U5306" i="2" s="1"/>
  <c r="T5306" i="2"/>
  <c r="V5306" i="2" s="1"/>
  <c r="S5307" i="2"/>
  <c r="U5307" i="2" s="1"/>
  <c r="T5307" i="2"/>
  <c r="V5307" i="2" s="1"/>
  <c r="S5308" i="2"/>
  <c r="U5308" i="2" s="1"/>
  <c r="T5308" i="2"/>
  <c r="V5308" i="2" s="1"/>
  <c r="S5309" i="2"/>
  <c r="U5309" i="2" s="1"/>
  <c r="T5309" i="2"/>
  <c r="V5309" i="2" s="1"/>
  <c r="S5310" i="2"/>
  <c r="U5310" i="2" s="1"/>
  <c r="T5310" i="2"/>
  <c r="V5310" i="2" s="1"/>
  <c r="S5311" i="2"/>
  <c r="U5311" i="2" s="1"/>
  <c r="T5311" i="2"/>
  <c r="V5311" i="2" s="1"/>
  <c r="S5312" i="2"/>
  <c r="U5312" i="2" s="1"/>
  <c r="T5312" i="2"/>
  <c r="V5312" i="2" s="1"/>
  <c r="S5313" i="2"/>
  <c r="U5313" i="2" s="1"/>
  <c r="T5313" i="2"/>
  <c r="V5313" i="2" s="1"/>
  <c r="S5314" i="2"/>
  <c r="U5314" i="2" s="1"/>
  <c r="T5314" i="2"/>
  <c r="V5314" i="2" s="1"/>
  <c r="S5315" i="2"/>
  <c r="U5315" i="2" s="1"/>
  <c r="T5315" i="2"/>
  <c r="V5315" i="2" s="1"/>
  <c r="S5316" i="2"/>
  <c r="U5316" i="2" s="1"/>
  <c r="T5316" i="2"/>
  <c r="V5316" i="2" s="1"/>
  <c r="S5317" i="2"/>
  <c r="U5317" i="2" s="1"/>
  <c r="T5317" i="2"/>
  <c r="V5317" i="2" s="1"/>
  <c r="S5318" i="2"/>
  <c r="U5318" i="2" s="1"/>
  <c r="T5318" i="2"/>
  <c r="V5318" i="2" s="1"/>
  <c r="S5319" i="2"/>
  <c r="U5319" i="2" s="1"/>
  <c r="T5319" i="2"/>
  <c r="V5319" i="2" s="1"/>
  <c r="S5320" i="2"/>
  <c r="U5320" i="2" s="1"/>
  <c r="T5320" i="2"/>
  <c r="V5320" i="2" s="1"/>
  <c r="S5321" i="2"/>
  <c r="U5321" i="2" s="1"/>
  <c r="T5321" i="2"/>
  <c r="V5321" i="2" s="1"/>
  <c r="S5322" i="2"/>
  <c r="U5322" i="2" s="1"/>
  <c r="T5322" i="2"/>
  <c r="V5322" i="2" s="1"/>
  <c r="S5323" i="2"/>
  <c r="U5323" i="2" s="1"/>
  <c r="T5323" i="2"/>
  <c r="V5323" i="2" s="1"/>
  <c r="S5324" i="2"/>
  <c r="U5324" i="2" s="1"/>
  <c r="T5324" i="2"/>
  <c r="V5324" i="2" s="1"/>
  <c r="S5325" i="2"/>
  <c r="U5325" i="2" s="1"/>
  <c r="T5325" i="2"/>
  <c r="V5325" i="2" s="1"/>
  <c r="S5326" i="2"/>
  <c r="U5326" i="2" s="1"/>
  <c r="T5326" i="2"/>
  <c r="V5326" i="2" s="1"/>
  <c r="S5327" i="2"/>
  <c r="U5327" i="2" s="1"/>
  <c r="T5327" i="2"/>
  <c r="V5327" i="2" s="1"/>
  <c r="S5328" i="2"/>
  <c r="U5328" i="2" s="1"/>
  <c r="T5328" i="2"/>
  <c r="V5328" i="2" s="1"/>
  <c r="S5329" i="2"/>
  <c r="U5329" i="2" s="1"/>
  <c r="T5329" i="2"/>
  <c r="V5329" i="2" s="1"/>
  <c r="S5330" i="2"/>
  <c r="U5330" i="2" s="1"/>
  <c r="T5330" i="2"/>
  <c r="V5330" i="2" s="1"/>
  <c r="S5331" i="2"/>
  <c r="U5331" i="2" s="1"/>
  <c r="T5331" i="2"/>
  <c r="V5331" i="2" s="1"/>
  <c r="S5332" i="2"/>
  <c r="U5332" i="2" s="1"/>
  <c r="T5332" i="2"/>
  <c r="V5332" i="2" s="1"/>
  <c r="S5333" i="2"/>
  <c r="U5333" i="2" s="1"/>
  <c r="T5333" i="2"/>
  <c r="V5333" i="2" s="1"/>
  <c r="S5334" i="2"/>
  <c r="U5334" i="2" s="1"/>
  <c r="T5334" i="2"/>
  <c r="V5334" i="2" s="1"/>
  <c r="S5335" i="2"/>
  <c r="U5335" i="2" s="1"/>
  <c r="T5335" i="2"/>
  <c r="V5335" i="2" s="1"/>
  <c r="S5336" i="2"/>
  <c r="U5336" i="2" s="1"/>
  <c r="T5336" i="2"/>
  <c r="V5336" i="2" s="1"/>
  <c r="S5337" i="2"/>
  <c r="U5337" i="2" s="1"/>
  <c r="T5337" i="2"/>
  <c r="V5337" i="2" s="1"/>
  <c r="S5338" i="2"/>
  <c r="U5338" i="2" s="1"/>
  <c r="T5338" i="2"/>
  <c r="V5338" i="2" s="1"/>
  <c r="S5339" i="2"/>
  <c r="U5339" i="2" s="1"/>
  <c r="T5339" i="2"/>
  <c r="V5339" i="2" s="1"/>
  <c r="S5340" i="2"/>
  <c r="U5340" i="2" s="1"/>
  <c r="T5340" i="2"/>
  <c r="V5340" i="2" s="1"/>
  <c r="S5341" i="2"/>
  <c r="U5341" i="2" s="1"/>
  <c r="T5341" i="2"/>
  <c r="V5341" i="2" s="1"/>
  <c r="S5342" i="2"/>
  <c r="U5342" i="2" s="1"/>
  <c r="T5342" i="2"/>
  <c r="V5342" i="2" s="1"/>
  <c r="S5343" i="2"/>
  <c r="U5343" i="2" s="1"/>
  <c r="T5343" i="2"/>
  <c r="V5343" i="2" s="1"/>
  <c r="S5344" i="2"/>
  <c r="U5344" i="2" s="1"/>
  <c r="T5344" i="2"/>
  <c r="V5344" i="2" s="1"/>
  <c r="S5345" i="2"/>
  <c r="U5345" i="2" s="1"/>
  <c r="T5345" i="2"/>
  <c r="V5345" i="2" s="1"/>
  <c r="S5346" i="2"/>
  <c r="U5346" i="2" s="1"/>
  <c r="T5346" i="2"/>
  <c r="V5346" i="2" s="1"/>
  <c r="S5347" i="2"/>
  <c r="U5347" i="2" s="1"/>
  <c r="T5347" i="2"/>
  <c r="V5347" i="2" s="1"/>
  <c r="S5348" i="2"/>
  <c r="U5348" i="2" s="1"/>
  <c r="T5348" i="2"/>
  <c r="V5348" i="2" s="1"/>
  <c r="S5349" i="2"/>
  <c r="U5349" i="2" s="1"/>
  <c r="T5349" i="2"/>
  <c r="V5349" i="2" s="1"/>
  <c r="S5350" i="2"/>
  <c r="U5350" i="2" s="1"/>
  <c r="T5350" i="2"/>
  <c r="V5350" i="2" s="1"/>
  <c r="S5351" i="2"/>
  <c r="U5351" i="2" s="1"/>
  <c r="T5351" i="2"/>
  <c r="V5351" i="2" s="1"/>
  <c r="S5352" i="2"/>
  <c r="U5352" i="2" s="1"/>
  <c r="T5352" i="2"/>
  <c r="V5352" i="2" s="1"/>
  <c r="S5353" i="2"/>
  <c r="U5353" i="2" s="1"/>
  <c r="T5353" i="2"/>
  <c r="V5353" i="2" s="1"/>
  <c r="S5354" i="2"/>
  <c r="U5354" i="2" s="1"/>
  <c r="T5354" i="2"/>
  <c r="V5354" i="2" s="1"/>
  <c r="S5355" i="2"/>
  <c r="U5355" i="2" s="1"/>
  <c r="T5355" i="2"/>
  <c r="V5355" i="2" s="1"/>
  <c r="S5356" i="2"/>
  <c r="U5356" i="2" s="1"/>
  <c r="T5356" i="2"/>
  <c r="V5356" i="2" s="1"/>
  <c r="S5357" i="2"/>
  <c r="U5357" i="2" s="1"/>
  <c r="T5357" i="2"/>
  <c r="V5357" i="2" s="1"/>
  <c r="S5358" i="2"/>
  <c r="U5358" i="2" s="1"/>
  <c r="T5358" i="2"/>
  <c r="V5358" i="2" s="1"/>
  <c r="S5359" i="2"/>
  <c r="U5359" i="2" s="1"/>
  <c r="T5359" i="2"/>
  <c r="V5359" i="2" s="1"/>
  <c r="S5360" i="2"/>
  <c r="U5360" i="2" s="1"/>
  <c r="T5360" i="2"/>
  <c r="V5360" i="2" s="1"/>
  <c r="S5361" i="2"/>
  <c r="U5361" i="2" s="1"/>
  <c r="T5361" i="2"/>
  <c r="V5361" i="2" s="1"/>
  <c r="S5362" i="2"/>
  <c r="U5362" i="2" s="1"/>
  <c r="T5362" i="2"/>
  <c r="V5362" i="2" s="1"/>
  <c r="S5363" i="2"/>
  <c r="U5363" i="2" s="1"/>
  <c r="T5363" i="2"/>
  <c r="V5363" i="2" s="1"/>
  <c r="S5364" i="2"/>
  <c r="U5364" i="2" s="1"/>
  <c r="T5364" i="2"/>
  <c r="V5364" i="2" s="1"/>
  <c r="S5365" i="2"/>
  <c r="U5365" i="2" s="1"/>
  <c r="T5365" i="2"/>
  <c r="V5365" i="2" s="1"/>
  <c r="S5366" i="2"/>
  <c r="U5366" i="2" s="1"/>
  <c r="T5366" i="2"/>
  <c r="V5366" i="2" s="1"/>
  <c r="S5367" i="2"/>
  <c r="U5367" i="2" s="1"/>
  <c r="T5367" i="2"/>
  <c r="V5367" i="2" s="1"/>
  <c r="S5368" i="2"/>
  <c r="U5368" i="2" s="1"/>
  <c r="T5368" i="2"/>
  <c r="V5368" i="2" s="1"/>
  <c r="S5369" i="2"/>
  <c r="U5369" i="2" s="1"/>
  <c r="T5369" i="2"/>
  <c r="V5369" i="2" s="1"/>
  <c r="S5370" i="2"/>
  <c r="U5370" i="2" s="1"/>
  <c r="T5370" i="2"/>
  <c r="V5370" i="2" s="1"/>
  <c r="S5371" i="2"/>
  <c r="U5371" i="2" s="1"/>
  <c r="T5371" i="2"/>
  <c r="V5371" i="2" s="1"/>
  <c r="S5372" i="2"/>
  <c r="U5372" i="2" s="1"/>
  <c r="T5372" i="2"/>
  <c r="V5372" i="2" s="1"/>
  <c r="S5373" i="2"/>
  <c r="U5373" i="2" s="1"/>
  <c r="T5373" i="2"/>
  <c r="V5373" i="2" s="1"/>
  <c r="S5374" i="2"/>
  <c r="U5374" i="2" s="1"/>
  <c r="T5374" i="2"/>
  <c r="V5374" i="2" s="1"/>
  <c r="S5375" i="2"/>
  <c r="U5375" i="2" s="1"/>
  <c r="T5375" i="2"/>
  <c r="V5375" i="2" s="1"/>
  <c r="S5376" i="2"/>
  <c r="U5376" i="2" s="1"/>
  <c r="T5376" i="2"/>
  <c r="V5376" i="2" s="1"/>
  <c r="S5377" i="2"/>
  <c r="U5377" i="2" s="1"/>
  <c r="T5377" i="2"/>
  <c r="V5377" i="2" s="1"/>
  <c r="S5378" i="2"/>
  <c r="U5378" i="2" s="1"/>
  <c r="T5378" i="2"/>
  <c r="V5378" i="2" s="1"/>
  <c r="S5379" i="2"/>
  <c r="U5379" i="2" s="1"/>
  <c r="T5379" i="2"/>
  <c r="V5379" i="2" s="1"/>
  <c r="S5380" i="2"/>
  <c r="U5380" i="2" s="1"/>
  <c r="T5380" i="2"/>
  <c r="V5380" i="2" s="1"/>
  <c r="S5381" i="2"/>
  <c r="U5381" i="2" s="1"/>
  <c r="T5381" i="2"/>
  <c r="V5381" i="2" s="1"/>
  <c r="S5382" i="2"/>
  <c r="U5382" i="2" s="1"/>
  <c r="T5382" i="2"/>
  <c r="V5382" i="2" s="1"/>
  <c r="S5383" i="2"/>
  <c r="U5383" i="2" s="1"/>
  <c r="T5383" i="2"/>
  <c r="V5383" i="2" s="1"/>
  <c r="S5384" i="2"/>
  <c r="U5384" i="2" s="1"/>
  <c r="T5384" i="2"/>
  <c r="V5384" i="2" s="1"/>
  <c r="S5385" i="2"/>
  <c r="U5385" i="2" s="1"/>
  <c r="T5385" i="2"/>
  <c r="V5385" i="2" s="1"/>
  <c r="S5386" i="2"/>
  <c r="U5386" i="2" s="1"/>
  <c r="T5386" i="2"/>
  <c r="V5386" i="2" s="1"/>
  <c r="S5387" i="2"/>
  <c r="U5387" i="2" s="1"/>
  <c r="T5387" i="2"/>
  <c r="V5387" i="2" s="1"/>
  <c r="S5388" i="2"/>
  <c r="U5388" i="2" s="1"/>
  <c r="T5388" i="2"/>
  <c r="V5388" i="2" s="1"/>
  <c r="S5389" i="2"/>
  <c r="U5389" i="2" s="1"/>
  <c r="T5389" i="2"/>
  <c r="V5389" i="2" s="1"/>
  <c r="S5390" i="2"/>
  <c r="U5390" i="2" s="1"/>
  <c r="T5390" i="2"/>
  <c r="V5390" i="2" s="1"/>
  <c r="S5391" i="2"/>
  <c r="U5391" i="2" s="1"/>
  <c r="T5391" i="2"/>
  <c r="V5391" i="2" s="1"/>
  <c r="S5392" i="2"/>
  <c r="U5392" i="2" s="1"/>
  <c r="T5392" i="2"/>
  <c r="V5392" i="2" s="1"/>
  <c r="S5393" i="2"/>
  <c r="U5393" i="2" s="1"/>
  <c r="T5393" i="2"/>
  <c r="V5393" i="2" s="1"/>
  <c r="S5394" i="2"/>
  <c r="U5394" i="2" s="1"/>
  <c r="T5394" i="2"/>
  <c r="V5394" i="2" s="1"/>
  <c r="S5395" i="2"/>
  <c r="U5395" i="2" s="1"/>
  <c r="T5395" i="2"/>
  <c r="V5395" i="2" s="1"/>
  <c r="S5396" i="2"/>
  <c r="U5396" i="2" s="1"/>
  <c r="T5396" i="2"/>
  <c r="V5396" i="2" s="1"/>
  <c r="S5397" i="2"/>
  <c r="U5397" i="2" s="1"/>
  <c r="T5397" i="2"/>
  <c r="V5397" i="2" s="1"/>
  <c r="S5398" i="2"/>
  <c r="U5398" i="2" s="1"/>
  <c r="T5398" i="2"/>
  <c r="V5398" i="2" s="1"/>
  <c r="S5399" i="2"/>
  <c r="U5399" i="2" s="1"/>
  <c r="T5399" i="2"/>
  <c r="V5399" i="2" s="1"/>
  <c r="S5400" i="2"/>
  <c r="U5400" i="2" s="1"/>
  <c r="T5400" i="2"/>
  <c r="V5400" i="2" s="1"/>
  <c r="S5401" i="2"/>
  <c r="U5401" i="2" s="1"/>
  <c r="T5401" i="2"/>
  <c r="V5401" i="2" s="1"/>
  <c r="S5402" i="2"/>
  <c r="U5402" i="2" s="1"/>
  <c r="T5402" i="2"/>
  <c r="V5402" i="2" s="1"/>
  <c r="S5403" i="2"/>
  <c r="U5403" i="2" s="1"/>
  <c r="T5403" i="2"/>
  <c r="V5403" i="2" s="1"/>
  <c r="S5404" i="2"/>
  <c r="U5404" i="2" s="1"/>
  <c r="T5404" i="2"/>
  <c r="V5404" i="2" s="1"/>
  <c r="S5405" i="2"/>
  <c r="U5405" i="2" s="1"/>
  <c r="T5405" i="2"/>
  <c r="V5405" i="2" s="1"/>
  <c r="S5406" i="2"/>
  <c r="U5406" i="2" s="1"/>
  <c r="T5406" i="2"/>
  <c r="V5406" i="2" s="1"/>
  <c r="S5407" i="2"/>
  <c r="U5407" i="2" s="1"/>
  <c r="T5407" i="2"/>
  <c r="V5407" i="2" s="1"/>
  <c r="S5408" i="2"/>
  <c r="U5408" i="2" s="1"/>
  <c r="T5408" i="2"/>
  <c r="V5408" i="2" s="1"/>
  <c r="S5409" i="2"/>
  <c r="U5409" i="2" s="1"/>
  <c r="T5409" i="2"/>
  <c r="V5409" i="2" s="1"/>
  <c r="S5410" i="2"/>
  <c r="U5410" i="2" s="1"/>
  <c r="T5410" i="2"/>
  <c r="V5410" i="2" s="1"/>
  <c r="S5411" i="2"/>
  <c r="U5411" i="2" s="1"/>
  <c r="T5411" i="2"/>
  <c r="V5411" i="2" s="1"/>
  <c r="S5412" i="2"/>
  <c r="U5412" i="2" s="1"/>
  <c r="T5412" i="2"/>
  <c r="V5412" i="2" s="1"/>
  <c r="S5413" i="2"/>
  <c r="U5413" i="2" s="1"/>
  <c r="T5413" i="2"/>
  <c r="V5413" i="2" s="1"/>
  <c r="S5414" i="2"/>
  <c r="U5414" i="2" s="1"/>
  <c r="T5414" i="2"/>
  <c r="V5414" i="2" s="1"/>
  <c r="S5415" i="2"/>
  <c r="U5415" i="2" s="1"/>
  <c r="T5415" i="2"/>
  <c r="V5415" i="2" s="1"/>
  <c r="S5416" i="2"/>
  <c r="U5416" i="2" s="1"/>
  <c r="T5416" i="2"/>
  <c r="V5416" i="2" s="1"/>
  <c r="S5417" i="2"/>
  <c r="U5417" i="2" s="1"/>
  <c r="T5417" i="2"/>
  <c r="V5417" i="2" s="1"/>
  <c r="S5418" i="2"/>
  <c r="U5418" i="2" s="1"/>
  <c r="T5418" i="2"/>
  <c r="V5418" i="2" s="1"/>
  <c r="S5419" i="2"/>
  <c r="U5419" i="2" s="1"/>
  <c r="T5419" i="2"/>
  <c r="V5419" i="2" s="1"/>
  <c r="S5420" i="2"/>
  <c r="U5420" i="2" s="1"/>
  <c r="T5420" i="2"/>
  <c r="V5420" i="2" s="1"/>
  <c r="S5421" i="2"/>
  <c r="U5421" i="2" s="1"/>
  <c r="T5421" i="2"/>
  <c r="V5421" i="2" s="1"/>
  <c r="S5422" i="2"/>
  <c r="U5422" i="2" s="1"/>
  <c r="T5422" i="2"/>
  <c r="V5422" i="2" s="1"/>
  <c r="S5423" i="2"/>
  <c r="U5423" i="2" s="1"/>
  <c r="T5423" i="2"/>
  <c r="V5423" i="2" s="1"/>
  <c r="S5424" i="2"/>
  <c r="U5424" i="2" s="1"/>
  <c r="T5424" i="2"/>
  <c r="V5424" i="2" s="1"/>
  <c r="S5425" i="2"/>
  <c r="U5425" i="2" s="1"/>
  <c r="T5425" i="2"/>
  <c r="V5425" i="2" s="1"/>
  <c r="S5426" i="2"/>
  <c r="U5426" i="2" s="1"/>
  <c r="T5426" i="2"/>
  <c r="V5426" i="2" s="1"/>
  <c r="S5427" i="2"/>
  <c r="U5427" i="2" s="1"/>
  <c r="T5427" i="2"/>
  <c r="V5427" i="2" s="1"/>
  <c r="S5428" i="2"/>
  <c r="U5428" i="2" s="1"/>
  <c r="T5428" i="2"/>
  <c r="V5428" i="2" s="1"/>
  <c r="S5429" i="2"/>
  <c r="U5429" i="2" s="1"/>
  <c r="T5429" i="2"/>
  <c r="V5429" i="2" s="1"/>
  <c r="S5430" i="2"/>
  <c r="U5430" i="2" s="1"/>
  <c r="T5430" i="2"/>
  <c r="V5430" i="2" s="1"/>
  <c r="S5431" i="2"/>
  <c r="U5431" i="2" s="1"/>
  <c r="T5431" i="2"/>
  <c r="V5431" i="2" s="1"/>
  <c r="S5432" i="2"/>
  <c r="U5432" i="2" s="1"/>
  <c r="T5432" i="2"/>
  <c r="V5432" i="2" s="1"/>
  <c r="S5433" i="2"/>
  <c r="U5433" i="2" s="1"/>
  <c r="T5433" i="2"/>
  <c r="V5433" i="2" s="1"/>
  <c r="S5434" i="2"/>
  <c r="U5434" i="2" s="1"/>
  <c r="T5434" i="2"/>
  <c r="V5434" i="2" s="1"/>
  <c r="S5435" i="2"/>
  <c r="U5435" i="2" s="1"/>
  <c r="T5435" i="2"/>
  <c r="V5435" i="2" s="1"/>
  <c r="S5436" i="2"/>
  <c r="U5436" i="2" s="1"/>
  <c r="T5436" i="2"/>
  <c r="V5436" i="2" s="1"/>
  <c r="S5437" i="2"/>
  <c r="U5437" i="2" s="1"/>
  <c r="T5437" i="2"/>
  <c r="V5437" i="2" s="1"/>
  <c r="S5438" i="2"/>
  <c r="U5438" i="2" s="1"/>
  <c r="T5438" i="2"/>
  <c r="V5438" i="2" s="1"/>
  <c r="S5439" i="2"/>
  <c r="U5439" i="2" s="1"/>
  <c r="T5439" i="2"/>
  <c r="V5439" i="2" s="1"/>
  <c r="S5440" i="2"/>
  <c r="U5440" i="2" s="1"/>
  <c r="T5440" i="2"/>
  <c r="V5440" i="2" s="1"/>
  <c r="S5441" i="2"/>
  <c r="U5441" i="2" s="1"/>
  <c r="T5441" i="2"/>
  <c r="V5441" i="2" s="1"/>
  <c r="S5442" i="2"/>
  <c r="U5442" i="2" s="1"/>
  <c r="T5442" i="2"/>
  <c r="V5442" i="2" s="1"/>
  <c r="S5443" i="2"/>
  <c r="U5443" i="2" s="1"/>
  <c r="T5443" i="2"/>
  <c r="V5443" i="2" s="1"/>
  <c r="S5444" i="2"/>
  <c r="U5444" i="2" s="1"/>
  <c r="T5444" i="2"/>
  <c r="V5444" i="2" s="1"/>
  <c r="S5445" i="2"/>
  <c r="U5445" i="2" s="1"/>
  <c r="T5445" i="2"/>
  <c r="V5445" i="2" s="1"/>
  <c r="S5446" i="2"/>
  <c r="U5446" i="2" s="1"/>
  <c r="T5446" i="2"/>
  <c r="V5446" i="2" s="1"/>
  <c r="S5447" i="2"/>
  <c r="U5447" i="2" s="1"/>
  <c r="T5447" i="2"/>
  <c r="V5447" i="2" s="1"/>
  <c r="S5448" i="2"/>
  <c r="U5448" i="2" s="1"/>
  <c r="T5448" i="2"/>
  <c r="V5448" i="2" s="1"/>
  <c r="S5449" i="2"/>
  <c r="U5449" i="2" s="1"/>
  <c r="T5449" i="2"/>
  <c r="V5449" i="2" s="1"/>
  <c r="S5450" i="2"/>
  <c r="U5450" i="2" s="1"/>
  <c r="T5450" i="2"/>
  <c r="V5450" i="2" s="1"/>
  <c r="S5451" i="2"/>
  <c r="U5451" i="2" s="1"/>
  <c r="T5451" i="2"/>
  <c r="V5451" i="2" s="1"/>
  <c r="S5452" i="2"/>
  <c r="U5452" i="2" s="1"/>
  <c r="T5452" i="2"/>
  <c r="V5452" i="2" s="1"/>
  <c r="S5453" i="2"/>
  <c r="U5453" i="2" s="1"/>
  <c r="T5453" i="2"/>
  <c r="V5453" i="2" s="1"/>
  <c r="S5454" i="2"/>
  <c r="U5454" i="2" s="1"/>
  <c r="T5454" i="2"/>
  <c r="V5454" i="2" s="1"/>
  <c r="S5455" i="2"/>
  <c r="U5455" i="2" s="1"/>
  <c r="T5455" i="2"/>
  <c r="V5455" i="2" s="1"/>
  <c r="S5456" i="2"/>
  <c r="U5456" i="2" s="1"/>
  <c r="T5456" i="2"/>
  <c r="V5456" i="2" s="1"/>
  <c r="S5457" i="2"/>
  <c r="U5457" i="2" s="1"/>
  <c r="T5457" i="2"/>
  <c r="V5457" i="2" s="1"/>
  <c r="S5458" i="2"/>
  <c r="U5458" i="2" s="1"/>
  <c r="T5458" i="2"/>
  <c r="V5458" i="2" s="1"/>
  <c r="S5459" i="2"/>
  <c r="U5459" i="2" s="1"/>
  <c r="T5459" i="2"/>
  <c r="V5459" i="2" s="1"/>
  <c r="S5460" i="2"/>
  <c r="U5460" i="2" s="1"/>
  <c r="T5460" i="2"/>
  <c r="V5460" i="2" s="1"/>
  <c r="S5461" i="2"/>
  <c r="U5461" i="2" s="1"/>
  <c r="T5461" i="2"/>
  <c r="V5461" i="2" s="1"/>
  <c r="S5462" i="2"/>
  <c r="U5462" i="2" s="1"/>
  <c r="T5462" i="2"/>
  <c r="V5462" i="2" s="1"/>
  <c r="S5463" i="2"/>
  <c r="U5463" i="2" s="1"/>
  <c r="T5463" i="2"/>
  <c r="V5463" i="2" s="1"/>
  <c r="S5464" i="2"/>
  <c r="U5464" i="2" s="1"/>
  <c r="T5464" i="2"/>
  <c r="V5464" i="2" s="1"/>
  <c r="S5465" i="2"/>
  <c r="U5465" i="2" s="1"/>
  <c r="T5465" i="2"/>
  <c r="V5465" i="2" s="1"/>
  <c r="S5466" i="2"/>
  <c r="U5466" i="2" s="1"/>
  <c r="T5466" i="2"/>
  <c r="V5466" i="2" s="1"/>
  <c r="S5467" i="2"/>
  <c r="U5467" i="2" s="1"/>
  <c r="T5467" i="2"/>
  <c r="V5467" i="2" s="1"/>
  <c r="S5468" i="2"/>
  <c r="U5468" i="2" s="1"/>
  <c r="T5468" i="2"/>
  <c r="V5468" i="2" s="1"/>
  <c r="S5469" i="2"/>
  <c r="U5469" i="2" s="1"/>
  <c r="T5469" i="2"/>
  <c r="V5469" i="2" s="1"/>
  <c r="S5470" i="2"/>
  <c r="U5470" i="2" s="1"/>
  <c r="T5470" i="2"/>
  <c r="V5470" i="2" s="1"/>
  <c r="S5471" i="2"/>
  <c r="U5471" i="2" s="1"/>
  <c r="T5471" i="2"/>
  <c r="V5471" i="2" s="1"/>
  <c r="S5472" i="2"/>
  <c r="U5472" i="2" s="1"/>
  <c r="T5472" i="2"/>
  <c r="V5472" i="2" s="1"/>
  <c r="S5473" i="2"/>
  <c r="U5473" i="2" s="1"/>
  <c r="T5473" i="2"/>
  <c r="V5473" i="2" s="1"/>
  <c r="S5474" i="2"/>
  <c r="U5474" i="2" s="1"/>
  <c r="T5474" i="2"/>
  <c r="V5474" i="2" s="1"/>
  <c r="S5475" i="2"/>
  <c r="U5475" i="2" s="1"/>
  <c r="T5475" i="2"/>
  <c r="V5475" i="2" s="1"/>
  <c r="S5476" i="2"/>
  <c r="U5476" i="2" s="1"/>
  <c r="T5476" i="2"/>
  <c r="V5476" i="2" s="1"/>
  <c r="S5477" i="2"/>
  <c r="U5477" i="2" s="1"/>
  <c r="T5477" i="2"/>
  <c r="V5477" i="2" s="1"/>
  <c r="S5478" i="2"/>
  <c r="U5478" i="2" s="1"/>
  <c r="T5478" i="2"/>
  <c r="V5478" i="2" s="1"/>
  <c r="S5479" i="2"/>
  <c r="U5479" i="2" s="1"/>
  <c r="T5479" i="2"/>
  <c r="V5479" i="2" s="1"/>
  <c r="S5480" i="2"/>
  <c r="U5480" i="2" s="1"/>
  <c r="T5480" i="2"/>
  <c r="V5480" i="2" s="1"/>
  <c r="S5481" i="2"/>
  <c r="U5481" i="2" s="1"/>
  <c r="T5481" i="2"/>
  <c r="V5481" i="2" s="1"/>
  <c r="S5482" i="2"/>
  <c r="U5482" i="2" s="1"/>
  <c r="T5482" i="2"/>
  <c r="V5482" i="2" s="1"/>
  <c r="S5483" i="2"/>
  <c r="U5483" i="2" s="1"/>
  <c r="T5483" i="2"/>
  <c r="V5483" i="2" s="1"/>
  <c r="S5484" i="2"/>
  <c r="U5484" i="2" s="1"/>
  <c r="T5484" i="2"/>
  <c r="V5484" i="2" s="1"/>
  <c r="S5485" i="2"/>
  <c r="U5485" i="2" s="1"/>
  <c r="T5485" i="2"/>
  <c r="V5485" i="2" s="1"/>
  <c r="S5486" i="2"/>
  <c r="U5486" i="2" s="1"/>
  <c r="T5486" i="2"/>
  <c r="V5486" i="2" s="1"/>
  <c r="S5487" i="2"/>
  <c r="U5487" i="2" s="1"/>
  <c r="T5487" i="2"/>
  <c r="V5487" i="2" s="1"/>
  <c r="S5488" i="2"/>
  <c r="U5488" i="2" s="1"/>
  <c r="T5488" i="2"/>
  <c r="V5488" i="2" s="1"/>
  <c r="S5489" i="2"/>
  <c r="U5489" i="2" s="1"/>
  <c r="T5489" i="2"/>
  <c r="V5489" i="2" s="1"/>
  <c r="S5490" i="2"/>
  <c r="U5490" i="2" s="1"/>
  <c r="T5490" i="2"/>
  <c r="V5490" i="2" s="1"/>
  <c r="S5491" i="2"/>
  <c r="U5491" i="2" s="1"/>
  <c r="T5491" i="2"/>
  <c r="V5491" i="2" s="1"/>
  <c r="S5492" i="2"/>
  <c r="U5492" i="2" s="1"/>
  <c r="T5492" i="2"/>
  <c r="V5492" i="2" s="1"/>
  <c r="S5493" i="2"/>
  <c r="U5493" i="2" s="1"/>
  <c r="T5493" i="2"/>
  <c r="V5493" i="2" s="1"/>
  <c r="S5494" i="2"/>
  <c r="U5494" i="2" s="1"/>
  <c r="T5494" i="2"/>
  <c r="V5494" i="2" s="1"/>
  <c r="S5495" i="2"/>
  <c r="U5495" i="2" s="1"/>
  <c r="T5495" i="2"/>
  <c r="V5495" i="2" s="1"/>
  <c r="S5496" i="2"/>
  <c r="U5496" i="2" s="1"/>
  <c r="T5496" i="2"/>
  <c r="V5496" i="2" s="1"/>
  <c r="S5497" i="2"/>
  <c r="U5497" i="2" s="1"/>
  <c r="T5497" i="2"/>
  <c r="V5497" i="2" s="1"/>
  <c r="S5498" i="2"/>
  <c r="U5498" i="2" s="1"/>
  <c r="T5498" i="2"/>
  <c r="V5498" i="2" s="1"/>
  <c r="S5499" i="2"/>
  <c r="U5499" i="2" s="1"/>
  <c r="T5499" i="2"/>
  <c r="V5499" i="2" s="1"/>
  <c r="S5500" i="2"/>
  <c r="U5500" i="2" s="1"/>
  <c r="T5500" i="2"/>
  <c r="V5500" i="2" s="1"/>
  <c r="S5501" i="2"/>
  <c r="U5501" i="2" s="1"/>
  <c r="T5501" i="2"/>
  <c r="V5501" i="2" s="1"/>
  <c r="S5502" i="2"/>
  <c r="U5502" i="2" s="1"/>
  <c r="T5502" i="2"/>
  <c r="V5502" i="2" s="1"/>
  <c r="S5503" i="2"/>
  <c r="U5503" i="2" s="1"/>
  <c r="T5503" i="2"/>
  <c r="V5503" i="2" s="1"/>
  <c r="S5504" i="2"/>
  <c r="U5504" i="2" s="1"/>
  <c r="T5504" i="2"/>
  <c r="V5504" i="2" s="1"/>
  <c r="S5505" i="2"/>
  <c r="U5505" i="2" s="1"/>
  <c r="T5505" i="2"/>
  <c r="V5505" i="2" s="1"/>
  <c r="S5506" i="2"/>
  <c r="U5506" i="2" s="1"/>
  <c r="T5506" i="2"/>
  <c r="V5506" i="2" s="1"/>
  <c r="S5507" i="2"/>
  <c r="U5507" i="2" s="1"/>
  <c r="T5507" i="2"/>
  <c r="V5507" i="2" s="1"/>
  <c r="S5508" i="2"/>
  <c r="U5508" i="2" s="1"/>
  <c r="T5508" i="2"/>
  <c r="V5508" i="2" s="1"/>
  <c r="S5509" i="2"/>
  <c r="U5509" i="2" s="1"/>
  <c r="T5509" i="2"/>
  <c r="V5509" i="2" s="1"/>
  <c r="S5510" i="2"/>
  <c r="U5510" i="2" s="1"/>
  <c r="T5510" i="2"/>
  <c r="V5510" i="2" s="1"/>
  <c r="S5511" i="2"/>
  <c r="U5511" i="2" s="1"/>
  <c r="T5511" i="2"/>
  <c r="V5511" i="2" s="1"/>
  <c r="S5512" i="2"/>
  <c r="U5512" i="2" s="1"/>
  <c r="T5512" i="2"/>
  <c r="V5512" i="2" s="1"/>
  <c r="S5513" i="2"/>
  <c r="U5513" i="2" s="1"/>
  <c r="T5513" i="2"/>
  <c r="V5513" i="2" s="1"/>
  <c r="S5514" i="2"/>
  <c r="U5514" i="2" s="1"/>
  <c r="T5514" i="2"/>
  <c r="V5514" i="2" s="1"/>
  <c r="S5515" i="2"/>
  <c r="U5515" i="2" s="1"/>
  <c r="T5515" i="2"/>
  <c r="V5515" i="2" s="1"/>
  <c r="S5516" i="2"/>
  <c r="U5516" i="2" s="1"/>
  <c r="T5516" i="2"/>
  <c r="V5516" i="2" s="1"/>
  <c r="S5517" i="2"/>
  <c r="U5517" i="2" s="1"/>
  <c r="T5517" i="2"/>
  <c r="V5517" i="2" s="1"/>
  <c r="S5518" i="2"/>
  <c r="U5518" i="2" s="1"/>
  <c r="T5518" i="2"/>
  <c r="V5518" i="2" s="1"/>
  <c r="S5519" i="2"/>
  <c r="U5519" i="2" s="1"/>
  <c r="T5519" i="2"/>
  <c r="V5519" i="2" s="1"/>
  <c r="S5520" i="2"/>
  <c r="U5520" i="2" s="1"/>
  <c r="T5520" i="2"/>
  <c r="V5520" i="2" s="1"/>
  <c r="S5521" i="2"/>
  <c r="U5521" i="2" s="1"/>
  <c r="T5521" i="2"/>
  <c r="V5521" i="2" s="1"/>
  <c r="S5522" i="2"/>
  <c r="U5522" i="2" s="1"/>
  <c r="T5522" i="2"/>
  <c r="V5522" i="2" s="1"/>
  <c r="S5523" i="2"/>
  <c r="U5523" i="2" s="1"/>
  <c r="T5523" i="2"/>
  <c r="V5523" i="2" s="1"/>
  <c r="S5524" i="2"/>
  <c r="U5524" i="2" s="1"/>
  <c r="T5524" i="2"/>
  <c r="V5524" i="2" s="1"/>
  <c r="S5525" i="2"/>
  <c r="U5525" i="2" s="1"/>
  <c r="T5525" i="2"/>
  <c r="V5525" i="2" s="1"/>
  <c r="S5526" i="2"/>
  <c r="U5526" i="2" s="1"/>
  <c r="T5526" i="2"/>
  <c r="V5526" i="2" s="1"/>
  <c r="S5527" i="2"/>
  <c r="U5527" i="2" s="1"/>
  <c r="T5527" i="2"/>
  <c r="V5527" i="2" s="1"/>
  <c r="S5528" i="2"/>
  <c r="U5528" i="2" s="1"/>
  <c r="T5528" i="2"/>
  <c r="V5528" i="2" s="1"/>
  <c r="S5529" i="2"/>
  <c r="U5529" i="2" s="1"/>
  <c r="T5529" i="2"/>
  <c r="V5529" i="2" s="1"/>
  <c r="S5530" i="2"/>
  <c r="U5530" i="2" s="1"/>
  <c r="T5530" i="2"/>
  <c r="V5530" i="2" s="1"/>
  <c r="S5531" i="2"/>
  <c r="U5531" i="2" s="1"/>
  <c r="T5531" i="2"/>
  <c r="V5531" i="2" s="1"/>
  <c r="S5532" i="2"/>
  <c r="U5532" i="2" s="1"/>
  <c r="T5532" i="2"/>
  <c r="V5532" i="2" s="1"/>
  <c r="S5533" i="2"/>
  <c r="U5533" i="2" s="1"/>
  <c r="T5533" i="2"/>
  <c r="V5533" i="2" s="1"/>
  <c r="S5534" i="2"/>
  <c r="U5534" i="2" s="1"/>
  <c r="T5534" i="2"/>
  <c r="V5534" i="2" s="1"/>
  <c r="S5535" i="2"/>
  <c r="U5535" i="2" s="1"/>
  <c r="T5535" i="2"/>
  <c r="V5535" i="2" s="1"/>
  <c r="S5536" i="2"/>
  <c r="U5536" i="2" s="1"/>
  <c r="T5536" i="2"/>
  <c r="V5536" i="2" s="1"/>
  <c r="S5537" i="2"/>
  <c r="U5537" i="2" s="1"/>
  <c r="T5537" i="2"/>
  <c r="V5537" i="2" s="1"/>
  <c r="S5538" i="2"/>
  <c r="U5538" i="2" s="1"/>
  <c r="T5538" i="2"/>
  <c r="V5538" i="2" s="1"/>
  <c r="S5539" i="2"/>
  <c r="U5539" i="2" s="1"/>
  <c r="T5539" i="2"/>
  <c r="V5539" i="2" s="1"/>
  <c r="S5540" i="2"/>
  <c r="U5540" i="2" s="1"/>
  <c r="T5540" i="2"/>
  <c r="V5540" i="2" s="1"/>
  <c r="S5541" i="2"/>
  <c r="U5541" i="2" s="1"/>
  <c r="T5541" i="2"/>
  <c r="V5541" i="2" s="1"/>
  <c r="S5542" i="2"/>
  <c r="U5542" i="2" s="1"/>
  <c r="T5542" i="2"/>
  <c r="V5542" i="2" s="1"/>
  <c r="S5543" i="2"/>
  <c r="U5543" i="2" s="1"/>
  <c r="T5543" i="2"/>
  <c r="V5543" i="2" s="1"/>
  <c r="S5544" i="2"/>
  <c r="U5544" i="2" s="1"/>
  <c r="T5544" i="2"/>
  <c r="V5544" i="2" s="1"/>
  <c r="S5545" i="2"/>
  <c r="U5545" i="2" s="1"/>
  <c r="T5545" i="2"/>
  <c r="V5545" i="2" s="1"/>
  <c r="S5546" i="2"/>
  <c r="U5546" i="2" s="1"/>
  <c r="T5546" i="2"/>
  <c r="V5546" i="2" s="1"/>
  <c r="S5547" i="2"/>
  <c r="U5547" i="2" s="1"/>
  <c r="T5547" i="2"/>
  <c r="V5547" i="2" s="1"/>
  <c r="S5548" i="2"/>
  <c r="U5548" i="2" s="1"/>
  <c r="T5548" i="2"/>
  <c r="V5548" i="2" s="1"/>
  <c r="S5549" i="2"/>
  <c r="U5549" i="2" s="1"/>
  <c r="T5549" i="2"/>
  <c r="V5549" i="2" s="1"/>
  <c r="S5550" i="2"/>
  <c r="U5550" i="2" s="1"/>
  <c r="T5550" i="2"/>
  <c r="V5550" i="2" s="1"/>
  <c r="S5551" i="2"/>
  <c r="U5551" i="2" s="1"/>
  <c r="T5551" i="2"/>
  <c r="V5551" i="2" s="1"/>
  <c r="S5552" i="2"/>
  <c r="U5552" i="2" s="1"/>
  <c r="T5552" i="2"/>
  <c r="V5552" i="2" s="1"/>
  <c r="S5553" i="2"/>
  <c r="U5553" i="2" s="1"/>
  <c r="T5553" i="2"/>
  <c r="V5553" i="2" s="1"/>
  <c r="S5554" i="2"/>
  <c r="U5554" i="2" s="1"/>
  <c r="T5554" i="2"/>
  <c r="V5554" i="2" s="1"/>
  <c r="S5555" i="2"/>
  <c r="U5555" i="2" s="1"/>
  <c r="T5555" i="2"/>
  <c r="V5555" i="2" s="1"/>
  <c r="S5556" i="2"/>
  <c r="U5556" i="2" s="1"/>
  <c r="T5556" i="2"/>
  <c r="V5556" i="2" s="1"/>
  <c r="S5557" i="2"/>
  <c r="U5557" i="2" s="1"/>
  <c r="T5557" i="2"/>
  <c r="V5557" i="2" s="1"/>
  <c r="S5558" i="2"/>
  <c r="U5558" i="2" s="1"/>
  <c r="T5558" i="2"/>
  <c r="V5558" i="2" s="1"/>
  <c r="S5559" i="2"/>
  <c r="U5559" i="2" s="1"/>
  <c r="T5559" i="2"/>
  <c r="V5559" i="2" s="1"/>
  <c r="S5560" i="2"/>
  <c r="U5560" i="2" s="1"/>
  <c r="T5560" i="2"/>
  <c r="V5560" i="2" s="1"/>
  <c r="S5561" i="2"/>
  <c r="U5561" i="2" s="1"/>
  <c r="T5561" i="2"/>
  <c r="V5561" i="2" s="1"/>
  <c r="S5562" i="2"/>
  <c r="U5562" i="2" s="1"/>
  <c r="T5562" i="2"/>
  <c r="V5562" i="2" s="1"/>
  <c r="S5563" i="2"/>
  <c r="U5563" i="2" s="1"/>
  <c r="T5563" i="2"/>
  <c r="V5563" i="2" s="1"/>
  <c r="S5564" i="2"/>
  <c r="U5564" i="2" s="1"/>
  <c r="T5564" i="2"/>
  <c r="V5564" i="2" s="1"/>
  <c r="S5565" i="2"/>
  <c r="U5565" i="2" s="1"/>
  <c r="T5565" i="2"/>
  <c r="V5565" i="2" s="1"/>
  <c r="S5566" i="2"/>
  <c r="U5566" i="2" s="1"/>
  <c r="T5566" i="2"/>
  <c r="V5566" i="2" s="1"/>
  <c r="S5567" i="2"/>
  <c r="U5567" i="2" s="1"/>
  <c r="T5567" i="2"/>
  <c r="V5567" i="2" s="1"/>
  <c r="S5568" i="2"/>
  <c r="U5568" i="2" s="1"/>
  <c r="T5568" i="2"/>
  <c r="V5568" i="2" s="1"/>
  <c r="S5569" i="2"/>
  <c r="U5569" i="2" s="1"/>
  <c r="T5569" i="2"/>
  <c r="V5569" i="2" s="1"/>
  <c r="S5570" i="2"/>
  <c r="U5570" i="2" s="1"/>
  <c r="T5570" i="2"/>
  <c r="V5570" i="2" s="1"/>
  <c r="S5571" i="2"/>
  <c r="U5571" i="2" s="1"/>
  <c r="T5571" i="2"/>
  <c r="V5571" i="2" s="1"/>
  <c r="S5572" i="2"/>
  <c r="U5572" i="2" s="1"/>
  <c r="T5572" i="2"/>
  <c r="V5572" i="2" s="1"/>
  <c r="S5573" i="2"/>
  <c r="U5573" i="2" s="1"/>
  <c r="T5573" i="2"/>
  <c r="V5573" i="2" s="1"/>
  <c r="S5574" i="2"/>
  <c r="U5574" i="2" s="1"/>
  <c r="T5574" i="2"/>
  <c r="V5574" i="2" s="1"/>
  <c r="S5575" i="2"/>
  <c r="U5575" i="2" s="1"/>
  <c r="T5575" i="2"/>
  <c r="V5575" i="2" s="1"/>
  <c r="S5576" i="2"/>
  <c r="U5576" i="2" s="1"/>
  <c r="T5576" i="2"/>
  <c r="V5576" i="2" s="1"/>
  <c r="S5577" i="2"/>
  <c r="U5577" i="2" s="1"/>
  <c r="T5577" i="2"/>
  <c r="V5577" i="2" s="1"/>
  <c r="S5578" i="2"/>
  <c r="U5578" i="2" s="1"/>
  <c r="T5578" i="2"/>
  <c r="V5578" i="2" s="1"/>
  <c r="S5579" i="2"/>
  <c r="U5579" i="2" s="1"/>
  <c r="T5579" i="2"/>
  <c r="V5579" i="2" s="1"/>
  <c r="S5580" i="2"/>
  <c r="U5580" i="2" s="1"/>
  <c r="T5580" i="2"/>
  <c r="V5580" i="2" s="1"/>
  <c r="S5581" i="2"/>
  <c r="U5581" i="2" s="1"/>
  <c r="T5581" i="2"/>
  <c r="V5581" i="2" s="1"/>
  <c r="S5582" i="2"/>
  <c r="U5582" i="2" s="1"/>
  <c r="T5582" i="2"/>
  <c r="V5582" i="2" s="1"/>
  <c r="S5583" i="2"/>
  <c r="U5583" i="2" s="1"/>
  <c r="T5583" i="2"/>
  <c r="V5583" i="2" s="1"/>
  <c r="S5584" i="2"/>
  <c r="U5584" i="2" s="1"/>
  <c r="T5584" i="2"/>
  <c r="V5584" i="2" s="1"/>
  <c r="S5585" i="2"/>
  <c r="U5585" i="2" s="1"/>
  <c r="T5585" i="2"/>
  <c r="V5585" i="2" s="1"/>
  <c r="S5586" i="2"/>
  <c r="U5586" i="2" s="1"/>
  <c r="T5586" i="2"/>
  <c r="V5586" i="2" s="1"/>
  <c r="S5587" i="2"/>
  <c r="U5587" i="2" s="1"/>
  <c r="T5587" i="2"/>
  <c r="V5587" i="2" s="1"/>
  <c r="S5588" i="2"/>
  <c r="U5588" i="2" s="1"/>
  <c r="T5588" i="2"/>
  <c r="V5588" i="2" s="1"/>
  <c r="S5589" i="2"/>
  <c r="U5589" i="2" s="1"/>
  <c r="T5589" i="2"/>
  <c r="V5589" i="2" s="1"/>
  <c r="S5590" i="2"/>
  <c r="U5590" i="2" s="1"/>
  <c r="T5590" i="2"/>
  <c r="V5590" i="2" s="1"/>
  <c r="S5591" i="2"/>
  <c r="U5591" i="2" s="1"/>
  <c r="T5591" i="2"/>
  <c r="V5591" i="2" s="1"/>
  <c r="S5592" i="2"/>
  <c r="U5592" i="2" s="1"/>
  <c r="T5592" i="2"/>
  <c r="V5592" i="2" s="1"/>
  <c r="S5593" i="2"/>
  <c r="U5593" i="2" s="1"/>
  <c r="T5593" i="2"/>
  <c r="V5593" i="2" s="1"/>
  <c r="S5594" i="2"/>
  <c r="U5594" i="2" s="1"/>
  <c r="T5594" i="2"/>
  <c r="V5594" i="2" s="1"/>
  <c r="S5595" i="2"/>
  <c r="U5595" i="2" s="1"/>
  <c r="T5595" i="2"/>
  <c r="V5595" i="2" s="1"/>
  <c r="S5596" i="2"/>
  <c r="U5596" i="2" s="1"/>
  <c r="T5596" i="2"/>
  <c r="V5596" i="2" s="1"/>
  <c r="S5597" i="2"/>
  <c r="U5597" i="2" s="1"/>
  <c r="T5597" i="2"/>
  <c r="V5597" i="2" s="1"/>
  <c r="S5598" i="2"/>
  <c r="U5598" i="2" s="1"/>
  <c r="T5598" i="2"/>
  <c r="V5598" i="2" s="1"/>
  <c r="S5599" i="2"/>
  <c r="U5599" i="2" s="1"/>
  <c r="T5599" i="2"/>
  <c r="V5599" i="2" s="1"/>
  <c r="S5600" i="2"/>
  <c r="U5600" i="2" s="1"/>
  <c r="T5600" i="2"/>
  <c r="V5600" i="2" s="1"/>
  <c r="S5601" i="2"/>
  <c r="U5601" i="2" s="1"/>
  <c r="T5601" i="2"/>
  <c r="V5601" i="2" s="1"/>
  <c r="S5602" i="2"/>
  <c r="U5602" i="2" s="1"/>
  <c r="T5602" i="2"/>
  <c r="V5602" i="2" s="1"/>
  <c r="S5603" i="2"/>
  <c r="U5603" i="2" s="1"/>
  <c r="T5603" i="2"/>
  <c r="V5603" i="2" s="1"/>
  <c r="S5604" i="2"/>
  <c r="U5604" i="2" s="1"/>
  <c r="T5604" i="2"/>
  <c r="V5604" i="2" s="1"/>
  <c r="S5605" i="2"/>
  <c r="U5605" i="2" s="1"/>
  <c r="T5605" i="2"/>
  <c r="V5605" i="2" s="1"/>
  <c r="S5606" i="2"/>
  <c r="U5606" i="2" s="1"/>
  <c r="T5606" i="2"/>
  <c r="V5606" i="2" s="1"/>
  <c r="S5607" i="2"/>
  <c r="U5607" i="2" s="1"/>
  <c r="T5607" i="2"/>
  <c r="V5607" i="2" s="1"/>
  <c r="S5608" i="2"/>
  <c r="U5608" i="2" s="1"/>
  <c r="T5608" i="2"/>
  <c r="V5608" i="2" s="1"/>
  <c r="S5609" i="2"/>
  <c r="U5609" i="2" s="1"/>
  <c r="T5609" i="2"/>
  <c r="V5609" i="2" s="1"/>
  <c r="S5610" i="2"/>
  <c r="U5610" i="2" s="1"/>
  <c r="T5610" i="2"/>
  <c r="V5610" i="2" s="1"/>
  <c r="S5611" i="2"/>
  <c r="U5611" i="2" s="1"/>
  <c r="T5611" i="2"/>
  <c r="V5611" i="2" s="1"/>
  <c r="S5612" i="2"/>
  <c r="U5612" i="2" s="1"/>
  <c r="T5612" i="2"/>
  <c r="V5612" i="2" s="1"/>
  <c r="S5613" i="2"/>
  <c r="U5613" i="2" s="1"/>
  <c r="T5613" i="2"/>
  <c r="V5613" i="2" s="1"/>
  <c r="S5614" i="2"/>
  <c r="U5614" i="2" s="1"/>
  <c r="T5614" i="2"/>
  <c r="V5614" i="2" s="1"/>
  <c r="S5615" i="2"/>
  <c r="U5615" i="2" s="1"/>
  <c r="T5615" i="2"/>
  <c r="V5615" i="2" s="1"/>
  <c r="S5616" i="2"/>
  <c r="U5616" i="2" s="1"/>
  <c r="T5616" i="2"/>
  <c r="V5616" i="2" s="1"/>
  <c r="S5617" i="2"/>
  <c r="U5617" i="2" s="1"/>
  <c r="T5617" i="2"/>
  <c r="V5617" i="2" s="1"/>
  <c r="S5618" i="2"/>
  <c r="U5618" i="2" s="1"/>
  <c r="T5618" i="2"/>
  <c r="V5618" i="2" s="1"/>
  <c r="S5619" i="2"/>
  <c r="U5619" i="2" s="1"/>
  <c r="T5619" i="2"/>
  <c r="V5619" i="2" s="1"/>
  <c r="S5620" i="2"/>
  <c r="U5620" i="2" s="1"/>
  <c r="T5620" i="2"/>
  <c r="V5620" i="2" s="1"/>
  <c r="S5621" i="2"/>
  <c r="U5621" i="2" s="1"/>
  <c r="T5621" i="2"/>
  <c r="V5621" i="2" s="1"/>
  <c r="S5622" i="2"/>
  <c r="U5622" i="2" s="1"/>
  <c r="T5622" i="2"/>
  <c r="V5622" i="2" s="1"/>
  <c r="S5623" i="2"/>
  <c r="U5623" i="2" s="1"/>
  <c r="T5623" i="2"/>
  <c r="V5623" i="2" s="1"/>
  <c r="S5624" i="2"/>
  <c r="U5624" i="2" s="1"/>
  <c r="T5624" i="2"/>
  <c r="V5624" i="2" s="1"/>
  <c r="S5625" i="2"/>
  <c r="U5625" i="2" s="1"/>
  <c r="T5625" i="2"/>
  <c r="V5625" i="2" s="1"/>
  <c r="S5626" i="2"/>
  <c r="U5626" i="2" s="1"/>
  <c r="T5626" i="2"/>
  <c r="V5626" i="2" s="1"/>
  <c r="S5627" i="2"/>
  <c r="U5627" i="2" s="1"/>
  <c r="T5627" i="2"/>
  <c r="V5627" i="2" s="1"/>
  <c r="S5628" i="2"/>
  <c r="U5628" i="2" s="1"/>
  <c r="T5628" i="2"/>
  <c r="V5628" i="2" s="1"/>
  <c r="S5629" i="2"/>
  <c r="U5629" i="2" s="1"/>
  <c r="T5629" i="2"/>
  <c r="V5629" i="2" s="1"/>
  <c r="S5630" i="2"/>
  <c r="U5630" i="2" s="1"/>
  <c r="T5630" i="2"/>
  <c r="V5630" i="2" s="1"/>
  <c r="S5631" i="2"/>
  <c r="U5631" i="2" s="1"/>
  <c r="T5631" i="2"/>
  <c r="V5631" i="2" s="1"/>
  <c r="S5632" i="2"/>
  <c r="U5632" i="2" s="1"/>
  <c r="T5632" i="2"/>
  <c r="V5632" i="2" s="1"/>
  <c r="S5633" i="2"/>
  <c r="U5633" i="2" s="1"/>
  <c r="T5633" i="2"/>
  <c r="V5633" i="2" s="1"/>
  <c r="S5634" i="2"/>
  <c r="U5634" i="2" s="1"/>
  <c r="T5634" i="2"/>
  <c r="V5634" i="2" s="1"/>
  <c r="S5635" i="2"/>
  <c r="U5635" i="2" s="1"/>
  <c r="T5635" i="2"/>
  <c r="V5635" i="2" s="1"/>
  <c r="S5636" i="2"/>
  <c r="U5636" i="2" s="1"/>
  <c r="T5636" i="2"/>
  <c r="V5636" i="2" s="1"/>
  <c r="S5637" i="2"/>
  <c r="U5637" i="2" s="1"/>
  <c r="T5637" i="2"/>
  <c r="V5637" i="2" s="1"/>
  <c r="S5638" i="2"/>
  <c r="U5638" i="2" s="1"/>
  <c r="T5638" i="2"/>
  <c r="V5638" i="2" s="1"/>
  <c r="S5639" i="2"/>
  <c r="U5639" i="2" s="1"/>
  <c r="T5639" i="2"/>
  <c r="V5639" i="2" s="1"/>
  <c r="S5640" i="2"/>
  <c r="U5640" i="2" s="1"/>
  <c r="T5640" i="2"/>
  <c r="V5640" i="2" s="1"/>
  <c r="S5641" i="2"/>
  <c r="U5641" i="2" s="1"/>
  <c r="T5641" i="2"/>
  <c r="V5641" i="2" s="1"/>
  <c r="S5642" i="2"/>
  <c r="U5642" i="2" s="1"/>
  <c r="T5642" i="2"/>
  <c r="V5642" i="2" s="1"/>
  <c r="S5643" i="2"/>
  <c r="U5643" i="2" s="1"/>
  <c r="T5643" i="2"/>
  <c r="V5643" i="2" s="1"/>
  <c r="S5644" i="2"/>
  <c r="U5644" i="2" s="1"/>
  <c r="T5644" i="2"/>
  <c r="V5644" i="2" s="1"/>
  <c r="S5645" i="2"/>
  <c r="U5645" i="2" s="1"/>
  <c r="T5645" i="2"/>
  <c r="V5645" i="2" s="1"/>
  <c r="S5646" i="2"/>
  <c r="U5646" i="2" s="1"/>
  <c r="T5646" i="2"/>
  <c r="V5646" i="2" s="1"/>
  <c r="S5647" i="2"/>
  <c r="U5647" i="2" s="1"/>
  <c r="T5647" i="2"/>
  <c r="V5647" i="2" s="1"/>
  <c r="S5648" i="2"/>
  <c r="U5648" i="2" s="1"/>
  <c r="T5648" i="2"/>
  <c r="V5648" i="2" s="1"/>
  <c r="S5649" i="2"/>
  <c r="U5649" i="2" s="1"/>
  <c r="T5649" i="2"/>
  <c r="V5649" i="2" s="1"/>
  <c r="S5650" i="2"/>
  <c r="U5650" i="2" s="1"/>
  <c r="T5650" i="2"/>
  <c r="V5650" i="2" s="1"/>
  <c r="S5651" i="2"/>
  <c r="U5651" i="2" s="1"/>
  <c r="T5651" i="2"/>
  <c r="V5651" i="2" s="1"/>
  <c r="S5652" i="2"/>
  <c r="U5652" i="2" s="1"/>
  <c r="T5652" i="2"/>
  <c r="V5652" i="2" s="1"/>
  <c r="S5653" i="2"/>
  <c r="U5653" i="2" s="1"/>
  <c r="T5653" i="2"/>
  <c r="V5653" i="2" s="1"/>
  <c r="S5654" i="2"/>
  <c r="U5654" i="2" s="1"/>
  <c r="T5654" i="2"/>
  <c r="V5654" i="2" s="1"/>
  <c r="S5655" i="2"/>
  <c r="U5655" i="2" s="1"/>
  <c r="T5655" i="2"/>
  <c r="V5655" i="2" s="1"/>
  <c r="S5656" i="2"/>
  <c r="U5656" i="2" s="1"/>
  <c r="T5656" i="2"/>
  <c r="V5656" i="2" s="1"/>
  <c r="S5657" i="2"/>
  <c r="U5657" i="2" s="1"/>
  <c r="T5657" i="2"/>
  <c r="V5657" i="2" s="1"/>
  <c r="S5658" i="2"/>
  <c r="U5658" i="2" s="1"/>
  <c r="T5658" i="2"/>
  <c r="V5658" i="2" s="1"/>
  <c r="S5659" i="2"/>
  <c r="U5659" i="2" s="1"/>
  <c r="T5659" i="2"/>
  <c r="V5659" i="2" s="1"/>
  <c r="S5660" i="2"/>
  <c r="U5660" i="2" s="1"/>
  <c r="T5660" i="2"/>
  <c r="V5660" i="2" s="1"/>
  <c r="S5661" i="2"/>
  <c r="U5661" i="2" s="1"/>
  <c r="T5661" i="2"/>
  <c r="V5661" i="2" s="1"/>
  <c r="S5662" i="2"/>
  <c r="U5662" i="2" s="1"/>
  <c r="T5662" i="2"/>
  <c r="V5662" i="2" s="1"/>
  <c r="S5663" i="2"/>
  <c r="U5663" i="2" s="1"/>
  <c r="T5663" i="2"/>
  <c r="V5663" i="2" s="1"/>
  <c r="S5664" i="2"/>
  <c r="U5664" i="2" s="1"/>
  <c r="T5664" i="2"/>
  <c r="V5664" i="2" s="1"/>
  <c r="S5665" i="2"/>
  <c r="U5665" i="2" s="1"/>
  <c r="T5665" i="2"/>
  <c r="V5665" i="2" s="1"/>
  <c r="S5666" i="2"/>
  <c r="U5666" i="2" s="1"/>
  <c r="T5666" i="2"/>
  <c r="V5666" i="2" s="1"/>
  <c r="S5667" i="2"/>
  <c r="U5667" i="2" s="1"/>
  <c r="T5667" i="2"/>
  <c r="V5667" i="2" s="1"/>
  <c r="S5668" i="2"/>
  <c r="U5668" i="2" s="1"/>
  <c r="T5668" i="2"/>
  <c r="V5668" i="2" s="1"/>
  <c r="S5669" i="2"/>
  <c r="U5669" i="2" s="1"/>
  <c r="T5669" i="2"/>
  <c r="V5669" i="2" s="1"/>
  <c r="S5670" i="2"/>
  <c r="U5670" i="2" s="1"/>
  <c r="T5670" i="2"/>
  <c r="V5670" i="2" s="1"/>
  <c r="S5671" i="2"/>
  <c r="U5671" i="2" s="1"/>
  <c r="T5671" i="2"/>
  <c r="V5671" i="2" s="1"/>
  <c r="S5672" i="2"/>
  <c r="U5672" i="2" s="1"/>
  <c r="T5672" i="2"/>
  <c r="V5672" i="2" s="1"/>
  <c r="S5673" i="2"/>
  <c r="U5673" i="2" s="1"/>
  <c r="T5673" i="2"/>
  <c r="V5673" i="2" s="1"/>
  <c r="S5674" i="2"/>
  <c r="U5674" i="2" s="1"/>
  <c r="T5674" i="2"/>
  <c r="V5674" i="2" s="1"/>
  <c r="S5675" i="2"/>
  <c r="U5675" i="2" s="1"/>
  <c r="T5675" i="2"/>
  <c r="V5675" i="2" s="1"/>
  <c r="S5676" i="2"/>
  <c r="U5676" i="2" s="1"/>
  <c r="T5676" i="2"/>
  <c r="V5676" i="2" s="1"/>
  <c r="S5677" i="2"/>
  <c r="U5677" i="2" s="1"/>
  <c r="T5677" i="2"/>
  <c r="V5677" i="2" s="1"/>
  <c r="S5678" i="2"/>
  <c r="U5678" i="2" s="1"/>
  <c r="T5678" i="2"/>
  <c r="V5678" i="2" s="1"/>
  <c r="S5679" i="2"/>
  <c r="U5679" i="2" s="1"/>
  <c r="T5679" i="2"/>
  <c r="V5679" i="2" s="1"/>
  <c r="S5680" i="2"/>
  <c r="U5680" i="2" s="1"/>
  <c r="T5680" i="2"/>
  <c r="V5680" i="2" s="1"/>
  <c r="S5681" i="2"/>
  <c r="U5681" i="2" s="1"/>
  <c r="T5681" i="2"/>
  <c r="V5681" i="2" s="1"/>
  <c r="S5682" i="2"/>
  <c r="U5682" i="2" s="1"/>
  <c r="T5682" i="2"/>
  <c r="V5682" i="2" s="1"/>
  <c r="S5683" i="2"/>
  <c r="U5683" i="2" s="1"/>
  <c r="T5683" i="2"/>
  <c r="V5683" i="2" s="1"/>
  <c r="S5684" i="2"/>
  <c r="U5684" i="2" s="1"/>
  <c r="T5684" i="2"/>
  <c r="V5684" i="2" s="1"/>
  <c r="S5685" i="2"/>
  <c r="U5685" i="2" s="1"/>
  <c r="T5685" i="2"/>
  <c r="V5685" i="2" s="1"/>
  <c r="S5686" i="2"/>
  <c r="U5686" i="2" s="1"/>
  <c r="T5686" i="2"/>
  <c r="V5686" i="2" s="1"/>
  <c r="S5687" i="2"/>
  <c r="U5687" i="2" s="1"/>
  <c r="T5687" i="2"/>
  <c r="V5687" i="2" s="1"/>
  <c r="S5688" i="2"/>
  <c r="U5688" i="2" s="1"/>
  <c r="T5688" i="2"/>
  <c r="V5688" i="2" s="1"/>
  <c r="S5689" i="2"/>
  <c r="U5689" i="2" s="1"/>
  <c r="T5689" i="2"/>
  <c r="V5689" i="2" s="1"/>
  <c r="S5690" i="2"/>
  <c r="U5690" i="2" s="1"/>
  <c r="T5690" i="2"/>
  <c r="V5690" i="2" s="1"/>
  <c r="S5691" i="2"/>
  <c r="U5691" i="2" s="1"/>
  <c r="T5691" i="2"/>
  <c r="V5691" i="2" s="1"/>
  <c r="S5692" i="2"/>
  <c r="U5692" i="2" s="1"/>
  <c r="T5692" i="2"/>
  <c r="V5692" i="2" s="1"/>
  <c r="S5693" i="2"/>
  <c r="U5693" i="2" s="1"/>
  <c r="T5693" i="2"/>
  <c r="V5693" i="2" s="1"/>
  <c r="S5694" i="2"/>
  <c r="U5694" i="2" s="1"/>
  <c r="T5694" i="2"/>
  <c r="V5694" i="2" s="1"/>
  <c r="S5695" i="2"/>
  <c r="U5695" i="2" s="1"/>
  <c r="T5695" i="2"/>
  <c r="V5695" i="2" s="1"/>
  <c r="S5696" i="2"/>
  <c r="U5696" i="2" s="1"/>
  <c r="T5696" i="2"/>
  <c r="V5696" i="2" s="1"/>
  <c r="S5697" i="2"/>
  <c r="U5697" i="2" s="1"/>
  <c r="T5697" i="2"/>
  <c r="V5697" i="2" s="1"/>
  <c r="S5698" i="2"/>
  <c r="U5698" i="2" s="1"/>
  <c r="T5698" i="2"/>
  <c r="V5698" i="2" s="1"/>
  <c r="S5699" i="2"/>
  <c r="U5699" i="2" s="1"/>
  <c r="T5699" i="2"/>
  <c r="V5699" i="2" s="1"/>
  <c r="S5700" i="2"/>
  <c r="U5700" i="2" s="1"/>
  <c r="T5700" i="2"/>
  <c r="V5700" i="2" s="1"/>
  <c r="S5701" i="2"/>
  <c r="U5701" i="2" s="1"/>
  <c r="T5701" i="2"/>
  <c r="V5701" i="2" s="1"/>
  <c r="S5702" i="2"/>
  <c r="U5702" i="2" s="1"/>
  <c r="T5702" i="2"/>
  <c r="V5702" i="2" s="1"/>
  <c r="S5703" i="2"/>
  <c r="U5703" i="2" s="1"/>
  <c r="T5703" i="2"/>
  <c r="V5703" i="2" s="1"/>
  <c r="S5704" i="2"/>
  <c r="U5704" i="2" s="1"/>
  <c r="T5704" i="2"/>
  <c r="V5704" i="2" s="1"/>
  <c r="S5705" i="2"/>
  <c r="U5705" i="2" s="1"/>
  <c r="T5705" i="2"/>
  <c r="V5705" i="2" s="1"/>
  <c r="S5706" i="2"/>
  <c r="U5706" i="2" s="1"/>
  <c r="T5706" i="2"/>
  <c r="V5706" i="2" s="1"/>
  <c r="S5707" i="2"/>
  <c r="U5707" i="2" s="1"/>
  <c r="T5707" i="2"/>
  <c r="V5707" i="2" s="1"/>
  <c r="S5708" i="2"/>
  <c r="U5708" i="2" s="1"/>
  <c r="T5708" i="2"/>
  <c r="V5708" i="2" s="1"/>
  <c r="S5709" i="2"/>
  <c r="U5709" i="2" s="1"/>
  <c r="T5709" i="2"/>
  <c r="V5709" i="2" s="1"/>
  <c r="S5710" i="2"/>
  <c r="U5710" i="2" s="1"/>
  <c r="T5710" i="2"/>
  <c r="V5710" i="2" s="1"/>
  <c r="S5711" i="2"/>
  <c r="U5711" i="2" s="1"/>
  <c r="T5711" i="2"/>
  <c r="V5711" i="2" s="1"/>
  <c r="S5712" i="2"/>
  <c r="U5712" i="2" s="1"/>
  <c r="T5712" i="2"/>
  <c r="V5712" i="2" s="1"/>
  <c r="S5713" i="2"/>
  <c r="U5713" i="2" s="1"/>
  <c r="T5713" i="2"/>
  <c r="V5713" i="2" s="1"/>
  <c r="S5714" i="2"/>
  <c r="U5714" i="2" s="1"/>
  <c r="T5714" i="2"/>
  <c r="V5714" i="2" s="1"/>
  <c r="S5715" i="2"/>
  <c r="U5715" i="2" s="1"/>
  <c r="T5715" i="2"/>
  <c r="V5715" i="2" s="1"/>
  <c r="S5716" i="2"/>
  <c r="U5716" i="2" s="1"/>
  <c r="T5716" i="2"/>
  <c r="V5716" i="2" s="1"/>
  <c r="S5717" i="2"/>
  <c r="U5717" i="2" s="1"/>
  <c r="T5717" i="2"/>
  <c r="V5717" i="2" s="1"/>
  <c r="S5718" i="2"/>
  <c r="U5718" i="2" s="1"/>
  <c r="T5718" i="2"/>
  <c r="V5718" i="2" s="1"/>
  <c r="S5719" i="2"/>
  <c r="U5719" i="2" s="1"/>
  <c r="T5719" i="2"/>
  <c r="V5719" i="2" s="1"/>
  <c r="S5720" i="2"/>
  <c r="U5720" i="2" s="1"/>
  <c r="T5720" i="2"/>
  <c r="V5720" i="2" s="1"/>
  <c r="S5721" i="2"/>
  <c r="U5721" i="2" s="1"/>
  <c r="T5721" i="2"/>
  <c r="V5721" i="2" s="1"/>
  <c r="S5722" i="2"/>
  <c r="U5722" i="2" s="1"/>
  <c r="T5722" i="2"/>
  <c r="V5722" i="2" s="1"/>
  <c r="S5723" i="2"/>
  <c r="U5723" i="2" s="1"/>
  <c r="T5723" i="2"/>
  <c r="V5723" i="2" s="1"/>
  <c r="S5724" i="2"/>
  <c r="U5724" i="2" s="1"/>
  <c r="T5724" i="2"/>
  <c r="V5724" i="2" s="1"/>
  <c r="S5725" i="2"/>
  <c r="U5725" i="2" s="1"/>
  <c r="T5725" i="2"/>
  <c r="V5725" i="2" s="1"/>
  <c r="S5726" i="2"/>
  <c r="U5726" i="2" s="1"/>
  <c r="T5726" i="2"/>
  <c r="V5726" i="2" s="1"/>
  <c r="S5727" i="2"/>
  <c r="U5727" i="2" s="1"/>
  <c r="T5727" i="2"/>
  <c r="V5727" i="2" s="1"/>
  <c r="S5728" i="2"/>
  <c r="U5728" i="2" s="1"/>
  <c r="T5728" i="2"/>
  <c r="V5728" i="2" s="1"/>
  <c r="S5729" i="2"/>
  <c r="U5729" i="2" s="1"/>
  <c r="T5729" i="2"/>
  <c r="V5729" i="2" s="1"/>
  <c r="S5730" i="2"/>
  <c r="U5730" i="2" s="1"/>
  <c r="T5730" i="2"/>
  <c r="V5730" i="2" s="1"/>
  <c r="S5731" i="2"/>
  <c r="U5731" i="2" s="1"/>
  <c r="T5731" i="2"/>
  <c r="V5731" i="2" s="1"/>
  <c r="S5732" i="2"/>
  <c r="U5732" i="2" s="1"/>
  <c r="T5732" i="2"/>
  <c r="V5732" i="2" s="1"/>
  <c r="S5733" i="2"/>
  <c r="U5733" i="2" s="1"/>
  <c r="T5733" i="2"/>
  <c r="V5733" i="2" s="1"/>
  <c r="S5734" i="2"/>
  <c r="U5734" i="2" s="1"/>
  <c r="T5734" i="2"/>
  <c r="V5734" i="2" s="1"/>
  <c r="S5735" i="2"/>
  <c r="U5735" i="2" s="1"/>
  <c r="T5735" i="2"/>
  <c r="V5735" i="2" s="1"/>
  <c r="S5736" i="2"/>
  <c r="U5736" i="2" s="1"/>
  <c r="T5736" i="2"/>
  <c r="V5736" i="2" s="1"/>
  <c r="S5737" i="2"/>
  <c r="U5737" i="2" s="1"/>
  <c r="T5737" i="2"/>
  <c r="V5737" i="2" s="1"/>
  <c r="S5738" i="2"/>
  <c r="U5738" i="2" s="1"/>
  <c r="T5738" i="2"/>
  <c r="V5738" i="2" s="1"/>
  <c r="S5739" i="2"/>
  <c r="U5739" i="2" s="1"/>
  <c r="T5739" i="2"/>
  <c r="V5739" i="2" s="1"/>
  <c r="S5740" i="2"/>
  <c r="U5740" i="2" s="1"/>
  <c r="T5740" i="2"/>
  <c r="V5740" i="2" s="1"/>
  <c r="S5741" i="2"/>
  <c r="U5741" i="2" s="1"/>
  <c r="T5741" i="2"/>
  <c r="V5741" i="2" s="1"/>
  <c r="S5742" i="2"/>
  <c r="U5742" i="2" s="1"/>
  <c r="T5742" i="2"/>
  <c r="V5742" i="2" s="1"/>
  <c r="S5743" i="2"/>
  <c r="U5743" i="2" s="1"/>
  <c r="T5743" i="2"/>
  <c r="V5743" i="2" s="1"/>
  <c r="S5744" i="2"/>
  <c r="U5744" i="2" s="1"/>
  <c r="T5744" i="2"/>
  <c r="V5744" i="2" s="1"/>
  <c r="S5745" i="2"/>
  <c r="U5745" i="2" s="1"/>
  <c r="T5745" i="2"/>
  <c r="V5745" i="2" s="1"/>
  <c r="S5746" i="2"/>
  <c r="U5746" i="2" s="1"/>
  <c r="T5746" i="2"/>
  <c r="V5746" i="2" s="1"/>
  <c r="S5747" i="2"/>
  <c r="U5747" i="2" s="1"/>
  <c r="T5747" i="2"/>
  <c r="V5747" i="2" s="1"/>
  <c r="S5748" i="2"/>
  <c r="U5748" i="2" s="1"/>
  <c r="T5748" i="2"/>
  <c r="V5748" i="2" s="1"/>
  <c r="S5749" i="2"/>
  <c r="U5749" i="2" s="1"/>
  <c r="T5749" i="2"/>
  <c r="V5749" i="2" s="1"/>
  <c r="S5750" i="2"/>
  <c r="U5750" i="2" s="1"/>
  <c r="T5750" i="2"/>
  <c r="V5750" i="2" s="1"/>
  <c r="S5751" i="2"/>
  <c r="U5751" i="2" s="1"/>
  <c r="T5751" i="2"/>
  <c r="V5751" i="2" s="1"/>
  <c r="S5752" i="2"/>
  <c r="U5752" i="2" s="1"/>
  <c r="T5752" i="2"/>
  <c r="V5752" i="2" s="1"/>
  <c r="S5753" i="2"/>
  <c r="U5753" i="2" s="1"/>
  <c r="T5753" i="2"/>
  <c r="V5753" i="2" s="1"/>
  <c r="S5754" i="2"/>
  <c r="U5754" i="2" s="1"/>
  <c r="T5754" i="2"/>
  <c r="V5754" i="2" s="1"/>
  <c r="S5755" i="2"/>
  <c r="U5755" i="2" s="1"/>
  <c r="T5755" i="2"/>
  <c r="V5755" i="2" s="1"/>
  <c r="S5756" i="2"/>
  <c r="U5756" i="2" s="1"/>
  <c r="T5756" i="2"/>
  <c r="V5756" i="2" s="1"/>
  <c r="S5757" i="2"/>
  <c r="U5757" i="2" s="1"/>
  <c r="T5757" i="2"/>
  <c r="V5757" i="2" s="1"/>
  <c r="S5758" i="2"/>
  <c r="U5758" i="2" s="1"/>
  <c r="T5758" i="2"/>
  <c r="V5758" i="2" s="1"/>
  <c r="S5759" i="2"/>
  <c r="U5759" i="2" s="1"/>
  <c r="T5759" i="2"/>
  <c r="V5759" i="2" s="1"/>
  <c r="S5760" i="2"/>
  <c r="U5760" i="2" s="1"/>
  <c r="T5760" i="2"/>
  <c r="V5760" i="2" s="1"/>
  <c r="S5761" i="2"/>
  <c r="U5761" i="2" s="1"/>
  <c r="T5761" i="2"/>
  <c r="V5761" i="2" s="1"/>
  <c r="S5762" i="2"/>
  <c r="U5762" i="2" s="1"/>
  <c r="T5762" i="2"/>
  <c r="V5762" i="2" s="1"/>
  <c r="S5763" i="2"/>
  <c r="U5763" i="2" s="1"/>
  <c r="T5763" i="2"/>
  <c r="V5763" i="2" s="1"/>
  <c r="S5764" i="2"/>
  <c r="U5764" i="2" s="1"/>
  <c r="T5764" i="2"/>
  <c r="V5764" i="2" s="1"/>
  <c r="S5765" i="2"/>
  <c r="U5765" i="2" s="1"/>
  <c r="T5765" i="2"/>
  <c r="V5765" i="2" s="1"/>
  <c r="S5766" i="2"/>
  <c r="U5766" i="2" s="1"/>
  <c r="T5766" i="2"/>
  <c r="V5766" i="2" s="1"/>
  <c r="S5767" i="2"/>
  <c r="U5767" i="2" s="1"/>
  <c r="T5767" i="2"/>
  <c r="V5767" i="2" s="1"/>
  <c r="S5768" i="2"/>
  <c r="U5768" i="2" s="1"/>
  <c r="T5768" i="2"/>
  <c r="V5768" i="2" s="1"/>
  <c r="S5769" i="2"/>
  <c r="U5769" i="2" s="1"/>
  <c r="T5769" i="2"/>
  <c r="V5769" i="2" s="1"/>
  <c r="S5770" i="2"/>
  <c r="U5770" i="2" s="1"/>
  <c r="T5770" i="2"/>
  <c r="V5770" i="2" s="1"/>
  <c r="S5771" i="2"/>
  <c r="U5771" i="2" s="1"/>
  <c r="T5771" i="2"/>
  <c r="V5771" i="2" s="1"/>
  <c r="S5772" i="2"/>
  <c r="U5772" i="2" s="1"/>
  <c r="T5772" i="2"/>
  <c r="V5772" i="2" s="1"/>
  <c r="S5773" i="2"/>
  <c r="U5773" i="2" s="1"/>
  <c r="T5773" i="2"/>
  <c r="V5773" i="2" s="1"/>
  <c r="S5774" i="2"/>
  <c r="U5774" i="2" s="1"/>
  <c r="T5774" i="2"/>
  <c r="V5774" i="2" s="1"/>
  <c r="S5775" i="2"/>
  <c r="U5775" i="2" s="1"/>
  <c r="T5775" i="2"/>
  <c r="V5775" i="2" s="1"/>
  <c r="S5776" i="2"/>
  <c r="U5776" i="2" s="1"/>
  <c r="T5776" i="2"/>
  <c r="V5776" i="2" s="1"/>
  <c r="S5777" i="2"/>
  <c r="U5777" i="2" s="1"/>
  <c r="T5777" i="2"/>
  <c r="V5777" i="2" s="1"/>
  <c r="S5778" i="2"/>
  <c r="U5778" i="2" s="1"/>
  <c r="T5778" i="2"/>
  <c r="V5778" i="2" s="1"/>
  <c r="S5779" i="2"/>
  <c r="U5779" i="2" s="1"/>
  <c r="T5779" i="2"/>
  <c r="V5779" i="2" s="1"/>
  <c r="S5780" i="2"/>
  <c r="U5780" i="2" s="1"/>
  <c r="T5780" i="2"/>
  <c r="V5780" i="2" s="1"/>
  <c r="S5781" i="2"/>
  <c r="U5781" i="2" s="1"/>
  <c r="T5781" i="2"/>
  <c r="V5781" i="2" s="1"/>
  <c r="S5782" i="2"/>
  <c r="U5782" i="2" s="1"/>
  <c r="T5782" i="2"/>
  <c r="V5782" i="2" s="1"/>
  <c r="S5783" i="2"/>
  <c r="U5783" i="2" s="1"/>
  <c r="T5783" i="2"/>
  <c r="V5783" i="2" s="1"/>
  <c r="S5784" i="2"/>
  <c r="U5784" i="2" s="1"/>
  <c r="T5784" i="2"/>
  <c r="V5784" i="2" s="1"/>
  <c r="S5785" i="2"/>
  <c r="U5785" i="2" s="1"/>
  <c r="T5785" i="2"/>
  <c r="V5785" i="2" s="1"/>
  <c r="S5786" i="2"/>
  <c r="U5786" i="2" s="1"/>
  <c r="T5786" i="2"/>
  <c r="V5786" i="2" s="1"/>
  <c r="S5787" i="2"/>
  <c r="U5787" i="2" s="1"/>
  <c r="T5787" i="2"/>
  <c r="V5787" i="2" s="1"/>
  <c r="S5788" i="2"/>
  <c r="U5788" i="2" s="1"/>
  <c r="T5788" i="2"/>
  <c r="V5788" i="2" s="1"/>
  <c r="S5789" i="2"/>
  <c r="U5789" i="2" s="1"/>
  <c r="T5789" i="2"/>
  <c r="V5789" i="2" s="1"/>
  <c r="S5790" i="2"/>
  <c r="U5790" i="2" s="1"/>
  <c r="T5790" i="2"/>
  <c r="V5790" i="2" s="1"/>
  <c r="S5791" i="2"/>
  <c r="U5791" i="2" s="1"/>
  <c r="T5791" i="2"/>
  <c r="V5791" i="2" s="1"/>
  <c r="S5792" i="2"/>
  <c r="U5792" i="2" s="1"/>
  <c r="T5792" i="2"/>
  <c r="V5792" i="2" s="1"/>
  <c r="S5793" i="2"/>
  <c r="U5793" i="2" s="1"/>
  <c r="T5793" i="2"/>
  <c r="V5793" i="2" s="1"/>
  <c r="S5794" i="2"/>
  <c r="U5794" i="2" s="1"/>
  <c r="T5794" i="2"/>
  <c r="V5794" i="2" s="1"/>
  <c r="S5795" i="2"/>
  <c r="U5795" i="2" s="1"/>
  <c r="T5795" i="2"/>
  <c r="V5795" i="2" s="1"/>
  <c r="S5796" i="2"/>
  <c r="U5796" i="2" s="1"/>
  <c r="T5796" i="2"/>
  <c r="V5796" i="2" s="1"/>
  <c r="S5797" i="2"/>
  <c r="U5797" i="2" s="1"/>
  <c r="T5797" i="2"/>
  <c r="V5797" i="2" s="1"/>
  <c r="S5798" i="2"/>
  <c r="U5798" i="2" s="1"/>
  <c r="T5798" i="2"/>
  <c r="V5798" i="2" s="1"/>
  <c r="S5799" i="2"/>
  <c r="U5799" i="2" s="1"/>
  <c r="T5799" i="2"/>
  <c r="V5799" i="2" s="1"/>
  <c r="S5800" i="2"/>
  <c r="U5800" i="2" s="1"/>
  <c r="T5800" i="2"/>
  <c r="V5800" i="2" s="1"/>
  <c r="S5801" i="2"/>
  <c r="U5801" i="2" s="1"/>
  <c r="T5801" i="2"/>
  <c r="V5801" i="2" s="1"/>
  <c r="S5802" i="2"/>
  <c r="U5802" i="2" s="1"/>
  <c r="T5802" i="2"/>
  <c r="V5802" i="2" s="1"/>
  <c r="S5803" i="2"/>
  <c r="U5803" i="2" s="1"/>
  <c r="T5803" i="2"/>
  <c r="V5803" i="2" s="1"/>
  <c r="S5804" i="2"/>
  <c r="U5804" i="2" s="1"/>
  <c r="T5804" i="2"/>
  <c r="V5804" i="2" s="1"/>
  <c r="S5805" i="2"/>
  <c r="U5805" i="2" s="1"/>
  <c r="T5805" i="2"/>
  <c r="V5805" i="2" s="1"/>
  <c r="S5806" i="2"/>
  <c r="U5806" i="2" s="1"/>
  <c r="T5806" i="2"/>
  <c r="V5806" i="2" s="1"/>
  <c r="S5807" i="2"/>
  <c r="U5807" i="2" s="1"/>
  <c r="T5807" i="2"/>
  <c r="V5807" i="2" s="1"/>
  <c r="S5808" i="2"/>
  <c r="U5808" i="2" s="1"/>
  <c r="T5808" i="2"/>
  <c r="V5808" i="2" s="1"/>
  <c r="S5809" i="2"/>
  <c r="U5809" i="2" s="1"/>
  <c r="T5809" i="2"/>
  <c r="V5809" i="2" s="1"/>
  <c r="S5810" i="2"/>
  <c r="U5810" i="2" s="1"/>
  <c r="T5810" i="2"/>
  <c r="V5810" i="2" s="1"/>
  <c r="S5811" i="2"/>
  <c r="U5811" i="2" s="1"/>
  <c r="T5811" i="2"/>
  <c r="V5811" i="2" s="1"/>
  <c r="S5812" i="2"/>
  <c r="U5812" i="2" s="1"/>
  <c r="T5812" i="2"/>
  <c r="V5812" i="2" s="1"/>
  <c r="S5813" i="2"/>
  <c r="U5813" i="2" s="1"/>
  <c r="T5813" i="2"/>
  <c r="V5813" i="2" s="1"/>
  <c r="S5814" i="2"/>
  <c r="U5814" i="2" s="1"/>
  <c r="T5814" i="2"/>
  <c r="V5814" i="2" s="1"/>
  <c r="S5815" i="2"/>
  <c r="U5815" i="2" s="1"/>
  <c r="T5815" i="2"/>
  <c r="V5815" i="2" s="1"/>
  <c r="S5816" i="2"/>
  <c r="U5816" i="2" s="1"/>
  <c r="T5816" i="2"/>
  <c r="V5816" i="2" s="1"/>
  <c r="S5817" i="2"/>
  <c r="U5817" i="2" s="1"/>
  <c r="T5817" i="2"/>
  <c r="V5817" i="2" s="1"/>
  <c r="S5818" i="2"/>
  <c r="U5818" i="2" s="1"/>
  <c r="T5818" i="2"/>
  <c r="V5818" i="2" s="1"/>
  <c r="S5819" i="2"/>
  <c r="U5819" i="2" s="1"/>
  <c r="T5819" i="2"/>
  <c r="V5819" i="2" s="1"/>
  <c r="S5820" i="2"/>
  <c r="U5820" i="2" s="1"/>
  <c r="T5820" i="2"/>
  <c r="V5820" i="2" s="1"/>
  <c r="S5821" i="2"/>
  <c r="U5821" i="2" s="1"/>
  <c r="T5821" i="2"/>
  <c r="V5821" i="2" s="1"/>
  <c r="S5822" i="2"/>
  <c r="U5822" i="2" s="1"/>
  <c r="T5822" i="2"/>
  <c r="V5822" i="2" s="1"/>
  <c r="S5823" i="2"/>
  <c r="U5823" i="2" s="1"/>
  <c r="T5823" i="2"/>
  <c r="V5823" i="2" s="1"/>
  <c r="S5824" i="2"/>
  <c r="U5824" i="2" s="1"/>
  <c r="T5824" i="2"/>
  <c r="V5824" i="2" s="1"/>
  <c r="S5825" i="2"/>
  <c r="U5825" i="2" s="1"/>
  <c r="T5825" i="2"/>
  <c r="V5825" i="2" s="1"/>
  <c r="S5826" i="2"/>
  <c r="U5826" i="2" s="1"/>
  <c r="T5826" i="2"/>
  <c r="V5826" i="2" s="1"/>
  <c r="S5827" i="2"/>
  <c r="U5827" i="2" s="1"/>
  <c r="T5827" i="2"/>
  <c r="V5827" i="2" s="1"/>
  <c r="S5828" i="2"/>
  <c r="U5828" i="2" s="1"/>
  <c r="T5828" i="2"/>
  <c r="V5828" i="2" s="1"/>
  <c r="S5829" i="2"/>
  <c r="U5829" i="2" s="1"/>
  <c r="T5829" i="2"/>
  <c r="V5829" i="2" s="1"/>
  <c r="S5830" i="2"/>
  <c r="U5830" i="2" s="1"/>
  <c r="T5830" i="2"/>
  <c r="V5830" i="2" s="1"/>
  <c r="S5831" i="2"/>
  <c r="U5831" i="2" s="1"/>
  <c r="T5831" i="2"/>
  <c r="V5831" i="2" s="1"/>
  <c r="S5832" i="2"/>
  <c r="U5832" i="2" s="1"/>
  <c r="T5832" i="2"/>
  <c r="V5832" i="2" s="1"/>
  <c r="S5833" i="2"/>
  <c r="U5833" i="2" s="1"/>
  <c r="T5833" i="2"/>
  <c r="V5833" i="2" s="1"/>
  <c r="S5834" i="2"/>
  <c r="U5834" i="2" s="1"/>
  <c r="T5834" i="2"/>
  <c r="V5834" i="2" s="1"/>
  <c r="S5835" i="2"/>
  <c r="U5835" i="2" s="1"/>
  <c r="T5835" i="2"/>
  <c r="V5835" i="2" s="1"/>
  <c r="S5836" i="2"/>
  <c r="U5836" i="2" s="1"/>
  <c r="T5836" i="2"/>
  <c r="V5836" i="2" s="1"/>
  <c r="S5837" i="2"/>
  <c r="U5837" i="2" s="1"/>
  <c r="T5837" i="2"/>
  <c r="V5837" i="2" s="1"/>
  <c r="S5838" i="2"/>
  <c r="U5838" i="2" s="1"/>
  <c r="T5838" i="2"/>
  <c r="V5838" i="2" s="1"/>
  <c r="S5839" i="2"/>
  <c r="U5839" i="2" s="1"/>
  <c r="T5839" i="2"/>
  <c r="V5839" i="2" s="1"/>
  <c r="S5840" i="2"/>
  <c r="U5840" i="2" s="1"/>
  <c r="T5840" i="2"/>
  <c r="V5840" i="2" s="1"/>
  <c r="S5841" i="2"/>
  <c r="U5841" i="2" s="1"/>
  <c r="T5841" i="2"/>
  <c r="V5841" i="2" s="1"/>
  <c r="S5842" i="2"/>
  <c r="U5842" i="2" s="1"/>
  <c r="T5842" i="2"/>
  <c r="V5842" i="2" s="1"/>
  <c r="S5843" i="2"/>
  <c r="U5843" i="2" s="1"/>
  <c r="T5843" i="2"/>
  <c r="V5843" i="2" s="1"/>
  <c r="S5844" i="2"/>
  <c r="U5844" i="2" s="1"/>
  <c r="T5844" i="2"/>
  <c r="V5844" i="2" s="1"/>
  <c r="S5845" i="2"/>
  <c r="U5845" i="2" s="1"/>
  <c r="T5845" i="2"/>
  <c r="V5845" i="2" s="1"/>
  <c r="S5846" i="2"/>
  <c r="U5846" i="2" s="1"/>
  <c r="T5846" i="2"/>
  <c r="V5846" i="2" s="1"/>
  <c r="S5847" i="2"/>
  <c r="U5847" i="2" s="1"/>
  <c r="T5847" i="2"/>
  <c r="V5847" i="2" s="1"/>
  <c r="S5848" i="2"/>
  <c r="U5848" i="2" s="1"/>
  <c r="T5848" i="2"/>
  <c r="V5848" i="2" s="1"/>
  <c r="S5849" i="2"/>
  <c r="U5849" i="2" s="1"/>
  <c r="T5849" i="2"/>
  <c r="V5849" i="2" s="1"/>
  <c r="S5850" i="2"/>
  <c r="U5850" i="2" s="1"/>
  <c r="T5850" i="2"/>
  <c r="V5850" i="2" s="1"/>
  <c r="S5851" i="2"/>
  <c r="U5851" i="2" s="1"/>
  <c r="T5851" i="2"/>
  <c r="V5851" i="2" s="1"/>
  <c r="S5852" i="2"/>
  <c r="U5852" i="2" s="1"/>
  <c r="T5852" i="2"/>
  <c r="V5852" i="2" s="1"/>
  <c r="S5853" i="2"/>
  <c r="U5853" i="2" s="1"/>
  <c r="T5853" i="2"/>
  <c r="V5853" i="2" s="1"/>
  <c r="S5854" i="2"/>
  <c r="U5854" i="2" s="1"/>
  <c r="T5854" i="2"/>
  <c r="V5854" i="2" s="1"/>
  <c r="S5855" i="2"/>
  <c r="U5855" i="2" s="1"/>
  <c r="T5855" i="2"/>
  <c r="V5855" i="2" s="1"/>
  <c r="S5856" i="2"/>
  <c r="U5856" i="2" s="1"/>
  <c r="T5856" i="2"/>
  <c r="V5856" i="2" s="1"/>
  <c r="S5857" i="2"/>
  <c r="U5857" i="2" s="1"/>
  <c r="T5857" i="2"/>
  <c r="V5857" i="2" s="1"/>
  <c r="S5858" i="2"/>
  <c r="U5858" i="2" s="1"/>
  <c r="T5858" i="2"/>
  <c r="V5858" i="2" s="1"/>
  <c r="S5859" i="2"/>
  <c r="U5859" i="2" s="1"/>
  <c r="T5859" i="2"/>
  <c r="V5859" i="2" s="1"/>
  <c r="S5860" i="2"/>
  <c r="U5860" i="2" s="1"/>
  <c r="T5860" i="2"/>
  <c r="V5860" i="2" s="1"/>
  <c r="S5861" i="2"/>
  <c r="U5861" i="2" s="1"/>
  <c r="T5861" i="2"/>
  <c r="V5861" i="2" s="1"/>
  <c r="S5862" i="2"/>
  <c r="U5862" i="2" s="1"/>
  <c r="T5862" i="2"/>
  <c r="V5862" i="2" s="1"/>
  <c r="S5863" i="2"/>
  <c r="U5863" i="2" s="1"/>
  <c r="T5863" i="2"/>
  <c r="V5863" i="2" s="1"/>
  <c r="S5864" i="2"/>
  <c r="U5864" i="2" s="1"/>
  <c r="T5864" i="2"/>
  <c r="V5864" i="2" s="1"/>
  <c r="S5865" i="2"/>
  <c r="U5865" i="2" s="1"/>
  <c r="T5865" i="2"/>
  <c r="V5865" i="2" s="1"/>
  <c r="S5866" i="2"/>
  <c r="U5866" i="2" s="1"/>
  <c r="T5866" i="2"/>
  <c r="V5866" i="2" s="1"/>
  <c r="S5867" i="2"/>
  <c r="U5867" i="2" s="1"/>
  <c r="T5867" i="2"/>
  <c r="V5867" i="2" s="1"/>
  <c r="S5868" i="2"/>
  <c r="U5868" i="2" s="1"/>
  <c r="T5868" i="2"/>
  <c r="V5868" i="2" s="1"/>
  <c r="S5869" i="2"/>
  <c r="U5869" i="2" s="1"/>
  <c r="T5869" i="2"/>
  <c r="V5869" i="2" s="1"/>
  <c r="S5870" i="2"/>
  <c r="U5870" i="2" s="1"/>
  <c r="T5870" i="2"/>
  <c r="V5870" i="2" s="1"/>
  <c r="S5871" i="2"/>
  <c r="U5871" i="2" s="1"/>
  <c r="T5871" i="2"/>
  <c r="V5871" i="2" s="1"/>
  <c r="S5872" i="2"/>
  <c r="U5872" i="2" s="1"/>
  <c r="T5872" i="2"/>
  <c r="V5872" i="2" s="1"/>
  <c r="S5873" i="2"/>
  <c r="U5873" i="2" s="1"/>
  <c r="T5873" i="2"/>
  <c r="V5873" i="2" s="1"/>
  <c r="S5874" i="2"/>
  <c r="U5874" i="2" s="1"/>
  <c r="T5874" i="2"/>
  <c r="V5874" i="2" s="1"/>
  <c r="S5875" i="2"/>
  <c r="U5875" i="2" s="1"/>
  <c r="T5875" i="2"/>
  <c r="V5875" i="2" s="1"/>
  <c r="S5876" i="2"/>
  <c r="U5876" i="2" s="1"/>
  <c r="T5876" i="2"/>
  <c r="V5876" i="2" s="1"/>
  <c r="S5877" i="2"/>
  <c r="U5877" i="2" s="1"/>
  <c r="T5877" i="2"/>
  <c r="V5877" i="2" s="1"/>
  <c r="S5878" i="2"/>
  <c r="U5878" i="2" s="1"/>
  <c r="T5878" i="2"/>
  <c r="V5878" i="2" s="1"/>
  <c r="S5879" i="2"/>
  <c r="U5879" i="2" s="1"/>
  <c r="T5879" i="2"/>
  <c r="V5879" i="2" s="1"/>
  <c r="S5880" i="2"/>
  <c r="U5880" i="2" s="1"/>
  <c r="T5880" i="2"/>
  <c r="V5880" i="2" s="1"/>
  <c r="S5881" i="2"/>
  <c r="U5881" i="2" s="1"/>
  <c r="T5881" i="2"/>
  <c r="V5881" i="2" s="1"/>
  <c r="S5882" i="2"/>
  <c r="U5882" i="2" s="1"/>
  <c r="T5882" i="2"/>
  <c r="V5882" i="2" s="1"/>
  <c r="S5883" i="2"/>
  <c r="U5883" i="2" s="1"/>
  <c r="T5883" i="2"/>
  <c r="V5883" i="2" s="1"/>
  <c r="S5884" i="2"/>
  <c r="U5884" i="2" s="1"/>
  <c r="T5884" i="2"/>
  <c r="V5884" i="2" s="1"/>
  <c r="S5885" i="2"/>
  <c r="U5885" i="2" s="1"/>
  <c r="T5885" i="2"/>
  <c r="V5885" i="2" s="1"/>
  <c r="S5886" i="2"/>
  <c r="U5886" i="2" s="1"/>
  <c r="T5886" i="2"/>
  <c r="V5886" i="2" s="1"/>
  <c r="S5887" i="2"/>
  <c r="U5887" i="2" s="1"/>
  <c r="T5887" i="2"/>
  <c r="V5887" i="2" s="1"/>
  <c r="S5888" i="2"/>
  <c r="U5888" i="2" s="1"/>
  <c r="T5888" i="2"/>
  <c r="V5888" i="2" s="1"/>
  <c r="S5889" i="2"/>
  <c r="U5889" i="2" s="1"/>
  <c r="T5889" i="2"/>
  <c r="V5889" i="2" s="1"/>
  <c r="S5890" i="2"/>
  <c r="U5890" i="2" s="1"/>
  <c r="T5890" i="2"/>
  <c r="V5890" i="2" s="1"/>
  <c r="S5891" i="2"/>
  <c r="U5891" i="2" s="1"/>
  <c r="T5891" i="2"/>
  <c r="V5891" i="2" s="1"/>
  <c r="S5892" i="2"/>
  <c r="U5892" i="2" s="1"/>
  <c r="T5892" i="2"/>
  <c r="V5892" i="2" s="1"/>
  <c r="S5893" i="2"/>
  <c r="U5893" i="2" s="1"/>
  <c r="T5893" i="2"/>
  <c r="V5893" i="2" s="1"/>
  <c r="S5894" i="2"/>
  <c r="U5894" i="2" s="1"/>
  <c r="T5894" i="2"/>
  <c r="V5894" i="2" s="1"/>
  <c r="S5895" i="2"/>
  <c r="U5895" i="2" s="1"/>
  <c r="T5895" i="2"/>
  <c r="V5895" i="2" s="1"/>
  <c r="S5896" i="2"/>
  <c r="U5896" i="2" s="1"/>
  <c r="T5896" i="2"/>
  <c r="V5896" i="2" s="1"/>
  <c r="S5897" i="2"/>
  <c r="U5897" i="2" s="1"/>
  <c r="T5897" i="2"/>
  <c r="V5897" i="2" s="1"/>
  <c r="S5898" i="2"/>
  <c r="U5898" i="2" s="1"/>
  <c r="T5898" i="2"/>
  <c r="V5898" i="2" s="1"/>
  <c r="S5899" i="2"/>
  <c r="U5899" i="2" s="1"/>
  <c r="T5899" i="2"/>
  <c r="V5899" i="2" s="1"/>
  <c r="S5900" i="2"/>
  <c r="U5900" i="2" s="1"/>
  <c r="T5900" i="2"/>
  <c r="V5900" i="2" s="1"/>
  <c r="S5901" i="2"/>
  <c r="U5901" i="2" s="1"/>
  <c r="T5901" i="2"/>
  <c r="V5901" i="2" s="1"/>
  <c r="S5902" i="2"/>
  <c r="U5902" i="2" s="1"/>
  <c r="T5902" i="2"/>
  <c r="V5902" i="2" s="1"/>
  <c r="S5903" i="2"/>
  <c r="U5903" i="2" s="1"/>
  <c r="T5903" i="2"/>
  <c r="V5903" i="2" s="1"/>
  <c r="S5904" i="2"/>
  <c r="U5904" i="2" s="1"/>
  <c r="T5904" i="2"/>
  <c r="V5904" i="2" s="1"/>
  <c r="S5905" i="2"/>
  <c r="U5905" i="2" s="1"/>
  <c r="T5905" i="2"/>
  <c r="V5905" i="2" s="1"/>
  <c r="S5906" i="2"/>
  <c r="U5906" i="2" s="1"/>
  <c r="T5906" i="2"/>
  <c r="V5906" i="2" s="1"/>
  <c r="S5907" i="2"/>
  <c r="U5907" i="2" s="1"/>
  <c r="T5907" i="2"/>
  <c r="V5907" i="2" s="1"/>
  <c r="S5908" i="2"/>
  <c r="U5908" i="2" s="1"/>
  <c r="T5908" i="2"/>
  <c r="V5908" i="2" s="1"/>
  <c r="S5909" i="2"/>
  <c r="U5909" i="2" s="1"/>
  <c r="T5909" i="2"/>
  <c r="V5909" i="2" s="1"/>
  <c r="S5910" i="2"/>
  <c r="U5910" i="2" s="1"/>
  <c r="T5910" i="2"/>
  <c r="V5910" i="2" s="1"/>
  <c r="S5911" i="2"/>
  <c r="U5911" i="2" s="1"/>
  <c r="T5911" i="2"/>
  <c r="V5911" i="2" s="1"/>
  <c r="S5912" i="2"/>
  <c r="U5912" i="2" s="1"/>
  <c r="T5912" i="2"/>
  <c r="V5912" i="2" s="1"/>
  <c r="S5913" i="2"/>
  <c r="U5913" i="2" s="1"/>
  <c r="T5913" i="2"/>
  <c r="V5913" i="2" s="1"/>
  <c r="S5914" i="2"/>
  <c r="U5914" i="2" s="1"/>
  <c r="T5914" i="2"/>
  <c r="V5914" i="2" s="1"/>
  <c r="S5915" i="2"/>
  <c r="U5915" i="2" s="1"/>
  <c r="T5915" i="2"/>
  <c r="V5915" i="2" s="1"/>
  <c r="S5916" i="2"/>
  <c r="U5916" i="2" s="1"/>
  <c r="T5916" i="2"/>
  <c r="V5916" i="2" s="1"/>
  <c r="S5917" i="2"/>
  <c r="U5917" i="2" s="1"/>
  <c r="T5917" i="2"/>
  <c r="V5917" i="2" s="1"/>
  <c r="S5918" i="2"/>
  <c r="U5918" i="2" s="1"/>
  <c r="T5918" i="2"/>
  <c r="V5918" i="2" s="1"/>
  <c r="S5919" i="2"/>
  <c r="U5919" i="2" s="1"/>
  <c r="T5919" i="2"/>
  <c r="V5919" i="2" s="1"/>
  <c r="S5920" i="2"/>
  <c r="U5920" i="2" s="1"/>
  <c r="T5920" i="2"/>
  <c r="V5920" i="2" s="1"/>
  <c r="S5921" i="2"/>
  <c r="U5921" i="2" s="1"/>
  <c r="T5921" i="2"/>
  <c r="V5921" i="2" s="1"/>
  <c r="S5922" i="2"/>
  <c r="U5922" i="2" s="1"/>
  <c r="T5922" i="2"/>
  <c r="V5922" i="2" s="1"/>
  <c r="S5923" i="2"/>
  <c r="U5923" i="2" s="1"/>
  <c r="T5923" i="2"/>
  <c r="V5923" i="2" s="1"/>
  <c r="S5924" i="2"/>
  <c r="U5924" i="2" s="1"/>
  <c r="T5924" i="2"/>
  <c r="V5924" i="2" s="1"/>
  <c r="S5925" i="2"/>
  <c r="U5925" i="2" s="1"/>
  <c r="T5925" i="2"/>
  <c r="V5925" i="2" s="1"/>
  <c r="S5926" i="2"/>
  <c r="U5926" i="2" s="1"/>
  <c r="T5926" i="2"/>
  <c r="V5926" i="2" s="1"/>
  <c r="S5927" i="2"/>
  <c r="U5927" i="2" s="1"/>
  <c r="T5927" i="2"/>
  <c r="V5927" i="2" s="1"/>
  <c r="S5928" i="2"/>
  <c r="U5928" i="2" s="1"/>
  <c r="T5928" i="2"/>
  <c r="V5928" i="2" s="1"/>
  <c r="S5929" i="2"/>
  <c r="U5929" i="2" s="1"/>
  <c r="T5929" i="2"/>
  <c r="V5929" i="2" s="1"/>
  <c r="S5930" i="2"/>
  <c r="U5930" i="2" s="1"/>
  <c r="T5930" i="2"/>
  <c r="V5930" i="2" s="1"/>
  <c r="S5931" i="2"/>
  <c r="U5931" i="2" s="1"/>
  <c r="T5931" i="2"/>
  <c r="V5931" i="2" s="1"/>
  <c r="S5932" i="2"/>
  <c r="U5932" i="2" s="1"/>
  <c r="T5932" i="2"/>
  <c r="V5932" i="2" s="1"/>
  <c r="S5933" i="2"/>
  <c r="U5933" i="2" s="1"/>
  <c r="T5933" i="2"/>
  <c r="V5933" i="2" s="1"/>
  <c r="S5934" i="2"/>
  <c r="U5934" i="2" s="1"/>
  <c r="T5934" i="2"/>
  <c r="V5934" i="2" s="1"/>
  <c r="S5935" i="2"/>
  <c r="U5935" i="2" s="1"/>
  <c r="T5935" i="2"/>
  <c r="V5935" i="2" s="1"/>
  <c r="S5936" i="2"/>
  <c r="U5936" i="2" s="1"/>
  <c r="T5936" i="2"/>
  <c r="V5936" i="2" s="1"/>
  <c r="S5937" i="2"/>
  <c r="U5937" i="2" s="1"/>
  <c r="T5937" i="2"/>
  <c r="V5937" i="2" s="1"/>
  <c r="S5938" i="2"/>
  <c r="U5938" i="2" s="1"/>
  <c r="T5938" i="2"/>
  <c r="V5938" i="2" s="1"/>
  <c r="S5939" i="2"/>
  <c r="U5939" i="2" s="1"/>
  <c r="T5939" i="2"/>
  <c r="V5939" i="2" s="1"/>
  <c r="S5940" i="2"/>
  <c r="U5940" i="2" s="1"/>
  <c r="T5940" i="2"/>
  <c r="V5940" i="2" s="1"/>
  <c r="S5941" i="2"/>
  <c r="U5941" i="2" s="1"/>
  <c r="T5941" i="2"/>
  <c r="V5941" i="2" s="1"/>
  <c r="S5942" i="2"/>
  <c r="U5942" i="2" s="1"/>
  <c r="T5942" i="2"/>
  <c r="V5942" i="2" s="1"/>
  <c r="S5943" i="2"/>
  <c r="U5943" i="2" s="1"/>
  <c r="T5943" i="2"/>
  <c r="V5943" i="2" s="1"/>
  <c r="S5944" i="2"/>
  <c r="U5944" i="2" s="1"/>
  <c r="T5944" i="2"/>
  <c r="V5944" i="2" s="1"/>
  <c r="S5945" i="2"/>
  <c r="U5945" i="2" s="1"/>
  <c r="T5945" i="2"/>
  <c r="V5945" i="2" s="1"/>
  <c r="S5946" i="2"/>
  <c r="U5946" i="2" s="1"/>
  <c r="T5946" i="2"/>
  <c r="V5946" i="2" s="1"/>
  <c r="S5947" i="2"/>
  <c r="U5947" i="2" s="1"/>
  <c r="T5947" i="2"/>
  <c r="V5947" i="2" s="1"/>
  <c r="S5948" i="2"/>
  <c r="U5948" i="2" s="1"/>
  <c r="T5948" i="2"/>
  <c r="V5948" i="2" s="1"/>
  <c r="S5949" i="2"/>
  <c r="U5949" i="2" s="1"/>
  <c r="T5949" i="2"/>
  <c r="V5949" i="2" s="1"/>
  <c r="S5950" i="2"/>
  <c r="U5950" i="2" s="1"/>
  <c r="T5950" i="2"/>
  <c r="V5950" i="2" s="1"/>
  <c r="S5951" i="2"/>
  <c r="U5951" i="2" s="1"/>
  <c r="T5951" i="2"/>
  <c r="V5951" i="2" s="1"/>
  <c r="S5952" i="2"/>
  <c r="U5952" i="2" s="1"/>
  <c r="T5952" i="2"/>
  <c r="V5952" i="2" s="1"/>
  <c r="S5953" i="2"/>
  <c r="U5953" i="2" s="1"/>
  <c r="T5953" i="2"/>
  <c r="V5953" i="2" s="1"/>
  <c r="S5954" i="2"/>
  <c r="U5954" i="2" s="1"/>
  <c r="T5954" i="2"/>
  <c r="V5954" i="2" s="1"/>
  <c r="S5955" i="2"/>
  <c r="U5955" i="2" s="1"/>
  <c r="T5955" i="2"/>
  <c r="V5955" i="2" s="1"/>
  <c r="S5956" i="2"/>
  <c r="U5956" i="2" s="1"/>
  <c r="T5956" i="2"/>
  <c r="V5956" i="2" s="1"/>
  <c r="S5957" i="2"/>
  <c r="U5957" i="2" s="1"/>
  <c r="T5957" i="2"/>
  <c r="V5957" i="2" s="1"/>
  <c r="S5958" i="2"/>
  <c r="U5958" i="2" s="1"/>
  <c r="T5958" i="2"/>
  <c r="V5958" i="2" s="1"/>
  <c r="S5959" i="2"/>
  <c r="U5959" i="2" s="1"/>
  <c r="T5959" i="2"/>
  <c r="V5959" i="2" s="1"/>
  <c r="S5960" i="2"/>
  <c r="U5960" i="2" s="1"/>
  <c r="T5960" i="2"/>
  <c r="V5960" i="2" s="1"/>
  <c r="S5961" i="2"/>
  <c r="U5961" i="2" s="1"/>
  <c r="T5961" i="2"/>
  <c r="V5961" i="2" s="1"/>
  <c r="S5962" i="2"/>
  <c r="U5962" i="2" s="1"/>
  <c r="T5962" i="2"/>
  <c r="V5962" i="2" s="1"/>
  <c r="S5963" i="2"/>
  <c r="U5963" i="2" s="1"/>
  <c r="T5963" i="2"/>
  <c r="V5963" i="2" s="1"/>
  <c r="S5964" i="2"/>
  <c r="U5964" i="2" s="1"/>
  <c r="T5964" i="2"/>
  <c r="V5964" i="2" s="1"/>
  <c r="S5965" i="2"/>
  <c r="U5965" i="2" s="1"/>
  <c r="T5965" i="2"/>
  <c r="V5965" i="2" s="1"/>
  <c r="S5966" i="2"/>
  <c r="U5966" i="2" s="1"/>
  <c r="T5966" i="2"/>
  <c r="V5966" i="2" s="1"/>
  <c r="S5967" i="2"/>
  <c r="U5967" i="2" s="1"/>
  <c r="T5967" i="2"/>
  <c r="V5967" i="2" s="1"/>
  <c r="S5968" i="2"/>
  <c r="U5968" i="2" s="1"/>
  <c r="T5968" i="2"/>
  <c r="V5968" i="2" s="1"/>
  <c r="S5969" i="2"/>
  <c r="U5969" i="2" s="1"/>
  <c r="T5969" i="2"/>
  <c r="V5969" i="2" s="1"/>
  <c r="S5970" i="2"/>
  <c r="U5970" i="2" s="1"/>
  <c r="T5970" i="2"/>
  <c r="V5970" i="2" s="1"/>
  <c r="S5971" i="2"/>
  <c r="U5971" i="2" s="1"/>
  <c r="T5971" i="2"/>
  <c r="V5971" i="2" s="1"/>
  <c r="S5972" i="2"/>
  <c r="U5972" i="2" s="1"/>
  <c r="T5972" i="2"/>
  <c r="V5972" i="2" s="1"/>
  <c r="S5973" i="2"/>
  <c r="U5973" i="2" s="1"/>
  <c r="T5973" i="2"/>
  <c r="V5973" i="2" s="1"/>
  <c r="S5974" i="2"/>
  <c r="U5974" i="2" s="1"/>
  <c r="T5974" i="2"/>
  <c r="V5974" i="2" s="1"/>
  <c r="S5975" i="2"/>
  <c r="U5975" i="2" s="1"/>
  <c r="T5975" i="2"/>
  <c r="V5975" i="2" s="1"/>
  <c r="S5976" i="2"/>
  <c r="U5976" i="2" s="1"/>
  <c r="T5976" i="2"/>
  <c r="V5976" i="2" s="1"/>
  <c r="S5977" i="2"/>
  <c r="U5977" i="2" s="1"/>
  <c r="T5977" i="2"/>
  <c r="V5977" i="2" s="1"/>
  <c r="S5978" i="2"/>
  <c r="U5978" i="2" s="1"/>
  <c r="T5978" i="2"/>
  <c r="V5978" i="2" s="1"/>
  <c r="S5979" i="2"/>
  <c r="U5979" i="2" s="1"/>
  <c r="T5979" i="2"/>
  <c r="V5979" i="2" s="1"/>
  <c r="S5980" i="2"/>
  <c r="U5980" i="2" s="1"/>
  <c r="T5980" i="2"/>
  <c r="V5980" i="2" s="1"/>
  <c r="S5981" i="2"/>
  <c r="U5981" i="2" s="1"/>
  <c r="T5981" i="2"/>
  <c r="V5981" i="2" s="1"/>
  <c r="S5982" i="2"/>
  <c r="U5982" i="2" s="1"/>
  <c r="T5982" i="2"/>
  <c r="V5982" i="2" s="1"/>
  <c r="S5983" i="2"/>
  <c r="U5983" i="2" s="1"/>
  <c r="T5983" i="2"/>
  <c r="V5983" i="2" s="1"/>
  <c r="S5984" i="2"/>
  <c r="U5984" i="2" s="1"/>
  <c r="T5984" i="2"/>
  <c r="V5984" i="2" s="1"/>
  <c r="S5985" i="2"/>
  <c r="U5985" i="2" s="1"/>
  <c r="T5985" i="2"/>
  <c r="V5985" i="2" s="1"/>
  <c r="S5986" i="2"/>
  <c r="U5986" i="2" s="1"/>
  <c r="T5986" i="2"/>
  <c r="V5986" i="2" s="1"/>
  <c r="S5987" i="2"/>
  <c r="U5987" i="2" s="1"/>
  <c r="T5987" i="2"/>
  <c r="V5987" i="2" s="1"/>
  <c r="S5988" i="2"/>
  <c r="U5988" i="2" s="1"/>
  <c r="T5988" i="2"/>
  <c r="V5988" i="2" s="1"/>
  <c r="S5989" i="2"/>
  <c r="U5989" i="2" s="1"/>
  <c r="T5989" i="2"/>
  <c r="V5989" i="2" s="1"/>
  <c r="S5990" i="2"/>
  <c r="U5990" i="2" s="1"/>
  <c r="T5990" i="2"/>
  <c r="V5990" i="2" s="1"/>
  <c r="S5991" i="2"/>
  <c r="U5991" i="2" s="1"/>
  <c r="T5991" i="2"/>
  <c r="V5991" i="2" s="1"/>
  <c r="S5992" i="2"/>
  <c r="U5992" i="2" s="1"/>
  <c r="T5992" i="2"/>
  <c r="V5992" i="2" s="1"/>
  <c r="S5993" i="2"/>
  <c r="U5993" i="2" s="1"/>
  <c r="T5993" i="2"/>
  <c r="V5993" i="2" s="1"/>
  <c r="S5994" i="2"/>
  <c r="U5994" i="2" s="1"/>
  <c r="T5994" i="2"/>
  <c r="V5994" i="2" s="1"/>
  <c r="S5995" i="2"/>
  <c r="U5995" i="2" s="1"/>
  <c r="T5995" i="2"/>
  <c r="V5995" i="2" s="1"/>
  <c r="S5996" i="2"/>
  <c r="U5996" i="2" s="1"/>
  <c r="T5996" i="2"/>
  <c r="V5996" i="2" s="1"/>
  <c r="S5997" i="2"/>
  <c r="U5997" i="2" s="1"/>
  <c r="T5997" i="2"/>
  <c r="V5997" i="2" s="1"/>
  <c r="S5998" i="2"/>
  <c r="U5998" i="2" s="1"/>
  <c r="T5998" i="2"/>
  <c r="V5998" i="2" s="1"/>
  <c r="S5999" i="2"/>
  <c r="U5999" i="2" s="1"/>
  <c r="T5999" i="2"/>
  <c r="V5999" i="2" s="1"/>
  <c r="S6000" i="2"/>
  <c r="U6000" i="2" s="1"/>
  <c r="T6000" i="2"/>
  <c r="V6000" i="2" s="1"/>
  <c r="S6001" i="2"/>
  <c r="U6001" i="2" s="1"/>
  <c r="T6001" i="2"/>
  <c r="V6001" i="2" s="1"/>
  <c r="S6002" i="2"/>
  <c r="U6002" i="2" s="1"/>
  <c r="T6002" i="2"/>
  <c r="V6002" i="2" s="1"/>
  <c r="S6003" i="2"/>
  <c r="U6003" i="2" s="1"/>
  <c r="T6003" i="2"/>
  <c r="V6003" i="2" s="1"/>
  <c r="S6004" i="2"/>
  <c r="U6004" i="2" s="1"/>
  <c r="T6004" i="2"/>
  <c r="V6004" i="2" s="1"/>
  <c r="S6005" i="2"/>
  <c r="U6005" i="2" s="1"/>
  <c r="T6005" i="2"/>
  <c r="V6005" i="2" s="1"/>
  <c r="S6006" i="2"/>
  <c r="U6006" i="2" s="1"/>
  <c r="T6006" i="2"/>
  <c r="V6006" i="2" s="1"/>
  <c r="S6007" i="2"/>
  <c r="U6007" i="2" s="1"/>
  <c r="T6007" i="2"/>
  <c r="V6007" i="2" s="1"/>
  <c r="S6008" i="2"/>
  <c r="U6008" i="2" s="1"/>
  <c r="T6008" i="2"/>
  <c r="V6008" i="2" s="1"/>
  <c r="S6009" i="2"/>
  <c r="U6009" i="2" s="1"/>
  <c r="T6009" i="2"/>
  <c r="V6009" i="2" s="1"/>
  <c r="S6010" i="2"/>
  <c r="U6010" i="2" s="1"/>
  <c r="T6010" i="2"/>
  <c r="V6010" i="2" s="1"/>
  <c r="S6011" i="2"/>
  <c r="U6011" i="2" s="1"/>
  <c r="T6011" i="2"/>
  <c r="V6011" i="2" s="1"/>
  <c r="S6012" i="2"/>
  <c r="U6012" i="2" s="1"/>
  <c r="T6012" i="2"/>
  <c r="V6012" i="2" s="1"/>
  <c r="S6013" i="2"/>
  <c r="U6013" i="2" s="1"/>
  <c r="T6013" i="2"/>
  <c r="V6013" i="2" s="1"/>
  <c r="S6014" i="2"/>
  <c r="U6014" i="2" s="1"/>
  <c r="T6014" i="2"/>
  <c r="V6014" i="2" s="1"/>
  <c r="S6015" i="2"/>
  <c r="U6015" i="2" s="1"/>
  <c r="T6015" i="2"/>
  <c r="V6015" i="2" s="1"/>
  <c r="S6016" i="2"/>
  <c r="U6016" i="2" s="1"/>
  <c r="T6016" i="2"/>
  <c r="V6016" i="2" s="1"/>
  <c r="S6017" i="2"/>
  <c r="U6017" i="2" s="1"/>
  <c r="T6017" i="2"/>
  <c r="V6017" i="2" s="1"/>
  <c r="S6018" i="2"/>
  <c r="U6018" i="2" s="1"/>
  <c r="T6018" i="2"/>
  <c r="V6018" i="2" s="1"/>
  <c r="S6019" i="2"/>
  <c r="U6019" i="2" s="1"/>
  <c r="T6019" i="2"/>
  <c r="V6019" i="2" s="1"/>
  <c r="S6020" i="2"/>
  <c r="U6020" i="2" s="1"/>
  <c r="T6020" i="2"/>
  <c r="V6020" i="2" s="1"/>
  <c r="S6021" i="2"/>
  <c r="U6021" i="2" s="1"/>
  <c r="T6021" i="2"/>
  <c r="V6021" i="2" s="1"/>
  <c r="S6022" i="2"/>
  <c r="U6022" i="2" s="1"/>
  <c r="T6022" i="2"/>
  <c r="V6022" i="2" s="1"/>
  <c r="S6023" i="2"/>
  <c r="U6023" i="2" s="1"/>
  <c r="T6023" i="2"/>
  <c r="V6023" i="2" s="1"/>
  <c r="S6024" i="2"/>
  <c r="U6024" i="2" s="1"/>
  <c r="T6024" i="2"/>
  <c r="V6024" i="2" s="1"/>
  <c r="S6025" i="2"/>
  <c r="U6025" i="2" s="1"/>
  <c r="T6025" i="2"/>
  <c r="V6025" i="2" s="1"/>
  <c r="S6026" i="2"/>
  <c r="U6026" i="2" s="1"/>
  <c r="T6026" i="2"/>
  <c r="V6026" i="2" s="1"/>
  <c r="S6027" i="2"/>
  <c r="U6027" i="2" s="1"/>
  <c r="T6027" i="2"/>
  <c r="V6027" i="2" s="1"/>
  <c r="S6028" i="2"/>
  <c r="U6028" i="2" s="1"/>
  <c r="T6028" i="2"/>
  <c r="V6028" i="2" s="1"/>
  <c r="S6029" i="2"/>
  <c r="U6029" i="2" s="1"/>
  <c r="T6029" i="2"/>
  <c r="V6029" i="2" s="1"/>
  <c r="S6030" i="2"/>
  <c r="U6030" i="2" s="1"/>
  <c r="T6030" i="2"/>
  <c r="V6030" i="2" s="1"/>
  <c r="S6031" i="2"/>
  <c r="U6031" i="2" s="1"/>
  <c r="T6031" i="2"/>
  <c r="V6031" i="2" s="1"/>
  <c r="S6032" i="2"/>
  <c r="U6032" i="2" s="1"/>
  <c r="T6032" i="2"/>
  <c r="V6032" i="2" s="1"/>
  <c r="S6033" i="2"/>
  <c r="U6033" i="2" s="1"/>
  <c r="T6033" i="2"/>
  <c r="V6033" i="2" s="1"/>
  <c r="S6034" i="2"/>
  <c r="U6034" i="2" s="1"/>
  <c r="T6034" i="2"/>
  <c r="V6034" i="2" s="1"/>
  <c r="S6035" i="2"/>
  <c r="U6035" i="2" s="1"/>
  <c r="T6035" i="2"/>
  <c r="V6035" i="2" s="1"/>
  <c r="S6036" i="2"/>
  <c r="U6036" i="2" s="1"/>
  <c r="T6036" i="2"/>
  <c r="V6036" i="2" s="1"/>
  <c r="S6037" i="2"/>
  <c r="U6037" i="2" s="1"/>
  <c r="T6037" i="2"/>
  <c r="V6037" i="2" s="1"/>
  <c r="S6038" i="2"/>
  <c r="U6038" i="2" s="1"/>
  <c r="T6038" i="2"/>
  <c r="V6038" i="2" s="1"/>
  <c r="S6039" i="2"/>
  <c r="U6039" i="2" s="1"/>
  <c r="T6039" i="2"/>
  <c r="V6039" i="2" s="1"/>
  <c r="S6040" i="2"/>
  <c r="U6040" i="2" s="1"/>
  <c r="T6040" i="2"/>
  <c r="V6040" i="2" s="1"/>
  <c r="S6041" i="2"/>
  <c r="U6041" i="2" s="1"/>
  <c r="T6041" i="2"/>
  <c r="V6041" i="2" s="1"/>
  <c r="S6042" i="2"/>
  <c r="U6042" i="2" s="1"/>
  <c r="T6042" i="2"/>
  <c r="V6042" i="2" s="1"/>
  <c r="S6043" i="2"/>
  <c r="U6043" i="2" s="1"/>
  <c r="T6043" i="2"/>
  <c r="V6043" i="2" s="1"/>
  <c r="S6044" i="2"/>
  <c r="U6044" i="2" s="1"/>
  <c r="T6044" i="2"/>
  <c r="V6044" i="2" s="1"/>
  <c r="S6045" i="2"/>
  <c r="U6045" i="2" s="1"/>
  <c r="T6045" i="2"/>
  <c r="V6045" i="2" s="1"/>
  <c r="S6046" i="2"/>
  <c r="U6046" i="2" s="1"/>
  <c r="T6046" i="2"/>
  <c r="V6046" i="2" s="1"/>
  <c r="S6047" i="2"/>
  <c r="U6047" i="2" s="1"/>
  <c r="T6047" i="2"/>
  <c r="V6047" i="2" s="1"/>
  <c r="S6048" i="2"/>
  <c r="U6048" i="2" s="1"/>
  <c r="T6048" i="2"/>
  <c r="V6048" i="2" s="1"/>
  <c r="S6049" i="2"/>
  <c r="U6049" i="2" s="1"/>
  <c r="T6049" i="2"/>
  <c r="V6049" i="2" s="1"/>
  <c r="S6050" i="2"/>
  <c r="U6050" i="2" s="1"/>
  <c r="T6050" i="2"/>
  <c r="V6050" i="2" s="1"/>
  <c r="S6051" i="2"/>
  <c r="U6051" i="2" s="1"/>
  <c r="T6051" i="2"/>
  <c r="V6051" i="2" s="1"/>
  <c r="S6052" i="2"/>
  <c r="U6052" i="2" s="1"/>
  <c r="T6052" i="2"/>
  <c r="V6052" i="2" s="1"/>
  <c r="S6053" i="2"/>
  <c r="U6053" i="2" s="1"/>
  <c r="T6053" i="2"/>
  <c r="V6053" i="2" s="1"/>
  <c r="S6054" i="2"/>
  <c r="U6054" i="2" s="1"/>
  <c r="T6054" i="2"/>
  <c r="V6054" i="2" s="1"/>
  <c r="S6055" i="2"/>
  <c r="U6055" i="2" s="1"/>
  <c r="T6055" i="2"/>
  <c r="V6055" i="2" s="1"/>
  <c r="S6056" i="2"/>
  <c r="U6056" i="2" s="1"/>
  <c r="T6056" i="2"/>
  <c r="V6056" i="2" s="1"/>
  <c r="S6057" i="2"/>
  <c r="U6057" i="2" s="1"/>
  <c r="T6057" i="2"/>
  <c r="V6057" i="2" s="1"/>
  <c r="S6058" i="2"/>
  <c r="U6058" i="2" s="1"/>
  <c r="T6058" i="2"/>
  <c r="V6058" i="2" s="1"/>
  <c r="S6059" i="2"/>
  <c r="U6059" i="2" s="1"/>
  <c r="T6059" i="2"/>
  <c r="V6059" i="2" s="1"/>
  <c r="S6060" i="2"/>
  <c r="U6060" i="2" s="1"/>
  <c r="T6060" i="2"/>
  <c r="V6060" i="2" s="1"/>
  <c r="S6061" i="2"/>
  <c r="U6061" i="2" s="1"/>
  <c r="T6061" i="2"/>
  <c r="V6061" i="2" s="1"/>
  <c r="S6062" i="2"/>
  <c r="U6062" i="2" s="1"/>
  <c r="T6062" i="2"/>
  <c r="V6062" i="2" s="1"/>
  <c r="S6063" i="2"/>
  <c r="U6063" i="2" s="1"/>
  <c r="T6063" i="2"/>
  <c r="V6063" i="2" s="1"/>
  <c r="S6064" i="2"/>
  <c r="U6064" i="2" s="1"/>
  <c r="T6064" i="2"/>
  <c r="V6064" i="2" s="1"/>
  <c r="S6065" i="2"/>
  <c r="U6065" i="2" s="1"/>
  <c r="T6065" i="2"/>
  <c r="V6065" i="2" s="1"/>
  <c r="S6066" i="2"/>
  <c r="U6066" i="2" s="1"/>
  <c r="T6066" i="2"/>
  <c r="V6066" i="2" s="1"/>
  <c r="S6067" i="2"/>
  <c r="U6067" i="2" s="1"/>
  <c r="T6067" i="2"/>
  <c r="V6067" i="2" s="1"/>
  <c r="S6068" i="2"/>
  <c r="U6068" i="2" s="1"/>
  <c r="T6068" i="2"/>
  <c r="V6068" i="2" s="1"/>
  <c r="S6069" i="2"/>
  <c r="U6069" i="2" s="1"/>
  <c r="T6069" i="2"/>
  <c r="V6069" i="2" s="1"/>
  <c r="S6070" i="2"/>
  <c r="U6070" i="2" s="1"/>
  <c r="T6070" i="2"/>
  <c r="V6070" i="2" s="1"/>
  <c r="S6071" i="2"/>
  <c r="U6071" i="2" s="1"/>
  <c r="T6071" i="2"/>
  <c r="V6071" i="2" s="1"/>
  <c r="S6072" i="2"/>
  <c r="U6072" i="2" s="1"/>
  <c r="T6072" i="2"/>
  <c r="V6072" i="2" s="1"/>
  <c r="S6073" i="2"/>
  <c r="U6073" i="2" s="1"/>
  <c r="T6073" i="2"/>
  <c r="V6073" i="2" s="1"/>
  <c r="S6074" i="2"/>
  <c r="U6074" i="2" s="1"/>
  <c r="T6074" i="2"/>
  <c r="V6074" i="2" s="1"/>
  <c r="S6075" i="2"/>
  <c r="U6075" i="2" s="1"/>
  <c r="T6075" i="2"/>
  <c r="V6075" i="2" s="1"/>
  <c r="S6076" i="2"/>
  <c r="U6076" i="2" s="1"/>
  <c r="T6076" i="2"/>
  <c r="V6076" i="2" s="1"/>
  <c r="S6077" i="2"/>
  <c r="U6077" i="2" s="1"/>
  <c r="T6077" i="2"/>
  <c r="V6077" i="2" s="1"/>
  <c r="S6078" i="2"/>
  <c r="U6078" i="2" s="1"/>
  <c r="T6078" i="2"/>
  <c r="V6078" i="2" s="1"/>
  <c r="S6079" i="2"/>
  <c r="U6079" i="2" s="1"/>
  <c r="T6079" i="2"/>
  <c r="V6079" i="2" s="1"/>
  <c r="S6080" i="2"/>
  <c r="U6080" i="2" s="1"/>
  <c r="T6080" i="2"/>
  <c r="V6080" i="2" s="1"/>
  <c r="S6081" i="2"/>
  <c r="U6081" i="2" s="1"/>
  <c r="T6081" i="2"/>
  <c r="V6081" i="2" s="1"/>
  <c r="S6082" i="2"/>
  <c r="U6082" i="2" s="1"/>
  <c r="T6082" i="2"/>
  <c r="V6082" i="2" s="1"/>
  <c r="S6083" i="2"/>
  <c r="U6083" i="2" s="1"/>
  <c r="T6083" i="2"/>
  <c r="V6083" i="2" s="1"/>
  <c r="S6084" i="2"/>
  <c r="U6084" i="2" s="1"/>
  <c r="T6084" i="2"/>
  <c r="V6084" i="2" s="1"/>
  <c r="S6085" i="2"/>
  <c r="U6085" i="2" s="1"/>
  <c r="T6085" i="2"/>
  <c r="V6085" i="2" s="1"/>
  <c r="S6086" i="2"/>
  <c r="U6086" i="2" s="1"/>
  <c r="T6086" i="2"/>
  <c r="V6086" i="2" s="1"/>
  <c r="S6087" i="2"/>
  <c r="U6087" i="2" s="1"/>
  <c r="T6087" i="2"/>
  <c r="V6087" i="2" s="1"/>
  <c r="S6088" i="2"/>
  <c r="U6088" i="2" s="1"/>
  <c r="T6088" i="2"/>
  <c r="V6088" i="2" s="1"/>
  <c r="S6089" i="2"/>
  <c r="U6089" i="2" s="1"/>
  <c r="T6089" i="2"/>
  <c r="V6089" i="2" s="1"/>
  <c r="S6090" i="2"/>
  <c r="U6090" i="2" s="1"/>
  <c r="T6090" i="2"/>
  <c r="V6090" i="2" s="1"/>
  <c r="S6091" i="2"/>
  <c r="U6091" i="2" s="1"/>
  <c r="T6091" i="2"/>
  <c r="V6091" i="2" s="1"/>
  <c r="S6092" i="2"/>
  <c r="U6092" i="2" s="1"/>
  <c r="T6092" i="2"/>
  <c r="V6092" i="2" s="1"/>
  <c r="S6093" i="2"/>
  <c r="U6093" i="2" s="1"/>
  <c r="T6093" i="2"/>
  <c r="V6093" i="2" s="1"/>
  <c r="S6094" i="2"/>
  <c r="U6094" i="2" s="1"/>
  <c r="T6094" i="2"/>
  <c r="V6094" i="2" s="1"/>
  <c r="S6095" i="2"/>
  <c r="U6095" i="2" s="1"/>
  <c r="T6095" i="2"/>
  <c r="V6095" i="2" s="1"/>
  <c r="S6096" i="2"/>
  <c r="U6096" i="2" s="1"/>
  <c r="T6096" i="2"/>
  <c r="V6096" i="2" s="1"/>
  <c r="S6097" i="2"/>
  <c r="U6097" i="2" s="1"/>
  <c r="T6097" i="2"/>
  <c r="V6097" i="2" s="1"/>
  <c r="S6098" i="2"/>
  <c r="U6098" i="2" s="1"/>
  <c r="T6098" i="2"/>
  <c r="V6098" i="2" s="1"/>
  <c r="S6099" i="2"/>
  <c r="U6099" i="2" s="1"/>
  <c r="T6099" i="2"/>
  <c r="V6099" i="2" s="1"/>
  <c r="S6100" i="2"/>
  <c r="U6100" i="2" s="1"/>
  <c r="T6100" i="2"/>
  <c r="V6100" i="2" s="1"/>
  <c r="S6101" i="2"/>
  <c r="U6101" i="2" s="1"/>
  <c r="T6101" i="2"/>
  <c r="V6101" i="2" s="1"/>
  <c r="S6102" i="2"/>
  <c r="U6102" i="2" s="1"/>
  <c r="T6102" i="2"/>
  <c r="V6102" i="2" s="1"/>
  <c r="S6103" i="2"/>
  <c r="U6103" i="2" s="1"/>
  <c r="T6103" i="2"/>
  <c r="V6103" i="2" s="1"/>
  <c r="S6104" i="2"/>
  <c r="U6104" i="2" s="1"/>
  <c r="T6104" i="2"/>
  <c r="V6104" i="2" s="1"/>
  <c r="S6105" i="2"/>
  <c r="U6105" i="2" s="1"/>
  <c r="T6105" i="2"/>
  <c r="V6105" i="2" s="1"/>
  <c r="S6106" i="2"/>
  <c r="U6106" i="2" s="1"/>
  <c r="T6106" i="2"/>
  <c r="V6106" i="2" s="1"/>
  <c r="S6107" i="2"/>
  <c r="U6107" i="2" s="1"/>
  <c r="T6107" i="2"/>
  <c r="V6107" i="2" s="1"/>
  <c r="S6108" i="2"/>
  <c r="U6108" i="2" s="1"/>
  <c r="T6108" i="2"/>
  <c r="V6108" i="2" s="1"/>
  <c r="S6109" i="2"/>
  <c r="U6109" i="2" s="1"/>
  <c r="T6109" i="2"/>
  <c r="V6109" i="2" s="1"/>
  <c r="S6110" i="2"/>
  <c r="U6110" i="2" s="1"/>
  <c r="T6110" i="2"/>
  <c r="V6110" i="2" s="1"/>
  <c r="S6111" i="2"/>
  <c r="U6111" i="2" s="1"/>
  <c r="T6111" i="2"/>
  <c r="V6111" i="2" s="1"/>
  <c r="S6112" i="2"/>
  <c r="U6112" i="2" s="1"/>
  <c r="T6112" i="2"/>
  <c r="V6112" i="2" s="1"/>
  <c r="S6113" i="2"/>
  <c r="U6113" i="2" s="1"/>
  <c r="T6113" i="2"/>
  <c r="V6113" i="2" s="1"/>
  <c r="S6114" i="2"/>
  <c r="U6114" i="2" s="1"/>
  <c r="T6114" i="2"/>
  <c r="V6114" i="2" s="1"/>
  <c r="S6115" i="2"/>
  <c r="U6115" i="2" s="1"/>
  <c r="T6115" i="2"/>
  <c r="V6115" i="2" s="1"/>
  <c r="S6116" i="2"/>
  <c r="U6116" i="2" s="1"/>
  <c r="T6116" i="2"/>
  <c r="V6116" i="2" s="1"/>
  <c r="S6117" i="2"/>
  <c r="U6117" i="2" s="1"/>
  <c r="T6117" i="2"/>
  <c r="V6117" i="2" s="1"/>
  <c r="S6118" i="2"/>
  <c r="U6118" i="2" s="1"/>
  <c r="T6118" i="2"/>
  <c r="V6118" i="2" s="1"/>
  <c r="S6119" i="2"/>
  <c r="U6119" i="2" s="1"/>
  <c r="T6119" i="2"/>
  <c r="V6119" i="2" s="1"/>
  <c r="S6120" i="2"/>
  <c r="U6120" i="2" s="1"/>
  <c r="T6120" i="2"/>
  <c r="V6120" i="2" s="1"/>
  <c r="S6121" i="2"/>
  <c r="U6121" i="2" s="1"/>
  <c r="T6121" i="2"/>
  <c r="V6121" i="2" s="1"/>
  <c r="S6122" i="2"/>
  <c r="U6122" i="2" s="1"/>
  <c r="T6122" i="2"/>
  <c r="V6122" i="2" s="1"/>
  <c r="S6123" i="2"/>
  <c r="U6123" i="2" s="1"/>
  <c r="T6123" i="2"/>
  <c r="V6123" i="2" s="1"/>
  <c r="S6124" i="2"/>
  <c r="U6124" i="2" s="1"/>
  <c r="T6124" i="2"/>
  <c r="V6124" i="2" s="1"/>
  <c r="S6125" i="2"/>
  <c r="U6125" i="2" s="1"/>
  <c r="T6125" i="2"/>
  <c r="V6125" i="2" s="1"/>
  <c r="S6126" i="2"/>
  <c r="U6126" i="2" s="1"/>
  <c r="T6126" i="2"/>
  <c r="V6126" i="2" s="1"/>
  <c r="S6127" i="2"/>
  <c r="U6127" i="2" s="1"/>
  <c r="T6127" i="2"/>
  <c r="V6127" i="2" s="1"/>
  <c r="S6128" i="2"/>
  <c r="U6128" i="2" s="1"/>
  <c r="T6128" i="2"/>
  <c r="V6128" i="2" s="1"/>
  <c r="S6129" i="2"/>
  <c r="U6129" i="2" s="1"/>
  <c r="T6129" i="2"/>
  <c r="V6129" i="2" s="1"/>
  <c r="S6130" i="2"/>
  <c r="U6130" i="2" s="1"/>
  <c r="T6130" i="2"/>
  <c r="V6130" i="2" s="1"/>
  <c r="S6131" i="2"/>
  <c r="U6131" i="2" s="1"/>
  <c r="T6131" i="2"/>
  <c r="V6131" i="2" s="1"/>
  <c r="S6132" i="2"/>
  <c r="U6132" i="2" s="1"/>
  <c r="T6132" i="2"/>
  <c r="V6132" i="2" s="1"/>
  <c r="S6133" i="2"/>
  <c r="U6133" i="2" s="1"/>
  <c r="T6133" i="2"/>
  <c r="V6133" i="2" s="1"/>
  <c r="S6134" i="2"/>
  <c r="U6134" i="2" s="1"/>
  <c r="T6134" i="2"/>
  <c r="V6134" i="2" s="1"/>
  <c r="S6135" i="2"/>
  <c r="U6135" i="2" s="1"/>
  <c r="T6135" i="2"/>
  <c r="V6135" i="2" s="1"/>
  <c r="S6136" i="2"/>
  <c r="U6136" i="2" s="1"/>
  <c r="T6136" i="2"/>
  <c r="V6136" i="2" s="1"/>
  <c r="S6137" i="2"/>
  <c r="U6137" i="2" s="1"/>
  <c r="T6137" i="2"/>
  <c r="V6137" i="2" s="1"/>
  <c r="S6138" i="2"/>
  <c r="U6138" i="2" s="1"/>
  <c r="T6138" i="2"/>
  <c r="V6138" i="2" s="1"/>
  <c r="S6139" i="2"/>
  <c r="U6139" i="2" s="1"/>
  <c r="T6139" i="2"/>
  <c r="V6139" i="2" s="1"/>
  <c r="S6140" i="2"/>
  <c r="U6140" i="2" s="1"/>
  <c r="T6140" i="2"/>
  <c r="V6140" i="2" s="1"/>
  <c r="S6141" i="2"/>
  <c r="U6141" i="2" s="1"/>
  <c r="T6141" i="2"/>
  <c r="V6141" i="2" s="1"/>
  <c r="S6142" i="2"/>
  <c r="U6142" i="2" s="1"/>
  <c r="T6142" i="2"/>
  <c r="V6142" i="2" s="1"/>
  <c r="S6143" i="2"/>
  <c r="U6143" i="2" s="1"/>
  <c r="T6143" i="2"/>
  <c r="V6143" i="2" s="1"/>
  <c r="S6144" i="2"/>
  <c r="U6144" i="2" s="1"/>
  <c r="T6144" i="2"/>
  <c r="V6144" i="2" s="1"/>
  <c r="S6145" i="2"/>
  <c r="U6145" i="2" s="1"/>
  <c r="T6145" i="2"/>
  <c r="V6145" i="2" s="1"/>
  <c r="S6146" i="2"/>
  <c r="U6146" i="2" s="1"/>
  <c r="T6146" i="2"/>
  <c r="V6146" i="2" s="1"/>
  <c r="S6147" i="2"/>
  <c r="U6147" i="2" s="1"/>
  <c r="T6147" i="2"/>
  <c r="V6147" i="2" s="1"/>
  <c r="S6148" i="2"/>
  <c r="U6148" i="2" s="1"/>
  <c r="T6148" i="2"/>
  <c r="V6148" i="2" s="1"/>
  <c r="S6149" i="2"/>
  <c r="U6149" i="2" s="1"/>
  <c r="T6149" i="2"/>
  <c r="V6149" i="2" s="1"/>
  <c r="S6150" i="2"/>
  <c r="U6150" i="2" s="1"/>
  <c r="T6150" i="2"/>
  <c r="V6150" i="2" s="1"/>
  <c r="S6151" i="2"/>
  <c r="U6151" i="2" s="1"/>
  <c r="T6151" i="2"/>
  <c r="V6151" i="2" s="1"/>
  <c r="S6152" i="2"/>
  <c r="U6152" i="2" s="1"/>
  <c r="T6152" i="2"/>
  <c r="V6152" i="2" s="1"/>
  <c r="S6153" i="2"/>
  <c r="U6153" i="2" s="1"/>
  <c r="T6153" i="2"/>
  <c r="V6153" i="2" s="1"/>
  <c r="S6154" i="2"/>
  <c r="U6154" i="2" s="1"/>
  <c r="T6154" i="2"/>
  <c r="V6154" i="2" s="1"/>
  <c r="S6155" i="2"/>
  <c r="U6155" i="2" s="1"/>
  <c r="T6155" i="2"/>
  <c r="V6155" i="2" s="1"/>
  <c r="S6156" i="2"/>
  <c r="U6156" i="2" s="1"/>
  <c r="T6156" i="2"/>
  <c r="V6156" i="2" s="1"/>
  <c r="S6157" i="2"/>
  <c r="U6157" i="2" s="1"/>
  <c r="T6157" i="2"/>
  <c r="V6157" i="2" s="1"/>
  <c r="S6158" i="2"/>
  <c r="U6158" i="2" s="1"/>
  <c r="T6158" i="2"/>
  <c r="V6158" i="2" s="1"/>
  <c r="S6159" i="2"/>
  <c r="U6159" i="2" s="1"/>
  <c r="T6159" i="2"/>
  <c r="V6159" i="2" s="1"/>
  <c r="S6160" i="2"/>
  <c r="U6160" i="2" s="1"/>
  <c r="T6160" i="2"/>
  <c r="V6160" i="2" s="1"/>
  <c r="S6161" i="2"/>
  <c r="U6161" i="2" s="1"/>
  <c r="T6161" i="2"/>
  <c r="V6161" i="2" s="1"/>
  <c r="S6162" i="2"/>
  <c r="U6162" i="2" s="1"/>
  <c r="T6162" i="2"/>
  <c r="V6162" i="2" s="1"/>
  <c r="S6163" i="2"/>
  <c r="U6163" i="2" s="1"/>
  <c r="T6163" i="2"/>
  <c r="V6163" i="2" s="1"/>
  <c r="S6164" i="2"/>
  <c r="U6164" i="2" s="1"/>
  <c r="T6164" i="2"/>
  <c r="V6164" i="2" s="1"/>
  <c r="S6165" i="2"/>
  <c r="U6165" i="2" s="1"/>
  <c r="T6165" i="2"/>
  <c r="V6165" i="2" s="1"/>
  <c r="S6166" i="2"/>
  <c r="U6166" i="2" s="1"/>
  <c r="T6166" i="2"/>
  <c r="V6166" i="2" s="1"/>
  <c r="S6167" i="2"/>
  <c r="U6167" i="2" s="1"/>
  <c r="T6167" i="2"/>
  <c r="V6167" i="2" s="1"/>
  <c r="S6168" i="2"/>
  <c r="U6168" i="2" s="1"/>
  <c r="T6168" i="2"/>
  <c r="V6168" i="2" s="1"/>
  <c r="S6169" i="2"/>
  <c r="U6169" i="2" s="1"/>
  <c r="T6169" i="2"/>
  <c r="V6169" i="2" s="1"/>
  <c r="S6170" i="2"/>
  <c r="U6170" i="2" s="1"/>
  <c r="T6170" i="2"/>
  <c r="V6170" i="2" s="1"/>
  <c r="S6171" i="2"/>
  <c r="U6171" i="2" s="1"/>
  <c r="T6171" i="2"/>
  <c r="V6171" i="2" s="1"/>
  <c r="S6172" i="2"/>
  <c r="U6172" i="2" s="1"/>
  <c r="T6172" i="2"/>
  <c r="V6172" i="2" s="1"/>
  <c r="S6173" i="2"/>
  <c r="U6173" i="2" s="1"/>
  <c r="T6173" i="2"/>
  <c r="V6173" i="2" s="1"/>
  <c r="S6174" i="2"/>
  <c r="U6174" i="2" s="1"/>
  <c r="T6174" i="2"/>
  <c r="V6174" i="2" s="1"/>
  <c r="S6175" i="2"/>
  <c r="U6175" i="2" s="1"/>
  <c r="T6175" i="2"/>
  <c r="V6175" i="2" s="1"/>
  <c r="S6176" i="2"/>
  <c r="U6176" i="2" s="1"/>
  <c r="T6176" i="2"/>
  <c r="V6176" i="2" s="1"/>
  <c r="S6177" i="2"/>
  <c r="U6177" i="2" s="1"/>
  <c r="T6177" i="2"/>
  <c r="V6177" i="2" s="1"/>
  <c r="S6178" i="2"/>
  <c r="U6178" i="2" s="1"/>
  <c r="T6178" i="2"/>
  <c r="V6178" i="2" s="1"/>
  <c r="S6179" i="2"/>
  <c r="U6179" i="2" s="1"/>
  <c r="T6179" i="2"/>
  <c r="V6179" i="2" s="1"/>
  <c r="S6180" i="2"/>
  <c r="U6180" i="2" s="1"/>
  <c r="T6180" i="2"/>
  <c r="V6180" i="2" s="1"/>
  <c r="S6181" i="2"/>
  <c r="U6181" i="2" s="1"/>
  <c r="T6181" i="2"/>
  <c r="V6181" i="2" s="1"/>
  <c r="S6182" i="2"/>
  <c r="U6182" i="2" s="1"/>
  <c r="T6182" i="2"/>
  <c r="V6182" i="2" s="1"/>
  <c r="S6183" i="2"/>
  <c r="U6183" i="2" s="1"/>
  <c r="T6183" i="2"/>
  <c r="V6183" i="2" s="1"/>
  <c r="S6184" i="2"/>
  <c r="U6184" i="2" s="1"/>
  <c r="T6184" i="2"/>
  <c r="V6184" i="2" s="1"/>
  <c r="S6185" i="2"/>
  <c r="U6185" i="2" s="1"/>
  <c r="T6185" i="2"/>
  <c r="V6185" i="2" s="1"/>
  <c r="S6186" i="2"/>
  <c r="U6186" i="2" s="1"/>
  <c r="T6186" i="2"/>
  <c r="V6186" i="2" s="1"/>
  <c r="S6187" i="2"/>
  <c r="U6187" i="2" s="1"/>
  <c r="T6187" i="2"/>
  <c r="V6187" i="2" s="1"/>
  <c r="S6188" i="2"/>
  <c r="U6188" i="2" s="1"/>
  <c r="T6188" i="2"/>
  <c r="V6188" i="2" s="1"/>
  <c r="S6189" i="2"/>
  <c r="U6189" i="2" s="1"/>
  <c r="T6189" i="2"/>
  <c r="V6189" i="2" s="1"/>
  <c r="S6190" i="2"/>
  <c r="U6190" i="2" s="1"/>
  <c r="T6190" i="2"/>
  <c r="V6190" i="2" s="1"/>
  <c r="S6191" i="2"/>
  <c r="U6191" i="2" s="1"/>
  <c r="T6191" i="2"/>
  <c r="V6191" i="2" s="1"/>
  <c r="S6192" i="2"/>
  <c r="U6192" i="2" s="1"/>
  <c r="T6192" i="2"/>
  <c r="V6192" i="2" s="1"/>
  <c r="S6193" i="2"/>
  <c r="U6193" i="2" s="1"/>
  <c r="T6193" i="2"/>
  <c r="V6193" i="2" s="1"/>
  <c r="S6194" i="2"/>
  <c r="U6194" i="2" s="1"/>
  <c r="T6194" i="2"/>
  <c r="V6194" i="2" s="1"/>
  <c r="S6195" i="2"/>
  <c r="U6195" i="2" s="1"/>
  <c r="T6195" i="2"/>
  <c r="V6195" i="2" s="1"/>
  <c r="S6196" i="2"/>
  <c r="U6196" i="2" s="1"/>
  <c r="T6196" i="2"/>
  <c r="V6196" i="2" s="1"/>
  <c r="S6197" i="2"/>
  <c r="U6197" i="2" s="1"/>
  <c r="T6197" i="2"/>
  <c r="V6197" i="2" s="1"/>
  <c r="S6198" i="2"/>
  <c r="U6198" i="2" s="1"/>
  <c r="T6198" i="2"/>
  <c r="V6198" i="2" s="1"/>
  <c r="S6199" i="2"/>
  <c r="U6199" i="2" s="1"/>
  <c r="T6199" i="2"/>
  <c r="V6199" i="2" s="1"/>
  <c r="S6200" i="2"/>
  <c r="U6200" i="2" s="1"/>
  <c r="T6200" i="2"/>
  <c r="V6200" i="2" s="1"/>
  <c r="S6201" i="2"/>
  <c r="U6201" i="2" s="1"/>
  <c r="T6201" i="2"/>
  <c r="V6201" i="2" s="1"/>
  <c r="S6202" i="2"/>
  <c r="U6202" i="2" s="1"/>
  <c r="T6202" i="2"/>
  <c r="V6202" i="2" s="1"/>
  <c r="S6203" i="2"/>
  <c r="U6203" i="2" s="1"/>
  <c r="T6203" i="2"/>
  <c r="V6203" i="2" s="1"/>
  <c r="S6204" i="2"/>
  <c r="U6204" i="2" s="1"/>
  <c r="T6204" i="2"/>
  <c r="V6204" i="2" s="1"/>
  <c r="S6205" i="2"/>
  <c r="U6205" i="2" s="1"/>
  <c r="T6205" i="2"/>
  <c r="V6205" i="2" s="1"/>
  <c r="S6206" i="2"/>
  <c r="U6206" i="2" s="1"/>
  <c r="T6206" i="2"/>
  <c r="V6206" i="2" s="1"/>
  <c r="S6207" i="2"/>
  <c r="U6207" i="2" s="1"/>
  <c r="T6207" i="2"/>
  <c r="V6207" i="2" s="1"/>
  <c r="S6208" i="2"/>
  <c r="U6208" i="2" s="1"/>
  <c r="T6208" i="2"/>
  <c r="V6208" i="2" s="1"/>
  <c r="S6209" i="2"/>
  <c r="U6209" i="2" s="1"/>
  <c r="T6209" i="2"/>
  <c r="V6209" i="2" s="1"/>
  <c r="S6210" i="2"/>
  <c r="U6210" i="2" s="1"/>
  <c r="T6210" i="2"/>
  <c r="V6210" i="2" s="1"/>
  <c r="S6211" i="2"/>
  <c r="U6211" i="2" s="1"/>
  <c r="T6211" i="2"/>
  <c r="V6211" i="2" s="1"/>
  <c r="S6212" i="2"/>
  <c r="U6212" i="2" s="1"/>
  <c r="T6212" i="2"/>
  <c r="V6212" i="2" s="1"/>
  <c r="S6213" i="2"/>
  <c r="U6213" i="2" s="1"/>
  <c r="T6213" i="2"/>
  <c r="V6213" i="2" s="1"/>
  <c r="S6214" i="2"/>
  <c r="U6214" i="2" s="1"/>
  <c r="T6214" i="2"/>
  <c r="V6214" i="2" s="1"/>
  <c r="S6215" i="2"/>
  <c r="U6215" i="2" s="1"/>
  <c r="T6215" i="2"/>
  <c r="V6215" i="2" s="1"/>
  <c r="S6216" i="2"/>
  <c r="U6216" i="2" s="1"/>
  <c r="T6216" i="2"/>
  <c r="V6216" i="2" s="1"/>
  <c r="S6217" i="2"/>
  <c r="U6217" i="2" s="1"/>
  <c r="T6217" i="2"/>
  <c r="V6217" i="2" s="1"/>
  <c r="S6218" i="2"/>
  <c r="U6218" i="2" s="1"/>
  <c r="T6218" i="2"/>
  <c r="V6218" i="2" s="1"/>
  <c r="S6219" i="2"/>
  <c r="U6219" i="2" s="1"/>
  <c r="T6219" i="2"/>
  <c r="V6219" i="2" s="1"/>
  <c r="S6220" i="2"/>
  <c r="U6220" i="2" s="1"/>
  <c r="T6220" i="2"/>
  <c r="V6220" i="2" s="1"/>
  <c r="S6221" i="2"/>
  <c r="U6221" i="2" s="1"/>
  <c r="T6221" i="2"/>
  <c r="V6221" i="2" s="1"/>
  <c r="S6222" i="2"/>
  <c r="U6222" i="2" s="1"/>
  <c r="T6222" i="2"/>
  <c r="V6222" i="2" s="1"/>
  <c r="S6223" i="2"/>
  <c r="U6223" i="2" s="1"/>
  <c r="T6223" i="2"/>
  <c r="V6223" i="2" s="1"/>
  <c r="S6224" i="2"/>
  <c r="U6224" i="2" s="1"/>
  <c r="T6224" i="2"/>
  <c r="V6224" i="2" s="1"/>
  <c r="S6225" i="2"/>
  <c r="U6225" i="2" s="1"/>
  <c r="T6225" i="2"/>
  <c r="V6225" i="2" s="1"/>
  <c r="S6226" i="2"/>
  <c r="U6226" i="2" s="1"/>
  <c r="T6226" i="2"/>
  <c r="V6226" i="2" s="1"/>
  <c r="S6227" i="2"/>
  <c r="U6227" i="2" s="1"/>
  <c r="T6227" i="2"/>
  <c r="V6227" i="2" s="1"/>
  <c r="S6228" i="2"/>
  <c r="U6228" i="2" s="1"/>
  <c r="T6228" i="2"/>
  <c r="V6228" i="2" s="1"/>
  <c r="S6229" i="2"/>
  <c r="U6229" i="2" s="1"/>
  <c r="T6229" i="2"/>
  <c r="V6229" i="2" s="1"/>
  <c r="S6230" i="2"/>
  <c r="U6230" i="2" s="1"/>
  <c r="T6230" i="2"/>
  <c r="V6230" i="2" s="1"/>
  <c r="S6231" i="2"/>
  <c r="U6231" i="2" s="1"/>
  <c r="T6231" i="2"/>
  <c r="V6231" i="2" s="1"/>
  <c r="S6232" i="2"/>
  <c r="U6232" i="2" s="1"/>
  <c r="T6232" i="2"/>
  <c r="V6232" i="2" s="1"/>
  <c r="S6233" i="2"/>
  <c r="U6233" i="2" s="1"/>
  <c r="T6233" i="2"/>
  <c r="V6233" i="2" s="1"/>
  <c r="S6234" i="2"/>
  <c r="U6234" i="2" s="1"/>
  <c r="T6234" i="2"/>
  <c r="V6234" i="2" s="1"/>
  <c r="S6235" i="2"/>
  <c r="U6235" i="2" s="1"/>
  <c r="T6235" i="2"/>
  <c r="V6235" i="2" s="1"/>
  <c r="S6236" i="2"/>
  <c r="U6236" i="2" s="1"/>
  <c r="T6236" i="2"/>
  <c r="V6236" i="2" s="1"/>
  <c r="S6237" i="2"/>
  <c r="U6237" i="2" s="1"/>
  <c r="T6237" i="2"/>
  <c r="V6237" i="2" s="1"/>
  <c r="S6238" i="2"/>
  <c r="U6238" i="2" s="1"/>
  <c r="T6238" i="2"/>
  <c r="V6238" i="2" s="1"/>
  <c r="S6239" i="2"/>
  <c r="U6239" i="2" s="1"/>
  <c r="T6239" i="2"/>
  <c r="V6239" i="2" s="1"/>
  <c r="S6240" i="2"/>
  <c r="U6240" i="2" s="1"/>
  <c r="T6240" i="2"/>
  <c r="V6240" i="2" s="1"/>
  <c r="S6241" i="2"/>
  <c r="U6241" i="2" s="1"/>
  <c r="T6241" i="2"/>
  <c r="V6241" i="2" s="1"/>
  <c r="S6242" i="2"/>
  <c r="U6242" i="2" s="1"/>
  <c r="T6242" i="2"/>
  <c r="V6242" i="2" s="1"/>
  <c r="S6243" i="2"/>
  <c r="U6243" i="2" s="1"/>
  <c r="T6243" i="2"/>
  <c r="V6243" i="2" s="1"/>
  <c r="S6244" i="2"/>
  <c r="U6244" i="2" s="1"/>
  <c r="T6244" i="2"/>
  <c r="V6244" i="2" s="1"/>
  <c r="S6245" i="2"/>
  <c r="U6245" i="2" s="1"/>
  <c r="T6245" i="2"/>
  <c r="V6245" i="2" s="1"/>
  <c r="S6246" i="2"/>
  <c r="U6246" i="2" s="1"/>
  <c r="T6246" i="2"/>
  <c r="V6246" i="2" s="1"/>
  <c r="S6247" i="2"/>
  <c r="U6247" i="2" s="1"/>
  <c r="T6247" i="2"/>
  <c r="V6247" i="2" s="1"/>
  <c r="S6248" i="2"/>
  <c r="U6248" i="2" s="1"/>
  <c r="T6248" i="2"/>
  <c r="V6248" i="2" s="1"/>
  <c r="S6249" i="2"/>
  <c r="U6249" i="2" s="1"/>
  <c r="T6249" i="2"/>
  <c r="V6249" i="2" s="1"/>
  <c r="S6250" i="2"/>
  <c r="U6250" i="2" s="1"/>
  <c r="T6250" i="2"/>
  <c r="V6250" i="2" s="1"/>
  <c r="S6251" i="2"/>
  <c r="U6251" i="2" s="1"/>
  <c r="T6251" i="2"/>
  <c r="V6251" i="2" s="1"/>
  <c r="S6252" i="2"/>
  <c r="U6252" i="2" s="1"/>
  <c r="T6252" i="2"/>
  <c r="V6252" i="2" s="1"/>
  <c r="S6253" i="2"/>
  <c r="U6253" i="2" s="1"/>
  <c r="T6253" i="2"/>
  <c r="V6253" i="2" s="1"/>
  <c r="S6254" i="2"/>
  <c r="U6254" i="2" s="1"/>
  <c r="T6254" i="2"/>
  <c r="V6254" i="2" s="1"/>
  <c r="S6255" i="2"/>
  <c r="U6255" i="2" s="1"/>
  <c r="T6255" i="2"/>
  <c r="V6255" i="2" s="1"/>
  <c r="S6256" i="2"/>
  <c r="U6256" i="2" s="1"/>
  <c r="T6256" i="2"/>
  <c r="V6256" i="2" s="1"/>
  <c r="S6257" i="2"/>
  <c r="U6257" i="2" s="1"/>
  <c r="T6257" i="2"/>
  <c r="V6257" i="2" s="1"/>
  <c r="S6258" i="2"/>
  <c r="U6258" i="2" s="1"/>
  <c r="T6258" i="2"/>
  <c r="V6258" i="2" s="1"/>
  <c r="S6259" i="2"/>
  <c r="U6259" i="2" s="1"/>
  <c r="T6259" i="2"/>
  <c r="V6259" i="2" s="1"/>
  <c r="S6260" i="2"/>
  <c r="U6260" i="2" s="1"/>
  <c r="T6260" i="2"/>
  <c r="V6260" i="2" s="1"/>
  <c r="S6261" i="2"/>
  <c r="U6261" i="2" s="1"/>
  <c r="T6261" i="2"/>
  <c r="V6261" i="2" s="1"/>
  <c r="S6262" i="2"/>
  <c r="U6262" i="2" s="1"/>
  <c r="T6262" i="2"/>
  <c r="V6262" i="2" s="1"/>
  <c r="S6263" i="2"/>
  <c r="U6263" i="2" s="1"/>
  <c r="T6263" i="2"/>
  <c r="V6263" i="2" s="1"/>
  <c r="S6264" i="2"/>
  <c r="U6264" i="2" s="1"/>
  <c r="T6264" i="2"/>
  <c r="V6264" i="2" s="1"/>
  <c r="S6265" i="2"/>
  <c r="U6265" i="2" s="1"/>
  <c r="T6265" i="2"/>
  <c r="V6265" i="2" s="1"/>
  <c r="S6266" i="2"/>
  <c r="U6266" i="2" s="1"/>
  <c r="T6266" i="2"/>
  <c r="V6266" i="2" s="1"/>
  <c r="S6267" i="2"/>
  <c r="U6267" i="2" s="1"/>
  <c r="T6267" i="2"/>
  <c r="V6267" i="2" s="1"/>
  <c r="S6268" i="2"/>
  <c r="U6268" i="2" s="1"/>
  <c r="T6268" i="2"/>
  <c r="V6268" i="2" s="1"/>
  <c r="S6269" i="2"/>
  <c r="U6269" i="2" s="1"/>
  <c r="T6269" i="2"/>
  <c r="V6269" i="2" s="1"/>
  <c r="S6270" i="2"/>
  <c r="U6270" i="2" s="1"/>
  <c r="T6270" i="2"/>
  <c r="V6270" i="2" s="1"/>
  <c r="S6271" i="2"/>
  <c r="U6271" i="2" s="1"/>
  <c r="T6271" i="2"/>
  <c r="V6271" i="2" s="1"/>
  <c r="S6272" i="2"/>
  <c r="U6272" i="2" s="1"/>
  <c r="T6272" i="2"/>
  <c r="V6272" i="2" s="1"/>
  <c r="S6273" i="2"/>
  <c r="U6273" i="2" s="1"/>
  <c r="T6273" i="2"/>
  <c r="V6273" i="2" s="1"/>
  <c r="S6274" i="2"/>
  <c r="U6274" i="2" s="1"/>
  <c r="T6274" i="2"/>
  <c r="V6274" i="2" s="1"/>
  <c r="S6275" i="2"/>
  <c r="U6275" i="2" s="1"/>
  <c r="T6275" i="2"/>
  <c r="V6275" i="2" s="1"/>
  <c r="S6276" i="2"/>
  <c r="U6276" i="2" s="1"/>
  <c r="T6276" i="2"/>
  <c r="V6276" i="2" s="1"/>
  <c r="S6277" i="2"/>
  <c r="U6277" i="2" s="1"/>
  <c r="T6277" i="2"/>
  <c r="V6277" i="2" s="1"/>
  <c r="S6278" i="2"/>
  <c r="U6278" i="2" s="1"/>
  <c r="T6278" i="2"/>
  <c r="V6278" i="2" s="1"/>
  <c r="S6279" i="2"/>
  <c r="U6279" i="2" s="1"/>
  <c r="T6279" i="2"/>
  <c r="V6279" i="2" s="1"/>
  <c r="S6280" i="2"/>
  <c r="U6280" i="2" s="1"/>
  <c r="T6280" i="2"/>
  <c r="V6280" i="2" s="1"/>
  <c r="S6281" i="2"/>
  <c r="U6281" i="2" s="1"/>
  <c r="T6281" i="2"/>
  <c r="V6281" i="2" s="1"/>
  <c r="S6282" i="2"/>
  <c r="U6282" i="2" s="1"/>
  <c r="T6282" i="2"/>
  <c r="V6282" i="2" s="1"/>
  <c r="S6283" i="2"/>
  <c r="U6283" i="2" s="1"/>
  <c r="T6283" i="2"/>
  <c r="V6283" i="2" s="1"/>
  <c r="S6284" i="2"/>
  <c r="U6284" i="2" s="1"/>
  <c r="T6284" i="2"/>
  <c r="V6284" i="2" s="1"/>
  <c r="S6285" i="2"/>
  <c r="U6285" i="2" s="1"/>
  <c r="T6285" i="2"/>
  <c r="V6285" i="2" s="1"/>
  <c r="S6286" i="2"/>
  <c r="U6286" i="2" s="1"/>
  <c r="T6286" i="2"/>
  <c r="V6286" i="2" s="1"/>
  <c r="S6287" i="2"/>
  <c r="U6287" i="2" s="1"/>
  <c r="T6287" i="2"/>
  <c r="V6287" i="2" s="1"/>
  <c r="S6288" i="2"/>
  <c r="U6288" i="2" s="1"/>
  <c r="T6288" i="2"/>
  <c r="V6288" i="2" s="1"/>
  <c r="S6289" i="2"/>
  <c r="U6289" i="2" s="1"/>
  <c r="T6289" i="2"/>
  <c r="V6289" i="2" s="1"/>
  <c r="S6290" i="2"/>
  <c r="U6290" i="2" s="1"/>
  <c r="T6290" i="2"/>
  <c r="V6290" i="2" s="1"/>
  <c r="S6291" i="2"/>
  <c r="U6291" i="2" s="1"/>
  <c r="T6291" i="2"/>
  <c r="V6291" i="2" s="1"/>
  <c r="S6292" i="2"/>
  <c r="U6292" i="2" s="1"/>
  <c r="T6292" i="2"/>
  <c r="V6292" i="2" s="1"/>
  <c r="S6293" i="2"/>
  <c r="U6293" i="2" s="1"/>
  <c r="T6293" i="2"/>
  <c r="V6293" i="2" s="1"/>
  <c r="S6294" i="2"/>
  <c r="U6294" i="2" s="1"/>
  <c r="T6294" i="2"/>
  <c r="V6294" i="2" s="1"/>
  <c r="S6295" i="2"/>
  <c r="U6295" i="2" s="1"/>
  <c r="T6295" i="2"/>
  <c r="V6295" i="2" s="1"/>
  <c r="S6296" i="2"/>
  <c r="U6296" i="2" s="1"/>
  <c r="T6296" i="2"/>
  <c r="V6296" i="2" s="1"/>
  <c r="S6297" i="2"/>
  <c r="U6297" i="2" s="1"/>
  <c r="T6297" i="2"/>
  <c r="V6297" i="2" s="1"/>
  <c r="S6298" i="2"/>
  <c r="U6298" i="2" s="1"/>
  <c r="T6298" i="2"/>
  <c r="V6298" i="2" s="1"/>
  <c r="S6299" i="2"/>
  <c r="U6299" i="2" s="1"/>
  <c r="T6299" i="2"/>
  <c r="V6299" i="2" s="1"/>
  <c r="S6300" i="2"/>
  <c r="U6300" i="2" s="1"/>
  <c r="T6300" i="2"/>
  <c r="V6300" i="2" s="1"/>
  <c r="S6301" i="2"/>
  <c r="U6301" i="2" s="1"/>
  <c r="T6301" i="2"/>
  <c r="V6301" i="2" s="1"/>
  <c r="S6302" i="2"/>
  <c r="U6302" i="2" s="1"/>
  <c r="T6302" i="2"/>
  <c r="V6302" i="2" s="1"/>
  <c r="S6303" i="2"/>
  <c r="U6303" i="2" s="1"/>
  <c r="T6303" i="2"/>
  <c r="V6303" i="2" s="1"/>
  <c r="S6304" i="2"/>
  <c r="U6304" i="2" s="1"/>
  <c r="T6304" i="2"/>
  <c r="V6304" i="2" s="1"/>
  <c r="S6305" i="2"/>
  <c r="U6305" i="2" s="1"/>
  <c r="T6305" i="2"/>
  <c r="V6305" i="2" s="1"/>
  <c r="S6306" i="2"/>
  <c r="U6306" i="2" s="1"/>
  <c r="T6306" i="2"/>
  <c r="V6306" i="2" s="1"/>
  <c r="S6307" i="2"/>
  <c r="U6307" i="2" s="1"/>
  <c r="T6307" i="2"/>
  <c r="V6307" i="2" s="1"/>
  <c r="S6308" i="2"/>
  <c r="U6308" i="2" s="1"/>
  <c r="T6308" i="2"/>
  <c r="V6308" i="2" s="1"/>
  <c r="S6309" i="2"/>
  <c r="U6309" i="2" s="1"/>
  <c r="T6309" i="2"/>
  <c r="V6309" i="2" s="1"/>
  <c r="S6310" i="2"/>
  <c r="U6310" i="2" s="1"/>
  <c r="T6310" i="2"/>
  <c r="V6310" i="2" s="1"/>
  <c r="S6311" i="2"/>
  <c r="U6311" i="2" s="1"/>
  <c r="T6311" i="2"/>
  <c r="V6311" i="2" s="1"/>
  <c r="S6312" i="2"/>
  <c r="U6312" i="2" s="1"/>
  <c r="T6312" i="2"/>
  <c r="V6312" i="2" s="1"/>
  <c r="S6313" i="2"/>
  <c r="U6313" i="2" s="1"/>
  <c r="T6313" i="2"/>
  <c r="V6313" i="2" s="1"/>
  <c r="S6314" i="2"/>
  <c r="U6314" i="2" s="1"/>
  <c r="T6314" i="2"/>
  <c r="V6314" i="2" s="1"/>
  <c r="S6315" i="2"/>
  <c r="U6315" i="2" s="1"/>
  <c r="T6315" i="2"/>
  <c r="V6315" i="2" s="1"/>
  <c r="S6316" i="2"/>
  <c r="U6316" i="2" s="1"/>
  <c r="T6316" i="2"/>
  <c r="V6316" i="2" s="1"/>
  <c r="S6317" i="2"/>
  <c r="U6317" i="2" s="1"/>
  <c r="T6317" i="2"/>
  <c r="V6317" i="2" s="1"/>
  <c r="S6318" i="2"/>
  <c r="U6318" i="2" s="1"/>
  <c r="T6318" i="2"/>
  <c r="V6318" i="2" s="1"/>
  <c r="S6319" i="2"/>
  <c r="U6319" i="2" s="1"/>
  <c r="T6319" i="2"/>
  <c r="V6319" i="2" s="1"/>
  <c r="S6320" i="2"/>
  <c r="U6320" i="2" s="1"/>
  <c r="T6320" i="2"/>
  <c r="V6320" i="2" s="1"/>
  <c r="S6321" i="2"/>
  <c r="U6321" i="2" s="1"/>
  <c r="T6321" i="2"/>
  <c r="V6321" i="2" s="1"/>
  <c r="S6322" i="2"/>
  <c r="U6322" i="2" s="1"/>
  <c r="T6322" i="2"/>
  <c r="V6322" i="2" s="1"/>
  <c r="S6323" i="2"/>
  <c r="U6323" i="2" s="1"/>
  <c r="T6323" i="2"/>
  <c r="V6323" i="2" s="1"/>
  <c r="S6324" i="2"/>
  <c r="U6324" i="2" s="1"/>
  <c r="T6324" i="2"/>
  <c r="V6324" i="2" s="1"/>
  <c r="S6325" i="2"/>
  <c r="U6325" i="2" s="1"/>
  <c r="T6325" i="2"/>
  <c r="V6325" i="2" s="1"/>
  <c r="S6326" i="2"/>
  <c r="U6326" i="2" s="1"/>
  <c r="T6326" i="2"/>
  <c r="V6326" i="2" s="1"/>
  <c r="S6327" i="2"/>
  <c r="U6327" i="2" s="1"/>
  <c r="T6327" i="2"/>
  <c r="V6327" i="2" s="1"/>
  <c r="S6328" i="2"/>
  <c r="U6328" i="2" s="1"/>
  <c r="T6328" i="2"/>
  <c r="V6328" i="2" s="1"/>
  <c r="S6329" i="2"/>
  <c r="U6329" i="2" s="1"/>
  <c r="T6329" i="2"/>
  <c r="V6329" i="2" s="1"/>
  <c r="S6330" i="2"/>
  <c r="U6330" i="2" s="1"/>
  <c r="T6330" i="2"/>
  <c r="V6330" i="2" s="1"/>
  <c r="S6331" i="2"/>
  <c r="U6331" i="2" s="1"/>
  <c r="T6331" i="2"/>
  <c r="V6331" i="2" s="1"/>
  <c r="S6332" i="2"/>
  <c r="U6332" i="2" s="1"/>
  <c r="T6332" i="2"/>
  <c r="V6332" i="2" s="1"/>
  <c r="S6333" i="2"/>
  <c r="U6333" i="2" s="1"/>
  <c r="T6333" i="2"/>
  <c r="V6333" i="2" s="1"/>
  <c r="S6334" i="2"/>
  <c r="U6334" i="2" s="1"/>
  <c r="T6334" i="2"/>
  <c r="V6334" i="2" s="1"/>
  <c r="S6335" i="2"/>
  <c r="U6335" i="2" s="1"/>
  <c r="T6335" i="2"/>
  <c r="V6335" i="2" s="1"/>
  <c r="S6336" i="2"/>
  <c r="U6336" i="2" s="1"/>
  <c r="T6336" i="2"/>
  <c r="V6336" i="2" s="1"/>
  <c r="S6337" i="2"/>
  <c r="U6337" i="2" s="1"/>
  <c r="T6337" i="2"/>
  <c r="V6337" i="2" s="1"/>
  <c r="S6338" i="2"/>
  <c r="U6338" i="2" s="1"/>
  <c r="T6338" i="2"/>
  <c r="V6338" i="2" s="1"/>
  <c r="S6339" i="2"/>
  <c r="U6339" i="2" s="1"/>
  <c r="T6339" i="2"/>
  <c r="V6339" i="2" s="1"/>
  <c r="S6340" i="2"/>
  <c r="U6340" i="2" s="1"/>
  <c r="T6340" i="2"/>
  <c r="V6340" i="2" s="1"/>
  <c r="S6341" i="2"/>
  <c r="U6341" i="2" s="1"/>
  <c r="T6341" i="2"/>
  <c r="V6341" i="2" s="1"/>
  <c r="S6342" i="2"/>
  <c r="U6342" i="2" s="1"/>
  <c r="T6342" i="2"/>
  <c r="V6342" i="2" s="1"/>
  <c r="S6343" i="2"/>
  <c r="U6343" i="2" s="1"/>
  <c r="T6343" i="2"/>
  <c r="V6343" i="2" s="1"/>
  <c r="S6344" i="2"/>
  <c r="U6344" i="2" s="1"/>
  <c r="T6344" i="2"/>
  <c r="V6344" i="2" s="1"/>
  <c r="S6345" i="2"/>
  <c r="U6345" i="2" s="1"/>
  <c r="T6345" i="2"/>
  <c r="V6345" i="2" s="1"/>
  <c r="S6346" i="2"/>
  <c r="U6346" i="2" s="1"/>
  <c r="T6346" i="2"/>
  <c r="V6346" i="2" s="1"/>
  <c r="S6347" i="2"/>
  <c r="U6347" i="2" s="1"/>
  <c r="T6347" i="2"/>
  <c r="V6347" i="2" s="1"/>
  <c r="S6348" i="2"/>
  <c r="U6348" i="2" s="1"/>
  <c r="T6348" i="2"/>
  <c r="V6348" i="2" s="1"/>
  <c r="S6349" i="2"/>
  <c r="U6349" i="2" s="1"/>
  <c r="T6349" i="2"/>
  <c r="V6349" i="2" s="1"/>
  <c r="S6350" i="2"/>
  <c r="U6350" i="2" s="1"/>
  <c r="T6350" i="2"/>
  <c r="V6350" i="2" s="1"/>
  <c r="S6351" i="2"/>
  <c r="U6351" i="2" s="1"/>
  <c r="T6351" i="2"/>
  <c r="V6351" i="2" s="1"/>
  <c r="S6352" i="2"/>
  <c r="U6352" i="2" s="1"/>
  <c r="T6352" i="2"/>
  <c r="V6352" i="2" s="1"/>
  <c r="S6353" i="2"/>
  <c r="U6353" i="2" s="1"/>
  <c r="T6353" i="2"/>
  <c r="V6353" i="2" s="1"/>
  <c r="S6354" i="2"/>
  <c r="U6354" i="2" s="1"/>
  <c r="T6354" i="2"/>
  <c r="V6354" i="2" s="1"/>
  <c r="S6355" i="2"/>
  <c r="U6355" i="2" s="1"/>
  <c r="T6355" i="2"/>
  <c r="V6355" i="2" s="1"/>
  <c r="S6356" i="2"/>
  <c r="U6356" i="2" s="1"/>
  <c r="T6356" i="2"/>
  <c r="V6356" i="2" s="1"/>
  <c r="S6357" i="2"/>
  <c r="U6357" i="2" s="1"/>
  <c r="T6357" i="2"/>
  <c r="V6357" i="2" s="1"/>
  <c r="S6358" i="2"/>
  <c r="U6358" i="2" s="1"/>
  <c r="T6358" i="2"/>
  <c r="V6358" i="2" s="1"/>
  <c r="S6359" i="2"/>
  <c r="U6359" i="2" s="1"/>
  <c r="T6359" i="2"/>
  <c r="V6359" i="2" s="1"/>
  <c r="S6360" i="2"/>
  <c r="U6360" i="2" s="1"/>
  <c r="T6360" i="2"/>
  <c r="V6360" i="2" s="1"/>
  <c r="S6361" i="2"/>
  <c r="U6361" i="2" s="1"/>
  <c r="T6361" i="2"/>
  <c r="V6361" i="2" s="1"/>
  <c r="S6362" i="2"/>
  <c r="U6362" i="2" s="1"/>
  <c r="T6362" i="2"/>
  <c r="V6362" i="2" s="1"/>
  <c r="S6363" i="2"/>
  <c r="U6363" i="2" s="1"/>
  <c r="T6363" i="2"/>
  <c r="V6363" i="2" s="1"/>
  <c r="S6364" i="2"/>
  <c r="U6364" i="2" s="1"/>
  <c r="T6364" i="2"/>
  <c r="V6364" i="2" s="1"/>
  <c r="S6365" i="2"/>
  <c r="U6365" i="2" s="1"/>
  <c r="T6365" i="2"/>
  <c r="V6365" i="2" s="1"/>
  <c r="S6366" i="2"/>
  <c r="U6366" i="2" s="1"/>
  <c r="T6366" i="2"/>
  <c r="V6366" i="2" s="1"/>
  <c r="S6367" i="2"/>
  <c r="U6367" i="2" s="1"/>
  <c r="T6367" i="2"/>
  <c r="V6367" i="2" s="1"/>
  <c r="S6368" i="2"/>
  <c r="U6368" i="2" s="1"/>
  <c r="T6368" i="2"/>
  <c r="V6368" i="2" s="1"/>
  <c r="S6369" i="2"/>
  <c r="U6369" i="2" s="1"/>
  <c r="T6369" i="2"/>
  <c r="V6369" i="2" s="1"/>
  <c r="S6370" i="2"/>
  <c r="U6370" i="2" s="1"/>
  <c r="T6370" i="2"/>
  <c r="V6370" i="2" s="1"/>
  <c r="S6371" i="2"/>
  <c r="U6371" i="2" s="1"/>
  <c r="T6371" i="2"/>
  <c r="V6371" i="2" s="1"/>
  <c r="S6372" i="2"/>
  <c r="U6372" i="2" s="1"/>
  <c r="T6372" i="2"/>
  <c r="V6372" i="2" s="1"/>
  <c r="S6373" i="2"/>
  <c r="U6373" i="2" s="1"/>
  <c r="T6373" i="2"/>
  <c r="V6373" i="2" s="1"/>
  <c r="S6374" i="2"/>
  <c r="U6374" i="2" s="1"/>
  <c r="T6374" i="2"/>
  <c r="V6374" i="2" s="1"/>
  <c r="S6375" i="2"/>
  <c r="U6375" i="2" s="1"/>
  <c r="T6375" i="2"/>
  <c r="V6375" i="2" s="1"/>
  <c r="S6376" i="2"/>
  <c r="U6376" i="2" s="1"/>
  <c r="T6376" i="2"/>
  <c r="V6376" i="2" s="1"/>
  <c r="S6377" i="2"/>
  <c r="U6377" i="2" s="1"/>
  <c r="T6377" i="2"/>
  <c r="V6377" i="2" s="1"/>
  <c r="S6378" i="2"/>
  <c r="U6378" i="2" s="1"/>
  <c r="T6378" i="2"/>
  <c r="V6378" i="2" s="1"/>
  <c r="S6379" i="2"/>
  <c r="U6379" i="2" s="1"/>
  <c r="T6379" i="2"/>
  <c r="V6379" i="2" s="1"/>
  <c r="S6380" i="2"/>
  <c r="U6380" i="2" s="1"/>
  <c r="T6380" i="2"/>
  <c r="V6380" i="2" s="1"/>
  <c r="S6381" i="2"/>
  <c r="U6381" i="2" s="1"/>
  <c r="T6381" i="2"/>
  <c r="V6381" i="2" s="1"/>
  <c r="S6382" i="2"/>
  <c r="U6382" i="2" s="1"/>
  <c r="T6382" i="2"/>
  <c r="V6382" i="2" s="1"/>
  <c r="S6383" i="2"/>
  <c r="U6383" i="2" s="1"/>
  <c r="T6383" i="2"/>
  <c r="V6383" i="2" s="1"/>
  <c r="S6384" i="2"/>
  <c r="U6384" i="2" s="1"/>
  <c r="T6384" i="2"/>
  <c r="V6384" i="2" s="1"/>
  <c r="S6385" i="2"/>
  <c r="U6385" i="2" s="1"/>
  <c r="T6385" i="2"/>
  <c r="V6385" i="2" s="1"/>
  <c r="S6386" i="2"/>
  <c r="U6386" i="2" s="1"/>
  <c r="T6386" i="2"/>
  <c r="V6386" i="2" s="1"/>
  <c r="S6387" i="2"/>
  <c r="U6387" i="2" s="1"/>
  <c r="T6387" i="2"/>
  <c r="V6387" i="2" s="1"/>
  <c r="S6388" i="2"/>
  <c r="U6388" i="2" s="1"/>
  <c r="T6388" i="2"/>
  <c r="V6388" i="2" s="1"/>
  <c r="S6389" i="2"/>
  <c r="U6389" i="2" s="1"/>
  <c r="T6389" i="2"/>
  <c r="V6389" i="2" s="1"/>
  <c r="S6390" i="2"/>
  <c r="U6390" i="2" s="1"/>
  <c r="T6390" i="2"/>
  <c r="V6390" i="2" s="1"/>
  <c r="S6391" i="2"/>
  <c r="U6391" i="2" s="1"/>
  <c r="T6391" i="2"/>
  <c r="V6391" i="2" s="1"/>
  <c r="S6392" i="2"/>
  <c r="U6392" i="2" s="1"/>
  <c r="T6392" i="2"/>
  <c r="V6392" i="2" s="1"/>
  <c r="S6393" i="2"/>
  <c r="U6393" i="2" s="1"/>
  <c r="T6393" i="2"/>
  <c r="V6393" i="2" s="1"/>
  <c r="S6394" i="2"/>
  <c r="U6394" i="2" s="1"/>
  <c r="T6394" i="2"/>
  <c r="V6394" i="2" s="1"/>
  <c r="S6395" i="2"/>
  <c r="U6395" i="2" s="1"/>
  <c r="T6395" i="2"/>
  <c r="V6395" i="2" s="1"/>
  <c r="S6396" i="2"/>
  <c r="U6396" i="2" s="1"/>
  <c r="T6396" i="2"/>
  <c r="V6396" i="2" s="1"/>
  <c r="S6397" i="2"/>
  <c r="U6397" i="2" s="1"/>
  <c r="T6397" i="2"/>
  <c r="V6397" i="2" s="1"/>
  <c r="S6398" i="2"/>
  <c r="U6398" i="2" s="1"/>
  <c r="T6398" i="2"/>
  <c r="V6398" i="2" s="1"/>
  <c r="S6399" i="2"/>
  <c r="U6399" i="2" s="1"/>
  <c r="T6399" i="2"/>
  <c r="V6399" i="2" s="1"/>
  <c r="S6400" i="2"/>
  <c r="U6400" i="2" s="1"/>
  <c r="T6400" i="2"/>
  <c r="V6400" i="2" s="1"/>
  <c r="S6401" i="2"/>
  <c r="U6401" i="2" s="1"/>
  <c r="T6401" i="2"/>
  <c r="V6401" i="2" s="1"/>
  <c r="S6402" i="2"/>
  <c r="U6402" i="2" s="1"/>
  <c r="T6402" i="2"/>
  <c r="V6402" i="2" s="1"/>
  <c r="S6403" i="2"/>
  <c r="U6403" i="2" s="1"/>
  <c r="T6403" i="2"/>
  <c r="V6403" i="2" s="1"/>
  <c r="S6404" i="2"/>
  <c r="U6404" i="2" s="1"/>
  <c r="T6404" i="2"/>
  <c r="V6404" i="2" s="1"/>
  <c r="S6405" i="2"/>
  <c r="U6405" i="2" s="1"/>
  <c r="T6405" i="2"/>
  <c r="V6405" i="2" s="1"/>
  <c r="S6406" i="2"/>
  <c r="U6406" i="2" s="1"/>
  <c r="T6406" i="2"/>
  <c r="V6406" i="2" s="1"/>
  <c r="S6407" i="2"/>
  <c r="U6407" i="2" s="1"/>
  <c r="T6407" i="2"/>
  <c r="V6407" i="2" s="1"/>
  <c r="S6408" i="2"/>
  <c r="U6408" i="2" s="1"/>
  <c r="T6408" i="2"/>
  <c r="V6408" i="2" s="1"/>
  <c r="S6409" i="2"/>
  <c r="U6409" i="2" s="1"/>
  <c r="T6409" i="2"/>
  <c r="V6409" i="2" s="1"/>
  <c r="S6410" i="2"/>
  <c r="U6410" i="2" s="1"/>
  <c r="T6410" i="2"/>
  <c r="V6410" i="2" s="1"/>
  <c r="S6411" i="2"/>
  <c r="U6411" i="2" s="1"/>
  <c r="T6411" i="2"/>
  <c r="V6411" i="2" s="1"/>
  <c r="S6412" i="2"/>
  <c r="U6412" i="2" s="1"/>
  <c r="T6412" i="2"/>
  <c r="V6412" i="2" s="1"/>
  <c r="S6413" i="2"/>
  <c r="U6413" i="2" s="1"/>
  <c r="T6413" i="2"/>
  <c r="V6413" i="2" s="1"/>
  <c r="S6414" i="2"/>
  <c r="U6414" i="2" s="1"/>
  <c r="T6414" i="2"/>
  <c r="V6414" i="2" s="1"/>
  <c r="S6415" i="2"/>
  <c r="U6415" i="2" s="1"/>
  <c r="T6415" i="2"/>
  <c r="V6415" i="2" s="1"/>
  <c r="S6416" i="2"/>
  <c r="U6416" i="2" s="1"/>
  <c r="T6416" i="2"/>
  <c r="V6416" i="2" s="1"/>
  <c r="S6417" i="2"/>
  <c r="U6417" i="2" s="1"/>
  <c r="T6417" i="2"/>
  <c r="V6417" i="2" s="1"/>
  <c r="S6418" i="2"/>
  <c r="U6418" i="2" s="1"/>
  <c r="T6418" i="2"/>
  <c r="V6418" i="2" s="1"/>
  <c r="S6419" i="2"/>
  <c r="U6419" i="2" s="1"/>
  <c r="T6419" i="2"/>
  <c r="V6419" i="2" s="1"/>
  <c r="S6420" i="2"/>
  <c r="U6420" i="2" s="1"/>
  <c r="T6420" i="2"/>
  <c r="V6420" i="2" s="1"/>
  <c r="S6421" i="2"/>
  <c r="U6421" i="2" s="1"/>
  <c r="T6421" i="2"/>
  <c r="V6421" i="2" s="1"/>
  <c r="S6422" i="2"/>
  <c r="U6422" i="2" s="1"/>
  <c r="T6422" i="2"/>
  <c r="V6422" i="2" s="1"/>
  <c r="S6423" i="2"/>
  <c r="U6423" i="2" s="1"/>
  <c r="T6423" i="2"/>
  <c r="V6423" i="2" s="1"/>
  <c r="S6424" i="2"/>
  <c r="U6424" i="2" s="1"/>
  <c r="T6424" i="2"/>
  <c r="V6424" i="2" s="1"/>
  <c r="S6425" i="2"/>
  <c r="U6425" i="2" s="1"/>
  <c r="T6425" i="2"/>
  <c r="V6425" i="2" s="1"/>
  <c r="S6426" i="2"/>
  <c r="U6426" i="2" s="1"/>
  <c r="T6426" i="2"/>
  <c r="V6426" i="2" s="1"/>
  <c r="S6427" i="2"/>
  <c r="U6427" i="2" s="1"/>
  <c r="T6427" i="2"/>
  <c r="V6427" i="2" s="1"/>
  <c r="S6428" i="2"/>
  <c r="U6428" i="2" s="1"/>
  <c r="T6428" i="2"/>
  <c r="V6428" i="2" s="1"/>
  <c r="S6429" i="2"/>
  <c r="U6429" i="2" s="1"/>
  <c r="T6429" i="2"/>
  <c r="V6429" i="2" s="1"/>
  <c r="S6430" i="2"/>
  <c r="U6430" i="2" s="1"/>
  <c r="T6430" i="2"/>
  <c r="V6430" i="2" s="1"/>
  <c r="S6431" i="2"/>
  <c r="U6431" i="2" s="1"/>
  <c r="T6431" i="2"/>
  <c r="V6431" i="2" s="1"/>
  <c r="S6432" i="2"/>
  <c r="U6432" i="2" s="1"/>
  <c r="T6432" i="2"/>
  <c r="V6432" i="2" s="1"/>
  <c r="S6433" i="2"/>
  <c r="U6433" i="2" s="1"/>
  <c r="T6433" i="2"/>
  <c r="V6433" i="2" s="1"/>
  <c r="S6434" i="2"/>
  <c r="U6434" i="2" s="1"/>
  <c r="T6434" i="2"/>
  <c r="V6434" i="2" s="1"/>
  <c r="S6435" i="2"/>
  <c r="U6435" i="2" s="1"/>
  <c r="T6435" i="2"/>
  <c r="V6435" i="2" s="1"/>
  <c r="S6436" i="2"/>
  <c r="U6436" i="2" s="1"/>
  <c r="T6436" i="2"/>
  <c r="V6436" i="2" s="1"/>
  <c r="S6437" i="2"/>
  <c r="U6437" i="2" s="1"/>
  <c r="T6437" i="2"/>
  <c r="V6437" i="2" s="1"/>
  <c r="S6438" i="2"/>
  <c r="U6438" i="2" s="1"/>
  <c r="T6438" i="2"/>
  <c r="V6438" i="2" s="1"/>
  <c r="S6439" i="2"/>
  <c r="U6439" i="2" s="1"/>
  <c r="T6439" i="2"/>
  <c r="V6439" i="2" s="1"/>
  <c r="S6440" i="2"/>
  <c r="U6440" i="2" s="1"/>
  <c r="T6440" i="2"/>
  <c r="V6440" i="2" s="1"/>
  <c r="S6441" i="2"/>
  <c r="U6441" i="2" s="1"/>
  <c r="T6441" i="2"/>
  <c r="V6441" i="2" s="1"/>
  <c r="S6442" i="2"/>
  <c r="U6442" i="2" s="1"/>
  <c r="T6442" i="2"/>
  <c r="V6442" i="2" s="1"/>
  <c r="S6443" i="2"/>
  <c r="U6443" i="2" s="1"/>
  <c r="T6443" i="2"/>
  <c r="V6443" i="2" s="1"/>
  <c r="S6444" i="2"/>
  <c r="U6444" i="2" s="1"/>
  <c r="T6444" i="2"/>
  <c r="V6444" i="2" s="1"/>
  <c r="S6445" i="2"/>
  <c r="U6445" i="2" s="1"/>
  <c r="T6445" i="2"/>
  <c r="V6445" i="2" s="1"/>
  <c r="S6446" i="2"/>
  <c r="U6446" i="2" s="1"/>
  <c r="T6446" i="2"/>
  <c r="V6446" i="2" s="1"/>
  <c r="S6447" i="2"/>
  <c r="U6447" i="2" s="1"/>
  <c r="T6447" i="2"/>
  <c r="V6447" i="2" s="1"/>
  <c r="S6448" i="2"/>
  <c r="U6448" i="2" s="1"/>
  <c r="T6448" i="2"/>
  <c r="V6448" i="2" s="1"/>
  <c r="S6449" i="2"/>
  <c r="U6449" i="2" s="1"/>
  <c r="T6449" i="2"/>
  <c r="V6449" i="2" s="1"/>
  <c r="S6450" i="2"/>
  <c r="U6450" i="2" s="1"/>
  <c r="T6450" i="2"/>
  <c r="V6450" i="2" s="1"/>
  <c r="S6451" i="2"/>
  <c r="U6451" i="2" s="1"/>
  <c r="T6451" i="2"/>
  <c r="V6451" i="2" s="1"/>
  <c r="S6452" i="2"/>
  <c r="U6452" i="2" s="1"/>
  <c r="T6452" i="2"/>
  <c r="V6452" i="2" s="1"/>
  <c r="S6453" i="2"/>
  <c r="U6453" i="2" s="1"/>
  <c r="T6453" i="2"/>
  <c r="V6453" i="2" s="1"/>
  <c r="S6454" i="2"/>
  <c r="U6454" i="2" s="1"/>
  <c r="T6454" i="2"/>
  <c r="V6454" i="2" s="1"/>
  <c r="S6455" i="2"/>
  <c r="U6455" i="2" s="1"/>
  <c r="T6455" i="2"/>
  <c r="V6455" i="2" s="1"/>
  <c r="S6456" i="2"/>
  <c r="U6456" i="2" s="1"/>
  <c r="T6456" i="2"/>
  <c r="V6456" i="2" s="1"/>
  <c r="S6457" i="2"/>
  <c r="U6457" i="2" s="1"/>
  <c r="T6457" i="2"/>
  <c r="V6457" i="2" s="1"/>
  <c r="S6458" i="2"/>
  <c r="U6458" i="2" s="1"/>
  <c r="T6458" i="2"/>
  <c r="V6458" i="2" s="1"/>
  <c r="S6459" i="2"/>
  <c r="U6459" i="2" s="1"/>
  <c r="T6459" i="2"/>
  <c r="V6459" i="2" s="1"/>
  <c r="S6460" i="2"/>
  <c r="U6460" i="2" s="1"/>
  <c r="T6460" i="2"/>
  <c r="V6460" i="2" s="1"/>
  <c r="S6461" i="2"/>
  <c r="U6461" i="2" s="1"/>
  <c r="T6461" i="2"/>
  <c r="V6461" i="2" s="1"/>
  <c r="S6462" i="2"/>
  <c r="U6462" i="2" s="1"/>
  <c r="T6462" i="2"/>
  <c r="V6462" i="2" s="1"/>
  <c r="S6463" i="2"/>
  <c r="U6463" i="2" s="1"/>
  <c r="T6463" i="2"/>
  <c r="V6463" i="2" s="1"/>
  <c r="S6464" i="2"/>
  <c r="U6464" i="2" s="1"/>
  <c r="T6464" i="2"/>
  <c r="V6464" i="2" s="1"/>
  <c r="S6465" i="2"/>
  <c r="U6465" i="2" s="1"/>
  <c r="T6465" i="2"/>
  <c r="V6465" i="2" s="1"/>
  <c r="S6466" i="2"/>
  <c r="U6466" i="2" s="1"/>
  <c r="T6466" i="2"/>
  <c r="V6466" i="2" s="1"/>
  <c r="S6467" i="2"/>
  <c r="U6467" i="2" s="1"/>
  <c r="T6467" i="2"/>
  <c r="V6467" i="2" s="1"/>
  <c r="S6468" i="2"/>
  <c r="U6468" i="2" s="1"/>
  <c r="T6468" i="2"/>
  <c r="V6468" i="2" s="1"/>
  <c r="S6469" i="2"/>
  <c r="U6469" i="2" s="1"/>
  <c r="T6469" i="2"/>
  <c r="V6469" i="2" s="1"/>
  <c r="S6470" i="2"/>
  <c r="U6470" i="2" s="1"/>
  <c r="T6470" i="2"/>
  <c r="V6470" i="2" s="1"/>
  <c r="S6471" i="2"/>
  <c r="U6471" i="2" s="1"/>
  <c r="T6471" i="2"/>
  <c r="V6471" i="2" s="1"/>
  <c r="S6472" i="2"/>
  <c r="U6472" i="2" s="1"/>
  <c r="T6472" i="2"/>
  <c r="V6472" i="2" s="1"/>
  <c r="S6473" i="2"/>
  <c r="U6473" i="2" s="1"/>
  <c r="T6473" i="2"/>
  <c r="V6473" i="2" s="1"/>
  <c r="S6474" i="2"/>
  <c r="U6474" i="2" s="1"/>
  <c r="T6474" i="2"/>
  <c r="V6474" i="2" s="1"/>
  <c r="S6475" i="2"/>
  <c r="U6475" i="2" s="1"/>
  <c r="T6475" i="2"/>
  <c r="V6475" i="2" s="1"/>
  <c r="S6476" i="2"/>
  <c r="U6476" i="2" s="1"/>
  <c r="T6476" i="2"/>
  <c r="V6476" i="2" s="1"/>
  <c r="S6477" i="2"/>
  <c r="U6477" i="2" s="1"/>
  <c r="T6477" i="2"/>
  <c r="V6477" i="2" s="1"/>
  <c r="S6478" i="2"/>
  <c r="U6478" i="2" s="1"/>
  <c r="T6478" i="2"/>
  <c r="V6478" i="2" s="1"/>
  <c r="S6479" i="2"/>
  <c r="U6479" i="2" s="1"/>
  <c r="T6479" i="2"/>
  <c r="V6479" i="2" s="1"/>
  <c r="S6480" i="2"/>
  <c r="U6480" i="2" s="1"/>
  <c r="T6480" i="2"/>
  <c r="V6480" i="2" s="1"/>
  <c r="S6481" i="2"/>
  <c r="U6481" i="2" s="1"/>
  <c r="T6481" i="2"/>
  <c r="V6481" i="2" s="1"/>
  <c r="S6482" i="2"/>
  <c r="U6482" i="2" s="1"/>
  <c r="T6482" i="2"/>
  <c r="V6482" i="2" s="1"/>
  <c r="S6483" i="2"/>
  <c r="U6483" i="2" s="1"/>
  <c r="T6483" i="2"/>
  <c r="V6483" i="2" s="1"/>
  <c r="S6484" i="2"/>
  <c r="U6484" i="2" s="1"/>
  <c r="T6484" i="2"/>
  <c r="V6484" i="2" s="1"/>
  <c r="S6485" i="2"/>
  <c r="U6485" i="2" s="1"/>
  <c r="T6485" i="2"/>
  <c r="V6485" i="2" s="1"/>
  <c r="S6486" i="2"/>
  <c r="U6486" i="2" s="1"/>
  <c r="T6486" i="2"/>
  <c r="V6486" i="2" s="1"/>
  <c r="S6487" i="2"/>
  <c r="U6487" i="2" s="1"/>
  <c r="T6487" i="2"/>
  <c r="V6487" i="2" s="1"/>
  <c r="S6488" i="2"/>
  <c r="U6488" i="2" s="1"/>
  <c r="T6488" i="2"/>
  <c r="V6488" i="2" s="1"/>
  <c r="S6489" i="2"/>
  <c r="U6489" i="2" s="1"/>
  <c r="T6489" i="2"/>
  <c r="V6489" i="2" s="1"/>
  <c r="S6490" i="2"/>
  <c r="U6490" i="2" s="1"/>
  <c r="T6490" i="2"/>
  <c r="V6490" i="2" s="1"/>
  <c r="S6491" i="2"/>
  <c r="U6491" i="2" s="1"/>
  <c r="T6491" i="2"/>
  <c r="V6491" i="2" s="1"/>
  <c r="S6492" i="2"/>
  <c r="U6492" i="2" s="1"/>
  <c r="T6492" i="2"/>
  <c r="V6492" i="2" s="1"/>
  <c r="S6493" i="2"/>
  <c r="U6493" i="2" s="1"/>
  <c r="T6493" i="2"/>
  <c r="V6493" i="2" s="1"/>
  <c r="S6494" i="2"/>
  <c r="U6494" i="2" s="1"/>
  <c r="T6494" i="2"/>
  <c r="V6494" i="2" s="1"/>
  <c r="S6495" i="2"/>
  <c r="U6495" i="2" s="1"/>
  <c r="T6495" i="2"/>
  <c r="V6495" i="2" s="1"/>
  <c r="S6496" i="2"/>
  <c r="U6496" i="2" s="1"/>
  <c r="T6496" i="2"/>
  <c r="V6496" i="2" s="1"/>
  <c r="S6497" i="2"/>
  <c r="U6497" i="2" s="1"/>
  <c r="T6497" i="2"/>
  <c r="V6497" i="2" s="1"/>
  <c r="S6498" i="2"/>
  <c r="U6498" i="2" s="1"/>
  <c r="T6498" i="2"/>
  <c r="V6498" i="2" s="1"/>
  <c r="S6499" i="2"/>
  <c r="U6499" i="2" s="1"/>
  <c r="T6499" i="2"/>
  <c r="V6499" i="2" s="1"/>
  <c r="S6500" i="2"/>
  <c r="U6500" i="2" s="1"/>
  <c r="T6500" i="2"/>
  <c r="V6500" i="2" s="1"/>
  <c r="S6501" i="2"/>
  <c r="U6501" i="2" s="1"/>
  <c r="T6501" i="2"/>
  <c r="V6501" i="2" s="1"/>
  <c r="S6502" i="2"/>
  <c r="U6502" i="2" s="1"/>
  <c r="T6502" i="2"/>
  <c r="V6502" i="2" s="1"/>
  <c r="S6503" i="2"/>
  <c r="U6503" i="2" s="1"/>
  <c r="T6503" i="2"/>
  <c r="V6503" i="2" s="1"/>
  <c r="S6504" i="2"/>
  <c r="U6504" i="2" s="1"/>
  <c r="T6504" i="2"/>
  <c r="V6504" i="2" s="1"/>
  <c r="S6505" i="2"/>
  <c r="U6505" i="2" s="1"/>
  <c r="T6505" i="2"/>
  <c r="V6505" i="2" s="1"/>
  <c r="S6506" i="2"/>
  <c r="U6506" i="2" s="1"/>
  <c r="T6506" i="2"/>
  <c r="V6506" i="2" s="1"/>
  <c r="S6507" i="2"/>
  <c r="U6507" i="2" s="1"/>
  <c r="T6507" i="2"/>
  <c r="V6507" i="2" s="1"/>
  <c r="S6508" i="2"/>
  <c r="U6508" i="2" s="1"/>
  <c r="T6508" i="2"/>
  <c r="V6508" i="2" s="1"/>
  <c r="S6509" i="2"/>
  <c r="U6509" i="2" s="1"/>
  <c r="T6509" i="2"/>
  <c r="V6509" i="2" s="1"/>
  <c r="S6510" i="2"/>
  <c r="U6510" i="2" s="1"/>
  <c r="T6510" i="2"/>
  <c r="V6510" i="2" s="1"/>
  <c r="S6511" i="2"/>
  <c r="U6511" i="2" s="1"/>
  <c r="T6511" i="2"/>
  <c r="V6511" i="2" s="1"/>
  <c r="S6512" i="2"/>
  <c r="U6512" i="2" s="1"/>
  <c r="T6512" i="2"/>
  <c r="V6512" i="2" s="1"/>
  <c r="S6513" i="2"/>
  <c r="U6513" i="2" s="1"/>
  <c r="T6513" i="2"/>
  <c r="V6513" i="2" s="1"/>
  <c r="S6514" i="2"/>
  <c r="U6514" i="2" s="1"/>
  <c r="T6514" i="2"/>
  <c r="V6514" i="2" s="1"/>
  <c r="S6515" i="2"/>
  <c r="U6515" i="2" s="1"/>
  <c r="T6515" i="2"/>
  <c r="V6515" i="2" s="1"/>
  <c r="S6516" i="2"/>
  <c r="U6516" i="2" s="1"/>
  <c r="T6516" i="2"/>
  <c r="V6516" i="2" s="1"/>
  <c r="S6517" i="2"/>
  <c r="U6517" i="2" s="1"/>
  <c r="T6517" i="2"/>
  <c r="V6517" i="2" s="1"/>
  <c r="S6518" i="2"/>
  <c r="U6518" i="2" s="1"/>
  <c r="T6518" i="2"/>
  <c r="V6518" i="2" s="1"/>
  <c r="S6519" i="2"/>
  <c r="U6519" i="2" s="1"/>
  <c r="T6519" i="2"/>
  <c r="V6519" i="2" s="1"/>
  <c r="S6520" i="2"/>
  <c r="U6520" i="2" s="1"/>
  <c r="T6520" i="2"/>
  <c r="V6520" i="2" s="1"/>
  <c r="S6521" i="2"/>
  <c r="U6521" i="2" s="1"/>
  <c r="T6521" i="2"/>
  <c r="V6521" i="2" s="1"/>
  <c r="S6522" i="2"/>
  <c r="U6522" i="2" s="1"/>
  <c r="T6522" i="2"/>
  <c r="V6522" i="2" s="1"/>
  <c r="S6523" i="2"/>
  <c r="U6523" i="2" s="1"/>
  <c r="T6523" i="2"/>
  <c r="V6523" i="2" s="1"/>
  <c r="S6524" i="2"/>
  <c r="U6524" i="2" s="1"/>
  <c r="T6524" i="2"/>
  <c r="V6524" i="2" s="1"/>
  <c r="S6525" i="2"/>
  <c r="U6525" i="2" s="1"/>
  <c r="T6525" i="2"/>
  <c r="V6525" i="2" s="1"/>
  <c r="S6526" i="2"/>
  <c r="U6526" i="2" s="1"/>
  <c r="T6526" i="2"/>
  <c r="V6526" i="2" s="1"/>
  <c r="S6527" i="2"/>
  <c r="U6527" i="2" s="1"/>
  <c r="T6527" i="2"/>
  <c r="V6527" i="2" s="1"/>
  <c r="S6528" i="2"/>
  <c r="U6528" i="2" s="1"/>
  <c r="T6528" i="2"/>
  <c r="V6528" i="2" s="1"/>
  <c r="S6529" i="2"/>
  <c r="U6529" i="2" s="1"/>
  <c r="T6529" i="2"/>
  <c r="V6529" i="2" s="1"/>
  <c r="S6530" i="2"/>
  <c r="U6530" i="2" s="1"/>
  <c r="T6530" i="2"/>
  <c r="V6530" i="2" s="1"/>
  <c r="S6531" i="2"/>
  <c r="U6531" i="2" s="1"/>
  <c r="T6531" i="2"/>
  <c r="V6531" i="2" s="1"/>
  <c r="S6532" i="2"/>
  <c r="U6532" i="2" s="1"/>
  <c r="T6532" i="2"/>
  <c r="V6532" i="2" s="1"/>
  <c r="S6533" i="2"/>
  <c r="U6533" i="2" s="1"/>
  <c r="T6533" i="2"/>
  <c r="V6533" i="2" s="1"/>
  <c r="S6534" i="2"/>
  <c r="U6534" i="2" s="1"/>
  <c r="T6534" i="2"/>
  <c r="V6534" i="2" s="1"/>
  <c r="S6535" i="2"/>
  <c r="U6535" i="2" s="1"/>
  <c r="T6535" i="2"/>
  <c r="V6535" i="2" s="1"/>
  <c r="S6536" i="2"/>
  <c r="U6536" i="2" s="1"/>
  <c r="T6536" i="2"/>
  <c r="V6536" i="2" s="1"/>
  <c r="S6537" i="2"/>
  <c r="U6537" i="2" s="1"/>
  <c r="T6537" i="2"/>
  <c r="V6537" i="2" s="1"/>
  <c r="S6538" i="2"/>
  <c r="U6538" i="2" s="1"/>
  <c r="T6538" i="2"/>
  <c r="V6538" i="2" s="1"/>
  <c r="S6539" i="2"/>
  <c r="U6539" i="2" s="1"/>
  <c r="T6539" i="2"/>
  <c r="V6539" i="2" s="1"/>
  <c r="S6540" i="2"/>
  <c r="U6540" i="2" s="1"/>
  <c r="T6540" i="2"/>
  <c r="V6540" i="2" s="1"/>
  <c r="S6541" i="2"/>
  <c r="U6541" i="2" s="1"/>
  <c r="T6541" i="2"/>
  <c r="V6541" i="2" s="1"/>
  <c r="S6542" i="2"/>
  <c r="U6542" i="2" s="1"/>
  <c r="T6542" i="2"/>
  <c r="V6542" i="2" s="1"/>
  <c r="S6543" i="2"/>
  <c r="U6543" i="2" s="1"/>
  <c r="T6543" i="2"/>
  <c r="V6543" i="2" s="1"/>
  <c r="S6544" i="2"/>
  <c r="U6544" i="2" s="1"/>
  <c r="T6544" i="2"/>
  <c r="V6544" i="2" s="1"/>
  <c r="S6545" i="2"/>
  <c r="U6545" i="2" s="1"/>
  <c r="T6545" i="2"/>
  <c r="V6545" i="2" s="1"/>
  <c r="S6546" i="2"/>
  <c r="U6546" i="2" s="1"/>
  <c r="T6546" i="2"/>
  <c r="V6546" i="2" s="1"/>
  <c r="S6547" i="2"/>
  <c r="U6547" i="2" s="1"/>
  <c r="T6547" i="2"/>
  <c r="V6547" i="2" s="1"/>
  <c r="S6548" i="2"/>
  <c r="U6548" i="2" s="1"/>
  <c r="T6548" i="2"/>
  <c r="V6548" i="2" s="1"/>
  <c r="S6549" i="2"/>
  <c r="U6549" i="2" s="1"/>
  <c r="T6549" i="2"/>
  <c r="V6549" i="2" s="1"/>
  <c r="S6550" i="2"/>
  <c r="U6550" i="2" s="1"/>
  <c r="T6550" i="2"/>
  <c r="V6550" i="2" s="1"/>
  <c r="S6551" i="2"/>
  <c r="U6551" i="2" s="1"/>
  <c r="T6551" i="2"/>
  <c r="V6551" i="2" s="1"/>
  <c r="S6552" i="2"/>
  <c r="U6552" i="2" s="1"/>
  <c r="T6552" i="2"/>
  <c r="V6552" i="2" s="1"/>
  <c r="S6553" i="2"/>
  <c r="U6553" i="2" s="1"/>
  <c r="T6553" i="2"/>
  <c r="V6553" i="2" s="1"/>
  <c r="S6554" i="2"/>
  <c r="U6554" i="2" s="1"/>
  <c r="T6554" i="2"/>
  <c r="V6554" i="2" s="1"/>
  <c r="S6555" i="2"/>
  <c r="U6555" i="2" s="1"/>
  <c r="T6555" i="2"/>
  <c r="V6555" i="2" s="1"/>
  <c r="S6556" i="2"/>
  <c r="U6556" i="2" s="1"/>
  <c r="T6556" i="2"/>
  <c r="V6556" i="2" s="1"/>
  <c r="S6557" i="2"/>
  <c r="U6557" i="2" s="1"/>
  <c r="T6557" i="2"/>
  <c r="V6557" i="2" s="1"/>
  <c r="S6558" i="2"/>
  <c r="U6558" i="2" s="1"/>
  <c r="T6558" i="2"/>
  <c r="V6558" i="2" s="1"/>
  <c r="S6559" i="2"/>
  <c r="U6559" i="2" s="1"/>
  <c r="T6559" i="2"/>
  <c r="V6559" i="2" s="1"/>
  <c r="S6560" i="2"/>
  <c r="U6560" i="2" s="1"/>
  <c r="T6560" i="2"/>
  <c r="V6560" i="2" s="1"/>
  <c r="S6561" i="2"/>
  <c r="U6561" i="2" s="1"/>
  <c r="T6561" i="2"/>
  <c r="V6561" i="2" s="1"/>
  <c r="S6562" i="2"/>
  <c r="U6562" i="2" s="1"/>
  <c r="T6562" i="2"/>
  <c r="V6562" i="2" s="1"/>
  <c r="S6563" i="2"/>
  <c r="U6563" i="2" s="1"/>
  <c r="T6563" i="2"/>
  <c r="V6563" i="2" s="1"/>
  <c r="S6564" i="2"/>
  <c r="U6564" i="2" s="1"/>
  <c r="T6564" i="2"/>
  <c r="V6564" i="2" s="1"/>
  <c r="S6565" i="2"/>
  <c r="U6565" i="2" s="1"/>
  <c r="T6565" i="2"/>
  <c r="V6565" i="2" s="1"/>
  <c r="S6566" i="2"/>
  <c r="U6566" i="2" s="1"/>
  <c r="T6566" i="2"/>
  <c r="V6566" i="2" s="1"/>
  <c r="S6567" i="2"/>
  <c r="U6567" i="2" s="1"/>
  <c r="T6567" i="2"/>
  <c r="V6567" i="2" s="1"/>
  <c r="S6568" i="2"/>
  <c r="U6568" i="2" s="1"/>
  <c r="T6568" i="2"/>
  <c r="V6568" i="2" s="1"/>
  <c r="S6569" i="2"/>
  <c r="U6569" i="2" s="1"/>
  <c r="T6569" i="2"/>
  <c r="V6569" i="2" s="1"/>
  <c r="S6570" i="2"/>
  <c r="U6570" i="2" s="1"/>
  <c r="T6570" i="2"/>
  <c r="V6570" i="2" s="1"/>
  <c r="S6571" i="2"/>
  <c r="U6571" i="2" s="1"/>
  <c r="T6571" i="2"/>
  <c r="V6571" i="2" s="1"/>
  <c r="S6572" i="2"/>
  <c r="U6572" i="2" s="1"/>
  <c r="T6572" i="2"/>
  <c r="V6572" i="2" s="1"/>
  <c r="S6573" i="2"/>
  <c r="U6573" i="2" s="1"/>
  <c r="T6573" i="2"/>
  <c r="V6573" i="2" s="1"/>
  <c r="S6574" i="2"/>
  <c r="U6574" i="2" s="1"/>
  <c r="T6574" i="2"/>
  <c r="V6574" i="2" s="1"/>
  <c r="S6575" i="2"/>
  <c r="U6575" i="2" s="1"/>
  <c r="T6575" i="2"/>
  <c r="V6575" i="2" s="1"/>
  <c r="S6576" i="2"/>
  <c r="U6576" i="2" s="1"/>
  <c r="T6576" i="2"/>
  <c r="V6576" i="2" s="1"/>
  <c r="S6577" i="2"/>
  <c r="U6577" i="2" s="1"/>
  <c r="T6577" i="2"/>
  <c r="V6577" i="2" s="1"/>
  <c r="S6578" i="2"/>
  <c r="U6578" i="2" s="1"/>
  <c r="T6578" i="2"/>
  <c r="V6578" i="2" s="1"/>
  <c r="S6579" i="2"/>
  <c r="U6579" i="2" s="1"/>
  <c r="T6579" i="2"/>
  <c r="V6579" i="2" s="1"/>
  <c r="S6580" i="2"/>
  <c r="U6580" i="2" s="1"/>
  <c r="T6580" i="2"/>
  <c r="V6580" i="2" s="1"/>
  <c r="S6581" i="2"/>
  <c r="U6581" i="2" s="1"/>
  <c r="T6581" i="2"/>
  <c r="V6581" i="2" s="1"/>
  <c r="S6582" i="2"/>
  <c r="U6582" i="2" s="1"/>
  <c r="T6582" i="2"/>
  <c r="V6582" i="2" s="1"/>
  <c r="S6583" i="2"/>
  <c r="U6583" i="2" s="1"/>
  <c r="T6583" i="2"/>
  <c r="V6583" i="2" s="1"/>
  <c r="S6584" i="2"/>
  <c r="U6584" i="2" s="1"/>
  <c r="T6584" i="2"/>
  <c r="V6584" i="2" s="1"/>
  <c r="S6585" i="2"/>
  <c r="U6585" i="2" s="1"/>
  <c r="T6585" i="2"/>
  <c r="V6585" i="2" s="1"/>
  <c r="S6586" i="2"/>
  <c r="U6586" i="2" s="1"/>
  <c r="T6586" i="2"/>
  <c r="V6586" i="2" s="1"/>
  <c r="S6587" i="2"/>
  <c r="U6587" i="2" s="1"/>
  <c r="T6587" i="2"/>
  <c r="V6587" i="2" s="1"/>
  <c r="S6588" i="2"/>
  <c r="U6588" i="2" s="1"/>
  <c r="T6588" i="2"/>
  <c r="V6588" i="2" s="1"/>
  <c r="S6589" i="2"/>
  <c r="U6589" i="2" s="1"/>
  <c r="T6589" i="2"/>
  <c r="V6589" i="2" s="1"/>
  <c r="S6590" i="2"/>
  <c r="U6590" i="2" s="1"/>
  <c r="T6590" i="2"/>
  <c r="V6590" i="2" s="1"/>
  <c r="S6591" i="2"/>
  <c r="U6591" i="2" s="1"/>
  <c r="T6591" i="2"/>
  <c r="V6591" i="2" s="1"/>
  <c r="S6592" i="2"/>
  <c r="U6592" i="2" s="1"/>
  <c r="T6592" i="2"/>
  <c r="V6592" i="2" s="1"/>
  <c r="S6593" i="2"/>
  <c r="U6593" i="2" s="1"/>
  <c r="T6593" i="2"/>
  <c r="V6593" i="2" s="1"/>
  <c r="S6594" i="2"/>
  <c r="U6594" i="2" s="1"/>
  <c r="T6594" i="2"/>
  <c r="V6594" i="2" s="1"/>
  <c r="S6595" i="2"/>
  <c r="U6595" i="2" s="1"/>
  <c r="T6595" i="2"/>
  <c r="V6595" i="2" s="1"/>
  <c r="S6596" i="2"/>
  <c r="U6596" i="2" s="1"/>
  <c r="T6596" i="2"/>
  <c r="V6596" i="2" s="1"/>
  <c r="S6597" i="2"/>
  <c r="U6597" i="2" s="1"/>
  <c r="T6597" i="2"/>
  <c r="V6597" i="2" s="1"/>
  <c r="S6598" i="2"/>
  <c r="U6598" i="2" s="1"/>
  <c r="T6598" i="2"/>
  <c r="V6598" i="2" s="1"/>
  <c r="S6599" i="2"/>
  <c r="U6599" i="2" s="1"/>
  <c r="T6599" i="2"/>
  <c r="V6599" i="2" s="1"/>
  <c r="S6600" i="2"/>
  <c r="U6600" i="2" s="1"/>
  <c r="T6600" i="2"/>
  <c r="V6600" i="2" s="1"/>
  <c r="S6601" i="2"/>
  <c r="U6601" i="2" s="1"/>
  <c r="T6601" i="2"/>
  <c r="V6601" i="2" s="1"/>
  <c r="S6602" i="2"/>
  <c r="U6602" i="2" s="1"/>
  <c r="T6602" i="2"/>
  <c r="V6602" i="2" s="1"/>
  <c r="S6603" i="2"/>
  <c r="U6603" i="2" s="1"/>
  <c r="T6603" i="2"/>
  <c r="V6603" i="2" s="1"/>
  <c r="S6604" i="2"/>
  <c r="U6604" i="2" s="1"/>
  <c r="T6604" i="2"/>
  <c r="V6604" i="2" s="1"/>
  <c r="S6605" i="2"/>
  <c r="U6605" i="2" s="1"/>
  <c r="T6605" i="2"/>
  <c r="V6605" i="2" s="1"/>
  <c r="S6606" i="2"/>
  <c r="U6606" i="2" s="1"/>
  <c r="T6606" i="2"/>
  <c r="V6606" i="2" s="1"/>
  <c r="S6607" i="2"/>
  <c r="U6607" i="2" s="1"/>
  <c r="T6607" i="2"/>
  <c r="V6607" i="2" s="1"/>
  <c r="S6608" i="2"/>
  <c r="U6608" i="2" s="1"/>
  <c r="T6608" i="2"/>
  <c r="V6608" i="2" s="1"/>
  <c r="S6609" i="2"/>
  <c r="U6609" i="2" s="1"/>
  <c r="T6609" i="2"/>
  <c r="V6609" i="2" s="1"/>
  <c r="S6610" i="2"/>
  <c r="U6610" i="2" s="1"/>
  <c r="T6610" i="2"/>
  <c r="V6610" i="2" s="1"/>
  <c r="S6611" i="2"/>
  <c r="U6611" i="2" s="1"/>
  <c r="T6611" i="2"/>
  <c r="V6611" i="2" s="1"/>
  <c r="S6612" i="2"/>
  <c r="U6612" i="2" s="1"/>
  <c r="T6612" i="2"/>
  <c r="V6612" i="2" s="1"/>
  <c r="S6613" i="2"/>
  <c r="U6613" i="2" s="1"/>
  <c r="T6613" i="2"/>
  <c r="V6613" i="2" s="1"/>
  <c r="S6614" i="2"/>
  <c r="U6614" i="2" s="1"/>
  <c r="T6614" i="2"/>
  <c r="V6614" i="2" s="1"/>
  <c r="S6615" i="2"/>
  <c r="U6615" i="2" s="1"/>
  <c r="T6615" i="2"/>
  <c r="V6615" i="2" s="1"/>
  <c r="S6616" i="2"/>
  <c r="U6616" i="2" s="1"/>
  <c r="T6616" i="2"/>
  <c r="V6616" i="2" s="1"/>
  <c r="S6617" i="2"/>
  <c r="U6617" i="2" s="1"/>
  <c r="T6617" i="2"/>
  <c r="V6617" i="2" s="1"/>
  <c r="S6618" i="2"/>
  <c r="U6618" i="2" s="1"/>
  <c r="T6618" i="2"/>
  <c r="V6618" i="2" s="1"/>
  <c r="S6619" i="2"/>
  <c r="U6619" i="2" s="1"/>
  <c r="T6619" i="2"/>
  <c r="V6619" i="2" s="1"/>
  <c r="S6620" i="2"/>
  <c r="U6620" i="2" s="1"/>
  <c r="T6620" i="2"/>
  <c r="V6620" i="2" s="1"/>
  <c r="S6621" i="2"/>
  <c r="U6621" i="2" s="1"/>
  <c r="T6621" i="2"/>
  <c r="V6621" i="2" s="1"/>
  <c r="S6622" i="2"/>
  <c r="U6622" i="2" s="1"/>
  <c r="T6622" i="2"/>
  <c r="V6622" i="2" s="1"/>
  <c r="S6623" i="2"/>
  <c r="U6623" i="2" s="1"/>
  <c r="T6623" i="2"/>
  <c r="V6623" i="2" s="1"/>
  <c r="S6624" i="2"/>
  <c r="U6624" i="2" s="1"/>
  <c r="T6624" i="2"/>
  <c r="V6624" i="2" s="1"/>
  <c r="S6625" i="2"/>
  <c r="U6625" i="2" s="1"/>
  <c r="T6625" i="2"/>
  <c r="V6625" i="2" s="1"/>
  <c r="S6626" i="2"/>
  <c r="U6626" i="2" s="1"/>
  <c r="T6626" i="2"/>
  <c r="V6626" i="2" s="1"/>
  <c r="S6627" i="2"/>
  <c r="U6627" i="2" s="1"/>
  <c r="T6627" i="2"/>
  <c r="V6627" i="2" s="1"/>
  <c r="S6628" i="2"/>
  <c r="U6628" i="2" s="1"/>
  <c r="T6628" i="2"/>
  <c r="V6628" i="2" s="1"/>
  <c r="S6629" i="2"/>
  <c r="U6629" i="2" s="1"/>
  <c r="T6629" i="2"/>
  <c r="V6629" i="2" s="1"/>
  <c r="S6630" i="2"/>
  <c r="U6630" i="2" s="1"/>
  <c r="T6630" i="2"/>
  <c r="V6630" i="2" s="1"/>
  <c r="S6631" i="2"/>
  <c r="U6631" i="2" s="1"/>
  <c r="T6631" i="2"/>
  <c r="V6631" i="2" s="1"/>
  <c r="S6632" i="2"/>
  <c r="U6632" i="2" s="1"/>
  <c r="T6632" i="2"/>
  <c r="V6632" i="2" s="1"/>
  <c r="S6633" i="2"/>
  <c r="U6633" i="2" s="1"/>
  <c r="T6633" i="2"/>
  <c r="V6633" i="2" s="1"/>
  <c r="S6634" i="2"/>
  <c r="U6634" i="2" s="1"/>
  <c r="T6634" i="2"/>
  <c r="V6634" i="2" s="1"/>
  <c r="S6635" i="2"/>
  <c r="U6635" i="2" s="1"/>
  <c r="T6635" i="2"/>
  <c r="V6635" i="2" s="1"/>
  <c r="S6636" i="2"/>
  <c r="U6636" i="2" s="1"/>
  <c r="T6636" i="2"/>
  <c r="V6636" i="2" s="1"/>
  <c r="S6637" i="2"/>
  <c r="U6637" i="2" s="1"/>
  <c r="T6637" i="2"/>
  <c r="V6637" i="2" s="1"/>
  <c r="S6638" i="2"/>
  <c r="U6638" i="2" s="1"/>
  <c r="T6638" i="2"/>
  <c r="V6638" i="2" s="1"/>
  <c r="S6639" i="2"/>
  <c r="U6639" i="2" s="1"/>
  <c r="T6639" i="2"/>
  <c r="V6639" i="2" s="1"/>
  <c r="S6640" i="2"/>
  <c r="U6640" i="2" s="1"/>
  <c r="T6640" i="2"/>
  <c r="V6640" i="2" s="1"/>
  <c r="S6641" i="2"/>
  <c r="U6641" i="2" s="1"/>
  <c r="T6641" i="2"/>
  <c r="V6641" i="2" s="1"/>
  <c r="S6642" i="2"/>
  <c r="U6642" i="2" s="1"/>
  <c r="T6642" i="2"/>
  <c r="V6642" i="2" s="1"/>
  <c r="S6643" i="2"/>
  <c r="U6643" i="2" s="1"/>
  <c r="T6643" i="2"/>
  <c r="V6643" i="2" s="1"/>
  <c r="S6644" i="2"/>
  <c r="U6644" i="2" s="1"/>
  <c r="T6644" i="2"/>
  <c r="V6644" i="2" s="1"/>
  <c r="S6645" i="2"/>
  <c r="U6645" i="2" s="1"/>
  <c r="T6645" i="2"/>
  <c r="V6645" i="2" s="1"/>
  <c r="S6646" i="2"/>
  <c r="U6646" i="2" s="1"/>
  <c r="T6646" i="2"/>
  <c r="V6646" i="2" s="1"/>
  <c r="S6647" i="2"/>
  <c r="U6647" i="2" s="1"/>
  <c r="T6647" i="2"/>
  <c r="V6647" i="2" s="1"/>
  <c r="S6648" i="2"/>
  <c r="U6648" i="2" s="1"/>
  <c r="T6648" i="2"/>
  <c r="V6648" i="2" s="1"/>
  <c r="S6649" i="2"/>
  <c r="U6649" i="2" s="1"/>
  <c r="T6649" i="2"/>
  <c r="V6649" i="2" s="1"/>
  <c r="S6650" i="2"/>
  <c r="U6650" i="2" s="1"/>
  <c r="T6650" i="2"/>
  <c r="V6650" i="2" s="1"/>
  <c r="S6651" i="2"/>
  <c r="U6651" i="2" s="1"/>
  <c r="T6651" i="2"/>
  <c r="V6651" i="2" s="1"/>
  <c r="S6652" i="2"/>
  <c r="U6652" i="2" s="1"/>
  <c r="T6652" i="2"/>
  <c r="V6652" i="2" s="1"/>
  <c r="S6653" i="2"/>
  <c r="U6653" i="2" s="1"/>
  <c r="T6653" i="2"/>
  <c r="V6653" i="2" s="1"/>
  <c r="S6654" i="2"/>
  <c r="U6654" i="2" s="1"/>
  <c r="T6654" i="2"/>
  <c r="V6654" i="2" s="1"/>
  <c r="S6655" i="2"/>
  <c r="U6655" i="2" s="1"/>
  <c r="T6655" i="2"/>
  <c r="V6655" i="2" s="1"/>
  <c r="S6656" i="2"/>
  <c r="U6656" i="2" s="1"/>
  <c r="T6656" i="2"/>
  <c r="V6656" i="2" s="1"/>
  <c r="S6657" i="2"/>
  <c r="U6657" i="2" s="1"/>
  <c r="T6657" i="2"/>
  <c r="V6657" i="2" s="1"/>
  <c r="S6658" i="2"/>
  <c r="U6658" i="2" s="1"/>
  <c r="T6658" i="2"/>
  <c r="V6658" i="2" s="1"/>
  <c r="S6659" i="2"/>
  <c r="U6659" i="2" s="1"/>
  <c r="T6659" i="2"/>
  <c r="V6659" i="2" s="1"/>
  <c r="S6660" i="2"/>
  <c r="U6660" i="2" s="1"/>
  <c r="T6660" i="2"/>
  <c r="V6660" i="2" s="1"/>
  <c r="S6661" i="2"/>
  <c r="U6661" i="2" s="1"/>
  <c r="T6661" i="2"/>
  <c r="V6661" i="2" s="1"/>
  <c r="S6662" i="2"/>
  <c r="U6662" i="2" s="1"/>
  <c r="T6662" i="2"/>
  <c r="V6662" i="2" s="1"/>
  <c r="S6663" i="2"/>
  <c r="U6663" i="2" s="1"/>
  <c r="T6663" i="2"/>
  <c r="V6663" i="2" s="1"/>
  <c r="S6664" i="2"/>
  <c r="U6664" i="2" s="1"/>
  <c r="T6664" i="2"/>
  <c r="V6664" i="2" s="1"/>
  <c r="S6665" i="2"/>
  <c r="U6665" i="2" s="1"/>
  <c r="T6665" i="2"/>
  <c r="V6665" i="2" s="1"/>
  <c r="S6666" i="2"/>
  <c r="U6666" i="2" s="1"/>
  <c r="T6666" i="2"/>
  <c r="V6666" i="2" s="1"/>
  <c r="S6667" i="2"/>
  <c r="U6667" i="2" s="1"/>
  <c r="T6667" i="2"/>
  <c r="V6667" i="2" s="1"/>
  <c r="S6668" i="2"/>
  <c r="U6668" i="2" s="1"/>
  <c r="T6668" i="2"/>
  <c r="V6668" i="2" s="1"/>
  <c r="S6669" i="2"/>
  <c r="U6669" i="2" s="1"/>
  <c r="T6669" i="2"/>
  <c r="V6669" i="2" s="1"/>
  <c r="S6670" i="2"/>
  <c r="U6670" i="2" s="1"/>
  <c r="T6670" i="2"/>
  <c r="V6670" i="2" s="1"/>
  <c r="S6671" i="2"/>
  <c r="U6671" i="2" s="1"/>
  <c r="T6671" i="2"/>
  <c r="V6671" i="2" s="1"/>
  <c r="S6672" i="2"/>
  <c r="U6672" i="2" s="1"/>
  <c r="T6672" i="2"/>
  <c r="V6672" i="2" s="1"/>
  <c r="S6673" i="2"/>
  <c r="U6673" i="2" s="1"/>
  <c r="T6673" i="2"/>
  <c r="V6673" i="2" s="1"/>
  <c r="S6674" i="2"/>
  <c r="U6674" i="2" s="1"/>
  <c r="T6674" i="2"/>
  <c r="V6674" i="2" s="1"/>
  <c r="S6675" i="2"/>
  <c r="U6675" i="2" s="1"/>
  <c r="T6675" i="2"/>
  <c r="V6675" i="2" s="1"/>
  <c r="S6676" i="2"/>
  <c r="U6676" i="2" s="1"/>
  <c r="T6676" i="2"/>
  <c r="V6676" i="2" s="1"/>
  <c r="S6677" i="2"/>
  <c r="U6677" i="2" s="1"/>
  <c r="T6677" i="2"/>
  <c r="V6677" i="2" s="1"/>
  <c r="S6678" i="2"/>
  <c r="U6678" i="2" s="1"/>
  <c r="T6678" i="2"/>
  <c r="V6678" i="2" s="1"/>
  <c r="S6679" i="2"/>
  <c r="U6679" i="2" s="1"/>
  <c r="T6679" i="2"/>
  <c r="V6679" i="2" s="1"/>
  <c r="S6680" i="2"/>
  <c r="U6680" i="2" s="1"/>
  <c r="T6680" i="2"/>
  <c r="V6680" i="2" s="1"/>
  <c r="S6681" i="2"/>
  <c r="U6681" i="2" s="1"/>
  <c r="T6681" i="2"/>
  <c r="V6681" i="2" s="1"/>
  <c r="S6682" i="2"/>
  <c r="U6682" i="2" s="1"/>
  <c r="T6682" i="2"/>
  <c r="V6682" i="2" s="1"/>
  <c r="S6683" i="2"/>
  <c r="U6683" i="2" s="1"/>
  <c r="T6683" i="2"/>
  <c r="V6683" i="2" s="1"/>
  <c r="S6684" i="2"/>
  <c r="U6684" i="2" s="1"/>
  <c r="T6684" i="2"/>
  <c r="V6684" i="2" s="1"/>
  <c r="S6685" i="2"/>
  <c r="U6685" i="2" s="1"/>
  <c r="T6685" i="2"/>
  <c r="V6685" i="2" s="1"/>
  <c r="S6686" i="2"/>
  <c r="U6686" i="2" s="1"/>
  <c r="T6686" i="2"/>
  <c r="V6686" i="2" s="1"/>
  <c r="S6687" i="2"/>
  <c r="U6687" i="2" s="1"/>
  <c r="T6687" i="2"/>
  <c r="V6687" i="2" s="1"/>
  <c r="S6688" i="2"/>
  <c r="U6688" i="2" s="1"/>
  <c r="T6688" i="2"/>
  <c r="V6688" i="2" s="1"/>
  <c r="S6689" i="2"/>
  <c r="U6689" i="2" s="1"/>
  <c r="T6689" i="2"/>
  <c r="V6689" i="2" s="1"/>
  <c r="S6690" i="2"/>
  <c r="U6690" i="2" s="1"/>
  <c r="T6690" i="2"/>
  <c r="V6690" i="2" s="1"/>
  <c r="S6691" i="2"/>
  <c r="U6691" i="2" s="1"/>
  <c r="T6691" i="2"/>
  <c r="V6691" i="2" s="1"/>
  <c r="S6692" i="2"/>
  <c r="U6692" i="2" s="1"/>
  <c r="T6692" i="2"/>
  <c r="V6692" i="2" s="1"/>
  <c r="S6693" i="2"/>
  <c r="U6693" i="2" s="1"/>
  <c r="T6693" i="2"/>
  <c r="V6693" i="2" s="1"/>
  <c r="S6694" i="2"/>
  <c r="U6694" i="2" s="1"/>
  <c r="T6694" i="2"/>
  <c r="V6694" i="2" s="1"/>
  <c r="S6695" i="2"/>
  <c r="U6695" i="2" s="1"/>
  <c r="T6695" i="2"/>
  <c r="V6695" i="2" s="1"/>
  <c r="S6696" i="2"/>
  <c r="U6696" i="2" s="1"/>
  <c r="T6696" i="2"/>
  <c r="V6696" i="2" s="1"/>
  <c r="S6697" i="2"/>
  <c r="U6697" i="2" s="1"/>
  <c r="T6697" i="2"/>
  <c r="V6697" i="2" s="1"/>
  <c r="S6698" i="2"/>
  <c r="U6698" i="2" s="1"/>
  <c r="T6698" i="2"/>
  <c r="V6698" i="2" s="1"/>
  <c r="S6699" i="2"/>
  <c r="U6699" i="2" s="1"/>
  <c r="T6699" i="2"/>
  <c r="V6699" i="2" s="1"/>
  <c r="S6700" i="2"/>
  <c r="U6700" i="2" s="1"/>
  <c r="T6700" i="2"/>
  <c r="V6700" i="2" s="1"/>
  <c r="S6701" i="2"/>
  <c r="U6701" i="2" s="1"/>
  <c r="T6701" i="2"/>
  <c r="V6701" i="2" s="1"/>
  <c r="S6702" i="2"/>
  <c r="U6702" i="2" s="1"/>
  <c r="T6702" i="2"/>
  <c r="V6702" i="2" s="1"/>
  <c r="S6703" i="2"/>
  <c r="U6703" i="2" s="1"/>
  <c r="T6703" i="2"/>
  <c r="V6703" i="2" s="1"/>
  <c r="S6704" i="2"/>
  <c r="U6704" i="2" s="1"/>
  <c r="T6704" i="2"/>
  <c r="V6704" i="2" s="1"/>
  <c r="S6705" i="2"/>
  <c r="U6705" i="2" s="1"/>
  <c r="T6705" i="2"/>
  <c r="V6705" i="2" s="1"/>
  <c r="S6706" i="2"/>
  <c r="U6706" i="2" s="1"/>
  <c r="T6706" i="2"/>
  <c r="V6706" i="2" s="1"/>
  <c r="S6707" i="2"/>
  <c r="U6707" i="2" s="1"/>
  <c r="T6707" i="2"/>
  <c r="V6707" i="2" s="1"/>
  <c r="S6708" i="2"/>
  <c r="U6708" i="2" s="1"/>
  <c r="T6708" i="2"/>
  <c r="V6708" i="2" s="1"/>
  <c r="S6709" i="2"/>
  <c r="U6709" i="2" s="1"/>
  <c r="T6709" i="2"/>
  <c r="V6709" i="2" s="1"/>
  <c r="S6710" i="2"/>
  <c r="U6710" i="2" s="1"/>
  <c r="T6710" i="2"/>
  <c r="V6710" i="2" s="1"/>
  <c r="S6711" i="2"/>
  <c r="U6711" i="2" s="1"/>
  <c r="T6711" i="2"/>
  <c r="V6711" i="2" s="1"/>
  <c r="S6712" i="2"/>
  <c r="U6712" i="2" s="1"/>
  <c r="T6712" i="2"/>
  <c r="V6712" i="2" s="1"/>
  <c r="S6713" i="2"/>
  <c r="U6713" i="2" s="1"/>
  <c r="T6713" i="2"/>
  <c r="V6713" i="2" s="1"/>
  <c r="S6714" i="2"/>
  <c r="U6714" i="2" s="1"/>
  <c r="T6714" i="2"/>
  <c r="V6714" i="2" s="1"/>
  <c r="S6715" i="2"/>
  <c r="U6715" i="2" s="1"/>
  <c r="T6715" i="2"/>
  <c r="V6715" i="2" s="1"/>
  <c r="S6716" i="2"/>
  <c r="U6716" i="2" s="1"/>
  <c r="T6716" i="2"/>
  <c r="V6716" i="2" s="1"/>
  <c r="S6717" i="2"/>
  <c r="U6717" i="2" s="1"/>
  <c r="T6717" i="2"/>
  <c r="V6717" i="2" s="1"/>
  <c r="S6718" i="2"/>
  <c r="U6718" i="2" s="1"/>
  <c r="T6718" i="2"/>
  <c r="V6718" i="2" s="1"/>
  <c r="S6719" i="2"/>
  <c r="U6719" i="2" s="1"/>
  <c r="T6719" i="2"/>
  <c r="V6719" i="2" s="1"/>
  <c r="S6720" i="2"/>
  <c r="U6720" i="2" s="1"/>
  <c r="T6720" i="2"/>
  <c r="V6720" i="2" s="1"/>
  <c r="S6721" i="2"/>
  <c r="U6721" i="2" s="1"/>
  <c r="T6721" i="2"/>
  <c r="V6721" i="2" s="1"/>
  <c r="S6722" i="2"/>
  <c r="U6722" i="2" s="1"/>
  <c r="T6722" i="2"/>
  <c r="V6722" i="2" s="1"/>
  <c r="S6723" i="2"/>
  <c r="U6723" i="2" s="1"/>
  <c r="T6723" i="2"/>
  <c r="V6723" i="2" s="1"/>
  <c r="S6724" i="2"/>
  <c r="U6724" i="2" s="1"/>
  <c r="T6724" i="2"/>
  <c r="V6724" i="2" s="1"/>
  <c r="S6725" i="2"/>
  <c r="U6725" i="2" s="1"/>
  <c r="T6725" i="2"/>
  <c r="V6725" i="2" s="1"/>
  <c r="S6726" i="2"/>
  <c r="U6726" i="2" s="1"/>
  <c r="T6726" i="2"/>
  <c r="V6726" i="2" s="1"/>
  <c r="S6727" i="2"/>
  <c r="U6727" i="2" s="1"/>
  <c r="T6727" i="2"/>
  <c r="V6727" i="2" s="1"/>
  <c r="S6728" i="2"/>
  <c r="U6728" i="2" s="1"/>
  <c r="T6728" i="2"/>
  <c r="V6728" i="2" s="1"/>
  <c r="S6729" i="2"/>
  <c r="U6729" i="2" s="1"/>
  <c r="T6729" i="2"/>
  <c r="V6729" i="2" s="1"/>
  <c r="S6730" i="2"/>
  <c r="U6730" i="2" s="1"/>
  <c r="T6730" i="2"/>
  <c r="V6730" i="2" s="1"/>
  <c r="S6731" i="2"/>
  <c r="U6731" i="2" s="1"/>
  <c r="T6731" i="2"/>
  <c r="V6731" i="2" s="1"/>
  <c r="S6732" i="2"/>
  <c r="U6732" i="2" s="1"/>
  <c r="T6732" i="2"/>
  <c r="V6732" i="2" s="1"/>
  <c r="S6733" i="2"/>
  <c r="U6733" i="2" s="1"/>
  <c r="T6733" i="2"/>
  <c r="V6733" i="2" s="1"/>
  <c r="S6734" i="2"/>
  <c r="U6734" i="2" s="1"/>
  <c r="T6734" i="2"/>
  <c r="V6734" i="2" s="1"/>
  <c r="S6735" i="2"/>
  <c r="U6735" i="2" s="1"/>
  <c r="T6735" i="2"/>
  <c r="V6735" i="2" s="1"/>
  <c r="S6736" i="2"/>
  <c r="U6736" i="2" s="1"/>
  <c r="T6736" i="2"/>
  <c r="V6736" i="2" s="1"/>
  <c r="S6737" i="2"/>
  <c r="U6737" i="2" s="1"/>
  <c r="T6737" i="2"/>
  <c r="V6737" i="2" s="1"/>
  <c r="S6738" i="2"/>
  <c r="U6738" i="2" s="1"/>
  <c r="T6738" i="2"/>
  <c r="V6738" i="2" s="1"/>
  <c r="S6739" i="2"/>
  <c r="U6739" i="2" s="1"/>
  <c r="T6739" i="2"/>
  <c r="V6739" i="2" s="1"/>
  <c r="S6740" i="2"/>
  <c r="U6740" i="2" s="1"/>
  <c r="T6740" i="2"/>
  <c r="V6740" i="2" s="1"/>
  <c r="S6741" i="2"/>
  <c r="U6741" i="2" s="1"/>
  <c r="T6741" i="2"/>
  <c r="V6741" i="2" s="1"/>
  <c r="S6742" i="2"/>
  <c r="U6742" i="2" s="1"/>
  <c r="T6742" i="2"/>
  <c r="V6742" i="2" s="1"/>
  <c r="S6743" i="2"/>
  <c r="U6743" i="2" s="1"/>
  <c r="T6743" i="2"/>
  <c r="V6743" i="2" s="1"/>
  <c r="S6744" i="2"/>
  <c r="U6744" i="2" s="1"/>
  <c r="T6744" i="2"/>
  <c r="V6744" i="2" s="1"/>
  <c r="S6745" i="2"/>
  <c r="U6745" i="2" s="1"/>
  <c r="T6745" i="2"/>
  <c r="V6745" i="2" s="1"/>
  <c r="S6746" i="2"/>
  <c r="U6746" i="2" s="1"/>
  <c r="T6746" i="2"/>
  <c r="V6746" i="2" s="1"/>
  <c r="S6747" i="2"/>
  <c r="U6747" i="2" s="1"/>
  <c r="T6747" i="2"/>
  <c r="V6747" i="2" s="1"/>
  <c r="S6748" i="2"/>
  <c r="U6748" i="2" s="1"/>
  <c r="T6748" i="2"/>
  <c r="V6748" i="2" s="1"/>
  <c r="S6749" i="2"/>
  <c r="U6749" i="2" s="1"/>
  <c r="T6749" i="2"/>
  <c r="V6749" i="2" s="1"/>
  <c r="S6750" i="2"/>
  <c r="U6750" i="2" s="1"/>
  <c r="T6750" i="2"/>
  <c r="V6750" i="2" s="1"/>
  <c r="S6751" i="2"/>
  <c r="U6751" i="2" s="1"/>
  <c r="T6751" i="2"/>
  <c r="V6751" i="2" s="1"/>
  <c r="S6752" i="2"/>
  <c r="U6752" i="2" s="1"/>
  <c r="T6752" i="2"/>
  <c r="V6752" i="2" s="1"/>
  <c r="S6753" i="2"/>
  <c r="U6753" i="2" s="1"/>
  <c r="T6753" i="2"/>
  <c r="V6753" i="2" s="1"/>
  <c r="S6754" i="2"/>
  <c r="U6754" i="2" s="1"/>
  <c r="T6754" i="2"/>
  <c r="V6754" i="2" s="1"/>
  <c r="S6755" i="2"/>
  <c r="U6755" i="2" s="1"/>
  <c r="T6755" i="2"/>
  <c r="V6755" i="2" s="1"/>
  <c r="S6756" i="2"/>
  <c r="U6756" i="2" s="1"/>
  <c r="T6756" i="2"/>
  <c r="V6756" i="2" s="1"/>
  <c r="S6757" i="2"/>
  <c r="U6757" i="2" s="1"/>
  <c r="T6757" i="2"/>
  <c r="V6757" i="2" s="1"/>
  <c r="S6758" i="2"/>
  <c r="U6758" i="2" s="1"/>
  <c r="T6758" i="2"/>
  <c r="V6758" i="2" s="1"/>
  <c r="S6759" i="2"/>
  <c r="U6759" i="2" s="1"/>
  <c r="T6759" i="2"/>
  <c r="V6759" i="2" s="1"/>
  <c r="S6760" i="2"/>
  <c r="U6760" i="2" s="1"/>
  <c r="T6760" i="2"/>
  <c r="V6760" i="2" s="1"/>
  <c r="S6761" i="2"/>
  <c r="U6761" i="2" s="1"/>
  <c r="T6761" i="2"/>
  <c r="V6761" i="2" s="1"/>
  <c r="S6762" i="2"/>
  <c r="U6762" i="2" s="1"/>
  <c r="T6762" i="2"/>
  <c r="V6762" i="2" s="1"/>
  <c r="S6763" i="2"/>
  <c r="U6763" i="2" s="1"/>
  <c r="T6763" i="2"/>
  <c r="V6763" i="2" s="1"/>
  <c r="S6764" i="2"/>
  <c r="U6764" i="2" s="1"/>
  <c r="T6764" i="2"/>
  <c r="V6764" i="2" s="1"/>
  <c r="S6765" i="2"/>
  <c r="U6765" i="2" s="1"/>
  <c r="T6765" i="2"/>
  <c r="V6765" i="2" s="1"/>
  <c r="S6766" i="2"/>
  <c r="U6766" i="2" s="1"/>
  <c r="T6766" i="2"/>
  <c r="V6766" i="2" s="1"/>
  <c r="S6767" i="2"/>
  <c r="U6767" i="2" s="1"/>
  <c r="T6767" i="2"/>
  <c r="V6767" i="2" s="1"/>
  <c r="S6768" i="2"/>
  <c r="U6768" i="2" s="1"/>
  <c r="T6768" i="2"/>
  <c r="V6768" i="2" s="1"/>
  <c r="S6769" i="2"/>
  <c r="U6769" i="2" s="1"/>
  <c r="T6769" i="2"/>
  <c r="V6769" i="2" s="1"/>
  <c r="S6770" i="2"/>
  <c r="U6770" i="2" s="1"/>
  <c r="T6770" i="2"/>
  <c r="V6770" i="2" s="1"/>
  <c r="S6771" i="2"/>
  <c r="U6771" i="2" s="1"/>
  <c r="T6771" i="2"/>
  <c r="V6771" i="2" s="1"/>
  <c r="S6772" i="2"/>
  <c r="U6772" i="2" s="1"/>
  <c r="T6772" i="2"/>
  <c r="V6772" i="2" s="1"/>
  <c r="S6773" i="2"/>
  <c r="U6773" i="2" s="1"/>
  <c r="T6773" i="2"/>
  <c r="V6773" i="2" s="1"/>
  <c r="S6774" i="2"/>
  <c r="U6774" i="2" s="1"/>
  <c r="T6774" i="2"/>
  <c r="V6774" i="2" s="1"/>
  <c r="S6775" i="2"/>
  <c r="U6775" i="2" s="1"/>
  <c r="T6775" i="2"/>
  <c r="V6775" i="2" s="1"/>
  <c r="S6776" i="2"/>
  <c r="U6776" i="2" s="1"/>
  <c r="T6776" i="2"/>
  <c r="V6776" i="2" s="1"/>
  <c r="S6777" i="2"/>
  <c r="U6777" i="2" s="1"/>
  <c r="T6777" i="2"/>
  <c r="V6777" i="2" s="1"/>
  <c r="S6778" i="2"/>
  <c r="U6778" i="2" s="1"/>
  <c r="T6778" i="2"/>
  <c r="V6778" i="2" s="1"/>
  <c r="S6779" i="2"/>
  <c r="U6779" i="2" s="1"/>
  <c r="T6779" i="2"/>
  <c r="V6779" i="2" s="1"/>
  <c r="S6780" i="2"/>
  <c r="U6780" i="2" s="1"/>
  <c r="T6780" i="2"/>
  <c r="V6780" i="2" s="1"/>
  <c r="S6781" i="2"/>
  <c r="U6781" i="2" s="1"/>
  <c r="T6781" i="2"/>
  <c r="V6781" i="2" s="1"/>
  <c r="S6782" i="2"/>
  <c r="U6782" i="2" s="1"/>
  <c r="T6782" i="2"/>
  <c r="V6782" i="2" s="1"/>
  <c r="S6783" i="2"/>
  <c r="U6783" i="2" s="1"/>
  <c r="T6783" i="2"/>
  <c r="V6783" i="2" s="1"/>
  <c r="S6784" i="2"/>
  <c r="U6784" i="2" s="1"/>
  <c r="T6784" i="2"/>
  <c r="V6784" i="2" s="1"/>
  <c r="S6785" i="2"/>
  <c r="U6785" i="2" s="1"/>
  <c r="T6785" i="2"/>
  <c r="V6785" i="2" s="1"/>
  <c r="S6786" i="2"/>
  <c r="U6786" i="2" s="1"/>
  <c r="T6786" i="2"/>
  <c r="V6786" i="2" s="1"/>
  <c r="S6787" i="2"/>
  <c r="U6787" i="2" s="1"/>
  <c r="T6787" i="2"/>
  <c r="V6787" i="2" s="1"/>
  <c r="S6788" i="2"/>
  <c r="U6788" i="2" s="1"/>
  <c r="T6788" i="2"/>
  <c r="V6788" i="2" s="1"/>
  <c r="S6789" i="2"/>
  <c r="U6789" i="2" s="1"/>
  <c r="T6789" i="2"/>
  <c r="V6789" i="2" s="1"/>
  <c r="S6790" i="2"/>
  <c r="U6790" i="2" s="1"/>
  <c r="T6790" i="2"/>
  <c r="V6790" i="2" s="1"/>
  <c r="S6791" i="2"/>
  <c r="U6791" i="2" s="1"/>
  <c r="T6791" i="2"/>
  <c r="V6791" i="2" s="1"/>
  <c r="S6792" i="2"/>
  <c r="U6792" i="2" s="1"/>
  <c r="T6792" i="2"/>
  <c r="V6792" i="2" s="1"/>
  <c r="S6793" i="2"/>
  <c r="U6793" i="2" s="1"/>
  <c r="T6793" i="2"/>
  <c r="V6793" i="2" s="1"/>
  <c r="S6794" i="2"/>
  <c r="U6794" i="2" s="1"/>
  <c r="T6794" i="2"/>
  <c r="V6794" i="2" s="1"/>
  <c r="S6795" i="2"/>
  <c r="U6795" i="2" s="1"/>
  <c r="T6795" i="2"/>
  <c r="V6795" i="2" s="1"/>
  <c r="S6796" i="2"/>
  <c r="U6796" i="2" s="1"/>
  <c r="T6796" i="2"/>
  <c r="V6796" i="2" s="1"/>
  <c r="S6797" i="2"/>
  <c r="U6797" i="2" s="1"/>
  <c r="T6797" i="2"/>
  <c r="V6797" i="2" s="1"/>
  <c r="S6798" i="2"/>
  <c r="U6798" i="2" s="1"/>
  <c r="T6798" i="2"/>
  <c r="V6798" i="2" s="1"/>
  <c r="S6799" i="2"/>
  <c r="U6799" i="2" s="1"/>
  <c r="T6799" i="2"/>
  <c r="V6799" i="2" s="1"/>
  <c r="S6800" i="2"/>
  <c r="U6800" i="2" s="1"/>
  <c r="T6800" i="2"/>
  <c r="V6800" i="2" s="1"/>
  <c r="S6801" i="2"/>
  <c r="U6801" i="2" s="1"/>
  <c r="T6801" i="2"/>
  <c r="V6801" i="2" s="1"/>
  <c r="S6802" i="2"/>
  <c r="U6802" i="2" s="1"/>
  <c r="T6802" i="2"/>
  <c r="V6802" i="2" s="1"/>
  <c r="S6803" i="2"/>
  <c r="U6803" i="2" s="1"/>
  <c r="T6803" i="2"/>
  <c r="V6803" i="2" s="1"/>
  <c r="S6804" i="2"/>
  <c r="U6804" i="2" s="1"/>
  <c r="T6804" i="2"/>
  <c r="V6804" i="2" s="1"/>
  <c r="S6805" i="2"/>
  <c r="U6805" i="2" s="1"/>
  <c r="T6805" i="2"/>
  <c r="V6805" i="2" s="1"/>
  <c r="S6806" i="2"/>
  <c r="U6806" i="2" s="1"/>
  <c r="T6806" i="2"/>
  <c r="V6806" i="2" s="1"/>
  <c r="S6807" i="2"/>
  <c r="U6807" i="2" s="1"/>
  <c r="T6807" i="2"/>
  <c r="V6807" i="2" s="1"/>
  <c r="S6808" i="2"/>
  <c r="U6808" i="2" s="1"/>
  <c r="T6808" i="2"/>
  <c r="V6808" i="2" s="1"/>
  <c r="S6809" i="2"/>
  <c r="U6809" i="2" s="1"/>
  <c r="T6809" i="2"/>
  <c r="V6809" i="2" s="1"/>
  <c r="S6810" i="2"/>
  <c r="U6810" i="2" s="1"/>
  <c r="T6810" i="2"/>
  <c r="V6810" i="2" s="1"/>
  <c r="S6811" i="2"/>
  <c r="U6811" i="2" s="1"/>
  <c r="T6811" i="2"/>
  <c r="V6811" i="2" s="1"/>
  <c r="S6812" i="2"/>
  <c r="U6812" i="2" s="1"/>
  <c r="T6812" i="2"/>
  <c r="V6812" i="2" s="1"/>
  <c r="S6813" i="2"/>
  <c r="U6813" i="2" s="1"/>
  <c r="T6813" i="2"/>
  <c r="V6813" i="2" s="1"/>
  <c r="S6814" i="2"/>
  <c r="U6814" i="2" s="1"/>
  <c r="T6814" i="2"/>
  <c r="V6814" i="2" s="1"/>
  <c r="S6815" i="2"/>
  <c r="U6815" i="2" s="1"/>
  <c r="T6815" i="2"/>
  <c r="V6815" i="2" s="1"/>
  <c r="S6816" i="2"/>
  <c r="U6816" i="2" s="1"/>
  <c r="T6816" i="2"/>
  <c r="V6816" i="2" s="1"/>
  <c r="S6817" i="2"/>
  <c r="U6817" i="2" s="1"/>
  <c r="T6817" i="2"/>
  <c r="V6817" i="2" s="1"/>
  <c r="S6818" i="2"/>
  <c r="U6818" i="2" s="1"/>
  <c r="T6818" i="2"/>
  <c r="V6818" i="2" s="1"/>
  <c r="S6819" i="2"/>
  <c r="U6819" i="2" s="1"/>
  <c r="T6819" i="2"/>
  <c r="V6819" i="2" s="1"/>
  <c r="S6820" i="2"/>
  <c r="U6820" i="2" s="1"/>
  <c r="T6820" i="2"/>
  <c r="V6820" i="2" s="1"/>
  <c r="S6821" i="2"/>
  <c r="U6821" i="2" s="1"/>
  <c r="T6821" i="2"/>
  <c r="V6821" i="2" s="1"/>
  <c r="S6822" i="2"/>
  <c r="U6822" i="2" s="1"/>
  <c r="T6822" i="2"/>
  <c r="V6822" i="2" s="1"/>
  <c r="S6823" i="2"/>
  <c r="U6823" i="2" s="1"/>
  <c r="T6823" i="2"/>
  <c r="V6823" i="2" s="1"/>
  <c r="S6824" i="2"/>
  <c r="U6824" i="2" s="1"/>
  <c r="T6824" i="2"/>
  <c r="V6824" i="2" s="1"/>
  <c r="S6825" i="2"/>
  <c r="U6825" i="2" s="1"/>
  <c r="T6825" i="2"/>
  <c r="V6825" i="2" s="1"/>
  <c r="S6826" i="2"/>
  <c r="U6826" i="2" s="1"/>
  <c r="T6826" i="2"/>
  <c r="V6826" i="2" s="1"/>
  <c r="S6827" i="2"/>
  <c r="U6827" i="2" s="1"/>
  <c r="T6827" i="2"/>
  <c r="V6827" i="2" s="1"/>
  <c r="S6828" i="2"/>
  <c r="U6828" i="2" s="1"/>
  <c r="T6828" i="2"/>
  <c r="V6828" i="2" s="1"/>
  <c r="S6829" i="2"/>
  <c r="U6829" i="2" s="1"/>
  <c r="T6829" i="2"/>
  <c r="V6829" i="2" s="1"/>
  <c r="S6830" i="2"/>
  <c r="U6830" i="2" s="1"/>
  <c r="T6830" i="2"/>
  <c r="V6830" i="2" s="1"/>
  <c r="S6831" i="2"/>
  <c r="U6831" i="2" s="1"/>
  <c r="T6831" i="2"/>
  <c r="V6831" i="2" s="1"/>
  <c r="S6832" i="2"/>
  <c r="U6832" i="2" s="1"/>
  <c r="T6832" i="2"/>
  <c r="V6832" i="2" s="1"/>
  <c r="S6833" i="2"/>
  <c r="U6833" i="2" s="1"/>
  <c r="T6833" i="2"/>
  <c r="V6833" i="2" s="1"/>
  <c r="S6834" i="2"/>
  <c r="U6834" i="2" s="1"/>
  <c r="T6834" i="2"/>
  <c r="V6834" i="2" s="1"/>
  <c r="S6835" i="2"/>
  <c r="U6835" i="2" s="1"/>
  <c r="T6835" i="2"/>
  <c r="V6835" i="2" s="1"/>
  <c r="S6836" i="2"/>
  <c r="U6836" i="2" s="1"/>
  <c r="T6836" i="2"/>
  <c r="V6836" i="2" s="1"/>
  <c r="S6837" i="2"/>
  <c r="U6837" i="2" s="1"/>
  <c r="T6837" i="2"/>
  <c r="V6837" i="2" s="1"/>
  <c r="S6838" i="2"/>
  <c r="U6838" i="2" s="1"/>
  <c r="T6838" i="2"/>
  <c r="V6838" i="2" s="1"/>
  <c r="S6839" i="2"/>
  <c r="U6839" i="2" s="1"/>
  <c r="T6839" i="2"/>
  <c r="V6839" i="2" s="1"/>
  <c r="S6840" i="2"/>
  <c r="U6840" i="2" s="1"/>
  <c r="T6840" i="2"/>
  <c r="V6840" i="2" s="1"/>
  <c r="S6841" i="2"/>
  <c r="U6841" i="2" s="1"/>
  <c r="T6841" i="2"/>
  <c r="V6841" i="2" s="1"/>
  <c r="S6842" i="2"/>
  <c r="U6842" i="2" s="1"/>
  <c r="T6842" i="2"/>
  <c r="V6842" i="2" s="1"/>
  <c r="S6843" i="2"/>
  <c r="U6843" i="2" s="1"/>
  <c r="T6843" i="2"/>
  <c r="V6843" i="2" s="1"/>
  <c r="S6844" i="2"/>
  <c r="U6844" i="2" s="1"/>
  <c r="T6844" i="2"/>
  <c r="V6844" i="2" s="1"/>
  <c r="S6845" i="2"/>
  <c r="U6845" i="2" s="1"/>
  <c r="T6845" i="2"/>
  <c r="V6845" i="2" s="1"/>
  <c r="S6846" i="2"/>
  <c r="U6846" i="2" s="1"/>
  <c r="T6846" i="2"/>
  <c r="V6846" i="2" s="1"/>
  <c r="S6847" i="2"/>
  <c r="U6847" i="2" s="1"/>
  <c r="T6847" i="2"/>
  <c r="V6847" i="2" s="1"/>
  <c r="S6848" i="2"/>
  <c r="U6848" i="2" s="1"/>
  <c r="T6848" i="2"/>
  <c r="V6848" i="2" s="1"/>
  <c r="S6849" i="2"/>
  <c r="U6849" i="2" s="1"/>
  <c r="T6849" i="2"/>
  <c r="V6849" i="2" s="1"/>
  <c r="S6850" i="2"/>
  <c r="U6850" i="2" s="1"/>
  <c r="T6850" i="2"/>
  <c r="V6850" i="2" s="1"/>
  <c r="S6851" i="2"/>
  <c r="U6851" i="2" s="1"/>
  <c r="T6851" i="2"/>
  <c r="V6851" i="2" s="1"/>
  <c r="S6852" i="2"/>
  <c r="U6852" i="2" s="1"/>
  <c r="T6852" i="2"/>
  <c r="V6852" i="2" s="1"/>
  <c r="S6853" i="2"/>
  <c r="U6853" i="2" s="1"/>
  <c r="T6853" i="2"/>
  <c r="V6853" i="2" s="1"/>
  <c r="S6854" i="2"/>
  <c r="U6854" i="2" s="1"/>
  <c r="T6854" i="2"/>
  <c r="V6854" i="2" s="1"/>
  <c r="S6855" i="2"/>
  <c r="U6855" i="2" s="1"/>
  <c r="T6855" i="2"/>
  <c r="V6855" i="2" s="1"/>
  <c r="S6856" i="2"/>
  <c r="U6856" i="2" s="1"/>
  <c r="T6856" i="2"/>
  <c r="V6856" i="2" s="1"/>
  <c r="S6857" i="2"/>
  <c r="U6857" i="2" s="1"/>
  <c r="T6857" i="2"/>
  <c r="V6857" i="2" s="1"/>
  <c r="S6858" i="2"/>
  <c r="U6858" i="2" s="1"/>
  <c r="T6858" i="2"/>
  <c r="V6858" i="2" s="1"/>
  <c r="S6859" i="2"/>
  <c r="U6859" i="2" s="1"/>
  <c r="T6859" i="2"/>
  <c r="V6859" i="2" s="1"/>
  <c r="S6860" i="2"/>
  <c r="U6860" i="2" s="1"/>
  <c r="T6860" i="2"/>
  <c r="V6860" i="2" s="1"/>
  <c r="S6861" i="2"/>
  <c r="U6861" i="2" s="1"/>
  <c r="T6861" i="2"/>
  <c r="V6861" i="2" s="1"/>
  <c r="S6862" i="2"/>
  <c r="U6862" i="2" s="1"/>
  <c r="T6862" i="2"/>
  <c r="V6862" i="2" s="1"/>
  <c r="S6863" i="2"/>
  <c r="U6863" i="2" s="1"/>
  <c r="T6863" i="2"/>
  <c r="V6863" i="2" s="1"/>
  <c r="S6864" i="2"/>
  <c r="U6864" i="2" s="1"/>
  <c r="T6864" i="2"/>
  <c r="V6864" i="2" s="1"/>
  <c r="S6865" i="2"/>
  <c r="U6865" i="2" s="1"/>
  <c r="T6865" i="2"/>
  <c r="V6865" i="2" s="1"/>
  <c r="S6866" i="2"/>
  <c r="U6866" i="2" s="1"/>
  <c r="T6866" i="2"/>
  <c r="V6866" i="2" s="1"/>
  <c r="S6867" i="2"/>
  <c r="U6867" i="2" s="1"/>
  <c r="T6867" i="2"/>
  <c r="V6867" i="2" s="1"/>
  <c r="S6868" i="2"/>
  <c r="U6868" i="2" s="1"/>
  <c r="T6868" i="2"/>
  <c r="V6868" i="2" s="1"/>
  <c r="S6869" i="2"/>
  <c r="U6869" i="2" s="1"/>
  <c r="T6869" i="2"/>
  <c r="V6869" i="2" s="1"/>
  <c r="S6870" i="2"/>
  <c r="U6870" i="2" s="1"/>
  <c r="T6870" i="2"/>
  <c r="V6870" i="2" s="1"/>
  <c r="S6871" i="2"/>
  <c r="U6871" i="2" s="1"/>
  <c r="T6871" i="2"/>
  <c r="V6871" i="2" s="1"/>
  <c r="S6872" i="2"/>
  <c r="U6872" i="2" s="1"/>
  <c r="T6872" i="2"/>
  <c r="V6872" i="2" s="1"/>
  <c r="S6873" i="2"/>
  <c r="U6873" i="2" s="1"/>
  <c r="T6873" i="2"/>
  <c r="V6873" i="2" s="1"/>
  <c r="S6874" i="2"/>
  <c r="U6874" i="2" s="1"/>
  <c r="T6874" i="2"/>
  <c r="V6874" i="2" s="1"/>
  <c r="S6875" i="2"/>
  <c r="U6875" i="2" s="1"/>
  <c r="T6875" i="2"/>
  <c r="V6875" i="2" s="1"/>
  <c r="S6876" i="2"/>
  <c r="U6876" i="2" s="1"/>
  <c r="T6876" i="2"/>
  <c r="V6876" i="2" s="1"/>
  <c r="S6877" i="2"/>
  <c r="U6877" i="2" s="1"/>
  <c r="T6877" i="2"/>
  <c r="V6877" i="2" s="1"/>
  <c r="S6878" i="2"/>
  <c r="U6878" i="2" s="1"/>
  <c r="T6878" i="2"/>
  <c r="V6878" i="2" s="1"/>
  <c r="S6879" i="2"/>
  <c r="U6879" i="2" s="1"/>
  <c r="T6879" i="2"/>
  <c r="V6879" i="2" s="1"/>
  <c r="S6880" i="2"/>
  <c r="U6880" i="2" s="1"/>
  <c r="T6880" i="2"/>
  <c r="V6880" i="2" s="1"/>
  <c r="S6881" i="2"/>
  <c r="U6881" i="2" s="1"/>
  <c r="T6881" i="2"/>
  <c r="V6881" i="2" s="1"/>
  <c r="S6882" i="2"/>
  <c r="U6882" i="2" s="1"/>
  <c r="T6882" i="2"/>
  <c r="V6882" i="2" s="1"/>
  <c r="S6883" i="2"/>
  <c r="U6883" i="2" s="1"/>
  <c r="T6883" i="2"/>
  <c r="V6883" i="2" s="1"/>
  <c r="S6884" i="2"/>
  <c r="U6884" i="2" s="1"/>
  <c r="T6884" i="2"/>
  <c r="V6884" i="2" s="1"/>
  <c r="S6885" i="2"/>
  <c r="U6885" i="2" s="1"/>
  <c r="T6885" i="2"/>
  <c r="V6885" i="2" s="1"/>
  <c r="S6886" i="2"/>
  <c r="U6886" i="2" s="1"/>
  <c r="T6886" i="2"/>
  <c r="V6886" i="2" s="1"/>
  <c r="S6887" i="2"/>
  <c r="U6887" i="2" s="1"/>
  <c r="T6887" i="2"/>
  <c r="V6887" i="2" s="1"/>
  <c r="S6888" i="2"/>
  <c r="U6888" i="2" s="1"/>
  <c r="T6888" i="2"/>
  <c r="V6888" i="2" s="1"/>
  <c r="S6889" i="2"/>
  <c r="U6889" i="2" s="1"/>
  <c r="T6889" i="2"/>
  <c r="V6889" i="2" s="1"/>
  <c r="S6890" i="2"/>
  <c r="U6890" i="2" s="1"/>
  <c r="T6890" i="2"/>
  <c r="V6890" i="2" s="1"/>
  <c r="S6891" i="2"/>
  <c r="U6891" i="2" s="1"/>
  <c r="T6891" i="2"/>
  <c r="V6891" i="2" s="1"/>
  <c r="S6892" i="2"/>
  <c r="U6892" i="2" s="1"/>
  <c r="T6892" i="2"/>
  <c r="V6892" i="2" s="1"/>
  <c r="S6893" i="2"/>
  <c r="U6893" i="2" s="1"/>
  <c r="T6893" i="2"/>
  <c r="V6893" i="2" s="1"/>
  <c r="S6894" i="2"/>
  <c r="U6894" i="2" s="1"/>
  <c r="T6894" i="2"/>
  <c r="V6894" i="2" s="1"/>
  <c r="S6895" i="2"/>
  <c r="U6895" i="2" s="1"/>
  <c r="T6895" i="2"/>
  <c r="V6895" i="2" s="1"/>
  <c r="S6896" i="2"/>
  <c r="U6896" i="2" s="1"/>
  <c r="T6896" i="2"/>
  <c r="V6896" i="2" s="1"/>
  <c r="S6897" i="2"/>
  <c r="U6897" i="2" s="1"/>
  <c r="T6897" i="2"/>
  <c r="V6897" i="2" s="1"/>
  <c r="S6898" i="2"/>
  <c r="U6898" i="2" s="1"/>
  <c r="T6898" i="2"/>
  <c r="V6898" i="2" s="1"/>
  <c r="S6899" i="2"/>
  <c r="U6899" i="2" s="1"/>
  <c r="T6899" i="2"/>
  <c r="V6899" i="2" s="1"/>
  <c r="S6900" i="2"/>
  <c r="U6900" i="2" s="1"/>
  <c r="T6900" i="2"/>
  <c r="V6900" i="2" s="1"/>
  <c r="S6901" i="2"/>
  <c r="U6901" i="2" s="1"/>
  <c r="T6901" i="2"/>
  <c r="V6901" i="2" s="1"/>
  <c r="S6902" i="2"/>
  <c r="U6902" i="2" s="1"/>
  <c r="T6902" i="2"/>
  <c r="V6902" i="2" s="1"/>
  <c r="S6903" i="2"/>
  <c r="U6903" i="2" s="1"/>
  <c r="T6903" i="2"/>
  <c r="V6903" i="2" s="1"/>
  <c r="S6904" i="2"/>
  <c r="U6904" i="2" s="1"/>
  <c r="T6904" i="2"/>
  <c r="V6904" i="2" s="1"/>
  <c r="S6905" i="2"/>
  <c r="U6905" i="2" s="1"/>
  <c r="T6905" i="2"/>
  <c r="V6905" i="2" s="1"/>
  <c r="S6906" i="2"/>
  <c r="U6906" i="2" s="1"/>
  <c r="T6906" i="2"/>
  <c r="V6906" i="2" s="1"/>
  <c r="S6907" i="2"/>
  <c r="U6907" i="2" s="1"/>
  <c r="T6907" i="2"/>
  <c r="V6907" i="2" s="1"/>
  <c r="S6908" i="2"/>
  <c r="U6908" i="2" s="1"/>
  <c r="T6908" i="2"/>
  <c r="V6908" i="2" s="1"/>
  <c r="S6909" i="2"/>
  <c r="U6909" i="2" s="1"/>
  <c r="T6909" i="2"/>
  <c r="V6909" i="2" s="1"/>
  <c r="S6910" i="2"/>
  <c r="U6910" i="2" s="1"/>
  <c r="T6910" i="2"/>
  <c r="V6910" i="2" s="1"/>
  <c r="S6911" i="2"/>
  <c r="U6911" i="2" s="1"/>
  <c r="T6911" i="2"/>
  <c r="V6911" i="2" s="1"/>
  <c r="S6912" i="2"/>
  <c r="U6912" i="2" s="1"/>
  <c r="T6912" i="2"/>
  <c r="V6912" i="2" s="1"/>
  <c r="S6913" i="2"/>
  <c r="U6913" i="2" s="1"/>
  <c r="T6913" i="2"/>
  <c r="V6913" i="2" s="1"/>
  <c r="S6914" i="2"/>
  <c r="U6914" i="2" s="1"/>
  <c r="T6914" i="2"/>
  <c r="V6914" i="2" s="1"/>
  <c r="S6915" i="2"/>
  <c r="U6915" i="2" s="1"/>
  <c r="T6915" i="2"/>
  <c r="V6915" i="2" s="1"/>
  <c r="S6916" i="2"/>
  <c r="U6916" i="2" s="1"/>
  <c r="T6916" i="2"/>
  <c r="V6916" i="2" s="1"/>
  <c r="S6917" i="2"/>
  <c r="U6917" i="2" s="1"/>
  <c r="T6917" i="2"/>
  <c r="V6917" i="2" s="1"/>
  <c r="S6918" i="2"/>
  <c r="U6918" i="2" s="1"/>
  <c r="T6918" i="2"/>
  <c r="V6918" i="2" s="1"/>
  <c r="S6919" i="2"/>
  <c r="U6919" i="2" s="1"/>
  <c r="T6919" i="2"/>
  <c r="V6919" i="2" s="1"/>
  <c r="S6920" i="2"/>
  <c r="U6920" i="2" s="1"/>
  <c r="T6920" i="2"/>
  <c r="V6920" i="2" s="1"/>
  <c r="S6921" i="2"/>
  <c r="U6921" i="2" s="1"/>
  <c r="T6921" i="2"/>
  <c r="V6921" i="2" s="1"/>
  <c r="S6922" i="2"/>
  <c r="U6922" i="2" s="1"/>
  <c r="T6922" i="2"/>
  <c r="V6922" i="2" s="1"/>
  <c r="S6923" i="2"/>
  <c r="U6923" i="2" s="1"/>
  <c r="T6923" i="2"/>
  <c r="V6923" i="2" s="1"/>
  <c r="S6924" i="2"/>
  <c r="U6924" i="2" s="1"/>
  <c r="T6924" i="2"/>
  <c r="V6924" i="2" s="1"/>
  <c r="S6925" i="2"/>
  <c r="U6925" i="2" s="1"/>
  <c r="T6925" i="2"/>
  <c r="V6925" i="2" s="1"/>
  <c r="S6926" i="2"/>
  <c r="U6926" i="2" s="1"/>
  <c r="T6926" i="2"/>
  <c r="V6926" i="2" s="1"/>
  <c r="S6927" i="2"/>
  <c r="U6927" i="2" s="1"/>
  <c r="T6927" i="2"/>
  <c r="V6927" i="2" s="1"/>
  <c r="S6928" i="2"/>
  <c r="U6928" i="2" s="1"/>
  <c r="T6928" i="2"/>
  <c r="V6928" i="2" s="1"/>
  <c r="S6929" i="2"/>
  <c r="U6929" i="2" s="1"/>
  <c r="T6929" i="2"/>
  <c r="V6929" i="2" s="1"/>
  <c r="S6930" i="2"/>
  <c r="U6930" i="2" s="1"/>
  <c r="T6930" i="2"/>
  <c r="V6930" i="2" s="1"/>
  <c r="S6931" i="2"/>
  <c r="U6931" i="2" s="1"/>
  <c r="T6931" i="2"/>
  <c r="V6931" i="2" s="1"/>
  <c r="S6932" i="2"/>
  <c r="U6932" i="2" s="1"/>
  <c r="T6932" i="2"/>
  <c r="V6932" i="2" s="1"/>
  <c r="S6933" i="2"/>
  <c r="U6933" i="2" s="1"/>
  <c r="T6933" i="2"/>
  <c r="V6933" i="2" s="1"/>
  <c r="S6934" i="2"/>
  <c r="U6934" i="2" s="1"/>
  <c r="T6934" i="2"/>
  <c r="V6934" i="2" s="1"/>
  <c r="S6935" i="2"/>
  <c r="U6935" i="2" s="1"/>
  <c r="T6935" i="2"/>
  <c r="V6935" i="2" s="1"/>
  <c r="S6936" i="2"/>
  <c r="U6936" i="2" s="1"/>
  <c r="T6936" i="2"/>
  <c r="V6936" i="2" s="1"/>
  <c r="S6937" i="2"/>
  <c r="U6937" i="2" s="1"/>
  <c r="T6937" i="2"/>
  <c r="V6937" i="2" s="1"/>
  <c r="S6938" i="2"/>
  <c r="U6938" i="2" s="1"/>
  <c r="T6938" i="2"/>
  <c r="V6938" i="2" s="1"/>
  <c r="S6939" i="2"/>
  <c r="U6939" i="2" s="1"/>
  <c r="T6939" i="2"/>
  <c r="V6939" i="2" s="1"/>
  <c r="S6940" i="2"/>
  <c r="U6940" i="2" s="1"/>
  <c r="T6940" i="2"/>
  <c r="V6940" i="2" s="1"/>
  <c r="S6941" i="2"/>
  <c r="U6941" i="2" s="1"/>
  <c r="T6941" i="2"/>
  <c r="V6941" i="2" s="1"/>
  <c r="S6942" i="2"/>
  <c r="U6942" i="2" s="1"/>
  <c r="T6942" i="2"/>
  <c r="V6942" i="2" s="1"/>
  <c r="S6943" i="2"/>
  <c r="U6943" i="2" s="1"/>
  <c r="T6943" i="2"/>
  <c r="V6943" i="2" s="1"/>
  <c r="S6944" i="2"/>
  <c r="U6944" i="2" s="1"/>
  <c r="T6944" i="2"/>
  <c r="V6944" i="2" s="1"/>
  <c r="S6945" i="2"/>
  <c r="U6945" i="2" s="1"/>
  <c r="T6945" i="2"/>
  <c r="V6945" i="2" s="1"/>
  <c r="S6946" i="2"/>
  <c r="U6946" i="2" s="1"/>
  <c r="T6946" i="2"/>
  <c r="V6946" i="2" s="1"/>
  <c r="S6947" i="2"/>
  <c r="U6947" i="2" s="1"/>
  <c r="T6947" i="2"/>
  <c r="V6947" i="2" s="1"/>
  <c r="S6948" i="2"/>
  <c r="U6948" i="2" s="1"/>
  <c r="T6948" i="2"/>
  <c r="V6948" i="2" s="1"/>
  <c r="S6949" i="2"/>
  <c r="U6949" i="2" s="1"/>
  <c r="T6949" i="2"/>
  <c r="V6949" i="2" s="1"/>
  <c r="S6950" i="2"/>
  <c r="U6950" i="2" s="1"/>
  <c r="T6950" i="2"/>
  <c r="V6950" i="2" s="1"/>
  <c r="S6951" i="2"/>
  <c r="U6951" i="2" s="1"/>
  <c r="T6951" i="2"/>
  <c r="V6951" i="2" s="1"/>
  <c r="S6952" i="2"/>
  <c r="U6952" i="2" s="1"/>
  <c r="T6952" i="2"/>
  <c r="V6952" i="2" s="1"/>
  <c r="S6953" i="2"/>
  <c r="U6953" i="2" s="1"/>
  <c r="T6953" i="2"/>
  <c r="V6953" i="2" s="1"/>
  <c r="S6954" i="2"/>
  <c r="U6954" i="2" s="1"/>
  <c r="T6954" i="2"/>
  <c r="V6954" i="2" s="1"/>
  <c r="S6955" i="2"/>
  <c r="U6955" i="2" s="1"/>
  <c r="T6955" i="2"/>
  <c r="V6955" i="2" s="1"/>
  <c r="S6956" i="2"/>
  <c r="U6956" i="2" s="1"/>
  <c r="T6956" i="2"/>
  <c r="V6956" i="2" s="1"/>
  <c r="S6957" i="2"/>
  <c r="U6957" i="2" s="1"/>
  <c r="T6957" i="2"/>
  <c r="V6957" i="2" s="1"/>
  <c r="S6958" i="2"/>
  <c r="U6958" i="2" s="1"/>
  <c r="T6958" i="2"/>
  <c r="V6958" i="2" s="1"/>
  <c r="S6959" i="2"/>
  <c r="U6959" i="2" s="1"/>
  <c r="T6959" i="2"/>
  <c r="V6959" i="2" s="1"/>
  <c r="S6960" i="2"/>
  <c r="U6960" i="2" s="1"/>
  <c r="T6960" i="2"/>
  <c r="V6960" i="2" s="1"/>
  <c r="S6961" i="2"/>
  <c r="U6961" i="2" s="1"/>
  <c r="T6961" i="2"/>
  <c r="V6961" i="2" s="1"/>
  <c r="S6962" i="2"/>
  <c r="U6962" i="2" s="1"/>
  <c r="T6962" i="2"/>
  <c r="V6962" i="2" s="1"/>
  <c r="S6963" i="2"/>
  <c r="U6963" i="2" s="1"/>
  <c r="T6963" i="2"/>
  <c r="V6963" i="2" s="1"/>
  <c r="S6964" i="2"/>
  <c r="U6964" i="2" s="1"/>
  <c r="T6964" i="2"/>
  <c r="V6964" i="2" s="1"/>
  <c r="S6965" i="2"/>
  <c r="U6965" i="2" s="1"/>
  <c r="T6965" i="2"/>
  <c r="V6965" i="2" s="1"/>
  <c r="S6966" i="2"/>
  <c r="U6966" i="2" s="1"/>
  <c r="T6966" i="2"/>
  <c r="V6966" i="2" s="1"/>
  <c r="S6967" i="2"/>
  <c r="U6967" i="2" s="1"/>
  <c r="T6967" i="2"/>
  <c r="V6967" i="2" s="1"/>
  <c r="S6968" i="2"/>
  <c r="U6968" i="2" s="1"/>
  <c r="T6968" i="2"/>
  <c r="V6968" i="2" s="1"/>
  <c r="S6969" i="2"/>
  <c r="U6969" i="2" s="1"/>
  <c r="T6969" i="2"/>
  <c r="V6969" i="2" s="1"/>
  <c r="S6970" i="2"/>
  <c r="U6970" i="2" s="1"/>
  <c r="T6970" i="2"/>
  <c r="V6970" i="2" s="1"/>
  <c r="S6971" i="2"/>
  <c r="U6971" i="2" s="1"/>
  <c r="T6971" i="2"/>
  <c r="V6971" i="2" s="1"/>
  <c r="S6972" i="2"/>
  <c r="U6972" i="2" s="1"/>
  <c r="T6972" i="2"/>
  <c r="V6972" i="2" s="1"/>
  <c r="S6973" i="2"/>
  <c r="U6973" i="2" s="1"/>
  <c r="T6973" i="2"/>
  <c r="V6973" i="2" s="1"/>
  <c r="S6974" i="2"/>
  <c r="U6974" i="2" s="1"/>
  <c r="T6974" i="2"/>
  <c r="V6974" i="2" s="1"/>
  <c r="S6975" i="2"/>
  <c r="U6975" i="2" s="1"/>
  <c r="T6975" i="2"/>
  <c r="V6975" i="2" s="1"/>
  <c r="S6976" i="2"/>
  <c r="U6976" i="2" s="1"/>
  <c r="T6976" i="2"/>
  <c r="V6976" i="2" s="1"/>
  <c r="S6977" i="2"/>
  <c r="U6977" i="2" s="1"/>
  <c r="T6977" i="2"/>
  <c r="V6977" i="2" s="1"/>
  <c r="S6978" i="2"/>
  <c r="U6978" i="2" s="1"/>
  <c r="T6978" i="2"/>
  <c r="V6978" i="2" s="1"/>
  <c r="S6979" i="2"/>
  <c r="U6979" i="2" s="1"/>
  <c r="T6979" i="2"/>
  <c r="V6979" i="2" s="1"/>
  <c r="S6980" i="2"/>
  <c r="U6980" i="2" s="1"/>
  <c r="T6980" i="2"/>
  <c r="V6980" i="2" s="1"/>
  <c r="S6981" i="2"/>
  <c r="U6981" i="2" s="1"/>
  <c r="T6981" i="2"/>
  <c r="V6981" i="2" s="1"/>
  <c r="S6982" i="2"/>
  <c r="U6982" i="2" s="1"/>
  <c r="T6982" i="2"/>
  <c r="V6982" i="2" s="1"/>
  <c r="S6983" i="2"/>
  <c r="U6983" i="2" s="1"/>
  <c r="T6983" i="2"/>
  <c r="V6983" i="2" s="1"/>
  <c r="S6984" i="2"/>
  <c r="U6984" i="2" s="1"/>
  <c r="T6984" i="2"/>
  <c r="V6984" i="2" s="1"/>
  <c r="S6985" i="2"/>
  <c r="U6985" i="2" s="1"/>
  <c r="T6985" i="2"/>
  <c r="V6985" i="2" s="1"/>
  <c r="S6986" i="2"/>
  <c r="U6986" i="2" s="1"/>
  <c r="T6986" i="2"/>
  <c r="V6986" i="2" s="1"/>
  <c r="S6987" i="2"/>
  <c r="U6987" i="2" s="1"/>
  <c r="T6987" i="2"/>
  <c r="V6987" i="2" s="1"/>
  <c r="S6988" i="2"/>
  <c r="U6988" i="2" s="1"/>
  <c r="T6988" i="2"/>
  <c r="V6988" i="2" s="1"/>
  <c r="S6989" i="2"/>
  <c r="U6989" i="2" s="1"/>
  <c r="T6989" i="2"/>
  <c r="V6989" i="2" s="1"/>
  <c r="S6990" i="2"/>
  <c r="U6990" i="2" s="1"/>
  <c r="T6990" i="2"/>
  <c r="V6990" i="2" s="1"/>
  <c r="S6991" i="2"/>
  <c r="U6991" i="2" s="1"/>
  <c r="T6991" i="2"/>
  <c r="V6991" i="2" s="1"/>
  <c r="S6992" i="2"/>
  <c r="U6992" i="2" s="1"/>
  <c r="T6992" i="2"/>
  <c r="V6992" i="2" s="1"/>
  <c r="S6993" i="2"/>
  <c r="U6993" i="2" s="1"/>
  <c r="T6993" i="2"/>
  <c r="V6993" i="2" s="1"/>
  <c r="S6994" i="2"/>
  <c r="U6994" i="2" s="1"/>
  <c r="T6994" i="2"/>
  <c r="V6994" i="2" s="1"/>
  <c r="S6995" i="2"/>
  <c r="U6995" i="2" s="1"/>
  <c r="T6995" i="2"/>
  <c r="V6995" i="2" s="1"/>
  <c r="S6996" i="2"/>
  <c r="U6996" i="2" s="1"/>
  <c r="T6996" i="2"/>
  <c r="V6996" i="2" s="1"/>
  <c r="S6997" i="2"/>
  <c r="U6997" i="2" s="1"/>
  <c r="T6997" i="2"/>
  <c r="V6997" i="2" s="1"/>
  <c r="S6998" i="2"/>
  <c r="U6998" i="2" s="1"/>
  <c r="T6998" i="2"/>
  <c r="V6998" i="2" s="1"/>
  <c r="S6999" i="2"/>
  <c r="U6999" i="2" s="1"/>
  <c r="T6999" i="2"/>
  <c r="V6999" i="2" s="1"/>
  <c r="S7000" i="2"/>
  <c r="U7000" i="2" s="1"/>
  <c r="T7000" i="2"/>
  <c r="V7000" i="2" s="1"/>
  <c r="S7001" i="2"/>
  <c r="U7001" i="2" s="1"/>
  <c r="T7001" i="2"/>
  <c r="V7001" i="2" s="1"/>
  <c r="S7002" i="2"/>
  <c r="U7002" i="2" s="1"/>
  <c r="T7002" i="2"/>
  <c r="V7002" i="2" s="1"/>
  <c r="S7003" i="2"/>
  <c r="U7003" i="2" s="1"/>
  <c r="T7003" i="2"/>
  <c r="V7003" i="2" s="1"/>
  <c r="S7004" i="2"/>
  <c r="U7004" i="2" s="1"/>
  <c r="T7004" i="2"/>
  <c r="V7004" i="2" s="1"/>
  <c r="S7005" i="2"/>
  <c r="U7005" i="2" s="1"/>
  <c r="T7005" i="2"/>
  <c r="V7005" i="2" s="1"/>
  <c r="S7006" i="2"/>
  <c r="U7006" i="2" s="1"/>
  <c r="T7006" i="2"/>
  <c r="V7006" i="2" s="1"/>
  <c r="S7007" i="2"/>
  <c r="U7007" i="2" s="1"/>
  <c r="T7007" i="2"/>
  <c r="V7007" i="2" s="1"/>
  <c r="S7008" i="2"/>
  <c r="U7008" i="2" s="1"/>
  <c r="T7008" i="2"/>
  <c r="V7008" i="2" s="1"/>
  <c r="S7009" i="2"/>
  <c r="U7009" i="2" s="1"/>
  <c r="T7009" i="2"/>
  <c r="V7009" i="2" s="1"/>
  <c r="S7010" i="2"/>
  <c r="U7010" i="2" s="1"/>
  <c r="T7010" i="2"/>
  <c r="V7010" i="2" s="1"/>
  <c r="S7011" i="2"/>
  <c r="U7011" i="2" s="1"/>
  <c r="T7011" i="2"/>
  <c r="V7011" i="2" s="1"/>
  <c r="S7012" i="2"/>
  <c r="U7012" i="2" s="1"/>
  <c r="T7012" i="2"/>
  <c r="V7012" i="2" s="1"/>
  <c r="S7013" i="2"/>
  <c r="U7013" i="2" s="1"/>
  <c r="T7013" i="2"/>
  <c r="V7013" i="2" s="1"/>
  <c r="S7014" i="2"/>
  <c r="U7014" i="2" s="1"/>
  <c r="T7014" i="2"/>
  <c r="V7014" i="2" s="1"/>
  <c r="S7015" i="2"/>
  <c r="U7015" i="2" s="1"/>
  <c r="T7015" i="2"/>
  <c r="V7015" i="2" s="1"/>
  <c r="S7016" i="2"/>
  <c r="U7016" i="2" s="1"/>
  <c r="T7016" i="2"/>
  <c r="V7016" i="2" s="1"/>
  <c r="S7017" i="2"/>
  <c r="U7017" i="2" s="1"/>
  <c r="T7017" i="2"/>
  <c r="V7017" i="2" s="1"/>
  <c r="S7018" i="2"/>
  <c r="U7018" i="2" s="1"/>
  <c r="T7018" i="2"/>
  <c r="V7018" i="2" s="1"/>
  <c r="S7019" i="2"/>
  <c r="U7019" i="2" s="1"/>
  <c r="T7019" i="2"/>
  <c r="V7019" i="2" s="1"/>
  <c r="S7020" i="2"/>
  <c r="U7020" i="2" s="1"/>
  <c r="T7020" i="2"/>
  <c r="V7020" i="2" s="1"/>
  <c r="S7021" i="2"/>
  <c r="U7021" i="2" s="1"/>
  <c r="T7021" i="2"/>
  <c r="V7021" i="2" s="1"/>
  <c r="S7022" i="2"/>
  <c r="U7022" i="2" s="1"/>
  <c r="T7022" i="2"/>
  <c r="V7022" i="2" s="1"/>
  <c r="S7023" i="2"/>
  <c r="U7023" i="2" s="1"/>
  <c r="T7023" i="2"/>
  <c r="V7023" i="2" s="1"/>
  <c r="S7024" i="2"/>
  <c r="U7024" i="2" s="1"/>
  <c r="T7024" i="2"/>
  <c r="V7024" i="2" s="1"/>
  <c r="S7025" i="2"/>
  <c r="U7025" i="2" s="1"/>
  <c r="T7025" i="2"/>
  <c r="V7025" i="2" s="1"/>
  <c r="S7026" i="2"/>
  <c r="U7026" i="2" s="1"/>
  <c r="T7026" i="2"/>
  <c r="V7026" i="2" s="1"/>
  <c r="S7027" i="2"/>
  <c r="U7027" i="2" s="1"/>
  <c r="T7027" i="2"/>
  <c r="V7027" i="2" s="1"/>
  <c r="S7028" i="2"/>
  <c r="U7028" i="2" s="1"/>
  <c r="T7028" i="2"/>
  <c r="V7028" i="2" s="1"/>
  <c r="S7029" i="2"/>
  <c r="U7029" i="2" s="1"/>
  <c r="T7029" i="2"/>
  <c r="V7029" i="2" s="1"/>
  <c r="S7030" i="2"/>
  <c r="U7030" i="2" s="1"/>
  <c r="T7030" i="2"/>
  <c r="V7030" i="2" s="1"/>
  <c r="S7031" i="2"/>
  <c r="U7031" i="2" s="1"/>
  <c r="T7031" i="2"/>
  <c r="V7031" i="2" s="1"/>
  <c r="S7032" i="2"/>
  <c r="U7032" i="2" s="1"/>
  <c r="T7032" i="2"/>
  <c r="V7032" i="2" s="1"/>
  <c r="S7033" i="2"/>
  <c r="U7033" i="2" s="1"/>
  <c r="T7033" i="2"/>
  <c r="V7033" i="2" s="1"/>
  <c r="S7034" i="2"/>
  <c r="U7034" i="2" s="1"/>
  <c r="T7034" i="2"/>
  <c r="V7034" i="2" s="1"/>
  <c r="S7035" i="2"/>
  <c r="U7035" i="2" s="1"/>
  <c r="T7035" i="2"/>
  <c r="V7035" i="2" s="1"/>
  <c r="S7036" i="2"/>
  <c r="U7036" i="2" s="1"/>
  <c r="T7036" i="2"/>
  <c r="V7036" i="2" s="1"/>
  <c r="S7037" i="2"/>
  <c r="U7037" i="2" s="1"/>
  <c r="T7037" i="2"/>
  <c r="V7037" i="2" s="1"/>
  <c r="S7038" i="2"/>
  <c r="U7038" i="2" s="1"/>
  <c r="T7038" i="2"/>
  <c r="V7038" i="2" s="1"/>
  <c r="S7039" i="2"/>
  <c r="U7039" i="2" s="1"/>
  <c r="T7039" i="2"/>
  <c r="V7039" i="2" s="1"/>
  <c r="S7040" i="2"/>
  <c r="U7040" i="2" s="1"/>
  <c r="T7040" i="2"/>
  <c r="V7040" i="2" s="1"/>
  <c r="S7041" i="2"/>
  <c r="U7041" i="2" s="1"/>
  <c r="T7041" i="2"/>
  <c r="V7041" i="2" s="1"/>
  <c r="S7042" i="2"/>
  <c r="U7042" i="2" s="1"/>
  <c r="T7042" i="2"/>
  <c r="V7042" i="2" s="1"/>
  <c r="S7043" i="2"/>
  <c r="U7043" i="2" s="1"/>
  <c r="T7043" i="2"/>
  <c r="V7043" i="2" s="1"/>
  <c r="S7044" i="2"/>
  <c r="U7044" i="2" s="1"/>
  <c r="T7044" i="2"/>
  <c r="V7044" i="2" s="1"/>
  <c r="S7045" i="2"/>
  <c r="U7045" i="2" s="1"/>
  <c r="T7045" i="2"/>
  <c r="V7045" i="2" s="1"/>
  <c r="S7046" i="2"/>
  <c r="U7046" i="2" s="1"/>
  <c r="T7046" i="2"/>
  <c r="V7046" i="2" s="1"/>
  <c r="S7047" i="2"/>
  <c r="U7047" i="2" s="1"/>
  <c r="T7047" i="2"/>
  <c r="V7047" i="2" s="1"/>
  <c r="S7048" i="2"/>
  <c r="U7048" i="2" s="1"/>
  <c r="T7048" i="2"/>
  <c r="V7048" i="2" s="1"/>
  <c r="S7049" i="2"/>
  <c r="U7049" i="2" s="1"/>
  <c r="T7049" i="2"/>
  <c r="V7049" i="2" s="1"/>
  <c r="S7050" i="2"/>
  <c r="U7050" i="2" s="1"/>
  <c r="T7050" i="2"/>
  <c r="V7050" i="2" s="1"/>
  <c r="S7051" i="2"/>
  <c r="U7051" i="2" s="1"/>
  <c r="T7051" i="2"/>
  <c r="V7051" i="2" s="1"/>
  <c r="S7052" i="2"/>
  <c r="U7052" i="2" s="1"/>
  <c r="T7052" i="2"/>
  <c r="V7052" i="2" s="1"/>
  <c r="S7053" i="2"/>
  <c r="U7053" i="2" s="1"/>
  <c r="T7053" i="2"/>
  <c r="V7053" i="2" s="1"/>
  <c r="S7054" i="2"/>
  <c r="U7054" i="2" s="1"/>
  <c r="T7054" i="2"/>
  <c r="V7054" i="2" s="1"/>
  <c r="S7055" i="2"/>
  <c r="U7055" i="2" s="1"/>
  <c r="T7055" i="2"/>
  <c r="V7055" i="2" s="1"/>
  <c r="S7056" i="2"/>
  <c r="U7056" i="2" s="1"/>
  <c r="T7056" i="2"/>
  <c r="V7056" i="2" s="1"/>
  <c r="S7057" i="2"/>
  <c r="U7057" i="2" s="1"/>
  <c r="T7057" i="2"/>
  <c r="V7057" i="2" s="1"/>
  <c r="S7058" i="2"/>
  <c r="U7058" i="2" s="1"/>
  <c r="T7058" i="2"/>
  <c r="V7058" i="2" s="1"/>
  <c r="S7059" i="2"/>
  <c r="U7059" i="2" s="1"/>
  <c r="T7059" i="2"/>
  <c r="V7059" i="2" s="1"/>
  <c r="S7060" i="2"/>
  <c r="U7060" i="2" s="1"/>
  <c r="T7060" i="2"/>
  <c r="V7060" i="2" s="1"/>
  <c r="S7061" i="2"/>
  <c r="U7061" i="2" s="1"/>
  <c r="T7061" i="2"/>
  <c r="V7061" i="2" s="1"/>
  <c r="S7062" i="2"/>
  <c r="U7062" i="2" s="1"/>
  <c r="T7062" i="2"/>
  <c r="V7062" i="2" s="1"/>
  <c r="S7063" i="2"/>
  <c r="U7063" i="2" s="1"/>
  <c r="T7063" i="2"/>
  <c r="V7063" i="2" s="1"/>
  <c r="S7064" i="2"/>
  <c r="U7064" i="2" s="1"/>
  <c r="T7064" i="2"/>
  <c r="V7064" i="2" s="1"/>
  <c r="S7065" i="2"/>
  <c r="U7065" i="2" s="1"/>
  <c r="T7065" i="2"/>
  <c r="V7065" i="2" s="1"/>
  <c r="S7066" i="2"/>
  <c r="U7066" i="2" s="1"/>
  <c r="T7066" i="2"/>
  <c r="V7066" i="2" s="1"/>
  <c r="S7067" i="2"/>
  <c r="U7067" i="2" s="1"/>
  <c r="T7067" i="2"/>
  <c r="V7067" i="2" s="1"/>
  <c r="S7068" i="2"/>
  <c r="U7068" i="2" s="1"/>
  <c r="T7068" i="2"/>
  <c r="V7068" i="2" s="1"/>
  <c r="S7069" i="2"/>
  <c r="U7069" i="2" s="1"/>
  <c r="T7069" i="2"/>
  <c r="V7069" i="2" s="1"/>
  <c r="S7070" i="2"/>
  <c r="U7070" i="2" s="1"/>
  <c r="T7070" i="2"/>
  <c r="V7070" i="2" s="1"/>
  <c r="S7071" i="2"/>
  <c r="U7071" i="2" s="1"/>
  <c r="T7071" i="2"/>
  <c r="V7071" i="2" s="1"/>
  <c r="S7072" i="2"/>
  <c r="U7072" i="2" s="1"/>
  <c r="T7072" i="2"/>
  <c r="V7072" i="2" s="1"/>
  <c r="S7073" i="2"/>
  <c r="U7073" i="2" s="1"/>
  <c r="T7073" i="2"/>
  <c r="V7073" i="2" s="1"/>
  <c r="S7074" i="2"/>
  <c r="U7074" i="2" s="1"/>
  <c r="T7074" i="2"/>
  <c r="V7074" i="2" s="1"/>
  <c r="S7075" i="2"/>
  <c r="U7075" i="2" s="1"/>
  <c r="T7075" i="2"/>
  <c r="V7075" i="2" s="1"/>
  <c r="S7076" i="2"/>
  <c r="U7076" i="2" s="1"/>
  <c r="T7076" i="2"/>
  <c r="V7076" i="2" s="1"/>
  <c r="S7077" i="2"/>
  <c r="U7077" i="2" s="1"/>
  <c r="T7077" i="2"/>
  <c r="V7077" i="2" s="1"/>
  <c r="S7078" i="2"/>
  <c r="U7078" i="2" s="1"/>
  <c r="T7078" i="2"/>
  <c r="V7078" i="2" s="1"/>
  <c r="S7079" i="2"/>
  <c r="U7079" i="2" s="1"/>
  <c r="T7079" i="2"/>
  <c r="V7079" i="2" s="1"/>
  <c r="S7080" i="2"/>
  <c r="U7080" i="2" s="1"/>
  <c r="T7080" i="2"/>
  <c r="V7080" i="2" s="1"/>
  <c r="S7081" i="2"/>
  <c r="U7081" i="2" s="1"/>
  <c r="T7081" i="2"/>
  <c r="V7081" i="2" s="1"/>
  <c r="S7082" i="2"/>
  <c r="U7082" i="2" s="1"/>
  <c r="T7082" i="2"/>
  <c r="V7082" i="2" s="1"/>
  <c r="S7083" i="2"/>
  <c r="U7083" i="2" s="1"/>
  <c r="T7083" i="2"/>
  <c r="V7083" i="2" s="1"/>
  <c r="S7084" i="2"/>
  <c r="U7084" i="2" s="1"/>
  <c r="T7084" i="2"/>
  <c r="V7084" i="2" s="1"/>
  <c r="S7085" i="2"/>
  <c r="U7085" i="2" s="1"/>
  <c r="T7085" i="2"/>
  <c r="V7085" i="2" s="1"/>
  <c r="S7086" i="2"/>
  <c r="U7086" i="2" s="1"/>
  <c r="T7086" i="2"/>
  <c r="V7086" i="2" s="1"/>
  <c r="S7087" i="2"/>
  <c r="U7087" i="2" s="1"/>
  <c r="T7087" i="2"/>
  <c r="V7087" i="2" s="1"/>
  <c r="S7088" i="2"/>
  <c r="U7088" i="2" s="1"/>
  <c r="T7088" i="2"/>
  <c r="V7088" i="2" s="1"/>
  <c r="S7089" i="2"/>
  <c r="U7089" i="2" s="1"/>
  <c r="T7089" i="2"/>
  <c r="V7089" i="2" s="1"/>
  <c r="S7090" i="2"/>
  <c r="U7090" i="2" s="1"/>
  <c r="T7090" i="2"/>
  <c r="V7090" i="2" s="1"/>
  <c r="S7091" i="2"/>
  <c r="U7091" i="2" s="1"/>
  <c r="T7091" i="2"/>
  <c r="V7091" i="2" s="1"/>
  <c r="S7092" i="2"/>
  <c r="U7092" i="2" s="1"/>
  <c r="T7092" i="2"/>
  <c r="V7092" i="2" s="1"/>
  <c r="S7093" i="2"/>
  <c r="U7093" i="2" s="1"/>
  <c r="T7093" i="2"/>
  <c r="V7093" i="2" s="1"/>
  <c r="S7094" i="2"/>
  <c r="U7094" i="2" s="1"/>
  <c r="T7094" i="2"/>
  <c r="V7094" i="2" s="1"/>
  <c r="S7095" i="2"/>
  <c r="U7095" i="2" s="1"/>
  <c r="T7095" i="2"/>
  <c r="V7095" i="2" s="1"/>
  <c r="S7096" i="2"/>
  <c r="U7096" i="2" s="1"/>
  <c r="T7096" i="2"/>
  <c r="V7096" i="2" s="1"/>
  <c r="S7097" i="2"/>
  <c r="U7097" i="2" s="1"/>
  <c r="T7097" i="2"/>
  <c r="V7097" i="2" s="1"/>
  <c r="S7098" i="2"/>
  <c r="U7098" i="2" s="1"/>
  <c r="T7098" i="2"/>
  <c r="V7098" i="2" s="1"/>
  <c r="S7099" i="2"/>
  <c r="U7099" i="2" s="1"/>
  <c r="T7099" i="2"/>
  <c r="V7099" i="2" s="1"/>
  <c r="S7100" i="2"/>
  <c r="U7100" i="2" s="1"/>
  <c r="T7100" i="2"/>
  <c r="V7100" i="2" s="1"/>
  <c r="S7101" i="2"/>
  <c r="U7101" i="2" s="1"/>
  <c r="T7101" i="2"/>
  <c r="V7101" i="2" s="1"/>
  <c r="S7102" i="2"/>
  <c r="U7102" i="2" s="1"/>
  <c r="T7102" i="2"/>
  <c r="V7102" i="2" s="1"/>
  <c r="S7103" i="2"/>
  <c r="U7103" i="2" s="1"/>
  <c r="T7103" i="2"/>
  <c r="V7103" i="2" s="1"/>
  <c r="S7104" i="2"/>
  <c r="U7104" i="2" s="1"/>
  <c r="T7104" i="2"/>
  <c r="V7104" i="2" s="1"/>
  <c r="S7105" i="2"/>
  <c r="U7105" i="2" s="1"/>
  <c r="T7105" i="2"/>
  <c r="V7105" i="2" s="1"/>
  <c r="S7106" i="2"/>
  <c r="U7106" i="2" s="1"/>
  <c r="T7106" i="2"/>
  <c r="V7106" i="2" s="1"/>
  <c r="S7107" i="2"/>
  <c r="U7107" i="2" s="1"/>
  <c r="T7107" i="2"/>
  <c r="V7107" i="2" s="1"/>
  <c r="S7108" i="2"/>
  <c r="U7108" i="2" s="1"/>
  <c r="T7108" i="2"/>
  <c r="V7108" i="2" s="1"/>
  <c r="S7109" i="2"/>
  <c r="U7109" i="2" s="1"/>
  <c r="T7109" i="2"/>
  <c r="V7109" i="2" s="1"/>
  <c r="S7110" i="2"/>
  <c r="U7110" i="2" s="1"/>
  <c r="T7110" i="2"/>
  <c r="V7110" i="2" s="1"/>
  <c r="S7111" i="2"/>
  <c r="U7111" i="2" s="1"/>
  <c r="T7111" i="2"/>
  <c r="V7111" i="2" s="1"/>
  <c r="S7112" i="2"/>
  <c r="U7112" i="2" s="1"/>
  <c r="T7112" i="2"/>
  <c r="V7112" i="2" s="1"/>
  <c r="S7113" i="2"/>
  <c r="U7113" i="2" s="1"/>
  <c r="T7113" i="2"/>
  <c r="V7113" i="2" s="1"/>
  <c r="S7114" i="2"/>
  <c r="U7114" i="2" s="1"/>
  <c r="T7114" i="2"/>
  <c r="V7114" i="2" s="1"/>
  <c r="S7115" i="2"/>
  <c r="U7115" i="2" s="1"/>
  <c r="T7115" i="2"/>
  <c r="V7115" i="2" s="1"/>
  <c r="S7116" i="2"/>
  <c r="U7116" i="2" s="1"/>
  <c r="T7116" i="2"/>
  <c r="V7116" i="2" s="1"/>
  <c r="S7117" i="2"/>
  <c r="U7117" i="2" s="1"/>
  <c r="T7117" i="2"/>
  <c r="V7117" i="2" s="1"/>
  <c r="S7118" i="2"/>
  <c r="U7118" i="2" s="1"/>
  <c r="T7118" i="2"/>
  <c r="V7118" i="2" s="1"/>
  <c r="S7119" i="2"/>
  <c r="U7119" i="2" s="1"/>
  <c r="T7119" i="2"/>
  <c r="V7119" i="2" s="1"/>
  <c r="S7120" i="2"/>
  <c r="U7120" i="2" s="1"/>
  <c r="T7120" i="2"/>
  <c r="V7120" i="2" s="1"/>
  <c r="S7121" i="2"/>
  <c r="U7121" i="2" s="1"/>
  <c r="T7121" i="2"/>
  <c r="V7121" i="2" s="1"/>
  <c r="S7122" i="2"/>
  <c r="U7122" i="2" s="1"/>
  <c r="T7122" i="2"/>
  <c r="V7122" i="2" s="1"/>
  <c r="S7123" i="2"/>
  <c r="U7123" i="2" s="1"/>
  <c r="T7123" i="2"/>
  <c r="V7123" i="2" s="1"/>
  <c r="S7124" i="2"/>
  <c r="U7124" i="2" s="1"/>
  <c r="T7124" i="2"/>
  <c r="V7124" i="2" s="1"/>
  <c r="S7125" i="2"/>
  <c r="U7125" i="2" s="1"/>
  <c r="T7125" i="2"/>
  <c r="V7125" i="2" s="1"/>
  <c r="S7126" i="2"/>
  <c r="U7126" i="2" s="1"/>
  <c r="T7126" i="2"/>
  <c r="V7126" i="2" s="1"/>
  <c r="S7127" i="2"/>
  <c r="U7127" i="2" s="1"/>
  <c r="T7127" i="2"/>
  <c r="V7127" i="2" s="1"/>
  <c r="S7128" i="2"/>
  <c r="U7128" i="2" s="1"/>
  <c r="T7128" i="2"/>
  <c r="V7128" i="2" s="1"/>
  <c r="S7129" i="2"/>
  <c r="U7129" i="2" s="1"/>
  <c r="T7129" i="2"/>
  <c r="V7129" i="2" s="1"/>
  <c r="S7130" i="2"/>
  <c r="U7130" i="2" s="1"/>
  <c r="T7130" i="2"/>
  <c r="V7130" i="2" s="1"/>
  <c r="S7131" i="2"/>
  <c r="U7131" i="2" s="1"/>
  <c r="T7131" i="2"/>
  <c r="V7131" i="2" s="1"/>
  <c r="S7132" i="2"/>
  <c r="U7132" i="2" s="1"/>
  <c r="T7132" i="2"/>
  <c r="V7132" i="2" s="1"/>
  <c r="S7133" i="2"/>
  <c r="U7133" i="2" s="1"/>
  <c r="T7133" i="2"/>
  <c r="V7133" i="2" s="1"/>
  <c r="S7134" i="2"/>
  <c r="U7134" i="2" s="1"/>
  <c r="T7134" i="2"/>
  <c r="V7134" i="2" s="1"/>
  <c r="S7135" i="2"/>
  <c r="U7135" i="2" s="1"/>
  <c r="T7135" i="2"/>
  <c r="V7135" i="2" s="1"/>
  <c r="S7136" i="2"/>
  <c r="U7136" i="2" s="1"/>
  <c r="T7136" i="2"/>
  <c r="V7136" i="2" s="1"/>
  <c r="S7137" i="2"/>
  <c r="U7137" i="2" s="1"/>
  <c r="T7137" i="2"/>
  <c r="V7137" i="2" s="1"/>
  <c r="S7138" i="2"/>
  <c r="U7138" i="2" s="1"/>
  <c r="T7138" i="2"/>
  <c r="V7138" i="2" s="1"/>
  <c r="S7139" i="2"/>
  <c r="U7139" i="2" s="1"/>
  <c r="T7139" i="2"/>
  <c r="V7139" i="2" s="1"/>
  <c r="S7140" i="2"/>
  <c r="U7140" i="2" s="1"/>
  <c r="T7140" i="2"/>
  <c r="V7140" i="2" s="1"/>
  <c r="S7141" i="2"/>
  <c r="U7141" i="2" s="1"/>
  <c r="T7141" i="2"/>
  <c r="V7141" i="2" s="1"/>
  <c r="S7142" i="2"/>
  <c r="U7142" i="2" s="1"/>
  <c r="T7142" i="2"/>
  <c r="V7142" i="2" s="1"/>
  <c r="S7143" i="2"/>
  <c r="U7143" i="2" s="1"/>
  <c r="T7143" i="2"/>
  <c r="V7143" i="2" s="1"/>
  <c r="S7144" i="2"/>
  <c r="U7144" i="2" s="1"/>
  <c r="T7144" i="2"/>
  <c r="V7144" i="2" s="1"/>
  <c r="S7145" i="2"/>
  <c r="U7145" i="2" s="1"/>
  <c r="T7145" i="2"/>
  <c r="V7145" i="2" s="1"/>
  <c r="S7146" i="2"/>
  <c r="U7146" i="2" s="1"/>
  <c r="T7146" i="2"/>
  <c r="V7146" i="2" s="1"/>
  <c r="S7147" i="2"/>
  <c r="U7147" i="2" s="1"/>
  <c r="T7147" i="2"/>
  <c r="V7147" i="2" s="1"/>
  <c r="S7148" i="2"/>
  <c r="U7148" i="2" s="1"/>
  <c r="T7148" i="2"/>
  <c r="V7148" i="2" s="1"/>
  <c r="S7149" i="2"/>
  <c r="U7149" i="2" s="1"/>
  <c r="T7149" i="2"/>
  <c r="V7149" i="2" s="1"/>
  <c r="S7150" i="2"/>
  <c r="U7150" i="2" s="1"/>
  <c r="T7150" i="2"/>
  <c r="V7150" i="2" s="1"/>
  <c r="S7151" i="2"/>
  <c r="U7151" i="2" s="1"/>
  <c r="T7151" i="2"/>
  <c r="V7151" i="2" s="1"/>
  <c r="S7152" i="2"/>
  <c r="U7152" i="2" s="1"/>
  <c r="T7152" i="2"/>
  <c r="V7152" i="2" s="1"/>
  <c r="S7153" i="2"/>
  <c r="U7153" i="2" s="1"/>
  <c r="T7153" i="2"/>
  <c r="V7153" i="2" s="1"/>
  <c r="S7154" i="2"/>
  <c r="U7154" i="2" s="1"/>
  <c r="T7154" i="2"/>
  <c r="V7154" i="2" s="1"/>
  <c r="S7155" i="2"/>
  <c r="U7155" i="2" s="1"/>
  <c r="T7155" i="2"/>
  <c r="V7155" i="2" s="1"/>
  <c r="S7156" i="2"/>
  <c r="U7156" i="2" s="1"/>
  <c r="T7156" i="2"/>
  <c r="V7156" i="2" s="1"/>
  <c r="S7157" i="2"/>
  <c r="U7157" i="2" s="1"/>
  <c r="T7157" i="2"/>
  <c r="V7157" i="2" s="1"/>
  <c r="S7158" i="2"/>
  <c r="U7158" i="2" s="1"/>
  <c r="T7158" i="2"/>
  <c r="V7158" i="2" s="1"/>
  <c r="S7159" i="2"/>
  <c r="U7159" i="2" s="1"/>
  <c r="T7159" i="2"/>
  <c r="V7159" i="2" s="1"/>
  <c r="S7160" i="2"/>
  <c r="U7160" i="2" s="1"/>
  <c r="T7160" i="2"/>
  <c r="V7160" i="2" s="1"/>
  <c r="S7161" i="2"/>
  <c r="U7161" i="2" s="1"/>
  <c r="T7161" i="2"/>
  <c r="V7161" i="2" s="1"/>
  <c r="S7162" i="2"/>
  <c r="U7162" i="2" s="1"/>
  <c r="T7162" i="2"/>
  <c r="V7162" i="2" s="1"/>
  <c r="S7163" i="2"/>
  <c r="U7163" i="2" s="1"/>
  <c r="T7163" i="2"/>
  <c r="V7163" i="2" s="1"/>
  <c r="S7164" i="2"/>
  <c r="U7164" i="2" s="1"/>
  <c r="T7164" i="2"/>
  <c r="V7164" i="2" s="1"/>
  <c r="S7165" i="2"/>
  <c r="U7165" i="2" s="1"/>
  <c r="T7165" i="2"/>
  <c r="V7165" i="2" s="1"/>
  <c r="S7166" i="2"/>
  <c r="U7166" i="2" s="1"/>
  <c r="T7166" i="2"/>
  <c r="V7166" i="2" s="1"/>
  <c r="S7167" i="2"/>
  <c r="U7167" i="2" s="1"/>
  <c r="T7167" i="2"/>
  <c r="V7167" i="2" s="1"/>
  <c r="S7168" i="2"/>
  <c r="U7168" i="2" s="1"/>
  <c r="T7168" i="2"/>
  <c r="V7168" i="2" s="1"/>
  <c r="S7169" i="2"/>
  <c r="U7169" i="2" s="1"/>
  <c r="T7169" i="2"/>
  <c r="V7169" i="2" s="1"/>
  <c r="S7170" i="2"/>
  <c r="U7170" i="2" s="1"/>
  <c r="T7170" i="2"/>
  <c r="V7170" i="2" s="1"/>
  <c r="S7171" i="2"/>
  <c r="U7171" i="2" s="1"/>
  <c r="T7171" i="2"/>
  <c r="V7171" i="2" s="1"/>
  <c r="S7172" i="2"/>
  <c r="U7172" i="2" s="1"/>
  <c r="T7172" i="2"/>
  <c r="V7172" i="2" s="1"/>
  <c r="S7173" i="2"/>
  <c r="U7173" i="2" s="1"/>
  <c r="T7173" i="2"/>
  <c r="V7173" i="2" s="1"/>
  <c r="S7174" i="2"/>
  <c r="U7174" i="2" s="1"/>
  <c r="T7174" i="2"/>
  <c r="V7174" i="2" s="1"/>
  <c r="S7175" i="2"/>
  <c r="U7175" i="2" s="1"/>
  <c r="T7175" i="2"/>
  <c r="V7175" i="2" s="1"/>
  <c r="S7176" i="2"/>
  <c r="U7176" i="2" s="1"/>
  <c r="T7176" i="2"/>
  <c r="V7176" i="2" s="1"/>
  <c r="S7177" i="2"/>
  <c r="U7177" i="2" s="1"/>
  <c r="T7177" i="2"/>
  <c r="V7177" i="2" s="1"/>
  <c r="S7178" i="2"/>
  <c r="U7178" i="2" s="1"/>
  <c r="T7178" i="2"/>
  <c r="V7178" i="2" s="1"/>
  <c r="S7179" i="2"/>
  <c r="U7179" i="2" s="1"/>
  <c r="T7179" i="2"/>
  <c r="V7179" i="2" s="1"/>
  <c r="S7180" i="2"/>
  <c r="U7180" i="2" s="1"/>
  <c r="T7180" i="2"/>
  <c r="V7180" i="2" s="1"/>
  <c r="S7181" i="2"/>
  <c r="U7181" i="2" s="1"/>
  <c r="T7181" i="2"/>
  <c r="V7181" i="2" s="1"/>
  <c r="S7182" i="2"/>
  <c r="U7182" i="2" s="1"/>
  <c r="T7182" i="2"/>
  <c r="V7182" i="2" s="1"/>
  <c r="S7183" i="2"/>
  <c r="U7183" i="2" s="1"/>
  <c r="T7183" i="2"/>
  <c r="V7183" i="2" s="1"/>
  <c r="S7184" i="2"/>
  <c r="U7184" i="2" s="1"/>
  <c r="T7184" i="2"/>
  <c r="V7184" i="2" s="1"/>
  <c r="S7185" i="2"/>
  <c r="U7185" i="2" s="1"/>
  <c r="T7185" i="2"/>
  <c r="V7185" i="2" s="1"/>
  <c r="S7186" i="2"/>
  <c r="U7186" i="2" s="1"/>
  <c r="T7186" i="2"/>
  <c r="V7186" i="2" s="1"/>
  <c r="S7187" i="2"/>
  <c r="U7187" i="2" s="1"/>
  <c r="T7187" i="2"/>
  <c r="V7187" i="2" s="1"/>
  <c r="S7188" i="2"/>
  <c r="U7188" i="2" s="1"/>
  <c r="T7188" i="2"/>
  <c r="V7188" i="2" s="1"/>
  <c r="S7189" i="2"/>
  <c r="U7189" i="2" s="1"/>
  <c r="T7189" i="2"/>
  <c r="V7189" i="2" s="1"/>
  <c r="S7190" i="2"/>
  <c r="U7190" i="2" s="1"/>
  <c r="T7190" i="2"/>
  <c r="V7190" i="2" s="1"/>
  <c r="S7191" i="2"/>
  <c r="U7191" i="2" s="1"/>
  <c r="T7191" i="2"/>
  <c r="V7191" i="2" s="1"/>
  <c r="S7192" i="2"/>
  <c r="U7192" i="2" s="1"/>
  <c r="T7192" i="2"/>
  <c r="V7192" i="2" s="1"/>
  <c r="S7193" i="2"/>
  <c r="U7193" i="2" s="1"/>
  <c r="T7193" i="2"/>
  <c r="V7193" i="2" s="1"/>
  <c r="S7194" i="2"/>
  <c r="U7194" i="2" s="1"/>
  <c r="T7194" i="2"/>
  <c r="V7194" i="2" s="1"/>
  <c r="S7195" i="2"/>
  <c r="U7195" i="2" s="1"/>
  <c r="T7195" i="2"/>
  <c r="V7195" i="2" s="1"/>
  <c r="S7196" i="2"/>
  <c r="U7196" i="2" s="1"/>
  <c r="T7196" i="2"/>
  <c r="V7196" i="2" s="1"/>
  <c r="S7197" i="2"/>
  <c r="U7197" i="2" s="1"/>
  <c r="T7197" i="2"/>
  <c r="V7197" i="2" s="1"/>
  <c r="S7198" i="2"/>
  <c r="U7198" i="2" s="1"/>
  <c r="T7198" i="2"/>
  <c r="V7198" i="2" s="1"/>
  <c r="S7199" i="2"/>
  <c r="U7199" i="2" s="1"/>
  <c r="T7199" i="2"/>
  <c r="V7199" i="2" s="1"/>
  <c r="S7200" i="2"/>
  <c r="U7200" i="2" s="1"/>
  <c r="T7200" i="2"/>
  <c r="V7200" i="2" s="1"/>
  <c r="S7201" i="2"/>
  <c r="U7201" i="2" s="1"/>
  <c r="T7201" i="2"/>
  <c r="V7201" i="2" s="1"/>
  <c r="S7202" i="2"/>
  <c r="U7202" i="2" s="1"/>
  <c r="T7202" i="2"/>
  <c r="V7202" i="2" s="1"/>
  <c r="S7203" i="2"/>
  <c r="U7203" i="2" s="1"/>
  <c r="T7203" i="2"/>
  <c r="V7203" i="2" s="1"/>
  <c r="S7204" i="2"/>
  <c r="U7204" i="2" s="1"/>
  <c r="T7204" i="2"/>
  <c r="V7204" i="2" s="1"/>
  <c r="S7205" i="2"/>
  <c r="U7205" i="2" s="1"/>
  <c r="T7205" i="2"/>
  <c r="V7205" i="2" s="1"/>
  <c r="S7206" i="2"/>
  <c r="U7206" i="2" s="1"/>
  <c r="T7206" i="2"/>
  <c r="V7206" i="2" s="1"/>
  <c r="S7207" i="2"/>
  <c r="U7207" i="2" s="1"/>
  <c r="T7207" i="2"/>
  <c r="V7207" i="2" s="1"/>
  <c r="S7208" i="2"/>
  <c r="U7208" i="2" s="1"/>
  <c r="T7208" i="2"/>
  <c r="V7208" i="2" s="1"/>
  <c r="S7209" i="2"/>
  <c r="U7209" i="2" s="1"/>
  <c r="T7209" i="2"/>
  <c r="V7209" i="2" s="1"/>
  <c r="S7210" i="2"/>
  <c r="U7210" i="2" s="1"/>
  <c r="T7210" i="2"/>
  <c r="V7210" i="2" s="1"/>
  <c r="S7211" i="2"/>
  <c r="U7211" i="2" s="1"/>
  <c r="T7211" i="2"/>
  <c r="V7211" i="2" s="1"/>
  <c r="S7212" i="2"/>
  <c r="U7212" i="2" s="1"/>
  <c r="T7212" i="2"/>
  <c r="V7212" i="2" s="1"/>
  <c r="S7213" i="2"/>
  <c r="U7213" i="2" s="1"/>
  <c r="T7213" i="2"/>
  <c r="V7213" i="2" s="1"/>
  <c r="S7214" i="2"/>
  <c r="U7214" i="2" s="1"/>
  <c r="T7214" i="2"/>
  <c r="V7214" i="2" s="1"/>
  <c r="S7215" i="2"/>
  <c r="U7215" i="2" s="1"/>
  <c r="T7215" i="2"/>
  <c r="V7215" i="2" s="1"/>
  <c r="S7216" i="2"/>
  <c r="U7216" i="2" s="1"/>
  <c r="T7216" i="2"/>
  <c r="V7216" i="2" s="1"/>
  <c r="S7217" i="2"/>
  <c r="U7217" i="2" s="1"/>
  <c r="T7217" i="2"/>
  <c r="V7217" i="2" s="1"/>
  <c r="S7218" i="2"/>
  <c r="U7218" i="2" s="1"/>
  <c r="T7218" i="2"/>
  <c r="V7218" i="2" s="1"/>
  <c r="S7219" i="2"/>
  <c r="U7219" i="2" s="1"/>
  <c r="T7219" i="2"/>
  <c r="V7219" i="2" s="1"/>
  <c r="S7220" i="2"/>
  <c r="U7220" i="2" s="1"/>
  <c r="T7220" i="2"/>
  <c r="V7220" i="2" s="1"/>
  <c r="S7221" i="2"/>
  <c r="U7221" i="2" s="1"/>
  <c r="T7221" i="2"/>
  <c r="V7221" i="2" s="1"/>
  <c r="S7222" i="2"/>
  <c r="U7222" i="2" s="1"/>
  <c r="T7222" i="2"/>
  <c r="V7222" i="2" s="1"/>
  <c r="S7223" i="2"/>
  <c r="U7223" i="2" s="1"/>
  <c r="T7223" i="2"/>
  <c r="V7223" i="2" s="1"/>
  <c r="S7224" i="2"/>
  <c r="U7224" i="2" s="1"/>
  <c r="T7224" i="2"/>
  <c r="V7224" i="2" s="1"/>
  <c r="S7225" i="2"/>
  <c r="U7225" i="2" s="1"/>
  <c r="T7225" i="2"/>
  <c r="V7225" i="2" s="1"/>
  <c r="S7226" i="2"/>
  <c r="U7226" i="2" s="1"/>
  <c r="T7226" i="2"/>
  <c r="V7226" i="2" s="1"/>
  <c r="S7227" i="2"/>
  <c r="U7227" i="2" s="1"/>
  <c r="T7227" i="2"/>
  <c r="V7227" i="2" s="1"/>
  <c r="S7228" i="2"/>
  <c r="U7228" i="2" s="1"/>
  <c r="T7228" i="2"/>
  <c r="V7228" i="2" s="1"/>
  <c r="S7229" i="2"/>
  <c r="U7229" i="2" s="1"/>
  <c r="T7229" i="2"/>
  <c r="V7229" i="2" s="1"/>
  <c r="S7230" i="2"/>
  <c r="U7230" i="2" s="1"/>
  <c r="T7230" i="2"/>
  <c r="V7230" i="2" s="1"/>
  <c r="S7231" i="2"/>
  <c r="U7231" i="2" s="1"/>
  <c r="T7231" i="2"/>
  <c r="V7231" i="2" s="1"/>
  <c r="S7232" i="2"/>
  <c r="U7232" i="2" s="1"/>
  <c r="T7232" i="2"/>
  <c r="V7232" i="2" s="1"/>
  <c r="S7233" i="2"/>
  <c r="U7233" i="2" s="1"/>
  <c r="T7233" i="2"/>
  <c r="V7233" i="2" s="1"/>
  <c r="S7234" i="2"/>
  <c r="U7234" i="2" s="1"/>
  <c r="T7234" i="2"/>
  <c r="V7234" i="2" s="1"/>
  <c r="S7235" i="2"/>
  <c r="U7235" i="2" s="1"/>
  <c r="T7235" i="2"/>
  <c r="V7235" i="2" s="1"/>
  <c r="S7236" i="2"/>
  <c r="U7236" i="2" s="1"/>
  <c r="T7236" i="2"/>
  <c r="V7236" i="2" s="1"/>
  <c r="S7237" i="2"/>
  <c r="U7237" i="2" s="1"/>
  <c r="T7237" i="2"/>
  <c r="V7237" i="2" s="1"/>
  <c r="S7238" i="2"/>
  <c r="U7238" i="2" s="1"/>
  <c r="T7238" i="2"/>
  <c r="V7238" i="2" s="1"/>
  <c r="S7239" i="2"/>
  <c r="U7239" i="2" s="1"/>
  <c r="T7239" i="2"/>
  <c r="V7239" i="2" s="1"/>
  <c r="S7240" i="2"/>
  <c r="U7240" i="2" s="1"/>
  <c r="T7240" i="2"/>
  <c r="V7240" i="2" s="1"/>
  <c r="S7241" i="2"/>
  <c r="U7241" i="2" s="1"/>
  <c r="T7241" i="2"/>
  <c r="V7241" i="2" s="1"/>
  <c r="S7242" i="2"/>
  <c r="U7242" i="2" s="1"/>
  <c r="T7242" i="2"/>
  <c r="V7242" i="2" s="1"/>
  <c r="S7243" i="2"/>
  <c r="U7243" i="2" s="1"/>
  <c r="T7243" i="2"/>
  <c r="V7243" i="2" s="1"/>
  <c r="S7244" i="2"/>
  <c r="U7244" i="2" s="1"/>
  <c r="T7244" i="2"/>
  <c r="V7244" i="2" s="1"/>
  <c r="S7245" i="2"/>
  <c r="U7245" i="2" s="1"/>
  <c r="T7245" i="2"/>
  <c r="V7245" i="2" s="1"/>
  <c r="S7246" i="2"/>
  <c r="U7246" i="2" s="1"/>
  <c r="T7246" i="2"/>
  <c r="V7246" i="2" s="1"/>
  <c r="S7247" i="2"/>
  <c r="U7247" i="2" s="1"/>
  <c r="T7247" i="2"/>
  <c r="V7247" i="2" s="1"/>
  <c r="S7248" i="2"/>
  <c r="U7248" i="2" s="1"/>
  <c r="T7248" i="2"/>
  <c r="V7248" i="2" s="1"/>
  <c r="S7249" i="2"/>
  <c r="U7249" i="2" s="1"/>
  <c r="T7249" i="2"/>
  <c r="V7249" i="2" s="1"/>
  <c r="S7250" i="2"/>
  <c r="U7250" i="2" s="1"/>
  <c r="T7250" i="2"/>
  <c r="V7250" i="2" s="1"/>
  <c r="S7251" i="2"/>
  <c r="U7251" i="2" s="1"/>
  <c r="T7251" i="2"/>
  <c r="V7251" i="2" s="1"/>
  <c r="S7252" i="2"/>
  <c r="U7252" i="2" s="1"/>
  <c r="T7252" i="2"/>
  <c r="V7252" i="2" s="1"/>
  <c r="S7253" i="2"/>
  <c r="U7253" i="2" s="1"/>
  <c r="T7253" i="2"/>
  <c r="V7253" i="2" s="1"/>
  <c r="S7254" i="2"/>
  <c r="U7254" i="2" s="1"/>
  <c r="T7254" i="2"/>
  <c r="V7254" i="2" s="1"/>
  <c r="S7255" i="2"/>
  <c r="U7255" i="2" s="1"/>
  <c r="T7255" i="2"/>
  <c r="V7255" i="2" s="1"/>
  <c r="S7256" i="2"/>
  <c r="U7256" i="2" s="1"/>
  <c r="T7256" i="2"/>
  <c r="V7256" i="2" s="1"/>
  <c r="S7257" i="2"/>
  <c r="U7257" i="2" s="1"/>
  <c r="T7257" i="2"/>
  <c r="V7257" i="2" s="1"/>
  <c r="S7258" i="2"/>
  <c r="U7258" i="2" s="1"/>
  <c r="T7258" i="2"/>
  <c r="V7258" i="2" s="1"/>
  <c r="S7259" i="2"/>
  <c r="U7259" i="2" s="1"/>
  <c r="T7259" i="2"/>
  <c r="V7259" i="2" s="1"/>
  <c r="S7260" i="2"/>
  <c r="U7260" i="2" s="1"/>
  <c r="T7260" i="2"/>
  <c r="V7260" i="2" s="1"/>
  <c r="S7261" i="2"/>
  <c r="U7261" i="2" s="1"/>
  <c r="T7261" i="2"/>
  <c r="V7261" i="2" s="1"/>
  <c r="S7262" i="2"/>
  <c r="U7262" i="2" s="1"/>
  <c r="T7262" i="2"/>
  <c r="V7262" i="2" s="1"/>
  <c r="S7263" i="2"/>
  <c r="U7263" i="2" s="1"/>
  <c r="T7263" i="2"/>
  <c r="V7263" i="2" s="1"/>
  <c r="S7264" i="2"/>
  <c r="U7264" i="2" s="1"/>
  <c r="T7264" i="2"/>
  <c r="V7264" i="2" s="1"/>
  <c r="S7265" i="2"/>
  <c r="U7265" i="2" s="1"/>
  <c r="T7265" i="2"/>
  <c r="V7265" i="2" s="1"/>
  <c r="S7266" i="2"/>
  <c r="U7266" i="2" s="1"/>
  <c r="T7266" i="2"/>
  <c r="V7266" i="2" s="1"/>
  <c r="S7267" i="2"/>
  <c r="U7267" i="2" s="1"/>
  <c r="T7267" i="2"/>
  <c r="V7267" i="2" s="1"/>
  <c r="S7268" i="2"/>
  <c r="U7268" i="2" s="1"/>
  <c r="T7268" i="2"/>
  <c r="V7268" i="2" s="1"/>
  <c r="S7269" i="2"/>
  <c r="U7269" i="2" s="1"/>
  <c r="T7269" i="2"/>
  <c r="V7269" i="2" s="1"/>
  <c r="S7270" i="2"/>
  <c r="U7270" i="2" s="1"/>
  <c r="T7270" i="2"/>
  <c r="V7270" i="2" s="1"/>
  <c r="S7271" i="2"/>
  <c r="U7271" i="2" s="1"/>
  <c r="T7271" i="2"/>
  <c r="V7271" i="2" s="1"/>
  <c r="S7272" i="2"/>
  <c r="U7272" i="2" s="1"/>
  <c r="T7272" i="2"/>
  <c r="V7272" i="2" s="1"/>
  <c r="S7273" i="2"/>
  <c r="U7273" i="2" s="1"/>
  <c r="T7273" i="2"/>
  <c r="V7273" i="2" s="1"/>
  <c r="S7274" i="2"/>
  <c r="U7274" i="2" s="1"/>
  <c r="T7274" i="2"/>
  <c r="V7274" i="2" s="1"/>
  <c r="S7275" i="2"/>
  <c r="U7275" i="2" s="1"/>
  <c r="T7275" i="2"/>
  <c r="V7275" i="2" s="1"/>
  <c r="S7276" i="2"/>
  <c r="U7276" i="2" s="1"/>
  <c r="T7276" i="2"/>
  <c r="V7276" i="2" s="1"/>
  <c r="S7277" i="2"/>
  <c r="U7277" i="2" s="1"/>
  <c r="T7277" i="2"/>
  <c r="V7277" i="2" s="1"/>
  <c r="S7278" i="2"/>
  <c r="U7278" i="2" s="1"/>
  <c r="T7278" i="2"/>
  <c r="V7278" i="2" s="1"/>
  <c r="S7279" i="2"/>
  <c r="U7279" i="2" s="1"/>
  <c r="T7279" i="2"/>
  <c r="V7279" i="2" s="1"/>
  <c r="S7280" i="2"/>
  <c r="U7280" i="2" s="1"/>
  <c r="T7280" i="2"/>
  <c r="V7280" i="2" s="1"/>
  <c r="S7281" i="2"/>
  <c r="U7281" i="2" s="1"/>
  <c r="T7281" i="2"/>
  <c r="V7281" i="2" s="1"/>
  <c r="S7282" i="2"/>
  <c r="U7282" i="2" s="1"/>
  <c r="T7282" i="2"/>
  <c r="V7282" i="2" s="1"/>
  <c r="S7283" i="2"/>
  <c r="U7283" i="2" s="1"/>
  <c r="T7283" i="2"/>
  <c r="V7283" i="2" s="1"/>
  <c r="S7284" i="2"/>
  <c r="U7284" i="2" s="1"/>
  <c r="T7284" i="2"/>
  <c r="V7284" i="2" s="1"/>
  <c r="S7285" i="2"/>
  <c r="U7285" i="2" s="1"/>
  <c r="T7285" i="2"/>
  <c r="V7285" i="2" s="1"/>
  <c r="S7286" i="2"/>
  <c r="U7286" i="2" s="1"/>
  <c r="T7286" i="2"/>
  <c r="V7286" i="2" s="1"/>
  <c r="S7287" i="2"/>
  <c r="U7287" i="2" s="1"/>
  <c r="T7287" i="2"/>
  <c r="V7287" i="2" s="1"/>
  <c r="S7288" i="2"/>
  <c r="U7288" i="2" s="1"/>
  <c r="T7288" i="2"/>
  <c r="V7288" i="2" s="1"/>
  <c r="S7289" i="2"/>
  <c r="U7289" i="2" s="1"/>
  <c r="T7289" i="2"/>
  <c r="V7289" i="2" s="1"/>
  <c r="S7290" i="2"/>
  <c r="U7290" i="2" s="1"/>
  <c r="T7290" i="2"/>
  <c r="V7290" i="2" s="1"/>
  <c r="S7291" i="2"/>
  <c r="U7291" i="2" s="1"/>
  <c r="T7291" i="2"/>
  <c r="V7291" i="2" s="1"/>
  <c r="S7292" i="2"/>
  <c r="U7292" i="2" s="1"/>
  <c r="T7292" i="2"/>
  <c r="V7292" i="2" s="1"/>
  <c r="S7293" i="2"/>
  <c r="U7293" i="2" s="1"/>
  <c r="T7293" i="2"/>
  <c r="V7293" i="2" s="1"/>
  <c r="S7294" i="2"/>
  <c r="U7294" i="2" s="1"/>
  <c r="T7294" i="2"/>
  <c r="V7294" i="2" s="1"/>
  <c r="S7295" i="2"/>
  <c r="U7295" i="2" s="1"/>
  <c r="T7295" i="2"/>
  <c r="V7295" i="2" s="1"/>
  <c r="S7296" i="2"/>
  <c r="U7296" i="2" s="1"/>
  <c r="T7296" i="2"/>
  <c r="V7296" i="2" s="1"/>
  <c r="S7297" i="2"/>
  <c r="U7297" i="2" s="1"/>
  <c r="T7297" i="2"/>
  <c r="V7297" i="2" s="1"/>
  <c r="S7298" i="2"/>
  <c r="U7298" i="2" s="1"/>
  <c r="T7298" i="2"/>
  <c r="V7298" i="2" s="1"/>
  <c r="S7299" i="2"/>
  <c r="U7299" i="2" s="1"/>
  <c r="T7299" i="2"/>
  <c r="V7299" i="2" s="1"/>
  <c r="S7300" i="2"/>
  <c r="U7300" i="2" s="1"/>
  <c r="T7300" i="2"/>
  <c r="V7300" i="2" s="1"/>
  <c r="S7301" i="2"/>
  <c r="U7301" i="2" s="1"/>
  <c r="T7301" i="2"/>
  <c r="V7301" i="2" s="1"/>
  <c r="S7302" i="2"/>
  <c r="U7302" i="2" s="1"/>
  <c r="T7302" i="2"/>
  <c r="V7302" i="2" s="1"/>
  <c r="S7303" i="2"/>
  <c r="U7303" i="2" s="1"/>
  <c r="T7303" i="2"/>
  <c r="V7303" i="2" s="1"/>
  <c r="S7304" i="2"/>
  <c r="U7304" i="2" s="1"/>
  <c r="T7304" i="2"/>
  <c r="V7304" i="2" s="1"/>
  <c r="S7305" i="2"/>
  <c r="U7305" i="2" s="1"/>
  <c r="T7305" i="2"/>
  <c r="V7305" i="2" s="1"/>
  <c r="S7306" i="2"/>
  <c r="U7306" i="2" s="1"/>
  <c r="T7306" i="2"/>
  <c r="V7306" i="2" s="1"/>
  <c r="S7307" i="2"/>
  <c r="U7307" i="2" s="1"/>
  <c r="T7307" i="2"/>
  <c r="V7307" i="2" s="1"/>
  <c r="S7308" i="2"/>
  <c r="U7308" i="2" s="1"/>
  <c r="T7308" i="2"/>
  <c r="V7308" i="2" s="1"/>
  <c r="S7309" i="2"/>
  <c r="U7309" i="2" s="1"/>
  <c r="T7309" i="2"/>
  <c r="V7309" i="2" s="1"/>
  <c r="S7310" i="2"/>
  <c r="U7310" i="2" s="1"/>
  <c r="T7310" i="2"/>
  <c r="V7310" i="2" s="1"/>
  <c r="S7311" i="2"/>
  <c r="U7311" i="2" s="1"/>
  <c r="T7311" i="2"/>
  <c r="V7311" i="2" s="1"/>
  <c r="S7312" i="2"/>
  <c r="U7312" i="2" s="1"/>
  <c r="T7312" i="2"/>
  <c r="V7312" i="2" s="1"/>
  <c r="S7313" i="2"/>
  <c r="U7313" i="2" s="1"/>
  <c r="T7313" i="2"/>
  <c r="V7313" i="2" s="1"/>
  <c r="S7314" i="2"/>
  <c r="U7314" i="2" s="1"/>
  <c r="T7314" i="2"/>
  <c r="V7314" i="2" s="1"/>
  <c r="S7315" i="2"/>
  <c r="U7315" i="2" s="1"/>
  <c r="T7315" i="2"/>
  <c r="V7315" i="2" s="1"/>
  <c r="S7316" i="2"/>
  <c r="U7316" i="2" s="1"/>
  <c r="T7316" i="2"/>
  <c r="V7316" i="2" s="1"/>
  <c r="S7317" i="2"/>
  <c r="U7317" i="2" s="1"/>
  <c r="T7317" i="2"/>
  <c r="V7317" i="2" s="1"/>
  <c r="S7318" i="2"/>
  <c r="U7318" i="2" s="1"/>
  <c r="T7318" i="2"/>
  <c r="V7318" i="2" s="1"/>
  <c r="S7319" i="2"/>
  <c r="U7319" i="2" s="1"/>
  <c r="T7319" i="2"/>
  <c r="V7319" i="2" s="1"/>
  <c r="S7320" i="2"/>
  <c r="U7320" i="2" s="1"/>
  <c r="T7320" i="2"/>
  <c r="V7320" i="2" s="1"/>
  <c r="S7321" i="2"/>
  <c r="U7321" i="2" s="1"/>
  <c r="T7321" i="2"/>
  <c r="V7321" i="2" s="1"/>
  <c r="S7322" i="2"/>
  <c r="U7322" i="2" s="1"/>
  <c r="T7322" i="2"/>
  <c r="V7322" i="2" s="1"/>
  <c r="S7323" i="2"/>
  <c r="U7323" i="2" s="1"/>
  <c r="T7323" i="2"/>
  <c r="V7323" i="2" s="1"/>
  <c r="S7324" i="2"/>
  <c r="U7324" i="2" s="1"/>
  <c r="T7324" i="2"/>
  <c r="V7324" i="2" s="1"/>
  <c r="S7325" i="2"/>
  <c r="U7325" i="2" s="1"/>
  <c r="T7325" i="2"/>
  <c r="V7325" i="2" s="1"/>
  <c r="S7326" i="2"/>
  <c r="U7326" i="2" s="1"/>
  <c r="T7326" i="2"/>
  <c r="V7326" i="2" s="1"/>
  <c r="S7327" i="2"/>
  <c r="U7327" i="2" s="1"/>
  <c r="T7327" i="2"/>
  <c r="V7327" i="2" s="1"/>
  <c r="S7328" i="2"/>
  <c r="U7328" i="2" s="1"/>
  <c r="T7328" i="2"/>
  <c r="V7328" i="2" s="1"/>
  <c r="S7329" i="2"/>
  <c r="U7329" i="2" s="1"/>
  <c r="T7329" i="2"/>
  <c r="V7329" i="2" s="1"/>
  <c r="S7330" i="2"/>
  <c r="U7330" i="2" s="1"/>
  <c r="T7330" i="2"/>
  <c r="V7330" i="2" s="1"/>
  <c r="S7331" i="2"/>
  <c r="U7331" i="2" s="1"/>
  <c r="T7331" i="2"/>
  <c r="V7331" i="2" s="1"/>
  <c r="S7332" i="2"/>
  <c r="U7332" i="2" s="1"/>
  <c r="T7332" i="2"/>
  <c r="V7332" i="2" s="1"/>
  <c r="S7333" i="2"/>
  <c r="U7333" i="2" s="1"/>
  <c r="T7333" i="2"/>
  <c r="V7333" i="2" s="1"/>
  <c r="S7334" i="2"/>
  <c r="U7334" i="2" s="1"/>
  <c r="T7334" i="2"/>
  <c r="V7334" i="2" s="1"/>
  <c r="S7335" i="2"/>
  <c r="U7335" i="2" s="1"/>
  <c r="T7335" i="2"/>
  <c r="V7335" i="2" s="1"/>
  <c r="S7336" i="2"/>
  <c r="U7336" i="2" s="1"/>
  <c r="T7336" i="2"/>
  <c r="V7336" i="2" s="1"/>
  <c r="S7337" i="2"/>
  <c r="U7337" i="2" s="1"/>
  <c r="T7337" i="2"/>
  <c r="V7337" i="2" s="1"/>
  <c r="S7338" i="2"/>
  <c r="U7338" i="2" s="1"/>
  <c r="T7338" i="2"/>
  <c r="V7338" i="2" s="1"/>
  <c r="S7339" i="2"/>
  <c r="U7339" i="2" s="1"/>
  <c r="T7339" i="2"/>
  <c r="V7339" i="2" s="1"/>
  <c r="S7340" i="2"/>
  <c r="U7340" i="2" s="1"/>
  <c r="T7340" i="2"/>
  <c r="V7340" i="2" s="1"/>
  <c r="S7341" i="2"/>
  <c r="U7341" i="2" s="1"/>
  <c r="T7341" i="2"/>
  <c r="V7341" i="2" s="1"/>
  <c r="S7342" i="2"/>
  <c r="U7342" i="2" s="1"/>
  <c r="T7342" i="2"/>
  <c r="V7342" i="2" s="1"/>
  <c r="S7343" i="2"/>
  <c r="U7343" i="2" s="1"/>
  <c r="T7343" i="2"/>
  <c r="V7343" i="2" s="1"/>
  <c r="S7344" i="2"/>
  <c r="U7344" i="2" s="1"/>
  <c r="T7344" i="2"/>
  <c r="V7344" i="2" s="1"/>
  <c r="S7345" i="2"/>
  <c r="U7345" i="2" s="1"/>
  <c r="T7345" i="2"/>
  <c r="V7345" i="2" s="1"/>
  <c r="S7346" i="2"/>
  <c r="U7346" i="2" s="1"/>
  <c r="T7346" i="2"/>
  <c r="V7346" i="2" s="1"/>
  <c r="S7347" i="2"/>
  <c r="U7347" i="2" s="1"/>
  <c r="T7347" i="2"/>
  <c r="V7347" i="2" s="1"/>
  <c r="S7348" i="2"/>
  <c r="U7348" i="2" s="1"/>
  <c r="T7348" i="2"/>
  <c r="V7348" i="2" s="1"/>
  <c r="S7349" i="2"/>
  <c r="U7349" i="2" s="1"/>
  <c r="T7349" i="2"/>
  <c r="V7349" i="2" s="1"/>
  <c r="S7350" i="2"/>
  <c r="U7350" i="2" s="1"/>
  <c r="T7350" i="2"/>
  <c r="V7350" i="2" s="1"/>
  <c r="S7351" i="2"/>
  <c r="U7351" i="2" s="1"/>
  <c r="T7351" i="2"/>
  <c r="V7351" i="2" s="1"/>
  <c r="S7352" i="2"/>
  <c r="U7352" i="2" s="1"/>
  <c r="T7352" i="2"/>
  <c r="V7352" i="2" s="1"/>
  <c r="S7353" i="2"/>
  <c r="U7353" i="2" s="1"/>
  <c r="T7353" i="2"/>
  <c r="V7353" i="2" s="1"/>
  <c r="S7354" i="2"/>
  <c r="U7354" i="2" s="1"/>
  <c r="T7354" i="2"/>
  <c r="V7354" i="2" s="1"/>
  <c r="S7355" i="2"/>
  <c r="U7355" i="2" s="1"/>
  <c r="T7355" i="2"/>
  <c r="V7355" i="2" s="1"/>
  <c r="S7356" i="2"/>
  <c r="U7356" i="2" s="1"/>
  <c r="T7356" i="2"/>
  <c r="V7356" i="2" s="1"/>
  <c r="S7357" i="2"/>
  <c r="U7357" i="2" s="1"/>
  <c r="T7357" i="2"/>
  <c r="V7357" i="2" s="1"/>
  <c r="S7358" i="2"/>
  <c r="U7358" i="2" s="1"/>
  <c r="T7358" i="2"/>
  <c r="V7358" i="2" s="1"/>
  <c r="S7359" i="2"/>
  <c r="U7359" i="2" s="1"/>
  <c r="T7359" i="2"/>
  <c r="V7359" i="2" s="1"/>
  <c r="S7360" i="2"/>
  <c r="U7360" i="2" s="1"/>
  <c r="T7360" i="2"/>
  <c r="V7360" i="2" s="1"/>
  <c r="S7361" i="2"/>
  <c r="U7361" i="2" s="1"/>
  <c r="T7361" i="2"/>
  <c r="V7361" i="2" s="1"/>
  <c r="S7362" i="2"/>
  <c r="U7362" i="2" s="1"/>
  <c r="T7362" i="2"/>
  <c r="V7362" i="2" s="1"/>
  <c r="S7363" i="2"/>
  <c r="U7363" i="2" s="1"/>
  <c r="T7363" i="2"/>
  <c r="V7363" i="2" s="1"/>
  <c r="S7364" i="2"/>
  <c r="U7364" i="2" s="1"/>
  <c r="T7364" i="2"/>
  <c r="V7364" i="2" s="1"/>
  <c r="S7365" i="2"/>
  <c r="U7365" i="2" s="1"/>
  <c r="T7365" i="2"/>
  <c r="V7365" i="2" s="1"/>
  <c r="S7366" i="2"/>
  <c r="U7366" i="2" s="1"/>
  <c r="T7366" i="2"/>
  <c r="V7366" i="2" s="1"/>
  <c r="S7367" i="2"/>
  <c r="U7367" i="2" s="1"/>
  <c r="T7367" i="2"/>
  <c r="V7367" i="2" s="1"/>
  <c r="S7368" i="2"/>
  <c r="U7368" i="2" s="1"/>
  <c r="T7368" i="2"/>
  <c r="V7368" i="2" s="1"/>
  <c r="S7369" i="2"/>
  <c r="U7369" i="2" s="1"/>
  <c r="T7369" i="2"/>
  <c r="V7369" i="2" s="1"/>
  <c r="S7370" i="2"/>
  <c r="U7370" i="2" s="1"/>
  <c r="T7370" i="2"/>
  <c r="V7370" i="2" s="1"/>
  <c r="S7371" i="2"/>
  <c r="U7371" i="2" s="1"/>
  <c r="T7371" i="2"/>
  <c r="V7371" i="2" s="1"/>
  <c r="S7372" i="2"/>
  <c r="U7372" i="2" s="1"/>
  <c r="T7372" i="2"/>
  <c r="V7372" i="2" s="1"/>
  <c r="S7373" i="2"/>
  <c r="U7373" i="2" s="1"/>
  <c r="T7373" i="2"/>
  <c r="V7373" i="2" s="1"/>
  <c r="S7374" i="2"/>
  <c r="U7374" i="2" s="1"/>
  <c r="T7374" i="2"/>
  <c r="V7374" i="2" s="1"/>
  <c r="S7375" i="2"/>
  <c r="U7375" i="2" s="1"/>
  <c r="T7375" i="2"/>
  <c r="V7375" i="2" s="1"/>
  <c r="S7376" i="2"/>
  <c r="U7376" i="2" s="1"/>
  <c r="T7376" i="2"/>
  <c r="V7376" i="2" s="1"/>
  <c r="S7377" i="2"/>
  <c r="U7377" i="2" s="1"/>
  <c r="T7377" i="2"/>
  <c r="V7377" i="2" s="1"/>
  <c r="S7378" i="2"/>
  <c r="U7378" i="2" s="1"/>
  <c r="T7378" i="2"/>
  <c r="V7378" i="2" s="1"/>
  <c r="S7379" i="2"/>
  <c r="U7379" i="2" s="1"/>
  <c r="T7379" i="2"/>
  <c r="V7379" i="2" s="1"/>
  <c r="S7380" i="2"/>
  <c r="U7380" i="2" s="1"/>
  <c r="T7380" i="2"/>
  <c r="V7380" i="2" s="1"/>
  <c r="S7381" i="2"/>
  <c r="U7381" i="2" s="1"/>
  <c r="T7381" i="2"/>
  <c r="V7381" i="2" s="1"/>
  <c r="S7382" i="2"/>
  <c r="U7382" i="2" s="1"/>
  <c r="T7382" i="2"/>
  <c r="V7382" i="2" s="1"/>
  <c r="S7383" i="2"/>
  <c r="U7383" i="2" s="1"/>
  <c r="T7383" i="2"/>
  <c r="V7383" i="2" s="1"/>
  <c r="S7384" i="2"/>
  <c r="U7384" i="2" s="1"/>
  <c r="T7384" i="2"/>
  <c r="V7384" i="2" s="1"/>
  <c r="S7385" i="2"/>
  <c r="U7385" i="2" s="1"/>
  <c r="T7385" i="2"/>
  <c r="V7385" i="2" s="1"/>
  <c r="S7386" i="2"/>
  <c r="U7386" i="2" s="1"/>
  <c r="T7386" i="2"/>
  <c r="V7386" i="2" s="1"/>
  <c r="S7387" i="2"/>
  <c r="U7387" i="2" s="1"/>
  <c r="T7387" i="2"/>
  <c r="V7387" i="2" s="1"/>
  <c r="S7388" i="2"/>
  <c r="U7388" i="2" s="1"/>
  <c r="T7388" i="2"/>
  <c r="V7388" i="2" s="1"/>
  <c r="S7389" i="2"/>
  <c r="U7389" i="2" s="1"/>
  <c r="T7389" i="2"/>
  <c r="V7389" i="2" s="1"/>
  <c r="S7390" i="2"/>
  <c r="U7390" i="2" s="1"/>
  <c r="T7390" i="2"/>
  <c r="V7390" i="2" s="1"/>
  <c r="S7391" i="2"/>
  <c r="U7391" i="2" s="1"/>
  <c r="T7391" i="2"/>
  <c r="V7391" i="2" s="1"/>
  <c r="S7392" i="2"/>
  <c r="U7392" i="2" s="1"/>
  <c r="T7392" i="2"/>
  <c r="V7392" i="2" s="1"/>
  <c r="S7393" i="2"/>
  <c r="U7393" i="2" s="1"/>
  <c r="T7393" i="2"/>
  <c r="V7393" i="2" s="1"/>
  <c r="S7394" i="2"/>
  <c r="U7394" i="2" s="1"/>
  <c r="T7394" i="2"/>
  <c r="V7394" i="2" s="1"/>
  <c r="S7395" i="2"/>
  <c r="U7395" i="2" s="1"/>
  <c r="T7395" i="2"/>
  <c r="V7395" i="2" s="1"/>
  <c r="S7396" i="2"/>
  <c r="U7396" i="2" s="1"/>
  <c r="T7396" i="2"/>
  <c r="V7396" i="2" s="1"/>
  <c r="S7397" i="2"/>
  <c r="U7397" i="2" s="1"/>
  <c r="T7397" i="2"/>
  <c r="V7397" i="2" s="1"/>
  <c r="S7398" i="2"/>
  <c r="U7398" i="2" s="1"/>
  <c r="T7398" i="2"/>
  <c r="V7398" i="2" s="1"/>
  <c r="S7399" i="2"/>
  <c r="U7399" i="2" s="1"/>
  <c r="T7399" i="2"/>
  <c r="V7399" i="2" s="1"/>
  <c r="S7400" i="2"/>
  <c r="U7400" i="2" s="1"/>
  <c r="T7400" i="2"/>
  <c r="V7400" i="2" s="1"/>
  <c r="S7401" i="2"/>
  <c r="U7401" i="2" s="1"/>
  <c r="T7401" i="2"/>
  <c r="V7401" i="2" s="1"/>
  <c r="S7402" i="2"/>
  <c r="U7402" i="2" s="1"/>
  <c r="T7402" i="2"/>
  <c r="V7402" i="2" s="1"/>
  <c r="S7403" i="2"/>
  <c r="U7403" i="2" s="1"/>
  <c r="T7403" i="2"/>
  <c r="V7403" i="2" s="1"/>
  <c r="S7404" i="2"/>
  <c r="U7404" i="2" s="1"/>
  <c r="T7404" i="2"/>
  <c r="V7404" i="2" s="1"/>
  <c r="S7405" i="2"/>
  <c r="U7405" i="2" s="1"/>
  <c r="T7405" i="2"/>
  <c r="V7405" i="2" s="1"/>
  <c r="S7406" i="2"/>
  <c r="U7406" i="2" s="1"/>
  <c r="T7406" i="2"/>
  <c r="V7406" i="2" s="1"/>
  <c r="S7407" i="2"/>
  <c r="U7407" i="2" s="1"/>
  <c r="T7407" i="2"/>
  <c r="V7407" i="2" s="1"/>
  <c r="S7408" i="2"/>
  <c r="U7408" i="2" s="1"/>
  <c r="T7408" i="2"/>
  <c r="V7408" i="2" s="1"/>
  <c r="S7409" i="2"/>
  <c r="U7409" i="2" s="1"/>
  <c r="T7409" i="2"/>
  <c r="V7409" i="2" s="1"/>
  <c r="S7410" i="2"/>
  <c r="U7410" i="2" s="1"/>
  <c r="T7410" i="2"/>
  <c r="V7410" i="2" s="1"/>
  <c r="S7411" i="2"/>
  <c r="U7411" i="2" s="1"/>
  <c r="T7411" i="2"/>
  <c r="V7411" i="2" s="1"/>
  <c r="S7412" i="2"/>
  <c r="U7412" i="2" s="1"/>
  <c r="T7412" i="2"/>
  <c r="V7412" i="2" s="1"/>
  <c r="S7413" i="2"/>
  <c r="U7413" i="2" s="1"/>
  <c r="T7413" i="2"/>
  <c r="V7413" i="2" s="1"/>
  <c r="S7414" i="2"/>
  <c r="U7414" i="2" s="1"/>
  <c r="T7414" i="2"/>
  <c r="V7414" i="2" s="1"/>
  <c r="S7415" i="2"/>
  <c r="U7415" i="2" s="1"/>
  <c r="T7415" i="2"/>
  <c r="V7415" i="2" s="1"/>
  <c r="S7416" i="2"/>
  <c r="U7416" i="2" s="1"/>
  <c r="T7416" i="2"/>
  <c r="V7416" i="2" s="1"/>
  <c r="S7417" i="2"/>
  <c r="U7417" i="2" s="1"/>
  <c r="T7417" i="2"/>
  <c r="V7417" i="2" s="1"/>
  <c r="S7418" i="2"/>
  <c r="U7418" i="2" s="1"/>
  <c r="T7418" i="2"/>
  <c r="V7418" i="2" s="1"/>
  <c r="S7419" i="2"/>
  <c r="U7419" i="2" s="1"/>
  <c r="T7419" i="2"/>
  <c r="V7419" i="2" s="1"/>
  <c r="S7420" i="2"/>
  <c r="U7420" i="2" s="1"/>
  <c r="T7420" i="2"/>
  <c r="V7420" i="2" s="1"/>
  <c r="S7421" i="2"/>
  <c r="U7421" i="2" s="1"/>
  <c r="T7421" i="2"/>
  <c r="V7421" i="2" s="1"/>
  <c r="S7422" i="2"/>
  <c r="U7422" i="2" s="1"/>
  <c r="T7422" i="2"/>
  <c r="V7422" i="2" s="1"/>
  <c r="S7423" i="2"/>
  <c r="U7423" i="2" s="1"/>
  <c r="T7423" i="2"/>
  <c r="V7423" i="2" s="1"/>
  <c r="S7424" i="2"/>
  <c r="U7424" i="2" s="1"/>
  <c r="T7424" i="2"/>
  <c r="V7424" i="2" s="1"/>
  <c r="S7425" i="2"/>
  <c r="U7425" i="2" s="1"/>
  <c r="T7425" i="2"/>
  <c r="V7425" i="2" s="1"/>
  <c r="S7426" i="2"/>
  <c r="U7426" i="2" s="1"/>
  <c r="T7426" i="2"/>
  <c r="V7426" i="2" s="1"/>
  <c r="S7427" i="2"/>
  <c r="U7427" i="2" s="1"/>
  <c r="T7427" i="2"/>
  <c r="V7427" i="2" s="1"/>
  <c r="S7428" i="2"/>
  <c r="U7428" i="2" s="1"/>
  <c r="T7428" i="2"/>
  <c r="V7428" i="2" s="1"/>
  <c r="S7429" i="2"/>
  <c r="U7429" i="2" s="1"/>
  <c r="T7429" i="2"/>
  <c r="V7429" i="2" s="1"/>
  <c r="S7430" i="2"/>
  <c r="U7430" i="2" s="1"/>
  <c r="T7430" i="2"/>
  <c r="V7430" i="2" s="1"/>
  <c r="S7431" i="2"/>
  <c r="U7431" i="2" s="1"/>
  <c r="T7431" i="2"/>
  <c r="V7431" i="2" s="1"/>
  <c r="S7432" i="2"/>
  <c r="U7432" i="2" s="1"/>
  <c r="T7432" i="2"/>
  <c r="V7432" i="2" s="1"/>
  <c r="S7433" i="2"/>
  <c r="U7433" i="2" s="1"/>
  <c r="T7433" i="2"/>
  <c r="V7433" i="2" s="1"/>
  <c r="S7434" i="2"/>
  <c r="U7434" i="2" s="1"/>
  <c r="T7434" i="2"/>
  <c r="V7434" i="2" s="1"/>
  <c r="S7435" i="2"/>
  <c r="U7435" i="2" s="1"/>
  <c r="T7435" i="2"/>
  <c r="V7435" i="2" s="1"/>
  <c r="S7436" i="2"/>
  <c r="U7436" i="2" s="1"/>
  <c r="T7436" i="2"/>
  <c r="V7436" i="2" s="1"/>
  <c r="S7437" i="2"/>
  <c r="U7437" i="2" s="1"/>
  <c r="T7437" i="2"/>
  <c r="V7437" i="2" s="1"/>
  <c r="S7438" i="2"/>
  <c r="U7438" i="2" s="1"/>
  <c r="T7438" i="2"/>
  <c r="V7438" i="2" s="1"/>
  <c r="S7439" i="2"/>
  <c r="U7439" i="2" s="1"/>
  <c r="T7439" i="2"/>
  <c r="V7439" i="2" s="1"/>
  <c r="S7440" i="2"/>
  <c r="U7440" i="2" s="1"/>
  <c r="T7440" i="2"/>
  <c r="V7440" i="2" s="1"/>
  <c r="S7441" i="2"/>
  <c r="U7441" i="2" s="1"/>
  <c r="T7441" i="2"/>
  <c r="V7441" i="2" s="1"/>
  <c r="S7442" i="2"/>
  <c r="U7442" i="2" s="1"/>
  <c r="T7442" i="2"/>
  <c r="V7442" i="2" s="1"/>
  <c r="S7443" i="2"/>
  <c r="U7443" i="2" s="1"/>
  <c r="T7443" i="2"/>
  <c r="V7443" i="2" s="1"/>
  <c r="S7444" i="2"/>
  <c r="U7444" i="2" s="1"/>
  <c r="T7444" i="2"/>
  <c r="V7444" i="2" s="1"/>
  <c r="S7445" i="2"/>
  <c r="U7445" i="2" s="1"/>
  <c r="T7445" i="2"/>
  <c r="V7445" i="2" s="1"/>
  <c r="S7446" i="2"/>
  <c r="U7446" i="2" s="1"/>
  <c r="T7446" i="2"/>
  <c r="V7446" i="2" s="1"/>
  <c r="S7447" i="2"/>
  <c r="U7447" i="2" s="1"/>
  <c r="T7447" i="2"/>
  <c r="V7447" i="2" s="1"/>
  <c r="S7448" i="2"/>
  <c r="U7448" i="2" s="1"/>
  <c r="T7448" i="2"/>
  <c r="V7448" i="2" s="1"/>
  <c r="S7449" i="2"/>
  <c r="U7449" i="2" s="1"/>
  <c r="T7449" i="2"/>
  <c r="V7449" i="2" s="1"/>
  <c r="S7450" i="2"/>
  <c r="U7450" i="2" s="1"/>
  <c r="T7450" i="2"/>
  <c r="V7450" i="2" s="1"/>
  <c r="S7451" i="2"/>
  <c r="U7451" i="2" s="1"/>
  <c r="T7451" i="2"/>
  <c r="V7451" i="2" s="1"/>
  <c r="S7452" i="2"/>
  <c r="U7452" i="2" s="1"/>
  <c r="T7452" i="2"/>
  <c r="V7452" i="2" s="1"/>
  <c r="S7453" i="2"/>
  <c r="U7453" i="2" s="1"/>
  <c r="T7453" i="2"/>
  <c r="V7453" i="2" s="1"/>
  <c r="S7454" i="2"/>
  <c r="U7454" i="2" s="1"/>
  <c r="T7454" i="2"/>
  <c r="V7454" i="2" s="1"/>
  <c r="S7455" i="2"/>
  <c r="U7455" i="2" s="1"/>
  <c r="T7455" i="2"/>
  <c r="V7455" i="2" s="1"/>
  <c r="S7456" i="2"/>
  <c r="U7456" i="2" s="1"/>
  <c r="T7456" i="2"/>
  <c r="V7456" i="2" s="1"/>
  <c r="S7457" i="2"/>
  <c r="U7457" i="2" s="1"/>
  <c r="T7457" i="2"/>
  <c r="V7457" i="2" s="1"/>
  <c r="S7458" i="2"/>
  <c r="U7458" i="2" s="1"/>
  <c r="T7458" i="2"/>
  <c r="V7458" i="2" s="1"/>
  <c r="S7459" i="2"/>
  <c r="U7459" i="2" s="1"/>
  <c r="T7459" i="2"/>
  <c r="V7459" i="2" s="1"/>
  <c r="S7460" i="2"/>
  <c r="U7460" i="2" s="1"/>
  <c r="T7460" i="2"/>
  <c r="V7460" i="2" s="1"/>
  <c r="S7461" i="2"/>
  <c r="U7461" i="2" s="1"/>
  <c r="T7461" i="2"/>
  <c r="V7461" i="2" s="1"/>
  <c r="S7462" i="2"/>
  <c r="U7462" i="2" s="1"/>
  <c r="T7462" i="2"/>
  <c r="V7462" i="2" s="1"/>
  <c r="S7463" i="2"/>
  <c r="U7463" i="2" s="1"/>
  <c r="T7463" i="2"/>
  <c r="V7463" i="2" s="1"/>
  <c r="S7464" i="2"/>
  <c r="U7464" i="2" s="1"/>
  <c r="T7464" i="2"/>
  <c r="V7464" i="2" s="1"/>
  <c r="S7465" i="2"/>
  <c r="U7465" i="2" s="1"/>
  <c r="T7465" i="2"/>
  <c r="V7465" i="2" s="1"/>
  <c r="S7466" i="2"/>
  <c r="U7466" i="2" s="1"/>
  <c r="T7466" i="2"/>
  <c r="V7466" i="2" s="1"/>
  <c r="S7467" i="2"/>
  <c r="U7467" i="2" s="1"/>
  <c r="T7467" i="2"/>
  <c r="V7467" i="2" s="1"/>
  <c r="S7468" i="2"/>
  <c r="U7468" i="2" s="1"/>
  <c r="T7468" i="2"/>
  <c r="V7468" i="2" s="1"/>
  <c r="S7469" i="2"/>
  <c r="U7469" i="2" s="1"/>
  <c r="T7469" i="2"/>
  <c r="V7469" i="2" s="1"/>
  <c r="S7470" i="2"/>
  <c r="U7470" i="2" s="1"/>
  <c r="T7470" i="2"/>
  <c r="V7470" i="2" s="1"/>
  <c r="S7471" i="2"/>
  <c r="U7471" i="2" s="1"/>
  <c r="T7471" i="2"/>
  <c r="V7471" i="2" s="1"/>
  <c r="S7472" i="2"/>
  <c r="U7472" i="2" s="1"/>
  <c r="T7472" i="2"/>
  <c r="V7472" i="2" s="1"/>
  <c r="S7473" i="2"/>
  <c r="U7473" i="2" s="1"/>
  <c r="T7473" i="2"/>
  <c r="V7473" i="2" s="1"/>
  <c r="S7474" i="2"/>
  <c r="U7474" i="2" s="1"/>
  <c r="T7474" i="2"/>
  <c r="V7474" i="2" s="1"/>
  <c r="S7475" i="2"/>
  <c r="U7475" i="2" s="1"/>
  <c r="T7475" i="2"/>
  <c r="V7475" i="2" s="1"/>
  <c r="S7476" i="2"/>
  <c r="U7476" i="2" s="1"/>
  <c r="T7476" i="2"/>
  <c r="V7476" i="2" s="1"/>
  <c r="S7477" i="2"/>
  <c r="U7477" i="2" s="1"/>
  <c r="T7477" i="2"/>
  <c r="V7477" i="2" s="1"/>
  <c r="S7478" i="2"/>
  <c r="U7478" i="2" s="1"/>
  <c r="T7478" i="2"/>
  <c r="V7478" i="2" s="1"/>
  <c r="S7479" i="2"/>
  <c r="U7479" i="2" s="1"/>
  <c r="T7479" i="2"/>
  <c r="V7479" i="2" s="1"/>
  <c r="S7480" i="2"/>
  <c r="U7480" i="2" s="1"/>
  <c r="T7480" i="2"/>
  <c r="V7480" i="2" s="1"/>
  <c r="S7481" i="2"/>
  <c r="U7481" i="2" s="1"/>
  <c r="T7481" i="2"/>
  <c r="V7481" i="2" s="1"/>
  <c r="S7482" i="2"/>
  <c r="U7482" i="2" s="1"/>
  <c r="T7482" i="2"/>
  <c r="V7482" i="2" s="1"/>
  <c r="S7483" i="2"/>
  <c r="U7483" i="2" s="1"/>
  <c r="T7483" i="2"/>
  <c r="V7483" i="2" s="1"/>
  <c r="S7484" i="2"/>
  <c r="U7484" i="2" s="1"/>
  <c r="T7484" i="2"/>
  <c r="V7484" i="2" s="1"/>
  <c r="S7485" i="2"/>
  <c r="U7485" i="2" s="1"/>
  <c r="T7485" i="2"/>
  <c r="V7485" i="2" s="1"/>
  <c r="S7486" i="2"/>
  <c r="U7486" i="2" s="1"/>
  <c r="T7486" i="2"/>
  <c r="V7486" i="2" s="1"/>
  <c r="S7487" i="2"/>
  <c r="U7487" i="2" s="1"/>
  <c r="T7487" i="2"/>
  <c r="V7487" i="2" s="1"/>
  <c r="S7488" i="2"/>
  <c r="U7488" i="2" s="1"/>
  <c r="T7488" i="2"/>
  <c r="V7488" i="2" s="1"/>
  <c r="S7489" i="2"/>
  <c r="U7489" i="2" s="1"/>
  <c r="T7489" i="2"/>
  <c r="V7489" i="2" s="1"/>
  <c r="S7490" i="2"/>
  <c r="U7490" i="2" s="1"/>
  <c r="T7490" i="2"/>
  <c r="V7490" i="2" s="1"/>
  <c r="S7491" i="2"/>
  <c r="U7491" i="2" s="1"/>
  <c r="T7491" i="2"/>
  <c r="V7491" i="2" s="1"/>
  <c r="S7492" i="2"/>
  <c r="U7492" i="2" s="1"/>
  <c r="T7492" i="2"/>
  <c r="V7492" i="2" s="1"/>
  <c r="S7493" i="2"/>
  <c r="U7493" i="2" s="1"/>
  <c r="T7493" i="2"/>
  <c r="V7493" i="2" s="1"/>
  <c r="S7494" i="2"/>
  <c r="U7494" i="2" s="1"/>
  <c r="T7494" i="2"/>
  <c r="V7494" i="2" s="1"/>
  <c r="S7495" i="2"/>
  <c r="U7495" i="2" s="1"/>
  <c r="T7495" i="2"/>
  <c r="V7495" i="2" s="1"/>
  <c r="S7496" i="2"/>
  <c r="U7496" i="2" s="1"/>
  <c r="T7496" i="2"/>
  <c r="V7496" i="2" s="1"/>
  <c r="S7497" i="2"/>
  <c r="U7497" i="2" s="1"/>
  <c r="T7497" i="2"/>
  <c r="V7497" i="2" s="1"/>
  <c r="S7498" i="2"/>
  <c r="U7498" i="2" s="1"/>
  <c r="T7498" i="2"/>
  <c r="V7498" i="2" s="1"/>
  <c r="S7499" i="2"/>
  <c r="U7499" i="2" s="1"/>
  <c r="T7499" i="2"/>
  <c r="V7499" i="2" s="1"/>
  <c r="S7500" i="2"/>
  <c r="U7500" i="2" s="1"/>
  <c r="T7500" i="2"/>
  <c r="V7500" i="2" s="1"/>
  <c r="S7501" i="2"/>
  <c r="U7501" i="2" s="1"/>
  <c r="T7501" i="2"/>
  <c r="V7501" i="2" s="1"/>
  <c r="S7502" i="2"/>
  <c r="U7502" i="2" s="1"/>
  <c r="T7502" i="2"/>
  <c r="V7502" i="2" s="1"/>
  <c r="S7503" i="2"/>
  <c r="U7503" i="2" s="1"/>
  <c r="T7503" i="2"/>
  <c r="V7503" i="2" s="1"/>
  <c r="S7504" i="2"/>
  <c r="U7504" i="2" s="1"/>
  <c r="T7504" i="2"/>
  <c r="V7504" i="2" s="1"/>
  <c r="S7505" i="2"/>
  <c r="U7505" i="2" s="1"/>
  <c r="T7505" i="2"/>
  <c r="V7505" i="2" s="1"/>
  <c r="S7506" i="2"/>
  <c r="U7506" i="2" s="1"/>
  <c r="T7506" i="2"/>
  <c r="V7506" i="2" s="1"/>
  <c r="S7507" i="2"/>
  <c r="U7507" i="2" s="1"/>
  <c r="T7507" i="2"/>
  <c r="V7507" i="2" s="1"/>
  <c r="S7508" i="2"/>
  <c r="U7508" i="2" s="1"/>
  <c r="T7508" i="2"/>
  <c r="V7508" i="2" s="1"/>
  <c r="S7509" i="2"/>
  <c r="U7509" i="2" s="1"/>
  <c r="T7509" i="2"/>
  <c r="V7509" i="2" s="1"/>
  <c r="S7510" i="2"/>
  <c r="U7510" i="2" s="1"/>
  <c r="T7510" i="2"/>
  <c r="V7510" i="2" s="1"/>
  <c r="S7511" i="2"/>
  <c r="U7511" i="2" s="1"/>
  <c r="T7511" i="2"/>
  <c r="V7511" i="2" s="1"/>
  <c r="S7512" i="2"/>
  <c r="U7512" i="2" s="1"/>
  <c r="T7512" i="2"/>
  <c r="V7512" i="2" s="1"/>
  <c r="S7513" i="2"/>
  <c r="U7513" i="2" s="1"/>
  <c r="T7513" i="2"/>
  <c r="V7513" i="2" s="1"/>
  <c r="S7514" i="2"/>
  <c r="U7514" i="2" s="1"/>
  <c r="T7514" i="2"/>
  <c r="V7514" i="2" s="1"/>
  <c r="S7515" i="2"/>
  <c r="U7515" i="2" s="1"/>
  <c r="T7515" i="2"/>
  <c r="V7515" i="2" s="1"/>
  <c r="S7516" i="2"/>
  <c r="U7516" i="2" s="1"/>
  <c r="T7516" i="2"/>
  <c r="V7516" i="2" s="1"/>
  <c r="S7517" i="2"/>
  <c r="U7517" i="2" s="1"/>
  <c r="T7517" i="2"/>
  <c r="V7517" i="2" s="1"/>
  <c r="S7518" i="2"/>
  <c r="U7518" i="2" s="1"/>
  <c r="T7518" i="2"/>
  <c r="V7518" i="2" s="1"/>
  <c r="S7519" i="2"/>
  <c r="U7519" i="2" s="1"/>
  <c r="T7519" i="2"/>
  <c r="V7519" i="2" s="1"/>
  <c r="S7520" i="2"/>
  <c r="U7520" i="2" s="1"/>
  <c r="T7520" i="2"/>
  <c r="V7520" i="2" s="1"/>
  <c r="S7521" i="2"/>
  <c r="U7521" i="2" s="1"/>
  <c r="T7521" i="2"/>
  <c r="V7521" i="2" s="1"/>
  <c r="S7522" i="2"/>
  <c r="U7522" i="2" s="1"/>
  <c r="T7522" i="2"/>
  <c r="V7522" i="2" s="1"/>
  <c r="S7523" i="2"/>
  <c r="U7523" i="2" s="1"/>
  <c r="T7523" i="2"/>
  <c r="V7523" i="2" s="1"/>
  <c r="S7524" i="2"/>
  <c r="U7524" i="2" s="1"/>
  <c r="T7524" i="2"/>
  <c r="V7524" i="2" s="1"/>
  <c r="S7525" i="2"/>
  <c r="U7525" i="2" s="1"/>
  <c r="T7525" i="2"/>
  <c r="V7525" i="2" s="1"/>
  <c r="S7526" i="2"/>
  <c r="U7526" i="2" s="1"/>
  <c r="T7526" i="2"/>
  <c r="V7526" i="2" s="1"/>
  <c r="S7527" i="2"/>
  <c r="U7527" i="2" s="1"/>
  <c r="T7527" i="2"/>
  <c r="V7527" i="2" s="1"/>
  <c r="S7528" i="2"/>
  <c r="U7528" i="2" s="1"/>
  <c r="T7528" i="2"/>
  <c r="V7528" i="2" s="1"/>
  <c r="S7529" i="2"/>
  <c r="U7529" i="2" s="1"/>
  <c r="T7529" i="2"/>
  <c r="V7529" i="2" s="1"/>
  <c r="S7530" i="2"/>
  <c r="U7530" i="2" s="1"/>
  <c r="T7530" i="2"/>
  <c r="V7530" i="2" s="1"/>
  <c r="S7531" i="2"/>
  <c r="U7531" i="2" s="1"/>
  <c r="T7531" i="2"/>
  <c r="V7531" i="2" s="1"/>
  <c r="S7532" i="2"/>
  <c r="U7532" i="2" s="1"/>
  <c r="T7532" i="2"/>
  <c r="V7532" i="2" s="1"/>
  <c r="S7533" i="2"/>
  <c r="U7533" i="2" s="1"/>
  <c r="T7533" i="2"/>
  <c r="V7533" i="2" s="1"/>
  <c r="S7534" i="2"/>
  <c r="U7534" i="2" s="1"/>
  <c r="T7534" i="2"/>
  <c r="V7534" i="2" s="1"/>
  <c r="S7535" i="2"/>
  <c r="U7535" i="2" s="1"/>
  <c r="T7535" i="2"/>
  <c r="V7535" i="2" s="1"/>
  <c r="S7536" i="2"/>
  <c r="U7536" i="2" s="1"/>
  <c r="T7536" i="2"/>
  <c r="V7536" i="2" s="1"/>
  <c r="S7537" i="2"/>
  <c r="U7537" i="2" s="1"/>
  <c r="T7537" i="2"/>
  <c r="V7537" i="2" s="1"/>
  <c r="S7538" i="2"/>
  <c r="U7538" i="2" s="1"/>
  <c r="T7538" i="2"/>
  <c r="V7538" i="2" s="1"/>
  <c r="S7539" i="2"/>
  <c r="U7539" i="2" s="1"/>
  <c r="T7539" i="2"/>
  <c r="V7539" i="2" s="1"/>
  <c r="S7540" i="2"/>
  <c r="U7540" i="2" s="1"/>
  <c r="T7540" i="2"/>
  <c r="V7540" i="2" s="1"/>
  <c r="S7541" i="2"/>
  <c r="U7541" i="2" s="1"/>
  <c r="T7541" i="2"/>
  <c r="V7541" i="2" s="1"/>
  <c r="S7542" i="2"/>
  <c r="U7542" i="2" s="1"/>
  <c r="T7542" i="2"/>
  <c r="V7542" i="2" s="1"/>
  <c r="S7543" i="2"/>
  <c r="U7543" i="2" s="1"/>
  <c r="T7543" i="2"/>
  <c r="V7543" i="2" s="1"/>
  <c r="S7544" i="2"/>
  <c r="U7544" i="2" s="1"/>
  <c r="T7544" i="2"/>
  <c r="V7544" i="2" s="1"/>
  <c r="S7545" i="2"/>
  <c r="U7545" i="2" s="1"/>
  <c r="T7545" i="2"/>
  <c r="V7545" i="2" s="1"/>
  <c r="S7546" i="2"/>
  <c r="U7546" i="2" s="1"/>
  <c r="T7546" i="2"/>
  <c r="V7546" i="2" s="1"/>
  <c r="S7547" i="2"/>
  <c r="U7547" i="2" s="1"/>
  <c r="T7547" i="2"/>
  <c r="V7547" i="2" s="1"/>
  <c r="S7548" i="2"/>
  <c r="U7548" i="2" s="1"/>
  <c r="T7548" i="2"/>
  <c r="V7548" i="2" s="1"/>
  <c r="S7549" i="2"/>
  <c r="U7549" i="2" s="1"/>
  <c r="T7549" i="2"/>
  <c r="V7549" i="2" s="1"/>
  <c r="S7550" i="2"/>
  <c r="U7550" i="2" s="1"/>
  <c r="T7550" i="2"/>
  <c r="V7550" i="2" s="1"/>
  <c r="S7551" i="2"/>
  <c r="U7551" i="2" s="1"/>
  <c r="T7551" i="2"/>
  <c r="V7551" i="2" s="1"/>
  <c r="S7552" i="2"/>
  <c r="U7552" i="2" s="1"/>
  <c r="T7552" i="2"/>
  <c r="V7552" i="2" s="1"/>
  <c r="S7553" i="2"/>
  <c r="U7553" i="2" s="1"/>
  <c r="T7553" i="2"/>
  <c r="V7553" i="2" s="1"/>
  <c r="S7554" i="2"/>
  <c r="U7554" i="2" s="1"/>
  <c r="T7554" i="2"/>
  <c r="V7554" i="2" s="1"/>
  <c r="S7555" i="2"/>
  <c r="U7555" i="2" s="1"/>
  <c r="T7555" i="2"/>
  <c r="V7555" i="2" s="1"/>
  <c r="S7556" i="2"/>
  <c r="U7556" i="2" s="1"/>
  <c r="T7556" i="2"/>
  <c r="V7556" i="2" s="1"/>
  <c r="S7557" i="2"/>
  <c r="U7557" i="2" s="1"/>
  <c r="T7557" i="2"/>
  <c r="V7557" i="2" s="1"/>
  <c r="S7558" i="2"/>
  <c r="U7558" i="2" s="1"/>
  <c r="T7558" i="2"/>
  <c r="V7558" i="2" s="1"/>
  <c r="S7559" i="2"/>
  <c r="U7559" i="2" s="1"/>
  <c r="T7559" i="2"/>
  <c r="V7559" i="2" s="1"/>
  <c r="S7560" i="2"/>
  <c r="U7560" i="2" s="1"/>
  <c r="T7560" i="2"/>
  <c r="V7560" i="2" s="1"/>
  <c r="S7561" i="2"/>
  <c r="U7561" i="2" s="1"/>
  <c r="T7561" i="2"/>
  <c r="V7561" i="2" s="1"/>
  <c r="S7562" i="2"/>
  <c r="U7562" i="2" s="1"/>
  <c r="T7562" i="2"/>
  <c r="V7562" i="2" s="1"/>
  <c r="S7563" i="2"/>
  <c r="U7563" i="2" s="1"/>
  <c r="T7563" i="2"/>
  <c r="V7563" i="2" s="1"/>
  <c r="S7564" i="2"/>
  <c r="U7564" i="2" s="1"/>
  <c r="T7564" i="2"/>
  <c r="V7564" i="2" s="1"/>
  <c r="S7565" i="2"/>
  <c r="U7565" i="2" s="1"/>
  <c r="T7565" i="2"/>
  <c r="V7565" i="2" s="1"/>
  <c r="S7566" i="2"/>
  <c r="U7566" i="2" s="1"/>
  <c r="T7566" i="2"/>
  <c r="V7566" i="2" s="1"/>
  <c r="S7567" i="2"/>
  <c r="U7567" i="2" s="1"/>
  <c r="T7567" i="2"/>
  <c r="V7567" i="2" s="1"/>
  <c r="S7568" i="2"/>
  <c r="U7568" i="2" s="1"/>
  <c r="T7568" i="2"/>
  <c r="V7568" i="2" s="1"/>
  <c r="S7569" i="2"/>
  <c r="U7569" i="2" s="1"/>
  <c r="T7569" i="2"/>
  <c r="V7569" i="2" s="1"/>
  <c r="S7570" i="2"/>
  <c r="U7570" i="2" s="1"/>
  <c r="T7570" i="2"/>
  <c r="V7570" i="2" s="1"/>
  <c r="S7571" i="2"/>
  <c r="U7571" i="2" s="1"/>
  <c r="T7571" i="2"/>
  <c r="V7571" i="2" s="1"/>
  <c r="S7572" i="2"/>
  <c r="U7572" i="2" s="1"/>
  <c r="T7572" i="2"/>
  <c r="V7572" i="2" s="1"/>
  <c r="S7573" i="2"/>
  <c r="U7573" i="2" s="1"/>
  <c r="T7573" i="2"/>
  <c r="V7573" i="2" s="1"/>
  <c r="S7574" i="2"/>
  <c r="U7574" i="2" s="1"/>
  <c r="T7574" i="2"/>
  <c r="V7574" i="2" s="1"/>
  <c r="S7575" i="2"/>
  <c r="U7575" i="2" s="1"/>
  <c r="T7575" i="2"/>
  <c r="V7575" i="2" s="1"/>
  <c r="S7576" i="2"/>
  <c r="U7576" i="2" s="1"/>
  <c r="T7576" i="2"/>
  <c r="V7576" i="2" s="1"/>
  <c r="S7577" i="2"/>
  <c r="U7577" i="2" s="1"/>
  <c r="T7577" i="2"/>
  <c r="V7577" i="2" s="1"/>
  <c r="S7578" i="2"/>
  <c r="U7578" i="2" s="1"/>
  <c r="T7578" i="2"/>
  <c r="V7578" i="2" s="1"/>
  <c r="S7579" i="2"/>
  <c r="U7579" i="2" s="1"/>
  <c r="T7579" i="2"/>
  <c r="V7579" i="2" s="1"/>
  <c r="S7580" i="2"/>
  <c r="U7580" i="2" s="1"/>
  <c r="T7580" i="2"/>
  <c r="V7580" i="2" s="1"/>
  <c r="S7581" i="2"/>
  <c r="U7581" i="2" s="1"/>
  <c r="T7581" i="2"/>
  <c r="V7581" i="2" s="1"/>
  <c r="S7582" i="2"/>
  <c r="U7582" i="2" s="1"/>
  <c r="T7582" i="2"/>
  <c r="V7582" i="2" s="1"/>
  <c r="S7583" i="2"/>
  <c r="U7583" i="2" s="1"/>
  <c r="T7583" i="2"/>
  <c r="V7583" i="2" s="1"/>
  <c r="S7584" i="2"/>
  <c r="U7584" i="2" s="1"/>
  <c r="T7584" i="2"/>
  <c r="V7584" i="2" s="1"/>
  <c r="S7585" i="2"/>
  <c r="U7585" i="2" s="1"/>
  <c r="T7585" i="2"/>
  <c r="V7585" i="2" s="1"/>
  <c r="S7586" i="2"/>
  <c r="U7586" i="2" s="1"/>
  <c r="T7586" i="2"/>
  <c r="V7586" i="2" s="1"/>
  <c r="S7587" i="2"/>
  <c r="U7587" i="2" s="1"/>
  <c r="T7587" i="2"/>
  <c r="V7587" i="2" s="1"/>
  <c r="S7588" i="2"/>
  <c r="U7588" i="2" s="1"/>
  <c r="T7588" i="2"/>
  <c r="V7588" i="2" s="1"/>
  <c r="S7589" i="2"/>
  <c r="U7589" i="2" s="1"/>
  <c r="T7589" i="2"/>
  <c r="V7589" i="2" s="1"/>
  <c r="S7590" i="2"/>
  <c r="U7590" i="2" s="1"/>
  <c r="T7590" i="2"/>
  <c r="V7590" i="2" s="1"/>
  <c r="S7591" i="2"/>
  <c r="U7591" i="2" s="1"/>
  <c r="T7591" i="2"/>
  <c r="V7591" i="2" s="1"/>
  <c r="S7592" i="2"/>
  <c r="U7592" i="2" s="1"/>
  <c r="T7592" i="2"/>
  <c r="V7592" i="2" s="1"/>
  <c r="S7593" i="2"/>
  <c r="U7593" i="2" s="1"/>
  <c r="T7593" i="2"/>
  <c r="V7593" i="2" s="1"/>
  <c r="S7594" i="2"/>
  <c r="U7594" i="2" s="1"/>
  <c r="T7594" i="2"/>
  <c r="V7594" i="2" s="1"/>
  <c r="S7595" i="2"/>
  <c r="U7595" i="2" s="1"/>
  <c r="T7595" i="2"/>
  <c r="V7595" i="2" s="1"/>
  <c r="S7596" i="2"/>
  <c r="U7596" i="2" s="1"/>
  <c r="T7596" i="2"/>
  <c r="V7596" i="2" s="1"/>
  <c r="S7597" i="2"/>
  <c r="U7597" i="2" s="1"/>
  <c r="T7597" i="2"/>
  <c r="V7597" i="2" s="1"/>
  <c r="S7598" i="2"/>
  <c r="U7598" i="2" s="1"/>
  <c r="T7598" i="2"/>
  <c r="V7598" i="2" s="1"/>
  <c r="S7599" i="2"/>
  <c r="U7599" i="2" s="1"/>
  <c r="T7599" i="2"/>
  <c r="V7599" i="2" s="1"/>
  <c r="S7600" i="2"/>
  <c r="U7600" i="2" s="1"/>
  <c r="T7600" i="2"/>
  <c r="V7600" i="2" s="1"/>
  <c r="S7601" i="2"/>
  <c r="U7601" i="2" s="1"/>
  <c r="T7601" i="2"/>
  <c r="V7601" i="2" s="1"/>
  <c r="S7602" i="2"/>
  <c r="U7602" i="2" s="1"/>
  <c r="T7602" i="2"/>
  <c r="V7602" i="2" s="1"/>
  <c r="S7603" i="2"/>
  <c r="U7603" i="2" s="1"/>
  <c r="T7603" i="2"/>
  <c r="V7603" i="2" s="1"/>
  <c r="S7604" i="2"/>
  <c r="U7604" i="2" s="1"/>
  <c r="T7604" i="2"/>
  <c r="V7604" i="2" s="1"/>
  <c r="S7605" i="2"/>
  <c r="U7605" i="2" s="1"/>
  <c r="T7605" i="2"/>
  <c r="V7605" i="2" s="1"/>
  <c r="S7606" i="2"/>
  <c r="U7606" i="2" s="1"/>
  <c r="T7606" i="2"/>
  <c r="V7606" i="2" s="1"/>
  <c r="S7607" i="2"/>
  <c r="U7607" i="2" s="1"/>
  <c r="T7607" i="2"/>
  <c r="V7607" i="2" s="1"/>
  <c r="S7608" i="2"/>
  <c r="U7608" i="2" s="1"/>
  <c r="T7608" i="2"/>
  <c r="V7608" i="2" s="1"/>
  <c r="S7609" i="2"/>
  <c r="U7609" i="2" s="1"/>
  <c r="T7609" i="2"/>
  <c r="V7609" i="2" s="1"/>
  <c r="S7610" i="2"/>
  <c r="U7610" i="2" s="1"/>
  <c r="T7610" i="2"/>
  <c r="V7610" i="2" s="1"/>
  <c r="S7611" i="2"/>
  <c r="U7611" i="2" s="1"/>
  <c r="T7611" i="2"/>
  <c r="V7611" i="2" s="1"/>
  <c r="S7612" i="2"/>
  <c r="U7612" i="2" s="1"/>
  <c r="T7612" i="2"/>
  <c r="V7612" i="2" s="1"/>
  <c r="S7613" i="2"/>
  <c r="U7613" i="2" s="1"/>
  <c r="T7613" i="2"/>
  <c r="V7613" i="2" s="1"/>
  <c r="S7614" i="2"/>
  <c r="U7614" i="2" s="1"/>
  <c r="T7614" i="2"/>
  <c r="V7614" i="2" s="1"/>
  <c r="S7615" i="2"/>
  <c r="U7615" i="2" s="1"/>
  <c r="T7615" i="2"/>
  <c r="V7615" i="2" s="1"/>
  <c r="S7616" i="2"/>
  <c r="U7616" i="2" s="1"/>
  <c r="T7616" i="2"/>
  <c r="V7616" i="2" s="1"/>
  <c r="S7617" i="2"/>
  <c r="U7617" i="2" s="1"/>
  <c r="T7617" i="2"/>
  <c r="V7617" i="2" s="1"/>
  <c r="S7618" i="2"/>
  <c r="U7618" i="2" s="1"/>
  <c r="T7618" i="2"/>
  <c r="V7618" i="2" s="1"/>
  <c r="S7619" i="2"/>
  <c r="U7619" i="2" s="1"/>
  <c r="T7619" i="2"/>
  <c r="V7619" i="2" s="1"/>
  <c r="S7620" i="2"/>
  <c r="U7620" i="2" s="1"/>
  <c r="T7620" i="2"/>
  <c r="V7620" i="2" s="1"/>
  <c r="S7621" i="2"/>
  <c r="U7621" i="2" s="1"/>
  <c r="T7621" i="2"/>
  <c r="V7621" i="2" s="1"/>
  <c r="S7622" i="2"/>
  <c r="U7622" i="2" s="1"/>
  <c r="T7622" i="2"/>
  <c r="V7622" i="2" s="1"/>
  <c r="S7623" i="2"/>
  <c r="U7623" i="2" s="1"/>
  <c r="T7623" i="2"/>
  <c r="V7623" i="2" s="1"/>
  <c r="S7624" i="2"/>
  <c r="U7624" i="2" s="1"/>
  <c r="T7624" i="2"/>
  <c r="V7624" i="2" s="1"/>
  <c r="S7625" i="2"/>
  <c r="U7625" i="2" s="1"/>
  <c r="T7625" i="2"/>
  <c r="V7625" i="2" s="1"/>
  <c r="S7626" i="2"/>
  <c r="U7626" i="2" s="1"/>
  <c r="T7626" i="2"/>
  <c r="V7626" i="2" s="1"/>
  <c r="S7627" i="2"/>
  <c r="U7627" i="2" s="1"/>
  <c r="T7627" i="2"/>
  <c r="V7627" i="2" s="1"/>
  <c r="S7628" i="2"/>
  <c r="U7628" i="2" s="1"/>
  <c r="T7628" i="2"/>
  <c r="V7628" i="2" s="1"/>
  <c r="S7629" i="2"/>
  <c r="U7629" i="2" s="1"/>
  <c r="T7629" i="2"/>
  <c r="V7629" i="2" s="1"/>
  <c r="S7630" i="2"/>
  <c r="U7630" i="2" s="1"/>
  <c r="T7630" i="2"/>
  <c r="V7630" i="2" s="1"/>
  <c r="S7631" i="2"/>
  <c r="U7631" i="2" s="1"/>
  <c r="T7631" i="2"/>
  <c r="V7631" i="2" s="1"/>
  <c r="S7632" i="2"/>
  <c r="U7632" i="2" s="1"/>
  <c r="T7632" i="2"/>
  <c r="V7632" i="2" s="1"/>
  <c r="S7633" i="2"/>
  <c r="U7633" i="2" s="1"/>
  <c r="T7633" i="2"/>
  <c r="V7633" i="2" s="1"/>
  <c r="S7634" i="2"/>
  <c r="U7634" i="2" s="1"/>
  <c r="T7634" i="2"/>
  <c r="V7634" i="2" s="1"/>
  <c r="S7635" i="2"/>
  <c r="U7635" i="2" s="1"/>
  <c r="T7635" i="2"/>
  <c r="V7635" i="2" s="1"/>
  <c r="S7636" i="2"/>
  <c r="U7636" i="2" s="1"/>
  <c r="T7636" i="2"/>
  <c r="V7636" i="2" s="1"/>
  <c r="S7637" i="2"/>
  <c r="U7637" i="2" s="1"/>
  <c r="T7637" i="2"/>
  <c r="V7637" i="2" s="1"/>
  <c r="S7638" i="2"/>
  <c r="U7638" i="2" s="1"/>
  <c r="T7638" i="2"/>
  <c r="V7638" i="2" s="1"/>
  <c r="S7639" i="2"/>
  <c r="U7639" i="2" s="1"/>
  <c r="T7639" i="2"/>
  <c r="V7639" i="2" s="1"/>
  <c r="S7640" i="2"/>
  <c r="U7640" i="2" s="1"/>
  <c r="T7640" i="2"/>
  <c r="V7640" i="2" s="1"/>
  <c r="S7641" i="2"/>
  <c r="U7641" i="2" s="1"/>
  <c r="T7641" i="2"/>
  <c r="V7641" i="2" s="1"/>
  <c r="S7642" i="2"/>
  <c r="U7642" i="2" s="1"/>
  <c r="T7642" i="2"/>
  <c r="V7642" i="2" s="1"/>
  <c r="S7643" i="2"/>
  <c r="U7643" i="2" s="1"/>
  <c r="T7643" i="2"/>
  <c r="V7643" i="2" s="1"/>
  <c r="S7644" i="2"/>
  <c r="U7644" i="2" s="1"/>
  <c r="T7644" i="2"/>
  <c r="V7644" i="2" s="1"/>
  <c r="S7645" i="2"/>
  <c r="U7645" i="2" s="1"/>
  <c r="T7645" i="2"/>
  <c r="V7645" i="2" s="1"/>
  <c r="S7646" i="2"/>
  <c r="U7646" i="2" s="1"/>
  <c r="T7646" i="2"/>
  <c r="V7646" i="2" s="1"/>
  <c r="S7647" i="2"/>
  <c r="U7647" i="2" s="1"/>
  <c r="T7647" i="2"/>
  <c r="V7647" i="2" s="1"/>
  <c r="S7648" i="2"/>
  <c r="U7648" i="2" s="1"/>
  <c r="T7648" i="2"/>
  <c r="V7648" i="2" s="1"/>
  <c r="S7649" i="2"/>
  <c r="U7649" i="2" s="1"/>
  <c r="T7649" i="2"/>
  <c r="V7649" i="2" s="1"/>
  <c r="S7650" i="2"/>
  <c r="U7650" i="2" s="1"/>
  <c r="T7650" i="2"/>
  <c r="V7650" i="2" s="1"/>
  <c r="S7651" i="2"/>
  <c r="U7651" i="2" s="1"/>
  <c r="T7651" i="2"/>
  <c r="V7651" i="2" s="1"/>
  <c r="S7652" i="2"/>
  <c r="U7652" i="2" s="1"/>
  <c r="T7652" i="2"/>
  <c r="V7652" i="2" s="1"/>
  <c r="S7653" i="2"/>
  <c r="U7653" i="2" s="1"/>
  <c r="T7653" i="2"/>
  <c r="V7653" i="2" s="1"/>
  <c r="S7654" i="2"/>
  <c r="U7654" i="2" s="1"/>
  <c r="T7654" i="2"/>
  <c r="V7654" i="2" s="1"/>
  <c r="S7655" i="2"/>
  <c r="U7655" i="2" s="1"/>
  <c r="T7655" i="2"/>
  <c r="V7655" i="2" s="1"/>
  <c r="S7656" i="2"/>
  <c r="U7656" i="2" s="1"/>
  <c r="T7656" i="2"/>
  <c r="V7656" i="2" s="1"/>
  <c r="S7657" i="2"/>
  <c r="U7657" i="2" s="1"/>
  <c r="T7657" i="2"/>
  <c r="V7657" i="2" s="1"/>
  <c r="S7658" i="2"/>
  <c r="U7658" i="2" s="1"/>
  <c r="T7658" i="2"/>
  <c r="V7658" i="2" s="1"/>
  <c r="S7659" i="2"/>
  <c r="U7659" i="2" s="1"/>
  <c r="T7659" i="2"/>
  <c r="V7659" i="2" s="1"/>
  <c r="S7660" i="2"/>
  <c r="U7660" i="2" s="1"/>
  <c r="T7660" i="2"/>
  <c r="V7660" i="2" s="1"/>
  <c r="S7661" i="2"/>
  <c r="U7661" i="2" s="1"/>
  <c r="T7661" i="2"/>
  <c r="V7661" i="2" s="1"/>
  <c r="S7662" i="2"/>
  <c r="U7662" i="2" s="1"/>
  <c r="T7662" i="2"/>
  <c r="V7662" i="2" s="1"/>
  <c r="S7663" i="2"/>
  <c r="U7663" i="2" s="1"/>
  <c r="T7663" i="2"/>
  <c r="V7663" i="2" s="1"/>
  <c r="S7664" i="2"/>
  <c r="U7664" i="2" s="1"/>
  <c r="T7664" i="2"/>
  <c r="V7664" i="2" s="1"/>
  <c r="S7665" i="2"/>
  <c r="U7665" i="2" s="1"/>
  <c r="T7665" i="2"/>
  <c r="V7665" i="2" s="1"/>
  <c r="S7666" i="2"/>
  <c r="U7666" i="2" s="1"/>
  <c r="T7666" i="2"/>
  <c r="V7666" i="2" s="1"/>
  <c r="S7667" i="2"/>
  <c r="U7667" i="2" s="1"/>
  <c r="T7667" i="2"/>
  <c r="V7667" i="2" s="1"/>
  <c r="S7668" i="2"/>
  <c r="U7668" i="2" s="1"/>
  <c r="T7668" i="2"/>
  <c r="V7668" i="2" s="1"/>
  <c r="S7669" i="2"/>
  <c r="U7669" i="2" s="1"/>
  <c r="T7669" i="2"/>
  <c r="V7669" i="2" s="1"/>
  <c r="S7670" i="2"/>
  <c r="U7670" i="2" s="1"/>
  <c r="T7670" i="2"/>
  <c r="V7670" i="2" s="1"/>
  <c r="S7671" i="2"/>
  <c r="U7671" i="2" s="1"/>
  <c r="T7671" i="2"/>
  <c r="V7671" i="2" s="1"/>
  <c r="S7672" i="2"/>
  <c r="U7672" i="2" s="1"/>
  <c r="T7672" i="2"/>
  <c r="V7672" i="2" s="1"/>
  <c r="S7673" i="2"/>
  <c r="U7673" i="2" s="1"/>
  <c r="T7673" i="2"/>
  <c r="V7673" i="2" s="1"/>
  <c r="S7674" i="2"/>
  <c r="U7674" i="2" s="1"/>
  <c r="T7674" i="2"/>
  <c r="V7674" i="2" s="1"/>
  <c r="S7675" i="2"/>
  <c r="U7675" i="2" s="1"/>
  <c r="T7675" i="2"/>
  <c r="V7675" i="2" s="1"/>
  <c r="S7676" i="2"/>
  <c r="U7676" i="2" s="1"/>
  <c r="T7676" i="2"/>
  <c r="V7676" i="2" s="1"/>
  <c r="S7677" i="2"/>
  <c r="U7677" i="2" s="1"/>
  <c r="T7677" i="2"/>
  <c r="V7677" i="2" s="1"/>
  <c r="S7678" i="2"/>
  <c r="U7678" i="2" s="1"/>
  <c r="T7678" i="2"/>
  <c r="V7678" i="2" s="1"/>
  <c r="S7679" i="2"/>
  <c r="U7679" i="2" s="1"/>
  <c r="T7679" i="2"/>
  <c r="V7679" i="2" s="1"/>
  <c r="S7680" i="2"/>
  <c r="U7680" i="2" s="1"/>
  <c r="T7680" i="2"/>
  <c r="V7680" i="2" s="1"/>
  <c r="S7681" i="2"/>
  <c r="U7681" i="2" s="1"/>
  <c r="T7681" i="2"/>
  <c r="V7681" i="2" s="1"/>
  <c r="S7682" i="2"/>
  <c r="U7682" i="2" s="1"/>
  <c r="T7682" i="2"/>
  <c r="V7682" i="2" s="1"/>
  <c r="S7683" i="2"/>
  <c r="U7683" i="2" s="1"/>
  <c r="T7683" i="2"/>
  <c r="V7683" i="2" s="1"/>
  <c r="S7684" i="2"/>
  <c r="U7684" i="2" s="1"/>
  <c r="T7684" i="2"/>
  <c r="V7684" i="2" s="1"/>
  <c r="S7685" i="2"/>
  <c r="U7685" i="2" s="1"/>
  <c r="T7685" i="2"/>
  <c r="V7685" i="2" s="1"/>
  <c r="S7686" i="2"/>
  <c r="U7686" i="2" s="1"/>
  <c r="T7686" i="2"/>
  <c r="V7686" i="2" s="1"/>
  <c r="S7687" i="2"/>
  <c r="U7687" i="2" s="1"/>
  <c r="T7687" i="2"/>
  <c r="V7687" i="2" s="1"/>
  <c r="S7688" i="2"/>
  <c r="U7688" i="2" s="1"/>
  <c r="T7688" i="2"/>
  <c r="V7688" i="2" s="1"/>
  <c r="S7689" i="2"/>
  <c r="U7689" i="2" s="1"/>
  <c r="T7689" i="2"/>
  <c r="V7689" i="2" s="1"/>
  <c r="S7690" i="2"/>
  <c r="U7690" i="2" s="1"/>
  <c r="T7690" i="2"/>
  <c r="V7690" i="2" s="1"/>
  <c r="S7691" i="2"/>
  <c r="U7691" i="2" s="1"/>
  <c r="T7691" i="2"/>
  <c r="V7691" i="2" s="1"/>
  <c r="S7692" i="2"/>
  <c r="U7692" i="2" s="1"/>
  <c r="T7692" i="2"/>
  <c r="V7692" i="2" s="1"/>
  <c r="S7693" i="2"/>
  <c r="U7693" i="2" s="1"/>
  <c r="T7693" i="2"/>
  <c r="V7693" i="2" s="1"/>
  <c r="S7694" i="2"/>
  <c r="U7694" i="2" s="1"/>
  <c r="T7694" i="2"/>
  <c r="V7694" i="2" s="1"/>
  <c r="S7695" i="2"/>
  <c r="U7695" i="2" s="1"/>
  <c r="T7695" i="2"/>
  <c r="V7695" i="2" s="1"/>
  <c r="S7696" i="2"/>
  <c r="U7696" i="2" s="1"/>
  <c r="T7696" i="2"/>
  <c r="V7696" i="2" s="1"/>
  <c r="S7697" i="2"/>
  <c r="U7697" i="2" s="1"/>
  <c r="T7697" i="2"/>
  <c r="V7697" i="2" s="1"/>
  <c r="S7698" i="2"/>
  <c r="U7698" i="2" s="1"/>
  <c r="T7698" i="2"/>
  <c r="V7698" i="2" s="1"/>
  <c r="S7699" i="2"/>
  <c r="U7699" i="2" s="1"/>
  <c r="T7699" i="2"/>
  <c r="V7699" i="2" s="1"/>
  <c r="S7700" i="2"/>
  <c r="U7700" i="2" s="1"/>
  <c r="T7700" i="2"/>
  <c r="V7700" i="2" s="1"/>
  <c r="S7701" i="2"/>
  <c r="U7701" i="2" s="1"/>
  <c r="T7701" i="2"/>
  <c r="V7701" i="2" s="1"/>
  <c r="S7702" i="2"/>
  <c r="U7702" i="2" s="1"/>
  <c r="T7702" i="2"/>
  <c r="V7702" i="2" s="1"/>
  <c r="S7703" i="2"/>
  <c r="U7703" i="2" s="1"/>
  <c r="T7703" i="2"/>
  <c r="V7703" i="2" s="1"/>
  <c r="S7704" i="2"/>
  <c r="U7704" i="2" s="1"/>
  <c r="T7704" i="2"/>
  <c r="V7704" i="2" s="1"/>
  <c r="S7705" i="2"/>
  <c r="U7705" i="2" s="1"/>
  <c r="T7705" i="2"/>
  <c r="V7705" i="2" s="1"/>
  <c r="S7706" i="2"/>
  <c r="U7706" i="2" s="1"/>
  <c r="T7706" i="2"/>
  <c r="V7706" i="2" s="1"/>
  <c r="S7707" i="2"/>
  <c r="U7707" i="2" s="1"/>
  <c r="T7707" i="2"/>
  <c r="V7707" i="2" s="1"/>
  <c r="S7708" i="2"/>
  <c r="U7708" i="2" s="1"/>
  <c r="T7708" i="2"/>
  <c r="V7708" i="2" s="1"/>
  <c r="S7709" i="2"/>
  <c r="U7709" i="2" s="1"/>
  <c r="T7709" i="2"/>
  <c r="V7709" i="2" s="1"/>
  <c r="S7710" i="2"/>
  <c r="U7710" i="2" s="1"/>
  <c r="T7710" i="2"/>
  <c r="V7710" i="2" s="1"/>
  <c r="S7711" i="2"/>
  <c r="U7711" i="2" s="1"/>
  <c r="T7711" i="2"/>
  <c r="V7711" i="2" s="1"/>
  <c r="S7712" i="2"/>
  <c r="U7712" i="2" s="1"/>
  <c r="T7712" i="2"/>
  <c r="V7712" i="2" s="1"/>
  <c r="S7713" i="2"/>
  <c r="U7713" i="2" s="1"/>
  <c r="T7713" i="2"/>
  <c r="V7713" i="2" s="1"/>
  <c r="S7714" i="2"/>
  <c r="U7714" i="2" s="1"/>
  <c r="T7714" i="2"/>
  <c r="V7714" i="2" s="1"/>
  <c r="S7715" i="2"/>
  <c r="U7715" i="2" s="1"/>
  <c r="T7715" i="2"/>
  <c r="V7715" i="2" s="1"/>
  <c r="S7716" i="2"/>
  <c r="U7716" i="2" s="1"/>
  <c r="T7716" i="2"/>
  <c r="V7716" i="2" s="1"/>
  <c r="S7717" i="2"/>
  <c r="U7717" i="2" s="1"/>
  <c r="T7717" i="2"/>
  <c r="V7717" i="2" s="1"/>
  <c r="S7718" i="2"/>
  <c r="U7718" i="2" s="1"/>
  <c r="T7718" i="2"/>
  <c r="V7718" i="2" s="1"/>
  <c r="S7719" i="2"/>
  <c r="U7719" i="2" s="1"/>
  <c r="T7719" i="2"/>
  <c r="V7719" i="2" s="1"/>
  <c r="S7720" i="2"/>
  <c r="U7720" i="2" s="1"/>
  <c r="T7720" i="2"/>
  <c r="V7720" i="2" s="1"/>
  <c r="S7721" i="2"/>
  <c r="U7721" i="2" s="1"/>
  <c r="T7721" i="2"/>
  <c r="V7721" i="2" s="1"/>
  <c r="S7722" i="2"/>
  <c r="U7722" i="2" s="1"/>
  <c r="T7722" i="2"/>
  <c r="V7722" i="2" s="1"/>
  <c r="S7723" i="2"/>
  <c r="U7723" i="2" s="1"/>
  <c r="T7723" i="2"/>
  <c r="V7723" i="2" s="1"/>
  <c r="S7724" i="2"/>
  <c r="U7724" i="2" s="1"/>
  <c r="T7724" i="2"/>
  <c r="V7724" i="2" s="1"/>
  <c r="S7725" i="2"/>
  <c r="U7725" i="2" s="1"/>
  <c r="T7725" i="2"/>
  <c r="V7725" i="2" s="1"/>
  <c r="S7726" i="2"/>
  <c r="U7726" i="2" s="1"/>
  <c r="T7726" i="2"/>
  <c r="V7726" i="2" s="1"/>
  <c r="S7727" i="2"/>
  <c r="U7727" i="2" s="1"/>
  <c r="T7727" i="2"/>
  <c r="V7727" i="2" s="1"/>
  <c r="S7728" i="2"/>
  <c r="U7728" i="2" s="1"/>
  <c r="T7728" i="2"/>
  <c r="V7728" i="2" s="1"/>
  <c r="S7729" i="2"/>
  <c r="U7729" i="2" s="1"/>
  <c r="T7729" i="2"/>
  <c r="V7729" i="2" s="1"/>
  <c r="S7730" i="2"/>
  <c r="U7730" i="2" s="1"/>
  <c r="T7730" i="2"/>
  <c r="V7730" i="2" s="1"/>
  <c r="S7731" i="2"/>
  <c r="U7731" i="2" s="1"/>
  <c r="T7731" i="2"/>
  <c r="V7731" i="2" s="1"/>
  <c r="S7732" i="2"/>
  <c r="U7732" i="2" s="1"/>
  <c r="T7732" i="2"/>
  <c r="V7732" i="2" s="1"/>
  <c r="S7733" i="2"/>
  <c r="U7733" i="2" s="1"/>
  <c r="T7733" i="2"/>
  <c r="V7733" i="2" s="1"/>
  <c r="S7734" i="2"/>
  <c r="U7734" i="2" s="1"/>
  <c r="T7734" i="2"/>
  <c r="V7734" i="2" s="1"/>
  <c r="S7735" i="2"/>
  <c r="U7735" i="2" s="1"/>
  <c r="T7735" i="2"/>
  <c r="V7735" i="2" s="1"/>
  <c r="S7736" i="2"/>
  <c r="U7736" i="2" s="1"/>
  <c r="T7736" i="2"/>
  <c r="V7736" i="2" s="1"/>
  <c r="S7737" i="2"/>
  <c r="U7737" i="2" s="1"/>
  <c r="T7737" i="2"/>
  <c r="V7737" i="2" s="1"/>
  <c r="S7738" i="2"/>
  <c r="U7738" i="2" s="1"/>
  <c r="T7738" i="2"/>
  <c r="V7738" i="2" s="1"/>
  <c r="S7739" i="2"/>
  <c r="U7739" i="2" s="1"/>
  <c r="T7739" i="2"/>
  <c r="V7739" i="2" s="1"/>
  <c r="S7740" i="2"/>
  <c r="U7740" i="2" s="1"/>
  <c r="T7740" i="2"/>
  <c r="V7740" i="2" s="1"/>
  <c r="S7741" i="2"/>
  <c r="U7741" i="2" s="1"/>
  <c r="T7741" i="2"/>
  <c r="V7741" i="2" s="1"/>
  <c r="S7742" i="2"/>
  <c r="U7742" i="2" s="1"/>
  <c r="T7742" i="2"/>
  <c r="V7742" i="2" s="1"/>
  <c r="S7743" i="2"/>
  <c r="U7743" i="2" s="1"/>
  <c r="T7743" i="2"/>
  <c r="V7743" i="2" s="1"/>
  <c r="S7744" i="2"/>
  <c r="U7744" i="2" s="1"/>
  <c r="T7744" i="2"/>
  <c r="V7744" i="2" s="1"/>
  <c r="S7745" i="2"/>
  <c r="U7745" i="2" s="1"/>
  <c r="T7745" i="2"/>
  <c r="V7745" i="2" s="1"/>
  <c r="S7746" i="2"/>
  <c r="U7746" i="2" s="1"/>
  <c r="T7746" i="2"/>
  <c r="V7746" i="2" s="1"/>
  <c r="S7747" i="2"/>
  <c r="U7747" i="2" s="1"/>
  <c r="T7747" i="2"/>
  <c r="V7747" i="2" s="1"/>
  <c r="S7748" i="2"/>
  <c r="U7748" i="2" s="1"/>
  <c r="T7748" i="2"/>
  <c r="V7748" i="2" s="1"/>
  <c r="S7749" i="2"/>
  <c r="U7749" i="2" s="1"/>
  <c r="T7749" i="2"/>
  <c r="V7749" i="2" s="1"/>
  <c r="S7750" i="2"/>
  <c r="U7750" i="2" s="1"/>
  <c r="T7750" i="2"/>
  <c r="V7750" i="2" s="1"/>
  <c r="S7751" i="2"/>
  <c r="U7751" i="2" s="1"/>
  <c r="T7751" i="2"/>
  <c r="V7751" i="2" s="1"/>
  <c r="S7752" i="2"/>
  <c r="U7752" i="2" s="1"/>
  <c r="T7752" i="2"/>
  <c r="V7752" i="2" s="1"/>
  <c r="S7753" i="2"/>
  <c r="U7753" i="2" s="1"/>
  <c r="T7753" i="2"/>
  <c r="V7753" i="2" s="1"/>
  <c r="S7754" i="2"/>
  <c r="U7754" i="2" s="1"/>
  <c r="T7754" i="2"/>
  <c r="V7754" i="2" s="1"/>
  <c r="S7755" i="2"/>
  <c r="U7755" i="2" s="1"/>
  <c r="T7755" i="2"/>
  <c r="V7755" i="2" s="1"/>
  <c r="S7756" i="2"/>
  <c r="U7756" i="2" s="1"/>
  <c r="T7756" i="2"/>
  <c r="V7756" i="2" s="1"/>
  <c r="S7757" i="2"/>
  <c r="U7757" i="2" s="1"/>
  <c r="T7757" i="2"/>
  <c r="V7757" i="2" s="1"/>
  <c r="S7758" i="2"/>
  <c r="U7758" i="2" s="1"/>
  <c r="T7758" i="2"/>
  <c r="V7758" i="2" s="1"/>
  <c r="S7759" i="2"/>
  <c r="U7759" i="2" s="1"/>
  <c r="T7759" i="2"/>
  <c r="V7759" i="2" s="1"/>
  <c r="S7760" i="2"/>
  <c r="U7760" i="2" s="1"/>
  <c r="T7760" i="2"/>
  <c r="V7760" i="2" s="1"/>
  <c r="S7761" i="2"/>
  <c r="U7761" i="2" s="1"/>
  <c r="T7761" i="2"/>
  <c r="V7761" i="2" s="1"/>
  <c r="S7762" i="2"/>
  <c r="U7762" i="2" s="1"/>
  <c r="T7762" i="2"/>
  <c r="V7762" i="2" s="1"/>
  <c r="S7763" i="2"/>
  <c r="U7763" i="2" s="1"/>
  <c r="T7763" i="2"/>
  <c r="V7763" i="2" s="1"/>
  <c r="S7764" i="2"/>
  <c r="U7764" i="2" s="1"/>
  <c r="T7764" i="2"/>
  <c r="V7764" i="2" s="1"/>
  <c r="S7765" i="2"/>
  <c r="U7765" i="2" s="1"/>
  <c r="T7765" i="2"/>
  <c r="V7765" i="2" s="1"/>
  <c r="S7766" i="2"/>
  <c r="U7766" i="2" s="1"/>
  <c r="T7766" i="2"/>
  <c r="V7766" i="2" s="1"/>
  <c r="S7767" i="2"/>
  <c r="U7767" i="2" s="1"/>
  <c r="T7767" i="2"/>
  <c r="V7767" i="2" s="1"/>
  <c r="S7768" i="2"/>
  <c r="U7768" i="2" s="1"/>
  <c r="T7768" i="2"/>
  <c r="V7768" i="2" s="1"/>
  <c r="S7769" i="2"/>
  <c r="U7769" i="2" s="1"/>
  <c r="T7769" i="2"/>
  <c r="V7769" i="2" s="1"/>
  <c r="S7770" i="2"/>
  <c r="U7770" i="2" s="1"/>
  <c r="T7770" i="2"/>
  <c r="V7770" i="2" s="1"/>
  <c r="S7771" i="2"/>
  <c r="U7771" i="2" s="1"/>
  <c r="T7771" i="2"/>
  <c r="V7771" i="2" s="1"/>
  <c r="S7772" i="2"/>
  <c r="U7772" i="2" s="1"/>
  <c r="T7772" i="2"/>
  <c r="V7772" i="2" s="1"/>
  <c r="S7773" i="2"/>
  <c r="U7773" i="2" s="1"/>
  <c r="T7773" i="2"/>
  <c r="V7773" i="2" s="1"/>
  <c r="S7774" i="2"/>
  <c r="U7774" i="2" s="1"/>
  <c r="T7774" i="2"/>
  <c r="V7774" i="2" s="1"/>
  <c r="S7775" i="2"/>
  <c r="U7775" i="2" s="1"/>
  <c r="T7775" i="2"/>
  <c r="V7775" i="2" s="1"/>
  <c r="S7776" i="2"/>
  <c r="U7776" i="2" s="1"/>
  <c r="T7776" i="2"/>
  <c r="V7776" i="2" s="1"/>
  <c r="S7777" i="2"/>
  <c r="U7777" i="2" s="1"/>
  <c r="T7777" i="2"/>
  <c r="V7777" i="2" s="1"/>
  <c r="S7778" i="2"/>
  <c r="U7778" i="2" s="1"/>
  <c r="T7778" i="2"/>
  <c r="V7778" i="2" s="1"/>
  <c r="S7779" i="2"/>
  <c r="U7779" i="2" s="1"/>
  <c r="T7779" i="2"/>
  <c r="V7779" i="2" s="1"/>
  <c r="S7780" i="2"/>
  <c r="U7780" i="2" s="1"/>
  <c r="T7780" i="2"/>
  <c r="V7780" i="2" s="1"/>
  <c r="S7781" i="2"/>
  <c r="U7781" i="2" s="1"/>
  <c r="T7781" i="2"/>
  <c r="V7781" i="2" s="1"/>
  <c r="S7782" i="2"/>
  <c r="U7782" i="2" s="1"/>
  <c r="T7782" i="2"/>
  <c r="V7782" i="2" s="1"/>
  <c r="S7783" i="2"/>
  <c r="U7783" i="2" s="1"/>
  <c r="T7783" i="2"/>
  <c r="V7783" i="2" s="1"/>
  <c r="S7784" i="2"/>
  <c r="U7784" i="2" s="1"/>
  <c r="T7784" i="2"/>
  <c r="V7784" i="2" s="1"/>
  <c r="S7785" i="2"/>
  <c r="U7785" i="2" s="1"/>
  <c r="T7785" i="2"/>
  <c r="V7785" i="2" s="1"/>
  <c r="S7786" i="2"/>
  <c r="U7786" i="2" s="1"/>
  <c r="T7786" i="2"/>
  <c r="V7786" i="2" s="1"/>
  <c r="S7787" i="2"/>
  <c r="U7787" i="2" s="1"/>
  <c r="T7787" i="2"/>
  <c r="V7787" i="2" s="1"/>
  <c r="S7788" i="2"/>
  <c r="U7788" i="2" s="1"/>
  <c r="T7788" i="2"/>
  <c r="V7788" i="2" s="1"/>
  <c r="S7789" i="2"/>
  <c r="U7789" i="2" s="1"/>
  <c r="T7789" i="2"/>
  <c r="V7789" i="2" s="1"/>
  <c r="S7790" i="2"/>
  <c r="U7790" i="2" s="1"/>
  <c r="T7790" i="2"/>
  <c r="V7790" i="2" s="1"/>
  <c r="S7791" i="2"/>
  <c r="U7791" i="2" s="1"/>
  <c r="T7791" i="2"/>
  <c r="V7791" i="2" s="1"/>
  <c r="S7792" i="2"/>
  <c r="U7792" i="2" s="1"/>
  <c r="T7792" i="2"/>
  <c r="V7792" i="2" s="1"/>
  <c r="S7793" i="2"/>
  <c r="U7793" i="2" s="1"/>
  <c r="T7793" i="2"/>
  <c r="V7793" i="2" s="1"/>
  <c r="S7794" i="2"/>
  <c r="U7794" i="2" s="1"/>
  <c r="T7794" i="2"/>
  <c r="V7794" i="2" s="1"/>
  <c r="S7795" i="2"/>
  <c r="U7795" i="2" s="1"/>
  <c r="T7795" i="2"/>
  <c r="V7795" i="2" s="1"/>
  <c r="S7796" i="2"/>
  <c r="U7796" i="2" s="1"/>
  <c r="T7796" i="2"/>
  <c r="V7796" i="2" s="1"/>
  <c r="S7797" i="2"/>
  <c r="U7797" i="2" s="1"/>
  <c r="T7797" i="2"/>
  <c r="V7797" i="2" s="1"/>
  <c r="S7798" i="2"/>
  <c r="U7798" i="2" s="1"/>
  <c r="T7798" i="2"/>
  <c r="V7798" i="2" s="1"/>
  <c r="S7799" i="2"/>
  <c r="U7799" i="2" s="1"/>
  <c r="T7799" i="2"/>
  <c r="V7799" i="2" s="1"/>
  <c r="S7800" i="2"/>
  <c r="U7800" i="2" s="1"/>
  <c r="T7800" i="2"/>
  <c r="V7800" i="2" s="1"/>
  <c r="S7801" i="2"/>
  <c r="U7801" i="2" s="1"/>
  <c r="T7801" i="2"/>
  <c r="V7801" i="2" s="1"/>
  <c r="S7802" i="2"/>
  <c r="U7802" i="2" s="1"/>
  <c r="T7802" i="2"/>
  <c r="V7802" i="2" s="1"/>
  <c r="S7803" i="2"/>
  <c r="U7803" i="2" s="1"/>
  <c r="T7803" i="2"/>
  <c r="V7803" i="2" s="1"/>
  <c r="S7804" i="2"/>
  <c r="U7804" i="2" s="1"/>
  <c r="T7804" i="2"/>
  <c r="V7804" i="2" s="1"/>
  <c r="S7805" i="2"/>
  <c r="U7805" i="2" s="1"/>
  <c r="T7805" i="2"/>
  <c r="V7805" i="2" s="1"/>
  <c r="S7806" i="2"/>
  <c r="U7806" i="2" s="1"/>
  <c r="T7806" i="2"/>
  <c r="V7806" i="2" s="1"/>
  <c r="S7807" i="2"/>
  <c r="U7807" i="2" s="1"/>
  <c r="T7807" i="2"/>
  <c r="V7807" i="2" s="1"/>
  <c r="S7808" i="2"/>
  <c r="U7808" i="2" s="1"/>
  <c r="T7808" i="2"/>
  <c r="V7808" i="2" s="1"/>
  <c r="S7809" i="2"/>
  <c r="U7809" i="2" s="1"/>
  <c r="T7809" i="2"/>
  <c r="V7809" i="2" s="1"/>
  <c r="S7810" i="2"/>
  <c r="U7810" i="2" s="1"/>
  <c r="T7810" i="2"/>
  <c r="V7810" i="2" s="1"/>
  <c r="S7811" i="2"/>
  <c r="U7811" i="2" s="1"/>
  <c r="T7811" i="2"/>
  <c r="V7811" i="2" s="1"/>
  <c r="S7812" i="2"/>
  <c r="U7812" i="2" s="1"/>
  <c r="T7812" i="2"/>
  <c r="V7812" i="2" s="1"/>
  <c r="S7813" i="2"/>
  <c r="U7813" i="2" s="1"/>
  <c r="T7813" i="2"/>
  <c r="V7813" i="2" s="1"/>
  <c r="S7814" i="2"/>
  <c r="U7814" i="2" s="1"/>
  <c r="T7814" i="2"/>
  <c r="V7814" i="2" s="1"/>
  <c r="S7815" i="2"/>
  <c r="U7815" i="2" s="1"/>
  <c r="T7815" i="2"/>
  <c r="V7815" i="2" s="1"/>
  <c r="S7816" i="2"/>
  <c r="U7816" i="2" s="1"/>
  <c r="T7816" i="2"/>
  <c r="V7816" i="2" s="1"/>
  <c r="S7817" i="2"/>
  <c r="U7817" i="2" s="1"/>
  <c r="T7817" i="2"/>
  <c r="V7817" i="2" s="1"/>
  <c r="S7818" i="2"/>
  <c r="U7818" i="2" s="1"/>
  <c r="T7818" i="2"/>
  <c r="V7818" i="2" s="1"/>
  <c r="S7819" i="2"/>
  <c r="U7819" i="2" s="1"/>
  <c r="T7819" i="2"/>
  <c r="V7819" i="2" s="1"/>
  <c r="S7820" i="2"/>
  <c r="U7820" i="2" s="1"/>
  <c r="T7820" i="2"/>
  <c r="V7820" i="2" s="1"/>
  <c r="S7821" i="2"/>
  <c r="U7821" i="2" s="1"/>
  <c r="T7821" i="2"/>
  <c r="V7821" i="2" s="1"/>
  <c r="S7822" i="2"/>
  <c r="U7822" i="2" s="1"/>
  <c r="T7822" i="2"/>
  <c r="V7822" i="2" s="1"/>
  <c r="S7823" i="2"/>
  <c r="U7823" i="2" s="1"/>
  <c r="T7823" i="2"/>
  <c r="V7823" i="2" s="1"/>
  <c r="S7824" i="2"/>
  <c r="U7824" i="2" s="1"/>
  <c r="T7824" i="2"/>
  <c r="V7824" i="2" s="1"/>
  <c r="S7825" i="2"/>
  <c r="U7825" i="2" s="1"/>
  <c r="T7825" i="2"/>
  <c r="V7825" i="2" s="1"/>
  <c r="S7826" i="2"/>
  <c r="U7826" i="2" s="1"/>
  <c r="T7826" i="2"/>
  <c r="V7826" i="2" s="1"/>
  <c r="S7827" i="2"/>
  <c r="U7827" i="2" s="1"/>
  <c r="T7827" i="2"/>
  <c r="V7827" i="2" s="1"/>
  <c r="S7828" i="2"/>
  <c r="U7828" i="2" s="1"/>
  <c r="T7828" i="2"/>
  <c r="V7828" i="2" s="1"/>
  <c r="S7829" i="2"/>
  <c r="U7829" i="2" s="1"/>
  <c r="T7829" i="2"/>
  <c r="V7829" i="2" s="1"/>
  <c r="S7830" i="2"/>
  <c r="U7830" i="2" s="1"/>
  <c r="T7830" i="2"/>
  <c r="V7830" i="2" s="1"/>
  <c r="S7831" i="2"/>
  <c r="U7831" i="2" s="1"/>
  <c r="T7831" i="2"/>
  <c r="V7831" i="2" s="1"/>
  <c r="S7832" i="2"/>
  <c r="U7832" i="2" s="1"/>
  <c r="T7832" i="2"/>
  <c r="V7832" i="2" s="1"/>
  <c r="S7833" i="2"/>
  <c r="U7833" i="2" s="1"/>
  <c r="T7833" i="2"/>
  <c r="V7833" i="2" s="1"/>
  <c r="S7834" i="2"/>
  <c r="U7834" i="2" s="1"/>
  <c r="T7834" i="2"/>
  <c r="V7834" i="2" s="1"/>
  <c r="S7835" i="2"/>
  <c r="U7835" i="2" s="1"/>
  <c r="T7835" i="2"/>
  <c r="V7835" i="2" s="1"/>
  <c r="S7836" i="2"/>
  <c r="U7836" i="2" s="1"/>
  <c r="T7836" i="2"/>
  <c r="V7836" i="2" s="1"/>
  <c r="S7837" i="2"/>
  <c r="U7837" i="2" s="1"/>
  <c r="T7837" i="2"/>
  <c r="V7837" i="2" s="1"/>
  <c r="S7838" i="2"/>
  <c r="U7838" i="2" s="1"/>
  <c r="T7838" i="2"/>
  <c r="V7838" i="2" s="1"/>
  <c r="S7839" i="2"/>
  <c r="U7839" i="2" s="1"/>
  <c r="T7839" i="2"/>
  <c r="V7839" i="2" s="1"/>
  <c r="S7840" i="2"/>
  <c r="U7840" i="2" s="1"/>
  <c r="T7840" i="2"/>
  <c r="V7840" i="2" s="1"/>
  <c r="S7841" i="2"/>
  <c r="U7841" i="2" s="1"/>
  <c r="T7841" i="2"/>
  <c r="V7841" i="2" s="1"/>
  <c r="S7842" i="2"/>
  <c r="U7842" i="2" s="1"/>
  <c r="T7842" i="2"/>
  <c r="V7842" i="2" s="1"/>
  <c r="S7843" i="2"/>
  <c r="U7843" i="2" s="1"/>
  <c r="T7843" i="2"/>
  <c r="V7843" i="2" s="1"/>
  <c r="S7844" i="2"/>
  <c r="U7844" i="2" s="1"/>
  <c r="T7844" i="2"/>
  <c r="V7844" i="2" s="1"/>
  <c r="S7845" i="2"/>
  <c r="U7845" i="2" s="1"/>
  <c r="T7845" i="2"/>
  <c r="V7845" i="2" s="1"/>
  <c r="S7846" i="2"/>
  <c r="U7846" i="2" s="1"/>
  <c r="T7846" i="2"/>
  <c r="V7846" i="2" s="1"/>
  <c r="S7847" i="2"/>
  <c r="U7847" i="2" s="1"/>
  <c r="T7847" i="2"/>
  <c r="V7847" i="2" s="1"/>
  <c r="S7848" i="2"/>
  <c r="U7848" i="2" s="1"/>
  <c r="T7848" i="2"/>
  <c r="V7848" i="2" s="1"/>
  <c r="S7849" i="2"/>
  <c r="U7849" i="2" s="1"/>
  <c r="T7849" i="2"/>
  <c r="V7849" i="2" s="1"/>
  <c r="S7850" i="2"/>
  <c r="U7850" i="2" s="1"/>
  <c r="T7850" i="2"/>
  <c r="V7850" i="2" s="1"/>
  <c r="S7851" i="2"/>
  <c r="U7851" i="2" s="1"/>
  <c r="T7851" i="2"/>
  <c r="V7851" i="2" s="1"/>
  <c r="S7852" i="2"/>
  <c r="U7852" i="2" s="1"/>
  <c r="T7852" i="2"/>
  <c r="V7852" i="2" s="1"/>
  <c r="S7853" i="2"/>
  <c r="U7853" i="2" s="1"/>
  <c r="T7853" i="2"/>
  <c r="V7853" i="2" s="1"/>
  <c r="S7854" i="2"/>
  <c r="U7854" i="2" s="1"/>
  <c r="T7854" i="2"/>
  <c r="V7854" i="2" s="1"/>
  <c r="S7855" i="2"/>
  <c r="U7855" i="2" s="1"/>
  <c r="T7855" i="2"/>
  <c r="V7855" i="2" s="1"/>
  <c r="S7856" i="2"/>
  <c r="U7856" i="2" s="1"/>
  <c r="T7856" i="2"/>
  <c r="V7856" i="2" s="1"/>
  <c r="S7857" i="2"/>
  <c r="U7857" i="2" s="1"/>
  <c r="T7857" i="2"/>
  <c r="V7857" i="2" s="1"/>
  <c r="S7858" i="2"/>
  <c r="U7858" i="2" s="1"/>
  <c r="T7858" i="2"/>
  <c r="V7858" i="2" s="1"/>
  <c r="S7859" i="2"/>
  <c r="U7859" i="2" s="1"/>
  <c r="T7859" i="2"/>
  <c r="V7859" i="2" s="1"/>
  <c r="S7860" i="2"/>
  <c r="U7860" i="2" s="1"/>
  <c r="T7860" i="2"/>
  <c r="V7860" i="2" s="1"/>
  <c r="S7861" i="2"/>
  <c r="U7861" i="2" s="1"/>
  <c r="T7861" i="2"/>
  <c r="V7861" i="2" s="1"/>
  <c r="S7862" i="2"/>
  <c r="U7862" i="2" s="1"/>
  <c r="T7862" i="2"/>
  <c r="V7862" i="2" s="1"/>
  <c r="S7863" i="2"/>
  <c r="U7863" i="2" s="1"/>
  <c r="T7863" i="2"/>
  <c r="V7863" i="2" s="1"/>
  <c r="S7864" i="2"/>
  <c r="U7864" i="2" s="1"/>
  <c r="T7864" i="2"/>
  <c r="V7864" i="2" s="1"/>
  <c r="S7865" i="2"/>
  <c r="U7865" i="2" s="1"/>
  <c r="T7865" i="2"/>
  <c r="V7865" i="2" s="1"/>
  <c r="S7866" i="2"/>
  <c r="U7866" i="2" s="1"/>
  <c r="T7866" i="2"/>
  <c r="V7866" i="2" s="1"/>
  <c r="S7867" i="2"/>
  <c r="U7867" i="2" s="1"/>
  <c r="T7867" i="2"/>
  <c r="V7867" i="2" s="1"/>
  <c r="S7868" i="2"/>
  <c r="U7868" i="2" s="1"/>
  <c r="T7868" i="2"/>
  <c r="V7868" i="2" s="1"/>
  <c r="S7869" i="2"/>
  <c r="U7869" i="2" s="1"/>
  <c r="T7869" i="2"/>
  <c r="V7869" i="2" s="1"/>
  <c r="S7870" i="2"/>
  <c r="U7870" i="2" s="1"/>
  <c r="T7870" i="2"/>
  <c r="V7870" i="2" s="1"/>
  <c r="S7871" i="2"/>
  <c r="U7871" i="2" s="1"/>
  <c r="T7871" i="2"/>
  <c r="V7871" i="2" s="1"/>
  <c r="S7872" i="2"/>
  <c r="U7872" i="2" s="1"/>
  <c r="T7872" i="2"/>
  <c r="V7872" i="2" s="1"/>
  <c r="S7873" i="2"/>
  <c r="U7873" i="2" s="1"/>
  <c r="T7873" i="2"/>
  <c r="V7873" i="2" s="1"/>
  <c r="S7874" i="2"/>
  <c r="U7874" i="2" s="1"/>
  <c r="T7874" i="2"/>
  <c r="V7874" i="2" s="1"/>
  <c r="S7875" i="2"/>
  <c r="U7875" i="2" s="1"/>
  <c r="T7875" i="2"/>
  <c r="V7875" i="2" s="1"/>
  <c r="S7876" i="2"/>
  <c r="U7876" i="2" s="1"/>
  <c r="T7876" i="2"/>
  <c r="V7876" i="2" s="1"/>
  <c r="S7877" i="2"/>
  <c r="U7877" i="2" s="1"/>
  <c r="T7877" i="2"/>
  <c r="V7877" i="2" s="1"/>
  <c r="S7878" i="2"/>
  <c r="U7878" i="2" s="1"/>
  <c r="T7878" i="2"/>
  <c r="V7878" i="2" s="1"/>
  <c r="S7879" i="2"/>
  <c r="U7879" i="2" s="1"/>
  <c r="T7879" i="2"/>
  <c r="V7879" i="2" s="1"/>
  <c r="S7880" i="2"/>
  <c r="U7880" i="2" s="1"/>
  <c r="T7880" i="2"/>
  <c r="V7880" i="2" s="1"/>
  <c r="S7881" i="2"/>
  <c r="U7881" i="2" s="1"/>
  <c r="T7881" i="2"/>
  <c r="V7881" i="2" s="1"/>
  <c r="S7882" i="2"/>
  <c r="U7882" i="2" s="1"/>
  <c r="T7882" i="2"/>
  <c r="V7882" i="2" s="1"/>
  <c r="S7883" i="2"/>
  <c r="U7883" i="2" s="1"/>
  <c r="T7883" i="2"/>
  <c r="V7883" i="2" s="1"/>
  <c r="S7884" i="2"/>
  <c r="U7884" i="2" s="1"/>
  <c r="T7884" i="2"/>
  <c r="V7884" i="2" s="1"/>
  <c r="S7885" i="2"/>
  <c r="U7885" i="2" s="1"/>
  <c r="T7885" i="2"/>
  <c r="V7885" i="2" s="1"/>
  <c r="S7886" i="2"/>
  <c r="U7886" i="2" s="1"/>
  <c r="T7886" i="2"/>
  <c r="V7886" i="2" s="1"/>
  <c r="S7887" i="2"/>
  <c r="U7887" i="2" s="1"/>
  <c r="T7887" i="2"/>
  <c r="V7887" i="2" s="1"/>
  <c r="S7888" i="2"/>
  <c r="U7888" i="2" s="1"/>
  <c r="T7888" i="2"/>
  <c r="V7888" i="2" s="1"/>
  <c r="S7889" i="2"/>
  <c r="U7889" i="2" s="1"/>
  <c r="T7889" i="2"/>
  <c r="V7889" i="2" s="1"/>
  <c r="S7890" i="2"/>
  <c r="U7890" i="2" s="1"/>
  <c r="T7890" i="2"/>
  <c r="V7890" i="2" s="1"/>
  <c r="S7891" i="2"/>
  <c r="U7891" i="2" s="1"/>
  <c r="T7891" i="2"/>
  <c r="V7891" i="2" s="1"/>
  <c r="S7892" i="2"/>
  <c r="U7892" i="2" s="1"/>
  <c r="T7892" i="2"/>
  <c r="V7892" i="2" s="1"/>
  <c r="S7893" i="2"/>
  <c r="U7893" i="2" s="1"/>
  <c r="T7893" i="2"/>
  <c r="V7893" i="2" s="1"/>
  <c r="S7894" i="2"/>
  <c r="U7894" i="2" s="1"/>
  <c r="T7894" i="2"/>
  <c r="V7894" i="2" s="1"/>
  <c r="S7895" i="2"/>
  <c r="U7895" i="2" s="1"/>
  <c r="T7895" i="2"/>
  <c r="V7895" i="2" s="1"/>
  <c r="S7896" i="2"/>
  <c r="U7896" i="2" s="1"/>
  <c r="T7896" i="2"/>
  <c r="V7896" i="2" s="1"/>
  <c r="S7897" i="2"/>
  <c r="U7897" i="2" s="1"/>
  <c r="T7897" i="2"/>
  <c r="V7897" i="2" s="1"/>
  <c r="S7898" i="2"/>
  <c r="U7898" i="2" s="1"/>
  <c r="T7898" i="2"/>
  <c r="V7898" i="2" s="1"/>
  <c r="S7899" i="2"/>
  <c r="U7899" i="2" s="1"/>
  <c r="T7899" i="2"/>
  <c r="V7899" i="2" s="1"/>
  <c r="S7900" i="2"/>
  <c r="U7900" i="2" s="1"/>
  <c r="T7900" i="2"/>
  <c r="V7900" i="2" s="1"/>
  <c r="S7901" i="2"/>
  <c r="U7901" i="2" s="1"/>
  <c r="T7901" i="2"/>
  <c r="V7901" i="2" s="1"/>
  <c r="S7902" i="2"/>
  <c r="U7902" i="2" s="1"/>
  <c r="T7902" i="2"/>
  <c r="V7902" i="2" s="1"/>
  <c r="S7903" i="2"/>
  <c r="U7903" i="2" s="1"/>
  <c r="T7903" i="2"/>
  <c r="V7903" i="2" s="1"/>
  <c r="S7904" i="2"/>
  <c r="U7904" i="2" s="1"/>
  <c r="T7904" i="2"/>
  <c r="V7904" i="2" s="1"/>
  <c r="S7905" i="2"/>
  <c r="U7905" i="2" s="1"/>
  <c r="T7905" i="2"/>
  <c r="V7905" i="2" s="1"/>
  <c r="S7906" i="2"/>
  <c r="U7906" i="2" s="1"/>
  <c r="T7906" i="2"/>
  <c r="V7906" i="2" s="1"/>
  <c r="S7907" i="2"/>
  <c r="U7907" i="2" s="1"/>
  <c r="T7907" i="2"/>
  <c r="V7907" i="2" s="1"/>
  <c r="S7908" i="2"/>
  <c r="U7908" i="2" s="1"/>
  <c r="T7908" i="2"/>
  <c r="V7908" i="2" s="1"/>
  <c r="S7909" i="2"/>
  <c r="U7909" i="2" s="1"/>
  <c r="T7909" i="2"/>
  <c r="V7909" i="2" s="1"/>
  <c r="S7910" i="2"/>
  <c r="U7910" i="2" s="1"/>
  <c r="T7910" i="2"/>
  <c r="V7910" i="2" s="1"/>
  <c r="S7911" i="2"/>
  <c r="U7911" i="2" s="1"/>
  <c r="T7911" i="2"/>
  <c r="V7911" i="2" s="1"/>
  <c r="S7912" i="2"/>
  <c r="U7912" i="2" s="1"/>
  <c r="T7912" i="2"/>
  <c r="V7912" i="2" s="1"/>
  <c r="S7913" i="2"/>
  <c r="U7913" i="2" s="1"/>
  <c r="T7913" i="2"/>
  <c r="V7913" i="2" s="1"/>
  <c r="S7914" i="2"/>
  <c r="U7914" i="2" s="1"/>
  <c r="T7914" i="2"/>
  <c r="V7914" i="2" s="1"/>
  <c r="S7915" i="2"/>
  <c r="U7915" i="2" s="1"/>
  <c r="T7915" i="2"/>
  <c r="V7915" i="2" s="1"/>
  <c r="S7916" i="2"/>
  <c r="U7916" i="2" s="1"/>
  <c r="T7916" i="2"/>
  <c r="V7916" i="2" s="1"/>
  <c r="S7917" i="2"/>
  <c r="U7917" i="2" s="1"/>
  <c r="T7917" i="2"/>
  <c r="V7917" i="2" s="1"/>
  <c r="S7918" i="2"/>
  <c r="U7918" i="2" s="1"/>
  <c r="T7918" i="2"/>
  <c r="V7918" i="2" s="1"/>
  <c r="S7919" i="2"/>
  <c r="U7919" i="2" s="1"/>
  <c r="T7919" i="2"/>
  <c r="V7919" i="2" s="1"/>
  <c r="S7920" i="2"/>
  <c r="U7920" i="2" s="1"/>
  <c r="T7920" i="2"/>
  <c r="V7920" i="2" s="1"/>
  <c r="S7921" i="2"/>
  <c r="U7921" i="2" s="1"/>
  <c r="T7921" i="2"/>
  <c r="V7921" i="2" s="1"/>
  <c r="S7922" i="2"/>
  <c r="U7922" i="2" s="1"/>
  <c r="T7922" i="2"/>
  <c r="V7922" i="2" s="1"/>
  <c r="S7923" i="2"/>
  <c r="U7923" i="2" s="1"/>
  <c r="T7923" i="2"/>
  <c r="V7923" i="2" s="1"/>
  <c r="S7924" i="2"/>
  <c r="U7924" i="2" s="1"/>
  <c r="T7924" i="2"/>
  <c r="V7924" i="2" s="1"/>
  <c r="S7925" i="2"/>
  <c r="U7925" i="2" s="1"/>
  <c r="T7925" i="2"/>
  <c r="V7925" i="2" s="1"/>
  <c r="S7926" i="2"/>
  <c r="U7926" i="2" s="1"/>
  <c r="T7926" i="2"/>
  <c r="V7926" i="2" s="1"/>
  <c r="S7927" i="2"/>
  <c r="U7927" i="2" s="1"/>
  <c r="T7927" i="2"/>
  <c r="V7927" i="2" s="1"/>
  <c r="S7928" i="2"/>
  <c r="U7928" i="2" s="1"/>
  <c r="T7928" i="2"/>
  <c r="V7928" i="2" s="1"/>
  <c r="S7929" i="2"/>
  <c r="U7929" i="2" s="1"/>
  <c r="T7929" i="2"/>
  <c r="V7929" i="2" s="1"/>
  <c r="S7930" i="2"/>
  <c r="U7930" i="2" s="1"/>
  <c r="T7930" i="2"/>
  <c r="V7930" i="2" s="1"/>
  <c r="S7931" i="2"/>
  <c r="U7931" i="2" s="1"/>
  <c r="T7931" i="2"/>
  <c r="V7931" i="2" s="1"/>
  <c r="S7932" i="2"/>
  <c r="U7932" i="2" s="1"/>
  <c r="T7932" i="2"/>
  <c r="V7932" i="2" s="1"/>
  <c r="S7933" i="2"/>
  <c r="U7933" i="2" s="1"/>
  <c r="T7933" i="2"/>
  <c r="V7933" i="2" s="1"/>
  <c r="S7934" i="2"/>
  <c r="U7934" i="2" s="1"/>
  <c r="T7934" i="2"/>
  <c r="V7934" i="2" s="1"/>
  <c r="S7935" i="2"/>
  <c r="U7935" i="2" s="1"/>
  <c r="T7935" i="2"/>
  <c r="V7935" i="2" s="1"/>
  <c r="S7936" i="2"/>
  <c r="U7936" i="2" s="1"/>
  <c r="T7936" i="2"/>
  <c r="V7936" i="2" s="1"/>
  <c r="S7937" i="2"/>
  <c r="U7937" i="2" s="1"/>
  <c r="T7937" i="2"/>
  <c r="V7937" i="2" s="1"/>
  <c r="S7938" i="2"/>
  <c r="U7938" i="2" s="1"/>
  <c r="T7938" i="2"/>
  <c r="V7938" i="2" s="1"/>
  <c r="S7939" i="2"/>
  <c r="U7939" i="2" s="1"/>
  <c r="T7939" i="2"/>
  <c r="V7939" i="2" s="1"/>
  <c r="S7940" i="2"/>
  <c r="U7940" i="2" s="1"/>
  <c r="T7940" i="2"/>
  <c r="V7940" i="2" s="1"/>
  <c r="S7941" i="2"/>
  <c r="U7941" i="2" s="1"/>
  <c r="T7941" i="2"/>
  <c r="V7941" i="2" s="1"/>
  <c r="S7942" i="2"/>
  <c r="U7942" i="2" s="1"/>
  <c r="T7942" i="2"/>
  <c r="V7942" i="2" s="1"/>
  <c r="S7943" i="2"/>
  <c r="U7943" i="2" s="1"/>
  <c r="T7943" i="2"/>
  <c r="V7943" i="2" s="1"/>
  <c r="S7944" i="2"/>
  <c r="U7944" i="2" s="1"/>
  <c r="T7944" i="2"/>
  <c r="V7944" i="2" s="1"/>
  <c r="S7945" i="2"/>
  <c r="U7945" i="2" s="1"/>
  <c r="T7945" i="2"/>
  <c r="V7945" i="2" s="1"/>
  <c r="S7946" i="2"/>
  <c r="U7946" i="2" s="1"/>
  <c r="T7946" i="2"/>
  <c r="V7946" i="2" s="1"/>
  <c r="S7947" i="2"/>
  <c r="U7947" i="2" s="1"/>
  <c r="T7947" i="2"/>
  <c r="V7947" i="2" s="1"/>
  <c r="S7948" i="2"/>
  <c r="U7948" i="2" s="1"/>
  <c r="T7948" i="2"/>
  <c r="V7948" i="2" s="1"/>
  <c r="S7949" i="2"/>
  <c r="U7949" i="2" s="1"/>
  <c r="T7949" i="2"/>
  <c r="V7949" i="2" s="1"/>
  <c r="S7950" i="2"/>
  <c r="U7950" i="2" s="1"/>
  <c r="T7950" i="2"/>
  <c r="V7950" i="2" s="1"/>
  <c r="S7951" i="2"/>
  <c r="U7951" i="2" s="1"/>
  <c r="T7951" i="2"/>
  <c r="V7951" i="2" s="1"/>
  <c r="S7952" i="2"/>
  <c r="U7952" i="2" s="1"/>
  <c r="T7952" i="2"/>
  <c r="V7952" i="2" s="1"/>
  <c r="S7953" i="2"/>
  <c r="U7953" i="2" s="1"/>
  <c r="T7953" i="2"/>
  <c r="V7953" i="2" s="1"/>
  <c r="S7954" i="2"/>
  <c r="U7954" i="2" s="1"/>
  <c r="T7954" i="2"/>
  <c r="V7954" i="2" s="1"/>
  <c r="S7955" i="2"/>
  <c r="U7955" i="2" s="1"/>
  <c r="T7955" i="2"/>
  <c r="V7955" i="2" s="1"/>
  <c r="S7956" i="2"/>
  <c r="U7956" i="2" s="1"/>
  <c r="T7956" i="2"/>
  <c r="V7956" i="2" s="1"/>
  <c r="S7957" i="2"/>
  <c r="U7957" i="2" s="1"/>
  <c r="T7957" i="2"/>
  <c r="V7957" i="2" s="1"/>
  <c r="S7958" i="2"/>
  <c r="U7958" i="2" s="1"/>
  <c r="T7958" i="2"/>
  <c r="V7958" i="2" s="1"/>
  <c r="S7959" i="2"/>
  <c r="U7959" i="2" s="1"/>
  <c r="T7959" i="2"/>
  <c r="V7959" i="2" s="1"/>
  <c r="S7960" i="2"/>
  <c r="U7960" i="2" s="1"/>
  <c r="T7960" i="2"/>
  <c r="V7960" i="2" s="1"/>
  <c r="S7961" i="2"/>
  <c r="U7961" i="2" s="1"/>
  <c r="T7961" i="2"/>
  <c r="V7961" i="2" s="1"/>
  <c r="S7962" i="2"/>
  <c r="U7962" i="2" s="1"/>
  <c r="T7962" i="2"/>
  <c r="V7962" i="2" s="1"/>
  <c r="S7963" i="2"/>
  <c r="U7963" i="2" s="1"/>
  <c r="T7963" i="2"/>
  <c r="V7963" i="2" s="1"/>
  <c r="S7964" i="2"/>
  <c r="U7964" i="2" s="1"/>
  <c r="T7964" i="2"/>
  <c r="V7964" i="2" s="1"/>
  <c r="S7965" i="2"/>
  <c r="U7965" i="2" s="1"/>
  <c r="T7965" i="2"/>
  <c r="V7965" i="2" s="1"/>
  <c r="S7966" i="2"/>
  <c r="U7966" i="2" s="1"/>
  <c r="T7966" i="2"/>
  <c r="V7966" i="2" s="1"/>
  <c r="S7967" i="2"/>
  <c r="U7967" i="2" s="1"/>
  <c r="T7967" i="2"/>
  <c r="V7967" i="2" s="1"/>
  <c r="S7968" i="2"/>
  <c r="U7968" i="2" s="1"/>
  <c r="T7968" i="2"/>
  <c r="V7968" i="2" s="1"/>
  <c r="S7969" i="2"/>
  <c r="U7969" i="2" s="1"/>
  <c r="T7969" i="2"/>
  <c r="V7969" i="2" s="1"/>
  <c r="S7970" i="2"/>
  <c r="U7970" i="2" s="1"/>
  <c r="T7970" i="2"/>
  <c r="V7970" i="2" s="1"/>
  <c r="S7971" i="2"/>
  <c r="U7971" i="2" s="1"/>
  <c r="T7971" i="2"/>
  <c r="V7971" i="2" s="1"/>
  <c r="S7972" i="2"/>
  <c r="U7972" i="2" s="1"/>
  <c r="T7972" i="2"/>
  <c r="V7972" i="2" s="1"/>
  <c r="S7973" i="2"/>
  <c r="U7973" i="2" s="1"/>
  <c r="T7973" i="2"/>
  <c r="V7973" i="2" s="1"/>
  <c r="S7974" i="2"/>
  <c r="U7974" i="2" s="1"/>
  <c r="T7974" i="2"/>
  <c r="V7974" i="2" s="1"/>
  <c r="S7975" i="2"/>
  <c r="U7975" i="2" s="1"/>
  <c r="T7975" i="2"/>
  <c r="V7975" i="2" s="1"/>
  <c r="S7976" i="2"/>
  <c r="U7976" i="2" s="1"/>
  <c r="T7976" i="2"/>
  <c r="V7976" i="2" s="1"/>
  <c r="S7977" i="2"/>
  <c r="U7977" i="2" s="1"/>
  <c r="T7977" i="2"/>
  <c r="V7977" i="2" s="1"/>
  <c r="S7978" i="2"/>
  <c r="U7978" i="2" s="1"/>
  <c r="T7978" i="2"/>
  <c r="V7978" i="2" s="1"/>
  <c r="S7979" i="2"/>
  <c r="U7979" i="2" s="1"/>
  <c r="T7979" i="2"/>
  <c r="V7979" i="2" s="1"/>
  <c r="S7980" i="2"/>
  <c r="U7980" i="2" s="1"/>
  <c r="T7980" i="2"/>
  <c r="V7980" i="2" s="1"/>
  <c r="S7981" i="2"/>
  <c r="U7981" i="2" s="1"/>
  <c r="T7981" i="2"/>
  <c r="V7981" i="2" s="1"/>
  <c r="S7982" i="2"/>
  <c r="U7982" i="2" s="1"/>
  <c r="T7982" i="2"/>
  <c r="V7982" i="2" s="1"/>
  <c r="S7983" i="2"/>
  <c r="U7983" i="2" s="1"/>
  <c r="T7983" i="2"/>
  <c r="V7983" i="2" s="1"/>
  <c r="S7984" i="2"/>
  <c r="U7984" i="2" s="1"/>
  <c r="T7984" i="2"/>
  <c r="V7984" i="2" s="1"/>
  <c r="S7985" i="2"/>
  <c r="U7985" i="2" s="1"/>
  <c r="T7985" i="2"/>
  <c r="V7985" i="2" s="1"/>
  <c r="S7986" i="2"/>
  <c r="U7986" i="2" s="1"/>
  <c r="T7986" i="2"/>
  <c r="V7986" i="2" s="1"/>
  <c r="S7987" i="2"/>
  <c r="U7987" i="2" s="1"/>
  <c r="T7987" i="2"/>
  <c r="V7987" i="2" s="1"/>
  <c r="S7988" i="2"/>
  <c r="U7988" i="2" s="1"/>
  <c r="T7988" i="2"/>
  <c r="V7988" i="2" s="1"/>
  <c r="S7989" i="2"/>
  <c r="U7989" i="2" s="1"/>
  <c r="T7989" i="2"/>
  <c r="V7989" i="2" s="1"/>
  <c r="S7990" i="2"/>
  <c r="U7990" i="2" s="1"/>
  <c r="T7990" i="2"/>
  <c r="V7990" i="2" s="1"/>
  <c r="S7991" i="2"/>
  <c r="U7991" i="2" s="1"/>
  <c r="T7991" i="2"/>
  <c r="V7991" i="2" s="1"/>
  <c r="S7992" i="2"/>
  <c r="U7992" i="2" s="1"/>
  <c r="T7992" i="2"/>
  <c r="V7992" i="2" s="1"/>
  <c r="S7993" i="2"/>
  <c r="U7993" i="2" s="1"/>
  <c r="T7993" i="2"/>
  <c r="V7993" i="2" s="1"/>
  <c r="S7994" i="2"/>
  <c r="U7994" i="2" s="1"/>
  <c r="T7994" i="2"/>
  <c r="V7994" i="2" s="1"/>
  <c r="S7995" i="2"/>
  <c r="U7995" i="2" s="1"/>
  <c r="T7995" i="2"/>
  <c r="V7995" i="2" s="1"/>
  <c r="S7996" i="2"/>
  <c r="U7996" i="2" s="1"/>
  <c r="T7996" i="2"/>
  <c r="V7996" i="2" s="1"/>
  <c r="S7997" i="2"/>
  <c r="U7997" i="2" s="1"/>
  <c r="T7997" i="2"/>
  <c r="V7997" i="2" s="1"/>
  <c r="S7998" i="2"/>
  <c r="U7998" i="2" s="1"/>
  <c r="T7998" i="2"/>
  <c r="V7998" i="2" s="1"/>
  <c r="S7999" i="2"/>
  <c r="U7999" i="2" s="1"/>
  <c r="T7999" i="2"/>
  <c r="V7999" i="2" s="1"/>
  <c r="S8000" i="2"/>
  <c r="U8000" i="2" s="1"/>
  <c r="T8000" i="2"/>
  <c r="V8000" i="2" s="1"/>
  <c r="S8001" i="2"/>
  <c r="U8001" i="2" s="1"/>
  <c r="T8001" i="2"/>
  <c r="V8001" i="2" s="1"/>
  <c r="S8002" i="2"/>
  <c r="U8002" i="2" s="1"/>
  <c r="T8002" i="2"/>
  <c r="V8002" i="2" s="1"/>
  <c r="S8003" i="2"/>
  <c r="U8003" i="2" s="1"/>
  <c r="T8003" i="2"/>
  <c r="V8003" i="2" s="1"/>
  <c r="S8004" i="2"/>
  <c r="U8004" i="2" s="1"/>
  <c r="T8004" i="2"/>
  <c r="V8004" i="2" s="1"/>
  <c r="S8005" i="2"/>
  <c r="U8005" i="2" s="1"/>
  <c r="T8005" i="2"/>
  <c r="V8005" i="2" s="1"/>
  <c r="S8006" i="2"/>
  <c r="U8006" i="2" s="1"/>
  <c r="T8006" i="2"/>
  <c r="V8006" i="2" s="1"/>
  <c r="S8007" i="2"/>
  <c r="U8007" i="2" s="1"/>
  <c r="T8007" i="2"/>
  <c r="V8007" i="2" s="1"/>
  <c r="S8008" i="2"/>
  <c r="U8008" i="2" s="1"/>
  <c r="T8008" i="2"/>
  <c r="V8008" i="2" s="1"/>
  <c r="S8009" i="2"/>
  <c r="U8009" i="2" s="1"/>
  <c r="T8009" i="2"/>
  <c r="V8009" i="2" s="1"/>
  <c r="S8010" i="2"/>
  <c r="U8010" i="2" s="1"/>
  <c r="T8010" i="2"/>
  <c r="V8010" i="2" s="1"/>
  <c r="S8011" i="2"/>
  <c r="U8011" i="2" s="1"/>
  <c r="T8011" i="2"/>
  <c r="V8011" i="2" s="1"/>
  <c r="S8012" i="2"/>
  <c r="U8012" i="2" s="1"/>
  <c r="T8012" i="2"/>
  <c r="V8012" i="2" s="1"/>
  <c r="S8013" i="2"/>
  <c r="U8013" i="2" s="1"/>
  <c r="T8013" i="2"/>
  <c r="V8013" i="2" s="1"/>
  <c r="S8014" i="2"/>
  <c r="U8014" i="2" s="1"/>
  <c r="T8014" i="2"/>
  <c r="V8014" i="2" s="1"/>
  <c r="S8015" i="2"/>
  <c r="U8015" i="2" s="1"/>
  <c r="T8015" i="2"/>
  <c r="V8015" i="2" s="1"/>
  <c r="S8016" i="2"/>
  <c r="U8016" i="2" s="1"/>
  <c r="T8016" i="2"/>
  <c r="V8016" i="2" s="1"/>
  <c r="S8017" i="2"/>
  <c r="U8017" i="2" s="1"/>
  <c r="T8017" i="2"/>
  <c r="V8017" i="2" s="1"/>
  <c r="S8018" i="2"/>
  <c r="U8018" i="2" s="1"/>
  <c r="T8018" i="2"/>
  <c r="V8018" i="2" s="1"/>
  <c r="S8019" i="2"/>
  <c r="U8019" i="2" s="1"/>
  <c r="T8019" i="2"/>
  <c r="V8019" i="2" s="1"/>
  <c r="S8020" i="2"/>
  <c r="U8020" i="2" s="1"/>
  <c r="T8020" i="2"/>
  <c r="V8020" i="2" s="1"/>
  <c r="S8021" i="2"/>
  <c r="U8021" i="2" s="1"/>
  <c r="T8021" i="2"/>
  <c r="V8021" i="2" s="1"/>
  <c r="S8022" i="2"/>
  <c r="U8022" i="2" s="1"/>
  <c r="T8022" i="2"/>
  <c r="V8022" i="2" s="1"/>
  <c r="S8023" i="2"/>
  <c r="U8023" i="2" s="1"/>
  <c r="T8023" i="2"/>
  <c r="V8023" i="2" s="1"/>
  <c r="S8024" i="2"/>
  <c r="U8024" i="2" s="1"/>
  <c r="T8024" i="2"/>
  <c r="V8024" i="2" s="1"/>
  <c r="S8025" i="2"/>
  <c r="U8025" i="2" s="1"/>
  <c r="T8025" i="2"/>
  <c r="V8025" i="2" s="1"/>
  <c r="S8026" i="2"/>
  <c r="U8026" i="2" s="1"/>
  <c r="T8026" i="2"/>
  <c r="V8026" i="2" s="1"/>
  <c r="S8027" i="2"/>
  <c r="U8027" i="2" s="1"/>
  <c r="T8027" i="2"/>
  <c r="V8027" i="2" s="1"/>
  <c r="S8028" i="2"/>
  <c r="U8028" i="2" s="1"/>
  <c r="T8028" i="2"/>
  <c r="V8028" i="2" s="1"/>
  <c r="S8029" i="2"/>
  <c r="U8029" i="2" s="1"/>
  <c r="T8029" i="2"/>
  <c r="V8029" i="2" s="1"/>
  <c r="S8030" i="2"/>
  <c r="U8030" i="2" s="1"/>
  <c r="T8030" i="2"/>
  <c r="V8030" i="2" s="1"/>
  <c r="S8031" i="2"/>
  <c r="U8031" i="2" s="1"/>
  <c r="T8031" i="2"/>
  <c r="V8031" i="2" s="1"/>
  <c r="S8032" i="2"/>
  <c r="U8032" i="2" s="1"/>
  <c r="T8032" i="2"/>
  <c r="V8032" i="2" s="1"/>
  <c r="S8033" i="2"/>
  <c r="U8033" i="2" s="1"/>
  <c r="T8033" i="2"/>
  <c r="V8033" i="2" s="1"/>
  <c r="S8034" i="2"/>
  <c r="U8034" i="2" s="1"/>
  <c r="T8034" i="2"/>
  <c r="V8034" i="2" s="1"/>
  <c r="S8035" i="2"/>
  <c r="U8035" i="2" s="1"/>
  <c r="T8035" i="2"/>
  <c r="V8035" i="2" s="1"/>
  <c r="S8036" i="2"/>
  <c r="U8036" i="2" s="1"/>
  <c r="T8036" i="2"/>
  <c r="V8036" i="2" s="1"/>
  <c r="S8037" i="2"/>
  <c r="U8037" i="2" s="1"/>
  <c r="T8037" i="2"/>
  <c r="V8037" i="2" s="1"/>
  <c r="S8038" i="2"/>
  <c r="U8038" i="2" s="1"/>
  <c r="T8038" i="2"/>
  <c r="V8038" i="2" s="1"/>
  <c r="S8039" i="2"/>
  <c r="U8039" i="2" s="1"/>
  <c r="T8039" i="2"/>
  <c r="V8039" i="2" s="1"/>
  <c r="S8040" i="2"/>
  <c r="U8040" i="2" s="1"/>
  <c r="T8040" i="2"/>
  <c r="V8040" i="2" s="1"/>
  <c r="S8041" i="2"/>
  <c r="U8041" i="2" s="1"/>
  <c r="T8041" i="2"/>
  <c r="V8041" i="2" s="1"/>
  <c r="S8042" i="2"/>
  <c r="U8042" i="2" s="1"/>
  <c r="T8042" i="2"/>
  <c r="V8042" i="2" s="1"/>
  <c r="S8043" i="2"/>
  <c r="U8043" i="2" s="1"/>
  <c r="T8043" i="2"/>
  <c r="V8043" i="2" s="1"/>
  <c r="S8044" i="2"/>
  <c r="U8044" i="2" s="1"/>
  <c r="T8044" i="2"/>
  <c r="V8044" i="2" s="1"/>
  <c r="S8045" i="2"/>
  <c r="U8045" i="2" s="1"/>
  <c r="T8045" i="2"/>
  <c r="V8045" i="2" s="1"/>
  <c r="S8046" i="2"/>
  <c r="U8046" i="2" s="1"/>
  <c r="T8046" i="2"/>
  <c r="V8046" i="2" s="1"/>
  <c r="S8047" i="2"/>
  <c r="U8047" i="2" s="1"/>
  <c r="T8047" i="2"/>
  <c r="V8047" i="2" s="1"/>
  <c r="S8048" i="2"/>
  <c r="U8048" i="2" s="1"/>
  <c r="T8048" i="2"/>
  <c r="V8048" i="2" s="1"/>
  <c r="S8049" i="2"/>
  <c r="U8049" i="2" s="1"/>
  <c r="T8049" i="2"/>
  <c r="V8049" i="2" s="1"/>
  <c r="S8050" i="2"/>
  <c r="U8050" i="2" s="1"/>
  <c r="T8050" i="2"/>
  <c r="V8050" i="2" s="1"/>
  <c r="S8051" i="2"/>
  <c r="U8051" i="2" s="1"/>
  <c r="T8051" i="2"/>
  <c r="V8051" i="2" s="1"/>
  <c r="S8052" i="2"/>
  <c r="U8052" i="2" s="1"/>
  <c r="T8052" i="2"/>
  <c r="V8052" i="2" s="1"/>
  <c r="S8053" i="2"/>
  <c r="U8053" i="2" s="1"/>
  <c r="T8053" i="2"/>
  <c r="V8053" i="2" s="1"/>
  <c r="S8054" i="2"/>
  <c r="U8054" i="2" s="1"/>
  <c r="T8054" i="2"/>
  <c r="V8054" i="2" s="1"/>
  <c r="S8055" i="2"/>
  <c r="U8055" i="2" s="1"/>
  <c r="T8055" i="2"/>
  <c r="V8055" i="2" s="1"/>
  <c r="S8056" i="2"/>
  <c r="U8056" i="2" s="1"/>
  <c r="T8056" i="2"/>
  <c r="V8056" i="2" s="1"/>
  <c r="S8057" i="2"/>
  <c r="U8057" i="2" s="1"/>
  <c r="T8057" i="2"/>
  <c r="V8057" i="2" s="1"/>
  <c r="S8058" i="2"/>
  <c r="U8058" i="2" s="1"/>
  <c r="T8058" i="2"/>
  <c r="V8058" i="2" s="1"/>
  <c r="S8059" i="2"/>
  <c r="U8059" i="2" s="1"/>
  <c r="T8059" i="2"/>
  <c r="V8059" i="2" s="1"/>
  <c r="S8060" i="2"/>
  <c r="U8060" i="2" s="1"/>
  <c r="T8060" i="2"/>
  <c r="V8060" i="2" s="1"/>
  <c r="S8061" i="2"/>
  <c r="U8061" i="2" s="1"/>
  <c r="T8061" i="2"/>
  <c r="V8061" i="2" s="1"/>
  <c r="S8062" i="2"/>
  <c r="U8062" i="2" s="1"/>
  <c r="T8062" i="2"/>
  <c r="V8062" i="2" s="1"/>
  <c r="S8063" i="2"/>
  <c r="U8063" i="2" s="1"/>
  <c r="T8063" i="2"/>
  <c r="V8063" i="2" s="1"/>
  <c r="S8064" i="2"/>
  <c r="U8064" i="2" s="1"/>
  <c r="T8064" i="2"/>
  <c r="V8064" i="2" s="1"/>
  <c r="S8065" i="2"/>
  <c r="U8065" i="2" s="1"/>
  <c r="T8065" i="2"/>
  <c r="V8065" i="2" s="1"/>
  <c r="S8066" i="2"/>
  <c r="U8066" i="2" s="1"/>
  <c r="T8066" i="2"/>
  <c r="V8066" i="2" s="1"/>
  <c r="S8067" i="2"/>
  <c r="U8067" i="2" s="1"/>
  <c r="T8067" i="2"/>
  <c r="V8067" i="2" s="1"/>
  <c r="S8068" i="2"/>
  <c r="U8068" i="2" s="1"/>
  <c r="T8068" i="2"/>
  <c r="V8068" i="2" s="1"/>
  <c r="S8069" i="2"/>
  <c r="U8069" i="2" s="1"/>
  <c r="T8069" i="2"/>
  <c r="V8069" i="2" s="1"/>
  <c r="S8070" i="2"/>
  <c r="U8070" i="2" s="1"/>
  <c r="T8070" i="2"/>
  <c r="V8070" i="2" s="1"/>
  <c r="S8071" i="2"/>
  <c r="U8071" i="2" s="1"/>
  <c r="T8071" i="2"/>
  <c r="V8071" i="2" s="1"/>
  <c r="S8072" i="2"/>
  <c r="U8072" i="2" s="1"/>
  <c r="T8072" i="2"/>
  <c r="V8072" i="2" s="1"/>
  <c r="S8073" i="2"/>
  <c r="U8073" i="2" s="1"/>
  <c r="T8073" i="2"/>
  <c r="V8073" i="2" s="1"/>
  <c r="S8074" i="2"/>
  <c r="U8074" i="2" s="1"/>
  <c r="T8074" i="2"/>
  <c r="V8074" i="2" s="1"/>
  <c r="S8075" i="2"/>
  <c r="U8075" i="2" s="1"/>
  <c r="T8075" i="2"/>
  <c r="V8075" i="2" s="1"/>
  <c r="S8076" i="2"/>
  <c r="U8076" i="2" s="1"/>
  <c r="T8076" i="2"/>
  <c r="V8076" i="2" s="1"/>
  <c r="S8077" i="2"/>
  <c r="U8077" i="2" s="1"/>
  <c r="T8077" i="2"/>
  <c r="V8077" i="2" s="1"/>
  <c r="S8078" i="2"/>
  <c r="U8078" i="2" s="1"/>
  <c r="T8078" i="2"/>
  <c r="V8078" i="2" s="1"/>
  <c r="S8079" i="2"/>
  <c r="U8079" i="2" s="1"/>
  <c r="T8079" i="2"/>
  <c r="V8079" i="2" s="1"/>
  <c r="S8080" i="2"/>
  <c r="U8080" i="2" s="1"/>
  <c r="T8080" i="2"/>
  <c r="V8080" i="2" s="1"/>
  <c r="S8081" i="2"/>
  <c r="U8081" i="2" s="1"/>
  <c r="T8081" i="2"/>
  <c r="V8081" i="2" s="1"/>
  <c r="S8082" i="2"/>
  <c r="U8082" i="2" s="1"/>
  <c r="T8082" i="2"/>
  <c r="V8082" i="2" s="1"/>
  <c r="S8083" i="2"/>
  <c r="U8083" i="2" s="1"/>
  <c r="T8083" i="2"/>
  <c r="V8083" i="2" s="1"/>
  <c r="S8084" i="2"/>
  <c r="U8084" i="2" s="1"/>
  <c r="T8084" i="2"/>
  <c r="V8084" i="2" s="1"/>
  <c r="S8085" i="2"/>
  <c r="U8085" i="2" s="1"/>
  <c r="T8085" i="2"/>
  <c r="V8085" i="2" s="1"/>
  <c r="S8086" i="2"/>
  <c r="U8086" i="2" s="1"/>
  <c r="T8086" i="2"/>
  <c r="V8086" i="2" s="1"/>
  <c r="S8087" i="2"/>
  <c r="U8087" i="2" s="1"/>
  <c r="T8087" i="2"/>
  <c r="V8087" i="2" s="1"/>
  <c r="S8088" i="2"/>
  <c r="U8088" i="2" s="1"/>
  <c r="T8088" i="2"/>
  <c r="V8088" i="2" s="1"/>
  <c r="S8089" i="2"/>
  <c r="U8089" i="2" s="1"/>
  <c r="T8089" i="2"/>
  <c r="V8089" i="2" s="1"/>
  <c r="S8090" i="2"/>
  <c r="U8090" i="2" s="1"/>
  <c r="T8090" i="2"/>
  <c r="V8090" i="2" s="1"/>
  <c r="S8091" i="2"/>
  <c r="U8091" i="2" s="1"/>
  <c r="T8091" i="2"/>
  <c r="V8091" i="2" s="1"/>
  <c r="S8092" i="2"/>
  <c r="U8092" i="2" s="1"/>
  <c r="T8092" i="2"/>
  <c r="V8092" i="2" s="1"/>
  <c r="S8093" i="2"/>
  <c r="U8093" i="2" s="1"/>
  <c r="T8093" i="2"/>
  <c r="V8093" i="2" s="1"/>
  <c r="S8094" i="2"/>
  <c r="U8094" i="2" s="1"/>
  <c r="T8094" i="2"/>
  <c r="V8094" i="2" s="1"/>
  <c r="S8095" i="2"/>
  <c r="U8095" i="2" s="1"/>
  <c r="T8095" i="2"/>
  <c r="V8095" i="2" s="1"/>
  <c r="S8096" i="2"/>
  <c r="U8096" i="2" s="1"/>
  <c r="T8096" i="2"/>
  <c r="V8096" i="2" s="1"/>
  <c r="S8097" i="2"/>
  <c r="U8097" i="2" s="1"/>
  <c r="T8097" i="2"/>
  <c r="V8097" i="2" s="1"/>
  <c r="S8098" i="2"/>
  <c r="U8098" i="2" s="1"/>
  <c r="T8098" i="2"/>
  <c r="V8098" i="2" s="1"/>
  <c r="S8099" i="2"/>
  <c r="U8099" i="2" s="1"/>
  <c r="T8099" i="2"/>
  <c r="V8099" i="2" s="1"/>
  <c r="S8100" i="2"/>
  <c r="U8100" i="2" s="1"/>
  <c r="T8100" i="2"/>
  <c r="V8100" i="2" s="1"/>
  <c r="S8101" i="2"/>
  <c r="U8101" i="2" s="1"/>
  <c r="T8101" i="2"/>
  <c r="V8101" i="2" s="1"/>
  <c r="S8102" i="2"/>
  <c r="U8102" i="2" s="1"/>
  <c r="T8102" i="2"/>
  <c r="V8102" i="2" s="1"/>
  <c r="S8103" i="2"/>
  <c r="U8103" i="2" s="1"/>
  <c r="T8103" i="2"/>
  <c r="V8103" i="2" s="1"/>
  <c r="S8104" i="2"/>
  <c r="U8104" i="2" s="1"/>
  <c r="T8104" i="2"/>
  <c r="V8104" i="2" s="1"/>
  <c r="S8105" i="2"/>
  <c r="U8105" i="2" s="1"/>
  <c r="T8105" i="2"/>
  <c r="V8105" i="2" s="1"/>
  <c r="S8106" i="2"/>
  <c r="U8106" i="2" s="1"/>
  <c r="T8106" i="2"/>
  <c r="V8106" i="2" s="1"/>
  <c r="S8107" i="2"/>
  <c r="U8107" i="2" s="1"/>
  <c r="T8107" i="2"/>
  <c r="V8107" i="2" s="1"/>
  <c r="S8108" i="2"/>
  <c r="U8108" i="2" s="1"/>
  <c r="T8108" i="2"/>
  <c r="V8108" i="2" s="1"/>
  <c r="S8109" i="2"/>
  <c r="U8109" i="2" s="1"/>
  <c r="T8109" i="2"/>
  <c r="V8109" i="2" s="1"/>
  <c r="S8110" i="2"/>
  <c r="U8110" i="2" s="1"/>
  <c r="T8110" i="2"/>
  <c r="V8110" i="2" s="1"/>
  <c r="S8111" i="2"/>
  <c r="U8111" i="2" s="1"/>
  <c r="T8111" i="2"/>
  <c r="V8111" i="2" s="1"/>
  <c r="S8112" i="2"/>
  <c r="U8112" i="2" s="1"/>
  <c r="T8112" i="2"/>
  <c r="V8112" i="2" s="1"/>
  <c r="S8113" i="2"/>
  <c r="U8113" i="2" s="1"/>
  <c r="T8113" i="2"/>
  <c r="V8113" i="2" s="1"/>
  <c r="S8114" i="2"/>
  <c r="U8114" i="2" s="1"/>
  <c r="T8114" i="2"/>
  <c r="V8114" i="2" s="1"/>
  <c r="S8115" i="2"/>
  <c r="U8115" i="2" s="1"/>
  <c r="T8115" i="2"/>
  <c r="V8115" i="2" s="1"/>
  <c r="S8116" i="2"/>
  <c r="U8116" i="2" s="1"/>
  <c r="T8116" i="2"/>
  <c r="V8116" i="2" s="1"/>
  <c r="S8117" i="2"/>
  <c r="U8117" i="2" s="1"/>
  <c r="T8117" i="2"/>
  <c r="V8117" i="2" s="1"/>
  <c r="S8118" i="2"/>
  <c r="U8118" i="2" s="1"/>
  <c r="T8118" i="2"/>
  <c r="V8118" i="2" s="1"/>
  <c r="S8119" i="2"/>
  <c r="U8119" i="2" s="1"/>
  <c r="T8119" i="2"/>
  <c r="V8119" i="2" s="1"/>
  <c r="S8120" i="2"/>
  <c r="U8120" i="2" s="1"/>
  <c r="T8120" i="2"/>
  <c r="V8120" i="2" s="1"/>
  <c r="S8121" i="2"/>
  <c r="U8121" i="2" s="1"/>
  <c r="T8121" i="2"/>
  <c r="V8121" i="2" s="1"/>
  <c r="S8122" i="2"/>
  <c r="U8122" i="2" s="1"/>
  <c r="T8122" i="2"/>
  <c r="V8122" i="2" s="1"/>
  <c r="S8123" i="2"/>
  <c r="U8123" i="2" s="1"/>
  <c r="T8123" i="2"/>
  <c r="V8123" i="2" s="1"/>
  <c r="S8124" i="2"/>
  <c r="U8124" i="2" s="1"/>
  <c r="T8124" i="2"/>
  <c r="V8124" i="2" s="1"/>
  <c r="S8125" i="2"/>
  <c r="U8125" i="2" s="1"/>
  <c r="T8125" i="2"/>
  <c r="V8125" i="2" s="1"/>
  <c r="S8126" i="2"/>
  <c r="U8126" i="2" s="1"/>
  <c r="T8126" i="2"/>
  <c r="V8126" i="2" s="1"/>
  <c r="S8127" i="2"/>
  <c r="U8127" i="2" s="1"/>
  <c r="T8127" i="2"/>
  <c r="V8127" i="2" s="1"/>
  <c r="S8128" i="2"/>
  <c r="U8128" i="2" s="1"/>
  <c r="T8128" i="2"/>
  <c r="V8128" i="2" s="1"/>
  <c r="S8129" i="2"/>
  <c r="U8129" i="2" s="1"/>
  <c r="T8129" i="2"/>
  <c r="V8129" i="2" s="1"/>
  <c r="S8130" i="2"/>
  <c r="U8130" i="2" s="1"/>
  <c r="T8130" i="2"/>
  <c r="V8130" i="2" s="1"/>
  <c r="S8131" i="2"/>
  <c r="U8131" i="2" s="1"/>
  <c r="T8131" i="2"/>
  <c r="V8131" i="2" s="1"/>
  <c r="S8132" i="2"/>
  <c r="U8132" i="2" s="1"/>
  <c r="T8132" i="2"/>
  <c r="V8132" i="2" s="1"/>
  <c r="S8133" i="2"/>
  <c r="U8133" i="2" s="1"/>
  <c r="T8133" i="2"/>
  <c r="V8133" i="2" s="1"/>
  <c r="S8134" i="2"/>
  <c r="U8134" i="2" s="1"/>
  <c r="T8134" i="2"/>
  <c r="V8134" i="2" s="1"/>
  <c r="S8135" i="2"/>
  <c r="U8135" i="2" s="1"/>
  <c r="T8135" i="2"/>
  <c r="V8135" i="2" s="1"/>
  <c r="S8136" i="2"/>
  <c r="U8136" i="2" s="1"/>
  <c r="T8136" i="2"/>
  <c r="V8136" i="2" s="1"/>
  <c r="S8137" i="2"/>
  <c r="U8137" i="2" s="1"/>
  <c r="T8137" i="2"/>
  <c r="V8137" i="2" s="1"/>
  <c r="S8138" i="2"/>
  <c r="U8138" i="2" s="1"/>
  <c r="T8138" i="2"/>
  <c r="V8138" i="2" s="1"/>
  <c r="S8139" i="2"/>
  <c r="U8139" i="2" s="1"/>
  <c r="T8139" i="2"/>
  <c r="V8139" i="2" s="1"/>
  <c r="S8140" i="2"/>
  <c r="U8140" i="2" s="1"/>
  <c r="T8140" i="2"/>
  <c r="V8140" i="2" s="1"/>
  <c r="S8141" i="2"/>
  <c r="U8141" i="2" s="1"/>
  <c r="T8141" i="2"/>
  <c r="V8141" i="2" s="1"/>
  <c r="S8142" i="2"/>
  <c r="U8142" i="2" s="1"/>
  <c r="T8142" i="2"/>
  <c r="V8142" i="2" s="1"/>
  <c r="S8143" i="2"/>
  <c r="U8143" i="2" s="1"/>
  <c r="T8143" i="2"/>
  <c r="V8143" i="2" s="1"/>
  <c r="S8144" i="2"/>
  <c r="U8144" i="2" s="1"/>
  <c r="T8144" i="2"/>
  <c r="V8144" i="2" s="1"/>
  <c r="S8145" i="2"/>
  <c r="U8145" i="2" s="1"/>
  <c r="T8145" i="2"/>
  <c r="V8145" i="2" s="1"/>
  <c r="S8146" i="2"/>
  <c r="U8146" i="2" s="1"/>
  <c r="T8146" i="2"/>
  <c r="V8146" i="2" s="1"/>
  <c r="S8147" i="2"/>
  <c r="U8147" i="2" s="1"/>
  <c r="T8147" i="2"/>
  <c r="V8147" i="2" s="1"/>
  <c r="S8148" i="2"/>
  <c r="U8148" i="2" s="1"/>
  <c r="T8148" i="2"/>
  <c r="V8148" i="2" s="1"/>
  <c r="S8149" i="2"/>
  <c r="U8149" i="2" s="1"/>
  <c r="T8149" i="2"/>
  <c r="V8149" i="2" s="1"/>
  <c r="S8150" i="2"/>
  <c r="U8150" i="2" s="1"/>
  <c r="T8150" i="2"/>
  <c r="V8150" i="2" s="1"/>
  <c r="S8151" i="2"/>
  <c r="U8151" i="2" s="1"/>
  <c r="T8151" i="2"/>
  <c r="V8151" i="2" s="1"/>
  <c r="S8152" i="2"/>
  <c r="U8152" i="2" s="1"/>
  <c r="T8152" i="2"/>
  <c r="V8152" i="2" s="1"/>
  <c r="S8153" i="2"/>
  <c r="U8153" i="2" s="1"/>
  <c r="T8153" i="2"/>
  <c r="V8153" i="2" s="1"/>
  <c r="S8154" i="2"/>
  <c r="U8154" i="2" s="1"/>
  <c r="T8154" i="2"/>
  <c r="V8154" i="2" s="1"/>
  <c r="S8155" i="2"/>
  <c r="U8155" i="2" s="1"/>
  <c r="T8155" i="2"/>
  <c r="V8155" i="2" s="1"/>
  <c r="S8156" i="2"/>
  <c r="U8156" i="2" s="1"/>
  <c r="T8156" i="2"/>
  <c r="V8156" i="2" s="1"/>
  <c r="S8157" i="2"/>
  <c r="U8157" i="2" s="1"/>
  <c r="T8157" i="2"/>
  <c r="V8157" i="2" s="1"/>
  <c r="S8158" i="2"/>
  <c r="U8158" i="2" s="1"/>
  <c r="T8158" i="2"/>
  <c r="V8158" i="2" s="1"/>
  <c r="S8159" i="2"/>
  <c r="U8159" i="2" s="1"/>
  <c r="T8159" i="2"/>
  <c r="V8159" i="2" s="1"/>
  <c r="S8160" i="2"/>
  <c r="U8160" i="2" s="1"/>
  <c r="T8160" i="2"/>
  <c r="V8160" i="2" s="1"/>
  <c r="S8161" i="2"/>
  <c r="U8161" i="2" s="1"/>
  <c r="T8161" i="2"/>
  <c r="V8161" i="2" s="1"/>
  <c r="S8162" i="2"/>
  <c r="U8162" i="2" s="1"/>
  <c r="T8162" i="2"/>
  <c r="V8162" i="2" s="1"/>
  <c r="S8163" i="2"/>
  <c r="U8163" i="2" s="1"/>
  <c r="T8163" i="2"/>
  <c r="V8163" i="2" s="1"/>
  <c r="S8164" i="2"/>
  <c r="U8164" i="2" s="1"/>
  <c r="T8164" i="2"/>
  <c r="V8164" i="2" s="1"/>
  <c r="S8165" i="2"/>
  <c r="U8165" i="2" s="1"/>
  <c r="T8165" i="2"/>
  <c r="V8165" i="2" s="1"/>
  <c r="S8166" i="2"/>
  <c r="U8166" i="2" s="1"/>
  <c r="T8166" i="2"/>
  <c r="V8166" i="2" s="1"/>
  <c r="S8167" i="2"/>
  <c r="U8167" i="2" s="1"/>
  <c r="T8167" i="2"/>
  <c r="V8167" i="2" s="1"/>
  <c r="S8168" i="2"/>
  <c r="U8168" i="2" s="1"/>
  <c r="T8168" i="2"/>
  <c r="V8168" i="2" s="1"/>
  <c r="S8169" i="2"/>
  <c r="U8169" i="2" s="1"/>
  <c r="T8169" i="2"/>
  <c r="V8169" i="2" s="1"/>
  <c r="S8170" i="2"/>
  <c r="U8170" i="2" s="1"/>
  <c r="T8170" i="2"/>
  <c r="V8170" i="2" s="1"/>
  <c r="S8171" i="2"/>
  <c r="U8171" i="2" s="1"/>
  <c r="T8171" i="2"/>
  <c r="V8171" i="2" s="1"/>
  <c r="S8172" i="2"/>
  <c r="U8172" i="2" s="1"/>
  <c r="T8172" i="2"/>
  <c r="V8172" i="2" s="1"/>
  <c r="S8173" i="2"/>
  <c r="U8173" i="2" s="1"/>
  <c r="T8173" i="2"/>
  <c r="V8173" i="2" s="1"/>
  <c r="S8174" i="2"/>
  <c r="U8174" i="2" s="1"/>
  <c r="T8174" i="2"/>
  <c r="V8174" i="2" s="1"/>
  <c r="S8175" i="2"/>
  <c r="U8175" i="2" s="1"/>
  <c r="T8175" i="2"/>
  <c r="V8175" i="2" s="1"/>
  <c r="S8176" i="2"/>
  <c r="U8176" i="2" s="1"/>
  <c r="T8176" i="2"/>
  <c r="V8176" i="2" s="1"/>
  <c r="S8177" i="2"/>
  <c r="U8177" i="2" s="1"/>
  <c r="T8177" i="2"/>
  <c r="V8177" i="2" s="1"/>
  <c r="S8178" i="2"/>
  <c r="U8178" i="2" s="1"/>
  <c r="T8178" i="2"/>
  <c r="V8178" i="2" s="1"/>
  <c r="S8179" i="2"/>
  <c r="U8179" i="2" s="1"/>
  <c r="T8179" i="2"/>
  <c r="V8179" i="2" s="1"/>
  <c r="S8180" i="2"/>
  <c r="U8180" i="2" s="1"/>
  <c r="T8180" i="2"/>
  <c r="V8180" i="2" s="1"/>
  <c r="S8181" i="2"/>
  <c r="U8181" i="2" s="1"/>
  <c r="T8181" i="2"/>
  <c r="V8181" i="2" s="1"/>
  <c r="S8182" i="2"/>
  <c r="U8182" i="2" s="1"/>
  <c r="T8182" i="2"/>
  <c r="V8182" i="2" s="1"/>
  <c r="S8183" i="2"/>
  <c r="U8183" i="2" s="1"/>
  <c r="T8183" i="2"/>
  <c r="V8183" i="2" s="1"/>
  <c r="S8184" i="2"/>
  <c r="U8184" i="2" s="1"/>
  <c r="T8184" i="2"/>
  <c r="V8184" i="2" s="1"/>
  <c r="S8185" i="2"/>
  <c r="U8185" i="2" s="1"/>
  <c r="T8185" i="2"/>
  <c r="V8185" i="2" s="1"/>
  <c r="S8186" i="2"/>
  <c r="U8186" i="2" s="1"/>
  <c r="T8186" i="2"/>
  <c r="V8186" i="2" s="1"/>
  <c r="S8187" i="2"/>
  <c r="U8187" i="2" s="1"/>
  <c r="T8187" i="2"/>
  <c r="V8187" i="2" s="1"/>
  <c r="S8188" i="2"/>
  <c r="U8188" i="2" s="1"/>
  <c r="T8188" i="2"/>
  <c r="V8188" i="2" s="1"/>
  <c r="S8189" i="2"/>
  <c r="U8189" i="2" s="1"/>
  <c r="T8189" i="2"/>
  <c r="V8189" i="2" s="1"/>
  <c r="S8190" i="2"/>
  <c r="U8190" i="2" s="1"/>
  <c r="T8190" i="2"/>
  <c r="V8190" i="2" s="1"/>
  <c r="S8191" i="2"/>
  <c r="U8191" i="2" s="1"/>
  <c r="T8191" i="2"/>
  <c r="V8191" i="2" s="1"/>
  <c r="S8192" i="2"/>
  <c r="U8192" i="2" s="1"/>
  <c r="T8192" i="2"/>
  <c r="V8192" i="2" s="1"/>
  <c r="S8193" i="2"/>
  <c r="U8193" i="2" s="1"/>
  <c r="T8193" i="2"/>
  <c r="V8193" i="2" s="1"/>
  <c r="S8194" i="2"/>
  <c r="U8194" i="2" s="1"/>
  <c r="T8194" i="2"/>
  <c r="V8194" i="2" s="1"/>
  <c r="S8195" i="2"/>
  <c r="U8195" i="2" s="1"/>
  <c r="T8195" i="2"/>
  <c r="V8195" i="2" s="1"/>
  <c r="S8196" i="2"/>
  <c r="U8196" i="2" s="1"/>
  <c r="T8196" i="2"/>
  <c r="V8196" i="2" s="1"/>
  <c r="S8197" i="2"/>
  <c r="U8197" i="2" s="1"/>
  <c r="T8197" i="2"/>
  <c r="V8197" i="2" s="1"/>
  <c r="S8198" i="2"/>
  <c r="U8198" i="2" s="1"/>
  <c r="T8198" i="2"/>
  <c r="V8198" i="2" s="1"/>
  <c r="S8199" i="2"/>
  <c r="U8199" i="2" s="1"/>
  <c r="T8199" i="2"/>
  <c r="V8199" i="2" s="1"/>
  <c r="S8200" i="2"/>
  <c r="U8200" i="2" s="1"/>
  <c r="T8200" i="2"/>
  <c r="V8200" i="2" s="1"/>
  <c r="S8201" i="2"/>
  <c r="U8201" i="2" s="1"/>
  <c r="T8201" i="2"/>
  <c r="V8201" i="2" s="1"/>
  <c r="S8202" i="2"/>
  <c r="U8202" i="2" s="1"/>
  <c r="T8202" i="2"/>
  <c r="V8202" i="2" s="1"/>
  <c r="S8203" i="2"/>
  <c r="U8203" i="2" s="1"/>
  <c r="T8203" i="2"/>
  <c r="V8203" i="2" s="1"/>
  <c r="S8204" i="2"/>
  <c r="U8204" i="2" s="1"/>
  <c r="T8204" i="2"/>
  <c r="V8204" i="2" s="1"/>
  <c r="S8205" i="2"/>
  <c r="U8205" i="2" s="1"/>
  <c r="T8205" i="2"/>
  <c r="V8205" i="2" s="1"/>
  <c r="S8206" i="2"/>
  <c r="U8206" i="2" s="1"/>
  <c r="T8206" i="2"/>
  <c r="V8206" i="2" s="1"/>
  <c r="S8207" i="2"/>
  <c r="U8207" i="2" s="1"/>
  <c r="T8207" i="2"/>
  <c r="V8207" i="2" s="1"/>
  <c r="S8208" i="2"/>
  <c r="U8208" i="2" s="1"/>
  <c r="T8208" i="2"/>
  <c r="V8208" i="2" s="1"/>
  <c r="S8209" i="2"/>
  <c r="U8209" i="2" s="1"/>
  <c r="T8209" i="2"/>
  <c r="V8209" i="2" s="1"/>
  <c r="S8210" i="2"/>
  <c r="U8210" i="2" s="1"/>
  <c r="T8210" i="2"/>
  <c r="V8210" i="2" s="1"/>
  <c r="S8211" i="2"/>
  <c r="U8211" i="2" s="1"/>
  <c r="T8211" i="2"/>
  <c r="V8211" i="2" s="1"/>
  <c r="S8212" i="2"/>
  <c r="U8212" i="2" s="1"/>
  <c r="T8212" i="2"/>
  <c r="V8212" i="2" s="1"/>
  <c r="S8213" i="2"/>
  <c r="U8213" i="2" s="1"/>
  <c r="T8213" i="2"/>
  <c r="V8213" i="2" s="1"/>
  <c r="S8214" i="2"/>
  <c r="U8214" i="2" s="1"/>
  <c r="T8214" i="2"/>
  <c r="V8214" i="2" s="1"/>
  <c r="S8215" i="2"/>
  <c r="U8215" i="2" s="1"/>
  <c r="T8215" i="2"/>
  <c r="V8215" i="2" s="1"/>
  <c r="S8216" i="2"/>
  <c r="U8216" i="2" s="1"/>
  <c r="T8216" i="2"/>
  <c r="V8216" i="2" s="1"/>
  <c r="S8217" i="2"/>
  <c r="U8217" i="2" s="1"/>
  <c r="T8217" i="2"/>
  <c r="V8217" i="2" s="1"/>
  <c r="S8218" i="2"/>
  <c r="U8218" i="2" s="1"/>
  <c r="T8218" i="2"/>
  <c r="V8218" i="2" s="1"/>
  <c r="S8219" i="2"/>
  <c r="U8219" i="2" s="1"/>
  <c r="T8219" i="2"/>
  <c r="V8219" i="2" s="1"/>
  <c r="S8220" i="2"/>
  <c r="U8220" i="2" s="1"/>
  <c r="T8220" i="2"/>
  <c r="V8220" i="2" s="1"/>
  <c r="S8221" i="2"/>
  <c r="U8221" i="2" s="1"/>
  <c r="T8221" i="2"/>
  <c r="V8221" i="2" s="1"/>
  <c r="S8222" i="2"/>
  <c r="U8222" i="2" s="1"/>
  <c r="T8222" i="2"/>
  <c r="V8222" i="2" s="1"/>
  <c r="S8223" i="2"/>
  <c r="U8223" i="2" s="1"/>
  <c r="T8223" i="2"/>
  <c r="V8223" i="2" s="1"/>
  <c r="S8224" i="2"/>
  <c r="U8224" i="2" s="1"/>
  <c r="T8224" i="2"/>
  <c r="V8224" i="2" s="1"/>
  <c r="S8225" i="2"/>
  <c r="U8225" i="2" s="1"/>
  <c r="T8225" i="2"/>
  <c r="V8225" i="2" s="1"/>
  <c r="S8226" i="2"/>
  <c r="U8226" i="2" s="1"/>
  <c r="T8226" i="2"/>
  <c r="V8226" i="2" s="1"/>
  <c r="S8227" i="2"/>
  <c r="U8227" i="2" s="1"/>
  <c r="T8227" i="2"/>
  <c r="V8227" i="2" s="1"/>
  <c r="S8228" i="2"/>
  <c r="U8228" i="2" s="1"/>
  <c r="T8228" i="2"/>
  <c r="V8228" i="2" s="1"/>
  <c r="S8229" i="2"/>
  <c r="U8229" i="2" s="1"/>
  <c r="T8229" i="2"/>
  <c r="V8229" i="2" s="1"/>
  <c r="S8230" i="2"/>
  <c r="U8230" i="2" s="1"/>
  <c r="T8230" i="2"/>
  <c r="V8230" i="2" s="1"/>
  <c r="S8231" i="2"/>
  <c r="U8231" i="2" s="1"/>
  <c r="T8231" i="2"/>
  <c r="V8231" i="2" s="1"/>
  <c r="S8232" i="2"/>
  <c r="U8232" i="2" s="1"/>
  <c r="T8232" i="2"/>
  <c r="V8232" i="2" s="1"/>
  <c r="S8233" i="2"/>
  <c r="U8233" i="2" s="1"/>
  <c r="T8233" i="2"/>
  <c r="V8233" i="2" s="1"/>
  <c r="S8234" i="2"/>
  <c r="U8234" i="2" s="1"/>
  <c r="T8234" i="2"/>
  <c r="V8234" i="2" s="1"/>
  <c r="S8235" i="2"/>
  <c r="U8235" i="2" s="1"/>
  <c r="T8235" i="2"/>
  <c r="V8235" i="2" s="1"/>
  <c r="S8236" i="2"/>
  <c r="U8236" i="2" s="1"/>
  <c r="T8236" i="2"/>
  <c r="V8236" i="2" s="1"/>
  <c r="S8237" i="2"/>
  <c r="U8237" i="2" s="1"/>
  <c r="T8237" i="2"/>
  <c r="V8237" i="2" s="1"/>
  <c r="S8238" i="2"/>
  <c r="U8238" i="2" s="1"/>
  <c r="T8238" i="2"/>
  <c r="V8238" i="2" s="1"/>
  <c r="S8239" i="2"/>
  <c r="U8239" i="2" s="1"/>
  <c r="T8239" i="2"/>
  <c r="V8239" i="2" s="1"/>
  <c r="S8240" i="2"/>
  <c r="U8240" i="2" s="1"/>
  <c r="T8240" i="2"/>
  <c r="V8240" i="2" s="1"/>
  <c r="S8241" i="2"/>
  <c r="U8241" i="2" s="1"/>
  <c r="T8241" i="2"/>
  <c r="V8241" i="2" s="1"/>
  <c r="S8242" i="2"/>
  <c r="U8242" i="2" s="1"/>
  <c r="T8242" i="2"/>
  <c r="V8242" i="2" s="1"/>
  <c r="S8243" i="2"/>
  <c r="U8243" i="2" s="1"/>
  <c r="T8243" i="2"/>
  <c r="V8243" i="2" s="1"/>
  <c r="S8244" i="2"/>
  <c r="U8244" i="2" s="1"/>
  <c r="T8244" i="2"/>
  <c r="V8244" i="2" s="1"/>
  <c r="S8245" i="2"/>
  <c r="U8245" i="2" s="1"/>
  <c r="T8245" i="2"/>
  <c r="V8245" i="2" s="1"/>
  <c r="S8246" i="2"/>
  <c r="U8246" i="2" s="1"/>
  <c r="T8246" i="2"/>
  <c r="V8246" i="2" s="1"/>
  <c r="S8247" i="2"/>
  <c r="U8247" i="2" s="1"/>
  <c r="T8247" i="2"/>
  <c r="V8247" i="2" s="1"/>
  <c r="S8248" i="2"/>
  <c r="U8248" i="2" s="1"/>
  <c r="T8248" i="2"/>
  <c r="V8248" i="2" s="1"/>
  <c r="S8249" i="2"/>
  <c r="U8249" i="2" s="1"/>
  <c r="T8249" i="2"/>
  <c r="V8249" i="2" s="1"/>
  <c r="S8250" i="2"/>
  <c r="U8250" i="2" s="1"/>
  <c r="T8250" i="2"/>
  <c r="V8250" i="2" s="1"/>
  <c r="S8251" i="2"/>
  <c r="U8251" i="2" s="1"/>
  <c r="T8251" i="2"/>
  <c r="V8251" i="2" s="1"/>
  <c r="S8252" i="2"/>
  <c r="U8252" i="2" s="1"/>
  <c r="T8252" i="2"/>
  <c r="V8252" i="2" s="1"/>
  <c r="S8253" i="2"/>
  <c r="U8253" i="2" s="1"/>
  <c r="T8253" i="2"/>
  <c r="V8253" i="2" s="1"/>
  <c r="S8254" i="2"/>
  <c r="U8254" i="2" s="1"/>
  <c r="T8254" i="2"/>
  <c r="V8254" i="2" s="1"/>
  <c r="S8255" i="2"/>
  <c r="U8255" i="2" s="1"/>
  <c r="T8255" i="2"/>
  <c r="V8255" i="2" s="1"/>
  <c r="S8256" i="2"/>
  <c r="U8256" i="2" s="1"/>
  <c r="T8256" i="2"/>
  <c r="V8256" i="2" s="1"/>
  <c r="S8257" i="2"/>
  <c r="U8257" i="2" s="1"/>
  <c r="T8257" i="2"/>
  <c r="V8257" i="2" s="1"/>
  <c r="S8258" i="2"/>
  <c r="U8258" i="2" s="1"/>
  <c r="T8258" i="2"/>
  <c r="V8258" i="2" s="1"/>
  <c r="S8259" i="2"/>
  <c r="U8259" i="2" s="1"/>
  <c r="T8259" i="2"/>
  <c r="V8259" i="2" s="1"/>
  <c r="S8260" i="2"/>
  <c r="U8260" i="2" s="1"/>
  <c r="T8260" i="2"/>
  <c r="V8260" i="2" s="1"/>
  <c r="S8261" i="2"/>
  <c r="U8261" i="2" s="1"/>
  <c r="T8261" i="2"/>
  <c r="V8261" i="2" s="1"/>
  <c r="S8262" i="2"/>
  <c r="U8262" i="2" s="1"/>
  <c r="T8262" i="2"/>
  <c r="V8262" i="2" s="1"/>
  <c r="S8263" i="2"/>
  <c r="U8263" i="2" s="1"/>
  <c r="T8263" i="2"/>
  <c r="V8263" i="2" s="1"/>
  <c r="S8264" i="2"/>
  <c r="U8264" i="2" s="1"/>
  <c r="T8264" i="2"/>
  <c r="V8264" i="2" s="1"/>
  <c r="S8265" i="2"/>
  <c r="U8265" i="2" s="1"/>
  <c r="T8265" i="2"/>
  <c r="V8265" i="2" s="1"/>
  <c r="S8266" i="2"/>
  <c r="U8266" i="2" s="1"/>
  <c r="T8266" i="2"/>
  <c r="V8266" i="2" s="1"/>
  <c r="S8267" i="2"/>
  <c r="U8267" i="2" s="1"/>
  <c r="T8267" i="2"/>
  <c r="V8267" i="2" s="1"/>
  <c r="S8268" i="2"/>
  <c r="U8268" i="2" s="1"/>
  <c r="T8268" i="2"/>
  <c r="V8268" i="2" s="1"/>
  <c r="S8269" i="2"/>
  <c r="U8269" i="2" s="1"/>
  <c r="T8269" i="2"/>
  <c r="V8269" i="2" s="1"/>
  <c r="S8270" i="2"/>
  <c r="U8270" i="2" s="1"/>
  <c r="T8270" i="2"/>
  <c r="V8270" i="2" s="1"/>
  <c r="S8271" i="2"/>
  <c r="U8271" i="2" s="1"/>
  <c r="T8271" i="2"/>
  <c r="V8271" i="2" s="1"/>
  <c r="S8272" i="2"/>
  <c r="U8272" i="2" s="1"/>
  <c r="T8272" i="2"/>
  <c r="V8272" i="2" s="1"/>
  <c r="S8273" i="2"/>
  <c r="U8273" i="2" s="1"/>
  <c r="T8273" i="2"/>
  <c r="V8273" i="2" s="1"/>
  <c r="S8274" i="2"/>
  <c r="U8274" i="2" s="1"/>
  <c r="T8274" i="2"/>
  <c r="V8274" i="2" s="1"/>
  <c r="S8275" i="2"/>
  <c r="U8275" i="2" s="1"/>
  <c r="T8275" i="2"/>
  <c r="V8275" i="2" s="1"/>
  <c r="S8276" i="2"/>
  <c r="U8276" i="2" s="1"/>
  <c r="T8276" i="2"/>
  <c r="V8276" i="2" s="1"/>
  <c r="S8277" i="2"/>
  <c r="U8277" i="2" s="1"/>
  <c r="T8277" i="2"/>
  <c r="V8277" i="2" s="1"/>
  <c r="S8278" i="2"/>
  <c r="U8278" i="2" s="1"/>
  <c r="T8278" i="2"/>
  <c r="V8278" i="2" s="1"/>
  <c r="S8279" i="2"/>
  <c r="U8279" i="2" s="1"/>
  <c r="T8279" i="2"/>
  <c r="V8279" i="2" s="1"/>
  <c r="S8280" i="2"/>
  <c r="U8280" i="2" s="1"/>
  <c r="T8280" i="2"/>
  <c r="V8280" i="2" s="1"/>
  <c r="S8281" i="2"/>
  <c r="U8281" i="2" s="1"/>
  <c r="T8281" i="2"/>
  <c r="V8281" i="2" s="1"/>
  <c r="S8282" i="2"/>
  <c r="U8282" i="2" s="1"/>
  <c r="T8282" i="2"/>
  <c r="V8282" i="2" s="1"/>
  <c r="S8283" i="2"/>
  <c r="U8283" i="2" s="1"/>
  <c r="T8283" i="2"/>
  <c r="V8283" i="2" s="1"/>
  <c r="S8284" i="2"/>
  <c r="U8284" i="2" s="1"/>
  <c r="T8284" i="2"/>
  <c r="V8284" i="2" s="1"/>
  <c r="S8285" i="2"/>
  <c r="U8285" i="2" s="1"/>
  <c r="T8285" i="2"/>
  <c r="V8285" i="2" s="1"/>
  <c r="S8286" i="2"/>
  <c r="U8286" i="2" s="1"/>
  <c r="T8286" i="2"/>
  <c r="V8286" i="2" s="1"/>
  <c r="S8287" i="2"/>
  <c r="U8287" i="2" s="1"/>
  <c r="T8287" i="2"/>
  <c r="V8287" i="2" s="1"/>
  <c r="S8288" i="2"/>
  <c r="U8288" i="2" s="1"/>
  <c r="T8288" i="2"/>
  <c r="V8288" i="2" s="1"/>
  <c r="S8289" i="2"/>
  <c r="U8289" i="2" s="1"/>
  <c r="T8289" i="2"/>
  <c r="V8289" i="2" s="1"/>
  <c r="S8290" i="2"/>
  <c r="U8290" i="2" s="1"/>
  <c r="T8290" i="2"/>
  <c r="V8290" i="2" s="1"/>
  <c r="S8291" i="2"/>
  <c r="U8291" i="2" s="1"/>
  <c r="T8291" i="2"/>
  <c r="V8291" i="2" s="1"/>
  <c r="S8292" i="2"/>
  <c r="U8292" i="2" s="1"/>
  <c r="T8292" i="2"/>
  <c r="V8292" i="2" s="1"/>
  <c r="S8293" i="2"/>
  <c r="U8293" i="2" s="1"/>
  <c r="T8293" i="2"/>
  <c r="V8293" i="2" s="1"/>
  <c r="S8294" i="2"/>
  <c r="U8294" i="2" s="1"/>
  <c r="T8294" i="2"/>
  <c r="V8294" i="2" s="1"/>
  <c r="S8295" i="2"/>
  <c r="U8295" i="2" s="1"/>
  <c r="T8295" i="2"/>
  <c r="V8295" i="2" s="1"/>
  <c r="S8296" i="2"/>
  <c r="U8296" i="2" s="1"/>
  <c r="T8296" i="2"/>
  <c r="V8296" i="2" s="1"/>
  <c r="S8297" i="2"/>
  <c r="U8297" i="2" s="1"/>
  <c r="T8297" i="2"/>
  <c r="V8297" i="2" s="1"/>
  <c r="S8298" i="2"/>
  <c r="U8298" i="2" s="1"/>
  <c r="T8298" i="2"/>
  <c r="V8298" i="2" s="1"/>
  <c r="S8299" i="2"/>
  <c r="U8299" i="2" s="1"/>
  <c r="T8299" i="2"/>
  <c r="V8299" i="2" s="1"/>
  <c r="S8300" i="2"/>
  <c r="U8300" i="2" s="1"/>
  <c r="T8300" i="2"/>
  <c r="V8300" i="2" s="1"/>
  <c r="S8301" i="2"/>
  <c r="U8301" i="2" s="1"/>
  <c r="T8301" i="2"/>
  <c r="V8301" i="2" s="1"/>
  <c r="S8302" i="2"/>
  <c r="U8302" i="2" s="1"/>
  <c r="T8302" i="2"/>
  <c r="V8302" i="2" s="1"/>
  <c r="S8303" i="2"/>
  <c r="U8303" i="2" s="1"/>
  <c r="T8303" i="2"/>
  <c r="V8303" i="2" s="1"/>
  <c r="S8304" i="2"/>
  <c r="U8304" i="2" s="1"/>
  <c r="T8304" i="2"/>
  <c r="V8304" i="2" s="1"/>
  <c r="S8305" i="2"/>
  <c r="U8305" i="2" s="1"/>
  <c r="T8305" i="2"/>
  <c r="V8305" i="2" s="1"/>
  <c r="S8306" i="2"/>
  <c r="U8306" i="2" s="1"/>
  <c r="T8306" i="2"/>
  <c r="V8306" i="2" s="1"/>
  <c r="S8307" i="2"/>
  <c r="U8307" i="2" s="1"/>
  <c r="T8307" i="2"/>
  <c r="V8307" i="2" s="1"/>
  <c r="S8308" i="2"/>
  <c r="U8308" i="2" s="1"/>
  <c r="T8308" i="2"/>
  <c r="V8308" i="2" s="1"/>
  <c r="S8309" i="2"/>
  <c r="U8309" i="2" s="1"/>
  <c r="T8309" i="2"/>
  <c r="V8309" i="2" s="1"/>
  <c r="S8310" i="2"/>
  <c r="U8310" i="2" s="1"/>
  <c r="T8310" i="2"/>
  <c r="V8310" i="2" s="1"/>
  <c r="S8311" i="2"/>
  <c r="U8311" i="2" s="1"/>
  <c r="T8311" i="2"/>
  <c r="V8311" i="2" s="1"/>
  <c r="S8312" i="2"/>
  <c r="U8312" i="2" s="1"/>
  <c r="T8312" i="2"/>
  <c r="V8312" i="2" s="1"/>
  <c r="S8313" i="2"/>
  <c r="U8313" i="2" s="1"/>
  <c r="T8313" i="2"/>
  <c r="V8313" i="2" s="1"/>
  <c r="S8314" i="2"/>
  <c r="U8314" i="2" s="1"/>
  <c r="T8314" i="2"/>
  <c r="V8314" i="2" s="1"/>
  <c r="S8315" i="2"/>
  <c r="U8315" i="2" s="1"/>
  <c r="T8315" i="2"/>
  <c r="V8315" i="2" s="1"/>
  <c r="S8316" i="2"/>
  <c r="U8316" i="2" s="1"/>
  <c r="T8316" i="2"/>
  <c r="V8316" i="2" s="1"/>
  <c r="S8317" i="2"/>
  <c r="U8317" i="2" s="1"/>
  <c r="T8317" i="2"/>
  <c r="V8317" i="2" s="1"/>
  <c r="S8318" i="2"/>
  <c r="U8318" i="2" s="1"/>
  <c r="T8318" i="2"/>
  <c r="V8318" i="2" s="1"/>
  <c r="S8319" i="2"/>
  <c r="U8319" i="2" s="1"/>
  <c r="T8319" i="2"/>
  <c r="V8319" i="2" s="1"/>
  <c r="S8320" i="2"/>
  <c r="U8320" i="2" s="1"/>
  <c r="T8320" i="2"/>
  <c r="V8320" i="2" s="1"/>
  <c r="S8321" i="2"/>
  <c r="U8321" i="2" s="1"/>
  <c r="T8321" i="2"/>
  <c r="V8321" i="2" s="1"/>
  <c r="S8322" i="2"/>
  <c r="U8322" i="2" s="1"/>
  <c r="T8322" i="2"/>
  <c r="V8322" i="2" s="1"/>
  <c r="S8323" i="2"/>
  <c r="U8323" i="2" s="1"/>
  <c r="T8323" i="2"/>
  <c r="V8323" i="2" s="1"/>
  <c r="S8324" i="2"/>
  <c r="U8324" i="2" s="1"/>
  <c r="T8324" i="2"/>
  <c r="V8324" i="2" s="1"/>
  <c r="S8325" i="2"/>
  <c r="U8325" i="2" s="1"/>
  <c r="T8325" i="2"/>
  <c r="V8325" i="2" s="1"/>
  <c r="S8326" i="2"/>
  <c r="U8326" i="2" s="1"/>
  <c r="T8326" i="2"/>
  <c r="V8326" i="2" s="1"/>
  <c r="S8327" i="2"/>
  <c r="U8327" i="2" s="1"/>
  <c r="T8327" i="2"/>
  <c r="V8327" i="2" s="1"/>
  <c r="S8328" i="2"/>
  <c r="U8328" i="2" s="1"/>
  <c r="T8328" i="2"/>
  <c r="V8328" i="2" s="1"/>
  <c r="S8329" i="2"/>
  <c r="U8329" i="2" s="1"/>
  <c r="T8329" i="2"/>
  <c r="V8329" i="2" s="1"/>
  <c r="S8330" i="2"/>
  <c r="U8330" i="2" s="1"/>
  <c r="T8330" i="2"/>
  <c r="V8330" i="2" s="1"/>
  <c r="S8331" i="2"/>
  <c r="U8331" i="2" s="1"/>
  <c r="T8331" i="2"/>
  <c r="V8331" i="2" s="1"/>
  <c r="S8332" i="2"/>
  <c r="U8332" i="2" s="1"/>
  <c r="T8332" i="2"/>
  <c r="V8332" i="2" s="1"/>
  <c r="S8333" i="2"/>
  <c r="U8333" i="2" s="1"/>
  <c r="T8333" i="2"/>
  <c r="V8333" i="2" s="1"/>
  <c r="S8334" i="2"/>
  <c r="U8334" i="2" s="1"/>
  <c r="T8334" i="2"/>
  <c r="V8334" i="2" s="1"/>
  <c r="S8335" i="2"/>
  <c r="U8335" i="2" s="1"/>
  <c r="T8335" i="2"/>
  <c r="V8335" i="2" s="1"/>
  <c r="S8336" i="2"/>
  <c r="U8336" i="2" s="1"/>
  <c r="T8336" i="2"/>
  <c r="V8336" i="2" s="1"/>
  <c r="S8337" i="2"/>
  <c r="U8337" i="2" s="1"/>
  <c r="T8337" i="2"/>
  <c r="V8337" i="2" s="1"/>
  <c r="S8338" i="2"/>
  <c r="U8338" i="2" s="1"/>
  <c r="T8338" i="2"/>
  <c r="V8338" i="2" s="1"/>
  <c r="S8339" i="2"/>
  <c r="U8339" i="2" s="1"/>
  <c r="T8339" i="2"/>
  <c r="V8339" i="2" s="1"/>
  <c r="S8340" i="2"/>
  <c r="U8340" i="2" s="1"/>
  <c r="T8340" i="2"/>
  <c r="V8340" i="2" s="1"/>
  <c r="S8341" i="2"/>
  <c r="U8341" i="2" s="1"/>
  <c r="T8341" i="2"/>
  <c r="V8341" i="2" s="1"/>
  <c r="S8342" i="2"/>
  <c r="U8342" i="2" s="1"/>
  <c r="T8342" i="2"/>
  <c r="V8342" i="2" s="1"/>
  <c r="S8343" i="2"/>
  <c r="U8343" i="2" s="1"/>
  <c r="T8343" i="2"/>
  <c r="V8343" i="2" s="1"/>
  <c r="S8344" i="2"/>
  <c r="U8344" i="2" s="1"/>
  <c r="T8344" i="2"/>
  <c r="V8344" i="2" s="1"/>
  <c r="S8345" i="2"/>
  <c r="U8345" i="2" s="1"/>
  <c r="T8345" i="2"/>
  <c r="V8345" i="2" s="1"/>
  <c r="S8346" i="2"/>
  <c r="U8346" i="2" s="1"/>
  <c r="T8346" i="2"/>
  <c r="V8346" i="2" s="1"/>
  <c r="S8347" i="2"/>
  <c r="U8347" i="2" s="1"/>
  <c r="T8347" i="2"/>
  <c r="V8347" i="2" s="1"/>
  <c r="S8348" i="2"/>
  <c r="U8348" i="2" s="1"/>
  <c r="T8348" i="2"/>
  <c r="V8348" i="2" s="1"/>
  <c r="S8349" i="2"/>
  <c r="U8349" i="2" s="1"/>
  <c r="T8349" i="2"/>
  <c r="V8349" i="2" s="1"/>
  <c r="S8350" i="2"/>
  <c r="U8350" i="2" s="1"/>
  <c r="T8350" i="2"/>
  <c r="V8350" i="2" s="1"/>
  <c r="S8351" i="2"/>
  <c r="U8351" i="2" s="1"/>
  <c r="T8351" i="2"/>
  <c r="V8351" i="2" s="1"/>
  <c r="S8352" i="2"/>
  <c r="U8352" i="2" s="1"/>
  <c r="T8352" i="2"/>
  <c r="V8352" i="2" s="1"/>
  <c r="S8353" i="2"/>
  <c r="U8353" i="2" s="1"/>
  <c r="T8353" i="2"/>
  <c r="V8353" i="2" s="1"/>
  <c r="S8354" i="2"/>
  <c r="U8354" i="2" s="1"/>
  <c r="T8354" i="2"/>
  <c r="V8354" i="2" s="1"/>
  <c r="S8355" i="2"/>
  <c r="U8355" i="2" s="1"/>
  <c r="T8355" i="2"/>
  <c r="V8355" i="2" s="1"/>
  <c r="S8356" i="2"/>
  <c r="U8356" i="2" s="1"/>
  <c r="T8356" i="2"/>
  <c r="V8356" i="2" s="1"/>
  <c r="S8357" i="2"/>
  <c r="U8357" i="2" s="1"/>
  <c r="T8357" i="2"/>
  <c r="V8357" i="2" s="1"/>
  <c r="S8358" i="2"/>
  <c r="U8358" i="2" s="1"/>
  <c r="T8358" i="2"/>
  <c r="V8358" i="2" s="1"/>
  <c r="S8359" i="2"/>
  <c r="U8359" i="2" s="1"/>
  <c r="T8359" i="2"/>
  <c r="V8359" i="2" s="1"/>
  <c r="S8360" i="2"/>
  <c r="U8360" i="2" s="1"/>
  <c r="T8360" i="2"/>
  <c r="V8360" i="2" s="1"/>
  <c r="S8361" i="2"/>
  <c r="U8361" i="2" s="1"/>
  <c r="T8361" i="2"/>
  <c r="V8361" i="2" s="1"/>
  <c r="S8362" i="2"/>
  <c r="U8362" i="2" s="1"/>
  <c r="T8362" i="2"/>
  <c r="V8362" i="2" s="1"/>
  <c r="S8363" i="2"/>
  <c r="U8363" i="2" s="1"/>
  <c r="T8363" i="2"/>
  <c r="V8363" i="2" s="1"/>
  <c r="S8364" i="2"/>
  <c r="U8364" i="2" s="1"/>
  <c r="T8364" i="2"/>
  <c r="V8364" i="2" s="1"/>
  <c r="S8365" i="2"/>
  <c r="U8365" i="2" s="1"/>
  <c r="T8365" i="2"/>
  <c r="V8365" i="2" s="1"/>
  <c r="S8366" i="2"/>
  <c r="U8366" i="2" s="1"/>
  <c r="T8366" i="2"/>
  <c r="V8366" i="2" s="1"/>
  <c r="S8367" i="2"/>
  <c r="U8367" i="2" s="1"/>
  <c r="T8367" i="2"/>
  <c r="V8367" i="2" s="1"/>
  <c r="S8368" i="2"/>
  <c r="U8368" i="2" s="1"/>
  <c r="T8368" i="2"/>
  <c r="V8368" i="2" s="1"/>
  <c r="S8369" i="2"/>
  <c r="U8369" i="2" s="1"/>
  <c r="T8369" i="2"/>
  <c r="V8369" i="2" s="1"/>
  <c r="S8370" i="2"/>
  <c r="U8370" i="2" s="1"/>
  <c r="T8370" i="2"/>
  <c r="V8370" i="2" s="1"/>
  <c r="S8371" i="2"/>
  <c r="U8371" i="2" s="1"/>
  <c r="T8371" i="2"/>
  <c r="V8371" i="2" s="1"/>
  <c r="S8372" i="2"/>
  <c r="U8372" i="2" s="1"/>
  <c r="T8372" i="2"/>
  <c r="V8372" i="2" s="1"/>
  <c r="S8373" i="2"/>
  <c r="U8373" i="2" s="1"/>
  <c r="T8373" i="2"/>
  <c r="V8373" i="2" s="1"/>
  <c r="S8374" i="2"/>
  <c r="U8374" i="2" s="1"/>
  <c r="T8374" i="2"/>
  <c r="V8374" i="2" s="1"/>
  <c r="S8375" i="2"/>
  <c r="U8375" i="2" s="1"/>
  <c r="T8375" i="2"/>
  <c r="V8375" i="2" s="1"/>
  <c r="S8376" i="2"/>
  <c r="U8376" i="2" s="1"/>
  <c r="T8376" i="2"/>
  <c r="V8376" i="2" s="1"/>
  <c r="S8377" i="2"/>
  <c r="U8377" i="2" s="1"/>
  <c r="T8377" i="2"/>
  <c r="V8377" i="2" s="1"/>
  <c r="S8378" i="2"/>
  <c r="U8378" i="2" s="1"/>
  <c r="T8378" i="2"/>
  <c r="V8378" i="2" s="1"/>
  <c r="S8379" i="2"/>
  <c r="U8379" i="2" s="1"/>
  <c r="T8379" i="2"/>
  <c r="V8379" i="2" s="1"/>
  <c r="S8380" i="2"/>
  <c r="U8380" i="2" s="1"/>
  <c r="T8380" i="2"/>
  <c r="V8380" i="2" s="1"/>
  <c r="S8381" i="2"/>
  <c r="U8381" i="2" s="1"/>
  <c r="T8381" i="2"/>
  <c r="V8381" i="2" s="1"/>
  <c r="S8382" i="2"/>
  <c r="U8382" i="2" s="1"/>
  <c r="T8382" i="2"/>
  <c r="V8382" i="2" s="1"/>
  <c r="S8383" i="2"/>
  <c r="U8383" i="2" s="1"/>
  <c r="T8383" i="2"/>
  <c r="V8383" i="2" s="1"/>
  <c r="S8384" i="2"/>
  <c r="U8384" i="2" s="1"/>
  <c r="T8384" i="2"/>
  <c r="V8384" i="2" s="1"/>
  <c r="S8385" i="2"/>
  <c r="U8385" i="2" s="1"/>
  <c r="T8385" i="2"/>
  <c r="V8385" i="2" s="1"/>
  <c r="S8386" i="2"/>
  <c r="U8386" i="2" s="1"/>
  <c r="T8386" i="2"/>
  <c r="V8386" i="2" s="1"/>
  <c r="S8387" i="2"/>
  <c r="U8387" i="2" s="1"/>
  <c r="T8387" i="2"/>
  <c r="V8387" i="2" s="1"/>
  <c r="S8388" i="2"/>
  <c r="U8388" i="2" s="1"/>
  <c r="T8388" i="2"/>
  <c r="V8388" i="2" s="1"/>
  <c r="S8389" i="2"/>
  <c r="U8389" i="2" s="1"/>
  <c r="T8389" i="2"/>
  <c r="V8389" i="2" s="1"/>
  <c r="S8390" i="2"/>
  <c r="U8390" i="2" s="1"/>
  <c r="T8390" i="2"/>
  <c r="V8390" i="2" s="1"/>
  <c r="S8391" i="2"/>
  <c r="U8391" i="2" s="1"/>
  <c r="T8391" i="2"/>
  <c r="V8391" i="2" s="1"/>
  <c r="S8392" i="2"/>
  <c r="U8392" i="2" s="1"/>
  <c r="T8392" i="2"/>
  <c r="V8392" i="2" s="1"/>
  <c r="S8393" i="2"/>
  <c r="U8393" i="2" s="1"/>
  <c r="T8393" i="2"/>
  <c r="V8393" i="2" s="1"/>
  <c r="S8394" i="2"/>
  <c r="U8394" i="2" s="1"/>
  <c r="T8394" i="2"/>
  <c r="V8394" i="2" s="1"/>
  <c r="S8395" i="2"/>
  <c r="U8395" i="2" s="1"/>
  <c r="T8395" i="2"/>
  <c r="V8395" i="2" s="1"/>
  <c r="S8396" i="2"/>
  <c r="U8396" i="2" s="1"/>
  <c r="T8396" i="2"/>
  <c r="V8396" i="2" s="1"/>
  <c r="S8397" i="2"/>
  <c r="U8397" i="2" s="1"/>
  <c r="T8397" i="2"/>
  <c r="V8397" i="2" s="1"/>
  <c r="S8398" i="2"/>
  <c r="U8398" i="2" s="1"/>
  <c r="T8398" i="2"/>
  <c r="V8398" i="2" s="1"/>
  <c r="S8399" i="2"/>
  <c r="U8399" i="2" s="1"/>
  <c r="T8399" i="2"/>
  <c r="V8399" i="2" s="1"/>
  <c r="S8400" i="2"/>
  <c r="U8400" i="2" s="1"/>
  <c r="T8400" i="2"/>
  <c r="V8400" i="2" s="1"/>
  <c r="S8401" i="2"/>
  <c r="U8401" i="2" s="1"/>
  <c r="T8401" i="2"/>
  <c r="V8401" i="2" s="1"/>
  <c r="S8402" i="2"/>
  <c r="U8402" i="2" s="1"/>
  <c r="T8402" i="2"/>
  <c r="V8402" i="2" s="1"/>
  <c r="S8403" i="2"/>
  <c r="U8403" i="2" s="1"/>
  <c r="T8403" i="2"/>
  <c r="V8403" i="2" s="1"/>
  <c r="S8404" i="2"/>
  <c r="U8404" i="2" s="1"/>
  <c r="T8404" i="2"/>
  <c r="V8404" i="2" s="1"/>
  <c r="S8405" i="2"/>
  <c r="U8405" i="2" s="1"/>
  <c r="T8405" i="2"/>
  <c r="V8405" i="2" s="1"/>
  <c r="S8406" i="2"/>
  <c r="U8406" i="2" s="1"/>
  <c r="T8406" i="2"/>
  <c r="V8406" i="2" s="1"/>
  <c r="S8407" i="2"/>
  <c r="U8407" i="2" s="1"/>
  <c r="T8407" i="2"/>
  <c r="V8407" i="2" s="1"/>
  <c r="S8408" i="2"/>
  <c r="U8408" i="2" s="1"/>
  <c r="T8408" i="2"/>
  <c r="V8408" i="2" s="1"/>
  <c r="S8409" i="2"/>
  <c r="U8409" i="2" s="1"/>
  <c r="T8409" i="2"/>
  <c r="V8409" i="2" s="1"/>
  <c r="S8410" i="2"/>
  <c r="U8410" i="2" s="1"/>
  <c r="T8410" i="2"/>
  <c r="V8410" i="2" s="1"/>
  <c r="S8411" i="2"/>
  <c r="U8411" i="2" s="1"/>
  <c r="T8411" i="2"/>
  <c r="V8411" i="2" s="1"/>
  <c r="S8412" i="2"/>
  <c r="U8412" i="2" s="1"/>
  <c r="T8412" i="2"/>
  <c r="V8412" i="2" s="1"/>
  <c r="S8413" i="2"/>
  <c r="U8413" i="2" s="1"/>
  <c r="T8413" i="2"/>
  <c r="V8413" i="2" s="1"/>
  <c r="S8414" i="2"/>
  <c r="U8414" i="2" s="1"/>
  <c r="T8414" i="2"/>
  <c r="V8414" i="2" s="1"/>
  <c r="S8415" i="2"/>
  <c r="U8415" i="2" s="1"/>
  <c r="T8415" i="2"/>
  <c r="V8415" i="2" s="1"/>
  <c r="S8416" i="2"/>
  <c r="U8416" i="2" s="1"/>
  <c r="T8416" i="2"/>
  <c r="V8416" i="2" s="1"/>
  <c r="S8417" i="2"/>
  <c r="U8417" i="2" s="1"/>
  <c r="T8417" i="2"/>
  <c r="V8417" i="2" s="1"/>
  <c r="S8418" i="2"/>
  <c r="U8418" i="2" s="1"/>
  <c r="T8418" i="2"/>
  <c r="V8418" i="2" s="1"/>
  <c r="S8419" i="2"/>
  <c r="U8419" i="2" s="1"/>
  <c r="T8419" i="2"/>
  <c r="V8419" i="2" s="1"/>
  <c r="S8420" i="2"/>
  <c r="U8420" i="2" s="1"/>
  <c r="T8420" i="2"/>
  <c r="V8420" i="2" s="1"/>
  <c r="S8421" i="2"/>
  <c r="U8421" i="2" s="1"/>
  <c r="T8421" i="2"/>
  <c r="V8421" i="2" s="1"/>
  <c r="S8422" i="2"/>
  <c r="U8422" i="2" s="1"/>
  <c r="T8422" i="2"/>
  <c r="V8422" i="2" s="1"/>
  <c r="S8423" i="2"/>
  <c r="U8423" i="2" s="1"/>
  <c r="T8423" i="2"/>
  <c r="V8423" i="2" s="1"/>
  <c r="S8424" i="2"/>
  <c r="U8424" i="2" s="1"/>
  <c r="T8424" i="2"/>
  <c r="V8424" i="2" s="1"/>
  <c r="S8425" i="2"/>
  <c r="U8425" i="2" s="1"/>
  <c r="T8425" i="2"/>
  <c r="V8425" i="2" s="1"/>
  <c r="S8426" i="2"/>
  <c r="U8426" i="2" s="1"/>
  <c r="T8426" i="2"/>
  <c r="V8426" i="2" s="1"/>
  <c r="S8427" i="2"/>
  <c r="U8427" i="2" s="1"/>
  <c r="T8427" i="2"/>
  <c r="V8427" i="2" s="1"/>
  <c r="S8428" i="2"/>
  <c r="U8428" i="2" s="1"/>
  <c r="T8428" i="2"/>
  <c r="V8428" i="2" s="1"/>
  <c r="S8429" i="2"/>
  <c r="U8429" i="2" s="1"/>
  <c r="T8429" i="2"/>
  <c r="V8429" i="2" s="1"/>
  <c r="S8430" i="2"/>
  <c r="U8430" i="2" s="1"/>
  <c r="T8430" i="2"/>
  <c r="V8430" i="2" s="1"/>
  <c r="S8431" i="2"/>
  <c r="U8431" i="2" s="1"/>
  <c r="T8431" i="2"/>
  <c r="V8431" i="2" s="1"/>
  <c r="S8432" i="2"/>
  <c r="U8432" i="2" s="1"/>
  <c r="T8432" i="2"/>
  <c r="V8432" i="2" s="1"/>
  <c r="S8433" i="2"/>
  <c r="U8433" i="2" s="1"/>
  <c r="T8433" i="2"/>
  <c r="V8433" i="2" s="1"/>
  <c r="S8434" i="2"/>
  <c r="U8434" i="2" s="1"/>
  <c r="T8434" i="2"/>
  <c r="V8434" i="2" s="1"/>
  <c r="S8435" i="2"/>
  <c r="U8435" i="2" s="1"/>
  <c r="T8435" i="2"/>
  <c r="V8435" i="2" s="1"/>
  <c r="S8436" i="2"/>
  <c r="U8436" i="2" s="1"/>
  <c r="T8436" i="2"/>
  <c r="V8436" i="2" s="1"/>
  <c r="S8437" i="2"/>
  <c r="U8437" i="2" s="1"/>
  <c r="T8437" i="2"/>
  <c r="V8437" i="2" s="1"/>
  <c r="S8438" i="2"/>
  <c r="U8438" i="2" s="1"/>
  <c r="T8438" i="2"/>
  <c r="V8438" i="2" s="1"/>
  <c r="S8439" i="2"/>
  <c r="U8439" i="2" s="1"/>
  <c r="T8439" i="2"/>
  <c r="V8439" i="2" s="1"/>
  <c r="S8440" i="2"/>
  <c r="U8440" i="2" s="1"/>
  <c r="T8440" i="2"/>
  <c r="V8440" i="2" s="1"/>
  <c r="S8441" i="2"/>
  <c r="U8441" i="2" s="1"/>
  <c r="T8441" i="2"/>
  <c r="V8441" i="2" s="1"/>
  <c r="S8442" i="2"/>
  <c r="U8442" i="2" s="1"/>
  <c r="T8442" i="2"/>
  <c r="V8442" i="2" s="1"/>
  <c r="S8443" i="2"/>
  <c r="U8443" i="2" s="1"/>
  <c r="T8443" i="2"/>
  <c r="V8443" i="2" s="1"/>
  <c r="S8444" i="2"/>
  <c r="U8444" i="2" s="1"/>
  <c r="T8444" i="2"/>
  <c r="V8444" i="2" s="1"/>
  <c r="S8445" i="2"/>
  <c r="U8445" i="2" s="1"/>
  <c r="T8445" i="2"/>
  <c r="V8445" i="2" s="1"/>
  <c r="S8446" i="2"/>
  <c r="U8446" i="2" s="1"/>
  <c r="T8446" i="2"/>
  <c r="V8446" i="2" s="1"/>
  <c r="S8447" i="2"/>
  <c r="U8447" i="2" s="1"/>
  <c r="T8447" i="2"/>
  <c r="V8447" i="2" s="1"/>
  <c r="S8448" i="2"/>
  <c r="U8448" i="2" s="1"/>
  <c r="T8448" i="2"/>
  <c r="V8448" i="2" s="1"/>
  <c r="S8449" i="2"/>
  <c r="U8449" i="2" s="1"/>
  <c r="T8449" i="2"/>
  <c r="V8449" i="2" s="1"/>
  <c r="S8450" i="2"/>
  <c r="U8450" i="2" s="1"/>
  <c r="T8450" i="2"/>
  <c r="V8450" i="2" s="1"/>
  <c r="S8451" i="2"/>
  <c r="U8451" i="2" s="1"/>
  <c r="T8451" i="2"/>
  <c r="V8451" i="2" s="1"/>
  <c r="S8452" i="2"/>
  <c r="U8452" i="2" s="1"/>
  <c r="T8452" i="2"/>
  <c r="V8452" i="2" s="1"/>
  <c r="S8453" i="2"/>
  <c r="U8453" i="2" s="1"/>
  <c r="T8453" i="2"/>
  <c r="V8453" i="2" s="1"/>
  <c r="S8454" i="2"/>
  <c r="U8454" i="2" s="1"/>
  <c r="T8454" i="2"/>
  <c r="V8454" i="2" s="1"/>
  <c r="S8455" i="2"/>
  <c r="U8455" i="2" s="1"/>
  <c r="T8455" i="2"/>
  <c r="V8455" i="2" s="1"/>
  <c r="S8456" i="2"/>
  <c r="U8456" i="2" s="1"/>
  <c r="T8456" i="2"/>
  <c r="V8456" i="2" s="1"/>
  <c r="S8457" i="2"/>
  <c r="U8457" i="2" s="1"/>
  <c r="T8457" i="2"/>
  <c r="V8457" i="2" s="1"/>
  <c r="S8458" i="2"/>
  <c r="U8458" i="2" s="1"/>
  <c r="T8458" i="2"/>
  <c r="V8458" i="2" s="1"/>
  <c r="S8459" i="2"/>
  <c r="U8459" i="2" s="1"/>
  <c r="T8459" i="2"/>
  <c r="V8459" i="2" s="1"/>
  <c r="S8460" i="2"/>
  <c r="U8460" i="2" s="1"/>
  <c r="T8460" i="2"/>
  <c r="V8460" i="2" s="1"/>
  <c r="S8461" i="2"/>
  <c r="U8461" i="2" s="1"/>
  <c r="T8461" i="2"/>
  <c r="V8461" i="2" s="1"/>
  <c r="S8462" i="2"/>
  <c r="U8462" i="2" s="1"/>
  <c r="T8462" i="2"/>
  <c r="V8462" i="2" s="1"/>
  <c r="S8463" i="2"/>
  <c r="U8463" i="2" s="1"/>
  <c r="T8463" i="2"/>
  <c r="V8463" i="2" s="1"/>
  <c r="S8464" i="2"/>
  <c r="U8464" i="2" s="1"/>
  <c r="T8464" i="2"/>
  <c r="V8464" i="2" s="1"/>
  <c r="S8465" i="2"/>
  <c r="U8465" i="2" s="1"/>
  <c r="T8465" i="2"/>
  <c r="V8465" i="2" s="1"/>
  <c r="S8466" i="2"/>
  <c r="U8466" i="2" s="1"/>
  <c r="T8466" i="2"/>
  <c r="V8466" i="2" s="1"/>
  <c r="S8467" i="2"/>
  <c r="U8467" i="2" s="1"/>
  <c r="T8467" i="2"/>
  <c r="V8467" i="2" s="1"/>
  <c r="S8468" i="2"/>
  <c r="U8468" i="2" s="1"/>
  <c r="T8468" i="2"/>
  <c r="V8468" i="2" s="1"/>
  <c r="S8469" i="2"/>
  <c r="U8469" i="2" s="1"/>
  <c r="T8469" i="2"/>
  <c r="V8469" i="2" s="1"/>
  <c r="S8470" i="2"/>
  <c r="U8470" i="2" s="1"/>
  <c r="T8470" i="2"/>
  <c r="V8470" i="2" s="1"/>
  <c r="S8471" i="2"/>
  <c r="U8471" i="2" s="1"/>
  <c r="T8471" i="2"/>
  <c r="V8471" i="2" s="1"/>
  <c r="S8472" i="2"/>
  <c r="U8472" i="2" s="1"/>
  <c r="T8472" i="2"/>
  <c r="V8472" i="2" s="1"/>
  <c r="S8473" i="2"/>
  <c r="U8473" i="2" s="1"/>
  <c r="T8473" i="2"/>
  <c r="V8473" i="2" s="1"/>
  <c r="S8474" i="2"/>
  <c r="U8474" i="2" s="1"/>
  <c r="T8474" i="2"/>
  <c r="V8474" i="2" s="1"/>
  <c r="S8475" i="2"/>
  <c r="U8475" i="2" s="1"/>
  <c r="T8475" i="2"/>
  <c r="V8475" i="2" s="1"/>
  <c r="S8476" i="2"/>
  <c r="U8476" i="2" s="1"/>
  <c r="T8476" i="2"/>
  <c r="V8476" i="2" s="1"/>
  <c r="S8477" i="2"/>
  <c r="U8477" i="2" s="1"/>
  <c r="T8477" i="2"/>
  <c r="V8477" i="2" s="1"/>
  <c r="S8478" i="2"/>
  <c r="U8478" i="2" s="1"/>
  <c r="T8478" i="2"/>
  <c r="V8478" i="2" s="1"/>
  <c r="S8479" i="2"/>
  <c r="U8479" i="2" s="1"/>
  <c r="T8479" i="2"/>
  <c r="V8479" i="2" s="1"/>
  <c r="S8480" i="2"/>
  <c r="U8480" i="2" s="1"/>
  <c r="T8480" i="2"/>
  <c r="V8480" i="2" s="1"/>
  <c r="S8481" i="2"/>
  <c r="U8481" i="2" s="1"/>
  <c r="T8481" i="2"/>
  <c r="V8481" i="2" s="1"/>
  <c r="S8482" i="2"/>
  <c r="U8482" i="2" s="1"/>
  <c r="T8482" i="2"/>
  <c r="V8482" i="2" s="1"/>
  <c r="S8483" i="2"/>
  <c r="U8483" i="2" s="1"/>
  <c r="T8483" i="2"/>
  <c r="V8483" i="2" s="1"/>
  <c r="S8484" i="2"/>
  <c r="U8484" i="2" s="1"/>
  <c r="T8484" i="2"/>
  <c r="V8484" i="2" s="1"/>
  <c r="S8485" i="2"/>
  <c r="U8485" i="2" s="1"/>
  <c r="T8485" i="2"/>
  <c r="V8485" i="2" s="1"/>
  <c r="S8486" i="2"/>
  <c r="U8486" i="2" s="1"/>
  <c r="T8486" i="2"/>
  <c r="V8486" i="2" s="1"/>
  <c r="S8487" i="2"/>
  <c r="U8487" i="2" s="1"/>
  <c r="T8487" i="2"/>
  <c r="V8487" i="2" s="1"/>
  <c r="S8488" i="2"/>
  <c r="U8488" i="2" s="1"/>
  <c r="T8488" i="2"/>
  <c r="V8488" i="2" s="1"/>
  <c r="S8489" i="2"/>
  <c r="U8489" i="2" s="1"/>
  <c r="T8489" i="2"/>
  <c r="V8489" i="2" s="1"/>
  <c r="S8490" i="2"/>
  <c r="U8490" i="2" s="1"/>
  <c r="T8490" i="2"/>
  <c r="V8490" i="2" s="1"/>
  <c r="S8491" i="2"/>
  <c r="U8491" i="2" s="1"/>
  <c r="T8491" i="2"/>
  <c r="V8491" i="2" s="1"/>
  <c r="S8492" i="2"/>
  <c r="U8492" i="2" s="1"/>
  <c r="T8492" i="2"/>
  <c r="V8492" i="2" s="1"/>
  <c r="S8493" i="2"/>
  <c r="U8493" i="2" s="1"/>
  <c r="T8493" i="2"/>
  <c r="V8493" i="2" s="1"/>
  <c r="S8494" i="2"/>
  <c r="U8494" i="2" s="1"/>
  <c r="T8494" i="2"/>
  <c r="V8494" i="2" s="1"/>
  <c r="S8495" i="2"/>
  <c r="U8495" i="2" s="1"/>
  <c r="T8495" i="2"/>
  <c r="V8495" i="2" s="1"/>
  <c r="S8496" i="2"/>
  <c r="U8496" i="2" s="1"/>
  <c r="T8496" i="2"/>
  <c r="V8496" i="2" s="1"/>
  <c r="S8497" i="2"/>
  <c r="U8497" i="2" s="1"/>
  <c r="T8497" i="2"/>
  <c r="V8497" i="2" s="1"/>
  <c r="S8498" i="2"/>
  <c r="U8498" i="2" s="1"/>
  <c r="T8498" i="2"/>
  <c r="V8498" i="2" s="1"/>
  <c r="S8499" i="2"/>
  <c r="U8499" i="2" s="1"/>
  <c r="T8499" i="2"/>
  <c r="V8499" i="2" s="1"/>
  <c r="S8500" i="2"/>
  <c r="U8500" i="2" s="1"/>
  <c r="T8500" i="2"/>
  <c r="V8500" i="2" s="1"/>
  <c r="S8501" i="2"/>
  <c r="U8501" i="2" s="1"/>
  <c r="T8501" i="2"/>
  <c r="V8501" i="2" s="1"/>
  <c r="S8502" i="2"/>
  <c r="U8502" i="2" s="1"/>
  <c r="T8502" i="2"/>
  <c r="V8502" i="2" s="1"/>
  <c r="S8503" i="2"/>
  <c r="U8503" i="2" s="1"/>
  <c r="T8503" i="2"/>
  <c r="V8503" i="2" s="1"/>
  <c r="S8504" i="2"/>
  <c r="U8504" i="2" s="1"/>
  <c r="T8504" i="2"/>
  <c r="V8504" i="2" s="1"/>
  <c r="S8505" i="2"/>
  <c r="U8505" i="2" s="1"/>
  <c r="T8505" i="2"/>
  <c r="V8505" i="2" s="1"/>
  <c r="S8506" i="2"/>
  <c r="U8506" i="2" s="1"/>
  <c r="T8506" i="2"/>
  <c r="V8506" i="2" s="1"/>
  <c r="S8507" i="2"/>
  <c r="U8507" i="2" s="1"/>
  <c r="T8507" i="2"/>
  <c r="V8507" i="2" s="1"/>
  <c r="S8508" i="2"/>
  <c r="U8508" i="2" s="1"/>
  <c r="T8508" i="2"/>
  <c r="V8508" i="2" s="1"/>
  <c r="S8509" i="2"/>
  <c r="U8509" i="2" s="1"/>
  <c r="T8509" i="2"/>
  <c r="V8509" i="2" s="1"/>
  <c r="S8510" i="2"/>
  <c r="U8510" i="2" s="1"/>
  <c r="T8510" i="2"/>
  <c r="V8510" i="2" s="1"/>
  <c r="S8511" i="2"/>
  <c r="U8511" i="2" s="1"/>
  <c r="T8511" i="2"/>
  <c r="V8511" i="2" s="1"/>
  <c r="S8512" i="2"/>
  <c r="U8512" i="2" s="1"/>
  <c r="T8512" i="2"/>
  <c r="V8512" i="2" s="1"/>
  <c r="S8513" i="2"/>
  <c r="U8513" i="2" s="1"/>
  <c r="T8513" i="2"/>
  <c r="V8513" i="2" s="1"/>
  <c r="S8514" i="2"/>
  <c r="U8514" i="2" s="1"/>
  <c r="T8514" i="2"/>
  <c r="V8514" i="2" s="1"/>
  <c r="S8515" i="2"/>
  <c r="U8515" i="2" s="1"/>
  <c r="T8515" i="2"/>
  <c r="V8515" i="2" s="1"/>
  <c r="S8516" i="2"/>
  <c r="U8516" i="2" s="1"/>
  <c r="T8516" i="2"/>
  <c r="V8516" i="2" s="1"/>
  <c r="S8517" i="2"/>
  <c r="U8517" i="2" s="1"/>
  <c r="T8517" i="2"/>
  <c r="V8517" i="2" s="1"/>
  <c r="S8518" i="2"/>
  <c r="U8518" i="2" s="1"/>
  <c r="T8518" i="2"/>
  <c r="V8518" i="2" s="1"/>
  <c r="S8519" i="2"/>
  <c r="U8519" i="2" s="1"/>
  <c r="T8519" i="2"/>
  <c r="V8519" i="2" s="1"/>
  <c r="S8520" i="2"/>
  <c r="U8520" i="2" s="1"/>
  <c r="T8520" i="2"/>
  <c r="V8520" i="2" s="1"/>
  <c r="S8521" i="2"/>
  <c r="U8521" i="2" s="1"/>
  <c r="T8521" i="2"/>
  <c r="V8521" i="2" s="1"/>
  <c r="S8522" i="2"/>
  <c r="U8522" i="2" s="1"/>
  <c r="T8522" i="2"/>
  <c r="V8522" i="2" s="1"/>
  <c r="S8523" i="2"/>
  <c r="U8523" i="2" s="1"/>
  <c r="T8523" i="2"/>
  <c r="V8523" i="2" s="1"/>
  <c r="S8524" i="2"/>
  <c r="U8524" i="2" s="1"/>
  <c r="T8524" i="2"/>
  <c r="V8524" i="2" s="1"/>
  <c r="S8525" i="2"/>
  <c r="U8525" i="2" s="1"/>
  <c r="T8525" i="2"/>
  <c r="V8525" i="2" s="1"/>
  <c r="S8526" i="2"/>
  <c r="U8526" i="2" s="1"/>
  <c r="T8526" i="2"/>
  <c r="V8526" i="2" s="1"/>
  <c r="S8527" i="2"/>
  <c r="U8527" i="2" s="1"/>
  <c r="T8527" i="2"/>
  <c r="V8527" i="2" s="1"/>
  <c r="S8528" i="2"/>
  <c r="U8528" i="2" s="1"/>
  <c r="T8528" i="2"/>
  <c r="V8528" i="2" s="1"/>
  <c r="S8529" i="2"/>
  <c r="U8529" i="2" s="1"/>
  <c r="T8529" i="2"/>
  <c r="V8529" i="2" s="1"/>
  <c r="S8530" i="2"/>
  <c r="U8530" i="2" s="1"/>
  <c r="T8530" i="2"/>
  <c r="V8530" i="2" s="1"/>
  <c r="S8531" i="2"/>
  <c r="U8531" i="2" s="1"/>
  <c r="T8531" i="2"/>
  <c r="V8531" i="2" s="1"/>
  <c r="S8532" i="2"/>
  <c r="U8532" i="2" s="1"/>
  <c r="T8532" i="2"/>
  <c r="V8532" i="2" s="1"/>
  <c r="S8533" i="2"/>
  <c r="U8533" i="2" s="1"/>
  <c r="T8533" i="2"/>
  <c r="V8533" i="2" s="1"/>
  <c r="S8534" i="2"/>
  <c r="U8534" i="2" s="1"/>
  <c r="T8534" i="2"/>
  <c r="V8534" i="2" s="1"/>
  <c r="S8535" i="2"/>
  <c r="U8535" i="2" s="1"/>
  <c r="T8535" i="2"/>
  <c r="V8535" i="2" s="1"/>
  <c r="S8536" i="2"/>
  <c r="U8536" i="2" s="1"/>
  <c r="T8536" i="2"/>
  <c r="V8536" i="2" s="1"/>
  <c r="S8537" i="2"/>
  <c r="U8537" i="2" s="1"/>
  <c r="T8537" i="2"/>
  <c r="V8537" i="2" s="1"/>
  <c r="S8538" i="2"/>
  <c r="U8538" i="2" s="1"/>
  <c r="T8538" i="2"/>
  <c r="V8538" i="2" s="1"/>
  <c r="S8539" i="2"/>
  <c r="U8539" i="2" s="1"/>
  <c r="T8539" i="2"/>
  <c r="V8539" i="2" s="1"/>
  <c r="S8540" i="2"/>
  <c r="U8540" i="2" s="1"/>
  <c r="T8540" i="2"/>
  <c r="V8540" i="2" s="1"/>
  <c r="S8541" i="2"/>
  <c r="U8541" i="2" s="1"/>
  <c r="T8541" i="2"/>
  <c r="V8541" i="2" s="1"/>
  <c r="S8542" i="2"/>
  <c r="U8542" i="2" s="1"/>
  <c r="T8542" i="2"/>
  <c r="V8542" i="2" s="1"/>
  <c r="S8543" i="2"/>
  <c r="U8543" i="2" s="1"/>
  <c r="T8543" i="2"/>
  <c r="V8543" i="2" s="1"/>
  <c r="S8544" i="2"/>
  <c r="U8544" i="2" s="1"/>
  <c r="T8544" i="2"/>
  <c r="V8544" i="2" s="1"/>
  <c r="S8545" i="2"/>
  <c r="U8545" i="2" s="1"/>
  <c r="T8545" i="2"/>
  <c r="V8545" i="2" s="1"/>
  <c r="S8546" i="2"/>
  <c r="U8546" i="2" s="1"/>
  <c r="T8546" i="2"/>
  <c r="V8546" i="2" s="1"/>
  <c r="S8547" i="2"/>
  <c r="U8547" i="2" s="1"/>
  <c r="T8547" i="2"/>
  <c r="V8547" i="2" s="1"/>
  <c r="S8548" i="2"/>
  <c r="U8548" i="2" s="1"/>
  <c r="T8548" i="2"/>
  <c r="V8548" i="2" s="1"/>
  <c r="S8549" i="2"/>
  <c r="U8549" i="2" s="1"/>
  <c r="T8549" i="2"/>
  <c r="V8549" i="2" s="1"/>
  <c r="S8550" i="2"/>
  <c r="U8550" i="2" s="1"/>
  <c r="T8550" i="2"/>
  <c r="V8550" i="2" s="1"/>
  <c r="S8551" i="2"/>
  <c r="U8551" i="2" s="1"/>
  <c r="T8551" i="2"/>
  <c r="V8551" i="2" s="1"/>
  <c r="S8552" i="2"/>
  <c r="U8552" i="2" s="1"/>
  <c r="T8552" i="2"/>
  <c r="V8552" i="2" s="1"/>
  <c r="S8553" i="2"/>
  <c r="U8553" i="2" s="1"/>
  <c r="T8553" i="2"/>
  <c r="V8553" i="2" s="1"/>
  <c r="S8554" i="2"/>
  <c r="U8554" i="2" s="1"/>
  <c r="T8554" i="2"/>
  <c r="V8554" i="2" s="1"/>
  <c r="S8555" i="2"/>
  <c r="U8555" i="2" s="1"/>
  <c r="T8555" i="2"/>
  <c r="V8555" i="2" s="1"/>
  <c r="S8556" i="2"/>
  <c r="U8556" i="2" s="1"/>
  <c r="T8556" i="2"/>
  <c r="V8556" i="2" s="1"/>
  <c r="S8557" i="2"/>
  <c r="U8557" i="2" s="1"/>
  <c r="T8557" i="2"/>
  <c r="V8557" i="2" s="1"/>
  <c r="S8558" i="2"/>
  <c r="U8558" i="2" s="1"/>
  <c r="T8558" i="2"/>
  <c r="V8558" i="2" s="1"/>
  <c r="S8559" i="2"/>
  <c r="U8559" i="2" s="1"/>
  <c r="T8559" i="2"/>
  <c r="V8559" i="2" s="1"/>
  <c r="S8560" i="2"/>
  <c r="U8560" i="2" s="1"/>
  <c r="T8560" i="2"/>
  <c r="V8560" i="2" s="1"/>
  <c r="S8561" i="2"/>
  <c r="U8561" i="2" s="1"/>
  <c r="T8561" i="2"/>
  <c r="V8561" i="2" s="1"/>
  <c r="S8562" i="2"/>
  <c r="U8562" i="2" s="1"/>
  <c r="T8562" i="2"/>
  <c r="V8562" i="2" s="1"/>
  <c r="S8563" i="2"/>
  <c r="U8563" i="2" s="1"/>
  <c r="T8563" i="2"/>
  <c r="V8563" i="2" s="1"/>
  <c r="S8564" i="2"/>
  <c r="U8564" i="2" s="1"/>
  <c r="T8564" i="2"/>
  <c r="V8564" i="2" s="1"/>
  <c r="S8565" i="2"/>
  <c r="U8565" i="2" s="1"/>
  <c r="T8565" i="2"/>
  <c r="V8565" i="2" s="1"/>
  <c r="S8566" i="2"/>
  <c r="U8566" i="2" s="1"/>
  <c r="T8566" i="2"/>
  <c r="V8566" i="2" s="1"/>
  <c r="S8567" i="2"/>
  <c r="U8567" i="2" s="1"/>
  <c r="T8567" i="2"/>
  <c r="V8567" i="2" s="1"/>
  <c r="S8568" i="2"/>
  <c r="U8568" i="2" s="1"/>
  <c r="T8568" i="2"/>
  <c r="V8568" i="2" s="1"/>
  <c r="S8569" i="2"/>
  <c r="U8569" i="2" s="1"/>
  <c r="T8569" i="2"/>
  <c r="V8569" i="2" s="1"/>
  <c r="S8570" i="2"/>
  <c r="U8570" i="2" s="1"/>
  <c r="T8570" i="2"/>
  <c r="V8570" i="2" s="1"/>
  <c r="S8571" i="2"/>
  <c r="U8571" i="2" s="1"/>
  <c r="T8571" i="2"/>
  <c r="V8571" i="2" s="1"/>
  <c r="S8572" i="2"/>
  <c r="U8572" i="2" s="1"/>
  <c r="T8572" i="2"/>
  <c r="V8572" i="2" s="1"/>
  <c r="S8573" i="2"/>
  <c r="U8573" i="2" s="1"/>
  <c r="T8573" i="2"/>
  <c r="V8573" i="2" s="1"/>
  <c r="S8574" i="2"/>
  <c r="U8574" i="2" s="1"/>
  <c r="T8574" i="2"/>
  <c r="V8574" i="2" s="1"/>
  <c r="S8575" i="2"/>
  <c r="U8575" i="2" s="1"/>
  <c r="T8575" i="2"/>
  <c r="V8575" i="2" s="1"/>
  <c r="S8576" i="2"/>
  <c r="U8576" i="2" s="1"/>
  <c r="T8576" i="2"/>
  <c r="V8576" i="2" s="1"/>
  <c r="S8577" i="2"/>
  <c r="U8577" i="2" s="1"/>
  <c r="T8577" i="2"/>
  <c r="V8577" i="2" s="1"/>
  <c r="S8578" i="2"/>
  <c r="U8578" i="2" s="1"/>
  <c r="T8578" i="2"/>
  <c r="V8578" i="2" s="1"/>
  <c r="S8579" i="2"/>
  <c r="U8579" i="2" s="1"/>
  <c r="T8579" i="2"/>
  <c r="V8579" i="2" s="1"/>
  <c r="S8580" i="2"/>
  <c r="U8580" i="2" s="1"/>
  <c r="T8580" i="2"/>
  <c r="V8580" i="2" s="1"/>
  <c r="S8581" i="2"/>
  <c r="U8581" i="2" s="1"/>
  <c r="T8581" i="2"/>
  <c r="V8581" i="2" s="1"/>
  <c r="S8582" i="2"/>
  <c r="U8582" i="2" s="1"/>
  <c r="T8582" i="2"/>
  <c r="V8582" i="2" s="1"/>
  <c r="S8583" i="2"/>
  <c r="U8583" i="2" s="1"/>
  <c r="T8583" i="2"/>
  <c r="V8583" i="2" s="1"/>
  <c r="S8584" i="2"/>
  <c r="U8584" i="2" s="1"/>
  <c r="T8584" i="2"/>
  <c r="V8584" i="2" s="1"/>
  <c r="S8585" i="2"/>
  <c r="U8585" i="2" s="1"/>
  <c r="T8585" i="2"/>
  <c r="V8585" i="2" s="1"/>
  <c r="S8586" i="2"/>
  <c r="U8586" i="2" s="1"/>
  <c r="T8586" i="2"/>
  <c r="V8586" i="2" s="1"/>
  <c r="S8587" i="2"/>
  <c r="U8587" i="2" s="1"/>
  <c r="T8587" i="2"/>
  <c r="V8587" i="2" s="1"/>
  <c r="S8588" i="2"/>
  <c r="U8588" i="2" s="1"/>
  <c r="T8588" i="2"/>
  <c r="V8588" i="2" s="1"/>
  <c r="S8589" i="2"/>
  <c r="U8589" i="2" s="1"/>
  <c r="T8589" i="2"/>
  <c r="V8589" i="2" s="1"/>
  <c r="S8590" i="2"/>
  <c r="U8590" i="2" s="1"/>
  <c r="T8590" i="2"/>
  <c r="V8590" i="2" s="1"/>
  <c r="S8591" i="2"/>
  <c r="U8591" i="2" s="1"/>
  <c r="T8591" i="2"/>
  <c r="V8591" i="2" s="1"/>
  <c r="S8592" i="2"/>
  <c r="U8592" i="2" s="1"/>
  <c r="T8592" i="2"/>
  <c r="V8592" i="2" s="1"/>
  <c r="S8593" i="2"/>
  <c r="U8593" i="2" s="1"/>
  <c r="T8593" i="2"/>
  <c r="V8593" i="2" s="1"/>
  <c r="S8594" i="2"/>
  <c r="U8594" i="2" s="1"/>
  <c r="T8594" i="2"/>
  <c r="V8594" i="2" s="1"/>
  <c r="S8595" i="2"/>
  <c r="U8595" i="2" s="1"/>
  <c r="T8595" i="2"/>
  <c r="V8595" i="2" s="1"/>
  <c r="S8596" i="2"/>
  <c r="U8596" i="2" s="1"/>
  <c r="T8596" i="2"/>
  <c r="V8596" i="2" s="1"/>
  <c r="S8597" i="2"/>
  <c r="U8597" i="2" s="1"/>
  <c r="T8597" i="2"/>
  <c r="V8597" i="2" s="1"/>
  <c r="S8598" i="2"/>
  <c r="U8598" i="2" s="1"/>
  <c r="T8598" i="2"/>
  <c r="V8598" i="2" s="1"/>
  <c r="S8599" i="2"/>
  <c r="U8599" i="2" s="1"/>
  <c r="T8599" i="2"/>
  <c r="V8599" i="2" s="1"/>
  <c r="S8600" i="2"/>
  <c r="U8600" i="2" s="1"/>
  <c r="T8600" i="2"/>
  <c r="V8600" i="2" s="1"/>
  <c r="S8601" i="2"/>
  <c r="U8601" i="2" s="1"/>
  <c r="T8601" i="2"/>
  <c r="V8601" i="2" s="1"/>
  <c r="S8602" i="2"/>
  <c r="U8602" i="2" s="1"/>
  <c r="T8602" i="2"/>
  <c r="V8602" i="2" s="1"/>
  <c r="S8603" i="2"/>
  <c r="U8603" i="2" s="1"/>
  <c r="T8603" i="2"/>
  <c r="V8603" i="2" s="1"/>
  <c r="S8604" i="2"/>
  <c r="U8604" i="2" s="1"/>
  <c r="T8604" i="2"/>
  <c r="V8604" i="2" s="1"/>
  <c r="S8605" i="2"/>
  <c r="U8605" i="2" s="1"/>
  <c r="T8605" i="2"/>
  <c r="V8605" i="2" s="1"/>
  <c r="S8606" i="2"/>
  <c r="U8606" i="2" s="1"/>
  <c r="T8606" i="2"/>
  <c r="V8606" i="2" s="1"/>
  <c r="S8607" i="2"/>
  <c r="U8607" i="2" s="1"/>
  <c r="T8607" i="2"/>
  <c r="V8607" i="2" s="1"/>
  <c r="S8608" i="2"/>
  <c r="U8608" i="2" s="1"/>
  <c r="T8608" i="2"/>
  <c r="V8608" i="2" s="1"/>
  <c r="S8609" i="2"/>
  <c r="U8609" i="2" s="1"/>
  <c r="T8609" i="2"/>
  <c r="V8609" i="2" s="1"/>
  <c r="S8610" i="2"/>
  <c r="U8610" i="2" s="1"/>
  <c r="T8610" i="2"/>
  <c r="V8610" i="2" s="1"/>
  <c r="S8611" i="2"/>
  <c r="U8611" i="2" s="1"/>
  <c r="T8611" i="2"/>
  <c r="V8611" i="2" s="1"/>
  <c r="S8612" i="2"/>
  <c r="U8612" i="2" s="1"/>
  <c r="T8612" i="2"/>
  <c r="V8612" i="2" s="1"/>
  <c r="S8613" i="2"/>
  <c r="U8613" i="2" s="1"/>
  <c r="T8613" i="2"/>
  <c r="V8613" i="2" s="1"/>
  <c r="S8614" i="2"/>
  <c r="U8614" i="2" s="1"/>
  <c r="T8614" i="2"/>
  <c r="V8614" i="2" s="1"/>
  <c r="S8615" i="2"/>
  <c r="U8615" i="2" s="1"/>
  <c r="T8615" i="2"/>
  <c r="V8615" i="2" s="1"/>
  <c r="S8616" i="2"/>
  <c r="U8616" i="2" s="1"/>
  <c r="T8616" i="2"/>
  <c r="V8616" i="2" s="1"/>
  <c r="S8617" i="2"/>
  <c r="U8617" i="2" s="1"/>
  <c r="T8617" i="2"/>
  <c r="V8617" i="2" s="1"/>
  <c r="S8618" i="2"/>
  <c r="U8618" i="2" s="1"/>
  <c r="T8618" i="2"/>
  <c r="V8618" i="2" s="1"/>
  <c r="S8619" i="2"/>
  <c r="U8619" i="2" s="1"/>
  <c r="T8619" i="2"/>
  <c r="V8619" i="2" s="1"/>
  <c r="S8620" i="2"/>
  <c r="U8620" i="2" s="1"/>
  <c r="T8620" i="2"/>
  <c r="V8620" i="2" s="1"/>
  <c r="S8621" i="2"/>
  <c r="U8621" i="2" s="1"/>
  <c r="T8621" i="2"/>
  <c r="V8621" i="2" s="1"/>
  <c r="S8622" i="2"/>
  <c r="U8622" i="2" s="1"/>
  <c r="T8622" i="2"/>
  <c r="V8622" i="2" s="1"/>
  <c r="S8623" i="2"/>
  <c r="U8623" i="2" s="1"/>
  <c r="T8623" i="2"/>
  <c r="V8623" i="2" s="1"/>
  <c r="S8624" i="2"/>
  <c r="U8624" i="2" s="1"/>
  <c r="T8624" i="2"/>
  <c r="V8624" i="2" s="1"/>
  <c r="S8625" i="2"/>
  <c r="U8625" i="2" s="1"/>
  <c r="T8625" i="2"/>
  <c r="V8625" i="2" s="1"/>
  <c r="S8626" i="2"/>
  <c r="U8626" i="2" s="1"/>
  <c r="T8626" i="2"/>
  <c r="V8626" i="2" s="1"/>
  <c r="S8627" i="2"/>
  <c r="U8627" i="2" s="1"/>
  <c r="T8627" i="2"/>
  <c r="V8627" i="2" s="1"/>
  <c r="S8628" i="2"/>
  <c r="U8628" i="2" s="1"/>
  <c r="T8628" i="2"/>
  <c r="V8628" i="2" s="1"/>
  <c r="S8629" i="2"/>
  <c r="U8629" i="2" s="1"/>
  <c r="T8629" i="2"/>
  <c r="V8629" i="2" s="1"/>
  <c r="S8630" i="2"/>
  <c r="U8630" i="2" s="1"/>
  <c r="T8630" i="2"/>
  <c r="V8630" i="2" s="1"/>
  <c r="S8631" i="2"/>
  <c r="U8631" i="2" s="1"/>
  <c r="T8631" i="2"/>
  <c r="V8631" i="2" s="1"/>
  <c r="S8632" i="2"/>
  <c r="U8632" i="2" s="1"/>
  <c r="T8632" i="2"/>
  <c r="V8632" i="2" s="1"/>
  <c r="S8633" i="2"/>
  <c r="U8633" i="2" s="1"/>
  <c r="T8633" i="2"/>
  <c r="V8633" i="2" s="1"/>
  <c r="S8634" i="2"/>
  <c r="U8634" i="2" s="1"/>
  <c r="T8634" i="2"/>
  <c r="V8634" i="2" s="1"/>
  <c r="S8635" i="2"/>
  <c r="U8635" i="2" s="1"/>
  <c r="T8635" i="2"/>
  <c r="V8635" i="2" s="1"/>
  <c r="S8636" i="2"/>
  <c r="U8636" i="2" s="1"/>
  <c r="T8636" i="2"/>
  <c r="V8636" i="2" s="1"/>
  <c r="S8637" i="2"/>
  <c r="U8637" i="2" s="1"/>
  <c r="T8637" i="2"/>
  <c r="V8637" i="2" s="1"/>
  <c r="S8638" i="2"/>
  <c r="U8638" i="2" s="1"/>
  <c r="T8638" i="2"/>
  <c r="V8638" i="2" s="1"/>
  <c r="S8639" i="2"/>
  <c r="U8639" i="2" s="1"/>
  <c r="T8639" i="2"/>
  <c r="V8639" i="2" s="1"/>
  <c r="S8640" i="2"/>
  <c r="U8640" i="2" s="1"/>
  <c r="T8640" i="2"/>
  <c r="V8640" i="2" s="1"/>
  <c r="S8641" i="2"/>
  <c r="U8641" i="2" s="1"/>
  <c r="T8641" i="2"/>
  <c r="V8641" i="2" s="1"/>
  <c r="S8642" i="2"/>
  <c r="U8642" i="2" s="1"/>
  <c r="T8642" i="2"/>
  <c r="V8642" i="2" s="1"/>
  <c r="S8643" i="2"/>
  <c r="U8643" i="2" s="1"/>
  <c r="T8643" i="2"/>
  <c r="V8643" i="2" s="1"/>
  <c r="S8644" i="2"/>
  <c r="U8644" i="2" s="1"/>
  <c r="T8644" i="2"/>
  <c r="V8644" i="2" s="1"/>
  <c r="S8645" i="2"/>
  <c r="U8645" i="2" s="1"/>
  <c r="T8645" i="2"/>
  <c r="V8645" i="2" s="1"/>
  <c r="S8646" i="2"/>
  <c r="U8646" i="2" s="1"/>
  <c r="T8646" i="2"/>
  <c r="V8646" i="2" s="1"/>
  <c r="S8647" i="2"/>
  <c r="U8647" i="2" s="1"/>
  <c r="T8647" i="2"/>
  <c r="V8647" i="2" s="1"/>
  <c r="S8648" i="2"/>
  <c r="U8648" i="2" s="1"/>
  <c r="T8648" i="2"/>
  <c r="V8648" i="2" s="1"/>
  <c r="S8649" i="2"/>
  <c r="U8649" i="2" s="1"/>
  <c r="T8649" i="2"/>
  <c r="V8649" i="2" s="1"/>
  <c r="S8650" i="2"/>
  <c r="U8650" i="2" s="1"/>
  <c r="T8650" i="2"/>
  <c r="V8650" i="2" s="1"/>
  <c r="S8651" i="2"/>
  <c r="U8651" i="2" s="1"/>
  <c r="T8651" i="2"/>
  <c r="V8651" i="2" s="1"/>
  <c r="S8652" i="2"/>
  <c r="U8652" i="2" s="1"/>
  <c r="T8652" i="2"/>
  <c r="V8652" i="2" s="1"/>
  <c r="S8653" i="2"/>
  <c r="U8653" i="2" s="1"/>
  <c r="T8653" i="2"/>
  <c r="V8653" i="2" s="1"/>
  <c r="S8654" i="2"/>
  <c r="U8654" i="2" s="1"/>
  <c r="T8654" i="2"/>
  <c r="V8654" i="2" s="1"/>
  <c r="S8655" i="2"/>
  <c r="U8655" i="2" s="1"/>
  <c r="T8655" i="2"/>
  <c r="V8655" i="2" s="1"/>
  <c r="S8656" i="2"/>
  <c r="U8656" i="2" s="1"/>
  <c r="T8656" i="2"/>
  <c r="V8656" i="2" s="1"/>
  <c r="S8657" i="2"/>
  <c r="U8657" i="2" s="1"/>
  <c r="T8657" i="2"/>
  <c r="V8657" i="2" s="1"/>
  <c r="S8658" i="2"/>
  <c r="U8658" i="2" s="1"/>
  <c r="T8658" i="2"/>
  <c r="V8658" i="2" s="1"/>
  <c r="S8659" i="2"/>
  <c r="U8659" i="2" s="1"/>
  <c r="T8659" i="2"/>
  <c r="V8659" i="2" s="1"/>
  <c r="S8660" i="2"/>
  <c r="U8660" i="2" s="1"/>
  <c r="T8660" i="2"/>
  <c r="V8660" i="2" s="1"/>
  <c r="S8661" i="2"/>
  <c r="U8661" i="2" s="1"/>
  <c r="T8661" i="2"/>
  <c r="V8661" i="2" s="1"/>
  <c r="S8662" i="2"/>
  <c r="U8662" i="2" s="1"/>
  <c r="T8662" i="2"/>
  <c r="V8662" i="2" s="1"/>
  <c r="S8663" i="2"/>
  <c r="U8663" i="2" s="1"/>
  <c r="T8663" i="2"/>
  <c r="V8663" i="2" s="1"/>
  <c r="S8664" i="2"/>
  <c r="U8664" i="2" s="1"/>
  <c r="T8664" i="2"/>
  <c r="V8664" i="2" s="1"/>
  <c r="S8665" i="2"/>
  <c r="U8665" i="2" s="1"/>
  <c r="T8665" i="2"/>
  <c r="V8665" i="2" s="1"/>
  <c r="S8666" i="2"/>
  <c r="U8666" i="2" s="1"/>
  <c r="T8666" i="2"/>
  <c r="V8666" i="2" s="1"/>
  <c r="S8667" i="2"/>
  <c r="U8667" i="2" s="1"/>
  <c r="T8667" i="2"/>
  <c r="V8667" i="2" s="1"/>
  <c r="S8668" i="2"/>
  <c r="U8668" i="2" s="1"/>
  <c r="T8668" i="2"/>
  <c r="V8668" i="2" s="1"/>
  <c r="S8669" i="2"/>
  <c r="U8669" i="2" s="1"/>
  <c r="T8669" i="2"/>
  <c r="V8669" i="2" s="1"/>
  <c r="S8670" i="2"/>
  <c r="U8670" i="2" s="1"/>
  <c r="T8670" i="2"/>
  <c r="V8670" i="2" s="1"/>
  <c r="S8671" i="2"/>
  <c r="U8671" i="2" s="1"/>
  <c r="T8671" i="2"/>
  <c r="V8671" i="2" s="1"/>
  <c r="S8672" i="2"/>
  <c r="U8672" i="2" s="1"/>
  <c r="T8672" i="2"/>
  <c r="V8672" i="2" s="1"/>
  <c r="S8673" i="2"/>
  <c r="U8673" i="2" s="1"/>
  <c r="T8673" i="2"/>
  <c r="V8673" i="2" s="1"/>
  <c r="S8674" i="2"/>
  <c r="U8674" i="2" s="1"/>
  <c r="T8674" i="2"/>
  <c r="V8674" i="2" s="1"/>
  <c r="S8675" i="2"/>
  <c r="U8675" i="2" s="1"/>
  <c r="T8675" i="2"/>
  <c r="V8675" i="2" s="1"/>
  <c r="S8676" i="2"/>
  <c r="U8676" i="2" s="1"/>
  <c r="T8676" i="2"/>
  <c r="V8676" i="2" s="1"/>
  <c r="S8677" i="2"/>
  <c r="U8677" i="2" s="1"/>
  <c r="T8677" i="2"/>
  <c r="V8677" i="2" s="1"/>
  <c r="S8678" i="2"/>
  <c r="U8678" i="2" s="1"/>
  <c r="T8678" i="2"/>
  <c r="V8678" i="2" s="1"/>
  <c r="S8679" i="2"/>
  <c r="U8679" i="2" s="1"/>
  <c r="T8679" i="2"/>
  <c r="V8679" i="2" s="1"/>
  <c r="S8680" i="2"/>
  <c r="U8680" i="2" s="1"/>
  <c r="T8680" i="2"/>
  <c r="V8680" i="2" s="1"/>
  <c r="S8681" i="2"/>
  <c r="U8681" i="2" s="1"/>
  <c r="T8681" i="2"/>
  <c r="V8681" i="2" s="1"/>
  <c r="S8682" i="2"/>
  <c r="U8682" i="2" s="1"/>
  <c r="T8682" i="2"/>
  <c r="V8682" i="2" s="1"/>
  <c r="S8683" i="2"/>
  <c r="U8683" i="2" s="1"/>
  <c r="T8683" i="2"/>
  <c r="V8683" i="2" s="1"/>
  <c r="S8684" i="2"/>
  <c r="U8684" i="2" s="1"/>
  <c r="T8684" i="2"/>
  <c r="V8684" i="2" s="1"/>
  <c r="S8685" i="2"/>
  <c r="U8685" i="2" s="1"/>
  <c r="T8685" i="2"/>
  <c r="V8685" i="2" s="1"/>
  <c r="S8686" i="2"/>
  <c r="U8686" i="2" s="1"/>
  <c r="T8686" i="2"/>
  <c r="V8686" i="2" s="1"/>
  <c r="S8687" i="2"/>
  <c r="U8687" i="2" s="1"/>
  <c r="T8687" i="2"/>
  <c r="V8687" i="2" s="1"/>
  <c r="S8688" i="2"/>
  <c r="U8688" i="2" s="1"/>
  <c r="T8688" i="2"/>
  <c r="V8688" i="2" s="1"/>
  <c r="S8689" i="2"/>
  <c r="U8689" i="2" s="1"/>
  <c r="T8689" i="2"/>
  <c r="V8689" i="2" s="1"/>
  <c r="S8690" i="2"/>
  <c r="U8690" i="2" s="1"/>
  <c r="T8690" i="2"/>
  <c r="V8690" i="2" s="1"/>
  <c r="S8691" i="2"/>
  <c r="U8691" i="2" s="1"/>
  <c r="T8691" i="2"/>
  <c r="V8691" i="2" s="1"/>
  <c r="S8692" i="2"/>
  <c r="U8692" i="2" s="1"/>
  <c r="T8692" i="2"/>
  <c r="V8692" i="2" s="1"/>
  <c r="S8693" i="2"/>
  <c r="U8693" i="2" s="1"/>
  <c r="T8693" i="2"/>
  <c r="V8693" i="2" s="1"/>
  <c r="S8694" i="2"/>
  <c r="U8694" i="2" s="1"/>
  <c r="T8694" i="2"/>
  <c r="V8694" i="2" s="1"/>
  <c r="S8695" i="2"/>
  <c r="U8695" i="2" s="1"/>
  <c r="T8695" i="2"/>
  <c r="V8695" i="2" s="1"/>
  <c r="S8696" i="2"/>
  <c r="U8696" i="2" s="1"/>
  <c r="T8696" i="2"/>
  <c r="V8696" i="2" s="1"/>
  <c r="S8697" i="2"/>
  <c r="U8697" i="2" s="1"/>
  <c r="T8697" i="2"/>
  <c r="V8697" i="2" s="1"/>
  <c r="S8698" i="2"/>
  <c r="U8698" i="2" s="1"/>
  <c r="T8698" i="2"/>
  <c r="V8698" i="2" s="1"/>
  <c r="S8699" i="2"/>
  <c r="U8699" i="2" s="1"/>
  <c r="T8699" i="2"/>
  <c r="V8699" i="2" s="1"/>
  <c r="S8700" i="2"/>
  <c r="U8700" i="2" s="1"/>
  <c r="T8700" i="2"/>
  <c r="V8700" i="2" s="1"/>
  <c r="S8701" i="2"/>
  <c r="U8701" i="2" s="1"/>
  <c r="T8701" i="2"/>
  <c r="V8701" i="2" s="1"/>
  <c r="S8702" i="2"/>
  <c r="U8702" i="2" s="1"/>
  <c r="T8702" i="2"/>
  <c r="V8702" i="2" s="1"/>
  <c r="S8703" i="2"/>
  <c r="U8703" i="2" s="1"/>
  <c r="T8703" i="2"/>
  <c r="V8703" i="2" s="1"/>
  <c r="S8704" i="2"/>
  <c r="U8704" i="2" s="1"/>
  <c r="T8704" i="2"/>
  <c r="V8704" i="2" s="1"/>
  <c r="S8705" i="2"/>
  <c r="U8705" i="2" s="1"/>
  <c r="T8705" i="2"/>
  <c r="V8705" i="2" s="1"/>
  <c r="S8706" i="2"/>
  <c r="U8706" i="2" s="1"/>
  <c r="T8706" i="2"/>
  <c r="V8706" i="2" s="1"/>
  <c r="S8707" i="2"/>
  <c r="U8707" i="2" s="1"/>
  <c r="T8707" i="2"/>
  <c r="V8707" i="2" s="1"/>
  <c r="S8708" i="2"/>
  <c r="U8708" i="2" s="1"/>
  <c r="T8708" i="2"/>
  <c r="V8708" i="2" s="1"/>
  <c r="S8709" i="2"/>
  <c r="U8709" i="2" s="1"/>
  <c r="T8709" i="2"/>
  <c r="V8709" i="2" s="1"/>
  <c r="S8710" i="2"/>
  <c r="U8710" i="2" s="1"/>
  <c r="T8710" i="2"/>
  <c r="V8710" i="2" s="1"/>
  <c r="S8711" i="2"/>
  <c r="U8711" i="2" s="1"/>
  <c r="T8711" i="2"/>
  <c r="V8711" i="2" s="1"/>
  <c r="S8712" i="2"/>
  <c r="U8712" i="2" s="1"/>
  <c r="T8712" i="2"/>
  <c r="V8712" i="2" s="1"/>
  <c r="S8713" i="2"/>
  <c r="U8713" i="2" s="1"/>
  <c r="T8713" i="2"/>
  <c r="V8713" i="2" s="1"/>
  <c r="S8714" i="2"/>
  <c r="U8714" i="2" s="1"/>
  <c r="T8714" i="2"/>
  <c r="V8714" i="2" s="1"/>
  <c r="S8715" i="2"/>
  <c r="U8715" i="2" s="1"/>
  <c r="T8715" i="2"/>
  <c r="V8715" i="2" s="1"/>
  <c r="S8716" i="2"/>
  <c r="U8716" i="2" s="1"/>
  <c r="T8716" i="2"/>
  <c r="V8716" i="2" s="1"/>
  <c r="S8717" i="2"/>
  <c r="U8717" i="2" s="1"/>
  <c r="T8717" i="2"/>
  <c r="V8717" i="2" s="1"/>
  <c r="S8718" i="2"/>
  <c r="U8718" i="2" s="1"/>
  <c r="T8718" i="2"/>
  <c r="V8718" i="2" s="1"/>
  <c r="S8719" i="2"/>
  <c r="U8719" i="2" s="1"/>
  <c r="T8719" i="2"/>
  <c r="V8719" i="2" s="1"/>
  <c r="S8720" i="2"/>
  <c r="U8720" i="2" s="1"/>
  <c r="T8720" i="2"/>
  <c r="V8720" i="2" s="1"/>
  <c r="S8721" i="2"/>
  <c r="U8721" i="2" s="1"/>
  <c r="T8721" i="2"/>
  <c r="V8721" i="2" s="1"/>
  <c r="S8722" i="2"/>
  <c r="U8722" i="2" s="1"/>
  <c r="T8722" i="2"/>
  <c r="V8722" i="2" s="1"/>
  <c r="S8723" i="2"/>
  <c r="U8723" i="2" s="1"/>
  <c r="T8723" i="2"/>
  <c r="V8723" i="2" s="1"/>
  <c r="S8724" i="2"/>
  <c r="U8724" i="2" s="1"/>
  <c r="T8724" i="2"/>
  <c r="V8724" i="2" s="1"/>
  <c r="S8725" i="2"/>
  <c r="U8725" i="2" s="1"/>
  <c r="T8725" i="2"/>
  <c r="V8725" i="2" s="1"/>
  <c r="S8726" i="2"/>
  <c r="U8726" i="2" s="1"/>
  <c r="T8726" i="2"/>
  <c r="V8726" i="2" s="1"/>
  <c r="S8727" i="2"/>
  <c r="U8727" i="2" s="1"/>
  <c r="T8727" i="2"/>
  <c r="V8727" i="2" s="1"/>
  <c r="S8728" i="2"/>
  <c r="U8728" i="2" s="1"/>
  <c r="T8728" i="2"/>
  <c r="V8728" i="2" s="1"/>
  <c r="S8729" i="2"/>
  <c r="U8729" i="2" s="1"/>
  <c r="T8729" i="2"/>
  <c r="V8729" i="2" s="1"/>
  <c r="S8730" i="2"/>
  <c r="U8730" i="2" s="1"/>
  <c r="T8730" i="2"/>
  <c r="V8730" i="2" s="1"/>
  <c r="S8731" i="2"/>
  <c r="U8731" i="2" s="1"/>
  <c r="T8731" i="2"/>
  <c r="V8731" i="2" s="1"/>
  <c r="S8732" i="2"/>
  <c r="U8732" i="2" s="1"/>
  <c r="T8732" i="2"/>
  <c r="V8732" i="2" s="1"/>
  <c r="S8733" i="2"/>
  <c r="U8733" i="2" s="1"/>
  <c r="T8733" i="2"/>
  <c r="V8733" i="2" s="1"/>
  <c r="S8734" i="2"/>
  <c r="U8734" i="2" s="1"/>
  <c r="T8734" i="2"/>
  <c r="V8734" i="2" s="1"/>
  <c r="S8735" i="2"/>
  <c r="U8735" i="2" s="1"/>
  <c r="T8735" i="2"/>
  <c r="V8735" i="2" s="1"/>
  <c r="S8736" i="2"/>
  <c r="U8736" i="2" s="1"/>
  <c r="T8736" i="2"/>
  <c r="V8736" i="2" s="1"/>
  <c r="S8737" i="2"/>
  <c r="U8737" i="2" s="1"/>
  <c r="T8737" i="2"/>
  <c r="V8737" i="2" s="1"/>
  <c r="S8738" i="2"/>
  <c r="U8738" i="2" s="1"/>
  <c r="T8738" i="2"/>
  <c r="V8738" i="2" s="1"/>
  <c r="S8739" i="2"/>
  <c r="U8739" i="2" s="1"/>
  <c r="T8739" i="2"/>
  <c r="V8739" i="2" s="1"/>
  <c r="S8740" i="2"/>
  <c r="U8740" i="2" s="1"/>
  <c r="T8740" i="2"/>
  <c r="V8740" i="2" s="1"/>
  <c r="S8741" i="2"/>
  <c r="U8741" i="2" s="1"/>
  <c r="T8741" i="2"/>
  <c r="V8741" i="2" s="1"/>
  <c r="S8742" i="2"/>
  <c r="U8742" i="2" s="1"/>
  <c r="T8742" i="2"/>
  <c r="V8742" i="2" s="1"/>
  <c r="S8743" i="2"/>
  <c r="U8743" i="2" s="1"/>
  <c r="T8743" i="2"/>
  <c r="V8743" i="2" s="1"/>
  <c r="S8744" i="2"/>
  <c r="U8744" i="2" s="1"/>
  <c r="T8744" i="2"/>
  <c r="V8744" i="2" s="1"/>
  <c r="S8745" i="2"/>
  <c r="U8745" i="2" s="1"/>
  <c r="T8745" i="2"/>
  <c r="V8745" i="2" s="1"/>
  <c r="S8746" i="2"/>
  <c r="U8746" i="2" s="1"/>
  <c r="T8746" i="2"/>
  <c r="V8746" i="2" s="1"/>
  <c r="S8747" i="2"/>
  <c r="U8747" i="2" s="1"/>
  <c r="T8747" i="2"/>
  <c r="V8747" i="2" s="1"/>
  <c r="S8748" i="2"/>
  <c r="U8748" i="2" s="1"/>
  <c r="T8748" i="2"/>
  <c r="V8748" i="2" s="1"/>
  <c r="S8749" i="2"/>
  <c r="U8749" i="2" s="1"/>
  <c r="T8749" i="2"/>
  <c r="V8749" i="2" s="1"/>
  <c r="S8750" i="2"/>
  <c r="U8750" i="2" s="1"/>
  <c r="T8750" i="2"/>
  <c r="V8750" i="2" s="1"/>
  <c r="S8751" i="2"/>
  <c r="U8751" i="2" s="1"/>
  <c r="T8751" i="2"/>
  <c r="V8751" i="2" s="1"/>
  <c r="S8752" i="2"/>
  <c r="U8752" i="2" s="1"/>
  <c r="T8752" i="2"/>
  <c r="V8752" i="2" s="1"/>
  <c r="S8753" i="2"/>
  <c r="U8753" i="2" s="1"/>
  <c r="T8753" i="2"/>
  <c r="V8753" i="2" s="1"/>
  <c r="S8754" i="2"/>
  <c r="U8754" i="2" s="1"/>
  <c r="T8754" i="2"/>
  <c r="V8754" i="2" s="1"/>
  <c r="S8755" i="2"/>
  <c r="U8755" i="2" s="1"/>
  <c r="T8755" i="2"/>
  <c r="V8755" i="2" s="1"/>
  <c r="S8756" i="2"/>
  <c r="U8756" i="2" s="1"/>
  <c r="T8756" i="2"/>
  <c r="V8756" i="2" s="1"/>
  <c r="S8757" i="2"/>
  <c r="U8757" i="2" s="1"/>
  <c r="T8757" i="2"/>
  <c r="V8757" i="2" s="1"/>
  <c r="S8758" i="2"/>
  <c r="U8758" i="2" s="1"/>
  <c r="T8758" i="2"/>
  <c r="V8758" i="2" s="1"/>
  <c r="S8759" i="2"/>
  <c r="U8759" i="2" s="1"/>
  <c r="T8759" i="2"/>
  <c r="V8759" i="2" s="1"/>
  <c r="S8760" i="2"/>
  <c r="U8760" i="2" s="1"/>
  <c r="T8760" i="2"/>
  <c r="V8760" i="2" s="1"/>
  <c r="S8761" i="2"/>
  <c r="U8761" i="2" s="1"/>
  <c r="T8761" i="2"/>
  <c r="V8761" i="2" s="1"/>
  <c r="S8762" i="2"/>
  <c r="U8762" i="2" s="1"/>
  <c r="T8762" i="2"/>
  <c r="V8762" i="2" s="1"/>
  <c r="S8763" i="2"/>
  <c r="U8763" i="2" s="1"/>
  <c r="T8763" i="2"/>
  <c r="V8763" i="2" s="1"/>
  <c r="S8764" i="2"/>
  <c r="U8764" i="2" s="1"/>
  <c r="T8764" i="2"/>
  <c r="V8764" i="2" s="1"/>
  <c r="S8765" i="2"/>
  <c r="U8765" i="2" s="1"/>
  <c r="T8765" i="2"/>
  <c r="V8765" i="2" s="1"/>
  <c r="S8766" i="2"/>
  <c r="U8766" i="2" s="1"/>
  <c r="T8766" i="2"/>
  <c r="V8766" i="2" s="1"/>
  <c r="S8767" i="2"/>
  <c r="U8767" i="2" s="1"/>
  <c r="T8767" i="2"/>
  <c r="V8767" i="2" s="1"/>
  <c r="S8768" i="2"/>
  <c r="U8768" i="2" s="1"/>
  <c r="T8768" i="2"/>
  <c r="V8768" i="2" s="1"/>
  <c r="S8769" i="2"/>
  <c r="U8769" i="2" s="1"/>
  <c r="T8769" i="2"/>
  <c r="V8769" i="2" s="1"/>
  <c r="S8770" i="2"/>
  <c r="U8770" i="2" s="1"/>
  <c r="T8770" i="2"/>
  <c r="V8770" i="2" s="1"/>
  <c r="S8771" i="2"/>
  <c r="U8771" i="2" s="1"/>
  <c r="T8771" i="2"/>
  <c r="V8771" i="2" s="1"/>
  <c r="S8772" i="2"/>
  <c r="U8772" i="2" s="1"/>
  <c r="T8772" i="2"/>
  <c r="V8772" i="2" s="1"/>
  <c r="S8773" i="2"/>
  <c r="U8773" i="2" s="1"/>
  <c r="T8773" i="2"/>
  <c r="V8773" i="2" s="1"/>
  <c r="S8774" i="2"/>
  <c r="U8774" i="2" s="1"/>
  <c r="T8774" i="2"/>
  <c r="V8774" i="2" s="1"/>
  <c r="S8775" i="2"/>
  <c r="U8775" i="2" s="1"/>
  <c r="T8775" i="2"/>
  <c r="V8775" i="2" s="1"/>
  <c r="S8776" i="2"/>
  <c r="U8776" i="2" s="1"/>
  <c r="T8776" i="2"/>
  <c r="V8776" i="2" s="1"/>
  <c r="S8777" i="2"/>
  <c r="U8777" i="2" s="1"/>
  <c r="T8777" i="2"/>
  <c r="V8777" i="2" s="1"/>
  <c r="S8778" i="2"/>
  <c r="U8778" i="2" s="1"/>
  <c r="T8778" i="2"/>
  <c r="V8778" i="2" s="1"/>
  <c r="S8779" i="2"/>
  <c r="U8779" i="2" s="1"/>
  <c r="T8779" i="2"/>
  <c r="V8779" i="2" s="1"/>
  <c r="S8780" i="2"/>
  <c r="U8780" i="2" s="1"/>
  <c r="T8780" i="2"/>
  <c r="V8780" i="2" s="1"/>
  <c r="S8781" i="2"/>
  <c r="U8781" i="2" s="1"/>
  <c r="T8781" i="2"/>
  <c r="V8781" i="2" s="1"/>
  <c r="S8782" i="2"/>
  <c r="U8782" i="2" s="1"/>
  <c r="T8782" i="2"/>
  <c r="V8782" i="2" s="1"/>
  <c r="S8783" i="2"/>
  <c r="U8783" i="2" s="1"/>
  <c r="T8783" i="2"/>
  <c r="V8783" i="2" s="1"/>
  <c r="S8784" i="2"/>
  <c r="U8784" i="2" s="1"/>
  <c r="T8784" i="2"/>
  <c r="V8784" i="2" s="1"/>
  <c r="S8785" i="2"/>
  <c r="U8785" i="2" s="1"/>
  <c r="T8785" i="2"/>
  <c r="V8785" i="2" s="1"/>
  <c r="S8786" i="2"/>
  <c r="U8786" i="2" s="1"/>
  <c r="T8786" i="2"/>
  <c r="V8786" i="2" s="1"/>
  <c r="S8787" i="2"/>
  <c r="U8787" i="2" s="1"/>
  <c r="T8787" i="2"/>
  <c r="V8787" i="2" s="1"/>
  <c r="S8788" i="2"/>
  <c r="U8788" i="2" s="1"/>
  <c r="T8788" i="2"/>
  <c r="V8788" i="2" s="1"/>
  <c r="S8789" i="2"/>
  <c r="U8789" i="2" s="1"/>
  <c r="T8789" i="2"/>
  <c r="V8789" i="2" s="1"/>
  <c r="S8790" i="2"/>
  <c r="U8790" i="2" s="1"/>
  <c r="T8790" i="2"/>
  <c r="V8790" i="2" s="1"/>
  <c r="S8791" i="2"/>
  <c r="U8791" i="2" s="1"/>
  <c r="T8791" i="2"/>
  <c r="V8791" i="2" s="1"/>
  <c r="S8792" i="2"/>
  <c r="U8792" i="2" s="1"/>
  <c r="T8792" i="2"/>
  <c r="V8792" i="2" s="1"/>
  <c r="S8793" i="2"/>
  <c r="U8793" i="2" s="1"/>
  <c r="T8793" i="2"/>
  <c r="V8793" i="2" s="1"/>
  <c r="S8794" i="2"/>
  <c r="U8794" i="2" s="1"/>
  <c r="T8794" i="2"/>
  <c r="V8794" i="2" s="1"/>
  <c r="S8795" i="2"/>
  <c r="U8795" i="2" s="1"/>
  <c r="T8795" i="2"/>
  <c r="V8795" i="2" s="1"/>
  <c r="S8796" i="2"/>
  <c r="U8796" i="2" s="1"/>
  <c r="T8796" i="2"/>
  <c r="V8796" i="2" s="1"/>
  <c r="S8797" i="2"/>
  <c r="U8797" i="2" s="1"/>
  <c r="T8797" i="2"/>
  <c r="V8797" i="2" s="1"/>
  <c r="S8798" i="2"/>
  <c r="U8798" i="2" s="1"/>
  <c r="T8798" i="2"/>
  <c r="V8798" i="2" s="1"/>
  <c r="S8799" i="2"/>
  <c r="U8799" i="2" s="1"/>
  <c r="T8799" i="2"/>
  <c r="V8799" i="2" s="1"/>
  <c r="S8800" i="2"/>
  <c r="U8800" i="2" s="1"/>
  <c r="T8800" i="2"/>
  <c r="V8800" i="2" s="1"/>
  <c r="S8801" i="2"/>
  <c r="U8801" i="2" s="1"/>
  <c r="T8801" i="2"/>
  <c r="V8801" i="2" s="1"/>
  <c r="S8802" i="2"/>
  <c r="U8802" i="2" s="1"/>
  <c r="T8802" i="2"/>
  <c r="V8802" i="2" s="1"/>
  <c r="S8803" i="2"/>
  <c r="U8803" i="2" s="1"/>
  <c r="T8803" i="2"/>
  <c r="V8803" i="2" s="1"/>
  <c r="S8804" i="2"/>
  <c r="U8804" i="2" s="1"/>
  <c r="T8804" i="2"/>
  <c r="V8804" i="2" s="1"/>
  <c r="S8805" i="2"/>
  <c r="U8805" i="2" s="1"/>
  <c r="T8805" i="2"/>
  <c r="V8805" i="2" s="1"/>
  <c r="S8806" i="2"/>
  <c r="U8806" i="2" s="1"/>
  <c r="T8806" i="2"/>
  <c r="V8806" i="2" s="1"/>
  <c r="S8807" i="2"/>
  <c r="U8807" i="2" s="1"/>
  <c r="T8807" i="2"/>
  <c r="V8807" i="2" s="1"/>
  <c r="S8808" i="2"/>
  <c r="U8808" i="2" s="1"/>
  <c r="T8808" i="2"/>
  <c r="V8808" i="2" s="1"/>
  <c r="S8809" i="2"/>
  <c r="U8809" i="2" s="1"/>
  <c r="T8809" i="2"/>
  <c r="V8809" i="2" s="1"/>
  <c r="S8810" i="2"/>
  <c r="U8810" i="2" s="1"/>
  <c r="T8810" i="2"/>
  <c r="V8810" i="2" s="1"/>
  <c r="S8811" i="2"/>
  <c r="U8811" i="2" s="1"/>
  <c r="T8811" i="2"/>
  <c r="V8811" i="2" s="1"/>
  <c r="S8812" i="2"/>
  <c r="U8812" i="2" s="1"/>
  <c r="T8812" i="2"/>
  <c r="V8812" i="2" s="1"/>
  <c r="S8813" i="2"/>
  <c r="U8813" i="2" s="1"/>
  <c r="T8813" i="2"/>
  <c r="V8813" i="2" s="1"/>
  <c r="S8814" i="2"/>
  <c r="U8814" i="2" s="1"/>
  <c r="T8814" i="2"/>
  <c r="V8814" i="2" s="1"/>
  <c r="S8815" i="2"/>
  <c r="U8815" i="2" s="1"/>
  <c r="T8815" i="2"/>
  <c r="V8815" i="2" s="1"/>
  <c r="S8816" i="2"/>
  <c r="U8816" i="2" s="1"/>
  <c r="T8816" i="2"/>
  <c r="V8816" i="2" s="1"/>
  <c r="S8817" i="2"/>
  <c r="U8817" i="2" s="1"/>
  <c r="T8817" i="2"/>
  <c r="V8817" i="2" s="1"/>
  <c r="S8818" i="2"/>
  <c r="U8818" i="2" s="1"/>
  <c r="T8818" i="2"/>
  <c r="V8818" i="2" s="1"/>
  <c r="S8819" i="2"/>
  <c r="U8819" i="2" s="1"/>
  <c r="T8819" i="2"/>
  <c r="V8819" i="2" s="1"/>
  <c r="S8820" i="2"/>
  <c r="U8820" i="2" s="1"/>
  <c r="T8820" i="2"/>
  <c r="V8820" i="2" s="1"/>
  <c r="S8821" i="2"/>
  <c r="U8821" i="2" s="1"/>
  <c r="T8821" i="2"/>
  <c r="V8821" i="2" s="1"/>
  <c r="S8822" i="2"/>
  <c r="U8822" i="2" s="1"/>
  <c r="T8822" i="2"/>
  <c r="V8822" i="2" s="1"/>
  <c r="S8823" i="2"/>
  <c r="U8823" i="2" s="1"/>
  <c r="T8823" i="2"/>
  <c r="V8823" i="2" s="1"/>
  <c r="S8824" i="2"/>
  <c r="U8824" i="2" s="1"/>
  <c r="T8824" i="2"/>
  <c r="V8824" i="2" s="1"/>
  <c r="S8825" i="2"/>
  <c r="U8825" i="2" s="1"/>
  <c r="T8825" i="2"/>
  <c r="V8825" i="2" s="1"/>
  <c r="S8826" i="2"/>
  <c r="U8826" i="2" s="1"/>
  <c r="T8826" i="2"/>
  <c r="V8826" i="2" s="1"/>
  <c r="S8827" i="2"/>
  <c r="U8827" i="2" s="1"/>
  <c r="T8827" i="2"/>
  <c r="V8827" i="2" s="1"/>
  <c r="S8828" i="2"/>
  <c r="U8828" i="2" s="1"/>
  <c r="T8828" i="2"/>
  <c r="V8828" i="2" s="1"/>
  <c r="S8829" i="2"/>
  <c r="U8829" i="2" s="1"/>
  <c r="T8829" i="2"/>
  <c r="V8829" i="2" s="1"/>
  <c r="S8830" i="2"/>
  <c r="U8830" i="2" s="1"/>
  <c r="T8830" i="2"/>
  <c r="V8830" i="2" s="1"/>
  <c r="S8831" i="2"/>
  <c r="U8831" i="2" s="1"/>
  <c r="T8831" i="2"/>
  <c r="V8831" i="2" s="1"/>
  <c r="S8832" i="2"/>
  <c r="U8832" i="2" s="1"/>
  <c r="T8832" i="2"/>
  <c r="V8832" i="2" s="1"/>
  <c r="S8833" i="2"/>
  <c r="U8833" i="2" s="1"/>
  <c r="T8833" i="2"/>
  <c r="V8833" i="2" s="1"/>
  <c r="S8834" i="2"/>
  <c r="U8834" i="2" s="1"/>
  <c r="T8834" i="2"/>
  <c r="V8834" i="2" s="1"/>
  <c r="S8835" i="2"/>
  <c r="U8835" i="2" s="1"/>
  <c r="T8835" i="2"/>
  <c r="V8835" i="2" s="1"/>
  <c r="S8836" i="2"/>
  <c r="U8836" i="2" s="1"/>
  <c r="T8836" i="2"/>
  <c r="V8836" i="2" s="1"/>
  <c r="S8837" i="2"/>
  <c r="U8837" i="2" s="1"/>
  <c r="T8837" i="2"/>
  <c r="V8837" i="2" s="1"/>
  <c r="S8838" i="2"/>
  <c r="U8838" i="2" s="1"/>
  <c r="T8838" i="2"/>
  <c r="V8838" i="2" s="1"/>
  <c r="S8839" i="2"/>
  <c r="U8839" i="2" s="1"/>
  <c r="T8839" i="2"/>
  <c r="V8839" i="2" s="1"/>
  <c r="S8840" i="2"/>
  <c r="U8840" i="2" s="1"/>
  <c r="T8840" i="2"/>
  <c r="V8840" i="2" s="1"/>
  <c r="S8841" i="2"/>
  <c r="U8841" i="2" s="1"/>
  <c r="T8841" i="2"/>
  <c r="V8841" i="2" s="1"/>
  <c r="S8842" i="2"/>
  <c r="U8842" i="2" s="1"/>
  <c r="T8842" i="2"/>
  <c r="V8842" i="2" s="1"/>
  <c r="S8843" i="2"/>
  <c r="U8843" i="2" s="1"/>
  <c r="T8843" i="2"/>
  <c r="V8843" i="2" s="1"/>
  <c r="S8844" i="2"/>
  <c r="U8844" i="2" s="1"/>
  <c r="T8844" i="2"/>
  <c r="V8844" i="2" s="1"/>
  <c r="S8845" i="2"/>
  <c r="U8845" i="2" s="1"/>
  <c r="T8845" i="2"/>
  <c r="V8845" i="2" s="1"/>
  <c r="S8846" i="2"/>
  <c r="U8846" i="2" s="1"/>
  <c r="T8846" i="2"/>
  <c r="V8846" i="2" s="1"/>
  <c r="S8847" i="2"/>
  <c r="U8847" i="2" s="1"/>
  <c r="T8847" i="2"/>
  <c r="V8847" i="2" s="1"/>
  <c r="S8848" i="2"/>
  <c r="U8848" i="2" s="1"/>
  <c r="T8848" i="2"/>
  <c r="V8848" i="2" s="1"/>
  <c r="S8849" i="2"/>
  <c r="U8849" i="2" s="1"/>
  <c r="T8849" i="2"/>
  <c r="V8849" i="2" s="1"/>
  <c r="S8850" i="2"/>
  <c r="U8850" i="2" s="1"/>
  <c r="T8850" i="2"/>
  <c r="V8850" i="2" s="1"/>
  <c r="S8851" i="2"/>
  <c r="U8851" i="2" s="1"/>
  <c r="T8851" i="2"/>
  <c r="V8851" i="2" s="1"/>
  <c r="S8852" i="2"/>
  <c r="U8852" i="2" s="1"/>
  <c r="T8852" i="2"/>
  <c r="V8852" i="2" s="1"/>
  <c r="S8853" i="2"/>
  <c r="U8853" i="2" s="1"/>
  <c r="T8853" i="2"/>
  <c r="V8853" i="2" s="1"/>
  <c r="S8854" i="2"/>
  <c r="U8854" i="2" s="1"/>
  <c r="T8854" i="2"/>
  <c r="V8854" i="2" s="1"/>
  <c r="S8855" i="2"/>
  <c r="U8855" i="2" s="1"/>
  <c r="T8855" i="2"/>
  <c r="V8855" i="2" s="1"/>
  <c r="S8856" i="2"/>
  <c r="U8856" i="2" s="1"/>
  <c r="T8856" i="2"/>
  <c r="V8856" i="2" s="1"/>
  <c r="S8857" i="2"/>
  <c r="U8857" i="2" s="1"/>
  <c r="T8857" i="2"/>
  <c r="V8857" i="2" s="1"/>
  <c r="S8858" i="2"/>
  <c r="U8858" i="2" s="1"/>
  <c r="T8858" i="2"/>
  <c r="V8858" i="2" s="1"/>
  <c r="S8859" i="2"/>
  <c r="U8859" i="2" s="1"/>
  <c r="T8859" i="2"/>
  <c r="V8859" i="2" s="1"/>
  <c r="S8860" i="2"/>
  <c r="U8860" i="2" s="1"/>
  <c r="T8860" i="2"/>
  <c r="V8860" i="2" s="1"/>
  <c r="S8861" i="2"/>
  <c r="U8861" i="2" s="1"/>
  <c r="T8861" i="2"/>
  <c r="V8861" i="2" s="1"/>
  <c r="S8862" i="2"/>
  <c r="U8862" i="2" s="1"/>
  <c r="T8862" i="2"/>
  <c r="V8862" i="2" s="1"/>
  <c r="S8863" i="2"/>
  <c r="U8863" i="2" s="1"/>
  <c r="T8863" i="2"/>
  <c r="V8863" i="2" s="1"/>
  <c r="S8864" i="2"/>
  <c r="U8864" i="2" s="1"/>
  <c r="T8864" i="2"/>
  <c r="V8864" i="2" s="1"/>
  <c r="S8865" i="2"/>
  <c r="U8865" i="2" s="1"/>
  <c r="T8865" i="2"/>
  <c r="V8865" i="2" s="1"/>
  <c r="S8866" i="2"/>
  <c r="U8866" i="2" s="1"/>
  <c r="T8866" i="2"/>
  <c r="V8866" i="2" s="1"/>
  <c r="S8867" i="2"/>
  <c r="U8867" i="2" s="1"/>
  <c r="T8867" i="2"/>
  <c r="V8867" i="2" s="1"/>
  <c r="S8868" i="2"/>
  <c r="U8868" i="2" s="1"/>
  <c r="T8868" i="2"/>
  <c r="V8868" i="2" s="1"/>
  <c r="S8869" i="2"/>
  <c r="U8869" i="2" s="1"/>
  <c r="T8869" i="2"/>
  <c r="V8869" i="2" s="1"/>
  <c r="S8870" i="2"/>
  <c r="U8870" i="2" s="1"/>
  <c r="T8870" i="2"/>
  <c r="V8870" i="2" s="1"/>
  <c r="S8871" i="2"/>
  <c r="U8871" i="2" s="1"/>
  <c r="T8871" i="2"/>
  <c r="V8871" i="2" s="1"/>
  <c r="S8872" i="2"/>
  <c r="U8872" i="2" s="1"/>
  <c r="T8872" i="2"/>
  <c r="V8872" i="2" s="1"/>
  <c r="S8873" i="2"/>
  <c r="U8873" i="2" s="1"/>
  <c r="T8873" i="2"/>
  <c r="V8873" i="2" s="1"/>
  <c r="S8874" i="2"/>
  <c r="U8874" i="2" s="1"/>
  <c r="T8874" i="2"/>
  <c r="V8874" i="2" s="1"/>
  <c r="S8875" i="2"/>
  <c r="U8875" i="2" s="1"/>
  <c r="T8875" i="2"/>
  <c r="V8875" i="2" s="1"/>
  <c r="S8876" i="2"/>
  <c r="U8876" i="2" s="1"/>
  <c r="T8876" i="2"/>
  <c r="V8876" i="2" s="1"/>
  <c r="S8877" i="2"/>
  <c r="U8877" i="2" s="1"/>
  <c r="T8877" i="2"/>
  <c r="V8877" i="2" s="1"/>
  <c r="S8878" i="2"/>
  <c r="U8878" i="2" s="1"/>
  <c r="T8878" i="2"/>
  <c r="V8878" i="2" s="1"/>
  <c r="S8879" i="2"/>
  <c r="U8879" i="2" s="1"/>
  <c r="T8879" i="2"/>
  <c r="V8879" i="2" s="1"/>
  <c r="S8880" i="2"/>
  <c r="U8880" i="2" s="1"/>
  <c r="T8880" i="2"/>
  <c r="V8880" i="2" s="1"/>
  <c r="S8881" i="2"/>
  <c r="U8881" i="2" s="1"/>
  <c r="T8881" i="2"/>
  <c r="V8881" i="2" s="1"/>
  <c r="S8882" i="2"/>
  <c r="U8882" i="2" s="1"/>
  <c r="T8882" i="2"/>
  <c r="V8882" i="2" s="1"/>
  <c r="S8883" i="2"/>
  <c r="U8883" i="2" s="1"/>
  <c r="T8883" i="2"/>
  <c r="V8883" i="2" s="1"/>
  <c r="S8884" i="2"/>
  <c r="U8884" i="2" s="1"/>
  <c r="T8884" i="2"/>
  <c r="V8884" i="2" s="1"/>
  <c r="S8885" i="2"/>
  <c r="U8885" i="2" s="1"/>
  <c r="T8885" i="2"/>
  <c r="V8885" i="2" s="1"/>
  <c r="S8886" i="2"/>
  <c r="U8886" i="2" s="1"/>
  <c r="T8886" i="2"/>
  <c r="V8886" i="2" s="1"/>
  <c r="S8887" i="2"/>
  <c r="U8887" i="2" s="1"/>
  <c r="T8887" i="2"/>
  <c r="V8887" i="2" s="1"/>
  <c r="S8888" i="2"/>
  <c r="U8888" i="2" s="1"/>
  <c r="T8888" i="2"/>
  <c r="V8888" i="2" s="1"/>
  <c r="S8889" i="2"/>
  <c r="U8889" i="2" s="1"/>
  <c r="T8889" i="2"/>
  <c r="V8889" i="2" s="1"/>
  <c r="S8890" i="2"/>
  <c r="U8890" i="2" s="1"/>
  <c r="T8890" i="2"/>
  <c r="V8890" i="2" s="1"/>
  <c r="S8891" i="2"/>
  <c r="U8891" i="2" s="1"/>
  <c r="T8891" i="2"/>
  <c r="V8891" i="2" s="1"/>
  <c r="S8892" i="2"/>
  <c r="U8892" i="2" s="1"/>
  <c r="T8892" i="2"/>
  <c r="V8892" i="2" s="1"/>
  <c r="S8893" i="2"/>
  <c r="U8893" i="2" s="1"/>
  <c r="T8893" i="2"/>
  <c r="V8893" i="2" s="1"/>
  <c r="S8894" i="2"/>
  <c r="U8894" i="2" s="1"/>
  <c r="T8894" i="2"/>
  <c r="V8894" i="2" s="1"/>
  <c r="S8895" i="2"/>
  <c r="U8895" i="2" s="1"/>
  <c r="T8895" i="2"/>
  <c r="V8895" i="2" s="1"/>
  <c r="S8896" i="2"/>
  <c r="U8896" i="2" s="1"/>
  <c r="T8896" i="2"/>
  <c r="V8896" i="2" s="1"/>
  <c r="S8897" i="2"/>
  <c r="U8897" i="2" s="1"/>
  <c r="T8897" i="2"/>
  <c r="V8897" i="2" s="1"/>
  <c r="S8898" i="2"/>
  <c r="U8898" i="2" s="1"/>
  <c r="T8898" i="2"/>
  <c r="V8898" i="2" s="1"/>
  <c r="S8899" i="2"/>
  <c r="U8899" i="2" s="1"/>
  <c r="T8899" i="2"/>
  <c r="V8899" i="2" s="1"/>
  <c r="S8900" i="2"/>
  <c r="U8900" i="2" s="1"/>
  <c r="T8900" i="2"/>
  <c r="V8900" i="2" s="1"/>
  <c r="S8901" i="2"/>
  <c r="U8901" i="2" s="1"/>
  <c r="T8901" i="2"/>
  <c r="V8901" i="2" s="1"/>
  <c r="S8902" i="2"/>
  <c r="U8902" i="2" s="1"/>
  <c r="T8902" i="2"/>
  <c r="V8902" i="2" s="1"/>
  <c r="S8903" i="2"/>
  <c r="U8903" i="2" s="1"/>
  <c r="T8903" i="2"/>
  <c r="V8903" i="2" s="1"/>
  <c r="S8904" i="2"/>
  <c r="U8904" i="2" s="1"/>
  <c r="T8904" i="2"/>
  <c r="V8904" i="2" s="1"/>
  <c r="S8905" i="2"/>
  <c r="U8905" i="2" s="1"/>
  <c r="T8905" i="2"/>
  <c r="V8905" i="2" s="1"/>
  <c r="S8906" i="2"/>
  <c r="U8906" i="2" s="1"/>
  <c r="T8906" i="2"/>
  <c r="V8906" i="2" s="1"/>
  <c r="S8907" i="2"/>
  <c r="U8907" i="2" s="1"/>
  <c r="T8907" i="2"/>
  <c r="V8907" i="2" s="1"/>
  <c r="S8908" i="2"/>
  <c r="U8908" i="2" s="1"/>
  <c r="T8908" i="2"/>
  <c r="V8908" i="2" s="1"/>
  <c r="S8909" i="2"/>
  <c r="U8909" i="2" s="1"/>
  <c r="T8909" i="2"/>
  <c r="V8909" i="2" s="1"/>
  <c r="S8910" i="2"/>
  <c r="U8910" i="2" s="1"/>
  <c r="T8910" i="2"/>
  <c r="V8910" i="2" s="1"/>
  <c r="S8911" i="2"/>
  <c r="U8911" i="2" s="1"/>
  <c r="T8911" i="2"/>
  <c r="V8911" i="2" s="1"/>
  <c r="S8912" i="2"/>
  <c r="U8912" i="2" s="1"/>
  <c r="T8912" i="2"/>
  <c r="V8912" i="2" s="1"/>
  <c r="S8913" i="2"/>
  <c r="U8913" i="2" s="1"/>
  <c r="T8913" i="2"/>
  <c r="V8913" i="2" s="1"/>
  <c r="S8914" i="2"/>
  <c r="U8914" i="2" s="1"/>
  <c r="T8914" i="2"/>
  <c r="V8914" i="2" s="1"/>
  <c r="S8915" i="2"/>
  <c r="U8915" i="2" s="1"/>
  <c r="T8915" i="2"/>
  <c r="V8915" i="2" s="1"/>
  <c r="S8916" i="2"/>
  <c r="U8916" i="2" s="1"/>
  <c r="T8916" i="2"/>
  <c r="V8916" i="2" s="1"/>
  <c r="S8917" i="2"/>
  <c r="U8917" i="2" s="1"/>
  <c r="T8917" i="2"/>
  <c r="V8917" i="2" s="1"/>
  <c r="S8918" i="2"/>
  <c r="U8918" i="2" s="1"/>
  <c r="T8918" i="2"/>
  <c r="V8918" i="2" s="1"/>
  <c r="S8919" i="2"/>
  <c r="U8919" i="2" s="1"/>
  <c r="T8919" i="2"/>
  <c r="V8919" i="2" s="1"/>
  <c r="S8920" i="2"/>
  <c r="U8920" i="2" s="1"/>
  <c r="T8920" i="2"/>
  <c r="V8920" i="2" s="1"/>
  <c r="S8921" i="2"/>
  <c r="U8921" i="2" s="1"/>
  <c r="T8921" i="2"/>
  <c r="V8921" i="2" s="1"/>
  <c r="S8922" i="2"/>
  <c r="U8922" i="2" s="1"/>
  <c r="T8922" i="2"/>
  <c r="V8922" i="2" s="1"/>
  <c r="S8923" i="2"/>
  <c r="U8923" i="2" s="1"/>
  <c r="T8923" i="2"/>
  <c r="V8923" i="2" s="1"/>
  <c r="S8924" i="2"/>
  <c r="U8924" i="2" s="1"/>
  <c r="T8924" i="2"/>
  <c r="V8924" i="2" s="1"/>
  <c r="S8925" i="2"/>
  <c r="U8925" i="2" s="1"/>
  <c r="T8925" i="2"/>
  <c r="V8925" i="2" s="1"/>
  <c r="S8926" i="2"/>
  <c r="U8926" i="2" s="1"/>
  <c r="T8926" i="2"/>
  <c r="V8926" i="2" s="1"/>
  <c r="S8927" i="2"/>
  <c r="U8927" i="2" s="1"/>
  <c r="T8927" i="2"/>
  <c r="V8927" i="2" s="1"/>
  <c r="S8928" i="2"/>
  <c r="U8928" i="2" s="1"/>
  <c r="T8928" i="2"/>
  <c r="V8928" i="2" s="1"/>
  <c r="S8929" i="2"/>
  <c r="U8929" i="2" s="1"/>
  <c r="T8929" i="2"/>
  <c r="V8929" i="2" s="1"/>
  <c r="S8930" i="2"/>
  <c r="U8930" i="2" s="1"/>
  <c r="T8930" i="2"/>
  <c r="V8930" i="2" s="1"/>
  <c r="S8931" i="2"/>
  <c r="U8931" i="2" s="1"/>
  <c r="T8931" i="2"/>
  <c r="V8931" i="2" s="1"/>
  <c r="S8932" i="2"/>
  <c r="U8932" i="2" s="1"/>
  <c r="T8932" i="2"/>
  <c r="V8932" i="2" s="1"/>
  <c r="S8933" i="2"/>
  <c r="U8933" i="2" s="1"/>
  <c r="T8933" i="2"/>
  <c r="V8933" i="2" s="1"/>
  <c r="S8934" i="2"/>
  <c r="U8934" i="2" s="1"/>
  <c r="T8934" i="2"/>
  <c r="V8934" i="2" s="1"/>
  <c r="S8935" i="2"/>
  <c r="U8935" i="2" s="1"/>
  <c r="T8935" i="2"/>
  <c r="V8935" i="2" s="1"/>
  <c r="S8936" i="2"/>
  <c r="U8936" i="2" s="1"/>
  <c r="T8936" i="2"/>
  <c r="V8936" i="2" s="1"/>
  <c r="S8937" i="2"/>
  <c r="U8937" i="2" s="1"/>
  <c r="T8937" i="2"/>
  <c r="V8937" i="2" s="1"/>
  <c r="S8938" i="2"/>
  <c r="U8938" i="2" s="1"/>
  <c r="T8938" i="2"/>
  <c r="V8938" i="2" s="1"/>
  <c r="S8939" i="2"/>
  <c r="U8939" i="2" s="1"/>
  <c r="T8939" i="2"/>
  <c r="V8939" i="2" s="1"/>
  <c r="S8940" i="2"/>
  <c r="U8940" i="2" s="1"/>
  <c r="T8940" i="2"/>
  <c r="V8940" i="2" s="1"/>
  <c r="S8941" i="2"/>
  <c r="U8941" i="2" s="1"/>
  <c r="T8941" i="2"/>
  <c r="V8941" i="2" s="1"/>
  <c r="S8942" i="2"/>
  <c r="U8942" i="2" s="1"/>
  <c r="T8942" i="2"/>
  <c r="V8942" i="2" s="1"/>
  <c r="S8943" i="2"/>
  <c r="U8943" i="2" s="1"/>
  <c r="T8943" i="2"/>
  <c r="V8943" i="2" s="1"/>
  <c r="S8944" i="2"/>
  <c r="U8944" i="2" s="1"/>
  <c r="T8944" i="2"/>
  <c r="V8944" i="2" s="1"/>
  <c r="S8945" i="2"/>
  <c r="U8945" i="2" s="1"/>
  <c r="T8945" i="2"/>
  <c r="V8945" i="2" s="1"/>
  <c r="S8946" i="2"/>
  <c r="U8946" i="2" s="1"/>
  <c r="T8946" i="2"/>
  <c r="V8946" i="2" s="1"/>
  <c r="S8947" i="2"/>
  <c r="U8947" i="2" s="1"/>
  <c r="T8947" i="2"/>
  <c r="V8947" i="2" s="1"/>
  <c r="S8948" i="2"/>
  <c r="U8948" i="2" s="1"/>
  <c r="T8948" i="2"/>
  <c r="V8948" i="2" s="1"/>
  <c r="S8949" i="2"/>
  <c r="U8949" i="2" s="1"/>
  <c r="T8949" i="2"/>
  <c r="V8949" i="2" s="1"/>
  <c r="S8950" i="2"/>
  <c r="U8950" i="2" s="1"/>
  <c r="T8950" i="2"/>
  <c r="V8950" i="2" s="1"/>
  <c r="S8951" i="2"/>
  <c r="U8951" i="2" s="1"/>
  <c r="T8951" i="2"/>
  <c r="V8951" i="2" s="1"/>
  <c r="S8952" i="2"/>
  <c r="U8952" i="2" s="1"/>
  <c r="T8952" i="2"/>
  <c r="V8952" i="2" s="1"/>
  <c r="S8953" i="2"/>
  <c r="U8953" i="2" s="1"/>
  <c r="T8953" i="2"/>
  <c r="V8953" i="2" s="1"/>
  <c r="S8954" i="2"/>
  <c r="U8954" i="2" s="1"/>
  <c r="T8954" i="2"/>
  <c r="V8954" i="2" s="1"/>
  <c r="S8955" i="2"/>
  <c r="U8955" i="2" s="1"/>
  <c r="T8955" i="2"/>
  <c r="V8955" i="2" s="1"/>
  <c r="S8956" i="2"/>
  <c r="U8956" i="2" s="1"/>
  <c r="T8956" i="2"/>
  <c r="V8956" i="2" s="1"/>
  <c r="S8957" i="2"/>
  <c r="U8957" i="2" s="1"/>
  <c r="T8957" i="2"/>
  <c r="V8957" i="2" s="1"/>
  <c r="S8958" i="2"/>
  <c r="U8958" i="2" s="1"/>
  <c r="T8958" i="2"/>
  <c r="V8958" i="2" s="1"/>
  <c r="S8959" i="2"/>
  <c r="U8959" i="2" s="1"/>
  <c r="T8959" i="2"/>
  <c r="V8959" i="2" s="1"/>
  <c r="S8960" i="2"/>
  <c r="U8960" i="2" s="1"/>
  <c r="T8960" i="2"/>
  <c r="V8960" i="2" s="1"/>
  <c r="S8961" i="2"/>
  <c r="U8961" i="2" s="1"/>
  <c r="T8961" i="2"/>
  <c r="V8961" i="2" s="1"/>
  <c r="S8962" i="2"/>
  <c r="U8962" i="2" s="1"/>
  <c r="T8962" i="2"/>
  <c r="V8962" i="2" s="1"/>
  <c r="S8963" i="2"/>
  <c r="U8963" i="2" s="1"/>
  <c r="T8963" i="2"/>
  <c r="V8963" i="2" s="1"/>
  <c r="S8964" i="2"/>
  <c r="U8964" i="2" s="1"/>
  <c r="T8964" i="2"/>
  <c r="V8964" i="2" s="1"/>
  <c r="S8965" i="2"/>
  <c r="U8965" i="2" s="1"/>
  <c r="T8965" i="2"/>
  <c r="V8965" i="2" s="1"/>
  <c r="S8966" i="2"/>
  <c r="U8966" i="2" s="1"/>
  <c r="T8966" i="2"/>
  <c r="V8966" i="2" s="1"/>
  <c r="S8967" i="2"/>
  <c r="U8967" i="2" s="1"/>
  <c r="T8967" i="2"/>
  <c r="V8967" i="2" s="1"/>
  <c r="S8968" i="2"/>
  <c r="U8968" i="2" s="1"/>
  <c r="T8968" i="2"/>
  <c r="V8968" i="2" s="1"/>
  <c r="S8969" i="2"/>
  <c r="U8969" i="2" s="1"/>
  <c r="T8969" i="2"/>
  <c r="V8969" i="2" s="1"/>
  <c r="S8970" i="2"/>
  <c r="U8970" i="2" s="1"/>
  <c r="T8970" i="2"/>
  <c r="V8970" i="2" s="1"/>
  <c r="S8971" i="2"/>
  <c r="U8971" i="2" s="1"/>
  <c r="T8971" i="2"/>
  <c r="V8971" i="2" s="1"/>
  <c r="S8972" i="2"/>
  <c r="U8972" i="2" s="1"/>
  <c r="T8972" i="2"/>
  <c r="V8972" i="2" s="1"/>
  <c r="S8973" i="2"/>
  <c r="U8973" i="2" s="1"/>
  <c r="T8973" i="2"/>
  <c r="V8973" i="2" s="1"/>
  <c r="S8974" i="2"/>
  <c r="U8974" i="2" s="1"/>
  <c r="T8974" i="2"/>
  <c r="V8974" i="2" s="1"/>
  <c r="S8975" i="2"/>
  <c r="U8975" i="2" s="1"/>
  <c r="T8975" i="2"/>
  <c r="V8975" i="2" s="1"/>
  <c r="S8976" i="2"/>
  <c r="U8976" i="2" s="1"/>
  <c r="T8976" i="2"/>
  <c r="V8976" i="2" s="1"/>
  <c r="S8977" i="2"/>
  <c r="U8977" i="2" s="1"/>
  <c r="T8977" i="2"/>
  <c r="V8977" i="2" s="1"/>
  <c r="S8978" i="2"/>
  <c r="U8978" i="2" s="1"/>
  <c r="T8978" i="2"/>
  <c r="V8978" i="2" s="1"/>
  <c r="S8979" i="2"/>
  <c r="U8979" i="2" s="1"/>
  <c r="T8979" i="2"/>
  <c r="V8979" i="2" s="1"/>
  <c r="S8980" i="2"/>
  <c r="U8980" i="2" s="1"/>
  <c r="T8980" i="2"/>
  <c r="V8980" i="2" s="1"/>
  <c r="S8981" i="2"/>
  <c r="U8981" i="2" s="1"/>
  <c r="T8981" i="2"/>
  <c r="V8981" i="2" s="1"/>
  <c r="S8982" i="2"/>
  <c r="U8982" i="2" s="1"/>
  <c r="T8982" i="2"/>
  <c r="V8982" i="2" s="1"/>
  <c r="S8983" i="2"/>
  <c r="U8983" i="2" s="1"/>
  <c r="T8983" i="2"/>
  <c r="V8983" i="2" s="1"/>
  <c r="S8984" i="2"/>
  <c r="U8984" i="2" s="1"/>
  <c r="T8984" i="2"/>
  <c r="V8984" i="2" s="1"/>
  <c r="S8985" i="2"/>
  <c r="U8985" i="2" s="1"/>
  <c r="T8985" i="2"/>
  <c r="V8985" i="2" s="1"/>
  <c r="S8986" i="2"/>
  <c r="U8986" i="2" s="1"/>
  <c r="T8986" i="2"/>
  <c r="V8986" i="2" s="1"/>
  <c r="S8987" i="2"/>
  <c r="U8987" i="2" s="1"/>
  <c r="T8987" i="2"/>
  <c r="V8987" i="2" s="1"/>
  <c r="S8988" i="2"/>
  <c r="U8988" i="2" s="1"/>
  <c r="T8988" i="2"/>
  <c r="V8988" i="2" s="1"/>
  <c r="S8989" i="2"/>
  <c r="U8989" i="2" s="1"/>
  <c r="T8989" i="2"/>
  <c r="V8989" i="2" s="1"/>
  <c r="S8990" i="2"/>
  <c r="U8990" i="2" s="1"/>
  <c r="T8990" i="2"/>
  <c r="V8990" i="2" s="1"/>
  <c r="S8991" i="2"/>
  <c r="U8991" i="2" s="1"/>
  <c r="T8991" i="2"/>
  <c r="V8991" i="2" s="1"/>
  <c r="S8992" i="2"/>
  <c r="U8992" i="2" s="1"/>
  <c r="T8992" i="2"/>
  <c r="V8992" i="2" s="1"/>
  <c r="S8993" i="2"/>
  <c r="U8993" i="2" s="1"/>
  <c r="T8993" i="2"/>
  <c r="V8993" i="2" s="1"/>
  <c r="S8994" i="2"/>
  <c r="U8994" i="2" s="1"/>
  <c r="T8994" i="2"/>
  <c r="V8994" i="2" s="1"/>
  <c r="S8995" i="2"/>
  <c r="U8995" i="2" s="1"/>
  <c r="T8995" i="2"/>
  <c r="V8995" i="2" s="1"/>
  <c r="S8996" i="2"/>
  <c r="U8996" i="2" s="1"/>
  <c r="T8996" i="2"/>
  <c r="V8996" i="2" s="1"/>
  <c r="S8997" i="2"/>
  <c r="U8997" i="2" s="1"/>
  <c r="T8997" i="2"/>
  <c r="V8997" i="2" s="1"/>
  <c r="S8998" i="2"/>
  <c r="U8998" i="2" s="1"/>
  <c r="T8998" i="2"/>
  <c r="V8998" i="2" s="1"/>
  <c r="S8999" i="2"/>
  <c r="U8999" i="2" s="1"/>
  <c r="T8999" i="2"/>
  <c r="V8999" i="2" s="1"/>
  <c r="S9000" i="2"/>
  <c r="U9000" i="2" s="1"/>
  <c r="T9000" i="2"/>
  <c r="V9000" i="2" s="1"/>
  <c r="S9001" i="2"/>
  <c r="U9001" i="2" s="1"/>
  <c r="T9001" i="2"/>
  <c r="V9001" i="2" s="1"/>
  <c r="S9002" i="2"/>
  <c r="U9002" i="2" s="1"/>
  <c r="T9002" i="2"/>
  <c r="V9002" i="2" s="1"/>
  <c r="S9003" i="2"/>
  <c r="U9003" i="2" s="1"/>
  <c r="T9003" i="2"/>
  <c r="V9003" i="2" s="1"/>
  <c r="S9004" i="2"/>
  <c r="U9004" i="2" s="1"/>
  <c r="T9004" i="2"/>
  <c r="V9004" i="2" s="1"/>
  <c r="S9005" i="2"/>
  <c r="U9005" i="2" s="1"/>
  <c r="T9005" i="2"/>
  <c r="V9005" i="2" s="1"/>
  <c r="S9006" i="2"/>
  <c r="U9006" i="2" s="1"/>
  <c r="T9006" i="2"/>
  <c r="V9006" i="2" s="1"/>
  <c r="S9007" i="2"/>
  <c r="U9007" i="2" s="1"/>
  <c r="T9007" i="2"/>
  <c r="V9007" i="2" s="1"/>
  <c r="S9008" i="2"/>
  <c r="U9008" i="2" s="1"/>
  <c r="T9008" i="2"/>
  <c r="V9008" i="2" s="1"/>
  <c r="S9009" i="2"/>
  <c r="U9009" i="2" s="1"/>
  <c r="T9009" i="2"/>
  <c r="V9009" i="2" s="1"/>
  <c r="S9010" i="2"/>
  <c r="U9010" i="2" s="1"/>
  <c r="T9010" i="2"/>
  <c r="V9010" i="2" s="1"/>
  <c r="S9011" i="2"/>
  <c r="U9011" i="2" s="1"/>
  <c r="T9011" i="2"/>
  <c r="V9011" i="2" s="1"/>
  <c r="S9012" i="2"/>
  <c r="U9012" i="2" s="1"/>
  <c r="T9012" i="2"/>
  <c r="V9012" i="2" s="1"/>
  <c r="S9013" i="2"/>
  <c r="U9013" i="2" s="1"/>
  <c r="T9013" i="2"/>
  <c r="V9013" i="2" s="1"/>
  <c r="S9014" i="2"/>
  <c r="U9014" i="2" s="1"/>
  <c r="T9014" i="2"/>
  <c r="V9014" i="2" s="1"/>
  <c r="S9015" i="2"/>
  <c r="U9015" i="2" s="1"/>
  <c r="T9015" i="2"/>
  <c r="V9015" i="2" s="1"/>
  <c r="S9016" i="2"/>
  <c r="U9016" i="2" s="1"/>
  <c r="T9016" i="2"/>
  <c r="V9016" i="2" s="1"/>
  <c r="S9017" i="2"/>
  <c r="U9017" i="2" s="1"/>
  <c r="T9017" i="2"/>
  <c r="V9017" i="2" s="1"/>
  <c r="S9018" i="2"/>
  <c r="U9018" i="2" s="1"/>
  <c r="T9018" i="2"/>
  <c r="V9018" i="2" s="1"/>
  <c r="S9019" i="2"/>
  <c r="U9019" i="2" s="1"/>
  <c r="T9019" i="2"/>
  <c r="V9019" i="2" s="1"/>
  <c r="S9020" i="2"/>
  <c r="U9020" i="2" s="1"/>
  <c r="T9020" i="2"/>
  <c r="V9020" i="2" s="1"/>
  <c r="S9021" i="2"/>
  <c r="U9021" i="2" s="1"/>
  <c r="T9021" i="2"/>
  <c r="V9021" i="2" s="1"/>
  <c r="S9022" i="2"/>
  <c r="U9022" i="2" s="1"/>
  <c r="T9022" i="2"/>
  <c r="V9022" i="2" s="1"/>
  <c r="S9023" i="2"/>
  <c r="U9023" i="2" s="1"/>
  <c r="T9023" i="2"/>
  <c r="V9023" i="2" s="1"/>
  <c r="S9024" i="2"/>
  <c r="U9024" i="2" s="1"/>
  <c r="T9024" i="2"/>
  <c r="V9024" i="2" s="1"/>
  <c r="S9025" i="2"/>
  <c r="U9025" i="2" s="1"/>
  <c r="T9025" i="2"/>
  <c r="V9025" i="2" s="1"/>
  <c r="S9026" i="2"/>
  <c r="U9026" i="2" s="1"/>
  <c r="T9026" i="2"/>
  <c r="V9026" i="2" s="1"/>
  <c r="S9027" i="2"/>
  <c r="U9027" i="2" s="1"/>
  <c r="T9027" i="2"/>
  <c r="V9027" i="2" s="1"/>
  <c r="S9028" i="2"/>
  <c r="U9028" i="2" s="1"/>
  <c r="T9028" i="2"/>
  <c r="V9028" i="2" s="1"/>
  <c r="S9029" i="2"/>
  <c r="U9029" i="2" s="1"/>
  <c r="T9029" i="2"/>
  <c r="V9029" i="2" s="1"/>
  <c r="S9030" i="2"/>
  <c r="U9030" i="2" s="1"/>
  <c r="T9030" i="2"/>
  <c r="V9030" i="2" s="1"/>
  <c r="S9031" i="2"/>
  <c r="U9031" i="2" s="1"/>
  <c r="T9031" i="2"/>
  <c r="V9031" i="2" s="1"/>
  <c r="S9032" i="2"/>
  <c r="U9032" i="2" s="1"/>
  <c r="T9032" i="2"/>
  <c r="V9032" i="2" s="1"/>
  <c r="S9033" i="2"/>
  <c r="U9033" i="2" s="1"/>
  <c r="T9033" i="2"/>
  <c r="V9033" i="2" s="1"/>
  <c r="S9034" i="2"/>
  <c r="U9034" i="2" s="1"/>
  <c r="T9034" i="2"/>
  <c r="V9034" i="2" s="1"/>
  <c r="S9035" i="2"/>
  <c r="U9035" i="2" s="1"/>
  <c r="T9035" i="2"/>
  <c r="V9035" i="2" s="1"/>
  <c r="S9036" i="2"/>
  <c r="U9036" i="2" s="1"/>
  <c r="T9036" i="2"/>
  <c r="V9036" i="2" s="1"/>
  <c r="S9037" i="2"/>
  <c r="U9037" i="2" s="1"/>
  <c r="T9037" i="2"/>
  <c r="V9037" i="2" s="1"/>
  <c r="S9038" i="2"/>
  <c r="U9038" i="2" s="1"/>
  <c r="T9038" i="2"/>
  <c r="V9038" i="2" s="1"/>
  <c r="S9039" i="2"/>
  <c r="U9039" i="2" s="1"/>
  <c r="T9039" i="2"/>
  <c r="V9039" i="2" s="1"/>
  <c r="S9040" i="2"/>
  <c r="U9040" i="2" s="1"/>
  <c r="T9040" i="2"/>
  <c r="V9040" i="2" s="1"/>
  <c r="S9041" i="2"/>
  <c r="U9041" i="2" s="1"/>
  <c r="T9041" i="2"/>
  <c r="V9041" i="2" s="1"/>
  <c r="S9042" i="2"/>
  <c r="U9042" i="2" s="1"/>
  <c r="T9042" i="2"/>
  <c r="V9042" i="2" s="1"/>
  <c r="S9043" i="2"/>
  <c r="U9043" i="2" s="1"/>
  <c r="T9043" i="2"/>
  <c r="V9043" i="2" s="1"/>
  <c r="S9044" i="2"/>
  <c r="U9044" i="2" s="1"/>
  <c r="T9044" i="2"/>
  <c r="V9044" i="2" s="1"/>
  <c r="S9045" i="2"/>
  <c r="U9045" i="2" s="1"/>
  <c r="T9045" i="2"/>
  <c r="V9045" i="2" s="1"/>
  <c r="S9046" i="2"/>
  <c r="U9046" i="2" s="1"/>
  <c r="T9046" i="2"/>
  <c r="V9046" i="2" s="1"/>
  <c r="S9047" i="2"/>
  <c r="U9047" i="2" s="1"/>
  <c r="T9047" i="2"/>
  <c r="V9047" i="2" s="1"/>
  <c r="S9048" i="2"/>
  <c r="U9048" i="2" s="1"/>
  <c r="T9048" i="2"/>
  <c r="V9048" i="2" s="1"/>
  <c r="S9049" i="2"/>
  <c r="U9049" i="2" s="1"/>
  <c r="T9049" i="2"/>
  <c r="V9049" i="2" s="1"/>
  <c r="S9050" i="2"/>
  <c r="U9050" i="2" s="1"/>
  <c r="T9050" i="2"/>
  <c r="V9050" i="2" s="1"/>
  <c r="S9051" i="2"/>
  <c r="U9051" i="2" s="1"/>
  <c r="T9051" i="2"/>
  <c r="V9051" i="2" s="1"/>
  <c r="S9052" i="2"/>
  <c r="U9052" i="2" s="1"/>
  <c r="T9052" i="2"/>
  <c r="V9052" i="2" s="1"/>
  <c r="S9053" i="2"/>
  <c r="U9053" i="2" s="1"/>
  <c r="T9053" i="2"/>
  <c r="V9053" i="2" s="1"/>
  <c r="S9054" i="2"/>
  <c r="U9054" i="2" s="1"/>
  <c r="T9054" i="2"/>
  <c r="V9054" i="2" s="1"/>
  <c r="S9055" i="2"/>
  <c r="U9055" i="2" s="1"/>
  <c r="T9055" i="2"/>
  <c r="V9055" i="2" s="1"/>
  <c r="S9056" i="2"/>
  <c r="U9056" i="2" s="1"/>
  <c r="T9056" i="2"/>
  <c r="V9056" i="2" s="1"/>
  <c r="S9057" i="2"/>
  <c r="U9057" i="2" s="1"/>
  <c r="T9057" i="2"/>
  <c r="V9057" i="2" s="1"/>
  <c r="S9058" i="2"/>
  <c r="U9058" i="2" s="1"/>
  <c r="T9058" i="2"/>
  <c r="V9058" i="2" s="1"/>
  <c r="S9059" i="2"/>
  <c r="U9059" i="2" s="1"/>
  <c r="T9059" i="2"/>
  <c r="V9059" i="2" s="1"/>
  <c r="S9060" i="2"/>
  <c r="U9060" i="2" s="1"/>
  <c r="T9060" i="2"/>
  <c r="V9060" i="2" s="1"/>
  <c r="S9061" i="2"/>
  <c r="U9061" i="2" s="1"/>
  <c r="T9061" i="2"/>
  <c r="V9061" i="2" s="1"/>
  <c r="S9062" i="2"/>
  <c r="U9062" i="2" s="1"/>
  <c r="T9062" i="2"/>
  <c r="V9062" i="2" s="1"/>
  <c r="S9063" i="2"/>
  <c r="U9063" i="2" s="1"/>
  <c r="T9063" i="2"/>
  <c r="V9063" i="2" s="1"/>
  <c r="S9064" i="2"/>
  <c r="U9064" i="2" s="1"/>
  <c r="T9064" i="2"/>
  <c r="V9064" i="2" s="1"/>
  <c r="S9065" i="2"/>
  <c r="U9065" i="2" s="1"/>
  <c r="T9065" i="2"/>
  <c r="V9065" i="2" s="1"/>
  <c r="S9066" i="2"/>
  <c r="U9066" i="2" s="1"/>
  <c r="T9066" i="2"/>
  <c r="V9066" i="2" s="1"/>
  <c r="S9067" i="2"/>
  <c r="U9067" i="2" s="1"/>
  <c r="T9067" i="2"/>
  <c r="V9067" i="2" s="1"/>
  <c r="S9068" i="2"/>
  <c r="U9068" i="2" s="1"/>
  <c r="T9068" i="2"/>
  <c r="V9068" i="2" s="1"/>
  <c r="S9069" i="2"/>
  <c r="U9069" i="2" s="1"/>
  <c r="T9069" i="2"/>
  <c r="V9069" i="2" s="1"/>
  <c r="S9070" i="2"/>
  <c r="U9070" i="2" s="1"/>
  <c r="T9070" i="2"/>
  <c r="V9070" i="2" s="1"/>
  <c r="S9071" i="2"/>
  <c r="U9071" i="2" s="1"/>
  <c r="T9071" i="2"/>
  <c r="V9071" i="2" s="1"/>
  <c r="S9072" i="2"/>
  <c r="U9072" i="2" s="1"/>
  <c r="T9072" i="2"/>
  <c r="V9072" i="2" s="1"/>
  <c r="S9073" i="2"/>
  <c r="U9073" i="2" s="1"/>
  <c r="T9073" i="2"/>
  <c r="V9073" i="2" s="1"/>
  <c r="S9074" i="2"/>
  <c r="U9074" i="2" s="1"/>
  <c r="T9074" i="2"/>
  <c r="V9074" i="2" s="1"/>
  <c r="S9075" i="2"/>
  <c r="U9075" i="2" s="1"/>
  <c r="T9075" i="2"/>
  <c r="V9075" i="2" s="1"/>
  <c r="S9076" i="2"/>
  <c r="U9076" i="2" s="1"/>
  <c r="T9076" i="2"/>
  <c r="V9076" i="2" s="1"/>
  <c r="S9077" i="2"/>
  <c r="U9077" i="2" s="1"/>
  <c r="T9077" i="2"/>
  <c r="V9077" i="2" s="1"/>
  <c r="S9078" i="2"/>
  <c r="U9078" i="2" s="1"/>
  <c r="T9078" i="2"/>
  <c r="V9078" i="2" s="1"/>
  <c r="S9079" i="2"/>
  <c r="U9079" i="2" s="1"/>
  <c r="T9079" i="2"/>
  <c r="V9079" i="2" s="1"/>
  <c r="S9080" i="2"/>
  <c r="U9080" i="2" s="1"/>
  <c r="T9080" i="2"/>
  <c r="V9080" i="2" s="1"/>
  <c r="S9081" i="2"/>
  <c r="U9081" i="2" s="1"/>
  <c r="T9081" i="2"/>
  <c r="V9081" i="2" s="1"/>
  <c r="S9082" i="2"/>
  <c r="U9082" i="2" s="1"/>
  <c r="T9082" i="2"/>
  <c r="V9082" i="2" s="1"/>
  <c r="S9083" i="2"/>
  <c r="U9083" i="2" s="1"/>
  <c r="T9083" i="2"/>
  <c r="V9083" i="2" s="1"/>
  <c r="S9084" i="2"/>
  <c r="U9084" i="2" s="1"/>
  <c r="T9084" i="2"/>
  <c r="V9084" i="2" s="1"/>
  <c r="S9085" i="2"/>
  <c r="U9085" i="2" s="1"/>
  <c r="T9085" i="2"/>
  <c r="V9085" i="2" s="1"/>
  <c r="S9086" i="2"/>
  <c r="U9086" i="2" s="1"/>
  <c r="T9086" i="2"/>
  <c r="V9086" i="2" s="1"/>
  <c r="S9087" i="2"/>
  <c r="U9087" i="2" s="1"/>
  <c r="T9087" i="2"/>
  <c r="V9087" i="2" s="1"/>
  <c r="S9088" i="2"/>
  <c r="U9088" i="2" s="1"/>
  <c r="T9088" i="2"/>
  <c r="V9088" i="2" s="1"/>
  <c r="S9089" i="2"/>
  <c r="U9089" i="2" s="1"/>
  <c r="T9089" i="2"/>
  <c r="V9089" i="2" s="1"/>
  <c r="S9090" i="2"/>
  <c r="U9090" i="2" s="1"/>
  <c r="T9090" i="2"/>
  <c r="V9090" i="2" s="1"/>
  <c r="S9091" i="2"/>
  <c r="U9091" i="2" s="1"/>
  <c r="T9091" i="2"/>
  <c r="V9091" i="2" s="1"/>
  <c r="S9092" i="2"/>
  <c r="U9092" i="2" s="1"/>
  <c r="T9092" i="2"/>
  <c r="V9092" i="2" s="1"/>
  <c r="S9093" i="2"/>
  <c r="U9093" i="2" s="1"/>
  <c r="T9093" i="2"/>
  <c r="V9093" i="2" s="1"/>
  <c r="S9094" i="2"/>
  <c r="U9094" i="2" s="1"/>
  <c r="T9094" i="2"/>
  <c r="V9094" i="2" s="1"/>
  <c r="S9095" i="2"/>
  <c r="U9095" i="2" s="1"/>
  <c r="T9095" i="2"/>
  <c r="V9095" i="2" s="1"/>
  <c r="S9096" i="2"/>
  <c r="U9096" i="2" s="1"/>
  <c r="T9096" i="2"/>
  <c r="V9096" i="2" s="1"/>
  <c r="S9097" i="2"/>
  <c r="U9097" i="2" s="1"/>
  <c r="T9097" i="2"/>
  <c r="V9097" i="2" s="1"/>
  <c r="S9098" i="2"/>
  <c r="U9098" i="2" s="1"/>
  <c r="T9098" i="2"/>
  <c r="V9098" i="2" s="1"/>
  <c r="S9099" i="2"/>
  <c r="U9099" i="2" s="1"/>
  <c r="T9099" i="2"/>
  <c r="V9099" i="2" s="1"/>
  <c r="S9100" i="2"/>
  <c r="U9100" i="2" s="1"/>
  <c r="T9100" i="2"/>
  <c r="V9100" i="2" s="1"/>
  <c r="S9101" i="2"/>
  <c r="U9101" i="2" s="1"/>
  <c r="T9101" i="2"/>
  <c r="V9101" i="2" s="1"/>
  <c r="S9102" i="2"/>
  <c r="U9102" i="2" s="1"/>
  <c r="T9102" i="2"/>
  <c r="V9102" i="2" s="1"/>
  <c r="S9103" i="2"/>
  <c r="U9103" i="2" s="1"/>
  <c r="T9103" i="2"/>
  <c r="V9103" i="2" s="1"/>
  <c r="S9104" i="2"/>
  <c r="U9104" i="2" s="1"/>
  <c r="T9104" i="2"/>
  <c r="V9104" i="2" s="1"/>
  <c r="S9105" i="2"/>
  <c r="U9105" i="2" s="1"/>
  <c r="T9105" i="2"/>
  <c r="V9105" i="2" s="1"/>
  <c r="S9106" i="2"/>
  <c r="U9106" i="2" s="1"/>
  <c r="T9106" i="2"/>
  <c r="V9106" i="2" s="1"/>
  <c r="S9107" i="2"/>
  <c r="U9107" i="2" s="1"/>
  <c r="T9107" i="2"/>
  <c r="V9107" i="2" s="1"/>
  <c r="S9108" i="2"/>
  <c r="U9108" i="2" s="1"/>
  <c r="T9108" i="2"/>
  <c r="V9108" i="2" s="1"/>
  <c r="S9109" i="2"/>
  <c r="U9109" i="2" s="1"/>
  <c r="T9109" i="2"/>
  <c r="V9109" i="2" s="1"/>
  <c r="S9110" i="2"/>
  <c r="U9110" i="2" s="1"/>
  <c r="T9110" i="2"/>
  <c r="V9110" i="2" s="1"/>
  <c r="S9111" i="2"/>
  <c r="U9111" i="2" s="1"/>
  <c r="T9111" i="2"/>
  <c r="V9111" i="2" s="1"/>
  <c r="S9112" i="2"/>
  <c r="U9112" i="2" s="1"/>
  <c r="T9112" i="2"/>
  <c r="V9112" i="2" s="1"/>
  <c r="S9113" i="2"/>
  <c r="U9113" i="2" s="1"/>
  <c r="T9113" i="2"/>
  <c r="V9113" i="2" s="1"/>
  <c r="S9114" i="2"/>
  <c r="U9114" i="2" s="1"/>
  <c r="T9114" i="2"/>
  <c r="V9114" i="2" s="1"/>
  <c r="S9115" i="2"/>
  <c r="U9115" i="2" s="1"/>
  <c r="T9115" i="2"/>
  <c r="V9115" i="2" s="1"/>
  <c r="S9116" i="2"/>
  <c r="U9116" i="2" s="1"/>
  <c r="T9116" i="2"/>
  <c r="V9116" i="2" s="1"/>
  <c r="S9117" i="2"/>
  <c r="U9117" i="2" s="1"/>
  <c r="T9117" i="2"/>
  <c r="V9117" i="2" s="1"/>
  <c r="S9118" i="2"/>
  <c r="U9118" i="2" s="1"/>
  <c r="T9118" i="2"/>
  <c r="V9118" i="2" s="1"/>
  <c r="S9119" i="2"/>
  <c r="U9119" i="2" s="1"/>
  <c r="T9119" i="2"/>
  <c r="V9119" i="2" s="1"/>
  <c r="S9120" i="2"/>
  <c r="U9120" i="2" s="1"/>
  <c r="T9120" i="2"/>
  <c r="V9120" i="2" s="1"/>
  <c r="S9121" i="2"/>
  <c r="U9121" i="2" s="1"/>
  <c r="T9121" i="2"/>
  <c r="V9121" i="2" s="1"/>
  <c r="S9122" i="2"/>
  <c r="U9122" i="2" s="1"/>
  <c r="T9122" i="2"/>
  <c r="V9122" i="2" s="1"/>
  <c r="S9123" i="2"/>
  <c r="U9123" i="2" s="1"/>
  <c r="T9123" i="2"/>
  <c r="V9123" i="2" s="1"/>
  <c r="S9124" i="2"/>
  <c r="U9124" i="2" s="1"/>
  <c r="T9124" i="2"/>
  <c r="V9124" i="2" s="1"/>
  <c r="S9125" i="2"/>
  <c r="U9125" i="2" s="1"/>
  <c r="T9125" i="2"/>
  <c r="V9125" i="2" s="1"/>
  <c r="S9126" i="2"/>
  <c r="U9126" i="2" s="1"/>
  <c r="T9126" i="2"/>
  <c r="V9126" i="2" s="1"/>
  <c r="S9127" i="2"/>
  <c r="U9127" i="2" s="1"/>
  <c r="T9127" i="2"/>
  <c r="V9127" i="2" s="1"/>
  <c r="S9128" i="2"/>
  <c r="U9128" i="2" s="1"/>
  <c r="T9128" i="2"/>
  <c r="V9128" i="2" s="1"/>
  <c r="S9129" i="2"/>
  <c r="U9129" i="2" s="1"/>
  <c r="T9129" i="2"/>
  <c r="V9129" i="2" s="1"/>
  <c r="S9130" i="2"/>
  <c r="U9130" i="2" s="1"/>
  <c r="T9130" i="2"/>
  <c r="V9130" i="2" s="1"/>
  <c r="S9131" i="2"/>
  <c r="U9131" i="2" s="1"/>
  <c r="T9131" i="2"/>
  <c r="V9131" i="2" s="1"/>
  <c r="S9132" i="2"/>
  <c r="U9132" i="2" s="1"/>
  <c r="T9132" i="2"/>
  <c r="V9132" i="2" s="1"/>
  <c r="S9133" i="2"/>
  <c r="U9133" i="2" s="1"/>
  <c r="T9133" i="2"/>
  <c r="V9133" i="2" s="1"/>
  <c r="S9134" i="2"/>
  <c r="U9134" i="2" s="1"/>
  <c r="T9134" i="2"/>
  <c r="V9134" i="2" s="1"/>
  <c r="S9135" i="2"/>
  <c r="U9135" i="2" s="1"/>
  <c r="T9135" i="2"/>
  <c r="V9135" i="2" s="1"/>
  <c r="S9136" i="2"/>
  <c r="U9136" i="2" s="1"/>
  <c r="T9136" i="2"/>
  <c r="V9136" i="2" s="1"/>
  <c r="S9137" i="2"/>
  <c r="U9137" i="2" s="1"/>
  <c r="T9137" i="2"/>
  <c r="V9137" i="2" s="1"/>
  <c r="S9138" i="2"/>
  <c r="U9138" i="2" s="1"/>
  <c r="T9138" i="2"/>
  <c r="V9138" i="2" s="1"/>
  <c r="S9139" i="2"/>
  <c r="U9139" i="2" s="1"/>
  <c r="T9139" i="2"/>
  <c r="V9139" i="2" s="1"/>
  <c r="S9140" i="2"/>
  <c r="U9140" i="2" s="1"/>
  <c r="T9140" i="2"/>
  <c r="V9140" i="2" s="1"/>
  <c r="S9141" i="2"/>
  <c r="U9141" i="2" s="1"/>
  <c r="T9141" i="2"/>
  <c r="V9141" i="2" s="1"/>
  <c r="S9142" i="2"/>
  <c r="U9142" i="2" s="1"/>
  <c r="T9142" i="2"/>
  <c r="V9142" i="2" s="1"/>
  <c r="S9143" i="2"/>
  <c r="U9143" i="2" s="1"/>
  <c r="T9143" i="2"/>
  <c r="V9143" i="2" s="1"/>
  <c r="S9144" i="2"/>
  <c r="U9144" i="2" s="1"/>
  <c r="T9144" i="2"/>
  <c r="V9144" i="2" s="1"/>
  <c r="S9145" i="2"/>
  <c r="U9145" i="2" s="1"/>
  <c r="T9145" i="2"/>
  <c r="V9145" i="2" s="1"/>
  <c r="S9146" i="2"/>
  <c r="U9146" i="2" s="1"/>
  <c r="T9146" i="2"/>
  <c r="V9146" i="2" s="1"/>
  <c r="S9147" i="2"/>
  <c r="U9147" i="2" s="1"/>
  <c r="T9147" i="2"/>
  <c r="V9147" i="2" s="1"/>
  <c r="S9148" i="2"/>
  <c r="U9148" i="2" s="1"/>
  <c r="T9148" i="2"/>
  <c r="V9148" i="2" s="1"/>
  <c r="S9149" i="2"/>
  <c r="U9149" i="2" s="1"/>
  <c r="T9149" i="2"/>
  <c r="V9149" i="2" s="1"/>
  <c r="S9150" i="2"/>
  <c r="U9150" i="2" s="1"/>
  <c r="T9150" i="2"/>
  <c r="V9150" i="2" s="1"/>
  <c r="S9151" i="2"/>
  <c r="U9151" i="2" s="1"/>
  <c r="T9151" i="2"/>
  <c r="V9151" i="2" s="1"/>
  <c r="S9152" i="2"/>
  <c r="U9152" i="2" s="1"/>
  <c r="T9152" i="2"/>
  <c r="V9152" i="2" s="1"/>
  <c r="S9153" i="2"/>
  <c r="U9153" i="2" s="1"/>
  <c r="T9153" i="2"/>
  <c r="V9153" i="2" s="1"/>
  <c r="S9154" i="2"/>
  <c r="U9154" i="2" s="1"/>
  <c r="T9154" i="2"/>
  <c r="V9154" i="2" s="1"/>
  <c r="S9155" i="2"/>
  <c r="U9155" i="2" s="1"/>
  <c r="T9155" i="2"/>
  <c r="V9155" i="2" s="1"/>
  <c r="S9156" i="2"/>
  <c r="U9156" i="2" s="1"/>
  <c r="T9156" i="2"/>
  <c r="V9156" i="2" s="1"/>
  <c r="S9157" i="2"/>
  <c r="U9157" i="2" s="1"/>
  <c r="T9157" i="2"/>
  <c r="V9157" i="2" s="1"/>
  <c r="S9158" i="2"/>
  <c r="U9158" i="2" s="1"/>
  <c r="T9158" i="2"/>
  <c r="V9158" i="2" s="1"/>
  <c r="S9159" i="2"/>
  <c r="U9159" i="2" s="1"/>
  <c r="T9159" i="2"/>
  <c r="V9159" i="2" s="1"/>
  <c r="S9160" i="2"/>
  <c r="U9160" i="2" s="1"/>
  <c r="T9160" i="2"/>
  <c r="V9160" i="2" s="1"/>
  <c r="S9161" i="2"/>
  <c r="U9161" i="2" s="1"/>
  <c r="T9161" i="2"/>
  <c r="V9161" i="2" s="1"/>
  <c r="S9162" i="2"/>
  <c r="U9162" i="2" s="1"/>
  <c r="T9162" i="2"/>
  <c r="V9162" i="2" s="1"/>
  <c r="S9163" i="2"/>
  <c r="U9163" i="2" s="1"/>
  <c r="T9163" i="2"/>
  <c r="V9163" i="2" s="1"/>
  <c r="S9164" i="2"/>
  <c r="U9164" i="2" s="1"/>
  <c r="T9164" i="2"/>
  <c r="V9164" i="2" s="1"/>
  <c r="S9165" i="2"/>
  <c r="U9165" i="2" s="1"/>
  <c r="T9165" i="2"/>
  <c r="V9165" i="2" s="1"/>
  <c r="S9166" i="2"/>
  <c r="U9166" i="2" s="1"/>
  <c r="T9166" i="2"/>
  <c r="V9166" i="2" s="1"/>
  <c r="S9167" i="2"/>
  <c r="U9167" i="2" s="1"/>
  <c r="T9167" i="2"/>
  <c r="V9167" i="2" s="1"/>
  <c r="S9168" i="2"/>
  <c r="U9168" i="2" s="1"/>
  <c r="T9168" i="2"/>
  <c r="V9168" i="2" s="1"/>
  <c r="S9169" i="2"/>
  <c r="U9169" i="2" s="1"/>
  <c r="T9169" i="2"/>
  <c r="V9169" i="2" s="1"/>
  <c r="S9170" i="2"/>
  <c r="U9170" i="2" s="1"/>
  <c r="T9170" i="2"/>
  <c r="V9170" i="2" s="1"/>
  <c r="S9171" i="2"/>
  <c r="U9171" i="2" s="1"/>
  <c r="T9171" i="2"/>
  <c r="V9171" i="2" s="1"/>
  <c r="S9172" i="2"/>
  <c r="U9172" i="2" s="1"/>
  <c r="T9172" i="2"/>
  <c r="V9172" i="2" s="1"/>
  <c r="S9173" i="2"/>
  <c r="U9173" i="2" s="1"/>
  <c r="T9173" i="2"/>
  <c r="V9173" i="2" s="1"/>
  <c r="S9174" i="2"/>
  <c r="U9174" i="2" s="1"/>
  <c r="T9174" i="2"/>
  <c r="V9174" i="2" s="1"/>
  <c r="S9175" i="2"/>
  <c r="U9175" i="2" s="1"/>
  <c r="T9175" i="2"/>
  <c r="V9175" i="2" s="1"/>
  <c r="S9176" i="2"/>
  <c r="U9176" i="2" s="1"/>
  <c r="T9176" i="2"/>
  <c r="V9176" i="2" s="1"/>
  <c r="S9177" i="2"/>
  <c r="U9177" i="2" s="1"/>
  <c r="T9177" i="2"/>
  <c r="V9177" i="2" s="1"/>
  <c r="S9178" i="2"/>
  <c r="U9178" i="2" s="1"/>
  <c r="T9178" i="2"/>
  <c r="V9178" i="2" s="1"/>
  <c r="S9179" i="2"/>
  <c r="U9179" i="2" s="1"/>
  <c r="T9179" i="2"/>
  <c r="V9179" i="2" s="1"/>
  <c r="S9180" i="2"/>
  <c r="U9180" i="2" s="1"/>
  <c r="T9180" i="2"/>
  <c r="V9180" i="2" s="1"/>
  <c r="S9181" i="2"/>
  <c r="U9181" i="2" s="1"/>
  <c r="T9181" i="2"/>
  <c r="V9181" i="2" s="1"/>
  <c r="S9182" i="2"/>
  <c r="U9182" i="2" s="1"/>
  <c r="T9182" i="2"/>
  <c r="V9182" i="2" s="1"/>
  <c r="S9183" i="2"/>
  <c r="U9183" i="2" s="1"/>
  <c r="T9183" i="2"/>
  <c r="V9183" i="2" s="1"/>
  <c r="S9184" i="2"/>
  <c r="U9184" i="2" s="1"/>
  <c r="T9184" i="2"/>
  <c r="V9184" i="2" s="1"/>
  <c r="S9185" i="2"/>
  <c r="U9185" i="2" s="1"/>
  <c r="T9185" i="2"/>
  <c r="V9185" i="2" s="1"/>
  <c r="S9186" i="2"/>
  <c r="U9186" i="2" s="1"/>
  <c r="T9186" i="2"/>
  <c r="V9186" i="2" s="1"/>
  <c r="S9187" i="2"/>
  <c r="U9187" i="2" s="1"/>
  <c r="T9187" i="2"/>
  <c r="V9187" i="2" s="1"/>
  <c r="S9188" i="2"/>
  <c r="U9188" i="2" s="1"/>
  <c r="T9188" i="2"/>
  <c r="V9188" i="2" s="1"/>
  <c r="S9189" i="2"/>
  <c r="U9189" i="2" s="1"/>
  <c r="T9189" i="2"/>
  <c r="V9189" i="2" s="1"/>
  <c r="S9190" i="2"/>
  <c r="U9190" i="2" s="1"/>
  <c r="T9190" i="2"/>
  <c r="V9190" i="2" s="1"/>
  <c r="S9191" i="2"/>
  <c r="U9191" i="2" s="1"/>
  <c r="T9191" i="2"/>
  <c r="V9191" i="2" s="1"/>
  <c r="S9192" i="2"/>
  <c r="U9192" i="2" s="1"/>
  <c r="T9192" i="2"/>
  <c r="V9192" i="2" s="1"/>
  <c r="S9193" i="2"/>
  <c r="U9193" i="2" s="1"/>
  <c r="T9193" i="2"/>
  <c r="V9193" i="2" s="1"/>
  <c r="S9194" i="2"/>
  <c r="U9194" i="2" s="1"/>
  <c r="T9194" i="2"/>
  <c r="V9194" i="2" s="1"/>
  <c r="S9195" i="2"/>
  <c r="U9195" i="2" s="1"/>
  <c r="T9195" i="2"/>
  <c r="V9195" i="2" s="1"/>
  <c r="S9196" i="2"/>
  <c r="U9196" i="2" s="1"/>
  <c r="T9196" i="2"/>
  <c r="V9196" i="2" s="1"/>
  <c r="S9197" i="2"/>
  <c r="U9197" i="2" s="1"/>
  <c r="T9197" i="2"/>
  <c r="V9197" i="2" s="1"/>
  <c r="S9198" i="2"/>
  <c r="U9198" i="2" s="1"/>
  <c r="T9198" i="2"/>
  <c r="V9198" i="2" s="1"/>
  <c r="S9199" i="2"/>
  <c r="U9199" i="2" s="1"/>
  <c r="T9199" i="2"/>
  <c r="V9199" i="2" s="1"/>
  <c r="S9200" i="2"/>
  <c r="U9200" i="2" s="1"/>
  <c r="T9200" i="2"/>
  <c r="V9200" i="2" s="1"/>
  <c r="S9201" i="2"/>
  <c r="U9201" i="2" s="1"/>
  <c r="T9201" i="2"/>
  <c r="V9201" i="2" s="1"/>
  <c r="S9202" i="2"/>
  <c r="U9202" i="2" s="1"/>
  <c r="T9202" i="2"/>
  <c r="V9202" i="2" s="1"/>
  <c r="S9203" i="2"/>
  <c r="U9203" i="2" s="1"/>
  <c r="T9203" i="2"/>
  <c r="V9203" i="2" s="1"/>
  <c r="S9204" i="2"/>
  <c r="U9204" i="2" s="1"/>
  <c r="T9204" i="2"/>
  <c r="V9204" i="2" s="1"/>
  <c r="S9205" i="2"/>
  <c r="U9205" i="2" s="1"/>
  <c r="T9205" i="2"/>
  <c r="V9205" i="2" s="1"/>
  <c r="S9206" i="2"/>
  <c r="U9206" i="2" s="1"/>
  <c r="T9206" i="2"/>
  <c r="V9206" i="2" s="1"/>
  <c r="S9207" i="2"/>
  <c r="U9207" i="2" s="1"/>
  <c r="T9207" i="2"/>
  <c r="V9207" i="2" s="1"/>
  <c r="S9208" i="2"/>
  <c r="U9208" i="2" s="1"/>
  <c r="T9208" i="2"/>
  <c r="V9208" i="2" s="1"/>
  <c r="S9209" i="2"/>
  <c r="U9209" i="2" s="1"/>
  <c r="T9209" i="2"/>
  <c r="V9209" i="2" s="1"/>
  <c r="S9210" i="2"/>
  <c r="U9210" i="2" s="1"/>
  <c r="T9210" i="2"/>
  <c r="V9210" i="2" s="1"/>
  <c r="S9211" i="2"/>
  <c r="U9211" i="2" s="1"/>
  <c r="T9211" i="2"/>
  <c r="V9211" i="2" s="1"/>
  <c r="S9212" i="2"/>
  <c r="U9212" i="2" s="1"/>
  <c r="T9212" i="2"/>
  <c r="V9212" i="2" s="1"/>
  <c r="S9213" i="2"/>
  <c r="U9213" i="2" s="1"/>
  <c r="T9213" i="2"/>
  <c r="V9213" i="2" s="1"/>
  <c r="S9214" i="2"/>
  <c r="U9214" i="2" s="1"/>
  <c r="T9214" i="2"/>
  <c r="V9214" i="2" s="1"/>
  <c r="S9215" i="2"/>
  <c r="U9215" i="2" s="1"/>
  <c r="T9215" i="2"/>
  <c r="V9215" i="2" s="1"/>
  <c r="S9216" i="2"/>
  <c r="U9216" i="2" s="1"/>
  <c r="T9216" i="2"/>
  <c r="V9216" i="2" s="1"/>
  <c r="S9217" i="2"/>
  <c r="U9217" i="2" s="1"/>
  <c r="T9217" i="2"/>
  <c r="V9217" i="2" s="1"/>
  <c r="S9218" i="2"/>
  <c r="U9218" i="2" s="1"/>
  <c r="T9218" i="2"/>
  <c r="V9218" i="2" s="1"/>
  <c r="S9219" i="2"/>
  <c r="U9219" i="2" s="1"/>
  <c r="T9219" i="2"/>
  <c r="V9219" i="2" s="1"/>
  <c r="S9220" i="2"/>
  <c r="U9220" i="2" s="1"/>
  <c r="T9220" i="2"/>
  <c r="V9220" i="2" s="1"/>
  <c r="S9221" i="2"/>
  <c r="U9221" i="2" s="1"/>
  <c r="T9221" i="2"/>
  <c r="V9221" i="2" s="1"/>
  <c r="S9222" i="2"/>
  <c r="U9222" i="2" s="1"/>
  <c r="T9222" i="2"/>
  <c r="V9222" i="2" s="1"/>
  <c r="S9223" i="2"/>
  <c r="U9223" i="2" s="1"/>
  <c r="T9223" i="2"/>
  <c r="V9223" i="2" s="1"/>
  <c r="S9224" i="2"/>
  <c r="U9224" i="2" s="1"/>
  <c r="T9224" i="2"/>
  <c r="V9224" i="2" s="1"/>
  <c r="S9225" i="2"/>
  <c r="U9225" i="2" s="1"/>
  <c r="T9225" i="2"/>
  <c r="V9225" i="2" s="1"/>
  <c r="S9226" i="2"/>
  <c r="U9226" i="2" s="1"/>
  <c r="T9226" i="2"/>
  <c r="V9226" i="2" s="1"/>
  <c r="S9227" i="2"/>
  <c r="U9227" i="2" s="1"/>
  <c r="T9227" i="2"/>
  <c r="V9227" i="2" s="1"/>
  <c r="S9228" i="2"/>
  <c r="U9228" i="2" s="1"/>
  <c r="T9228" i="2"/>
  <c r="V9228" i="2" s="1"/>
  <c r="S9229" i="2"/>
  <c r="U9229" i="2" s="1"/>
  <c r="T9229" i="2"/>
  <c r="V9229" i="2" s="1"/>
  <c r="S9230" i="2"/>
  <c r="U9230" i="2" s="1"/>
  <c r="T9230" i="2"/>
  <c r="V9230" i="2" s="1"/>
  <c r="S9231" i="2"/>
  <c r="U9231" i="2" s="1"/>
  <c r="T9231" i="2"/>
  <c r="V9231" i="2" s="1"/>
  <c r="S9232" i="2"/>
  <c r="U9232" i="2" s="1"/>
  <c r="T9232" i="2"/>
  <c r="V9232" i="2" s="1"/>
  <c r="S9233" i="2"/>
  <c r="U9233" i="2" s="1"/>
  <c r="T9233" i="2"/>
  <c r="V9233" i="2" s="1"/>
  <c r="S9234" i="2"/>
  <c r="U9234" i="2" s="1"/>
  <c r="T9234" i="2"/>
  <c r="V9234" i="2" s="1"/>
  <c r="S9235" i="2"/>
  <c r="U9235" i="2" s="1"/>
  <c r="T9235" i="2"/>
  <c r="V9235" i="2" s="1"/>
  <c r="S9236" i="2"/>
  <c r="U9236" i="2" s="1"/>
  <c r="T9236" i="2"/>
  <c r="V9236" i="2" s="1"/>
  <c r="S9237" i="2"/>
  <c r="U9237" i="2" s="1"/>
  <c r="T9237" i="2"/>
  <c r="V9237" i="2" s="1"/>
  <c r="S9238" i="2"/>
  <c r="U9238" i="2" s="1"/>
  <c r="T9238" i="2"/>
  <c r="V9238" i="2" s="1"/>
  <c r="S9239" i="2"/>
  <c r="U9239" i="2" s="1"/>
  <c r="T9239" i="2"/>
  <c r="V9239" i="2" s="1"/>
  <c r="S9240" i="2"/>
  <c r="U9240" i="2" s="1"/>
  <c r="T9240" i="2"/>
  <c r="V9240" i="2" s="1"/>
  <c r="S9241" i="2"/>
  <c r="U9241" i="2" s="1"/>
  <c r="T9241" i="2"/>
  <c r="V9241" i="2" s="1"/>
  <c r="S9242" i="2"/>
  <c r="U9242" i="2" s="1"/>
  <c r="T9242" i="2"/>
  <c r="V9242" i="2" s="1"/>
  <c r="S9243" i="2"/>
  <c r="U9243" i="2" s="1"/>
  <c r="T9243" i="2"/>
  <c r="V9243" i="2" s="1"/>
  <c r="S9244" i="2"/>
  <c r="U9244" i="2" s="1"/>
  <c r="T9244" i="2"/>
  <c r="V9244" i="2" s="1"/>
  <c r="S9245" i="2"/>
  <c r="U9245" i="2" s="1"/>
  <c r="T9245" i="2"/>
  <c r="V9245" i="2" s="1"/>
  <c r="S9246" i="2"/>
  <c r="U9246" i="2" s="1"/>
  <c r="T9246" i="2"/>
  <c r="V9246" i="2" s="1"/>
  <c r="S9247" i="2"/>
  <c r="U9247" i="2" s="1"/>
  <c r="T9247" i="2"/>
  <c r="V9247" i="2" s="1"/>
  <c r="S9248" i="2"/>
  <c r="U9248" i="2" s="1"/>
  <c r="T9248" i="2"/>
  <c r="V9248" i="2" s="1"/>
  <c r="S9249" i="2"/>
  <c r="U9249" i="2" s="1"/>
  <c r="T9249" i="2"/>
  <c r="V9249" i="2" s="1"/>
  <c r="S9250" i="2"/>
  <c r="U9250" i="2" s="1"/>
  <c r="T9250" i="2"/>
  <c r="V9250" i="2" s="1"/>
  <c r="S9251" i="2"/>
  <c r="U9251" i="2" s="1"/>
  <c r="T9251" i="2"/>
  <c r="V9251" i="2" s="1"/>
  <c r="S9252" i="2"/>
  <c r="U9252" i="2" s="1"/>
  <c r="T9252" i="2"/>
  <c r="V9252" i="2" s="1"/>
  <c r="S9253" i="2"/>
  <c r="U9253" i="2" s="1"/>
  <c r="T9253" i="2"/>
  <c r="V9253" i="2" s="1"/>
  <c r="S9254" i="2"/>
  <c r="U9254" i="2" s="1"/>
  <c r="T9254" i="2"/>
  <c r="V9254" i="2" s="1"/>
  <c r="S9255" i="2"/>
  <c r="U9255" i="2" s="1"/>
  <c r="T9255" i="2"/>
  <c r="V9255" i="2" s="1"/>
  <c r="S9256" i="2"/>
  <c r="U9256" i="2" s="1"/>
  <c r="T9256" i="2"/>
  <c r="V9256" i="2" s="1"/>
  <c r="S9257" i="2"/>
  <c r="U9257" i="2" s="1"/>
  <c r="T9257" i="2"/>
  <c r="V9257" i="2" s="1"/>
  <c r="S9258" i="2"/>
  <c r="U9258" i="2" s="1"/>
  <c r="T9258" i="2"/>
  <c r="V9258" i="2" s="1"/>
  <c r="S9259" i="2"/>
  <c r="U9259" i="2" s="1"/>
  <c r="T9259" i="2"/>
  <c r="V9259" i="2" s="1"/>
  <c r="S9260" i="2"/>
  <c r="U9260" i="2" s="1"/>
  <c r="T9260" i="2"/>
  <c r="V9260" i="2" s="1"/>
  <c r="S9261" i="2"/>
  <c r="U9261" i="2" s="1"/>
  <c r="T9261" i="2"/>
  <c r="V9261" i="2" s="1"/>
  <c r="S9262" i="2"/>
  <c r="U9262" i="2" s="1"/>
  <c r="T9262" i="2"/>
  <c r="V9262" i="2" s="1"/>
  <c r="S9263" i="2"/>
  <c r="U9263" i="2" s="1"/>
  <c r="T9263" i="2"/>
  <c r="V9263" i="2" s="1"/>
  <c r="S9264" i="2"/>
  <c r="U9264" i="2" s="1"/>
  <c r="T9264" i="2"/>
  <c r="V9264" i="2" s="1"/>
  <c r="S9265" i="2"/>
  <c r="U9265" i="2" s="1"/>
  <c r="T9265" i="2"/>
  <c r="V9265" i="2" s="1"/>
  <c r="S9266" i="2"/>
  <c r="U9266" i="2" s="1"/>
  <c r="T9266" i="2"/>
  <c r="V9266" i="2" s="1"/>
  <c r="S9267" i="2"/>
  <c r="U9267" i="2" s="1"/>
  <c r="T9267" i="2"/>
  <c r="V9267" i="2" s="1"/>
  <c r="S9268" i="2"/>
  <c r="U9268" i="2" s="1"/>
  <c r="T9268" i="2"/>
  <c r="V9268" i="2" s="1"/>
  <c r="S9269" i="2"/>
  <c r="U9269" i="2" s="1"/>
  <c r="T9269" i="2"/>
  <c r="V9269" i="2" s="1"/>
  <c r="S9270" i="2"/>
  <c r="U9270" i="2" s="1"/>
  <c r="T9270" i="2"/>
  <c r="V9270" i="2" s="1"/>
  <c r="S9271" i="2"/>
  <c r="U9271" i="2" s="1"/>
  <c r="T9271" i="2"/>
  <c r="V9271" i="2" s="1"/>
  <c r="S9272" i="2"/>
  <c r="U9272" i="2" s="1"/>
  <c r="T9272" i="2"/>
  <c r="V9272" i="2" s="1"/>
  <c r="S9273" i="2"/>
  <c r="U9273" i="2" s="1"/>
  <c r="T9273" i="2"/>
  <c r="V9273" i="2" s="1"/>
  <c r="S9274" i="2"/>
  <c r="U9274" i="2" s="1"/>
  <c r="T9274" i="2"/>
  <c r="V9274" i="2" s="1"/>
  <c r="S9275" i="2"/>
  <c r="U9275" i="2" s="1"/>
  <c r="T9275" i="2"/>
  <c r="V9275" i="2" s="1"/>
  <c r="S9276" i="2"/>
  <c r="U9276" i="2" s="1"/>
  <c r="T9276" i="2"/>
  <c r="V9276" i="2" s="1"/>
  <c r="S9277" i="2"/>
  <c r="U9277" i="2" s="1"/>
  <c r="T9277" i="2"/>
  <c r="V9277" i="2" s="1"/>
  <c r="S9278" i="2"/>
  <c r="U9278" i="2" s="1"/>
  <c r="T9278" i="2"/>
  <c r="V9278" i="2" s="1"/>
  <c r="S9279" i="2"/>
  <c r="U9279" i="2" s="1"/>
  <c r="T9279" i="2"/>
  <c r="V9279" i="2" s="1"/>
  <c r="S9280" i="2"/>
  <c r="U9280" i="2" s="1"/>
  <c r="T9280" i="2"/>
  <c r="V9280" i="2" s="1"/>
  <c r="S9281" i="2"/>
  <c r="U9281" i="2" s="1"/>
  <c r="T9281" i="2"/>
  <c r="V9281" i="2" s="1"/>
  <c r="S9282" i="2"/>
  <c r="U9282" i="2" s="1"/>
  <c r="T9282" i="2"/>
  <c r="V9282" i="2" s="1"/>
  <c r="S9283" i="2"/>
  <c r="U9283" i="2" s="1"/>
  <c r="T9283" i="2"/>
  <c r="V9283" i="2" s="1"/>
  <c r="S9284" i="2"/>
  <c r="U9284" i="2" s="1"/>
  <c r="T9284" i="2"/>
  <c r="V9284" i="2" s="1"/>
  <c r="S9285" i="2"/>
  <c r="U9285" i="2" s="1"/>
  <c r="T9285" i="2"/>
  <c r="V9285" i="2" s="1"/>
  <c r="S9286" i="2"/>
  <c r="U9286" i="2" s="1"/>
  <c r="T9286" i="2"/>
  <c r="V9286" i="2" s="1"/>
  <c r="S9287" i="2"/>
  <c r="U9287" i="2" s="1"/>
  <c r="T9287" i="2"/>
  <c r="V9287" i="2" s="1"/>
  <c r="S9288" i="2"/>
  <c r="U9288" i="2" s="1"/>
  <c r="T9288" i="2"/>
  <c r="V9288" i="2" s="1"/>
  <c r="S9289" i="2"/>
  <c r="U9289" i="2" s="1"/>
  <c r="T9289" i="2"/>
  <c r="V9289" i="2" s="1"/>
  <c r="S9290" i="2"/>
  <c r="U9290" i="2" s="1"/>
  <c r="T9290" i="2"/>
  <c r="V9290" i="2" s="1"/>
  <c r="S9291" i="2"/>
  <c r="U9291" i="2" s="1"/>
  <c r="T9291" i="2"/>
  <c r="V9291" i="2" s="1"/>
  <c r="S9292" i="2"/>
  <c r="U9292" i="2" s="1"/>
  <c r="T9292" i="2"/>
  <c r="V9292" i="2" s="1"/>
  <c r="S9293" i="2"/>
  <c r="U9293" i="2" s="1"/>
  <c r="T9293" i="2"/>
  <c r="V9293" i="2" s="1"/>
  <c r="S9294" i="2"/>
  <c r="U9294" i="2" s="1"/>
  <c r="T9294" i="2"/>
  <c r="V9294" i="2" s="1"/>
  <c r="S9295" i="2"/>
  <c r="U9295" i="2" s="1"/>
  <c r="T9295" i="2"/>
  <c r="V9295" i="2" s="1"/>
  <c r="S9296" i="2"/>
  <c r="U9296" i="2" s="1"/>
  <c r="T9296" i="2"/>
  <c r="V9296" i="2" s="1"/>
  <c r="S9297" i="2"/>
  <c r="U9297" i="2" s="1"/>
  <c r="T9297" i="2"/>
  <c r="V9297" i="2" s="1"/>
  <c r="S9298" i="2"/>
  <c r="U9298" i="2" s="1"/>
  <c r="T9298" i="2"/>
  <c r="V9298" i="2" s="1"/>
  <c r="S9299" i="2"/>
  <c r="U9299" i="2" s="1"/>
  <c r="T9299" i="2"/>
  <c r="V9299" i="2" s="1"/>
  <c r="S9300" i="2"/>
  <c r="U9300" i="2" s="1"/>
  <c r="T9300" i="2"/>
  <c r="V9300" i="2" s="1"/>
  <c r="S9301" i="2"/>
  <c r="U9301" i="2" s="1"/>
  <c r="T9301" i="2"/>
  <c r="V9301" i="2" s="1"/>
  <c r="S9302" i="2"/>
  <c r="U9302" i="2" s="1"/>
  <c r="T9302" i="2"/>
  <c r="V9302" i="2" s="1"/>
  <c r="S9303" i="2"/>
  <c r="U9303" i="2" s="1"/>
  <c r="T9303" i="2"/>
  <c r="V9303" i="2" s="1"/>
  <c r="S9304" i="2"/>
  <c r="U9304" i="2" s="1"/>
  <c r="T9304" i="2"/>
  <c r="V9304" i="2" s="1"/>
  <c r="S9305" i="2"/>
  <c r="U9305" i="2" s="1"/>
  <c r="T9305" i="2"/>
  <c r="V9305" i="2" s="1"/>
  <c r="S9306" i="2"/>
  <c r="U9306" i="2" s="1"/>
  <c r="T9306" i="2"/>
  <c r="V9306" i="2" s="1"/>
  <c r="S9307" i="2"/>
  <c r="U9307" i="2" s="1"/>
  <c r="T9307" i="2"/>
  <c r="V9307" i="2" s="1"/>
  <c r="S9308" i="2"/>
  <c r="U9308" i="2" s="1"/>
  <c r="T9308" i="2"/>
  <c r="V9308" i="2" s="1"/>
  <c r="S9309" i="2"/>
  <c r="U9309" i="2" s="1"/>
  <c r="T9309" i="2"/>
  <c r="V9309" i="2" s="1"/>
  <c r="S9310" i="2"/>
  <c r="U9310" i="2" s="1"/>
  <c r="T9310" i="2"/>
  <c r="V9310" i="2" s="1"/>
  <c r="S9311" i="2"/>
  <c r="U9311" i="2" s="1"/>
  <c r="T9311" i="2"/>
  <c r="V9311" i="2" s="1"/>
  <c r="S9312" i="2"/>
  <c r="U9312" i="2" s="1"/>
  <c r="T9312" i="2"/>
  <c r="V9312" i="2" s="1"/>
  <c r="S9313" i="2"/>
  <c r="U9313" i="2" s="1"/>
  <c r="T9313" i="2"/>
  <c r="V9313" i="2" s="1"/>
  <c r="S9314" i="2"/>
  <c r="U9314" i="2" s="1"/>
  <c r="T9314" i="2"/>
  <c r="V9314" i="2" s="1"/>
  <c r="S9315" i="2"/>
  <c r="U9315" i="2" s="1"/>
  <c r="T9315" i="2"/>
  <c r="V9315" i="2" s="1"/>
  <c r="S9316" i="2"/>
  <c r="U9316" i="2" s="1"/>
  <c r="T9316" i="2"/>
  <c r="V9316" i="2" s="1"/>
  <c r="S9317" i="2"/>
  <c r="U9317" i="2" s="1"/>
  <c r="T9317" i="2"/>
  <c r="V9317" i="2" s="1"/>
  <c r="S9318" i="2"/>
  <c r="U9318" i="2" s="1"/>
  <c r="T9318" i="2"/>
  <c r="V9318" i="2" s="1"/>
  <c r="S9319" i="2"/>
  <c r="U9319" i="2" s="1"/>
  <c r="T9319" i="2"/>
  <c r="V9319" i="2" s="1"/>
  <c r="S9320" i="2"/>
  <c r="U9320" i="2" s="1"/>
  <c r="T9320" i="2"/>
  <c r="V9320" i="2" s="1"/>
  <c r="S9321" i="2"/>
  <c r="U9321" i="2" s="1"/>
  <c r="T9321" i="2"/>
  <c r="V9321" i="2" s="1"/>
  <c r="S9322" i="2"/>
  <c r="U9322" i="2" s="1"/>
  <c r="T9322" i="2"/>
  <c r="V9322" i="2" s="1"/>
  <c r="S9323" i="2"/>
  <c r="U9323" i="2" s="1"/>
  <c r="T9323" i="2"/>
  <c r="V9323" i="2" s="1"/>
  <c r="S9324" i="2"/>
  <c r="U9324" i="2" s="1"/>
  <c r="T9324" i="2"/>
  <c r="V9324" i="2" s="1"/>
  <c r="S9325" i="2"/>
  <c r="U9325" i="2" s="1"/>
  <c r="T9325" i="2"/>
  <c r="V9325" i="2" s="1"/>
  <c r="S9326" i="2"/>
  <c r="U9326" i="2" s="1"/>
  <c r="T9326" i="2"/>
  <c r="V9326" i="2" s="1"/>
  <c r="S9327" i="2"/>
  <c r="U9327" i="2" s="1"/>
  <c r="T9327" i="2"/>
  <c r="V9327" i="2" s="1"/>
  <c r="S9328" i="2"/>
  <c r="U9328" i="2" s="1"/>
  <c r="T9328" i="2"/>
  <c r="V9328" i="2" s="1"/>
  <c r="S9329" i="2"/>
  <c r="U9329" i="2" s="1"/>
  <c r="T9329" i="2"/>
  <c r="V9329" i="2" s="1"/>
  <c r="S9330" i="2"/>
  <c r="U9330" i="2" s="1"/>
  <c r="T9330" i="2"/>
  <c r="V9330" i="2" s="1"/>
  <c r="S9331" i="2"/>
  <c r="U9331" i="2" s="1"/>
  <c r="T9331" i="2"/>
  <c r="V9331" i="2" s="1"/>
  <c r="S9332" i="2"/>
  <c r="U9332" i="2" s="1"/>
  <c r="T9332" i="2"/>
  <c r="V9332" i="2" s="1"/>
  <c r="S9333" i="2"/>
  <c r="U9333" i="2" s="1"/>
  <c r="T9333" i="2"/>
  <c r="V9333" i="2" s="1"/>
  <c r="S9334" i="2"/>
  <c r="U9334" i="2" s="1"/>
  <c r="T9334" i="2"/>
  <c r="V9334" i="2" s="1"/>
  <c r="S9335" i="2"/>
  <c r="U9335" i="2" s="1"/>
  <c r="T9335" i="2"/>
  <c r="V9335" i="2" s="1"/>
  <c r="S9336" i="2"/>
  <c r="U9336" i="2" s="1"/>
  <c r="T9336" i="2"/>
  <c r="V9336" i="2" s="1"/>
  <c r="S9337" i="2"/>
  <c r="U9337" i="2" s="1"/>
  <c r="T9337" i="2"/>
  <c r="V9337" i="2" s="1"/>
  <c r="S9338" i="2"/>
  <c r="U9338" i="2" s="1"/>
  <c r="T9338" i="2"/>
  <c r="V9338" i="2" s="1"/>
  <c r="S9339" i="2"/>
  <c r="U9339" i="2" s="1"/>
  <c r="T9339" i="2"/>
  <c r="V9339" i="2" s="1"/>
  <c r="S9340" i="2"/>
  <c r="U9340" i="2" s="1"/>
  <c r="T9340" i="2"/>
  <c r="V9340" i="2" s="1"/>
  <c r="S9341" i="2"/>
  <c r="U9341" i="2" s="1"/>
  <c r="T9341" i="2"/>
  <c r="V9341" i="2" s="1"/>
  <c r="S9342" i="2"/>
  <c r="U9342" i="2" s="1"/>
  <c r="T9342" i="2"/>
  <c r="V9342" i="2" s="1"/>
  <c r="S9343" i="2"/>
  <c r="U9343" i="2" s="1"/>
  <c r="S9363" i="2"/>
  <c r="T9363" i="2"/>
  <c r="S9364" i="2"/>
  <c r="T9364" i="2"/>
  <c r="S9385" i="2"/>
  <c r="T9385" i="2"/>
  <c r="S9386" i="2"/>
  <c r="T9386" i="2"/>
  <c r="S9399" i="2"/>
  <c r="T9399" i="2"/>
  <c r="S9400" i="2"/>
  <c r="T9400" i="2"/>
  <c r="S9401" i="2"/>
  <c r="T9401" i="2"/>
  <c r="S9402" i="2"/>
  <c r="T9402" i="2"/>
  <c r="S9411" i="2"/>
  <c r="T9411" i="2"/>
  <c r="S9412" i="2"/>
  <c r="T9412" i="2"/>
  <c r="S9437" i="2"/>
  <c r="T9437" i="2"/>
  <c r="S9438" i="2"/>
  <c r="T9438" i="2"/>
  <c r="S9443" i="2"/>
  <c r="T9443" i="2"/>
  <c r="S9444" i="2"/>
  <c r="T9444" i="2"/>
  <c r="Q5140" i="1"/>
  <c r="R5140" i="1"/>
  <c r="Q4167" i="1"/>
  <c r="R4167" i="1"/>
  <c r="Q4168" i="1"/>
  <c r="R4168" i="1"/>
  <c r="Q3427" i="1"/>
  <c r="R3427" i="1"/>
  <c r="Q3428" i="1"/>
  <c r="R3428" i="1"/>
  <c r="Q2283" i="1"/>
  <c r="R2283" i="1"/>
  <c r="Q2284" i="1"/>
  <c r="R2284" i="1"/>
  <c r="Q4765" i="1"/>
  <c r="R4765" i="1"/>
  <c r="Q4766" i="1"/>
  <c r="R4766" i="1"/>
  <c r="Q2117" i="1"/>
  <c r="R2117" i="1"/>
  <c r="Q2118" i="1"/>
  <c r="R2118" i="1"/>
  <c r="Q4853" i="1"/>
  <c r="R4853" i="1"/>
  <c r="Q4854" i="1"/>
  <c r="R4854" i="1"/>
  <c r="Q3043" i="1"/>
  <c r="R3043" i="1"/>
  <c r="Q3044" i="1"/>
  <c r="R3044" i="1"/>
  <c r="Q4349" i="1"/>
  <c r="R4349" i="1"/>
  <c r="Q4350" i="1"/>
  <c r="R4350" i="1"/>
  <c r="Q3993" i="1"/>
  <c r="R3993" i="1"/>
  <c r="Q3994" i="1"/>
  <c r="R3994" i="1"/>
  <c r="Q4381" i="1"/>
  <c r="R4381" i="1"/>
  <c r="Q4382" i="1"/>
  <c r="R4382" i="1"/>
  <c r="Q565" i="1"/>
  <c r="R565" i="1"/>
  <c r="Q566" i="1"/>
  <c r="R566" i="1"/>
  <c r="Q1557" i="1"/>
  <c r="R1557" i="1"/>
  <c r="Q1558" i="1"/>
  <c r="R1558" i="1"/>
  <c r="Q705" i="1"/>
  <c r="R705" i="1"/>
  <c r="Q706" i="1"/>
  <c r="R706" i="1"/>
  <c r="Q1455" i="1"/>
  <c r="R1455" i="1"/>
  <c r="Q1456" i="1"/>
  <c r="R1456" i="1"/>
  <c r="Q4273" i="1"/>
  <c r="R4273" i="1"/>
  <c r="Q4274" i="1"/>
  <c r="R4274" i="1"/>
  <c r="Q3307" i="1"/>
  <c r="R3307" i="1"/>
  <c r="Q3431" i="1"/>
  <c r="R3431" i="1"/>
  <c r="Q3905" i="1"/>
  <c r="R3905" i="1"/>
  <c r="Q3308" i="1"/>
  <c r="R3308" i="1"/>
  <c r="Q3432" i="1"/>
  <c r="R3432" i="1"/>
  <c r="Q3906" i="1"/>
  <c r="R3906" i="1"/>
  <c r="Q3673" i="1"/>
  <c r="R3673" i="1"/>
  <c r="Q3674" i="1"/>
  <c r="R3674" i="1"/>
  <c r="Q2387" i="1"/>
  <c r="R2387" i="1"/>
  <c r="Q2388" i="1"/>
  <c r="R2388" i="1"/>
  <c r="Q263" i="1"/>
  <c r="R263" i="1"/>
  <c r="Q264" i="1"/>
  <c r="R264" i="1"/>
  <c r="Q303" i="1"/>
  <c r="R303" i="1"/>
  <c r="Q304" i="1"/>
  <c r="R304" i="1"/>
  <c r="Q683" i="1"/>
  <c r="R683" i="1"/>
  <c r="Q684" i="1"/>
  <c r="R684" i="1"/>
  <c r="Q539" i="1"/>
  <c r="R539" i="1"/>
  <c r="Q540" i="1"/>
  <c r="R540" i="1"/>
  <c r="Q1049" i="1"/>
  <c r="R1049" i="1"/>
  <c r="Q1050" i="1"/>
  <c r="R1050" i="1"/>
  <c r="Q3275" i="1"/>
  <c r="R3275" i="1"/>
  <c r="Q3276" i="1"/>
  <c r="R3276" i="1"/>
  <c r="Q4697" i="1"/>
  <c r="R4697" i="1"/>
  <c r="Q4698" i="1"/>
  <c r="R4698" i="1"/>
  <c r="Q353" i="1"/>
  <c r="R353" i="1"/>
  <c r="Q4099" i="1"/>
  <c r="R4099" i="1"/>
  <c r="Q354" i="1"/>
  <c r="R354" i="1"/>
  <c r="Q4100" i="1"/>
  <c r="R4100" i="1"/>
  <c r="Q653" i="1"/>
  <c r="R653" i="1"/>
  <c r="Q654" i="1"/>
  <c r="R654" i="1"/>
  <c r="Q185" i="1"/>
  <c r="R185" i="1"/>
  <c r="Q186" i="1"/>
  <c r="R186" i="1"/>
  <c r="Q559" i="1"/>
  <c r="R559" i="1"/>
  <c r="Q560" i="1"/>
  <c r="R560" i="1"/>
  <c r="Q1799" i="1"/>
  <c r="R1799" i="1"/>
  <c r="Q1800" i="1"/>
  <c r="R1800" i="1"/>
  <c r="Q397" i="1"/>
  <c r="R397" i="1"/>
  <c r="Q398" i="1"/>
  <c r="R398" i="1"/>
  <c r="Q217" i="1"/>
  <c r="R217" i="1"/>
  <c r="Q218" i="1"/>
  <c r="R218" i="1"/>
  <c r="Q2617" i="1"/>
  <c r="R2617" i="1"/>
  <c r="Q2618" i="1"/>
  <c r="R2618" i="1"/>
  <c r="Q3031" i="1"/>
  <c r="R3031" i="1"/>
  <c r="Q3032" i="1"/>
  <c r="R3032" i="1"/>
  <c r="Q1319" i="1"/>
  <c r="R1319" i="1"/>
  <c r="Q1320" i="1"/>
  <c r="R1320" i="1"/>
  <c r="Q3863" i="1"/>
  <c r="R3863" i="1"/>
  <c r="Q3864" i="1"/>
  <c r="R3864" i="1"/>
  <c r="Q5017" i="1"/>
  <c r="R5017" i="1"/>
  <c r="Q5018" i="1"/>
  <c r="R5018" i="1"/>
  <c r="Q3415" i="1"/>
  <c r="R3415" i="1"/>
  <c r="Q3416" i="1"/>
  <c r="R3416" i="1"/>
  <c r="Q3819" i="1"/>
  <c r="R3819" i="1"/>
  <c r="Q3820" i="1"/>
  <c r="R3820" i="1"/>
  <c r="Q1023" i="1"/>
  <c r="R1023" i="1"/>
  <c r="Q1024" i="1"/>
  <c r="R1024" i="1"/>
  <c r="Q2551" i="1"/>
  <c r="R2551" i="1"/>
  <c r="Q2552" i="1"/>
  <c r="R2552" i="1"/>
  <c r="Q1961" i="1"/>
  <c r="R1961" i="1"/>
  <c r="Q1962" i="1"/>
  <c r="R1962" i="1"/>
  <c r="Q1383" i="1"/>
  <c r="R1383" i="1"/>
  <c r="Q1384" i="1"/>
  <c r="R1384" i="1"/>
  <c r="Q421" i="1"/>
  <c r="R421" i="1"/>
  <c r="Q422" i="1"/>
  <c r="R422" i="1"/>
  <c r="Q1581" i="1"/>
  <c r="R1581" i="1"/>
  <c r="Q1582" i="1"/>
  <c r="R1582" i="1"/>
  <c r="Q333" i="1"/>
  <c r="R333" i="1"/>
  <c r="Q334" i="1"/>
  <c r="R334" i="1"/>
  <c r="Q4505" i="1"/>
  <c r="R4505" i="1"/>
  <c r="Q4506" i="1"/>
  <c r="R4506" i="1"/>
  <c r="Q4625" i="1"/>
  <c r="R4625" i="1"/>
  <c r="Q4626" i="1"/>
  <c r="R4626" i="1"/>
  <c r="Q3773" i="1"/>
  <c r="R3773" i="1"/>
  <c r="Q3774" i="1"/>
  <c r="R3774" i="1"/>
  <c r="Q255" i="1"/>
  <c r="R255" i="1"/>
  <c r="Q256" i="1"/>
  <c r="R256" i="1"/>
  <c r="Q483" i="1"/>
  <c r="R483" i="1"/>
  <c r="Q484" i="1"/>
  <c r="R484" i="1"/>
  <c r="Q1723" i="1"/>
  <c r="R1723" i="1"/>
  <c r="Q1724" i="1"/>
  <c r="R1724" i="1"/>
  <c r="Q3273" i="1"/>
  <c r="R3273" i="1"/>
  <c r="Q3274" i="1"/>
  <c r="R3274" i="1"/>
  <c r="Q337" i="1"/>
  <c r="R337" i="1"/>
  <c r="Q2491" i="1"/>
  <c r="R2491" i="1"/>
  <c r="Q338" i="1"/>
  <c r="R338" i="1"/>
  <c r="Q2492" i="1"/>
  <c r="R2492" i="1"/>
  <c r="Q3711" i="1"/>
  <c r="R3711" i="1"/>
  <c r="Q3712" i="1"/>
  <c r="R3712" i="1"/>
  <c r="Q1113" i="1"/>
  <c r="R1113" i="1"/>
  <c r="Q1114" i="1"/>
  <c r="R1114" i="1"/>
  <c r="Q2431" i="1"/>
  <c r="R2431" i="1"/>
  <c r="Q2432" i="1"/>
  <c r="R2432" i="1"/>
  <c r="Q101" i="1"/>
  <c r="R101" i="1"/>
  <c r="Q102" i="1"/>
  <c r="R102" i="1"/>
  <c r="Q121" i="1"/>
  <c r="R121" i="1"/>
  <c r="Q122" i="1"/>
  <c r="R122" i="1"/>
  <c r="Q339" i="1"/>
  <c r="R339" i="1"/>
  <c r="Q340" i="1"/>
  <c r="R340" i="1"/>
  <c r="Q251" i="1"/>
  <c r="R251" i="1"/>
  <c r="Q252" i="1"/>
  <c r="R252" i="1"/>
  <c r="Q4983" i="1"/>
  <c r="R4983" i="1"/>
  <c r="Q4984" i="1"/>
  <c r="R4984" i="1"/>
  <c r="Q3295" i="1"/>
  <c r="R3295" i="1"/>
  <c r="Q3296" i="1"/>
  <c r="R3296" i="1"/>
  <c r="Q161" i="1"/>
  <c r="R161" i="1"/>
  <c r="Q162" i="1"/>
  <c r="R162" i="1"/>
  <c r="Q4877" i="1"/>
  <c r="R4877" i="1"/>
  <c r="Q4878" i="1"/>
  <c r="R4878" i="1"/>
  <c r="Q631" i="1"/>
  <c r="R631" i="1"/>
  <c r="Q632" i="1"/>
  <c r="R632" i="1"/>
  <c r="Q133" i="1"/>
  <c r="R133" i="1"/>
  <c r="Q134" i="1"/>
  <c r="R134" i="1"/>
  <c r="Q843" i="1"/>
  <c r="R843" i="1"/>
  <c r="Q844" i="1"/>
  <c r="R844" i="1"/>
  <c r="Q4459" i="1"/>
  <c r="R4459" i="1"/>
  <c r="Q4460" i="1"/>
  <c r="R4460" i="1"/>
  <c r="Q731" i="1"/>
  <c r="R731" i="1"/>
  <c r="Q732" i="1"/>
  <c r="R732" i="1"/>
  <c r="Q5055" i="1"/>
  <c r="R5055" i="1"/>
  <c r="Q4431" i="1"/>
  <c r="R4431" i="1"/>
  <c r="Q5056" i="1"/>
  <c r="R5056" i="1"/>
  <c r="Q4432" i="1"/>
  <c r="R4432" i="1"/>
  <c r="Q2595" i="1"/>
  <c r="R2595" i="1"/>
  <c r="Q2596" i="1"/>
  <c r="R2596" i="1"/>
  <c r="Q3911" i="1"/>
  <c r="R3911" i="1"/>
  <c r="Q3912" i="1"/>
  <c r="R3912" i="1"/>
  <c r="Q1063" i="1"/>
  <c r="R1063" i="1"/>
  <c r="Q1064" i="1"/>
  <c r="R1064" i="1"/>
  <c r="Q643" i="1"/>
  <c r="R643" i="1"/>
  <c r="Q1943" i="1"/>
  <c r="R1943" i="1"/>
  <c r="Q644" i="1"/>
  <c r="R644" i="1"/>
  <c r="Q1944" i="1"/>
  <c r="R1944" i="1"/>
  <c r="Q2465" i="1"/>
  <c r="R2465" i="1"/>
  <c r="Q2466" i="1"/>
  <c r="R2466" i="1"/>
  <c r="Q2605" i="1"/>
  <c r="R2605" i="1"/>
  <c r="Q2606" i="1"/>
  <c r="R2606" i="1"/>
  <c r="Q1019" i="1"/>
  <c r="R1019" i="1"/>
  <c r="Q1020" i="1"/>
  <c r="R1020" i="1"/>
  <c r="Q4399" i="1"/>
  <c r="R4399" i="1"/>
  <c r="Q4400" i="1"/>
  <c r="R4400" i="1"/>
  <c r="Q2681" i="1"/>
  <c r="R2681" i="1"/>
  <c r="Q2682" i="1"/>
  <c r="R2682" i="1"/>
  <c r="Q549" i="1"/>
  <c r="R549" i="1"/>
  <c r="Q550" i="1"/>
  <c r="R550" i="1"/>
  <c r="Q1399" i="1"/>
  <c r="R1399" i="1"/>
  <c r="Q1400" i="1"/>
  <c r="R1400" i="1"/>
  <c r="Q4569" i="1"/>
  <c r="R4569" i="1"/>
  <c r="Q4570" i="1"/>
  <c r="R4570" i="1"/>
  <c r="Q285" i="1"/>
  <c r="R285" i="1"/>
  <c r="Q4297" i="1"/>
  <c r="R4297" i="1"/>
  <c r="Q286" i="1"/>
  <c r="R286" i="1"/>
  <c r="Q4298" i="1"/>
  <c r="R4298" i="1"/>
  <c r="Q743" i="1"/>
  <c r="R743" i="1"/>
  <c r="Q744" i="1"/>
  <c r="R744" i="1"/>
  <c r="Q1195" i="1"/>
  <c r="R1195" i="1"/>
  <c r="Q1196" i="1"/>
  <c r="R1196" i="1"/>
  <c r="Q2753" i="1"/>
  <c r="R2753" i="1"/>
  <c r="Q2754" i="1"/>
  <c r="R2754" i="1"/>
  <c r="Q1771" i="1"/>
  <c r="R1771" i="1"/>
  <c r="Q1772" i="1"/>
  <c r="R1772" i="1"/>
  <c r="Q3987" i="1"/>
  <c r="R3987" i="1"/>
  <c r="Q3988" i="1"/>
  <c r="R3988" i="1"/>
  <c r="Q909" i="1"/>
  <c r="R909" i="1"/>
  <c r="Q910" i="1"/>
  <c r="R910" i="1"/>
  <c r="Q3213" i="1"/>
  <c r="R3213" i="1"/>
  <c r="Q5299" i="1"/>
  <c r="R5299" i="1"/>
  <c r="Q3214" i="1"/>
  <c r="R3214" i="1"/>
  <c r="Q5300" i="1"/>
  <c r="R5300" i="1"/>
  <c r="Q447" i="1"/>
  <c r="R447" i="1"/>
  <c r="Q448" i="1"/>
  <c r="R448" i="1"/>
  <c r="Q895" i="1"/>
  <c r="R895" i="1"/>
  <c r="Q896" i="1"/>
  <c r="R896" i="1"/>
  <c r="Q1139" i="1"/>
  <c r="R1139" i="1"/>
  <c r="Q1140" i="1"/>
  <c r="R1140" i="1"/>
  <c r="Q289" i="1"/>
  <c r="R289" i="1"/>
  <c r="Q290" i="1"/>
  <c r="R290" i="1"/>
  <c r="Q5115" i="1"/>
  <c r="R5115" i="1"/>
  <c r="Q5116" i="1"/>
  <c r="R5116" i="1"/>
  <c r="Q51" i="1"/>
  <c r="R51" i="1"/>
  <c r="Q52" i="1"/>
  <c r="R52" i="1"/>
  <c r="Q4811" i="1"/>
  <c r="R4811" i="1"/>
  <c r="Q4812" i="1"/>
  <c r="R4812" i="1"/>
  <c r="Q3099" i="1"/>
  <c r="R3099" i="1"/>
  <c r="Q3100" i="1"/>
  <c r="R3100" i="1"/>
  <c r="Q1327" i="1"/>
  <c r="R1327" i="1"/>
  <c r="Q1328" i="1"/>
  <c r="R1328" i="1"/>
  <c r="Q65" i="1"/>
  <c r="R65" i="1"/>
  <c r="Q66" i="1"/>
  <c r="R66" i="1"/>
  <c r="Q481" i="1"/>
  <c r="R481" i="1"/>
  <c r="Q482" i="1"/>
  <c r="R482" i="1"/>
  <c r="Q4769" i="1"/>
  <c r="R4769" i="1"/>
  <c r="Q4770" i="1"/>
  <c r="R4770" i="1"/>
  <c r="Q2685" i="1"/>
  <c r="R2685" i="1"/>
  <c r="Q3397" i="1"/>
  <c r="R3397" i="1"/>
  <c r="Q2686" i="1"/>
  <c r="R2686" i="1"/>
  <c r="Q3398" i="1"/>
  <c r="R3398" i="1"/>
  <c r="Q1569" i="1"/>
  <c r="R1569" i="1"/>
  <c r="Q5171" i="1"/>
  <c r="R5171" i="1"/>
  <c r="Q1570" i="1"/>
  <c r="R1570" i="1"/>
  <c r="Q5172" i="1"/>
  <c r="R5172" i="1"/>
  <c r="Q2155" i="1"/>
  <c r="R2155" i="1"/>
  <c r="Q2156" i="1"/>
  <c r="R2156" i="1"/>
  <c r="Q233" i="1"/>
  <c r="R233" i="1"/>
  <c r="Q234" i="1"/>
  <c r="R234" i="1"/>
  <c r="Q2511" i="1"/>
  <c r="R2511" i="1"/>
  <c r="Q2512" i="1"/>
  <c r="R2512" i="1"/>
  <c r="Q1697" i="1"/>
  <c r="R1697" i="1"/>
  <c r="Q1698" i="1"/>
  <c r="R1698" i="1"/>
  <c r="Q4669" i="1"/>
  <c r="R4669" i="1"/>
  <c r="Q4670" i="1"/>
  <c r="R4670" i="1"/>
  <c r="Q2911" i="1"/>
  <c r="R2911" i="1"/>
  <c r="Q4353" i="1"/>
  <c r="R4353" i="1"/>
  <c r="Q2912" i="1"/>
  <c r="R2912" i="1"/>
  <c r="Q4354" i="1"/>
  <c r="R4354" i="1"/>
  <c r="Q1795" i="1"/>
  <c r="R1795" i="1"/>
  <c r="Q1796" i="1"/>
  <c r="R1796" i="1"/>
  <c r="Q745" i="1"/>
  <c r="R745" i="1"/>
  <c r="Q746" i="1"/>
  <c r="R746" i="1"/>
  <c r="Q5349" i="1"/>
  <c r="R5349" i="1"/>
  <c r="Q5350" i="1"/>
  <c r="R5350" i="1"/>
  <c r="Q2977" i="1"/>
  <c r="R2977" i="1"/>
  <c r="Q2978" i="1"/>
  <c r="R2978" i="1"/>
  <c r="Q81" i="1"/>
  <c r="R81" i="1"/>
  <c r="Q82" i="1"/>
  <c r="R82" i="1"/>
  <c r="Q1353" i="1"/>
  <c r="R1353" i="1"/>
  <c r="Q1354" i="1"/>
  <c r="R1354" i="1"/>
  <c r="Q853" i="1"/>
  <c r="R853" i="1"/>
  <c r="Q854" i="1"/>
  <c r="R854" i="1"/>
  <c r="Q4097" i="1"/>
  <c r="R4097" i="1"/>
  <c r="Q4098" i="1"/>
  <c r="R4098" i="1"/>
  <c r="Q1039" i="1"/>
  <c r="R1039" i="1"/>
  <c r="Q1040" i="1"/>
  <c r="R1040" i="1"/>
  <c r="Q1899" i="1"/>
  <c r="R1899" i="1"/>
  <c r="Q1900" i="1"/>
  <c r="R1900" i="1"/>
  <c r="Q1935" i="1"/>
  <c r="R1935" i="1"/>
  <c r="Q1936" i="1"/>
  <c r="R1936" i="1"/>
  <c r="Q551" i="1"/>
  <c r="R551" i="1"/>
  <c r="Q552" i="1"/>
  <c r="R552" i="1"/>
  <c r="Q4383" i="1"/>
  <c r="R4383" i="1"/>
  <c r="Q4384" i="1"/>
  <c r="R4384" i="1"/>
  <c r="Q385" i="1"/>
  <c r="R385" i="1"/>
  <c r="Q386" i="1"/>
  <c r="R386" i="1"/>
  <c r="Q4193" i="1"/>
  <c r="R4193" i="1"/>
  <c r="Q4194" i="1"/>
  <c r="R4194" i="1"/>
  <c r="Q4271" i="1"/>
  <c r="R4271" i="1"/>
  <c r="Q4272" i="1"/>
  <c r="R4272" i="1"/>
  <c r="Q3717" i="1"/>
  <c r="R3717" i="1"/>
  <c r="Q3718" i="1"/>
  <c r="R3718" i="1"/>
  <c r="Q5345" i="1"/>
  <c r="R5345" i="1"/>
  <c r="Q3159" i="1"/>
  <c r="R3159" i="1"/>
  <c r="Q5346" i="1"/>
  <c r="R5346" i="1"/>
  <c r="Q3160" i="1"/>
  <c r="R3160" i="1"/>
  <c r="Q851" i="1"/>
  <c r="R851" i="1"/>
  <c r="Q4543" i="1"/>
  <c r="R4543" i="1"/>
  <c r="Q852" i="1"/>
  <c r="R852" i="1"/>
  <c r="Q4544" i="1"/>
  <c r="R4544" i="1"/>
  <c r="Q209" i="1"/>
  <c r="R209" i="1"/>
  <c r="Q210" i="1"/>
  <c r="R210" i="1"/>
  <c r="Q2805" i="1"/>
  <c r="R2805" i="1"/>
  <c r="Q2806" i="1"/>
  <c r="R2806" i="1"/>
  <c r="Q3013" i="1"/>
  <c r="R3013" i="1"/>
  <c r="Q3014" i="1"/>
  <c r="R3014" i="1"/>
  <c r="Q677" i="1"/>
  <c r="R677" i="1"/>
  <c r="Q678" i="1"/>
  <c r="R678" i="1"/>
  <c r="Q2971" i="1"/>
  <c r="R2971" i="1"/>
  <c r="Q2972" i="1"/>
  <c r="R2972" i="1"/>
  <c r="Q4991" i="1"/>
  <c r="R4991" i="1"/>
  <c r="Q4992" i="1"/>
  <c r="R4992" i="1"/>
  <c r="Q1207" i="1"/>
  <c r="R1207" i="1"/>
  <c r="Q1208" i="1"/>
  <c r="R1208" i="1"/>
  <c r="Q4549" i="1"/>
  <c r="R4549" i="1"/>
  <c r="Q4550" i="1"/>
  <c r="R4550" i="1"/>
  <c r="Q2633" i="1"/>
  <c r="R2633" i="1"/>
  <c r="Q2634" i="1"/>
  <c r="R2634" i="1"/>
  <c r="Q2965" i="1"/>
  <c r="R2965" i="1"/>
  <c r="Q2966" i="1"/>
  <c r="R2966" i="1"/>
  <c r="Q3939" i="1"/>
  <c r="R3939" i="1"/>
  <c r="Q3940" i="1"/>
  <c r="R3940" i="1"/>
  <c r="Q1601" i="1"/>
  <c r="R1601" i="1"/>
  <c r="Q1602" i="1"/>
  <c r="R1602" i="1"/>
  <c r="Q1191" i="1"/>
  <c r="R1191" i="1"/>
  <c r="Q1192" i="1"/>
  <c r="R1192" i="1"/>
  <c r="Q4819" i="1"/>
  <c r="R4819" i="1"/>
  <c r="Q4820" i="1"/>
  <c r="R4820" i="1"/>
  <c r="Q1299" i="1"/>
  <c r="R1299" i="1"/>
  <c r="Q1300" i="1"/>
  <c r="R1300" i="1"/>
  <c r="Q2881" i="1"/>
  <c r="R2881" i="1"/>
  <c r="Q5085" i="1"/>
  <c r="R5085" i="1"/>
  <c r="Q2882" i="1"/>
  <c r="R2882" i="1"/>
  <c r="Q5086" i="1"/>
  <c r="R5086" i="1"/>
  <c r="Q4093" i="1"/>
  <c r="R4093" i="1"/>
  <c r="Q4094" i="1"/>
  <c r="R4094" i="1"/>
  <c r="Q2667" i="1"/>
  <c r="R2667" i="1"/>
  <c r="Q2668" i="1"/>
  <c r="R2668" i="1"/>
  <c r="Q1761" i="1"/>
  <c r="R1761" i="1"/>
  <c r="Q1762" i="1"/>
  <c r="R1762" i="1"/>
  <c r="Q1987" i="1"/>
  <c r="R1987" i="1"/>
  <c r="Q1988" i="1"/>
  <c r="R1988" i="1"/>
  <c r="Q837" i="1"/>
  <c r="R837" i="1"/>
  <c r="Q838" i="1"/>
  <c r="R838" i="1"/>
  <c r="Q3343" i="1"/>
  <c r="R3343" i="1"/>
  <c r="Q3344" i="1"/>
  <c r="R3344" i="1"/>
  <c r="Q2181" i="1"/>
  <c r="R2181" i="1"/>
  <c r="Q2182" i="1"/>
  <c r="R2182" i="1"/>
  <c r="Q4029" i="1"/>
  <c r="R4029" i="1"/>
  <c r="Q4030" i="1"/>
  <c r="R4030" i="1"/>
  <c r="Q1501" i="1"/>
  <c r="R1501" i="1"/>
  <c r="Q1502" i="1"/>
  <c r="R1502" i="1"/>
  <c r="Q3185" i="1"/>
  <c r="R3185" i="1"/>
  <c r="Q3186" i="1"/>
  <c r="R3186" i="1"/>
  <c r="Q4993" i="1"/>
  <c r="R4993" i="1"/>
  <c r="Q4994" i="1"/>
  <c r="R4994" i="1"/>
  <c r="Q2951" i="1"/>
  <c r="R2951" i="1"/>
  <c r="Q2952" i="1"/>
  <c r="R2952" i="1"/>
  <c r="Q127" i="1"/>
  <c r="R127" i="1"/>
  <c r="Q128" i="1"/>
  <c r="R128" i="1"/>
  <c r="Q1547" i="1"/>
  <c r="R1547" i="1"/>
  <c r="Q1548" i="1"/>
  <c r="R1548" i="1"/>
  <c r="Q1717" i="1"/>
  <c r="R1717" i="1"/>
  <c r="Q1718" i="1"/>
  <c r="R1718" i="1"/>
  <c r="Q3573" i="1"/>
  <c r="R3573" i="1"/>
  <c r="Q3574" i="1"/>
  <c r="R3574" i="1"/>
  <c r="Q613" i="1"/>
  <c r="R613" i="1"/>
  <c r="Q614" i="1"/>
  <c r="R614" i="1"/>
  <c r="Q733" i="1"/>
  <c r="R733" i="1"/>
  <c r="Q2153" i="1"/>
  <c r="R2153" i="1"/>
  <c r="Q734" i="1"/>
  <c r="R734" i="1"/>
  <c r="Q2154" i="1"/>
  <c r="R2154" i="1"/>
  <c r="Q779" i="1"/>
  <c r="R779" i="1"/>
  <c r="Q780" i="1"/>
  <c r="R780" i="1"/>
  <c r="Q2337" i="1"/>
  <c r="R2337" i="1"/>
  <c r="Q2338" i="1"/>
  <c r="R2338" i="1"/>
  <c r="Q2157" i="1"/>
  <c r="R2157" i="1"/>
  <c r="Q2158" i="1"/>
  <c r="R2158" i="1"/>
  <c r="Q455" i="1"/>
  <c r="R455" i="1"/>
  <c r="Q456" i="1"/>
  <c r="R456" i="1"/>
  <c r="Q1663" i="1"/>
  <c r="R1663" i="1"/>
  <c r="Q1664" i="1"/>
  <c r="R1664" i="1"/>
  <c r="Q1267" i="1"/>
  <c r="R1267" i="1"/>
  <c r="Q1268" i="1"/>
  <c r="R1268" i="1"/>
  <c r="Q2245" i="1"/>
  <c r="R2245" i="1"/>
  <c r="Q5069" i="1"/>
  <c r="R5069" i="1"/>
  <c r="Q5325" i="1"/>
  <c r="R5325" i="1"/>
  <c r="Q2246" i="1"/>
  <c r="R2246" i="1"/>
  <c r="Q5070" i="1"/>
  <c r="R5070" i="1"/>
  <c r="Q5326" i="1"/>
  <c r="R5326" i="1"/>
  <c r="Q2073" i="1"/>
  <c r="R2073" i="1"/>
  <c r="Q3829" i="1"/>
  <c r="R3829" i="1"/>
  <c r="Q2074" i="1"/>
  <c r="R2074" i="1"/>
  <c r="Q3830" i="1"/>
  <c r="R3830" i="1"/>
  <c r="Q4189" i="1"/>
  <c r="R4189" i="1"/>
  <c r="Q3437" i="1"/>
  <c r="R3437" i="1"/>
  <c r="Q4190" i="1"/>
  <c r="R4190" i="1"/>
  <c r="Q3438" i="1"/>
  <c r="R3438" i="1"/>
  <c r="Q2077" i="1"/>
  <c r="R2077" i="1"/>
  <c r="Q2078" i="1"/>
  <c r="R2078" i="1"/>
  <c r="Q2693" i="1"/>
  <c r="R2693" i="1"/>
  <c r="Q2694" i="1"/>
  <c r="R2694" i="1"/>
  <c r="Q2193" i="1"/>
  <c r="R2193" i="1"/>
  <c r="Q2194" i="1"/>
  <c r="R2194" i="1"/>
  <c r="Q2105" i="1"/>
  <c r="R2105" i="1"/>
  <c r="Q2106" i="1"/>
  <c r="R2106" i="1"/>
  <c r="Q3579" i="1"/>
  <c r="R3579" i="1"/>
  <c r="Q3580" i="1"/>
  <c r="R3580" i="1"/>
  <c r="Q3245" i="1"/>
  <c r="R3245" i="1"/>
  <c r="Q3246" i="1"/>
  <c r="R3246" i="1"/>
  <c r="Q803" i="1"/>
  <c r="R803" i="1"/>
  <c r="Q804" i="1"/>
  <c r="R804" i="1"/>
  <c r="Q1627" i="1"/>
  <c r="R1627" i="1"/>
  <c r="Q1628" i="1"/>
  <c r="R1628" i="1"/>
  <c r="Q863" i="1"/>
  <c r="R863" i="1"/>
  <c r="Q864" i="1"/>
  <c r="R864" i="1"/>
  <c r="Q355" i="1"/>
  <c r="R355" i="1"/>
  <c r="Q356" i="1"/>
  <c r="R356" i="1"/>
  <c r="Q4389" i="1"/>
  <c r="R4389" i="1"/>
  <c r="Q4390" i="1"/>
  <c r="R4390" i="1"/>
  <c r="Q2573" i="1"/>
  <c r="R2573" i="1"/>
  <c r="Q2833" i="1"/>
  <c r="R2833" i="1"/>
  <c r="Q2574" i="1"/>
  <c r="R2574" i="1"/>
  <c r="Q2834" i="1"/>
  <c r="R2834" i="1"/>
  <c r="Q4719" i="1"/>
  <c r="R4719" i="1"/>
  <c r="Q4720" i="1"/>
  <c r="R4720" i="1"/>
  <c r="Q2133" i="1"/>
  <c r="R2133" i="1"/>
  <c r="Q2134" i="1"/>
  <c r="R2134" i="1"/>
  <c r="Q419" i="1"/>
  <c r="R419" i="1"/>
  <c r="Q420" i="1"/>
  <c r="R420" i="1"/>
  <c r="Q679" i="1"/>
  <c r="R679" i="1"/>
  <c r="Q680" i="1"/>
  <c r="R680" i="1"/>
  <c r="Q1489" i="1"/>
  <c r="R1489" i="1"/>
  <c r="Q1490" i="1"/>
  <c r="R1490" i="1"/>
  <c r="Q1983" i="1"/>
  <c r="R1983" i="1"/>
  <c r="Q4661" i="1"/>
  <c r="R4661" i="1"/>
  <c r="Q1984" i="1"/>
  <c r="R1984" i="1"/>
  <c r="Q4662" i="1"/>
  <c r="R4662" i="1"/>
  <c r="Q827" i="1"/>
  <c r="R827" i="1"/>
  <c r="Q828" i="1"/>
  <c r="R828" i="1"/>
  <c r="Q5113" i="1"/>
  <c r="R5113" i="1"/>
  <c r="Q1185" i="1"/>
  <c r="R1185" i="1"/>
  <c r="Q5114" i="1"/>
  <c r="R5114" i="1"/>
  <c r="Q1186" i="1"/>
  <c r="R1186" i="1"/>
  <c r="Q3915" i="1"/>
  <c r="R3915" i="1"/>
  <c r="Q3145" i="1"/>
  <c r="R3145" i="1"/>
  <c r="Q3916" i="1"/>
  <c r="R3916" i="1"/>
  <c r="Q3146" i="1"/>
  <c r="R3146" i="1"/>
  <c r="Q2789" i="1"/>
  <c r="R2789" i="1"/>
  <c r="Q2790" i="1"/>
  <c r="R2790" i="1"/>
  <c r="Q593" i="1"/>
  <c r="R593" i="1"/>
  <c r="Q594" i="1"/>
  <c r="R594" i="1"/>
  <c r="Q1291" i="1"/>
  <c r="R1291" i="1"/>
  <c r="Q1292" i="1"/>
  <c r="R1292" i="1"/>
  <c r="Q3443" i="1"/>
  <c r="R3443" i="1"/>
  <c r="Q3444" i="1"/>
  <c r="R3444" i="1"/>
  <c r="Q819" i="1"/>
  <c r="R819" i="1"/>
  <c r="Q820" i="1"/>
  <c r="R820" i="1"/>
  <c r="Q3117" i="1"/>
  <c r="R3117" i="1"/>
  <c r="Q3118" i="1"/>
  <c r="R3118" i="1"/>
  <c r="Q3385" i="1"/>
  <c r="R3385" i="1"/>
  <c r="Q2151" i="1"/>
  <c r="R2151" i="1"/>
  <c r="Q3386" i="1"/>
  <c r="R3386" i="1"/>
  <c r="Q2152" i="1"/>
  <c r="R2152" i="1"/>
  <c r="Q4511" i="1"/>
  <c r="R4511" i="1"/>
  <c r="Q4512" i="1"/>
  <c r="R4512" i="1"/>
  <c r="Q345" i="1"/>
  <c r="R345" i="1"/>
  <c r="Q346" i="1"/>
  <c r="R346" i="1"/>
  <c r="Q1947" i="1"/>
  <c r="R1947" i="1"/>
  <c r="Q5043" i="1"/>
  <c r="R5043" i="1"/>
  <c r="Q1948" i="1"/>
  <c r="R1948" i="1"/>
  <c r="Q5044" i="1"/>
  <c r="R5044" i="1"/>
  <c r="Q3691" i="1"/>
  <c r="R3691" i="1"/>
  <c r="Q3692" i="1"/>
  <c r="R3692" i="1"/>
  <c r="Q767" i="1"/>
  <c r="R767" i="1"/>
  <c r="Q768" i="1"/>
  <c r="R768" i="1"/>
  <c r="Q4627" i="1"/>
  <c r="R4627" i="1"/>
  <c r="Q4628" i="1"/>
  <c r="R4628" i="1"/>
  <c r="Q2331" i="1"/>
  <c r="R2331" i="1"/>
  <c r="Q2332" i="1"/>
  <c r="R2332" i="1"/>
  <c r="Q4553" i="1"/>
  <c r="R4553" i="1"/>
  <c r="Q4554" i="1"/>
  <c r="R4554" i="1"/>
  <c r="Q4113" i="1"/>
  <c r="R4113" i="1"/>
  <c r="Q4114" i="1"/>
  <c r="R4114" i="1"/>
  <c r="Q4803" i="1"/>
  <c r="R4803" i="1"/>
  <c r="Q4804" i="1"/>
  <c r="R4804" i="1"/>
  <c r="Q1101" i="1"/>
  <c r="R1101" i="1"/>
  <c r="Q2653" i="1"/>
  <c r="R2653" i="1"/>
  <c r="Q1102" i="1"/>
  <c r="R1102" i="1"/>
  <c r="Q2654" i="1"/>
  <c r="R2654" i="1"/>
  <c r="Q1109" i="1"/>
  <c r="R1109" i="1"/>
  <c r="Q1110" i="1"/>
  <c r="R1110" i="1"/>
  <c r="Q5067" i="1"/>
  <c r="R5067" i="1"/>
  <c r="Q5068" i="1"/>
  <c r="R5068" i="1"/>
  <c r="Q3605" i="1"/>
  <c r="R3605" i="1"/>
  <c r="Q3606" i="1"/>
  <c r="R3606" i="1"/>
  <c r="Q5063" i="1"/>
  <c r="R5063" i="1"/>
  <c r="Q5064" i="1"/>
  <c r="R5064" i="1"/>
  <c r="Q529" i="1"/>
  <c r="R529" i="1"/>
  <c r="Q4027" i="1"/>
  <c r="R4027" i="1"/>
  <c r="Q530" i="1"/>
  <c r="R530" i="1"/>
  <c r="Q4028" i="1"/>
  <c r="R4028" i="1"/>
  <c r="Q627" i="1"/>
  <c r="R627" i="1"/>
  <c r="Q628" i="1"/>
  <c r="R628" i="1"/>
  <c r="Q1389" i="1"/>
  <c r="R1389" i="1"/>
  <c r="Q1390" i="1"/>
  <c r="R1390" i="1"/>
  <c r="Q3899" i="1"/>
  <c r="R3899" i="1"/>
  <c r="Q3900" i="1"/>
  <c r="R3900" i="1"/>
  <c r="Q4671" i="1"/>
  <c r="R4671" i="1"/>
  <c r="Q4672" i="1"/>
  <c r="R4672" i="1"/>
  <c r="Q2483" i="1"/>
  <c r="R2483" i="1"/>
  <c r="Q2484" i="1"/>
  <c r="R2484" i="1"/>
  <c r="Q3651" i="1"/>
  <c r="R3651" i="1"/>
  <c r="Q3652" i="1"/>
  <c r="R3652" i="1"/>
  <c r="Q3173" i="1"/>
  <c r="R3173" i="1"/>
  <c r="Q3174" i="1"/>
  <c r="R3174" i="1"/>
  <c r="Q367" i="1"/>
  <c r="R367" i="1"/>
  <c r="Q368" i="1"/>
  <c r="R368" i="1"/>
  <c r="Q1849" i="1"/>
  <c r="R1849" i="1"/>
  <c r="Q1850" i="1"/>
  <c r="R1850" i="1"/>
  <c r="Q4791" i="1"/>
  <c r="R4791" i="1"/>
  <c r="Q4792" i="1"/>
  <c r="R4792" i="1"/>
  <c r="Q2469" i="1"/>
  <c r="R2469" i="1"/>
  <c r="Q2470" i="1"/>
  <c r="R2470" i="1"/>
  <c r="Q1293" i="1"/>
  <c r="R1293" i="1"/>
  <c r="Q1294" i="1"/>
  <c r="R1294" i="1"/>
  <c r="Q4123" i="1"/>
  <c r="R4123" i="1"/>
  <c r="Q4124" i="1"/>
  <c r="R4124" i="1"/>
  <c r="Q2739" i="1"/>
  <c r="R2739" i="1"/>
  <c r="Q2740" i="1"/>
  <c r="R2740" i="1"/>
  <c r="Q3259" i="1"/>
  <c r="R3259" i="1"/>
  <c r="Q3260" i="1"/>
  <c r="R3260" i="1"/>
  <c r="Q3237" i="1"/>
  <c r="R3237" i="1"/>
  <c r="Q3238" i="1"/>
  <c r="R3238" i="1"/>
  <c r="Q3489" i="1"/>
  <c r="R3489" i="1"/>
  <c r="Q3490" i="1"/>
  <c r="R3490" i="1"/>
  <c r="Q4695" i="1"/>
  <c r="R4695" i="1"/>
  <c r="Q4696" i="1"/>
  <c r="R4696" i="1"/>
  <c r="Q3355" i="1"/>
  <c r="R3355" i="1"/>
  <c r="Q3356" i="1"/>
  <c r="R3356" i="1"/>
  <c r="Q2557" i="1"/>
  <c r="R2557" i="1"/>
  <c r="Q2558" i="1"/>
  <c r="R2558" i="1"/>
  <c r="Q2569" i="1"/>
  <c r="R2569" i="1"/>
  <c r="Q2570" i="1"/>
  <c r="R2570" i="1"/>
  <c r="Q979" i="1"/>
  <c r="R979" i="1"/>
  <c r="Q980" i="1"/>
  <c r="R980" i="1"/>
  <c r="Q5209" i="1"/>
  <c r="R5209" i="1"/>
  <c r="Q5210" i="1"/>
  <c r="R5210" i="1"/>
  <c r="Q3233" i="1"/>
  <c r="R3233" i="1"/>
  <c r="Q3234" i="1"/>
  <c r="R3234" i="1"/>
  <c r="Q2295" i="1"/>
  <c r="R2295" i="1"/>
  <c r="Q2296" i="1"/>
  <c r="R2296" i="1"/>
  <c r="Q2437" i="1"/>
  <c r="R2437" i="1"/>
  <c r="Q2438" i="1"/>
  <c r="R2438" i="1"/>
  <c r="Q2775" i="1"/>
  <c r="R2775" i="1"/>
  <c r="Q2776" i="1"/>
  <c r="R2776" i="1"/>
  <c r="Q4141" i="1"/>
  <c r="R4141" i="1"/>
  <c r="Q4142" i="1"/>
  <c r="R4142" i="1"/>
  <c r="Q2219" i="1"/>
  <c r="R2219" i="1"/>
  <c r="Q2220" i="1"/>
  <c r="R2220" i="1"/>
  <c r="Q3629" i="1"/>
  <c r="R3629" i="1"/>
  <c r="Q4667" i="1"/>
  <c r="R4667" i="1"/>
  <c r="Q3630" i="1"/>
  <c r="R3630" i="1"/>
  <c r="Q4668" i="1"/>
  <c r="R4668" i="1"/>
  <c r="Q1217" i="1"/>
  <c r="R1217" i="1"/>
  <c r="Q1218" i="1"/>
  <c r="R1218" i="1"/>
  <c r="Q4069" i="1"/>
  <c r="R4069" i="1"/>
  <c r="Q4175" i="1"/>
  <c r="R4175" i="1"/>
  <c r="Q4070" i="1"/>
  <c r="R4070" i="1"/>
  <c r="Q4176" i="1"/>
  <c r="R4176" i="1"/>
  <c r="Q4835" i="1"/>
  <c r="R4835" i="1"/>
  <c r="Q4836" i="1"/>
  <c r="R4836" i="1"/>
  <c r="Q4363" i="1"/>
  <c r="R4363" i="1"/>
  <c r="Q4364" i="1"/>
  <c r="R4364" i="1"/>
  <c r="Q5337" i="1"/>
  <c r="R5337" i="1"/>
  <c r="Q5338" i="1"/>
  <c r="R5338" i="1"/>
  <c r="Q1279" i="1"/>
  <c r="R1279" i="1"/>
  <c r="Q1280" i="1"/>
  <c r="R1280" i="1"/>
  <c r="Q4049" i="1"/>
  <c r="R4049" i="1"/>
  <c r="Q4050" i="1"/>
  <c r="R4050" i="1"/>
  <c r="Q1333" i="1"/>
  <c r="R1333" i="1"/>
  <c r="Q1334" i="1"/>
  <c r="R1334" i="1"/>
  <c r="Q817" i="1"/>
  <c r="R817" i="1"/>
  <c r="Q818" i="1"/>
  <c r="R818" i="1"/>
  <c r="Q809" i="1"/>
  <c r="R809" i="1"/>
  <c r="Q810" i="1"/>
  <c r="R810" i="1"/>
  <c r="Q1281" i="1"/>
  <c r="R1281" i="1"/>
  <c r="Q1282" i="1"/>
  <c r="R1282" i="1"/>
  <c r="Q3445" i="1"/>
  <c r="R3445" i="1"/>
  <c r="Q3446" i="1"/>
  <c r="R3446" i="1"/>
  <c r="Q3467" i="1"/>
  <c r="R3467" i="1"/>
  <c r="Q3468" i="1"/>
  <c r="R3468" i="1"/>
  <c r="Q2267" i="1"/>
  <c r="R2267" i="1"/>
  <c r="Q2268" i="1"/>
  <c r="R2268" i="1"/>
  <c r="Q3265" i="1"/>
  <c r="R3265" i="1"/>
  <c r="Q3266" i="1"/>
  <c r="R3266" i="1"/>
  <c r="Q499" i="1"/>
  <c r="R499" i="1"/>
  <c r="Q500" i="1"/>
  <c r="R500" i="1"/>
  <c r="Q823" i="1"/>
  <c r="R823" i="1"/>
  <c r="Q824" i="1"/>
  <c r="R824" i="1"/>
  <c r="Q4455" i="1"/>
  <c r="R4455" i="1"/>
  <c r="Q4456" i="1"/>
  <c r="R4456" i="1"/>
  <c r="Q3977" i="1"/>
  <c r="R3977" i="1"/>
  <c r="Q3978" i="1"/>
  <c r="R3978" i="1"/>
  <c r="Q759" i="1"/>
  <c r="R759" i="1"/>
  <c r="Q760" i="1"/>
  <c r="R760" i="1"/>
  <c r="Q401" i="1"/>
  <c r="R401" i="1"/>
  <c r="Q402" i="1"/>
  <c r="R402" i="1"/>
  <c r="Q1475" i="1"/>
  <c r="R1475" i="1"/>
  <c r="Q2395" i="1"/>
  <c r="R2395" i="1"/>
  <c r="Q1476" i="1"/>
  <c r="R1476" i="1"/>
  <c r="Q2396" i="1"/>
  <c r="R2396" i="1"/>
  <c r="Q1511" i="1"/>
  <c r="R1511" i="1"/>
  <c r="Q1512" i="1"/>
  <c r="R1512" i="1"/>
  <c r="Q619" i="1"/>
  <c r="R619" i="1"/>
  <c r="Q620" i="1"/>
  <c r="R620" i="1"/>
  <c r="Q2309" i="1"/>
  <c r="R2309" i="1"/>
  <c r="Q2310" i="1"/>
  <c r="R2310" i="1"/>
  <c r="Q1995" i="1"/>
  <c r="R1995" i="1"/>
  <c r="Q1996" i="1"/>
  <c r="R1996" i="1"/>
  <c r="Q3961" i="1"/>
  <c r="R3961" i="1"/>
  <c r="Q3962" i="1"/>
  <c r="R3962" i="1"/>
  <c r="Q811" i="1"/>
  <c r="R811" i="1"/>
  <c r="Q812" i="1"/>
  <c r="R812" i="1"/>
  <c r="Q4529" i="1"/>
  <c r="R4529" i="1"/>
  <c r="Q4530" i="1"/>
  <c r="R4530" i="1"/>
  <c r="Q3527" i="1"/>
  <c r="R3527" i="1"/>
  <c r="Q3528" i="1"/>
  <c r="R3528" i="1"/>
  <c r="Q1993" i="1"/>
  <c r="R1993" i="1"/>
  <c r="Q1994" i="1"/>
  <c r="R1994" i="1"/>
  <c r="Q1977" i="1"/>
  <c r="R1977" i="1"/>
  <c r="Q1978" i="1"/>
  <c r="R1978" i="1"/>
  <c r="Q1343" i="1"/>
  <c r="R1343" i="1"/>
  <c r="Q1344" i="1"/>
  <c r="R1344" i="1"/>
  <c r="Q1531" i="1"/>
  <c r="R1531" i="1"/>
  <c r="Q1532" i="1"/>
  <c r="R1532" i="1"/>
  <c r="Q175" i="1"/>
  <c r="R175" i="1"/>
  <c r="Q5101" i="1"/>
  <c r="R5101" i="1"/>
  <c r="Q176" i="1"/>
  <c r="R176" i="1"/>
  <c r="Q5102" i="1"/>
  <c r="R5102" i="1"/>
  <c r="Q7" i="1"/>
  <c r="R7" i="1"/>
  <c r="Q8" i="1"/>
  <c r="R8" i="1"/>
  <c r="Q409" i="1"/>
  <c r="R409" i="1"/>
  <c r="Q410" i="1"/>
  <c r="R410" i="1"/>
  <c r="Q4445" i="1"/>
  <c r="R4445" i="1"/>
  <c r="Q4446" i="1"/>
  <c r="R4446" i="1"/>
  <c r="Q197" i="1"/>
  <c r="R197" i="1"/>
  <c r="Q198" i="1"/>
  <c r="R198" i="1"/>
  <c r="Q3325" i="1"/>
  <c r="R3325" i="1"/>
  <c r="Q3326" i="1"/>
  <c r="R3326" i="1"/>
  <c r="Q1991" i="1"/>
  <c r="R1991" i="1"/>
  <c r="Q1992" i="1"/>
  <c r="R1992" i="1"/>
  <c r="Q3149" i="1"/>
  <c r="R3149" i="1"/>
  <c r="Q3150" i="1"/>
  <c r="R3150" i="1"/>
  <c r="Q5037" i="1"/>
  <c r="R5037" i="1"/>
  <c r="Q5038" i="1"/>
  <c r="R5038" i="1"/>
  <c r="Q2001" i="1"/>
  <c r="R2001" i="1"/>
  <c r="Q2002" i="1"/>
  <c r="R2002" i="1"/>
  <c r="Q3667" i="1"/>
  <c r="R3667" i="1"/>
  <c r="Q3668" i="1"/>
  <c r="R3668" i="1"/>
  <c r="Q2809" i="1"/>
  <c r="R2809" i="1"/>
  <c r="Q2810" i="1"/>
  <c r="R2810" i="1"/>
  <c r="Q975" i="1"/>
  <c r="R975" i="1"/>
  <c r="Q976" i="1"/>
  <c r="R976" i="1"/>
  <c r="Q4613" i="1"/>
  <c r="R4613" i="1"/>
  <c r="Q4614" i="1"/>
  <c r="R4614" i="1"/>
  <c r="Q4305" i="1"/>
  <c r="R4305" i="1"/>
  <c r="Q4306" i="1"/>
  <c r="R4306" i="1"/>
  <c r="Q3081" i="1"/>
  <c r="R3081" i="1"/>
  <c r="Q4013" i="1"/>
  <c r="R4013" i="1"/>
  <c r="Q3082" i="1"/>
  <c r="R3082" i="1"/>
  <c r="Q4014" i="1"/>
  <c r="R4014" i="1"/>
  <c r="Q3183" i="1"/>
  <c r="R3183" i="1"/>
  <c r="Q3184" i="1"/>
  <c r="R3184" i="1"/>
  <c r="Q3789" i="1"/>
  <c r="R3789" i="1"/>
  <c r="Q3790" i="1"/>
  <c r="R3790" i="1"/>
  <c r="Q4235" i="1"/>
  <c r="R4235" i="1"/>
  <c r="Q3163" i="1"/>
  <c r="R3163" i="1"/>
  <c r="Q4236" i="1"/>
  <c r="R4236" i="1"/>
  <c r="Q3164" i="1"/>
  <c r="R3164" i="1"/>
  <c r="Q4409" i="1"/>
  <c r="R4409" i="1"/>
  <c r="Q4410" i="1"/>
  <c r="R4410" i="1"/>
  <c r="Q5041" i="1"/>
  <c r="R5041" i="1"/>
  <c r="Q5042" i="1"/>
  <c r="R5042" i="1"/>
  <c r="Q887" i="1"/>
  <c r="R887" i="1"/>
  <c r="Q888" i="1"/>
  <c r="R888" i="1"/>
  <c r="Q1143" i="1"/>
  <c r="R1143" i="1"/>
  <c r="Q1144" i="1"/>
  <c r="R1144" i="1"/>
  <c r="Q4575" i="1"/>
  <c r="R4575" i="1"/>
  <c r="Q4576" i="1"/>
  <c r="R4576" i="1"/>
  <c r="Q4601" i="1"/>
  <c r="R4601" i="1"/>
  <c r="Q4602" i="1"/>
  <c r="R4602" i="1"/>
  <c r="Q2307" i="1"/>
  <c r="R2307" i="1"/>
  <c r="Q2308" i="1"/>
  <c r="R2308" i="1"/>
  <c r="Q1087" i="1"/>
  <c r="R1087" i="1"/>
  <c r="Q1088" i="1"/>
  <c r="R1088" i="1"/>
  <c r="Q1515" i="1"/>
  <c r="R1515" i="1"/>
  <c r="Q1516" i="1"/>
  <c r="R1516" i="1"/>
  <c r="Q3037" i="1"/>
  <c r="R3037" i="1"/>
  <c r="Q3038" i="1"/>
  <c r="R3038" i="1"/>
  <c r="Q5267" i="1"/>
  <c r="R5267" i="1"/>
  <c r="Q5268" i="1"/>
  <c r="R5268" i="1"/>
  <c r="Q2459" i="1"/>
  <c r="R2459" i="1"/>
  <c r="Q2460" i="1"/>
  <c r="R2460" i="1"/>
  <c r="Q5083" i="1"/>
  <c r="R5083" i="1"/>
  <c r="Q5084" i="1"/>
  <c r="R5084" i="1"/>
  <c r="Q1213" i="1"/>
  <c r="R1213" i="1"/>
  <c r="Q1214" i="1"/>
  <c r="R1214" i="1"/>
  <c r="Q2253" i="1"/>
  <c r="R2253" i="1"/>
  <c r="Q2254" i="1"/>
  <c r="R2254" i="1"/>
  <c r="Q4557" i="1"/>
  <c r="R4557" i="1"/>
  <c r="Q4558" i="1"/>
  <c r="R4558" i="1"/>
  <c r="Q1907" i="1"/>
  <c r="R1907" i="1"/>
  <c r="Q1908" i="1"/>
  <c r="R1908" i="1"/>
  <c r="Q1363" i="1"/>
  <c r="R1363" i="1"/>
  <c r="Q1364" i="1"/>
  <c r="R1364" i="1"/>
  <c r="Q989" i="1"/>
  <c r="R989" i="1"/>
  <c r="Q990" i="1"/>
  <c r="R990" i="1"/>
  <c r="Q3583" i="1"/>
  <c r="R3583" i="1"/>
  <c r="Q3584" i="1"/>
  <c r="R3584" i="1"/>
  <c r="Q525" i="1"/>
  <c r="R525" i="1"/>
  <c r="Q526" i="1"/>
  <c r="R526" i="1"/>
  <c r="Q3785" i="1"/>
  <c r="R3785" i="1"/>
  <c r="Q3786" i="1"/>
  <c r="R3786" i="1"/>
  <c r="Q2211" i="1"/>
  <c r="R2211" i="1"/>
  <c r="Q2212" i="1"/>
  <c r="R2212" i="1"/>
  <c r="Q2973" i="1"/>
  <c r="R2973" i="1"/>
  <c r="Q2974" i="1"/>
  <c r="R2974" i="1"/>
  <c r="Q2609" i="1"/>
  <c r="R2609" i="1"/>
  <c r="Q2610" i="1"/>
  <c r="R2610" i="1"/>
  <c r="Q4545" i="1"/>
  <c r="R4545" i="1"/>
  <c r="Q4546" i="1"/>
  <c r="R4546" i="1"/>
  <c r="Q5285" i="1"/>
  <c r="R5285" i="1"/>
  <c r="Q5286" i="1"/>
  <c r="R5286" i="1"/>
  <c r="Q5221" i="1"/>
  <c r="R5221" i="1"/>
  <c r="Q5222" i="1"/>
  <c r="R5222" i="1"/>
  <c r="Q1653" i="1"/>
  <c r="R1653" i="1"/>
  <c r="Q1654" i="1"/>
  <c r="R1654" i="1"/>
  <c r="Q3221" i="1"/>
  <c r="R3221" i="1"/>
  <c r="Q3222" i="1"/>
  <c r="R3222" i="1"/>
  <c r="Q1901" i="1"/>
  <c r="R1901" i="1"/>
  <c r="Q1902" i="1"/>
  <c r="R1902" i="1"/>
  <c r="Q169" i="1"/>
  <c r="R169" i="1"/>
  <c r="Q170" i="1"/>
  <c r="R170" i="1"/>
  <c r="Q1325" i="1"/>
  <c r="R1325" i="1"/>
  <c r="Q1326" i="1"/>
  <c r="R1326" i="1"/>
  <c r="Q2089" i="1"/>
  <c r="R2089" i="1"/>
  <c r="Q3927" i="1"/>
  <c r="R3927" i="1"/>
  <c r="Q3323" i="1"/>
  <c r="R3323" i="1"/>
  <c r="Q2090" i="1"/>
  <c r="R2090" i="1"/>
  <c r="Q3928" i="1"/>
  <c r="R3928" i="1"/>
  <c r="Q3324" i="1"/>
  <c r="R3324" i="1"/>
  <c r="Q1949" i="1"/>
  <c r="R1949" i="1"/>
  <c r="Q1950" i="1"/>
  <c r="R1950" i="1"/>
  <c r="Q4201" i="1"/>
  <c r="R4201" i="1"/>
  <c r="Q4202" i="1"/>
  <c r="R4202" i="1"/>
  <c r="Q3965" i="1"/>
  <c r="R3965" i="1"/>
  <c r="Q3966" i="1"/>
  <c r="R3966" i="1"/>
  <c r="Q1499" i="1"/>
  <c r="R1499" i="1"/>
  <c r="Q1500" i="1"/>
  <c r="R1500" i="1"/>
  <c r="Q1361" i="1"/>
  <c r="R1361" i="1"/>
  <c r="Q1362" i="1"/>
  <c r="R1362" i="1"/>
  <c r="Q607" i="1"/>
  <c r="R607" i="1"/>
  <c r="Q608" i="1"/>
  <c r="R608" i="1"/>
  <c r="Q1347" i="1"/>
  <c r="R1347" i="1"/>
  <c r="Q1348" i="1"/>
  <c r="R1348" i="1"/>
  <c r="Q4293" i="1"/>
  <c r="R4293" i="1"/>
  <c r="Q4294" i="1"/>
  <c r="R4294" i="1"/>
  <c r="Q215" i="1"/>
  <c r="R215" i="1"/>
  <c r="Q216" i="1"/>
  <c r="R216" i="1"/>
  <c r="Q993" i="1"/>
  <c r="R993" i="1"/>
  <c r="Q994" i="1"/>
  <c r="R994" i="1"/>
  <c r="Q4731" i="1"/>
  <c r="R4731" i="1"/>
  <c r="Q4732" i="1"/>
  <c r="R4732" i="1"/>
  <c r="Q4439" i="1"/>
  <c r="R4439" i="1"/>
  <c r="Q4440" i="1"/>
  <c r="R4440" i="1"/>
  <c r="Q3481" i="1"/>
  <c r="R3481" i="1"/>
  <c r="Q3482" i="1"/>
  <c r="R3482" i="1"/>
  <c r="Q1561" i="1"/>
  <c r="R1561" i="1"/>
  <c r="Q1562" i="1"/>
  <c r="R1562" i="1"/>
  <c r="Q503" i="1"/>
  <c r="R503" i="1"/>
  <c r="Q504" i="1"/>
  <c r="R504" i="1"/>
  <c r="Q2235" i="1"/>
  <c r="R2235" i="1"/>
  <c r="Q2351" i="1"/>
  <c r="R2351" i="1"/>
  <c r="Q2236" i="1"/>
  <c r="R2236" i="1"/>
  <c r="Q2352" i="1"/>
  <c r="R2352" i="1"/>
  <c r="Q165" i="1"/>
  <c r="R165" i="1"/>
  <c r="Q2369" i="1"/>
  <c r="R2369" i="1"/>
  <c r="Q166" i="1"/>
  <c r="R166" i="1"/>
  <c r="Q2370" i="1"/>
  <c r="R2370" i="1"/>
  <c r="Q99" i="1"/>
  <c r="R99" i="1"/>
  <c r="Q100" i="1"/>
  <c r="R100" i="1"/>
  <c r="Q1715" i="1"/>
  <c r="R1715" i="1"/>
  <c r="Q4247" i="1"/>
  <c r="R4247" i="1"/>
  <c r="Q1716" i="1"/>
  <c r="R1716" i="1"/>
  <c r="Q4248" i="1"/>
  <c r="R4248" i="1"/>
  <c r="Q859" i="1"/>
  <c r="R859" i="1"/>
  <c r="Q860" i="1"/>
  <c r="R860" i="1"/>
  <c r="Q545" i="1"/>
  <c r="R545" i="1"/>
  <c r="Q546" i="1"/>
  <c r="R546" i="1"/>
  <c r="Q4115" i="1"/>
  <c r="R4115" i="1"/>
  <c r="Q4116" i="1"/>
  <c r="R4116" i="1"/>
  <c r="Q423" i="1"/>
  <c r="R423" i="1"/>
  <c r="Q424" i="1"/>
  <c r="R424" i="1"/>
  <c r="Q33" i="1"/>
  <c r="R33" i="1"/>
  <c r="Q34" i="1"/>
  <c r="R34" i="1"/>
  <c r="Q223" i="1"/>
  <c r="R223" i="1"/>
  <c r="Q224" i="1"/>
  <c r="R224" i="1"/>
  <c r="Q75" i="1"/>
  <c r="R75" i="1"/>
  <c r="Q76" i="1"/>
  <c r="R76" i="1"/>
  <c r="Q2873" i="1"/>
  <c r="R2873" i="1"/>
  <c r="Q2874" i="1"/>
  <c r="R2874" i="1"/>
  <c r="Q2429" i="1"/>
  <c r="R2429" i="1"/>
  <c r="Q2430" i="1"/>
  <c r="R2430" i="1"/>
  <c r="Q1199" i="1"/>
  <c r="R1199" i="1"/>
  <c r="Q1200" i="1"/>
  <c r="R1200" i="1"/>
  <c r="Q5347" i="1"/>
  <c r="R5347" i="1"/>
  <c r="Q5348" i="1"/>
  <c r="R5348" i="1"/>
  <c r="Q5145" i="1"/>
  <c r="R5145" i="1"/>
  <c r="Q5146" i="1"/>
  <c r="R5146" i="1"/>
  <c r="Q3971" i="1"/>
  <c r="R3971" i="1"/>
  <c r="Q3972" i="1"/>
  <c r="R3972" i="1"/>
  <c r="Q3503" i="1"/>
  <c r="R3503" i="1"/>
  <c r="Q3504" i="1"/>
  <c r="R3504" i="1"/>
  <c r="Q4119" i="1"/>
  <c r="R4119" i="1"/>
  <c r="Q4120" i="1"/>
  <c r="R4120" i="1"/>
  <c r="Q4065" i="1"/>
  <c r="R4065" i="1"/>
  <c r="Q4066" i="1"/>
  <c r="R4066" i="1"/>
  <c r="Q4423" i="1"/>
  <c r="R4423" i="1"/>
  <c r="Q4424" i="1"/>
  <c r="R4424" i="1"/>
  <c r="Q4045" i="1"/>
  <c r="R4045" i="1"/>
  <c r="Q4046" i="1"/>
  <c r="R4046" i="1"/>
  <c r="Q3623" i="1"/>
  <c r="R3623" i="1"/>
  <c r="Q3624" i="1"/>
  <c r="R3624" i="1"/>
  <c r="Q2707" i="1"/>
  <c r="R2707" i="1"/>
  <c r="Q2708" i="1"/>
  <c r="R2708" i="1"/>
  <c r="Q707" i="1"/>
  <c r="R707" i="1"/>
  <c r="Q708" i="1"/>
  <c r="R708" i="1"/>
  <c r="Q4041" i="1"/>
  <c r="R4041" i="1"/>
  <c r="Q4042" i="1"/>
  <c r="R4042" i="1"/>
  <c r="Q1053" i="1"/>
  <c r="R1053" i="1"/>
  <c r="Q1054" i="1"/>
  <c r="R1054" i="1"/>
  <c r="Q4647" i="1"/>
  <c r="R4647" i="1"/>
  <c r="Q4648" i="1"/>
  <c r="R4648" i="1"/>
  <c r="Q4597" i="1"/>
  <c r="R4597" i="1"/>
  <c r="Q4598" i="1"/>
  <c r="R4598" i="1"/>
  <c r="Q597" i="1"/>
  <c r="R597" i="1"/>
  <c r="Q598" i="1"/>
  <c r="R598" i="1"/>
  <c r="Q2779" i="1"/>
  <c r="R2779" i="1"/>
  <c r="Q2780" i="1"/>
  <c r="R2780" i="1"/>
  <c r="Q3791" i="1"/>
  <c r="R3791" i="1"/>
  <c r="Q3792" i="1"/>
  <c r="R3792" i="1"/>
  <c r="Q231" i="1"/>
  <c r="R231" i="1"/>
  <c r="Q232" i="1"/>
  <c r="R232" i="1"/>
  <c r="Q3217" i="1"/>
  <c r="R3217" i="1"/>
  <c r="Q3218" i="1"/>
  <c r="R3218" i="1"/>
  <c r="Q1385" i="1"/>
  <c r="R1385" i="1"/>
  <c r="Q1386" i="1"/>
  <c r="R1386" i="1"/>
  <c r="Q5229" i="1"/>
  <c r="R5229" i="1"/>
  <c r="Q5230" i="1"/>
  <c r="R5230" i="1"/>
  <c r="Q3847" i="1"/>
  <c r="R3847" i="1"/>
  <c r="Q3848" i="1"/>
  <c r="R3848" i="1"/>
  <c r="Q139" i="1"/>
  <c r="R139" i="1"/>
  <c r="Q140" i="1"/>
  <c r="R140" i="1"/>
  <c r="Q517" i="1"/>
  <c r="R517" i="1"/>
  <c r="Q518" i="1"/>
  <c r="R518" i="1"/>
  <c r="Q695" i="1"/>
  <c r="R695" i="1"/>
  <c r="Q696" i="1"/>
  <c r="R696" i="1"/>
  <c r="Q2709" i="1"/>
  <c r="R2709" i="1"/>
  <c r="Q2710" i="1"/>
  <c r="R2710" i="1"/>
  <c r="Q773" i="1"/>
  <c r="R773" i="1"/>
  <c r="Q774" i="1"/>
  <c r="R774" i="1"/>
  <c r="Q3469" i="1"/>
  <c r="R3469" i="1"/>
  <c r="Q3470" i="1"/>
  <c r="R3470" i="1"/>
  <c r="Q3379" i="1"/>
  <c r="R3379" i="1"/>
  <c r="Q3380" i="1"/>
  <c r="R3380" i="1"/>
  <c r="Q3531" i="1"/>
  <c r="R3531" i="1"/>
  <c r="Q3017" i="1"/>
  <c r="R3017" i="1"/>
  <c r="Q3565" i="1"/>
  <c r="R3565" i="1"/>
  <c r="Q3532" i="1"/>
  <c r="R3532" i="1"/>
  <c r="Q3018" i="1"/>
  <c r="R3018" i="1"/>
  <c r="Q3566" i="1"/>
  <c r="R3566" i="1"/>
  <c r="Q387" i="1"/>
  <c r="R387" i="1"/>
  <c r="Q388" i="1"/>
  <c r="R388" i="1"/>
  <c r="Q1323" i="1"/>
  <c r="R1323" i="1"/>
  <c r="Q1324" i="1"/>
  <c r="R1324" i="1"/>
  <c r="Q3505" i="1"/>
  <c r="R3505" i="1"/>
  <c r="Q3506" i="1"/>
  <c r="R3506" i="1"/>
  <c r="Q1371" i="1"/>
  <c r="R1371" i="1"/>
  <c r="Q1372" i="1"/>
  <c r="R1372" i="1"/>
  <c r="Q3575" i="1"/>
  <c r="R3575" i="1"/>
  <c r="Q3576" i="1"/>
  <c r="R3576" i="1"/>
  <c r="Q1147" i="1"/>
  <c r="R1147" i="1"/>
  <c r="Q1148" i="1"/>
  <c r="R1148" i="1"/>
  <c r="Q735" i="1"/>
  <c r="R735" i="1"/>
  <c r="Q736" i="1"/>
  <c r="R736" i="1"/>
  <c r="Q2379" i="1"/>
  <c r="R2379" i="1"/>
  <c r="Q2380" i="1"/>
  <c r="R2380" i="1"/>
  <c r="Q1671" i="1"/>
  <c r="R1671" i="1"/>
  <c r="Q1672" i="1"/>
  <c r="R1672" i="1"/>
  <c r="Q4675" i="1"/>
  <c r="R4675" i="1"/>
  <c r="Q4676" i="1"/>
  <c r="R4676" i="1"/>
  <c r="Q4589" i="1"/>
  <c r="R4589" i="1"/>
  <c r="Q4590" i="1"/>
  <c r="R4590" i="1"/>
  <c r="Q829" i="1"/>
  <c r="R829" i="1"/>
  <c r="Q4933" i="1"/>
  <c r="R4933" i="1"/>
  <c r="Q830" i="1"/>
  <c r="R830" i="1"/>
  <c r="Q4934" i="1"/>
  <c r="R4934" i="1"/>
  <c r="Q2601" i="1"/>
  <c r="R2601" i="1"/>
  <c r="Q2602" i="1"/>
  <c r="R2602" i="1"/>
  <c r="Q4425" i="1"/>
  <c r="R4425" i="1"/>
  <c r="Q4426" i="1"/>
  <c r="R4426" i="1"/>
  <c r="Q2159" i="1"/>
  <c r="R2159" i="1"/>
  <c r="Q2160" i="1"/>
  <c r="R2160" i="1"/>
  <c r="Q703" i="1"/>
  <c r="R703" i="1"/>
  <c r="Q704" i="1"/>
  <c r="R704" i="1"/>
  <c r="Q1925" i="1"/>
  <c r="R1925" i="1"/>
  <c r="Q5303" i="1"/>
  <c r="R5303" i="1"/>
  <c r="Q1926" i="1"/>
  <c r="R1926" i="1"/>
  <c r="Q5304" i="1"/>
  <c r="R5304" i="1"/>
  <c r="Q1357" i="1"/>
  <c r="R1357" i="1"/>
  <c r="Q1358" i="1"/>
  <c r="R1358" i="1"/>
  <c r="Q1609" i="1"/>
  <c r="R1609" i="1"/>
  <c r="Q1610" i="1"/>
  <c r="R1610" i="1"/>
  <c r="Q1229" i="1"/>
  <c r="R1229" i="1"/>
  <c r="Q5213" i="1"/>
  <c r="R5213" i="1"/>
  <c r="Q1230" i="1"/>
  <c r="R1230" i="1"/>
  <c r="Q5214" i="1"/>
  <c r="R5214" i="1"/>
  <c r="Q1839" i="1"/>
  <c r="R1839" i="1"/>
  <c r="Q1840" i="1"/>
  <c r="R1840" i="1"/>
  <c r="Q73" i="1"/>
  <c r="R73" i="1"/>
  <c r="Q74" i="1"/>
  <c r="R74" i="1"/>
  <c r="Q21" i="1"/>
  <c r="R21" i="1"/>
  <c r="Q22" i="1"/>
  <c r="R22" i="1"/>
  <c r="Q1721" i="1"/>
  <c r="R1721" i="1"/>
  <c r="Q1722" i="1"/>
  <c r="R1722" i="1"/>
  <c r="Q31" i="1"/>
  <c r="R31" i="1"/>
  <c r="Q32" i="1"/>
  <c r="R32" i="1"/>
  <c r="Q2127" i="1"/>
  <c r="R2127" i="1"/>
  <c r="Q2128" i="1"/>
  <c r="R2128" i="1"/>
  <c r="Q1933" i="1"/>
  <c r="R1933" i="1"/>
  <c r="Q1934" i="1"/>
  <c r="R1934" i="1"/>
  <c r="Q1809" i="1"/>
  <c r="R1809" i="1"/>
  <c r="Q1810" i="1"/>
  <c r="R1810" i="1"/>
  <c r="Q1957" i="1"/>
  <c r="R1957" i="1"/>
  <c r="Q1958" i="1"/>
  <c r="R1958" i="1"/>
  <c r="Q4477" i="1"/>
  <c r="R4477" i="1"/>
  <c r="Q4478" i="1"/>
  <c r="R4478" i="1"/>
  <c r="Q4377" i="1"/>
  <c r="R4377" i="1"/>
  <c r="Q4378" i="1"/>
  <c r="R4378" i="1"/>
  <c r="Q2039" i="1"/>
  <c r="R2039" i="1"/>
  <c r="Q2040" i="1"/>
  <c r="R2040" i="1"/>
  <c r="Q1447" i="1"/>
  <c r="R1447" i="1"/>
  <c r="Q1448" i="1"/>
  <c r="R1448" i="1"/>
  <c r="Q4197" i="1"/>
  <c r="R4197" i="1"/>
  <c r="Q4198" i="1"/>
  <c r="R4198" i="1"/>
  <c r="Q3341" i="1"/>
  <c r="R3341" i="1"/>
  <c r="Q2863" i="1"/>
  <c r="R2863" i="1"/>
  <c r="Q3342" i="1"/>
  <c r="R3342" i="1"/>
  <c r="Q2864" i="1"/>
  <c r="R2864" i="1"/>
  <c r="Q1449" i="1"/>
  <c r="R1449" i="1"/>
  <c r="Q1450" i="1"/>
  <c r="R1450" i="1"/>
  <c r="Q4033" i="1"/>
  <c r="R4033" i="1"/>
  <c r="Q4034" i="1"/>
  <c r="R4034" i="1"/>
  <c r="Q2587" i="1"/>
  <c r="R2587" i="1"/>
  <c r="Q2588" i="1"/>
  <c r="R2588" i="1"/>
  <c r="Q509" i="1"/>
  <c r="R509" i="1"/>
  <c r="Q510" i="1"/>
  <c r="R510" i="1"/>
  <c r="Q1813" i="1"/>
  <c r="R1813" i="1"/>
  <c r="Q1814" i="1"/>
  <c r="R1814" i="1"/>
  <c r="Q1367" i="1"/>
  <c r="R1367" i="1"/>
  <c r="Q1368" i="1"/>
  <c r="R1368" i="1"/>
  <c r="Q321" i="1"/>
  <c r="R321" i="1"/>
  <c r="Q322" i="1"/>
  <c r="R322" i="1"/>
  <c r="Q1123" i="1"/>
  <c r="R1123" i="1"/>
  <c r="Q4851" i="1"/>
  <c r="R4851" i="1"/>
  <c r="Q1124" i="1"/>
  <c r="R1124" i="1"/>
  <c r="Q4852" i="1"/>
  <c r="R4852" i="1"/>
  <c r="Q4279" i="1"/>
  <c r="R4279" i="1"/>
  <c r="Q4280" i="1"/>
  <c r="R4280" i="1"/>
  <c r="Q2907" i="1"/>
  <c r="R2907" i="1"/>
  <c r="Q2908" i="1"/>
  <c r="R2908" i="1"/>
  <c r="Q4133" i="1"/>
  <c r="R4133" i="1"/>
  <c r="Q4134" i="1"/>
  <c r="R4134" i="1"/>
  <c r="Q4313" i="1"/>
  <c r="R4313" i="1"/>
  <c r="Q4314" i="1"/>
  <c r="R4314" i="1"/>
  <c r="Q1329" i="1"/>
  <c r="R1329" i="1"/>
  <c r="Q1330" i="1"/>
  <c r="R1330" i="1"/>
  <c r="Q4259" i="1"/>
  <c r="R4259" i="1"/>
  <c r="Q4260" i="1"/>
  <c r="R4260" i="1"/>
  <c r="Q935" i="1"/>
  <c r="R935" i="1"/>
  <c r="Q936" i="1"/>
  <c r="R936" i="1"/>
  <c r="Q957" i="1"/>
  <c r="R957" i="1"/>
  <c r="Q958" i="1"/>
  <c r="R958" i="1"/>
  <c r="Q3337" i="1"/>
  <c r="R3337" i="1"/>
  <c r="Q3338" i="1"/>
  <c r="R3338" i="1"/>
  <c r="Q1235" i="1"/>
  <c r="R1235" i="1"/>
  <c r="Q1236" i="1"/>
  <c r="R1236" i="1"/>
  <c r="Q671" i="1"/>
  <c r="R671" i="1"/>
  <c r="Q672" i="1"/>
  <c r="R672" i="1"/>
  <c r="Q771" i="1"/>
  <c r="R771" i="1"/>
  <c r="Q772" i="1"/>
  <c r="R772" i="1"/>
  <c r="Q1427" i="1"/>
  <c r="R1427" i="1"/>
  <c r="Q1428" i="1"/>
  <c r="R1428" i="1"/>
  <c r="Q2879" i="1"/>
  <c r="R2879" i="1"/>
  <c r="Q2880" i="1"/>
  <c r="R2880" i="1"/>
  <c r="Q2943" i="1"/>
  <c r="R2943" i="1"/>
  <c r="Q2944" i="1"/>
  <c r="R2944" i="1"/>
  <c r="Q1117" i="1"/>
  <c r="R1117" i="1"/>
  <c r="Q1118" i="1"/>
  <c r="R1118" i="1"/>
  <c r="Q4905" i="1"/>
  <c r="R4905" i="1"/>
  <c r="Q4906" i="1"/>
  <c r="R4906" i="1"/>
  <c r="Q2877" i="1"/>
  <c r="R2877" i="1"/>
  <c r="Q2878" i="1"/>
  <c r="R2878" i="1"/>
  <c r="Q2845" i="1"/>
  <c r="R2845" i="1"/>
  <c r="Q2846" i="1"/>
  <c r="R2846" i="1"/>
  <c r="Q2975" i="1"/>
  <c r="R2975" i="1"/>
  <c r="Q2976" i="1"/>
  <c r="R2976" i="1"/>
  <c r="Q1429" i="1"/>
  <c r="R1429" i="1"/>
  <c r="Q941" i="1"/>
  <c r="R941" i="1"/>
  <c r="Q1430" i="1"/>
  <c r="R1430" i="1"/>
  <c r="Q942" i="1"/>
  <c r="R942" i="1"/>
  <c r="Q1219" i="1"/>
  <c r="R1219" i="1"/>
  <c r="Q1220" i="1"/>
  <c r="R1220" i="1"/>
  <c r="Q243" i="1"/>
  <c r="R243" i="1"/>
  <c r="Q244" i="1"/>
  <c r="R244" i="1"/>
  <c r="Q927" i="1"/>
  <c r="R927" i="1"/>
  <c r="Q928" i="1"/>
  <c r="R928" i="1"/>
  <c r="Q4595" i="1"/>
  <c r="R4595" i="1"/>
  <c r="Q4596" i="1"/>
  <c r="R4596" i="1"/>
  <c r="Q4223" i="1"/>
  <c r="R4223" i="1"/>
  <c r="Q4224" i="1"/>
  <c r="R4224" i="1"/>
  <c r="Q55" i="1"/>
  <c r="R55" i="1"/>
  <c r="Q3759" i="1"/>
  <c r="R3759" i="1"/>
  <c r="Q56" i="1"/>
  <c r="R56" i="1"/>
  <c r="Q3760" i="1"/>
  <c r="R3760" i="1"/>
  <c r="Q477" i="1"/>
  <c r="R477" i="1"/>
  <c r="Q478" i="1"/>
  <c r="R478" i="1"/>
  <c r="Q4617" i="1"/>
  <c r="R4617" i="1"/>
  <c r="Q4618" i="1"/>
  <c r="R4618" i="1"/>
  <c r="Q3093" i="1"/>
  <c r="R3093" i="1"/>
  <c r="Q3094" i="1"/>
  <c r="R3094" i="1"/>
  <c r="Q4191" i="1"/>
  <c r="R4191" i="1"/>
  <c r="Q4192" i="1"/>
  <c r="R4192" i="1"/>
  <c r="Q4179" i="1"/>
  <c r="R4179" i="1"/>
  <c r="Q4180" i="1"/>
  <c r="R4180" i="1"/>
  <c r="Q5075" i="1"/>
  <c r="R5075" i="1"/>
  <c r="Q5076" i="1"/>
  <c r="R5076" i="1"/>
  <c r="Q661" i="1"/>
  <c r="R661" i="1"/>
  <c r="Q662" i="1"/>
  <c r="R662" i="1"/>
  <c r="Q4941" i="1"/>
  <c r="R4941" i="1"/>
  <c r="Q4942" i="1"/>
  <c r="R4942" i="1"/>
  <c r="Q1317" i="1"/>
  <c r="R1317" i="1"/>
  <c r="Q1318" i="1"/>
  <c r="R1318" i="1"/>
  <c r="Q5205" i="1"/>
  <c r="R5205" i="1"/>
  <c r="Q5206" i="1"/>
  <c r="R5206" i="1"/>
  <c r="Q985" i="1"/>
  <c r="R985" i="1"/>
  <c r="Q986" i="1"/>
  <c r="R986" i="1"/>
  <c r="Q4659" i="1"/>
  <c r="R4659" i="1"/>
  <c r="Q4660" i="1"/>
  <c r="R4660" i="1"/>
  <c r="Q2399" i="1"/>
  <c r="R2399" i="1"/>
  <c r="Q2400" i="1"/>
  <c r="R2400" i="1"/>
  <c r="Q2239" i="1"/>
  <c r="R2239" i="1"/>
  <c r="Q2240" i="1"/>
  <c r="R2240" i="1"/>
  <c r="Q1431" i="1"/>
  <c r="R1431" i="1"/>
  <c r="Q1432" i="1"/>
  <c r="R1432" i="1"/>
  <c r="Q4037" i="1"/>
  <c r="R4037" i="1"/>
  <c r="Q4038" i="1"/>
  <c r="R4038" i="1"/>
  <c r="Q1871" i="1"/>
  <c r="R1871" i="1"/>
  <c r="Q1872" i="1"/>
  <c r="R1872" i="1"/>
  <c r="Q4135" i="1"/>
  <c r="R4135" i="1"/>
  <c r="Q4136" i="1"/>
  <c r="R4136" i="1"/>
  <c r="Q5047" i="1"/>
  <c r="R5047" i="1"/>
  <c r="Q4005" i="1"/>
  <c r="R4005" i="1"/>
  <c r="Q5048" i="1"/>
  <c r="R5048" i="1"/>
  <c r="Q4006" i="1"/>
  <c r="R4006" i="1"/>
  <c r="Q203" i="1"/>
  <c r="R203" i="1"/>
  <c r="Q204" i="1"/>
  <c r="R204" i="1"/>
  <c r="Q3631" i="1"/>
  <c r="R3631" i="1"/>
  <c r="Q3632" i="1"/>
  <c r="R3632" i="1"/>
  <c r="Q4681" i="1"/>
  <c r="R4681" i="1"/>
  <c r="Q4682" i="1"/>
  <c r="R4682" i="1"/>
  <c r="Q281" i="1"/>
  <c r="R281" i="1"/>
  <c r="Q282" i="1"/>
  <c r="R282" i="1"/>
  <c r="Q3675" i="1"/>
  <c r="R3675" i="1"/>
  <c r="Q3676" i="1"/>
  <c r="R3676" i="1"/>
  <c r="Q3303" i="1"/>
  <c r="R3303" i="1"/>
  <c r="Q3304" i="1"/>
  <c r="R3304" i="1"/>
  <c r="Q4995" i="1"/>
  <c r="R4995" i="1"/>
  <c r="Q4996" i="1"/>
  <c r="R4996" i="1"/>
  <c r="Q2559" i="1"/>
  <c r="R2559" i="1"/>
  <c r="Q2560" i="1"/>
  <c r="R2560" i="1"/>
  <c r="Q1469" i="1"/>
  <c r="R1469" i="1"/>
  <c r="Q1470" i="1"/>
  <c r="R1470" i="1"/>
  <c r="Q4751" i="1"/>
  <c r="R4751" i="1"/>
  <c r="Q4752" i="1"/>
  <c r="R4752" i="1"/>
  <c r="Q2941" i="1"/>
  <c r="R2941" i="1"/>
  <c r="Q2942" i="1"/>
  <c r="R2942" i="1"/>
  <c r="Q3003" i="1"/>
  <c r="R3003" i="1"/>
  <c r="Q3004" i="1"/>
  <c r="R3004" i="1"/>
  <c r="Q5211" i="1"/>
  <c r="R5211" i="1"/>
  <c r="Q5212" i="1"/>
  <c r="R5212" i="1"/>
  <c r="Q3207" i="1"/>
  <c r="R3207" i="1"/>
  <c r="Q3208" i="1"/>
  <c r="R3208" i="1"/>
  <c r="Q855" i="1"/>
  <c r="R855" i="1"/>
  <c r="Q856" i="1"/>
  <c r="R856" i="1"/>
  <c r="Q4373" i="1"/>
  <c r="R4373" i="1"/>
  <c r="Q4374" i="1"/>
  <c r="R4374" i="1"/>
  <c r="Q4815" i="1"/>
  <c r="R4815" i="1"/>
  <c r="Q4816" i="1"/>
  <c r="R4816" i="1"/>
  <c r="Q2897" i="1"/>
  <c r="R2897" i="1"/>
  <c r="Q2898" i="1"/>
  <c r="R2898" i="1"/>
  <c r="Q2201" i="1"/>
  <c r="R2201" i="1"/>
  <c r="Q2202" i="1"/>
  <c r="R2202" i="1"/>
  <c r="Q673" i="1"/>
  <c r="R673" i="1"/>
  <c r="Q674" i="1"/>
  <c r="R674" i="1"/>
  <c r="Q5175" i="1"/>
  <c r="R5175" i="1"/>
  <c r="Q5176" i="1"/>
  <c r="R5176" i="1"/>
  <c r="Q2669" i="1"/>
  <c r="R2669" i="1"/>
  <c r="Q2670" i="1"/>
  <c r="R2670" i="1"/>
  <c r="Q1675" i="1"/>
  <c r="R1675" i="1"/>
  <c r="Q1676" i="1"/>
  <c r="R1676" i="1"/>
  <c r="Q4361" i="1"/>
  <c r="R4361" i="1"/>
  <c r="Q4362" i="1"/>
  <c r="R4362" i="1"/>
  <c r="Q471" i="1"/>
  <c r="R471" i="1"/>
  <c r="Q472" i="1"/>
  <c r="R472" i="1"/>
  <c r="Q2563" i="1"/>
  <c r="R2563" i="1"/>
  <c r="Q2564" i="1"/>
  <c r="R2564" i="1"/>
  <c r="Q5057" i="1"/>
  <c r="R5057" i="1"/>
  <c r="Q5265" i="1"/>
  <c r="R5265" i="1"/>
  <c r="Q5058" i="1"/>
  <c r="R5058" i="1"/>
  <c r="Q5266" i="1"/>
  <c r="R5266" i="1"/>
  <c r="Q5219" i="1"/>
  <c r="R5219" i="1"/>
  <c r="Q5220" i="1"/>
  <c r="R5220" i="1"/>
  <c r="Q3447" i="1"/>
  <c r="R3447" i="1"/>
  <c r="Q3448" i="1"/>
  <c r="R3448" i="1"/>
  <c r="Q3121" i="1"/>
  <c r="R3121" i="1"/>
  <c r="Q3122" i="1"/>
  <c r="R3122" i="1"/>
  <c r="Q4265" i="1"/>
  <c r="R4265" i="1"/>
  <c r="Q4266" i="1"/>
  <c r="R4266" i="1"/>
  <c r="Q1297" i="1"/>
  <c r="R1297" i="1"/>
  <c r="Q1298" i="1"/>
  <c r="R1298" i="1"/>
  <c r="Q1119" i="1"/>
  <c r="R1119" i="1"/>
  <c r="Q1120" i="1"/>
  <c r="R1120" i="1"/>
  <c r="Q1163" i="1"/>
  <c r="R1163" i="1"/>
  <c r="Q1164" i="1"/>
  <c r="R1164" i="1"/>
  <c r="Q4565" i="1"/>
  <c r="R4565" i="1"/>
  <c r="Q4566" i="1"/>
  <c r="R4566" i="1"/>
  <c r="Q1245" i="1"/>
  <c r="R1245" i="1"/>
  <c r="Q1246" i="1"/>
  <c r="R1246" i="1"/>
  <c r="Q769" i="1"/>
  <c r="R769" i="1"/>
  <c r="Q770" i="1"/>
  <c r="R770" i="1"/>
  <c r="Q1743" i="1"/>
  <c r="R1743" i="1"/>
  <c r="Q1744" i="1"/>
  <c r="R1744" i="1"/>
  <c r="Q4401" i="1"/>
  <c r="R4401" i="1"/>
  <c r="Q4402" i="1"/>
  <c r="R4402" i="1"/>
  <c r="Q535" i="1"/>
  <c r="R535" i="1"/>
  <c r="Q536" i="1"/>
  <c r="R536" i="1"/>
  <c r="Q47" i="1"/>
  <c r="R47" i="1"/>
  <c r="Q48" i="1"/>
  <c r="R48" i="1"/>
  <c r="Q5257" i="1"/>
  <c r="R5257" i="1"/>
  <c r="Q5258" i="1"/>
  <c r="R5258" i="1"/>
  <c r="Q1103" i="1"/>
  <c r="R1103" i="1"/>
  <c r="Q4737" i="1"/>
  <c r="R4737" i="1"/>
  <c r="Q1104" i="1"/>
  <c r="R1104" i="1"/>
  <c r="Q4738" i="1"/>
  <c r="R4738" i="1"/>
  <c r="Q3345" i="1"/>
  <c r="R3345" i="1"/>
  <c r="Q3346" i="1"/>
  <c r="R3346" i="1"/>
  <c r="Q4951" i="1"/>
  <c r="R4951" i="1"/>
  <c r="Q4952" i="1"/>
  <c r="R4952" i="1"/>
  <c r="Q1247" i="1"/>
  <c r="R1247" i="1"/>
  <c r="Q1248" i="1"/>
  <c r="R1248" i="1"/>
  <c r="Q1237" i="1"/>
  <c r="R1237" i="1"/>
  <c r="Q1238" i="1"/>
  <c r="R1238" i="1"/>
  <c r="Q697" i="1"/>
  <c r="R697" i="1"/>
  <c r="Q698" i="1"/>
  <c r="R698" i="1"/>
  <c r="Q1155" i="1"/>
  <c r="R1155" i="1"/>
  <c r="Q1156" i="1"/>
  <c r="R1156" i="1"/>
  <c r="Q1583" i="1"/>
  <c r="R1583" i="1"/>
  <c r="Q1584" i="1"/>
  <c r="R1584" i="1"/>
  <c r="Q2009" i="1"/>
  <c r="R2009" i="1"/>
  <c r="Q2010" i="1"/>
  <c r="R2010" i="1"/>
  <c r="Q1887" i="1"/>
  <c r="R1887" i="1"/>
  <c r="Q1888" i="1"/>
  <c r="R1888" i="1"/>
  <c r="Q2489" i="1"/>
  <c r="R2489" i="1"/>
  <c r="Q2490" i="1"/>
  <c r="R2490" i="1"/>
  <c r="Q995" i="1"/>
  <c r="R995" i="1"/>
  <c r="Q996" i="1"/>
  <c r="R996" i="1"/>
  <c r="Q3637" i="1"/>
  <c r="R3637" i="1"/>
  <c r="Q3638" i="1"/>
  <c r="R3638" i="1"/>
  <c r="Q5125" i="1"/>
  <c r="R5125" i="1"/>
  <c r="Q5126" i="1"/>
  <c r="R5126" i="1"/>
  <c r="Q923" i="1"/>
  <c r="R923" i="1"/>
  <c r="Q4641" i="1"/>
  <c r="R4641" i="1"/>
  <c r="Q924" i="1"/>
  <c r="R924" i="1"/>
  <c r="Q4642" i="1"/>
  <c r="R4642" i="1"/>
  <c r="Q4231" i="1"/>
  <c r="R4231" i="1"/>
  <c r="Q4232" i="1"/>
  <c r="R4232" i="1"/>
  <c r="Q1755" i="1"/>
  <c r="R1755" i="1"/>
  <c r="Q1756" i="1"/>
  <c r="R1756" i="1"/>
  <c r="Q1075" i="1"/>
  <c r="R1075" i="1"/>
  <c r="Q1076" i="1"/>
  <c r="R1076" i="1"/>
  <c r="Q4095" i="1"/>
  <c r="R4095" i="1"/>
  <c r="Q4096" i="1"/>
  <c r="R4096" i="1"/>
  <c r="Q91" i="1"/>
  <c r="R91" i="1"/>
  <c r="Q92" i="1"/>
  <c r="R92" i="1"/>
  <c r="Q275" i="1"/>
  <c r="R275" i="1"/>
  <c r="Q276" i="1"/>
  <c r="R276" i="1"/>
  <c r="Q719" i="1"/>
  <c r="R719" i="1"/>
  <c r="Q720" i="1"/>
  <c r="R720" i="1"/>
  <c r="Q2317" i="1"/>
  <c r="R2317" i="1"/>
  <c r="Q2318" i="1"/>
  <c r="R2318" i="1"/>
  <c r="Q4603" i="1"/>
  <c r="R4603" i="1"/>
  <c r="Q4604" i="1"/>
  <c r="R4604" i="1"/>
  <c r="Q2651" i="1"/>
  <c r="R2651" i="1"/>
  <c r="Q2652" i="1"/>
  <c r="R2652" i="1"/>
  <c r="Q5317" i="1"/>
  <c r="R5317" i="1"/>
  <c r="Q5318" i="1"/>
  <c r="R5318" i="1"/>
  <c r="Q537" i="1"/>
  <c r="R537" i="1"/>
  <c r="Q538" i="1"/>
  <c r="R538" i="1"/>
  <c r="Q3661" i="1"/>
  <c r="R3661" i="1"/>
  <c r="Q3662" i="1"/>
  <c r="R3662" i="1"/>
  <c r="Q3205" i="1"/>
  <c r="R3205" i="1"/>
  <c r="Q3206" i="1"/>
  <c r="R3206" i="1"/>
  <c r="Q557" i="1"/>
  <c r="R557" i="1"/>
  <c r="Q558" i="1"/>
  <c r="R558" i="1"/>
  <c r="Q3151" i="1"/>
  <c r="R3151" i="1"/>
  <c r="Q3152" i="1"/>
  <c r="R3152" i="1"/>
  <c r="Q1865" i="1"/>
  <c r="R1865" i="1"/>
  <c r="Q1866" i="1"/>
  <c r="R1866" i="1"/>
  <c r="Q3983" i="1"/>
  <c r="R3983" i="1"/>
  <c r="Q3984" i="1"/>
  <c r="R3984" i="1"/>
  <c r="Q2003" i="1"/>
  <c r="R2003" i="1"/>
  <c r="Q2004" i="1"/>
  <c r="R2004" i="1"/>
  <c r="Q1275" i="1"/>
  <c r="R1275" i="1"/>
  <c r="Q1276" i="1"/>
  <c r="R1276" i="1"/>
  <c r="Q2701" i="1"/>
  <c r="R2701" i="1"/>
  <c r="Q2702" i="1"/>
  <c r="R2702" i="1"/>
  <c r="Q4103" i="1"/>
  <c r="R4103" i="1"/>
  <c r="Q4104" i="1"/>
  <c r="R4104" i="1"/>
  <c r="Q237" i="1"/>
  <c r="R237" i="1"/>
  <c r="Q238" i="1"/>
  <c r="R238" i="1"/>
  <c r="Q1061" i="1"/>
  <c r="R1061" i="1"/>
  <c r="Q1062" i="1"/>
  <c r="R1062" i="1"/>
  <c r="Q669" i="1"/>
  <c r="R669" i="1"/>
  <c r="Q670" i="1"/>
  <c r="R670" i="1"/>
  <c r="Q67" i="1"/>
  <c r="R67" i="1"/>
  <c r="Q68" i="1"/>
  <c r="R68" i="1"/>
  <c r="Q2385" i="1"/>
  <c r="R2385" i="1"/>
  <c r="Q2386" i="1"/>
  <c r="R2386" i="1"/>
  <c r="Q2827" i="1"/>
  <c r="R2827" i="1"/>
  <c r="Q2828" i="1"/>
  <c r="R2828" i="1"/>
  <c r="Q2661" i="1"/>
  <c r="R2661" i="1"/>
  <c r="Q2662" i="1"/>
  <c r="R2662" i="1"/>
  <c r="Q4417" i="1"/>
  <c r="R4417" i="1"/>
  <c r="Q4418" i="1"/>
  <c r="R4418" i="1"/>
  <c r="Q5077" i="1"/>
  <c r="R5077" i="1"/>
  <c r="Q5078" i="1"/>
  <c r="R5078" i="1"/>
  <c r="Q521" i="1"/>
  <c r="R521" i="1"/>
  <c r="Q522" i="1"/>
  <c r="R522" i="1"/>
  <c r="Q125" i="1"/>
  <c r="R125" i="1"/>
  <c r="Q126" i="1"/>
  <c r="R126" i="1"/>
  <c r="Q95" i="1"/>
  <c r="R95" i="1"/>
  <c r="Q96" i="1"/>
  <c r="R96" i="1"/>
  <c r="Q1969" i="1"/>
  <c r="R1969" i="1"/>
  <c r="Q1970" i="1"/>
  <c r="R1970" i="1"/>
  <c r="Q4295" i="1"/>
  <c r="R4295" i="1"/>
  <c r="Q4296" i="1"/>
  <c r="R4296" i="1"/>
  <c r="Q4771" i="1"/>
  <c r="R4771" i="1"/>
  <c r="Q4772" i="1"/>
  <c r="R4772" i="1"/>
  <c r="Q4531" i="1"/>
  <c r="R4531" i="1"/>
  <c r="Q4532" i="1"/>
  <c r="R4532" i="1"/>
  <c r="Q3389" i="1"/>
  <c r="R3389" i="1"/>
  <c r="Q3390" i="1"/>
  <c r="R3390" i="1"/>
  <c r="Q1997" i="1"/>
  <c r="R1997" i="1"/>
  <c r="Q1998" i="1"/>
  <c r="R1998" i="1"/>
  <c r="Q2391" i="1"/>
  <c r="R2391" i="1"/>
  <c r="Q2035" i="1"/>
  <c r="R2035" i="1"/>
  <c r="Q2392" i="1"/>
  <c r="R2392" i="1"/>
  <c r="Q2036" i="1"/>
  <c r="R2036" i="1"/>
  <c r="Q907" i="1"/>
  <c r="R907" i="1"/>
  <c r="Q908" i="1"/>
  <c r="R908" i="1"/>
  <c r="Q5355" i="1"/>
  <c r="R5355" i="1"/>
  <c r="Q5356" i="1"/>
  <c r="R5356" i="1"/>
  <c r="Q2905" i="1"/>
  <c r="R2905" i="1"/>
  <c r="Q2906" i="1"/>
  <c r="R2906" i="1"/>
  <c r="Q2249" i="1"/>
  <c r="R2249" i="1"/>
  <c r="Q4535" i="1"/>
  <c r="R4535" i="1"/>
  <c r="Q2250" i="1"/>
  <c r="R2250" i="1"/>
  <c r="Q4536" i="1"/>
  <c r="R4536" i="1"/>
  <c r="Q4307" i="1"/>
  <c r="R4307" i="1"/>
  <c r="Q4308" i="1"/>
  <c r="R4308" i="1"/>
  <c r="Q3193" i="1"/>
  <c r="R3193" i="1"/>
  <c r="Q3283" i="1"/>
  <c r="R3283" i="1"/>
  <c r="Q3194" i="1"/>
  <c r="R3194" i="1"/>
  <c r="Q3284" i="1"/>
  <c r="R3284" i="1"/>
  <c r="Q633" i="1"/>
  <c r="R633" i="1"/>
  <c r="Q634" i="1"/>
  <c r="R634" i="1"/>
  <c r="Q1845" i="1"/>
  <c r="R1845" i="1"/>
  <c r="Q1846" i="1"/>
  <c r="R1846" i="1"/>
  <c r="Q4775" i="1"/>
  <c r="R4775" i="1"/>
  <c r="Q4776" i="1"/>
  <c r="R4776" i="1"/>
  <c r="Q5279" i="1"/>
  <c r="R5279" i="1"/>
  <c r="Q5280" i="1"/>
  <c r="R5280" i="1"/>
  <c r="Q1529" i="1"/>
  <c r="R1529" i="1"/>
  <c r="Q1530" i="1"/>
  <c r="R1530" i="1"/>
  <c r="Q3783" i="1"/>
  <c r="R3783" i="1"/>
  <c r="Q3784" i="1"/>
  <c r="R3784" i="1"/>
  <c r="Q225" i="1"/>
  <c r="R225" i="1"/>
  <c r="Q226" i="1"/>
  <c r="R226" i="1"/>
  <c r="Q2501" i="1"/>
  <c r="R2501" i="1"/>
  <c r="Q1151" i="1"/>
  <c r="R1151" i="1"/>
  <c r="Q2502" i="1"/>
  <c r="R2502" i="1"/>
  <c r="Q1152" i="1"/>
  <c r="R1152" i="1"/>
  <c r="Q1629" i="1"/>
  <c r="R1629" i="1"/>
  <c r="Q1630" i="1"/>
  <c r="R1630" i="1"/>
  <c r="Q1177" i="1"/>
  <c r="R1177" i="1"/>
  <c r="Q1178" i="1"/>
  <c r="R1178" i="1"/>
  <c r="Q2141" i="1"/>
  <c r="R2141" i="1"/>
  <c r="Q2142" i="1"/>
  <c r="R2142" i="1"/>
  <c r="Q645" i="1"/>
  <c r="R645" i="1"/>
  <c r="Q646" i="1"/>
  <c r="R646" i="1"/>
  <c r="Q3955" i="1"/>
  <c r="R3955" i="1"/>
  <c r="Q3956" i="1"/>
  <c r="R3956" i="1"/>
  <c r="Q2455" i="1"/>
  <c r="R2455" i="1"/>
  <c r="Q2456" i="1"/>
  <c r="R2456" i="1"/>
  <c r="Q381" i="1"/>
  <c r="R381" i="1"/>
  <c r="Q382" i="1"/>
  <c r="R382" i="1"/>
  <c r="Q1401" i="1"/>
  <c r="R1401" i="1"/>
  <c r="Q1402" i="1"/>
  <c r="R1402" i="1"/>
  <c r="Q1309" i="1"/>
  <c r="R1309" i="1"/>
  <c r="Q1310" i="1"/>
  <c r="R1310" i="1"/>
  <c r="Q2983" i="1"/>
  <c r="R2983" i="1"/>
  <c r="Q2984" i="1"/>
  <c r="R2984" i="1"/>
  <c r="Q1535" i="1"/>
  <c r="R1535" i="1"/>
  <c r="Q1536" i="1"/>
  <c r="R1536" i="1"/>
  <c r="Q2415" i="1"/>
  <c r="R2415" i="1"/>
  <c r="Q2416" i="1"/>
  <c r="R2416" i="1"/>
  <c r="Q1221" i="1"/>
  <c r="R1221" i="1"/>
  <c r="Q1222" i="1"/>
  <c r="R1222" i="1"/>
  <c r="Q5127" i="1"/>
  <c r="R5127" i="1"/>
  <c r="Q5128" i="1"/>
  <c r="R5128" i="1"/>
  <c r="Q637" i="1"/>
  <c r="R637" i="1"/>
  <c r="Q638" i="1"/>
  <c r="R638" i="1"/>
  <c r="Q3231" i="1"/>
  <c r="R3231" i="1"/>
  <c r="Q3232" i="1"/>
  <c r="R3232" i="1"/>
  <c r="Q897" i="1"/>
  <c r="R897" i="1"/>
  <c r="Q898" i="1"/>
  <c r="R898" i="1"/>
  <c r="Q3281" i="1"/>
  <c r="R3281" i="1"/>
  <c r="Q3282" i="1"/>
  <c r="R3282" i="1"/>
  <c r="Q2007" i="1"/>
  <c r="R2007" i="1"/>
  <c r="Q2008" i="1"/>
  <c r="R2008" i="1"/>
  <c r="Q3317" i="1"/>
  <c r="R3317" i="1"/>
  <c r="Q3318" i="1"/>
  <c r="R3318" i="1"/>
  <c r="Q1603" i="1"/>
  <c r="R1603" i="1"/>
  <c r="Q1604" i="1"/>
  <c r="R1604" i="1"/>
  <c r="Q2059" i="1"/>
  <c r="R2059" i="1"/>
  <c r="Q2060" i="1"/>
  <c r="R2060" i="1"/>
  <c r="Q531" i="1"/>
  <c r="R531" i="1"/>
  <c r="Q532" i="1"/>
  <c r="R532" i="1"/>
  <c r="Q3479" i="1"/>
  <c r="R3479" i="1"/>
  <c r="Q1639" i="1"/>
  <c r="R1639" i="1"/>
  <c r="Q3480" i="1"/>
  <c r="R3480" i="1"/>
  <c r="Q1640" i="1"/>
  <c r="R1640" i="1"/>
  <c r="Q347" i="1"/>
  <c r="R347" i="1"/>
  <c r="Q348" i="1"/>
  <c r="R348" i="1"/>
  <c r="Q3399" i="1"/>
  <c r="R3399" i="1"/>
  <c r="Q3400" i="1"/>
  <c r="R3400" i="1"/>
  <c r="Q327" i="1"/>
  <c r="R327" i="1"/>
  <c r="Q328" i="1"/>
  <c r="R328" i="1"/>
  <c r="Q3347" i="1"/>
  <c r="R3347" i="1"/>
  <c r="Q3348" i="1"/>
  <c r="R3348" i="1"/>
  <c r="Q4615" i="1"/>
  <c r="R4615" i="1"/>
  <c r="Q4616" i="1"/>
  <c r="R4616" i="1"/>
  <c r="Q5249" i="1"/>
  <c r="R5249" i="1"/>
  <c r="Q5250" i="1"/>
  <c r="R5250" i="1"/>
  <c r="Q3865" i="1"/>
  <c r="R3865" i="1"/>
  <c r="Q3866" i="1"/>
  <c r="R3866" i="1"/>
  <c r="Q797" i="1"/>
  <c r="R797" i="1"/>
  <c r="Q798" i="1"/>
  <c r="R798" i="1"/>
  <c r="Q5049" i="1"/>
  <c r="R5049" i="1"/>
  <c r="Q5050" i="1"/>
  <c r="R5050" i="1"/>
  <c r="Q5137" i="1"/>
  <c r="R5137" i="1"/>
  <c r="Q5138" i="1"/>
  <c r="R5138" i="1"/>
  <c r="Q2989" i="1"/>
  <c r="R2989" i="1"/>
  <c r="Q2990" i="1"/>
  <c r="R2990" i="1"/>
  <c r="Q3313" i="1"/>
  <c r="R3313" i="1"/>
  <c r="Q3314" i="1"/>
  <c r="R3314" i="1"/>
  <c r="Q1759" i="1"/>
  <c r="R1759" i="1"/>
  <c r="Q1760" i="1"/>
  <c r="R1760" i="1"/>
  <c r="Q1861" i="1"/>
  <c r="R1861" i="1"/>
  <c r="Q1862" i="1"/>
  <c r="R1862" i="1"/>
  <c r="Q3091" i="1"/>
  <c r="R3091" i="1"/>
  <c r="Q3092" i="1"/>
  <c r="R3092" i="1"/>
  <c r="Q2321" i="1"/>
  <c r="R2321" i="1"/>
  <c r="Q2322" i="1"/>
  <c r="R2322" i="1"/>
  <c r="Q3059" i="1"/>
  <c r="R3059" i="1"/>
  <c r="Q3060" i="1"/>
  <c r="R3060" i="1"/>
  <c r="Q3449" i="1"/>
  <c r="R3449" i="1"/>
  <c r="Q3450" i="1"/>
  <c r="R3450" i="1"/>
  <c r="Q3613" i="1"/>
  <c r="R3613" i="1"/>
  <c r="Q3614" i="1"/>
  <c r="R3614" i="1"/>
  <c r="Q2101" i="1"/>
  <c r="R2101" i="1"/>
  <c r="Q2102" i="1"/>
  <c r="R2102" i="1"/>
  <c r="Q2903" i="1"/>
  <c r="R2903" i="1"/>
  <c r="Q2904" i="1"/>
  <c r="R2904" i="1"/>
  <c r="Q4789" i="1"/>
  <c r="R4789" i="1"/>
  <c r="Q4790" i="1"/>
  <c r="R4790" i="1"/>
  <c r="Q991" i="1"/>
  <c r="R991" i="1"/>
  <c r="Q992" i="1"/>
  <c r="R992" i="1"/>
  <c r="Q1533" i="1"/>
  <c r="R1533" i="1"/>
  <c r="Q1534" i="1"/>
  <c r="R1534" i="1"/>
  <c r="Q1685" i="1"/>
  <c r="R1685" i="1"/>
  <c r="Q1686" i="1"/>
  <c r="R1686" i="1"/>
  <c r="Q5031" i="1"/>
  <c r="R5031" i="1"/>
  <c r="Q5032" i="1"/>
  <c r="R5032" i="1"/>
  <c r="Q3029" i="1"/>
  <c r="R3029" i="1"/>
  <c r="Q3030" i="1"/>
  <c r="R3030" i="1"/>
  <c r="Q1619" i="1"/>
  <c r="R1619" i="1"/>
  <c r="Q1620" i="1"/>
  <c r="R1620" i="1"/>
  <c r="Q1597" i="1"/>
  <c r="R1597" i="1"/>
  <c r="Q3409" i="1"/>
  <c r="R3409" i="1"/>
  <c r="Q1598" i="1"/>
  <c r="R1598" i="1"/>
  <c r="Q3410" i="1"/>
  <c r="R3410" i="1"/>
  <c r="Q2177" i="1"/>
  <c r="R2177" i="1"/>
  <c r="Q2178" i="1"/>
  <c r="R2178" i="1"/>
  <c r="Q4887" i="1"/>
  <c r="R4887" i="1"/>
  <c r="Q2497" i="1"/>
  <c r="R2497" i="1"/>
  <c r="Q4888" i="1"/>
  <c r="R4888" i="1"/>
  <c r="Q2498" i="1"/>
  <c r="R2498" i="1"/>
  <c r="Q3485" i="1"/>
  <c r="R3485" i="1"/>
  <c r="Q3486" i="1"/>
  <c r="R3486" i="1"/>
  <c r="Q1443" i="1"/>
  <c r="R1443" i="1"/>
  <c r="Q1444" i="1"/>
  <c r="R1444" i="1"/>
  <c r="Q689" i="1"/>
  <c r="R689" i="1"/>
  <c r="Q690" i="1"/>
  <c r="R690" i="1"/>
  <c r="Q5003" i="1"/>
  <c r="R5003" i="1"/>
  <c r="Q5004" i="1"/>
  <c r="R5004" i="1"/>
  <c r="Q1321" i="1"/>
  <c r="R1321" i="1"/>
  <c r="Q1322" i="1"/>
  <c r="R1322" i="1"/>
  <c r="Q3595" i="1"/>
  <c r="R3595" i="1"/>
  <c r="Q3596" i="1"/>
  <c r="R3596" i="1"/>
  <c r="Q533" i="1"/>
  <c r="R533" i="1"/>
  <c r="Q534" i="1"/>
  <c r="R534" i="1"/>
  <c r="Q1145" i="1"/>
  <c r="R1145" i="1"/>
  <c r="Q1146" i="1"/>
  <c r="R1146" i="1"/>
  <c r="Q1107" i="1"/>
  <c r="R1107" i="1"/>
  <c r="Q1108" i="1"/>
  <c r="R1108" i="1"/>
  <c r="Q3933" i="1"/>
  <c r="R3933" i="1"/>
  <c r="Q3934" i="1"/>
  <c r="R3934" i="1"/>
  <c r="Q3107" i="1"/>
  <c r="R3107" i="1"/>
  <c r="Q3108" i="1"/>
  <c r="R3108" i="1"/>
  <c r="Q4207" i="1"/>
  <c r="R4207" i="1"/>
  <c r="Q4208" i="1"/>
  <c r="R4208" i="1"/>
  <c r="Q4861" i="1"/>
  <c r="R4861" i="1"/>
  <c r="Q4862" i="1"/>
  <c r="R4862" i="1"/>
  <c r="Q4785" i="1"/>
  <c r="R4785" i="1"/>
  <c r="Q4786" i="1"/>
  <c r="R4786" i="1"/>
  <c r="Q2199" i="1"/>
  <c r="R2199" i="1"/>
  <c r="Q2200" i="1"/>
  <c r="R2200" i="1"/>
  <c r="Q1253" i="1"/>
  <c r="R1253" i="1"/>
  <c r="Q1254" i="1"/>
  <c r="R1254" i="1"/>
  <c r="Q505" i="1"/>
  <c r="R505" i="1"/>
  <c r="Q506" i="1"/>
  <c r="R506" i="1"/>
  <c r="Q577" i="1"/>
  <c r="R577" i="1"/>
  <c r="Q578" i="1"/>
  <c r="R578" i="1"/>
  <c r="Q953" i="1"/>
  <c r="R953" i="1"/>
  <c r="Q954" i="1"/>
  <c r="R954" i="1"/>
  <c r="Q1047" i="1"/>
  <c r="R1047" i="1"/>
  <c r="Q1048" i="1"/>
  <c r="R1048" i="1"/>
  <c r="Q431" i="1"/>
  <c r="R431" i="1"/>
  <c r="Q432" i="1"/>
  <c r="R432" i="1"/>
  <c r="Q2723" i="1"/>
  <c r="R2723" i="1"/>
  <c r="Q2724" i="1"/>
  <c r="R2724" i="1"/>
  <c r="Q3957" i="1"/>
  <c r="R3957" i="1"/>
  <c r="Q3958" i="1"/>
  <c r="R3958" i="1"/>
  <c r="Q3465" i="1"/>
  <c r="R3465" i="1"/>
  <c r="Q3466" i="1"/>
  <c r="R3466" i="1"/>
  <c r="Q4867" i="1"/>
  <c r="R4867" i="1"/>
  <c r="Q4868" i="1"/>
  <c r="R4868" i="1"/>
  <c r="Q4773" i="1"/>
  <c r="R4773" i="1"/>
  <c r="Q4774" i="1"/>
  <c r="R4774" i="1"/>
  <c r="Q4821" i="1"/>
  <c r="R4821" i="1"/>
  <c r="Q4822" i="1"/>
  <c r="R4822" i="1"/>
  <c r="Q4859" i="1"/>
  <c r="R4859" i="1"/>
  <c r="Q4860" i="1"/>
  <c r="R4860" i="1"/>
  <c r="Q2565" i="1"/>
  <c r="R2565" i="1"/>
  <c r="Q2566" i="1"/>
  <c r="R2566" i="1"/>
  <c r="Q3937" i="1"/>
  <c r="R3937" i="1"/>
  <c r="Q3938" i="1"/>
  <c r="R3938" i="1"/>
  <c r="Q2357" i="1"/>
  <c r="R2357" i="1"/>
  <c r="Q2358" i="1"/>
  <c r="R2358" i="1"/>
  <c r="Q1647" i="1"/>
  <c r="R1647" i="1"/>
  <c r="Q1648" i="1"/>
  <c r="R1648" i="1"/>
  <c r="Q1975" i="1"/>
  <c r="R1975" i="1"/>
  <c r="Q1976" i="1"/>
  <c r="R1976" i="1"/>
  <c r="Q5295" i="1"/>
  <c r="R5295" i="1"/>
  <c r="Q5296" i="1"/>
  <c r="R5296" i="1"/>
  <c r="Q2841" i="1"/>
  <c r="R2841" i="1"/>
  <c r="Q2842" i="1"/>
  <c r="R2842" i="1"/>
  <c r="Q1577" i="1"/>
  <c r="R1577" i="1"/>
  <c r="Q1578" i="1"/>
  <c r="R1578" i="1"/>
  <c r="Q1767" i="1"/>
  <c r="R1767" i="1"/>
  <c r="Q1768" i="1"/>
  <c r="R1768" i="1"/>
  <c r="Q4209" i="1"/>
  <c r="R4209" i="1"/>
  <c r="Q4210" i="1"/>
  <c r="R4210" i="1"/>
  <c r="Q4523" i="1"/>
  <c r="R4523" i="1"/>
  <c r="Q4524" i="1"/>
  <c r="R4524" i="1"/>
  <c r="Q3571" i="1"/>
  <c r="R3571" i="1"/>
  <c r="Q3572" i="1"/>
  <c r="R3572" i="1"/>
  <c r="Q3101" i="1"/>
  <c r="R3101" i="1"/>
  <c r="Q3102" i="1"/>
  <c r="R3102" i="1"/>
  <c r="Q567" i="1"/>
  <c r="R567" i="1"/>
  <c r="Q568" i="1"/>
  <c r="R568" i="1"/>
  <c r="Q361" i="1"/>
  <c r="R361" i="1"/>
  <c r="Q362" i="1"/>
  <c r="R362" i="1"/>
  <c r="Q273" i="1"/>
  <c r="R273" i="1"/>
  <c r="Q274" i="1"/>
  <c r="R274" i="1"/>
  <c r="Q911" i="1"/>
  <c r="R911" i="1"/>
  <c r="Q912" i="1"/>
  <c r="R912" i="1"/>
  <c r="Q451" i="1"/>
  <c r="R451" i="1"/>
  <c r="Q452" i="1"/>
  <c r="R452" i="1"/>
  <c r="Q1479" i="1"/>
  <c r="R1479" i="1"/>
  <c r="Q1480" i="1"/>
  <c r="R1480" i="1"/>
  <c r="Q3115" i="1"/>
  <c r="R3115" i="1"/>
  <c r="Q3116" i="1"/>
  <c r="R3116" i="1"/>
  <c r="Q2171" i="1"/>
  <c r="R2171" i="1"/>
  <c r="Q2172" i="1"/>
  <c r="R2172" i="1"/>
  <c r="Q37" i="1"/>
  <c r="R37" i="1"/>
  <c r="Q38" i="1"/>
  <c r="R38" i="1"/>
  <c r="Q1711" i="1"/>
  <c r="R1711" i="1"/>
  <c r="Q1712" i="1"/>
  <c r="R1712" i="1"/>
  <c r="Q1981" i="1"/>
  <c r="R1981" i="1"/>
  <c r="Q1982" i="1"/>
  <c r="R1982" i="1"/>
  <c r="Q835" i="1"/>
  <c r="R835" i="1"/>
  <c r="Q836" i="1"/>
  <c r="R836" i="1"/>
  <c r="Q751" i="1"/>
  <c r="R751" i="1"/>
  <c r="Q752" i="1"/>
  <c r="R752" i="1"/>
  <c r="Q4693" i="1"/>
  <c r="R4693" i="1"/>
  <c r="Q2449" i="1"/>
  <c r="R2449" i="1"/>
  <c r="Q4694" i="1"/>
  <c r="R4694" i="1"/>
  <c r="Q2450" i="1"/>
  <c r="R2450" i="1"/>
  <c r="Q1827" i="1"/>
  <c r="R1827" i="1"/>
  <c r="Q1828" i="1"/>
  <c r="R1828" i="1"/>
  <c r="Q4691" i="1"/>
  <c r="R4691" i="1"/>
  <c r="Q4591" i="1"/>
  <c r="R4591" i="1"/>
  <c r="Q4692" i="1"/>
  <c r="R4692" i="1"/>
  <c r="Q4592" i="1"/>
  <c r="R4592" i="1"/>
  <c r="Q965" i="1"/>
  <c r="R965" i="1"/>
  <c r="Q966" i="1"/>
  <c r="R966" i="1"/>
  <c r="Q4777" i="1"/>
  <c r="R4777" i="1"/>
  <c r="Q4778" i="1"/>
  <c r="R4778" i="1"/>
  <c r="Q2851" i="1"/>
  <c r="R2851" i="1"/>
  <c r="Q2852" i="1"/>
  <c r="R2852" i="1"/>
  <c r="Q2527" i="1"/>
  <c r="R2527" i="1"/>
  <c r="Q2528" i="1"/>
  <c r="R2528" i="1"/>
  <c r="Q3021" i="1"/>
  <c r="R3021" i="1"/>
  <c r="Q3022" i="1"/>
  <c r="R3022" i="1"/>
  <c r="Q789" i="1"/>
  <c r="R789" i="1"/>
  <c r="Q790" i="1"/>
  <c r="R790" i="1"/>
  <c r="Q3373" i="1"/>
  <c r="R3373" i="1"/>
  <c r="Q3374" i="1"/>
  <c r="R3374" i="1"/>
  <c r="Q2451" i="1"/>
  <c r="R2451" i="1"/>
  <c r="Q2452" i="1"/>
  <c r="R2452" i="1"/>
  <c r="Q1819" i="1"/>
  <c r="R1819" i="1"/>
  <c r="Q1820" i="1"/>
  <c r="R1820" i="1"/>
  <c r="Q87" i="1"/>
  <c r="R87" i="1"/>
  <c r="Q88" i="1"/>
  <c r="R88" i="1"/>
  <c r="Q105" i="1"/>
  <c r="R105" i="1"/>
  <c r="Q106" i="1"/>
  <c r="R106" i="1"/>
  <c r="Q253" i="1"/>
  <c r="R253" i="1"/>
  <c r="Q254" i="1"/>
  <c r="R254" i="1"/>
  <c r="Q149" i="1"/>
  <c r="R149" i="1"/>
  <c r="Q150" i="1"/>
  <c r="R150" i="1"/>
  <c r="Q57" i="1"/>
  <c r="R57" i="1"/>
  <c r="Q58" i="1"/>
  <c r="R58" i="1"/>
  <c r="Q107" i="1"/>
  <c r="R107" i="1"/>
  <c r="Q108" i="1"/>
  <c r="R108" i="1"/>
  <c r="Q131" i="1"/>
  <c r="R131" i="1"/>
  <c r="Q5247" i="1"/>
  <c r="R5247" i="1"/>
  <c r="Q132" i="1"/>
  <c r="R132" i="1"/>
  <c r="Q5248" i="1"/>
  <c r="R5248" i="1"/>
  <c r="Q1365" i="1"/>
  <c r="R1365" i="1"/>
  <c r="Q1366" i="1"/>
  <c r="R1366" i="1"/>
  <c r="Q1091" i="1"/>
  <c r="R1091" i="1"/>
  <c r="Q1092" i="1"/>
  <c r="R1092" i="1"/>
  <c r="Q319" i="1"/>
  <c r="R319" i="1"/>
  <c r="Q320" i="1"/>
  <c r="R320" i="1"/>
  <c r="Q2289" i="1"/>
  <c r="R2289" i="1"/>
  <c r="Q2290" i="1"/>
  <c r="R2290" i="1"/>
  <c r="Q1209" i="1"/>
  <c r="R1209" i="1"/>
  <c r="Q1210" i="1"/>
  <c r="R1210" i="1"/>
  <c r="Q1135" i="1"/>
  <c r="R1135" i="1"/>
  <c r="Q1136" i="1"/>
  <c r="R1136" i="1"/>
  <c r="Q4847" i="1"/>
  <c r="R4847" i="1"/>
  <c r="Q4848" i="1"/>
  <c r="R4848" i="1"/>
  <c r="Q3279" i="1"/>
  <c r="R3279" i="1"/>
  <c r="Q3280" i="1"/>
  <c r="R3280" i="1"/>
  <c r="Q2799" i="1"/>
  <c r="R2799" i="1"/>
  <c r="Q2800" i="1"/>
  <c r="R2800" i="1"/>
  <c r="Q3487" i="1"/>
  <c r="R3487" i="1"/>
  <c r="Q3488" i="1"/>
  <c r="R3488" i="1"/>
  <c r="Q2203" i="1"/>
  <c r="R2203" i="1"/>
  <c r="Q2204" i="1"/>
  <c r="R2204" i="1"/>
  <c r="Q3735" i="1"/>
  <c r="R3735" i="1"/>
  <c r="Q3736" i="1"/>
  <c r="R3736" i="1"/>
  <c r="Q1341" i="1"/>
  <c r="R1341" i="1"/>
  <c r="Q1342" i="1"/>
  <c r="R1342" i="1"/>
  <c r="Q5261" i="1"/>
  <c r="R5261" i="1"/>
  <c r="Q5262" i="1"/>
  <c r="R5262" i="1"/>
  <c r="Q2909" i="1"/>
  <c r="R2909" i="1"/>
  <c r="Q2910" i="1"/>
  <c r="R2910" i="1"/>
  <c r="Q4281" i="1"/>
  <c r="R4281" i="1"/>
  <c r="Q4282" i="1"/>
  <c r="R4282" i="1"/>
  <c r="Q4217" i="1"/>
  <c r="R4217" i="1"/>
  <c r="Q4218" i="1"/>
  <c r="R4218" i="1"/>
  <c r="Q2349" i="1"/>
  <c r="R2349" i="1"/>
  <c r="Q2350" i="1"/>
  <c r="R2350" i="1"/>
  <c r="Q1031" i="1"/>
  <c r="R1031" i="1"/>
  <c r="Q1032" i="1"/>
  <c r="R1032" i="1"/>
  <c r="Q5319" i="1"/>
  <c r="R5319" i="1"/>
  <c r="Q5320" i="1"/>
  <c r="R5320" i="1"/>
  <c r="Q5201" i="1"/>
  <c r="R5201" i="1"/>
  <c r="Q5202" i="1"/>
  <c r="R5202" i="1"/>
  <c r="Q1369" i="1"/>
  <c r="R1369" i="1"/>
  <c r="Q1370" i="1"/>
  <c r="R1370" i="1"/>
  <c r="Q1731" i="1"/>
  <c r="R1731" i="1"/>
  <c r="Q2375" i="1"/>
  <c r="R2375" i="1"/>
  <c r="Q1732" i="1"/>
  <c r="R1732" i="1"/>
  <c r="Q2376" i="1"/>
  <c r="R2376" i="1"/>
  <c r="Q357" i="1"/>
  <c r="R357" i="1"/>
  <c r="Q358" i="1"/>
  <c r="R358" i="1"/>
  <c r="Q1463" i="1"/>
  <c r="R1463" i="1"/>
  <c r="Q1464" i="1"/>
  <c r="R1464" i="1"/>
  <c r="Q1359" i="1"/>
  <c r="R1359" i="1"/>
  <c r="Q1360" i="1"/>
  <c r="R1360" i="1"/>
  <c r="Q1585" i="1"/>
  <c r="R1585" i="1"/>
  <c r="Q1586" i="1"/>
  <c r="R1586" i="1"/>
  <c r="Q3167" i="1"/>
  <c r="R3167" i="1"/>
  <c r="Q3168" i="1"/>
  <c r="R3168" i="1"/>
  <c r="Q4457" i="1"/>
  <c r="R4457" i="1"/>
  <c r="Q4458" i="1"/>
  <c r="R4458" i="1"/>
  <c r="Q569" i="1"/>
  <c r="R569" i="1"/>
  <c r="Q4319" i="1"/>
  <c r="R4319" i="1"/>
  <c r="Q570" i="1"/>
  <c r="R570" i="1"/>
  <c r="Q4320" i="1"/>
  <c r="R4320" i="1"/>
  <c r="Q4435" i="1"/>
  <c r="R4435" i="1"/>
  <c r="Q4436" i="1"/>
  <c r="R4436" i="1"/>
  <c r="Q4519" i="1"/>
  <c r="R4519" i="1"/>
  <c r="Q4520" i="1"/>
  <c r="R4520" i="1"/>
  <c r="Q2475" i="1"/>
  <c r="R2475" i="1"/>
  <c r="Q2476" i="1"/>
  <c r="R2476" i="1"/>
  <c r="Q4807" i="1"/>
  <c r="R4807" i="1"/>
  <c r="Q4808" i="1"/>
  <c r="R4808" i="1"/>
  <c r="Q4753" i="1"/>
  <c r="R4753" i="1"/>
  <c r="Q4754" i="1"/>
  <c r="R4754" i="1"/>
  <c r="Q3451" i="1"/>
  <c r="R3451" i="1"/>
  <c r="Q3452" i="1"/>
  <c r="R3452" i="1"/>
  <c r="Q3241" i="1"/>
  <c r="R3241" i="1"/>
  <c r="Q3697" i="1"/>
  <c r="R3697" i="1"/>
  <c r="Q3242" i="1"/>
  <c r="R3242" i="1"/>
  <c r="Q3698" i="1"/>
  <c r="R3698" i="1"/>
  <c r="Q1495" i="1"/>
  <c r="R1495" i="1"/>
  <c r="Q1496" i="1"/>
  <c r="R1496" i="1"/>
  <c r="Q2109" i="1"/>
  <c r="R2109" i="1"/>
  <c r="Q2110" i="1"/>
  <c r="R2110" i="1"/>
  <c r="Q4699" i="1"/>
  <c r="R4699" i="1"/>
  <c r="Q4700" i="1"/>
  <c r="R4700" i="1"/>
  <c r="Q3979" i="1"/>
  <c r="R3979" i="1"/>
  <c r="Q3980" i="1"/>
  <c r="R3980" i="1"/>
  <c r="Q2615" i="1"/>
  <c r="R2615" i="1"/>
  <c r="Q2616" i="1"/>
  <c r="R2616" i="1"/>
  <c r="Q1339" i="1"/>
  <c r="R1339" i="1"/>
  <c r="Q1340" i="1"/>
  <c r="R1340" i="1"/>
  <c r="Q1189" i="1"/>
  <c r="R1189" i="1"/>
  <c r="Q1190" i="1"/>
  <c r="R1190" i="1"/>
  <c r="Q3689" i="1"/>
  <c r="R3689" i="1"/>
  <c r="Q3690" i="1"/>
  <c r="R3690" i="1"/>
  <c r="Q3577" i="1"/>
  <c r="R3577" i="1"/>
  <c r="Q3535" i="1"/>
  <c r="R3535" i="1"/>
  <c r="Q3578" i="1"/>
  <c r="R3578" i="1"/>
  <c r="Q3536" i="1"/>
  <c r="R3536" i="1"/>
  <c r="Q4419" i="1"/>
  <c r="R4419" i="1"/>
  <c r="Q4420" i="1"/>
  <c r="R4420" i="1"/>
  <c r="Q4473" i="1"/>
  <c r="R4473" i="1"/>
  <c r="Q4474" i="1"/>
  <c r="R4474" i="1"/>
  <c r="Q1701" i="1"/>
  <c r="R1701" i="1"/>
  <c r="Q1702" i="1"/>
  <c r="R1702" i="1"/>
  <c r="Q135" i="1"/>
  <c r="R135" i="1"/>
  <c r="Q136" i="1"/>
  <c r="R136" i="1"/>
  <c r="Q4949" i="1"/>
  <c r="R4949" i="1"/>
  <c r="Q4950" i="1"/>
  <c r="R4950" i="1"/>
  <c r="Q2705" i="1"/>
  <c r="R2705" i="1"/>
  <c r="Q2706" i="1"/>
  <c r="R2706" i="1"/>
  <c r="Q3033" i="1"/>
  <c r="R3033" i="1"/>
  <c r="Q3034" i="1"/>
  <c r="R3034" i="1"/>
  <c r="Q3253" i="1"/>
  <c r="R3253" i="1"/>
  <c r="Q3254" i="1"/>
  <c r="R3254" i="1"/>
  <c r="Q2453" i="1"/>
  <c r="R2453" i="1"/>
  <c r="Q2454" i="1"/>
  <c r="R2454" i="1"/>
  <c r="Q4485" i="1"/>
  <c r="R4485" i="1"/>
  <c r="Q4486" i="1"/>
  <c r="R4486" i="1"/>
  <c r="Q5315" i="1"/>
  <c r="R5315" i="1"/>
  <c r="Q5316" i="1"/>
  <c r="R5316" i="1"/>
  <c r="Q299" i="1"/>
  <c r="R299" i="1"/>
  <c r="Q300" i="1"/>
  <c r="R300" i="1"/>
  <c r="Q2999" i="1"/>
  <c r="R2999" i="1"/>
  <c r="Q3000" i="1"/>
  <c r="R3000" i="1"/>
  <c r="Q3635" i="1"/>
  <c r="R3635" i="1"/>
  <c r="Q3636" i="1"/>
  <c r="R3636" i="1"/>
  <c r="Q2313" i="1"/>
  <c r="R2313" i="1"/>
  <c r="Q2314" i="1"/>
  <c r="R2314" i="1"/>
  <c r="Q4227" i="1"/>
  <c r="R4227" i="1"/>
  <c r="Q4228" i="1"/>
  <c r="R4228" i="1"/>
  <c r="Q2123" i="1"/>
  <c r="R2123" i="1"/>
  <c r="Q2495" i="1"/>
  <c r="R2495" i="1"/>
  <c r="Q1707" i="1"/>
  <c r="R1707" i="1"/>
  <c r="Q2124" i="1"/>
  <c r="R2124" i="1"/>
  <c r="Q2496" i="1"/>
  <c r="R2496" i="1"/>
  <c r="Q1708" i="1"/>
  <c r="R1708" i="1"/>
  <c r="Q3285" i="1"/>
  <c r="R3285" i="1"/>
  <c r="Q3286" i="1"/>
  <c r="R3286" i="1"/>
  <c r="Q27" i="1"/>
  <c r="R27" i="1"/>
  <c r="Q28" i="1"/>
  <c r="R28" i="1"/>
  <c r="Q3925" i="1"/>
  <c r="R3925" i="1"/>
  <c r="Q3926" i="1"/>
  <c r="R3926" i="1"/>
  <c r="Q1255" i="1"/>
  <c r="R1255" i="1"/>
  <c r="Q1256" i="1"/>
  <c r="R1256" i="1"/>
  <c r="Q5277" i="1"/>
  <c r="R5277" i="1"/>
  <c r="Q5278" i="1"/>
  <c r="R5278" i="1"/>
  <c r="Q1097" i="1"/>
  <c r="R1097" i="1"/>
  <c r="Q1098" i="1"/>
  <c r="R1098" i="1"/>
  <c r="Q2697" i="1"/>
  <c r="R2697" i="1"/>
  <c r="Q2698" i="1"/>
  <c r="R2698" i="1"/>
  <c r="Q949" i="1"/>
  <c r="R949" i="1"/>
  <c r="Q950" i="1"/>
  <c r="R950" i="1"/>
  <c r="Q3659" i="1"/>
  <c r="R3659" i="1"/>
  <c r="Q3660" i="1"/>
  <c r="R3660" i="1"/>
  <c r="Q3171" i="1"/>
  <c r="R3171" i="1"/>
  <c r="Q3172" i="1"/>
  <c r="R3172" i="1"/>
  <c r="Q2961" i="1"/>
  <c r="R2961" i="1"/>
  <c r="Q2962" i="1"/>
  <c r="R2962" i="1"/>
  <c r="Q4453" i="1"/>
  <c r="R4453" i="1"/>
  <c r="Q4454" i="1"/>
  <c r="R4454" i="1"/>
  <c r="Q3731" i="1"/>
  <c r="R3731" i="1"/>
  <c r="Q3732" i="1"/>
  <c r="R3732" i="1"/>
  <c r="Q5095" i="1"/>
  <c r="R5095" i="1"/>
  <c r="Q5096" i="1"/>
  <c r="R5096" i="1"/>
  <c r="Q4643" i="1"/>
  <c r="R4643" i="1"/>
  <c r="Q4644" i="1"/>
  <c r="R4644" i="1"/>
  <c r="Q2893" i="1"/>
  <c r="R2893" i="1"/>
  <c r="Q2894" i="1"/>
  <c r="R2894" i="1"/>
  <c r="Q4333" i="1"/>
  <c r="R4333" i="1"/>
  <c r="Q4334" i="1"/>
  <c r="R4334" i="1"/>
  <c r="Q2687" i="1"/>
  <c r="R2687" i="1"/>
  <c r="Q2688" i="1"/>
  <c r="R2688" i="1"/>
  <c r="Q3647" i="1"/>
  <c r="R3647" i="1"/>
  <c r="Q3648" i="1"/>
  <c r="R3648" i="1"/>
  <c r="Q915" i="1"/>
  <c r="R915" i="1"/>
  <c r="Q916" i="1"/>
  <c r="R916" i="1"/>
  <c r="Q3561" i="1"/>
  <c r="R3561" i="1"/>
  <c r="Q3562" i="1"/>
  <c r="R3562" i="1"/>
  <c r="Q1215" i="1"/>
  <c r="R1215" i="1"/>
  <c r="Q1216" i="1"/>
  <c r="R1216" i="1"/>
  <c r="Q2205" i="1"/>
  <c r="R2205" i="1"/>
  <c r="Q2206" i="1"/>
  <c r="R2206" i="1"/>
  <c r="Q1233" i="1"/>
  <c r="R1233" i="1"/>
  <c r="Q1234" i="1"/>
  <c r="R1234" i="1"/>
  <c r="Q1005" i="1"/>
  <c r="R1005" i="1"/>
  <c r="Q1006" i="1"/>
  <c r="R1006" i="1"/>
  <c r="Q3511" i="1"/>
  <c r="R3511" i="1"/>
  <c r="Q3512" i="1"/>
  <c r="R3512" i="1"/>
  <c r="Q3229" i="1"/>
  <c r="R3229" i="1"/>
  <c r="Q3230" i="1"/>
  <c r="R3230" i="1"/>
  <c r="Q1637" i="1"/>
  <c r="R1637" i="1"/>
  <c r="Q1638" i="1"/>
  <c r="R1638" i="1"/>
  <c r="Q4089" i="1"/>
  <c r="R4089" i="1"/>
  <c r="Q4090" i="1"/>
  <c r="R4090" i="1"/>
  <c r="Q1787" i="1"/>
  <c r="R1787" i="1"/>
  <c r="Q1788" i="1"/>
  <c r="R1788" i="1"/>
  <c r="Q1395" i="1"/>
  <c r="R1395" i="1"/>
  <c r="Q1396" i="1"/>
  <c r="R1396" i="1"/>
  <c r="Q1295" i="1"/>
  <c r="R1295" i="1"/>
  <c r="Q1296" i="1"/>
  <c r="R1296" i="1"/>
  <c r="Q1041" i="1"/>
  <c r="R1041" i="1"/>
  <c r="Q1042" i="1"/>
  <c r="R1042" i="1"/>
  <c r="Q4507" i="1"/>
  <c r="R4507" i="1"/>
  <c r="Q4508" i="1"/>
  <c r="R4508" i="1"/>
  <c r="Q987" i="1"/>
  <c r="R987" i="1"/>
  <c r="Q988" i="1"/>
  <c r="R988" i="1"/>
  <c r="Q3269" i="1"/>
  <c r="R3269" i="1"/>
  <c r="Q3270" i="1"/>
  <c r="R3270" i="1"/>
  <c r="Q1085" i="1"/>
  <c r="R1085" i="1"/>
  <c r="Q1086" i="1"/>
  <c r="R1086" i="1"/>
  <c r="Q1565" i="1"/>
  <c r="R1565" i="1"/>
  <c r="Q1566" i="1"/>
  <c r="R1566" i="1"/>
  <c r="Q3593" i="1"/>
  <c r="R3593" i="1"/>
  <c r="Q3594" i="1"/>
  <c r="R3594" i="1"/>
  <c r="Q4729" i="1"/>
  <c r="R4729" i="1"/>
  <c r="Q4730" i="1"/>
  <c r="R4730" i="1"/>
  <c r="Q3255" i="1"/>
  <c r="R3255" i="1"/>
  <c r="Q3256" i="1"/>
  <c r="R3256" i="1"/>
  <c r="Q4581" i="1"/>
  <c r="R4581" i="1"/>
  <c r="Q4582" i="1"/>
  <c r="R4582" i="1"/>
  <c r="Q4925" i="1"/>
  <c r="R4925" i="1"/>
  <c r="Q4926" i="1"/>
  <c r="R4926" i="1"/>
  <c r="Q711" i="1"/>
  <c r="R711" i="1"/>
  <c r="Q712" i="1"/>
  <c r="R712" i="1"/>
  <c r="Q3693" i="1"/>
  <c r="R3693" i="1"/>
  <c r="Q3694" i="1"/>
  <c r="R3694" i="1"/>
  <c r="Q4471" i="1"/>
  <c r="R4471" i="1"/>
  <c r="Q4472" i="1"/>
  <c r="R4472" i="1"/>
  <c r="Q3609" i="1"/>
  <c r="R3609" i="1"/>
  <c r="Q3610" i="1"/>
  <c r="R3610" i="1"/>
  <c r="Q1979" i="1"/>
  <c r="R1979" i="1"/>
  <c r="Q1980" i="1"/>
  <c r="R1980" i="1"/>
  <c r="Q4495" i="1"/>
  <c r="R4495" i="1"/>
  <c r="Q4496" i="1"/>
  <c r="R4496" i="1"/>
  <c r="Q2433" i="1"/>
  <c r="R2433" i="1"/>
  <c r="Q2434" i="1"/>
  <c r="R2434" i="1"/>
  <c r="Q4411" i="1"/>
  <c r="R4411" i="1"/>
  <c r="Q4412" i="1"/>
  <c r="R4412" i="1"/>
  <c r="Q3195" i="1"/>
  <c r="R3195" i="1"/>
  <c r="Q5169" i="1"/>
  <c r="R5169" i="1"/>
  <c r="Q3196" i="1"/>
  <c r="R3196" i="1"/>
  <c r="Q5170" i="1"/>
  <c r="R5170" i="1"/>
  <c r="Q2479" i="1"/>
  <c r="R2479" i="1"/>
  <c r="Q2480" i="1"/>
  <c r="R2480" i="1"/>
  <c r="Q3523" i="1"/>
  <c r="R3523" i="1"/>
  <c r="Q3524" i="1"/>
  <c r="R3524" i="1"/>
  <c r="Q3793" i="1"/>
  <c r="R3793" i="1"/>
  <c r="Q3794" i="1"/>
  <c r="R3794" i="1"/>
  <c r="Q4083" i="1"/>
  <c r="R4083" i="1"/>
  <c r="Q4084" i="1"/>
  <c r="R4084" i="1"/>
  <c r="Q3599" i="1"/>
  <c r="R3599" i="1"/>
  <c r="Q3600" i="1"/>
  <c r="R3600" i="1"/>
  <c r="Q2771" i="1"/>
  <c r="R2771" i="1"/>
  <c r="Q2772" i="1"/>
  <c r="R2772" i="1"/>
  <c r="Q491" i="1"/>
  <c r="R491" i="1"/>
  <c r="Q492" i="1"/>
  <c r="R492" i="1"/>
  <c r="Q4003" i="1"/>
  <c r="R4003" i="1"/>
  <c r="Q4004" i="1"/>
  <c r="R4004" i="1"/>
  <c r="Q2341" i="1"/>
  <c r="R2341" i="1"/>
  <c r="Q2342" i="1"/>
  <c r="R2342" i="1"/>
  <c r="Q3375" i="1"/>
  <c r="R3375" i="1"/>
  <c r="Q3376" i="1"/>
  <c r="R3376" i="1"/>
  <c r="Q1805" i="1"/>
  <c r="R1805" i="1"/>
  <c r="Q1806" i="1"/>
  <c r="R1806" i="1"/>
  <c r="Q2017" i="1"/>
  <c r="R2017" i="1"/>
  <c r="Q2018" i="1"/>
  <c r="R2018" i="1"/>
  <c r="Q265" i="1"/>
  <c r="R265" i="1"/>
  <c r="Q266" i="1"/>
  <c r="R266" i="1"/>
  <c r="Q1833" i="1"/>
  <c r="R1833" i="1"/>
  <c r="Q1834" i="1"/>
  <c r="R1834" i="1"/>
  <c r="Q2865" i="1"/>
  <c r="R2865" i="1"/>
  <c r="Q2866" i="1"/>
  <c r="R2866" i="1"/>
  <c r="Q2677" i="1"/>
  <c r="R2677" i="1"/>
  <c r="Q2678" i="1"/>
  <c r="R2678" i="1"/>
  <c r="Q2631" i="1"/>
  <c r="R2631" i="1"/>
  <c r="Q2632" i="1"/>
  <c r="R2632" i="1"/>
  <c r="Q903" i="1"/>
  <c r="R903" i="1"/>
  <c r="Q904" i="1"/>
  <c r="R904" i="1"/>
  <c r="Q527" i="1"/>
  <c r="R527" i="1"/>
  <c r="Q528" i="1"/>
  <c r="R528" i="1"/>
  <c r="Q1013" i="1"/>
  <c r="R1013" i="1"/>
  <c r="Q1014" i="1"/>
  <c r="R1014" i="1"/>
  <c r="Q1405" i="1"/>
  <c r="R1405" i="1"/>
  <c r="Q1406" i="1"/>
  <c r="R1406" i="1"/>
  <c r="Q1541" i="1"/>
  <c r="R1541" i="1"/>
  <c r="Q1542" i="1"/>
  <c r="R1542" i="1"/>
  <c r="Q4621" i="1"/>
  <c r="R4621" i="1"/>
  <c r="Q4622" i="1"/>
  <c r="R4622" i="1"/>
  <c r="Q2531" i="1"/>
  <c r="R2531" i="1"/>
  <c r="Q2532" i="1"/>
  <c r="R2532" i="1"/>
  <c r="Q4689" i="1"/>
  <c r="R4689" i="1"/>
  <c r="Q4690" i="1"/>
  <c r="R4690" i="1"/>
  <c r="Q3051" i="1"/>
  <c r="R3051" i="1"/>
  <c r="Q3052" i="1"/>
  <c r="R3052" i="1"/>
  <c r="Q19" i="1"/>
  <c r="R19" i="1"/>
  <c r="Q20" i="1"/>
  <c r="R20" i="1"/>
  <c r="Q1927" i="1"/>
  <c r="R1927" i="1"/>
  <c r="Q1928" i="1"/>
  <c r="R1928" i="1"/>
  <c r="Q4151" i="1"/>
  <c r="R4151" i="1"/>
  <c r="Q4152" i="1"/>
  <c r="R4152" i="1"/>
  <c r="Q1895" i="1"/>
  <c r="R1895" i="1"/>
  <c r="Q1896" i="1"/>
  <c r="R1896" i="1"/>
  <c r="Q1643" i="1"/>
  <c r="R1643" i="1"/>
  <c r="Q1644" i="1"/>
  <c r="R1644" i="1"/>
  <c r="Q4061" i="1"/>
  <c r="R4061" i="1"/>
  <c r="Q4062" i="1"/>
  <c r="R4062" i="1"/>
  <c r="Q5091" i="1"/>
  <c r="R5091" i="1"/>
  <c r="Q5092" i="1"/>
  <c r="R5092" i="1"/>
  <c r="Q2773" i="1"/>
  <c r="R2773" i="1"/>
  <c r="Q2774" i="1"/>
  <c r="R2774" i="1"/>
  <c r="Q2225" i="1"/>
  <c r="R2225" i="1"/>
  <c r="Q2226" i="1"/>
  <c r="R2226" i="1"/>
  <c r="Q1605" i="1"/>
  <c r="R1605" i="1"/>
  <c r="Q1606" i="1"/>
  <c r="R1606" i="1"/>
  <c r="Q583" i="1"/>
  <c r="R583" i="1"/>
  <c r="Q584" i="1"/>
  <c r="R584" i="1"/>
  <c r="Q4935" i="1"/>
  <c r="R4935" i="1"/>
  <c r="Q4936" i="1"/>
  <c r="R4936" i="1"/>
  <c r="Q2477" i="1"/>
  <c r="R2477" i="1"/>
  <c r="Q2478" i="1"/>
  <c r="R2478" i="1"/>
  <c r="Q1171" i="1"/>
  <c r="R1171" i="1"/>
  <c r="Q1172" i="1"/>
  <c r="R1172" i="1"/>
  <c r="Q4797" i="1"/>
  <c r="R4797" i="1"/>
  <c r="Q4798" i="1"/>
  <c r="R4798" i="1"/>
  <c r="Q1071" i="1"/>
  <c r="R1071" i="1"/>
  <c r="Q1072" i="1"/>
  <c r="R1072" i="1"/>
  <c r="Q2987" i="1"/>
  <c r="R2987" i="1"/>
  <c r="Q2988" i="1"/>
  <c r="R2988" i="1"/>
  <c r="Q581" i="1"/>
  <c r="R581" i="1"/>
  <c r="Q582" i="1"/>
  <c r="R582" i="1"/>
  <c r="Q301" i="1"/>
  <c r="R301" i="1"/>
  <c r="Q302" i="1"/>
  <c r="R302" i="1"/>
  <c r="Q2255" i="1"/>
  <c r="R2255" i="1"/>
  <c r="Q2256" i="1"/>
  <c r="R2256" i="1"/>
  <c r="Q1167" i="1"/>
  <c r="R1167" i="1"/>
  <c r="Q1168" i="1"/>
  <c r="R1168" i="1"/>
  <c r="Q2079" i="1"/>
  <c r="R2079" i="1"/>
  <c r="Q2080" i="1"/>
  <c r="R2080" i="1"/>
  <c r="Q917" i="1"/>
  <c r="R917" i="1"/>
  <c r="Q918" i="1"/>
  <c r="R918" i="1"/>
  <c r="Q4901" i="1"/>
  <c r="R4901" i="1"/>
  <c r="Q4902" i="1"/>
  <c r="R4902" i="1"/>
  <c r="Q2223" i="1"/>
  <c r="R2223" i="1"/>
  <c r="Q2224" i="1"/>
  <c r="R2224" i="1"/>
  <c r="Q913" i="1"/>
  <c r="R913" i="1"/>
  <c r="Q914" i="1"/>
  <c r="R914" i="1"/>
  <c r="Q2817" i="1"/>
  <c r="R2817" i="1"/>
  <c r="Q2818" i="1"/>
  <c r="R2818" i="1"/>
  <c r="Q489" i="1"/>
  <c r="R489" i="1"/>
  <c r="Q490" i="1"/>
  <c r="R490" i="1"/>
  <c r="Q921" i="1"/>
  <c r="R921" i="1"/>
  <c r="Q922" i="1"/>
  <c r="R922" i="1"/>
  <c r="Q2713" i="1"/>
  <c r="R2713" i="1"/>
  <c r="Q2714" i="1"/>
  <c r="R2714" i="1"/>
  <c r="Q1149" i="1"/>
  <c r="R1149" i="1"/>
  <c r="Q1150" i="1"/>
  <c r="R1150" i="1"/>
  <c r="Q3555" i="1"/>
  <c r="R3555" i="1"/>
  <c r="Q3556" i="1"/>
  <c r="R3556" i="1"/>
  <c r="Q3049" i="1"/>
  <c r="R3049" i="1"/>
  <c r="Q3050" i="1"/>
  <c r="R3050" i="1"/>
  <c r="Q2471" i="1"/>
  <c r="R2471" i="1"/>
  <c r="Q2472" i="1"/>
  <c r="R2472" i="1"/>
  <c r="Q1751" i="1"/>
  <c r="R1751" i="1"/>
  <c r="Q1752" i="1"/>
  <c r="R1752" i="1"/>
  <c r="Q4291" i="1"/>
  <c r="R4291" i="1"/>
  <c r="Q4292" i="1"/>
  <c r="R4292" i="1"/>
  <c r="Q4655" i="1"/>
  <c r="R4655" i="1"/>
  <c r="Q4656" i="1"/>
  <c r="R4656" i="1"/>
  <c r="Q4845" i="1"/>
  <c r="R4845" i="1"/>
  <c r="Q4846" i="1"/>
  <c r="R4846" i="1"/>
  <c r="Q4057" i="1"/>
  <c r="R4057" i="1"/>
  <c r="Q4058" i="1"/>
  <c r="R4058" i="1"/>
  <c r="Q2493" i="1"/>
  <c r="R2493" i="1"/>
  <c r="Q2494" i="1"/>
  <c r="R2494" i="1"/>
  <c r="Q1073" i="1"/>
  <c r="R1073" i="1"/>
  <c r="Q1074" i="1"/>
  <c r="R1074" i="1"/>
  <c r="Q4563" i="1"/>
  <c r="R4563" i="1"/>
  <c r="Q4564" i="1"/>
  <c r="R4564" i="1"/>
  <c r="Q2287" i="1"/>
  <c r="R2287" i="1"/>
  <c r="Q2288" i="1"/>
  <c r="R2288" i="1"/>
  <c r="Q3985" i="1"/>
  <c r="R3985" i="1"/>
  <c r="Q3986" i="1"/>
  <c r="R3986" i="1"/>
  <c r="Q2613" i="1"/>
  <c r="R2613" i="1"/>
  <c r="Q2614" i="1"/>
  <c r="R2614" i="1"/>
  <c r="Q1539" i="1"/>
  <c r="R1539" i="1"/>
  <c r="Q1540" i="1"/>
  <c r="R1540" i="1"/>
  <c r="Q293" i="1"/>
  <c r="R293" i="1"/>
  <c r="Q294" i="1"/>
  <c r="R294" i="1"/>
  <c r="Q1875" i="1"/>
  <c r="R1875" i="1"/>
  <c r="Q1876" i="1"/>
  <c r="R1876" i="1"/>
  <c r="Q283" i="1"/>
  <c r="R283" i="1"/>
  <c r="Q284" i="1"/>
  <c r="R284" i="1"/>
  <c r="Q3545" i="1"/>
  <c r="R3545" i="1"/>
  <c r="Q3546" i="1"/>
  <c r="R3546" i="1"/>
  <c r="Q363" i="1"/>
  <c r="R363" i="1"/>
  <c r="Q364" i="1"/>
  <c r="R364" i="1"/>
  <c r="Q3591" i="1"/>
  <c r="R3591" i="1"/>
  <c r="Q3592" i="1"/>
  <c r="R3592" i="1"/>
  <c r="Q2167" i="1"/>
  <c r="R2167" i="1"/>
  <c r="Q2168" i="1"/>
  <c r="R2168" i="1"/>
  <c r="Q3103" i="1"/>
  <c r="R3103" i="1"/>
  <c r="Q3104" i="1"/>
  <c r="R3104" i="1"/>
  <c r="Q959" i="1"/>
  <c r="R959" i="1"/>
  <c r="Q960" i="1"/>
  <c r="R960" i="1"/>
  <c r="Q191" i="1"/>
  <c r="R191" i="1"/>
  <c r="Q192" i="1"/>
  <c r="R192" i="1"/>
  <c r="Q261" i="1"/>
  <c r="R261" i="1"/>
  <c r="Q262" i="1"/>
  <c r="R262" i="1"/>
  <c r="Q515" i="1"/>
  <c r="R515" i="1"/>
  <c r="Q516" i="1"/>
  <c r="R516" i="1"/>
  <c r="Q4969" i="1"/>
  <c r="R4969" i="1"/>
  <c r="Q3563" i="1"/>
  <c r="R3563" i="1"/>
  <c r="Q4970" i="1"/>
  <c r="R4970" i="1"/>
  <c r="Q3564" i="1"/>
  <c r="R3564" i="1"/>
  <c r="Q5111" i="1"/>
  <c r="R5111" i="1"/>
  <c r="Q4869" i="1"/>
  <c r="R4869" i="1"/>
  <c r="Q5112" i="1"/>
  <c r="R5112" i="1"/>
  <c r="Q4870" i="1"/>
  <c r="R4870" i="1"/>
  <c r="Q4059" i="1"/>
  <c r="R4059" i="1"/>
  <c r="Q4060" i="1"/>
  <c r="R4060" i="1"/>
  <c r="Q4187" i="1"/>
  <c r="R4187" i="1"/>
  <c r="Q4188" i="1"/>
  <c r="R4188" i="1"/>
  <c r="Q647" i="1"/>
  <c r="R647" i="1"/>
  <c r="Q648" i="1"/>
  <c r="R648" i="1"/>
  <c r="Q1283" i="1"/>
  <c r="R1283" i="1"/>
  <c r="Q1284" i="1"/>
  <c r="R1284" i="1"/>
  <c r="Q1953" i="1"/>
  <c r="R1953" i="1"/>
  <c r="Q1954" i="1"/>
  <c r="R1954" i="1"/>
  <c r="Q3067" i="1"/>
  <c r="R3067" i="1"/>
  <c r="Q3068" i="1"/>
  <c r="R3068" i="1"/>
  <c r="Q1775" i="1"/>
  <c r="R1775" i="1"/>
  <c r="Q1776" i="1"/>
  <c r="R1776" i="1"/>
  <c r="Q4367" i="1"/>
  <c r="R4367" i="1"/>
  <c r="Q4368" i="1"/>
  <c r="R4368" i="1"/>
  <c r="Q2339" i="1"/>
  <c r="R2339" i="1"/>
  <c r="Q2340" i="1"/>
  <c r="R2340" i="1"/>
  <c r="Q1867" i="1"/>
  <c r="R1867" i="1"/>
  <c r="Q1868" i="1"/>
  <c r="R1868" i="1"/>
  <c r="Q4091" i="1"/>
  <c r="R4091" i="1"/>
  <c r="Q4092" i="1"/>
  <c r="R4092" i="1"/>
  <c r="Q5143" i="1"/>
  <c r="R5143" i="1"/>
  <c r="Q5144" i="1"/>
  <c r="R5144" i="1"/>
  <c r="Q4611" i="1"/>
  <c r="R4611" i="1"/>
  <c r="Q4612" i="1"/>
  <c r="R4612" i="1"/>
  <c r="Q1939" i="1"/>
  <c r="R1939" i="1"/>
  <c r="Q1940" i="1"/>
  <c r="R1940" i="1"/>
  <c r="Q1745" i="1"/>
  <c r="R1745" i="1"/>
  <c r="Q1746" i="1"/>
  <c r="R1746" i="1"/>
  <c r="Q2423" i="1"/>
  <c r="R2423" i="1"/>
  <c r="Q2424" i="1"/>
  <c r="R2424" i="1"/>
  <c r="Q4783" i="1"/>
  <c r="R4783" i="1"/>
  <c r="Q4784" i="1"/>
  <c r="R4784" i="1"/>
  <c r="Q5051" i="1"/>
  <c r="R5051" i="1"/>
  <c r="Q5052" i="1"/>
  <c r="R5052" i="1"/>
  <c r="Q4405" i="1"/>
  <c r="R4405" i="1"/>
  <c r="Q4406" i="1"/>
  <c r="R4406" i="1"/>
  <c r="Q3859" i="1"/>
  <c r="R3859" i="1"/>
  <c r="Q3860" i="1"/>
  <c r="R3860" i="1"/>
  <c r="Q1537" i="1"/>
  <c r="R1537" i="1"/>
  <c r="Q1538" i="1"/>
  <c r="R1538" i="1"/>
  <c r="Q3277" i="1"/>
  <c r="R3277" i="1"/>
  <c r="Q3278" i="1"/>
  <c r="R3278" i="1"/>
  <c r="Q2103" i="1"/>
  <c r="R2103" i="1"/>
  <c r="Q2104" i="1"/>
  <c r="R2104" i="1"/>
  <c r="Q3685" i="1"/>
  <c r="R3685" i="1"/>
  <c r="Q3686" i="1"/>
  <c r="R3686" i="1"/>
  <c r="Q3723" i="1"/>
  <c r="R3723" i="1"/>
  <c r="Q3724" i="1"/>
  <c r="R3724" i="1"/>
  <c r="Q1387" i="1"/>
  <c r="R1387" i="1"/>
  <c r="Q1388" i="1"/>
  <c r="R1388" i="1"/>
  <c r="Q4959" i="1"/>
  <c r="R4959" i="1"/>
  <c r="Q4960" i="1"/>
  <c r="R4960" i="1"/>
  <c r="Q2599" i="1"/>
  <c r="R2599" i="1"/>
  <c r="Q2600" i="1"/>
  <c r="R2600" i="1"/>
  <c r="Q3837" i="1"/>
  <c r="R3837" i="1"/>
  <c r="Q3838" i="1"/>
  <c r="R3838" i="1"/>
  <c r="Q2097" i="1"/>
  <c r="R2097" i="1"/>
  <c r="Q2098" i="1"/>
  <c r="R2098" i="1"/>
  <c r="Q611" i="1"/>
  <c r="R611" i="1"/>
  <c r="Q612" i="1"/>
  <c r="R612" i="1"/>
  <c r="Q3799" i="1"/>
  <c r="R3799" i="1"/>
  <c r="Q3800" i="1"/>
  <c r="R3800" i="1"/>
  <c r="Q4039" i="1"/>
  <c r="R4039" i="1"/>
  <c r="Q4040" i="1"/>
  <c r="R4040" i="1"/>
  <c r="Q2967" i="1"/>
  <c r="R2967" i="1"/>
  <c r="Q2968" i="1"/>
  <c r="R2968" i="1"/>
  <c r="Q2891" i="1"/>
  <c r="R2891" i="1"/>
  <c r="Q2892" i="1"/>
  <c r="R2892" i="1"/>
  <c r="Q3949" i="1"/>
  <c r="R3949" i="1"/>
  <c r="Q3950" i="1"/>
  <c r="R3950" i="1"/>
  <c r="Q5191" i="1"/>
  <c r="R5191" i="1"/>
  <c r="Q5192" i="1"/>
  <c r="R5192" i="1"/>
  <c r="Q2543" i="1"/>
  <c r="R2543" i="1"/>
  <c r="Q2544" i="1"/>
  <c r="R2544" i="1"/>
  <c r="Q4891" i="1"/>
  <c r="R4891" i="1"/>
  <c r="Q4892" i="1"/>
  <c r="R4892" i="1"/>
  <c r="Q1951" i="1"/>
  <c r="R1951" i="1"/>
  <c r="Q2823" i="1"/>
  <c r="R2823" i="1"/>
  <c r="Q1952" i="1"/>
  <c r="R1952" i="1"/>
  <c r="Q2824" i="1"/>
  <c r="R2824" i="1"/>
  <c r="Q4263" i="1"/>
  <c r="R4263" i="1"/>
  <c r="Q4264" i="1"/>
  <c r="R4264" i="1"/>
  <c r="Q2161" i="1"/>
  <c r="R2161" i="1"/>
  <c r="Q2162" i="1"/>
  <c r="R2162" i="1"/>
  <c r="Q4157" i="1"/>
  <c r="R4157" i="1"/>
  <c r="Q4158" i="1"/>
  <c r="R4158" i="1"/>
  <c r="Q4817" i="1"/>
  <c r="R4817" i="1"/>
  <c r="Q4818" i="1"/>
  <c r="R4818" i="1"/>
  <c r="Q4393" i="1"/>
  <c r="R4393" i="1"/>
  <c r="Q4394" i="1"/>
  <c r="R4394" i="1"/>
  <c r="Q173" i="1"/>
  <c r="R173" i="1"/>
  <c r="Q174" i="1"/>
  <c r="R174" i="1"/>
  <c r="Q2015" i="1"/>
  <c r="R2015" i="1"/>
  <c r="Q4739" i="1"/>
  <c r="R4739" i="1"/>
  <c r="Q2016" i="1"/>
  <c r="R2016" i="1"/>
  <c r="Q4740" i="1"/>
  <c r="R4740" i="1"/>
  <c r="Q973" i="1"/>
  <c r="R973" i="1"/>
  <c r="Q974" i="1"/>
  <c r="R974" i="1"/>
  <c r="Q2843" i="1"/>
  <c r="R2843" i="1"/>
  <c r="Q2844" i="1"/>
  <c r="R2844" i="1"/>
  <c r="Q1859" i="1"/>
  <c r="R1859" i="1"/>
  <c r="Q1860" i="1"/>
  <c r="R1860" i="1"/>
  <c r="Q5259" i="1"/>
  <c r="R5259" i="1"/>
  <c r="Q5260" i="1"/>
  <c r="R5260" i="1"/>
  <c r="Q4973" i="1"/>
  <c r="R4973" i="1"/>
  <c r="Q4974" i="1"/>
  <c r="R4974" i="1"/>
  <c r="Q5233" i="1"/>
  <c r="R5233" i="1"/>
  <c r="Q5234" i="1"/>
  <c r="R5234" i="1"/>
  <c r="Q2023" i="1"/>
  <c r="R2023" i="1"/>
  <c r="Q2024" i="1"/>
  <c r="R2024" i="1"/>
  <c r="Q5157" i="1"/>
  <c r="R5157" i="1"/>
  <c r="Q5158" i="1"/>
  <c r="R5158" i="1"/>
  <c r="Q4911" i="1"/>
  <c r="R4911" i="1"/>
  <c r="Q4939" i="1"/>
  <c r="R4939" i="1"/>
  <c r="Q4912" i="1"/>
  <c r="R4912" i="1"/>
  <c r="Q4940" i="1"/>
  <c r="R4940" i="1"/>
  <c r="Q4467" i="1"/>
  <c r="R4467" i="1"/>
  <c r="Q4468" i="1"/>
  <c r="R4468" i="1"/>
  <c r="Q507" i="1"/>
  <c r="R507" i="1"/>
  <c r="Q508" i="1"/>
  <c r="R508" i="1"/>
  <c r="Q3271" i="1"/>
  <c r="R3271" i="1"/>
  <c r="Q3272" i="1"/>
  <c r="R3272" i="1"/>
  <c r="Q3871" i="1"/>
  <c r="R3871" i="1"/>
  <c r="Q3872" i="1"/>
  <c r="R3872" i="1"/>
  <c r="Q2859" i="1"/>
  <c r="R2859" i="1"/>
  <c r="Q2860" i="1"/>
  <c r="R2860" i="1"/>
  <c r="Q2769" i="1"/>
  <c r="R2769" i="1"/>
  <c r="Q2770" i="1"/>
  <c r="R2770" i="1"/>
  <c r="Q4855" i="1"/>
  <c r="R4855" i="1"/>
  <c r="Q4856" i="1"/>
  <c r="R4856" i="1"/>
  <c r="Q311" i="1"/>
  <c r="R311" i="1"/>
  <c r="Q2325" i="1"/>
  <c r="R2325" i="1"/>
  <c r="Q312" i="1"/>
  <c r="R312" i="1"/>
  <c r="Q2326" i="1"/>
  <c r="R2326" i="1"/>
  <c r="Q2371" i="1"/>
  <c r="R2371" i="1"/>
  <c r="Q2372" i="1"/>
  <c r="R2372" i="1"/>
  <c r="Q3491" i="1"/>
  <c r="R3491" i="1"/>
  <c r="Q3492" i="1"/>
  <c r="R3492" i="1"/>
  <c r="Q4813" i="1"/>
  <c r="R4813" i="1"/>
  <c r="Q4814" i="1"/>
  <c r="R4814" i="1"/>
  <c r="Q3515" i="1"/>
  <c r="R3515" i="1"/>
  <c r="Q3516" i="1"/>
  <c r="R3516" i="1"/>
  <c r="Q4397" i="1"/>
  <c r="R4397" i="1"/>
  <c r="Q4398" i="1"/>
  <c r="R4398" i="1"/>
  <c r="Q4559" i="1"/>
  <c r="R4559" i="1"/>
  <c r="Q4560" i="1"/>
  <c r="R4560" i="1"/>
  <c r="Q1241" i="1"/>
  <c r="R1241" i="1"/>
  <c r="Q1242" i="1"/>
  <c r="R1242" i="1"/>
  <c r="Q3875" i="1"/>
  <c r="R3875" i="1"/>
  <c r="Q3876" i="1"/>
  <c r="R3876" i="1"/>
  <c r="Q1549" i="1"/>
  <c r="R1549" i="1"/>
  <c r="Q1550" i="1"/>
  <c r="R1550" i="1"/>
  <c r="Q159" i="1"/>
  <c r="R159" i="1"/>
  <c r="Q160" i="1"/>
  <c r="R160" i="1"/>
  <c r="Q1159" i="1"/>
  <c r="R1159" i="1"/>
  <c r="Q1160" i="1"/>
  <c r="R1160" i="1"/>
  <c r="Q5013" i="1"/>
  <c r="R5013" i="1"/>
  <c r="Q5014" i="1"/>
  <c r="R5014" i="1"/>
  <c r="Q4517" i="1"/>
  <c r="R4517" i="1"/>
  <c r="Q4518" i="1"/>
  <c r="R4518" i="1"/>
  <c r="Q2995" i="1"/>
  <c r="R2995" i="1"/>
  <c r="Q2996" i="1"/>
  <c r="R2996" i="1"/>
  <c r="Q603" i="1"/>
  <c r="R603" i="1"/>
  <c r="Q604" i="1"/>
  <c r="R604" i="1"/>
  <c r="Q4955" i="1"/>
  <c r="R4955" i="1"/>
  <c r="Q4956" i="1"/>
  <c r="R4956" i="1"/>
  <c r="Q943" i="1"/>
  <c r="R943" i="1"/>
  <c r="Q944" i="1"/>
  <c r="R944" i="1"/>
  <c r="Q5329" i="1"/>
  <c r="R5329" i="1"/>
  <c r="Q5330" i="1"/>
  <c r="R5330" i="1"/>
  <c r="Q297" i="1"/>
  <c r="R297" i="1"/>
  <c r="Q298" i="1"/>
  <c r="R298" i="1"/>
  <c r="Q29" i="1"/>
  <c r="R29" i="1"/>
  <c r="Q30" i="1"/>
  <c r="R30" i="1"/>
  <c r="Q113" i="1"/>
  <c r="R113" i="1"/>
  <c r="Q114" i="1"/>
  <c r="R114" i="1"/>
  <c r="Q45" i="1"/>
  <c r="R45" i="1"/>
  <c r="Q46" i="1"/>
  <c r="R46" i="1"/>
  <c r="Q2735" i="1"/>
  <c r="R2735" i="1"/>
  <c r="Q2736" i="1"/>
  <c r="R2736" i="1"/>
  <c r="Q3321" i="1"/>
  <c r="R3321" i="1"/>
  <c r="Q3322" i="1"/>
  <c r="R3322" i="1"/>
  <c r="Q1641" i="1"/>
  <c r="R1641" i="1"/>
  <c r="Q1642" i="1"/>
  <c r="R1642" i="1"/>
  <c r="Q1423" i="1"/>
  <c r="R1423" i="1"/>
  <c r="Q1424" i="1"/>
  <c r="R1424" i="1"/>
  <c r="Q4703" i="1"/>
  <c r="R4703" i="1"/>
  <c r="Q4704" i="1"/>
  <c r="R4704" i="1"/>
  <c r="Q4153" i="1"/>
  <c r="R4153" i="1"/>
  <c r="Q3359" i="1"/>
  <c r="R3359" i="1"/>
  <c r="Q4154" i="1"/>
  <c r="R4154" i="1"/>
  <c r="Q3360" i="1"/>
  <c r="R3360" i="1"/>
  <c r="Q5287" i="1"/>
  <c r="R5287" i="1"/>
  <c r="Q5288" i="1"/>
  <c r="R5288" i="1"/>
  <c r="Q4421" i="1"/>
  <c r="R4421" i="1"/>
  <c r="Q4422" i="1"/>
  <c r="R4422" i="1"/>
  <c r="Q3249" i="1"/>
  <c r="R3249" i="1"/>
  <c r="Q3250" i="1"/>
  <c r="R3250" i="1"/>
  <c r="Q4117" i="1"/>
  <c r="R4117" i="1"/>
  <c r="Q4118" i="1"/>
  <c r="R4118" i="1"/>
  <c r="Q1757" i="1"/>
  <c r="R1757" i="1"/>
  <c r="Q1758" i="1"/>
  <c r="R1758" i="1"/>
  <c r="Q4365" i="1"/>
  <c r="R4365" i="1"/>
  <c r="Q4366" i="1"/>
  <c r="R4366" i="1"/>
  <c r="Q2047" i="1"/>
  <c r="R2047" i="1"/>
  <c r="Q2048" i="1"/>
  <c r="R2048" i="1"/>
  <c r="Q3315" i="1"/>
  <c r="R3315" i="1"/>
  <c r="Q3316" i="1"/>
  <c r="R3316" i="1"/>
  <c r="Q2923" i="1"/>
  <c r="R2923" i="1"/>
  <c r="Q2924" i="1"/>
  <c r="R2924" i="1"/>
  <c r="Q2829" i="1"/>
  <c r="R2829" i="1"/>
  <c r="Q2830" i="1"/>
  <c r="R2830" i="1"/>
  <c r="Q4745" i="1"/>
  <c r="R4745" i="1"/>
  <c r="Q4746" i="1"/>
  <c r="R4746" i="1"/>
  <c r="Q4657" i="1"/>
  <c r="R4657" i="1"/>
  <c r="Q4658" i="1"/>
  <c r="R4658" i="1"/>
  <c r="Q2405" i="1"/>
  <c r="R2405" i="1"/>
  <c r="Q3247" i="1"/>
  <c r="R3247" i="1"/>
  <c r="Q2406" i="1"/>
  <c r="R2406" i="1"/>
  <c r="Q3248" i="1"/>
  <c r="R3248" i="1"/>
  <c r="Q3889" i="1"/>
  <c r="R3889" i="1"/>
  <c r="Q3191" i="1"/>
  <c r="R3191" i="1"/>
  <c r="Q3890" i="1"/>
  <c r="R3890" i="1"/>
  <c r="Q3192" i="1"/>
  <c r="R3192" i="1"/>
  <c r="Q3517" i="1"/>
  <c r="R3517" i="1"/>
  <c r="Q3518" i="1"/>
  <c r="R3518" i="1"/>
  <c r="Q4255" i="1"/>
  <c r="R4255" i="1"/>
  <c r="Q4256" i="1"/>
  <c r="R4256" i="1"/>
  <c r="Q3655" i="1"/>
  <c r="R3655" i="1"/>
  <c r="Q3656" i="1"/>
  <c r="R3656" i="1"/>
  <c r="Q1705" i="1"/>
  <c r="R1705" i="1"/>
  <c r="Q1706" i="1"/>
  <c r="R1706" i="1"/>
  <c r="Q793" i="1"/>
  <c r="R793" i="1"/>
  <c r="Q794" i="1"/>
  <c r="R794" i="1"/>
  <c r="Q1441" i="1"/>
  <c r="R1441" i="1"/>
  <c r="Q1442" i="1"/>
  <c r="R1442" i="1"/>
  <c r="Q4619" i="1"/>
  <c r="R4619" i="1"/>
  <c r="Q4620" i="1"/>
  <c r="R4620" i="1"/>
  <c r="Q3873" i="1"/>
  <c r="R3873" i="1"/>
  <c r="Q3874" i="1"/>
  <c r="R3874" i="1"/>
  <c r="Q375" i="1"/>
  <c r="R375" i="1"/>
  <c r="Q376" i="1"/>
  <c r="R376" i="1"/>
  <c r="Q4673" i="1"/>
  <c r="R4673" i="1"/>
  <c r="Q4674" i="1"/>
  <c r="R4674" i="1"/>
  <c r="Q205" i="1"/>
  <c r="R205" i="1"/>
  <c r="Q206" i="1"/>
  <c r="R206" i="1"/>
  <c r="Q2561" i="1"/>
  <c r="R2561" i="1"/>
  <c r="Q2562" i="1"/>
  <c r="R2562" i="1"/>
  <c r="Q1593" i="1"/>
  <c r="R1593" i="1"/>
  <c r="Q1594" i="1"/>
  <c r="R1594" i="1"/>
  <c r="Q3405" i="1"/>
  <c r="R3405" i="1"/>
  <c r="Q3406" i="1"/>
  <c r="R3406" i="1"/>
  <c r="Q4509" i="1"/>
  <c r="R4509" i="1"/>
  <c r="Q4510" i="1"/>
  <c r="R4510" i="1"/>
  <c r="Q2061" i="1"/>
  <c r="R2061" i="1"/>
  <c r="Q2062" i="1"/>
  <c r="R2062" i="1"/>
  <c r="Q1077" i="1"/>
  <c r="R1077" i="1"/>
  <c r="Q1078" i="1"/>
  <c r="R1078" i="1"/>
  <c r="Q187" i="1"/>
  <c r="R187" i="1"/>
  <c r="Q188" i="1"/>
  <c r="R188" i="1"/>
  <c r="Q2269" i="1"/>
  <c r="R2269" i="1"/>
  <c r="Q2270" i="1"/>
  <c r="R2270" i="1"/>
  <c r="Q2327" i="1"/>
  <c r="R2327" i="1"/>
  <c r="Q2328" i="1"/>
  <c r="R2328" i="1"/>
  <c r="Q2695" i="1"/>
  <c r="R2695" i="1"/>
  <c r="Q2696" i="1"/>
  <c r="R2696" i="1"/>
  <c r="Q4593" i="1"/>
  <c r="R4593" i="1"/>
  <c r="Q4594" i="1"/>
  <c r="R4594" i="1"/>
  <c r="Q25" i="1"/>
  <c r="R25" i="1"/>
  <c r="Q26" i="1"/>
  <c r="R26" i="1"/>
  <c r="Q2997" i="1"/>
  <c r="R2997" i="1"/>
  <c r="Q2998" i="1"/>
  <c r="R2998" i="1"/>
  <c r="Q2553" i="1"/>
  <c r="R2553" i="1"/>
  <c r="Q2554" i="1"/>
  <c r="R2554" i="1"/>
  <c r="Q3143" i="1"/>
  <c r="R3143" i="1"/>
  <c r="Q3144" i="1"/>
  <c r="R3144" i="1"/>
  <c r="Q2625" i="1"/>
  <c r="R2625" i="1"/>
  <c r="Q2626" i="1"/>
  <c r="R2626" i="1"/>
  <c r="Q1645" i="1"/>
  <c r="R1645" i="1"/>
  <c r="Q1646" i="1"/>
  <c r="R1646" i="1"/>
  <c r="Q245" i="1"/>
  <c r="R245" i="1"/>
  <c r="Q246" i="1"/>
  <c r="R246" i="1"/>
  <c r="Q2233" i="1"/>
  <c r="R2233" i="1"/>
  <c r="Q2234" i="1"/>
  <c r="R2234" i="1"/>
  <c r="Q721" i="1"/>
  <c r="R721" i="1"/>
  <c r="Q722" i="1"/>
  <c r="R722" i="1"/>
  <c r="Q1783" i="1"/>
  <c r="R1783" i="1"/>
  <c r="Q1784" i="1"/>
  <c r="R1784" i="1"/>
  <c r="Q1089" i="1"/>
  <c r="R1089" i="1"/>
  <c r="Q1090" i="1"/>
  <c r="R1090" i="1"/>
  <c r="Q5027" i="1"/>
  <c r="R5027" i="1"/>
  <c r="Q5028" i="1"/>
  <c r="R5028" i="1"/>
  <c r="Q933" i="1"/>
  <c r="R933" i="1"/>
  <c r="Q934" i="1"/>
  <c r="R934" i="1"/>
  <c r="Q4195" i="1"/>
  <c r="R4195" i="1"/>
  <c r="Q4196" i="1"/>
  <c r="R4196" i="1"/>
  <c r="Q383" i="1"/>
  <c r="R383" i="1"/>
  <c r="Q384" i="1"/>
  <c r="R384" i="1"/>
  <c r="Q2365" i="1"/>
  <c r="R2365" i="1"/>
  <c r="Q2366" i="1"/>
  <c r="R2366" i="1"/>
  <c r="Q2373" i="1"/>
  <c r="R2373" i="1"/>
  <c r="Q2374" i="1"/>
  <c r="R2374" i="1"/>
  <c r="Q1211" i="1"/>
  <c r="R1211" i="1"/>
  <c r="Q1212" i="1"/>
  <c r="R1212" i="1"/>
  <c r="Q1735" i="1"/>
  <c r="R1735" i="1"/>
  <c r="Q1736" i="1"/>
  <c r="R1736" i="1"/>
  <c r="Q4221" i="1"/>
  <c r="R4221" i="1"/>
  <c r="Q4222" i="1"/>
  <c r="R4222" i="1"/>
  <c r="Q1765" i="1"/>
  <c r="R1765" i="1"/>
  <c r="Q1766" i="1"/>
  <c r="R1766" i="1"/>
  <c r="Q2363" i="1"/>
  <c r="R2363" i="1"/>
  <c r="Q2364" i="1"/>
  <c r="R2364" i="1"/>
  <c r="Q723" i="1"/>
  <c r="R723" i="1"/>
  <c r="Q724" i="1"/>
  <c r="R724" i="1"/>
  <c r="Q1503" i="1"/>
  <c r="R1503" i="1"/>
  <c r="Q1504" i="1"/>
  <c r="R1504" i="1"/>
  <c r="Q155" i="1"/>
  <c r="R155" i="1"/>
  <c r="Q156" i="1"/>
  <c r="R156" i="1"/>
  <c r="Q1931" i="1"/>
  <c r="R1931" i="1"/>
  <c r="Q1932" i="1"/>
  <c r="R1932" i="1"/>
  <c r="Q3507" i="1"/>
  <c r="R3507" i="1"/>
  <c r="Q3508" i="1"/>
  <c r="R3508" i="1"/>
  <c r="Q2545" i="1"/>
  <c r="R2545" i="1"/>
  <c r="Q2546" i="1"/>
  <c r="R2546" i="1"/>
  <c r="Q4871" i="1"/>
  <c r="R4871" i="1"/>
  <c r="Q4872" i="1"/>
  <c r="R4872" i="1"/>
  <c r="Q1095" i="1"/>
  <c r="R1095" i="1"/>
  <c r="Q1096" i="1"/>
  <c r="R1096" i="1"/>
  <c r="Q1971" i="1"/>
  <c r="R1971" i="1"/>
  <c r="Q1972" i="1"/>
  <c r="R1972" i="1"/>
  <c r="Q1373" i="1"/>
  <c r="R1373" i="1"/>
  <c r="Q1374" i="1"/>
  <c r="R1374" i="1"/>
  <c r="Q2979" i="1"/>
  <c r="R2979" i="1"/>
  <c r="Q2980" i="1"/>
  <c r="R2980" i="1"/>
  <c r="Q111" i="1"/>
  <c r="R111" i="1"/>
  <c r="Q112" i="1"/>
  <c r="R112" i="1"/>
  <c r="Q2381" i="1"/>
  <c r="R2381" i="1"/>
  <c r="Q2382" i="1"/>
  <c r="R2382" i="1"/>
  <c r="Q701" i="1"/>
  <c r="R701" i="1"/>
  <c r="Q702" i="1"/>
  <c r="R702" i="1"/>
  <c r="Q1955" i="1"/>
  <c r="R1955" i="1"/>
  <c r="Q1956" i="1"/>
  <c r="R1956" i="1"/>
  <c r="Q2655" i="1"/>
  <c r="R2655" i="1"/>
  <c r="Q2656" i="1"/>
  <c r="R2656" i="1"/>
  <c r="Q3947" i="1"/>
  <c r="R3947" i="1"/>
  <c r="Q3948" i="1"/>
  <c r="R3948" i="1"/>
  <c r="Q4607" i="1"/>
  <c r="R4607" i="1"/>
  <c r="Q4608" i="1"/>
  <c r="R4608" i="1"/>
  <c r="Q4387" i="1"/>
  <c r="R4387" i="1"/>
  <c r="Q4388" i="1"/>
  <c r="R4388" i="1"/>
  <c r="Q749" i="1"/>
  <c r="R749" i="1"/>
  <c r="Q750" i="1"/>
  <c r="R750" i="1"/>
  <c r="Q1481" i="1"/>
  <c r="R1481" i="1"/>
  <c r="Q1482" i="1"/>
  <c r="R1482" i="1"/>
  <c r="Q3177" i="1"/>
  <c r="R3177" i="1"/>
  <c r="Q4979" i="1"/>
  <c r="R4979" i="1"/>
  <c r="Q3178" i="1"/>
  <c r="R3178" i="1"/>
  <c r="Q4980" i="1"/>
  <c r="R4980" i="1"/>
  <c r="Q3757" i="1"/>
  <c r="R3757" i="1"/>
  <c r="Q3758" i="1"/>
  <c r="R3758" i="1"/>
  <c r="Q5099" i="1"/>
  <c r="R5099" i="1"/>
  <c r="Q5100" i="1"/>
  <c r="R5100" i="1"/>
  <c r="Q5117" i="1"/>
  <c r="R5117" i="1"/>
  <c r="Q5118" i="1"/>
  <c r="R5118" i="1"/>
  <c r="Q315" i="1"/>
  <c r="R315" i="1"/>
  <c r="Q316" i="1"/>
  <c r="R316" i="1"/>
  <c r="Q3827" i="1"/>
  <c r="R3827" i="1"/>
  <c r="Q3828" i="1"/>
  <c r="R3828" i="1"/>
  <c r="Q4893" i="1"/>
  <c r="R4893" i="1"/>
  <c r="Q4894" i="1"/>
  <c r="R4894" i="1"/>
  <c r="Q3097" i="1"/>
  <c r="R3097" i="1"/>
  <c r="Q3098" i="1"/>
  <c r="R3098" i="1"/>
  <c r="Q3135" i="1"/>
  <c r="R3135" i="1"/>
  <c r="Q3136" i="1"/>
  <c r="R3136" i="1"/>
  <c r="Q1115" i="1"/>
  <c r="R1115" i="1"/>
  <c r="Q4149" i="1"/>
  <c r="R4149" i="1"/>
  <c r="Q1116" i="1"/>
  <c r="R1116" i="1"/>
  <c r="Q4150" i="1"/>
  <c r="R4150" i="1"/>
  <c r="Q4605" i="1"/>
  <c r="R4605" i="1"/>
  <c r="Q4606" i="1"/>
  <c r="R4606" i="1"/>
  <c r="Q1173" i="1"/>
  <c r="R1173" i="1"/>
  <c r="Q1174" i="1"/>
  <c r="R1174" i="1"/>
  <c r="Q2679" i="1"/>
  <c r="R2679" i="1"/>
  <c r="Q2680" i="1"/>
  <c r="R2680" i="1"/>
  <c r="Q2389" i="1"/>
  <c r="R2389" i="1"/>
  <c r="Q2390" i="1"/>
  <c r="R2390" i="1"/>
  <c r="Q3473" i="1"/>
  <c r="R3473" i="1"/>
  <c r="Q3474" i="1"/>
  <c r="R3474" i="1"/>
  <c r="Q4801" i="1"/>
  <c r="R4801" i="1"/>
  <c r="Q4802" i="1"/>
  <c r="R4802" i="1"/>
  <c r="Q2639" i="1"/>
  <c r="R2639" i="1"/>
  <c r="Q2640" i="1"/>
  <c r="R2640" i="1"/>
  <c r="Q2807" i="1"/>
  <c r="R2807" i="1"/>
  <c r="Q2808" i="1"/>
  <c r="R2808" i="1"/>
  <c r="Q2741" i="1"/>
  <c r="R2741" i="1"/>
  <c r="Q2742" i="1"/>
  <c r="R2742" i="1"/>
  <c r="Q4857" i="1"/>
  <c r="R4857" i="1"/>
  <c r="Q4858" i="1"/>
  <c r="R4858" i="1"/>
  <c r="Q5159" i="1"/>
  <c r="R5159" i="1"/>
  <c r="Q5160" i="1"/>
  <c r="R5160" i="1"/>
  <c r="Q3197" i="1"/>
  <c r="R3197" i="1"/>
  <c r="Q3198" i="1"/>
  <c r="R3198" i="1"/>
  <c r="Q3611" i="1"/>
  <c r="R3611" i="1"/>
  <c r="Q3612" i="1"/>
  <c r="R3612" i="1"/>
  <c r="Q1687" i="1"/>
  <c r="R1687" i="1"/>
  <c r="Q1688" i="1"/>
  <c r="R1688" i="1"/>
  <c r="Q1965" i="1"/>
  <c r="R1965" i="1"/>
  <c r="Q1966" i="1"/>
  <c r="R1966" i="1"/>
  <c r="Q3391" i="1"/>
  <c r="R3391" i="1"/>
  <c r="Q3392" i="1"/>
  <c r="R3392" i="1"/>
  <c r="Q4121" i="1"/>
  <c r="R4121" i="1"/>
  <c r="Q4122" i="1"/>
  <c r="R4122" i="1"/>
  <c r="Q4403" i="1"/>
  <c r="R4403" i="1"/>
  <c r="Q4404" i="1"/>
  <c r="R4404" i="1"/>
  <c r="Q2745" i="1"/>
  <c r="R2745" i="1"/>
  <c r="Q2746" i="1"/>
  <c r="R2746" i="1"/>
  <c r="Q1733" i="1"/>
  <c r="R1733" i="1"/>
  <c r="Q1734" i="1"/>
  <c r="R1734" i="1"/>
  <c r="Q4573" i="1"/>
  <c r="R4573" i="1"/>
  <c r="Q4574" i="1"/>
  <c r="R4574" i="1"/>
  <c r="Q2647" i="1"/>
  <c r="R2647" i="1"/>
  <c r="Q2673" i="1"/>
  <c r="R2673" i="1"/>
  <c r="Q2648" i="1"/>
  <c r="R2648" i="1"/>
  <c r="Q2674" i="1"/>
  <c r="R2674" i="1"/>
  <c r="Q3287" i="1"/>
  <c r="R3287" i="1"/>
  <c r="Q3288" i="1"/>
  <c r="R3288" i="1"/>
  <c r="Q3585" i="1"/>
  <c r="R3585" i="1"/>
  <c r="Q3586" i="1"/>
  <c r="R3586" i="1"/>
  <c r="Q2041" i="1"/>
  <c r="R2041" i="1"/>
  <c r="Q2042" i="1"/>
  <c r="R2042" i="1"/>
  <c r="Q3023" i="1"/>
  <c r="R3023" i="1"/>
  <c r="Q3024" i="1"/>
  <c r="R3024" i="1"/>
  <c r="Q3319" i="1"/>
  <c r="R3319" i="1"/>
  <c r="Q5305" i="1"/>
  <c r="R5305" i="1"/>
  <c r="Q3320" i="1"/>
  <c r="R3320" i="1"/>
  <c r="Q5306" i="1"/>
  <c r="R5306" i="1"/>
  <c r="Q2719" i="1"/>
  <c r="R2719" i="1"/>
  <c r="Q2720" i="1"/>
  <c r="R2720" i="1"/>
  <c r="Q3257" i="1"/>
  <c r="R3257" i="1"/>
  <c r="Q3258" i="1"/>
  <c r="R3258" i="1"/>
  <c r="Q2427" i="1"/>
  <c r="R2427" i="1"/>
  <c r="Q2428" i="1"/>
  <c r="R2428" i="1"/>
  <c r="Q2403" i="1"/>
  <c r="R2403" i="1"/>
  <c r="Q2404" i="1"/>
  <c r="R2404" i="1"/>
  <c r="Q3845" i="1"/>
  <c r="R3845" i="1"/>
  <c r="Q3846" i="1"/>
  <c r="R3846" i="1"/>
  <c r="Q4985" i="1"/>
  <c r="R4985" i="1"/>
  <c r="Q4986" i="1"/>
  <c r="R4986" i="1"/>
  <c r="Q5239" i="1"/>
  <c r="R5239" i="1"/>
  <c r="Q4493" i="1"/>
  <c r="R4493" i="1"/>
  <c r="Q5240" i="1"/>
  <c r="R5240" i="1"/>
  <c r="Q4494" i="1"/>
  <c r="R4494" i="1"/>
  <c r="Q4287" i="1"/>
  <c r="R4287" i="1"/>
  <c r="Q4288" i="1"/>
  <c r="R4288" i="1"/>
  <c r="Q4953" i="1"/>
  <c r="R4953" i="1"/>
  <c r="Q4954" i="1"/>
  <c r="R4954" i="1"/>
  <c r="Q2107" i="1"/>
  <c r="R2107" i="1"/>
  <c r="Q2108" i="1"/>
  <c r="R2108" i="1"/>
  <c r="Q4989" i="1"/>
  <c r="R4989" i="1"/>
  <c r="Q4990" i="1"/>
  <c r="R4990" i="1"/>
  <c r="Q2751" i="1"/>
  <c r="R2751" i="1"/>
  <c r="Q3709" i="1"/>
  <c r="R3709" i="1"/>
  <c r="Q2752" i="1"/>
  <c r="R2752" i="1"/>
  <c r="Q3710" i="1"/>
  <c r="R3710" i="1"/>
  <c r="Q717" i="1"/>
  <c r="R717" i="1"/>
  <c r="Q718" i="1"/>
  <c r="R718" i="1"/>
  <c r="Q4889" i="1"/>
  <c r="R4889" i="1"/>
  <c r="Q4890" i="1"/>
  <c r="R4890" i="1"/>
  <c r="Q2993" i="1"/>
  <c r="R2993" i="1"/>
  <c r="Q2994" i="1"/>
  <c r="R2994" i="1"/>
  <c r="Q4269" i="1"/>
  <c r="R4269" i="1"/>
  <c r="Q4270" i="1"/>
  <c r="R4270" i="1"/>
  <c r="Q3181" i="1"/>
  <c r="R3181" i="1"/>
  <c r="Q3182" i="1"/>
  <c r="R3182" i="1"/>
  <c r="Q675" i="1"/>
  <c r="R675" i="1"/>
  <c r="Q676" i="1"/>
  <c r="R676" i="1"/>
  <c r="Q3945" i="1"/>
  <c r="R3945" i="1"/>
  <c r="Q3946" i="1"/>
  <c r="R3946" i="1"/>
  <c r="Q3367" i="1"/>
  <c r="R3367" i="1"/>
  <c r="Q3368" i="1"/>
  <c r="R3368" i="1"/>
  <c r="Q3751" i="1"/>
  <c r="R3751" i="1"/>
  <c r="Q3752" i="1"/>
  <c r="R3752" i="1"/>
  <c r="Q3643" i="1"/>
  <c r="R3643" i="1"/>
  <c r="Q1631" i="1"/>
  <c r="R1631" i="1"/>
  <c r="Q3644" i="1"/>
  <c r="R3644" i="1"/>
  <c r="Q1632" i="1"/>
  <c r="R1632" i="1"/>
  <c r="Q2085" i="1"/>
  <c r="R2085" i="1"/>
  <c r="Q2086" i="1"/>
  <c r="R2086" i="1"/>
  <c r="Q2099" i="1"/>
  <c r="R2099" i="1"/>
  <c r="Q2100" i="1"/>
  <c r="R2100" i="1"/>
  <c r="Q3387" i="1"/>
  <c r="R3387" i="1"/>
  <c r="Q3388" i="1"/>
  <c r="R3388" i="1"/>
  <c r="Q5135" i="1"/>
  <c r="R5135" i="1"/>
  <c r="Q5136" i="1"/>
  <c r="R5136" i="1"/>
  <c r="Q3513" i="1"/>
  <c r="R3513" i="1"/>
  <c r="Q3514" i="1"/>
  <c r="R3514" i="1"/>
  <c r="Q4795" i="1"/>
  <c r="R4795" i="1"/>
  <c r="Q4796" i="1"/>
  <c r="R4796" i="1"/>
  <c r="Q1375" i="1"/>
  <c r="R1375" i="1"/>
  <c r="Q1376" i="1"/>
  <c r="R1376" i="1"/>
  <c r="Q3921" i="1"/>
  <c r="R3921" i="1"/>
  <c r="Q3922" i="1"/>
  <c r="R3922" i="1"/>
  <c r="Q2481" i="1"/>
  <c r="R2481" i="1"/>
  <c r="Q2482" i="1"/>
  <c r="R2482" i="1"/>
  <c r="Q5163" i="1"/>
  <c r="R5163" i="1"/>
  <c r="Q5164" i="1"/>
  <c r="R5164" i="1"/>
  <c r="Q4303" i="1"/>
  <c r="R4303" i="1"/>
  <c r="Q4304" i="1"/>
  <c r="R4304" i="1"/>
  <c r="Q1729" i="1"/>
  <c r="R1729" i="1"/>
  <c r="Q1730" i="1"/>
  <c r="R1730" i="1"/>
  <c r="Q3633" i="1"/>
  <c r="R3633" i="1"/>
  <c r="Q3634" i="1"/>
  <c r="R3634" i="1"/>
  <c r="Q2637" i="1"/>
  <c r="R2637" i="1"/>
  <c r="Q2638" i="1"/>
  <c r="R2638" i="1"/>
  <c r="Q4999" i="1"/>
  <c r="R4999" i="1"/>
  <c r="Q5000" i="1"/>
  <c r="R5000" i="1"/>
  <c r="Q1415" i="1"/>
  <c r="R1415" i="1"/>
  <c r="Q1416" i="1"/>
  <c r="R1416" i="1"/>
  <c r="Q639" i="1"/>
  <c r="R639" i="1"/>
  <c r="Q640" i="1"/>
  <c r="R640" i="1"/>
  <c r="Q3991" i="1"/>
  <c r="R3991" i="1"/>
  <c r="Q3992" i="1"/>
  <c r="R3992" i="1"/>
  <c r="Q2839" i="1"/>
  <c r="R2839" i="1"/>
  <c r="Q2947" i="1"/>
  <c r="R2947" i="1"/>
  <c r="Q2840" i="1"/>
  <c r="R2840" i="1"/>
  <c r="Q2948" i="1"/>
  <c r="R2948" i="1"/>
  <c r="Q845" i="1"/>
  <c r="R845" i="1"/>
  <c r="Q846" i="1"/>
  <c r="R846" i="1"/>
  <c r="Q3187" i="1"/>
  <c r="R3187" i="1"/>
  <c r="Q3188" i="1"/>
  <c r="R3188" i="1"/>
  <c r="Q2533" i="1"/>
  <c r="R2533" i="1"/>
  <c r="Q2534" i="1"/>
  <c r="R2534" i="1"/>
  <c r="Q3999" i="1"/>
  <c r="R3999" i="1"/>
  <c r="Q4000" i="1"/>
  <c r="R4000" i="1"/>
  <c r="Q4043" i="1"/>
  <c r="R4043" i="1"/>
  <c r="Q4044" i="1"/>
  <c r="R4044" i="1"/>
  <c r="Q2081" i="1"/>
  <c r="R2081" i="1"/>
  <c r="Q2082" i="1"/>
  <c r="R2082" i="1"/>
  <c r="Q5053" i="1"/>
  <c r="R5053" i="1"/>
  <c r="Q5054" i="1"/>
  <c r="R5054" i="1"/>
  <c r="Q395" i="1"/>
  <c r="R395" i="1"/>
  <c r="Q396" i="1"/>
  <c r="R396" i="1"/>
  <c r="Q951" i="1"/>
  <c r="R951" i="1"/>
  <c r="Q952" i="1"/>
  <c r="R952" i="1"/>
  <c r="Q3007" i="1"/>
  <c r="R3007" i="1"/>
  <c r="Q3008" i="1"/>
  <c r="R3008" i="1"/>
  <c r="Q2397" i="1"/>
  <c r="R2397" i="1"/>
  <c r="Q2398" i="1"/>
  <c r="R2398" i="1"/>
  <c r="Q4465" i="1"/>
  <c r="R4465" i="1"/>
  <c r="Q4466" i="1"/>
  <c r="R4466" i="1"/>
  <c r="Q83" i="1"/>
  <c r="R83" i="1"/>
  <c r="Q84" i="1"/>
  <c r="R84" i="1"/>
  <c r="Q3795" i="1"/>
  <c r="R3795" i="1"/>
  <c r="Q3796" i="1"/>
  <c r="R3796" i="1"/>
  <c r="Q3419" i="1"/>
  <c r="R3419" i="1"/>
  <c r="Q3420" i="1"/>
  <c r="R3420" i="1"/>
  <c r="Q1483" i="1"/>
  <c r="R1483" i="1"/>
  <c r="Q1484" i="1"/>
  <c r="R1484" i="1"/>
  <c r="Q2541" i="1"/>
  <c r="R2541" i="1"/>
  <c r="Q2542" i="1"/>
  <c r="R2542" i="1"/>
  <c r="Q3967" i="1"/>
  <c r="R3967" i="1"/>
  <c r="Q3968" i="1"/>
  <c r="R3968" i="1"/>
  <c r="Q1781" i="1"/>
  <c r="R1781" i="1"/>
  <c r="Q1782" i="1"/>
  <c r="R1782" i="1"/>
  <c r="Q2419" i="1"/>
  <c r="R2419" i="1"/>
  <c r="Q2420" i="1"/>
  <c r="R2420" i="1"/>
  <c r="Q3745" i="1"/>
  <c r="R3745" i="1"/>
  <c r="Q3746" i="1"/>
  <c r="R3746" i="1"/>
  <c r="Q1567" i="1"/>
  <c r="R1567" i="1"/>
  <c r="Q1568" i="1"/>
  <c r="R1568" i="1"/>
  <c r="Q5195" i="1"/>
  <c r="R5195" i="1"/>
  <c r="Q5196" i="1"/>
  <c r="R5196" i="1"/>
  <c r="Q4357" i="1"/>
  <c r="R4357" i="1"/>
  <c r="Q4358" i="1"/>
  <c r="R4358" i="1"/>
  <c r="Q3861" i="1"/>
  <c r="R3861" i="1"/>
  <c r="Q3862" i="1"/>
  <c r="R3862" i="1"/>
  <c r="Q2981" i="1"/>
  <c r="R2981" i="1"/>
  <c r="Q2982" i="1"/>
  <c r="R2982" i="1"/>
  <c r="Q5255" i="1"/>
  <c r="R5255" i="1"/>
  <c r="Q5256" i="1"/>
  <c r="R5256" i="1"/>
  <c r="Q3787" i="1"/>
  <c r="R3787" i="1"/>
  <c r="Q3788" i="1"/>
  <c r="R3788" i="1"/>
  <c r="Q213" i="1"/>
  <c r="R213" i="1"/>
  <c r="Q214" i="1"/>
  <c r="R214" i="1"/>
  <c r="Q2301" i="1"/>
  <c r="R2301" i="1"/>
  <c r="Q2302" i="1"/>
  <c r="R2302" i="1"/>
  <c r="Q3493" i="1"/>
  <c r="R3493" i="1"/>
  <c r="Q3494" i="1"/>
  <c r="R3494" i="1"/>
  <c r="Q295" i="1"/>
  <c r="R295" i="1"/>
  <c r="Q296" i="1"/>
  <c r="R296" i="1"/>
  <c r="Q4981" i="1"/>
  <c r="R4981" i="1"/>
  <c r="Q4982" i="1"/>
  <c r="R4982" i="1"/>
  <c r="Q5035" i="1"/>
  <c r="R5035" i="1"/>
  <c r="Q5036" i="1"/>
  <c r="R5036" i="1"/>
  <c r="Q4863" i="1"/>
  <c r="R4863" i="1"/>
  <c r="Q4481" i="1"/>
  <c r="R4481" i="1"/>
  <c r="Q4864" i="1"/>
  <c r="R4864" i="1"/>
  <c r="Q4482" i="1"/>
  <c r="R4482" i="1"/>
  <c r="Q3039" i="1"/>
  <c r="R3039" i="1"/>
  <c r="Q3040" i="1"/>
  <c r="R3040" i="1"/>
  <c r="Q1345" i="1"/>
  <c r="R1345" i="1"/>
  <c r="Q1346" i="1"/>
  <c r="R1346" i="1"/>
  <c r="Q219" i="1"/>
  <c r="R219" i="1"/>
  <c r="Q220" i="1"/>
  <c r="R220" i="1"/>
  <c r="Q1057" i="1"/>
  <c r="R1057" i="1"/>
  <c r="Q1058" i="1"/>
  <c r="R1058" i="1"/>
  <c r="Q2581" i="1"/>
  <c r="R2581" i="1"/>
  <c r="Q2582" i="1"/>
  <c r="R2582" i="1"/>
  <c r="Q807" i="1"/>
  <c r="R807" i="1"/>
  <c r="Q808" i="1"/>
  <c r="R808" i="1"/>
  <c r="Q3603" i="1"/>
  <c r="R3603" i="1"/>
  <c r="Q3604" i="1"/>
  <c r="R3604" i="1"/>
  <c r="Q4131" i="1"/>
  <c r="R4131" i="1"/>
  <c r="Q4132" i="1"/>
  <c r="R4132" i="1"/>
  <c r="Q2579" i="1"/>
  <c r="R2579" i="1"/>
  <c r="Q2580" i="1"/>
  <c r="R2580" i="1"/>
  <c r="Q1599" i="1"/>
  <c r="R1599" i="1"/>
  <c r="Q1600" i="1"/>
  <c r="R1600" i="1"/>
  <c r="Q3617" i="1"/>
  <c r="R3617" i="1"/>
  <c r="Q3618" i="1"/>
  <c r="R3618" i="1"/>
  <c r="Q4087" i="1"/>
  <c r="R4087" i="1"/>
  <c r="Q4088" i="1"/>
  <c r="R4088" i="1"/>
  <c r="Q4587" i="1"/>
  <c r="R4587" i="1"/>
  <c r="Q4588" i="1"/>
  <c r="R4588" i="1"/>
  <c r="Q2065" i="1"/>
  <c r="R2065" i="1"/>
  <c r="Q2066" i="1"/>
  <c r="R2066" i="1"/>
  <c r="Q4879" i="1"/>
  <c r="R4879" i="1"/>
  <c r="Q4880" i="1"/>
  <c r="R4880" i="1"/>
  <c r="Q2347" i="1"/>
  <c r="R2347" i="1"/>
  <c r="Q2348" i="1"/>
  <c r="R2348" i="1"/>
  <c r="Q3887" i="1"/>
  <c r="R3887" i="1"/>
  <c r="Q3888" i="1"/>
  <c r="R3888" i="1"/>
  <c r="Q53" i="1"/>
  <c r="R53" i="1"/>
  <c r="Q54" i="1"/>
  <c r="R54" i="1"/>
  <c r="Q1815" i="1"/>
  <c r="R1815" i="1"/>
  <c r="Q1816" i="1"/>
  <c r="R1816" i="1"/>
  <c r="Q4427" i="1"/>
  <c r="R4427" i="1"/>
  <c r="Q4428" i="1"/>
  <c r="R4428" i="1"/>
  <c r="Q513" i="1"/>
  <c r="R513" i="1"/>
  <c r="Q514" i="1"/>
  <c r="R514" i="1"/>
  <c r="Q2227" i="1"/>
  <c r="R2227" i="1"/>
  <c r="Q2228" i="1"/>
  <c r="R2228" i="1"/>
  <c r="Q2147" i="1"/>
  <c r="R2147" i="1"/>
  <c r="Q2148" i="1"/>
  <c r="R2148" i="1"/>
  <c r="Q1747" i="1"/>
  <c r="R1747" i="1"/>
  <c r="Q1748" i="1"/>
  <c r="R1748" i="1"/>
  <c r="Q3349" i="1"/>
  <c r="R3349" i="1"/>
  <c r="Q3350" i="1"/>
  <c r="R3350" i="1"/>
  <c r="Q4917" i="1"/>
  <c r="R4917" i="1"/>
  <c r="Q4918" i="1"/>
  <c r="R4918" i="1"/>
  <c r="Q1033" i="1"/>
  <c r="R1033" i="1"/>
  <c r="Q1034" i="1"/>
  <c r="R1034" i="1"/>
  <c r="Q2671" i="1"/>
  <c r="R2671" i="1"/>
  <c r="Q2672" i="1"/>
  <c r="R2672" i="1"/>
  <c r="Q997" i="1"/>
  <c r="R997" i="1"/>
  <c r="Q998" i="1"/>
  <c r="R998" i="1"/>
  <c r="Q2029" i="1"/>
  <c r="R2029" i="1"/>
  <c r="Q2030" i="1"/>
  <c r="R2030" i="1"/>
  <c r="Q4767" i="1"/>
  <c r="R4767" i="1"/>
  <c r="Q4768" i="1"/>
  <c r="R4768" i="1"/>
  <c r="Q3139" i="1"/>
  <c r="R3139" i="1"/>
  <c r="Q3140" i="1"/>
  <c r="R3140" i="1"/>
  <c r="Q403" i="1"/>
  <c r="R403" i="1"/>
  <c r="Q404" i="1"/>
  <c r="R404" i="1"/>
  <c r="Q2803" i="1"/>
  <c r="R2803" i="1"/>
  <c r="Q2804" i="1"/>
  <c r="R2804" i="1"/>
  <c r="Q3521" i="1"/>
  <c r="R3521" i="1"/>
  <c r="Q3522" i="1"/>
  <c r="R3522" i="1"/>
  <c r="Q5223" i="1"/>
  <c r="R5223" i="1"/>
  <c r="Q5224" i="1"/>
  <c r="R5224" i="1"/>
  <c r="Q3073" i="1"/>
  <c r="R3073" i="1"/>
  <c r="Q3074" i="1"/>
  <c r="R3074" i="1"/>
  <c r="Q1881" i="1"/>
  <c r="R1881" i="1"/>
  <c r="Q1882" i="1"/>
  <c r="R1882" i="1"/>
  <c r="Q3203" i="1"/>
  <c r="R3203" i="1"/>
  <c r="Q3204" i="1"/>
  <c r="R3204" i="1"/>
  <c r="Q931" i="1"/>
  <c r="R931" i="1"/>
  <c r="Q932" i="1"/>
  <c r="R932" i="1"/>
  <c r="Q3601" i="1"/>
  <c r="R3601" i="1"/>
  <c r="Q2053" i="1"/>
  <c r="R2053" i="1"/>
  <c r="Q3602" i="1"/>
  <c r="R3602" i="1"/>
  <c r="Q2054" i="1"/>
  <c r="R2054" i="1"/>
  <c r="Q3683" i="1"/>
  <c r="R3683" i="1"/>
  <c r="Q3684" i="1"/>
  <c r="R3684" i="1"/>
  <c r="Q805" i="1"/>
  <c r="R805" i="1"/>
  <c r="Q806" i="1"/>
  <c r="R806" i="1"/>
  <c r="Q737" i="1"/>
  <c r="R737" i="1"/>
  <c r="Q738" i="1"/>
  <c r="R738" i="1"/>
  <c r="Q3707" i="1"/>
  <c r="R3707" i="1"/>
  <c r="Q3708" i="1"/>
  <c r="R3708" i="1"/>
  <c r="Q841" i="1"/>
  <c r="R841" i="1"/>
  <c r="Q842" i="1"/>
  <c r="R842" i="1"/>
  <c r="Q1421" i="1"/>
  <c r="R1421" i="1"/>
  <c r="Q1422" i="1"/>
  <c r="R1422" i="1"/>
  <c r="Q2577" i="1"/>
  <c r="R2577" i="1"/>
  <c r="Q2578" i="1"/>
  <c r="R2578" i="1"/>
  <c r="Q1029" i="1"/>
  <c r="R1029" i="1"/>
  <c r="Q1030" i="1"/>
  <c r="R1030" i="1"/>
  <c r="Q151" i="1"/>
  <c r="R151" i="1"/>
  <c r="Q152" i="1"/>
  <c r="R152" i="1"/>
  <c r="Q2197" i="1"/>
  <c r="R2197" i="1"/>
  <c r="Q2198" i="1"/>
  <c r="R2198" i="1"/>
  <c r="Q1181" i="1"/>
  <c r="R1181" i="1"/>
  <c r="Q1182" i="1"/>
  <c r="R1182" i="1"/>
  <c r="Q2933" i="1"/>
  <c r="R2933" i="1"/>
  <c r="Q2934" i="1"/>
  <c r="R2934" i="1"/>
  <c r="Q4843" i="1"/>
  <c r="R4843" i="1"/>
  <c r="Q4844" i="1"/>
  <c r="R4844" i="1"/>
  <c r="Q3765" i="1"/>
  <c r="R3765" i="1"/>
  <c r="Q3766" i="1"/>
  <c r="R3766" i="1"/>
  <c r="Q5103" i="1"/>
  <c r="R5103" i="1"/>
  <c r="Q5104" i="1"/>
  <c r="R5104" i="1"/>
  <c r="Q2447" i="1"/>
  <c r="R2447" i="1"/>
  <c r="Q2448" i="1"/>
  <c r="R2448" i="1"/>
  <c r="Q2173" i="1"/>
  <c r="R2173" i="1"/>
  <c r="Q2174" i="1"/>
  <c r="R2174" i="1"/>
  <c r="Q5133" i="1"/>
  <c r="R5133" i="1"/>
  <c r="Q5134" i="1"/>
  <c r="R5134" i="1"/>
  <c r="Q1417" i="1"/>
  <c r="R1417" i="1"/>
  <c r="Q5343" i="1"/>
  <c r="R5343" i="1"/>
  <c r="Q1418" i="1"/>
  <c r="R1418" i="1"/>
  <c r="Q5344" i="1"/>
  <c r="R5344" i="1"/>
  <c r="Q563" i="1"/>
  <c r="R563" i="1"/>
  <c r="Q564" i="1"/>
  <c r="R564" i="1"/>
  <c r="Q1817" i="1"/>
  <c r="R1817" i="1"/>
  <c r="Q1818" i="1"/>
  <c r="R1818" i="1"/>
  <c r="Q4683" i="1"/>
  <c r="R4683" i="1"/>
  <c r="Q4684" i="1"/>
  <c r="R4684" i="1"/>
  <c r="Q4475" i="1"/>
  <c r="R4475" i="1"/>
  <c r="Q4476" i="1"/>
  <c r="R4476" i="1"/>
  <c r="Q1945" i="1"/>
  <c r="R1945" i="1"/>
  <c r="Q1946" i="1"/>
  <c r="R1946" i="1"/>
  <c r="Q2345" i="1"/>
  <c r="R2345" i="1"/>
  <c r="Q2346" i="1"/>
  <c r="R2346" i="1"/>
  <c r="Q3461" i="1"/>
  <c r="R3461" i="1"/>
  <c r="Q3462" i="1"/>
  <c r="R3462" i="1"/>
  <c r="Q2765" i="1"/>
  <c r="R2765" i="1"/>
  <c r="Q2766" i="1"/>
  <c r="R2766" i="1"/>
  <c r="Q2507" i="1"/>
  <c r="R2507" i="1"/>
  <c r="Q2508" i="1"/>
  <c r="R2508" i="1"/>
  <c r="Q5023" i="1"/>
  <c r="R5023" i="1"/>
  <c r="Q5024" i="1"/>
  <c r="R5024" i="1"/>
  <c r="Q2277" i="1"/>
  <c r="R2277" i="1"/>
  <c r="Q2278" i="1"/>
  <c r="R2278" i="1"/>
  <c r="Q379" i="1"/>
  <c r="R379" i="1"/>
  <c r="Q380" i="1"/>
  <c r="R380" i="1"/>
  <c r="Q3885" i="1"/>
  <c r="R3885" i="1"/>
  <c r="Q3886" i="1"/>
  <c r="R3886" i="1"/>
  <c r="Q4831" i="1"/>
  <c r="R4831" i="1"/>
  <c r="Q4832" i="1"/>
  <c r="R4832" i="1"/>
  <c r="Q1635" i="1"/>
  <c r="R1635" i="1"/>
  <c r="Q1636" i="1"/>
  <c r="R1636" i="1"/>
  <c r="Q413" i="1"/>
  <c r="R413" i="1"/>
  <c r="Q414" i="1"/>
  <c r="R414" i="1"/>
  <c r="Q1435" i="1"/>
  <c r="R1435" i="1"/>
  <c r="Q1436" i="1"/>
  <c r="R1436" i="1"/>
  <c r="Q475" i="1"/>
  <c r="R475" i="1"/>
  <c r="Q476" i="1"/>
  <c r="R476" i="1"/>
  <c r="Q1559" i="1"/>
  <c r="R1559" i="1"/>
  <c r="Q1560" i="1"/>
  <c r="R1560" i="1"/>
  <c r="Q1153" i="1"/>
  <c r="R1153" i="1"/>
  <c r="Q1154" i="1"/>
  <c r="R1154" i="1"/>
  <c r="Q3071" i="1"/>
  <c r="R3071" i="1"/>
  <c r="Q3072" i="1"/>
  <c r="R3072" i="1"/>
  <c r="Q4513" i="1"/>
  <c r="R4513" i="1"/>
  <c r="Q4514" i="1"/>
  <c r="R4514" i="1"/>
  <c r="Q2813" i="1"/>
  <c r="R2813" i="1"/>
  <c r="Q2814" i="1"/>
  <c r="R2814" i="1"/>
  <c r="Q1505" i="1"/>
  <c r="R1505" i="1"/>
  <c r="Q1506" i="1"/>
  <c r="R1506" i="1"/>
  <c r="Q1527" i="1"/>
  <c r="R1527" i="1"/>
  <c r="Q1528" i="1"/>
  <c r="R1528" i="1"/>
  <c r="Q1175" i="1"/>
  <c r="R1175" i="1"/>
  <c r="Q1176" i="1"/>
  <c r="R1176" i="1"/>
  <c r="Q5183" i="1"/>
  <c r="R5183" i="1"/>
  <c r="Q2119" i="1"/>
  <c r="R2119" i="1"/>
  <c r="Q5184" i="1"/>
  <c r="R5184" i="1"/>
  <c r="Q2120" i="1"/>
  <c r="R2120" i="1"/>
  <c r="Q3903" i="1"/>
  <c r="R3903" i="1"/>
  <c r="Q3904" i="1"/>
  <c r="R3904" i="1"/>
  <c r="Q3371" i="1"/>
  <c r="R3371" i="1"/>
  <c r="Q3372" i="1"/>
  <c r="R3372" i="1"/>
  <c r="Q2887" i="1"/>
  <c r="R2887" i="1"/>
  <c r="Q2888" i="1"/>
  <c r="R2888" i="1"/>
  <c r="Q393" i="1"/>
  <c r="R393" i="1"/>
  <c r="Q394" i="1"/>
  <c r="R394" i="1"/>
  <c r="Q3989" i="1"/>
  <c r="R3989" i="1"/>
  <c r="Q3990" i="1"/>
  <c r="R3990" i="1"/>
  <c r="Q5179" i="1"/>
  <c r="R5179" i="1"/>
  <c r="Q5180" i="1"/>
  <c r="R5180" i="1"/>
  <c r="Q3849" i="1"/>
  <c r="R3849" i="1"/>
  <c r="Q3850" i="1"/>
  <c r="R3850" i="1"/>
  <c r="Q5225" i="1"/>
  <c r="R5225" i="1"/>
  <c r="Q5226" i="1"/>
  <c r="R5226" i="1"/>
  <c r="Q3219" i="1"/>
  <c r="R3219" i="1"/>
  <c r="Q3220" i="1"/>
  <c r="R3220" i="1"/>
  <c r="Q2217" i="1"/>
  <c r="R2217" i="1"/>
  <c r="Q2218" i="1"/>
  <c r="R2218" i="1"/>
  <c r="Q561" i="1"/>
  <c r="R561" i="1"/>
  <c r="Q562" i="1"/>
  <c r="R562" i="1"/>
  <c r="Q2953" i="1"/>
  <c r="R2953" i="1"/>
  <c r="Q2954" i="1"/>
  <c r="R2954" i="1"/>
  <c r="Q2221" i="1"/>
  <c r="R2221" i="1"/>
  <c r="Q2222" i="1"/>
  <c r="R2222" i="1"/>
  <c r="Q4747" i="1"/>
  <c r="R4747" i="1"/>
  <c r="Q4748" i="1"/>
  <c r="R4748" i="1"/>
  <c r="Q761" i="1"/>
  <c r="R761" i="1"/>
  <c r="Q762" i="1"/>
  <c r="R762" i="1"/>
  <c r="Q3747" i="1"/>
  <c r="R3747" i="1"/>
  <c r="Q3748" i="1"/>
  <c r="R3748" i="1"/>
  <c r="Q2883" i="1"/>
  <c r="R2883" i="1"/>
  <c r="Q2884" i="1"/>
  <c r="R2884" i="1"/>
  <c r="Q5177" i="1"/>
  <c r="R5177" i="1"/>
  <c r="Q5178" i="1"/>
  <c r="R5178" i="1"/>
  <c r="Q3703" i="1"/>
  <c r="R3703" i="1"/>
  <c r="Q3704" i="1"/>
  <c r="R3704" i="1"/>
  <c r="Q553" i="1"/>
  <c r="R553" i="1"/>
  <c r="Q554" i="1"/>
  <c r="R554" i="1"/>
  <c r="Q3137" i="1"/>
  <c r="R3137" i="1"/>
  <c r="Q3138" i="1"/>
  <c r="R3138" i="1"/>
  <c r="Q2343" i="1"/>
  <c r="R2343" i="1"/>
  <c r="Q925" i="1"/>
  <c r="R925" i="1"/>
  <c r="Q2344" i="1"/>
  <c r="R2344" i="1"/>
  <c r="Q926" i="1"/>
  <c r="R926" i="1"/>
  <c r="Q163" i="1"/>
  <c r="R163" i="1"/>
  <c r="Q164" i="1"/>
  <c r="R164" i="1"/>
  <c r="Q479" i="1"/>
  <c r="R479" i="1"/>
  <c r="Q480" i="1"/>
  <c r="R480" i="1"/>
  <c r="Q2737" i="1"/>
  <c r="R2737" i="1"/>
  <c r="Q2738" i="1"/>
  <c r="R2738" i="1"/>
  <c r="Q3227" i="1"/>
  <c r="R3227" i="1"/>
  <c r="Q3228" i="1"/>
  <c r="R3228" i="1"/>
  <c r="Q2441" i="1"/>
  <c r="R2441" i="1"/>
  <c r="Q2442" i="1"/>
  <c r="R2442" i="1"/>
  <c r="Q629" i="1"/>
  <c r="R629" i="1"/>
  <c r="Q630" i="1"/>
  <c r="R630" i="1"/>
  <c r="Q193" i="1"/>
  <c r="R193" i="1"/>
  <c r="Q194" i="1"/>
  <c r="R194" i="1"/>
  <c r="Q871" i="1"/>
  <c r="R871" i="1"/>
  <c r="Q872" i="1"/>
  <c r="R872" i="1"/>
  <c r="Q115" i="1"/>
  <c r="R115" i="1"/>
  <c r="Q116" i="1"/>
  <c r="R116" i="1"/>
  <c r="Q439" i="1"/>
  <c r="R439" i="1"/>
  <c r="Q440" i="1"/>
  <c r="R440" i="1"/>
  <c r="Q305" i="1"/>
  <c r="R305" i="1"/>
  <c r="Q306" i="1"/>
  <c r="R306" i="1"/>
  <c r="Q411" i="1"/>
  <c r="R411" i="1"/>
  <c r="Q412" i="1"/>
  <c r="R412" i="1"/>
  <c r="Q415" i="1"/>
  <c r="R415" i="1"/>
  <c r="Q416" i="1"/>
  <c r="R416" i="1"/>
  <c r="Q2567" i="1"/>
  <c r="R2567" i="1"/>
  <c r="Q2568" i="1"/>
  <c r="R2568" i="1"/>
  <c r="Q4433" i="1"/>
  <c r="R4433" i="1"/>
  <c r="Q4434" i="1"/>
  <c r="R4434" i="1"/>
  <c r="Q1203" i="1"/>
  <c r="R1203" i="1"/>
  <c r="Q1204" i="1"/>
  <c r="R1204" i="1"/>
  <c r="Q3331" i="1"/>
  <c r="R3331" i="1"/>
  <c r="Q3332" i="1"/>
  <c r="R3332" i="1"/>
  <c r="Q63" i="1"/>
  <c r="R63" i="1"/>
  <c r="Q64" i="1"/>
  <c r="R64" i="1"/>
  <c r="Q739" i="1"/>
  <c r="R739" i="1"/>
  <c r="Q740" i="1"/>
  <c r="R740" i="1"/>
  <c r="Q501" i="1"/>
  <c r="R501" i="1"/>
  <c r="Q502" i="1"/>
  <c r="R502" i="1"/>
  <c r="Q335" i="1"/>
  <c r="R335" i="1"/>
  <c r="Q336" i="1"/>
  <c r="R336" i="1"/>
  <c r="Q2131" i="1"/>
  <c r="R2131" i="1"/>
  <c r="Q2132" i="1"/>
  <c r="R2132" i="1"/>
  <c r="Q2027" i="1"/>
  <c r="R2027" i="1"/>
  <c r="Q2028" i="1"/>
  <c r="R2028" i="1"/>
  <c r="Q4721" i="1"/>
  <c r="R4721" i="1"/>
  <c r="Q4722" i="1"/>
  <c r="R4722" i="1"/>
  <c r="Q4971" i="1"/>
  <c r="R4971" i="1"/>
  <c r="Q4972" i="1"/>
  <c r="R4972" i="1"/>
  <c r="Q1613" i="1"/>
  <c r="R1613" i="1"/>
  <c r="Q1614" i="1"/>
  <c r="R1614" i="1"/>
  <c r="Q2871" i="1"/>
  <c r="R2871" i="1"/>
  <c r="Q2872" i="1"/>
  <c r="R2872" i="1"/>
  <c r="Q4837" i="1"/>
  <c r="R4837" i="1"/>
  <c r="Q4838" i="1"/>
  <c r="R4838" i="1"/>
  <c r="Q5283" i="1"/>
  <c r="R5283" i="1"/>
  <c r="Q5284" i="1"/>
  <c r="R5284" i="1"/>
  <c r="Q2525" i="1"/>
  <c r="R2525" i="1"/>
  <c r="Q2526" i="1"/>
  <c r="R2526" i="1"/>
  <c r="Q5193" i="1"/>
  <c r="R5193" i="1"/>
  <c r="Q5194" i="1"/>
  <c r="R5194" i="1"/>
  <c r="Q4749" i="1"/>
  <c r="R4749" i="1"/>
  <c r="Q4750" i="1"/>
  <c r="R4750" i="1"/>
  <c r="Q4021" i="1"/>
  <c r="R4021" i="1"/>
  <c r="Q4022" i="1"/>
  <c r="R4022" i="1"/>
  <c r="Q77" i="1"/>
  <c r="R77" i="1"/>
  <c r="Q78" i="1"/>
  <c r="R78" i="1"/>
  <c r="Q1261" i="1"/>
  <c r="R1261" i="1"/>
  <c r="Q4359" i="1"/>
  <c r="R4359" i="1"/>
  <c r="Q1262" i="1"/>
  <c r="R1262" i="1"/>
  <c r="Q4360" i="1"/>
  <c r="R4360" i="1"/>
  <c r="Q4079" i="1"/>
  <c r="R4079" i="1"/>
  <c r="Q4080" i="1"/>
  <c r="R4080" i="1"/>
  <c r="Q3741" i="1"/>
  <c r="R3741" i="1"/>
  <c r="Q3742" i="1"/>
  <c r="R3742" i="1"/>
  <c r="Q5293" i="1"/>
  <c r="R5293" i="1"/>
  <c r="Q5294" i="1"/>
  <c r="R5294" i="1"/>
  <c r="Q473" i="1"/>
  <c r="R473" i="1"/>
  <c r="Q474" i="1"/>
  <c r="R474" i="1"/>
  <c r="Q4441" i="1"/>
  <c r="R4441" i="1"/>
  <c r="Q4442" i="1"/>
  <c r="R4442" i="1"/>
  <c r="Q1083" i="1"/>
  <c r="R1083" i="1"/>
  <c r="Q1084" i="1"/>
  <c r="R1084" i="1"/>
  <c r="Q2583" i="1"/>
  <c r="R2583" i="1"/>
  <c r="Q2584" i="1"/>
  <c r="R2584" i="1"/>
  <c r="Q5141" i="1"/>
  <c r="R5141" i="1"/>
  <c r="Q5142" i="1"/>
  <c r="R5142" i="1"/>
  <c r="Q1793" i="1"/>
  <c r="R1793" i="1"/>
  <c r="Q1794" i="1"/>
  <c r="R1794" i="1"/>
  <c r="Q1657" i="1"/>
  <c r="R1657" i="1"/>
  <c r="Q1658" i="1"/>
  <c r="R1658" i="1"/>
  <c r="Q2729" i="1"/>
  <c r="R2729" i="1"/>
  <c r="Q2730" i="1"/>
  <c r="R2730" i="1"/>
  <c r="Q3011" i="1"/>
  <c r="R3011" i="1"/>
  <c r="Q3012" i="1"/>
  <c r="R3012" i="1"/>
  <c r="Q1659" i="1"/>
  <c r="R1659" i="1"/>
  <c r="Q1660" i="1"/>
  <c r="R1660" i="1"/>
  <c r="Q4865" i="1"/>
  <c r="R4865" i="1"/>
  <c r="Q4866" i="1"/>
  <c r="R4866" i="1"/>
  <c r="Q3869" i="1"/>
  <c r="R3869" i="1"/>
  <c r="Q3870" i="1"/>
  <c r="R3870" i="1"/>
  <c r="Q2855" i="1"/>
  <c r="R2855" i="1"/>
  <c r="Q2856" i="1"/>
  <c r="R2856" i="1"/>
  <c r="Q2163" i="1"/>
  <c r="R2163" i="1"/>
  <c r="Q2164" i="1"/>
  <c r="R2164" i="1"/>
  <c r="Q2237" i="1"/>
  <c r="R2237" i="1"/>
  <c r="Q2238" i="1"/>
  <c r="R2238" i="1"/>
  <c r="Q693" i="1"/>
  <c r="R693" i="1"/>
  <c r="Q694" i="1"/>
  <c r="R694" i="1"/>
  <c r="Q61" i="1"/>
  <c r="R61" i="1"/>
  <c r="Q62" i="1"/>
  <c r="R62" i="1"/>
  <c r="Q2795" i="1"/>
  <c r="R2795" i="1"/>
  <c r="Q2796" i="1"/>
  <c r="R2796" i="1"/>
  <c r="Q465" i="1"/>
  <c r="R465" i="1"/>
  <c r="Q466" i="1"/>
  <c r="R466" i="1"/>
  <c r="Q1065" i="1"/>
  <c r="R1065" i="1"/>
  <c r="Q1066" i="1"/>
  <c r="R1066" i="1"/>
  <c r="Q3923" i="1"/>
  <c r="R3923" i="1"/>
  <c r="Q3924" i="1"/>
  <c r="R3924" i="1"/>
  <c r="Q241" i="1"/>
  <c r="R241" i="1"/>
  <c r="Q242" i="1"/>
  <c r="R242" i="1"/>
  <c r="Q715" i="1"/>
  <c r="R715" i="1"/>
  <c r="Q716" i="1"/>
  <c r="R716" i="1"/>
  <c r="Q3807" i="1"/>
  <c r="R3807" i="1"/>
  <c r="Q3808" i="1"/>
  <c r="R3808" i="1"/>
  <c r="Q4177" i="1"/>
  <c r="R4177" i="1"/>
  <c r="Q4178" i="1"/>
  <c r="R4178" i="1"/>
  <c r="Q1337" i="1"/>
  <c r="R1337" i="1"/>
  <c r="Q1338" i="1"/>
  <c r="R1338" i="1"/>
  <c r="Q881" i="1"/>
  <c r="R881" i="1"/>
  <c r="Q882" i="1"/>
  <c r="R882" i="1"/>
  <c r="Q181" i="1"/>
  <c r="R181" i="1"/>
  <c r="Q182" i="1"/>
  <c r="R182" i="1"/>
  <c r="Q3969" i="1"/>
  <c r="R3969" i="1"/>
  <c r="Q3970" i="1"/>
  <c r="R3970" i="1"/>
  <c r="Q3919" i="1"/>
  <c r="R3919" i="1"/>
  <c r="Q3920" i="1"/>
  <c r="R3920" i="1"/>
  <c r="Q5185" i="1"/>
  <c r="R5185" i="1"/>
  <c r="Q5186" i="1"/>
  <c r="R5186" i="1"/>
  <c r="Q3439" i="1"/>
  <c r="R3439" i="1"/>
  <c r="Q3440" i="1"/>
  <c r="R3440" i="1"/>
  <c r="Q665" i="1"/>
  <c r="R665" i="1"/>
  <c r="Q666" i="1"/>
  <c r="R666" i="1"/>
  <c r="Q1691" i="1"/>
  <c r="R1691" i="1"/>
  <c r="Q1692" i="1"/>
  <c r="R1692" i="1"/>
  <c r="Q699" i="1"/>
  <c r="R699" i="1"/>
  <c r="Q700" i="1"/>
  <c r="R700" i="1"/>
  <c r="Q1051" i="1"/>
  <c r="R1051" i="1"/>
  <c r="Q1052" i="1"/>
  <c r="R1052" i="1"/>
  <c r="Q109" i="1"/>
  <c r="R109" i="1"/>
  <c r="Q110" i="1"/>
  <c r="R110" i="1"/>
  <c r="Q4449" i="1"/>
  <c r="R4449" i="1"/>
  <c r="Q4450" i="1"/>
  <c r="R4450" i="1"/>
  <c r="Q3153" i="1"/>
  <c r="R3153" i="1"/>
  <c r="Q3154" i="1"/>
  <c r="R3154" i="1"/>
  <c r="Q3069" i="1"/>
  <c r="R3069" i="1"/>
  <c r="Q3070" i="1"/>
  <c r="R3070" i="1"/>
  <c r="Q1017" i="1"/>
  <c r="R1017" i="1"/>
  <c r="Q1018" i="1"/>
  <c r="R1018" i="1"/>
  <c r="Q1507" i="1"/>
  <c r="R1507" i="1"/>
  <c r="Q1508" i="1"/>
  <c r="R1508" i="1"/>
  <c r="Q2411" i="1"/>
  <c r="R2411" i="1"/>
  <c r="Q3669" i="1"/>
  <c r="R3669" i="1"/>
  <c r="Q2412" i="1"/>
  <c r="R2412" i="1"/>
  <c r="Q3670" i="1"/>
  <c r="R3670" i="1"/>
  <c r="Q1451" i="1"/>
  <c r="R1451" i="1"/>
  <c r="Q3619" i="1"/>
  <c r="R3619" i="1"/>
  <c r="Q1452" i="1"/>
  <c r="R1452" i="1"/>
  <c r="Q3620" i="1"/>
  <c r="R3620" i="1"/>
  <c r="Q4903" i="1"/>
  <c r="R4903" i="1"/>
  <c r="Q4904" i="1"/>
  <c r="R4904" i="1"/>
  <c r="Q1777" i="1"/>
  <c r="R1777" i="1"/>
  <c r="Q1778" i="1"/>
  <c r="R1778" i="1"/>
  <c r="Q5153" i="1"/>
  <c r="R5153" i="1"/>
  <c r="Q5154" i="1"/>
  <c r="R5154" i="1"/>
  <c r="Q3333" i="1"/>
  <c r="R3333" i="1"/>
  <c r="Q3334" i="1"/>
  <c r="R3334" i="1"/>
  <c r="Q3435" i="1"/>
  <c r="R3435" i="1"/>
  <c r="Q3436" i="1"/>
  <c r="R3436" i="1"/>
  <c r="Q323" i="1"/>
  <c r="R323" i="1"/>
  <c r="Q324" i="1"/>
  <c r="R324" i="1"/>
  <c r="Q351" i="1"/>
  <c r="R351" i="1"/>
  <c r="Q352" i="1"/>
  <c r="R352" i="1"/>
  <c r="Q437" i="1"/>
  <c r="R437" i="1"/>
  <c r="Q438" i="1"/>
  <c r="R438" i="1"/>
  <c r="Q147" i="1"/>
  <c r="R147" i="1"/>
  <c r="Q148" i="1"/>
  <c r="R148" i="1"/>
  <c r="Q343" i="1"/>
  <c r="R343" i="1"/>
  <c r="Q344" i="1"/>
  <c r="R344" i="1"/>
  <c r="Q5015" i="1"/>
  <c r="R5015" i="1"/>
  <c r="Q5016" i="1"/>
  <c r="R5016" i="1"/>
  <c r="Q3351" i="1"/>
  <c r="R3351" i="1"/>
  <c r="Q3352" i="1"/>
  <c r="R3352" i="1"/>
  <c r="Q4937" i="1"/>
  <c r="R4937" i="1"/>
  <c r="Q4938" i="1"/>
  <c r="R4938" i="1"/>
  <c r="Q571" i="1"/>
  <c r="R571" i="1"/>
  <c r="Q572" i="1"/>
  <c r="R572" i="1"/>
  <c r="Q2749" i="1"/>
  <c r="R2749" i="1"/>
  <c r="Q2750" i="1"/>
  <c r="R2750" i="1"/>
  <c r="Q4101" i="1"/>
  <c r="R4101" i="1"/>
  <c r="Q4102" i="1"/>
  <c r="R4102" i="1"/>
  <c r="Q857" i="1"/>
  <c r="R857" i="1"/>
  <c r="Q858" i="1"/>
  <c r="R858" i="1"/>
  <c r="Q3825" i="1"/>
  <c r="R3825" i="1"/>
  <c r="Q3826" i="1"/>
  <c r="R3826" i="1"/>
  <c r="Q1307" i="1"/>
  <c r="R1307" i="1"/>
  <c r="Q1308" i="1"/>
  <c r="R1308" i="1"/>
  <c r="Q1801" i="1"/>
  <c r="R1801" i="1"/>
  <c r="Q4375" i="1"/>
  <c r="R4375" i="1"/>
  <c r="Q1802" i="1"/>
  <c r="R1802" i="1"/>
  <c r="Q4376" i="1"/>
  <c r="R4376" i="1"/>
  <c r="Q4145" i="1"/>
  <c r="R4145" i="1"/>
  <c r="Q4146" i="1"/>
  <c r="R4146" i="1"/>
  <c r="Q3929" i="1"/>
  <c r="R3929" i="1"/>
  <c r="Q3930" i="1"/>
  <c r="R3930" i="1"/>
  <c r="Q4341" i="1"/>
  <c r="R4341" i="1"/>
  <c r="Q4342" i="1"/>
  <c r="R4342" i="1"/>
  <c r="Q459" i="1"/>
  <c r="R459" i="1"/>
  <c r="Q460" i="1"/>
  <c r="R460" i="1"/>
  <c r="Q1807" i="1"/>
  <c r="R1807" i="1"/>
  <c r="Q1808" i="1"/>
  <c r="R1808" i="1"/>
  <c r="Q417" i="1"/>
  <c r="R417" i="1"/>
  <c r="Q418" i="1"/>
  <c r="R418" i="1"/>
  <c r="Q2091" i="1"/>
  <c r="R2091" i="1"/>
  <c r="Q2092" i="1"/>
  <c r="R2092" i="1"/>
  <c r="Q4873" i="1"/>
  <c r="R4873" i="1"/>
  <c r="Q4874" i="1"/>
  <c r="R4874" i="1"/>
  <c r="Q3063" i="1"/>
  <c r="R3063" i="1"/>
  <c r="Q3064" i="1"/>
  <c r="R3064" i="1"/>
  <c r="Q463" i="1"/>
  <c r="R463" i="1"/>
  <c r="Q464" i="1"/>
  <c r="R464" i="1"/>
  <c r="Q2767" i="1"/>
  <c r="R2767" i="1"/>
  <c r="Q2768" i="1"/>
  <c r="R2768" i="1"/>
  <c r="Q5341" i="1"/>
  <c r="R5341" i="1"/>
  <c r="Q5342" i="1"/>
  <c r="R5342" i="1"/>
  <c r="Q3803" i="1"/>
  <c r="R3803" i="1"/>
  <c r="Q3804" i="1"/>
  <c r="R3804" i="1"/>
  <c r="Q2367" i="1"/>
  <c r="R2367" i="1"/>
  <c r="Q2368" i="1"/>
  <c r="R2368" i="1"/>
  <c r="Q3459" i="1"/>
  <c r="R3459" i="1"/>
  <c r="Q3460" i="1"/>
  <c r="R3460" i="1"/>
  <c r="Q5307" i="1"/>
  <c r="R5307" i="1"/>
  <c r="Q5308" i="1"/>
  <c r="R5308" i="1"/>
  <c r="Q4503" i="1"/>
  <c r="R4503" i="1"/>
  <c r="Q4504" i="1"/>
  <c r="R4504" i="1"/>
  <c r="Q1885" i="1"/>
  <c r="R1885" i="1"/>
  <c r="Q1886" i="1"/>
  <c r="R1886" i="1"/>
  <c r="Q4147" i="1"/>
  <c r="R4147" i="1"/>
  <c r="Q4148" i="1"/>
  <c r="R4148" i="1"/>
  <c r="Q1853" i="1"/>
  <c r="R1853" i="1"/>
  <c r="Q1854" i="1"/>
  <c r="R1854" i="1"/>
  <c r="Q4929" i="1"/>
  <c r="R4929" i="1"/>
  <c r="Q4930" i="1"/>
  <c r="R4930" i="1"/>
  <c r="Q3433" i="1"/>
  <c r="R3433" i="1"/>
  <c r="Q3434" i="1"/>
  <c r="R3434" i="1"/>
  <c r="Q2257" i="1"/>
  <c r="R2257" i="1"/>
  <c r="Q2258" i="1"/>
  <c r="R2258" i="1"/>
  <c r="Q2261" i="1"/>
  <c r="R2261" i="1"/>
  <c r="Q2262" i="1"/>
  <c r="R2262" i="1"/>
  <c r="Q2699" i="1"/>
  <c r="R2699" i="1"/>
  <c r="Q2700" i="1"/>
  <c r="R2700" i="1"/>
  <c r="Q4339" i="1"/>
  <c r="R4339" i="1"/>
  <c r="Q4340" i="1"/>
  <c r="R4340" i="1"/>
  <c r="Q3395" i="1"/>
  <c r="R3395" i="1"/>
  <c r="Q3396" i="1"/>
  <c r="R3396" i="1"/>
  <c r="Q1967" i="1"/>
  <c r="R1967" i="1"/>
  <c r="Q1968" i="1"/>
  <c r="R1968" i="1"/>
  <c r="Q2555" i="1"/>
  <c r="R2555" i="1"/>
  <c r="Q2556" i="1"/>
  <c r="R2556" i="1"/>
  <c r="Q2641" i="1"/>
  <c r="R2641" i="1"/>
  <c r="Q2642" i="1"/>
  <c r="R2642" i="1"/>
  <c r="Q555" i="1"/>
  <c r="R555" i="1"/>
  <c r="Q556" i="1"/>
  <c r="R556" i="1"/>
  <c r="Q777" i="1"/>
  <c r="R777" i="1"/>
  <c r="Q778" i="1"/>
  <c r="R778" i="1"/>
  <c r="Q1355" i="1"/>
  <c r="R1355" i="1"/>
  <c r="Q1356" i="1"/>
  <c r="R1356" i="1"/>
  <c r="Q329" i="1"/>
  <c r="R329" i="1"/>
  <c r="Q330" i="1"/>
  <c r="R330" i="1"/>
  <c r="Q211" i="1"/>
  <c r="R211" i="1"/>
  <c r="Q212" i="1"/>
  <c r="R212" i="1"/>
  <c r="Q5203" i="1"/>
  <c r="R5203" i="1"/>
  <c r="Q5204" i="1"/>
  <c r="R5204" i="1"/>
  <c r="Q3407" i="1"/>
  <c r="R3407" i="1"/>
  <c r="Q3408" i="1"/>
  <c r="R3408" i="1"/>
  <c r="Q2861" i="1"/>
  <c r="R2861" i="1"/>
  <c r="Q2862" i="1"/>
  <c r="R2862" i="1"/>
  <c r="Q5121" i="1"/>
  <c r="R5121" i="1"/>
  <c r="Q5122" i="1"/>
  <c r="R5122" i="1"/>
  <c r="Q691" i="1"/>
  <c r="R691" i="1"/>
  <c r="Q692" i="1"/>
  <c r="R692" i="1"/>
  <c r="Q1425" i="1"/>
  <c r="R1425" i="1"/>
  <c r="Q1426" i="1"/>
  <c r="R1426" i="1"/>
  <c r="Q1623" i="1"/>
  <c r="R1623" i="1"/>
  <c r="Q1624" i="1"/>
  <c r="R1624" i="1"/>
  <c r="Q1473" i="1"/>
  <c r="R1473" i="1"/>
  <c r="Q1474" i="1"/>
  <c r="R1474" i="1"/>
  <c r="Q1587" i="1"/>
  <c r="R1587" i="1"/>
  <c r="Q1588" i="1"/>
  <c r="R1588" i="1"/>
  <c r="Q1665" i="1"/>
  <c r="R1665" i="1"/>
  <c r="Q1666" i="1"/>
  <c r="R1666" i="1"/>
  <c r="Q399" i="1"/>
  <c r="R399" i="1"/>
  <c r="Q400" i="1"/>
  <c r="R400" i="1"/>
  <c r="Q861" i="1"/>
  <c r="R861" i="1"/>
  <c r="Q862" i="1"/>
  <c r="R862" i="1"/>
  <c r="Q1837" i="1"/>
  <c r="R1837" i="1"/>
  <c r="Q1838" i="1"/>
  <c r="R1838" i="1"/>
  <c r="Q2281" i="1"/>
  <c r="R2281" i="1"/>
  <c r="Q2282" i="1"/>
  <c r="R2282" i="1"/>
  <c r="Q435" i="1"/>
  <c r="R435" i="1"/>
  <c r="Q436" i="1"/>
  <c r="R436" i="1"/>
  <c r="Q2033" i="1"/>
  <c r="R2033" i="1"/>
  <c r="Q2034" i="1"/>
  <c r="R2034" i="1"/>
  <c r="Q1673" i="1"/>
  <c r="R1673" i="1"/>
  <c r="Q1674" i="1"/>
  <c r="R1674" i="1"/>
  <c r="Q1413" i="1"/>
  <c r="R1413" i="1"/>
  <c r="Q1414" i="1"/>
  <c r="R1414" i="1"/>
  <c r="Q4735" i="1"/>
  <c r="R4735" i="1"/>
  <c r="Q2143" i="1"/>
  <c r="R2143" i="1"/>
  <c r="Q4736" i="1"/>
  <c r="R4736" i="1"/>
  <c r="Q2144" i="1"/>
  <c r="R2144" i="1"/>
  <c r="Q2421" i="1"/>
  <c r="R2421" i="1"/>
  <c r="Q2422" i="1"/>
  <c r="R2422" i="1"/>
  <c r="Q3299" i="1"/>
  <c r="R3299" i="1"/>
  <c r="Q3300" i="1"/>
  <c r="R3300" i="1"/>
  <c r="Q5093" i="1"/>
  <c r="R5093" i="1"/>
  <c r="Q5094" i="1"/>
  <c r="R5094" i="1"/>
  <c r="Q4827" i="1"/>
  <c r="R4827" i="1"/>
  <c r="Q4828" i="1"/>
  <c r="R4828" i="1"/>
  <c r="Q1917" i="1"/>
  <c r="R1917" i="1"/>
  <c r="Q1918" i="1"/>
  <c r="R1918" i="1"/>
  <c r="Q3551" i="1"/>
  <c r="R3551" i="1"/>
  <c r="Q3552" i="1"/>
  <c r="R3552" i="1"/>
  <c r="Q755" i="1"/>
  <c r="R755" i="1"/>
  <c r="Q756" i="1"/>
  <c r="R756" i="1"/>
  <c r="Q2591" i="1"/>
  <c r="R2591" i="1"/>
  <c r="Q2592" i="1"/>
  <c r="R2592" i="1"/>
  <c r="Q1873" i="1"/>
  <c r="R1873" i="1"/>
  <c r="Q1874" i="1"/>
  <c r="R1874" i="1"/>
  <c r="Q3813" i="1"/>
  <c r="R3813" i="1"/>
  <c r="Q3814" i="1"/>
  <c r="R3814" i="1"/>
  <c r="Q1989" i="1"/>
  <c r="R1989" i="1"/>
  <c r="Q1990" i="1"/>
  <c r="R1990" i="1"/>
  <c r="Q4395" i="1"/>
  <c r="R4395" i="1"/>
  <c r="Q4396" i="1"/>
  <c r="R4396" i="1"/>
  <c r="Q71" i="1"/>
  <c r="R71" i="1"/>
  <c r="Q72" i="1"/>
  <c r="R72" i="1"/>
  <c r="Q4025" i="1"/>
  <c r="R4025" i="1"/>
  <c r="Q4026" i="1"/>
  <c r="R4026" i="1"/>
  <c r="Q4053" i="1"/>
  <c r="R4053" i="1"/>
  <c r="Q4054" i="1"/>
  <c r="R4054" i="1"/>
  <c r="Q3569" i="1"/>
  <c r="R3569" i="1"/>
  <c r="Q3570" i="1"/>
  <c r="R3570" i="1"/>
  <c r="Q3607" i="1"/>
  <c r="R3607" i="1"/>
  <c r="Q3608" i="1"/>
  <c r="R3608" i="1"/>
  <c r="Q1259" i="1"/>
  <c r="R1259" i="1"/>
  <c r="Q1260" i="1"/>
  <c r="R1260" i="1"/>
  <c r="Q2435" i="1"/>
  <c r="R2435" i="1"/>
  <c r="Q2436" i="1"/>
  <c r="R2436" i="1"/>
  <c r="Q2949" i="1"/>
  <c r="R2949" i="1"/>
  <c r="Q2950" i="1"/>
  <c r="R2950" i="1"/>
  <c r="Q4723" i="1"/>
  <c r="R4723" i="1"/>
  <c r="Q4724" i="1"/>
  <c r="R4724" i="1"/>
  <c r="Q1847" i="1"/>
  <c r="R1847" i="1"/>
  <c r="Q1848" i="1"/>
  <c r="R1848" i="1"/>
  <c r="Q2575" i="1"/>
  <c r="R2575" i="1"/>
  <c r="Q2576" i="1"/>
  <c r="R2576" i="1"/>
  <c r="Q3365" i="1"/>
  <c r="R3365" i="1"/>
  <c r="Q3366" i="1"/>
  <c r="R3366" i="1"/>
  <c r="Q3125" i="1"/>
  <c r="R3125" i="1"/>
  <c r="Q3126" i="1"/>
  <c r="R3126" i="1"/>
  <c r="Q1753" i="1"/>
  <c r="R1753" i="1"/>
  <c r="Q1754" i="1"/>
  <c r="R1754" i="1"/>
  <c r="Q4645" i="1"/>
  <c r="R4645" i="1"/>
  <c r="Q4646" i="1"/>
  <c r="R4646" i="1"/>
  <c r="Q1829" i="1"/>
  <c r="R1829" i="1"/>
  <c r="Q1830" i="1"/>
  <c r="R1830" i="1"/>
  <c r="Q4741" i="1"/>
  <c r="R4741" i="1"/>
  <c r="Q4742" i="1"/>
  <c r="R4742" i="1"/>
  <c r="Q3065" i="1"/>
  <c r="R3065" i="1"/>
  <c r="Q5237" i="1"/>
  <c r="R5237" i="1"/>
  <c r="Q3066" i="1"/>
  <c r="R3066" i="1"/>
  <c r="Q5238" i="1"/>
  <c r="R5238" i="1"/>
  <c r="Q3045" i="1"/>
  <c r="R3045" i="1"/>
  <c r="Q3046" i="1"/>
  <c r="R3046" i="1"/>
  <c r="Q1011" i="1"/>
  <c r="R1011" i="1"/>
  <c r="Q1012" i="1"/>
  <c r="R1012" i="1"/>
  <c r="Q13" i="1"/>
  <c r="R13" i="1"/>
  <c r="Q14" i="1"/>
  <c r="R14" i="1"/>
  <c r="Q1521" i="1"/>
  <c r="R1521" i="1"/>
  <c r="Q1522" i="1"/>
  <c r="R1522" i="1"/>
  <c r="Q999" i="1"/>
  <c r="R999" i="1"/>
  <c r="Q1000" i="1"/>
  <c r="R1000" i="1"/>
  <c r="Q2761" i="1"/>
  <c r="R2761" i="1"/>
  <c r="Q2762" i="1"/>
  <c r="R2762" i="1"/>
  <c r="Q1919" i="1"/>
  <c r="R1919" i="1"/>
  <c r="Q1920" i="1"/>
  <c r="R1920" i="1"/>
  <c r="Q4679" i="1"/>
  <c r="R4679" i="1"/>
  <c r="Q4680" i="1"/>
  <c r="R4680" i="1"/>
  <c r="Q2175" i="1"/>
  <c r="R2175" i="1"/>
  <c r="Q2176" i="1"/>
  <c r="R2176" i="1"/>
  <c r="Q2585" i="1"/>
  <c r="R2585" i="1"/>
  <c r="Q2586" i="1"/>
  <c r="R2586" i="1"/>
  <c r="Q2635" i="1"/>
  <c r="R2635" i="1"/>
  <c r="Q2636" i="1"/>
  <c r="R2636" i="1"/>
  <c r="Q487" i="1"/>
  <c r="R487" i="1"/>
  <c r="Q3907" i="1"/>
  <c r="R3907" i="1"/>
  <c r="Q488" i="1"/>
  <c r="R488" i="1"/>
  <c r="Q3908" i="1"/>
  <c r="R3908" i="1"/>
  <c r="Q4283" i="1"/>
  <c r="R4283" i="1"/>
  <c r="Q4284" i="1"/>
  <c r="R4284" i="1"/>
  <c r="Q2781" i="1"/>
  <c r="R2781" i="1"/>
  <c r="Q2782" i="1"/>
  <c r="R2782" i="1"/>
  <c r="Q4007" i="1"/>
  <c r="R4007" i="1"/>
  <c r="Q4008" i="1"/>
  <c r="R4008" i="1"/>
  <c r="Q3855" i="1"/>
  <c r="R3855" i="1"/>
  <c r="Q3856" i="1"/>
  <c r="R3856" i="1"/>
  <c r="Q687" i="1"/>
  <c r="R687" i="1"/>
  <c r="Q688" i="1"/>
  <c r="R688" i="1"/>
  <c r="Q1835" i="1"/>
  <c r="R1835" i="1"/>
  <c r="Q1836" i="1"/>
  <c r="R1836" i="1"/>
  <c r="Q5331" i="1"/>
  <c r="R5331" i="1"/>
  <c r="Q5332" i="1"/>
  <c r="R5332" i="1"/>
  <c r="Q5289" i="1"/>
  <c r="R5289" i="1"/>
  <c r="Q5290" i="1"/>
  <c r="R5290" i="1"/>
  <c r="Q5253" i="1"/>
  <c r="R5253" i="1"/>
  <c r="Q5254" i="1"/>
  <c r="R5254" i="1"/>
  <c r="Q1111" i="1"/>
  <c r="R1111" i="1"/>
  <c r="Q1112" i="1"/>
  <c r="R1112" i="1"/>
  <c r="Q4623" i="1"/>
  <c r="R4623" i="1"/>
  <c r="Q1239" i="1"/>
  <c r="R1239" i="1"/>
  <c r="Q4624" i="1"/>
  <c r="R4624" i="1"/>
  <c r="Q1240" i="1"/>
  <c r="R1240" i="1"/>
  <c r="Q3463" i="1"/>
  <c r="R3463" i="1"/>
  <c r="Q3464" i="1"/>
  <c r="R3464" i="1"/>
  <c r="Q2137" i="1"/>
  <c r="R2137" i="1"/>
  <c r="Q2138" i="1"/>
  <c r="R2138" i="1"/>
  <c r="Q2275" i="1"/>
  <c r="R2275" i="1"/>
  <c r="Q2276" i="1"/>
  <c r="R2276" i="1"/>
  <c r="Q2467" i="1"/>
  <c r="R2467" i="1"/>
  <c r="Q2468" i="1"/>
  <c r="R2468" i="1"/>
  <c r="Q4173" i="1"/>
  <c r="R4173" i="1"/>
  <c r="Q4174" i="1"/>
  <c r="R4174" i="1"/>
  <c r="Q575" i="1"/>
  <c r="R575" i="1"/>
  <c r="Q576" i="1"/>
  <c r="R576" i="1"/>
  <c r="Q3157" i="1"/>
  <c r="R3157" i="1"/>
  <c r="Q3158" i="1"/>
  <c r="R3158" i="1"/>
  <c r="Q467" i="1"/>
  <c r="R467" i="1"/>
  <c r="Q468" i="1"/>
  <c r="R468" i="1"/>
  <c r="Q929" i="1"/>
  <c r="R929" i="1"/>
  <c r="Q930" i="1"/>
  <c r="R930" i="1"/>
  <c r="Q4895" i="1"/>
  <c r="R4895" i="1"/>
  <c r="Q4896" i="1"/>
  <c r="R4896" i="1"/>
  <c r="Q3525" i="1"/>
  <c r="R3525" i="1"/>
  <c r="Q3526" i="1"/>
  <c r="R3526" i="1"/>
  <c r="Q201" i="1"/>
  <c r="R201" i="1"/>
  <c r="Q202" i="1"/>
  <c r="R202" i="1"/>
  <c r="Q4577" i="1"/>
  <c r="R4577" i="1"/>
  <c r="Q4578" i="1"/>
  <c r="R4578" i="1"/>
  <c r="Q873" i="1"/>
  <c r="R873" i="1"/>
  <c r="Q874" i="1"/>
  <c r="R874" i="1"/>
  <c r="Q3261" i="1"/>
  <c r="R3261" i="1"/>
  <c r="Q3262" i="1"/>
  <c r="R3262" i="1"/>
  <c r="Q709" i="1"/>
  <c r="R709" i="1"/>
  <c r="Q710" i="1"/>
  <c r="R710" i="1"/>
  <c r="Q1851" i="1"/>
  <c r="R1851" i="1"/>
  <c r="Q1852" i="1"/>
  <c r="R1852" i="1"/>
  <c r="Q5323" i="1"/>
  <c r="R5323" i="1"/>
  <c r="Q5324" i="1"/>
  <c r="R5324" i="1"/>
  <c r="Q1391" i="1"/>
  <c r="R1391" i="1"/>
  <c r="Q1392" i="1"/>
  <c r="R1392" i="1"/>
  <c r="Q4461" i="1"/>
  <c r="R4461" i="1"/>
  <c r="Q4462" i="1"/>
  <c r="R4462" i="1"/>
  <c r="Q461" i="1"/>
  <c r="R461" i="1"/>
  <c r="Q462" i="1"/>
  <c r="R462" i="1"/>
  <c r="Q2231" i="1"/>
  <c r="R2231" i="1"/>
  <c r="Q2232" i="1"/>
  <c r="R2232" i="1"/>
  <c r="Q919" i="1"/>
  <c r="R919" i="1"/>
  <c r="Q920" i="1"/>
  <c r="R920" i="1"/>
  <c r="Q1285" i="1"/>
  <c r="R1285" i="1"/>
  <c r="Q1286" i="1"/>
  <c r="R1286" i="1"/>
  <c r="Q4793" i="1"/>
  <c r="R4793" i="1"/>
  <c r="Q4794" i="1"/>
  <c r="R4794" i="1"/>
  <c r="Q2011" i="1"/>
  <c r="R2011" i="1"/>
  <c r="Q2012" i="1"/>
  <c r="R2012" i="1"/>
  <c r="Q3797" i="1"/>
  <c r="R3797" i="1"/>
  <c r="Q3798" i="1"/>
  <c r="R3798" i="1"/>
  <c r="Q4541" i="1"/>
  <c r="R4541" i="1"/>
  <c r="Q4542" i="1"/>
  <c r="R4542" i="1"/>
  <c r="Q4743" i="1"/>
  <c r="R4743" i="1"/>
  <c r="Q4744" i="1"/>
  <c r="R4744" i="1"/>
  <c r="Q2549" i="1"/>
  <c r="R2549" i="1"/>
  <c r="Q2550" i="1"/>
  <c r="R2550" i="1"/>
  <c r="Q2361" i="1"/>
  <c r="R2361" i="1"/>
  <c r="Q2362" i="1"/>
  <c r="R2362" i="1"/>
  <c r="Q3297" i="1"/>
  <c r="R3297" i="1"/>
  <c r="Q5321" i="1"/>
  <c r="R5321" i="1"/>
  <c r="Q5131" i="1"/>
  <c r="R5131" i="1"/>
  <c r="Q3298" i="1"/>
  <c r="R3298" i="1"/>
  <c r="Q5322" i="1"/>
  <c r="R5322" i="1"/>
  <c r="Q5132" i="1"/>
  <c r="R5132" i="1"/>
  <c r="Q2825" i="1"/>
  <c r="R2825" i="1"/>
  <c r="Q2826" i="1"/>
  <c r="R2826" i="1"/>
  <c r="Q1197" i="1"/>
  <c r="R1197" i="1"/>
  <c r="Q1198" i="1"/>
  <c r="R1198" i="1"/>
  <c r="Q4299" i="1"/>
  <c r="R4299" i="1"/>
  <c r="Q4300" i="1"/>
  <c r="R4300" i="1"/>
  <c r="Q763" i="1"/>
  <c r="R763" i="1"/>
  <c r="Q764" i="1"/>
  <c r="R764" i="1"/>
  <c r="Q171" i="1"/>
  <c r="R171" i="1"/>
  <c r="Q172" i="1"/>
  <c r="R172" i="1"/>
  <c r="Q1055" i="1"/>
  <c r="R1055" i="1"/>
  <c r="Q1056" i="1"/>
  <c r="R1056" i="1"/>
  <c r="Q1911" i="1"/>
  <c r="R1911" i="1"/>
  <c r="Q1912" i="1"/>
  <c r="R1912" i="1"/>
  <c r="Q753" i="1"/>
  <c r="R753" i="1"/>
  <c r="Q754" i="1"/>
  <c r="R754" i="1"/>
  <c r="Q2889" i="1"/>
  <c r="R2889" i="1"/>
  <c r="Q2890" i="1"/>
  <c r="R2890" i="1"/>
  <c r="Q2401" i="1"/>
  <c r="R2401" i="1"/>
  <c r="Q2402" i="1"/>
  <c r="R2402" i="1"/>
  <c r="Q955" i="1"/>
  <c r="R955" i="1"/>
  <c r="Q956" i="1"/>
  <c r="R956" i="1"/>
  <c r="Q3047" i="1"/>
  <c r="R3047" i="1"/>
  <c r="Q3048" i="1"/>
  <c r="R3048" i="1"/>
  <c r="Q4487" i="1"/>
  <c r="R4487" i="1"/>
  <c r="Q4488" i="1"/>
  <c r="R4488" i="1"/>
  <c r="Q2969" i="1"/>
  <c r="R2969" i="1"/>
  <c r="Q2970" i="1"/>
  <c r="R2970" i="1"/>
  <c r="Q2931" i="1"/>
  <c r="R2931" i="1"/>
  <c r="Q2932" i="1"/>
  <c r="R2932" i="1"/>
  <c r="Q2665" i="1"/>
  <c r="R2665" i="1"/>
  <c r="Q2666" i="1"/>
  <c r="R2666" i="1"/>
  <c r="Q1863" i="1"/>
  <c r="R1863" i="1"/>
  <c r="Q1864" i="1"/>
  <c r="R1864" i="1"/>
  <c r="Q2165" i="1"/>
  <c r="R2165" i="1"/>
  <c r="Q2166" i="1"/>
  <c r="R2166" i="1"/>
  <c r="Q2473" i="1"/>
  <c r="R2473" i="1"/>
  <c r="Q2474" i="1"/>
  <c r="R2474" i="1"/>
  <c r="Q4437" i="1"/>
  <c r="R4437" i="1"/>
  <c r="Q4438" i="1"/>
  <c r="R4438" i="1"/>
  <c r="Q407" i="1"/>
  <c r="R407" i="1"/>
  <c r="Q408" i="1"/>
  <c r="R408" i="1"/>
  <c r="Q729" i="1"/>
  <c r="R729" i="1"/>
  <c r="Q730" i="1"/>
  <c r="R730" i="1"/>
  <c r="Q3055" i="1"/>
  <c r="R3055" i="1"/>
  <c r="Q3056" i="1"/>
  <c r="R3056" i="1"/>
  <c r="Q2071" i="1"/>
  <c r="R2071" i="1"/>
  <c r="Q2072" i="1"/>
  <c r="R2072" i="1"/>
  <c r="Q3839" i="1"/>
  <c r="R3839" i="1"/>
  <c r="Q3840" i="1"/>
  <c r="R3840" i="1"/>
  <c r="Q4489" i="1"/>
  <c r="R4489" i="1"/>
  <c r="Q4490" i="1"/>
  <c r="R4490" i="1"/>
  <c r="Q4599" i="1"/>
  <c r="R4599" i="1"/>
  <c r="Q4600" i="1"/>
  <c r="R4600" i="1"/>
  <c r="Q2847" i="1"/>
  <c r="R2847" i="1"/>
  <c r="Q2848" i="1"/>
  <c r="R2848" i="1"/>
  <c r="Q3123" i="1"/>
  <c r="R3123" i="1"/>
  <c r="Q3124" i="1"/>
  <c r="R3124" i="1"/>
  <c r="Q1133" i="1"/>
  <c r="R1133" i="1"/>
  <c r="Q4327" i="1"/>
  <c r="R4327" i="1"/>
  <c r="Q1134" i="1"/>
  <c r="R1134" i="1"/>
  <c r="Q4328" i="1"/>
  <c r="R4328" i="1"/>
  <c r="Q4897" i="1"/>
  <c r="R4897" i="1"/>
  <c r="Q4898" i="1"/>
  <c r="R4898" i="1"/>
  <c r="Q493" i="1"/>
  <c r="R493" i="1"/>
  <c r="Q494" i="1"/>
  <c r="R494" i="1"/>
  <c r="Q3243" i="1"/>
  <c r="R3243" i="1"/>
  <c r="Q3244" i="1"/>
  <c r="R3244" i="1"/>
  <c r="Q1545" i="1"/>
  <c r="R1545" i="1"/>
  <c r="Q1546" i="1"/>
  <c r="R1546" i="1"/>
  <c r="Q621" i="1"/>
  <c r="R621" i="1"/>
  <c r="Q622" i="1"/>
  <c r="R622" i="1"/>
  <c r="Q4629" i="1"/>
  <c r="R4629" i="1"/>
  <c r="Q4630" i="1"/>
  <c r="R4630" i="1"/>
  <c r="Q239" i="1"/>
  <c r="R239" i="1"/>
  <c r="Q240" i="1"/>
  <c r="R240" i="1"/>
  <c r="Q1099" i="1"/>
  <c r="R1099" i="1"/>
  <c r="Q1100" i="1"/>
  <c r="R1100" i="1"/>
  <c r="Q3901" i="1"/>
  <c r="R3901" i="1"/>
  <c r="Q3902" i="1"/>
  <c r="R3902" i="1"/>
  <c r="Q3917" i="1"/>
  <c r="R3917" i="1"/>
  <c r="Q3918" i="1"/>
  <c r="R3918" i="1"/>
  <c r="Q4067" i="1"/>
  <c r="R4067" i="1"/>
  <c r="Q4325" i="1"/>
  <c r="R4325" i="1"/>
  <c r="Q4068" i="1"/>
  <c r="R4068" i="1"/>
  <c r="Q4326" i="1"/>
  <c r="R4326" i="1"/>
  <c r="Q3557" i="1"/>
  <c r="R3557" i="1"/>
  <c r="Q3558" i="1"/>
  <c r="R3558" i="1"/>
  <c r="Q4023" i="1"/>
  <c r="R4023" i="1"/>
  <c r="Q4024" i="1"/>
  <c r="R4024" i="1"/>
  <c r="Q4451" i="1"/>
  <c r="R4451" i="1"/>
  <c r="Q4452" i="1"/>
  <c r="R4452" i="1"/>
  <c r="Q5189" i="1"/>
  <c r="R5189" i="1"/>
  <c r="Q5190" i="1"/>
  <c r="R5190" i="1"/>
  <c r="Q4331" i="1"/>
  <c r="R4331" i="1"/>
  <c r="Q4332" i="1"/>
  <c r="R4332" i="1"/>
  <c r="Q5129" i="1"/>
  <c r="R5129" i="1"/>
  <c r="Q5130" i="1"/>
  <c r="R5130" i="1"/>
  <c r="Q3823" i="1"/>
  <c r="R3823" i="1"/>
  <c r="Q3824" i="1"/>
  <c r="R3824" i="1"/>
  <c r="Q2945" i="1"/>
  <c r="R2945" i="1"/>
  <c r="Q2946" i="1"/>
  <c r="R2946" i="1"/>
  <c r="Q1709" i="1"/>
  <c r="R1709" i="1"/>
  <c r="Q1710" i="1"/>
  <c r="R1710" i="1"/>
  <c r="Q625" i="1"/>
  <c r="R625" i="1"/>
  <c r="Q626" i="1"/>
  <c r="R626" i="1"/>
  <c r="Q4111" i="1"/>
  <c r="R4111" i="1"/>
  <c r="Q4112" i="1"/>
  <c r="R4112" i="1"/>
  <c r="Q4351" i="1"/>
  <c r="R4351" i="1"/>
  <c r="Q4352" i="1"/>
  <c r="R4352" i="1"/>
  <c r="Q4527" i="1"/>
  <c r="R4527" i="1"/>
  <c r="Q4528" i="1"/>
  <c r="R4528" i="1"/>
  <c r="Q1453" i="1"/>
  <c r="R1453" i="1"/>
  <c r="Q1454" i="1"/>
  <c r="R1454" i="1"/>
  <c r="Q1205" i="1"/>
  <c r="R1205" i="1"/>
  <c r="Q1206" i="1"/>
  <c r="R1206" i="1"/>
  <c r="Q3141" i="1"/>
  <c r="R3141" i="1"/>
  <c r="Q3142" i="1"/>
  <c r="R3142" i="1"/>
  <c r="Q4961" i="1"/>
  <c r="R4961" i="1"/>
  <c r="Q4962" i="1"/>
  <c r="R4962" i="1"/>
  <c r="Q4347" i="1"/>
  <c r="R4347" i="1"/>
  <c r="Q3841" i="1"/>
  <c r="R3841" i="1"/>
  <c r="Q4348" i="1"/>
  <c r="R4348" i="1"/>
  <c r="Q3842" i="1"/>
  <c r="R3842" i="1"/>
  <c r="Q4829" i="1"/>
  <c r="R4829" i="1"/>
  <c r="Q4830" i="1"/>
  <c r="R4830" i="1"/>
  <c r="Q2509" i="1"/>
  <c r="R2509" i="1"/>
  <c r="Q2510" i="1"/>
  <c r="R2510" i="1"/>
  <c r="Q1563" i="1"/>
  <c r="R1563" i="1"/>
  <c r="Q1564" i="1"/>
  <c r="R1564" i="1"/>
  <c r="Q2095" i="1"/>
  <c r="R2095" i="1"/>
  <c r="Q2096" i="1"/>
  <c r="R2096" i="1"/>
  <c r="Q1909" i="1"/>
  <c r="R1909" i="1"/>
  <c r="Q1910" i="1"/>
  <c r="R1910" i="1"/>
  <c r="Q4443" i="1"/>
  <c r="R4443" i="1"/>
  <c r="Q4444" i="1"/>
  <c r="R4444" i="1"/>
  <c r="Q1187" i="1"/>
  <c r="R1187" i="1"/>
  <c r="Q1188" i="1"/>
  <c r="R1188" i="1"/>
  <c r="Q725" i="1"/>
  <c r="R725" i="1"/>
  <c r="Q726" i="1"/>
  <c r="R726" i="1"/>
  <c r="Q813" i="1"/>
  <c r="R813" i="1"/>
  <c r="Q814" i="1"/>
  <c r="R814" i="1"/>
  <c r="Q1517" i="1"/>
  <c r="R1517" i="1"/>
  <c r="Q1518" i="1"/>
  <c r="R1518" i="1"/>
  <c r="Q2991" i="1"/>
  <c r="R2991" i="1"/>
  <c r="Q2992" i="1"/>
  <c r="R2992" i="1"/>
  <c r="Q2539" i="1"/>
  <c r="R2539" i="1"/>
  <c r="Q2540" i="1"/>
  <c r="R2540" i="1"/>
  <c r="Q2857" i="1"/>
  <c r="R2857" i="1"/>
  <c r="Q2858" i="1"/>
  <c r="R2858" i="1"/>
  <c r="Q3077" i="1"/>
  <c r="R3077" i="1"/>
  <c r="Q3078" i="1"/>
  <c r="R3078" i="1"/>
  <c r="Q4997" i="1"/>
  <c r="R4997" i="1"/>
  <c r="Q4998" i="1"/>
  <c r="R4998" i="1"/>
  <c r="Q3881" i="1"/>
  <c r="R3881" i="1"/>
  <c r="Q3882" i="1"/>
  <c r="R3882" i="1"/>
  <c r="Q2323" i="1"/>
  <c r="R2323" i="1"/>
  <c r="Q2324" i="1"/>
  <c r="R2324" i="1"/>
  <c r="Q1311" i="1"/>
  <c r="R1311" i="1"/>
  <c r="Q1312" i="1"/>
  <c r="R1312" i="1"/>
  <c r="Q2675" i="1"/>
  <c r="R2675" i="1"/>
  <c r="Q2676" i="1"/>
  <c r="R2676" i="1"/>
  <c r="Q5215" i="1"/>
  <c r="R5215" i="1"/>
  <c r="Q5216" i="1"/>
  <c r="R5216" i="1"/>
  <c r="Q3699" i="1"/>
  <c r="R3699" i="1"/>
  <c r="Q3700" i="1"/>
  <c r="R3700" i="1"/>
  <c r="Q429" i="1"/>
  <c r="R429" i="1"/>
  <c r="Q430" i="1"/>
  <c r="R430" i="1"/>
  <c r="Q4927" i="1"/>
  <c r="R4927" i="1"/>
  <c r="Q4928" i="1"/>
  <c r="R4928" i="1"/>
  <c r="Q199" i="1"/>
  <c r="R199" i="1"/>
  <c r="Q200" i="1"/>
  <c r="R200" i="1"/>
  <c r="Q3519" i="1"/>
  <c r="R3519" i="1"/>
  <c r="Q3520" i="1"/>
  <c r="R3520" i="1"/>
  <c r="Q3267" i="1"/>
  <c r="R3267" i="1"/>
  <c r="Q3268" i="1"/>
  <c r="R3268" i="1"/>
  <c r="Q5197" i="1"/>
  <c r="R5197" i="1"/>
  <c r="Q5198" i="1"/>
  <c r="R5198" i="1"/>
  <c r="Q3363" i="1"/>
  <c r="R3363" i="1"/>
  <c r="Q3364" i="1"/>
  <c r="R3364" i="1"/>
  <c r="Q3853" i="1"/>
  <c r="R3853" i="1"/>
  <c r="Q3854" i="1"/>
  <c r="R3854" i="1"/>
  <c r="Q849" i="1"/>
  <c r="R849" i="1"/>
  <c r="Q850" i="1"/>
  <c r="R850" i="1"/>
  <c r="Q1779" i="1"/>
  <c r="R1779" i="1"/>
  <c r="Q1780" i="1"/>
  <c r="R1780" i="1"/>
  <c r="Q1125" i="1"/>
  <c r="R1125" i="1"/>
  <c r="Q1126" i="1"/>
  <c r="R1126" i="1"/>
  <c r="Q2623" i="1"/>
  <c r="R2623" i="1"/>
  <c r="Q2624" i="1"/>
  <c r="R2624" i="1"/>
  <c r="Q259" i="1"/>
  <c r="R259" i="1"/>
  <c r="Q4899" i="1"/>
  <c r="R4899" i="1"/>
  <c r="Q260" i="1"/>
  <c r="R260" i="1"/>
  <c r="Q4900" i="1"/>
  <c r="R4900" i="1"/>
  <c r="Q1121" i="1"/>
  <c r="R1121" i="1"/>
  <c r="Q1122" i="1"/>
  <c r="R1122" i="1"/>
  <c r="Q2031" i="1"/>
  <c r="R2031" i="1"/>
  <c r="Q2032" i="1"/>
  <c r="R2032" i="1"/>
  <c r="Q657" i="1"/>
  <c r="R657" i="1"/>
  <c r="Q658" i="1"/>
  <c r="R658" i="1"/>
  <c r="Q1699" i="1"/>
  <c r="R1699" i="1"/>
  <c r="Q1700" i="1"/>
  <c r="R1700" i="1"/>
  <c r="Q1513" i="1"/>
  <c r="R1513" i="1"/>
  <c r="Q1514" i="1"/>
  <c r="R1514" i="1"/>
  <c r="Q425" i="1"/>
  <c r="R425" i="1"/>
  <c r="Q426" i="1"/>
  <c r="R426" i="1"/>
  <c r="Q4105" i="1"/>
  <c r="R4105" i="1"/>
  <c r="Q4106" i="1"/>
  <c r="R4106" i="1"/>
  <c r="Q3353" i="1"/>
  <c r="R3353" i="1"/>
  <c r="Q3354" i="1"/>
  <c r="R3354" i="1"/>
  <c r="Q2273" i="1"/>
  <c r="R2273" i="1"/>
  <c r="Q2274" i="1"/>
  <c r="R2274" i="1"/>
  <c r="Q5039" i="1"/>
  <c r="R5039" i="1"/>
  <c r="Q5040" i="1"/>
  <c r="R5040" i="1"/>
  <c r="Q3105" i="1"/>
  <c r="R3105" i="1"/>
  <c r="Q3106" i="1"/>
  <c r="R3106" i="1"/>
  <c r="Q3895" i="1"/>
  <c r="R3895" i="1"/>
  <c r="Q3896" i="1"/>
  <c r="R3896" i="1"/>
  <c r="Q15" i="1"/>
  <c r="R15" i="1"/>
  <c r="Q16" i="1"/>
  <c r="R16" i="1"/>
  <c r="Q615" i="1"/>
  <c r="R615" i="1"/>
  <c r="Q616" i="1"/>
  <c r="R616" i="1"/>
  <c r="Q39" i="1"/>
  <c r="R39" i="1"/>
  <c r="Q40" i="1"/>
  <c r="R40" i="1"/>
  <c r="Q4169" i="1"/>
  <c r="R4169" i="1"/>
  <c r="Q4170" i="1"/>
  <c r="R4170" i="1"/>
  <c r="Q1035" i="1"/>
  <c r="R1035" i="1"/>
  <c r="Q1036" i="1"/>
  <c r="R1036" i="1"/>
  <c r="Q427" i="1"/>
  <c r="R427" i="1"/>
  <c r="Q428" i="1"/>
  <c r="R428" i="1"/>
  <c r="Q3857" i="1"/>
  <c r="R3857" i="1"/>
  <c r="Q3858" i="1"/>
  <c r="R3858" i="1"/>
  <c r="Q781" i="1"/>
  <c r="R781" i="1"/>
  <c r="Q782" i="1"/>
  <c r="R782" i="1"/>
  <c r="Q195" i="1"/>
  <c r="R195" i="1"/>
  <c r="Q2547" i="1"/>
  <c r="R2547" i="1"/>
  <c r="Q196" i="1"/>
  <c r="R196" i="1"/>
  <c r="Q2548" i="1"/>
  <c r="R2548" i="1"/>
  <c r="Q1893" i="1"/>
  <c r="R1893" i="1"/>
  <c r="Q1894" i="1"/>
  <c r="R1894" i="1"/>
  <c r="Q4229" i="1"/>
  <c r="R4229" i="1"/>
  <c r="Q4230" i="1"/>
  <c r="R4230" i="1"/>
  <c r="Q511" i="1"/>
  <c r="R511" i="1"/>
  <c r="Q512" i="1"/>
  <c r="R512" i="1"/>
  <c r="Q4799" i="1"/>
  <c r="R4799" i="1"/>
  <c r="Q4800" i="1"/>
  <c r="R4800" i="1"/>
  <c r="Q4685" i="1"/>
  <c r="R4685" i="1"/>
  <c r="Q4686" i="1"/>
  <c r="R4686" i="1"/>
  <c r="Q1439" i="1"/>
  <c r="R1439" i="1"/>
  <c r="Q1440" i="1"/>
  <c r="R1440" i="1"/>
  <c r="Q2519" i="1"/>
  <c r="R2519" i="1"/>
  <c r="Q2520" i="1"/>
  <c r="R2520" i="1"/>
  <c r="Q2125" i="1"/>
  <c r="R2125" i="1"/>
  <c r="Q2126" i="1"/>
  <c r="R2126" i="1"/>
  <c r="Q3457" i="1"/>
  <c r="R3457" i="1"/>
  <c r="Q3458" i="1"/>
  <c r="R3458" i="1"/>
  <c r="Q5109" i="1"/>
  <c r="R5109" i="1"/>
  <c r="Q5110" i="1"/>
  <c r="R5110" i="1"/>
  <c r="Q4163" i="1"/>
  <c r="R4163" i="1"/>
  <c r="Q4164" i="1"/>
  <c r="R4164" i="1"/>
  <c r="Q5021" i="1"/>
  <c r="R5021" i="1"/>
  <c r="Q5022" i="1"/>
  <c r="R5022" i="1"/>
  <c r="Q757" i="1"/>
  <c r="R757" i="1"/>
  <c r="Q758" i="1"/>
  <c r="R758" i="1"/>
  <c r="Q1127" i="1"/>
  <c r="R1127" i="1"/>
  <c r="Q1128" i="1"/>
  <c r="R1128" i="1"/>
  <c r="Q585" i="1"/>
  <c r="R585" i="1"/>
  <c r="Q586" i="1"/>
  <c r="R586" i="1"/>
  <c r="Q4245" i="1"/>
  <c r="R4245" i="1"/>
  <c r="Q4246" i="1"/>
  <c r="R4246" i="1"/>
  <c r="Q1269" i="1"/>
  <c r="R1269" i="1"/>
  <c r="Q1270" i="1"/>
  <c r="R1270" i="1"/>
  <c r="Q277" i="1"/>
  <c r="R277" i="1"/>
  <c r="Q278" i="1"/>
  <c r="R278" i="1"/>
  <c r="Q2831" i="1"/>
  <c r="R2831" i="1"/>
  <c r="Q2832" i="1"/>
  <c r="R2832" i="1"/>
  <c r="Q3421" i="1"/>
  <c r="R3421" i="1"/>
  <c r="Q3422" i="1"/>
  <c r="R3422" i="1"/>
  <c r="Q2229" i="1"/>
  <c r="R2229" i="1"/>
  <c r="Q2230" i="1"/>
  <c r="R2230" i="1"/>
  <c r="Q2271" i="1"/>
  <c r="R2271" i="1"/>
  <c r="Q3733" i="1"/>
  <c r="R3733" i="1"/>
  <c r="Q2272" i="1"/>
  <c r="R2272" i="1"/>
  <c r="Q3734" i="1"/>
  <c r="R3734" i="1"/>
  <c r="Q5241" i="1"/>
  <c r="R5241" i="1"/>
  <c r="Q5242" i="1"/>
  <c r="R5242" i="1"/>
  <c r="Q1973" i="1"/>
  <c r="R1973" i="1"/>
  <c r="Q1974" i="1"/>
  <c r="R1974" i="1"/>
  <c r="Q3625" i="1"/>
  <c r="R3625" i="1"/>
  <c r="Q3626" i="1"/>
  <c r="R3626" i="1"/>
  <c r="Q4551" i="1"/>
  <c r="R4551" i="1"/>
  <c r="Q4552" i="1"/>
  <c r="R4552" i="1"/>
  <c r="Q2063" i="1"/>
  <c r="R2063" i="1"/>
  <c r="Q2064" i="1"/>
  <c r="R2064" i="1"/>
  <c r="Q9" i="1"/>
  <c r="R9" i="1"/>
  <c r="Q10" i="1"/>
  <c r="R10" i="1"/>
  <c r="Q1243" i="1"/>
  <c r="R1243" i="1"/>
  <c r="Q1244" i="1"/>
  <c r="R1244" i="1"/>
  <c r="Q4787" i="1"/>
  <c r="R4787" i="1"/>
  <c r="Q4788" i="1"/>
  <c r="R4788" i="1"/>
  <c r="Q3301" i="1"/>
  <c r="R3301" i="1"/>
  <c r="Q3302" i="1"/>
  <c r="R3302" i="1"/>
  <c r="Q4733" i="1"/>
  <c r="R4733" i="1"/>
  <c r="Q4734" i="1"/>
  <c r="R4734" i="1"/>
  <c r="Q3597" i="1"/>
  <c r="R3597" i="1"/>
  <c r="Q3598" i="1"/>
  <c r="R3598" i="1"/>
  <c r="Q4277" i="1"/>
  <c r="R4277" i="1"/>
  <c r="Q4278" i="1"/>
  <c r="R4278" i="1"/>
  <c r="Q4539" i="1"/>
  <c r="R4539" i="1"/>
  <c r="Q4540" i="1"/>
  <c r="R4540" i="1"/>
  <c r="Q1179" i="1"/>
  <c r="R1179" i="1"/>
  <c r="Q1180" i="1"/>
  <c r="R1180" i="1"/>
  <c r="Q1059" i="1"/>
  <c r="R1059" i="1"/>
  <c r="Q1060" i="1"/>
  <c r="R1060" i="1"/>
  <c r="Q2853" i="1"/>
  <c r="R2853" i="1"/>
  <c r="Q2854" i="1"/>
  <c r="R2854" i="1"/>
  <c r="Q4919" i="1"/>
  <c r="R4919" i="1"/>
  <c r="Q4920" i="1"/>
  <c r="R4920" i="1"/>
  <c r="Q2019" i="1"/>
  <c r="R2019" i="1"/>
  <c r="Q2020" i="1"/>
  <c r="R2020" i="1"/>
  <c r="Q1001" i="1"/>
  <c r="R1001" i="1"/>
  <c r="Q1002" i="1"/>
  <c r="R1002" i="1"/>
  <c r="Q2055" i="1"/>
  <c r="R2055" i="1"/>
  <c r="Q2056" i="1"/>
  <c r="R2056" i="1"/>
  <c r="Q4017" i="1"/>
  <c r="R4017" i="1"/>
  <c r="Q4018" i="1"/>
  <c r="R4018" i="1"/>
  <c r="Q651" i="1"/>
  <c r="R651" i="1"/>
  <c r="Q652" i="1"/>
  <c r="R652" i="1"/>
  <c r="Q5297" i="1"/>
  <c r="R5297" i="1"/>
  <c r="Q5298" i="1"/>
  <c r="R5298" i="1"/>
  <c r="Q961" i="1"/>
  <c r="R961" i="1"/>
  <c r="Q962" i="1"/>
  <c r="R962" i="1"/>
  <c r="Q3645" i="1"/>
  <c r="R3645" i="1"/>
  <c r="Q3646" i="1"/>
  <c r="R3646" i="1"/>
  <c r="Q681" i="1"/>
  <c r="R681" i="1"/>
  <c r="Q682" i="1"/>
  <c r="R682" i="1"/>
  <c r="Q2607" i="1"/>
  <c r="R2607" i="1"/>
  <c r="Q4185" i="1"/>
  <c r="R4185" i="1"/>
  <c r="Q2608" i="1"/>
  <c r="R2608" i="1"/>
  <c r="Q4186" i="1"/>
  <c r="R4186" i="1"/>
  <c r="Q2013" i="1"/>
  <c r="R2013" i="1"/>
  <c r="Q2014" i="1"/>
  <c r="R2014" i="1"/>
  <c r="Q5149" i="1"/>
  <c r="R5149" i="1"/>
  <c r="Q5150" i="1"/>
  <c r="R5150" i="1"/>
  <c r="Q685" i="1"/>
  <c r="R685" i="1"/>
  <c r="Q686" i="1"/>
  <c r="R686" i="1"/>
  <c r="Q1377" i="1"/>
  <c r="R1377" i="1"/>
  <c r="Q1378" i="1"/>
  <c r="R1378" i="1"/>
  <c r="Q1045" i="1"/>
  <c r="R1045" i="1"/>
  <c r="Q1046" i="1"/>
  <c r="R1046" i="1"/>
  <c r="Q791" i="1"/>
  <c r="R791" i="1"/>
  <c r="Q792" i="1"/>
  <c r="R792" i="1"/>
  <c r="Q3453" i="1"/>
  <c r="R3453" i="1"/>
  <c r="Q3454" i="1"/>
  <c r="R3454" i="1"/>
  <c r="Q3567" i="1"/>
  <c r="R3567" i="1"/>
  <c r="Q3568" i="1"/>
  <c r="R3568" i="1"/>
  <c r="Q4343" i="1"/>
  <c r="R4343" i="1"/>
  <c r="Q4344" i="1"/>
  <c r="R4344" i="1"/>
  <c r="Q883" i="1"/>
  <c r="R883" i="1"/>
  <c r="Q884" i="1"/>
  <c r="R884" i="1"/>
  <c r="Q765" i="1"/>
  <c r="R765" i="1"/>
  <c r="Q766" i="1"/>
  <c r="R766" i="1"/>
  <c r="Q4309" i="1"/>
  <c r="R4309" i="1"/>
  <c r="Q4310" i="1"/>
  <c r="R4310" i="1"/>
  <c r="Q1937" i="1"/>
  <c r="R1937" i="1"/>
  <c r="Q1938" i="1"/>
  <c r="R1938" i="1"/>
  <c r="Q2657" i="1"/>
  <c r="R2657" i="1"/>
  <c r="Q2658" i="1"/>
  <c r="R2658" i="1"/>
  <c r="Q2791" i="1"/>
  <c r="R2791" i="1"/>
  <c r="Q2792" i="1"/>
  <c r="R2792" i="1"/>
  <c r="Q1869" i="1"/>
  <c r="R1869" i="1"/>
  <c r="Q1870" i="1"/>
  <c r="R1870" i="1"/>
  <c r="Q4159" i="1"/>
  <c r="R4159" i="1"/>
  <c r="Q4160" i="1"/>
  <c r="R4160" i="1"/>
  <c r="Q3087" i="1"/>
  <c r="R3087" i="1"/>
  <c r="Q3088" i="1"/>
  <c r="R3088" i="1"/>
  <c r="Q2057" i="1"/>
  <c r="R2057" i="1"/>
  <c r="Q2058" i="1"/>
  <c r="R2058" i="1"/>
  <c r="Q775" i="1"/>
  <c r="R775" i="1"/>
  <c r="Q776" i="1"/>
  <c r="R776" i="1"/>
  <c r="Q2603" i="1"/>
  <c r="R2603" i="1"/>
  <c r="Q2604" i="1"/>
  <c r="R2604" i="1"/>
  <c r="Q5025" i="1"/>
  <c r="R5025" i="1"/>
  <c r="Q5026" i="1"/>
  <c r="R5026" i="1"/>
  <c r="Q4823" i="1"/>
  <c r="R4823" i="1"/>
  <c r="Q4824" i="1"/>
  <c r="R4824" i="1"/>
  <c r="Q1959" i="1"/>
  <c r="R1959" i="1"/>
  <c r="Q1960" i="1"/>
  <c r="R1960" i="1"/>
  <c r="Q287" i="1"/>
  <c r="R287" i="1"/>
  <c r="Q288" i="1"/>
  <c r="R288" i="1"/>
  <c r="Q799" i="1"/>
  <c r="R799" i="1"/>
  <c r="Q800" i="1"/>
  <c r="R800" i="1"/>
  <c r="Q3817" i="1"/>
  <c r="R3817" i="1"/>
  <c r="Q3818" i="1"/>
  <c r="R3818" i="1"/>
  <c r="Q4883" i="1"/>
  <c r="R4883" i="1"/>
  <c r="Q4884" i="1"/>
  <c r="R4884" i="1"/>
  <c r="Q3289" i="1"/>
  <c r="R3289" i="1"/>
  <c r="Q3290" i="1"/>
  <c r="R3290" i="1"/>
  <c r="Q469" i="1"/>
  <c r="R469" i="1"/>
  <c r="Q470" i="1"/>
  <c r="R470" i="1"/>
  <c r="Q3497" i="1"/>
  <c r="R3497" i="1"/>
  <c r="Q3498" i="1"/>
  <c r="R3498" i="1"/>
  <c r="Q3025" i="1"/>
  <c r="R3025" i="1"/>
  <c r="Q3026" i="1"/>
  <c r="R3026" i="1"/>
  <c r="Q3501" i="1"/>
  <c r="R3501" i="1"/>
  <c r="Q3502" i="1"/>
  <c r="R3502" i="1"/>
  <c r="Q1007" i="1"/>
  <c r="R1007" i="1"/>
  <c r="Q1008" i="1"/>
  <c r="R1008" i="1"/>
  <c r="Q3085" i="1"/>
  <c r="R3085" i="1"/>
  <c r="Q3086" i="1"/>
  <c r="R3086" i="1"/>
  <c r="Q617" i="1"/>
  <c r="R617" i="1"/>
  <c r="Q618" i="1"/>
  <c r="R618" i="1"/>
  <c r="Q2937" i="1"/>
  <c r="R2937" i="1"/>
  <c r="Q2938" i="1"/>
  <c r="R2938" i="1"/>
  <c r="Q4165" i="1"/>
  <c r="R4165" i="1"/>
  <c r="Q4166" i="1"/>
  <c r="R4166" i="1"/>
  <c r="Q2051" i="1"/>
  <c r="R2051" i="1"/>
  <c r="Q2052" i="1"/>
  <c r="R2052" i="1"/>
  <c r="Q2811" i="1"/>
  <c r="R2811" i="1"/>
  <c r="Q2303" i="1"/>
  <c r="R2303" i="1"/>
  <c r="Q2812" i="1"/>
  <c r="R2812" i="1"/>
  <c r="Q2304" i="1"/>
  <c r="R2304" i="1"/>
  <c r="Q1485" i="1"/>
  <c r="R1485" i="1"/>
  <c r="Q1486" i="1"/>
  <c r="R1486" i="1"/>
  <c r="Q1519" i="1"/>
  <c r="R1519" i="1"/>
  <c r="Q2763" i="1"/>
  <c r="R2763" i="1"/>
  <c r="Q1520" i="1"/>
  <c r="R1520" i="1"/>
  <c r="Q2764" i="1"/>
  <c r="R2764" i="1"/>
  <c r="Q5065" i="1"/>
  <c r="R5065" i="1"/>
  <c r="Q5066" i="1"/>
  <c r="R5066" i="1"/>
  <c r="Q727" i="1"/>
  <c r="R727" i="1"/>
  <c r="Q3211" i="1"/>
  <c r="R3211" i="1"/>
  <c r="Q728" i="1"/>
  <c r="R728" i="1"/>
  <c r="Q3212" i="1"/>
  <c r="R3212" i="1"/>
  <c r="Q4705" i="1"/>
  <c r="R4705" i="1"/>
  <c r="Q4706" i="1"/>
  <c r="R4706" i="1"/>
  <c r="Q2067" i="1"/>
  <c r="R2067" i="1"/>
  <c r="Q2068" i="1"/>
  <c r="R2068" i="1"/>
  <c r="Q4491" i="1"/>
  <c r="R4491" i="1"/>
  <c r="Q5123" i="1"/>
  <c r="R5123" i="1"/>
  <c r="Q4492" i="1"/>
  <c r="R4492" i="1"/>
  <c r="Q5124" i="1"/>
  <c r="R5124" i="1"/>
  <c r="Q453" i="1"/>
  <c r="R453" i="1"/>
  <c r="Q454" i="1"/>
  <c r="R454" i="1"/>
  <c r="Q4011" i="1"/>
  <c r="R4011" i="1"/>
  <c r="Q4012" i="1"/>
  <c r="R4012" i="1"/>
  <c r="Q3713" i="1"/>
  <c r="R3713" i="1"/>
  <c r="Q3714" i="1"/>
  <c r="R3714" i="1"/>
  <c r="Q1271" i="1"/>
  <c r="R1271" i="1"/>
  <c r="Q1272" i="1"/>
  <c r="R1272" i="1"/>
  <c r="Q2025" i="1"/>
  <c r="R2025" i="1"/>
  <c r="Q2026" i="1"/>
  <c r="R2026" i="1"/>
  <c r="Q969" i="1"/>
  <c r="R969" i="1"/>
  <c r="Q970" i="1"/>
  <c r="R970" i="1"/>
  <c r="Q2925" i="1"/>
  <c r="R2925" i="1"/>
  <c r="Q2926" i="1"/>
  <c r="R2926" i="1"/>
  <c r="Q741" i="1"/>
  <c r="R741" i="1"/>
  <c r="Q742" i="1"/>
  <c r="R742" i="1"/>
  <c r="Q2263" i="1"/>
  <c r="R2263" i="1"/>
  <c r="Q2264" i="1"/>
  <c r="R2264" i="1"/>
  <c r="Q2721" i="1"/>
  <c r="R2721" i="1"/>
  <c r="Q2722" i="1"/>
  <c r="R2722" i="1"/>
  <c r="Q977" i="1"/>
  <c r="R977" i="1"/>
  <c r="Q978" i="1"/>
  <c r="R978" i="1"/>
  <c r="Q2689" i="1"/>
  <c r="R2689" i="1"/>
  <c r="Q2690" i="1"/>
  <c r="R2690" i="1"/>
  <c r="Q3061" i="1"/>
  <c r="R3061" i="1"/>
  <c r="Q3062" i="1"/>
  <c r="R3062" i="1"/>
  <c r="Q3867" i="1"/>
  <c r="R3867" i="1"/>
  <c r="Q3868" i="1"/>
  <c r="R3868" i="1"/>
  <c r="Q2485" i="1"/>
  <c r="R2485" i="1"/>
  <c r="Q2486" i="1"/>
  <c r="R2486" i="1"/>
  <c r="Q4171" i="1"/>
  <c r="R4171" i="1"/>
  <c r="Q4172" i="1"/>
  <c r="R4172" i="1"/>
  <c r="Q947" i="1"/>
  <c r="R947" i="1"/>
  <c r="Q948" i="1"/>
  <c r="R948" i="1"/>
  <c r="Q4391" i="1"/>
  <c r="R4391" i="1"/>
  <c r="Q4392" i="1"/>
  <c r="R4392" i="1"/>
  <c r="Q2815" i="1"/>
  <c r="R2815" i="1"/>
  <c r="Q2816" i="1"/>
  <c r="R2816" i="1"/>
  <c r="Q4311" i="1"/>
  <c r="R4311" i="1"/>
  <c r="Q4312" i="1"/>
  <c r="R4312" i="1"/>
  <c r="Q3729" i="1"/>
  <c r="R3729" i="1"/>
  <c r="Q3730" i="1"/>
  <c r="R3730" i="1"/>
  <c r="Q4555" i="1"/>
  <c r="R4555" i="1"/>
  <c r="Q4556" i="1"/>
  <c r="R4556" i="1"/>
  <c r="Q1025" i="1"/>
  <c r="R1025" i="1"/>
  <c r="Q1026" i="1"/>
  <c r="R1026" i="1"/>
  <c r="Q2645" i="1"/>
  <c r="R2645" i="1"/>
  <c r="Q2646" i="1"/>
  <c r="R2646" i="1"/>
  <c r="Q4907" i="1"/>
  <c r="R4907" i="1"/>
  <c r="Q4908" i="1"/>
  <c r="R4908" i="1"/>
  <c r="Q3499" i="1"/>
  <c r="R3499" i="1"/>
  <c r="Q3500" i="1"/>
  <c r="R3500" i="1"/>
  <c r="Q4717" i="1"/>
  <c r="R4717" i="1"/>
  <c r="Q4718" i="1"/>
  <c r="R4718" i="1"/>
  <c r="Q1263" i="1"/>
  <c r="R1263" i="1"/>
  <c r="Q1264" i="1"/>
  <c r="R1264" i="1"/>
  <c r="Q3083" i="1"/>
  <c r="R3083" i="1"/>
  <c r="Q2759" i="1"/>
  <c r="R2759" i="1"/>
  <c r="Q3084" i="1"/>
  <c r="R3084" i="1"/>
  <c r="Q2760" i="1"/>
  <c r="R2760" i="1"/>
  <c r="Q2503" i="1"/>
  <c r="R2503" i="1"/>
  <c r="Q2504" i="1"/>
  <c r="R2504" i="1"/>
  <c r="Q5173" i="1"/>
  <c r="R5173" i="1"/>
  <c r="Q5174" i="1"/>
  <c r="R5174" i="1"/>
  <c r="Q2529" i="1"/>
  <c r="R2529" i="1"/>
  <c r="Q2530" i="1"/>
  <c r="R2530" i="1"/>
  <c r="Q2213" i="1"/>
  <c r="R2213" i="1"/>
  <c r="Q2214" i="1"/>
  <c r="R2214" i="1"/>
  <c r="Q3357" i="1"/>
  <c r="R3357" i="1"/>
  <c r="Q3358" i="1"/>
  <c r="R3358" i="1"/>
  <c r="Q1201" i="1"/>
  <c r="R1201" i="1"/>
  <c r="Q1202" i="1"/>
  <c r="R1202" i="1"/>
  <c r="Q5161" i="1"/>
  <c r="R5161" i="1"/>
  <c r="Q5162" i="1"/>
  <c r="R5162" i="1"/>
  <c r="Q3695" i="1"/>
  <c r="R3695" i="1"/>
  <c r="Q3696" i="1"/>
  <c r="R3696" i="1"/>
  <c r="Q1523" i="1"/>
  <c r="R1523" i="1"/>
  <c r="Q1524" i="1"/>
  <c r="R1524" i="1"/>
  <c r="Q2955" i="1"/>
  <c r="R2955" i="1"/>
  <c r="Q2956" i="1"/>
  <c r="R2956" i="1"/>
  <c r="Q667" i="1"/>
  <c r="R667" i="1"/>
  <c r="Q668" i="1"/>
  <c r="R668" i="1"/>
  <c r="Q2913" i="1"/>
  <c r="R2913" i="1"/>
  <c r="Q2914" i="1"/>
  <c r="R2914" i="1"/>
  <c r="Q221" i="1"/>
  <c r="R221" i="1"/>
  <c r="Q222" i="1"/>
  <c r="R222" i="1"/>
  <c r="Q2075" i="1"/>
  <c r="R2075" i="1"/>
  <c r="Q2076" i="1"/>
  <c r="R2076" i="1"/>
  <c r="Q3943" i="1"/>
  <c r="R3943" i="1"/>
  <c r="Q3944" i="1"/>
  <c r="R3944" i="1"/>
  <c r="Q1929" i="1"/>
  <c r="R1929" i="1"/>
  <c r="Q1930" i="1"/>
  <c r="R1930" i="1"/>
  <c r="Q4355" i="1"/>
  <c r="R4355" i="1"/>
  <c r="Q4356" i="1"/>
  <c r="R4356" i="1"/>
  <c r="Q1677" i="1"/>
  <c r="R1677" i="1"/>
  <c r="Q1678" i="1"/>
  <c r="R1678" i="1"/>
  <c r="Q1257" i="1"/>
  <c r="R1257" i="1"/>
  <c r="Q4415" i="1"/>
  <c r="R4415" i="1"/>
  <c r="Q1258" i="1"/>
  <c r="R1258" i="1"/>
  <c r="Q4416" i="1"/>
  <c r="R4416" i="1"/>
  <c r="Q2957" i="1"/>
  <c r="R2957" i="1"/>
  <c r="Q2958" i="1"/>
  <c r="R2958" i="1"/>
  <c r="Q1617" i="1"/>
  <c r="R1617" i="1"/>
  <c r="Q1618" i="1"/>
  <c r="R1618" i="1"/>
  <c r="Q2683" i="1"/>
  <c r="R2683" i="1"/>
  <c r="Q2684" i="1"/>
  <c r="R2684" i="1"/>
  <c r="Q847" i="1"/>
  <c r="R847" i="1"/>
  <c r="Q848" i="1"/>
  <c r="R848" i="1"/>
  <c r="Q4497" i="1"/>
  <c r="R4497" i="1"/>
  <c r="Q4498" i="1"/>
  <c r="R4498" i="1"/>
  <c r="Q4051" i="1"/>
  <c r="R4051" i="1"/>
  <c r="Q4052" i="1"/>
  <c r="R4052" i="1"/>
  <c r="Q1543" i="1"/>
  <c r="R1543" i="1"/>
  <c r="Q1544" i="1"/>
  <c r="R1544" i="1"/>
  <c r="Q659" i="1"/>
  <c r="R659" i="1"/>
  <c r="Q660" i="1"/>
  <c r="R660" i="1"/>
  <c r="Q227" i="1"/>
  <c r="R227" i="1"/>
  <c r="Q228" i="1"/>
  <c r="R228" i="1"/>
  <c r="Q49" i="1"/>
  <c r="R49" i="1"/>
  <c r="Q50" i="1"/>
  <c r="R50" i="1"/>
  <c r="Q325" i="1"/>
  <c r="R325" i="1"/>
  <c r="Q326" i="1"/>
  <c r="R326" i="1"/>
  <c r="Q3425" i="1"/>
  <c r="R3425" i="1"/>
  <c r="Q3426" i="1"/>
  <c r="R3426" i="1"/>
  <c r="Q3175" i="1"/>
  <c r="R3175" i="1"/>
  <c r="Q3176" i="1"/>
  <c r="R3176" i="1"/>
  <c r="Q519" i="1"/>
  <c r="R519" i="1"/>
  <c r="Q520" i="1"/>
  <c r="R520" i="1"/>
  <c r="Q1069" i="1"/>
  <c r="R1069" i="1"/>
  <c r="Q1070" i="1"/>
  <c r="R1070" i="1"/>
  <c r="Q573" i="1"/>
  <c r="R573" i="1"/>
  <c r="Q574" i="1"/>
  <c r="R574" i="1"/>
  <c r="Q3725" i="1"/>
  <c r="R3725" i="1"/>
  <c r="Q3959" i="1"/>
  <c r="R3959" i="1"/>
  <c r="Q3726" i="1"/>
  <c r="R3726" i="1"/>
  <c r="Q3960" i="1"/>
  <c r="R3960" i="1"/>
  <c r="Q2743" i="1"/>
  <c r="R2743" i="1"/>
  <c r="Q2744" i="1"/>
  <c r="R2744" i="1"/>
  <c r="Q595" i="1"/>
  <c r="R595" i="1"/>
  <c r="Q596" i="1"/>
  <c r="R596" i="1"/>
  <c r="Q1785" i="1"/>
  <c r="R1785" i="1"/>
  <c r="Q1786" i="1"/>
  <c r="R1786" i="1"/>
  <c r="Q143" i="1"/>
  <c r="R143" i="1"/>
  <c r="Q144" i="1"/>
  <c r="R144" i="1"/>
  <c r="Q2611" i="1"/>
  <c r="R2611" i="1"/>
  <c r="Q2612" i="1"/>
  <c r="R2612" i="1"/>
  <c r="Q1251" i="1"/>
  <c r="R1251" i="1"/>
  <c r="Q1252" i="1"/>
  <c r="R1252" i="1"/>
  <c r="Q3239" i="1"/>
  <c r="R3239" i="1"/>
  <c r="Q3240" i="1"/>
  <c r="R3240" i="1"/>
  <c r="Q271" i="1"/>
  <c r="R271" i="1"/>
  <c r="Q272" i="1"/>
  <c r="R272" i="1"/>
  <c r="Q1555" i="1"/>
  <c r="R1555" i="1"/>
  <c r="Q4447" i="1"/>
  <c r="R4447" i="1"/>
  <c r="Q1556" i="1"/>
  <c r="R1556" i="1"/>
  <c r="Q4448" i="1"/>
  <c r="R4448" i="1"/>
  <c r="Q3381" i="1"/>
  <c r="R3381" i="1"/>
  <c r="Q3382" i="1"/>
  <c r="R3382" i="1"/>
  <c r="Q3615" i="1"/>
  <c r="R3615" i="1"/>
  <c r="Q3616" i="1"/>
  <c r="R3616" i="1"/>
  <c r="Q2787" i="1"/>
  <c r="R2787" i="1"/>
  <c r="Q2788" i="1"/>
  <c r="R2788" i="1"/>
  <c r="Q1381" i="1"/>
  <c r="R1381" i="1"/>
  <c r="Q1382" i="1"/>
  <c r="R1382" i="1"/>
  <c r="Q2643" i="1"/>
  <c r="R2643" i="1"/>
  <c r="Q2644" i="1"/>
  <c r="R2644" i="1"/>
  <c r="Q5087" i="1"/>
  <c r="R5087" i="1"/>
  <c r="Q5088" i="1"/>
  <c r="R5088" i="1"/>
  <c r="Q3477" i="1"/>
  <c r="R3477" i="1"/>
  <c r="Q3478" i="1"/>
  <c r="R3478" i="1"/>
  <c r="Q2899" i="1"/>
  <c r="R2899" i="1"/>
  <c r="Q2900" i="1"/>
  <c r="R2900" i="1"/>
  <c r="Q3133" i="1"/>
  <c r="R3133" i="1"/>
  <c r="Q3134" i="1"/>
  <c r="R3134" i="1"/>
  <c r="Q3537" i="1"/>
  <c r="R3537" i="1"/>
  <c r="Q3538" i="1"/>
  <c r="R3538" i="1"/>
  <c r="Q3627" i="1"/>
  <c r="R3627" i="1"/>
  <c r="Q3628" i="1"/>
  <c r="R3628" i="1"/>
  <c r="Q1141" i="1"/>
  <c r="R1141" i="1"/>
  <c r="Q1142" i="1"/>
  <c r="R1142" i="1"/>
  <c r="Q1571" i="1"/>
  <c r="R1571" i="1"/>
  <c r="Q1572" i="1"/>
  <c r="R1572" i="1"/>
  <c r="Q5291" i="1"/>
  <c r="R5291" i="1"/>
  <c r="Q5292" i="1"/>
  <c r="R5292" i="1"/>
  <c r="Q3649" i="1"/>
  <c r="R3649" i="1"/>
  <c r="Q3650" i="1"/>
  <c r="R3650" i="1"/>
  <c r="Q3075" i="1"/>
  <c r="R3075" i="1"/>
  <c r="Q3291" i="1"/>
  <c r="R3291" i="1"/>
  <c r="Q3076" i="1"/>
  <c r="R3076" i="1"/>
  <c r="Q3292" i="1"/>
  <c r="R3292" i="1"/>
  <c r="Q3429" i="1"/>
  <c r="R3429" i="1"/>
  <c r="Q3430" i="1"/>
  <c r="R3430" i="1"/>
  <c r="Q2589" i="1"/>
  <c r="R2589" i="1"/>
  <c r="Q2590" i="1"/>
  <c r="R2590" i="1"/>
  <c r="Q5353" i="1"/>
  <c r="R5353" i="1"/>
  <c r="Q5354" i="1"/>
  <c r="R5354" i="1"/>
  <c r="Q5275" i="1"/>
  <c r="R5275" i="1"/>
  <c r="Q5276" i="1"/>
  <c r="R5276" i="1"/>
  <c r="Q2755" i="1"/>
  <c r="R2755" i="1"/>
  <c r="Q2756" i="1"/>
  <c r="R2756" i="1"/>
  <c r="Q4755" i="1"/>
  <c r="R4755" i="1"/>
  <c r="Q4756" i="1"/>
  <c r="R4756" i="1"/>
  <c r="Q1725" i="1"/>
  <c r="R1725" i="1"/>
  <c r="Q1726" i="1"/>
  <c r="R1726" i="1"/>
  <c r="Q3309" i="1"/>
  <c r="R3309" i="1"/>
  <c r="Q3310" i="1"/>
  <c r="R3310" i="1"/>
  <c r="Q2621" i="1"/>
  <c r="R2621" i="1"/>
  <c r="Q2622" i="1"/>
  <c r="R2622" i="1"/>
  <c r="Q349" i="1"/>
  <c r="R349" i="1"/>
  <c r="Q350" i="1"/>
  <c r="R350" i="1"/>
  <c r="Q635" i="1"/>
  <c r="R635" i="1"/>
  <c r="Q636" i="1"/>
  <c r="R636" i="1"/>
  <c r="Q937" i="1"/>
  <c r="R937" i="1"/>
  <c r="Q938" i="1"/>
  <c r="R938" i="1"/>
  <c r="Q879" i="1"/>
  <c r="R879" i="1"/>
  <c r="Q880" i="1"/>
  <c r="R880" i="1"/>
  <c r="Q2279" i="1"/>
  <c r="R2279" i="1"/>
  <c r="Q2280" i="1"/>
  <c r="R2280" i="1"/>
  <c r="Q2785" i="1"/>
  <c r="R2785" i="1"/>
  <c r="Q2786" i="1"/>
  <c r="R2786" i="1"/>
  <c r="Q1649" i="1"/>
  <c r="R1649" i="1"/>
  <c r="Q2487" i="1"/>
  <c r="R2487" i="1"/>
  <c r="Q1650" i="1"/>
  <c r="R1650" i="1"/>
  <c r="Q2488" i="1"/>
  <c r="R2488" i="1"/>
  <c r="Q2185" i="1"/>
  <c r="R2185" i="1"/>
  <c r="Q2186" i="1"/>
  <c r="R2186" i="1"/>
  <c r="Q2797" i="1"/>
  <c r="R2797" i="1"/>
  <c r="Q2798" i="1"/>
  <c r="R2798" i="1"/>
  <c r="Q1913" i="1"/>
  <c r="R1913" i="1"/>
  <c r="Q1914" i="1"/>
  <c r="R1914" i="1"/>
  <c r="Q1963" i="1"/>
  <c r="R1963" i="1"/>
  <c r="Q1964" i="1"/>
  <c r="R1964" i="1"/>
  <c r="Q663" i="1"/>
  <c r="R663" i="1"/>
  <c r="Q664" i="1"/>
  <c r="R664" i="1"/>
  <c r="Q1923" i="1"/>
  <c r="R1923" i="1"/>
  <c r="Q1924" i="1"/>
  <c r="R1924" i="1"/>
  <c r="Q1433" i="1"/>
  <c r="R1433" i="1"/>
  <c r="Q1434" i="1"/>
  <c r="R1434" i="1"/>
  <c r="Q3215" i="1"/>
  <c r="R3215" i="1"/>
  <c r="Q3216" i="1"/>
  <c r="R3216" i="1"/>
  <c r="Q2457" i="1"/>
  <c r="R2457" i="1"/>
  <c r="Q3201" i="1"/>
  <c r="R3201" i="1"/>
  <c r="Q2458" i="1"/>
  <c r="R2458" i="1"/>
  <c r="Q3202" i="1"/>
  <c r="R3202" i="1"/>
  <c r="Q1737" i="1"/>
  <c r="R1737" i="1"/>
  <c r="Q4317" i="1"/>
  <c r="R4317" i="1"/>
  <c r="Q1738" i="1"/>
  <c r="R1738" i="1"/>
  <c r="Q4318" i="1"/>
  <c r="R4318" i="1"/>
  <c r="Q1105" i="1"/>
  <c r="R1105" i="1"/>
  <c r="Q1106" i="1"/>
  <c r="R1106" i="1"/>
  <c r="Q5351" i="1"/>
  <c r="R5351" i="1"/>
  <c r="Q5352" i="1"/>
  <c r="R5352" i="1"/>
  <c r="Q5005" i="1"/>
  <c r="R5005" i="1"/>
  <c r="Q5006" i="1"/>
  <c r="R5006" i="1"/>
  <c r="Q4183" i="1"/>
  <c r="R4183" i="1"/>
  <c r="Q4184" i="1"/>
  <c r="R4184" i="1"/>
  <c r="Q3681" i="1"/>
  <c r="R3681" i="1"/>
  <c r="Q3682" i="1"/>
  <c r="R3682" i="1"/>
  <c r="Q4199" i="1"/>
  <c r="R4199" i="1"/>
  <c r="Q4200" i="1"/>
  <c r="R4200" i="1"/>
  <c r="Q3109" i="1"/>
  <c r="R3109" i="1"/>
  <c r="Q5207" i="1"/>
  <c r="R5207" i="1"/>
  <c r="Q3110" i="1"/>
  <c r="R3110" i="1"/>
  <c r="Q5208" i="1"/>
  <c r="R5208" i="1"/>
  <c r="Q1831" i="1"/>
  <c r="R1831" i="1"/>
  <c r="Q1832" i="1"/>
  <c r="R1832" i="1"/>
  <c r="Q891" i="1"/>
  <c r="R891" i="1"/>
  <c r="Q892" i="1"/>
  <c r="R892" i="1"/>
  <c r="Q3769" i="1"/>
  <c r="R3769" i="1"/>
  <c r="Q3770" i="1"/>
  <c r="R3770" i="1"/>
  <c r="Q713" i="1"/>
  <c r="R713" i="1"/>
  <c r="Q714" i="1"/>
  <c r="R714" i="1"/>
  <c r="Q4469" i="1"/>
  <c r="R4469" i="1"/>
  <c r="Q4470" i="1"/>
  <c r="R4470" i="1"/>
  <c r="Q3293" i="1"/>
  <c r="R3293" i="1"/>
  <c r="Q3294" i="1"/>
  <c r="R3294" i="1"/>
  <c r="Q4109" i="1"/>
  <c r="R4109" i="1"/>
  <c r="Q4110" i="1"/>
  <c r="R4110" i="1"/>
  <c r="Q1695" i="1"/>
  <c r="R1695" i="1"/>
  <c r="Q2207" i="1"/>
  <c r="R2207" i="1"/>
  <c r="Q1696" i="1"/>
  <c r="R1696" i="1"/>
  <c r="Q2208" i="1"/>
  <c r="R2208" i="1"/>
  <c r="Q2783" i="1"/>
  <c r="R2783" i="1"/>
  <c r="Q2784" i="1"/>
  <c r="R2784" i="1"/>
  <c r="Q5081" i="1"/>
  <c r="R5081" i="1"/>
  <c r="Q5082" i="1"/>
  <c r="R5082" i="1"/>
  <c r="Q269" i="1"/>
  <c r="R269" i="1"/>
  <c r="Q270" i="1"/>
  <c r="R270" i="1"/>
  <c r="Q365" i="1"/>
  <c r="R365" i="1"/>
  <c r="Q366" i="1"/>
  <c r="R366" i="1"/>
  <c r="Q1459" i="1"/>
  <c r="R1459" i="1"/>
  <c r="Q1683" i="1"/>
  <c r="R1683" i="1"/>
  <c r="Q1460" i="1"/>
  <c r="R1460" i="1"/>
  <c r="Q1684" i="1"/>
  <c r="R1684" i="1"/>
  <c r="Q1043" i="1"/>
  <c r="R1043" i="1"/>
  <c r="Q1044" i="1"/>
  <c r="R1044" i="1"/>
  <c r="Q4945" i="1"/>
  <c r="R4945" i="1"/>
  <c r="Q4946" i="1"/>
  <c r="R4946" i="1"/>
  <c r="Q3883" i="1"/>
  <c r="R3883" i="1"/>
  <c r="Q3884" i="1"/>
  <c r="R3884" i="1"/>
  <c r="Q441" i="1"/>
  <c r="R441" i="1"/>
  <c r="Q442" i="1"/>
  <c r="R442" i="1"/>
  <c r="Q795" i="1"/>
  <c r="R795" i="1"/>
  <c r="Q796" i="1"/>
  <c r="R796" i="1"/>
  <c r="Q3743" i="1"/>
  <c r="R3743" i="1"/>
  <c r="Q3744" i="1"/>
  <c r="R3744" i="1"/>
  <c r="Q3251" i="1"/>
  <c r="R3251" i="1"/>
  <c r="Q3252" i="1"/>
  <c r="R3252" i="1"/>
  <c r="Q3053" i="1"/>
  <c r="R3053" i="1"/>
  <c r="Q3054" i="1"/>
  <c r="R3054" i="1"/>
  <c r="Q591" i="1"/>
  <c r="R591" i="1"/>
  <c r="Q592" i="1"/>
  <c r="R592" i="1"/>
  <c r="Q3533" i="1"/>
  <c r="R3533" i="1"/>
  <c r="Q3534" i="1"/>
  <c r="R3534" i="1"/>
  <c r="Q1015" i="1"/>
  <c r="R1015" i="1"/>
  <c r="Q1016" i="1"/>
  <c r="R1016" i="1"/>
  <c r="Q2703" i="1"/>
  <c r="R2703" i="1"/>
  <c r="Q2704" i="1"/>
  <c r="R2704" i="1"/>
  <c r="Q2619" i="1"/>
  <c r="R2619" i="1"/>
  <c r="Q2620" i="1"/>
  <c r="R2620" i="1"/>
  <c r="Q4483" i="1"/>
  <c r="R4483" i="1"/>
  <c r="Q4484" i="1"/>
  <c r="R4484" i="1"/>
  <c r="Q2793" i="1"/>
  <c r="R2793" i="1"/>
  <c r="Q2794" i="1"/>
  <c r="R2794" i="1"/>
  <c r="Q4211" i="1"/>
  <c r="R4211" i="1"/>
  <c r="Q4212" i="1"/>
  <c r="R4212" i="1"/>
  <c r="Q3779" i="1"/>
  <c r="R3779" i="1"/>
  <c r="Q3780" i="1"/>
  <c r="R3780" i="1"/>
  <c r="Q5167" i="1"/>
  <c r="R5167" i="1"/>
  <c r="Q5168" i="1"/>
  <c r="R5168" i="1"/>
  <c r="Q3753" i="1"/>
  <c r="R3753" i="1"/>
  <c r="Q3754" i="1"/>
  <c r="R3754" i="1"/>
  <c r="Q2425" i="1"/>
  <c r="R2425" i="1"/>
  <c r="Q2426" i="1"/>
  <c r="R2426" i="1"/>
  <c r="Q4385" i="1"/>
  <c r="R4385" i="1"/>
  <c r="Q4386" i="1"/>
  <c r="R4386" i="1"/>
  <c r="Q1273" i="1"/>
  <c r="R1273" i="1"/>
  <c r="Q1274" i="1"/>
  <c r="R1274" i="1"/>
  <c r="Q2111" i="1"/>
  <c r="R2111" i="1"/>
  <c r="Q2112" i="1"/>
  <c r="R2112" i="1"/>
  <c r="Q1081" i="1"/>
  <c r="R1081" i="1"/>
  <c r="Q1082" i="1"/>
  <c r="R1082" i="1"/>
  <c r="Q547" i="1"/>
  <c r="R547" i="1"/>
  <c r="Q548" i="1"/>
  <c r="R548" i="1"/>
  <c r="Q5313" i="1"/>
  <c r="R5313" i="1"/>
  <c r="Q5314" i="1"/>
  <c r="R5314" i="1"/>
  <c r="Q4501" i="1"/>
  <c r="R4501" i="1"/>
  <c r="Q4502" i="1"/>
  <c r="R4502" i="1"/>
  <c r="Q3749" i="1"/>
  <c r="R3749" i="1"/>
  <c r="Q3750" i="1"/>
  <c r="R3750" i="1"/>
  <c r="Q2243" i="1"/>
  <c r="R2243" i="1"/>
  <c r="Q4161" i="1"/>
  <c r="R4161" i="1"/>
  <c r="Q2244" i="1"/>
  <c r="R2244" i="1"/>
  <c r="Q4162" i="1"/>
  <c r="R4162" i="1"/>
  <c r="Q4127" i="1"/>
  <c r="R4127" i="1"/>
  <c r="Q4128" i="1"/>
  <c r="R4128" i="1"/>
  <c r="Q1225" i="1"/>
  <c r="R1225" i="1"/>
  <c r="Q1226" i="1"/>
  <c r="R1226" i="1"/>
  <c r="Q3821" i="1"/>
  <c r="R3821" i="1"/>
  <c r="Q3822" i="1"/>
  <c r="R3822" i="1"/>
  <c r="Q1655" i="1"/>
  <c r="R1655" i="1"/>
  <c r="Q1656" i="1"/>
  <c r="R1656" i="1"/>
  <c r="Q2939" i="1"/>
  <c r="R2939" i="1"/>
  <c r="Q2940" i="1"/>
  <c r="R2940" i="1"/>
  <c r="Q2963" i="1"/>
  <c r="R2963" i="1"/>
  <c r="Q2964" i="1"/>
  <c r="R2964" i="1"/>
  <c r="Q3057" i="1"/>
  <c r="R3057" i="1"/>
  <c r="Q3058" i="1"/>
  <c r="R3058" i="1"/>
  <c r="Q4967" i="1"/>
  <c r="R4967" i="1"/>
  <c r="Q4968" i="1"/>
  <c r="R4968" i="1"/>
  <c r="Q2929" i="1"/>
  <c r="R2929" i="1"/>
  <c r="Q2930" i="1"/>
  <c r="R2930" i="1"/>
  <c r="Q3209" i="1"/>
  <c r="R3209" i="1"/>
  <c r="Q3210" i="1"/>
  <c r="R3210" i="1"/>
  <c r="Q2875" i="1"/>
  <c r="R2875" i="1"/>
  <c r="Q2876" i="1"/>
  <c r="R2876" i="1"/>
  <c r="Q5301" i="1"/>
  <c r="R5301" i="1"/>
  <c r="Q5302" i="1"/>
  <c r="R5302" i="1"/>
  <c r="Q3549" i="1"/>
  <c r="R3549" i="1"/>
  <c r="Q3550" i="1"/>
  <c r="R3550" i="1"/>
  <c r="Q4761" i="1"/>
  <c r="R4761" i="1"/>
  <c r="Q3095" i="1"/>
  <c r="R3095" i="1"/>
  <c r="Q4762" i="1"/>
  <c r="R4762" i="1"/>
  <c r="Q3096" i="1"/>
  <c r="R3096" i="1"/>
  <c r="Q3147" i="1"/>
  <c r="R3147" i="1"/>
  <c r="Q3148" i="1"/>
  <c r="R3148" i="1"/>
  <c r="Q3809" i="1"/>
  <c r="R3809" i="1"/>
  <c r="Q3810" i="1"/>
  <c r="R3810" i="1"/>
  <c r="Q4649" i="1"/>
  <c r="R4649" i="1"/>
  <c r="Q4650" i="1"/>
  <c r="R4650" i="1"/>
  <c r="Q3963" i="1"/>
  <c r="R3963" i="1"/>
  <c r="Q3964" i="1"/>
  <c r="R3964" i="1"/>
  <c r="Q1625" i="1"/>
  <c r="R1625" i="1"/>
  <c r="Q1626" i="1"/>
  <c r="R1626" i="1"/>
  <c r="Q5001" i="1"/>
  <c r="R5001" i="1"/>
  <c r="Q5002" i="1"/>
  <c r="R5002" i="1"/>
  <c r="Q359" i="1"/>
  <c r="R359" i="1"/>
  <c r="Q360" i="1"/>
  <c r="R360" i="1"/>
  <c r="Q3771" i="1"/>
  <c r="R3771" i="1"/>
  <c r="Q3772" i="1"/>
  <c r="R3772" i="1"/>
  <c r="Q1" i="1"/>
  <c r="R1" i="1"/>
  <c r="Q2" i="1"/>
  <c r="R2" i="1"/>
  <c r="Q17" i="1"/>
  <c r="R17" i="1"/>
  <c r="Q18" i="1"/>
  <c r="R18" i="1"/>
  <c r="Q1021" i="1"/>
  <c r="R1021" i="1"/>
  <c r="Q1022" i="1"/>
  <c r="R1022" i="1"/>
  <c r="Q189" i="1"/>
  <c r="R189" i="1"/>
  <c r="Q4379" i="1"/>
  <c r="R4379" i="1"/>
  <c r="Q190" i="1"/>
  <c r="R190" i="1"/>
  <c r="Q4380" i="1"/>
  <c r="R4380" i="1"/>
  <c r="Q2715" i="1"/>
  <c r="R2715" i="1"/>
  <c r="Q2716" i="1"/>
  <c r="R2716" i="1"/>
  <c r="Q485" i="1"/>
  <c r="R485" i="1"/>
  <c r="Q2443" i="1"/>
  <c r="R2443" i="1"/>
  <c r="Q486" i="1"/>
  <c r="R486" i="1"/>
  <c r="Q2444" i="1"/>
  <c r="R2444" i="1"/>
  <c r="Q967" i="1"/>
  <c r="R967" i="1"/>
  <c r="Q968" i="1"/>
  <c r="R968" i="1"/>
  <c r="Q153" i="1"/>
  <c r="R153" i="1"/>
  <c r="Q154" i="1"/>
  <c r="R154" i="1"/>
  <c r="Q1315" i="1"/>
  <c r="R1315" i="1"/>
  <c r="Q1316" i="1"/>
  <c r="R1316" i="1"/>
  <c r="Q1905" i="1"/>
  <c r="R1905" i="1"/>
  <c r="Q1906" i="1"/>
  <c r="R1906" i="1"/>
  <c r="Q2835" i="1"/>
  <c r="R2835" i="1"/>
  <c r="Q2836" i="1"/>
  <c r="R2836" i="1"/>
  <c r="Q1713" i="1"/>
  <c r="R1713" i="1"/>
  <c r="Q1714" i="1"/>
  <c r="R1714" i="1"/>
  <c r="Q4913" i="1"/>
  <c r="R4913" i="1"/>
  <c r="Q4914" i="1"/>
  <c r="R4914" i="1"/>
  <c r="Q2849" i="1"/>
  <c r="R2849" i="1"/>
  <c r="Q2821" i="1"/>
  <c r="R2821" i="1"/>
  <c r="Q2850" i="1"/>
  <c r="R2850" i="1"/>
  <c r="Q2822" i="1"/>
  <c r="R2822" i="1"/>
  <c r="Q1739" i="1"/>
  <c r="R1739" i="1"/>
  <c r="Q1740" i="1"/>
  <c r="R1740" i="1"/>
  <c r="Q3589" i="1"/>
  <c r="R3589" i="1"/>
  <c r="Q3590" i="1"/>
  <c r="R3590" i="1"/>
  <c r="Q3671" i="1"/>
  <c r="R3671" i="1"/>
  <c r="Q3672" i="1"/>
  <c r="R3672" i="1"/>
  <c r="Q2259" i="1"/>
  <c r="R2259" i="1"/>
  <c r="Q2260" i="1"/>
  <c r="R2260" i="1"/>
  <c r="Q1985" i="1"/>
  <c r="R1985" i="1"/>
  <c r="Q1986" i="1"/>
  <c r="R1986" i="1"/>
  <c r="Q1789" i="1"/>
  <c r="R1789" i="1"/>
  <c r="Q1790" i="1"/>
  <c r="R1790" i="1"/>
  <c r="Q4825" i="1"/>
  <c r="R4825" i="1"/>
  <c r="Q4826" i="1"/>
  <c r="R4826" i="1"/>
  <c r="Q4253" i="1"/>
  <c r="R4253" i="1"/>
  <c r="Q4254" i="1"/>
  <c r="R4254" i="1"/>
  <c r="Q2329" i="1"/>
  <c r="R2329" i="1"/>
  <c r="Q2135" i="1"/>
  <c r="R2135" i="1"/>
  <c r="Q2383" i="1"/>
  <c r="R2383" i="1"/>
  <c r="Q2330" i="1"/>
  <c r="R2330" i="1"/>
  <c r="Q2136" i="1"/>
  <c r="R2136" i="1"/>
  <c r="Q2384" i="1"/>
  <c r="R2384" i="1"/>
  <c r="Q4215" i="1"/>
  <c r="R4215" i="1"/>
  <c r="Q4216" i="1"/>
  <c r="R4216" i="1"/>
  <c r="Q1841" i="1"/>
  <c r="R1841" i="1"/>
  <c r="Q1842" i="1"/>
  <c r="R1842" i="1"/>
  <c r="Q1397" i="1"/>
  <c r="R1397" i="1"/>
  <c r="Q1398" i="1"/>
  <c r="R1398" i="1"/>
  <c r="Q2463" i="1"/>
  <c r="R2463" i="1"/>
  <c r="Q2464" i="1"/>
  <c r="R2464" i="1"/>
  <c r="Q3005" i="1"/>
  <c r="R3005" i="1"/>
  <c r="Q3006" i="1"/>
  <c r="R3006" i="1"/>
  <c r="Q1193" i="1"/>
  <c r="R1193" i="1"/>
  <c r="Q1194" i="1"/>
  <c r="R1194" i="1"/>
  <c r="Q4631" i="1"/>
  <c r="R4631" i="1"/>
  <c r="Q4632" i="1"/>
  <c r="R4632" i="1"/>
  <c r="Q3953" i="1"/>
  <c r="R3953" i="1"/>
  <c r="Q3954" i="1"/>
  <c r="R3954" i="1"/>
  <c r="Q5231" i="1"/>
  <c r="R5231" i="1"/>
  <c r="Q5232" i="1"/>
  <c r="R5232" i="1"/>
  <c r="Q2935" i="1"/>
  <c r="R2935" i="1"/>
  <c r="Q2936" i="1"/>
  <c r="R2936" i="1"/>
  <c r="Q2045" i="1"/>
  <c r="R2045" i="1"/>
  <c r="Q2046" i="1"/>
  <c r="R2046" i="1"/>
  <c r="Q4479" i="1"/>
  <c r="R4479" i="1"/>
  <c r="Q4480" i="1"/>
  <c r="R4480" i="1"/>
  <c r="Q1491" i="1"/>
  <c r="R1491" i="1"/>
  <c r="Q1492" i="1"/>
  <c r="R1492" i="1"/>
  <c r="Q4243" i="1"/>
  <c r="R4243" i="1"/>
  <c r="Q4244" i="1"/>
  <c r="R4244" i="1"/>
  <c r="Q2919" i="1"/>
  <c r="R2919" i="1"/>
  <c r="Q2920" i="1"/>
  <c r="R2920" i="1"/>
  <c r="Q4957" i="1"/>
  <c r="R4957" i="1"/>
  <c r="Q4958" i="1"/>
  <c r="R4958" i="1"/>
  <c r="Q1131" i="1"/>
  <c r="R1131" i="1"/>
  <c r="Q1132" i="1"/>
  <c r="R1132" i="1"/>
  <c r="Q3833" i="1"/>
  <c r="R3833" i="1"/>
  <c r="Q3834" i="1"/>
  <c r="R3834" i="1"/>
  <c r="Q899" i="1"/>
  <c r="R899" i="1"/>
  <c r="Q900" i="1"/>
  <c r="R900" i="1"/>
  <c r="Q3665" i="1"/>
  <c r="R3665" i="1"/>
  <c r="Q3666" i="1"/>
  <c r="R3666" i="1"/>
  <c r="Q2409" i="1"/>
  <c r="R2409" i="1"/>
  <c r="Q2410" i="1"/>
  <c r="R2410" i="1"/>
  <c r="Q2191" i="1"/>
  <c r="R2191" i="1"/>
  <c r="Q2192" i="1"/>
  <c r="R2192" i="1"/>
  <c r="Q3653" i="1"/>
  <c r="R3653" i="1"/>
  <c r="Q3654" i="1"/>
  <c r="R3654" i="1"/>
  <c r="Q1067" i="1"/>
  <c r="R1067" i="1"/>
  <c r="Q1068" i="1"/>
  <c r="R1068" i="1"/>
  <c r="Q1351" i="1"/>
  <c r="R1351" i="1"/>
  <c r="Q1352" i="1"/>
  <c r="R1352" i="1"/>
  <c r="Q825" i="1"/>
  <c r="R825" i="1"/>
  <c r="Q826" i="1"/>
  <c r="R826" i="1"/>
  <c r="Q4609" i="1"/>
  <c r="R4609" i="1"/>
  <c r="Q4610" i="1"/>
  <c r="R4610" i="1"/>
  <c r="Q4707" i="1"/>
  <c r="R4707" i="1"/>
  <c r="Q4708" i="1"/>
  <c r="R4708" i="1"/>
  <c r="Q4921" i="1"/>
  <c r="R4921" i="1"/>
  <c r="Q4922" i="1"/>
  <c r="R4922" i="1"/>
  <c r="Q1915" i="1"/>
  <c r="R1915" i="1"/>
  <c r="Q1916" i="1"/>
  <c r="R1916" i="1"/>
  <c r="Q2733" i="1"/>
  <c r="R2733" i="1"/>
  <c r="Q2734" i="1"/>
  <c r="R2734" i="1"/>
  <c r="Q2265" i="1"/>
  <c r="R2265" i="1"/>
  <c r="Q2266" i="1"/>
  <c r="R2266" i="1"/>
  <c r="Q2311" i="1"/>
  <c r="R2311" i="1"/>
  <c r="Q2312" i="1"/>
  <c r="R2312" i="1"/>
  <c r="Q5357" i="1"/>
  <c r="R5357" i="1"/>
  <c r="Q5358" i="1"/>
  <c r="R5358" i="1"/>
  <c r="Q3851" i="1"/>
  <c r="R3851" i="1"/>
  <c r="Q3852" i="1"/>
  <c r="R3852" i="1"/>
  <c r="Q2505" i="1"/>
  <c r="R2505" i="1"/>
  <c r="Q2506" i="1"/>
  <c r="R2506" i="1"/>
  <c r="Q4205" i="1"/>
  <c r="R4205" i="1"/>
  <c r="Q4206" i="1"/>
  <c r="R4206" i="1"/>
  <c r="Q3997" i="1"/>
  <c r="R3997" i="1"/>
  <c r="Q3998" i="1"/>
  <c r="R3998" i="1"/>
  <c r="Q893" i="1"/>
  <c r="R893" i="1"/>
  <c r="Q894" i="1"/>
  <c r="R894" i="1"/>
  <c r="Q3165" i="1"/>
  <c r="R3165" i="1"/>
  <c r="Q3166" i="1"/>
  <c r="R3166" i="1"/>
  <c r="Q901" i="1"/>
  <c r="R901" i="1"/>
  <c r="Q902" i="1"/>
  <c r="R902" i="1"/>
  <c r="Q2251" i="1"/>
  <c r="R2251" i="1"/>
  <c r="Q2252" i="1"/>
  <c r="R2252" i="1"/>
  <c r="Q4009" i="1"/>
  <c r="R4009" i="1"/>
  <c r="Q4010" i="1"/>
  <c r="R4010" i="1"/>
  <c r="Q5079" i="1"/>
  <c r="R5079" i="1"/>
  <c r="Q5080" i="1"/>
  <c r="R5080" i="1"/>
  <c r="Q5251" i="1"/>
  <c r="R5251" i="1"/>
  <c r="Q5252" i="1"/>
  <c r="R5252" i="1"/>
  <c r="Q5151" i="1"/>
  <c r="R5151" i="1"/>
  <c r="Q5152" i="1"/>
  <c r="R5152" i="1"/>
  <c r="Q5281" i="1"/>
  <c r="R5281" i="1"/>
  <c r="Q5282" i="1"/>
  <c r="R5282" i="1"/>
  <c r="Q5155" i="1"/>
  <c r="R5155" i="1"/>
  <c r="Q5156" i="1"/>
  <c r="R5156" i="1"/>
  <c r="Q4977" i="1"/>
  <c r="R4977" i="1"/>
  <c r="Q4978" i="1"/>
  <c r="R4978" i="1"/>
  <c r="Q5105" i="1"/>
  <c r="R5105" i="1"/>
  <c r="Q5106" i="1"/>
  <c r="R5106" i="1"/>
  <c r="Q801" i="1"/>
  <c r="R801" i="1"/>
  <c r="Q802" i="1"/>
  <c r="R802" i="1"/>
  <c r="Q5007" i="1"/>
  <c r="R5007" i="1"/>
  <c r="Q5008" i="1"/>
  <c r="R5008" i="1"/>
  <c r="Q4213" i="1"/>
  <c r="R4213" i="1"/>
  <c r="Q4214" i="1"/>
  <c r="R4214" i="1"/>
  <c r="Q4257" i="1"/>
  <c r="R4257" i="1"/>
  <c r="Q4258" i="1"/>
  <c r="R4258" i="1"/>
  <c r="Q4107" i="1"/>
  <c r="R4107" i="1"/>
  <c r="Q4108" i="1"/>
  <c r="R4108" i="1"/>
  <c r="Q983" i="1"/>
  <c r="R983" i="1"/>
  <c r="Q3941" i="1"/>
  <c r="R3941" i="1"/>
  <c r="Q984" i="1"/>
  <c r="R984" i="1"/>
  <c r="Q3942" i="1"/>
  <c r="R3942" i="1"/>
  <c r="Q2149" i="1"/>
  <c r="R2149" i="1"/>
  <c r="Q2150" i="1"/>
  <c r="R2150" i="1"/>
  <c r="Q4241" i="1"/>
  <c r="R4241" i="1"/>
  <c r="Q4242" i="1"/>
  <c r="R4242" i="1"/>
  <c r="Q1791" i="1"/>
  <c r="R1791" i="1"/>
  <c r="Q1792" i="1"/>
  <c r="R1792" i="1"/>
  <c r="Q4533" i="1"/>
  <c r="R4533" i="1"/>
  <c r="Q4534" i="1"/>
  <c r="R4534" i="1"/>
  <c r="Q4015" i="1"/>
  <c r="R4015" i="1"/>
  <c r="Q5309" i="1"/>
  <c r="R5309" i="1"/>
  <c r="Q4016" i="1"/>
  <c r="R4016" i="1"/>
  <c r="Q5310" i="1"/>
  <c r="R5310" i="1"/>
  <c r="Q373" i="1"/>
  <c r="R373" i="1"/>
  <c r="Q374" i="1"/>
  <c r="R374" i="1"/>
  <c r="Q167" i="1"/>
  <c r="R167" i="1"/>
  <c r="Q168" i="1"/>
  <c r="R168" i="1"/>
  <c r="Q207" i="1"/>
  <c r="R207" i="1"/>
  <c r="Q208" i="1"/>
  <c r="R208" i="1"/>
  <c r="Q1607" i="1"/>
  <c r="R1607" i="1"/>
  <c r="Q1608" i="1"/>
  <c r="R1608" i="1"/>
  <c r="Q1409" i="1"/>
  <c r="R1409" i="1"/>
  <c r="Q1410" i="1"/>
  <c r="R1410" i="1"/>
  <c r="Q3401" i="1"/>
  <c r="R3401" i="1"/>
  <c r="Q3455" i="1"/>
  <c r="R3455" i="1"/>
  <c r="Q3402" i="1"/>
  <c r="R3402" i="1"/>
  <c r="Q3456" i="1"/>
  <c r="R3456" i="1"/>
  <c r="Q1227" i="1"/>
  <c r="R1227" i="1"/>
  <c r="Q1228" i="1"/>
  <c r="R1228" i="1"/>
  <c r="Q4203" i="1"/>
  <c r="R4203" i="1"/>
  <c r="Q4204" i="1"/>
  <c r="R4204" i="1"/>
  <c r="Q3679" i="1"/>
  <c r="R3679" i="1"/>
  <c r="Q3680" i="1"/>
  <c r="R3680" i="1"/>
  <c r="Q2189" i="1"/>
  <c r="R2189" i="1"/>
  <c r="Q4915" i="1"/>
  <c r="R4915" i="1"/>
  <c r="Q3995" i="1"/>
  <c r="R3995" i="1"/>
  <c r="Q2190" i="1"/>
  <c r="R2190" i="1"/>
  <c r="Q4916" i="1"/>
  <c r="R4916" i="1"/>
  <c r="Q3996" i="1"/>
  <c r="R3996" i="1"/>
  <c r="Q1889" i="1"/>
  <c r="R1889" i="1"/>
  <c r="Q1890" i="1"/>
  <c r="R1890" i="1"/>
  <c r="Q889" i="1"/>
  <c r="R889" i="1"/>
  <c r="Q890" i="1"/>
  <c r="R890" i="1"/>
  <c r="Q97" i="1"/>
  <c r="R97" i="1"/>
  <c r="Q98" i="1"/>
  <c r="R98" i="1"/>
  <c r="Q369" i="1"/>
  <c r="R369" i="1"/>
  <c r="Q370" i="1"/>
  <c r="R370" i="1"/>
  <c r="Q309" i="1"/>
  <c r="R309" i="1"/>
  <c r="Q310" i="1"/>
  <c r="R310" i="1"/>
  <c r="Q4909" i="1"/>
  <c r="R4909" i="1"/>
  <c r="Q4910" i="1"/>
  <c r="R4910" i="1"/>
  <c r="Q2093" i="1"/>
  <c r="R2093" i="1"/>
  <c r="Q2094" i="1"/>
  <c r="R2094" i="1"/>
  <c r="Q2593" i="1"/>
  <c r="R2593" i="1"/>
  <c r="Q2594" i="1"/>
  <c r="R2594" i="1"/>
  <c r="Q3529" i="1"/>
  <c r="R3529" i="1"/>
  <c r="Q3530" i="1"/>
  <c r="R3530" i="1"/>
  <c r="Q1883" i="1"/>
  <c r="R1883" i="1"/>
  <c r="Q1884" i="1"/>
  <c r="R1884" i="1"/>
  <c r="Q4701" i="1"/>
  <c r="R4701" i="1"/>
  <c r="Q4702" i="1"/>
  <c r="R4702" i="1"/>
  <c r="Q3641" i="1"/>
  <c r="R3641" i="1"/>
  <c r="Q3642" i="1"/>
  <c r="R3642" i="1"/>
  <c r="Q1611" i="1"/>
  <c r="R1611" i="1"/>
  <c r="Q1612" i="1"/>
  <c r="R1612" i="1"/>
  <c r="Q229" i="1"/>
  <c r="R229" i="1"/>
  <c r="Q230" i="1"/>
  <c r="R230" i="1"/>
  <c r="Q279" i="1"/>
  <c r="R279" i="1"/>
  <c r="Q280" i="1"/>
  <c r="R280" i="1"/>
  <c r="Q123" i="1"/>
  <c r="R123" i="1"/>
  <c r="Q124" i="1"/>
  <c r="R124" i="1"/>
  <c r="Q183" i="1"/>
  <c r="R183" i="1"/>
  <c r="Q184" i="1"/>
  <c r="R184" i="1"/>
  <c r="Q867" i="1"/>
  <c r="R867" i="1"/>
  <c r="Q868" i="1"/>
  <c r="R868" i="1"/>
  <c r="Q247" i="1"/>
  <c r="R247" i="1"/>
  <c r="Q248" i="1"/>
  <c r="R248" i="1"/>
  <c r="Q391" i="1"/>
  <c r="R391" i="1"/>
  <c r="Q392" i="1"/>
  <c r="R392" i="1"/>
  <c r="Q4085" i="1"/>
  <c r="R4085" i="1"/>
  <c r="Q4086" i="1"/>
  <c r="R4086" i="1"/>
  <c r="Q4047" i="1"/>
  <c r="R4047" i="1"/>
  <c r="Q4048" i="1"/>
  <c r="R4048" i="1"/>
  <c r="Q2359" i="1"/>
  <c r="R2359" i="1"/>
  <c r="Q2360" i="1"/>
  <c r="R2360" i="1"/>
  <c r="Q3111" i="1"/>
  <c r="R3111" i="1"/>
  <c r="Q3112" i="1"/>
  <c r="R3112" i="1"/>
  <c r="Q3383" i="1"/>
  <c r="R3383" i="1"/>
  <c r="Q3384" i="1"/>
  <c r="R3384" i="1"/>
  <c r="Q2393" i="1"/>
  <c r="R2393" i="1"/>
  <c r="Q2394" i="1"/>
  <c r="R2394" i="1"/>
  <c r="Q4139" i="1"/>
  <c r="R4139" i="1"/>
  <c r="Q4140" i="1"/>
  <c r="R4140" i="1"/>
  <c r="Q5029" i="1"/>
  <c r="R5029" i="1"/>
  <c r="Q5030" i="1"/>
  <c r="R5030" i="1"/>
  <c r="Q3831" i="1"/>
  <c r="R3831" i="1"/>
  <c r="Q3832" i="1"/>
  <c r="R3832" i="1"/>
  <c r="Q3553" i="1"/>
  <c r="R3553" i="1"/>
  <c r="Q3554" i="1"/>
  <c r="R3554" i="1"/>
  <c r="Q3843" i="1"/>
  <c r="R3843" i="1"/>
  <c r="Q3844" i="1"/>
  <c r="R3844" i="1"/>
  <c r="Q2305" i="1"/>
  <c r="R2305" i="1"/>
  <c r="Q2306" i="1"/>
  <c r="R2306" i="1"/>
  <c r="Q1689" i="1"/>
  <c r="R1689" i="1"/>
  <c r="Q1690" i="1"/>
  <c r="R1690" i="1"/>
  <c r="Q371" i="1"/>
  <c r="R371" i="1"/>
  <c r="Q372" i="1"/>
  <c r="R372" i="1"/>
  <c r="Q137" i="1"/>
  <c r="R137" i="1"/>
  <c r="Q138" i="1"/>
  <c r="R138" i="1"/>
  <c r="Q2747" i="1"/>
  <c r="R2747" i="1"/>
  <c r="Q2748" i="1"/>
  <c r="R2748" i="1"/>
  <c r="Q1287" i="1"/>
  <c r="R1287" i="1"/>
  <c r="Q1288" i="1"/>
  <c r="R1288" i="1"/>
  <c r="Q129" i="1"/>
  <c r="R129" i="1"/>
  <c r="Q130" i="1"/>
  <c r="R130" i="1"/>
  <c r="Q23" i="1"/>
  <c r="R23" i="1"/>
  <c r="Q24" i="1"/>
  <c r="R24" i="1"/>
  <c r="Q3369" i="1"/>
  <c r="R3369" i="1"/>
  <c r="Q3370" i="1"/>
  <c r="R3370" i="1"/>
  <c r="Q2355" i="1"/>
  <c r="R2355" i="1"/>
  <c r="Q2356" i="1"/>
  <c r="R2356" i="1"/>
  <c r="Q457" i="1"/>
  <c r="R457" i="1"/>
  <c r="Q458" i="1"/>
  <c r="R458" i="1"/>
  <c r="Q4251" i="1"/>
  <c r="R4251" i="1"/>
  <c r="Q4252" i="1"/>
  <c r="R4252" i="1"/>
  <c r="Q1037" i="1"/>
  <c r="R1037" i="1"/>
  <c r="Q1038" i="1"/>
  <c r="R1038" i="1"/>
  <c r="Q4285" i="1"/>
  <c r="R4285" i="1"/>
  <c r="Q4286" i="1"/>
  <c r="R4286" i="1"/>
  <c r="Q2915" i="1"/>
  <c r="R2915" i="1"/>
  <c r="Q2916" i="1"/>
  <c r="R2916" i="1"/>
  <c r="Q3019" i="1"/>
  <c r="R3019" i="1"/>
  <c r="Q3020" i="1"/>
  <c r="R3020" i="1"/>
  <c r="Q1633" i="1"/>
  <c r="R1633" i="1"/>
  <c r="Q1634" i="1"/>
  <c r="R1634" i="1"/>
  <c r="Q1999" i="1"/>
  <c r="R1999" i="1"/>
  <c r="Q3587" i="1"/>
  <c r="R3587" i="1"/>
  <c r="Q2000" i="1"/>
  <c r="R2000" i="1"/>
  <c r="Q3588" i="1"/>
  <c r="R3588" i="1"/>
  <c r="Q5073" i="1"/>
  <c r="R5073" i="1"/>
  <c r="Q1407" i="1"/>
  <c r="R1407" i="1"/>
  <c r="Q5074" i="1"/>
  <c r="R5074" i="1"/>
  <c r="Q1408" i="1"/>
  <c r="R1408" i="1"/>
  <c r="Q4345" i="1"/>
  <c r="R4345" i="1"/>
  <c r="Q4346" i="1"/>
  <c r="R4346" i="1"/>
  <c r="Q1497" i="1"/>
  <c r="R1497" i="1"/>
  <c r="Q1498" i="1"/>
  <c r="R1498" i="1"/>
  <c r="Q2921" i="1"/>
  <c r="R2921" i="1"/>
  <c r="Q2922" i="1"/>
  <c r="R2922" i="1"/>
  <c r="Q2377" i="1"/>
  <c r="R2377" i="1"/>
  <c r="Q2378" i="1"/>
  <c r="R2378" i="1"/>
  <c r="Q495" i="1"/>
  <c r="R495" i="1"/>
  <c r="Q496" i="1"/>
  <c r="R496" i="1"/>
  <c r="Q4081" i="1"/>
  <c r="R4081" i="1"/>
  <c r="Q4082" i="1"/>
  <c r="R4082" i="1"/>
  <c r="Q4639" i="1"/>
  <c r="R4639" i="1"/>
  <c r="Q4640" i="1"/>
  <c r="R4640" i="1"/>
  <c r="Q3377" i="1"/>
  <c r="R3377" i="1"/>
  <c r="Q3378" i="1"/>
  <c r="R3378" i="1"/>
  <c r="Q1879" i="1"/>
  <c r="R1879" i="1"/>
  <c r="Q1880" i="1"/>
  <c r="R1880" i="1"/>
  <c r="Q5243" i="1"/>
  <c r="R5243" i="1"/>
  <c r="Q5244" i="1"/>
  <c r="R5244" i="1"/>
  <c r="Q2445" i="1"/>
  <c r="R2445" i="1"/>
  <c r="Q2446" i="1"/>
  <c r="R2446" i="1"/>
  <c r="Q1891" i="1"/>
  <c r="R1891" i="1"/>
  <c r="Q1892" i="1"/>
  <c r="R1892" i="1"/>
  <c r="Q1553" i="1"/>
  <c r="R1553" i="1"/>
  <c r="Q1554" i="1"/>
  <c r="R1554" i="1"/>
  <c r="Q3981" i="1"/>
  <c r="R3981" i="1"/>
  <c r="Q3982" i="1"/>
  <c r="R3982" i="1"/>
  <c r="Q4369" i="1"/>
  <c r="R4369" i="1"/>
  <c r="Q4370" i="1"/>
  <c r="R4370" i="1"/>
  <c r="Q4947" i="1"/>
  <c r="R4947" i="1"/>
  <c r="Q4948" i="1"/>
  <c r="R4948" i="1"/>
  <c r="Q3973" i="1"/>
  <c r="R3973" i="1"/>
  <c r="Q3974" i="1"/>
  <c r="R3974" i="1"/>
  <c r="Q833" i="1"/>
  <c r="R833" i="1"/>
  <c r="Q834" i="1"/>
  <c r="R834" i="1"/>
  <c r="Q2499" i="1"/>
  <c r="R2499" i="1"/>
  <c r="Q2500" i="1"/>
  <c r="R2500" i="1"/>
  <c r="Q4687" i="1"/>
  <c r="R4687" i="1"/>
  <c r="Q4688" i="1"/>
  <c r="R4688" i="1"/>
  <c r="Q865" i="1"/>
  <c r="R865" i="1"/>
  <c r="Q866" i="1"/>
  <c r="R866" i="1"/>
  <c r="Q4849" i="1"/>
  <c r="R4849" i="1"/>
  <c r="Q4850" i="1"/>
  <c r="R4850" i="1"/>
  <c r="Q1393" i="1"/>
  <c r="R1393" i="1"/>
  <c r="Q1394" i="1"/>
  <c r="R1394" i="1"/>
  <c r="Q1681" i="1"/>
  <c r="R1681" i="1"/>
  <c r="Q1682" i="1"/>
  <c r="R1682" i="1"/>
  <c r="Q2727" i="1"/>
  <c r="R2727" i="1"/>
  <c r="Q2728" i="1"/>
  <c r="R2728" i="1"/>
  <c r="Q4249" i="1"/>
  <c r="R4249" i="1"/>
  <c r="Q2333" i="1"/>
  <c r="R2333" i="1"/>
  <c r="Q4250" i="1"/>
  <c r="R4250" i="1"/>
  <c r="Q2334" i="1"/>
  <c r="R2334" i="1"/>
  <c r="Q3775" i="1"/>
  <c r="R3775" i="1"/>
  <c r="Q3776" i="1"/>
  <c r="R3776" i="1"/>
  <c r="Q4321" i="1"/>
  <c r="R4321" i="1"/>
  <c r="Q4322" i="1"/>
  <c r="R4322" i="1"/>
  <c r="Q5071" i="1"/>
  <c r="R5071" i="1"/>
  <c r="Q5072" i="1"/>
  <c r="R5072" i="1"/>
  <c r="Q815" i="1"/>
  <c r="R815" i="1"/>
  <c r="Q816" i="1"/>
  <c r="R816" i="1"/>
  <c r="Q1169" i="1"/>
  <c r="R1169" i="1"/>
  <c r="Q1170" i="1"/>
  <c r="R1170" i="1"/>
  <c r="Q4521" i="1"/>
  <c r="R4521" i="1"/>
  <c r="Q4522" i="1"/>
  <c r="R4522" i="1"/>
  <c r="Q5019" i="1"/>
  <c r="R5019" i="1"/>
  <c r="Q5020" i="1"/>
  <c r="R5020" i="1"/>
  <c r="Q1093" i="1"/>
  <c r="R1093" i="1"/>
  <c r="Q1094" i="1"/>
  <c r="R1094" i="1"/>
  <c r="Q4759" i="1"/>
  <c r="R4759" i="1"/>
  <c r="Q4760" i="1"/>
  <c r="R4760" i="1"/>
  <c r="Q2959" i="1"/>
  <c r="R2959" i="1"/>
  <c r="Q2960" i="1"/>
  <c r="R2960" i="1"/>
  <c r="Q1661" i="1"/>
  <c r="R1661" i="1"/>
  <c r="Q1662" i="1"/>
  <c r="R1662" i="1"/>
  <c r="Q3913" i="1"/>
  <c r="R3913" i="1"/>
  <c r="Q3914" i="1"/>
  <c r="R3914" i="1"/>
  <c r="Q1773" i="1"/>
  <c r="R1773" i="1"/>
  <c r="Q1774" i="1"/>
  <c r="R1774" i="1"/>
  <c r="Q4665" i="1"/>
  <c r="R4665" i="1"/>
  <c r="Q4666" i="1"/>
  <c r="R4666" i="1"/>
  <c r="Q2293" i="1"/>
  <c r="R2293" i="1"/>
  <c r="Q2294" i="1"/>
  <c r="R2294" i="1"/>
  <c r="Q1903" i="1"/>
  <c r="R1903" i="1"/>
  <c r="Q1904" i="1"/>
  <c r="R1904" i="1"/>
  <c r="Q4323" i="1"/>
  <c r="R4323" i="1"/>
  <c r="Q4324" i="1"/>
  <c r="R4324" i="1"/>
  <c r="Q3811" i="1"/>
  <c r="R3811" i="1"/>
  <c r="Q3812" i="1"/>
  <c r="R3812" i="1"/>
  <c r="Q4019" i="1"/>
  <c r="R4019" i="1"/>
  <c r="Q4020" i="1"/>
  <c r="R4020" i="1"/>
  <c r="Q4537" i="1"/>
  <c r="R4537" i="1"/>
  <c r="Q4538" i="1"/>
  <c r="R4538" i="1"/>
  <c r="Q1575" i="1"/>
  <c r="R1575" i="1"/>
  <c r="Q1576" i="1"/>
  <c r="R1576" i="1"/>
  <c r="Q4413" i="1"/>
  <c r="R4413" i="1"/>
  <c r="Q4414" i="1"/>
  <c r="R4414" i="1"/>
  <c r="Q4289" i="1"/>
  <c r="R4289" i="1"/>
  <c r="Q4290" i="1"/>
  <c r="R4290" i="1"/>
  <c r="Q4805" i="1"/>
  <c r="R4805" i="1"/>
  <c r="Q4806" i="1"/>
  <c r="R4806" i="1"/>
  <c r="Q35" i="1"/>
  <c r="R35" i="1"/>
  <c r="Q4841" i="1"/>
  <c r="R4841" i="1"/>
  <c r="Q36" i="1"/>
  <c r="R36" i="1"/>
  <c r="Q4842" i="1"/>
  <c r="R4842" i="1"/>
  <c r="Q587" i="1"/>
  <c r="R587" i="1"/>
  <c r="Q588" i="1"/>
  <c r="R588" i="1"/>
  <c r="Q3621" i="1"/>
  <c r="R3621" i="1"/>
  <c r="Q3622" i="1"/>
  <c r="R3622" i="1"/>
  <c r="Q4143" i="1"/>
  <c r="R4143" i="1"/>
  <c r="Q4144" i="1"/>
  <c r="R4144" i="1"/>
  <c r="Q4267" i="1"/>
  <c r="R4267" i="1"/>
  <c r="Q4268" i="1"/>
  <c r="R4268" i="1"/>
  <c r="Q2169" i="1"/>
  <c r="R2169" i="1"/>
  <c r="Q2170" i="1"/>
  <c r="R2170" i="1"/>
  <c r="Q1437" i="1"/>
  <c r="R1437" i="1"/>
  <c r="Q1438" i="1"/>
  <c r="R1438" i="1"/>
  <c r="Q1803" i="1"/>
  <c r="R1803" i="1"/>
  <c r="Q1804" i="1"/>
  <c r="R1804" i="1"/>
  <c r="Q4233" i="1"/>
  <c r="R4233" i="1"/>
  <c r="Q3113" i="1"/>
  <c r="R3113" i="1"/>
  <c r="Q4234" i="1"/>
  <c r="R4234" i="1"/>
  <c r="Q3114" i="1"/>
  <c r="R3114" i="1"/>
  <c r="Q4651" i="1"/>
  <c r="R4651" i="1"/>
  <c r="Q4652" i="1"/>
  <c r="R4652" i="1"/>
  <c r="Q2895" i="1"/>
  <c r="R2895" i="1"/>
  <c r="Q2896" i="1"/>
  <c r="R2896" i="1"/>
  <c r="Q2649" i="1"/>
  <c r="R2649" i="1"/>
  <c r="Q2650" i="1"/>
  <c r="R2650" i="1"/>
  <c r="Q3909" i="1"/>
  <c r="R3909" i="1"/>
  <c r="Q3910" i="1"/>
  <c r="R3910" i="1"/>
  <c r="Q3559" i="1"/>
  <c r="R3559" i="1"/>
  <c r="Q3560" i="1"/>
  <c r="R3560" i="1"/>
  <c r="Q655" i="1"/>
  <c r="R655" i="1"/>
  <c r="Q656" i="1"/>
  <c r="R656" i="1"/>
  <c r="Q2627" i="1"/>
  <c r="R2627" i="1"/>
  <c r="Q2628" i="1"/>
  <c r="R2628" i="1"/>
  <c r="Q3403" i="1"/>
  <c r="R3403" i="1"/>
  <c r="Q3404" i="1"/>
  <c r="R3404" i="1"/>
  <c r="Q5311" i="1"/>
  <c r="R5311" i="1"/>
  <c r="Q5312" i="1"/>
  <c r="R5312" i="1"/>
  <c r="Q2043" i="1"/>
  <c r="R2043" i="1"/>
  <c r="Q2044" i="1"/>
  <c r="R2044" i="1"/>
  <c r="Q2291" i="1"/>
  <c r="R2291" i="1"/>
  <c r="Q2292" i="1"/>
  <c r="R2292" i="1"/>
  <c r="Q3805" i="1"/>
  <c r="R3805" i="1"/>
  <c r="Q3806" i="1"/>
  <c r="R3806" i="1"/>
  <c r="Q4781" i="1"/>
  <c r="R4781" i="1"/>
  <c r="Q4782" i="1"/>
  <c r="R4782" i="1"/>
  <c r="Q4275" i="1"/>
  <c r="R4275" i="1"/>
  <c r="Q4276" i="1"/>
  <c r="R4276" i="1"/>
  <c r="Q4677" i="1"/>
  <c r="R4677" i="1"/>
  <c r="Q4678" i="1"/>
  <c r="R4678" i="1"/>
  <c r="Q3687" i="1"/>
  <c r="R3687" i="1"/>
  <c r="Q3688" i="1"/>
  <c r="R3688" i="1"/>
  <c r="Q4713" i="1"/>
  <c r="R4713" i="1"/>
  <c r="Q4714" i="1"/>
  <c r="R4714" i="1"/>
  <c r="Q3801" i="1"/>
  <c r="R3801" i="1"/>
  <c r="Q3802" i="1"/>
  <c r="R3802" i="1"/>
  <c r="Q5333" i="1"/>
  <c r="R5333" i="1"/>
  <c r="Q5334" i="1"/>
  <c r="R5334" i="1"/>
  <c r="Q2179" i="1"/>
  <c r="R2179" i="1"/>
  <c r="Q2180" i="1"/>
  <c r="R2180" i="1"/>
  <c r="Q2869" i="1"/>
  <c r="R2869" i="1"/>
  <c r="Q2870" i="1"/>
  <c r="R2870" i="1"/>
  <c r="Q2145" i="1"/>
  <c r="R2145" i="1"/>
  <c r="Q2146" i="1"/>
  <c r="R2146" i="1"/>
  <c r="Q4031" i="1"/>
  <c r="R4031" i="1"/>
  <c r="Q4032" i="1"/>
  <c r="R4032" i="1"/>
  <c r="Q2139" i="1"/>
  <c r="R2139" i="1"/>
  <c r="Q2140" i="1"/>
  <c r="R2140" i="1"/>
  <c r="Q3935" i="1"/>
  <c r="R3935" i="1"/>
  <c r="Q3936" i="1"/>
  <c r="R3936" i="1"/>
  <c r="Q3189" i="1"/>
  <c r="R3189" i="1"/>
  <c r="Q3190" i="1"/>
  <c r="R3190" i="1"/>
  <c r="Q4963" i="1"/>
  <c r="R4963" i="1"/>
  <c r="Q4964" i="1"/>
  <c r="R4964" i="1"/>
  <c r="Q2725" i="1"/>
  <c r="R2725" i="1"/>
  <c r="Q2726" i="1"/>
  <c r="R2726" i="1"/>
  <c r="Q2819" i="1"/>
  <c r="R2819" i="1"/>
  <c r="Q2820" i="1"/>
  <c r="R2820" i="1"/>
  <c r="Q2115" i="1"/>
  <c r="R2115" i="1"/>
  <c r="Q2116" i="1"/>
  <c r="R2116" i="1"/>
  <c r="Q4727" i="1"/>
  <c r="R4727" i="1"/>
  <c r="Q4728" i="1"/>
  <c r="R4728" i="1"/>
  <c r="Q2215" i="1"/>
  <c r="R2215" i="1"/>
  <c r="Q2216" i="1"/>
  <c r="R2216" i="1"/>
  <c r="Q5245" i="1"/>
  <c r="R5245" i="1"/>
  <c r="Q5246" i="1"/>
  <c r="R5246" i="1"/>
  <c r="Q2535" i="1"/>
  <c r="R2535" i="1"/>
  <c r="Q2536" i="1"/>
  <c r="R2536" i="1"/>
  <c r="Q3015" i="1"/>
  <c r="R3015" i="1"/>
  <c r="Q3016" i="1"/>
  <c r="R3016" i="1"/>
  <c r="Q1525" i="1"/>
  <c r="R1525" i="1"/>
  <c r="Q1526" i="1"/>
  <c r="R1526" i="1"/>
  <c r="Q1811" i="1"/>
  <c r="R1811" i="1"/>
  <c r="Q1812" i="1"/>
  <c r="R1812" i="1"/>
  <c r="Q1589" i="1"/>
  <c r="R1589" i="1"/>
  <c r="Q1590" i="1"/>
  <c r="R1590" i="1"/>
  <c r="Q5263" i="1"/>
  <c r="R5263" i="1"/>
  <c r="Q5264" i="1"/>
  <c r="R5264" i="1"/>
  <c r="Q1249" i="1"/>
  <c r="R1249" i="1"/>
  <c r="Q1250" i="1"/>
  <c r="R1250" i="1"/>
  <c r="Q1183" i="1"/>
  <c r="R1183" i="1"/>
  <c r="Q1184" i="1"/>
  <c r="R1184" i="1"/>
  <c r="Q3041" i="1"/>
  <c r="R3041" i="1"/>
  <c r="Q3042" i="1"/>
  <c r="R3042" i="1"/>
  <c r="Q1615" i="1"/>
  <c r="R1615" i="1"/>
  <c r="Q1616" i="1"/>
  <c r="R1616" i="1"/>
  <c r="Q2121" i="1"/>
  <c r="R2121" i="1"/>
  <c r="Q2122" i="1"/>
  <c r="R2122" i="1"/>
  <c r="Q1579" i="1"/>
  <c r="R1579" i="1"/>
  <c r="Q1580" i="1"/>
  <c r="R1580" i="1"/>
  <c r="Q2285" i="1"/>
  <c r="R2285" i="1"/>
  <c r="Q2286" i="1"/>
  <c r="R2286" i="1"/>
  <c r="Q5107" i="1"/>
  <c r="R5107" i="1"/>
  <c r="Q5108" i="1"/>
  <c r="R5108" i="1"/>
  <c r="Q4839" i="1"/>
  <c r="R4839" i="1"/>
  <c r="Q4840" i="1"/>
  <c r="R4840" i="1"/>
  <c r="Q981" i="1"/>
  <c r="R981" i="1"/>
  <c r="Q982" i="1"/>
  <c r="R982" i="1"/>
  <c r="Q2801" i="1"/>
  <c r="R2801" i="1"/>
  <c r="Q2802" i="1"/>
  <c r="R2802" i="1"/>
  <c r="Q1471" i="1"/>
  <c r="R1471" i="1"/>
  <c r="Q1472" i="1"/>
  <c r="R1472" i="1"/>
  <c r="Q623" i="1"/>
  <c r="R623" i="1"/>
  <c r="Q624" i="1"/>
  <c r="R624" i="1"/>
  <c r="Q5009" i="1"/>
  <c r="R5009" i="1"/>
  <c r="Q5010" i="1"/>
  <c r="R5010" i="1"/>
  <c r="Q1509" i="1"/>
  <c r="R1509" i="1"/>
  <c r="Q1510" i="1"/>
  <c r="R1510" i="1"/>
  <c r="Q2917" i="1"/>
  <c r="R2917" i="1"/>
  <c r="Q5147" i="1"/>
  <c r="R5147" i="1"/>
  <c r="Q2918" i="1"/>
  <c r="R2918" i="1"/>
  <c r="Q5148" i="1"/>
  <c r="R5148" i="1"/>
  <c r="Q4875" i="1"/>
  <c r="R4875" i="1"/>
  <c r="Q4876" i="1"/>
  <c r="R4876" i="1"/>
  <c r="Q4499" i="1"/>
  <c r="R4499" i="1"/>
  <c r="Q4500" i="1"/>
  <c r="R4500" i="1"/>
  <c r="Q2241" i="1"/>
  <c r="R2241" i="1"/>
  <c r="Q2885" i="1"/>
  <c r="R2885" i="1"/>
  <c r="Q2242" i="1"/>
  <c r="R2242" i="1"/>
  <c r="Q2886" i="1"/>
  <c r="R2886" i="1"/>
  <c r="Q433" i="1"/>
  <c r="R433" i="1"/>
  <c r="Q434" i="1"/>
  <c r="R434" i="1"/>
  <c r="Q3835" i="1"/>
  <c r="R3835" i="1"/>
  <c r="Q3836" i="1"/>
  <c r="R3836" i="1"/>
  <c r="Q4663" i="1"/>
  <c r="R4663" i="1"/>
  <c r="Q4664" i="1"/>
  <c r="R4664" i="1"/>
  <c r="Q3893" i="1"/>
  <c r="R3893" i="1"/>
  <c r="Q3894" i="1"/>
  <c r="R3894" i="1"/>
  <c r="Q839" i="1"/>
  <c r="R839" i="1"/>
  <c r="Q840" i="1"/>
  <c r="R840" i="1"/>
  <c r="Q4001" i="1"/>
  <c r="R4001" i="1"/>
  <c r="Q4002" i="1"/>
  <c r="R4002" i="1"/>
  <c r="Q4129" i="1"/>
  <c r="R4129" i="1"/>
  <c r="Q4130" i="1"/>
  <c r="R4130" i="1"/>
  <c r="Q4137" i="1"/>
  <c r="R4137" i="1"/>
  <c r="Q4138" i="1"/>
  <c r="R4138" i="1"/>
  <c r="Q1669" i="1"/>
  <c r="R1669" i="1"/>
  <c r="Q1670" i="1"/>
  <c r="R1670" i="1"/>
  <c r="Q4561" i="1"/>
  <c r="R4561" i="1"/>
  <c r="Q4562" i="1"/>
  <c r="R4562" i="1"/>
  <c r="Q1741" i="1"/>
  <c r="R1741" i="1"/>
  <c r="Q5271" i="1"/>
  <c r="R5271" i="1"/>
  <c r="Q1742" i="1"/>
  <c r="R1742" i="1"/>
  <c r="Q5272" i="1"/>
  <c r="R5272" i="1"/>
  <c r="Q3663" i="1"/>
  <c r="R3663" i="1"/>
  <c r="Q3664" i="1"/>
  <c r="R3664" i="1"/>
  <c r="Q3225" i="1"/>
  <c r="R3225" i="1"/>
  <c r="Q3226" i="1"/>
  <c r="R3226" i="1"/>
  <c r="Q2247" i="1"/>
  <c r="R2247" i="1"/>
  <c r="Q2248" i="1"/>
  <c r="R2248" i="1"/>
  <c r="Q1855" i="1"/>
  <c r="R1855" i="1"/>
  <c r="Q1856" i="1"/>
  <c r="R1856" i="1"/>
  <c r="Q2517" i="1"/>
  <c r="R2517" i="1"/>
  <c r="Q2518" i="1"/>
  <c r="R2518" i="1"/>
  <c r="Q945" i="1"/>
  <c r="R945" i="1"/>
  <c r="Q946" i="1"/>
  <c r="R946" i="1"/>
  <c r="Q3657" i="1"/>
  <c r="R3657" i="1"/>
  <c r="Q3658" i="1"/>
  <c r="R3658" i="1"/>
  <c r="Q103" i="1"/>
  <c r="R103" i="1"/>
  <c r="Q104" i="1"/>
  <c r="R104" i="1"/>
  <c r="Q1857" i="1"/>
  <c r="R1857" i="1"/>
  <c r="Q1858" i="1"/>
  <c r="R1858" i="1"/>
  <c r="Q5" i="1"/>
  <c r="R5" i="1"/>
  <c r="Q6" i="1"/>
  <c r="R6" i="1"/>
  <c r="Q5227" i="1"/>
  <c r="R5227" i="1"/>
  <c r="Q5228" i="1"/>
  <c r="R5228" i="1"/>
  <c r="Q2413" i="1"/>
  <c r="R2413" i="1"/>
  <c r="Q2414" i="1"/>
  <c r="R2414" i="1"/>
  <c r="Q2663" i="1"/>
  <c r="R2663" i="1"/>
  <c r="Q2664" i="1"/>
  <c r="R2664" i="1"/>
  <c r="Q649" i="1"/>
  <c r="R649" i="1"/>
  <c r="Q650" i="1"/>
  <c r="R650" i="1"/>
  <c r="Q3701" i="1"/>
  <c r="R3701" i="1"/>
  <c r="Q3702" i="1"/>
  <c r="R3702" i="1"/>
  <c r="Q2417" i="1"/>
  <c r="R2417" i="1"/>
  <c r="Q2418" i="1"/>
  <c r="R2418" i="1"/>
  <c r="Q3223" i="1"/>
  <c r="R3223" i="1"/>
  <c r="Q3224" i="1"/>
  <c r="R3224" i="1"/>
  <c r="Q59" i="1"/>
  <c r="R59" i="1"/>
  <c r="Q60" i="1"/>
  <c r="R60" i="1"/>
  <c r="Q3179" i="1"/>
  <c r="R3179" i="1"/>
  <c r="Q3180" i="1"/>
  <c r="R3180" i="1"/>
  <c r="Q4725" i="1"/>
  <c r="R4725" i="1"/>
  <c r="Q4726" i="1"/>
  <c r="R4726" i="1"/>
  <c r="Q4335" i="1"/>
  <c r="R4335" i="1"/>
  <c r="Q4336" i="1"/>
  <c r="R4336" i="1"/>
  <c r="Q3305" i="1"/>
  <c r="R3305" i="1"/>
  <c r="Q3306" i="1"/>
  <c r="R3306" i="1"/>
  <c r="Q4429" i="1"/>
  <c r="R4429" i="1"/>
  <c r="Q4430" i="1"/>
  <c r="R4430" i="1"/>
  <c r="Q1487" i="1"/>
  <c r="R1487" i="1"/>
  <c r="Q1488" i="1"/>
  <c r="R1488" i="1"/>
  <c r="Q1457" i="1"/>
  <c r="R1457" i="1"/>
  <c r="Q1458" i="1"/>
  <c r="R1458" i="1"/>
  <c r="Q5339" i="1"/>
  <c r="R5339" i="1"/>
  <c r="Q5340" i="1"/>
  <c r="R5340" i="1"/>
  <c r="Q3393" i="1"/>
  <c r="R3393" i="1"/>
  <c r="Q3394" i="1"/>
  <c r="R3394" i="1"/>
  <c r="Q1591" i="1"/>
  <c r="R1591" i="1"/>
  <c r="Q1592" i="1"/>
  <c r="R1592" i="1"/>
  <c r="Q1411" i="1"/>
  <c r="R1411" i="1"/>
  <c r="Q4237" i="1"/>
  <c r="R4237" i="1"/>
  <c r="Q1412" i="1"/>
  <c r="R1412" i="1"/>
  <c r="Q4238" i="1"/>
  <c r="R4238" i="1"/>
  <c r="Q5187" i="1"/>
  <c r="R5187" i="1"/>
  <c r="Q5188" i="1"/>
  <c r="R5188" i="1"/>
  <c r="Q5033" i="1"/>
  <c r="R5033" i="1"/>
  <c r="Q5034" i="1"/>
  <c r="R5034" i="1"/>
  <c r="Q1749" i="1"/>
  <c r="R1749" i="1"/>
  <c r="Q1750" i="1"/>
  <c r="R1750" i="1"/>
  <c r="Q235" i="1"/>
  <c r="R235" i="1"/>
  <c r="Q3335" i="1"/>
  <c r="R3335" i="1"/>
  <c r="Q236" i="1"/>
  <c r="R236" i="1"/>
  <c r="Q3336" i="1"/>
  <c r="R3336" i="1"/>
  <c r="Q1223" i="1"/>
  <c r="R1223" i="1"/>
  <c r="Q1224" i="1"/>
  <c r="R1224" i="1"/>
  <c r="Q405" i="1"/>
  <c r="R405" i="1"/>
  <c r="Q406" i="1"/>
  <c r="R406" i="1"/>
  <c r="Q89" i="1"/>
  <c r="R89" i="1"/>
  <c r="Q90" i="1"/>
  <c r="R90" i="1"/>
  <c r="Q2691" i="1"/>
  <c r="R2691" i="1"/>
  <c r="Q2692" i="1"/>
  <c r="R2692" i="1"/>
  <c r="Q3975" i="1"/>
  <c r="R3975" i="1"/>
  <c r="Q3976" i="1"/>
  <c r="R3976" i="1"/>
  <c r="Q2731" i="1"/>
  <c r="R2731" i="1"/>
  <c r="Q2732" i="1"/>
  <c r="R2732" i="1"/>
  <c r="Q3079" i="1"/>
  <c r="R3079" i="1"/>
  <c r="Q3080" i="1"/>
  <c r="R3080" i="1"/>
  <c r="Q1027" i="1"/>
  <c r="R1027" i="1"/>
  <c r="Q1028" i="1"/>
  <c r="R1028" i="1"/>
  <c r="Q1897" i="1"/>
  <c r="R1897" i="1"/>
  <c r="Q1898" i="1"/>
  <c r="R1898" i="1"/>
  <c r="Q3471" i="1"/>
  <c r="R3471" i="1"/>
  <c r="Q3472" i="1"/>
  <c r="R3472" i="1"/>
  <c r="Q1461" i="1"/>
  <c r="R1461" i="1"/>
  <c r="Q1462" i="1"/>
  <c r="R1462" i="1"/>
  <c r="Q601" i="1"/>
  <c r="R601" i="1"/>
  <c r="Q602" i="1"/>
  <c r="R602" i="1"/>
  <c r="Q85" i="1"/>
  <c r="R85" i="1"/>
  <c r="Q86" i="1"/>
  <c r="R86" i="1"/>
  <c r="Q885" i="1"/>
  <c r="R885" i="1"/>
  <c r="Q886" i="1"/>
  <c r="R886" i="1"/>
  <c r="Q3495" i="1"/>
  <c r="R3495" i="1"/>
  <c r="Q3496" i="1"/>
  <c r="R3496" i="1"/>
  <c r="Q1679" i="1"/>
  <c r="R1679" i="1"/>
  <c r="Q1680" i="1"/>
  <c r="R1680" i="1"/>
  <c r="Q449" i="1"/>
  <c r="R449" i="1"/>
  <c r="Q450" i="1"/>
  <c r="R450" i="1"/>
  <c r="Q119" i="1"/>
  <c r="R119" i="1"/>
  <c r="Q120" i="1"/>
  <c r="R120" i="1"/>
  <c r="Q5181" i="1"/>
  <c r="R5181" i="1"/>
  <c r="Q5182" i="1"/>
  <c r="R5182" i="1"/>
  <c r="Q2087" i="1"/>
  <c r="R2087" i="1"/>
  <c r="Q2088" i="1"/>
  <c r="R2088" i="1"/>
  <c r="Q3361" i="1"/>
  <c r="R3361" i="1"/>
  <c r="Q3362" i="1"/>
  <c r="R3362" i="1"/>
  <c r="Q4055" i="1"/>
  <c r="R4055" i="1"/>
  <c r="Q4056" i="1"/>
  <c r="R4056" i="1"/>
  <c r="Q3581" i="1"/>
  <c r="R3581" i="1"/>
  <c r="Q3582" i="1"/>
  <c r="R3582" i="1"/>
  <c r="Q2335" i="1"/>
  <c r="R2335" i="1"/>
  <c r="Q2336" i="1"/>
  <c r="R2336" i="1"/>
  <c r="Q1877" i="1"/>
  <c r="R1877" i="1"/>
  <c r="Q1878" i="1"/>
  <c r="R1878" i="1"/>
  <c r="Q3539" i="1"/>
  <c r="R3539" i="1"/>
  <c r="Q3540" i="1"/>
  <c r="R3540" i="1"/>
  <c r="Q3755" i="1"/>
  <c r="R3755" i="1"/>
  <c r="Q3756" i="1"/>
  <c r="R3756" i="1"/>
  <c r="Q5061" i="1"/>
  <c r="R5061" i="1"/>
  <c r="Q5062" i="1"/>
  <c r="R5062" i="1"/>
  <c r="Q831" i="1"/>
  <c r="R831" i="1"/>
  <c r="Q832" i="1"/>
  <c r="R832" i="1"/>
  <c r="Q2209" i="1"/>
  <c r="R2209" i="1"/>
  <c r="Q2210" i="1"/>
  <c r="R2210" i="1"/>
  <c r="Q4301" i="1"/>
  <c r="R4301" i="1"/>
  <c r="Q4302" i="1"/>
  <c r="R4302" i="1"/>
  <c r="Q4965" i="1"/>
  <c r="R4965" i="1"/>
  <c r="Q4966" i="1"/>
  <c r="R4966" i="1"/>
  <c r="Q2867" i="1"/>
  <c r="R2867" i="1"/>
  <c r="Q2868" i="1"/>
  <c r="R2868" i="1"/>
  <c r="Q1379" i="1"/>
  <c r="R1379" i="1"/>
  <c r="Q1380" i="1"/>
  <c r="R1380" i="1"/>
  <c r="Q3737" i="1"/>
  <c r="R3737" i="1"/>
  <c r="Q3738" i="1"/>
  <c r="R3738" i="1"/>
  <c r="Q3329" i="1"/>
  <c r="R3329" i="1"/>
  <c r="Q3330" i="1"/>
  <c r="R3330" i="1"/>
  <c r="Q2195" i="1"/>
  <c r="R2195" i="1"/>
  <c r="Q2196" i="1"/>
  <c r="R2196" i="1"/>
  <c r="Q1335" i="1"/>
  <c r="R1335" i="1"/>
  <c r="Q1336" i="1"/>
  <c r="R1336" i="1"/>
  <c r="Q2513" i="1"/>
  <c r="R2513" i="1"/>
  <c r="Q2514" i="1"/>
  <c r="R2514" i="1"/>
  <c r="Q41" i="1"/>
  <c r="R41" i="1"/>
  <c r="Q42" i="1"/>
  <c r="R42" i="1"/>
  <c r="Q747" i="1"/>
  <c r="R747" i="1"/>
  <c r="Q748" i="1"/>
  <c r="R748" i="1"/>
  <c r="Q4975" i="1"/>
  <c r="R4975" i="1"/>
  <c r="Q4976" i="1"/>
  <c r="R4976" i="1"/>
  <c r="Q4125" i="1"/>
  <c r="R4125" i="1"/>
  <c r="Q4126" i="1"/>
  <c r="R4126" i="1"/>
  <c r="Q4885" i="1"/>
  <c r="R4885" i="1"/>
  <c r="Q4886" i="1"/>
  <c r="R4886" i="1"/>
  <c r="Q1843" i="1"/>
  <c r="R1843" i="1"/>
  <c r="Q1844" i="1"/>
  <c r="R1844" i="1"/>
  <c r="Q1693" i="1"/>
  <c r="R1693" i="1"/>
  <c r="Q1694" i="1"/>
  <c r="R1694" i="1"/>
  <c r="Q1651" i="1"/>
  <c r="R1651" i="1"/>
  <c r="Q1652" i="1"/>
  <c r="R1652" i="1"/>
  <c r="Q1137" i="1"/>
  <c r="R1137" i="1"/>
  <c r="Q1138" i="1"/>
  <c r="R1138" i="1"/>
  <c r="Q2353" i="1"/>
  <c r="R2353" i="1"/>
  <c r="Q2354" i="1"/>
  <c r="R2354" i="1"/>
  <c r="Q4035" i="1"/>
  <c r="R4035" i="1"/>
  <c r="Q4036" i="1"/>
  <c r="R4036" i="1"/>
  <c r="Q2037" i="1"/>
  <c r="R2037" i="1"/>
  <c r="Q2038" i="1"/>
  <c r="R2038" i="1"/>
  <c r="Q3815" i="1"/>
  <c r="R3815" i="1"/>
  <c r="Q3816" i="1"/>
  <c r="R3816" i="1"/>
  <c r="Q2315" i="1"/>
  <c r="R2315" i="1"/>
  <c r="Q3311" i="1"/>
  <c r="R3311" i="1"/>
  <c r="Q2316" i="1"/>
  <c r="R2316" i="1"/>
  <c r="Q3312" i="1"/>
  <c r="R3312" i="1"/>
  <c r="Q2113" i="1"/>
  <c r="R2113" i="1"/>
  <c r="Q2114" i="1"/>
  <c r="R2114" i="1"/>
  <c r="Q877" i="1"/>
  <c r="R877" i="1"/>
  <c r="Q878" i="1"/>
  <c r="R878" i="1"/>
  <c r="Q3119" i="1"/>
  <c r="R3119" i="1"/>
  <c r="Q3120" i="1"/>
  <c r="R3120" i="1"/>
  <c r="Q3739" i="1"/>
  <c r="R3739" i="1"/>
  <c r="Q3740" i="1"/>
  <c r="R3740" i="1"/>
  <c r="Q589" i="1"/>
  <c r="R589" i="1"/>
  <c r="Q4071" i="1"/>
  <c r="R4071" i="1"/>
  <c r="Q590" i="1"/>
  <c r="R590" i="1"/>
  <c r="Q4072" i="1"/>
  <c r="R4072" i="1"/>
  <c r="Q1727" i="1"/>
  <c r="R1727" i="1"/>
  <c r="Q1728" i="1"/>
  <c r="R1728" i="1"/>
  <c r="Q2927" i="1"/>
  <c r="R2927" i="1"/>
  <c r="Q2928" i="1"/>
  <c r="R2928" i="1"/>
  <c r="Q523" i="1"/>
  <c r="R523" i="1"/>
  <c r="Q524" i="1"/>
  <c r="R524" i="1"/>
  <c r="Q1667" i="1"/>
  <c r="R1667" i="1"/>
  <c r="Q1668" i="1"/>
  <c r="R1668" i="1"/>
  <c r="Q2659" i="1"/>
  <c r="R2659" i="1"/>
  <c r="Q2660" i="1"/>
  <c r="R2660" i="1"/>
  <c r="Q5119" i="1"/>
  <c r="R5119" i="1"/>
  <c r="Q5120" i="1"/>
  <c r="R5120" i="1"/>
  <c r="Q5089" i="1"/>
  <c r="R5089" i="1"/>
  <c r="Q5090" i="1"/>
  <c r="R5090" i="1"/>
  <c r="Q1921" i="1"/>
  <c r="R1921" i="1"/>
  <c r="Q1922" i="1"/>
  <c r="R1922" i="1"/>
  <c r="Q3879" i="1"/>
  <c r="R3879" i="1"/>
  <c r="Q3880" i="1"/>
  <c r="R3880" i="1"/>
  <c r="Q875" i="1"/>
  <c r="R875" i="1"/>
  <c r="Q876" i="1"/>
  <c r="R876" i="1"/>
  <c r="Q313" i="1"/>
  <c r="R313" i="1"/>
  <c r="Q314" i="1"/>
  <c r="R314" i="1"/>
  <c r="Q3155" i="1"/>
  <c r="R3155" i="1"/>
  <c r="Q3156" i="1"/>
  <c r="R3156" i="1"/>
  <c r="Q869" i="1"/>
  <c r="R869" i="1"/>
  <c r="Q870" i="1"/>
  <c r="R870" i="1"/>
  <c r="Q497" i="1"/>
  <c r="R497" i="1"/>
  <c r="Q498" i="1"/>
  <c r="R498" i="1"/>
  <c r="Q1277" i="1"/>
  <c r="R1277" i="1"/>
  <c r="Q1278" i="1"/>
  <c r="R1278" i="1"/>
  <c r="Q3475" i="1"/>
  <c r="R3475" i="1"/>
  <c r="Q3476" i="1"/>
  <c r="R3476" i="1"/>
  <c r="Q1161" i="1"/>
  <c r="R1161" i="1"/>
  <c r="Q1162" i="1"/>
  <c r="R1162" i="1"/>
  <c r="Q1769" i="1"/>
  <c r="R1769" i="1"/>
  <c r="Q1770" i="1"/>
  <c r="R1770" i="1"/>
  <c r="Q3763" i="1"/>
  <c r="R3763" i="1"/>
  <c r="Q3764" i="1"/>
  <c r="R3764" i="1"/>
  <c r="Q3639" i="1"/>
  <c r="R3639" i="1"/>
  <c r="Q3640" i="1"/>
  <c r="R3640" i="1"/>
  <c r="Q1573" i="1"/>
  <c r="R1573" i="1"/>
  <c r="Q1574" i="1"/>
  <c r="R1574" i="1"/>
  <c r="Q1303" i="1"/>
  <c r="R1303" i="1"/>
  <c r="Q1304" i="1"/>
  <c r="R1304" i="1"/>
  <c r="Q2319" i="1"/>
  <c r="R2319" i="1"/>
  <c r="Q2320" i="1"/>
  <c r="R2320" i="1"/>
  <c r="Q4633" i="1"/>
  <c r="R4633" i="1"/>
  <c r="Q4634" i="1"/>
  <c r="R4634" i="1"/>
  <c r="Q4225" i="1"/>
  <c r="R4225" i="1"/>
  <c r="Q4226" i="1"/>
  <c r="R4226" i="1"/>
  <c r="Q1719" i="1"/>
  <c r="R1719" i="1"/>
  <c r="Q1720" i="1"/>
  <c r="R1720" i="1"/>
  <c r="Q1403" i="1"/>
  <c r="R1403" i="1"/>
  <c r="Q1404" i="1"/>
  <c r="R1404" i="1"/>
  <c r="Q3781" i="1"/>
  <c r="R3781" i="1"/>
  <c r="Q3782" i="1"/>
  <c r="R3782" i="1"/>
  <c r="Q4881" i="1"/>
  <c r="R4881" i="1"/>
  <c r="Q4882" i="1"/>
  <c r="R4882" i="1"/>
  <c r="Q1129" i="1"/>
  <c r="R1129" i="1"/>
  <c r="Q1130" i="1"/>
  <c r="R1130" i="1"/>
  <c r="Q4653" i="1"/>
  <c r="R4653" i="1"/>
  <c r="Q4654" i="1"/>
  <c r="R4654" i="1"/>
  <c r="Q3721" i="1"/>
  <c r="R3721" i="1"/>
  <c r="Q3722" i="1"/>
  <c r="R3722" i="1"/>
  <c r="Q2439" i="1"/>
  <c r="R2439" i="1"/>
  <c r="Q2440" i="1"/>
  <c r="R2440" i="1"/>
  <c r="Q609" i="1"/>
  <c r="R609" i="1"/>
  <c r="Q610" i="1"/>
  <c r="R610" i="1"/>
  <c r="Q4571" i="1"/>
  <c r="R4571" i="1"/>
  <c r="Q5097" i="1"/>
  <c r="R5097" i="1"/>
  <c r="Q4572" i="1"/>
  <c r="R4572" i="1"/>
  <c r="Q5098" i="1"/>
  <c r="R5098" i="1"/>
  <c r="Q4073" i="1"/>
  <c r="R4073" i="1"/>
  <c r="Q4074" i="1"/>
  <c r="R4074" i="1"/>
  <c r="Q4635" i="1"/>
  <c r="R4635" i="1"/>
  <c r="Q4636" i="1"/>
  <c r="R4636" i="1"/>
  <c r="Q1477" i="1"/>
  <c r="R1477" i="1"/>
  <c r="Q1478" i="1"/>
  <c r="R1478" i="1"/>
  <c r="Q2757" i="1"/>
  <c r="R2757" i="1"/>
  <c r="Q2758" i="1"/>
  <c r="R2758" i="1"/>
  <c r="Q445" i="1"/>
  <c r="R445" i="1"/>
  <c r="Q446" i="1"/>
  <c r="R446" i="1"/>
  <c r="Q3761" i="1"/>
  <c r="R3761" i="1"/>
  <c r="Q3263" i="1"/>
  <c r="R3263" i="1"/>
  <c r="Q3762" i="1"/>
  <c r="R3762" i="1"/>
  <c r="Q3264" i="1"/>
  <c r="R3264" i="1"/>
  <c r="Q1419" i="1"/>
  <c r="R1419" i="1"/>
  <c r="Q1420" i="1"/>
  <c r="R1420" i="1"/>
  <c r="Q267" i="1"/>
  <c r="R267" i="1"/>
  <c r="Q268" i="1"/>
  <c r="R268" i="1"/>
  <c r="Q443" i="1"/>
  <c r="R443" i="1"/>
  <c r="Q444" i="1"/>
  <c r="R444" i="1"/>
  <c r="Q3719" i="1"/>
  <c r="R3719" i="1"/>
  <c r="Q3720" i="1"/>
  <c r="R3720" i="1"/>
  <c r="Q5217" i="1"/>
  <c r="R5217" i="1"/>
  <c r="Q5218" i="1"/>
  <c r="R5218" i="1"/>
  <c r="Q3" i="1"/>
  <c r="R3" i="1"/>
  <c r="Q4" i="1"/>
  <c r="R4" i="1"/>
  <c r="Q1465" i="1"/>
  <c r="R1465" i="1"/>
  <c r="Q2083" i="1"/>
  <c r="R2083" i="1"/>
  <c r="Q1466" i="1"/>
  <c r="R1466" i="1"/>
  <c r="Q2084" i="1"/>
  <c r="R2084" i="1"/>
  <c r="Q1763" i="1"/>
  <c r="R1763" i="1"/>
  <c r="Q1764" i="1"/>
  <c r="R1764" i="1"/>
  <c r="Q787" i="1"/>
  <c r="R787" i="1"/>
  <c r="Q788" i="1"/>
  <c r="R788" i="1"/>
  <c r="Q1165" i="1"/>
  <c r="R1165" i="1"/>
  <c r="Q1166" i="1"/>
  <c r="R1166" i="1"/>
  <c r="Q3677" i="1"/>
  <c r="R3677" i="1"/>
  <c r="Q3678" i="1"/>
  <c r="R3678" i="1"/>
  <c r="Q5235" i="1"/>
  <c r="R5235" i="1"/>
  <c r="Q5236" i="1"/>
  <c r="R5236" i="1"/>
  <c r="Q1821" i="1"/>
  <c r="R1821" i="1"/>
  <c r="Q1822" i="1"/>
  <c r="R1822" i="1"/>
  <c r="Q3547" i="1"/>
  <c r="R3547" i="1"/>
  <c r="Q3548" i="1"/>
  <c r="R3548" i="1"/>
  <c r="Q3705" i="1"/>
  <c r="R3705" i="1"/>
  <c r="Q3706" i="1"/>
  <c r="R3706" i="1"/>
  <c r="Q179" i="1"/>
  <c r="R179" i="1"/>
  <c r="Q180" i="1"/>
  <c r="R180" i="1"/>
  <c r="Q389" i="1"/>
  <c r="R389" i="1"/>
  <c r="Q390" i="1"/>
  <c r="R390" i="1"/>
  <c r="Q145" i="1"/>
  <c r="R145" i="1"/>
  <c r="Q146" i="1"/>
  <c r="R146" i="1"/>
  <c r="Q4181" i="1"/>
  <c r="R4181" i="1"/>
  <c r="Q2901" i="1"/>
  <c r="R2901" i="1"/>
  <c r="Q4182" i="1"/>
  <c r="R4182" i="1"/>
  <c r="Q2902" i="1"/>
  <c r="R2902" i="1"/>
  <c r="Q1823" i="1"/>
  <c r="R1823" i="1"/>
  <c r="Q1824" i="1"/>
  <c r="R1824" i="1"/>
  <c r="Q541" i="1"/>
  <c r="R541" i="1"/>
  <c r="Q542" i="1"/>
  <c r="R542" i="1"/>
  <c r="Q3129" i="1"/>
  <c r="R3129" i="1"/>
  <c r="Q3130" i="1"/>
  <c r="R3130" i="1"/>
  <c r="Q4763" i="1"/>
  <c r="R4763" i="1"/>
  <c r="Q4764" i="1"/>
  <c r="R4764" i="1"/>
  <c r="Q3543" i="1"/>
  <c r="R3543" i="1"/>
  <c r="Q3544" i="1"/>
  <c r="R3544" i="1"/>
  <c r="Q2537" i="1"/>
  <c r="R2537" i="1"/>
  <c r="Q2538" i="1"/>
  <c r="R2538" i="1"/>
  <c r="Q2049" i="1"/>
  <c r="R2049" i="1"/>
  <c r="Q2050" i="1"/>
  <c r="R2050" i="1"/>
  <c r="Q3777" i="1"/>
  <c r="R3777" i="1"/>
  <c r="Q3089" i="1"/>
  <c r="R3089" i="1"/>
  <c r="Q3778" i="1"/>
  <c r="R3778" i="1"/>
  <c r="Q3090" i="1"/>
  <c r="R3090" i="1"/>
  <c r="Q1445" i="1"/>
  <c r="R1445" i="1"/>
  <c r="Q1446" i="1"/>
  <c r="R1446" i="1"/>
  <c r="Q2005" i="1"/>
  <c r="R2005" i="1"/>
  <c r="Q2006" i="1"/>
  <c r="R2006" i="1"/>
  <c r="Q1621" i="1"/>
  <c r="R1621" i="1"/>
  <c r="Q1622" i="1"/>
  <c r="R1622" i="1"/>
  <c r="Q1797" i="1"/>
  <c r="R1797" i="1"/>
  <c r="Q1798" i="1"/>
  <c r="R1798" i="1"/>
  <c r="Q5327" i="1"/>
  <c r="R5327" i="1"/>
  <c r="Q5328" i="1"/>
  <c r="R5328" i="1"/>
  <c r="Q1301" i="1"/>
  <c r="R1301" i="1"/>
  <c r="Q1302" i="1"/>
  <c r="R1302" i="1"/>
  <c r="Q1231" i="1"/>
  <c r="R1231" i="1"/>
  <c r="Q1232" i="1"/>
  <c r="R1232" i="1"/>
  <c r="Q4583" i="1"/>
  <c r="R4583" i="1"/>
  <c r="Q4584" i="1"/>
  <c r="R4584" i="1"/>
  <c r="Q1551" i="1"/>
  <c r="R1551" i="1"/>
  <c r="Q1552" i="1"/>
  <c r="R1552" i="1"/>
  <c r="Q1313" i="1"/>
  <c r="R1313" i="1"/>
  <c r="Q1314" i="1"/>
  <c r="R1314" i="1"/>
  <c r="Q69" i="1"/>
  <c r="R69" i="1"/>
  <c r="Q70" i="1"/>
  <c r="R70" i="1"/>
  <c r="Q11" i="1"/>
  <c r="R11" i="1"/>
  <c r="Q12" i="1"/>
  <c r="R12" i="1"/>
  <c r="Q141" i="1"/>
  <c r="R141" i="1"/>
  <c r="Q142" i="1"/>
  <c r="R142" i="1"/>
  <c r="Q93" i="1"/>
  <c r="R93" i="1"/>
  <c r="Q94" i="1"/>
  <c r="R94" i="1"/>
  <c r="Q3411" i="1"/>
  <c r="R3411" i="1"/>
  <c r="Q3412" i="1"/>
  <c r="R3412" i="1"/>
  <c r="Q4709" i="1"/>
  <c r="R4709" i="1"/>
  <c r="Q4710" i="1"/>
  <c r="R4710" i="1"/>
  <c r="Q2129" i="1"/>
  <c r="R2129" i="1"/>
  <c r="Q2130" i="1"/>
  <c r="R2130" i="1"/>
  <c r="Q4337" i="1"/>
  <c r="R4337" i="1"/>
  <c r="Q4338" i="1"/>
  <c r="R4338" i="1"/>
  <c r="Q1003" i="1"/>
  <c r="R1003" i="1"/>
  <c r="Q1004" i="1"/>
  <c r="R1004" i="1"/>
  <c r="Q2461" i="1"/>
  <c r="R2461" i="1"/>
  <c r="Q2462" i="1"/>
  <c r="R2462" i="1"/>
  <c r="Q1157" i="1"/>
  <c r="R1157" i="1"/>
  <c r="Q1158" i="1"/>
  <c r="R1158" i="1"/>
  <c r="Q3131" i="1"/>
  <c r="R3131" i="1"/>
  <c r="Q3132" i="1"/>
  <c r="R3132" i="1"/>
  <c r="Q5045" i="1"/>
  <c r="R5045" i="1"/>
  <c r="Q5046" i="1"/>
  <c r="R5046" i="1"/>
  <c r="Q2187" i="1"/>
  <c r="R2187" i="1"/>
  <c r="Q2188" i="1"/>
  <c r="R2188" i="1"/>
  <c r="Q3127" i="1"/>
  <c r="R3127" i="1"/>
  <c r="Q3128" i="1"/>
  <c r="R3128" i="1"/>
  <c r="Q3727" i="1"/>
  <c r="R3727" i="1"/>
  <c r="Q3728" i="1"/>
  <c r="R3728" i="1"/>
  <c r="Q1595" i="1"/>
  <c r="R1595" i="1"/>
  <c r="Q1596" i="1"/>
  <c r="R1596" i="1"/>
  <c r="Q3897" i="1"/>
  <c r="R3897" i="1"/>
  <c r="Q3898" i="1"/>
  <c r="R3898" i="1"/>
  <c r="Q249" i="1"/>
  <c r="R249" i="1"/>
  <c r="Q250" i="1"/>
  <c r="R250" i="1"/>
  <c r="Q785" i="1"/>
  <c r="R785" i="1"/>
  <c r="Q786" i="1"/>
  <c r="R786" i="1"/>
  <c r="Q341" i="1"/>
  <c r="R341" i="1"/>
  <c r="Q342" i="1"/>
  <c r="R342" i="1"/>
  <c r="Q2297" i="1"/>
  <c r="R2297" i="1"/>
  <c r="Q2298" i="1"/>
  <c r="R2298" i="1"/>
  <c r="Q3027" i="1"/>
  <c r="R3027" i="1"/>
  <c r="Q3028" i="1"/>
  <c r="R3028" i="1"/>
  <c r="Q3413" i="1"/>
  <c r="R3413" i="1"/>
  <c r="Q3327" i="1"/>
  <c r="R3327" i="1"/>
  <c r="Q3414" i="1"/>
  <c r="R3414" i="1"/>
  <c r="Q3328" i="1"/>
  <c r="R3328" i="1"/>
  <c r="Q3767" i="1"/>
  <c r="R3767" i="1"/>
  <c r="Q5165" i="1"/>
  <c r="R5165" i="1"/>
  <c r="Q3768" i="1"/>
  <c r="R3768" i="1"/>
  <c r="Q5166" i="1"/>
  <c r="R5166" i="1"/>
  <c r="Q1703" i="1"/>
  <c r="R1703" i="1"/>
  <c r="Q1704" i="1"/>
  <c r="R1704" i="1"/>
  <c r="Q3161" i="1"/>
  <c r="R3161" i="1"/>
  <c r="Q3162" i="1"/>
  <c r="R3162" i="1"/>
  <c r="Q2597" i="1"/>
  <c r="R2597" i="1"/>
  <c r="Q2598" i="1"/>
  <c r="R2598" i="1"/>
  <c r="Q4715" i="1"/>
  <c r="R4715" i="1"/>
  <c r="Q4716" i="1"/>
  <c r="R4716" i="1"/>
  <c r="Q4943" i="1"/>
  <c r="R4943" i="1"/>
  <c r="Q4944" i="1"/>
  <c r="R4944" i="1"/>
  <c r="Q3509" i="1"/>
  <c r="R3509" i="1"/>
  <c r="Q3510" i="1"/>
  <c r="R3510" i="1"/>
  <c r="Q3235" i="1"/>
  <c r="R3235" i="1"/>
  <c r="Q3236" i="1"/>
  <c r="R3236" i="1"/>
  <c r="Q4219" i="1"/>
  <c r="R4219" i="1"/>
  <c r="Q4220" i="1"/>
  <c r="R4220" i="1"/>
  <c r="Q5273" i="1"/>
  <c r="R5273" i="1"/>
  <c r="Q5274" i="1"/>
  <c r="R5274" i="1"/>
  <c r="Q1331" i="1"/>
  <c r="R1331" i="1"/>
  <c r="Q1332" i="1"/>
  <c r="R1332" i="1"/>
  <c r="Q317" i="1"/>
  <c r="R317" i="1"/>
  <c r="Q318" i="1"/>
  <c r="R318" i="1"/>
  <c r="Q3199" i="1"/>
  <c r="R3199" i="1"/>
  <c r="Q3200" i="1"/>
  <c r="R3200" i="1"/>
  <c r="Q1305" i="1"/>
  <c r="R1305" i="1"/>
  <c r="Q1306" i="1"/>
  <c r="R1306" i="1"/>
  <c r="Q4931" i="1"/>
  <c r="R4931" i="1"/>
  <c r="Q4932" i="1"/>
  <c r="R4932" i="1"/>
  <c r="Q2407" i="1"/>
  <c r="R2407" i="1"/>
  <c r="Q2408" i="1"/>
  <c r="R2408" i="1"/>
  <c r="Q331" i="1"/>
  <c r="R331" i="1"/>
  <c r="Q332" i="1"/>
  <c r="R332" i="1"/>
  <c r="Q5335" i="1"/>
  <c r="R5335" i="1"/>
  <c r="Q5336" i="1"/>
  <c r="R5336" i="1"/>
  <c r="Q2571" i="1"/>
  <c r="R2571" i="1"/>
  <c r="Q2572" i="1"/>
  <c r="R2572" i="1"/>
  <c r="Q3483" i="1"/>
  <c r="R3483" i="1"/>
  <c r="Q3484" i="1"/>
  <c r="R3484" i="1"/>
  <c r="Q2021" i="1"/>
  <c r="R2021" i="1"/>
  <c r="Q2022" i="1"/>
  <c r="R2022" i="1"/>
  <c r="Q3931" i="1"/>
  <c r="R3931" i="1"/>
  <c r="Q3932" i="1"/>
  <c r="R3932" i="1"/>
  <c r="Q2299" i="1"/>
  <c r="R2299" i="1"/>
  <c r="Q2300" i="1"/>
  <c r="R2300" i="1"/>
  <c r="Q1467" i="1"/>
  <c r="R1467" i="1"/>
  <c r="Q1468" i="1"/>
  <c r="R1468" i="1"/>
  <c r="Q4567" i="1"/>
  <c r="R4567" i="1"/>
  <c r="Q4568" i="1"/>
  <c r="R4568" i="1"/>
  <c r="Q5059" i="1"/>
  <c r="R5059" i="1"/>
  <c r="Q5060" i="1"/>
  <c r="R5060" i="1"/>
  <c r="Q971" i="1"/>
  <c r="R971" i="1"/>
  <c r="Q972" i="1"/>
  <c r="R972" i="1"/>
  <c r="Q4585" i="1"/>
  <c r="R4585" i="1"/>
  <c r="Q4586" i="1"/>
  <c r="R4586" i="1"/>
  <c r="Q821" i="1"/>
  <c r="R821" i="1"/>
  <c r="Q822" i="1"/>
  <c r="R822" i="1"/>
  <c r="Q5011" i="1"/>
  <c r="R5011" i="1"/>
  <c r="Q5012" i="1"/>
  <c r="R5012" i="1"/>
  <c r="Q3541" i="1"/>
  <c r="R3541" i="1"/>
  <c r="Q3542" i="1"/>
  <c r="R3542" i="1"/>
  <c r="Q605" i="1"/>
  <c r="R605" i="1"/>
  <c r="Q606" i="1"/>
  <c r="R606" i="1"/>
  <c r="Q377" i="1"/>
  <c r="R377" i="1"/>
  <c r="Q378" i="1"/>
  <c r="R378" i="1"/>
  <c r="Q3417" i="1"/>
  <c r="R3417" i="1"/>
  <c r="Q3418" i="1"/>
  <c r="R3418" i="1"/>
  <c r="Q1825" i="1"/>
  <c r="R1825" i="1"/>
  <c r="Q1826" i="1"/>
  <c r="R1826" i="1"/>
  <c r="Q4371" i="1"/>
  <c r="R4371" i="1"/>
  <c r="Q4372" i="1"/>
  <c r="R4372" i="1"/>
  <c r="Q4757" i="1"/>
  <c r="R4757" i="1"/>
  <c r="Q4758" i="1"/>
  <c r="R4758" i="1"/>
  <c r="Q4077" i="1"/>
  <c r="R4077" i="1"/>
  <c r="Q4078" i="1"/>
  <c r="R4078" i="1"/>
  <c r="Q1009" i="1"/>
  <c r="R1009" i="1"/>
  <c r="Q1010" i="1"/>
  <c r="R1010" i="1"/>
  <c r="Q2523" i="1"/>
  <c r="R2523" i="1"/>
  <c r="Q2524" i="1"/>
  <c r="R2524" i="1"/>
  <c r="Q1079" i="1"/>
  <c r="R1079" i="1"/>
  <c r="Q1080" i="1"/>
  <c r="R1080" i="1"/>
  <c r="Q2777" i="1"/>
  <c r="R2777" i="1"/>
  <c r="Q2778" i="1"/>
  <c r="R2778" i="1"/>
  <c r="Q1289" i="1"/>
  <c r="R1289" i="1"/>
  <c r="Q1290" i="1"/>
  <c r="R1290" i="1"/>
  <c r="Q4261" i="1"/>
  <c r="R4261" i="1"/>
  <c r="Q4262" i="1"/>
  <c r="R4262" i="1"/>
  <c r="Q2069" i="1"/>
  <c r="R2069" i="1"/>
  <c r="Q2070" i="1"/>
  <c r="R2070" i="1"/>
  <c r="Q4239" i="1"/>
  <c r="R4239" i="1"/>
  <c r="Q4240" i="1"/>
  <c r="R4240" i="1"/>
  <c r="Q783" i="1"/>
  <c r="R783" i="1"/>
  <c r="Q784" i="1"/>
  <c r="R784" i="1"/>
  <c r="Q4525" i="1"/>
  <c r="R4525" i="1"/>
  <c r="Q4526" i="1"/>
  <c r="R4526" i="1"/>
  <c r="Q3169" i="1"/>
  <c r="R3169" i="1"/>
  <c r="Q3170" i="1"/>
  <c r="R3170" i="1"/>
  <c r="Q3035" i="1"/>
  <c r="R3035" i="1"/>
  <c r="Q3036" i="1"/>
  <c r="R3036" i="1"/>
  <c r="Q3715" i="1"/>
  <c r="R3715" i="1"/>
  <c r="Q3009" i="1"/>
  <c r="R3009" i="1"/>
  <c r="Q3716" i="1"/>
  <c r="R3716" i="1"/>
  <c r="Q3010" i="1"/>
  <c r="R3010" i="1"/>
  <c r="Q4987" i="1"/>
  <c r="R4987" i="1"/>
  <c r="Q4988" i="1"/>
  <c r="R4988" i="1"/>
  <c r="Q2629" i="1"/>
  <c r="R2629" i="1"/>
  <c r="Q2630" i="1"/>
  <c r="R2630" i="1"/>
  <c r="Q2985" i="1"/>
  <c r="R2985" i="1"/>
  <c r="Q2986" i="1"/>
  <c r="R2986" i="1"/>
  <c r="Q3441" i="1"/>
  <c r="R3441" i="1"/>
  <c r="Q3442" i="1"/>
  <c r="R3442" i="1"/>
  <c r="Q5269" i="1"/>
  <c r="R5269" i="1"/>
  <c r="Q5270" i="1"/>
  <c r="R5270" i="1"/>
  <c r="Q2515" i="1"/>
  <c r="R2515" i="1"/>
  <c r="Q2516" i="1"/>
  <c r="R2516" i="1"/>
  <c r="Q4315" i="1"/>
  <c r="R4315" i="1"/>
  <c r="Q4316" i="1"/>
  <c r="R4316" i="1"/>
  <c r="Q4923" i="1"/>
  <c r="R4923" i="1"/>
  <c r="Q4924" i="1"/>
  <c r="R4924" i="1"/>
  <c r="Q3001" i="1"/>
  <c r="R3001" i="1"/>
  <c r="Q3002" i="1"/>
  <c r="R3002" i="1"/>
  <c r="Q1493" i="1"/>
  <c r="R1493" i="1"/>
  <c r="Q1494" i="1"/>
  <c r="R1494" i="1"/>
  <c r="Q963" i="1"/>
  <c r="R963" i="1"/>
  <c r="Q964" i="1"/>
  <c r="R964" i="1"/>
  <c r="Q4075" i="1"/>
  <c r="R4075" i="1"/>
  <c r="Q4076" i="1"/>
  <c r="R4076" i="1"/>
  <c r="Q291" i="1"/>
  <c r="R291" i="1"/>
  <c r="Q292" i="1"/>
  <c r="R292" i="1"/>
  <c r="Q157" i="1"/>
  <c r="R157" i="1"/>
  <c r="Q158" i="1"/>
  <c r="R158" i="1"/>
  <c r="Q79" i="1"/>
  <c r="R79" i="1"/>
  <c r="Q80" i="1"/>
  <c r="R80" i="1"/>
  <c r="Q117" i="1"/>
  <c r="R117" i="1"/>
  <c r="Q118" i="1"/>
  <c r="R118" i="1"/>
  <c r="Q177" i="1"/>
  <c r="R177" i="1"/>
  <c r="Q178" i="1"/>
  <c r="R178" i="1"/>
  <c r="Q257" i="1"/>
  <c r="R257" i="1"/>
  <c r="Q258" i="1"/>
  <c r="R258" i="1"/>
  <c r="Q4579" i="1"/>
  <c r="R4579" i="1"/>
  <c r="Q4580" i="1"/>
  <c r="R4580" i="1"/>
  <c r="Q3891" i="1"/>
  <c r="R3891" i="1"/>
  <c r="Q3892" i="1"/>
  <c r="R3892" i="1"/>
  <c r="Q2711" i="1"/>
  <c r="R2711" i="1"/>
  <c r="Q2712" i="1"/>
  <c r="R2712" i="1"/>
  <c r="Q2837" i="1"/>
  <c r="R2837" i="1"/>
  <c r="Q2838" i="1"/>
  <c r="R2838" i="1"/>
  <c r="Q599" i="1"/>
  <c r="R599" i="1"/>
  <c r="Q600" i="1"/>
  <c r="R600" i="1"/>
  <c r="Q4637" i="1"/>
  <c r="R4637" i="1"/>
  <c r="Q4638" i="1"/>
  <c r="R4638" i="1"/>
  <c r="Q3877" i="1"/>
  <c r="R3877" i="1"/>
  <c r="Q3878" i="1"/>
  <c r="R3878" i="1"/>
  <c r="Q4063" i="1"/>
  <c r="R4063" i="1"/>
  <c r="Q4064" i="1"/>
  <c r="R4064" i="1"/>
  <c r="Q4329" i="1"/>
  <c r="R4329" i="1"/>
  <c r="Q4330" i="1"/>
  <c r="R4330" i="1"/>
  <c r="Q939" i="1"/>
  <c r="R939" i="1"/>
  <c r="Q940" i="1"/>
  <c r="R940" i="1"/>
  <c r="Q4155" i="1"/>
  <c r="R4155" i="1"/>
  <c r="Q4156" i="1"/>
  <c r="R4156" i="1"/>
  <c r="Q4547" i="1"/>
  <c r="R4547" i="1"/>
  <c r="Q4548" i="1"/>
  <c r="R4548" i="1"/>
  <c r="Q1941" i="1"/>
  <c r="R1941" i="1"/>
  <c r="Q4809" i="1"/>
  <c r="R4809" i="1"/>
  <c r="Q4779" i="1"/>
  <c r="R4779" i="1"/>
  <c r="Q1942" i="1"/>
  <c r="R1942" i="1"/>
  <c r="Q4810" i="1"/>
  <c r="R4810" i="1"/>
  <c r="Q4780" i="1"/>
  <c r="R4780" i="1"/>
  <c r="Q4711" i="1"/>
  <c r="R4711" i="1"/>
  <c r="Q4712" i="1"/>
  <c r="R4712" i="1"/>
  <c r="Q307" i="1"/>
  <c r="R307" i="1"/>
  <c r="Q308" i="1"/>
  <c r="R308" i="1"/>
  <c r="Q4407" i="1"/>
  <c r="R4407" i="1"/>
  <c r="Q4408" i="1"/>
  <c r="R4408" i="1"/>
  <c r="Q5199" i="1"/>
  <c r="R5199" i="1"/>
  <c r="Q5200" i="1"/>
  <c r="R5200" i="1"/>
  <c r="Q4833" i="1"/>
  <c r="R4833" i="1"/>
  <c r="Q4834" i="1"/>
  <c r="R4834" i="1"/>
  <c r="Q4515" i="1"/>
  <c r="R4515" i="1"/>
  <c r="Q4516" i="1"/>
  <c r="R4516" i="1"/>
  <c r="Q3339" i="1"/>
  <c r="R3339" i="1"/>
  <c r="Q3340" i="1"/>
  <c r="R3340" i="1"/>
  <c r="Q1265" i="1"/>
  <c r="R1265" i="1"/>
  <c r="Q1266" i="1"/>
  <c r="R1266" i="1"/>
  <c r="Q1349" i="1"/>
  <c r="R1349" i="1"/>
  <c r="Q1350" i="1"/>
  <c r="R1350" i="1"/>
  <c r="Q43" i="1"/>
  <c r="R43" i="1"/>
  <c r="Q44" i="1"/>
  <c r="R44" i="1"/>
  <c r="Q2183" i="1"/>
  <c r="R2183" i="1"/>
  <c r="Q2184" i="1"/>
  <c r="R2184" i="1"/>
  <c r="Q3423" i="1"/>
  <c r="R3423" i="1"/>
  <c r="Q3424" i="1"/>
  <c r="R3424" i="1"/>
  <c r="Q641" i="1"/>
  <c r="R641" i="1"/>
  <c r="Q4463" i="1"/>
  <c r="R4463" i="1"/>
  <c r="Q642" i="1"/>
  <c r="R642" i="1"/>
  <c r="Q4464" i="1"/>
  <c r="R4464" i="1"/>
  <c r="Q579" i="1"/>
  <c r="R579" i="1"/>
  <c r="Q580" i="1"/>
  <c r="R580" i="1"/>
  <c r="Q543" i="1"/>
  <c r="R543" i="1"/>
  <c r="Q544" i="1"/>
  <c r="R544" i="1"/>
  <c r="Q3951" i="1"/>
  <c r="R3951" i="1"/>
  <c r="Q3952" i="1"/>
  <c r="R3952" i="1"/>
  <c r="Q2717" i="1"/>
  <c r="R2717" i="1"/>
  <c r="Q2718" i="1"/>
  <c r="R2718" i="1"/>
  <c r="Q905" i="1"/>
  <c r="R905" i="1"/>
  <c r="Q906" i="1"/>
  <c r="R906" i="1"/>
  <c r="Q2521" i="1"/>
  <c r="R2521" i="1"/>
  <c r="Q2522" i="1"/>
  <c r="R2522" i="1"/>
  <c r="R5139" i="1"/>
  <c r="Q5139" i="1"/>
  <c r="Q9200" i="2"/>
  <c r="R9200" i="2"/>
  <c r="Q8725" i="2"/>
  <c r="R8725" i="2"/>
  <c r="Q8726" i="2"/>
  <c r="R8726" i="2"/>
  <c r="Q8835" i="2"/>
  <c r="R8835" i="2"/>
  <c r="Q8836" i="2"/>
  <c r="R8836" i="2"/>
  <c r="Q9273" i="2"/>
  <c r="R9273" i="2"/>
  <c r="Q9274" i="2"/>
  <c r="R9274" i="2"/>
  <c r="Q8741" i="2"/>
  <c r="R8741" i="2"/>
  <c r="Q8742" i="2"/>
  <c r="R8742" i="2"/>
  <c r="Q8825" i="2"/>
  <c r="R8825" i="2"/>
  <c r="Q8826" i="2"/>
  <c r="R8826" i="2"/>
  <c r="Q9135" i="2"/>
  <c r="R9135" i="2"/>
  <c r="Q9136" i="2"/>
  <c r="R9136" i="2"/>
  <c r="Q8705" i="2"/>
  <c r="R8705" i="2"/>
  <c r="Q8706" i="2"/>
  <c r="R8706" i="2"/>
  <c r="Q9259" i="2"/>
  <c r="R9259" i="2"/>
  <c r="Q9260" i="2"/>
  <c r="R9260" i="2"/>
  <c r="Q8957" i="2"/>
  <c r="R8957" i="2"/>
  <c r="Q8958" i="2"/>
  <c r="R8958" i="2"/>
  <c r="Q7" i="2"/>
  <c r="R7" i="2"/>
  <c r="Q23" i="2"/>
  <c r="R23" i="2"/>
  <c r="Q8" i="2"/>
  <c r="R8" i="2"/>
  <c r="Q24" i="2"/>
  <c r="R24" i="2"/>
  <c r="Q1" i="2"/>
  <c r="S1" i="2" s="1"/>
  <c r="R1" i="2"/>
  <c r="T1" i="2" s="1"/>
  <c r="Q2" i="2"/>
  <c r="R2" i="2"/>
  <c r="Q25" i="2"/>
  <c r="R25" i="2"/>
  <c r="Q26" i="2"/>
  <c r="R26" i="2"/>
  <c r="Q51" i="2"/>
  <c r="R51" i="2"/>
  <c r="Q395" i="2"/>
  <c r="R395" i="2"/>
  <c r="Q52" i="2"/>
  <c r="R52" i="2"/>
  <c r="Q396" i="2"/>
  <c r="R396" i="2"/>
  <c r="Q6409" i="2"/>
  <c r="R6409" i="2"/>
  <c r="Q9373" i="2"/>
  <c r="S9373" i="2" s="1"/>
  <c r="U9373" i="2" s="1"/>
  <c r="R9373" i="2"/>
  <c r="T9373" i="2" s="1"/>
  <c r="V9373" i="2" s="1"/>
  <c r="Q6410" i="2"/>
  <c r="R6410" i="2"/>
  <c r="Q9374" i="2"/>
  <c r="S9374" i="2" s="1"/>
  <c r="U9374" i="2" s="1"/>
  <c r="R9374" i="2"/>
  <c r="T9374" i="2" s="1"/>
  <c r="V9374" i="2" s="1"/>
  <c r="Q231" i="2"/>
  <c r="R231" i="2"/>
  <c r="Q232" i="2"/>
  <c r="R232" i="2"/>
  <c r="Q5999" i="2"/>
  <c r="R5999" i="2"/>
  <c r="Q6000" i="2"/>
  <c r="R6000" i="2"/>
  <c r="Q31" i="2"/>
  <c r="R31" i="2"/>
  <c r="Q32" i="2"/>
  <c r="R32" i="2"/>
  <c r="Q865" i="2"/>
  <c r="S865" i="2" s="1"/>
  <c r="U865" i="2" s="1"/>
  <c r="R865" i="2"/>
  <c r="T865" i="2" s="1"/>
  <c r="V865" i="2" s="1"/>
  <c r="Q8169" i="2"/>
  <c r="R8169" i="2"/>
  <c r="Q866" i="2"/>
  <c r="S866" i="2" s="1"/>
  <c r="U866" i="2" s="1"/>
  <c r="R866" i="2"/>
  <c r="T866" i="2" s="1"/>
  <c r="V866" i="2" s="1"/>
  <c r="Q8170" i="2"/>
  <c r="R8170" i="2"/>
  <c r="Q711" i="2"/>
  <c r="R711" i="2"/>
  <c r="Q712" i="2"/>
  <c r="R712" i="2"/>
  <c r="Q1285" i="2"/>
  <c r="S1285" i="2" s="1"/>
  <c r="U1285" i="2" s="1"/>
  <c r="R1285" i="2"/>
  <c r="T1285" i="2" s="1"/>
  <c r="V1285" i="2" s="1"/>
  <c r="Q1286" i="2"/>
  <c r="S1286" i="2" s="1"/>
  <c r="U1286" i="2" s="1"/>
  <c r="R1286" i="2"/>
  <c r="T1286" i="2" s="1"/>
  <c r="V1286" i="2" s="1"/>
  <c r="Q3253" i="2"/>
  <c r="R3253" i="2"/>
  <c r="Q3254" i="2"/>
  <c r="R3254" i="2"/>
  <c r="Q95" i="2"/>
  <c r="R95" i="2"/>
  <c r="Q96" i="2"/>
  <c r="R96" i="2"/>
  <c r="Q2151" i="2"/>
  <c r="S2151" i="2" s="1"/>
  <c r="U2151" i="2" s="1"/>
  <c r="R2151" i="2"/>
  <c r="T2151" i="2" s="1"/>
  <c r="V2151" i="2" s="1"/>
  <c r="Q9261" i="2"/>
  <c r="R9261" i="2"/>
  <c r="Q2152" i="2"/>
  <c r="S2152" i="2" s="1"/>
  <c r="U2152" i="2" s="1"/>
  <c r="R2152" i="2"/>
  <c r="T2152" i="2" s="1"/>
  <c r="V2152" i="2" s="1"/>
  <c r="Q9262" i="2"/>
  <c r="R9262" i="2"/>
  <c r="Q2373" i="2"/>
  <c r="S2373" i="2" s="1"/>
  <c r="U2373" i="2" s="1"/>
  <c r="R2373" i="2"/>
  <c r="T2373" i="2" s="1"/>
  <c r="V2373" i="2" s="1"/>
  <c r="Q2374" i="2"/>
  <c r="S2374" i="2" s="1"/>
  <c r="U2374" i="2" s="1"/>
  <c r="R2374" i="2"/>
  <c r="T2374" i="2" s="1"/>
  <c r="V2374" i="2" s="1"/>
  <c r="Q1443" i="2"/>
  <c r="S1443" i="2" s="1"/>
  <c r="U1443" i="2" s="1"/>
  <c r="R1443" i="2"/>
  <c r="T1443" i="2" s="1"/>
  <c r="V1443" i="2" s="1"/>
  <c r="Q1444" i="2"/>
  <c r="S1444" i="2" s="1"/>
  <c r="U1444" i="2" s="1"/>
  <c r="R1444" i="2"/>
  <c r="T1444" i="2" s="1"/>
  <c r="V1444" i="2" s="1"/>
  <c r="Q2127" i="2"/>
  <c r="S2127" i="2" s="1"/>
  <c r="U2127" i="2" s="1"/>
  <c r="R2127" i="2"/>
  <c r="T2127" i="2" s="1"/>
  <c r="V2127" i="2" s="1"/>
  <c r="Q2128" i="2"/>
  <c r="S2128" i="2" s="1"/>
  <c r="U2128" i="2" s="1"/>
  <c r="R2128" i="2"/>
  <c r="T2128" i="2" s="1"/>
  <c r="V2128" i="2" s="1"/>
  <c r="Q8597" i="2"/>
  <c r="R8597" i="2"/>
  <c r="Q8598" i="2"/>
  <c r="R8598" i="2"/>
  <c r="Q543" i="2"/>
  <c r="R543" i="2"/>
  <c r="Q544" i="2"/>
  <c r="R544" i="2"/>
  <c r="Q2229" i="2"/>
  <c r="S2229" i="2" s="1"/>
  <c r="U2229" i="2" s="1"/>
  <c r="R2229" i="2"/>
  <c r="T2229" i="2" s="1"/>
  <c r="V2229" i="2" s="1"/>
  <c r="Q2230" i="2"/>
  <c r="S2230" i="2" s="1"/>
  <c r="U2230" i="2" s="1"/>
  <c r="R2230" i="2"/>
  <c r="T2230" i="2" s="1"/>
  <c r="V2230" i="2" s="1"/>
  <c r="Q529" i="2"/>
  <c r="R529" i="2"/>
  <c r="Q530" i="2"/>
  <c r="R530" i="2"/>
  <c r="Q617" i="2"/>
  <c r="R617" i="2"/>
  <c r="Q618" i="2"/>
  <c r="R618" i="2"/>
  <c r="Q6613" i="2"/>
  <c r="R6613" i="2"/>
  <c r="Q6614" i="2"/>
  <c r="R6614" i="2"/>
  <c r="Q239" i="2"/>
  <c r="R239" i="2"/>
  <c r="Q240" i="2"/>
  <c r="R240" i="2"/>
  <c r="Q281" i="2"/>
  <c r="R281" i="2"/>
  <c r="Q8853" i="2"/>
  <c r="R8853" i="2"/>
  <c r="Q282" i="2"/>
  <c r="R282" i="2"/>
  <c r="Q8854" i="2"/>
  <c r="R8854" i="2"/>
  <c r="Q9327" i="2"/>
  <c r="R9327" i="2"/>
  <c r="Q9328" i="2"/>
  <c r="R9328" i="2"/>
  <c r="Q2181" i="2"/>
  <c r="S2181" i="2" s="1"/>
  <c r="U2181" i="2" s="1"/>
  <c r="R2181" i="2"/>
  <c r="T2181" i="2" s="1"/>
  <c r="V2181" i="2" s="1"/>
  <c r="Q2182" i="2"/>
  <c r="S2182" i="2" s="1"/>
  <c r="U2182" i="2" s="1"/>
  <c r="R2182" i="2"/>
  <c r="T2182" i="2" s="1"/>
  <c r="V2182" i="2" s="1"/>
  <c r="Q2921" i="2"/>
  <c r="R2921" i="2"/>
  <c r="Q2922" i="2"/>
  <c r="R2922" i="2"/>
  <c r="Q3735" i="2"/>
  <c r="R3735" i="2"/>
  <c r="Q9175" i="2"/>
  <c r="R9175" i="2"/>
  <c r="Q3736" i="2"/>
  <c r="R3736" i="2"/>
  <c r="Q9176" i="2"/>
  <c r="R9176" i="2"/>
  <c r="Q8735" i="2"/>
  <c r="R8735" i="2"/>
  <c r="Q8736" i="2"/>
  <c r="R8736" i="2"/>
  <c r="Q2289" i="2"/>
  <c r="S2289" i="2" s="1"/>
  <c r="U2289" i="2" s="1"/>
  <c r="R2289" i="2"/>
  <c r="T2289" i="2" s="1"/>
  <c r="V2289" i="2" s="1"/>
  <c r="Q2290" i="2"/>
  <c r="S2290" i="2" s="1"/>
  <c r="U2290" i="2" s="1"/>
  <c r="R2290" i="2"/>
  <c r="T2290" i="2" s="1"/>
  <c r="V2290" i="2" s="1"/>
  <c r="Q1811" i="2"/>
  <c r="S1811" i="2" s="1"/>
  <c r="U1811" i="2" s="1"/>
  <c r="R1811" i="2"/>
  <c r="T1811" i="2" s="1"/>
  <c r="V1811" i="2" s="1"/>
  <c r="Q1812" i="2"/>
  <c r="S1812" i="2" s="1"/>
  <c r="U1812" i="2" s="1"/>
  <c r="R1812" i="2"/>
  <c r="T1812" i="2" s="1"/>
  <c r="V1812" i="2" s="1"/>
  <c r="Q3015" i="2"/>
  <c r="R3015" i="2"/>
  <c r="Q3016" i="2"/>
  <c r="R3016" i="2"/>
  <c r="Q263" i="2"/>
  <c r="R263" i="2"/>
  <c r="Q264" i="2"/>
  <c r="R264" i="2"/>
  <c r="Q8949" i="2"/>
  <c r="R8949" i="2"/>
  <c r="Q8950" i="2"/>
  <c r="R8950" i="2"/>
  <c r="Q1003" i="2"/>
  <c r="S1003" i="2" s="1"/>
  <c r="U1003" i="2" s="1"/>
  <c r="R1003" i="2"/>
  <c r="T1003" i="2" s="1"/>
  <c r="V1003" i="2" s="1"/>
  <c r="Q1004" i="2"/>
  <c r="S1004" i="2" s="1"/>
  <c r="U1004" i="2" s="1"/>
  <c r="R1004" i="2"/>
  <c r="T1004" i="2" s="1"/>
  <c r="V1004" i="2" s="1"/>
  <c r="Q333" i="2"/>
  <c r="R333" i="2"/>
  <c r="Q334" i="2"/>
  <c r="R334" i="2"/>
  <c r="Q389" i="2"/>
  <c r="R389" i="2"/>
  <c r="Q390" i="2"/>
  <c r="R390" i="2"/>
  <c r="Q9017" i="2"/>
  <c r="R9017" i="2"/>
  <c r="Q9018" i="2"/>
  <c r="R9018" i="2"/>
  <c r="Q415" i="2"/>
  <c r="R415" i="2"/>
  <c r="Q416" i="2"/>
  <c r="R416" i="2"/>
  <c r="Q287" i="2"/>
  <c r="R287" i="2"/>
  <c r="Q9117" i="2"/>
  <c r="R9117" i="2"/>
  <c r="Q288" i="2"/>
  <c r="R288" i="2"/>
  <c r="Q9118" i="2"/>
  <c r="R9118" i="2"/>
  <c r="Q41" i="2"/>
  <c r="R41" i="2"/>
  <c r="Q42" i="2"/>
  <c r="R42" i="2"/>
  <c r="Q7457" i="2"/>
  <c r="R7457" i="2"/>
  <c r="Q8859" i="2"/>
  <c r="R8859" i="2"/>
  <c r="Q8963" i="2"/>
  <c r="R8963" i="2"/>
  <c r="Q7458" i="2"/>
  <c r="R7458" i="2"/>
  <c r="Q8860" i="2"/>
  <c r="R8860" i="2"/>
  <c r="Q8964" i="2"/>
  <c r="R8964" i="2"/>
  <c r="Q423" i="2"/>
  <c r="R423" i="2"/>
  <c r="Q8433" i="2"/>
  <c r="R8433" i="2"/>
  <c r="Q424" i="2"/>
  <c r="R424" i="2"/>
  <c r="Q8434" i="2"/>
  <c r="R8434" i="2"/>
  <c r="Q1595" i="2"/>
  <c r="S1595" i="2" s="1"/>
  <c r="U1595" i="2" s="1"/>
  <c r="R1595" i="2"/>
  <c r="T1595" i="2" s="1"/>
  <c r="V1595" i="2" s="1"/>
  <c r="Q8395" i="2"/>
  <c r="R8395" i="2"/>
  <c r="Q1596" i="2"/>
  <c r="S1596" i="2" s="1"/>
  <c r="U1596" i="2" s="1"/>
  <c r="R1596" i="2"/>
  <c r="T1596" i="2" s="1"/>
  <c r="V1596" i="2" s="1"/>
  <c r="Q8396" i="2"/>
  <c r="R8396" i="2"/>
  <c r="Q397" i="2"/>
  <c r="R397" i="2"/>
  <c r="Q398" i="2"/>
  <c r="R398" i="2"/>
  <c r="Q2779" i="2"/>
  <c r="S2779" i="2" s="1"/>
  <c r="U2779" i="2" s="1"/>
  <c r="R2779" i="2"/>
  <c r="T2779" i="2" s="1"/>
  <c r="V2779" i="2" s="1"/>
  <c r="Q9169" i="2"/>
  <c r="R9169" i="2"/>
  <c r="Q2780" i="2"/>
  <c r="S2780" i="2" s="1"/>
  <c r="U2780" i="2" s="1"/>
  <c r="R2780" i="2"/>
  <c r="T2780" i="2" s="1"/>
  <c r="V2780" i="2" s="1"/>
  <c r="Q9170" i="2"/>
  <c r="R9170" i="2"/>
  <c r="Q8437" i="2"/>
  <c r="R8437" i="2"/>
  <c r="Q8438" i="2"/>
  <c r="R8438" i="2"/>
  <c r="Q1097" i="2"/>
  <c r="S1097" i="2" s="1"/>
  <c r="U1097" i="2" s="1"/>
  <c r="R1097" i="2"/>
  <c r="T1097" i="2" s="1"/>
  <c r="V1097" i="2" s="1"/>
  <c r="Q8529" i="2"/>
  <c r="R8529" i="2"/>
  <c r="Q1098" i="2"/>
  <c r="S1098" i="2" s="1"/>
  <c r="U1098" i="2" s="1"/>
  <c r="R1098" i="2"/>
  <c r="T1098" i="2" s="1"/>
  <c r="V1098" i="2" s="1"/>
  <c r="Q8530" i="2"/>
  <c r="R8530" i="2"/>
  <c r="Q1213" i="2"/>
  <c r="S1213" i="2" s="1"/>
  <c r="U1213" i="2" s="1"/>
  <c r="R1213" i="2"/>
  <c r="T1213" i="2" s="1"/>
  <c r="V1213" i="2" s="1"/>
  <c r="Q8397" i="2"/>
  <c r="R8397" i="2"/>
  <c r="Q1214" i="2"/>
  <c r="S1214" i="2" s="1"/>
  <c r="U1214" i="2" s="1"/>
  <c r="R1214" i="2"/>
  <c r="T1214" i="2" s="1"/>
  <c r="V1214" i="2" s="1"/>
  <c r="Q8398" i="2"/>
  <c r="R8398" i="2"/>
  <c r="Q315" i="2"/>
  <c r="R315" i="2"/>
  <c r="Q316" i="2"/>
  <c r="R316" i="2"/>
  <c r="Q1173" i="2"/>
  <c r="S1173" i="2" s="1"/>
  <c r="U1173" i="2" s="1"/>
  <c r="R1173" i="2"/>
  <c r="T1173" i="2" s="1"/>
  <c r="V1173" i="2" s="1"/>
  <c r="Q1174" i="2"/>
  <c r="S1174" i="2" s="1"/>
  <c r="U1174" i="2" s="1"/>
  <c r="R1174" i="2"/>
  <c r="T1174" i="2" s="1"/>
  <c r="V1174" i="2" s="1"/>
  <c r="Q3005" i="2"/>
  <c r="R3005" i="2"/>
  <c r="Q3006" i="2"/>
  <c r="R3006" i="2"/>
  <c r="Q2483" i="2"/>
  <c r="S2483" i="2" s="1"/>
  <c r="U2483" i="2" s="1"/>
  <c r="R2483" i="2"/>
  <c r="T2483" i="2" s="1"/>
  <c r="V2483" i="2" s="1"/>
  <c r="Q2484" i="2"/>
  <c r="S2484" i="2" s="1"/>
  <c r="U2484" i="2" s="1"/>
  <c r="R2484" i="2"/>
  <c r="T2484" i="2" s="1"/>
  <c r="V2484" i="2" s="1"/>
  <c r="Q6165" i="2"/>
  <c r="R6165" i="2"/>
  <c r="Q6166" i="2"/>
  <c r="R6166" i="2"/>
  <c r="Q107" i="2"/>
  <c r="R107" i="2"/>
  <c r="Q108" i="2"/>
  <c r="R108" i="2"/>
  <c r="Q2067" i="2"/>
  <c r="S2067" i="2" s="1"/>
  <c r="U2067" i="2" s="1"/>
  <c r="R2067" i="2"/>
  <c r="T2067" i="2" s="1"/>
  <c r="V2067" i="2" s="1"/>
  <c r="Q2068" i="2"/>
  <c r="S2068" i="2" s="1"/>
  <c r="U2068" i="2" s="1"/>
  <c r="R2068" i="2"/>
  <c r="T2068" i="2" s="1"/>
  <c r="V2068" i="2" s="1"/>
  <c r="Q341" i="2"/>
  <c r="R341" i="2"/>
  <c r="Q342" i="2"/>
  <c r="R342" i="2"/>
  <c r="Q477" i="2"/>
  <c r="R477" i="2"/>
  <c r="Q478" i="2"/>
  <c r="R478" i="2"/>
  <c r="Q8149" i="2"/>
  <c r="R8149" i="2"/>
  <c r="Q8150" i="2"/>
  <c r="R8150" i="2"/>
  <c r="Q3961" i="2"/>
  <c r="R3961" i="2"/>
  <c r="Q3962" i="2"/>
  <c r="R3962" i="2"/>
  <c r="Q8311" i="2"/>
  <c r="R8311" i="2"/>
  <c r="Q8312" i="2"/>
  <c r="R8312" i="2"/>
  <c r="Q5007" i="2"/>
  <c r="R5007" i="2"/>
  <c r="Q5008" i="2"/>
  <c r="R5008" i="2"/>
  <c r="Q7545" i="2"/>
  <c r="R7545" i="2"/>
  <c r="Q8129" i="2"/>
  <c r="R8129" i="2"/>
  <c r="Q7546" i="2"/>
  <c r="R7546" i="2"/>
  <c r="Q8130" i="2"/>
  <c r="R8130" i="2"/>
  <c r="Q115" i="2"/>
  <c r="R115" i="2"/>
  <c r="Q8345" i="2"/>
  <c r="R8345" i="2"/>
  <c r="Q116" i="2"/>
  <c r="R116" i="2"/>
  <c r="Q8346" i="2"/>
  <c r="R8346" i="2"/>
  <c r="Q2453" i="2"/>
  <c r="S2453" i="2" s="1"/>
  <c r="U2453" i="2" s="1"/>
  <c r="R2453" i="2"/>
  <c r="T2453" i="2" s="1"/>
  <c r="V2453" i="2" s="1"/>
  <c r="Q2454" i="2"/>
  <c r="S2454" i="2" s="1"/>
  <c r="U2454" i="2" s="1"/>
  <c r="R2454" i="2"/>
  <c r="T2454" i="2" s="1"/>
  <c r="V2454" i="2" s="1"/>
  <c r="Q5367" i="2"/>
  <c r="R5367" i="2"/>
  <c r="Q5368" i="2"/>
  <c r="R5368" i="2"/>
  <c r="Q8221" i="2"/>
  <c r="R8221" i="2"/>
  <c r="Q8222" i="2"/>
  <c r="R8222" i="2"/>
  <c r="Q3267" i="2"/>
  <c r="R3267" i="2"/>
  <c r="Q8961" i="2"/>
  <c r="R8961" i="2"/>
  <c r="Q3268" i="2"/>
  <c r="R3268" i="2"/>
  <c r="Q8962" i="2"/>
  <c r="R8962" i="2"/>
  <c r="Q1817" i="2"/>
  <c r="S1817" i="2" s="1"/>
  <c r="U1817" i="2" s="1"/>
  <c r="R1817" i="2"/>
  <c r="T1817" i="2" s="1"/>
  <c r="V1817" i="2" s="1"/>
  <c r="Q9013" i="2"/>
  <c r="R9013" i="2"/>
  <c r="Q1818" i="2"/>
  <c r="S1818" i="2" s="1"/>
  <c r="U1818" i="2" s="1"/>
  <c r="R1818" i="2"/>
  <c r="T1818" i="2" s="1"/>
  <c r="V1818" i="2" s="1"/>
  <c r="Q9014" i="2"/>
  <c r="R9014" i="2"/>
  <c r="Q5135" i="2"/>
  <c r="S5135" i="2" s="1"/>
  <c r="U5135" i="2" s="1"/>
  <c r="R5135" i="2"/>
  <c r="T5135" i="2" s="1"/>
  <c r="V5135" i="2" s="1"/>
  <c r="Q5136" i="2"/>
  <c r="S5136" i="2" s="1"/>
  <c r="U5136" i="2" s="1"/>
  <c r="R5136" i="2"/>
  <c r="T5136" i="2" s="1"/>
  <c r="V5136" i="2" s="1"/>
  <c r="Q2005" i="2"/>
  <c r="S2005" i="2" s="1"/>
  <c r="U2005" i="2" s="1"/>
  <c r="R2005" i="2"/>
  <c r="T2005" i="2" s="1"/>
  <c r="V2005" i="2" s="1"/>
  <c r="Q2006" i="2"/>
  <c r="S2006" i="2" s="1"/>
  <c r="U2006" i="2" s="1"/>
  <c r="R2006" i="2"/>
  <c r="T2006" i="2" s="1"/>
  <c r="V2006" i="2" s="1"/>
  <c r="Q5215" i="2"/>
  <c r="S5215" i="2" s="1"/>
  <c r="U5215" i="2" s="1"/>
  <c r="R5215" i="2"/>
  <c r="T5215" i="2" s="1"/>
  <c r="V5215" i="2" s="1"/>
  <c r="Q5216" i="2"/>
  <c r="S5216" i="2" s="1"/>
  <c r="U5216" i="2" s="1"/>
  <c r="R5216" i="2"/>
  <c r="T5216" i="2" s="1"/>
  <c r="V5216" i="2" s="1"/>
  <c r="Q5837" i="2"/>
  <c r="R5837" i="2"/>
  <c r="Q5838" i="2"/>
  <c r="R5838" i="2"/>
  <c r="Q2319" i="2"/>
  <c r="S2319" i="2" s="1"/>
  <c r="U2319" i="2" s="1"/>
  <c r="R2319" i="2"/>
  <c r="T2319" i="2" s="1"/>
  <c r="V2319" i="2" s="1"/>
  <c r="Q2320" i="2"/>
  <c r="S2320" i="2" s="1"/>
  <c r="U2320" i="2" s="1"/>
  <c r="R2320" i="2"/>
  <c r="T2320" i="2" s="1"/>
  <c r="V2320" i="2" s="1"/>
  <c r="Q1469" i="2"/>
  <c r="S1469" i="2" s="1"/>
  <c r="U1469" i="2" s="1"/>
  <c r="R1469" i="2"/>
  <c r="T1469" i="2" s="1"/>
  <c r="V1469" i="2" s="1"/>
  <c r="Q1470" i="2"/>
  <c r="S1470" i="2" s="1"/>
  <c r="U1470" i="2" s="1"/>
  <c r="R1470" i="2"/>
  <c r="T1470" i="2" s="1"/>
  <c r="V1470" i="2" s="1"/>
  <c r="Q1085" i="2"/>
  <c r="S1085" i="2" s="1"/>
  <c r="U1085" i="2" s="1"/>
  <c r="R1085" i="2"/>
  <c r="T1085" i="2" s="1"/>
  <c r="V1085" i="2" s="1"/>
  <c r="Q1086" i="2"/>
  <c r="S1086" i="2" s="1"/>
  <c r="U1086" i="2" s="1"/>
  <c r="R1086" i="2"/>
  <c r="T1086" i="2" s="1"/>
  <c r="V1086" i="2" s="1"/>
  <c r="Q43" i="2"/>
  <c r="R43" i="2"/>
  <c r="Q44" i="2"/>
  <c r="R44" i="2"/>
  <c r="Q2565" i="2"/>
  <c r="S2565" i="2" s="1"/>
  <c r="U2565" i="2" s="1"/>
  <c r="R2565" i="2"/>
  <c r="T2565" i="2" s="1"/>
  <c r="V2565" i="2" s="1"/>
  <c r="Q2566" i="2"/>
  <c r="S2566" i="2" s="1"/>
  <c r="U2566" i="2" s="1"/>
  <c r="R2566" i="2"/>
  <c r="T2566" i="2" s="1"/>
  <c r="V2566" i="2" s="1"/>
  <c r="Q4617" i="2"/>
  <c r="R4617" i="2"/>
  <c r="Q4618" i="2"/>
  <c r="R4618" i="2"/>
  <c r="Q1421" i="2"/>
  <c r="S1421" i="2" s="1"/>
  <c r="U1421" i="2" s="1"/>
  <c r="R1421" i="2"/>
  <c r="T1421" i="2" s="1"/>
  <c r="V1421" i="2" s="1"/>
  <c r="Q8851" i="2"/>
  <c r="R8851" i="2"/>
  <c r="Q1422" i="2"/>
  <c r="S1422" i="2" s="1"/>
  <c r="U1422" i="2" s="1"/>
  <c r="R1422" i="2"/>
  <c r="T1422" i="2" s="1"/>
  <c r="V1422" i="2" s="1"/>
  <c r="Q8852" i="2"/>
  <c r="R8852" i="2"/>
  <c r="Q7819" i="2"/>
  <c r="R7819" i="2"/>
  <c r="Q7820" i="2"/>
  <c r="R7820" i="2"/>
  <c r="Q87" i="2"/>
  <c r="R87" i="2"/>
  <c r="Q88" i="2"/>
  <c r="R88" i="2"/>
  <c r="Q3801" i="2"/>
  <c r="R3801" i="2"/>
  <c r="Q3802" i="2"/>
  <c r="R3802" i="2"/>
  <c r="Q4951" i="2"/>
  <c r="R4951" i="2"/>
  <c r="Q4952" i="2"/>
  <c r="R4952" i="2"/>
  <c r="Q497" i="2"/>
  <c r="R497" i="2"/>
  <c r="Q498" i="2"/>
  <c r="R498" i="2"/>
  <c r="Q1871" i="2"/>
  <c r="S1871" i="2" s="1"/>
  <c r="U1871" i="2" s="1"/>
  <c r="R1871" i="2"/>
  <c r="T1871" i="2" s="1"/>
  <c r="V1871" i="2" s="1"/>
  <c r="Q1872" i="2"/>
  <c r="S1872" i="2" s="1"/>
  <c r="U1872" i="2" s="1"/>
  <c r="R1872" i="2"/>
  <c r="T1872" i="2" s="1"/>
  <c r="V1872" i="2" s="1"/>
  <c r="Q3083" i="2"/>
  <c r="R3083" i="2"/>
  <c r="Q3084" i="2"/>
  <c r="R3084" i="2"/>
  <c r="Q3881" i="2"/>
  <c r="R3881" i="2"/>
  <c r="Q7967" i="2"/>
  <c r="R7967" i="2"/>
  <c r="Q3882" i="2"/>
  <c r="R3882" i="2"/>
  <c r="Q7968" i="2"/>
  <c r="R7968" i="2"/>
  <c r="Q1201" i="2"/>
  <c r="S1201" i="2" s="1"/>
  <c r="U1201" i="2" s="1"/>
  <c r="R1201" i="2"/>
  <c r="T1201" i="2" s="1"/>
  <c r="V1201" i="2" s="1"/>
  <c r="Q1202" i="2"/>
  <c r="S1202" i="2" s="1"/>
  <c r="U1202" i="2" s="1"/>
  <c r="R1202" i="2"/>
  <c r="T1202" i="2" s="1"/>
  <c r="V1202" i="2" s="1"/>
  <c r="Q5825" i="2"/>
  <c r="R5825" i="2"/>
  <c r="Q8849" i="2"/>
  <c r="R8849" i="2"/>
  <c r="Q5826" i="2"/>
  <c r="R5826" i="2"/>
  <c r="Q8850" i="2"/>
  <c r="R8850" i="2"/>
  <c r="Q99" i="2"/>
  <c r="R99" i="2"/>
  <c r="Q8413" i="2"/>
  <c r="R8413" i="2"/>
  <c r="Q100" i="2"/>
  <c r="R100" i="2"/>
  <c r="Q8414" i="2"/>
  <c r="R8414" i="2"/>
  <c r="Q8585" i="2"/>
  <c r="R8585" i="2"/>
  <c r="Q8586" i="2"/>
  <c r="R8586" i="2"/>
  <c r="Q321" i="2"/>
  <c r="R321" i="2"/>
  <c r="Q322" i="2"/>
  <c r="R322" i="2"/>
  <c r="Q2435" i="2"/>
  <c r="S2435" i="2" s="1"/>
  <c r="U2435" i="2" s="1"/>
  <c r="R2435" i="2"/>
  <c r="T2435" i="2" s="1"/>
  <c r="V2435" i="2" s="1"/>
  <c r="Q2436" i="2"/>
  <c r="S2436" i="2" s="1"/>
  <c r="U2436" i="2" s="1"/>
  <c r="R2436" i="2"/>
  <c r="T2436" i="2" s="1"/>
  <c r="V2436" i="2" s="1"/>
  <c r="Q8635" i="2"/>
  <c r="R8635" i="2"/>
  <c r="Q8636" i="2"/>
  <c r="R8636" i="2"/>
  <c r="Q7333" i="2"/>
  <c r="R7333" i="2"/>
  <c r="Q7334" i="2"/>
  <c r="R7334" i="2"/>
  <c r="Q2177" i="2"/>
  <c r="S2177" i="2" s="1"/>
  <c r="U2177" i="2" s="1"/>
  <c r="R2177" i="2"/>
  <c r="T2177" i="2" s="1"/>
  <c r="V2177" i="2" s="1"/>
  <c r="Q2178" i="2"/>
  <c r="S2178" i="2" s="1"/>
  <c r="U2178" i="2" s="1"/>
  <c r="R2178" i="2"/>
  <c r="T2178" i="2" s="1"/>
  <c r="V2178" i="2" s="1"/>
  <c r="Q159" i="2"/>
  <c r="S159" i="2" s="1"/>
  <c r="U159" i="2" s="1"/>
  <c r="R159" i="2"/>
  <c r="T159" i="2" s="1"/>
  <c r="V159" i="2" s="1"/>
  <c r="Q160" i="2"/>
  <c r="S160" i="2" s="1"/>
  <c r="U160" i="2" s="1"/>
  <c r="R160" i="2"/>
  <c r="T160" i="2" s="1"/>
  <c r="V160" i="2" s="1"/>
  <c r="Q193" i="2"/>
  <c r="S193" i="2" s="1"/>
  <c r="U193" i="2" s="1"/>
  <c r="R193" i="2"/>
  <c r="T193" i="2" s="1"/>
  <c r="V193" i="2" s="1"/>
  <c r="Q194" i="2"/>
  <c r="S194" i="2" s="1"/>
  <c r="U194" i="2" s="1"/>
  <c r="R194" i="2"/>
  <c r="T194" i="2" s="1"/>
  <c r="V194" i="2" s="1"/>
  <c r="Q7337" i="2"/>
  <c r="R7337" i="2"/>
  <c r="Q7338" i="2"/>
  <c r="R7338" i="2"/>
  <c r="Q349" i="2"/>
  <c r="S349" i="2" s="1"/>
  <c r="U349" i="2" s="1"/>
  <c r="R349" i="2"/>
  <c r="T349" i="2" s="1"/>
  <c r="V349" i="2" s="1"/>
  <c r="Q8697" i="2"/>
  <c r="R8697" i="2"/>
  <c r="Q350" i="2"/>
  <c r="S350" i="2" s="1"/>
  <c r="U350" i="2" s="1"/>
  <c r="R350" i="2"/>
  <c r="T350" i="2" s="1"/>
  <c r="V350" i="2" s="1"/>
  <c r="Q8698" i="2"/>
  <c r="R8698" i="2"/>
  <c r="Q991" i="2"/>
  <c r="S991" i="2" s="1"/>
  <c r="U991" i="2" s="1"/>
  <c r="R991" i="2"/>
  <c r="T991" i="2" s="1"/>
  <c r="V991" i="2" s="1"/>
  <c r="Q992" i="2"/>
  <c r="S992" i="2" s="1"/>
  <c r="U992" i="2" s="1"/>
  <c r="R992" i="2"/>
  <c r="T992" i="2" s="1"/>
  <c r="V992" i="2" s="1"/>
  <c r="Q8733" i="2"/>
  <c r="R8733" i="2"/>
  <c r="Q9039" i="2"/>
  <c r="R9039" i="2"/>
  <c r="Q8734" i="2"/>
  <c r="R8734" i="2"/>
  <c r="Q9040" i="2"/>
  <c r="R9040" i="2"/>
  <c r="Q1121" i="2"/>
  <c r="S1121" i="2" s="1"/>
  <c r="U1121" i="2" s="1"/>
  <c r="R1121" i="2"/>
  <c r="T1121" i="2" s="1"/>
  <c r="V1121" i="2" s="1"/>
  <c r="Q1122" i="2"/>
  <c r="S1122" i="2" s="1"/>
  <c r="U1122" i="2" s="1"/>
  <c r="R1122" i="2"/>
  <c r="T1122" i="2" s="1"/>
  <c r="V1122" i="2" s="1"/>
  <c r="Q6163" i="2"/>
  <c r="R6163" i="2"/>
  <c r="Q6164" i="2"/>
  <c r="R6164" i="2"/>
  <c r="Q8615" i="2"/>
  <c r="R8615" i="2"/>
  <c r="Q8616" i="2"/>
  <c r="R8616" i="2"/>
  <c r="Q331" i="2"/>
  <c r="S331" i="2" s="1"/>
  <c r="U331" i="2" s="1"/>
  <c r="R331" i="2"/>
  <c r="T331" i="2" s="1"/>
  <c r="V331" i="2" s="1"/>
  <c r="Q332" i="2"/>
  <c r="S332" i="2" s="1"/>
  <c r="U332" i="2" s="1"/>
  <c r="R332" i="2"/>
  <c r="T332" i="2" s="1"/>
  <c r="V332" i="2" s="1"/>
  <c r="Q2975" i="2"/>
  <c r="S2975" i="2" s="1"/>
  <c r="U2975" i="2" s="1"/>
  <c r="R2975" i="2"/>
  <c r="T2975" i="2" s="1"/>
  <c r="V2975" i="2" s="1"/>
  <c r="Q2976" i="2"/>
  <c r="S2976" i="2" s="1"/>
  <c r="U2976" i="2" s="1"/>
  <c r="R2976" i="2"/>
  <c r="T2976" i="2" s="1"/>
  <c r="V2976" i="2" s="1"/>
  <c r="Q3455" i="2"/>
  <c r="S3455" i="2" s="1"/>
  <c r="U3455" i="2" s="1"/>
  <c r="R3455" i="2"/>
  <c r="T3455" i="2" s="1"/>
  <c r="V3455" i="2" s="1"/>
  <c r="Q3456" i="2"/>
  <c r="S3456" i="2" s="1"/>
  <c r="U3456" i="2" s="1"/>
  <c r="R3456" i="2"/>
  <c r="T3456" i="2" s="1"/>
  <c r="V3456" i="2" s="1"/>
  <c r="Q6655" i="2"/>
  <c r="R6655" i="2"/>
  <c r="Q6656" i="2"/>
  <c r="R6656" i="2"/>
  <c r="Q4793" i="2"/>
  <c r="R4793" i="2"/>
  <c r="Q4794" i="2"/>
  <c r="R4794" i="2"/>
  <c r="Q8297" i="2"/>
  <c r="R8297" i="2"/>
  <c r="Q8298" i="2"/>
  <c r="R8298" i="2"/>
  <c r="Q4647" i="2"/>
  <c r="R4647" i="2"/>
  <c r="Q4648" i="2"/>
  <c r="R4648" i="2"/>
  <c r="Q1345" i="2"/>
  <c r="S1345" i="2" s="1"/>
  <c r="U1345" i="2" s="1"/>
  <c r="R1345" i="2"/>
  <c r="T1345" i="2" s="1"/>
  <c r="V1345" i="2" s="1"/>
  <c r="Q1346" i="2"/>
  <c r="S1346" i="2" s="1"/>
  <c r="U1346" i="2" s="1"/>
  <c r="R1346" i="2"/>
  <c r="T1346" i="2" s="1"/>
  <c r="V1346" i="2" s="1"/>
  <c r="Q83" i="2"/>
  <c r="S83" i="2" s="1"/>
  <c r="U83" i="2" s="1"/>
  <c r="R83" i="2"/>
  <c r="T83" i="2" s="1"/>
  <c r="V83" i="2" s="1"/>
  <c r="Q84" i="2"/>
  <c r="S84" i="2" s="1"/>
  <c r="U84" i="2" s="1"/>
  <c r="R84" i="2"/>
  <c r="T84" i="2" s="1"/>
  <c r="V84" i="2" s="1"/>
  <c r="Q1283" i="2"/>
  <c r="S1283" i="2" s="1"/>
  <c r="U1283" i="2" s="1"/>
  <c r="R1283" i="2"/>
  <c r="T1283" i="2" s="1"/>
  <c r="V1283" i="2" s="1"/>
  <c r="Q1284" i="2"/>
  <c r="S1284" i="2" s="1"/>
  <c r="U1284" i="2" s="1"/>
  <c r="R1284" i="2"/>
  <c r="T1284" i="2" s="1"/>
  <c r="V1284" i="2" s="1"/>
  <c r="Q2865" i="2"/>
  <c r="S2865" i="2" s="1"/>
  <c r="U2865" i="2" s="1"/>
  <c r="R2865" i="2"/>
  <c r="T2865" i="2" s="1"/>
  <c r="V2865" i="2" s="1"/>
  <c r="Q2866" i="2"/>
  <c r="S2866" i="2" s="1"/>
  <c r="U2866" i="2" s="1"/>
  <c r="R2866" i="2"/>
  <c r="T2866" i="2" s="1"/>
  <c r="V2866" i="2" s="1"/>
  <c r="Q6551" i="2"/>
  <c r="R6551" i="2"/>
  <c r="Q6552" i="2"/>
  <c r="R6552" i="2"/>
  <c r="Q8383" i="2"/>
  <c r="R8383" i="2"/>
  <c r="Q8384" i="2"/>
  <c r="R8384" i="2"/>
  <c r="Q359" i="2"/>
  <c r="S359" i="2" s="1"/>
  <c r="U359" i="2" s="1"/>
  <c r="R359" i="2"/>
  <c r="T359" i="2" s="1"/>
  <c r="V359" i="2" s="1"/>
  <c r="Q360" i="2"/>
  <c r="S360" i="2" s="1"/>
  <c r="U360" i="2" s="1"/>
  <c r="R360" i="2"/>
  <c r="T360" i="2" s="1"/>
  <c r="V360" i="2" s="1"/>
  <c r="Q3019" i="2"/>
  <c r="S3019" i="2" s="1"/>
  <c r="U3019" i="2" s="1"/>
  <c r="R3019" i="2"/>
  <c r="T3019" i="2" s="1"/>
  <c r="V3019" i="2" s="1"/>
  <c r="Q3020" i="2"/>
  <c r="S3020" i="2" s="1"/>
  <c r="U3020" i="2" s="1"/>
  <c r="R3020" i="2"/>
  <c r="T3020" i="2" s="1"/>
  <c r="V3020" i="2" s="1"/>
  <c r="Q6003" i="2"/>
  <c r="R6003" i="2"/>
  <c r="Q6004" i="2"/>
  <c r="R6004" i="2"/>
  <c r="Q1059" i="2"/>
  <c r="S1059" i="2" s="1"/>
  <c r="U1059" i="2" s="1"/>
  <c r="R1059" i="2"/>
  <c r="T1059" i="2" s="1"/>
  <c r="V1059" i="2" s="1"/>
  <c r="Q1060" i="2"/>
  <c r="S1060" i="2" s="1"/>
  <c r="U1060" i="2" s="1"/>
  <c r="R1060" i="2"/>
  <c r="T1060" i="2" s="1"/>
  <c r="V1060" i="2" s="1"/>
  <c r="Q1105" i="2"/>
  <c r="S1105" i="2" s="1"/>
  <c r="U1105" i="2" s="1"/>
  <c r="R1105" i="2"/>
  <c r="T1105" i="2" s="1"/>
  <c r="V1105" i="2" s="1"/>
  <c r="Q1106" i="2"/>
  <c r="S1106" i="2" s="1"/>
  <c r="U1106" i="2" s="1"/>
  <c r="R1106" i="2"/>
  <c r="T1106" i="2" s="1"/>
  <c r="V1106" i="2" s="1"/>
  <c r="Q1605" i="2"/>
  <c r="S1605" i="2" s="1"/>
  <c r="U1605" i="2" s="1"/>
  <c r="R1605" i="2"/>
  <c r="T1605" i="2" s="1"/>
  <c r="V1605" i="2" s="1"/>
  <c r="Q1606" i="2"/>
  <c r="S1606" i="2" s="1"/>
  <c r="U1606" i="2" s="1"/>
  <c r="R1606" i="2"/>
  <c r="T1606" i="2" s="1"/>
  <c r="V1606" i="2" s="1"/>
  <c r="Q237" i="2"/>
  <c r="S237" i="2" s="1"/>
  <c r="U237" i="2" s="1"/>
  <c r="R237" i="2"/>
  <c r="T237" i="2" s="1"/>
  <c r="V237" i="2" s="1"/>
  <c r="Q9281" i="2"/>
  <c r="R9281" i="2"/>
  <c r="Q238" i="2"/>
  <c r="S238" i="2" s="1"/>
  <c r="U238" i="2" s="1"/>
  <c r="R238" i="2"/>
  <c r="T238" i="2" s="1"/>
  <c r="V238" i="2" s="1"/>
  <c r="Q9282" i="2"/>
  <c r="R9282" i="2"/>
  <c r="Q1987" i="2"/>
  <c r="S1987" i="2" s="1"/>
  <c r="U1987" i="2" s="1"/>
  <c r="R1987" i="2"/>
  <c r="T1987" i="2" s="1"/>
  <c r="V1987" i="2" s="1"/>
  <c r="Q8885" i="2"/>
  <c r="R8885" i="2"/>
  <c r="Q8843" i="2"/>
  <c r="R8843" i="2"/>
  <c r="Q1988" i="2"/>
  <c r="S1988" i="2" s="1"/>
  <c r="U1988" i="2" s="1"/>
  <c r="R1988" i="2"/>
  <c r="T1988" i="2" s="1"/>
  <c r="V1988" i="2" s="1"/>
  <c r="Q8886" i="2"/>
  <c r="R8886" i="2"/>
  <c r="Q8844" i="2"/>
  <c r="R8844" i="2"/>
  <c r="Q2745" i="2"/>
  <c r="S2745" i="2" s="1"/>
  <c r="U2745" i="2" s="1"/>
  <c r="R2745" i="2"/>
  <c r="T2745" i="2" s="1"/>
  <c r="V2745" i="2" s="1"/>
  <c r="Q2746" i="2"/>
  <c r="S2746" i="2" s="1"/>
  <c r="U2746" i="2" s="1"/>
  <c r="R2746" i="2"/>
  <c r="T2746" i="2" s="1"/>
  <c r="V2746" i="2" s="1"/>
  <c r="Q85" i="2"/>
  <c r="S85" i="2" s="1"/>
  <c r="U85" i="2" s="1"/>
  <c r="R85" i="2"/>
  <c r="T85" i="2" s="1"/>
  <c r="V85" i="2" s="1"/>
  <c r="Q86" i="2"/>
  <c r="S86" i="2" s="1"/>
  <c r="U86" i="2" s="1"/>
  <c r="R86" i="2"/>
  <c r="T86" i="2" s="1"/>
  <c r="V86" i="2" s="1"/>
  <c r="Q777" i="2"/>
  <c r="S777" i="2" s="1"/>
  <c r="U777" i="2" s="1"/>
  <c r="R777" i="2"/>
  <c r="T777" i="2" s="1"/>
  <c r="V777" i="2" s="1"/>
  <c r="Q8351" i="2"/>
  <c r="R8351" i="2"/>
  <c r="Q778" i="2"/>
  <c r="S778" i="2" s="1"/>
  <c r="U778" i="2" s="1"/>
  <c r="R778" i="2"/>
  <c r="T778" i="2" s="1"/>
  <c r="V778" i="2" s="1"/>
  <c r="Q8352" i="2"/>
  <c r="R8352" i="2"/>
  <c r="Q141" i="2"/>
  <c r="S141" i="2" s="1"/>
  <c r="U141" i="2" s="1"/>
  <c r="R141" i="2"/>
  <c r="T141" i="2" s="1"/>
  <c r="V141" i="2" s="1"/>
  <c r="Q142" i="2"/>
  <c r="S142" i="2" s="1"/>
  <c r="U142" i="2" s="1"/>
  <c r="R142" i="2"/>
  <c r="T142" i="2" s="1"/>
  <c r="V142" i="2" s="1"/>
  <c r="Q6577" i="2"/>
  <c r="R6577" i="2"/>
  <c r="Q6578" i="2"/>
  <c r="R6578" i="2"/>
  <c r="Q6219" i="2"/>
  <c r="R6219" i="2"/>
  <c r="Q6220" i="2"/>
  <c r="R6220" i="2"/>
  <c r="Q959" i="2"/>
  <c r="S959" i="2" s="1"/>
  <c r="U959" i="2" s="1"/>
  <c r="R959" i="2"/>
  <c r="T959" i="2" s="1"/>
  <c r="V959" i="2" s="1"/>
  <c r="Q960" i="2"/>
  <c r="S960" i="2" s="1"/>
  <c r="U960" i="2" s="1"/>
  <c r="R960" i="2"/>
  <c r="T960" i="2" s="1"/>
  <c r="V960" i="2" s="1"/>
  <c r="Q787" i="2"/>
  <c r="S787" i="2" s="1"/>
  <c r="U787" i="2" s="1"/>
  <c r="R787" i="2"/>
  <c r="T787" i="2" s="1"/>
  <c r="V787" i="2" s="1"/>
  <c r="Q788" i="2"/>
  <c r="S788" i="2" s="1"/>
  <c r="U788" i="2" s="1"/>
  <c r="R788" i="2"/>
  <c r="T788" i="2" s="1"/>
  <c r="V788" i="2" s="1"/>
  <c r="Q3839" i="2"/>
  <c r="S3839" i="2" s="1"/>
  <c r="U3839" i="2" s="1"/>
  <c r="R3839" i="2"/>
  <c r="T3839" i="2" s="1"/>
  <c r="V3839" i="2" s="1"/>
  <c r="Q3840" i="2"/>
  <c r="S3840" i="2" s="1"/>
  <c r="U3840" i="2" s="1"/>
  <c r="R3840" i="2"/>
  <c r="T3840" i="2" s="1"/>
  <c r="V3840" i="2" s="1"/>
  <c r="Q101" i="2"/>
  <c r="S101" i="2" s="1"/>
  <c r="U101" i="2" s="1"/>
  <c r="R101" i="2"/>
  <c r="T101" i="2" s="1"/>
  <c r="V101" i="2" s="1"/>
  <c r="Q102" i="2"/>
  <c r="S102" i="2" s="1"/>
  <c r="U102" i="2" s="1"/>
  <c r="R102" i="2"/>
  <c r="T102" i="2" s="1"/>
  <c r="V102" i="2" s="1"/>
  <c r="Q3579" i="2"/>
  <c r="S3579" i="2" s="1"/>
  <c r="U3579" i="2" s="1"/>
  <c r="R3579" i="2"/>
  <c r="T3579" i="2" s="1"/>
  <c r="V3579" i="2" s="1"/>
  <c r="Q3580" i="2"/>
  <c r="S3580" i="2" s="1"/>
  <c r="U3580" i="2" s="1"/>
  <c r="R3580" i="2"/>
  <c r="T3580" i="2" s="1"/>
  <c r="V3580" i="2" s="1"/>
  <c r="Q235" i="2"/>
  <c r="S235" i="2" s="1"/>
  <c r="U235" i="2" s="1"/>
  <c r="R235" i="2"/>
  <c r="T235" i="2" s="1"/>
  <c r="V235" i="2" s="1"/>
  <c r="Q236" i="2"/>
  <c r="S236" i="2" s="1"/>
  <c r="U236" i="2" s="1"/>
  <c r="R236" i="2"/>
  <c r="T236" i="2" s="1"/>
  <c r="V236" i="2" s="1"/>
  <c r="Q4317" i="2"/>
  <c r="R4317" i="2"/>
  <c r="Q4318" i="2"/>
  <c r="R4318" i="2"/>
  <c r="Q2619" i="2"/>
  <c r="S2619" i="2" s="1"/>
  <c r="U2619" i="2" s="1"/>
  <c r="R2619" i="2"/>
  <c r="T2619" i="2" s="1"/>
  <c r="V2619" i="2" s="1"/>
  <c r="Q8883" i="2"/>
  <c r="R8883" i="2"/>
  <c r="Q2620" i="2"/>
  <c r="S2620" i="2" s="1"/>
  <c r="U2620" i="2" s="1"/>
  <c r="R2620" i="2"/>
  <c r="T2620" i="2" s="1"/>
  <c r="V2620" i="2" s="1"/>
  <c r="Q8884" i="2"/>
  <c r="R8884" i="2"/>
  <c r="Q625" i="2"/>
  <c r="S625" i="2" s="1"/>
  <c r="U625" i="2" s="1"/>
  <c r="R625" i="2"/>
  <c r="T625" i="2" s="1"/>
  <c r="V625" i="2" s="1"/>
  <c r="Q626" i="2"/>
  <c r="S626" i="2" s="1"/>
  <c r="U626" i="2" s="1"/>
  <c r="R626" i="2"/>
  <c r="T626" i="2" s="1"/>
  <c r="V626" i="2" s="1"/>
  <c r="Q9417" i="2"/>
  <c r="S9417" i="2" s="1"/>
  <c r="U9417" i="2" s="1"/>
  <c r="R9417" i="2"/>
  <c r="T9417" i="2" s="1"/>
  <c r="V9417" i="2" s="1"/>
  <c r="Q9418" i="2"/>
  <c r="S9418" i="2" s="1"/>
  <c r="U9418" i="2" s="1"/>
  <c r="R9418" i="2"/>
  <c r="T9418" i="2" s="1"/>
  <c r="V9418" i="2" s="1"/>
  <c r="Q1163" i="2"/>
  <c r="S1163" i="2" s="1"/>
  <c r="U1163" i="2" s="1"/>
  <c r="R1163" i="2"/>
  <c r="T1163" i="2" s="1"/>
  <c r="V1163" i="2" s="1"/>
  <c r="Q1164" i="2"/>
  <c r="S1164" i="2" s="1"/>
  <c r="U1164" i="2" s="1"/>
  <c r="R1164" i="2"/>
  <c r="T1164" i="2" s="1"/>
  <c r="V1164" i="2" s="1"/>
  <c r="Q5733" i="2"/>
  <c r="R5733" i="2"/>
  <c r="Q5734" i="2"/>
  <c r="R5734" i="2"/>
  <c r="Q2207" i="2"/>
  <c r="S2207" i="2" s="1"/>
  <c r="U2207" i="2" s="1"/>
  <c r="R2207" i="2"/>
  <c r="T2207" i="2" s="1"/>
  <c r="V2207" i="2" s="1"/>
  <c r="Q2208" i="2"/>
  <c r="S2208" i="2" s="1"/>
  <c r="U2208" i="2" s="1"/>
  <c r="R2208" i="2"/>
  <c r="T2208" i="2" s="1"/>
  <c r="V2208" i="2" s="1"/>
  <c r="Q527" i="2"/>
  <c r="S527" i="2" s="1"/>
  <c r="U527" i="2" s="1"/>
  <c r="R527" i="2"/>
  <c r="T527" i="2" s="1"/>
  <c r="V527" i="2" s="1"/>
  <c r="Q528" i="2"/>
  <c r="S528" i="2" s="1"/>
  <c r="U528" i="2" s="1"/>
  <c r="R528" i="2"/>
  <c r="T528" i="2" s="1"/>
  <c r="V528" i="2" s="1"/>
  <c r="Q75" i="2"/>
  <c r="S75" i="2" s="1"/>
  <c r="U75" i="2" s="1"/>
  <c r="R75" i="2"/>
  <c r="T75" i="2" s="1"/>
  <c r="V75" i="2" s="1"/>
  <c r="Q76" i="2"/>
  <c r="S76" i="2" s="1"/>
  <c r="U76" i="2" s="1"/>
  <c r="R76" i="2"/>
  <c r="T76" i="2" s="1"/>
  <c r="V76" i="2" s="1"/>
  <c r="Q2365" i="2"/>
  <c r="S2365" i="2" s="1"/>
  <c r="U2365" i="2" s="1"/>
  <c r="R2365" i="2"/>
  <c r="T2365" i="2" s="1"/>
  <c r="V2365" i="2" s="1"/>
  <c r="Q8621" i="2"/>
  <c r="R8621" i="2"/>
  <c r="Q2366" i="2"/>
  <c r="S2366" i="2" s="1"/>
  <c r="U2366" i="2" s="1"/>
  <c r="R2366" i="2"/>
  <c r="T2366" i="2" s="1"/>
  <c r="V2366" i="2" s="1"/>
  <c r="Q8622" i="2"/>
  <c r="R8622" i="2"/>
  <c r="Q353" i="2"/>
  <c r="S353" i="2" s="1"/>
  <c r="U353" i="2" s="1"/>
  <c r="R353" i="2"/>
  <c r="T353" i="2" s="1"/>
  <c r="V353" i="2" s="1"/>
  <c r="Q354" i="2"/>
  <c r="S354" i="2" s="1"/>
  <c r="U354" i="2" s="1"/>
  <c r="R354" i="2"/>
  <c r="T354" i="2" s="1"/>
  <c r="V354" i="2" s="1"/>
  <c r="Q5435" i="2"/>
  <c r="R5435" i="2"/>
  <c r="Q5436" i="2"/>
  <c r="R5436" i="2"/>
  <c r="Q1237" i="2"/>
  <c r="S1237" i="2" s="1"/>
  <c r="U1237" i="2" s="1"/>
  <c r="R1237" i="2"/>
  <c r="T1237" i="2" s="1"/>
  <c r="V1237" i="2" s="1"/>
  <c r="Q1238" i="2"/>
  <c r="S1238" i="2" s="1"/>
  <c r="U1238" i="2" s="1"/>
  <c r="R1238" i="2"/>
  <c r="T1238" i="2" s="1"/>
  <c r="V1238" i="2" s="1"/>
  <c r="Q2121" i="2"/>
  <c r="S2121" i="2" s="1"/>
  <c r="U2121" i="2" s="1"/>
  <c r="R2121" i="2"/>
  <c r="T2121" i="2" s="1"/>
  <c r="V2121" i="2" s="1"/>
  <c r="Q2122" i="2"/>
  <c r="S2122" i="2" s="1"/>
  <c r="U2122" i="2" s="1"/>
  <c r="R2122" i="2"/>
  <c r="T2122" i="2" s="1"/>
  <c r="V2122" i="2" s="1"/>
  <c r="Q7039" i="2"/>
  <c r="R7039" i="2"/>
  <c r="Q7040" i="2"/>
  <c r="R7040" i="2"/>
  <c r="Q8425" i="2"/>
  <c r="R8425" i="2"/>
  <c r="Q8426" i="2"/>
  <c r="R8426" i="2"/>
  <c r="Q1377" i="2"/>
  <c r="S1377" i="2" s="1"/>
  <c r="U1377" i="2" s="1"/>
  <c r="R1377" i="2"/>
  <c r="T1377" i="2" s="1"/>
  <c r="V1377" i="2" s="1"/>
  <c r="Q1378" i="2"/>
  <c r="S1378" i="2" s="1"/>
  <c r="U1378" i="2" s="1"/>
  <c r="R1378" i="2"/>
  <c r="T1378" i="2" s="1"/>
  <c r="V1378" i="2" s="1"/>
  <c r="Q221" i="2"/>
  <c r="S221" i="2" s="1"/>
  <c r="U221" i="2" s="1"/>
  <c r="R221" i="2"/>
  <c r="T221" i="2" s="1"/>
  <c r="V221" i="2" s="1"/>
  <c r="Q222" i="2"/>
  <c r="S222" i="2" s="1"/>
  <c r="U222" i="2" s="1"/>
  <c r="R222" i="2"/>
  <c r="T222" i="2" s="1"/>
  <c r="V222" i="2" s="1"/>
  <c r="Q2531" i="2"/>
  <c r="S2531" i="2" s="1"/>
  <c r="U2531" i="2" s="1"/>
  <c r="R2531" i="2"/>
  <c r="T2531" i="2" s="1"/>
  <c r="V2531" i="2" s="1"/>
  <c r="Q2532" i="2"/>
  <c r="S2532" i="2" s="1"/>
  <c r="U2532" i="2" s="1"/>
  <c r="R2532" i="2"/>
  <c r="T2532" i="2" s="1"/>
  <c r="V2532" i="2" s="1"/>
  <c r="Q8601" i="2"/>
  <c r="R8601" i="2"/>
  <c r="Q8602" i="2"/>
  <c r="R8602" i="2"/>
  <c r="Q1647" i="2"/>
  <c r="S1647" i="2" s="1"/>
  <c r="U1647" i="2" s="1"/>
  <c r="R1647" i="2"/>
  <c r="T1647" i="2" s="1"/>
  <c r="V1647" i="2" s="1"/>
  <c r="Q1648" i="2"/>
  <c r="S1648" i="2" s="1"/>
  <c r="U1648" i="2" s="1"/>
  <c r="R1648" i="2"/>
  <c r="T1648" i="2" s="1"/>
  <c r="V1648" i="2" s="1"/>
  <c r="Q4123" i="2"/>
  <c r="R4123" i="2"/>
  <c r="Q4124" i="2"/>
  <c r="R4124" i="2"/>
  <c r="Q445" i="2"/>
  <c r="S445" i="2" s="1"/>
  <c r="U445" i="2" s="1"/>
  <c r="R445" i="2"/>
  <c r="T445" i="2" s="1"/>
  <c r="V445" i="2" s="1"/>
  <c r="Q446" i="2"/>
  <c r="S446" i="2" s="1"/>
  <c r="U446" i="2" s="1"/>
  <c r="R446" i="2"/>
  <c r="T446" i="2" s="1"/>
  <c r="V446" i="2" s="1"/>
  <c r="Q759" i="2"/>
  <c r="S759" i="2" s="1"/>
  <c r="U759" i="2" s="1"/>
  <c r="R759" i="2"/>
  <c r="T759" i="2" s="1"/>
  <c r="V759" i="2" s="1"/>
  <c r="Q760" i="2"/>
  <c r="S760" i="2" s="1"/>
  <c r="U760" i="2" s="1"/>
  <c r="R760" i="2"/>
  <c r="T760" i="2" s="1"/>
  <c r="V760" i="2" s="1"/>
  <c r="Q1935" i="2"/>
  <c r="S1935" i="2" s="1"/>
  <c r="U1935" i="2" s="1"/>
  <c r="R1935" i="2"/>
  <c r="T1935" i="2" s="1"/>
  <c r="V1935" i="2" s="1"/>
  <c r="Q1936" i="2"/>
  <c r="S1936" i="2" s="1"/>
  <c r="U1936" i="2" s="1"/>
  <c r="R1936" i="2"/>
  <c r="T1936" i="2" s="1"/>
  <c r="V1936" i="2" s="1"/>
  <c r="Q813" i="2"/>
  <c r="S813" i="2" s="1"/>
  <c r="U813" i="2" s="1"/>
  <c r="R813" i="2"/>
  <c r="T813" i="2" s="1"/>
  <c r="V813" i="2" s="1"/>
  <c r="Q814" i="2"/>
  <c r="S814" i="2" s="1"/>
  <c r="U814" i="2" s="1"/>
  <c r="R814" i="2"/>
  <c r="T814" i="2" s="1"/>
  <c r="V814" i="2" s="1"/>
  <c r="Q1385" i="2"/>
  <c r="S1385" i="2" s="1"/>
  <c r="U1385" i="2" s="1"/>
  <c r="R1385" i="2"/>
  <c r="T1385" i="2" s="1"/>
  <c r="V1385" i="2" s="1"/>
  <c r="Q1386" i="2"/>
  <c r="S1386" i="2" s="1"/>
  <c r="U1386" i="2" s="1"/>
  <c r="R1386" i="2"/>
  <c r="T1386" i="2" s="1"/>
  <c r="V1386" i="2" s="1"/>
  <c r="Q2647" i="2"/>
  <c r="S2647" i="2" s="1"/>
  <c r="U2647" i="2" s="1"/>
  <c r="R2647" i="2"/>
  <c r="T2647" i="2" s="1"/>
  <c r="V2647" i="2" s="1"/>
  <c r="Q2648" i="2"/>
  <c r="S2648" i="2" s="1"/>
  <c r="U2648" i="2" s="1"/>
  <c r="R2648" i="2"/>
  <c r="T2648" i="2" s="1"/>
  <c r="V2648" i="2" s="1"/>
  <c r="Q637" i="2"/>
  <c r="S637" i="2" s="1"/>
  <c r="U637" i="2" s="1"/>
  <c r="R637" i="2"/>
  <c r="T637" i="2" s="1"/>
  <c r="V637" i="2" s="1"/>
  <c r="Q638" i="2"/>
  <c r="S638" i="2" s="1"/>
  <c r="U638" i="2" s="1"/>
  <c r="R638" i="2"/>
  <c r="T638" i="2" s="1"/>
  <c r="V638" i="2" s="1"/>
  <c r="Q5339" i="2"/>
  <c r="R5339" i="2"/>
  <c r="Q5340" i="2"/>
  <c r="R5340" i="2"/>
  <c r="Q251" i="2"/>
  <c r="S251" i="2" s="1"/>
  <c r="U251" i="2" s="1"/>
  <c r="R251" i="2"/>
  <c r="T251" i="2" s="1"/>
  <c r="V251" i="2" s="1"/>
  <c r="Q252" i="2"/>
  <c r="S252" i="2" s="1"/>
  <c r="U252" i="2" s="1"/>
  <c r="R252" i="2"/>
  <c r="T252" i="2" s="1"/>
  <c r="V252" i="2" s="1"/>
  <c r="Q1095" i="2"/>
  <c r="S1095" i="2" s="1"/>
  <c r="U1095" i="2" s="1"/>
  <c r="R1095" i="2"/>
  <c r="T1095" i="2" s="1"/>
  <c r="V1095" i="2" s="1"/>
  <c r="Q1096" i="2"/>
  <c r="S1096" i="2" s="1"/>
  <c r="U1096" i="2" s="1"/>
  <c r="R1096" i="2"/>
  <c r="T1096" i="2" s="1"/>
  <c r="V1096" i="2" s="1"/>
  <c r="Q4443" i="2"/>
  <c r="R4443" i="2"/>
  <c r="Q4444" i="2"/>
  <c r="R4444" i="2"/>
  <c r="Q4877" i="2"/>
  <c r="R4877" i="2"/>
  <c r="Q4878" i="2"/>
  <c r="R4878" i="2"/>
  <c r="Q615" i="2"/>
  <c r="S615" i="2" s="1"/>
  <c r="U615" i="2" s="1"/>
  <c r="R615" i="2"/>
  <c r="T615" i="2" s="1"/>
  <c r="V615" i="2" s="1"/>
  <c r="Q8577" i="2"/>
  <c r="R8577" i="2"/>
  <c r="Q616" i="2"/>
  <c r="S616" i="2" s="1"/>
  <c r="U616" i="2" s="1"/>
  <c r="R616" i="2"/>
  <c r="T616" i="2" s="1"/>
  <c r="V616" i="2" s="1"/>
  <c r="Q8578" i="2"/>
  <c r="R8578" i="2"/>
  <c r="Q2209" i="2"/>
  <c r="S2209" i="2" s="1"/>
  <c r="U2209" i="2" s="1"/>
  <c r="R2209" i="2"/>
  <c r="T2209" i="2" s="1"/>
  <c r="V2209" i="2" s="1"/>
  <c r="Q9289" i="2"/>
  <c r="R9289" i="2"/>
  <c r="Q2210" i="2"/>
  <c r="S2210" i="2" s="1"/>
  <c r="U2210" i="2" s="1"/>
  <c r="R2210" i="2"/>
  <c r="T2210" i="2" s="1"/>
  <c r="V2210" i="2" s="1"/>
  <c r="Q9290" i="2"/>
  <c r="R9290" i="2"/>
  <c r="Q1973" i="2"/>
  <c r="S1973" i="2" s="1"/>
  <c r="U1973" i="2" s="1"/>
  <c r="R1973" i="2"/>
  <c r="T1973" i="2" s="1"/>
  <c r="V1973" i="2" s="1"/>
  <c r="Q1974" i="2"/>
  <c r="S1974" i="2" s="1"/>
  <c r="U1974" i="2" s="1"/>
  <c r="R1974" i="2"/>
  <c r="T1974" i="2" s="1"/>
  <c r="V1974" i="2" s="1"/>
  <c r="Q8503" i="2"/>
  <c r="R8503" i="2"/>
  <c r="Q8504" i="2"/>
  <c r="R8504" i="2"/>
  <c r="Q8611" i="2"/>
  <c r="R8611" i="2"/>
  <c r="Q9085" i="2"/>
  <c r="R9085" i="2"/>
  <c r="Q8612" i="2"/>
  <c r="R8612" i="2"/>
  <c r="Q9086" i="2"/>
  <c r="R9086" i="2"/>
  <c r="Q67" i="2"/>
  <c r="S67" i="2" s="1"/>
  <c r="U67" i="2" s="1"/>
  <c r="R67" i="2"/>
  <c r="T67" i="2" s="1"/>
  <c r="V67" i="2" s="1"/>
  <c r="Q68" i="2"/>
  <c r="S68" i="2" s="1"/>
  <c r="U68" i="2" s="1"/>
  <c r="R68" i="2"/>
  <c r="T68" i="2" s="1"/>
  <c r="V68" i="2" s="1"/>
  <c r="Q291" i="2"/>
  <c r="S291" i="2" s="1"/>
  <c r="U291" i="2" s="1"/>
  <c r="R291" i="2"/>
  <c r="T291" i="2" s="1"/>
  <c r="V291" i="2" s="1"/>
  <c r="Q292" i="2"/>
  <c r="S292" i="2" s="1"/>
  <c r="U292" i="2" s="1"/>
  <c r="R292" i="2"/>
  <c r="T292" i="2" s="1"/>
  <c r="V292" i="2" s="1"/>
  <c r="Q335" i="2"/>
  <c r="S335" i="2" s="1"/>
  <c r="U335" i="2" s="1"/>
  <c r="R335" i="2"/>
  <c r="T335" i="2" s="1"/>
  <c r="V335" i="2" s="1"/>
  <c r="Q336" i="2"/>
  <c r="S336" i="2" s="1"/>
  <c r="U336" i="2" s="1"/>
  <c r="R336" i="2"/>
  <c r="T336" i="2" s="1"/>
  <c r="V336" i="2" s="1"/>
  <c r="Q3933" i="2"/>
  <c r="S3933" i="2" s="1"/>
  <c r="U3933" i="2" s="1"/>
  <c r="R3933" i="2"/>
  <c r="T3933" i="2" s="1"/>
  <c r="V3933" i="2" s="1"/>
  <c r="Q3934" i="2"/>
  <c r="S3934" i="2" s="1"/>
  <c r="U3934" i="2" s="1"/>
  <c r="R3934" i="2"/>
  <c r="T3934" i="2" s="1"/>
  <c r="V3934" i="2" s="1"/>
  <c r="Q1141" i="2"/>
  <c r="S1141" i="2" s="1"/>
  <c r="U1141" i="2" s="1"/>
  <c r="R1141" i="2"/>
  <c r="T1141" i="2" s="1"/>
  <c r="V1141" i="2" s="1"/>
  <c r="Q1142" i="2"/>
  <c r="S1142" i="2" s="1"/>
  <c r="U1142" i="2" s="1"/>
  <c r="R1142" i="2"/>
  <c r="T1142" i="2" s="1"/>
  <c r="V1142" i="2" s="1"/>
  <c r="Q6401" i="2"/>
  <c r="R6401" i="2"/>
  <c r="Q6402" i="2"/>
  <c r="R6402" i="2"/>
  <c r="Q7589" i="2"/>
  <c r="R7589" i="2"/>
  <c r="Q8713" i="2"/>
  <c r="R8713" i="2"/>
  <c r="Q7590" i="2"/>
  <c r="R7590" i="2"/>
  <c r="Q8714" i="2"/>
  <c r="R8714" i="2"/>
  <c r="Q1309" i="2"/>
  <c r="S1309" i="2" s="1"/>
  <c r="U1309" i="2" s="1"/>
  <c r="R1309" i="2"/>
  <c r="T1309" i="2" s="1"/>
  <c r="V1309" i="2" s="1"/>
  <c r="Q1310" i="2"/>
  <c r="S1310" i="2" s="1"/>
  <c r="U1310" i="2" s="1"/>
  <c r="R1310" i="2"/>
  <c r="T1310" i="2" s="1"/>
  <c r="V1310" i="2" s="1"/>
  <c r="Q2341" i="2"/>
  <c r="S2341" i="2" s="1"/>
  <c r="U2341" i="2" s="1"/>
  <c r="R2341" i="2"/>
  <c r="T2341" i="2" s="1"/>
  <c r="V2341" i="2" s="1"/>
  <c r="Q2342" i="2"/>
  <c r="S2342" i="2" s="1"/>
  <c r="U2342" i="2" s="1"/>
  <c r="R2342" i="2"/>
  <c r="T2342" i="2" s="1"/>
  <c r="V2342" i="2" s="1"/>
  <c r="Q1359" i="2"/>
  <c r="S1359" i="2" s="1"/>
  <c r="U1359" i="2" s="1"/>
  <c r="R1359" i="2"/>
  <c r="T1359" i="2" s="1"/>
  <c r="V1359" i="2" s="1"/>
  <c r="Q1360" i="2"/>
  <c r="S1360" i="2" s="1"/>
  <c r="U1360" i="2" s="1"/>
  <c r="R1360" i="2"/>
  <c r="T1360" i="2" s="1"/>
  <c r="V1360" i="2" s="1"/>
  <c r="Q7047" i="2"/>
  <c r="R7047" i="2"/>
  <c r="Q7048" i="2"/>
  <c r="R7048" i="2"/>
  <c r="Q5271" i="2"/>
  <c r="S5271" i="2" s="1"/>
  <c r="U5271" i="2" s="1"/>
  <c r="R5271" i="2"/>
  <c r="T5271" i="2" s="1"/>
  <c r="V5271" i="2" s="1"/>
  <c r="Q5272" i="2"/>
  <c r="S5272" i="2" s="1"/>
  <c r="U5272" i="2" s="1"/>
  <c r="R5272" i="2"/>
  <c r="T5272" i="2" s="1"/>
  <c r="V5272" i="2" s="1"/>
  <c r="Q1103" i="2"/>
  <c r="S1103" i="2" s="1"/>
  <c r="U1103" i="2" s="1"/>
  <c r="R1103" i="2"/>
  <c r="T1103" i="2" s="1"/>
  <c r="V1103" i="2" s="1"/>
  <c r="Q1104" i="2"/>
  <c r="S1104" i="2" s="1"/>
  <c r="U1104" i="2" s="1"/>
  <c r="R1104" i="2"/>
  <c r="T1104" i="2" s="1"/>
  <c r="V1104" i="2" s="1"/>
  <c r="Q7827" i="2"/>
  <c r="R7827" i="2"/>
  <c r="Q7828" i="2"/>
  <c r="R7828" i="2"/>
  <c r="Q3999" i="2"/>
  <c r="S3999" i="2" s="1"/>
  <c r="U3999" i="2" s="1"/>
  <c r="R3999" i="2"/>
  <c r="T3999" i="2" s="1"/>
  <c r="V3999" i="2" s="1"/>
  <c r="Q4000" i="2"/>
  <c r="S4000" i="2" s="1"/>
  <c r="U4000" i="2" s="1"/>
  <c r="R4000" i="2"/>
  <c r="T4000" i="2" s="1"/>
  <c r="V4000" i="2" s="1"/>
  <c r="Q4995" i="2"/>
  <c r="R4995" i="2"/>
  <c r="Q4996" i="2"/>
  <c r="R4996" i="2"/>
  <c r="Q805" i="2"/>
  <c r="S805" i="2" s="1"/>
  <c r="U805" i="2" s="1"/>
  <c r="R805" i="2"/>
  <c r="T805" i="2" s="1"/>
  <c r="V805" i="2" s="1"/>
  <c r="Q806" i="2"/>
  <c r="S806" i="2" s="1"/>
  <c r="U806" i="2" s="1"/>
  <c r="R806" i="2"/>
  <c r="T806" i="2" s="1"/>
  <c r="V806" i="2" s="1"/>
  <c r="Q145" i="2"/>
  <c r="S145" i="2" s="1"/>
  <c r="U145" i="2" s="1"/>
  <c r="R145" i="2"/>
  <c r="T145" i="2" s="1"/>
  <c r="V145" i="2" s="1"/>
  <c r="Q146" i="2"/>
  <c r="S146" i="2" s="1"/>
  <c r="U146" i="2" s="1"/>
  <c r="R146" i="2"/>
  <c r="T146" i="2" s="1"/>
  <c r="V146" i="2" s="1"/>
  <c r="Q305" i="2"/>
  <c r="S305" i="2" s="1"/>
  <c r="U305" i="2" s="1"/>
  <c r="R305" i="2"/>
  <c r="T305" i="2" s="1"/>
  <c r="V305" i="2" s="1"/>
  <c r="Q306" i="2"/>
  <c r="S306" i="2" s="1"/>
  <c r="U306" i="2" s="1"/>
  <c r="R306" i="2"/>
  <c r="T306" i="2" s="1"/>
  <c r="V306" i="2" s="1"/>
  <c r="Q1783" i="2"/>
  <c r="S1783" i="2" s="1"/>
  <c r="U1783" i="2" s="1"/>
  <c r="R1783" i="2"/>
  <c r="T1783" i="2" s="1"/>
  <c r="V1783" i="2" s="1"/>
  <c r="Q1784" i="2"/>
  <c r="S1784" i="2" s="1"/>
  <c r="U1784" i="2" s="1"/>
  <c r="R1784" i="2"/>
  <c r="T1784" i="2" s="1"/>
  <c r="V1784" i="2" s="1"/>
  <c r="Q675" i="2"/>
  <c r="S675" i="2" s="1"/>
  <c r="U675" i="2" s="1"/>
  <c r="R675" i="2"/>
  <c r="T675" i="2" s="1"/>
  <c r="V675" i="2" s="1"/>
  <c r="Q676" i="2"/>
  <c r="S676" i="2" s="1"/>
  <c r="U676" i="2" s="1"/>
  <c r="R676" i="2"/>
  <c r="T676" i="2" s="1"/>
  <c r="V676" i="2" s="1"/>
  <c r="Q6505" i="2"/>
  <c r="R6505" i="2"/>
  <c r="Q6506" i="2"/>
  <c r="R6506" i="2"/>
  <c r="Q1763" i="2"/>
  <c r="S1763" i="2" s="1"/>
  <c r="U1763" i="2" s="1"/>
  <c r="R1763" i="2"/>
  <c r="T1763" i="2" s="1"/>
  <c r="V1763" i="2" s="1"/>
  <c r="Q8997" i="2"/>
  <c r="R8997" i="2"/>
  <c r="Q1764" i="2"/>
  <c r="S1764" i="2" s="1"/>
  <c r="U1764" i="2" s="1"/>
  <c r="R1764" i="2"/>
  <c r="T1764" i="2" s="1"/>
  <c r="V1764" i="2" s="1"/>
  <c r="Q8998" i="2"/>
  <c r="R8998" i="2"/>
  <c r="Q1357" i="2"/>
  <c r="S1357" i="2" s="1"/>
  <c r="U1357" i="2" s="1"/>
  <c r="R1357" i="2"/>
  <c r="T1357" i="2" s="1"/>
  <c r="V1357" i="2" s="1"/>
  <c r="Q1358" i="2"/>
  <c r="S1358" i="2" s="1"/>
  <c r="U1358" i="2" s="1"/>
  <c r="R1358" i="2"/>
  <c r="T1358" i="2" s="1"/>
  <c r="V1358" i="2" s="1"/>
  <c r="Q6773" i="2"/>
  <c r="R6773" i="2"/>
  <c r="Q6774" i="2"/>
  <c r="R6774" i="2"/>
  <c r="Q2223" i="2"/>
  <c r="S2223" i="2" s="1"/>
  <c r="U2223" i="2" s="1"/>
  <c r="R2223" i="2"/>
  <c r="T2223" i="2" s="1"/>
  <c r="V2223" i="2" s="1"/>
  <c r="Q2224" i="2"/>
  <c r="S2224" i="2" s="1"/>
  <c r="U2224" i="2" s="1"/>
  <c r="R2224" i="2"/>
  <c r="T2224" i="2" s="1"/>
  <c r="V2224" i="2" s="1"/>
  <c r="Q4173" i="2"/>
  <c r="S4173" i="2" s="1"/>
  <c r="U4173" i="2" s="1"/>
  <c r="R4173" i="2"/>
  <c r="T4173" i="2" s="1"/>
  <c r="V4173" i="2" s="1"/>
  <c r="Q4174" i="2"/>
  <c r="S4174" i="2" s="1"/>
  <c r="U4174" i="2" s="1"/>
  <c r="R4174" i="2"/>
  <c r="T4174" i="2" s="1"/>
  <c r="V4174" i="2" s="1"/>
  <c r="Q6465" i="2"/>
  <c r="R6465" i="2"/>
  <c r="Q6466" i="2"/>
  <c r="R6466" i="2"/>
  <c r="Q605" i="2"/>
  <c r="S605" i="2" s="1"/>
  <c r="U605" i="2" s="1"/>
  <c r="R605" i="2"/>
  <c r="T605" i="2" s="1"/>
  <c r="V605" i="2" s="1"/>
  <c r="Q606" i="2"/>
  <c r="S606" i="2" s="1"/>
  <c r="U606" i="2" s="1"/>
  <c r="R606" i="2"/>
  <c r="T606" i="2" s="1"/>
  <c r="V606" i="2" s="1"/>
  <c r="Q879" i="2"/>
  <c r="S879" i="2" s="1"/>
  <c r="U879" i="2" s="1"/>
  <c r="R879" i="2"/>
  <c r="T879" i="2" s="1"/>
  <c r="V879" i="2" s="1"/>
  <c r="Q880" i="2"/>
  <c r="S880" i="2" s="1"/>
  <c r="U880" i="2" s="1"/>
  <c r="R880" i="2"/>
  <c r="T880" i="2" s="1"/>
  <c r="V880" i="2" s="1"/>
  <c r="Q111" i="2"/>
  <c r="S111" i="2" s="1"/>
  <c r="U111" i="2" s="1"/>
  <c r="R111" i="2"/>
  <c r="T111" i="2" s="1"/>
  <c r="V111" i="2" s="1"/>
  <c r="Q112" i="2"/>
  <c r="S112" i="2" s="1"/>
  <c r="U112" i="2" s="1"/>
  <c r="R112" i="2"/>
  <c r="T112" i="2" s="1"/>
  <c r="V112" i="2" s="1"/>
  <c r="Q9067" i="2"/>
  <c r="R9067" i="2"/>
  <c r="Q9068" i="2"/>
  <c r="R9068" i="2"/>
  <c r="Q355" i="2"/>
  <c r="S355" i="2" s="1"/>
  <c r="U355" i="2" s="1"/>
  <c r="R355" i="2"/>
  <c r="T355" i="2" s="1"/>
  <c r="V355" i="2" s="1"/>
  <c r="Q356" i="2"/>
  <c r="S356" i="2" s="1"/>
  <c r="U356" i="2" s="1"/>
  <c r="R356" i="2"/>
  <c r="T356" i="2" s="1"/>
  <c r="V356" i="2" s="1"/>
  <c r="Q8163" i="2"/>
  <c r="R8163" i="2"/>
  <c r="Q8164" i="2"/>
  <c r="R8164" i="2"/>
  <c r="Q1917" i="2"/>
  <c r="S1917" i="2" s="1"/>
  <c r="U1917" i="2" s="1"/>
  <c r="R1917" i="2"/>
  <c r="T1917" i="2" s="1"/>
  <c r="V1917" i="2" s="1"/>
  <c r="Q1918" i="2"/>
  <c r="S1918" i="2" s="1"/>
  <c r="U1918" i="2" s="1"/>
  <c r="R1918" i="2"/>
  <c r="T1918" i="2" s="1"/>
  <c r="V1918" i="2" s="1"/>
  <c r="Q161" i="2"/>
  <c r="S161" i="2" s="1"/>
  <c r="U161" i="2" s="1"/>
  <c r="R161" i="2"/>
  <c r="T161" i="2" s="1"/>
  <c r="V161" i="2" s="1"/>
  <c r="Q162" i="2"/>
  <c r="S162" i="2" s="1"/>
  <c r="U162" i="2" s="1"/>
  <c r="R162" i="2"/>
  <c r="T162" i="2" s="1"/>
  <c r="V162" i="2" s="1"/>
  <c r="Q3183" i="2"/>
  <c r="S3183" i="2" s="1"/>
  <c r="U3183" i="2" s="1"/>
  <c r="R3183" i="2"/>
  <c r="T3183" i="2" s="1"/>
  <c r="V3183" i="2" s="1"/>
  <c r="Q3184" i="2"/>
  <c r="S3184" i="2" s="1"/>
  <c r="U3184" i="2" s="1"/>
  <c r="R3184" i="2"/>
  <c r="T3184" i="2" s="1"/>
  <c r="V3184" i="2" s="1"/>
  <c r="Q2543" i="2"/>
  <c r="S2543" i="2" s="1"/>
  <c r="U2543" i="2" s="1"/>
  <c r="R2543" i="2"/>
  <c r="T2543" i="2" s="1"/>
  <c r="V2543" i="2" s="1"/>
  <c r="Q2544" i="2"/>
  <c r="S2544" i="2" s="1"/>
  <c r="U2544" i="2" s="1"/>
  <c r="R2544" i="2"/>
  <c r="T2544" i="2" s="1"/>
  <c r="V2544" i="2" s="1"/>
  <c r="Q1091" i="2"/>
  <c r="S1091" i="2" s="1"/>
  <c r="U1091" i="2" s="1"/>
  <c r="R1091" i="2"/>
  <c r="T1091" i="2" s="1"/>
  <c r="V1091" i="2" s="1"/>
  <c r="Q1092" i="2"/>
  <c r="S1092" i="2" s="1"/>
  <c r="U1092" i="2" s="1"/>
  <c r="R1092" i="2"/>
  <c r="T1092" i="2" s="1"/>
  <c r="V1092" i="2" s="1"/>
  <c r="Q2433" i="2"/>
  <c r="S2433" i="2" s="1"/>
  <c r="U2433" i="2" s="1"/>
  <c r="R2433" i="2"/>
  <c r="T2433" i="2" s="1"/>
  <c r="V2433" i="2" s="1"/>
  <c r="Q8579" i="2"/>
  <c r="R8579" i="2"/>
  <c r="Q2434" i="2"/>
  <c r="S2434" i="2" s="1"/>
  <c r="U2434" i="2" s="1"/>
  <c r="R2434" i="2"/>
  <c r="T2434" i="2" s="1"/>
  <c r="V2434" i="2" s="1"/>
  <c r="Q8580" i="2"/>
  <c r="R8580" i="2"/>
  <c r="Q3185" i="2"/>
  <c r="S3185" i="2" s="1"/>
  <c r="U3185" i="2" s="1"/>
  <c r="R3185" i="2"/>
  <c r="T3185" i="2" s="1"/>
  <c r="V3185" i="2" s="1"/>
  <c r="Q3186" i="2"/>
  <c r="S3186" i="2" s="1"/>
  <c r="U3186" i="2" s="1"/>
  <c r="R3186" i="2"/>
  <c r="T3186" i="2" s="1"/>
  <c r="V3186" i="2" s="1"/>
  <c r="Q789" i="2"/>
  <c r="S789" i="2" s="1"/>
  <c r="U789" i="2" s="1"/>
  <c r="R789" i="2"/>
  <c r="T789" i="2" s="1"/>
  <c r="V789" i="2" s="1"/>
  <c r="Q8999" i="2"/>
  <c r="R8999" i="2"/>
  <c r="Q790" i="2"/>
  <c r="S790" i="2" s="1"/>
  <c r="U790" i="2" s="1"/>
  <c r="R790" i="2"/>
  <c r="T790" i="2" s="1"/>
  <c r="V790" i="2" s="1"/>
  <c r="Q9000" i="2"/>
  <c r="R9000" i="2"/>
  <c r="Q29" i="2"/>
  <c r="S29" i="2" s="1"/>
  <c r="U29" i="2" s="1"/>
  <c r="R29" i="2"/>
  <c r="T29" i="2" s="1"/>
  <c r="V29" i="2" s="1"/>
  <c r="Q30" i="2"/>
  <c r="S30" i="2" s="1"/>
  <c r="U30" i="2" s="1"/>
  <c r="R30" i="2"/>
  <c r="T30" i="2" s="1"/>
  <c r="V30" i="2" s="1"/>
  <c r="Q8863" i="2"/>
  <c r="R8863" i="2"/>
  <c r="Q8864" i="2"/>
  <c r="R8864" i="2"/>
  <c r="Q6611" i="2"/>
  <c r="R6611" i="2"/>
  <c r="Q6612" i="2"/>
  <c r="R6612" i="2"/>
  <c r="Q1925" i="2"/>
  <c r="S1925" i="2" s="1"/>
  <c r="U1925" i="2" s="1"/>
  <c r="R1925" i="2"/>
  <c r="T1925" i="2" s="1"/>
  <c r="V1925" i="2" s="1"/>
  <c r="Q1926" i="2"/>
  <c r="S1926" i="2" s="1"/>
  <c r="U1926" i="2" s="1"/>
  <c r="R1926" i="2"/>
  <c r="T1926" i="2" s="1"/>
  <c r="V1926" i="2" s="1"/>
  <c r="Q2155" i="2"/>
  <c r="S2155" i="2" s="1"/>
  <c r="U2155" i="2" s="1"/>
  <c r="R2155" i="2"/>
  <c r="T2155" i="2" s="1"/>
  <c r="V2155" i="2" s="1"/>
  <c r="Q9247" i="2"/>
  <c r="R9247" i="2"/>
  <c r="Q2156" i="2"/>
  <c r="S2156" i="2" s="1"/>
  <c r="U2156" i="2" s="1"/>
  <c r="R2156" i="2"/>
  <c r="T2156" i="2" s="1"/>
  <c r="V2156" i="2" s="1"/>
  <c r="Q9248" i="2"/>
  <c r="R9248" i="2"/>
  <c r="Q4601" i="2"/>
  <c r="R4601" i="2"/>
  <c r="Q4602" i="2"/>
  <c r="R4602" i="2"/>
  <c r="Q6005" i="2"/>
  <c r="R6005" i="2"/>
  <c r="Q6006" i="2"/>
  <c r="R6006" i="2"/>
  <c r="Q2973" i="2"/>
  <c r="S2973" i="2" s="1"/>
  <c r="U2973" i="2" s="1"/>
  <c r="R2973" i="2"/>
  <c r="T2973" i="2" s="1"/>
  <c r="V2973" i="2" s="1"/>
  <c r="Q2974" i="2"/>
  <c r="S2974" i="2" s="1"/>
  <c r="U2974" i="2" s="1"/>
  <c r="R2974" i="2"/>
  <c r="T2974" i="2" s="1"/>
  <c r="V2974" i="2" s="1"/>
  <c r="Q7381" i="2"/>
  <c r="R7381" i="2"/>
  <c r="Q7382" i="2"/>
  <c r="R7382" i="2"/>
  <c r="Q1195" i="2"/>
  <c r="S1195" i="2" s="1"/>
  <c r="U1195" i="2" s="1"/>
  <c r="R1195" i="2"/>
  <c r="T1195" i="2" s="1"/>
  <c r="V1195" i="2" s="1"/>
  <c r="Q1196" i="2"/>
  <c r="S1196" i="2" s="1"/>
  <c r="U1196" i="2" s="1"/>
  <c r="R1196" i="2"/>
  <c r="T1196" i="2" s="1"/>
  <c r="V1196" i="2" s="1"/>
  <c r="Q2595" i="2"/>
  <c r="S2595" i="2" s="1"/>
  <c r="U2595" i="2" s="1"/>
  <c r="R2595" i="2"/>
  <c r="T2595" i="2" s="1"/>
  <c r="V2595" i="2" s="1"/>
  <c r="Q2596" i="2"/>
  <c r="S2596" i="2" s="1"/>
  <c r="U2596" i="2" s="1"/>
  <c r="R2596" i="2"/>
  <c r="T2596" i="2" s="1"/>
  <c r="V2596" i="2" s="1"/>
  <c r="Q1473" i="2"/>
  <c r="S1473" i="2" s="1"/>
  <c r="U1473" i="2" s="1"/>
  <c r="R1473" i="2"/>
  <c r="T1473" i="2" s="1"/>
  <c r="V1473" i="2" s="1"/>
  <c r="Q1474" i="2"/>
  <c r="S1474" i="2" s="1"/>
  <c r="U1474" i="2" s="1"/>
  <c r="R1474" i="2"/>
  <c r="T1474" i="2" s="1"/>
  <c r="V1474" i="2" s="1"/>
  <c r="Q1465" i="2"/>
  <c r="S1465" i="2" s="1"/>
  <c r="U1465" i="2" s="1"/>
  <c r="R1465" i="2"/>
  <c r="T1465" i="2" s="1"/>
  <c r="V1465" i="2" s="1"/>
  <c r="Q1466" i="2"/>
  <c r="S1466" i="2" s="1"/>
  <c r="U1466" i="2" s="1"/>
  <c r="R1466" i="2"/>
  <c r="T1466" i="2" s="1"/>
  <c r="V1466" i="2" s="1"/>
  <c r="Q831" i="2"/>
  <c r="S831" i="2" s="1"/>
  <c r="U831" i="2" s="1"/>
  <c r="R831" i="2"/>
  <c r="T831" i="2" s="1"/>
  <c r="V831" i="2" s="1"/>
  <c r="Q832" i="2"/>
  <c r="S832" i="2" s="1"/>
  <c r="U832" i="2" s="1"/>
  <c r="R832" i="2"/>
  <c r="T832" i="2" s="1"/>
  <c r="V832" i="2" s="1"/>
  <c r="Q4189" i="2"/>
  <c r="S4189" i="2" s="1"/>
  <c r="U4189" i="2" s="1"/>
  <c r="R4189" i="2"/>
  <c r="T4189" i="2" s="1"/>
  <c r="V4189" i="2" s="1"/>
  <c r="Q4190" i="2"/>
  <c r="S4190" i="2" s="1"/>
  <c r="U4190" i="2" s="1"/>
  <c r="R4190" i="2"/>
  <c r="T4190" i="2" s="1"/>
  <c r="V4190" i="2" s="1"/>
  <c r="Q5187" i="2"/>
  <c r="S5187" i="2" s="1"/>
  <c r="U5187" i="2" s="1"/>
  <c r="R5187" i="2"/>
  <c r="T5187" i="2" s="1"/>
  <c r="V5187" i="2" s="1"/>
  <c r="Q5188" i="2"/>
  <c r="S5188" i="2" s="1"/>
  <c r="U5188" i="2" s="1"/>
  <c r="R5188" i="2"/>
  <c r="T5188" i="2" s="1"/>
  <c r="V5188" i="2" s="1"/>
  <c r="Q53" i="2"/>
  <c r="S53" i="2" s="1"/>
  <c r="U53" i="2" s="1"/>
  <c r="R53" i="2"/>
  <c r="T53" i="2" s="1"/>
  <c r="V53" i="2" s="1"/>
  <c r="Q54" i="2"/>
  <c r="S54" i="2" s="1"/>
  <c r="U54" i="2" s="1"/>
  <c r="R54" i="2"/>
  <c r="T54" i="2" s="1"/>
  <c r="V54" i="2" s="1"/>
  <c r="Q6091" i="2"/>
  <c r="R6091" i="2"/>
  <c r="Q6092" i="2"/>
  <c r="R6092" i="2"/>
  <c r="Q1969" i="2"/>
  <c r="S1969" i="2" s="1"/>
  <c r="U1969" i="2" s="1"/>
  <c r="R1969" i="2"/>
  <c r="T1969" i="2" s="1"/>
  <c r="V1969" i="2" s="1"/>
  <c r="Q1970" i="2"/>
  <c r="S1970" i="2" s="1"/>
  <c r="U1970" i="2" s="1"/>
  <c r="R1970" i="2"/>
  <c r="T1970" i="2" s="1"/>
  <c r="V1970" i="2" s="1"/>
  <c r="Q6999" i="2"/>
  <c r="R6999" i="2"/>
  <c r="Q8931" i="2"/>
  <c r="R8931" i="2"/>
  <c r="Q7000" i="2"/>
  <c r="R7000" i="2"/>
  <c r="Q8932" i="2"/>
  <c r="R8932" i="2"/>
  <c r="Q1215" i="2"/>
  <c r="S1215" i="2" s="1"/>
  <c r="U1215" i="2" s="1"/>
  <c r="R1215" i="2"/>
  <c r="T1215" i="2" s="1"/>
  <c r="V1215" i="2" s="1"/>
  <c r="Q1216" i="2"/>
  <c r="S1216" i="2" s="1"/>
  <c r="U1216" i="2" s="1"/>
  <c r="R1216" i="2"/>
  <c r="T1216" i="2" s="1"/>
  <c r="V1216" i="2" s="1"/>
  <c r="Q5567" i="2"/>
  <c r="R5567" i="2"/>
  <c r="Q5568" i="2"/>
  <c r="R5568" i="2"/>
  <c r="Q1955" i="2"/>
  <c r="S1955" i="2" s="1"/>
  <c r="U1955" i="2" s="1"/>
  <c r="R1955" i="2"/>
  <c r="T1955" i="2" s="1"/>
  <c r="V1955" i="2" s="1"/>
  <c r="Q1956" i="2"/>
  <c r="S1956" i="2" s="1"/>
  <c r="U1956" i="2" s="1"/>
  <c r="R1956" i="2"/>
  <c r="T1956" i="2" s="1"/>
  <c r="V1956" i="2" s="1"/>
  <c r="Q7881" i="2"/>
  <c r="R7881" i="2"/>
  <c r="Q7882" i="2"/>
  <c r="R7882" i="2"/>
  <c r="Q7233" i="2"/>
  <c r="R7233" i="2"/>
  <c r="Q7234" i="2"/>
  <c r="R7234" i="2"/>
  <c r="Q5799" i="2"/>
  <c r="R5799" i="2"/>
  <c r="Q5800" i="2"/>
  <c r="R5800" i="2"/>
  <c r="Q3147" i="2"/>
  <c r="S3147" i="2" s="1"/>
  <c r="U3147" i="2" s="1"/>
  <c r="R3147" i="2"/>
  <c r="T3147" i="2" s="1"/>
  <c r="V3147" i="2" s="1"/>
  <c r="Q3148" i="2"/>
  <c r="S3148" i="2" s="1"/>
  <c r="U3148" i="2" s="1"/>
  <c r="R3148" i="2"/>
  <c r="T3148" i="2" s="1"/>
  <c r="V3148" i="2" s="1"/>
  <c r="Q163" i="2"/>
  <c r="S163" i="2" s="1"/>
  <c r="U163" i="2" s="1"/>
  <c r="R163" i="2"/>
  <c r="T163" i="2" s="1"/>
  <c r="V163" i="2" s="1"/>
  <c r="Q164" i="2"/>
  <c r="S164" i="2" s="1"/>
  <c r="U164" i="2" s="1"/>
  <c r="R164" i="2"/>
  <c r="T164" i="2" s="1"/>
  <c r="V164" i="2" s="1"/>
  <c r="Q4171" i="2"/>
  <c r="S4171" i="2" s="1"/>
  <c r="U4171" i="2" s="1"/>
  <c r="R4171" i="2"/>
  <c r="T4171" i="2" s="1"/>
  <c r="V4171" i="2" s="1"/>
  <c r="Q4172" i="2"/>
  <c r="S4172" i="2" s="1"/>
  <c r="U4172" i="2" s="1"/>
  <c r="R4172" i="2"/>
  <c r="T4172" i="2" s="1"/>
  <c r="V4172" i="2" s="1"/>
  <c r="Q1291" i="2"/>
  <c r="S1291" i="2" s="1"/>
  <c r="U1291" i="2" s="1"/>
  <c r="R1291" i="2"/>
  <c r="T1291" i="2" s="1"/>
  <c r="V1291" i="2" s="1"/>
  <c r="Q1292" i="2"/>
  <c r="S1292" i="2" s="1"/>
  <c r="U1292" i="2" s="1"/>
  <c r="R1292" i="2"/>
  <c r="T1292" i="2" s="1"/>
  <c r="V1292" i="2" s="1"/>
  <c r="Q5317" i="2"/>
  <c r="R5317" i="2"/>
  <c r="Q5318" i="2"/>
  <c r="R5318" i="2"/>
  <c r="Q441" i="2"/>
  <c r="S441" i="2" s="1"/>
  <c r="U441" i="2" s="1"/>
  <c r="R441" i="2"/>
  <c r="T441" i="2" s="1"/>
  <c r="V441" i="2" s="1"/>
  <c r="Q442" i="2"/>
  <c r="S442" i="2" s="1"/>
  <c r="U442" i="2" s="1"/>
  <c r="R442" i="2"/>
  <c r="T442" i="2" s="1"/>
  <c r="V442" i="2" s="1"/>
  <c r="Q6365" i="2"/>
  <c r="R6365" i="2"/>
  <c r="Q6366" i="2"/>
  <c r="R6366" i="2"/>
  <c r="Q9381" i="2"/>
  <c r="S9381" i="2" s="1"/>
  <c r="U9381" i="2" s="1"/>
  <c r="R9381" i="2"/>
  <c r="T9381" i="2" s="1"/>
  <c r="V9381" i="2" s="1"/>
  <c r="Q9382" i="2"/>
  <c r="S9382" i="2" s="1"/>
  <c r="U9382" i="2" s="1"/>
  <c r="R9382" i="2"/>
  <c r="T9382" i="2" s="1"/>
  <c r="V9382" i="2" s="1"/>
  <c r="Q7031" i="2"/>
  <c r="R7031" i="2"/>
  <c r="Q9101" i="2"/>
  <c r="R9101" i="2"/>
  <c r="Q7032" i="2"/>
  <c r="R7032" i="2"/>
  <c r="Q9102" i="2"/>
  <c r="R9102" i="2"/>
  <c r="Q1685" i="2"/>
  <c r="S1685" i="2" s="1"/>
  <c r="U1685" i="2" s="1"/>
  <c r="R1685" i="2"/>
  <c r="T1685" i="2" s="1"/>
  <c r="V1685" i="2" s="1"/>
  <c r="Q1686" i="2"/>
  <c r="S1686" i="2" s="1"/>
  <c r="U1686" i="2" s="1"/>
  <c r="R1686" i="2"/>
  <c r="T1686" i="2" s="1"/>
  <c r="V1686" i="2" s="1"/>
  <c r="Q5035" i="2"/>
  <c r="R5035" i="2"/>
  <c r="Q5036" i="2"/>
  <c r="R5036" i="2"/>
  <c r="Q781" i="2"/>
  <c r="S781" i="2" s="1"/>
  <c r="U781" i="2" s="1"/>
  <c r="R781" i="2"/>
  <c r="T781" i="2" s="1"/>
  <c r="V781" i="2" s="1"/>
  <c r="Q782" i="2"/>
  <c r="S782" i="2" s="1"/>
  <c r="U782" i="2" s="1"/>
  <c r="R782" i="2"/>
  <c r="T782" i="2" s="1"/>
  <c r="V782" i="2" s="1"/>
  <c r="Q897" i="2"/>
  <c r="S897" i="2" s="1"/>
  <c r="U897" i="2" s="1"/>
  <c r="R897" i="2"/>
  <c r="T897" i="2" s="1"/>
  <c r="V897" i="2" s="1"/>
  <c r="Q898" i="2"/>
  <c r="S898" i="2" s="1"/>
  <c r="U898" i="2" s="1"/>
  <c r="R898" i="2"/>
  <c r="T898" i="2" s="1"/>
  <c r="V898" i="2" s="1"/>
  <c r="Q2443" i="2"/>
  <c r="S2443" i="2" s="1"/>
  <c r="U2443" i="2" s="1"/>
  <c r="R2443" i="2"/>
  <c r="T2443" i="2" s="1"/>
  <c r="V2443" i="2" s="1"/>
  <c r="Q2444" i="2"/>
  <c r="S2444" i="2" s="1"/>
  <c r="U2444" i="2" s="1"/>
  <c r="R2444" i="2"/>
  <c r="T2444" i="2" s="1"/>
  <c r="V2444" i="2" s="1"/>
  <c r="Q301" i="2"/>
  <c r="S301" i="2" s="1"/>
  <c r="U301" i="2" s="1"/>
  <c r="R301" i="2"/>
  <c r="T301" i="2" s="1"/>
  <c r="V301" i="2" s="1"/>
  <c r="Q302" i="2"/>
  <c r="S302" i="2" s="1"/>
  <c r="U302" i="2" s="1"/>
  <c r="R302" i="2"/>
  <c r="T302" i="2" s="1"/>
  <c r="V302" i="2" s="1"/>
  <c r="Q661" i="2"/>
  <c r="S661" i="2" s="1"/>
  <c r="U661" i="2" s="1"/>
  <c r="R661" i="2"/>
  <c r="T661" i="2" s="1"/>
  <c r="V661" i="2" s="1"/>
  <c r="Q662" i="2"/>
  <c r="S662" i="2" s="1"/>
  <c r="U662" i="2" s="1"/>
  <c r="R662" i="2"/>
  <c r="T662" i="2" s="1"/>
  <c r="V662" i="2" s="1"/>
  <c r="Q4369" i="2"/>
  <c r="S4369" i="2" s="1"/>
  <c r="U4369" i="2" s="1"/>
  <c r="R4369" i="2"/>
  <c r="T4369" i="2" s="1"/>
  <c r="V4369" i="2" s="1"/>
  <c r="Q4370" i="2"/>
  <c r="S4370" i="2" s="1"/>
  <c r="U4370" i="2" s="1"/>
  <c r="R4370" i="2"/>
  <c r="T4370" i="2" s="1"/>
  <c r="V4370" i="2" s="1"/>
  <c r="Q5803" i="2"/>
  <c r="R5803" i="2"/>
  <c r="Q5804" i="2"/>
  <c r="R5804" i="2"/>
  <c r="Q173" i="2"/>
  <c r="S173" i="2" s="1"/>
  <c r="U173" i="2" s="1"/>
  <c r="R173" i="2"/>
  <c r="T173" i="2" s="1"/>
  <c r="V173" i="2" s="1"/>
  <c r="Q174" i="2"/>
  <c r="S174" i="2" s="1"/>
  <c r="U174" i="2" s="1"/>
  <c r="R174" i="2"/>
  <c r="T174" i="2" s="1"/>
  <c r="V174" i="2" s="1"/>
  <c r="Q2705" i="2"/>
  <c r="S2705" i="2" s="1"/>
  <c r="U2705" i="2" s="1"/>
  <c r="R2705" i="2"/>
  <c r="T2705" i="2" s="1"/>
  <c r="V2705" i="2" s="1"/>
  <c r="Q2706" i="2"/>
  <c r="S2706" i="2" s="1"/>
  <c r="U2706" i="2" s="1"/>
  <c r="R2706" i="2"/>
  <c r="T2706" i="2" s="1"/>
  <c r="V2706" i="2" s="1"/>
  <c r="Q1573" i="2"/>
  <c r="S1573" i="2" s="1"/>
  <c r="U1573" i="2" s="1"/>
  <c r="R1573" i="2"/>
  <c r="T1573" i="2" s="1"/>
  <c r="V1573" i="2" s="1"/>
  <c r="Q9089" i="2"/>
  <c r="R9089" i="2"/>
  <c r="Q1574" i="2"/>
  <c r="S1574" i="2" s="1"/>
  <c r="U1574" i="2" s="1"/>
  <c r="R1574" i="2"/>
  <c r="T1574" i="2" s="1"/>
  <c r="V1574" i="2" s="1"/>
  <c r="Q9090" i="2"/>
  <c r="R9090" i="2"/>
  <c r="Q2869" i="2"/>
  <c r="S2869" i="2" s="1"/>
  <c r="U2869" i="2" s="1"/>
  <c r="R2869" i="2"/>
  <c r="T2869" i="2" s="1"/>
  <c r="V2869" i="2" s="1"/>
  <c r="Q2870" i="2"/>
  <c r="S2870" i="2" s="1"/>
  <c r="U2870" i="2" s="1"/>
  <c r="R2870" i="2"/>
  <c r="T2870" i="2" s="1"/>
  <c r="V2870" i="2" s="1"/>
  <c r="Q761" i="2"/>
  <c r="S761" i="2" s="1"/>
  <c r="U761" i="2" s="1"/>
  <c r="R761" i="2"/>
  <c r="T761" i="2" s="1"/>
  <c r="V761" i="2" s="1"/>
  <c r="Q762" i="2"/>
  <c r="S762" i="2" s="1"/>
  <c r="U762" i="2" s="1"/>
  <c r="R762" i="2"/>
  <c r="T762" i="2" s="1"/>
  <c r="V762" i="2" s="1"/>
  <c r="Q1177" i="2"/>
  <c r="S1177" i="2" s="1"/>
  <c r="U1177" i="2" s="1"/>
  <c r="R1177" i="2"/>
  <c r="T1177" i="2" s="1"/>
  <c r="V1177" i="2" s="1"/>
  <c r="Q1178" i="2"/>
  <c r="S1178" i="2" s="1"/>
  <c r="U1178" i="2" s="1"/>
  <c r="R1178" i="2"/>
  <c r="T1178" i="2" s="1"/>
  <c r="V1178" i="2" s="1"/>
  <c r="Q7029" i="2"/>
  <c r="R7029" i="2"/>
  <c r="Q7030" i="2"/>
  <c r="R7030" i="2"/>
  <c r="Q1975" i="2"/>
  <c r="S1975" i="2" s="1"/>
  <c r="U1975" i="2" s="1"/>
  <c r="R1975" i="2"/>
  <c r="T1975" i="2" s="1"/>
  <c r="V1975" i="2" s="1"/>
  <c r="Q1976" i="2"/>
  <c r="S1976" i="2" s="1"/>
  <c r="U1976" i="2" s="1"/>
  <c r="R1976" i="2"/>
  <c r="T1976" i="2" s="1"/>
  <c r="V1976" i="2" s="1"/>
  <c r="Q3357" i="2"/>
  <c r="S3357" i="2" s="1"/>
  <c r="U3357" i="2" s="1"/>
  <c r="R3357" i="2"/>
  <c r="T3357" i="2" s="1"/>
  <c r="V3357" i="2" s="1"/>
  <c r="Q3358" i="2"/>
  <c r="S3358" i="2" s="1"/>
  <c r="U3358" i="2" s="1"/>
  <c r="R3358" i="2"/>
  <c r="T3358" i="2" s="1"/>
  <c r="V3358" i="2" s="1"/>
  <c r="Q7177" i="2"/>
  <c r="R7177" i="2"/>
  <c r="Q7178" i="2"/>
  <c r="R7178" i="2"/>
  <c r="Q3551" i="2"/>
  <c r="S3551" i="2" s="1"/>
  <c r="U3551" i="2" s="1"/>
  <c r="R3551" i="2"/>
  <c r="T3551" i="2" s="1"/>
  <c r="V3551" i="2" s="1"/>
  <c r="Q3552" i="2"/>
  <c r="S3552" i="2" s="1"/>
  <c r="U3552" i="2" s="1"/>
  <c r="R3552" i="2"/>
  <c r="T3552" i="2" s="1"/>
  <c r="V3552" i="2" s="1"/>
  <c r="Q1593" i="2"/>
  <c r="S1593" i="2" s="1"/>
  <c r="U1593" i="2" s="1"/>
  <c r="R1593" i="2"/>
  <c r="T1593" i="2" s="1"/>
  <c r="V1593" i="2" s="1"/>
  <c r="Q1594" i="2"/>
  <c r="S1594" i="2" s="1"/>
  <c r="U1594" i="2" s="1"/>
  <c r="R1594" i="2"/>
  <c r="T1594" i="2" s="1"/>
  <c r="V1594" i="2" s="1"/>
  <c r="Q203" i="2"/>
  <c r="S203" i="2" s="1"/>
  <c r="U203" i="2" s="1"/>
  <c r="R203" i="2"/>
  <c r="T203" i="2" s="1"/>
  <c r="V203" i="2" s="1"/>
  <c r="Q204" i="2"/>
  <c r="S204" i="2" s="1"/>
  <c r="U204" i="2" s="1"/>
  <c r="R204" i="2"/>
  <c r="T204" i="2" s="1"/>
  <c r="V204" i="2" s="1"/>
  <c r="Q4849" i="2"/>
  <c r="R4849" i="2"/>
  <c r="Q4850" i="2"/>
  <c r="R4850" i="2"/>
  <c r="Q2761" i="2"/>
  <c r="S2761" i="2" s="1"/>
  <c r="U2761" i="2" s="1"/>
  <c r="R2761" i="2"/>
  <c r="T2761" i="2" s="1"/>
  <c r="V2761" i="2" s="1"/>
  <c r="Q9037" i="2"/>
  <c r="R9037" i="2"/>
  <c r="Q2762" i="2"/>
  <c r="S2762" i="2" s="1"/>
  <c r="U2762" i="2" s="1"/>
  <c r="R2762" i="2"/>
  <c r="T2762" i="2" s="1"/>
  <c r="V2762" i="2" s="1"/>
  <c r="Q9038" i="2"/>
  <c r="R9038" i="2"/>
  <c r="Q2187" i="2"/>
  <c r="S2187" i="2" s="1"/>
  <c r="U2187" i="2" s="1"/>
  <c r="R2187" i="2"/>
  <c r="T2187" i="2" s="1"/>
  <c r="V2187" i="2" s="1"/>
  <c r="Q2188" i="2"/>
  <c r="S2188" i="2" s="1"/>
  <c r="U2188" i="2" s="1"/>
  <c r="R2188" i="2"/>
  <c r="T2188" i="2" s="1"/>
  <c r="V2188" i="2" s="1"/>
  <c r="Q6233" i="2"/>
  <c r="R6233" i="2"/>
  <c r="Q6234" i="2"/>
  <c r="R6234" i="2"/>
  <c r="Q307" i="2"/>
  <c r="S307" i="2" s="1"/>
  <c r="U307" i="2" s="1"/>
  <c r="R307" i="2"/>
  <c r="T307" i="2" s="1"/>
  <c r="V307" i="2" s="1"/>
  <c r="Q308" i="2"/>
  <c r="S308" i="2" s="1"/>
  <c r="U308" i="2" s="1"/>
  <c r="R308" i="2"/>
  <c r="T308" i="2" s="1"/>
  <c r="V308" i="2" s="1"/>
  <c r="Q211" i="2"/>
  <c r="S211" i="2" s="1"/>
  <c r="U211" i="2" s="1"/>
  <c r="R211" i="2"/>
  <c r="T211" i="2" s="1"/>
  <c r="V211" i="2" s="1"/>
  <c r="Q212" i="2"/>
  <c r="S212" i="2" s="1"/>
  <c r="U212" i="2" s="1"/>
  <c r="R212" i="2"/>
  <c r="T212" i="2" s="1"/>
  <c r="V212" i="2" s="1"/>
  <c r="Q1275" i="2"/>
  <c r="S1275" i="2" s="1"/>
  <c r="U1275" i="2" s="1"/>
  <c r="R1275" i="2"/>
  <c r="T1275" i="2" s="1"/>
  <c r="V1275" i="2" s="1"/>
  <c r="Q1276" i="2"/>
  <c r="S1276" i="2" s="1"/>
  <c r="U1276" i="2" s="1"/>
  <c r="R1276" i="2"/>
  <c r="T1276" i="2" s="1"/>
  <c r="V1276" i="2" s="1"/>
  <c r="Q261" i="2"/>
  <c r="S261" i="2" s="1"/>
  <c r="U261" i="2" s="1"/>
  <c r="R261" i="2"/>
  <c r="T261" i="2" s="1"/>
  <c r="V261" i="2" s="1"/>
  <c r="Q262" i="2"/>
  <c r="S262" i="2" s="1"/>
  <c r="U262" i="2" s="1"/>
  <c r="R262" i="2"/>
  <c r="T262" i="2" s="1"/>
  <c r="V262" i="2" s="1"/>
  <c r="Q2081" i="2"/>
  <c r="S2081" i="2" s="1"/>
  <c r="U2081" i="2" s="1"/>
  <c r="R2081" i="2"/>
  <c r="T2081" i="2" s="1"/>
  <c r="V2081" i="2" s="1"/>
  <c r="Q2082" i="2"/>
  <c r="S2082" i="2" s="1"/>
  <c r="U2082" i="2" s="1"/>
  <c r="R2082" i="2"/>
  <c r="T2082" i="2" s="1"/>
  <c r="V2082" i="2" s="1"/>
  <c r="Q5143" i="2"/>
  <c r="S5143" i="2" s="1"/>
  <c r="U5143" i="2" s="1"/>
  <c r="R5143" i="2"/>
  <c r="T5143" i="2" s="1"/>
  <c r="V5143" i="2" s="1"/>
  <c r="Q5144" i="2"/>
  <c r="S5144" i="2" s="1"/>
  <c r="U5144" i="2" s="1"/>
  <c r="R5144" i="2"/>
  <c r="T5144" i="2" s="1"/>
  <c r="V5144" i="2" s="1"/>
  <c r="Q3509" i="2"/>
  <c r="S3509" i="2" s="1"/>
  <c r="U3509" i="2" s="1"/>
  <c r="R3509" i="2"/>
  <c r="T3509" i="2" s="1"/>
  <c r="V3509" i="2" s="1"/>
  <c r="Q8945" i="2"/>
  <c r="R8945" i="2"/>
  <c r="Q3510" i="2"/>
  <c r="S3510" i="2" s="1"/>
  <c r="U3510" i="2" s="1"/>
  <c r="R3510" i="2"/>
  <c r="T3510" i="2" s="1"/>
  <c r="V3510" i="2" s="1"/>
  <c r="Q8946" i="2"/>
  <c r="R8946" i="2"/>
  <c r="Q1759" i="2"/>
  <c r="S1759" i="2" s="1"/>
  <c r="U1759" i="2" s="1"/>
  <c r="R1759" i="2"/>
  <c r="T1759" i="2" s="1"/>
  <c r="V1759" i="2" s="1"/>
  <c r="Q1760" i="2"/>
  <c r="S1760" i="2" s="1"/>
  <c r="U1760" i="2" s="1"/>
  <c r="R1760" i="2"/>
  <c r="T1760" i="2" s="1"/>
  <c r="V1760" i="2" s="1"/>
  <c r="Q823" i="2"/>
  <c r="S823" i="2" s="1"/>
  <c r="U823" i="2" s="1"/>
  <c r="R823" i="2"/>
  <c r="T823" i="2" s="1"/>
  <c r="V823" i="2" s="1"/>
  <c r="Q824" i="2"/>
  <c r="S824" i="2" s="1"/>
  <c r="U824" i="2" s="1"/>
  <c r="R824" i="2"/>
  <c r="T824" i="2" s="1"/>
  <c r="V824" i="2" s="1"/>
  <c r="Q4979" i="2"/>
  <c r="R4979" i="2"/>
  <c r="Q4980" i="2"/>
  <c r="R4980" i="2"/>
  <c r="Q8111" i="2"/>
  <c r="R8111" i="2"/>
  <c r="Q8112" i="2"/>
  <c r="R8112" i="2"/>
  <c r="Q2943" i="2"/>
  <c r="S2943" i="2" s="1"/>
  <c r="U2943" i="2" s="1"/>
  <c r="R2943" i="2"/>
  <c r="T2943" i="2" s="1"/>
  <c r="V2943" i="2" s="1"/>
  <c r="Q2944" i="2"/>
  <c r="S2944" i="2" s="1"/>
  <c r="U2944" i="2" s="1"/>
  <c r="R2944" i="2"/>
  <c r="T2944" i="2" s="1"/>
  <c r="V2944" i="2" s="1"/>
  <c r="Q1515" i="2"/>
  <c r="S1515" i="2" s="1"/>
  <c r="U1515" i="2" s="1"/>
  <c r="R1515" i="2"/>
  <c r="T1515" i="2" s="1"/>
  <c r="V1515" i="2" s="1"/>
  <c r="Q1516" i="2"/>
  <c r="S1516" i="2" s="1"/>
  <c r="U1516" i="2" s="1"/>
  <c r="R1516" i="2"/>
  <c r="T1516" i="2" s="1"/>
  <c r="V1516" i="2" s="1"/>
  <c r="Q257" i="2"/>
  <c r="S257" i="2" s="1"/>
  <c r="U257" i="2" s="1"/>
  <c r="R257" i="2"/>
  <c r="T257" i="2" s="1"/>
  <c r="V257" i="2" s="1"/>
  <c r="Q258" i="2"/>
  <c r="S258" i="2" s="1"/>
  <c r="U258" i="2" s="1"/>
  <c r="R258" i="2"/>
  <c r="T258" i="2" s="1"/>
  <c r="V258" i="2" s="1"/>
  <c r="Q3495" i="2"/>
  <c r="S3495" i="2" s="1"/>
  <c r="U3495" i="2" s="1"/>
  <c r="R3495" i="2"/>
  <c r="T3495" i="2" s="1"/>
  <c r="V3495" i="2" s="1"/>
  <c r="Q3496" i="2"/>
  <c r="S3496" i="2" s="1"/>
  <c r="U3496" i="2" s="1"/>
  <c r="R3496" i="2"/>
  <c r="T3496" i="2" s="1"/>
  <c r="V3496" i="2" s="1"/>
  <c r="Q6325" i="2"/>
  <c r="R6325" i="2"/>
  <c r="Q6326" i="2"/>
  <c r="R6326" i="2"/>
  <c r="Q4531" i="2"/>
  <c r="S4531" i="2" s="1"/>
  <c r="U4531" i="2" s="1"/>
  <c r="R4531" i="2"/>
  <c r="T4531" i="2" s="1"/>
  <c r="V4531" i="2" s="1"/>
  <c r="Q4532" i="2"/>
  <c r="S4532" i="2" s="1"/>
  <c r="U4532" i="2" s="1"/>
  <c r="R4532" i="2"/>
  <c r="T4532" i="2" s="1"/>
  <c r="V4532" i="2" s="1"/>
  <c r="Q835" i="2"/>
  <c r="S835" i="2" s="1"/>
  <c r="U835" i="2" s="1"/>
  <c r="R835" i="2"/>
  <c r="T835" i="2" s="1"/>
  <c r="V835" i="2" s="1"/>
  <c r="Q836" i="2"/>
  <c r="S836" i="2" s="1"/>
  <c r="U836" i="2" s="1"/>
  <c r="R836" i="2"/>
  <c r="T836" i="2" s="1"/>
  <c r="V836" i="2" s="1"/>
  <c r="Q6255" i="2"/>
  <c r="R6255" i="2"/>
  <c r="Q6256" i="2"/>
  <c r="R6256" i="2"/>
  <c r="Q4009" i="2"/>
  <c r="S4009" i="2" s="1"/>
  <c r="U4009" i="2" s="1"/>
  <c r="R4009" i="2"/>
  <c r="T4009" i="2" s="1"/>
  <c r="V4009" i="2" s="1"/>
  <c r="Q4010" i="2"/>
  <c r="S4010" i="2" s="1"/>
  <c r="U4010" i="2" s="1"/>
  <c r="R4010" i="2"/>
  <c r="T4010" i="2" s="1"/>
  <c r="V4010" i="2" s="1"/>
  <c r="Q7887" i="2"/>
  <c r="R7887" i="2"/>
  <c r="Q7888" i="2"/>
  <c r="R7888" i="2"/>
  <c r="Q1833" i="2"/>
  <c r="S1833" i="2" s="1"/>
  <c r="U1833" i="2" s="1"/>
  <c r="R1833" i="2"/>
  <c r="T1833" i="2" s="1"/>
  <c r="V1833" i="2" s="1"/>
  <c r="Q1834" i="2"/>
  <c r="S1834" i="2" s="1"/>
  <c r="U1834" i="2" s="1"/>
  <c r="R1834" i="2"/>
  <c r="T1834" i="2" s="1"/>
  <c r="V1834" i="2" s="1"/>
  <c r="Q367" i="2"/>
  <c r="S367" i="2" s="1"/>
  <c r="U367" i="2" s="1"/>
  <c r="R367" i="2"/>
  <c r="T367" i="2" s="1"/>
  <c r="V367" i="2" s="1"/>
  <c r="Q368" i="2"/>
  <c r="S368" i="2" s="1"/>
  <c r="U368" i="2" s="1"/>
  <c r="R368" i="2"/>
  <c r="T368" i="2" s="1"/>
  <c r="V368" i="2" s="1"/>
  <c r="Q1379" i="2"/>
  <c r="S1379" i="2" s="1"/>
  <c r="U1379" i="2" s="1"/>
  <c r="R1379" i="2"/>
  <c r="T1379" i="2" s="1"/>
  <c r="V1379" i="2" s="1"/>
  <c r="Q9291" i="2"/>
  <c r="R9291" i="2"/>
  <c r="Q1380" i="2"/>
  <c r="S1380" i="2" s="1"/>
  <c r="U1380" i="2" s="1"/>
  <c r="R1380" i="2"/>
  <c r="T1380" i="2" s="1"/>
  <c r="V1380" i="2" s="1"/>
  <c r="Q9292" i="2"/>
  <c r="R9292" i="2"/>
  <c r="Q9027" i="2"/>
  <c r="R9027" i="2"/>
  <c r="Q9028" i="2"/>
  <c r="R9028" i="2"/>
  <c r="Q181" i="2"/>
  <c r="S181" i="2" s="1"/>
  <c r="U181" i="2" s="1"/>
  <c r="R181" i="2"/>
  <c r="T181" i="2" s="1"/>
  <c r="V181" i="2" s="1"/>
  <c r="Q182" i="2"/>
  <c r="S182" i="2" s="1"/>
  <c r="U182" i="2" s="1"/>
  <c r="R182" i="2"/>
  <c r="T182" i="2" s="1"/>
  <c r="V182" i="2" s="1"/>
  <c r="Q1825" i="2"/>
  <c r="S1825" i="2" s="1"/>
  <c r="U1825" i="2" s="1"/>
  <c r="R1825" i="2"/>
  <c r="T1825" i="2" s="1"/>
  <c r="V1825" i="2" s="1"/>
  <c r="Q1826" i="2"/>
  <c r="S1826" i="2" s="1"/>
  <c r="U1826" i="2" s="1"/>
  <c r="R1826" i="2"/>
  <c r="T1826" i="2" s="1"/>
  <c r="V1826" i="2" s="1"/>
  <c r="Q4247" i="2"/>
  <c r="S4247" i="2" s="1"/>
  <c r="U4247" i="2" s="1"/>
  <c r="R4247" i="2"/>
  <c r="T4247" i="2" s="1"/>
  <c r="V4247" i="2" s="1"/>
  <c r="Q4248" i="2"/>
  <c r="S4248" i="2" s="1"/>
  <c r="U4248" i="2" s="1"/>
  <c r="R4248" i="2"/>
  <c r="T4248" i="2" s="1"/>
  <c r="V4248" i="2" s="1"/>
  <c r="Q2241" i="2"/>
  <c r="S2241" i="2" s="1"/>
  <c r="U2241" i="2" s="1"/>
  <c r="R2241" i="2"/>
  <c r="T2241" i="2" s="1"/>
  <c r="V2241" i="2" s="1"/>
  <c r="Q2242" i="2"/>
  <c r="S2242" i="2" s="1"/>
  <c r="U2242" i="2" s="1"/>
  <c r="R2242" i="2"/>
  <c r="T2242" i="2" s="1"/>
  <c r="V2242" i="2" s="1"/>
  <c r="Q967" i="2"/>
  <c r="S967" i="2" s="1"/>
  <c r="U967" i="2" s="1"/>
  <c r="R967" i="2"/>
  <c r="T967" i="2" s="1"/>
  <c r="V967" i="2" s="1"/>
  <c r="Q968" i="2"/>
  <c r="S968" i="2" s="1"/>
  <c r="U968" i="2" s="1"/>
  <c r="R968" i="2"/>
  <c r="T968" i="2" s="1"/>
  <c r="V968" i="2" s="1"/>
  <c r="Q1241" i="2"/>
  <c r="S1241" i="2" s="1"/>
  <c r="U1241" i="2" s="1"/>
  <c r="R1241" i="2"/>
  <c r="T1241" i="2" s="1"/>
  <c r="V1241" i="2" s="1"/>
  <c r="Q1242" i="2"/>
  <c r="S1242" i="2" s="1"/>
  <c r="U1242" i="2" s="1"/>
  <c r="R1242" i="2"/>
  <c r="T1242" i="2" s="1"/>
  <c r="V1242" i="2" s="1"/>
  <c r="Q877" i="2"/>
  <c r="S877" i="2" s="1"/>
  <c r="U877" i="2" s="1"/>
  <c r="R877" i="2"/>
  <c r="T877" i="2" s="1"/>
  <c r="V877" i="2" s="1"/>
  <c r="Q878" i="2"/>
  <c r="S878" i="2" s="1"/>
  <c r="U878" i="2" s="1"/>
  <c r="R878" i="2"/>
  <c r="T878" i="2" s="1"/>
  <c r="V878" i="2" s="1"/>
  <c r="Q1435" i="2"/>
  <c r="S1435" i="2" s="1"/>
  <c r="U1435" i="2" s="1"/>
  <c r="R1435" i="2"/>
  <c r="T1435" i="2" s="1"/>
  <c r="V1435" i="2" s="1"/>
  <c r="Q1436" i="2"/>
  <c r="S1436" i="2" s="1"/>
  <c r="U1436" i="2" s="1"/>
  <c r="R1436" i="2"/>
  <c r="T1436" i="2" s="1"/>
  <c r="V1436" i="2" s="1"/>
  <c r="Q1127" i="2"/>
  <c r="S1127" i="2" s="1"/>
  <c r="U1127" i="2" s="1"/>
  <c r="R1127" i="2"/>
  <c r="T1127" i="2" s="1"/>
  <c r="V1127" i="2" s="1"/>
  <c r="Q1128" i="2"/>
  <c r="S1128" i="2" s="1"/>
  <c r="U1128" i="2" s="1"/>
  <c r="R1128" i="2"/>
  <c r="T1128" i="2" s="1"/>
  <c r="V1128" i="2" s="1"/>
  <c r="Q1205" i="2"/>
  <c r="S1205" i="2" s="1"/>
  <c r="U1205" i="2" s="1"/>
  <c r="R1205" i="2"/>
  <c r="T1205" i="2" s="1"/>
  <c r="V1205" i="2" s="1"/>
  <c r="Q8349" i="2"/>
  <c r="R8349" i="2"/>
  <c r="Q1206" i="2"/>
  <c r="S1206" i="2" s="1"/>
  <c r="U1206" i="2" s="1"/>
  <c r="R1206" i="2"/>
  <c r="T1206" i="2" s="1"/>
  <c r="V1206" i="2" s="1"/>
  <c r="Q8350" i="2"/>
  <c r="R8350" i="2"/>
  <c r="Q5715" i="2"/>
  <c r="R5715" i="2"/>
  <c r="Q5716" i="2"/>
  <c r="R5716" i="2"/>
  <c r="Q2383" i="2"/>
  <c r="S2383" i="2" s="1"/>
  <c r="U2383" i="2" s="1"/>
  <c r="R2383" i="2"/>
  <c r="T2383" i="2" s="1"/>
  <c r="V2383" i="2" s="1"/>
  <c r="Q2384" i="2"/>
  <c r="S2384" i="2" s="1"/>
  <c r="U2384" i="2" s="1"/>
  <c r="R2384" i="2"/>
  <c r="T2384" i="2" s="1"/>
  <c r="V2384" i="2" s="1"/>
  <c r="Q3151" i="2"/>
  <c r="S3151" i="2" s="1"/>
  <c r="U3151" i="2" s="1"/>
  <c r="R3151" i="2"/>
  <c r="T3151" i="2" s="1"/>
  <c r="V3151" i="2" s="1"/>
  <c r="Q3152" i="2"/>
  <c r="S3152" i="2" s="1"/>
  <c r="U3152" i="2" s="1"/>
  <c r="R3152" i="2"/>
  <c r="T3152" i="2" s="1"/>
  <c r="V3152" i="2" s="1"/>
  <c r="Q3101" i="2"/>
  <c r="S3101" i="2" s="1"/>
  <c r="U3101" i="2" s="1"/>
  <c r="R3101" i="2"/>
  <c r="T3101" i="2" s="1"/>
  <c r="V3101" i="2" s="1"/>
  <c r="Q3102" i="2"/>
  <c r="S3102" i="2" s="1"/>
  <c r="U3102" i="2" s="1"/>
  <c r="R3102" i="2"/>
  <c r="T3102" i="2" s="1"/>
  <c r="V3102" i="2" s="1"/>
  <c r="Q4927" i="2"/>
  <c r="R4927" i="2"/>
  <c r="Q4928" i="2"/>
  <c r="R4928" i="2"/>
  <c r="Q517" i="2"/>
  <c r="S517" i="2" s="1"/>
  <c r="U517" i="2" s="1"/>
  <c r="R517" i="2"/>
  <c r="T517" i="2" s="1"/>
  <c r="V517" i="2" s="1"/>
  <c r="Q518" i="2"/>
  <c r="S518" i="2" s="1"/>
  <c r="U518" i="2" s="1"/>
  <c r="R518" i="2"/>
  <c r="T518" i="2" s="1"/>
  <c r="V518" i="2" s="1"/>
  <c r="Q709" i="2"/>
  <c r="S709" i="2" s="1"/>
  <c r="U709" i="2" s="1"/>
  <c r="R709" i="2"/>
  <c r="T709" i="2" s="1"/>
  <c r="V709" i="2" s="1"/>
  <c r="Q710" i="2"/>
  <c r="S710" i="2" s="1"/>
  <c r="U710" i="2" s="1"/>
  <c r="R710" i="2"/>
  <c r="T710" i="2" s="1"/>
  <c r="V710" i="2" s="1"/>
  <c r="Q3067" i="2"/>
  <c r="S3067" i="2" s="1"/>
  <c r="U3067" i="2" s="1"/>
  <c r="R3067" i="2"/>
  <c r="T3067" i="2" s="1"/>
  <c r="V3067" i="2" s="1"/>
  <c r="Q3068" i="2"/>
  <c r="S3068" i="2" s="1"/>
  <c r="U3068" i="2" s="1"/>
  <c r="R3068" i="2"/>
  <c r="T3068" i="2" s="1"/>
  <c r="V3068" i="2" s="1"/>
  <c r="Q357" i="2"/>
  <c r="S357" i="2" s="1"/>
  <c r="U357" i="2" s="1"/>
  <c r="R357" i="2"/>
  <c r="T357" i="2" s="1"/>
  <c r="V357" i="2" s="1"/>
  <c r="Q358" i="2"/>
  <c r="S358" i="2" s="1"/>
  <c r="U358" i="2" s="1"/>
  <c r="R358" i="2"/>
  <c r="T358" i="2" s="1"/>
  <c r="V358" i="2" s="1"/>
  <c r="Q609" i="2"/>
  <c r="S609" i="2" s="1"/>
  <c r="U609" i="2" s="1"/>
  <c r="R609" i="2"/>
  <c r="T609" i="2" s="1"/>
  <c r="V609" i="2" s="1"/>
  <c r="Q610" i="2"/>
  <c r="S610" i="2" s="1"/>
  <c r="U610" i="2" s="1"/>
  <c r="R610" i="2"/>
  <c r="T610" i="2" s="1"/>
  <c r="V610" i="2" s="1"/>
  <c r="Q1687" i="2"/>
  <c r="S1687" i="2" s="1"/>
  <c r="U1687" i="2" s="1"/>
  <c r="R1687" i="2"/>
  <c r="T1687" i="2" s="1"/>
  <c r="V1687" i="2" s="1"/>
  <c r="Q1688" i="2"/>
  <c r="S1688" i="2" s="1"/>
  <c r="U1688" i="2" s="1"/>
  <c r="R1688" i="2"/>
  <c r="T1688" i="2" s="1"/>
  <c r="V1688" i="2" s="1"/>
  <c r="Q319" i="2"/>
  <c r="S319" i="2" s="1"/>
  <c r="U319" i="2" s="1"/>
  <c r="R319" i="2"/>
  <c r="T319" i="2" s="1"/>
  <c r="V319" i="2" s="1"/>
  <c r="Q320" i="2"/>
  <c r="S320" i="2" s="1"/>
  <c r="U320" i="2" s="1"/>
  <c r="R320" i="2"/>
  <c r="T320" i="2" s="1"/>
  <c r="V320" i="2" s="1"/>
  <c r="Q1507" i="2"/>
  <c r="S1507" i="2" s="1"/>
  <c r="U1507" i="2" s="1"/>
  <c r="R1507" i="2"/>
  <c r="T1507" i="2" s="1"/>
  <c r="V1507" i="2" s="1"/>
  <c r="Q8573" i="2"/>
  <c r="R8573" i="2"/>
  <c r="Q8547" i="2"/>
  <c r="R8547" i="2"/>
  <c r="Q1508" i="2"/>
  <c r="S1508" i="2" s="1"/>
  <c r="U1508" i="2" s="1"/>
  <c r="R1508" i="2"/>
  <c r="T1508" i="2" s="1"/>
  <c r="V1508" i="2" s="1"/>
  <c r="Q8574" i="2"/>
  <c r="R8574" i="2"/>
  <c r="Q8548" i="2"/>
  <c r="R8548" i="2"/>
  <c r="Q5021" i="2"/>
  <c r="R5021" i="2"/>
  <c r="Q5022" i="2"/>
  <c r="R5022" i="2"/>
  <c r="Q613" i="2"/>
  <c r="S613" i="2" s="1"/>
  <c r="U613" i="2" s="1"/>
  <c r="R613" i="2"/>
  <c r="T613" i="2" s="1"/>
  <c r="V613" i="2" s="1"/>
  <c r="Q8839" i="2"/>
  <c r="R8839" i="2"/>
  <c r="Q614" i="2"/>
  <c r="S614" i="2" s="1"/>
  <c r="U614" i="2" s="1"/>
  <c r="R614" i="2"/>
  <c r="T614" i="2" s="1"/>
  <c r="V614" i="2" s="1"/>
  <c r="Q8840" i="2"/>
  <c r="R8840" i="2"/>
  <c r="Q2247" i="2"/>
  <c r="S2247" i="2" s="1"/>
  <c r="U2247" i="2" s="1"/>
  <c r="R2247" i="2"/>
  <c r="T2247" i="2" s="1"/>
  <c r="V2247" i="2" s="1"/>
  <c r="Q2248" i="2"/>
  <c r="S2248" i="2" s="1"/>
  <c r="U2248" i="2" s="1"/>
  <c r="R2248" i="2"/>
  <c r="T2248" i="2" s="1"/>
  <c r="V2248" i="2" s="1"/>
  <c r="Q4139" i="2"/>
  <c r="S4139" i="2" s="1"/>
  <c r="U4139" i="2" s="1"/>
  <c r="R4139" i="2"/>
  <c r="T4139" i="2" s="1"/>
  <c r="V4139" i="2" s="1"/>
  <c r="Q4140" i="2"/>
  <c r="S4140" i="2" s="1"/>
  <c r="U4140" i="2" s="1"/>
  <c r="R4140" i="2"/>
  <c r="T4140" i="2" s="1"/>
  <c r="V4140" i="2" s="1"/>
  <c r="Q8309" i="2"/>
  <c r="R8309" i="2"/>
  <c r="Q8310" i="2"/>
  <c r="R8310" i="2"/>
  <c r="Q3667" i="2"/>
  <c r="S3667" i="2" s="1"/>
  <c r="U3667" i="2" s="1"/>
  <c r="R3667" i="2"/>
  <c r="T3667" i="2" s="1"/>
  <c r="V3667" i="2" s="1"/>
  <c r="Q3668" i="2"/>
  <c r="S3668" i="2" s="1"/>
  <c r="U3668" i="2" s="1"/>
  <c r="R3668" i="2"/>
  <c r="T3668" i="2" s="1"/>
  <c r="V3668" i="2" s="1"/>
  <c r="Q1939" i="2"/>
  <c r="S1939" i="2" s="1"/>
  <c r="U1939" i="2" s="1"/>
  <c r="R1939" i="2"/>
  <c r="T1939" i="2" s="1"/>
  <c r="V1939" i="2" s="1"/>
  <c r="Q1940" i="2"/>
  <c r="S1940" i="2" s="1"/>
  <c r="U1940" i="2" s="1"/>
  <c r="R1940" i="2"/>
  <c r="T1940" i="2" s="1"/>
  <c r="V1940" i="2" s="1"/>
  <c r="Q5599" i="2"/>
  <c r="R5599" i="2"/>
  <c r="Q5600" i="2"/>
  <c r="R5600" i="2"/>
  <c r="Q4935" i="2"/>
  <c r="R4935" i="2"/>
  <c r="Q8989" i="2"/>
  <c r="R8989" i="2"/>
  <c r="Q4936" i="2"/>
  <c r="R4936" i="2"/>
  <c r="Q8990" i="2"/>
  <c r="R8990" i="2"/>
  <c r="Q3649" i="2"/>
  <c r="S3649" i="2" s="1"/>
  <c r="U3649" i="2" s="1"/>
  <c r="R3649" i="2"/>
  <c r="T3649" i="2" s="1"/>
  <c r="V3649" i="2" s="1"/>
  <c r="Q3650" i="2"/>
  <c r="S3650" i="2" s="1"/>
  <c r="U3650" i="2" s="1"/>
  <c r="R3650" i="2"/>
  <c r="T3650" i="2" s="1"/>
  <c r="V3650" i="2" s="1"/>
  <c r="Q2729" i="2"/>
  <c r="S2729" i="2" s="1"/>
  <c r="U2729" i="2" s="1"/>
  <c r="R2729" i="2"/>
  <c r="T2729" i="2" s="1"/>
  <c r="V2729" i="2" s="1"/>
  <c r="Q2730" i="2"/>
  <c r="S2730" i="2" s="1"/>
  <c r="U2730" i="2" s="1"/>
  <c r="R2730" i="2"/>
  <c r="T2730" i="2" s="1"/>
  <c r="V2730" i="2" s="1"/>
  <c r="Q5563" i="2"/>
  <c r="R5563" i="2"/>
  <c r="Q5564" i="2"/>
  <c r="R5564" i="2"/>
  <c r="Q7145" i="2"/>
  <c r="R7145" i="2"/>
  <c r="Q7146" i="2"/>
  <c r="R7146" i="2"/>
  <c r="Q1131" i="2"/>
  <c r="S1131" i="2" s="1"/>
  <c r="U1131" i="2" s="1"/>
  <c r="R1131" i="2"/>
  <c r="T1131" i="2" s="1"/>
  <c r="V1131" i="2" s="1"/>
  <c r="Q1132" i="2"/>
  <c r="S1132" i="2" s="1"/>
  <c r="U1132" i="2" s="1"/>
  <c r="R1132" i="2"/>
  <c r="T1132" i="2" s="1"/>
  <c r="V1132" i="2" s="1"/>
  <c r="Q2325" i="2"/>
  <c r="S2325" i="2" s="1"/>
  <c r="U2325" i="2" s="1"/>
  <c r="R2325" i="2"/>
  <c r="T2325" i="2" s="1"/>
  <c r="V2325" i="2" s="1"/>
  <c r="Q2326" i="2"/>
  <c r="S2326" i="2" s="1"/>
  <c r="U2326" i="2" s="1"/>
  <c r="R2326" i="2"/>
  <c r="T2326" i="2" s="1"/>
  <c r="V2326" i="2" s="1"/>
  <c r="Q479" i="2"/>
  <c r="S479" i="2" s="1"/>
  <c r="U479" i="2" s="1"/>
  <c r="R479" i="2"/>
  <c r="T479" i="2" s="1"/>
  <c r="V479" i="2" s="1"/>
  <c r="Q480" i="2"/>
  <c r="S480" i="2" s="1"/>
  <c r="U480" i="2" s="1"/>
  <c r="R480" i="2"/>
  <c r="T480" i="2" s="1"/>
  <c r="V480" i="2" s="1"/>
  <c r="Q1329" i="2"/>
  <c r="S1329" i="2" s="1"/>
  <c r="U1329" i="2" s="1"/>
  <c r="R1329" i="2"/>
  <c r="T1329" i="2" s="1"/>
  <c r="V1329" i="2" s="1"/>
  <c r="Q1330" i="2"/>
  <c r="S1330" i="2" s="1"/>
  <c r="U1330" i="2" s="1"/>
  <c r="R1330" i="2"/>
  <c r="T1330" i="2" s="1"/>
  <c r="V1330" i="2" s="1"/>
  <c r="Q2557" i="2"/>
  <c r="S2557" i="2" s="1"/>
  <c r="U2557" i="2" s="1"/>
  <c r="R2557" i="2"/>
  <c r="T2557" i="2" s="1"/>
  <c r="V2557" i="2" s="1"/>
  <c r="Q2558" i="2"/>
  <c r="S2558" i="2" s="1"/>
  <c r="U2558" i="2" s="1"/>
  <c r="R2558" i="2"/>
  <c r="T2558" i="2" s="1"/>
  <c r="V2558" i="2" s="1"/>
  <c r="Q4685" i="2"/>
  <c r="S4685" i="2" s="1"/>
  <c r="U4685" i="2" s="1"/>
  <c r="R4685" i="2"/>
  <c r="T4685" i="2" s="1"/>
  <c r="V4685" i="2" s="1"/>
  <c r="Q4686" i="2"/>
  <c r="S4686" i="2" s="1"/>
  <c r="U4686" i="2" s="1"/>
  <c r="R4686" i="2"/>
  <c r="T4686" i="2" s="1"/>
  <c r="V4686" i="2" s="1"/>
  <c r="Q1693" i="2"/>
  <c r="S1693" i="2" s="1"/>
  <c r="U1693" i="2" s="1"/>
  <c r="R1693" i="2"/>
  <c r="T1693" i="2" s="1"/>
  <c r="V1693" i="2" s="1"/>
  <c r="Q1694" i="2"/>
  <c r="S1694" i="2" s="1"/>
  <c r="U1694" i="2" s="1"/>
  <c r="R1694" i="2"/>
  <c r="T1694" i="2" s="1"/>
  <c r="V1694" i="2" s="1"/>
  <c r="Q747" i="2"/>
  <c r="S747" i="2" s="1"/>
  <c r="U747" i="2" s="1"/>
  <c r="R747" i="2"/>
  <c r="T747" i="2" s="1"/>
  <c r="V747" i="2" s="1"/>
  <c r="Q748" i="2"/>
  <c r="S748" i="2" s="1"/>
  <c r="U748" i="2" s="1"/>
  <c r="R748" i="2"/>
  <c r="T748" i="2" s="1"/>
  <c r="V748" i="2" s="1"/>
  <c r="Q2971" i="2"/>
  <c r="S2971" i="2" s="1"/>
  <c r="U2971" i="2" s="1"/>
  <c r="R2971" i="2"/>
  <c r="T2971" i="2" s="1"/>
  <c r="V2971" i="2" s="1"/>
  <c r="Q2972" i="2"/>
  <c r="S2972" i="2" s="1"/>
  <c r="U2972" i="2" s="1"/>
  <c r="R2972" i="2"/>
  <c r="T2972" i="2" s="1"/>
  <c r="V2972" i="2" s="1"/>
  <c r="Q5853" i="2"/>
  <c r="R5853" i="2"/>
  <c r="Q8647" i="2"/>
  <c r="R8647" i="2"/>
  <c r="Q5854" i="2"/>
  <c r="R5854" i="2"/>
  <c r="Q8648" i="2"/>
  <c r="R8648" i="2"/>
  <c r="Q2677" i="2"/>
  <c r="S2677" i="2" s="1"/>
  <c r="U2677" i="2" s="1"/>
  <c r="R2677" i="2"/>
  <c r="T2677" i="2" s="1"/>
  <c r="V2677" i="2" s="1"/>
  <c r="Q2678" i="2"/>
  <c r="S2678" i="2" s="1"/>
  <c r="U2678" i="2" s="1"/>
  <c r="R2678" i="2"/>
  <c r="T2678" i="2" s="1"/>
  <c r="V2678" i="2" s="1"/>
  <c r="Q6591" i="2"/>
  <c r="R6591" i="2"/>
  <c r="Q6592" i="2"/>
  <c r="R6592" i="2"/>
  <c r="Q9251" i="2"/>
  <c r="R9251" i="2"/>
  <c r="Q9265" i="2"/>
  <c r="R9265" i="2"/>
  <c r="Q9252" i="2"/>
  <c r="R9252" i="2"/>
  <c r="Q9266" i="2"/>
  <c r="R9266" i="2"/>
  <c r="Q8701" i="2"/>
  <c r="R8701" i="2"/>
  <c r="Q8702" i="2"/>
  <c r="R8702" i="2"/>
  <c r="Q3595" i="2"/>
  <c r="S3595" i="2" s="1"/>
  <c r="U3595" i="2" s="1"/>
  <c r="R3595" i="2"/>
  <c r="T3595" i="2" s="1"/>
  <c r="V3595" i="2" s="1"/>
  <c r="Q3596" i="2"/>
  <c r="S3596" i="2" s="1"/>
  <c r="U3596" i="2" s="1"/>
  <c r="R3596" i="2"/>
  <c r="T3596" i="2" s="1"/>
  <c r="V3596" i="2" s="1"/>
  <c r="Q3291" i="2"/>
  <c r="S3291" i="2" s="1"/>
  <c r="U3291" i="2" s="1"/>
  <c r="R3291" i="2"/>
  <c r="T3291" i="2" s="1"/>
  <c r="V3291" i="2" s="1"/>
  <c r="Q3292" i="2"/>
  <c r="S3292" i="2" s="1"/>
  <c r="U3292" i="2" s="1"/>
  <c r="R3292" i="2"/>
  <c r="T3292" i="2" s="1"/>
  <c r="V3292" i="2" s="1"/>
  <c r="Q6473" i="2"/>
  <c r="R6473" i="2"/>
  <c r="Q6474" i="2"/>
  <c r="R6474" i="2"/>
  <c r="Q3625" i="2"/>
  <c r="S3625" i="2" s="1"/>
  <c r="U3625" i="2" s="1"/>
  <c r="R3625" i="2"/>
  <c r="T3625" i="2" s="1"/>
  <c r="V3625" i="2" s="1"/>
  <c r="Q3626" i="2"/>
  <c r="S3626" i="2" s="1"/>
  <c r="U3626" i="2" s="1"/>
  <c r="R3626" i="2"/>
  <c r="T3626" i="2" s="1"/>
  <c r="V3626" i="2" s="1"/>
  <c r="Q845" i="2"/>
  <c r="S845" i="2" s="1"/>
  <c r="U845" i="2" s="1"/>
  <c r="R845" i="2"/>
  <c r="T845" i="2" s="1"/>
  <c r="V845" i="2" s="1"/>
  <c r="Q846" i="2"/>
  <c r="S846" i="2" s="1"/>
  <c r="U846" i="2" s="1"/>
  <c r="R846" i="2"/>
  <c r="T846" i="2" s="1"/>
  <c r="V846" i="2" s="1"/>
  <c r="Q2701" i="2"/>
  <c r="S2701" i="2" s="1"/>
  <c r="U2701" i="2" s="1"/>
  <c r="R2701" i="2"/>
  <c r="T2701" i="2" s="1"/>
  <c r="V2701" i="2" s="1"/>
  <c r="Q2702" i="2"/>
  <c r="S2702" i="2" s="1"/>
  <c r="U2702" i="2" s="1"/>
  <c r="R2702" i="2"/>
  <c r="T2702" i="2" s="1"/>
  <c r="V2702" i="2" s="1"/>
  <c r="Q4713" i="2"/>
  <c r="S4713" i="2" s="1"/>
  <c r="U4713" i="2" s="1"/>
  <c r="R4713" i="2"/>
  <c r="T4713" i="2" s="1"/>
  <c r="V4713" i="2" s="1"/>
  <c r="Q4714" i="2"/>
  <c r="S4714" i="2" s="1"/>
  <c r="U4714" i="2" s="1"/>
  <c r="R4714" i="2"/>
  <c r="T4714" i="2" s="1"/>
  <c r="V4714" i="2" s="1"/>
  <c r="Q3441" i="2"/>
  <c r="S3441" i="2" s="1"/>
  <c r="U3441" i="2" s="1"/>
  <c r="R3441" i="2"/>
  <c r="T3441" i="2" s="1"/>
  <c r="V3441" i="2" s="1"/>
  <c r="Q3442" i="2"/>
  <c r="S3442" i="2" s="1"/>
  <c r="U3442" i="2" s="1"/>
  <c r="R3442" i="2"/>
  <c r="T3442" i="2" s="1"/>
  <c r="V3442" i="2" s="1"/>
  <c r="Q7383" i="2"/>
  <c r="R7383" i="2"/>
  <c r="Q7384" i="2"/>
  <c r="R7384" i="2"/>
  <c r="Q7219" i="2"/>
  <c r="R7219" i="2"/>
  <c r="Q9435" i="2"/>
  <c r="S9435" i="2" s="1"/>
  <c r="U9435" i="2" s="1"/>
  <c r="R9435" i="2"/>
  <c r="T9435" i="2" s="1"/>
  <c r="V9435" i="2" s="1"/>
  <c r="Q7220" i="2"/>
  <c r="R7220" i="2"/>
  <c r="Q9436" i="2"/>
  <c r="S9436" i="2" s="1"/>
  <c r="U9436" i="2" s="1"/>
  <c r="R9436" i="2"/>
  <c r="T9436" i="2" s="1"/>
  <c r="V9436" i="2" s="1"/>
  <c r="Q4711" i="2"/>
  <c r="S4711" i="2" s="1"/>
  <c r="U4711" i="2" s="1"/>
  <c r="R4711" i="2"/>
  <c r="T4711" i="2" s="1"/>
  <c r="V4711" i="2" s="1"/>
  <c r="Q4712" i="2"/>
  <c r="S4712" i="2" s="1"/>
  <c r="U4712" i="2" s="1"/>
  <c r="R4712" i="2"/>
  <c r="T4712" i="2" s="1"/>
  <c r="V4712" i="2" s="1"/>
  <c r="Q6025" i="2"/>
  <c r="R6025" i="2"/>
  <c r="Q6026" i="2"/>
  <c r="R6026" i="2"/>
  <c r="Q6833" i="2"/>
  <c r="R6833" i="2"/>
  <c r="Q6834" i="2"/>
  <c r="R6834" i="2"/>
  <c r="Q9151" i="2"/>
  <c r="R9151" i="2"/>
  <c r="Q9152" i="2"/>
  <c r="R9152" i="2"/>
  <c r="Q5231" i="2"/>
  <c r="S5231" i="2" s="1"/>
  <c r="U5231" i="2" s="1"/>
  <c r="R5231" i="2"/>
  <c r="T5231" i="2" s="1"/>
  <c r="V5231" i="2" s="1"/>
  <c r="Q5232" i="2"/>
  <c r="S5232" i="2" s="1"/>
  <c r="U5232" i="2" s="1"/>
  <c r="R5232" i="2"/>
  <c r="T5232" i="2" s="1"/>
  <c r="V5232" i="2" s="1"/>
  <c r="Q2487" i="2"/>
  <c r="S2487" i="2" s="1"/>
  <c r="U2487" i="2" s="1"/>
  <c r="R2487" i="2"/>
  <c r="T2487" i="2" s="1"/>
  <c r="V2487" i="2" s="1"/>
  <c r="Q2488" i="2"/>
  <c r="S2488" i="2" s="1"/>
  <c r="U2488" i="2" s="1"/>
  <c r="R2488" i="2"/>
  <c r="T2488" i="2" s="1"/>
  <c r="V2488" i="2" s="1"/>
  <c r="Q4045" i="2"/>
  <c r="S4045" i="2" s="1"/>
  <c r="U4045" i="2" s="1"/>
  <c r="R4045" i="2"/>
  <c r="T4045" i="2" s="1"/>
  <c r="V4045" i="2" s="1"/>
  <c r="Q4046" i="2"/>
  <c r="S4046" i="2" s="1"/>
  <c r="U4046" i="2" s="1"/>
  <c r="R4046" i="2"/>
  <c r="T4046" i="2" s="1"/>
  <c r="V4046" i="2" s="1"/>
  <c r="Q683" i="2"/>
  <c r="S683" i="2" s="1"/>
  <c r="U683" i="2" s="1"/>
  <c r="R683" i="2"/>
  <c r="T683" i="2" s="1"/>
  <c r="V683" i="2" s="1"/>
  <c r="Q8509" i="2"/>
  <c r="R8509" i="2"/>
  <c r="Q684" i="2"/>
  <c r="S684" i="2" s="1"/>
  <c r="U684" i="2" s="1"/>
  <c r="R684" i="2"/>
  <c r="T684" i="2" s="1"/>
  <c r="V684" i="2" s="1"/>
  <c r="Q8510" i="2"/>
  <c r="R8510" i="2"/>
  <c r="Q1171" i="2"/>
  <c r="S1171" i="2" s="1"/>
  <c r="U1171" i="2" s="1"/>
  <c r="R1171" i="2"/>
  <c r="T1171" i="2" s="1"/>
  <c r="V1171" i="2" s="1"/>
  <c r="Q1172" i="2"/>
  <c r="S1172" i="2" s="1"/>
  <c r="U1172" i="2" s="1"/>
  <c r="R1172" i="2"/>
  <c r="T1172" i="2" s="1"/>
  <c r="V1172" i="2" s="1"/>
  <c r="Q3773" i="2"/>
  <c r="S3773" i="2" s="1"/>
  <c r="U3773" i="2" s="1"/>
  <c r="R3773" i="2"/>
  <c r="T3773" i="2" s="1"/>
  <c r="V3773" i="2" s="1"/>
  <c r="Q3774" i="2"/>
  <c r="S3774" i="2" s="1"/>
  <c r="U3774" i="2" s="1"/>
  <c r="R3774" i="2"/>
  <c r="T3774" i="2" s="1"/>
  <c r="V3774" i="2" s="1"/>
  <c r="Q733" i="2"/>
  <c r="S733" i="2" s="1"/>
  <c r="U733" i="2" s="1"/>
  <c r="R733" i="2"/>
  <c r="T733" i="2" s="1"/>
  <c r="V733" i="2" s="1"/>
  <c r="Q734" i="2"/>
  <c r="S734" i="2" s="1"/>
  <c r="U734" i="2" s="1"/>
  <c r="R734" i="2"/>
  <c r="T734" i="2" s="1"/>
  <c r="V734" i="2" s="1"/>
  <c r="Q2075" i="2"/>
  <c r="S2075" i="2" s="1"/>
  <c r="U2075" i="2" s="1"/>
  <c r="R2075" i="2"/>
  <c r="T2075" i="2" s="1"/>
  <c r="V2075" i="2" s="1"/>
  <c r="Q9279" i="2"/>
  <c r="R9279" i="2"/>
  <c r="Q2076" i="2"/>
  <c r="S2076" i="2" s="1"/>
  <c r="U2076" i="2" s="1"/>
  <c r="R2076" i="2"/>
  <c r="T2076" i="2" s="1"/>
  <c r="V2076" i="2" s="1"/>
  <c r="Q9280" i="2"/>
  <c r="R9280" i="2"/>
  <c r="Q6895" i="2"/>
  <c r="R6895" i="2"/>
  <c r="Q9187" i="2"/>
  <c r="R9187" i="2"/>
  <c r="Q6896" i="2"/>
  <c r="R6896" i="2"/>
  <c r="Q9188" i="2"/>
  <c r="R9188" i="2"/>
  <c r="Q633" i="2"/>
  <c r="S633" i="2" s="1"/>
  <c r="U633" i="2" s="1"/>
  <c r="R633" i="2"/>
  <c r="T633" i="2" s="1"/>
  <c r="V633" i="2" s="1"/>
  <c r="Q634" i="2"/>
  <c r="S634" i="2" s="1"/>
  <c r="U634" i="2" s="1"/>
  <c r="R634" i="2"/>
  <c r="T634" i="2" s="1"/>
  <c r="V634" i="2" s="1"/>
  <c r="Q1055" i="2"/>
  <c r="S1055" i="2" s="1"/>
  <c r="U1055" i="2" s="1"/>
  <c r="R1055" i="2"/>
  <c r="T1055" i="2" s="1"/>
  <c r="V1055" i="2" s="1"/>
  <c r="Q1056" i="2"/>
  <c r="S1056" i="2" s="1"/>
  <c r="U1056" i="2" s="1"/>
  <c r="R1056" i="2"/>
  <c r="T1056" i="2" s="1"/>
  <c r="V1056" i="2" s="1"/>
  <c r="Q277" i="2"/>
  <c r="S277" i="2" s="1"/>
  <c r="U277" i="2" s="1"/>
  <c r="R277" i="2"/>
  <c r="T277" i="2" s="1"/>
  <c r="V277" i="2" s="1"/>
  <c r="Q278" i="2"/>
  <c r="S278" i="2" s="1"/>
  <c r="U278" i="2" s="1"/>
  <c r="R278" i="2"/>
  <c r="T278" i="2" s="1"/>
  <c r="V278" i="2" s="1"/>
  <c r="Q1853" i="2"/>
  <c r="S1853" i="2" s="1"/>
  <c r="U1853" i="2" s="1"/>
  <c r="R1853" i="2"/>
  <c r="T1853" i="2" s="1"/>
  <c r="V1853" i="2" s="1"/>
  <c r="Q1854" i="2"/>
  <c r="S1854" i="2" s="1"/>
  <c r="U1854" i="2" s="1"/>
  <c r="R1854" i="2"/>
  <c r="T1854" i="2" s="1"/>
  <c r="V1854" i="2" s="1"/>
  <c r="Q1113" i="2"/>
  <c r="S1113" i="2" s="1"/>
  <c r="U1113" i="2" s="1"/>
  <c r="R1113" i="2"/>
  <c r="T1113" i="2" s="1"/>
  <c r="V1113" i="2" s="1"/>
  <c r="Q1114" i="2"/>
  <c r="S1114" i="2" s="1"/>
  <c r="U1114" i="2" s="1"/>
  <c r="R1114" i="2"/>
  <c r="T1114" i="2" s="1"/>
  <c r="V1114" i="2" s="1"/>
  <c r="Q5731" i="2"/>
  <c r="R5731" i="2"/>
  <c r="Q5732" i="2"/>
  <c r="R5732" i="2"/>
  <c r="Q3209" i="2"/>
  <c r="S3209" i="2" s="1"/>
  <c r="U3209" i="2" s="1"/>
  <c r="R3209" i="2"/>
  <c r="T3209" i="2" s="1"/>
  <c r="V3209" i="2" s="1"/>
  <c r="Q3210" i="2"/>
  <c r="S3210" i="2" s="1"/>
  <c r="U3210" i="2" s="1"/>
  <c r="R3210" i="2"/>
  <c r="T3210" i="2" s="1"/>
  <c r="V3210" i="2" s="1"/>
  <c r="Q7957" i="2"/>
  <c r="R7957" i="2"/>
  <c r="Q9097" i="2"/>
  <c r="R9097" i="2"/>
  <c r="Q7958" i="2"/>
  <c r="R7958" i="2"/>
  <c r="Q9098" i="2"/>
  <c r="R9098" i="2"/>
  <c r="Q3245" i="2"/>
  <c r="S3245" i="2" s="1"/>
  <c r="U3245" i="2" s="1"/>
  <c r="R3245" i="2"/>
  <c r="T3245" i="2" s="1"/>
  <c r="V3245" i="2" s="1"/>
  <c r="Q3246" i="2"/>
  <c r="S3246" i="2" s="1"/>
  <c r="U3246" i="2" s="1"/>
  <c r="R3246" i="2"/>
  <c r="T3246" i="2" s="1"/>
  <c r="V3246" i="2" s="1"/>
  <c r="Q7687" i="2"/>
  <c r="R7687" i="2"/>
  <c r="Q7688" i="2"/>
  <c r="R7688" i="2"/>
  <c r="Q1013" i="2"/>
  <c r="S1013" i="2" s="1"/>
  <c r="U1013" i="2" s="1"/>
  <c r="R1013" i="2"/>
  <c r="T1013" i="2" s="1"/>
  <c r="V1013" i="2" s="1"/>
  <c r="Q9425" i="2"/>
  <c r="S9425" i="2" s="1"/>
  <c r="U9425" i="2" s="1"/>
  <c r="R9425" i="2"/>
  <c r="T9425" i="2" s="1"/>
  <c r="V9425" i="2" s="1"/>
  <c r="Q1014" i="2"/>
  <c r="S1014" i="2" s="1"/>
  <c r="U1014" i="2" s="1"/>
  <c r="R1014" i="2"/>
  <c r="T1014" i="2" s="1"/>
  <c r="V1014" i="2" s="1"/>
  <c r="Q9426" i="2"/>
  <c r="S9426" i="2" s="1"/>
  <c r="U9426" i="2" s="1"/>
  <c r="R9426" i="2"/>
  <c r="T9426" i="2" s="1"/>
  <c r="V9426" i="2" s="1"/>
  <c r="Q1387" i="2"/>
  <c r="S1387" i="2" s="1"/>
  <c r="U1387" i="2" s="1"/>
  <c r="R1387" i="2"/>
  <c r="T1387" i="2" s="1"/>
  <c r="V1387" i="2" s="1"/>
  <c r="Q1388" i="2"/>
  <c r="S1388" i="2" s="1"/>
  <c r="U1388" i="2" s="1"/>
  <c r="R1388" i="2"/>
  <c r="T1388" i="2" s="1"/>
  <c r="V1388" i="2" s="1"/>
  <c r="Q671" i="2"/>
  <c r="S671" i="2" s="1"/>
  <c r="U671" i="2" s="1"/>
  <c r="R671" i="2"/>
  <c r="T671" i="2" s="1"/>
  <c r="V671" i="2" s="1"/>
  <c r="Q672" i="2"/>
  <c r="S672" i="2" s="1"/>
  <c r="U672" i="2" s="1"/>
  <c r="R672" i="2"/>
  <c r="T672" i="2" s="1"/>
  <c r="V672" i="2" s="1"/>
  <c r="Q1053" i="2"/>
  <c r="S1053" i="2" s="1"/>
  <c r="U1053" i="2" s="1"/>
  <c r="R1053" i="2"/>
  <c r="T1053" i="2" s="1"/>
  <c r="V1053" i="2" s="1"/>
  <c r="Q1054" i="2"/>
  <c r="S1054" i="2" s="1"/>
  <c r="U1054" i="2" s="1"/>
  <c r="R1054" i="2"/>
  <c r="T1054" i="2" s="1"/>
  <c r="V1054" i="2" s="1"/>
  <c r="Q3949" i="2"/>
  <c r="S3949" i="2" s="1"/>
  <c r="U3949" i="2" s="1"/>
  <c r="R3949" i="2"/>
  <c r="T3949" i="2" s="1"/>
  <c r="V3949" i="2" s="1"/>
  <c r="Q3950" i="2"/>
  <c r="S3950" i="2" s="1"/>
  <c r="U3950" i="2" s="1"/>
  <c r="R3950" i="2"/>
  <c r="T3950" i="2" s="1"/>
  <c r="V3950" i="2" s="1"/>
  <c r="Q2053" i="2"/>
  <c r="S2053" i="2" s="1"/>
  <c r="U2053" i="2" s="1"/>
  <c r="R2053" i="2"/>
  <c r="T2053" i="2" s="1"/>
  <c r="V2053" i="2" s="1"/>
  <c r="Q2054" i="2"/>
  <c r="S2054" i="2" s="1"/>
  <c r="U2054" i="2" s="1"/>
  <c r="R2054" i="2"/>
  <c r="T2054" i="2" s="1"/>
  <c r="V2054" i="2" s="1"/>
  <c r="Q693" i="2"/>
  <c r="R693" i="2"/>
  <c r="Q694" i="2"/>
  <c r="R694" i="2"/>
  <c r="Q2063" i="2"/>
  <c r="R2063" i="2"/>
  <c r="Q2064" i="2"/>
  <c r="R2064" i="2"/>
  <c r="Q6785" i="2"/>
  <c r="R6785" i="2"/>
  <c r="Q6786" i="2"/>
  <c r="R6786" i="2"/>
  <c r="Q2299" i="2"/>
  <c r="R2299" i="2"/>
  <c r="Q2300" i="2"/>
  <c r="R2300" i="2"/>
  <c r="Q2757" i="2"/>
  <c r="R2757" i="2"/>
  <c r="Q2758" i="2"/>
  <c r="R2758" i="2"/>
  <c r="Q5253" i="2"/>
  <c r="R5253" i="2"/>
  <c r="Q8707" i="2"/>
  <c r="R8707" i="2"/>
  <c r="Q5254" i="2"/>
  <c r="R5254" i="2"/>
  <c r="Q8708" i="2"/>
  <c r="R8708" i="2"/>
  <c r="Q2501" i="2"/>
  <c r="R2501" i="2"/>
  <c r="Q2502" i="2"/>
  <c r="R2502" i="2"/>
  <c r="Q1655" i="2"/>
  <c r="R1655" i="2"/>
  <c r="Q1656" i="2"/>
  <c r="R1656" i="2"/>
  <c r="Q1815" i="2"/>
  <c r="R1815" i="2"/>
  <c r="Q1816" i="2"/>
  <c r="R1816" i="2"/>
  <c r="Q4797" i="2"/>
  <c r="R4797" i="2"/>
  <c r="Q4798" i="2"/>
  <c r="R4798" i="2"/>
  <c r="Q2185" i="2"/>
  <c r="R2185" i="2"/>
  <c r="Q2186" i="2"/>
  <c r="R2186" i="2"/>
  <c r="Q659" i="2"/>
  <c r="R659" i="2"/>
  <c r="Q660" i="2"/>
  <c r="R660" i="2"/>
  <c r="Q6071" i="2"/>
  <c r="R6071" i="2"/>
  <c r="Q6072" i="2"/>
  <c r="R6072" i="2"/>
  <c r="Q723" i="2"/>
  <c r="R723" i="2"/>
  <c r="Q9033" i="2"/>
  <c r="R9033" i="2"/>
  <c r="Q724" i="2"/>
  <c r="R724" i="2"/>
  <c r="Q9034" i="2"/>
  <c r="R9034" i="2"/>
  <c r="Q1067" i="2"/>
  <c r="R1067" i="2"/>
  <c r="Q8631" i="2"/>
  <c r="R8631" i="2"/>
  <c r="Q8979" i="2"/>
  <c r="R8979" i="2"/>
  <c r="Q1068" i="2"/>
  <c r="R1068" i="2"/>
  <c r="Q8632" i="2"/>
  <c r="R8632" i="2"/>
  <c r="Q8980" i="2"/>
  <c r="R8980" i="2"/>
  <c r="Q2493" i="2"/>
  <c r="R2493" i="2"/>
  <c r="Q2494" i="2"/>
  <c r="R2494" i="2"/>
  <c r="Q4665" i="2"/>
  <c r="R4665" i="2"/>
  <c r="Q9129" i="2"/>
  <c r="R9129" i="2"/>
  <c r="Q9147" i="2"/>
  <c r="R9147" i="2"/>
  <c r="Q4666" i="2"/>
  <c r="R4666" i="2"/>
  <c r="Q9130" i="2"/>
  <c r="R9130" i="2"/>
  <c r="Q9148" i="2"/>
  <c r="R9148" i="2"/>
  <c r="Q125" i="2"/>
  <c r="R125" i="2"/>
  <c r="Q9401" i="2"/>
  <c r="R9401" i="2"/>
  <c r="Q126" i="2"/>
  <c r="R126" i="2"/>
  <c r="Q9402" i="2"/>
  <c r="R9402" i="2"/>
  <c r="Q1953" i="2"/>
  <c r="R1953" i="2"/>
  <c r="Q1954" i="2"/>
  <c r="R1954" i="2"/>
  <c r="Q3461" i="2"/>
  <c r="R3461" i="2"/>
  <c r="Q3462" i="2"/>
  <c r="R3462" i="2"/>
  <c r="Q7875" i="2"/>
  <c r="R7875" i="2"/>
  <c r="Q7876" i="2"/>
  <c r="R7876" i="2"/>
  <c r="Q2653" i="2"/>
  <c r="R2653" i="2"/>
  <c r="Q2654" i="2"/>
  <c r="R2654" i="2"/>
  <c r="Q339" i="2"/>
  <c r="R339" i="2"/>
  <c r="Q340" i="2"/>
  <c r="R340" i="2"/>
  <c r="Q3171" i="2"/>
  <c r="R3171" i="2"/>
  <c r="Q3172" i="2"/>
  <c r="R3172" i="2"/>
  <c r="Q5847" i="2"/>
  <c r="R5847" i="2"/>
  <c r="Q8637" i="2"/>
  <c r="R8637" i="2"/>
  <c r="Q5848" i="2"/>
  <c r="R5848" i="2"/>
  <c r="Q8638" i="2"/>
  <c r="R8638" i="2"/>
  <c r="Q3899" i="2"/>
  <c r="R3899" i="2"/>
  <c r="Q8455" i="2"/>
  <c r="R8455" i="2"/>
  <c r="Q3900" i="2"/>
  <c r="R3900" i="2"/>
  <c r="Q8456" i="2"/>
  <c r="R8456" i="2"/>
  <c r="Q3937" i="2"/>
  <c r="R3937" i="2"/>
  <c r="Q3938" i="2"/>
  <c r="R3938" i="2"/>
  <c r="Q1471" i="2"/>
  <c r="R1471" i="2"/>
  <c r="Q1472" i="2"/>
  <c r="R1472" i="2"/>
  <c r="Q2527" i="2"/>
  <c r="R2527" i="2"/>
  <c r="Q2528" i="2"/>
  <c r="R2528" i="2"/>
  <c r="Q4133" i="2"/>
  <c r="R4133" i="2"/>
  <c r="Q4134" i="2"/>
  <c r="R4134" i="2"/>
  <c r="Q3109" i="2"/>
  <c r="R3109" i="2"/>
  <c r="Q3110" i="2"/>
  <c r="R3110" i="2"/>
  <c r="Q4865" i="2"/>
  <c r="R4865" i="2"/>
  <c r="Q4866" i="2"/>
  <c r="R4866" i="2"/>
  <c r="Q1495" i="2"/>
  <c r="R1495" i="2"/>
  <c r="Q1496" i="2"/>
  <c r="R1496" i="2"/>
  <c r="Q797" i="2"/>
  <c r="R797" i="2"/>
  <c r="Q798" i="2"/>
  <c r="R798" i="2"/>
  <c r="Q4395" i="2"/>
  <c r="R4395" i="2"/>
  <c r="Q4396" i="2"/>
  <c r="R4396" i="2"/>
  <c r="Q1049" i="2"/>
  <c r="S1049" i="2" s="1"/>
  <c r="U1049" i="2" s="1"/>
  <c r="R1049" i="2"/>
  <c r="T1049" i="2" s="1"/>
  <c r="V1049" i="2" s="1"/>
  <c r="Q1050" i="2"/>
  <c r="S1050" i="2" s="1"/>
  <c r="U1050" i="2" s="1"/>
  <c r="R1050" i="2"/>
  <c r="T1050" i="2" s="1"/>
  <c r="V1050" i="2" s="1"/>
  <c r="Q5083" i="2"/>
  <c r="R5083" i="2"/>
  <c r="Q5084" i="2"/>
  <c r="R5084" i="2"/>
  <c r="Q3713" i="2"/>
  <c r="R3713" i="2"/>
  <c r="Q3714" i="2"/>
  <c r="R3714" i="2"/>
  <c r="Q579" i="2"/>
  <c r="R579" i="2"/>
  <c r="Q580" i="2"/>
  <c r="R580" i="2"/>
  <c r="Q4697" i="2"/>
  <c r="R4697" i="2"/>
  <c r="Q4698" i="2"/>
  <c r="R4698" i="2"/>
  <c r="Q1137" i="2"/>
  <c r="R1137" i="2"/>
  <c r="Q1138" i="2"/>
  <c r="R1138" i="2"/>
  <c r="Q4035" i="2"/>
  <c r="R4035" i="2"/>
  <c r="Q4036" i="2"/>
  <c r="R4036" i="2"/>
  <c r="Q3485" i="2"/>
  <c r="R3485" i="2"/>
  <c r="Q3486" i="2"/>
  <c r="R3486" i="2"/>
  <c r="Q4213" i="2"/>
  <c r="R4213" i="2"/>
  <c r="Q4214" i="2"/>
  <c r="R4214" i="2"/>
  <c r="Q1663" i="2"/>
  <c r="R1663" i="2"/>
  <c r="Q1664" i="2"/>
  <c r="R1664" i="2"/>
  <c r="Q589" i="2"/>
  <c r="R589" i="2"/>
  <c r="Q590" i="2"/>
  <c r="R590" i="2"/>
  <c r="Q3281" i="2"/>
  <c r="R3281" i="2"/>
  <c r="Q3282" i="2"/>
  <c r="R3282" i="2"/>
  <c r="Q4411" i="2"/>
  <c r="R4411" i="2"/>
  <c r="Q4412" i="2"/>
  <c r="R4412" i="2"/>
  <c r="Q2421" i="2"/>
  <c r="R2421" i="2"/>
  <c r="Q2422" i="2"/>
  <c r="R2422" i="2"/>
  <c r="Q1093" i="2"/>
  <c r="S1093" i="2" s="1"/>
  <c r="U1093" i="2" s="1"/>
  <c r="R1093" i="2"/>
  <c r="T1093" i="2" s="1"/>
  <c r="V1093" i="2" s="1"/>
  <c r="Q1094" i="2"/>
  <c r="S1094" i="2" s="1"/>
  <c r="U1094" i="2" s="1"/>
  <c r="R1094" i="2"/>
  <c r="T1094" i="2" s="1"/>
  <c r="V1094" i="2" s="1"/>
  <c r="Q7241" i="2"/>
  <c r="R7241" i="2"/>
  <c r="Q7242" i="2"/>
  <c r="R7242" i="2"/>
  <c r="Q4265" i="2"/>
  <c r="R4265" i="2"/>
  <c r="Q4266" i="2"/>
  <c r="R4266" i="2"/>
  <c r="Q425" i="2"/>
  <c r="R425" i="2"/>
  <c r="Q426" i="2"/>
  <c r="R426" i="2"/>
  <c r="Q6905" i="2"/>
  <c r="R6905" i="2"/>
  <c r="Q6906" i="2"/>
  <c r="R6906" i="2"/>
  <c r="Q4577" i="2"/>
  <c r="R4577" i="2"/>
  <c r="Q4578" i="2"/>
  <c r="R4578" i="2"/>
  <c r="Q2279" i="2"/>
  <c r="R2279" i="2"/>
  <c r="Q2280" i="2"/>
  <c r="R2280" i="2"/>
  <c r="Q3525" i="2"/>
  <c r="R3525" i="2"/>
  <c r="Q3526" i="2"/>
  <c r="R3526" i="2"/>
  <c r="Q939" i="2"/>
  <c r="S939" i="2" s="1"/>
  <c r="U939" i="2" s="1"/>
  <c r="R939" i="2"/>
  <c r="T939" i="2" s="1"/>
  <c r="V939" i="2" s="1"/>
  <c r="Q940" i="2"/>
  <c r="S940" i="2" s="1"/>
  <c r="U940" i="2" s="1"/>
  <c r="R940" i="2"/>
  <c r="T940" i="2" s="1"/>
  <c r="V940" i="2" s="1"/>
  <c r="Q3813" i="2"/>
  <c r="R3813" i="2"/>
  <c r="Q3814" i="2"/>
  <c r="R3814" i="2"/>
  <c r="Q1711" i="2"/>
  <c r="R1711" i="2"/>
  <c r="Q1712" i="2"/>
  <c r="R1712" i="2"/>
  <c r="Q191" i="2"/>
  <c r="R191" i="2"/>
  <c r="Q192" i="2"/>
  <c r="R192" i="2"/>
  <c r="Q5719" i="2"/>
  <c r="R5719" i="2"/>
  <c r="Q9285" i="2"/>
  <c r="R9285" i="2"/>
  <c r="Q5720" i="2"/>
  <c r="R5720" i="2"/>
  <c r="Q9286" i="2"/>
  <c r="R9286" i="2"/>
  <c r="Q2007" i="2"/>
  <c r="R2007" i="2"/>
  <c r="Q2008" i="2"/>
  <c r="R2008" i="2"/>
  <c r="Q2631" i="2"/>
  <c r="R2631" i="2"/>
  <c r="Q2632" i="2"/>
  <c r="R2632" i="2"/>
  <c r="Q3007" i="2"/>
  <c r="R3007" i="2"/>
  <c r="Q3008" i="2"/>
  <c r="R3008" i="2"/>
  <c r="Q1401" i="2"/>
  <c r="R1401" i="2"/>
  <c r="Q1402" i="2"/>
  <c r="R1402" i="2"/>
  <c r="Q8371" i="2"/>
  <c r="R8371" i="2"/>
  <c r="Q8372" i="2"/>
  <c r="R8372" i="2"/>
  <c r="Q1175" i="2"/>
  <c r="S1175" i="2" s="1"/>
  <c r="U1175" i="2" s="1"/>
  <c r="R1175" i="2"/>
  <c r="T1175" i="2" s="1"/>
  <c r="V1175" i="2" s="1"/>
  <c r="Q1176" i="2"/>
  <c r="S1176" i="2" s="1"/>
  <c r="U1176" i="2" s="1"/>
  <c r="R1176" i="2"/>
  <c r="T1176" i="2" s="1"/>
  <c r="V1176" i="2" s="1"/>
  <c r="Q1509" i="2"/>
  <c r="R1509" i="2"/>
  <c r="Q1510" i="2"/>
  <c r="R1510" i="2"/>
  <c r="Q267" i="2"/>
  <c r="R267" i="2"/>
  <c r="Q268" i="2"/>
  <c r="R268" i="2"/>
  <c r="Q5009" i="2"/>
  <c r="R5009" i="2"/>
  <c r="Q5010" i="2"/>
  <c r="R5010" i="2"/>
  <c r="Q1261" i="2"/>
  <c r="R1261" i="2"/>
  <c r="Q1262" i="2"/>
  <c r="R1262" i="2"/>
  <c r="Q433" i="2"/>
  <c r="R433" i="2"/>
  <c r="Q434" i="2"/>
  <c r="R434" i="2"/>
  <c r="Q487" i="2"/>
  <c r="R487" i="2"/>
  <c r="Q488" i="2"/>
  <c r="R488" i="2"/>
  <c r="Q7971" i="2"/>
  <c r="R7971" i="2"/>
  <c r="Q8723" i="2"/>
  <c r="R8723" i="2"/>
  <c r="Q7972" i="2"/>
  <c r="R7972" i="2"/>
  <c r="Q8724" i="2"/>
  <c r="R8724" i="2"/>
  <c r="Q2107" i="2"/>
  <c r="R2107" i="2"/>
  <c r="Q2108" i="2"/>
  <c r="R2108" i="2"/>
  <c r="Q199" i="2"/>
  <c r="R199" i="2"/>
  <c r="Q200" i="2"/>
  <c r="R200" i="2"/>
  <c r="Q2193" i="2"/>
  <c r="R2193" i="2"/>
  <c r="Q2194" i="2"/>
  <c r="R2194" i="2"/>
  <c r="Q2591" i="2"/>
  <c r="R2591" i="2"/>
  <c r="Q2592" i="2"/>
  <c r="R2592" i="2"/>
  <c r="Q8719" i="2"/>
  <c r="R8719" i="2"/>
  <c r="Q8720" i="2"/>
  <c r="R8720" i="2"/>
  <c r="Q4419" i="2"/>
  <c r="R4419" i="2"/>
  <c r="Q7895" i="2"/>
  <c r="R7895" i="2"/>
  <c r="Q4420" i="2"/>
  <c r="R4420" i="2"/>
  <c r="Q7896" i="2"/>
  <c r="R7896" i="2"/>
  <c r="Q2355" i="2"/>
  <c r="R2355" i="2"/>
  <c r="Q2356" i="2"/>
  <c r="R2356" i="2"/>
  <c r="Q5415" i="2"/>
  <c r="R5415" i="2"/>
  <c r="Q5416" i="2"/>
  <c r="R5416" i="2"/>
  <c r="Q4603" i="2"/>
  <c r="R4603" i="2"/>
  <c r="Q4604" i="2"/>
  <c r="R4604" i="2"/>
  <c r="Q3323" i="2"/>
  <c r="R3323" i="2"/>
  <c r="Q3324" i="2"/>
  <c r="R3324" i="2"/>
  <c r="Q6135" i="2"/>
  <c r="R6135" i="2"/>
  <c r="Q6136" i="2"/>
  <c r="R6136" i="2"/>
  <c r="Q269" i="2"/>
  <c r="R269" i="2"/>
  <c r="Q270" i="2"/>
  <c r="R270" i="2"/>
  <c r="Q3849" i="2"/>
  <c r="R3849" i="2"/>
  <c r="Q3850" i="2"/>
  <c r="R3850" i="2"/>
  <c r="Q443" i="2"/>
  <c r="R443" i="2"/>
  <c r="Q444" i="2"/>
  <c r="R444" i="2"/>
  <c r="Q1747" i="2"/>
  <c r="R1747" i="2"/>
  <c r="Q9059" i="2"/>
  <c r="R9059" i="2"/>
  <c r="Q1748" i="2"/>
  <c r="R1748" i="2"/>
  <c r="Q9060" i="2"/>
  <c r="R9060" i="2"/>
  <c r="Q4065" i="2"/>
  <c r="R4065" i="2"/>
  <c r="Q4066" i="2"/>
  <c r="R4066" i="2"/>
  <c r="Q1673" i="2"/>
  <c r="R1673" i="2"/>
  <c r="Q1674" i="2"/>
  <c r="R1674" i="2"/>
  <c r="Q2191" i="2"/>
  <c r="R2191" i="2"/>
  <c r="Q2192" i="2"/>
  <c r="R2192" i="2"/>
  <c r="Q2673" i="2"/>
  <c r="R2673" i="2"/>
  <c r="Q2674" i="2"/>
  <c r="R2674" i="2"/>
  <c r="Q1963" i="2"/>
  <c r="R1963" i="2"/>
  <c r="Q1964" i="2"/>
  <c r="R1964" i="2"/>
  <c r="Q4717" i="2"/>
  <c r="R4717" i="2"/>
  <c r="Q9369" i="2"/>
  <c r="S9369" i="2" s="1"/>
  <c r="U9369" i="2" s="1"/>
  <c r="R9369" i="2"/>
  <c r="T9369" i="2" s="1"/>
  <c r="V9369" i="2" s="1"/>
  <c r="Q4718" i="2"/>
  <c r="R4718" i="2"/>
  <c r="Q9370" i="2"/>
  <c r="S9370" i="2" s="1"/>
  <c r="U9370" i="2" s="1"/>
  <c r="R9370" i="2"/>
  <c r="T9370" i="2" s="1"/>
  <c r="V9370" i="2" s="1"/>
  <c r="Q573" i="2"/>
  <c r="R573" i="2"/>
  <c r="Q574" i="2"/>
  <c r="R574" i="2"/>
  <c r="Q3411" i="2"/>
  <c r="R3411" i="2"/>
  <c r="Q3412" i="2"/>
  <c r="R3412" i="2"/>
  <c r="Q2351" i="2"/>
  <c r="R2351" i="2"/>
  <c r="Q2352" i="2"/>
  <c r="R2352" i="2"/>
  <c r="Q59" i="2"/>
  <c r="R59" i="2"/>
  <c r="Q60" i="2"/>
  <c r="R60" i="2"/>
  <c r="Q2929" i="2"/>
  <c r="R2929" i="2"/>
  <c r="Q2930" i="2"/>
  <c r="R2930" i="2"/>
  <c r="Q7309" i="2"/>
  <c r="R7309" i="2"/>
  <c r="Q7310" i="2"/>
  <c r="R7310" i="2"/>
  <c r="Q1117" i="2"/>
  <c r="S1117" i="2" s="1"/>
  <c r="U1117" i="2" s="1"/>
  <c r="R1117" i="2"/>
  <c r="T1117" i="2" s="1"/>
  <c r="V1117" i="2" s="1"/>
  <c r="Q1118" i="2"/>
  <c r="S1118" i="2" s="1"/>
  <c r="U1118" i="2" s="1"/>
  <c r="R1118" i="2"/>
  <c r="T1118" i="2" s="1"/>
  <c r="V1118" i="2" s="1"/>
  <c r="Q6621" i="2"/>
  <c r="R6621" i="2"/>
  <c r="Q6622" i="2"/>
  <c r="R6622" i="2"/>
  <c r="Q7669" i="2"/>
  <c r="R7669" i="2"/>
  <c r="Q7670" i="2"/>
  <c r="R7670" i="2"/>
  <c r="Q5955" i="2"/>
  <c r="R5955" i="2"/>
  <c r="Q5956" i="2"/>
  <c r="R5956" i="2"/>
  <c r="Q1321" i="2"/>
  <c r="R1321" i="2"/>
  <c r="Q1322" i="2"/>
  <c r="R1322" i="2"/>
  <c r="Q1183" i="2"/>
  <c r="S1183" i="2" s="1"/>
  <c r="U1183" i="2" s="1"/>
  <c r="R1183" i="2"/>
  <c r="T1183" i="2" s="1"/>
  <c r="V1183" i="2" s="1"/>
  <c r="Q1184" i="2"/>
  <c r="S1184" i="2" s="1"/>
  <c r="U1184" i="2" s="1"/>
  <c r="R1184" i="2"/>
  <c r="T1184" i="2" s="1"/>
  <c r="V1184" i="2" s="1"/>
  <c r="Q1989" i="2"/>
  <c r="R1989" i="2"/>
  <c r="Q1990" i="2"/>
  <c r="R1990" i="2"/>
  <c r="Q3723" i="2"/>
  <c r="R3723" i="2"/>
  <c r="Q3724" i="2"/>
  <c r="R3724" i="2"/>
  <c r="Q1619" i="2"/>
  <c r="R1619" i="2"/>
  <c r="Q1620" i="2"/>
  <c r="R1620" i="2"/>
  <c r="Q195" i="2"/>
  <c r="R195" i="2"/>
  <c r="Q196" i="2"/>
  <c r="R196" i="2"/>
  <c r="Q1793" i="2"/>
  <c r="R1793" i="2"/>
  <c r="Q1794" i="2"/>
  <c r="R1794" i="2"/>
  <c r="Q1039" i="2"/>
  <c r="S1039" i="2" s="1"/>
  <c r="U1039" i="2" s="1"/>
  <c r="R1039" i="2"/>
  <c r="T1039" i="2" s="1"/>
  <c r="V1039" i="2" s="1"/>
  <c r="Q1040" i="2"/>
  <c r="S1040" i="2" s="1"/>
  <c r="U1040" i="2" s="1"/>
  <c r="R1040" i="2"/>
  <c r="T1040" i="2" s="1"/>
  <c r="V1040" i="2" s="1"/>
  <c r="Q1523" i="2"/>
  <c r="R1523" i="2"/>
  <c r="Q1524" i="2"/>
  <c r="R1524" i="2"/>
  <c r="Q3001" i="2"/>
  <c r="R3001" i="2"/>
  <c r="Q3002" i="2"/>
  <c r="R3002" i="2"/>
  <c r="Q5565" i="2"/>
  <c r="R5565" i="2"/>
  <c r="Q5566" i="2"/>
  <c r="R5566" i="2"/>
  <c r="Q187" i="2"/>
  <c r="R187" i="2"/>
  <c r="Q188" i="2"/>
  <c r="R188" i="2"/>
  <c r="Q8271" i="2"/>
  <c r="R8271" i="2"/>
  <c r="Q8272" i="2"/>
  <c r="R8272" i="2"/>
  <c r="Q3333" i="2"/>
  <c r="R3333" i="2"/>
  <c r="Q3334" i="2"/>
  <c r="R3334" i="2"/>
  <c r="Q6487" i="2"/>
  <c r="R6487" i="2"/>
  <c r="Q6488" i="2"/>
  <c r="R6488" i="2"/>
  <c r="Q3413" i="2"/>
  <c r="R3413" i="2"/>
  <c r="Q8589" i="2"/>
  <c r="R8589" i="2"/>
  <c r="Q3414" i="2"/>
  <c r="R3414" i="2"/>
  <c r="Q8590" i="2"/>
  <c r="R8590" i="2"/>
  <c r="Q1197" i="2"/>
  <c r="S1197" i="2" s="1"/>
  <c r="U1197" i="2" s="1"/>
  <c r="R1197" i="2"/>
  <c r="T1197" i="2" s="1"/>
  <c r="V1197" i="2" s="1"/>
  <c r="Q1198" i="2"/>
  <c r="S1198" i="2" s="1"/>
  <c r="U1198" i="2" s="1"/>
  <c r="R1198" i="2"/>
  <c r="T1198" i="2" s="1"/>
  <c r="V1198" i="2" s="1"/>
  <c r="Q8373" i="2"/>
  <c r="R8373" i="2"/>
  <c r="Q8374" i="2"/>
  <c r="R8374" i="2"/>
  <c r="Q4743" i="2"/>
  <c r="R4743" i="2"/>
  <c r="Q4744" i="2"/>
  <c r="R4744" i="2"/>
  <c r="Q481" i="2"/>
  <c r="R481" i="2"/>
  <c r="Q482" i="2"/>
  <c r="R482" i="2"/>
  <c r="Q3153" i="2"/>
  <c r="R3153" i="2"/>
  <c r="Q3154" i="2"/>
  <c r="R3154" i="2"/>
  <c r="Q4359" i="2"/>
  <c r="R4359" i="2"/>
  <c r="Q4360" i="2"/>
  <c r="R4360" i="2"/>
  <c r="Q6103" i="2"/>
  <c r="R6103" i="2"/>
  <c r="Q6104" i="2"/>
  <c r="R6104" i="2"/>
  <c r="Q2499" i="2"/>
  <c r="R2499" i="2"/>
  <c r="Q2500" i="2"/>
  <c r="R2500" i="2"/>
  <c r="Q1883" i="2"/>
  <c r="R1883" i="2"/>
  <c r="Q1884" i="2"/>
  <c r="R1884" i="2"/>
  <c r="Q8925" i="2"/>
  <c r="R8925" i="2"/>
  <c r="Q8926" i="2"/>
  <c r="R8926" i="2"/>
  <c r="Q1677" i="2"/>
  <c r="R1677" i="2"/>
  <c r="Q1678" i="2"/>
  <c r="R1678" i="2"/>
  <c r="Q7249" i="2"/>
  <c r="R7249" i="2"/>
  <c r="Q8625" i="2"/>
  <c r="R8625" i="2"/>
  <c r="Q7250" i="2"/>
  <c r="R7250" i="2"/>
  <c r="Q8626" i="2"/>
  <c r="R8626" i="2"/>
  <c r="Q4599" i="2"/>
  <c r="R4599" i="2"/>
  <c r="Q4600" i="2"/>
  <c r="R4600" i="2"/>
  <c r="Q595" i="2"/>
  <c r="R595" i="2"/>
  <c r="Q596" i="2"/>
  <c r="R596" i="2"/>
  <c r="Q89" i="2"/>
  <c r="R89" i="2"/>
  <c r="Q90" i="2"/>
  <c r="R90" i="2"/>
  <c r="Q1325" i="2"/>
  <c r="S1325" i="2" s="1"/>
  <c r="U1325" i="2" s="1"/>
  <c r="R1325" i="2"/>
  <c r="T1325" i="2" s="1"/>
  <c r="V1325" i="2" s="1"/>
  <c r="Q1326" i="2"/>
  <c r="S1326" i="2" s="1"/>
  <c r="U1326" i="2" s="1"/>
  <c r="R1326" i="2"/>
  <c r="T1326" i="2" s="1"/>
  <c r="V1326" i="2" s="1"/>
  <c r="Q545" i="2"/>
  <c r="R545" i="2"/>
  <c r="Q546" i="2"/>
  <c r="R546" i="2"/>
  <c r="Q1789" i="2"/>
  <c r="R1789" i="2"/>
  <c r="Q1790" i="2"/>
  <c r="R1790" i="2"/>
  <c r="Q513" i="2"/>
  <c r="R513" i="2"/>
  <c r="Q514" i="2"/>
  <c r="R514" i="2"/>
  <c r="Q6155" i="2"/>
  <c r="R6155" i="2"/>
  <c r="Q6156" i="2"/>
  <c r="R6156" i="2"/>
  <c r="Q297" i="2"/>
  <c r="R297" i="2"/>
  <c r="Q298" i="2"/>
  <c r="R298" i="2"/>
  <c r="Q5653" i="2"/>
  <c r="R5653" i="2"/>
  <c r="Q5654" i="2"/>
  <c r="R5654" i="2"/>
  <c r="Q2925" i="2"/>
  <c r="R2925" i="2"/>
  <c r="Q2926" i="2"/>
  <c r="R2926" i="2"/>
  <c r="Q177" i="2"/>
  <c r="R177" i="2"/>
  <c r="Q178" i="2"/>
  <c r="R178" i="2"/>
  <c r="Q4381" i="2"/>
  <c r="R4381" i="2"/>
  <c r="Q4382" i="2"/>
  <c r="R4382" i="2"/>
  <c r="Q5945" i="2"/>
  <c r="R5945" i="2"/>
  <c r="Q5946" i="2"/>
  <c r="R5946" i="2"/>
  <c r="Q1845" i="2"/>
  <c r="R1845" i="2"/>
  <c r="Q1846" i="2"/>
  <c r="R1846" i="2"/>
  <c r="Q3973" i="2"/>
  <c r="R3973" i="2"/>
  <c r="Q3974" i="2"/>
  <c r="R3974" i="2"/>
  <c r="Q2707" i="2"/>
  <c r="R2707" i="2"/>
  <c r="Q2708" i="2"/>
  <c r="R2708" i="2"/>
  <c r="Q5455" i="2"/>
  <c r="R5455" i="2"/>
  <c r="Q5456" i="2"/>
  <c r="R5456" i="2"/>
  <c r="Q7107" i="2"/>
  <c r="R7107" i="2"/>
  <c r="Q7108" i="2"/>
  <c r="R7108" i="2"/>
  <c r="Q3317" i="2"/>
  <c r="R3317" i="2"/>
  <c r="Q3318" i="2"/>
  <c r="R3318" i="2"/>
  <c r="Q7499" i="2"/>
  <c r="R7499" i="2"/>
  <c r="Q7500" i="2"/>
  <c r="R7500" i="2"/>
  <c r="Q2877" i="2"/>
  <c r="R2877" i="2"/>
  <c r="Q2878" i="2"/>
  <c r="R2878" i="2"/>
  <c r="Q4181" i="2"/>
  <c r="R4181" i="2"/>
  <c r="Q4182" i="2"/>
  <c r="R4182" i="2"/>
  <c r="Q755" i="2"/>
  <c r="R755" i="2"/>
  <c r="Q756" i="2"/>
  <c r="R756" i="2"/>
  <c r="Q1929" i="2"/>
  <c r="R1929" i="2"/>
  <c r="Q1930" i="2"/>
  <c r="R1930" i="2"/>
  <c r="Q2669" i="2"/>
  <c r="R2669" i="2"/>
  <c r="Q2670" i="2"/>
  <c r="R2670" i="2"/>
  <c r="Q739" i="2"/>
  <c r="R739" i="2"/>
  <c r="Q740" i="2"/>
  <c r="R740" i="2"/>
  <c r="Q6399" i="2"/>
  <c r="R6399" i="2"/>
  <c r="Q6400" i="2"/>
  <c r="R6400" i="2"/>
  <c r="Q2387" i="2"/>
  <c r="R2387" i="2"/>
  <c r="Q2388" i="2"/>
  <c r="R2388" i="2"/>
  <c r="Q2353" i="2"/>
  <c r="R2353" i="2"/>
  <c r="Q2354" i="2"/>
  <c r="R2354" i="2"/>
  <c r="Q5499" i="2"/>
  <c r="R5499" i="2"/>
  <c r="Q5500" i="2"/>
  <c r="R5500" i="2"/>
  <c r="Q361" i="2"/>
  <c r="R361" i="2"/>
  <c r="Q362" i="2"/>
  <c r="R362" i="2"/>
  <c r="Q1511" i="2"/>
  <c r="R1511" i="2"/>
  <c r="Q1512" i="2"/>
  <c r="R1512" i="2"/>
  <c r="Q5609" i="2"/>
  <c r="R5609" i="2"/>
  <c r="Q5610" i="2"/>
  <c r="R5610" i="2"/>
  <c r="Q6105" i="2"/>
  <c r="R6105" i="2"/>
  <c r="Q6106" i="2"/>
  <c r="R6106" i="2"/>
  <c r="Q245" i="2"/>
  <c r="R245" i="2"/>
  <c r="Q246" i="2"/>
  <c r="R246" i="2"/>
  <c r="Q3499" i="2"/>
  <c r="R3499" i="2"/>
  <c r="Q935" i="2"/>
  <c r="S935" i="2" s="1"/>
  <c r="U935" i="2" s="1"/>
  <c r="R935" i="2"/>
  <c r="T935" i="2" s="1"/>
  <c r="V935" i="2" s="1"/>
  <c r="Q3500" i="2"/>
  <c r="R3500" i="2"/>
  <c r="Q936" i="2"/>
  <c r="S936" i="2" s="1"/>
  <c r="U936" i="2" s="1"/>
  <c r="R936" i="2"/>
  <c r="T936" i="2" s="1"/>
  <c r="V936" i="2" s="1"/>
  <c r="Q563" i="2"/>
  <c r="R563" i="2"/>
  <c r="Q6787" i="2"/>
  <c r="R6787" i="2"/>
  <c r="Q564" i="2"/>
  <c r="R564" i="2"/>
  <c r="Q6788" i="2"/>
  <c r="R6788" i="2"/>
  <c r="Q4691" i="2"/>
  <c r="R4691" i="2"/>
  <c r="Q8567" i="2"/>
  <c r="R8567" i="2"/>
  <c r="Q4692" i="2"/>
  <c r="R4692" i="2"/>
  <c r="Q8568" i="2"/>
  <c r="R8568" i="2"/>
  <c r="Q6713" i="2"/>
  <c r="R6713" i="2"/>
  <c r="Q6714" i="2"/>
  <c r="R6714" i="2"/>
  <c r="Q7501" i="2"/>
  <c r="R7501" i="2"/>
  <c r="Q7502" i="2"/>
  <c r="R7502" i="2"/>
  <c r="Q453" i="2"/>
  <c r="R453" i="2"/>
  <c r="Q454" i="2"/>
  <c r="R454" i="2"/>
  <c r="Q5149" i="2"/>
  <c r="S5149" i="2" s="1"/>
  <c r="U5149" i="2" s="1"/>
  <c r="R5149" i="2"/>
  <c r="T5149" i="2" s="1"/>
  <c r="V5149" i="2" s="1"/>
  <c r="Q5150" i="2"/>
  <c r="S5150" i="2" s="1"/>
  <c r="U5150" i="2" s="1"/>
  <c r="R5150" i="2"/>
  <c r="T5150" i="2" s="1"/>
  <c r="V5150" i="2" s="1"/>
  <c r="Q4981" i="2"/>
  <c r="R4981" i="2"/>
  <c r="Q9079" i="2"/>
  <c r="R9079" i="2"/>
  <c r="Q4982" i="2"/>
  <c r="R4982" i="2"/>
  <c r="Q9080" i="2"/>
  <c r="R9080" i="2"/>
  <c r="Q3377" i="2"/>
  <c r="R3377" i="2"/>
  <c r="Q3378" i="2"/>
  <c r="R3378" i="2"/>
  <c r="Q2337" i="2"/>
  <c r="R2337" i="2"/>
  <c r="Q2338" i="2"/>
  <c r="R2338" i="2"/>
  <c r="Q6627" i="2"/>
  <c r="R6627" i="2"/>
  <c r="Q6628" i="2"/>
  <c r="R6628" i="2"/>
  <c r="Q2093" i="2"/>
  <c r="R2093" i="2"/>
  <c r="Q2094" i="2"/>
  <c r="R2094" i="2"/>
  <c r="Q8607" i="2"/>
  <c r="R8607" i="2"/>
  <c r="Q8608" i="2"/>
  <c r="R8608" i="2"/>
  <c r="Q5695" i="2"/>
  <c r="R5695" i="2"/>
  <c r="Q5696" i="2"/>
  <c r="R5696" i="2"/>
  <c r="Q2461" i="2"/>
  <c r="R2461" i="2"/>
  <c r="Q2462" i="2"/>
  <c r="R2462" i="2"/>
  <c r="Q6249" i="2"/>
  <c r="R6249" i="2"/>
  <c r="Q6250" i="2"/>
  <c r="R6250" i="2"/>
  <c r="Q6923" i="2"/>
  <c r="R6923" i="2"/>
  <c r="Q6924" i="2"/>
  <c r="R6924" i="2"/>
  <c r="Q2901" i="2"/>
  <c r="R2901" i="2"/>
  <c r="Q2902" i="2"/>
  <c r="R2902" i="2"/>
  <c r="Q5963" i="2"/>
  <c r="R5963" i="2"/>
  <c r="Q5964" i="2"/>
  <c r="R5964" i="2"/>
  <c r="Q5935" i="2"/>
  <c r="R5935" i="2"/>
  <c r="Q5936" i="2"/>
  <c r="R5936" i="2"/>
  <c r="Q4105" i="2"/>
  <c r="R4105" i="2"/>
  <c r="Q4106" i="2"/>
  <c r="R4106" i="2"/>
  <c r="Q4441" i="2"/>
  <c r="R4441" i="2"/>
  <c r="Q4442" i="2"/>
  <c r="R4442" i="2"/>
  <c r="Q627" i="2"/>
  <c r="R627" i="2"/>
  <c r="Q628" i="2"/>
  <c r="R628" i="2"/>
  <c r="Q7905" i="2"/>
  <c r="R7905" i="2"/>
  <c r="Q7906" i="2"/>
  <c r="R7906" i="2"/>
  <c r="Q2521" i="2"/>
  <c r="R2521" i="2"/>
  <c r="Q2522" i="2"/>
  <c r="R2522" i="2"/>
  <c r="Q3501" i="2"/>
  <c r="R3501" i="2"/>
  <c r="Q3502" i="2"/>
  <c r="R3502" i="2"/>
  <c r="Q5739" i="2"/>
  <c r="R5739" i="2"/>
  <c r="Q5740" i="2"/>
  <c r="R5740" i="2"/>
  <c r="Q6573" i="2"/>
  <c r="R6573" i="2"/>
  <c r="Q6574" i="2"/>
  <c r="R6574" i="2"/>
  <c r="Q1881" i="2"/>
  <c r="R1881" i="2"/>
  <c r="Q1882" i="2"/>
  <c r="R1882" i="2"/>
  <c r="Q2695" i="2"/>
  <c r="R2695" i="2"/>
  <c r="Q2696" i="2"/>
  <c r="R2696" i="2"/>
  <c r="Q69" i="2"/>
  <c r="R69" i="2"/>
  <c r="Q70" i="2"/>
  <c r="R70" i="2"/>
  <c r="Q5819" i="2"/>
  <c r="R5819" i="2"/>
  <c r="Q5820" i="2"/>
  <c r="R5820" i="2"/>
  <c r="Q2369" i="2"/>
  <c r="R2369" i="2"/>
  <c r="Q2370" i="2"/>
  <c r="R2370" i="2"/>
  <c r="Q931" i="2"/>
  <c r="S931" i="2" s="1"/>
  <c r="U931" i="2" s="1"/>
  <c r="R931" i="2"/>
  <c r="T931" i="2" s="1"/>
  <c r="V931" i="2" s="1"/>
  <c r="Q932" i="2"/>
  <c r="S932" i="2" s="1"/>
  <c r="U932" i="2" s="1"/>
  <c r="R932" i="2"/>
  <c r="T932" i="2" s="1"/>
  <c r="V932" i="2" s="1"/>
  <c r="Q1851" i="2"/>
  <c r="R1851" i="2"/>
  <c r="Q1852" i="2"/>
  <c r="R1852" i="2"/>
  <c r="Q91" i="2"/>
  <c r="R91" i="2"/>
  <c r="Q9091" i="2"/>
  <c r="R9091" i="2"/>
  <c r="Q92" i="2"/>
  <c r="R92" i="2"/>
  <c r="Q9092" i="2"/>
  <c r="R9092" i="2"/>
  <c r="Q93" i="2"/>
  <c r="R93" i="2"/>
  <c r="Q8815" i="2"/>
  <c r="R8815" i="2"/>
  <c r="Q94" i="2"/>
  <c r="R94" i="2"/>
  <c r="Q8816" i="2"/>
  <c r="R8816" i="2"/>
  <c r="Q1007" i="2"/>
  <c r="S1007" i="2" s="1"/>
  <c r="U1007" i="2" s="1"/>
  <c r="R1007" i="2"/>
  <c r="T1007" i="2" s="1"/>
  <c r="V1007" i="2" s="1"/>
  <c r="Q1008" i="2"/>
  <c r="S1008" i="2" s="1"/>
  <c r="U1008" i="2" s="1"/>
  <c r="R1008" i="2"/>
  <c r="T1008" i="2" s="1"/>
  <c r="V1008" i="2" s="1"/>
  <c r="Q1089" i="2"/>
  <c r="S1089" i="2" s="1"/>
  <c r="U1089" i="2" s="1"/>
  <c r="R1089" i="2"/>
  <c r="T1089" i="2" s="1"/>
  <c r="V1089" i="2" s="1"/>
  <c r="Q1090" i="2"/>
  <c r="S1090" i="2" s="1"/>
  <c r="U1090" i="2" s="1"/>
  <c r="R1090" i="2"/>
  <c r="T1090" i="2" s="1"/>
  <c r="V1090" i="2" s="1"/>
  <c r="Q4389" i="2"/>
  <c r="R4389" i="2"/>
  <c r="Q4390" i="2"/>
  <c r="R4390" i="2"/>
  <c r="Q6697" i="2"/>
  <c r="R6697" i="2"/>
  <c r="Q6698" i="2"/>
  <c r="R6698" i="2"/>
  <c r="Q4465" i="2"/>
  <c r="R4465" i="2"/>
  <c r="Q4466" i="2"/>
  <c r="R4466" i="2"/>
  <c r="Q4991" i="2"/>
  <c r="R4991" i="2"/>
  <c r="Q9403" i="2"/>
  <c r="S9403" i="2" s="1"/>
  <c r="U9403" i="2" s="1"/>
  <c r="R9403" i="2"/>
  <c r="T9403" i="2" s="1"/>
  <c r="V9403" i="2" s="1"/>
  <c r="Q4992" i="2"/>
  <c r="R4992" i="2"/>
  <c r="Q9404" i="2"/>
  <c r="S9404" i="2" s="1"/>
  <c r="U9404" i="2" s="1"/>
  <c r="R9404" i="2"/>
  <c r="T9404" i="2" s="1"/>
  <c r="V9404" i="2" s="1"/>
  <c r="Q3809" i="2"/>
  <c r="R3809" i="2"/>
  <c r="Q3810" i="2"/>
  <c r="R3810" i="2"/>
  <c r="Q299" i="2"/>
  <c r="R299" i="2"/>
  <c r="Q300" i="2"/>
  <c r="R300" i="2"/>
  <c r="Q6443" i="2"/>
  <c r="R6443" i="2"/>
  <c r="Q6444" i="2"/>
  <c r="R6444" i="2"/>
  <c r="Q7463" i="2"/>
  <c r="R7463" i="2"/>
  <c r="Q7464" i="2"/>
  <c r="R7464" i="2"/>
  <c r="Q837" i="2"/>
  <c r="S837" i="2" s="1"/>
  <c r="U837" i="2" s="1"/>
  <c r="R837" i="2"/>
  <c r="T837" i="2" s="1"/>
  <c r="V837" i="2" s="1"/>
  <c r="Q838" i="2"/>
  <c r="S838" i="2" s="1"/>
  <c r="U838" i="2" s="1"/>
  <c r="R838" i="2"/>
  <c r="T838" i="2" s="1"/>
  <c r="V838" i="2" s="1"/>
  <c r="Q7483" i="2"/>
  <c r="R7483" i="2"/>
  <c r="Q7484" i="2"/>
  <c r="R7484" i="2"/>
  <c r="Q4967" i="2"/>
  <c r="R4967" i="2"/>
  <c r="Q4968" i="2"/>
  <c r="R4968" i="2"/>
  <c r="Q2183" i="2"/>
  <c r="R2183" i="2"/>
  <c r="Q2184" i="2"/>
  <c r="R2184" i="2"/>
  <c r="Q2787" i="2"/>
  <c r="R2787" i="2"/>
  <c r="Q2788" i="2"/>
  <c r="R2788" i="2"/>
  <c r="Q5113" i="2"/>
  <c r="S5113" i="2" s="1"/>
  <c r="U5113" i="2" s="1"/>
  <c r="R5113" i="2"/>
  <c r="T5113" i="2" s="1"/>
  <c r="V5113" i="2" s="1"/>
  <c r="Q5114" i="2"/>
  <c r="S5114" i="2" s="1"/>
  <c r="U5114" i="2" s="1"/>
  <c r="R5114" i="2"/>
  <c r="T5114" i="2" s="1"/>
  <c r="V5114" i="2" s="1"/>
  <c r="Q2545" i="2"/>
  <c r="R2545" i="2"/>
  <c r="Q2546" i="2"/>
  <c r="R2546" i="2"/>
  <c r="Q1057" i="2"/>
  <c r="S1057" i="2" s="1"/>
  <c r="U1057" i="2" s="1"/>
  <c r="R1057" i="2"/>
  <c r="T1057" i="2" s="1"/>
  <c r="V1057" i="2" s="1"/>
  <c r="Q8731" i="2"/>
  <c r="R8731" i="2"/>
  <c r="Q1058" i="2"/>
  <c r="S1058" i="2" s="1"/>
  <c r="U1058" i="2" s="1"/>
  <c r="R1058" i="2"/>
  <c r="T1058" i="2" s="1"/>
  <c r="V1058" i="2" s="1"/>
  <c r="Q8732" i="2"/>
  <c r="R8732" i="2"/>
  <c r="Q1867" i="2"/>
  <c r="R1867" i="2"/>
  <c r="Q1868" i="2"/>
  <c r="R1868" i="2"/>
  <c r="Q1943" i="2"/>
  <c r="R1943" i="2"/>
  <c r="Q1944" i="2"/>
  <c r="R1944" i="2"/>
  <c r="Q8121" i="2"/>
  <c r="R8121" i="2"/>
  <c r="Q8122" i="2"/>
  <c r="R8122" i="2"/>
  <c r="Q4281" i="2"/>
  <c r="R4281" i="2"/>
  <c r="Q4282" i="2"/>
  <c r="R4282" i="2"/>
  <c r="Q7057" i="2"/>
  <c r="R7057" i="2"/>
  <c r="Q7058" i="2"/>
  <c r="R7058" i="2"/>
  <c r="Q551" i="2"/>
  <c r="R551" i="2"/>
  <c r="Q552" i="2"/>
  <c r="R552" i="2"/>
  <c r="Q6247" i="2"/>
  <c r="R6247" i="2"/>
  <c r="Q6248" i="2"/>
  <c r="R6248" i="2"/>
  <c r="Q3025" i="2"/>
  <c r="R3025" i="2"/>
  <c r="Q9183" i="2"/>
  <c r="R9183" i="2"/>
  <c r="Q3026" i="2"/>
  <c r="R3026" i="2"/>
  <c r="Q9184" i="2"/>
  <c r="R9184" i="2"/>
  <c r="Q2571" i="2"/>
  <c r="R2571" i="2"/>
  <c r="Q2572" i="2"/>
  <c r="R2572" i="2"/>
  <c r="Q1549" i="2"/>
  <c r="S1549" i="2" s="1"/>
  <c r="U1549" i="2" s="1"/>
  <c r="R1549" i="2"/>
  <c r="T1549" i="2" s="1"/>
  <c r="V1549" i="2" s="1"/>
  <c r="Q1550" i="2"/>
  <c r="S1550" i="2" s="1"/>
  <c r="U1550" i="2" s="1"/>
  <c r="R1550" i="2"/>
  <c r="T1550" i="2" s="1"/>
  <c r="V1550" i="2" s="1"/>
  <c r="Q2455" i="2"/>
  <c r="R2455" i="2"/>
  <c r="Q2456" i="2"/>
  <c r="R2456" i="2"/>
  <c r="Q1463" i="2"/>
  <c r="S1463" i="2" s="1"/>
  <c r="U1463" i="2" s="1"/>
  <c r="R1463" i="2"/>
  <c r="T1463" i="2" s="1"/>
  <c r="V1463" i="2" s="1"/>
  <c r="Q1464" i="2"/>
  <c r="S1464" i="2" s="1"/>
  <c r="U1464" i="2" s="1"/>
  <c r="R1464" i="2"/>
  <c r="T1464" i="2" s="1"/>
  <c r="V1464" i="2" s="1"/>
  <c r="Q1373" i="2"/>
  <c r="S1373" i="2" s="1"/>
  <c r="U1373" i="2" s="1"/>
  <c r="R1373" i="2"/>
  <c r="T1373" i="2" s="1"/>
  <c r="V1373" i="2" s="1"/>
  <c r="Q9041" i="2"/>
  <c r="R9041" i="2"/>
  <c r="Q1374" i="2"/>
  <c r="S1374" i="2" s="1"/>
  <c r="U1374" i="2" s="1"/>
  <c r="R1374" i="2"/>
  <c r="T1374" i="2" s="1"/>
  <c r="V1374" i="2" s="1"/>
  <c r="Q9042" i="2"/>
  <c r="R9042" i="2"/>
  <c r="Q3309" i="2"/>
  <c r="R3309" i="2"/>
  <c r="Q3310" i="2"/>
  <c r="R3310" i="2"/>
  <c r="Q769" i="2"/>
  <c r="R769" i="2"/>
  <c r="Q770" i="2"/>
  <c r="R770" i="2"/>
  <c r="Q3077" i="2"/>
  <c r="R3077" i="2"/>
  <c r="Q3078" i="2"/>
  <c r="R3078" i="2"/>
  <c r="Q6979" i="2"/>
  <c r="R6979" i="2"/>
  <c r="Q6980" i="2"/>
  <c r="R6980" i="2"/>
  <c r="Q2029" i="2"/>
  <c r="R2029" i="2"/>
  <c r="Q2030" i="2"/>
  <c r="R2030" i="2"/>
  <c r="Q7605" i="2"/>
  <c r="R7605" i="2"/>
  <c r="Q7606" i="2"/>
  <c r="R7606" i="2"/>
  <c r="Q5523" i="2"/>
  <c r="R5523" i="2"/>
  <c r="Q5524" i="2"/>
  <c r="R5524" i="2"/>
  <c r="Q6141" i="2"/>
  <c r="R6141" i="2"/>
  <c r="Q6142" i="2"/>
  <c r="R6142" i="2"/>
  <c r="Q1631" i="2"/>
  <c r="S1631" i="2" s="1"/>
  <c r="U1631" i="2" s="1"/>
  <c r="R1631" i="2"/>
  <c r="T1631" i="2" s="1"/>
  <c r="V1631" i="2" s="1"/>
  <c r="Q1632" i="2"/>
  <c r="S1632" i="2" s="1"/>
  <c r="U1632" i="2" s="1"/>
  <c r="R1632" i="2"/>
  <c r="T1632" i="2" s="1"/>
  <c r="V1632" i="2" s="1"/>
  <c r="Q1075" i="2"/>
  <c r="S1075" i="2" s="1"/>
  <c r="U1075" i="2" s="1"/>
  <c r="R1075" i="2"/>
  <c r="T1075" i="2" s="1"/>
  <c r="V1075" i="2" s="1"/>
  <c r="Q1076" i="2"/>
  <c r="S1076" i="2" s="1"/>
  <c r="U1076" i="2" s="1"/>
  <c r="R1076" i="2"/>
  <c r="T1076" i="2" s="1"/>
  <c r="V1076" i="2" s="1"/>
  <c r="Q6477" i="2"/>
  <c r="R6477" i="2"/>
  <c r="Q6478" i="2"/>
  <c r="R6478" i="2"/>
  <c r="Q5807" i="2"/>
  <c r="R5807" i="2"/>
  <c r="Q5808" i="2"/>
  <c r="R5808" i="2"/>
  <c r="Q2463" i="2"/>
  <c r="R2463" i="2"/>
  <c r="Q2464" i="2"/>
  <c r="R2464" i="2"/>
  <c r="Q3703" i="2"/>
  <c r="R3703" i="2"/>
  <c r="Q8307" i="2"/>
  <c r="R8307" i="2"/>
  <c r="Q3704" i="2"/>
  <c r="R3704" i="2"/>
  <c r="Q8308" i="2"/>
  <c r="R8308" i="2"/>
  <c r="Q143" i="2"/>
  <c r="R143" i="2"/>
  <c r="Q144" i="2"/>
  <c r="R144" i="2"/>
  <c r="Q3603" i="2"/>
  <c r="R3603" i="2"/>
  <c r="Q3604" i="2"/>
  <c r="R3604" i="2"/>
  <c r="Q3635" i="2"/>
  <c r="R3635" i="2"/>
  <c r="Q3636" i="2"/>
  <c r="R3636" i="2"/>
  <c r="Q2697" i="2"/>
  <c r="R2697" i="2"/>
  <c r="Q2698" i="2"/>
  <c r="R2698" i="2"/>
  <c r="Q2009" i="2"/>
  <c r="R2009" i="2"/>
  <c r="Q2010" i="2"/>
  <c r="R2010" i="2"/>
  <c r="Q5377" i="2"/>
  <c r="R5377" i="2"/>
  <c r="Q5378" i="2"/>
  <c r="R5378" i="2"/>
  <c r="Q973" i="2"/>
  <c r="S973" i="2" s="1"/>
  <c r="U973" i="2" s="1"/>
  <c r="R973" i="2"/>
  <c r="T973" i="2" s="1"/>
  <c r="V973" i="2" s="1"/>
  <c r="Q974" i="2"/>
  <c r="S974" i="2" s="1"/>
  <c r="U974" i="2" s="1"/>
  <c r="R974" i="2"/>
  <c r="T974" i="2" s="1"/>
  <c r="V974" i="2" s="1"/>
  <c r="Q8535" i="2"/>
  <c r="R8535" i="2"/>
  <c r="Q8536" i="2"/>
  <c r="R8536" i="2"/>
  <c r="Q2825" i="2"/>
  <c r="R2825" i="2"/>
  <c r="Q2826" i="2"/>
  <c r="R2826" i="2"/>
  <c r="Q1133" i="2"/>
  <c r="S1133" i="2" s="1"/>
  <c r="U1133" i="2" s="1"/>
  <c r="R1133" i="2"/>
  <c r="T1133" i="2" s="1"/>
  <c r="V1133" i="2" s="1"/>
  <c r="Q1134" i="2"/>
  <c r="S1134" i="2" s="1"/>
  <c r="U1134" i="2" s="1"/>
  <c r="R1134" i="2"/>
  <c r="T1134" i="2" s="1"/>
  <c r="V1134" i="2" s="1"/>
  <c r="Q5671" i="2"/>
  <c r="R5671" i="2"/>
  <c r="Q5672" i="2"/>
  <c r="R5672" i="2"/>
  <c r="Q587" i="2"/>
  <c r="R587" i="2"/>
  <c r="Q588" i="2"/>
  <c r="R588" i="2"/>
  <c r="Q1427" i="2"/>
  <c r="S1427" i="2" s="1"/>
  <c r="U1427" i="2" s="1"/>
  <c r="R1427" i="2"/>
  <c r="T1427" i="2" s="1"/>
  <c r="V1427" i="2" s="1"/>
  <c r="Q1428" i="2"/>
  <c r="S1428" i="2" s="1"/>
  <c r="U1428" i="2" s="1"/>
  <c r="R1428" i="2"/>
  <c r="T1428" i="2" s="1"/>
  <c r="V1428" i="2" s="1"/>
  <c r="Q3199" i="2"/>
  <c r="R3199" i="2"/>
  <c r="Q3200" i="2"/>
  <c r="R3200" i="2"/>
  <c r="Q3041" i="2"/>
  <c r="R3041" i="2"/>
  <c r="Q3042" i="2"/>
  <c r="R3042" i="2"/>
  <c r="Q61" i="2"/>
  <c r="R61" i="2"/>
  <c r="Q62" i="2"/>
  <c r="R62" i="2"/>
  <c r="Q2239" i="2"/>
  <c r="R2239" i="2"/>
  <c r="Q2240" i="2"/>
  <c r="R2240" i="2"/>
  <c r="Q2285" i="2"/>
  <c r="R2285" i="2"/>
  <c r="Q2286" i="2"/>
  <c r="R2286" i="2"/>
  <c r="Q2357" i="2"/>
  <c r="R2357" i="2"/>
  <c r="Q2358" i="2"/>
  <c r="R2358" i="2"/>
  <c r="Q3895" i="2"/>
  <c r="R3895" i="2"/>
  <c r="Q3896" i="2"/>
  <c r="R3896" i="2"/>
  <c r="Q385" i="2"/>
  <c r="R385" i="2"/>
  <c r="Q386" i="2"/>
  <c r="R386" i="2"/>
  <c r="Q719" i="2"/>
  <c r="R719" i="2"/>
  <c r="Q720" i="2"/>
  <c r="R720" i="2"/>
  <c r="Q7731" i="2"/>
  <c r="R7731" i="2"/>
  <c r="Q7732" i="2"/>
  <c r="R7732" i="2"/>
  <c r="Q885" i="2"/>
  <c r="S885" i="2" s="1"/>
  <c r="U885" i="2" s="1"/>
  <c r="R885" i="2"/>
  <c r="T885" i="2" s="1"/>
  <c r="V885" i="2" s="1"/>
  <c r="Q886" i="2"/>
  <c r="S886" i="2" s="1"/>
  <c r="U886" i="2" s="1"/>
  <c r="R886" i="2"/>
  <c r="T886" i="2" s="1"/>
  <c r="V886" i="2" s="1"/>
  <c r="Q4431" i="2"/>
  <c r="R4431" i="2"/>
  <c r="Q4432" i="2"/>
  <c r="R4432" i="2"/>
  <c r="Q1265" i="2"/>
  <c r="S1265" i="2" s="1"/>
  <c r="U1265" i="2" s="1"/>
  <c r="R1265" i="2"/>
  <c r="T1265" i="2" s="1"/>
  <c r="V1265" i="2" s="1"/>
  <c r="Q1266" i="2"/>
  <c r="S1266" i="2" s="1"/>
  <c r="U1266" i="2" s="1"/>
  <c r="R1266" i="2"/>
  <c r="T1266" i="2" s="1"/>
  <c r="V1266" i="2" s="1"/>
  <c r="Q399" i="2"/>
  <c r="R399" i="2"/>
  <c r="Q400" i="2"/>
  <c r="R400" i="2"/>
  <c r="Q365" i="2"/>
  <c r="R365" i="2"/>
  <c r="Q366" i="2"/>
  <c r="R366" i="2"/>
  <c r="Q2797" i="2"/>
  <c r="R2797" i="2"/>
  <c r="Q2798" i="2"/>
  <c r="R2798" i="2"/>
  <c r="Q5937" i="2"/>
  <c r="R5937" i="2"/>
  <c r="Q5938" i="2"/>
  <c r="R5938" i="2"/>
  <c r="Q8381" i="2"/>
  <c r="R8381" i="2"/>
  <c r="Q8382" i="2"/>
  <c r="R8382" i="2"/>
  <c r="Q1449" i="2"/>
  <c r="S1449" i="2" s="1"/>
  <c r="U1449" i="2" s="1"/>
  <c r="R1449" i="2"/>
  <c r="T1449" i="2" s="1"/>
  <c r="V1449" i="2" s="1"/>
  <c r="Q1450" i="2"/>
  <c r="S1450" i="2" s="1"/>
  <c r="U1450" i="2" s="1"/>
  <c r="R1450" i="2"/>
  <c r="T1450" i="2" s="1"/>
  <c r="V1450" i="2" s="1"/>
  <c r="Q3191" i="2"/>
  <c r="R3191" i="2"/>
  <c r="Q3192" i="2"/>
  <c r="R3192" i="2"/>
  <c r="Q6681" i="2"/>
  <c r="R6681" i="2"/>
  <c r="Q8555" i="2"/>
  <c r="R8555" i="2"/>
  <c r="Q6682" i="2"/>
  <c r="R6682" i="2"/>
  <c r="Q8556" i="2"/>
  <c r="R8556" i="2"/>
  <c r="Q8353" i="2"/>
  <c r="R8353" i="2"/>
  <c r="Q8354" i="2"/>
  <c r="R8354" i="2"/>
  <c r="Q5379" i="2"/>
  <c r="R5379" i="2"/>
  <c r="Q5380" i="2"/>
  <c r="R5380" i="2"/>
  <c r="Q2119" i="2"/>
  <c r="R2119" i="2"/>
  <c r="Q8977" i="2"/>
  <c r="R8977" i="2"/>
  <c r="Q2120" i="2"/>
  <c r="R2120" i="2"/>
  <c r="Q8978" i="2"/>
  <c r="R8978" i="2"/>
  <c r="Q4721" i="2"/>
  <c r="R4721" i="2"/>
  <c r="Q4722" i="2"/>
  <c r="R4722" i="2"/>
  <c r="Q4879" i="2"/>
  <c r="R4879" i="2"/>
  <c r="Q4880" i="2"/>
  <c r="R4880" i="2"/>
  <c r="Q4255" i="2"/>
  <c r="R4255" i="2"/>
  <c r="Q4256" i="2"/>
  <c r="R4256" i="2"/>
  <c r="Q4231" i="2"/>
  <c r="R4231" i="2"/>
  <c r="Q4232" i="2"/>
  <c r="R4232" i="2"/>
  <c r="Q8791" i="2"/>
  <c r="R8791" i="2"/>
  <c r="Q8792" i="2"/>
  <c r="R8792" i="2"/>
  <c r="Q6361" i="2"/>
  <c r="R6361" i="2"/>
  <c r="Q6362" i="2"/>
  <c r="R6362" i="2"/>
  <c r="Q2211" i="2"/>
  <c r="R2211" i="2"/>
  <c r="Q9153" i="2"/>
  <c r="R9153" i="2"/>
  <c r="Q2212" i="2"/>
  <c r="R2212" i="2"/>
  <c r="Q9154" i="2"/>
  <c r="R9154" i="2"/>
  <c r="Q1919" i="2"/>
  <c r="R1919" i="2"/>
  <c r="Q1920" i="2"/>
  <c r="R1920" i="2"/>
  <c r="Q1761" i="2"/>
  <c r="S1761" i="2" s="1"/>
  <c r="U1761" i="2" s="1"/>
  <c r="R1761" i="2"/>
  <c r="T1761" i="2" s="1"/>
  <c r="V1761" i="2" s="1"/>
  <c r="Q1762" i="2"/>
  <c r="S1762" i="2" s="1"/>
  <c r="U1762" i="2" s="1"/>
  <c r="R1762" i="2"/>
  <c r="T1762" i="2" s="1"/>
  <c r="V1762" i="2" s="1"/>
  <c r="Q5273" i="2"/>
  <c r="S5273" i="2" s="1"/>
  <c r="U5273" i="2" s="1"/>
  <c r="R5273" i="2"/>
  <c r="T5273" i="2" s="1"/>
  <c r="V5273" i="2" s="1"/>
  <c r="Q5274" i="2"/>
  <c r="S5274" i="2" s="1"/>
  <c r="U5274" i="2" s="1"/>
  <c r="R5274" i="2"/>
  <c r="T5274" i="2" s="1"/>
  <c r="V5274" i="2" s="1"/>
  <c r="Q3569" i="2"/>
  <c r="R3569" i="2"/>
  <c r="Q3570" i="2"/>
  <c r="R3570" i="2"/>
  <c r="Q535" i="2"/>
  <c r="R535" i="2"/>
  <c r="Q536" i="2"/>
  <c r="R536" i="2"/>
  <c r="Q8861" i="2"/>
  <c r="R8861" i="2"/>
  <c r="Q8862" i="2"/>
  <c r="R8862" i="2"/>
  <c r="Q1417" i="2"/>
  <c r="S1417" i="2" s="1"/>
  <c r="U1417" i="2" s="1"/>
  <c r="R1417" i="2"/>
  <c r="T1417" i="2" s="1"/>
  <c r="V1417" i="2" s="1"/>
  <c r="Q1418" i="2"/>
  <c r="S1418" i="2" s="1"/>
  <c r="U1418" i="2" s="1"/>
  <c r="R1418" i="2"/>
  <c r="T1418" i="2" s="1"/>
  <c r="V1418" i="2" s="1"/>
  <c r="Q6633" i="2"/>
  <c r="R6633" i="2"/>
  <c r="Q6634" i="2"/>
  <c r="R6634" i="2"/>
  <c r="Q5155" i="2"/>
  <c r="S5155" i="2" s="1"/>
  <c r="U5155" i="2" s="1"/>
  <c r="R5155" i="2"/>
  <c r="T5155" i="2" s="1"/>
  <c r="V5155" i="2" s="1"/>
  <c r="Q5156" i="2"/>
  <c r="S5156" i="2" s="1"/>
  <c r="U5156" i="2" s="1"/>
  <c r="R5156" i="2"/>
  <c r="T5156" i="2" s="1"/>
  <c r="V5156" i="2" s="1"/>
  <c r="Q1683" i="2"/>
  <c r="S1683" i="2" s="1"/>
  <c r="U1683" i="2" s="1"/>
  <c r="R1683" i="2"/>
  <c r="T1683" i="2" s="1"/>
  <c r="V1683" i="2" s="1"/>
  <c r="Q1684" i="2"/>
  <c r="S1684" i="2" s="1"/>
  <c r="U1684" i="2" s="1"/>
  <c r="R1684" i="2"/>
  <c r="T1684" i="2" s="1"/>
  <c r="V1684" i="2" s="1"/>
  <c r="Q2799" i="2"/>
  <c r="R2799" i="2"/>
  <c r="Q9019" i="2"/>
  <c r="R9019" i="2"/>
  <c r="Q2800" i="2"/>
  <c r="R2800" i="2"/>
  <c r="Q9020" i="2"/>
  <c r="R9020" i="2"/>
  <c r="Q3935" i="2"/>
  <c r="R3935" i="2"/>
  <c r="Q3936" i="2"/>
  <c r="R3936" i="2"/>
  <c r="Q1709" i="2"/>
  <c r="S1709" i="2" s="1"/>
  <c r="U1709" i="2" s="1"/>
  <c r="R1709" i="2"/>
  <c r="T1709" i="2" s="1"/>
  <c r="V1709" i="2" s="1"/>
  <c r="Q1710" i="2"/>
  <c r="S1710" i="2" s="1"/>
  <c r="U1710" i="2" s="1"/>
  <c r="R1710" i="2"/>
  <c r="T1710" i="2" s="1"/>
  <c r="V1710" i="2" s="1"/>
  <c r="Q179" i="2"/>
  <c r="R179" i="2"/>
  <c r="Q180" i="2"/>
  <c r="R180" i="2"/>
  <c r="Q8191" i="2"/>
  <c r="R8191" i="2"/>
  <c r="Q8192" i="2"/>
  <c r="R8192" i="2"/>
  <c r="Q2885" i="2"/>
  <c r="R2885" i="2"/>
  <c r="Q2886" i="2"/>
  <c r="R2886" i="2"/>
  <c r="Q247" i="2"/>
  <c r="R247" i="2"/>
  <c r="Q248" i="2"/>
  <c r="R248" i="2"/>
  <c r="Q1781" i="2"/>
  <c r="S1781" i="2" s="1"/>
  <c r="U1781" i="2" s="1"/>
  <c r="R1781" i="2"/>
  <c r="T1781" i="2" s="1"/>
  <c r="V1781" i="2" s="1"/>
  <c r="Q8917" i="2"/>
  <c r="R8917" i="2"/>
  <c r="Q1782" i="2"/>
  <c r="S1782" i="2" s="1"/>
  <c r="U1782" i="2" s="1"/>
  <c r="R1782" i="2"/>
  <c r="T1782" i="2" s="1"/>
  <c r="V1782" i="2" s="1"/>
  <c r="Q8918" i="2"/>
  <c r="R8918" i="2"/>
  <c r="Q2983" i="2"/>
  <c r="R2983" i="2"/>
  <c r="Q2984" i="2"/>
  <c r="R2984" i="2"/>
  <c r="Q2361" i="2"/>
  <c r="R2361" i="2"/>
  <c r="Q9441" i="2"/>
  <c r="S9441" i="2" s="1"/>
  <c r="U9441" i="2" s="1"/>
  <c r="R9441" i="2"/>
  <c r="T9441" i="2" s="1"/>
  <c r="V9441" i="2" s="1"/>
  <c r="Q2362" i="2"/>
  <c r="R2362" i="2"/>
  <c r="Q9442" i="2"/>
  <c r="S9442" i="2" s="1"/>
  <c r="U9442" i="2" s="1"/>
  <c r="R9442" i="2"/>
  <c r="T9442" i="2" s="1"/>
  <c r="V9442" i="2" s="1"/>
  <c r="Q3471" i="2"/>
  <c r="R3471" i="2"/>
  <c r="Q3472" i="2"/>
  <c r="R3472" i="2"/>
  <c r="Q4571" i="2"/>
  <c r="R4571" i="2"/>
  <c r="Q9415" i="2"/>
  <c r="S9415" i="2" s="1"/>
  <c r="U9415" i="2" s="1"/>
  <c r="R9415" i="2"/>
  <c r="T9415" i="2" s="1"/>
  <c r="V9415" i="2" s="1"/>
  <c r="Q4572" i="2"/>
  <c r="R4572" i="2"/>
  <c r="Q9416" i="2"/>
  <c r="S9416" i="2" s="1"/>
  <c r="U9416" i="2" s="1"/>
  <c r="R9416" i="2"/>
  <c r="T9416" i="2" s="1"/>
  <c r="V9416" i="2" s="1"/>
  <c r="Q1661" i="2"/>
  <c r="S1661" i="2" s="1"/>
  <c r="U1661" i="2" s="1"/>
  <c r="R1661" i="2"/>
  <c r="T1661" i="2" s="1"/>
  <c r="V1661" i="2" s="1"/>
  <c r="Q1662" i="2"/>
  <c r="S1662" i="2" s="1"/>
  <c r="U1662" i="2" s="1"/>
  <c r="R1662" i="2"/>
  <c r="T1662" i="2" s="1"/>
  <c r="V1662" i="2" s="1"/>
  <c r="Q1575" i="2"/>
  <c r="S1575" i="2" s="1"/>
  <c r="U1575" i="2" s="1"/>
  <c r="R1575" i="2"/>
  <c r="T1575" i="2" s="1"/>
  <c r="V1575" i="2" s="1"/>
  <c r="Q1576" i="2"/>
  <c r="S1576" i="2" s="1"/>
  <c r="U1576" i="2" s="1"/>
  <c r="R1576" i="2"/>
  <c r="T1576" i="2" s="1"/>
  <c r="V1576" i="2" s="1"/>
  <c r="Q4437" i="2"/>
  <c r="R4437" i="2"/>
  <c r="Q8645" i="2"/>
  <c r="R8645" i="2"/>
  <c r="Q4438" i="2"/>
  <c r="R4438" i="2"/>
  <c r="Q8646" i="2"/>
  <c r="R8646" i="2"/>
  <c r="Q6845" i="2"/>
  <c r="R6845" i="2"/>
  <c r="Q6846" i="2"/>
  <c r="R6846" i="2"/>
  <c r="Q2031" i="2"/>
  <c r="R2031" i="2"/>
  <c r="Q2032" i="2"/>
  <c r="R2032" i="2"/>
  <c r="Q687" i="2"/>
  <c r="R687" i="2"/>
  <c r="Q688" i="2"/>
  <c r="R688" i="2"/>
  <c r="Q4855" i="2"/>
  <c r="R4855" i="2"/>
  <c r="Q4856" i="2"/>
  <c r="R4856" i="2"/>
  <c r="Q619" i="2"/>
  <c r="R619" i="2"/>
  <c r="Q620" i="2"/>
  <c r="R620" i="2"/>
  <c r="Q1765" i="2"/>
  <c r="S1765" i="2" s="1"/>
  <c r="U1765" i="2" s="1"/>
  <c r="R1765" i="2"/>
  <c r="T1765" i="2" s="1"/>
  <c r="V1765" i="2" s="1"/>
  <c r="Q1766" i="2"/>
  <c r="S1766" i="2" s="1"/>
  <c r="U1766" i="2" s="1"/>
  <c r="R1766" i="2"/>
  <c r="T1766" i="2" s="1"/>
  <c r="V1766" i="2" s="1"/>
  <c r="Q5095" i="2"/>
  <c r="S5095" i="2" s="1"/>
  <c r="U5095" i="2" s="1"/>
  <c r="R5095" i="2"/>
  <c r="T5095" i="2" s="1"/>
  <c r="V5095" i="2" s="1"/>
  <c r="Q5096" i="2"/>
  <c r="S5096" i="2" s="1"/>
  <c r="U5096" i="2" s="1"/>
  <c r="R5096" i="2"/>
  <c r="T5096" i="2" s="1"/>
  <c r="V5096" i="2" s="1"/>
  <c r="Q2807" i="2"/>
  <c r="R2807" i="2"/>
  <c r="Q2808" i="2"/>
  <c r="R2808" i="2"/>
  <c r="Q6721" i="2"/>
  <c r="R6721" i="2"/>
  <c r="Q6722" i="2"/>
  <c r="R6722" i="2"/>
  <c r="Q1479" i="2"/>
  <c r="S1479" i="2" s="1"/>
  <c r="U1479" i="2" s="1"/>
  <c r="R1479" i="2"/>
  <c r="T1479" i="2" s="1"/>
  <c r="V1479" i="2" s="1"/>
  <c r="Q1480" i="2"/>
  <c r="S1480" i="2" s="1"/>
  <c r="U1480" i="2" s="1"/>
  <c r="R1480" i="2"/>
  <c r="T1480" i="2" s="1"/>
  <c r="V1480" i="2" s="1"/>
  <c r="Q2931" i="2"/>
  <c r="R2931" i="2"/>
  <c r="Q2932" i="2"/>
  <c r="R2932" i="2"/>
  <c r="Q2003" i="2"/>
  <c r="R2003" i="2"/>
  <c r="Q2004" i="2"/>
  <c r="R2004" i="2"/>
  <c r="Q2477" i="2"/>
  <c r="R2477" i="2"/>
  <c r="Q2478" i="2"/>
  <c r="R2478" i="2"/>
  <c r="Q4495" i="2"/>
  <c r="R4495" i="2"/>
  <c r="Q4496" i="2"/>
  <c r="R4496" i="2"/>
  <c r="Q929" i="2"/>
  <c r="S929" i="2" s="1"/>
  <c r="U929" i="2" s="1"/>
  <c r="R929" i="2"/>
  <c r="T929" i="2" s="1"/>
  <c r="V929" i="2" s="1"/>
  <c r="Q930" i="2"/>
  <c r="S930" i="2" s="1"/>
  <c r="U930" i="2" s="1"/>
  <c r="R930" i="2"/>
  <c r="T930" i="2" s="1"/>
  <c r="V930" i="2" s="1"/>
  <c r="Q2393" i="2"/>
  <c r="R2393" i="2"/>
  <c r="Q2394" i="2"/>
  <c r="R2394" i="2"/>
  <c r="Q6027" i="2"/>
  <c r="R6027" i="2"/>
  <c r="Q6028" i="2"/>
  <c r="R6028" i="2"/>
  <c r="Q2795" i="2"/>
  <c r="R2795" i="2"/>
  <c r="Q2796" i="2"/>
  <c r="R2796" i="2"/>
  <c r="Q4959" i="2"/>
  <c r="R4959" i="2"/>
  <c r="Q4960" i="2"/>
  <c r="R4960" i="2"/>
  <c r="Q4887" i="2"/>
  <c r="R4887" i="2"/>
  <c r="Q4888" i="2"/>
  <c r="R4888" i="2"/>
  <c r="Q5267" i="2"/>
  <c r="S5267" i="2" s="1"/>
  <c r="U5267" i="2" s="1"/>
  <c r="R5267" i="2"/>
  <c r="T5267" i="2" s="1"/>
  <c r="V5267" i="2" s="1"/>
  <c r="Q5268" i="2"/>
  <c r="S5268" i="2" s="1"/>
  <c r="U5268" i="2" s="1"/>
  <c r="R5268" i="2"/>
  <c r="T5268" i="2" s="1"/>
  <c r="V5268" i="2" s="1"/>
  <c r="Q7861" i="2"/>
  <c r="R7861" i="2"/>
  <c r="Q7862" i="2"/>
  <c r="R7862" i="2"/>
  <c r="Q1081" i="2"/>
  <c r="S1081" i="2" s="1"/>
  <c r="U1081" i="2" s="1"/>
  <c r="R1081" i="2"/>
  <c r="T1081" i="2" s="1"/>
  <c r="V1081" i="2" s="1"/>
  <c r="Q1082" i="2"/>
  <c r="S1082" i="2" s="1"/>
  <c r="U1082" i="2" s="1"/>
  <c r="R1082" i="2"/>
  <c r="T1082" i="2" s="1"/>
  <c r="V1082" i="2" s="1"/>
  <c r="Q4319" i="2"/>
  <c r="R4319" i="2"/>
  <c r="Q4320" i="2"/>
  <c r="R4320" i="2"/>
  <c r="Q1231" i="2"/>
  <c r="S1231" i="2" s="1"/>
  <c r="U1231" i="2" s="1"/>
  <c r="R1231" i="2"/>
  <c r="T1231" i="2" s="1"/>
  <c r="V1231" i="2" s="1"/>
  <c r="Q1232" i="2"/>
  <c r="S1232" i="2" s="1"/>
  <c r="U1232" i="2" s="1"/>
  <c r="R1232" i="2"/>
  <c r="T1232" i="2" s="1"/>
  <c r="V1232" i="2" s="1"/>
  <c r="Q2469" i="2"/>
  <c r="R2469" i="2"/>
  <c r="Q2470" i="2"/>
  <c r="R2470" i="2"/>
  <c r="Q5951" i="2"/>
  <c r="R5951" i="2"/>
  <c r="Q9225" i="2"/>
  <c r="R9225" i="2"/>
  <c r="Q5952" i="2"/>
  <c r="R5952" i="2"/>
  <c r="Q9226" i="2"/>
  <c r="R9226" i="2"/>
  <c r="Q3567" i="2"/>
  <c r="R3567" i="2"/>
  <c r="Q9325" i="2"/>
  <c r="R9325" i="2"/>
  <c r="Q3568" i="2"/>
  <c r="R3568" i="2"/>
  <c r="Q9326" i="2"/>
  <c r="R9326" i="2"/>
  <c r="Q5467" i="2"/>
  <c r="R5467" i="2"/>
  <c r="Q5468" i="2"/>
  <c r="R5468" i="2"/>
  <c r="Q2887" i="2"/>
  <c r="R2887" i="2"/>
  <c r="Q8865" i="2"/>
  <c r="R8865" i="2"/>
  <c r="Q2888" i="2"/>
  <c r="R2888" i="2"/>
  <c r="Q8866" i="2"/>
  <c r="R8866" i="2"/>
  <c r="Q2359" i="2"/>
  <c r="R2359" i="2"/>
  <c r="Q8921" i="2"/>
  <c r="R8921" i="2"/>
  <c r="Q2360" i="2"/>
  <c r="R2360" i="2"/>
  <c r="Q8922" i="2"/>
  <c r="R8922" i="2"/>
  <c r="Q1927" i="2"/>
  <c r="S1927" i="2" s="1"/>
  <c r="U1927" i="2" s="1"/>
  <c r="R1927" i="2"/>
  <c r="T1927" i="2" s="1"/>
  <c r="V1927" i="2" s="1"/>
  <c r="Q1928" i="2"/>
  <c r="S1928" i="2" s="1"/>
  <c r="U1928" i="2" s="1"/>
  <c r="R1928" i="2"/>
  <c r="T1928" i="2" s="1"/>
  <c r="V1928" i="2" s="1"/>
  <c r="Q2103" i="2"/>
  <c r="R2103" i="2"/>
  <c r="Q2104" i="2"/>
  <c r="R2104" i="2"/>
  <c r="Q765" i="2"/>
  <c r="R765" i="2"/>
  <c r="Q766" i="2"/>
  <c r="R766" i="2"/>
  <c r="Q4731" i="2"/>
  <c r="R4731" i="2"/>
  <c r="Q4732" i="2"/>
  <c r="R4732" i="2"/>
  <c r="Q5229" i="2"/>
  <c r="S5229" i="2" s="1"/>
  <c r="U5229" i="2" s="1"/>
  <c r="R5229" i="2"/>
  <c r="T5229" i="2" s="1"/>
  <c r="V5229" i="2" s="1"/>
  <c r="Q5230" i="2"/>
  <c r="S5230" i="2" s="1"/>
  <c r="U5230" i="2" s="1"/>
  <c r="R5230" i="2"/>
  <c r="T5230" i="2" s="1"/>
  <c r="V5230" i="2" s="1"/>
  <c r="Q4291" i="2"/>
  <c r="R4291" i="2"/>
  <c r="Q4292" i="2"/>
  <c r="R4292" i="2"/>
  <c r="Q6963" i="2"/>
  <c r="R6963" i="2"/>
  <c r="Q6964" i="2"/>
  <c r="R6964" i="2"/>
  <c r="Q4277" i="2"/>
  <c r="R4277" i="2"/>
  <c r="Q4278" i="2"/>
  <c r="R4278" i="2"/>
  <c r="Q2811" i="2"/>
  <c r="R2811" i="2"/>
  <c r="Q2812" i="2"/>
  <c r="R2812" i="2"/>
  <c r="Q5705" i="2"/>
  <c r="R5705" i="2"/>
  <c r="Q5706" i="2"/>
  <c r="R5706" i="2"/>
  <c r="Q1375" i="2"/>
  <c r="S1375" i="2" s="1"/>
  <c r="U1375" i="2" s="1"/>
  <c r="R1375" i="2"/>
  <c r="T1375" i="2" s="1"/>
  <c r="V1375" i="2" s="1"/>
  <c r="Q1376" i="2"/>
  <c r="S1376" i="2" s="1"/>
  <c r="U1376" i="2" s="1"/>
  <c r="R1376" i="2"/>
  <c r="T1376" i="2" s="1"/>
  <c r="V1376" i="2" s="1"/>
  <c r="Q15" i="2"/>
  <c r="R15" i="2"/>
  <c r="Q16" i="2"/>
  <c r="R16" i="2"/>
  <c r="Q4509" i="2"/>
  <c r="R4509" i="2"/>
  <c r="Q4510" i="2"/>
  <c r="R4510" i="2"/>
  <c r="Q795" i="2"/>
  <c r="R795" i="2"/>
  <c r="Q796" i="2"/>
  <c r="R796" i="2"/>
  <c r="Q3717" i="2"/>
  <c r="R3717" i="2"/>
  <c r="Q3718" i="2"/>
  <c r="R3718" i="2"/>
  <c r="Q4773" i="2"/>
  <c r="R4773" i="2"/>
  <c r="Q4774" i="2"/>
  <c r="R4774" i="2"/>
  <c r="Q1225" i="2"/>
  <c r="S1225" i="2" s="1"/>
  <c r="U1225" i="2" s="1"/>
  <c r="R1225" i="2"/>
  <c r="T1225" i="2" s="1"/>
  <c r="V1225" i="2" s="1"/>
  <c r="Q1226" i="2"/>
  <c r="S1226" i="2" s="1"/>
  <c r="U1226" i="2" s="1"/>
  <c r="R1226" i="2"/>
  <c r="T1226" i="2" s="1"/>
  <c r="V1226" i="2" s="1"/>
  <c r="Q5109" i="2"/>
  <c r="S5109" i="2" s="1"/>
  <c r="U5109" i="2" s="1"/>
  <c r="R5109" i="2"/>
  <c r="T5109" i="2" s="1"/>
  <c r="V5109" i="2" s="1"/>
  <c r="Q5110" i="2"/>
  <c r="S5110" i="2" s="1"/>
  <c r="U5110" i="2" s="1"/>
  <c r="R5110" i="2"/>
  <c r="T5110" i="2" s="1"/>
  <c r="V5110" i="2" s="1"/>
  <c r="Q3611" i="2"/>
  <c r="R3611" i="2"/>
  <c r="Q3612" i="2"/>
  <c r="R3612" i="2"/>
  <c r="Q4559" i="2"/>
  <c r="R4559" i="2"/>
  <c r="Q4560" i="2"/>
  <c r="R4560" i="2"/>
  <c r="Q1727" i="2"/>
  <c r="S1727" i="2" s="1"/>
  <c r="U1727" i="2" s="1"/>
  <c r="R1727" i="2"/>
  <c r="T1727" i="2" s="1"/>
  <c r="V1727" i="2" s="1"/>
  <c r="Q1728" i="2"/>
  <c r="S1728" i="2" s="1"/>
  <c r="U1728" i="2" s="1"/>
  <c r="R1728" i="2"/>
  <c r="T1728" i="2" s="1"/>
  <c r="V1728" i="2" s="1"/>
  <c r="Q8515" i="2"/>
  <c r="R8515" i="2"/>
  <c r="Q8516" i="2"/>
  <c r="R8516" i="2"/>
  <c r="Q6649" i="2"/>
  <c r="R6649" i="2"/>
  <c r="Q6650" i="2"/>
  <c r="R6650" i="2"/>
  <c r="Q1415" i="2"/>
  <c r="S1415" i="2" s="1"/>
  <c r="U1415" i="2" s="1"/>
  <c r="R1415" i="2"/>
  <c r="T1415" i="2" s="1"/>
  <c r="V1415" i="2" s="1"/>
  <c r="Q9245" i="2"/>
  <c r="R9245" i="2"/>
  <c r="Q1416" i="2"/>
  <c r="S1416" i="2" s="1"/>
  <c r="U1416" i="2" s="1"/>
  <c r="R1416" i="2"/>
  <c r="T1416" i="2" s="1"/>
  <c r="V1416" i="2" s="1"/>
  <c r="Q9246" i="2"/>
  <c r="R9246" i="2"/>
  <c r="Q6841" i="2"/>
  <c r="R6841" i="2"/>
  <c r="Q6842" i="2"/>
  <c r="R6842" i="2"/>
  <c r="Q7125" i="2"/>
  <c r="R7125" i="2"/>
  <c r="Q7126" i="2"/>
  <c r="R7126" i="2"/>
  <c r="Q65" i="2"/>
  <c r="R65" i="2"/>
  <c r="Q66" i="2"/>
  <c r="R66" i="2"/>
  <c r="Q5965" i="2"/>
  <c r="R5965" i="2"/>
  <c r="Q5966" i="2"/>
  <c r="R5966" i="2"/>
  <c r="Q6097" i="2"/>
  <c r="R6097" i="2"/>
  <c r="Q6098" i="2"/>
  <c r="R6098" i="2"/>
  <c r="Q4047" i="2"/>
  <c r="R4047" i="2"/>
  <c r="Q4048" i="2"/>
  <c r="R4048" i="2"/>
  <c r="Q681" i="2"/>
  <c r="R681" i="2"/>
  <c r="Q682" i="2"/>
  <c r="R682" i="2"/>
  <c r="Q1193" i="2"/>
  <c r="S1193" i="2" s="1"/>
  <c r="U1193" i="2" s="1"/>
  <c r="R1193" i="2"/>
  <c r="T1193" i="2" s="1"/>
  <c r="V1193" i="2" s="1"/>
  <c r="Q1194" i="2"/>
  <c r="S1194" i="2" s="1"/>
  <c r="U1194" i="2" s="1"/>
  <c r="R1194" i="2"/>
  <c r="T1194" i="2" s="1"/>
  <c r="V1194" i="2" s="1"/>
  <c r="Q171" i="2"/>
  <c r="R171" i="2"/>
  <c r="Q172" i="2"/>
  <c r="R172" i="2"/>
  <c r="Q2731" i="2"/>
  <c r="R2731" i="2"/>
  <c r="Q2732" i="2"/>
  <c r="R2732" i="2"/>
  <c r="Q8025" i="2"/>
  <c r="R8025" i="2"/>
  <c r="Q9201" i="2"/>
  <c r="R9201" i="2"/>
  <c r="Q8026" i="2"/>
  <c r="R8026" i="2"/>
  <c r="Q9202" i="2"/>
  <c r="R9202" i="2"/>
  <c r="Q6519" i="2"/>
  <c r="R6519" i="2"/>
  <c r="Q9163" i="2"/>
  <c r="R9163" i="2"/>
  <c r="Q6520" i="2"/>
  <c r="R6520" i="2"/>
  <c r="Q9164" i="2"/>
  <c r="R9164" i="2"/>
  <c r="Q2147" i="2"/>
  <c r="R2147" i="2"/>
  <c r="Q2148" i="2"/>
  <c r="R2148" i="2"/>
  <c r="Q1739" i="2"/>
  <c r="S1739" i="2" s="1"/>
  <c r="U1739" i="2" s="1"/>
  <c r="R1739" i="2"/>
  <c r="T1739" i="2" s="1"/>
  <c r="V1739" i="2" s="1"/>
  <c r="Q1740" i="2"/>
  <c r="S1740" i="2" s="1"/>
  <c r="U1740" i="2" s="1"/>
  <c r="R1740" i="2"/>
  <c r="T1740" i="2" s="1"/>
  <c r="V1740" i="2" s="1"/>
  <c r="Q6131" i="2"/>
  <c r="R6131" i="2"/>
  <c r="Q6132" i="2"/>
  <c r="R6132" i="2"/>
  <c r="Q6033" i="2"/>
  <c r="R6033" i="2"/>
  <c r="Q6034" i="2"/>
  <c r="R6034" i="2"/>
  <c r="Q2867" i="2"/>
  <c r="R2867" i="2"/>
  <c r="Q2868" i="2"/>
  <c r="R2868" i="2"/>
  <c r="Q7595" i="2"/>
  <c r="R7595" i="2"/>
  <c r="Q9317" i="2"/>
  <c r="R9317" i="2"/>
  <c r="Q7596" i="2"/>
  <c r="R7596" i="2"/>
  <c r="Q9318" i="2"/>
  <c r="R9318" i="2"/>
  <c r="Q79" i="2"/>
  <c r="R79" i="2"/>
  <c r="Q80" i="2"/>
  <c r="R80" i="2"/>
  <c r="Q1257" i="2"/>
  <c r="S1257" i="2" s="1"/>
  <c r="U1257" i="2" s="1"/>
  <c r="R1257" i="2"/>
  <c r="T1257" i="2" s="1"/>
  <c r="V1257" i="2" s="1"/>
  <c r="Q1258" i="2"/>
  <c r="S1258" i="2" s="1"/>
  <c r="U1258" i="2" s="1"/>
  <c r="R1258" i="2"/>
  <c r="T1258" i="2" s="1"/>
  <c r="V1258" i="2" s="1"/>
  <c r="Q6157" i="2"/>
  <c r="R6157" i="2"/>
  <c r="Q6158" i="2"/>
  <c r="R6158" i="2"/>
  <c r="Q1011" i="2"/>
  <c r="S1011" i="2" s="1"/>
  <c r="U1011" i="2" s="1"/>
  <c r="R1011" i="2"/>
  <c r="T1011" i="2" s="1"/>
  <c r="V1011" i="2" s="1"/>
  <c r="Q1012" i="2"/>
  <c r="S1012" i="2" s="1"/>
  <c r="U1012" i="2" s="1"/>
  <c r="R1012" i="2"/>
  <c r="T1012" i="2" s="1"/>
  <c r="V1012" i="2" s="1"/>
  <c r="Q8357" i="2"/>
  <c r="R8357" i="2"/>
  <c r="Q8358" i="2"/>
  <c r="R8358" i="2"/>
  <c r="Q417" i="2"/>
  <c r="R417" i="2"/>
  <c r="Q418" i="2"/>
  <c r="R418" i="2"/>
  <c r="Q5173" i="2"/>
  <c r="S5173" i="2" s="1"/>
  <c r="U5173" i="2" s="1"/>
  <c r="R5173" i="2"/>
  <c r="T5173" i="2" s="1"/>
  <c r="V5173" i="2" s="1"/>
  <c r="Q5174" i="2"/>
  <c r="S5174" i="2" s="1"/>
  <c r="U5174" i="2" s="1"/>
  <c r="R5174" i="2"/>
  <c r="T5174" i="2" s="1"/>
  <c r="V5174" i="2" s="1"/>
  <c r="Q6049" i="2"/>
  <c r="R6049" i="2"/>
  <c r="Q6050" i="2"/>
  <c r="R6050" i="2"/>
  <c r="Q2715" i="2"/>
  <c r="R2715" i="2"/>
  <c r="Q2716" i="2"/>
  <c r="R2716" i="2"/>
  <c r="Q5115" i="2"/>
  <c r="S5115" i="2" s="1"/>
  <c r="U5115" i="2" s="1"/>
  <c r="R5115" i="2"/>
  <c r="T5115" i="2" s="1"/>
  <c r="V5115" i="2" s="1"/>
  <c r="Q5116" i="2"/>
  <c r="S5116" i="2" s="1"/>
  <c r="U5116" i="2" s="1"/>
  <c r="R5116" i="2"/>
  <c r="T5116" i="2" s="1"/>
  <c r="V5116" i="2" s="1"/>
  <c r="Q4177" i="2"/>
  <c r="R4177" i="2"/>
  <c r="Q4178" i="2"/>
  <c r="R4178" i="2"/>
  <c r="Q197" i="2"/>
  <c r="R197" i="2"/>
  <c r="Q9005" i="2"/>
  <c r="R9005" i="2"/>
  <c r="Q198" i="2"/>
  <c r="R198" i="2"/>
  <c r="Q9006" i="2"/>
  <c r="R9006" i="2"/>
  <c r="Q3825" i="2"/>
  <c r="R3825" i="2"/>
  <c r="Q3826" i="2"/>
  <c r="R3826" i="2"/>
  <c r="Q2567" i="2"/>
  <c r="R2567" i="2"/>
  <c r="Q9121" i="2"/>
  <c r="R9121" i="2"/>
  <c r="Q2568" i="2"/>
  <c r="R2568" i="2"/>
  <c r="Q9122" i="2"/>
  <c r="R9122" i="2"/>
  <c r="Q3531" i="2"/>
  <c r="R3531" i="2"/>
  <c r="Q9431" i="2"/>
  <c r="S9431" i="2" s="1"/>
  <c r="U9431" i="2" s="1"/>
  <c r="R9431" i="2"/>
  <c r="T9431" i="2" s="1"/>
  <c r="V9431" i="2" s="1"/>
  <c r="Q3532" i="2"/>
  <c r="R3532" i="2"/>
  <c r="Q9432" i="2"/>
  <c r="S9432" i="2" s="1"/>
  <c r="U9432" i="2" s="1"/>
  <c r="R9432" i="2"/>
  <c r="T9432" i="2" s="1"/>
  <c r="V9432" i="2" s="1"/>
  <c r="Q3097" i="2"/>
  <c r="R3097" i="2"/>
  <c r="Q3098" i="2"/>
  <c r="R3098" i="2"/>
  <c r="Q4435" i="2"/>
  <c r="R4435" i="2"/>
  <c r="Q4436" i="2"/>
  <c r="R4436" i="2"/>
  <c r="Q6823" i="2"/>
  <c r="R6823" i="2"/>
  <c r="Q6824" i="2"/>
  <c r="R6824" i="2"/>
  <c r="Q7641" i="2"/>
  <c r="R7641" i="2"/>
  <c r="Q7642" i="2"/>
  <c r="R7642" i="2"/>
  <c r="Q6935" i="2"/>
  <c r="R6935" i="2"/>
  <c r="Q8751" i="2"/>
  <c r="R8751" i="2"/>
  <c r="Q6936" i="2"/>
  <c r="R6936" i="2"/>
  <c r="Q8752" i="2"/>
  <c r="R8752" i="2"/>
  <c r="Q757" i="2"/>
  <c r="R757" i="2"/>
  <c r="Q758" i="2"/>
  <c r="R758" i="2"/>
  <c r="Q1145" i="2"/>
  <c r="S1145" i="2" s="1"/>
  <c r="U1145" i="2" s="1"/>
  <c r="R1145" i="2"/>
  <c r="T1145" i="2" s="1"/>
  <c r="V1145" i="2" s="1"/>
  <c r="Q1146" i="2"/>
  <c r="S1146" i="2" s="1"/>
  <c r="U1146" i="2" s="1"/>
  <c r="R1146" i="2"/>
  <c r="T1146" i="2" s="1"/>
  <c r="V1146" i="2" s="1"/>
  <c r="Q1557" i="2"/>
  <c r="S1557" i="2" s="1"/>
  <c r="U1557" i="2" s="1"/>
  <c r="R1557" i="2"/>
  <c r="T1557" i="2" s="1"/>
  <c r="V1557" i="2" s="1"/>
  <c r="Q1558" i="2"/>
  <c r="S1558" i="2" s="1"/>
  <c r="U1558" i="2" s="1"/>
  <c r="R1558" i="2"/>
  <c r="T1558" i="2" s="1"/>
  <c r="V1558" i="2" s="1"/>
  <c r="Q3583" i="2"/>
  <c r="R3583" i="2"/>
  <c r="Q3584" i="2"/>
  <c r="R3584" i="2"/>
  <c r="Q4667" i="2"/>
  <c r="R4667" i="2"/>
  <c r="Q4668" i="2"/>
  <c r="R4668" i="2"/>
  <c r="Q153" i="2"/>
  <c r="R153" i="2"/>
  <c r="Q8773" i="2"/>
  <c r="R8773" i="2"/>
  <c r="Q154" i="2"/>
  <c r="R154" i="2"/>
  <c r="Q8774" i="2"/>
  <c r="R8774" i="2"/>
  <c r="Q2507" i="2"/>
  <c r="R2507" i="2"/>
  <c r="Q9389" i="2"/>
  <c r="S9389" i="2" s="1"/>
  <c r="U9389" i="2" s="1"/>
  <c r="R9389" i="2"/>
  <c r="T9389" i="2" s="1"/>
  <c r="V9389" i="2" s="1"/>
  <c r="Q2508" i="2"/>
  <c r="R2508" i="2"/>
  <c r="Q9390" i="2"/>
  <c r="S9390" i="2" s="1"/>
  <c r="U9390" i="2" s="1"/>
  <c r="R9390" i="2"/>
  <c r="T9390" i="2" s="1"/>
  <c r="V9390" i="2" s="1"/>
  <c r="Q6279" i="2"/>
  <c r="R6279" i="2"/>
  <c r="Q6280" i="2"/>
  <c r="R6280" i="2"/>
  <c r="Q5073" i="2"/>
  <c r="R5073" i="2"/>
  <c r="Q5074" i="2"/>
  <c r="R5074" i="2"/>
  <c r="Q1521" i="2"/>
  <c r="S1521" i="2" s="1"/>
  <c r="U1521" i="2" s="1"/>
  <c r="R1521" i="2"/>
  <c r="T1521" i="2" s="1"/>
  <c r="V1521" i="2" s="1"/>
  <c r="Q8929" i="2"/>
  <c r="R8929" i="2"/>
  <c r="Q1522" i="2"/>
  <c r="S1522" i="2" s="1"/>
  <c r="U1522" i="2" s="1"/>
  <c r="R1522" i="2"/>
  <c r="T1522" i="2" s="1"/>
  <c r="V1522" i="2" s="1"/>
  <c r="Q8930" i="2"/>
  <c r="R8930" i="2"/>
  <c r="Q2917" i="2"/>
  <c r="R2917" i="2"/>
  <c r="Q2918" i="2"/>
  <c r="R2918" i="2"/>
  <c r="Q4125" i="2"/>
  <c r="R4125" i="2"/>
  <c r="Q4126" i="2"/>
  <c r="R4126" i="2"/>
  <c r="Q4091" i="2"/>
  <c r="R4091" i="2"/>
  <c r="Q4092" i="2"/>
  <c r="R4092" i="2"/>
  <c r="Q2403" i="2"/>
  <c r="R2403" i="2"/>
  <c r="Q2404" i="2"/>
  <c r="R2404" i="2"/>
  <c r="Q7081" i="2"/>
  <c r="R7081" i="2"/>
  <c r="Q7082" i="2"/>
  <c r="R7082" i="2"/>
  <c r="Q3239" i="2"/>
  <c r="R3239" i="2"/>
  <c r="Q3240" i="2"/>
  <c r="R3240" i="2"/>
  <c r="Q4753" i="2"/>
  <c r="R4753" i="2"/>
  <c r="Q4754" i="2"/>
  <c r="R4754" i="2"/>
  <c r="Q591" i="2"/>
  <c r="R591" i="2"/>
  <c r="Q592" i="2"/>
  <c r="R592" i="2"/>
  <c r="Q155" i="2"/>
  <c r="R155" i="2"/>
  <c r="Q156" i="2"/>
  <c r="R156" i="2"/>
  <c r="Q1967" i="2"/>
  <c r="S1967" i="2" s="1"/>
  <c r="U1967" i="2" s="1"/>
  <c r="R1967" i="2"/>
  <c r="T1967" i="2" s="1"/>
  <c r="V1967" i="2" s="1"/>
  <c r="Q1968" i="2"/>
  <c r="S1968" i="2" s="1"/>
  <c r="U1968" i="2" s="1"/>
  <c r="R1968" i="2"/>
  <c r="T1968" i="2" s="1"/>
  <c r="V1968" i="2" s="1"/>
  <c r="Q4197" i="2"/>
  <c r="R4197" i="2"/>
  <c r="Q4198" i="2"/>
  <c r="R4198" i="2"/>
  <c r="Q1865" i="2"/>
  <c r="S1865" i="2" s="1"/>
  <c r="U1865" i="2" s="1"/>
  <c r="R1865" i="2"/>
  <c r="T1865" i="2" s="1"/>
  <c r="V1865" i="2" s="1"/>
  <c r="Q1866" i="2"/>
  <c r="S1866" i="2" s="1"/>
  <c r="U1866" i="2" s="1"/>
  <c r="R1866" i="2"/>
  <c r="T1866" i="2" s="1"/>
  <c r="V1866" i="2" s="1"/>
  <c r="Q6303" i="2"/>
  <c r="R6303" i="2"/>
  <c r="Q6304" i="2"/>
  <c r="R6304" i="2"/>
  <c r="Q2629" i="2"/>
  <c r="R2629" i="2"/>
  <c r="Q2630" i="2"/>
  <c r="R2630" i="2"/>
  <c r="Q2537" i="2"/>
  <c r="R2537" i="2"/>
  <c r="Q2538" i="2"/>
  <c r="R2538" i="2"/>
  <c r="Q2517" i="2"/>
  <c r="R2517" i="2"/>
  <c r="Q2518" i="2"/>
  <c r="R2518" i="2"/>
  <c r="Q1947" i="2"/>
  <c r="S1947" i="2" s="1"/>
  <c r="U1947" i="2" s="1"/>
  <c r="R1947" i="2"/>
  <c r="T1947" i="2" s="1"/>
  <c r="V1947" i="2" s="1"/>
  <c r="Q1948" i="2"/>
  <c r="S1948" i="2" s="1"/>
  <c r="U1948" i="2" s="1"/>
  <c r="R1948" i="2"/>
  <c r="T1948" i="2" s="1"/>
  <c r="V1948" i="2" s="1"/>
  <c r="Q73" i="2"/>
  <c r="R73" i="2"/>
  <c r="Q74" i="2"/>
  <c r="R74" i="2"/>
  <c r="Q507" i="2"/>
  <c r="R507" i="2"/>
  <c r="Q508" i="2"/>
  <c r="R508" i="2"/>
  <c r="Q1959" i="2"/>
  <c r="S1959" i="2" s="1"/>
  <c r="U1959" i="2" s="1"/>
  <c r="R1959" i="2"/>
  <c r="T1959" i="2" s="1"/>
  <c r="V1959" i="2" s="1"/>
  <c r="Q1960" i="2"/>
  <c r="S1960" i="2" s="1"/>
  <c r="U1960" i="2" s="1"/>
  <c r="R1960" i="2"/>
  <c r="T1960" i="2" s="1"/>
  <c r="V1960" i="2" s="1"/>
  <c r="Q4623" i="2"/>
  <c r="R4623" i="2"/>
  <c r="Q4624" i="2"/>
  <c r="R4624" i="2"/>
  <c r="Q3983" i="2"/>
  <c r="R3983" i="2"/>
  <c r="Q3984" i="2"/>
  <c r="R3984" i="2"/>
  <c r="Q1307" i="2"/>
  <c r="S1307" i="2" s="1"/>
  <c r="U1307" i="2" s="1"/>
  <c r="R1307" i="2"/>
  <c r="T1307" i="2" s="1"/>
  <c r="V1307" i="2" s="1"/>
  <c r="Q1308" i="2"/>
  <c r="S1308" i="2" s="1"/>
  <c r="U1308" i="2" s="1"/>
  <c r="R1308" i="2"/>
  <c r="T1308" i="2" s="1"/>
  <c r="V1308" i="2" s="1"/>
  <c r="Q4301" i="2"/>
  <c r="R4301" i="2"/>
  <c r="Q8903" i="2"/>
  <c r="R8903" i="2"/>
  <c r="Q4302" i="2"/>
  <c r="R4302" i="2"/>
  <c r="Q8904" i="2"/>
  <c r="R8904" i="2"/>
  <c r="Q621" i="2"/>
  <c r="R621" i="2"/>
  <c r="Q622" i="2"/>
  <c r="R622" i="2"/>
  <c r="Q375" i="2"/>
  <c r="R375" i="2"/>
  <c r="Q376" i="2"/>
  <c r="R376" i="2"/>
  <c r="Q999" i="2"/>
  <c r="S999" i="2" s="1"/>
  <c r="U999" i="2" s="1"/>
  <c r="R999" i="2"/>
  <c r="T999" i="2" s="1"/>
  <c r="V999" i="2" s="1"/>
  <c r="Q1000" i="2"/>
  <c r="S1000" i="2" s="1"/>
  <c r="U1000" i="2" s="1"/>
  <c r="R1000" i="2"/>
  <c r="T1000" i="2" s="1"/>
  <c r="V1000" i="2" s="1"/>
  <c r="Q4513" i="2"/>
  <c r="R4513" i="2"/>
  <c r="Q4514" i="2"/>
  <c r="R4514" i="2"/>
  <c r="Q1971" i="2"/>
  <c r="S1971" i="2" s="1"/>
  <c r="U1971" i="2" s="1"/>
  <c r="R1971" i="2"/>
  <c r="T1971" i="2" s="1"/>
  <c r="V1971" i="2" s="1"/>
  <c r="Q1972" i="2"/>
  <c r="S1972" i="2" s="1"/>
  <c r="U1972" i="2" s="1"/>
  <c r="R1972" i="2"/>
  <c r="T1972" i="2" s="1"/>
  <c r="V1972" i="2" s="1"/>
  <c r="Q4409" i="2"/>
  <c r="R4409" i="2"/>
  <c r="Q8813" i="2"/>
  <c r="R8813" i="2"/>
  <c r="Q4410" i="2"/>
  <c r="R4410" i="2"/>
  <c r="Q8814" i="2"/>
  <c r="R8814" i="2"/>
  <c r="Q347" i="2"/>
  <c r="R347" i="2"/>
  <c r="Q8575" i="2"/>
  <c r="R8575" i="2"/>
  <c r="Q348" i="2"/>
  <c r="R348" i="2"/>
  <c r="Q8576" i="2"/>
  <c r="R8576" i="2"/>
  <c r="Q4845" i="2"/>
  <c r="R4845" i="2"/>
  <c r="Q8743" i="2"/>
  <c r="R8743" i="2"/>
  <c r="Q4846" i="2"/>
  <c r="R4846" i="2"/>
  <c r="Q8744" i="2"/>
  <c r="R8744" i="2"/>
  <c r="Q7659" i="2"/>
  <c r="R7659" i="2"/>
  <c r="Q7660" i="2"/>
  <c r="R7660" i="2"/>
  <c r="Q4191" i="2"/>
  <c r="R4191" i="2"/>
  <c r="Q4192" i="2"/>
  <c r="R4192" i="2"/>
  <c r="Q113" i="2"/>
  <c r="R113" i="2"/>
  <c r="Q77" i="2"/>
  <c r="R77" i="2"/>
  <c r="Q114" i="2"/>
  <c r="R114" i="2"/>
  <c r="Q78" i="2"/>
  <c r="R78" i="2"/>
  <c r="Q117" i="2"/>
  <c r="R117" i="2"/>
  <c r="Q118" i="2"/>
  <c r="R118" i="2"/>
  <c r="Q7973" i="2"/>
  <c r="R7973" i="2"/>
  <c r="Q7974" i="2"/>
  <c r="R7974" i="2"/>
  <c r="Q961" i="2"/>
  <c r="S961" i="2" s="1"/>
  <c r="U961" i="2" s="1"/>
  <c r="R961" i="2"/>
  <c r="T961" i="2" s="1"/>
  <c r="V961" i="2" s="1"/>
  <c r="Q962" i="2"/>
  <c r="S962" i="2" s="1"/>
  <c r="U962" i="2" s="1"/>
  <c r="R962" i="2"/>
  <c r="T962" i="2" s="1"/>
  <c r="V962" i="2" s="1"/>
  <c r="Q3143" i="2"/>
  <c r="R3143" i="2"/>
  <c r="Q3144" i="2"/>
  <c r="R3144" i="2"/>
  <c r="Q167" i="2"/>
  <c r="R167" i="2"/>
  <c r="Q168" i="2"/>
  <c r="R168" i="2"/>
  <c r="Q5323" i="2"/>
  <c r="R5323" i="2"/>
  <c r="Q5324" i="2"/>
  <c r="R5324" i="2"/>
  <c r="Q5241" i="2"/>
  <c r="S5241" i="2" s="1"/>
  <c r="U5241" i="2" s="1"/>
  <c r="R5241" i="2"/>
  <c r="T5241" i="2" s="1"/>
  <c r="V5241" i="2" s="1"/>
  <c r="Q5242" i="2"/>
  <c r="S5242" i="2" s="1"/>
  <c r="U5242" i="2" s="1"/>
  <c r="R5242" i="2"/>
  <c r="T5242" i="2" s="1"/>
  <c r="V5242" i="2" s="1"/>
  <c r="Q1553" i="2"/>
  <c r="S1553" i="2" s="1"/>
  <c r="U1553" i="2" s="1"/>
  <c r="R1553" i="2"/>
  <c r="T1553" i="2" s="1"/>
  <c r="V1553" i="2" s="1"/>
  <c r="Q1554" i="2"/>
  <c r="S1554" i="2" s="1"/>
  <c r="U1554" i="2" s="1"/>
  <c r="R1554" i="2"/>
  <c r="T1554" i="2" s="1"/>
  <c r="V1554" i="2" s="1"/>
  <c r="Q2267" i="2"/>
  <c r="S2267" i="2" s="1"/>
  <c r="U2267" i="2" s="1"/>
  <c r="R2267" i="2"/>
  <c r="T2267" i="2" s="1"/>
  <c r="V2267" i="2" s="1"/>
  <c r="Q2268" i="2"/>
  <c r="S2268" i="2" s="1"/>
  <c r="U2268" i="2" s="1"/>
  <c r="R2268" i="2"/>
  <c r="T2268" i="2" s="1"/>
  <c r="V2268" i="2" s="1"/>
  <c r="Q2847" i="2"/>
  <c r="R2847" i="2"/>
  <c r="Q8787" i="2"/>
  <c r="R8787" i="2"/>
  <c r="Q2848" i="2"/>
  <c r="R2848" i="2"/>
  <c r="Q8788" i="2"/>
  <c r="R8788" i="2"/>
  <c r="Q4221" i="2"/>
  <c r="R4221" i="2"/>
  <c r="Q4222" i="2"/>
  <c r="R4222" i="2"/>
  <c r="Q3361" i="2"/>
  <c r="R3361" i="2"/>
  <c r="Q3362" i="2"/>
  <c r="R3362" i="2"/>
  <c r="Q6701" i="2"/>
  <c r="R6701" i="2"/>
  <c r="Q6702" i="2"/>
  <c r="R6702" i="2"/>
  <c r="Q7719" i="2"/>
  <c r="R7719" i="2"/>
  <c r="Q7720" i="2"/>
  <c r="R7720" i="2"/>
  <c r="Q4497" i="2"/>
  <c r="R4497" i="2"/>
  <c r="Q4498" i="2"/>
  <c r="R4498" i="2"/>
  <c r="Q5165" i="2"/>
  <c r="S5165" i="2" s="1"/>
  <c r="U5165" i="2" s="1"/>
  <c r="R5165" i="2"/>
  <c r="T5165" i="2" s="1"/>
  <c r="V5165" i="2" s="1"/>
  <c r="Q9179" i="2"/>
  <c r="R9179" i="2"/>
  <c r="Q5166" i="2"/>
  <c r="S5166" i="2" s="1"/>
  <c r="U5166" i="2" s="1"/>
  <c r="R5166" i="2"/>
  <c r="T5166" i="2" s="1"/>
  <c r="V5166" i="2" s="1"/>
  <c r="Q9180" i="2"/>
  <c r="R9180" i="2"/>
  <c r="Q1885" i="2"/>
  <c r="S1885" i="2" s="1"/>
  <c r="U1885" i="2" s="1"/>
  <c r="R1885" i="2"/>
  <c r="T1885" i="2" s="1"/>
  <c r="V1885" i="2" s="1"/>
  <c r="Q1886" i="2"/>
  <c r="S1886" i="2" s="1"/>
  <c r="U1886" i="2" s="1"/>
  <c r="R1886" i="2"/>
  <c r="T1886" i="2" s="1"/>
  <c r="V1886" i="2" s="1"/>
  <c r="Q5583" i="2"/>
  <c r="R5583" i="2"/>
  <c r="Q5584" i="2"/>
  <c r="R5584" i="2"/>
  <c r="Q3105" i="2"/>
  <c r="R3105" i="2"/>
  <c r="Q3106" i="2"/>
  <c r="R3106" i="2"/>
  <c r="Q6893" i="2"/>
  <c r="R6893" i="2"/>
  <c r="Q6894" i="2"/>
  <c r="R6894" i="2"/>
  <c r="Q5289" i="2"/>
  <c r="S5289" i="2" s="1"/>
  <c r="U5289" i="2" s="1"/>
  <c r="R5289" i="2"/>
  <c r="T5289" i="2" s="1"/>
  <c r="V5289" i="2" s="1"/>
  <c r="Q5290" i="2"/>
  <c r="S5290" i="2" s="1"/>
  <c r="U5290" i="2" s="1"/>
  <c r="R5290" i="2"/>
  <c r="T5290" i="2" s="1"/>
  <c r="V5290" i="2" s="1"/>
  <c r="Q7475" i="2"/>
  <c r="R7475" i="2"/>
  <c r="Q7476" i="2"/>
  <c r="R7476" i="2"/>
  <c r="Q7769" i="2"/>
  <c r="R7769" i="2"/>
  <c r="Q7770" i="2"/>
  <c r="R7770" i="2"/>
  <c r="Q1755" i="2"/>
  <c r="S1755" i="2" s="1"/>
  <c r="U1755" i="2" s="1"/>
  <c r="R1755" i="2"/>
  <c r="T1755" i="2" s="1"/>
  <c r="V1755" i="2" s="1"/>
  <c r="Q1756" i="2"/>
  <c r="S1756" i="2" s="1"/>
  <c r="U1756" i="2" s="1"/>
  <c r="R1756" i="2"/>
  <c r="T1756" i="2" s="1"/>
  <c r="V1756" i="2" s="1"/>
  <c r="Q8255" i="2"/>
  <c r="R8255" i="2"/>
  <c r="Q8256" i="2"/>
  <c r="R8256" i="2"/>
  <c r="Q6483" i="2"/>
  <c r="R6483" i="2"/>
  <c r="Q6484" i="2"/>
  <c r="R6484" i="2"/>
  <c r="Q2817" i="2"/>
  <c r="R2817" i="2"/>
  <c r="Q2818" i="2"/>
  <c r="R2818" i="2"/>
  <c r="Q2827" i="2"/>
  <c r="R2827" i="2"/>
  <c r="Q2828" i="2"/>
  <c r="R2828" i="2"/>
  <c r="Q7087" i="2"/>
  <c r="R7087" i="2"/>
  <c r="Q7088" i="2"/>
  <c r="R7088" i="2"/>
  <c r="Q3297" i="2"/>
  <c r="R3297" i="2"/>
  <c r="Q3298" i="2"/>
  <c r="R3298" i="2"/>
  <c r="Q6481" i="2"/>
  <c r="R6481" i="2"/>
  <c r="Q6482" i="2"/>
  <c r="R6482" i="2"/>
  <c r="Q7493" i="2"/>
  <c r="R7493" i="2"/>
  <c r="Q7494" i="2"/>
  <c r="R7494" i="2"/>
  <c r="Q4593" i="2"/>
  <c r="R4593" i="2"/>
  <c r="Q8869" i="2"/>
  <c r="R8869" i="2"/>
  <c r="Q4594" i="2"/>
  <c r="R4594" i="2"/>
  <c r="Q8870" i="2"/>
  <c r="R8870" i="2"/>
  <c r="Q5181" i="2"/>
  <c r="S5181" i="2" s="1"/>
  <c r="U5181" i="2" s="1"/>
  <c r="R5181" i="2"/>
  <c r="T5181" i="2" s="1"/>
  <c r="V5181" i="2" s="1"/>
  <c r="Q5182" i="2"/>
  <c r="S5182" i="2" s="1"/>
  <c r="U5182" i="2" s="1"/>
  <c r="R5182" i="2"/>
  <c r="T5182" i="2" s="1"/>
  <c r="V5182" i="2" s="1"/>
  <c r="Q2665" i="2"/>
  <c r="R2665" i="2"/>
  <c r="Q2666" i="2"/>
  <c r="R2666" i="2"/>
  <c r="Q135" i="2"/>
  <c r="R135" i="2"/>
  <c r="Q136" i="2"/>
  <c r="R136" i="2"/>
  <c r="Q7215" i="2"/>
  <c r="R7215" i="2"/>
  <c r="Q7216" i="2"/>
  <c r="R7216" i="2"/>
  <c r="Q273" i="2"/>
  <c r="R273" i="2"/>
  <c r="Q274" i="2"/>
  <c r="R274" i="2"/>
  <c r="Q3347" i="2"/>
  <c r="R3347" i="2"/>
  <c r="Q8565" i="2"/>
  <c r="R8565" i="2"/>
  <c r="Q3348" i="2"/>
  <c r="R3348" i="2"/>
  <c r="Q8566" i="2"/>
  <c r="R8566" i="2"/>
  <c r="Q6709" i="2"/>
  <c r="R6709" i="2"/>
  <c r="Q6710" i="2"/>
  <c r="R6710" i="2"/>
  <c r="Q3381" i="2"/>
  <c r="R3381" i="2"/>
  <c r="Q3382" i="2"/>
  <c r="R3382" i="2"/>
  <c r="Q1341" i="2"/>
  <c r="S1341" i="2" s="1"/>
  <c r="U1341" i="2" s="1"/>
  <c r="R1341" i="2"/>
  <c r="T1341" i="2" s="1"/>
  <c r="V1341" i="2" s="1"/>
  <c r="Q1342" i="2"/>
  <c r="S1342" i="2" s="1"/>
  <c r="U1342" i="2" s="1"/>
  <c r="R1342" i="2"/>
  <c r="T1342" i="2" s="1"/>
  <c r="V1342" i="2" s="1"/>
  <c r="Q283" i="2"/>
  <c r="R283" i="2"/>
  <c r="Q284" i="2"/>
  <c r="R284" i="2"/>
  <c r="Q3443" i="2"/>
  <c r="R3443" i="2"/>
  <c r="Q3444" i="2"/>
  <c r="R3444" i="2"/>
  <c r="Q449" i="2"/>
  <c r="R449" i="2"/>
  <c r="Q450" i="2"/>
  <c r="R450" i="2"/>
  <c r="Q4575" i="2"/>
  <c r="R4575" i="2"/>
  <c r="Q4576" i="2"/>
  <c r="R4576" i="2"/>
  <c r="Q3399" i="2"/>
  <c r="R3399" i="2"/>
  <c r="Q3400" i="2"/>
  <c r="R3400" i="2"/>
  <c r="Q3355" i="2"/>
  <c r="R3355" i="2"/>
  <c r="Q3356" i="2"/>
  <c r="R3356" i="2"/>
  <c r="Q6315" i="2"/>
  <c r="R6315" i="2"/>
  <c r="Q6316" i="2"/>
  <c r="R6316" i="2"/>
  <c r="Q2655" i="2"/>
  <c r="R2655" i="2"/>
  <c r="Q2656" i="2"/>
  <c r="R2656" i="2"/>
  <c r="Q2497" i="2"/>
  <c r="R2497" i="2"/>
  <c r="Q2498" i="2"/>
  <c r="R2498" i="2"/>
  <c r="Q4479" i="2"/>
  <c r="R4479" i="2"/>
  <c r="Q9197" i="2"/>
  <c r="R9197" i="2"/>
  <c r="Q4480" i="2"/>
  <c r="R4480" i="2"/>
  <c r="Q9198" i="2"/>
  <c r="R9198" i="2"/>
  <c r="Q2159" i="2"/>
  <c r="S2159" i="2" s="1"/>
  <c r="U2159" i="2" s="1"/>
  <c r="R2159" i="2"/>
  <c r="T2159" i="2" s="1"/>
  <c r="V2159" i="2" s="1"/>
  <c r="Q2160" i="2"/>
  <c r="S2160" i="2" s="1"/>
  <c r="U2160" i="2" s="1"/>
  <c r="R2160" i="2"/>
  <c r="T2160" i="2" s="1"/>
  <c r="V2160" i="2" s="1"/>
  <c r="Q7529" i="2"/>
  <c r="R7529" i="2"/>
  <c r="Q7530" i="2"/>
  <c r="R7530" i="2"/>
  <c r="Q6221" i="2"/>
  <c r="R6221" i="2"/>
  <c r="Q6222" i="2"/>
  <c r="R6222" i="2"/>
  <c r="Q4917" i="2"/>
  <c r="R4917" i="2"/>
  <c r="Q4918" i="2"/>
  <c r="R4918" i="2"/>
  <c r="Q2069" i="2"/>
  <c r="S2069" i="2" s="1"/>
  <c r="U2069" i="2" s="1"/>
  <c r="R2069" i="2"/>
  <c r="T2069" i="2" s="1"/>
  <c r="V2069" i="2" s="1"/>
  <c r="Q2070" i="2"/>
  <c r="S2070" i="2" s="1"/>
  <c r="U2070" i="2" s="1"/>
  <c r="R2070" i="2"/>
  <c r="T2070" i="2" s="1"/>
  <c r="V2070" i="2" s="1"/>
  <c r="Q5511" i="2"/>
  <c r="R5511" i="2"/>
  <c r="Q5512" i="2"/>
  <c r="R5512" i="2"/>
  <c r="Q6903" i="2"/>
  <c r="R6903" i="2"/>
  <c r="Q6904" i="2"/>
  <c r="R6904" i="2"/>
  <c r="Q4427" i="2"/>
  <c r="R4427" i="2"/>
  <c r="Q4428" i="2"/>
  <c r="R4428" i="2"/>
  <c r="Q2205" i="2"/>
  <c r="S2205" i="2" s="1"/>
  <c r="U2205" i="2" s="1"/>
  <c r="R2205" i="2"/>
  <c r="T2205" i="2" s="1"/>
  <c r="V2205" i="2" s="1"/>
  <c r="Q2206" i="2"/>
  <c r="S2206" i="2" s="1"/>
  <c r="U2206" i="2" s="1"/>
  <c r="R2206" i="2"/>
  <c r="T2206" i="2" s="1"/>
  <c r="V2206" i="2" s="1"/>
  <c r="Q909" i="2"/>
  <c r="S909" i="2" s="1"/>
  <c r="U909" i="2" s="1"/>
  <c r="R909" i="2"/>
  <c r="T909" i="2" s="1"/>
  <c r="V909" i="2" s="1"/>
  <c r="Q910" i="2"/>
  <c r="S910" i="2" s="1"/>
  <c r="U910" i="2" s="1"/>
  <c r="R910" i="2"/>
  <c r="T910" i="2" s="1"/>
  <c r="V910" i="2" s="1"/>
  <c r="Q691" i="2"/>
  <c r="R691" i="2"/>
  <c r="Q692" i="2"/>
  <c r="R692" i="2"/>
  <c r="Q6151" i="2"/>
  <c r="R6151" i="2"/>
  <c r="Q6152" i="2"/>
  <c r="R6152" i="2"/>
  <c r="Q485" i="2"/>
  <c r="R485" i="2"/>
  <c r="Q9087" i="2"/>
  <c r="R9087" i="2"/>
  <c r="Q486" i="2"/>
  <c r="R486" i="2"/>
  <c r="Q9088" i="2"/>
  <c r="R9088" i="2"/>
  <c r="Q2627" i="2"/>
  <c r="R2627" i="2"/>
  <c r="Q9309" i="2"/>
  <c r="R9309" i="2"/>
  <c r="Q2628" i="2"/>
  <c r="R2628" i="2"/>
  <c r="Q9310" i="2"/>
  <c r="R9310" i="2"/>
  <c r="Q4569" i="2"/>
  <c r="R4569" i="2"/>
  <c r="Q4570" i="2"/>
  <c r="R4570" i="2"/>
  <c r="Q1911" i="2"/>
  <c r="S1911" i="2" s="1"/>
  <c r="U1911" i="2" s="1"/>
  <c r="R1911" i="2"/>
  <c r="T1911" i="2" s="1"/>
  <c r="V1911" i="2" s="1"/>
  <c r="Q9115" i="2"/>
  <c r="R9115" i="2"/>
  <c r="Q1912" i="2"/>
  <c r="S1912" i="2" s="1"/>
  <c r="U1912" i="2" s="1"/>
  <c r="R1912" i="2"/>
  <c r="T1912" i="2" s="1"/>
  <c r="V1912" i="2" s="1"/>
  <c r="Q9116" i="2"/>
  <c r="R9116" i="2"/>
  <c r="Q5663" i="2"/>
  <c r="R5663" i="2"/>
  <c r="Q5664" i="2"/>
  <c r="R5664" i="2"/>
  <c r="Q327" i="2"/>
  <c r="R327" i="2"/>
  <c r="Q328" i="2"/>
  <c r="R328" i="2"/>
  <c r="Q679" i="2"/>
  <c r="R679" i="2"/>
  <c r="Q680" i="2"/>
  <c r="R680" i="2"/>
  <c r="Q4271" i="2"/>
  <c r="R4271" i="2"/>
  <c r="Q8973" i="2"/>
  <c r="R8973" i="2"/>
  <c r="Q4272" i="2"/>
  <c r="R4272" i="2"/>
  <c r="Q8974" i="2"/>
  <c r="R8974" i="2"/>
  <c r="Q2269" i="2"/>
  <c r="S2269" i="2" s="1"/>
  <c r="U2269" i="2" s="1"/>
  <c r="R2269" i="2"/>
  <c r="T2269" i="2" s="1"/>
  <c r="V2269" i="2" s="1"/>
  <c r="Q2270" i="2"/>
  <c r="S2270" i="2" s="1"/>
  <c r="U2270" i="2" s="1"/>
  <c r="R2270" i="2"/>
  <c r="T2270" i="2" s="1"/>
  <c r="V2270" i="2" s="1"/>
  <c r="Q2947" i="2"/>
  <c r="R2947" i="2"/>
  <c r="Q2948" i="2"/>
  <c r="R2948" i="2"/>
  <c r="Q1841" i="2"/>
  <c r="S1841" i="2" s="1"/>
  <c r="U1841" i="2" s="1"/>
  <c r="R1841" i="2"/>
  <c r="T1841" i="2" s="1"/>
  <c r="V1841" i="2" s="1"/>
  <c r="Q1842" i="2"/>
  <c r="S1842" i="2" s="1"/>
  <c r="U1842" i="2" s="1"/>
  <c r="R1842" i="2"/>
  <c r="T1842" i="2" s="1"/>
  <c r="V1842" i="2" s="1"/>
  <c r="Q3853" i="2"/>
  <c r="R3853" i="2"/>
  <c r="Q3854" i="2"/>
  <c r="R3854" i="2"/>
  <c r="Q5341" i="2"/>
  <c r="R5341" i="2"/>
  <c r="Q5342" i="2"/>
  <c r="R5342" i="2"/>
  <c r="Q5027" i="2"/>
  <c r="R5027" i="2"/>
  <c r="Q5028" i="2"/>
  <c r="R5028" i="2"/>
  <c r="Q7449" i="2"/>
  <c r="R7449" i="2"/>
  <c r="Q7450" i="2"/>
  <c r="R7450" i="2"/>
  <c r="Q847" i="2"/>
  <c r="S847" i="2" s="1"/>
  <c r="U847" i="2" s="1"/>
  <c r="R847" i="2"/>
  <c r="T847" i="2" s="1"/>
  <c r="V847" i="2" s="1"/>
  <c r="Q848" i="2"/>
  <c r="S848" i="2" s="1"/>
  <c r="U848" i="2" s="1"/>
  <c r="R848" i="2"/>
  <c r="T848" i="2" s="1"/>
  <c r="V848" i="2" s="1"/>
  <c r="Q1255" i="2"/>
  <c r="S1255" i="2" s="1"/>
  <c r="U1255" i="2" s="1"/>
  <c r="R1255" i="2"/>
  <c r="T1255" i="2" s="1"/>
  <c r="V1255" i="2" s="1"/>
  <c r="Q1256" i="2"/>
  <c r="S1256" i="2" s="1"/>
  <c r="U1256" i="2" s="1"/>
  <c r="R1256" i="2"/>
  <c r="T1256" i="2" s="1"/>
  <c r="V1256" i="2" s="1"/>
  <c r="Q3" i="2"/>
  <c r="R3" i="2"/>
  <c r="Q4" i="2"/>
  <c r="R4" i="2"/>
  <c r="Q1161" i="2"/>
  <c r="S1161" i="2" s="1"/>
  <c r="U1161" i="2" s="1"/>
  <c r="R1161" i="2"/>
  <c r="T1161" i="2" s="1"/>
  <c r="V1161" i="2" s="1"/>
  <c r="Q1162" i="2"/>
  <c r="S1162" i="2" s="1"/>
  <c r="U1162" i="2" s="1"/>
  <c r="R1162" i="2"/>
  <c r="T1162" i="2" s="1"/>
  <c r="V1162" i="2" s="1"/>
  <c r="Q5281" i="2"/>
  <c r="S5281" i="2" s="1"/>
  <c r="U5281" i="2" s="1"/>
  <c r="R5281" i="2"/>
  <c r="T5281" i="2" s="1"/>
  <c r="V5281" i="2" s="1"/>
  <c r="Q5282" i="2"/>
  <c r="S5282" i="2" s="1"/>
  <c r="U5282" i="2" s="1"/>
  <c r="R5282" i="2"/>
  <c r="T5282" i="2" s="1"/>
  <c r="V5282" i="2" s="1"/>
  <c r="Q5219" i="2"/>
  <c r="S5219" i="2" s="1"/>
  <c r="U5219" i="2" s="1"/>
  <c r="R5219" i="2"/>
  <c r="T5219" i="2" s="1"/>
  <c r="V5219" i="2" s="1"/>
  <c r="Q5220" i="2"/>
  <c r="S5220" i="2" s="1"/>
  <c r="U5220" i="2" s="1"/>
  <c r="R5220" i="2"/>
  <c r="T5220" i="2" s="1"/>
  <c r="V5220" i="2" s="1"/>
  <c r="Q7467" i="2"/>
  <c r="R7467" i="2"/>
  <c r="Q7468" i="2"/>
  <c r="R7468" i="2"/>
  <c r="Q585" i="2"/>
  <c r="R585" i="2"/>
  <c r="Q586" i="2"/>
  <c r="R586" i="2"/>
  <c r="Q7621" i="2"/>
  <c r="R7621" i="2"/>
  <c r="Q7622" i="2"/>
  <c r="R7622" i="2"/>
  <c r="Q1243" i="2"/>
  <c r="S1243" i="2" s="1"/>
  <c r="U1243" i="2" s="1"/>
  <c r="R1243" i="2"/>
  <c r="T1243" i="2" s="1"/>
  <c r="V1243" i="2" s="1"/>
  <c r="Q1244" i="2"/>
  <c r="S1244" i="2" s="1"/>
  <c r="U1244" i="2" s="1"/>
  <c r="R1244" i="2"/>
  <c r="T1244" i="2" s="1"/>
  <c r="V1244" i="2" s="1"/>
  <c r="Q933" i="2"/>
  <c r="S933" i="2" s="1"/>
  <c r="U933" i="2" s="1"/>
  <c r="R933" i="2"/>
  <c r="T933" i="2" s="1"/>
  <c r="V933" i="2" s="1"/>
  <c r="Q934" i="2"/>
  <c r="S934" i="2" s="1"/>
  <c r="U934" i="2" s="1"/>
  <c r="R934" i="2"/>
  <c r="T934" i="2" s="1"/>
  <c r="V934" i="2" s="1"/>
  <c r="Q4515" i="2"/>
  <c r="R4515" i="2"/>
  <c r="Q4516" i="2"/>
  <c r="R4516" i="2"/>
  <c r="Q5053" i="2"/>
  <c r="R5053" i="2"/>
  <c r="Q5054" i="2"/>
  <c r="R5054" i="2"/>
  <c r="Q6375" i="2"/>
  <c r="R6375" i="2"/>
  <c r="Q6376" i="2"/>
  <c r="R6376" i="2"/>
  <c r="Q771" i="2"/>
  <c r="R771" i="2"/>
  <c r="Q772" i="2"/>
  <c r="R772" i="2"/>
  <c r="Q8703" i="2"/>
  <c r="R8703" i="2"/>
  <c r="Q8704" i="2"/>
  <c r="R8704" i="2"/>
  <c r="Q1083" i="2"/>
  <c r="S1083" i="2" s="1"/>
  <c r="U1083" i="2" s="1"/>
  <c r="R1083" i="2"/>
  <c r="T1083" i="2" s="1"/>
  <c r="V1083" i="2" s="1"/>
  <c r="Q1084" i="2"/>
  <c r="S1084" i="2" s="1"/>
  <c r="U1084" i="2" s="1"/>
  <c r="R1084" i="2"/>
  <c r="T1084" i="2" s="1"/>
  <c r="V1084" i="2" s="1"/>
  <c r="Q701" i="2"/>
  <c r="R701" i="2"/>
  <c r="Q702" i="2"/>
  <c r="R702" i="2"/>
  <c r="Q105" i="2"/>
  <c r="R105" i="2"/>
  <c r="Q106" i="2"/>
  <c r="R106" i="2"/>
  <c r="Q2525" i="2"/>
  <c r="S2525" i="2" s="1"/>
  <c r="U2525" i="2" s="1"/>
  <c r="R2525" i="2"/>
  <c r="T2525" i="2" s="1"/>
  <c r="V2525" i="2" s="1"/>
  <c r="Q2526" i="2"/>
  <c r="S2526" i="2" s="1"/>
  <c r="U2526" i="2" s="1"/>
  <c r="R2526" i="2"/>
  <c r="T2526" i="2" s="1"/>
  <c r="V2526" i="2" s="1"/>
  <c r="Q259" i="2"/>
  <c r="R259" i="2"/>
  <c r="Q260" i="2"/>
  <c r="R260" i="2"/>
  <c r="Q4267" i="2"/>
  <c r="R4267" i="2"/>
  <c r="Q4268" i="2"/>
  <c r="R4268" i="2"/>
  <c r="Q2621" i="2"/>
  <c r="R2621" i="2"/>
  <c r="Q2622" i="2"/>
  <c r="R2622" i="2"/>
  <c r="Q1115" i="2"/>
  <c r="S1115" i="2" s="1"/>
  <c r="U1115" i="2" s="1"/>
  <c r="R1115" i="2"/>
  <c r="T1115" i="2" s="1"/>
  <c r="V1115" i="2" s="1"/>
  <c r="Q8663" i="2"/>
  <c r="R8663" i="2"/>
  <c r="Q1116" i="2"/>
  <c r="S1116" i="2" s="1"/>
  <c r="U1116" i="2" s="1"/>
  <c r="R1116" i="2"/>
  <c r="T1116" i="2" s="1"/>
  <c r="V1116" i="2" s="1"/>
  <c r="Q8664" i="2"/>
  <c r="R8664" i="2"/>
  <c r="Q2505" i="2"/>
  <c r="S2505" i="2" s="1"/>
  <c r="U2505" i="2" s="1"/>
  <c r="R2505" i="2"/>
  <c r="T2505" i="2" s="1"/>
  <c r="V2505" i="2" s="1"/>
  <c r="Q2506" i="2"/>
  <c r="S2506" i="2" s="1"/>
  <c r="U2506" i="2" s="1"/>
  <c r="R2506" i="2"/>
  <c r="T2506" i="2" s="1"/>
  <c r="V2506" i="2" s="1"/>
  <c r="Q641" i="2"/>
  <c r="R641" i="2"/>
  <c r="Q642" i="2"/>
  <c r="R642" i="2"/>
  <c r="Q6337" i="2"/>
  <c r="R6337" i="2"/>
  <c r="Q6338" i="2"/>
  <c r="R6338" i="2"/>
  <c r="Q6351" i="2"/>
  <c r="R6351" i="2"/>
  <c r="Q8531" i="2"/>
  <c r="R8531" i="2"/>
  <c r="Q6352" i="2"/>
  <c r="R6352" i="2"/>
  <c r="Q8532" i="2"/>
  <c r="R8532" i="2"/>
  <c r="Q1571" i="2"/>
  <c r="S1571" i="2" s="1"/>
  <c r="U1571" i="2" s="1"/>
  <c r="R1571" i="2"/>
  <c r="T1571" i="2" s="1"/>
  <c r="V1571" i="2" s="1"/>
  <c r="Q1572" i="2"/>
  <c r="S1572" i="2" s="1"/>
  <c r="U1572" i="2" s="1"/>
  <c r="R1572" i="2"/>
  <c r="T1572" i="2" s="1"/>
  <c r="V1572" i="2" s="1"/>
  <c r="Q55" i="2"/>
  <c r="R55" i="2"/>
  <c r="Q56" i="2"/>
  <c r="R56" i="2"/>
  <c r="Q7139" i="2"/>
  <c r="R7139" i="2"/>
  <c r="Q7140" i="2"/>
  <c r="R7140" i="2"/>
  <c r="Q5751" i="2"/>
  <c r="R5751" i="2"/>
  <c r="Q5752" i="2"/>
  <c r="R5752" i="2"/>
  <c r="Q685" i="2"/>
  <c r="R685" i="2"/>
  <c r="Q686" i="2"/>
  <c r="R686" i="2"/>
  <c r="Q2977" i="2"/>
  <c r="R2977" i="2"/>
  <c r="Q2978" i="2"/>
  <c r="R2978" i="2"/>
  <c r="Q3329" i="2"/>
  <c r="R3329" i="2"/>
  <c r="Q3330" i="2"/>
  <c r="R3330" i="2"/>
  <c r="Q3201" i="2"/>
  <c r="R3201" i="2"/>
  <c r="Q3202" i="2"/>
  <c r="R3202" i="2"/>
  <c r="Q457" i="2"/>
  <c r="R457" i="2"/>
  <c r="Q9377" i="2"/>
  <c r="S9377" i="2" s="1"/>
  <c r="U9377" i="2" s="1"/>
  <c r="R9377" i="2"/>
  <c r="T9377" i="2" s="1"/>
  <c r="V9377" i="2" s="1"/>
  <c r="Q458" i="2"/>
  <c r="R458" i="2"/>
  <c r="Q9378" i="2"/>
  <c r="S9378" i="2" s="1"/>
  <c r="U9378" i="2" s="1"/>
  <c r="R9378" i="2"/>
  <c r="T9378" i="2" s="1"/>
  <c r="V9378" i="2" s="1"/>
  <c r="Q2277" i="2"/>
  <c r="S2277" i="2" s="1"/>
  <c r="U2277" i="2" s="1"/>
  <c r="R2277" i="2"/>
  <c r="T2277" i="2" s="1"/>
  <c r="V2277" i="2" s="1"/>
  <c r="Q2278" i="2"/>
  <c r="S2278" i="2" s="1"/>
  <c r="U2278" i="2" s="1"/>
  <c r="R2278" i="2"/>
  <c r="T2278" i="2" s="1"/>
  <c r="V2278" i="2" s="1"/>
  <c r="Q1713" i="2"/>
  <c r="S1713" i="2" s="1"/>
  <c r="U1713" i="2" s="1"/>
  <c r="R1713" i="2"/>
  <c r="T1713" i="2" s="1"/>
  <c r="V1713" i="2" s="1"/>
  <c r="Q1714" i="2"/>
  <c r="S1714" i="2" s="1"/>
  <c r="U1714" i="2" s="1"/>
  <c r="R1714" i="2"/>
  <c r="T1714" i="2" s="1"/>
  <c r="V1714" i="2" s="1"/>
  <c r="Q3911" i="2"/>
  <c r="R3911" i="2"/>
  <c r="Q3912" i="2"/>
  <c r="R3912" i="2"/>
  <c r="Q5371" i="2"/>
  <c r="R5371" i="2"/>
  <c r="Q5372" i="2"/>
  <c r="R5372" i="2"/>
  <c r="Q6733" i="2"/>
  <c r="R6733" i="2"/>
  <c r="Q6734" i="2"/>
  <c r="R6734" i="2"/>
  <c r="Q4663" i="2"/>
  <c r="R4663" i="2"/>
  <c r="Q4664" i="2"/>
  <c r="R4664" i="2"/>
  <c r="Q4821" i="2"/>
  <c r="R4821" i="2"/>
  <c r="Q4822" i="2"/>
  <c r="R4822" i="2"/>
  <c r="Q2721" i="2"/>
  <c r="R2721" i="2"/>
  <c r="Q2722" i="2"/>
  <c r="R2722" i="2"/>
  <c r="Q4225" i="2"/>
  <c r="R4225" i="2"/>
  <c r="Q4226" i="2"/>
  <c r="R4226" i="2"/>
  <c r="Q7003" i="2"/>
  <c r="R7003" i="2"/>
  <c r="Q7004" i="2"/>
  <c r="R7004" i="2"/>
  <c r="Q2329" i="2"/>
  <c r="S2329" i="2" s="1"/>
  <c r="U2329" i="2" s="1"/>
  <c r="R2329" i="2"/>
  <c r="T2329" i="2" s="1"/>
  <c r="V2329" i="2" s="1"/>
  <c r="Q2330" i="2"/>
  <c r="S2330" i="2" s="1"/>
  <c r="U2330" i="2" s="1"/>
  <c r="R2330" i="2"/>
  <c r="T2330" i="2" s="1"/>
  <c r="V2330" i="2" s="1"/>
  <c r="Q151" i="2"/>
  <c r="R151" i="2"/>
  <c r="Q152" i="2"/>
  <c r="R152" i="2"/>
  <c r="Q6183" i="2"/>
  <c r="R6183" i="2"/>
  <c r="Q6184" i="2"/>
  <c r="R6184" i="2"/>
  <c r="Q1869" i="2"/>
  <c r="S1869" i="2" s="1"/>
  <c r="U1869" i="2" s="1"/>
  <c r="R1869" i="2"/>
  <c r="T1869" i="2" s="1"/>
  <c r="V1869" i="2" s="1"/>
  <c r="Q1870" i="2"/>
  <c r="S1870" i="2" s="1"/>
  <c r="U1870" i="2" s="1"/>
  <c r="R1870" i="2"/>
  <c r="T1870" i="2" s="1"/>
  <c r="V1870" i="2" s="1"/>
  <c r="Q6333" i="2"/>
  <c r="R6333" i="2"/>
  <c r="Q6334" i="2"/>
  <c r="R6334" i="2"/>
  <c r="Q8239" i="2"/>
  <c r="R8239" i="2"/>
  <c r="Q8240" i="2"/>
  <c r="R8240" i="2"/>
  <c r="Q5633" i="2"/>
  <c r="R5633" i="2"/>
  <c r="Q5634" i="2"/>
  <c r="R5634" i="2"/>
  <c r="Q8497" i="2"/>
  <c r="R8497" i="2"/>
  <c r="Q8498" i="2"/>
  <c r="R8498" i="2"/>
  <c r="Q5645" i="2"/>
  <c r="R5645" i="2"/>
  <c r="Q5646" i="2"/>
  <c r="R5646" i="2"/>
  <c r="Q1381" i="2"/>
  <c r="S1381" i="2" s="1"/>
  <c r="U1381" i="2" s="1"/>
  <c r="R1381" i="2"/>
  <c r="T1381" i="2" s="1"/>
  <c r="V1381" i="2" s="1"/>
  <c r="Q1382" i="2"/>
  <c r="S1382" i="2" s="1"/>
  <c r="U1382" i="2" s="1"/>
  <c r="R1382" i="2"/>
  <c r="T1382" i="2" s="1"/>
  <c r="V1382" i="2" s="1"/>
  <c r="Q8757" i="2"/>
  <c r="R8757" i="2"/>
  <c r="Q8758" i="2"/>
  <c r="R8758" i="2"/>
  <c r="Q5319" i="2"/>
  <c r="R5319" i="2"/>
  <c r="Q5320" i="2"/>
  <c r="R5320" i="2"/>
  <c r="Q2541" i="2"/>
  <c r="S2541" i="2" s="1"/>
  <c r="U2541" i="2" s="1"/>
  <c r="R2541" i="2"/>
  <c r="T2541" i="2" s="1"/>
  <c r="V2541" i="2" s="1"/>
  <c r="Q2542" i="2"/>
  <c r="S2542" i="2" s="1"/>
  <c r="U2542" i="2" s="1"/>
  <c r="R2542" i="2"/>
  <c r="T2542" i="2" s="1"/>
  <c r="V2542" i="2" s="1"/>
  <c r="Q577" i="2"/>
  <c r="R577" i="2"/>
  <c r="Q8755" i="2"/>
  <c r="R8755" i="2"/>
  <c r="Q578" i="2"/>
  <c r="R578" i="2"/>
  <c r="Q8756" i="2"/>
  <c r="R8756" i="2"/>
  <c r="Q7509" i="2"/>
  <c r="R7509" i="2"/>
  <c r="Q7510" i="2"/>
  <c r="R7510" i="2"/>
  <c r="Q6193" i="2"/>
  <c r="R6193" i="2"/>
  <c r="Q6194" i="2"/>
  <c r="R6194" i="2"/>
  <c r="Q2417" i="2"/>
  <c r="S2417" i="2" s="1"/>
  <c r="U2417" i="2" s="1"/>
  <c r="R2417" i="2"/>
  <c r="T2417" i="2" s="1"/>
  <c r="V2417" i="2" s="1"/>
  <c r="Q8983" i="2"/>
  <c r="R8983" i="2"/>
  <c r="Q2418" i="2"/>
  <c r="S2418" i="2" s="1"/>
  <c r="U2418" i="2" s="1"/>
  <c r="R2418" i="2"/>
  <c r="T2418" i="2" s="1"/>
  <c r="V2418" i="2" s="1"/>
  <c r="Q8984" i="2"/>
  <c r="R8984" i="2"/>
  <c r="Q3345" i="2"/>
  <c r="R3345" i="2"/>
  <c r="Q3346" i="2"/>
  <c r="R3346" i="2"/>
  <c r="Q5141" i="2"/>
  <c r="S5141" i="2" s="1"/>
  <c r="U5141" i="2" s="1"/>
  <c r="R5141" i="2"/>
  <c r="T5141" i="2" s="1"/>
  <c r="V5141" i="2" s="1"/>
  <c r="Q5142" i="2"/>
  <c r="S5142" i="2" s="1"/>
  <c r="U5142" i="2" s="1"/>
  <c r="R5142" i="2"/>
  <c r="T5142" i="2" s="1"/>
  <c r="V5142" i="2" s="1"/>
  <c r="Q7191" i="2"/>
  <c r="R7191" i="2"/>
  <c r="Q8749" i="2"/>
  <c r="R8749" i="2"/>
  <c r="Q7192" i="2"/>
  <c r="R7192" i="2"/>
  <c r="Q8750" i="2"/>
  <c r="R8750" i="2"/>
  <c r="Q2601" i="2"/>
  <c r="S2601" i="2" s="1"/>
  <c r="U2601" i="2" s="1"/>
  <c r="R2601" i="2"/>
  <c r="T2601" i="2" s="1"/>
  <c r="V2601" i="2" s="1"/>
  <c r="Q9073" i="2"/>
  <c r="R9073" i="2"/>
  <c r="Q2602" i="2"/>
  <c r="S2602" i="2" s="1"/>
  <c r="U2602" i="2" s="1"/>
  <c r="R2602" i="2"/>
  <c r="T2602" i="2" s="1"/>
  <c r="V2602" i="2" s="1"/>
  <c r="Q9074" i="2"/>
  <c r="R9074" i="2"/>
  <c r="Q5427" i="2"/>
  <c r="R5427" i="2"/>
  <c r="Q5428" i="2"/>
  <c r="R5428" i="2"/>
  <c r="Q7789" i="2"/>
  <c r="R7789" i="2"/>
  <c r="Q7790" i="2"/>
  <c r="R7790" i="2"/>
  <c r="Q2723" i="2"/>
  <c r="R2723" i="2"/>
  <c r="Q2724" i="2"/>
  <c r="R2724" i="2"/>
  <c r="Q1125" i="2"/>
  <c r="S1125" i="2" s="1"/>
  <c r="U1125" i="2" s="1"/>
  <c r="R1125" i="2"/>
  <c r="T1125" i="2" s="1"/>
  <c r="V1125" i="2" s="1"/>
  <c r="Q8623" i="2"/>
  <c r="R8623" i="2"/>
  <c r="Q1126" i="2"/>
  <c r="S1126" i="2" s="1"/>
  <c r="U1126" i="2" s="1"/>
  <c r="R1126" i="2"/>
  <c r="T1126" i="2" s="1"/>
  <c r="V1126" i="2" s="1"/>
  <c r="Q8624" i="2"/>
  <c r="R8624" i="2"/>
  <c r="Q893" i="2"/>
  <c r="S893" i="2" s="1"/>
  <c r="U893" i="2" s="1"/>
  <c r="R893" i="2"/>
  <c r="T893" i="2" s="1"/>
  <c r="V893" i="2" s="1"/>
  <c r="Q8207" i="2"/>
  <c r="R8207" i="2"/>
  <c r="Q8771" i="2"/>
  <c r="R8771" i="2"/>
  <c r="Q894" i="2"/>
  <c r="S894" i="2" s="1"/>
  <c r="U894" i="2" s="1"/>
  <c r="R894" i="2"/>
  <c r="T894" i="2" s="1"/>
  <c r="V894" i="2" s="1"/>
  <c r="Q8208" i="2"/>
  <c r="R8208" i="2"/>
  <c r="Q8772" i="2"/>
  <c r="R8772" i="2"/>
  <c r="Q421" i="2"/>
  <c r="R421" i="2"/>
  <c r="Q422" i="2"/>
  <c r="R422" i="2"/>
  <c r="Q9319" i="2"/>
  <c r="R9319" i="2"/>
  <c r="Q9320" i="2"/>
  <c r="R9320" i="2"/>
  <c r="Q1723" i="2"/>
  <c r="S1723" i="2" s="1"/>
  <c r="U1723" i="2" s="1"/>
  <c r="R1723" i="2"/>
  <c r="T1723" i="2" s="1"/>
  <c r="V1723" i="2" s="1"/>
  <c r="Q1724" i="2"/>
  <c r="S1724" i="2" s="1"/>
  <c r="U1724" i="2" s="1"/>
  <c r="R1724" i="2"/>
  <c r="T1724" i="2" s="1"/>
  <c r="V1724" i="2" s="1"/>
  <c r="Q97" i="2"/>
  <c r="R97" i="2"/>
  <c r="Q98" i="2"/>
  <c r="R98" i="2"/>
  <c r="Q1805" i="2"/>
  <c r="S1805" i="2" s="1"/>
  <c r="U1805" i="2" s="1"/>
  <c r="R1805" i="2"/>
  <c r="T1805" i="2" s="1"/>
  <c r="V1805" i="2" s="1"/>
  <c r="Q1806" i="2"/>
  <c r="S1806" i="2" s="1"/>
  <c r="U1806" i="2" s="1"/>
  <c r="R1806" i="2"/>
  <c r="T1806" i="2" s="1"/>
  <c r="V1806" i="2" s="1"/>
  <c r="Q1491" i="2"/>
  <c r="S1491" i="2" s="1"/>
  <c r="U1491" i="2" s="1"/>
  <c r="R1491" i="2"/>
  <c r="T1491" i="2" s="1"/>
  <c r="V1491" i="2" s="1"/>
  <c r="Q1492" i="2"/>
  <c r="S1492" i="2" s="1"/>
  <c r="U1492" i="2" s="1"/>
  <c r="R1492" i="2"/>
  <c r="T1492" i="2" s="1"/>
  <c r="V1492" i="2" s="1"/>
  <c r="Q7981" i="2"/>
  <c r="R7981" i="2"/>
  <c r="Q7982" i="2"/>
  <c r="R7982" i="2"/>
  <c r="Q4969" i="2"/>
  <c r="R4969" i="2"/>
  <c r="Q4970" i="2"/>
  <c r="R4970" i="2"/>
  <c r="Q295" i="2"/>
  <c r="R295" i="2"/>
  <c r="Q296" i="2"/>
  <c r="R296" i="2"/>
  <c r="Q7279" i="2"/>
  <c r="R7279" i="2"/>
  <c r="Q7280" i="2"/>
  <c r="R7280" i="2"/>
  <c r="Q2171" i="2"/>
  <c r="S2171" i="2" s="1"/>
  <c r="U2171" i="2" s="1"/>
  <c r="R2171" i="2"/>
  <c r="T2171" i="2" s="1"/>
  <c r="V2171" i="2" s="1"/>
  <c r="Q2172" i="2"/>
  <c r="S2172" i="2" s="1"/>
  <c r="U2172" i="2" s="1"/>
  <c r="R2172" i="2"/>
  <c r="T2172" i="2" s="1"/>
  <c r="V2172" i="2" s="1"/>
  <c r="Q3447" i="2"/>
  <c r="R3447" i="2"/>
  <c r="Q3448" i="2"/>
  <c r="R3448" i="2"/>
  <c r="Q3893" i="2"/>
  <c r="R3893" i="2"/>
  <c r="Q3894" i="2"/>
  <c r="R3894" i="2"/>
  <c r="Q133" i="2"/>
  <c r="R133" i="2"/>
  <c r="Q134" i="2"/>
  <c r="R134" i="2"/>
  <c r="Q6945" i="2"/>
  <c r="R6945" i="2"/>
  <c r="Q6946" i="2"/>
  <c r="R6946" i="2"/>
  <c r="Q2447" i="2"/>
  <c r="S2447" i="2" s="1"/>
  <c r="U2447" i="2" s="1"/>
  <c r="R2447" i="2"/>
  <c r="T2447" i="2" s="1"/>
  <c r="V2447" i="2" s="1"/>
  <c r="Q2448" i="2"/>
  <c r="S2448" i="2" s="1"/>
  <c r="U2448" i="2" s="1"/>
  <c r="R2448" i="2"/>
  <c r="T2448" i="2" s="1"/>
  <c r="V2448" i="2" s="1"/>
  <c r="Q6467" i="2"/>
  <c r="R6467" i="2"/>
  <c r="Q9139" i="2"/>
  <c r="R9139" i="2"/>
  <c r="Q6468" i="2"/>
  <c r="R6468" i="2"/>
  <c r="Q9140" i="2"/>
  <c r="R9140" i="2"/>
  <c r="Q2937" i="2"/>
  <c r="R2937" i="2"/>
  <c r="Q9205" i="2"/>
  <c r="R9205" i="2"/>
  <c r="Q2938" i="2"/>
  <c r="R2938" i="2"/>
  <c r="Q9206" i="2"/>
  <c r="R9206" i="2"/>
  <c r="Q3979" i="2"/>
  <c r="R3979" i="2"/>
  <c r="Q3980" i="2"/>
  <c r="R3980" i="2"/>
  <c r="Q663" i="2"/>
  <c r="R663" i="2"/>
  <c r="Q664" i="2"/>
  <c r="R664" i="2"/>
  <c r="Q5093" i="2"/>
  <c r="S5093" i="2" s="1"/>
  <c r="U5093" i="2" s="1"/>
  <c r="R5093" i="2"/>
  <c r="T5093" i="2" s="1"/>
  <c r="V5093" i="2" s="1"/>
  <c r="Q5094" i="2"/>
  <c r="S5094" i="2" s="1"/>
  <c r="U5094" i="2" s="1"/>
  <c r="R5094" i="2"/>
  <c r="T5094" i="2" s="1"/>
  <c r="V5094" i="2" s="1"/>
  <c r="Q5169" i="2"/>
  <c r="S5169" i="2" s="1"/>
  <c r="U5169" i="2" s="1"/>
  <c r="R5169" i="2"/>
  <c r="T5169" i="2" s="1"/>
  <c r="V5169" i="2" s="1"/>
  <c r="Q5170" i="2"/>
  <c r="S5170" i="2" s="1"/>
  <c r="U5170" i="2" s="1"/>
  <c r="R5170" i="2"/>
  <c r="T5170" i="2" s="1"/>
  <c r="V5170" i="2" s="1"/>
  <c r="Q8951" i="2"/>
  <c r="R8951" i="2"/>
  <c r="Q35" i="2"/>
  <c r="R35" i="2"/>
  <c r="Q8952" i="2"/>
  <c r="R8952" i="2"/>
  <c r="Q36" i="2"/>
  <c r="R36" i="2"/>
  <c r="Q6069" i="2"/>
  <c r="R6069" i="2"/>
  <c r="Q5607" i="2"/>
  <c r="R5607" i="2"/>
  <c r="Q6070" i="2"/>
  <c r="R6070" i="2"/>
  <c r="Q5608" i="2"/>
  <c r="R5608" i="2"/>
  <c r="Q1279" i="2"/>
  <c r="S1279" i="2" s="1"/>
  <c r="U1279" i="2" s="1"/>
  <c r="R1279" i="2"/>
  <c r="T1279" i="2" s="1"/>
  <c r="V1279" i="2" s="1"/>
  <c r="Q1280" i="2"/>
  <c r="S1280" i="2" s="1"/>
  <c r="U1280" i="2" s="1"/>
  <c r="R1280" i="2"/>
  <c r="T1280" i="2" s="1"/>
  <c r="V1280" i="2" s="1"/>
  <c r="Q5981" i="2"/>
  <c r="R5981" i="2"/>
  <c r="Q5982" i="2"/>
  <c r="R5982" i="2"/>
  <c r="Q2719" i="2"/>
  <c r="S2719" i="2" s="1"/>
  <c r="U2719" i="2" s="1"/>
  <c r="R2719" i="2"/>
  <c r="T2719" i="2" s="1"/>
  <c r="V2719" i="2" s="1"/>
  <c r="Q2720" i="2"/>
  <c r="S2720" i="2" s="1"/>
  <c r="U2720" i="2" s="1"/>
  <c r="R2720" i="2"/>
  <c r="T2720" i="2" s="1"/>
  <c r="V2720" i="2" s="1"/>
  <c r="Q5757" i="2"/>
  <c r="R5757" i="2"/>
  <c r="Q5758" i="2"/>
  <c r="R5758" i="2"/>
  <c r="Q6575" i="2"/>
  <c r="R6575" i="2"/>
  <c r="Q6576" i="2"/>
  <c r="R6576" i="2"/>
  <c r="Q3251" i="2"/>
  <c r="R3251" i="2"/>
  <c r="Q3252" i="2"/>
  <c r="R3252" i="2"/>
  <c r="Q209" i="2"/>
  <c r="R209" i="2"/>
  <c r="Q210" i="2"/>
  <c r="R210" i="2"/>
  <c r="Q3561" i="2"/>
  <c r="R3561" i="2"/>
  <c r="Q3562" i="2"/>
  <c r="R3562" i="2"/>
  <c r="Q4749" i="2"/>
  <c r="R4749" i="2"/>
  <c r="Q4750" i="2"/>
  <c r="R4750" i="2"/>
  <c r="Q2907" i="2"/>
  <c r="R2907" i="2"/>
  <c r="Q2908" i="2"/>
  <c r="R2908" i="2"/>
  <c r="Q8147" i="2"/>
  <c r="R8147" i="2"/>
  <c r="Q8148" i="2"/>
  <c r="R8148" i="2"/>
  <c r="Q2089" i="2"/>
  <c r="S2089" i="2" s="1"/>
  <c r="U2089" i="2" s="1"/>
  <c r="R2089" i="2"/>
  <c r="T2089" i="2" s="1"/>
  <c r="V2089" i="2" s="1"/>
  <c r="Q2090" i="2"/>
  <c r="S2090" i="2" s="1"/>
  <c r="U2090" i="2" s="1"/>
  <c r="R2090" i="2"/>
  <c r="T2090" i="2" s="1"/>
  <c r="V2090" i="2" s="1"/>
  <c r="Q4557" i="2"/>
  <c r="R4557" i="2"/>
  <c r="Q9283" i="2"/>
  <c r="R9283" i="2"/>
  <c r="Q4558" i="2"/>
  <c r="R4558" i="2"/>
  <c r="Q9284" i="2"/>
  <c r="R9284" i="2"/>
  <c r="Q745" i="2"/>
  <c r="R745" i="2"/>
  <c r="Q746" i="2"/>
  <c r="R746" i="2"/>
  <c r="Q3739" i="2"/>
  <c r="R3739" i="2"/>
  <c r="Q3740" i="2"/>
  <c r="R3740" i="2"/>
  <c r="Q383" i="2"/>
  <c r="R383" i="2"/>
  <c r="Q384" i="2"/>
  <c r="R384" i="2"/>
  <c r="Q603" i="2"/>
  <c r="R603" i="2"/>
  <c r="Q604" i="2"/>
  <c r="R604" i="2"/>
  <c r="Q1069" i="2"/>
  <c r="S1069" i="2" s="1"/>
  <c r="U1069" i="2" s="1"/>
  <c r="R1069" i="2"/>
  <c r="T1069" i="2" s="1"/>
  <c r="V1069" i="2" s="1"/>
  <c r="Q1070" i="2"/>
  <c r="S1070" i="2" s="1"/>
  <c r="U1070" i="2" s="1"/>
  <c r="R1070" i="2"/>
  <c r="T1070" i="2" s="1"/>
  <c r="V1070" i="2" s="1"/>
  <c r="Q1933" i="2"/>
  <c r="S1933" i="2" s="1"/>
  <c r="U1933" i="2" s="1"/>
  <c r="R1933" i="2"/>
  <c r="T1933" i="2" s="1"/>
  <c r="V1933" i="2" s="1"/>
  <c r="Q1934" i="2"/>
  <c r="S1934" i="2" s="1"/>
  <c r="U1934" i="2" s="1"/>
  <c r="R1934" i="2"/>
  <c r="T1934" i="2" s="1"/>
  <c r="V1934" i="2" s="1"/>
  <c r="Q3931" i="2"/>
  <c r="R3931" i="2"/>
  <c r="Q3932" i="2"/>
  <c r="R3932" i="2"/>
  <c r="Q1319" i="2"/>
  <c r="S1319" i="2" s="1"/>
  <c r="U1319" i="2" s="1"/>
  <c r="R1319" i="2"/>
  <c r="T1319" i="2" s="1"/>
  <c r="V1319" i="2" s="1"/>
  <c r="Q1320" i="2"/>
  <c r="S1320" i="2" s="1"/>
  <c r="U1320" i="2" s="1"/>
  <c r="R1320" i="2"/>
  <c r="T1320" i="2" s="1"/>
  <c r="V1320" i="2" s="1"/>
  <c r="Q3435" i="2"/>
  <c r="R3435" i="2"/>
  <c r="Q3436" i="2"/>
  <c r="R3436" i="2"/>
  <c r="Q3537" i="2"/>
  <c r="R3537" i="2"/>
  <c r="Q3538" i="2"/>
  <c r="R3538" i="2"/>
  <c r="Q4993" i="2"/>
  <c r="R4993" i="2"/>
  <c r="Q4994" i="2"/>
  <c r="R4994" i="2"/>
  <c r="Q6609" i="2"/>
  <c r="R6609" i="2"/>
  <c r="Q6610" i="2"/>
  <c r="R6610" i="2"/>
  <c r="Q4077" i="2"/>
  <c r="R4077" i="2"/>
  <c r="Q4078" i="2"/>
  <c r="R4078" i="2"/>
  <c r="Q4439" i="2"/>
  <c r="R4439" i="2"/>
  <c r="Q4440" i="2"/>
  <c r="R4440" i="2"/>
  <c r="Q7455" i="2"/>
  <c r="R7455" i="2"/>
  <c r="Q7456" i="2"/>
  <c r="R7456" i="2"/>
  <c r="Q2139" i="2"/>
  <c r="S2139" i="2" s="1"/>
  <c r="U2139" i="2" s="1"/>
  <c r="R2139" i="2"/>
  <c r="T2139" i="2" s="1"/>
  <c r="V2139" i="2" s="1"/>
  <c r="Q2140" i="2"/>
  <c r="S2140" i="2" s="1"/>
  <c r="U2140" i="2" s="1"/>
  <c r="R2140" i="2"/>
  <c r="T2140" i="2" s="1"/>
  <c r="V2140" i="2" s="1"/>
  <c r="Q657" i="2"/>
  <c r="R657" i="2"/>
  <c r="Q658" i="2"/>
  <c r="R658" i="2"/>
  <c r="Q6511" i="2"/>
  <c r="R6511" i="2"/>
  <c r="Q6512" i="2"/>
  <c r="R6512" i="2"/>
  <c r="Q1411" i="2"/>
  <c r="S1411" i="2" s="1"/>
  <c r="U1411" i="2" s="1"/>
  <c r="R1411" i="2"/>
  <c r="T1411" i="2" s="1"/>
  <c r="V1411" i="2" s="1"/>
  <c r="Q1412" i="2"/>
  <c r="S1412" i="2" s="1"/>
  <c r="U1412" i="2" s="1"/>
  <c r="R1412" i="2"/>
  <c r="T1412" i="2" s="1"/>
  <c r="V1412" i="2" s="1"/>
  <c r="Q6517" i="2"/>
  <c r="R6517" i="2"/>
  <c r="Q6518" i="2"/>
  <c r="R6518" i="2"/>
  <c r="Q3421" i="2"/>
  <c r="R3421" i="2"/>
  <c r="Q3422" i="2"/>
  <c r="R3422" i="2"/>
  <c r="Q1637" i="2"/>
  <c r="S1637" i="2" s="1"/>
  <c r="U1637" i="2" s="1"/>
  <c r="R1637" i="2"/>
  <c r="T1637" i="2" s="1"/>
  <c r="V1637" i="2" s="1"/>
  <c r="Q1638" i="2"/>
  <c r="S1638" i="2" s="1"/>
  <c r="U1638" i="2" s="1"/>
  <c r="R1638" i="2"/>
  <c r="T1638" i="2" s="1"/>
  <c r="V1638" i="2" s="1"/>
  <c r="Q4293" i="2"/>
  <c r="R4293" i="2"/>
  <c r="Q4294" i="2"/>
  <c r="R4294" i="2"/>
  <c r="Q3523" i="2"/>
  <c r="R3523" i="2"/>
  <c r="Q3524" i="2"/>
  <c r="R3524" i="2"/>
  <c r="Q6313" i="2"/>
  <c r="R6313" i="2"/>
  <c r="Q6314" i="2"/>
  <c r="R6314" i="2"/>
  <c r="Q867" i="2"/>
  <c r="S867" i="2" s="1"/>
  <c r="U867" i="2" s="1"/>
  <c r="R867" i="2"/>
  <c r="T867" i="2" s="1"/>
  <c r="V867" i="2" s="1"/>
  <c r="Q868" i="2"/>
  <c r="S868" i="2" s="1"/>
  <c r="U868" i="2" s="1"/>
  <c r="R868" i="2"/>
  <c r="T868" i="2" s="1"/>
  <c r="V868" i="2" s="1"/>
  <c r="Q3845" i="2"/>
  <c r="R3845" i="2"/>
  <c r="Q3846" i="2"/>
  <c r="R3846" i="2"/>
  <c r="Q3227" i="2"/>
  <c r="R3227" i="2"/>
  <c r="Q3228" i="2"/>
  <c r="R3228" i="2"/>
  <c r="Q3633" i="2"/>
  <c r="R3633" i="2"/>
  <c r="Q3634" i="2"/>
  <c r="R3634" i="2"/>
  <c r="Q6527" i="2"/>
  <c r="R6527" i="2"/>
  <c r="Q6528" i="2"/>
  <c r="R6528" i="2"/>
  <c r="Q8533" i="2"/>
  <c r="R8533" i="2"/>
  <c r="Q8534" i="2"/>
  <c r="R8534" i="2"/>
  <c r="Q2643" i="2"/>
  <c r="S2643" i="2" s="1"/>
  <c r="U2643" i="2" s="1"/>
  <c r="R2643" i="2"/>
  <c r="T2643" i="2" s="1"/>
  <c r="V2643" i="2" s="1"/>
  <c r="Q2644" i="2"/>
  <c r="S2644" i="2" s="1"/>
  <c r="U2644" i="2" s="1"/>
  <c r="R2644" i="2"/>
  <c r="T2644" i="2" s="1"/>
  <c r="V2644" i="2" s="1"/>
  <c r="Q469" i="2"/>
  <c r="R469" i="2"/>
  <c r="Q470" i="2"/>
  <c r="R470" i="2"/>
  <c r="Q2561" i="2"/>
  <c r="S2561" i="2" s="1"/>
  <c r="U2561" i="2" s="1"/>
  <c r="R2561" i="2"/>
  <c r="T2561" i="2" s="1"/>
  <c r="V2561" i="2" s="1"/>
  <c r="Q2562" i="2"/>
  <c r="S2562" i="2" s="1"/>
  <c r="U2562" i="2" s="1"/>
  <c r="R2562" i="2"/>
  <c r="T2562" i="2" s="1"/>
  <c r="V2562" i="2" s="1"/>
  <c r="Q4127" i="2"/>
  <c r="R4127" i="2"/>
  <c r="Q4128" i="2"/>
  <c r="R4128" i="2"/>
  <c r="Q1305" i="2"/>
  <c r="S1305" i="2" s="1"/>
  <c r="U1305" i="2" s="1"/>
  <c r="R1305" i="2"/>
  <c r="T1305" i="2" s="1"/>
  <c r="V1305" i="2" s="1"/>
  <c r="Q1306" i="2"/>
  <c r="S1306" i="2" s="1"/>
  <c r="U1306" i="2" s="1"/>
  <c r="R1306" i="2"/>
  <c r="T1306" i="2" s="1"/>
  <c r="V1306" i="2" s="1"/>
  <c r="Q4061" i="2"/>
  <c r="R4061" i="2"/>
  <c r="Q4062" i="2"/>
  <c r="R4062" i="2"/>
  <c r="Q2273" i="2"/>
  <c r="S2273" i="2" s="1"/>
  <c r="U2273" i="2" s="1"/>
  <c r="R2273" i="2"/>
  <c r="T2273" i="2" s="1"/>
  <c r="V2273" i="2" s="1"/>
  <c r="Q2274" i="2"/>
  <c r="S2274" i="2" s="1"/>
  <c r="U2274" i="2" s="1"/>
  <c r="R2274" i="2"/>
  <c r="T2274" i="2" s="1"/>
  <c r="V2274" i="2" s="1"/>
  <c r="Q6079" i="2"/>
  <c r="R6079" i="2"/>
  <c r="Q6080" i="2"/>
  <c r="R6080" i="2"/>
  <c r="Q1035" i="2"/>
  <c r="S1035" i="2" s="1"/>
  <c r="U1035" i="2" s="1"/>
  <c r="R1035" i="2"/>
  <c r="T1035" i="2" s="1"/>
  <c r="V1035" i="2" s="1"/>
  <c r="Q1036" i="2"/>
  <c r="S1036" i="2" s="1"/>
  <c r="U1036" i="2" s="1"/>
  <c r="R1036" i="2"/>
  <c r="T1036" i="2" s="1"/>
  <c r="V1036" i="2" s="1"/>
  <c r="Q2535" i="2"/>
  <c r="S2535" i="2" s="1"/>
  <c r="U2535" i="2" s="1"/>
  <c r="R2535" i="2"/>
  <c r="T2535" i="2" s="1"/>
  <c r="V2535" i="2" s="1"/>
  <c r="Q2536" i="2"/>
  <c r="S2536" i="2" s="1"/>
  <c r="U2536" i="2" s="1"/>
  <c r="R2536" i="2"/>
  <c r="T2536" i="2" s="1"/>
  <c r="V2536" i="2" s="1"/>
  <c r="Q1529" i="2"/>
  <c r="S1529" i="2" s="1"/>
  <c r="U1529" i="2" s="1"/>
  <c r="R1529" i="2"/>
  <c r="T1529" i="2" s="1"/>
  <c r="V1529" i="2" s="1"/>
  <c r="Q1530" i="2"/>
  <c r="S1530" i="2" s="1"/>
  <c r="U1530" i="2" s="1"/>
  <c r="R1530" i="2"/>
  <c r="T1530" i="2" s="1"/>
  <c r="V1530" i="2" s="1"/>
  <c r="Q71" i="2"/>
  <c r="R71" i="2"/>
  <c r="Q72" i="2"/>
  <c r="R72" i="2"/>
  <c r="Q7825" i="2"/>
  <c r="R7825" i="2"/>
  <c r="Q7826" i="2"/>
  <c r="R7826" i="2"/>
  <c r="Q1015" i="2"/>
  <c r="S1015" i="2" s="1"/>
  <c r="U1015" i="2" s="1"/>
  <c r="R1015" i="2"/>
  <c r="T1015" i="2" s="1"/>
  <c r="V1015" i="2" s="1"/>
  <c r="Q1016" i="2"/>
  <c r="S1016" i="2" s="1"/>
  <c r="U1016" i="2" s="1"/>
  <c r="R1016" i="2"/>
  <c r="T1016" i="2" s="1"/>
  <c r="V1016" i="2" s="1"/>
  <c r="Q5369" i="2"/>
  <c r="R5369" i="2"/>
  <c r="Q5370" i="2"/>
  <c r="R5370" i="2"/>
  <c r="Q3177" i="2"/>
  <c r="R3177" i="2"/>
  <c r="Q3178" i="2"/>
  <c r="R3178" i="2"/>
  <c r="Q6601" i="2"/>
  <c r="R6601" i="2"/>
  <c r="Q6602" i="2"/>
  <c r="R6602" i="2"/>
  <c r="Q581" i="2"/>
  <c r="R581" i="2"/>
  <c r="Q582" i="2"/>
  <c r="R582" i="2"/>
  <c r="Q2577" i="2"/>
  <c r="S2577" i="2" s="1"/>
  <c r="U2577" i="2" s="1"/>
  <c r="R2577" i="2"/>
  <c r="T2577" i="2" s="1"/>
  <c r="V2577" i="2" s="1"/>
  <c r="Q2578" i="2"/>
  <c r="S2578" i="2" s="1"/>
  <c r="U2578" i="2" s="1"/>
  <c r="R2578" i="2"/>
  <c r="T2578" i="2" s="1"/>
  <c r="V2578" i="2" s="1"/>
  <c r="Q3941" i="2"/>
  <c r="R3941" i="2"/>
  <c r="Q8827" i="2"/>
  <c r="R8827" i="2"/>
  <c r="Q9105" i="2"/>
  <c r="R9105" i="2"/>
  <c r="Q3942" i="2"/>
  <c r="R3942" i="2"/>
  <c r="Q8828" i="2"/>
  <c r="R8828" i="2"/>
  <c r="Q9106" i="2"/>
  <c r="R9106" i="2"/>
  <c r="Q5503" i="2"/>
  <c r="R5503" i="2"/>
  <c r="Q5504" i="2"/>
  <c r="R5504" i="2"/>
  <c r="Q6719" i="2"/>
  <c r="R6719" i="2"/>
  <c r="Q6720" i="2"/>
  <c r="R6720" i="2"/>
  <c r="Q1643" i="2"/>
  <c r="S1643" i="2" s="1"/>
  <c r="U1643" i="2" s="1"/>
  <c r="R1643" i="2"/>
  <c r="T1643" i="2" s="1"/>
  <c r="V1643" i="2" s="1"/>
  <c r="Q1644" i="2"/>
  <c r="S1644" i="2" s="1"/>
  <c r="U1644" i="2" s="1"/>
  <c r="R1644" i="2"/>
  <c r="T1644" i="2" s="1"/>
  <c r="V1644" i="2" s="1"/>
  <c r="Q27" i="2"/>
  <c r="R27" i="2"/>
  <c r="Q28" i="2"/>
  <c r="R28" i="2"/>
  <c r="Q2129" i="2"/>
  <c r="S2129" i="2" s="1"/>
  <c r="U2129" i="2" s="1"/>
  <c r="R2129" i="2"/>
  <c r="T2129" i="2" s="1"/>
  <c r="V2129" i="2" s="1"/>
  <c r="Q2130" i="2"/>
  <c r="S2130" i="2" s="1"/>
  <c r="U2130" i="2" s="1"/>
  <c r="R2130" i="2"/>
  <c r="T2130" i="2" s="1"/>
  <c r="V2130" i="2" s="1"/>
  <c r="Q4937" i="2"/>
  <c r="R4937" i="2"/>
  <c r="Q4938" i="2"/>
  <c r="R4938" i="2"/>
  <c r="Q5485" i="2"/>
  <c r="R5485" i="2"/>
  <c r="Q7495" i="2"/>
  <c r="R7495" i="2"/>
  <c r="Q5486" i="2"/>
  <c r="R5486" i="2"/>
  <c r="Q7496" i="2"/>
  <c r="R7496" i="2"/>
  <c r="Q7437" i="2"/>
  <c r="R7437" i="2"/>
  <c r="Q7438" i="2"/>
  <c r="R7438" i="2"/>
  <c r="Q9427" i="2"/>
  <c r="S9427" i="2" s="1"/>
  <c r="U9427" i="2" s="1"/>
  <c r="R9427" i="2"/>
  <c r="T9427" i="2" s="1"/>
  <c r="V9427" i="2" s="1"/>
  <c r="Q9428" i="2"/>
  <c r="S9428" i="2" s="1"/>
  <c r="U9428" i="2" s="1"/>
  <c r="R9428" i="2"/>
  <c r="T9428" i="2" s="1"/>
  <c r="V9428" i="2" s="1"/>
  <c r="Q6753" i="2"/>
  <c r="R6753" i="2"/>
  <c r="Q6754" i="2"/>
  <c r="R6754" i="2"/>
  <c r="Q5947" i="2"/>
  <c r="R5947" i="2"/>
  <c r="Q5948" i="2"/>
  <c r="R5948" i="2"/>
  <c r="Q2037" i="2"/>
  <c r="S2037" i="2" s="1"/>
  <c r="U2037" i="2" s="1"/>
  <c r="R2037" i="2"/>
  <c r="T2037" i="2" s="1"/>
  <c r="V2037" i="2" s="1"/>
  <c r="Q2038" i="2"/>
  <c r="S2038" i="2" s="1"/>
  <c r="U2038" i="2" s="1"/>
  <c r="R2038" i="2"/>
  <c r="T2038" i="2" s="1"/>
  <c r="V2038" i="2" s="1"/>
  <c r="Q249" i="2"/>
  <c r="R249" i="2"/>
  <c r="Q250" i="2"/>
  <c r="R250" i="2"/>
  <c r="Q5665" i="2"/>
  <c r="R5665" i="2"/>
  <c r="Q5666" i="2"/>
  <c r="R5666" i="2"/>
  <c r="Q817" i="2"/>
  <c r="R817" i="2"/>
  <c r="Q818" i="2"/>
  <c r="R818" i="2"/>
  <c r="Q5559" i="2"/>
  <c r="R5559" i="2"/>
  <c r="Q5560" i="2"/>
  <c r="R5560" i="2"/>
  <c r="Q957" i="2"/>
  <c r="S957" i="2" s="1"/>
  <c r="U957" i="2" s="1"/>
  <c r="R957" i="2"/>
  <c r="T957" i="2" s="1"/>
  <c r="V957" i="2" s="1"/>
  <c r="Q958" i="2"/>
  <c r="S958" i="2" s="1"/>
  <c r="U958" i="2" s="1"/>
  <c r="R958" i="2"/>
  <c r="T958" i="2" s="1"/>
  <c r="V958" i="2" s="1"/>
  <c r="Q1355" i="2"/>
  <c r="S1355" i="2" s="1"/>
  <c r="U1355" i="2" s="1"/>
  <c r="R1355" i="2"/>
  <c r="T1355" i="2" s="1"/>
  <c r="V1355" i="2" s="1"/>
  <c r="Q1356" i="2"/>
  <c r="S1356" i="2" s="1"/>
  <c r="U1356" i="2" s="1"/>
  <c r="R1356" i="2"/>
  <c r="T1356" i="2" s="1"/>
  <c r="V1356" i="2" s="1"/>
  <c r="Q2699" i="2"/>
  <c r="S2699" i="2" s="1"/>
  <c r="U2699" i="2" s="1"/>
  <c r="R2699" i="2"/>
  <c r="T2699" i="2" s="1"/>
  <c r="V2699" i="2" s="1"/>
  <c r="Q2700" i="2"/>
  <c r="S2700" i="2" s="1"/>
  <c r="U2700" i="2" s="1"/>
  <c r="R2700" i="2"/>
  <c r="T2700" i="2" s="1"/>
  <c r="V2700" i="2" s="1"/>
  <c r="Q9057" i="2"/>
  <c r="R9057" i="2"/>
  <c r="Q9058" i="2"/>
  <c r="R9058" i="2"/>
  <c r="Q1753" i="2"/>
  <c r="S1753" i="2" s="1"/>
  <c r="U1753" i="2" s="1"/>
  <c r="R1753" i="2"/>
  <c r="T1753" i="2" s="1"/>
  <c r="V1753" i="2" s="1"/>
  <c r="Q1754" i="2"/>
  <c r="S1754" i="2" s="1"/>
  <c r="U1754" i="2" s="1"/>
  <c r="R1754" i="2"/>
  <c r="T1754" i="2" s="1"/>
  <c r="V1754" i="2" s="1"/>
  <c r="Q4787" i="2"/>
  <c r="R4787" i="2"/>
  <c r="Q4788" i="2"/>
  <c r="R4788" i="2"/>
  <c r="Q2051" i="2"/>
  <c r="S2051" i="2" s="1"/>
  <c r="U2051" i="2" s="1"/>
  <c r="R2051" i="2"/>
  <c r="T2051" i="2" s="1"/>
  <c r="V2051" i="2" s="1"/>
  <c r="Q2052" i="2"/>
  <c r="S2052" i="2" s="1"/>
  <c r="U2052" i="2" s="1"/>
  <c r="R2052" i="2"/>
  <c r="T2052" i="2" s="1"/>
  <c r="V2052" i="2" s="1"/>
  <c r="Q2275" i="2"/>
  <c r="S2275" i="2" s="1"/>
  <c r="U2275" i="2" s="1"/>
  <c r="R2275" i="2"/>
  <c r="T2275" i="2" s="1"/>
  <c r="V2275" i="2" s="1"/>
  <c r="Q2276" i="2"/>
  <c r="S2276" i="2" s="1"/>
  <c r="U2276" i="2" s="1"/>
  <c r="R2276" i="2"/>
  <c r="T2276" i="2" s="1"/>
  <c r="V2276" i="2" s="1"/>
  <c r="Q2345" i="2"/>
  <c r="S2345" i="2" s="1"/>
  <c r="U2345" i="2" s="1"/>
  <c r="R2345" i="2"/>
  <c r="T2345" i="2" s="1"/>
  <c r="V2345" i="2" s="1"/>
  <c r="Q2346" i="2"/>
  <c r="S2346" i="2" s="1"/>
  <c r="U2346" i="2" s="1"/>
  <c r="R2346" i="2"/>
  <c r="T2346" i="2" s="1"/>
  <c r="V2346" i="2" s="1"/>
  <c r="Q523" i="2"/>
  <c r="R523" i="2"/>
  <c r="Q524" i="2"/>
  <c r="R524" i="2"/>
  <c r="Q511" i="2"/>
  <c r="R511" i="2"/>
  <c r="Q512" i="2"/>
  <c r="R512" i="2"/>
  <c r="Q875" i="2"/>
  <c r="S875" i="2" s="1"/>
  <c r="U875" i="2" s="1"/>
  <c r="R875" i="2"/>
  <c r="T875" i="2" s="1"/>
  <c r="V875" i="2" s="1"/>
  <c r="Q876" i="2"/>
  <c r="S876" i="2" s="1"/>
  <c r="U876" i="2" s="1"/>
  <c r="R876" i="2"/>
  <c r="T876" i="2" s="1"/>
  <c r="V876" i="2" s="1"/>
  <c r="Q503" i="2"/>
  <c r="R503" i="2"/>
  <c r="Q504" i="2"/>
  <c r="R504" i="2"/>
  <c r="Q317" i="2"/>
  <c r="R317" i="2"/>
  <c r="Q318" i="2"/>
  <c r="R318" i="2"/>
  <c r="Q2011" i="2"/>
  <c r="S2011" i="2" s="1"/>
  <c r="U2011" i="2" s="1"/>
  <c r="R2011" i="2"/>
  <c r="T2011" i="2" s="1"/>
  <c r="V2011" i="2" s="1"/>
  <c r="Q2012" i="2"/>
  <c r="S2012" i="2" s="1"/>
  <c r="U2012" i="2" s="1"/>
  <c r="R2012" i="2"/>
  <c r="T2012" i="2" s="1"/>
  <c r="V2012" i="2" s="1"/>
  <c r="Q4605" i="2"/>
  <c r="R4605" i="2"/>
  <c r="Q4606" i="2"/>
  <c r="R4606" i="2"/>
  <c r="Q1903" i="2"/>
  <c r="S1903" i="2" s="1"/>
  <c r="U1903" i="2" s="1"/>
  <c r="R1903" i="2"/>
  <c r="T1903" i="2" s="1"/>
  <c r="V1903" i="2" s="1"/>
  <c r="Q1904" i="2"/>
  <c r="S1904" i="2" s="1"/>
  <c r="U1904" i="2" s="1"/>
  <c r="R1904" i="2"/>
  <c r="T1904" i="2" s="1"/>
  <c r="V1904" i="2" s="1"/>
  <c r="Q8955" i="2"/>
  <c r="R8955" i="2"/>
  <c r="Q8956" i="2"/>
  <c r="R8956" i="2"/>
  <c r="Q2687" i="2"/>
  <c r="S2687" i="2" s="1"/>
  <c r="U2687" i="2" s="1"/>
  <c r="R2687" i="2"/>
  <c r="T2687" i="2" s="1"/>
  <c r="V2687" i="2" s="1"/>
  <c r="Q2688" i="2"/>
  <c r="S2688" i="2" s="1"/>
  <c r="U2688" i="2" s="1"/>
  <c r="R2688" i="2"/>
  <c r="T2688" i="2" s="1"/>
  <c r="V2688" i="2" s="1"/>
  <c r="Q4113" i="2"/>
  <c r="R4113" i="2"/>
  <c r="Q4114" i="2"/>
  <c r="R4114" i="2"/>
  <c r="Q807" i="2"/>
  <c r="R807" i="2"/>
  <c r="Q9131" i="2"/>
  <c r="R9131" i="2"/>
  <c r="Q808" i="2"/>
  <c r="R808" i="2"/>
  <c r="Q9132" i="2"/>
  <c r="R9132" i="2"/>
  <c r="Q3757" i="2"/>
  <c r="R3757" i="2"/>
  <c r="Q3758" i="2"/>
  <c r="R3758" i="2"/>
  <c r="Q475" i="2"/>
  <c r="R475" i="2"/>
  <c r="Q476" i="2"/>
  <c r="R476" i="2"/>
  <c r="Q2253" i="2"/>
  <c r="S2253" i="2" s="1"/>
  <c r="U2253" i="2" s="1"/>
  <c r="R2253" i="2"/>
  <c r="T2253" i="2" s="1"/>
  <c r="V2253" i="2" s="1"/>
  <c r="Q2254" i="2"/>
  <c r="S2254" i="2" s="1"/>
  <c r="U2254" i="2" s="1"/>
  <c r="R2254" i="2"/>
  <c r="T2254" i="2" s="1"/>
  <c r="V2254" i="2" s="1"/>
  <c r="Q9271" i="2"/>
  <c r="R9271" i="2"/>
  <c r="Q9272" i="2"/>
  <c r="R9272" i="2"/>
  <c r="Q5673" i="2"/>
  <c r="R5673" i="2"/>
  <c r="Q8873" i="2"/>
  <c r="R8873" i="2"/>
  <c r="Q5674" i="2"/>
  <c r="R5674" i="2"/>
  <c r="Q8874" i="2"/>
  <c r="R8874" i="2"/>
  <c r="Q4429" i="2"/>
  <c r="R4429" i="2"/>
  <c r="Q4430" i="2"/>
  <c r="R4430" i="2"/>
  <c r="Q3875" i="2"/>
  <c r="R3875" i="2"/>
  <c r="Q3876" i="2"/>
  <c r="R3876" i="2"/>
  <c r="Q3527" i="2"/>
  <c r="R3527" i="2"/>
  <c r="Q3528" i="2"/>
  <c r="R3528" i="2"/>
  <c r="Q3763" i="2"/>
  <c r="R3763" i="2"/>
  <c r="Q3764" i="2"/>
  <c r="R3764" i="2"/>
  <c r="Q4933" i="2"/>
  <c r="R4933" i="2"/>
  <c r="Q4934" i="2"/>
  <c r="R4934" i="2"/>
  <c r="Q5153" i="2"/>
  <c r="S5153" i="2" s="1"/>
  <c r="U5153" i="2" s="1"/>
  <c r="R5153" i="2"/>
  <c r="T5153" i="2" s="1"/>
  <c r="V5153" i="2" s="1"/>
  <c r="Q5154" i="2"/>
  <c r="S5154" i="2" s="1"/>
  <c r="U5154" i="2" s="1"/>
  <c r="R5154" i="2"/>
  <c r="T5154" i="2" s="1"/>
  <c r="V5154" i="2" s="1"/>
  <c r="Q5243" i="2"/>
  <c r="S5243" i="2" s="1"/>
  <c r="U5243" i="2" s="1"/>
  <c r="R5243" i="2"/>
  <c r="T5243" i="2" s="1"/>
  <c r="V5243" i="2" s="1"/>
  <c r="Q9293" i="2"/>
  <c r="R9293" i="2"/>
  <c r="Q5244" i="2"/>
  <c r="S5244" i="2" s="1"/>
  <c r="U5244" i="2" s="1"/>
  <c r="R5244" i="2"/>
  <c r="T5244" i="2" s="1"/>
  <c r="V5244" i="2" s="1"/>
  <c r="Q9294" i="2"/>
  <c r="R9294" i="2"/>
  <c r="Q1409" i="2"/>
  <c r="S1409" i="2" s="1"/>
  <c r="U1409" i="2" s="1"/>
  <c r="R1409" i="2"/>
  <c r="T1409" i="2" s="1"/>
  <c r="V1409" i="2" s="1"/>
  <c r="Q1410" i="2"/>
  <c r="S1410" i="2" s="1"/>
  <c r="U1410" i="2" s="1"/>
  <c r="R1410" i="2"/>
  <c r="T1410" i="2" s="1"/>
  <c r="V1410" i="2" s="1"/>
  <c r="Q1577" i="2"/>
  <c r="S1577" i="2" s="1"/>
  <c r="U1577" i="2" s="1"/>
  <c r="R1577" i="2"/>
  <c r="T1577" i="2" s="1"/>
  <c r="V1577" i="2" s="1"/>
  <c r="Q1578" i="2"/>
  <c r="S1578" i="2" s="1"/>
  <c r="U1578" i="2" s="1"/>
  <c r="R1578" i="2"/>
  <c r="T1578" i="2" s="1"/>
  <c r="V1578" i="2" s="1"/>
  <c r="Q4157" i="2"/>
  <c r="R4157" i="2"/>
  <c r="Q8807" i="2"/>
  <c r="R8807" i="2"/>
  <c r="Q4158" i="2"/>
  <c r="R4158" i="2"/>
  <c r="Q8808" i="2"/>
  <c r="R8808" i="2"/>
  <c r="Q2347" i="2"/>
  <c r="S2347" i="2" s="1"/>
  <c r="U2347" i="2" s="1"/>
  <c r="R2347" i="2"/>
  <c r="T2347" i="2" s="1"/>
  <c r="V2347" i="2" s="1"/>
  <c r="Q8337" i="2"/>
  <c r="R8337" i="2"/>
  <c r="Q2348" i="2"/>
  <c r="S2348" i="2" s="1"/>
  <c r="U2348" i="2" s="1"/>
  <c r="R2348" i="2"/>
  <c r="T2348" i="2" s="1"/>
  <c r="V2348" i="2" s="1"/>
  <c r="Q8338" i="2"/>
  <c r="R8338" i="2"/>
  <c r="Q7025" i="2"/>
  <c r="R7025" i="2"/>
  <c r="Q7026" i="2"/>
  <c r="R7026" i="2"/>
  <c r="Q3939" i="2"/>
  <c r="R3939" i="2"/>
  <c r="Q3940" i="2"/>
  <c r="R3940" i="2"/>
  <c r="Q4771" i="2"/>
  <c r="R4771" i="2"/>
  <c r="Q9065" i="2"/>
  <c r="R9065" i="2"/>
  <c r="Q4772" i="2"/>
  <c r="R4772" i="2"/>
  <c r="Q9066" i="2"/>
  <c r="R9066" i="2"/>
  <c r="Q4799" i="2"/>
  <c r="R4799" i="2"/>
  <c r="Q4800" i="2"/>
  <c r="R4800" i="2"/>
  <c r="Q5889" i="2"/>
  <c r="R5889" i="2"/>
  <c r="Q5890" i="2"/>
  <c r="R5890" i="2"/>
  <c r="Q373" i="2"/>
  <c r="R373" i="2"/>
  <c r="Q374" i="2"/>
  <c r="R374" i="2"/>
  <c r="Q5287" i="2"/>
  <c r="S5287" i="2" s="1"/>
  <c r="U5287" i="2" s="1"/>
  <c r="R5287" i="2"/>
  <c r="T5287" i="2" s="1"/>
  <c r="V5287" i="2" s="1"/>
  <c r="Q5288" i="2"/>
  <c r="S5288" i="2" s="1"/>
  <c r="U5288" i="2" s="1"/>
  <c r="R5288" i="2"/>
  <c r="T5288" i="2" s="1"/>
  <c r="V5288" i="2" s="1"/>
  <c r="Q561" i="2"/>
  <c r="R561" i="2"/>
  <c r="Q562" i="2"/>
  <c r="R562" i="2"/>
  <c r="Q5305" i="2"/>
  <c r="R5305" i="2"/>
  <c r="Q9177" i="2"/>
  <c r="R9177" i="2"/>
  <c r="Q5306" i="2"/>
  <c r="R5306" i="2"/>
  <c r="Q9178" i="2"/>
  <c r="R9178" i="2"/>
  <c r="Q6083" i="2"/>
  <c r="R6083" i="2"/>
  <c r="Q6084" i="2"/>
  <c r="R6084" i="2"/>
  <c r="Q4085" i="2"/>
  <c r="R4085" i="2"/>
  <c r="Q4086" i="2"/>
  <c r="R4086" i="2"/>
  <c r="Q1343" i="2"/>
  <c r="S1343" i="2" s="1"/>
  <c r="U1343" i="2" s="1"/>
  <c r="R1343" i="2"/>
  <c r="T1343" i="2" s="1"/>
  <c r="V1343" i="2" s="1"/>
  <c r="Q1344" i="2"/>
  <c r="S1344" i="2" s="1"/>
  <c r="U1344" i="2" s="1"/>
  <c r="R1344" i="2"/>
  <c r="T1344" i="2" s="1"/>
  <c r="V1344" i="2" s="1"/>
  <c r="Q5579" i="2"/>
  <c r="R5579" i="2"/>
  <c r="Q5580" i="2"/>
  <c r="R5580" i="2"/>
  <c r="Q593" i="2"/>
  <c r="R593" i="2"/>
  <c r="Q594" i="2"/>
  <c r="R594" i="2"/>
  <c r="Q3343" i="2"/>
  <c r="R3343" i="2"/>
  <c r="Q3344" i="2"/>
  <c r="R3344" i="2"/>
  <c r="Q1931" i="2"/>
  <c r="S1931" i="2" s="1"/>
  <c r="U1931" i="2" s="1"/>
  <c r="R1931" i="2"/>
  <c r="T1931" i="2" s="1"/>
  <c r="V1931" i="2" s="1"/>
  <c r="Q1932" i="2"/>
  <c r="S1932" i="2" s="1"/>
  <c r="U1932" i="2" s="1"/>
  <c r="R1932" i="2"/>
  <c r="T1932" i="2" s="1"/>
  <c r="V1932" i="2" s="1"/>
  <c r="Q907" i="2"/>
  <c r="S907" i="2" s="1"/>
  <c r="U907" i="2" s="1"/>
  <c r="R907" i="2"/>
  <c r="T907" i="2" s="1"/>
  <c r="V907" i="2" s="1"/>
  <c r="Q908" i="2"/>
  <c r="S908" i="2" s="1"/>
  <c r="U908" i="2" s="1"/>
  <c r="R908" i="2"/>
  <c r="T908" i="2" s="1"/>
  <c r="V908" i="2" s="1"/>
  <c r="Q1889" i="2"/>
  <c r="S1889" i="2" s="1"/>
  <c r="U1889" i="2" s="1"/>
  <c r="R1889" i="2"/>
  <c r="T1889" i="2" s="1"/>
  <c r="V1889" i="2" s="1"/>
  <c r="Q1890" i="2"/>
  <c r="S1890" i="2" s="1"/>
  <c r="U1890" i="2" s="1"/>
  <c r="R1890" i="2"/>
  <c r="T1890" i="2" s="1"/>
  <c r="V1890" i="2" s="1"/>
  <c r="Q3591" i="2"/>
  <c r="R3591" i="2"/>
  <c r="Q3592" i="2"/>
  <c r="R3592" i="2"/>
  <c r="Q7685" i="2"/>
  <c r="R7685" i="2"/>
  <c r="Q9347" i="2"/>
  <c r="S9347" i="2" s="1"/>
  <c r="U9347" i="2" s="1"/>
  <c r="R9347" i="2"/>
  <c r="T9347" i="2" s="1"/>
  <c r="V9347" i="2" s="1"/>
  <c r="Q7686" i="2"/>
  <c r="R7686" i="2"/>
  <c r="Q9348" i="2"/>
  <c r="S9348" i="2" s="1"/>
  <c r="U9348" i="2" s="1"/>
  <c r="R9348" i="2"/>
  <c r="T9348" i="2" s="1"/>
  <c r="V9348" i="2" s="1"/>
  <c r="Q2161" i="2"/>
  <c r="S2161" i="2" s="1"/>
  <c r="U2161" i="2" s="1"/>
  <c r="R2161" i="2"/>
  <c r="T2161" i="2" s="1"/>
  <c r="V2161" i="2" s="1"/>
  <c r="Q2162" i="2"/>
  <c r="S2162" i="2" s="1"/>
  <c r="U2162" i="2" s="1"/>
  <c r="R2162" i="2"/>
  <c r="T2162" i="2" s="1"/>
  <c r="V2162" i="2" s="1"/>
  <c r="Q3563" i="2"/>
  <c r="R3563" i="2"/>
  <c r="Q3564" i="2"/>
  <c r="R3564" i="2"/>
  <c r="Q7207" i="2"/>
  <c r="R7207" i="2"/>
  <c r="Q7208" i="2"/>
  <c r="R7208" i="2"/>
  <c r="Q6781" i="2"/>
  <c r="R6781" i="2"/>
  <c r="Q6782" i="2"/>
  <c r="R6782" i="2"/>
  <c r="Q5101" i="2"/>
  <c r="S5101" i="2" s="1"/>
  <c r="U5101" i="2" s="1"/>
  <c r="R5101" i="2"/>
  <c r="T5101" i="2" s="1"/>
  <c r="V5101" i="2" s="1"/>
  <c r="Q5102" i="2"/>
  <c r="S5102" i="2" s="1"/>
  <c r="U5102" i="2" s="1"/>
  <c r="R5102" i="2"/>
  <c r="T5102" i="2" s="1"/>
  <c r="V5102" i="2" s="1"/>
  <c r="Q4341" i="2"/>
  <c r="R4341" i="2"/>
  <c r="Q4342" i="2"/>
  <c r="R4342" i="2"/>
  <c r="Q3607" i="2"/>
  <c r="R3607" i="2"/>
  <c r="Q3608" i="2"/>
  <c r="R3608" i="2"/>
  <c r="Q2679" i="2"/>
  <c r="S2679" i="2" s="1"/>
  <c r="U2679" i="2" s="1"/>
  <c r="R2679" i="2"/>
  <c r="T2679" i="2" s="1"/>
  <c r="V2679" i="2" s="1"/>
  <c r="Q2680" i="2"/>
  <c r="S2680" i="2" s="1"/>
  <c r="U2680" i="2" s="1"/>
  <c r="R2680" i="2"/>
  <c r="T2680" i="2" s="1"/>
  <c r="V2680" i="2" s="1"/>
  <c r="Q1123" i="2"/>
  <c r="S1123" i="2" s="1"/>
  <c r="U1123" i="2" s="1"/>
  <c r="R1123" i="2"/>
  <c r="T1123" i="2" s="1"/>
  <c r="V1123" i="2" s="1"/>
  <c r="Q1124" i="2"/>
  <c r="S1124" i="2" s="1"/>
  <c r="U1124" i="2" s="1"/>
  <c r="R1124" i="2"/>
  <c r="T1124" i="2" s="1"/>
  <c r="V1124" i="2" s="1"/>
  <c r="Q8469" i="2"/>
  <c r="R8469" i="2"/>
  <c r="Q8470" i="2"/>
  <c r="R8470" i="2"/>
  <c r="Q1499" i="2"/>
  <c r="S1499" i="2" s="1"/>
  <c r="U1499" i="2" s="1"/>
  <c r="R1499" i="2"/>
  <c r="T1499" i="2" s="1"/>
  <c r="V1499" i="2" s="1"/>
  <c r="Q1500" i="2"/>
  <c r="S1500" i="2" s="1"/>
  <c r="U1500" i="2" s="1"/>
  <c r="R1500" i="2"/>
  <c r="T1500" i="2" s="1"/>
  <c r="V1500" i="2" s="1"/>
  <c r="Q2169" i="2"/>
  <c r="S2169" i="2" s="1"/>
  <c r="U2169" i="2" s="1"/>
  <c r="R2169" i="2"/>
  <c r="T2169" i="2" s="1"/>
  <c r="V2169" i="2" s="1"/>
  <c r="Q2170" i="2"/>
  <c r="S2170" i="2" s="1"/>
  <c r="U2170" i="2" s="1"/>
  <c r="R2170" i="2"/>
  <c r="T2170" i="2" s="1"/>
  <c r="V2170" i="2" s="1"/>
  <c r="Q3121" i="2"/>
  <c r="S3121" i="2" s="1"/>
  <c r="U3121" i="2" s="1"/>
  <c r="R3121" i="2"/>
  <c r="T3121" i="2" s="1"/>
  <c r="V3121" i="2" s="1"/>
  <c r="Q3122" i="2"/>
  <c r="S3122" i="2" s="1"/>
  <c r="U3122" i="2" s="1"/>
  <c r="R3122" i="2"/>
  <c r="T3122" i="2" s="1"/>
  <c r="V3122" i="2" s="1"/>
  <c r="Q6087" i="2"/>
  <c r="R6087" i="2"/>
  <c r="Q6088" i="2"/>
  <c r="R6088" i="2"/>
  <c r="Q6319" i="2"/>
  <c r="R6319" i="2"/>
  <c r="Q6320" i="2"/>
  <c r="R6320" i="2"/>
  <c r="Q2375" i="2"/>
  <c r="S2375" i="2" s="1"/>
  <c r="U2375" i="2" s="1"/>
  <c r="R2375" i="2"/>
  <c r="T2375" i="2" s="1"/>
  <c r="V2375" i="2" s="1"/>
  <c r="Q2376" i="2"/>
  <c r="S2376" i="2" s="1"/>
  <c r="U2376" i="2" s="1"/>
  <c r="R2376" i="2"/>
  <c r="T2376" i="2" s="1"/>
  <c r="V2376" i="2" s="1"/>
  <c r="Q7953" i="2"/>
  <c r="R7953" i="2"/>
  <c r="Q7954" i="2"/>
  <c r="R7954" i="2"/>
  <c r="Q1545" i="2"/>
  <c r="S1545" i="2" s="1"/>
  <c r="U1545" i="2" s="1"/>
  <c r="R1545" i="2"/>
  <c r="T1545" i="2" s="1"/>
  <c r="V1545" i="2" s="1"/>
  <c r="Q1546" i="2"/>
  <c r="S1546" i="2" s="1"/>
  <c r="U1546" i="2" s="1"/>
  <c r="R1546" i="2"/>
  <c r="T1546" i="2" s="1"/>
  <c r="V1546" i="2" s="1"/>
  <c r="Q175" i="2"/>
  <c r="S175" i="2" s="1"/>
  <c r="U175" i="2" s="1"/>
  <c r="R175" i="2"/>
  <c r="T175" i="2" s="1"/>
  <c r="V175" i="2" s="1"/>
  <c r="Q176" i="2"/>
  <c r="S176" i="2" s="1"/>
  <c r="U176" i="2" s="1"/>
  <c r="R176" i="2"/>
  <c r="T176" i="2" s="1"/>
  <c r="V176" i="2" s="1"/>
  <c r="Q377" i="2"/>
  <c r="R377" i="2"/>
  <c r="Q9295" i="2"/>
  <c r="R9295" i="2"/>
  <c r="Q378" i="2"/>
  <c r="R378" i="2"/>
  <c r="Q9296" i="2"/>
  <c r="R9296" i="2"/>
  <c r="Q1951" i="2"/>
  <c r="S1951" i="2" s="1"/>
  <c r="U1951" i="2" s="1"/>
  <c r="R1951" i="2"/>
  <c r="T1951" i="2" s="1"/>
  <c r="V1951" i="2" s="1"/>
  <c r="Q1952" i="2"/>
  <c r="S1952" i="2" s="1"/>
  <c r="U1952" i="2" s="1"/>
  <c r="R1952" i="2"/>
  <c r="T1952" i="2" s="1"/>
  <c r="V1952" i="2" s="1"/>
  <c r="Q3103" i="2"/>
  <c r="S3103" i="2" s="1"/>
  <c r="U3103" i="2" s="1"/>
  <c r="R3103" i="2"/>
  <c r="T3103" i="2" s="1"/>
  <c r="V3103" i="2" s="1"/>
  <c r="Q3104" i="2"/>
  <c r="S3104" i="2" s="1"/>
  <c r="U3104" i="2" s="1"/>
  <c r="R3104" i="2"/>
  <c r="T3104" i="2" s="1"/>
  <c r="V3104" i="2" s="1"/>
  <c r="Q8429" i="2"/>
  <c r="R8429" i="2"/>
  <c r="Q8695" i="2"/>
  <c r="R8695" i="2"/>
  <c r="Q8430" i="2"/>
  <c r="R8430" i="2"/>
  <c r="Q8696" i="2"/>
  <c r="R8696" i="2"/>
  <c r="Q3511" i="2"/>
  <c r="R3511" i="2"/>
  <c r="Q3512" i="2"/>
  <c r="R3512" i="2"/>
  <c r="Q859" i="2"/>
  <c r="S859" i="2" s="1"/>
  <c r="U859" i="2" s="1"/>
  <c r="R859" i="2"/>
  <c r="T859" i="2" s="1"/>
  <c r="V859" i="2" s="1"/>
  <c r="Q860" i="2"/>
  <c r="S860" i="2" s="1"/>
  <c r="U860" i="2" s="1"/>
  <c r="R860" i="2"/>
  <c r="T860" i="2" s="1"/>
  <c r="V860" i="2" s="1"/>
  <c r="Q7111" i="2"/>
  <c r="R7111" i="2"/>
  <c r="Q7112" i="2"/>
  <c r="R7112" i="2"/>
  <c r="Q871" i="2"/>
  <c r="S871" i="2" s="1"/>
  <c r="U871" i="2" s="1"/>
  <c r="R871" i="2"/>
  <c r="T871" i="2" s="1"/>
  <c r="V871" i="2" s="1"/>
  <c r="Q872" i="2"/>
  <c r="S872" i="2" s="1"/>
  <c r="U872" i="2" s="1"/>
  <c r="R872" i="2"/>
  <c r="T872" i="2" s="1"/>
  <c r="V872" i="2" s="1"/>
  <c r="Q7603" i="2"/>
  <c r="R7603" i="2"/>
  <c r="Q7604" i="2"/>
  <c r="R7604" i="2"/>
  <c r="Q4501" i="2"/>
  <c r="R4501" i="2"/>
  <c r="Q4502" i="2"/>
  <c r="R4502" i="2"/>
  <c r="Q6229" i="2"/>
  <c r="R6229" i="2"/>
  <c r="Q6230" i="2"/>
  <c r="R6230" i="2"/>
  <c r="Q3085" i="2"/>
  <c r="S3085" i="2" s="1"/>
  <c r="U3085" i="2" s="1"/>
  <c r="R3085" i="2"/>
  <c r="T3085" i="2" s="1"/>
  <c r="V3085" i="2" s="1"/>
  <c r="Q3086" i="2"/>
  <c r="S3086" i="2" s="1"/>
  <c r="U3086" i="2" s="1"/>
  <c r="R3086" i="2"/>
  <c r="T3086" i="2" s="1"/>
  <c r="V3086" i="2" s="1"/>
  <c r="Q7353" i="2"/>
  <c r="R7353" i="2"/>
  <c r="Q7354" i="2"/>
  <c r="R7354" i="2"/>
  <c r="Q1777" i="2"/>
  <c r="S1777" i="2" s="1"/>
  <c r="U1777" i="2" s="1"/>
  <c r="R1777" i="2"/>
  <c r="T1777" i="2" s="1"/>
  <c r="V1777" i="2" s="1"/>
  <c r="Q1778" i="2"/>
  <c r="S1778" i="2" s="1"/>
  <c r="U1778" i="2" s="1"/>
  <c r="R1778" i="2"/>
  <c r="T1778" i="2" s="1"/>
  <c r="V1778" i="2" s="1"/>
  <c r="Q7155" i="2"/>
  <c r="R7155" i="2"/>
  <c r="Q7156" i="2"/>
  <c r="R7156" i="2"/>
  <c r="Q3385" i="2"/>
  <c r="R3385" i="2"/>
  <c r="Q3386" i="2"/>
  <c r="R3386" i="2"/>
  <c r="Q165" i="2"/>
  <c r="S165" i="2" s="1"/>
  <c r="U165" i="2" s="1"/>
  <c r="R165" i="2"/>
  <c r="T165" i="2" s="1"/>
  <c r="V165" i="2" s="1"/>
  <c r="Q166" i="2"/>
  <c r="S166" i="2" s="1"/>
  <c r="U166" i="2" s="1"/>
  <c r="R166" i="2"/>
  <c r="T166" i="2" s="1"/>
  <c r="V166" i="2" s="1"/>
  <c r="Q4237" i="2"/>
  <c r="R4237" i="2"/>
  <c r="Q4238" i="2"/>
  <c r="R4238" i="2"/>
  <c r="Q5183" i="2"/>
  <c r="S5183" i="2" s="1"/>
  <c r="U5183" i="2" s="1"/>
  <c r="R5183" i="2"/>
  <c r="T5183" i="2" s="1"/>
  <c r="V5183" i="2" s="1"/>
  <c r="Q5184" i="2"/>
  <c r="S5184" i="2" s="1"/>
  <c r="U5184" i="2" s="1"/>
  <c r="R5184" i="2"/>
  <c r="T5184" i="2" s="1"/>
  <c r="V5184" i="2" s="1"/>
  <c r="Q2899" i="2"/>
  <c r="S2899" i="2" s="1"/>
  <c r="U2899" i="2" s="1"/>
  <c r="R2899" i="2"/>
  <c r="T2899" i="2" s="1"/>
  <c r="V2899" i="2" s="1"/>
  <c r="Q2900" i="2"/>
  <c r="S2900" i="2" s="1"/>
  <c r="U2900" i="2" s="1"/>
  <c r="R2900" i="2"/>
  <c r="T2900" i="2" s="1"/>
  <c r="V2900" i="2" s="1"/>
  <c r="Q1615" i="2"/>
  <c r="S1615" i="2" s="1"/>
  <c r="U1615" i="2" s="1"/>
  <c r="R1615" i="2"/>
  <c r="T1615" i="2" s="1"/>
  <c r="V1615" i="2" s="1"/>
  <c r="Q1616" i="2"/>
  <c r="S1616" i="2" s="1"/>
  <c r="U1616" i="2" s="1"/>
  <c r="R1616" i="2"/>
  <c r="T1616" i="2" s="1"/>
  <c r="V1616" i="2" s="1"/>
  <c r="Q185" i="2"/>
  <c r="S185" i="2" s="1"/>
  <c r="U185" i="2" s="1"/>
  <c r="R185" i="2"/>
  <c r="T185" i="2" s="1"/>
  <c r="V185" i="2" s="1"/>
  <c r="Q186" i="2"/>
  <c r="S186" i="2" s="1"/>
  <c r="U186" i="2" s="1"/>
  <c r="R186" i="2"/>
  <c r="T186" i="2" s="1"/>
  <c r="V186" i="2" s="1"/>
  <c r="Q2297" i="2"/>
  <c r="S2297" i="2" s="1"/>
  <c r="U2297" i="2" s="1"/>
  <c r="R2297" i="2"/>
  <c r="T2297" i="2" s="1"/>
  <c r="V2297" i="2" s="1"/>
  <c r="Q2298" i="2"/>
  <c r="S2298" i="2" s="1"/>
  <c r="U2298" i="2" s="1"/>
  <c r="R2298" i="2"/>
  <c r="T2298" i="2" s="1"/>
  <c r="V2298" i="2" s="1"/>
  <c r="Q3265" i="2"/>
  <c r="R3265" i="2"/>
  <c r="Q3266" i="2"/>
  <c r="R3266" i="2"/>
  <c r="Q2763" i="2"/>
  <c r="S2763" i="2" s="1"/>
  <c r="U2763" i="2" s="1"/>
  <c r="R2763" i="2"/>
  <c r="T2763" i="2" s="1"/>
  <c r="V2763" i="2" s="1"/>
  <c r="Q2764" i="2"/>
  <c r="S2764" i="2" s="1"/>
  <c r="U2764" i="2" s="1"/>
  <c r="R2764" i="2"/>
  <c r="T2764" i="2" s="1"/>
  <c r="V2764" i="2" s="1"/>
  <c r="Q5893" i="2"/>
  <c r="R5893" i="2"/>
  <c r="Q5894" i="2"/>
  <c r="R5894" i="2"/>
  <c r="Q5353" i="2"/>
  <c r="R5353" i="2"/>
  <c r="Q5354" i="2"/>
  <c r="R5354" i="2"/>
  <c r="Q3073" i="2"/>
  <c r="S3073" i="2" s="1"/>
  <c r="U3073" i="2" s="1"/>
  <c r="R3073" i="2"/>
  <c r="T3073" i="2" s="1"/>
  <c r="V3073" i="2" s="1"/>
  <c r="Q3074" i="2"/>
  <c r="S3074" i="2" s="1"/>
  <c r="U3074" i="2" s="1"/>
  <c r="R3074" i="2"/>
  <c r="T3074" i="2" s="1"/>
  <c r="V3074" i="2" s="1"/>
  <c r="Q3473" i="2"/>
  <c r="R3473" i="2"/>
  <c r="Q3474" i="2"/>
  <c r="R3474" i="2"/>
  <c r="Q3031" i="2"/>
  <c r="S3031" i="2" s="1"/>
  <c r="U3031" i="2" s="1"/>
  <c r="R3031" i="2"/>
  <c r="T3031" i="2" s="1"/>
  <c r="V3031" i="2" s="1"/>
  <c r="Q3032" i="2"/>
  <c r="S3032" i="2" s="1"/>
  <c r="U3032" i="2" s="1"/>
  <c r="R3032" i="2"/>
  <c r="T3032" i="2" s="1"/>
  <c r="V3032" i="2" s="1"/>
  <c r="Q2747" i="2"/>
  <c r="S2747" i="2" s="1"/>
  <c r="U2747" i="2" s="1"/>
  <c r="R2747" i="2"/>
  <c r="T2747" i="2" s="1"/>
  <c r="V2747" i="2" s="1"/>
  <c r="Q2748" i="2"/>
  <c r="S2748" i="2" s="1"/>
  <c r="U2748" i="2" s="1"/>
  <c r="R2748" i="2"/>
  <c r="T2748" i="2" s="1"/>
  <c r="V2748" i="2" s="1"/>
  <c r="Q3161" i="2"/>
  <c r="S3161" i="2" s="1"/>
  <c r="U3161" i="2" s="1"/>
  <c r="R3161" i="2"/>
  <c r="T3161" i="2" s="1"/>
  <c r="V3161" i="2" s="1"/>
  <c r="Q3162" i="2"/>
  <c r="S3162" i="2" s="1"/>
  <c r="U3162" i="2" s="1"/>
  <c r="R3162" i="2"/>
  <c r="T3162" i="2" s="1"/>
  <c r="V3162" i="2" s="1"/>
  <c r="Q2511" i="2"/>
  <c r="S2511" i="2" s="1"/>
  <c r="U2511" i="2" s="1"/>
  <c r="R2511" i="2"/>
  <c r="T2511" i="2" s="1"/>
  <c r="V2511" i="2" s="1"/>
  <c r="Q2512" i="2"/>
  <c r="S2512" i="2" s="1"/>
  <c r="U2512" i="2" s="1"/>
  <c r="R2512" i="2"/>
  <c r="T2512" i="2" s="1"/>
  <c r="V2512" i="2" s="1"/>
  <c r="Q63" i="2"/>
  <c r="S63" i="2" s="1"/>
  <c r="U63" i="2" s="1"/>
  <c r="R63" i="2"/>
  <c r="T63" i="2" s="1"/>
  <c r="V63" i="2" s="1"/>
  <c r="Q9255" i="2"/>
  <c r="R9255" i="2"/>
  <c r="Q64" i="2"/>
  <c r="S64" i="2" s="1"/>
  <c r="U64" i="2" s="1"/>
  <c r="R64" i="2"/>
  <c r="T64" i="2" s="1"/>
  <c r="V64" i="2" s="1"/>
  <c r="Q9256" i="2"/>
  <c r="R9256" i="2"/>
  <c r="Q2681" i="2"/>
  <c r="S2681" i="2" s="1"/>
  <c r="U2681" i="2" s="1"/>
  <c r="R2681" i="2"/>
  <c r="T2681" i="2" s="1"/>
  <c r="V2681" i="2" s="1"/>
  <c r="Q8919" i="2"/>
  <c r="R8919" i="2"/>
  <c r="Q2682" i="2"/>
  <c r="S2682" i="2" s="1"/>
  <c r="U2682" i="2" s="1"/>
  <c r="R2682" i="2"/>
  <c r="T2682" i="2" s="1"/>
  <c r="V2682" i="2" s="1"/>
  <c r="Q8920" i="2"/>
  <c r="R8920" i="2"/>
  <c r="Q6991" i="2"/>
  <c r="R6991" i="2"/>
  <c r="Q6992" i="2"/>
  <c r="R6992" i="2"/>
  <c r="Q913" i="2"/>
  <c r="S913" i="2" s="1"/>
  <c r="U913" i="2" s="1"/>
  <c r="R913" i="2"/>
  <c r="T913" i="2" s="1"/>
  <c r="V913" i="2" s="1"/>
  <c r="Q914" i="2"/>
  <c r="S914" i="2" s="1"/>
  <c r="U914" i="2" s="1"/>
  <c r="R914" i="2"/>
  <c r="T914" i="2" s="1"/>
  <c r="V914" i="2" s="1"/>
  <c r="Q537" i="2"/>
  <c r="R537" i="2"/>
  <c r="Q538" i="2"/>
  <c r="R538" i="2"/>
  <c r="Q2831" i="2"/>
  <c r="S2831" i="2" s="1"/>
  <c r="U2831" i="2" s="1"/>
  <c r="R2831" i="2"/>
  <c r="T2831" i="2" s="1"/>
  <c r="V2831" i="2" s="1"/>
  <c r="Q2832" i="2"/>
  <c r="S2832" i="2" s="1"/>
  <c r="U2832" i="2" s="1"/>
  <c r="R2832" i="2"/>
  <c r="T2832" i="2" s="1"/>
  <c r="V2832" i="2" s="1"/>
  <c r="Q3303" i="2"/>
  <c r="R3303" i="2"/>
  <c r="Q3304" i="2"/>
  <c r="R3304" i="2"/>
  <c r="Q5329" i="2"/>
  <c r="R5329" i="2"/>
  <c r="Q5330" i="2"/>
  <c r="R5330" i="2"/>
  <c r="Q2649" i="2"/>
  <c r="S2649" i="2" s="1"/>
  <c r="U2649" i="2" s="1"/>
  <c r="R2649" i="2"/>
  <c r="T2649" i="2" s="1"/>
  <c r="V2649" i="2" s="1"/>
  <c r="Q2650" i="2"/>
  <c r="S2650" i="2" s="1"/>
  <c r="U2650" i="2" s="1"/>
  <c r="R2650" i="2"/>
  <c r="T2650" i="2" s="1"/>
  <c r="V2650" i="2" s="1"/>
  <c r="Q7359" i="2"/>
  <c r="R7359" i="2"/>
  <c r="Q7360" i="2"/>
  <c r="R7360" i="2"/>
  <c r="Q3803" i="2"/>
  <c r="R3803" i="2"/>
  <c r="Q3804" i="2"/>
  <c r="R3804" i="2"/>
  <c r="Q4373" i="2"/>
  <c r="R4373" i="2"/>
  <c r="Q4374" i="2"/>
  <c r="R4374" i="2"/>
  <c r="Q8165" i="2"/>
  <c r="R8165" i="2"/>
  <c r="Q8561" i="2"/>
  <c r="R8561" i="2"/>
  <c r="Q8166" i="2"/>
  <c r="R8166" i="2"/>
  <c r="Q8562" i="2"/>
  <c r="R8562" i="2"/>
  <c r="Q1613" i="2"/>
  <c r="S1613" i="2" s="1"/>
  <c r="U1613" i="2" s="1"/>
  <c r="R1613" i="2"/>
  <c r="T1613" i="2" s="1"/>
  <c r="V1613" i="2" s="1"/>
  <c r="Q1614" i="2"/>
  <c r="S1614" i="2" s="1"/>
  <c r="U1614" i="2" s="1"/>
  <c r="R1614" i="2"/>
  <c r="T1614" i="2" s="1"/>
  <c r="V1614" i="2" s="1"/>
  <c r="Q943" i="2"/>
  <c r="S943" i="2" s="1"/>
  <c r="U943" i="2" s="1"/>
  <c r="R943" i="2"/>
  <c r="T943" i="2" s="1"/>
  <c r="V943" i="2" s="1"/>
  <c r="Q944" i="2"/>
  <c r="S944" i="2" s="1"/>
  <c r="U944" i="2" s="1"/>
  <c r="R944" i="2"/>
  <c r="T944" i="2" s="1"/>
  <c r="V944" i="2" s="1"/>
  <c r="Q3225" i="2"/>
  <c r="S3225" i="2" s="1"/>
  <c r="U3225" i="2" s="1"/>
  <c r="R3225" i="2"/>
  <c r="T3225" i="2" s="1"/>
  <c r="V3225" i="2" s="1"/>
  <c r="Q3226" i="2"/>
  <c r="S3226" i="2" s="1"/>
  <c r="U3226" i="2" s="1"/>
  <c r="R3226" i="2"/>
  <c r="T3226" i="2" s="1"/>
  <c r="V3226" i="2" s="1"/>
  <c r="Q2589" i="2"/>
  <c r="S2589" i="2" s="1"/>
  <c r="U2589" i="2" s="1"/>
  <c r="R2589" i="2"/>
  <c r="T2589" i="2" s="1"/>
  <c r="V2589" i="2" s="1"/>
  <c r="Q2590" i="2"/>
  <c r="S2590" i="2" s="1"/>
  <c r="U2590" i="2" s="1"/>
  <c r="R2590" i="2"/>
  <c r="T2590" i="2" s="1"/>
  <c r="V2590" i="2" s="1"/>
  <c r="Q4199" i="2"/>
  <c r="R4199" i="2"/>
  <c r="Q4200" i="2"/>
  <c r="R4200" i="2"/>
  <c r="Q493" i="2"/>
  <c r="R493" i="2"/>
  <c r="Q494" i="2"/>
  <c r="R494" i="2"/>
  <c r="Q7969" i="2"/>
  <c r="R7969" i="2"/>
  <c r="Q7970" i="2"/>
  <c r="R7970" i="2"/>
  <c r="Q329" i="2"/>
  <c r="S329" i="2" s="1"/>
  <c r="U329" i="2" s="1"/>
  <c r="R329" i="2"/>
  <c r="T329" i="2" s="1"/>
  <c r="V329" i="2" s="1"/>
  <c r="Q330" i="2"/>
  <c r="S330" i="2" s="1"/>
  <c r="U330" i="2" s="1"/>
  <c r="R330" i="2"/>
  <c r="T330" i="2" s="1"/>
  <c r="V330" i="2" s="1"/>
  <c r="Q3287" i="2"/>
  <c r="S3287" i="2" s="1"/>
  <c r="U3287" i="2" s="1"/>
  <c r="R3287" i="2"/>
  <c r="T3287" i="2" s="1"/>
  <c r="V3287" i="2" s="1"/>
  <c r="Q3288" i="2"/>
  <c r="S3288" i="2" s="1"/>
  <c r="U3288" i="2" s="1"/>
  <c r="R3288" i="2"/>
  <c r="T3288" i="2" s="1"/>
  <c r="V3288" i="2" s="1"/>
  <c r="Q827" i="2"/>
  <c r="S827" i="2" s="1"/>
  <c r="U827" i="2" s="1"/>
  <c r="R827" i="2"/>
  <c r="T827" i="2" s="1"/>
  <c r="V827" i="2" s="1"/>
  <c r="Q828" i="2"/>
  <c r="S828" i="2" s="1"/>
  <c r="U828" i="2" s="1"/>
  <c r="R828" i="2"/>
  <c r="T828" i="2" s="1"/>
  <c r="V828" i="2" s="1"/>
  <c r="Q1555" i="2"/>
  <c r="S1555" i="2" s="1"/>
  <c r="U1555" i="2" s="1"/>
  <c r="R1555" i="2"/>
  <c r="T1555" i="2" s="1"/>
  <c r="V1555" i="2" s="1"/>
  <c r="Q1556" i="2"/>
  <c r="S1556" i="2" s="1"/>
  <c r="U1556" i="2" s="1"/>
  <c r="R1556" i="2"/>
  <c r="T1556" i="2" s="1"/>
  <c r="V1556" i="2" s="1"/>
  <c r="Q3493" i="2"/>
  <c r="R3493" i="2"/>
  <c r="Q3494" i="2"/>
  <c r="R3494" i="2"/>
  <c r="Q3901" i="2"/>
  <c r="R3901" i="2"/>
  <c r="Q9051" i="2"/>
  <c r="R9051" i="2"/>
  <c r="Q3902" i="2"/>
  <c r="R3902" i="2"/>
  <c r="Q9052" i="2"/>
  <c r="R9052" i="2"/>
  <c r="Q2201" i="2"/>
  <c r="S2201" i="2" s="1"/>
  <c r="U2201" i="2" s="1"/>
  <c r="R2201" i="2"/>
  <c r="T2201" i="2" s="1"/>
  <c r="V2201" i="2" s="1"/>
  <c r="Q2202" i="2"/>
  <c r="S2202" i="2" s="1"/>
  <c r="U2202" i="2" s="1"/>
  <c r="R2202" i="2"/>
  <c r="T2202" i="2" s="1"/>
  <c r="V2202" i="2" s="1"/>
  <c r="Q6673" i="2"/>
  <c r="R6673" i="2"/>
  <c r="Q6674" i="2"/>
  <c r="R6674" i="2"/>
  <c r="Q7547" i="2"/>
  <c r="R7547" i="2"/>
  <c r="Q7548" i="2"/>
  <c r="R7548" i="2"/>
  <c r="Q905" i="2"/>
  <c r="S905" i="2" s="1"/>
  <c r="U905" i="2" s="1"/>
  <c r="R905" i="2"/>
  <c r="T905" i="2" s="1"/>
  <c r="V905" i="2" s="1"/>
  <c r="Q906" i="2"/>
  <c r="S906" i="2" s="1"/>
  <c r="U906" i="2" s="1"/>
  <c r="R906" i="2"/>
  <c r="T906" i="2" s="1"/>
  <c r="V906" i="2" s="1"/>
  <c r="Q407" i="2"/>
  <c r="S407" i="2" s="1"/>
  <c r="U407" i="2" s="1"/>
  <c r="R407" i="2"/>
  <c r="T407" i="2" s="1"/>
  <c r="V407" i="2" s="1"/>
  <c r="Q408" i="2"/>
  <c r="S408" i="2" s="1"/>
  <c r="U408" i="2" s="1"/>
  <c r="R408" i="2"/>
  <c r="T408" i="2" s="1"/>
  <c r="V408" i="2" s="1"/>
  <c r="Q3465" i="2"/>
  <c r="R3465" i="2"/>
  <c r="Q3466" i="2"/>
  <c r="R3466" i="2"/>
  <c r="Q1061" i="2"/>
  <c r="S1061" i="2" s="1"/>
  <c r="U1061" i="2" s="1"/>
  <c r="R1061" i="2"/>
  <c r="T1061" i="2" s="1"/>
  <c r="V1061" i="2" s="1"/>
  <c r="Q1062" i="2"/>
  <c r="S1062" i="2" s="1"/>
  <c r="U1062" i="2" s="1"/>
  <c r="R1062" i="2"/>
  <c r="T1062" i="2" s="1"/>
  <c r="V1062" i="2" s="1"/>
  <c r="Q737" i="2"/>
  <c r="R737" i="2"/>
  <c r="Q738" i="2"/>
  <c r="R738" i="2"/>
  <c r="Q785" i="2"/>
  <c r="R785" i="2"/>
  <c r="Q786" i="2"/>
  <c r="R786" i="2"/>
  <c r="Q8421" i="2"/>
  <c r="R8421" i="2"/>
  <c r="Q8422" i="2"/>
  <c r="R8422" i="2"/>
  <c r="Q13" i="2"/>
  <c r="S13" i="2" s="1"/>
  <c r="U13" i="2" s="1"/>
  <c r="R13" i="2"/>
  <c r="T13" i="2" s="1"/>
  <c r="V13" i="2" s="1"/>
  <c r="Q14" i="2"/>
  <c r="S14" i="2" s="1"/>
  <c r="U14" i="2" s="1"/>
  <c r="R14" i="2"/>
  <c r="T14" i="2" s="1"/>
  <c r="V14" i="2" s="1"/>
  <c r="Q1737" i="2"/>
  <c r="S1737" i="2" s="1"/>
  <c r="U1737" i="2" s="1"/>
  <c r="R1737" i="2"/>
  <c r="T1737" i="2" s="1"/>
  <c r="V1737" i="2" s="1"/>
  <c r="Q1738" i="2"/>
  <c r="S1738" i="2" s="1"/>
  <c r="U1738" i="2" s="1"/>
  <c r="R1738" i="2"/>
  <c r="T1738" i="2" s="1"/>
  <c r="V1738" i="2" s="1"/>
  <c r="Q2919" i="2"/>
  <c r="S2919" i="2" s="1"/>
  <c r="U2919" i="2" s="1"/>
  <c r="R2919" i="2"/>
  <c r="T2919" i="2" s="1"/>
  <c r="V2919" i="2" s="1"/>
  <c r="Q2920" i="2"/>
  <c r="S2920" i="2" s="1"/>
  <c r="U2920" i="2" s="1"/>
  <c r="R2920" i="2"/>
  <c r="T2920" i="2" s="1"/>
  <c r="V2920" i="2" s="1"/>
  <c r="Q3047" i="2"/>
  <c r="S3047" i="2" s="1"/>
  <c r="U3047" i="2" s="1"/>
  <c r="R3047" i="2"/>
  <c r="T3047" i="2" s="1"/>
  <c r="V3047" i="2" s="1"/>
  <c r="Q3048" i="2"/>
  <c r="S3048" i="2" s="1"/>
  <c r="U3048" i="2" s="1"/>
  <c r="R3048" i="2"/>
  <c r="T3048" i="2" s="1"/>
  <c r="V3048" i="2" s="1"/>
  <c r="Q1699" i="2"/>
  <c r="S1699" i="2" s="1"/>
  <c r="U1699" i="2" s="1"/>
  <c r="R1699" i="2"/>
  <c r="T1699" i="2" s="1"/>
  <c r="V1699" i="2" s="1"/>
  <c r="Q1700" i="2"/>
  <c r="S1700" i="2" s="1"/>
  <c r="U1700" i="2" s="1"/>
  <c r="R1700" i="2"/>
  <c r="T1700" i="2" s="1"/>
  <c r="V1700" i="2" s="1"/>
  <c r="Q4909" i="2"/>
  <c r="R4909" i="2"/>
  <c r="Q4910" i="2"/>
  <c r="R4910" i="2"/>
  <c r="Q5343" i="2"/>
  <c r="R5343" i="2"/>
  <c r="Q5344" i="2"/>
  <c r="R5344" i="2"/>
  <c r="Q699" i="2"/>
  <c r="R699" i="2"/>
  <c r="Q700" i="2"/>
  <c r="R700" i="2"/>
  <c r="Q5519" i="2"/>
  <c r="R5519" i="2"/>
  <c r="Q5520" i="2"/>
  <c r="R5520" i="2"/>
  <c r="Q2987" i="2"/>
  <c r="S2987" i="2" s="1"/>
  <c r="U2987" i="2" s="1"/>
  <c r="R2987" i="2"/>
  <c r="T2987" i="2" s="1"/>
  <c r="V2987" i="2" s="1"/>
  <c r="Q2988" i="2"/>
  <c r="S2988" i="2" s="1"/>
  <c r="U2988" i="2" s="1"/>
  <c r="R2988" i="2"/>
  <c r="T2988" i="2" s="1"/>
  <c r="V2988" i="2" s="1"/>
  <c r="Q5493" i="2"/>
  <c r="R5493" i="2"/>
  <c r="Q5494" i="2"/>
  <c r="R5494" i="2"/>
  <c r="Q2305" i="2"/>
  <c r="S2305" i="2" s="1"/>
  <c r="U2305" i="2" s="1"/>
  <c r="R2305" i="2"/>
  <c r="T2305" i="2" s="1"/>
  <c r="V2305" i="2" s="1"/>
  <c r="Q2306" i="2"/>
  <c r="S2306" i="2" s="1"/>
  <c r="U2306" i="2" s="1"/>
  <c r="R2306" i="2"/>
  <c r="T2306" i="2" s="1"/>
  <c r="V2306" i="2" s="1"/>
  <c r="Q7587" i="2"/>
  <c r="R7587" i="2"/>
  <c r="Q7588" i="2"/>
  <c r="R7588" i="2"/>
  <c r="Q6791" i="2"/>
  <c r="R6791" i="2"/>
  <c r="Q6792" i="2"/>
  <c r="R6792" i="2"/>
  <c r="Q4053" i="2"/>
  <c r="R4053" i="2"/>
  <c r="Q8995" i="2"/>
  <c r="R8995" i="2"/>
  <c r="Q4054" i="2"/>
  <c r="R4054" i="2"/>
  <c r="Q8996" i="2"/>
  <c r="R8996" i="2"/>
  <c r="Q343" i="2"/>
  <c r="S343" i="2" s="1"/>
  <c r="U343" i="2" s="1"/>
  <c r="R343" i="2"/>
  <c r="T343" i="2" s="1"/>
  <c r="V343" i="2" s="1"/>
  <c r="Q344" i="2"/>
  <c r="S344" i="2" s="1"/>
  <c r="U344" i="2" s="1"/>
  <c r="R344" i="2"/>
  <c r="T344" i="2" s="1"/>
  <c r="V344" i="2" s="1"/>
  <c r="Q2425" i="2"/>
  <c r="S2425" i="2" s="1"/>
  <c r="U2425" i="2" s="1"/>
  <c r="R2425" i="2"/>
  <c r="T2425" i="2" s="1"/>
  <c r="V2425" i="2" s="1"/>
  <c r="Q8617" i="2"/>
  <c r="R8617" i="2"/>
  <c r="Q8913" i="2"/>
  <c r="R8913" i="2"/>
  <c r="Q2426" i="2"/>
  <c r="S2426" i="2" s="1"/>
  <c r="U2426" i="2" s="1"/>
  <c r="R2426" i="2"/>
  <c r="T2426" i="2" s="1"/>
  <c r="V2426" i="2" s="1"/>
  <c r="Q8618" i="2"/>
  <c r="R8618" i="2"/>
  <c r="Q8914" i="2"/>
  <c r="R8914" i="2"/>
  <c r="Q2115" i="2"/>
  <c r="S2115" i="2" s="1"/>
  <c r="U2115" i="2" s="1"/>
  <c r="R2115" i="2"/>
  <c r="T2115" i="2" s="1"/>
  <c r="V2115" i="2" s="1"/>
  <c r="Q2116" i="2"/>
  <c r="S2116" i="2" s="1"/>
  <c r="U2116" i="2" s="1"/>
  <c r="R2116" i="2"/>
  <c r="T2116" i="2" s="1"/>
  <c r="V2116" i="2" s="1"/>
  <c r="Q4611" i="2"/>
  <c r="R4611" i="2"/>
  <c r="Q4612" i="2"/>
  <c r="R4612" i="2"/>
  <c r="Q3781" i="2"/>
  <c r="R3781" i="2"/>
  <c r="Q3782" i="2"/>
  <c r="R3782" i="2"/>
  <c r="Q7679" i="2"/>
  <c r="R7679" i="2"/>
  <c r="Q9429" i="2"/>
  <c r="S9429" i="2" s="1"/>
  <c r="U9429" i="2" s="1"/>
  <c r="R9429" i="2"/>
  <c r="T9429" i="2" s="1"/>
  <c r="V9429" i="2" s="1"/>
  <c r="Q7680" i="2"/>
  <c r="R7680" i="2"/>
  <c r="Q9430" i="2"/>
  <c r="S9430" i="2" s="1"/>
  <c r="U9430" i="2" s="1"/>
  <c r="R9430" i="2"/>
  <c r="T9430" i="2" s="1"/>
  <c r="V9430" i="2" s="1"/>
  <c r="Q4095" i="2"/>
  <c r="R4095" i="2"/>
  <c r="Q4096" i="2"/>
  <c r="R4096" i="2"/>
  <c r="Q4033" i="2"/>
  <c r="R4033" i="2"/>
  <c r="Q4034" i="2"/>
  <c r="R4034" i="2"/>
  <c r="Q2503" i="2"/>
  <c r="S2503" i="2" s="1"/>
  <c r="U2503" i="2" s="1"/>
  <c r="R2503" i="2"/>
  <c r="T2503" i="2" s="1"/>
  <c r="V2503" i="2" s="1"/>
  <c r="Q2504" i="2"/>
  <c r="S2504" i="2" s="1"/>
  <c r="U2504" i="2" s="1"/>
  <c r="R2504" i="2"/>
  <c r="T2504" i="2" s="1"/>
  <c r="V2504" i="2" s="1"/>
  <c r="Q8795" i="2"/>
  <c r="R8795" i="2"/>
  <c r="Q8796" i="2"/>
  <c r="R8796" i="2"/>
  <c r="Q7093" i="2"/>
  <c r="R7093" i="2"/>
  <c r="Q7094" i="2"/>
  <c r="R7094" i="2"/>
  <c r="Q3263" i="2"/>
  <c r="S3263" i="2" s="1"/>
  <c r="U3263" i="2" s="1"/>
  <c r="R3263" i="2"/>
  <c r="T3263" i="2" s="1"/>
  <c r="V3263" i="2" s="1"/>
  <c r="Q3264" i="2"/>
  <c r="S3264" i="2" s="1"/>
  <c r="U3264" i="2" s="1"/>
  <c r="R3264" i="2"/>
  <c r="T3264" i="2" s="1"/>
  <c r="V3264" i="2" s="1"/>
  <c r="Q9217" i="2"/>
  <c r="R9217" i="2"/>
  <c r="Q9218" i="2"/>
  <c r="R9218" i="2"/>
  <c r="Q3139" i="2"/>
  <c r="S3139" i="2" s="1"/>
  <c r="U3139" i="2" s="1"/>
  <c r="R3139" i="2"/>
  <c r="T3139" i="2" s="1"/>
  <c r="V3139" i="2" s="1"/>
  <c r="Q3140" i="2"/>
  <c r="S3140" i="2" s="1"/>
  <c r="U3140" i="2" s="1"/>
  <c r="R3140" i="2"/>
  <c r="T3140" i="2" s="1"/>
  <c r="V3140" i="2" s="1"/>
  <c r="Q3947" i="2"/>
  <c r="R3947" i="2"/>
  <c r="Q3948" i="2"/>
  <c r="R3948" i="2"/>
  <c r="Q925" i="2"/>
  <c r="S925" i="2" s="1"/>
  <c r="U925" i="2" s="1"/>
  <c r="R925" i="2"/>
  <c r="T925" i="2" s="1"/>
  <c r="V925" i="2" s="1"/>
  <c r="Q926" i="2"/>
  <c r="S926" i="2" s="1"/>
  <c r="U926" i="2" s="1"/>
  <c r="R926" i="2"/>
  <c r="T926" i="2" s="1"/>
  <c r="V926" i="2" s="1"/>
  <c r="Q4745" i="2"/>
  <c r="R4745" i="2"/>
  <c r="Q4746" i="2"/>
  <c r="R4746" i="2"/>
  <c r="Q979" i="2"/>
  <c r="S979" i="2" s="1"/>
  <c r="U979" i="2" s="1"/>
  <c r="R979" i="2"/>
  <c r="T979" i="2" s="1"/>
  <c r="V979" i="2" s="1"/>
  <c r="Q980" i="2"/>
  <c r="S980" i="2" s="1"/>
  <c r="U980" i="2" s="1"/>
  <c r="R980" i="2"/>
  <c r="T980" i="2" s="1"/>
  <c r="V980" i="2" s="1"/>
  <c r="Q4383" i="2"/>
  <c r="R4383" i="2"/>
  <c r="Q4384" i="2"/>
  <c r="R4384" i="2"/>
  <c r="Q3223" i="2"/>
  <c r="S3223" i="2" s="1"/>
  <c r="U3223" i="2" s="1"/>
  <c r="R3223" i="2"/>
  <c r="T3223" i="2" s="1"/>
  <c r="V3223" i="2" s="1"/>
  <c r="Q3224" i="2"/>
  <c r="S3224" i="2" s="1"/>
  <c r="U3224" i="2" s="1"/>
  <c r="R3224" i="2"/>
  <c r="T3224" i="2" s="1"/>
  <c r="V3224" i="2" s="1"/>
  <c r="Q1795" i="2"/>
  <c r="S1795" i="2" s="1"/>
  <c r="U1795" i="2" s="1"/>
  <c r="R1795" i="2"/>
  <c r="T1795" i="2" s="1"/>
  <c r="V1795" i="2" s="1"/>
  <c r="Q1796" i="2"/>
  <c r="S1796" i="2" s="1"/>
  <c r="U1796" i="2" s="1"/>
  <c r="R1796" i="2"/>
  <c r="T1796" i="2" s="1"/>
  <c r="V1796" i="2" s="1"/>
  <c r="Q951" i="2"/>
  <c r="S951" i="2" s="1"/>
  <c r="U951" i="2" s="1"/>
  <c r="R951" i="2"/>
  <c r="T951" i="2" s="1"/>
  <c r="V951" i="2" s="1"/>
  <c r="Q9035" i="2"/>
  <c r="R9035" i="2"/>
  <c r="Q952" i="2"/>
  <c r="S952" i="2" s="1"/>
  <c r="U952" i="2" s="1"/>
  <c r="R952" i="2"/>
  <c r="T952" i="2" s="1"/>
  <c r="V952" i="2" s="1"/>
  <c r="Q9036" i="2"/>
  <c r="R9036" i="2"/>
  <c r="Q5407" i="2"/>
  <c r="R5407" i="2"/>
  <c r="Q5408" i="2"/>
  <c r="R5408" i="2"/>
  <c r="Q3321" i="2"/>
  <c r="S3321" i="2" s="1"/>
  <c r="U3321" i="2" s="1"/>
  <c r="R3321" i="2"/>
  <c r="T3321" i="2" s="1"/>
  <c r="V3321" i="2" s="1"/>
  <c r="Q3322" i="2"/>
  <c r="S3322" i="2" s="1"/>
  <c r="U3322" i="2" s="1"/>
  <c r="R3322" i="2"/>
  <c r="T3322" i="2" s="1"/>
  <c r="V3322" i="2" s="1"/>
  <c r="Q6915" i="2"/>
  <c r="R6915" i="2"/>
  <c r="Q9003" i="2"/>
  <c r="R9003" i="2"/>
  <c r="Q6916" i="2"/>
  <c r="R6916" i="2"/>
  <c r="Q9004" i="2"/>
  <c r="R9004" i="2"/>
  <c r="Q7053" i="2"/>
  <c r="R7053" i="2"/>
  <c r="Q7054" i="2"/>
  <c r="R7054" i="2"/>
  <c r="Q4111" i="2"/>
  <c r="R4111" i="2"/>
  <c r="Q4112" i="2"/>
  <c r="R4112" i="2"/>
  <c r="Q3307" i="2"/>
  <c r="S3307" i="2" s="1"/>
  <c r="U3307" i="2" s="1"/>
  <c r="R3307" i="2"/>
  <c r="T3307" i="2" s="1"/>
  <c r="V3307" i="2" s="1"/>
  <c r="Q3308" i="2"/>
  <c r="S3308" i="2" s="1"/>
  <c r="U3308" i="2" s="1"/>
  <c r="R3308" i="2"/>
  <c r="T3308" i="2" s="1"/>
  <c r="V3308" i="2" s="1"/>
  <c r="Q7987" i="2"/>
  <c r="R7987" i="2"/>
  <c r="Q7988" i="2"/>
  <c r="R7988" i="2"/>
  <c r="Q7911" i="2"/>
  <c r="R7911" i="2"/>
  <c r="Q7912" i="2"/>
  <c r="R7912" i="2"/>
  <c r="Q4163" i="2"/>
  <c r="R4163" i="2"/>
  <c r="Q4164" i="2"/>
  <c r="R4164" i="2"/>
  <c r="Q673" i="2"/>
  <c r="R673" i="2"/>
  <c r="Q9439" i="2"/>
  <c r="S9439" i="2" s="1"/>
  <c r="U9439" i="2" s="1"/>
  <c r="R9439" i="2"/>
  <c r="T9439" i="2" s="1"/>
  <c r="V9439" i="2" s="1"/>
  <c r="Q674" i="2"/>
  <c r="R674" i="2"/>
  <c r="Q9440" i="2"/>
  <c r="S9440" i="2" s="1"/>
  <c r="U9440" i="2" s="1"/>
  <c r="R9440" i="2"/>
  <c r="T9440" i="2" s="1"/>
  <c r="V9440" i="2" s="1"/>
  <c r="Q1351" i="2"/>
  <c r="S1351" i="2" s="1"/>
  <c r="U1351" i="2" s="1"/>
  <c r="R1351" i="2"/>
  <c r="T1351" i="2" s="1"/>
  <c r="V1351" i="2" s="1"/>
  <c r="Q1352" i="2"/>
  <c r="S1352" i="2" s="1"/>
  <c r="U1352" i="2" s="1"/>
  <c r="R1352" i="2"/>
  <c r="T1352" i="2" s="1"/>
  <c r="V1352" i="2" s="1"/>
  <c r="Q3367" i="2"/>
  <c r="S3367" i="2" s="1"/>
  <c r="U3367" i="2" s="1"/>
  <c r="R3367" i="2"/>
  <c r="T3367" i="2" s="1"/>
  <c r="V3367" i="2" s="1"/>
  <c r="Q3368" i="2"/>
  <c r="S3368" i="2" s="1"/>
  <c r="U3368" i="2" s="1"/>
  <c r="R3368" i="2"/>
  <c r="T3368" i="2" s="1"/>
  <c r="V3368" i="2" s="1"/>
  <c r="Q1581" i="2"/>
  <c r="S1581" i="2" s="1"/>
  <c r="U1581" i="2" s="1"/>
  <c r="R1581" i="2"/>
  <c r="T1581" i="2" s="1"/>
  <c r="V1581" i="2" s="1"/>
  <c r="Q1582" i="2"/>
  <c r="S1582" i="2" s="1"/>
  <c r="U1582" i="2" s="1"/>
  <c r="R1582" i="2"/>
  <c r="T1582" i="2" s="1"/>
  <c r="V1582" i="2" s="1"/>
  <c r="Q1859" i="2"/>
  <c r="S1859" i="2" s="1"/>
  <c r="U1859" i="2" s="1"/>
  <c r="R1859" i="2"/>
  <c r="T1859" i="2" s="1"/>
  <c r="V1859" i="2" s="1"/>
  <c r="Q1860" i="2"/>
  <c r="S1860" i="2" s="1"/>
  <c r="U1860" i="2" s="1"/>
  <c r="R1860" i="2"/>
  <c r="T1860" i="2" s="1"/>
  <c r="V1860" i="2" s="1"/>
  <c r="Q4483" i="2"/>
  <c r="R4483" i="2"/>
  <c r="Q4484" i="2"/>
  <c r="R4484" i="2"/>
  <c r="Q5697" i="2"/>
  <c r="R5697" i="2"/>
  <c r="Q5698" i="2"/>
  <c r="R5698" i="2"/>
  <c r="Q3163" i="2"/>
  <c r="S3163" i="2" s="1"/>
  <c r="U3163" i="2" s="1"/>
  <c r="R3163" i="2"/>
  <c r="T3163" i="2" s="1"/>
  <c r="V3163" i="2" s="1"/>
  <c r="Q3164" i="2"/>
  <c r="S3164" i="2" s="1"/>
  <c r="U3164" i="2" s="1"/>
  <c r="R3164" i="2"/>
  <c r="T3164" i="2" s="1"/>
  <c r="V3164" i="2" s="1"/>
  <c r="Q6805" i="2"/>
  <c r="R6805" i="2"/>
  <c r="Q6806" i="2"/>
  <c r="R6806" i="2"/>
  <c r="Q8417" i="2"/>
  <c r="R8417" i="2"/>
  <c r="Q8418" i="2"/>
  <c r="R8418" i="2"/>
  <c r="Q5767" i="2"/>
  <c r="R5767" i="2"/>
  <c r="Q5768" i="2"/>
  <c r="R5768" i="2"/>
  <c r="Q1223" i="2"/>
  <c r="S1223" i="2" s="1"/>
  <c r="U1223" i="2" s="1"/>
  <c r="R1223" i="2"/>
  <c r="T1223" i="2" s="1"/>
  <c r="V1223" i="2" s="1"/>
  <c r="Q1224" i="2"/>
  <c r="S1224" i="2" s="1"/>
  <c r="U1224" i="2" s="1"/>
  <c r="R1224" i="2"/>
  <c r="T1224" i="2" s="1"/>
  <c r="V1224" i="2" s="1"/>
  <c r="Q521" i="2"/>
  <c r="S521" i="2" s="1"/>
  <c r="U521" i="2" s="1"/>
  <c r="R521" i="2"/>
  <c r="T521" i="2" s="1"/>
  <c r="V521" i="2" s="1"/>
  <c r="Q522" i="2"/>
  <c r="S522" i="2" s="1"/>
  <c r="U522" i="2" s="1"/>
  <c r="R522" i="2"/>
  <c r="T522" i="2" s="1"/>
  <c r="V522" i="2" s="1"/>
  <c r="Q3787" i="2"/>
  <c r="R3787" i="2"/>
  <c r="Q3788" i="2"/>
  <c r="R3788" i="2"/>
  <c r="Q4625" i="2"/>
  <c r="R4625" i="2"/>
  <c r="Q4626" i="2"/>
  <c r="R4626" i="2"/>
  <c r="Q3879" i="2"/>
  <c r="R3879" i="2"/>
  <c r="Q7357" i="2"/>
  <c r="R7357" i="2"/>
  <c r="Q3880" i="2"/>
  <c r="R3880" i="2"/>
  <c r="Q7358" i="2"/>
  <c r="R7358" i="2"/>
  <c r="Q447" i="2"/>
  <c r="S447" i="2" s="1"/>
  <c r="U447" i="2" s="1"/>
  <c r="R447" i="2"/>
  <c r="T447" i="2" s="1"/>
  <c r="V447" i="2" s="1"/>
  <c r="Q448" i="2"/>
  <c r="S448" i="2" s="1"/>
  <c r="U448" i="2" s="1"/>
  <c r="R448" i="2"/>
  <c r="T448" i="2" s="1"/>
  <c r="V448" i="2" s="1"/>
  <c r="Q439" i="2"/>
  <c r="S439" i="2" s="1"/>
  <c r="U439" i="2" s="1"/>
  <c r="R439" i="2"/>
  <c r="T439" i="2" s="1"/>
  <c r="V439" i="2" s="1"/>
  <c r="Q440" i="2"/>
  <c r="S440" i="2" s="1"/>
  <c r="U440" i="2" s="1"/>
  <c r="R440" i="2"/>
  <c r="T440" i="2" s="1"/>
  <c r="V440" i="2" s="1"/>
  <c r="Q2145" i="2"/>
  <c r="S2145" i="2" s="1"/>
  <c r="U2145" i="2" s="1"/>
  <c r="R2145" i="2"/>
  <c r="T2145" i="2" s="1"/>
  <c r="V2145" i="2" s="1"/>
  <c r="Q2146" i="2"/>
  <c r="S2146" i="2" s="1"/>
  <c r="U2146" i="2" s="1"/>
  <c r="R2146" i="2"/>
  <c r="T2146" i="2" s="1"/>
  <c r="V2146" i="2" s="1"/>
  <c r="Q1829" i="2"/>
  <c r="S1829" i="2" s="1"/>
  <c r="U1829" i="2" s="1"/>
  <c r="R1829" i="2"/>
  <c r="T1829" i="2" s="1"/>
  <c r="V1829" i="2" s="1"/>
  <c r="Q1830" i="2"/>
  <c r="S1830" i="2" s="1"/>
  <c r="U1830" i="2" s="1"/>
  <c r="R1830" i="2"/>
  <c r="T1830" i="2" s="1"/>
  <c r="V1830" i="2" s="1"/>
  <c r="Q2551" i="2"/>
  <c r="S2551" i="2" s="1"/>
  <c r="U2551" i="2" s="1"/>
  <c r="R2551" i="2"/>
  <c r="T2551" i="2" s="1"/>
  <c r="V2551" i="2" s="1"/>
  <c r="Q2552" i="2"/>
  <c r="S2552" i="2" s="1"/>
  <c r="U2552" i="2" s="1"/>
  <c r="R2552" i="2"/>
  <c r="T2552" i="2" s="1"/>
  <c r="V2552" i="2" s="1"/>
  <c r="Q2683" i="2"/>
  <c r="S2683" i="2" s="1"/>
  <c r="U2683" i="2" s="1"/>
  <c r="R2683" i="2"/>
  <c r="T2683" i="2" s="1"/>
  <c r="V2683" i="2" s="1"/>
  <c r="Q2684" i="2"/>
  <c r="S2684" i="2" s="1"/>
  <c r="U2684" i="2" s="1"/>
  <c r="R2684" i="2"/>
  <c r="T2684" i="2" s="1"/>
  <c r="V2684" i="2" s="1"/>
  <c r="Q775" i="2"/>
  <c r="R775" i="2"/>
  <c r="Q776" i="2"/>
  <c r="R776" i="2"/>
  <c r="Q4931" i="2"/>
  <c r="R4931" i="2"/>
  <c r="Q4932" i="2"/>
  <c r="R4932" i="2"/>
  <c r="Q7267" i="2"/>
  <c r="R7267" i="2"/>
  <c r="Q7268" i="2"/>
  <c r="R7268" i="2"/>
  <c r="Q839" i="2"/>
  <c r="S839" i="2" s="1"/>
  <c r="U839" i="2" s="1"/>
  <c r="R839" i="2"/>
  <c r="T839" i="2" s="1"/>
  <c r="V839" i="2" s="1"/>
  <c r="Q840" i="2"/>
  <c r="S840" i="2" s="1"/>
  <c r="U840" i="2" s="1"/>
  <c r="R840" i="2"/>
  <c r="T840" i="2" s="1"/>
  <c r="V840" i="2" s="1"/>
  <c r="Q6745" i="2"/>
  <c r="R6745" i="2"/>
  <c r="Q6746" i="2"/>
  <c r="R6746" i="2"/>
  <c r="Q3423" i="2"/>
  <c r="S3423" i="2" s="1"/>
  <c r="U3423" i="2" s="1"/>
  <c r="R3423" i="2"/>
  <c r="T3423" i="2" s="1"/>
  <c r="V3423" i="2" s="1"/>
  <c r="Q3424" i="2"/>
  <c r="S3424" i="2" s="1"/>
  <c r="U3424" i="2" s="1"/>
  <c r="R3424" i="2"/>
  <c r="T3424" i="2" s="1"/>
  <c r="V3424" i="2" s="1"/>
  <c r="Q5197" i="2"/>
  <c r="S5197" i="2" s="1"/>
  <c r="U5197" i="2" s="1"/>
  <c r="R5197" i="2"/>
  <c r="T5197" i="2" s="1"/>
  <c r="V5197" i="2" s="1"/>
  <c r="Q5198" i="2"/>
  <c r="S5198" i="2" s="1"/>
  <c r="U5198" i="2" s="1"/>
  <c r="R5198" i="2"/>
  <c r="T5198" i="2" s="1"/>
  <c r="V5198" i="2" s="1"/>
  <c r="Q533" i="2"/>
  <c r="S533" i="2" s="1"/>
  <c r="U533" i="2" s="1"/>
  <c r="R533" i="2"/>
  <c r="T533" i="2" s="1"/>
  <c r="V533" i="2" s="1"/>
  <c r="Q534" i="2"/>
  <c r="S534" i="2" s="1"/>
  <c r="U534" i="2" s="1"/>
  <c r="R534" i="2"/>
  <c r="T534" i="2" s="1"/>
  <c r="V534" i="2" s="1"/>
  <c r="Q2819" i="2"/>
  <c r="S2819" i="2" s="1"/>
  <c r="U2819" i="2" s="1"/>
  <c r="R2819" i="2"/>
  <c r="T2819" i="2" s="1"/>
  <c r="V2819" i="2" s="1"/>
  <c r="Q2820" i="2"/>
  <c r="S2820" i="2" s="1"/>
  <c r="U2820" i="2" s="1"/>
  <c r="R2820" i="2"/>
  <c r="T2820" i="2" s="1"/>
  <c r="V2820" i="2" s="1"/>
  <c r="Q9109" i="2"/>
  <c r="R9109" i="2"/>
  <c r="Q9110" i="2"/>
  <c r="R9110" i="2"/>
  <c r="Q1821" i="2"/>
  <c r="S1821" i="2" s="1"/>
  <c r="U1821" i="2" s="1"/>
  <c r="R1821" i="2"/>
  <c r="T1821" i="2" s="1"/>
  <c r="V1821" i="2" s="1"/>
  <c r="Q1822" i="2"/>
  <c r="S1822" i="2" s="1"/>
  <c r="U1822" i="2" s="1"/>
  <c r="R1822" i="2"/>
  <c r="T1822" i="2" s="1"/>
  <c r="V1822" i="2" s="1"/>
  <c r="Q6119" i="2"/>
  <c r="R6119" i="2"/>
  <c r="Q6120" i="2"/>
  <c r="R6120" i="2"/>
  <c r="Q6583" i="2"/>
  <c r="R6583" i="2"/>
  <c r="Q6584" i="2"/>
  <c r="R6584" i="2"/>
  <c r="Q1981" i="2"/>
  <c r="S1981" i="2" s="1"/>
  <c r="U1981" i="2" s="1"/>
  <c r="R1981" i="2"/>
  <c r="T1981" i="2" s="1"/>
  <c r="V1981" i="2" s="1"/>
  <c r="Q1982" i="2"/>
  <c r="S1982" i="2" s="1"/>
  <c r="U1982" i="2" s="1"/>
  <c r="R1982" i="2"/>
  <c r="T1982" i="2" s="1"/>
  <c r="V1982" i="2" s="1"/>
  <c r="Q3573" i="2"/>
  <c r="S3573" i="2" s="1"/>
  <c r="U3573" i="2" s="1"/>
  <c r="R3573" i="2"/>
  <c r="T3573" i="2" s="1"/>
  <c r="V3573" i="2" s="1"/>
  <c r="Q3574" i="2"/>
  <c r="S3574" i="2" s="1"/>
  <c r="U3574" i="2" s="1"/>
  <c r="R3574" i="2"/>
  <c r="T3574" i="2" s="1"/>
  <c r="V3574" i="2" s="1"/>
  <c r="Q6059" i="2"/>
  <c r="R6059" i="2"/>
  <c r="Q6060" i="2"/>
  <c r="R6060" i="2"/>
  <c r="Q147" i="2"/>
  <c r="S147" i="2" s="1"/>
  <c r="U147" i="2" s="1"/>
  <c r="R147" i="2"/>
  <c r="T147" i="2" s="1"/>
  <c r="V147" i="2" s="1"/>
  <c r="Q148" i="2"/>
  <c r="S148" i="2" s="1"/>
  <c r="U148" i="2" s="1"/>
  <c r="R148" i="2"/>
  <c r="T148" i="2" s="1"/>
  <c r="V148" i="2" s="1"/>
  <c r="Q8313" i="2"/>
  <c r="R8313" i="2"/>
  <c r="Q9155" i="2"/>
  <c r="R9155" i="2"/>
  <c r="Q8314" i="2"/>
  <c r="R8314" i="2"/>
  <c r="Q9156" i="2"/>
  <c r="R9156" i="2"/>
  <c r="Q5397" i="2"/>
  <c r="R5397" i="2"/>
  <c r="Q5398" i="2"/>
  <c r="R5398" i="2"/>
  <c r="Q4377" i="2"/>
  <c r="R4377" i="2"/>
  <c r="Q4378" i="2"/>
  <c r="R4378" i="2"/>
  <c r="Q3213" i="2"/>
  <c r="S3213" i="2" s="1"/>
  <c r="U3213" i="2" s="1"/>
  <c r="R3213" i="2"/>
  <c r="T3213" i="2" s="1"/>
  <c r="V3213" i="2" s="1"/>
  <c r="Q3214" i="2"/>
  <c r="S3214" i="2" s="1"/>
  <c r="U3214" i="2" s="1"/>
  <c r="R3214" i="2"/>
  <c r="T3214" i="2" s="1"/>
  <c r="V3214" i="2" s="1"/>
  <c r="Q5337" i="2"/>
  <c r="R5337" i="2"/>
  <c r="Q9421" i="2"/>
  <c r="S9421" i="2" s="1"/>
  <c r="U9421" i="2" s="1"/>
  <c r="R9421" i="2"/>
  <c r="T9421" i="2" s="1"/>
  <c r="V9421" i="2" s="1"/>
  <c r="Q5338" i="2"/>
  <c r="R5338" i="2"/>
  <c r="Q9422" i="2"/>
  <c r="S9422" i="2" s="1"/>
  <c r="U9422" i="2" s="1"/>
  <c r="R9422" i="2"/>
  <c r="T9422" i="2" s="1"/>
  <c r="V9422" i="2" s="1"/>
  <c r="Q1689" i="2"/>
  <c r="S1689" i="2" s="1"/>
  <c r="U1689" i="2" s="1"/>
  <c r="R1689" i="2"/>
  <c r="T1689" i="2" s="1"/>
  <c r="V1689" i="2" s="1"/>
  <c r="Q1690" i="2"/>
  <c r="S1690" i="2" s="1"/>
  <c r="U1690" i="2" s="1"/>
  <c r="R1690" i="2"/>
  <c r="T1690" i="2" s="1"/>
  <c r="V1690" i="2" s="1"/>
  <c r="Q645" i="2"/>
  <c r="S645" i="2" s="1"/>
  <c r="U645" i="2" s="1"/>
  <c r="R645" i="2"/>
  <c r="T645" i="2" s="1"/>
  <c r="V645" i="2" s="1"/>
  <c r="Q646" i="2"/>
  <c r="S646" i="2" s="1"/>
  <c r="U646" i="2" s="1"/>
  <c r="R646" i="2"/>
  <c r="T646" i="2" s="1"/>
  <c r="V646" i="2" s="1"/>
  <c r="Q767" i="2"/>
  <c r="S767" i="2" s="1"/>
  <c r="U767" i="2" s="1"/>
  <c r="R767" i="2"/>
  <c r="T767" i="2" s="1"/>
  <c r="V767" i="2" s="1"/>
  <c r="Q768" i="2"/>
  <c r="S768" i="2" s="1"/>
  <c r="U768" i="2" s="1"/>
  <c r="R768" i="2"/>
  <c r="T768" i="2" s="1"/>
  <c r="V768" i="2" s="1"/>
  <c r="Q4069" i="2"/>
  <c r="R4069" i="2"/>
  <c r="Q4070" i="2"/>
  <c r="R4070" i="2"/>
  <c r="Q6993" i="2"/>
  <c r="R6993" i="2"/>
  <c r="Q6994" i="2"/>
  <c r="R6994" i="2"/>
  <c r="Q1779" i="2"/>
  <c r="S1779" i="2" s="1"/>
  <c r="U1779" i="2" s="1"/>
  <c r="R1779" i="2"/>
  <c r="T1779" i="2" s="1"/>
  <c r="V1779" i="2" s="1"/>
  <c r="Q1780" i="2"/>
  <c r="S1780" i="2" s="1"/>
  <c r="U1780" i="2" s="1"/>
  <c r="R1780" i="2"/>
  <c r="T1780" i="2" s="1"/>
  <c r="V1780" i="2" s="1"/>
  <c r="Q1483" i="2"/>
  <c r="S1483" i="2" s="1"/>
  <c r="U1483" i="2" s="1"/>
  <c r="R1483" i="2"/>
  <c r="T1483" i="2" s="1"/>
  <c r="V1483" i="2" s="1"/>
  <c r="Q1484" i="2"/>
  <c r="S1484" i="2" s="1"/>
  <c r="U1484" i="2" s="1"/>
  <c r="R1484" i="2"/>
  <c r="T1484" i="2" s="1"/>
  <c r="V1484" i="2" s="1"/>
  <c r="Q5977" i="2"/>
  <c r="R5977" i="2"/>
  <c r="Q5978" i="2"/>
  <c r="R5978" i="2"/>
  <c r="Q5555" i="2"/>
  <c r="R5555" i="2"/>
  <c r="Q5556" i="2"/>
  <c r="R5556" i="2"/>
  <c r="Q2547" i="2"/>
  <c r="R2547" i="2"/>
  <c r="Q2548" i="2"/>
  <c r="R2548" i="2"/>
  <c r="Q7541" i="2"/>
  <c r="R7541" i="2"/>
  <c r="Q7542" i="2"/>
  <c r="R7542" i="2"/>
  <c r="Q4051" i="2"/>
  <c r="R4051" i="2"/>
  <c r="Q4052" i="2"/>
  <c r="R4052" i="2"/>
  <c r="Q223" i="2"/>
  <c r="R223" i="2"/>
  <c r="Q224" i="2"/>
  <c r="R224" i="2"/>
  <c r="Q3389" i="2"/>
  <c r="R3389" i="2"/>
  <c r="Q3390" i="2"/>
  <c r="R3390" i="2"/>
  <c r="Q555" i="2"/>
  <c r="R555" i="2"/>
  <c r="Q556" i="2"/>
  <c r="R556" i="2"/>
  <c r="Q3719" i="2"/>
  <c r="R3719" i="2"/>
  <c r="Q3720" i="2"/>
  <c r="R3720" i="2"/>
  <c r="Q5301" i="2"/>
  <c r="R5301" i="2"/>
  <c r="Q5302" i="2"/>
  <c r="R5302" i="2"/>
  <c r="Q4871" i="2"/>
  <c r="R4871" i="2"/>
  <c r="Q4872" i="2"/>
  <c r="R4872" i="2"/>
  <c r="Q5233" i="2"/>
  <c r="R5233" i="2"/>
  <c r="Q5234" i="2"/>
  <c r="R5234" i="2"/>
  <c r="Q7055" i="2"/>
  <c r="R7055" i="2"/>
  <c r="Q7056" i="2"/>
  <c r="R7056" i="2"/>
  <c r="Q7181" i="2"/>
  <c r="R7181" i="2"/>
  <c r="Q7182" i="2"/>
  <c r="R7182" i="2"/>
  <c r="Q6977" i="2"/>
  <c r="R6977" i="2"/>
  <c r="Q6978" i="2"/>
  <c r="R6978" i="2"/>
  <c r="Q6377" i="2"/>
  <c r="R6377" i="2"/>
  <c r="Q6378" i="2"/>
  <c r="R6378" i="2"/>
  <c r="Q7175" i="2"/>
  <c r="R7175" i="2"/>
  <c r="Q7176" i="2"/>
  <c r="R7176" i="2"/>
  <c r="Q4883" i="2"/>
  <c r="R4883" i="2"/>
  <c r="Q4884" i="2"/>
  <c r="R4884" i="2"/>
  <c r="Q6281" i="2"/>
  <c r="R6281" i="2"/>
  <c r="Q6282" i="2"/>
  <c r="R6282" i="2"/>
  <c r="Q1705" i="2"/>
  <c r="R1705" i="2"/>
  <c r="Q8557" i="2"/>
  <c r="R8557" i="2"/>
  <c r="Q1706" i="2"/>
  <c r="R1706" i="2"/>
  <c r="Q8558" i="2"/>
  <c r="R8558" i="2"/>
  <c r="Q6357" i="2"/>
  <c r="R6357" i="2"/>
  <c r="Q6358" i="2"/>
  <c r="R6358" i="2"/>
  <c r="Q1913" i="2"/>
  <c r="R1913" i="2"/>
  <c r="Q1914" i="2"/>
  <c r="R1914" i="2"/>
  <c r="Q5903" i="2"/>
  <c r="R5903" i="2"/>
  <c r="Q5904" i="2"/>
  <c r="R5904" i="2"/>
  <c r="Q981" i="2"/>
  <c r="R981" i="2"/>
  <c r="Q982" i="2"/>
  <c r="R982" i="2"/>
  <c r="Q6585" i="2"/>
  <c r="R6585" i="2"/>
  <c r="Q6586" i="2"/>
  <c r="R6586" i="2"/>
  <c r="Q1219" i="2"/>
  <c r="R1219" i="2"/>
  <c r="Q1220" i="2"/>
  <c r="R1220" i="2"/>
  <c r="Q873" i="2"/>
  <c r="R873" i="2"/>
  <c r="Q874" i="2"/>
  <c r="R874" i="2"/>
  <c r="Q6899" i="2"/>
  <c r="R6899" i="2"/>
  <c r="Q6900" i="2"/>
  <c r="R6900" i="2"/>
  <c r="Q3977" i="2"/>
  <c r="R3977" i="2"/>
  <c r="Q3978" i="2"/>
  <c r="R3978" i="2"/>
  <c r="Q1217" i="2"/>
  <c r="R1217" i="2"/>
  <c r="Q1218" i="2"/>
  <c r="R1218" i="2"/>
  <c r="Q3429" i="2"/>
  <c r="R3429" i="2"/>
  <c r="Q3430" i="2"/>
  <c r="R3430" i="2"/>
  <c r="Q2805" i="2"/>
  <c r="R2805" i="2"/>
  <c r="Q2806" i="2"/>
  <c r="R2806" i="2"/>
  <c r="Q6417" i="2"/>
  <c r="R6417" i="2"/>
  <c r="Q6418" i="2"/>
  <c r="R6418" i="2"/>
  <c r="Q901" i="2"/>
  <c r="R901" i="2"/>
  <c r="Q902" i="2"/>
  <c r="R902" i="2"/>
  <c r="Q5515" i="2"/>
  <c r="R5515" i="2"/>
  <c r="Q5516" i="2"/>
  <c r="R5516" i="2"/>
  <c r="Q6161" i="2"/>
  <c r="R6161" i="2"/>
  <c r="Q6162" i="2"/>
  <c r="R6162" i="2"/>
  <c r="Q5085" i="2"/>
  <c r="R5085" i="2"/>
  <c r="Q5086" i="2"/>
  <c r="R5086" i="2"/>
  <c r="Q705" i="2"/>
  <c r="R705" i="2"/>
  <c r="Q706" i="2"/>
  <c r="R706" i="2"/>
  <c r="Q717" i="2"/>
  <c r="R717" i="2"/>
  <c r="Q718" i="2"/>
  <c r="R718" i="2"/>
  <c r="Q3189" i="2"/>
  <c r="R3189" i="2"/>
  <c r="Q3190" i="2"/>
  <c r="R3190" i="2"/>
  <c r="Q1819" i="2"/>
  <c r="R1819" i="2"/>
  <c r="Q1820" i="2"/>
  <c r="R1820" i="2"/>
  <c r="Q2451" i="2"/>
  <c r="R2451" i="2"/>
  <c r="Q2452" i="2"/>
  <c r="R2452" i="2"/>
  <c r="Q405" i="2"/>
  <c r="R405" i="2"/>
  <c r="Q406" i="2"/>
  <c r="R406" i="2"/>
  <c r="Q7271" i="2"/>
  <c r="R7271" i="2"/>
  <c r="Q7272" i="2"/>
  <c r="R7272" i="2"/>
  <c r="Q4073" i="2"/>
  <c r="R4073" i="2"/>
  <c r="Q4074" i="2"/>
  <c r="R4074" i="2"/>
  <c r="Q989" i="2"/>
  <c r="R989" i="2"/>
  <c r="Q990" i="2"/>
  <c r="R990" i="2"/>
  <c r="Q3771" i="2"/>
  <c r="R3771" i="2"/>
  <c r="Q3772" i="2"/>
  <c r="R3772" i="2"/>
  <c r="Q849" i="2"/>
  <c r="R849" i="2"/>
  <c r="Q9443" i="2"/>
  <c r="R9443" i="2"/>
  <c r="Q850" i="2"/>
  <c r="R850" i="2"/>
  <c r="Q9444" i="2"/>
  <c r="R9444" i="2"/>
  <c r="Q1037" i="2"/>
  <c r="R1037" i="2"/>
  <c r="Q8871" i="2"/>
  <c r="R8871" i="2"/>
  <c r="Q1038" i="2"/>
  <c r="R1038" i="2"/>
  <c r="Q8872" i="2"/>
  <c r="R8872" i="2"/>
  <c r="Q1849" i="2"/>
  <c r="R1849" i="2"/>
  <c r="Q1850" i="2"/>
  <c r="R1850" i="2"/>
  <c r="Q3791" i="2"/>
  <c r="R3791" i="2"/>
  <c r="Q3792" i="2"/>
  <c r="R3792" i="2"/>
  <c r="Q2257" i="2"/>
  <c r="R2257" i="2"/>
  <c r="Q8897" i="2"/>
  <c r="R8897" i="2"/>
  <c r="Q2258" i="2"/>
  <c r="R2258" i="2"/>
  <c r="Q8898" i="2"/>
  <c r="R8898" i="2"/>
  <c r="Q6235" i="2"/>
  <c r="R6235" i="2"/>
  <c r="Q6236" i="2"/>
  <c r="R6236" i="2"/>
  <c r="Q5643" i="2"/>
  <c r="R5643" i="2"/>
  <c r="Q5644" i="2"/>
  <c r="R5644" i="2"/>
  <c r="Q903" i="2"/>
  <c r="R903" i="2"/>
  <c r="Q904" i="2"/>
  <c r="R904" i="2"/>
  <c r="Q4413" i="2"/>
  <c r="R4413" i="2"/>
  <c r="Q4414" i="2"/>
  <c r="R4414" i="2"/>
  <c r="Q5477" i="2"/>
  <c r="R5477" i="2"/>
  <c r="Q5478" i="2"/>
  <c r="R5478" i="2"/>
  <c r="Q1455" i="2"/>
  <c r="R1455" i="2"/>
  <c r="Q1456" i="2"/>
  <c r="R1456" i="2"/>
  <c r="Q647" i="2"/>
  <c r="R647" i="2"/>
  <c r="Q648" i="2"/>
  <c r="R648" i="2"/>
  <c r="Q4463" i="2"/>
  <c r="R4463" i="2"/>
  <c r="Q4464" i="2"/>
  <c r="R4464" i="2"/>
  <c r="Q3065" i="2"/>
  <c r="R3065" i="2"/>
  <c r="Q3066" i="2"/>
  <c r="R3066" i="2"/>
  <c r="Q8451" i="2"/>
  <c r="R8451" i="2"/>
  <c r="Q8452" i="2"/>
  <c r="R8452" i="2"/>
  <c r="Q5139" i="2"/>
  <c r="R5139" i="2"/>
  <c r="Q5140" i="2"/>
  <c r="R5140" i="2"/>
  <c r="Q6843" i="2"/>
  <c r="R6843" i="2"/>
  <c r="Q6844" i="2"/>
  <c r="R6844" i="2"/>
  <c r="Q2137" i="2"/>
  <c r="R2137" i="2"/>
  <c r="Q2138" i="2"/>
  <c r="R2138" i="2"/>
  <c r="Q1207" i="2"/>
  <c r="R1207" i="2"/>
  <c r="Q1208" i="2"/>
  <c r="R1208" i="2"/>
  <c r="Q6699" i="2"/>
  <c r="R6699" i="2"/>
  <c r="Q6700" i="2"/>
  <c r="R6700" i="2"/>
  <c r="Q519" i="2"/>
  <c r="R519" i="2"/>
  <c r="Q8651" i="2"/>
  <c r="R8651" i="2"/>
  <c r="Q520" i="2"/>
  <c r="R520" i="2"/>
  <c r="Q8652" i="2"/>
  <c r="R8652" i="2"/>
  <c r="Q3087" i="2"/>
  <c r="R3087" i="2"/>
  <c r="Q3088" i="2"/>
  <c r="R3088" i="2"/>
  <c r="Q413" i="2"/>
  <c r="R413" i="2"/>
  <c r="Q414" i="2"/>
  <c r="R414" i="2"/>
  <c r="Q5221" i="2"/>
  <c r="R5221" i="2"/>
  <c r="Q5222" i="2"/>
  <c r="R5222" i="2"/>
  <c r="Q2895" i="2"/>
  <c r="R2895" i="2"/>
  <c r="Q2896" i="2"/>
  <c r="R2896" i="2"/>
  <c r="Q5099" i="2"/>
  <c r="R5099" i="2"/>
  <c r="Q5100" i="2"/>
  <c r="R5100" i="2"/>
  <c r="Q393" i="2"/>
  <c r="R393" i="2"/>
  <c r="Q394" i="2"/>
  <c r="R394" i="2"/>
  <c r="Q3237" i="2"/>
  <c r="R3237" i="2"/>
  <c r="Q3238" i="2"/>
  <c r="R3238" i="2"/>
  <c r="Q7593" i="2"/>
  <c r="R7593" i="2"/>
  <c r="Q7594" i="2"/>
  <c r="R7594" i="2"/>
  <c r="Q1899" i="2"/>
  <c r="R1899" i="2"/>
  <c r="Q8609" i="2"/>
  <c r="R8609" i="2"/>
  <c r="Q1900" i="2"/>
  <c r="R1900" i="2"/>
  <c r="Q8610" i="2"/>
  <c r="R8610" i="2"/>
  <c r="Q2693" i="2"/>
  <c r="R2693" i="2"/>
  <c r="Q2694" i="2"/>
  <c r="R2694" i="2"/>
  <c r="Q7187" i="2"/>
  <c r="R7187" i="2"/>
  <c r="Q7188" i="2"/>
  <c r="R7188" i="2"/>
  <c r="Q5385" i="2"/>
  <c r="R5385" i="2"/>
  <c r="Q8711" i="2"/>
  <c r="R8711" i="2"/>
  <c r="Q5386" i="2"/>
  <c r="R5386" i="2"/>
  <c r="Q8712" i="2"/>
  <c r="R8712" i="2"/>
  <c r="Q7713" i="2"/>
  <c r="R7713" i="2"/>
  <c r="Q7714" i="2"/>
  <c r="R7714" i="2"/>
  <c r="Q381" i="2"/>
  <c r="R381" i="2"/>
  <c r="Q382" i="2"/>
  <c r="R382" i="2"/>
  <c r="Q2091" i="2"/>
  <c r="R2091" i="2"/>
  <c r="Q2092" i="2"/>
  <c r="R2092" i="2"/>
  <c r="Q773" i="2"/>
  <c r="R773" i="2"/>
  <c r="Q774" i="2"/>
  <c r="R774" i="2"/>
  <c r="Q5667" i="2"/>
  <c r="R5667" i="2"/>
  <c r="Q5668" i="2"/>
  <c r="R5668" i="2"/>
  <c r="Q5501" i="2"/>
  <c r="R5501" i="2"/>
  <c r="Q5502" i="2"/>
  <c r="R5502" i="2"/>
  <c r="Q3699" i="2"/>
  <c r="R3699" i="2"/>
  <c r="Q3700" i="2"/>
  <c r="R3700" i="2"/>
  <c r="Q3597" i="2"/>
  <c r="R3597" i="2"/>
  <c r="Q9209" i="2"/>
  <c r="R9209" i="2"/>
  <c r="Q3598" i="2"/>
  <c r="R3598" i="2"/>
  <c r="Q9210" i="2"/>
  <c r="R9210" i="2"/>
  <c r="Q4791" i="2"/>
  <c r="R4791" i="2"/>
  <c r="Q4792" i="2"/>
  <c r="R4792" i="2"/>
  <c r="Q4485" i="2"/>
  <c r="R4485" i="2"/>
  <c r="Q4486" i="2"/>
  <c r="R4486" i="2"/>
  <c r="Q4891" i="2"/>
  <c r="R4891" i="2"/>
  <c r="Q4892" i="2"/>
  <c r="R4892" i="2"/>
  <c r="Q7385" i="2"/>
  <c r="R7385" i="2"/>
  <c r="Q7386" i="2"/>
  <c r="R7386" i="2"/>
  <c r="Q6125" i="2"/>
  <c r="R6125" i="2"/>
  <c r="Q6126" i="2"/>
  <c r="R6126" i="2"/>
  <c r="Q2189" i="2"/>
  <c r="R2189" i="2"/>
  <c r="Q2190" i="2"/>
  <c r="R2190" i="2"/>
  <c r="Q6897" i="2"/>
  <c r="R6897" i="2"/>
  <c r="Q6898" i="2"/>
  <c r="R6898" i="2"/>
  <c r="Q611" i="2"/>
  <c r="R611" i="2"/>
  <c r="Q612" i="2"/>
  <c r="R612" i="2"/>
  <c r="Q4913" i="2"/>
  <c r="R4913" i="2"/>
  <c r="Q4914" i="2"/>
  <c r="R4914" i="2"/>
  <c r="Q5581" i="2"/>
  <c r="R5581" i="2"/>
  <c r="Q5582" i="2"/>
  <c r="R5582" i="2"/>
  <c r="Q6659" i="2"/>
  <c r="R6659" i="2"/>
  <c r="Q6660" i="2"/>
  <c r="R6660" i="2"/>
  <c r="Q6191" i="2"/>
  <c r="R6191" i="2"/>
  <c r="Q6192" i="2"/>
  <c r="R6192" i="2"/>
  <c r="Q3049" i="2"/>
  <c r="R3049" i="2"/>
  <c r="Q3050" i="2"/>
  <c r="R3050" i="2"/>
  <c r="Q2789" i="2"/>
  <c r="R2789" i="2"/>
  <c r="Q2790" i="2"/>
  <c r="R2790" i="2"/>
  <c r="Q5195" i="2"/>
  <c r="R5195" i="2"/>
  <c r="Q5196" i="2"/>
  <c r="R5196" i="2"/>
  <c r="Q5419" i="2"/>
  <c r="R5419" i="2"/>
  <c r="Q5420" i="2"/>
  <c r="R5420" i="2"/>
  <c r="Q5479" i="2"/>
  <c r="R5479" i="2"/>
  <c r="Q5480" i="2"/>
  <c r="R5480" i="2"/>
  <c r="Q5105" i="2"/>
  <c r="S5105" i="2" s="1"/>
  <c r="U5105" i="2" s="1"/>
  <c r="R5105" i="2"/>
  <c r="T5105" i="2" s="1"/>
  <c r="V5105" i="2" s="1"/>
  <c r="Q5106" i="2"/>
  <c r="S5106" i="2" s="1"/>
  <c r="U5106" i="2" s="1"/>
  <c r="R5106" i="2"/>
  <c r="T5106" i="2" s="1"/>
  <c r="V5106" i="2" s="1"/>
  <c r="Q127" i="2"/>
  <c r="R127" i="2"/>
  <c r="Q128" i="2"/>
  <c r="R128" i="2"/>
  <c r="Q1769" i="2"/>
  <c r="R1769" i="2"/>
  <c r="Q1770" i="2"/>
  <c r="R1770" i="2"/>
  <c r="Q2429" i="2"/>
  <c r="R2429" i="2"/>
  <c r="Q2430" i="2"/>
  <c r="R2430" i="2"/>
  <c r="Q1837" i="2"/>
  <c r="R1837" i="2"/>
  <c r="Q1838" i="2"/>
  <c r="R1838" i="2"/>
  <c r="Q5347" i="2"/>
  <c r="R5347" i="2"/>
  <c r="Q5348" i="2"/>
  <c r="R5348" i="2"/>
  <c r="Q495" i="2"/>
  <c r="R495" i="2"/>
  <c r="Q496" i="2"/>
  <c r="R496" i="2"/>
  <c r="Q1533" i="2"/>
  <c r="R1533" i="2"/>
  <c r="Q1534" i="2"/>
  <c r="R1534" i="2"/>
  <c r="Q3629" i="2"/>
  <c r="R3629" i="2"/>
  <c r="Q3630" i="2"/>
  <c r="R3630" i="2"/>
  <c r="Q539" i="2"/>
  <c r="R539" i="2"/>
  <c r="Q540" i="2"/>
  <c r="R540" i="2"/>
  <c r="Q6301" i="2"/>
  <c r="R6301" i="2"/>
  <c r="Q6302" i="2"/>
  <c r="R6302" i="2"/>
  <c r="Q3857" i="2"/>
  <c r="R3857" i="2"/>
  <c r="Q3858" i="2"/>
  <c r="R3858" i="2"/>
  <c r="Q501" i="2"/>
  <c r="R501" i="2"/>
  <c r="Q502" i="2"/>
  <c r="R502" i="2"/>
  <c r="Q7809" i="2"/>
  <c r="R7809" i="2"/>
  <c r="Q7810" i="2"/>
  <c r="R7810" i="2"/>
  <c r="Q3017" i="2"/>
  <c r="R3017" i="2"/>
  <c r="Q3018" i="2"/>
  <c r="R3018" i="2"/>
  <c r="Q4863" i="2"/>
  <c r="R4863" i="2"/>
  <c r="Q4864" i="2"/>
  <c r="R4864" i="2"/>
  <c r="Q2047" i="2"/>
  <c r="R2047" i="2"/>
  <c r="Q2048" i="2"/>
  <c r="R2048" i="2"/>
  <c r="Q1749" i="2"/>
  <c r="R1749" i="2"/>
  <c r="Q1750" i="2"/>
  <c r="R1750" i="2"/>
  <c r="Q3129" i="2"/>
  <c r="R3129" i="2"/>
  <c r="Q3130" i="2"/>
  <c r="R3130" i="2"/>
  <c r="Q2849" i="2"/>
  <c r="R2849" i="2"/>
  <c r="Q2850" i="2"/>
  <c r="R2850" i="2"/>
  <c r="Q7655" i="2"/>
  <c r="R7655" i="2"/>
  <c r="Q7656" i="2"/>
  <c r="R7656" i="2"/>
  <c r="Q2465" i="2"/>
  <c r="R2465" i="2"/>
  <c r="Q2466" i="2"/>
  <c r="R2466" i="2"/>
  <c r="Q4153" i="2"/>
  <c r="R4153" i="2"/>
  <c r="Q4154" i="2"/>
  <c r="R4154" i="2"/>
  <c r="Q7661" i="2"/>
  <c r="R7661" i="2"/>
  <c r="Q7662" i="2"/>
  <c r="R7662" i="2"/>
  <c r="Q4987" i="2"/>
  <c r="R4987" i="2"/>
  <c r="Q4988" i="2"/>
  <c r="R4988" i="2"/>
  <c r="Q2263" i="2"/>
  <c r="R2263" i="2"/>
  <c r="Q2264" i="2"/>
  <c r="R2264" i="2"/>
  <c r="Q3335" i="2"/>
  <c r="R3335" i="2"/>
  <c r="Q3336" i="2"/>
  <c r="R3336" i="2"/>
  <c r="Q2197" i="2"/>
  <c r="R2197" i="2"/>
  <c r="Q2198" i="2"/>
  <c r="R2198" i="2"/>
  <c r="Q5411" i="2"/>
  <c r="R5411" i="2"/>
  <c r="Q5412" i="2"/>
  <c r="R5412" i="2"/>
  <c r="Q6925" i="2"/>
  <c r="R6925" i="2"/>
  <c r="Q6926" i="2"/>
  <c r="R6926" i="2"/>
  <c r="Q3883" i="2"/>
  <c r="R3883" i="2"/>
  <c r="Q3884" i="2"/>
  <c r="R3884" i="2"/>
  <c r="Q2227" i="2"/>
  <c r="R2227" i="2"/>
  <c r="Q2228" i="2"/>
  <c r="R2228" i="2"/>
  <c r="Q4257" i="2"/>
  <c r="R4257" i="2"/>
  <c r="Q4258" i="2"/>
  <c r="R4258" i="2"/>
  <c r="Q2881" i="2"/>
  <c r="R2881" i="2"/>
  <c r="Q2882" i="2"/>
  <c r="R2882" i="2"/>
  <c r="Q6379" i="2"/>
  <c r="R6379" i="2"/>
  <c r="Q6380" i="2"/>
  <c r="R6380" i="2"/>
  <c r="Q2243" i="2"/>
  <c r="R2243" i="2"/>
  <c r="Q2244" i="2"/>
  <c r="R2244" i="2"/>
  <c r="Q5299" i="2"/>
  <c r="R5299" i="2"/>
  <c r="Q5300" i="2"/>
  <c r="R5300" i="2"/>
  <c r="Q3885" i="2"/>
  <c r="R3885" i="2"/>
  <c r="Q3886" i="2"/>
  <c r="R3886" i="2"/>
  <c r="Q5985" i="2"/>
  <c r="R5985" i="2"/>
  <c r="Q5986" i="2"/>
  <c r="R5986" i="2"/>
  <c r="Q4923" i="2"/>
  <c r="R4923" i="2"/>
  <c r="Q4924" i="2"/>
  <c r="R4924" i="2"/>
  <c r="Q4457" i="2"/>
  <c r="R4457" i="2"/>
  <c r="Q4458" i="2"/>
  <c r="R4458" i="2"/>
  <c r="Q3565" i="2"/>
  <c r="R3565" i="2"/>
  <c r="Q3566" i="2"/>
  <c r="R3566" i="2"/>
  <c r="Q4709" i="2"/>
  <c r="R4709" i="2"/>
  <c r="Q4710" i="2"/>
  <c r="R4710" i="2"/>
  <c r="Q7245" i="2"/>
  <c r="R7245" i="2"/>
  <c r="Q7246" i="2"/>
  <c r="R7246" i="2"/>
  <c r="Q5859" i="2"/>
  <c r="R5859" i="2"/>
  <c r="Q5860" i="2"/>
  <c r="R5860" i="2"/>
  <c r="Q7441" i="2"/>
  <c r="R7441" i="2"/>
  <c r="Q7442" i="2"/>
  <c r="R7442" i="2"/>
  <c r="Q7329" i="2"/>
  <c r="R7329" i="2"/>
  <c r="Q7330" i="2"/>
  <c r="R7330" i="2"/>
  <c r="Q3133" i="2"/>
  <c r="R3133" i="2"/>
  <c r="Q3134" i="2"/>
  <c r="R3134" i="2"/>
  <c r="Q3985" i="2"/>
  <c r="R3985" i="2"/>
  <c r="Q3986" i="2"/>
  <c r="R3986" i="2"/>
  <c r="Q4473" i="2"/>
  <c r="R4473" i="2"/>
  <c r="Q4474" i="2"/>
  <c r="R4474" i="2"/>
  <c r="Q8049" i="2"/>
  <c r="R8049" i="2"/>
  <c r="Q8050" i="2"/>
  <c r="R8050" i="2"/>
  <c r="Q5933" i="2"/>
  <c r="R5933" i="2"/>
  <c r="Q5934" i="2"/>
  <c r="R5934" i="2"/>
  <c r="Q1043" i="2"/>
  <c r="R1043" i="2"/>
  <c r="Q1044" i="2"/>
  <c r="R1044" i="2"/>
  <c r="Q1649" i="2"/>
  <c r="R1649" i="2"/>
  <c r="Q1650" i="2"/>
  <c r="R1650" i="2"/>
  <c r="Q4355" i="2"/>
  <c r="R4355" i="2"/>
  <c r="Q4356" i="2"/>
  <c r="R4356" i="2"/>
  <c r="Q4675" i="2"/>
  <c r="R4675" i="2"/>
  <c r="Q4676" i="2"/>
  <c r="R4676" i="2"/>
  <c r="Q2999" i="2"/>
  <c r="R2999" i="2"/>
  <c r="Q3000" i="2"/>
  <c r="R3000" i="2"/>
  <c r="Q1439" i="2"/>
  <c r="R1439" i="2"/>
  <c r="Q1440" i="2"/>
  <c r="R1440" i="2"/>
  <c r="Q2777" i="2"/>
  <c r="R2777" i="2"/>
  <c r="Q2778" i="2"/>
  <c r="R2778" i="2"/>
  <c r="Q5861" i="2"/>
  <c r="R5861" i="2"/>
  <c r="Q5862" i="2"/>
  <c r="R5862" i="2"/>
  <c r="Q4339" i="2"/>
  <c r="R4339" i="2"/>
  <c r="Q4340" i="2"/>
  <c r="R4340" i="2"/>
  <c r="Q7193" i="2"/>
  <c r="R7193" i="2"/>
  <c r="Q7194" i="2"/>
  <c r="R7194" i="2"/>
  <c r="Q2703" i="2"/>
  <c r="R2703" i="2"/>
  <c r="Q2704" i="2"/>
  <c r="R2704" i="2"/>
  <c r="Q6981" i="2"/>
  <c r="R6981" i="2"/>
  <c r="Q6982" i="2"/>
  <c r="R6982" i="2"/>
  <c r="Q8041" i="2"/>
  <c r="R8041" i="2"/>
  <c r="Q9111" i="2"/>
  <c r="R9111" i="2"/>
  <c r="Q8042" i="2"/>
  <c r="R8042" i="2"/>
  <c r="Q9112" i="2"/>
  <c r="R9112" i="2"/>
  <c r="Q3919" i="2"/>
  <c r="R3919" i="2"/>
  <c r="Q3920" i="2"/>
  <c r="R3920" i="2"/>
  <c r="Q4583" i="2"/>
  <c r="R4583" i="2"/>
  <c r="Q4584" i="2"/>
  <c r="R4584" i="2"/>
  <c r="Q3363" i="2"/>
  <c r="R3363" i="2"/>
  <c r="Q9351" i="2"/>
  <c r="S9351" i="2" s="1"/>
  <c r="U9351" i="2" s="1"/>
  <c r="R9351" i="2"/>
  <c r="T9351" i="2" s="1"/>
  <c r="V9351" i="2" s="1"/>
  <c r="Q3364" i="2"/>
  <c r="R3364" i="2"/>
  <c r="Q9352" i="2"/>
  <c r="S9352" i="2" s="1"/>
  <c r="U9352" i="2" s="1"/>
  <c r="R9352" i="2"/>
  <c r="T9352" i="2" s="1"/>
  <c r="V9352" i="2" s="1"/>
  <c r="Q1757" i="2"/>
  <c r="R1757" i="2"/>
  <c r="Q1758" i="2"/>
  <c r="R1758" i="2"/>
  <c r="Q1467" i="2"/>
  <c r="R1467" i="2"/>
  <c r="Q1468" i="2"/>
  <c r="R1468" i="2"/>
  <c r="Q3777" i="2"/>
  <c r="R3777" i="2"/>
  <c r="Q3778" i="2"/>
  <c r="R3778" i="2"/>
  <c r="Q1535" i="2"/>
  <c r="R1535" i="2"/>
  <c r="Q1536" i="2"/>
  <c r="R1536" i="2"/>
  <c r="Q6619" i="2"/>
  <c r="R6619" i="2"/>
  <c r="Q6620" i="2"/>
  <c r="R6620" i="2"/>
  <c r="Q6305" i="2"/>
  <c r="R6305" i="2"/>
  <c r="Q6306" i="2"/>
  <c r="R6306" i="2"/>
  <c r="Q2389" i="2"/>
  <c r="R2389" i="2"/>
  <c r="Q2390" i="2"/>
  <c r="R2390" i="2"/>
  <c r="Q5159" i="2"/>
  <c r="S5159" i="2" s="1"/>
  <c r="U5159" i="2" s="1"/>
  <c r="R5159" i="2"/>
  <c r="T5159" i="2" s="1"/>
  <c r="V5159" i="2" s="1"/>
  <c r="Q5160" i="2"/>
  <c r="S5160" i="2" s="1"/>
  <c r="U5160" i="2" s="1"/>
  <c r="R5160" i="2"/>
  <c r="T5160" i="2" s="1"/>
  <c r="V5160" i="2" s="1"/>
  <c r="Q829" i="2"/>
  <c r="S829" i="2" s="1"/>
  <c r="U829" i="2" s="1"/>
  <c r="R829" i="2"/>
  <c r="T829" i="2" s="1"/>
  <c r="V829" i="2" s="1"/>
  <c r="Q830" i="2"/>
  <c r="S830" i="2" s="1"/>
  <c r="U830" i="2" s="1"/>
  <c r="R830" i="2"/>
  <c r="T830" i="2" s="1"/>
  <c r="V830" i="2" s="1"/>
  <c r="Q131" i="2"/>
  <c r="R131" i="2"/>
  <c r="Q132" i="2"/>
  <c r="R132" i="2"/>
  <c r="Q6831" i="2"/>
  <c r="R6831" i="2"/>
  <c r="Q6832" i="2"/>
  <c r="R6832" i="2"/>
  <c r="Q2915" i="2"/>
  <c r="R2915" i="2"/>
  <c r="Q2916" i="2"/>
  <c r="R2916" i="2"/>
  <c r="Q4635" i="2"/>
  <c r="R4635" i="2"/>
  <c r="Q4636" i="2"/>
  <c r="R4636" i="2"/>
  <c r="Q3915" i="2"/>
  <c r="R3915" i="2"/>
  <c r="Q3916" i="2"/>
  <c r="R3916" i="2"/>
  <c r="Q7019" i="2"/>
  <c r="R7019" i="2"/>
  <c r="Q7020" i="2"/>
  <c r="R7020" i="2"/>
  <c r="Q233" i="2"/>
  <c r="R233" i="2"/>
  <c r="Q234" i="2"/>
  <c r="R234" i="2"/>
  <c r="Q2851" i="2"/>
  <c r="R2851" i="2"/>
  <c r="Q2852" i="2"/>
  <c r="R2852" i="2"/>
  <c r="Q5843" i="2"/>
  <c r="R5843" i="2"/>
  <c r="Q5844" i="2"/>
  <c r="R5844" i="2"/>
  <c r="Q741" i="2"/>
  <c r="R741" i="2"/>
  <c r="Q742" i="2"/>
  <c r="R742" i="2"/>
  <c r="Q3339" i="2"/>
  <c r="R3339" i="2"/>
  <c r="Q3340" i="2"/>
  <c r="R3340" i="2"/>
  <c r="Q6053" i="2"/>
  <c r="R6053" i="2"/>
  <c r="Q6054" i="2"/>
  <c r="R6054" i="2"/>
  <c r="Q833" i="2"/>
  <c r="S833" i="2" s="1"/>
  <c r="U833" i="2" s="1"/>
  <c r="R833" i="2"/>
  <c r="T833" i="2" s="1"/>
  <c r="V833" i="2" s="1"/>
  <c r="Q8893" i="2"/>
  <c r="R8893" i="2"/>
  <c r="Q834" i="2"/>
  <c r="S834" i="2" s="1"/>
  <c r="U834" i="2" s="1"/>
  <c r="R834" i="2"/>
  <c r="T834" i="2" s="1"/>
  <c r="V834" i="2" s="1"/>
  <c r="Q8894" i="2"/>
  <c r="R8894" i="2"/>
  <c r="Q219" i="2"/>
  <c r="R219" i="2"/>
  <c r="Q220" i="2"/>
  <c r="R220" i="2"/>
  <c r="Q1617" i="2"/>
  <c r="R1617" i="2"/>
  <c r="Q1618" i="2"/>
  <c r="R1618" i="2"/>
  <c r="Q6995" i="2"/>
  <c r="R6995" i="2"/>
  <c r="Q9371" i="2"/>
  <c r="S9371" i="2" s="1"/>
  <c r="U9371" i="2" s="1"/>
  <c r="R9371" i="2"/>
  <c r="T9371" i="2" s="1"/>
  <c r="V9371" i="2" s="1"/>
  <c r="Q6996" i="2"/>
  <c r="R6996" i="2"/>
  <c r="Q9372" i="2"/>
  <c r="S9372" i="2" s="1"/>
  <c r="U9372" i="2" s="1"/>
  <c r="R9372" i="2"/>
  <c r="T9372" i="2" s="1"/>
  <c r="V9372" i="2" s="1"/>
  <c r="Q6557" i="2"/>
  <c r="R6557" i="2"/>
  <c r="Q6558" i="2"/>
  <c r="R6558" i="2"/>
  <c r="Q2555" i="2"/>
  <c r="R2555" i="2"/>
  <c r="Q2556" i="2"/>
  <c r="R2556" i="2"/>
  <c r="Q289" i="2"/>
  <c r="R289" i="2"/>
  <c r="Q290" i="2"/>
  <c r="R290" i="2"/>
  <c r="Q6777" i="2"/>
  <c r="R6777" i="2"/>
  <c r="Q6778" i="2"/>
  <c r="R6778" i="2"/>
  <c r="Q1537" i="2"/>
  <c r="R1537" i="2"/>
  <c r="Q1538" i="2"/>
  <c r="R1538" i="2"/>
  <c r="Q309" i="2"/>
  <c r="R309" i="2"/>
  <c r="Q310" i="2"/>
  <c r="R310" i="2"/>
  <c r="Q809" i="2"/>
  <c r="R809" i="2"/>
  <c r="Q810" i="2"/>
  <c r="R810" i="2"/>
  <c r="Q1135" i="2"/>
  <c r="R1135" i="2"/>
  <c r="Q1136" i="2"/>
  <c r="R1136" i="2"/>
  <c r="Q363" i="2"/>
  <c r="R363" i="2"/>
  <c r="Q364" i="2"/>
  <c r="R364" i="2"/>
  <c r="Q4901" i="2"/>
  <c r="R4901" i="2"/>
  <c r="Q9297" i="2"/>
  <c r="R9297" i="2"/>
  <c r="Q4902" i="2"/>
  <c r="R4902" i="2"/>
  <c r="Q9298" i="2"/>
  <c r="R9298" i="2"/>
  <c r="Q4653" i="2"/>
  <c r="R4653" i="2"/>
  <c r="Q4654" i="2"/>
  <c r="R4654" i="2"/>
  <c r="Q861" i="2"/>
  <c r="S861" i="2" s="1"/>
  <c r="U861" i="2" s="1"/>
  <c r="R861" i="2"/>
  <c r="T861" i="2" s="1"/>
  <c r="V861" i="2" s="1"/>
  <c r="Q862" i="2"/>
  <c r="S862" i="2" s="1"/>
  <c r="U862" i="2" s="1"/>
  <c r="R862" i="2"/>
  <c r="T862" i="2" s="1"/>
  <c r="V862" i="2" s="1"/>
  <c r="Q2783" i="2"/>
  <c r="R2783" i="2"/>
  <c r="Q2784" i="2"/>
  <c r="R2784" i="2"/>
  <c r="Q2809" i="2"/>
  <c r="R2809" i="2"/>
  <c r="Q2810" i="2"/>
  <c r="R2810" i="2"/>
  <c r="Q1861" i="2"/>
  <c r="R1861" i="2"/>
  <c r="Q1862" i="2"/>
  <c r="R1862" i="2"/>
  <c r="Q205" i="2"/>
  <c r="R205" i="2"/>
  <c r="Q206" i="2"/>
  <c r="R206" i="2"/>
  <c r="Q5175" i="2"/>
  <c r="S5175" i="2" s="1"/>
  <c r="U5175" i="2" s="1"/>
  <c r="R5175" i="2"/>
  <c r="T5175" i="2" s="1"/>
  <c r="V5175" i="2" s="1"/>
  <c r="Q5176" i="2"/>
  <c r="S5176" i="2" s="1"/>
  <c r="U5176" i="2" s="1"/>
  <c r="R5176" i="2"/>
  <c r="T5176" i="2" s="1"/>
  <c r="V5176" i="2" s="1"/>
  <c r="Q1155" i="2"/>
  <c r="R1155" i="2"/>
  <c r="Q1156" i="2"/>
  <c r="R1156" i="2"/>
  <c r="Q6741" i="2"/>
  <c r="R6741" i="2"/>
  <c r="Q6742" i="2"/>
  <c r="R6742" i="2"/>
  <c r="Q8411" i="2"/>
  <c r="R8411" i="2"/>
  <c r="Q8412" i="2"/>
  <c r="R8412" i="2"/>
  <c r="Q3089" i="2"/>
  <c r="R3089" i="2"/>
  <c r="Q3090" i="2"/>
  <c r="R3090" i="2"/>
  <c r="Q2737" i="2"/>
  <c r="R2737" i="2"/>
  <c r="Q8559" i="2"/>
  <c r="R8559" i="2"/>
  <c r="Q9329" i="2"/>
  <c r="R9329" i="2"/>
  <c r="Q2738" i="2"/>
  <c r="R2738" i="2"/>
  <c r="Q8560" i="2"/>
  <c r="R8560" i="2"/>
  <c r="Q9330" i="2"/>
  <c r="R9330" i="2"/>
  <c r="Q5247" i="2"/>
  <c r="S5247" i="2" s="1"/>
  <c r="U5247" i="2" s="1"/>
  <c r="R5247" i="2"/>
  <c r="T5247" i="2" s="1"/>
  <c r="V5247" i="2" s="1"/>
  <c r="Q5248" i="2"/>
  <c r="S5248" i="2" s="1"/>
  <c r="U5248" i="2" s="1"/>
  <c r="R5248" i="2"/>
  <c r="T5248" i="2" s="1"/>
  <c r="V5248" i="2" s="1"/>
  <c r="Q2963" i="2"/>
  <c r="R2963" i="2"/>
  <c r="Q2964" i="2"/>
  <c r="R2964" i="2"/>
  <c r="Q3967" i="2"/>
  <c r="R3967" i="2"/>
  <c r="Q9343" i="2"/>
  <c r="R9343" i="2"/>
  <c r="T9343" i="2" s="1"/>
  <c r="V9343" i="2" s="1"/>
  <c r="Q8693" i="2"/>
  <c r="R8693" i="2"/>
  <c r="Q3968" i="2"/>
  <c r="R3968" i="2"/>
  <c r="Q9344" i="2"/>
  <c r="S9344" i="2" s="1"/>
  <c r="U9344" i="2" s="1"/>
  <c r="R9344" i="2"/>
  <c r="T9344" i="2" s="1"/>
  <c r="V9344" i="2" s="1"/>
  <c r="Q8694" i="2"/>
  <c r="R8694" i="2"/>
  <c r="Q1331" i="2"/>
  <c r="R1331" i="2"/>
  <c r="Q8975" i="2"/>
  <c r="R8975" i="2"/>
  <c r="Q1332" i="2"/>
  <c r="R1332" i="2"/>
  <c r="Q8976" i="2"/>
  <c r="R8976" i="2"/>
  <c r="Q5193" i="2"/>
  <c r="S5193" i="2" s="1"/>
  <c r="U5193" i="2" s="1"/>
  <c r="R5193" i="2"/>
  <c r="T5193" i="2" s="1"/>
  <c r="V5193" i="2" s="1"/>
  <c r="Q5194" i="2"/>
  <c r="S5194" i="2" s="1"/>
  <c r="U5194" i="2" s="1"/>
  <c r="R5194" i="2"/>
  <c r="T5194" i="2" s="1"/>
  <c r="V5194" i="2" s="1"/>
  <c r="Q3701" i="2"/>
  <c r="R3701" i="2"/>
  <c r="Q3702" i="2"/>
  <c r="R3702" i="2"/>
  <c r="Q8245" i="2"/>
  <c r="R8245" i="2"/>
  <c r="Q8549" i="2"/>
  <c r="R8549" i="2"/>
  <c r="Q8246" i="2"/>
  <c r="R8246" i="2"/>
  <c r="Q8550" i="2"/>
  <c r="R8550" i="2"/>
  <c r="Q1425" i="2"/>
  <c r="R1425" i="2"/>
  <c r="Q1426" i="2"/>
  <c r="R1426" i="2"/>
  <c r="Q3913" i="2"/>
  <c r="R3913" i="2"/>
  <c r="Q3914" i="2"/>
  <c r="R3914" i="2"/>
  <c r="Q419" i="2"/>
  <c r="R419" i="2"/>
  <c r="Q420" i="2"/>
  <c r="R420" i="2"/>
  <c r="Q9361" i="2"/>
  <c r="S9361" i="2" s="1"/>
  <c r="U9361" i="2" s="1"/>
  <c r="R9361" i="2"/>
  <c r="T9361" i="2" s="1"/>
  <c r="V9361" i="2" s="1"/>
  <c r="Q9362" i="2"/>
  <c r="S9362" i="2" s="1"/>
  <c r="U9362" i="2" s="1"/>
  <c r="R9362" i="2"/>
  <c r="T9362" i="2" s="1"/>
  <c r="V9362" i="2" s="1"/>
  <c r="Q8155" i="2"/>
  <c r="R8155" i="2"/>
  <c r="Q8156" i="2"/>
  <c r="R8156" i="2"/>
  <c r="Q5213" i="2"/>
  <c r="S5213" i="2" s="1"/>
  <c r="U5213" i="2" s="1"/>
  <c r="R5213" i="2"/>
  <c r="T5213" i="2" s="1"/>
  <c r="V5213" i="2" s="1"/>
  <c r="Q5214" i="2"/>
  <c r="S5214" i="2" s="1"/>
  <c r="U5214" i="2" s="1"/>
  <c r="R5214" i="2"/>
  <c r="T5214" i="2" s="1"/>
  <c r="V5214" i="2" s="1"/>
  <c r="Q6439" i="2"/>
  <c r="R6439" i="2"/>
  <c r="Q6440" i="2"/>
  <c r="R6440" i="2"/>
  <c r="Q1189" i="2"/>
  <c r="S1189" i="2" s="1"/>
  <c r="U1189" i="2" s="1"/>
  <c r="R1189" i="2"/>
  <c r="T1189" i="2" s="1"/>
  <c r="V1189" i="2" s="1"/>
  <c r="Q1190" i="2"/>
  <c r="S1190" i="2" s="1"/>
  <c r="U1190" i="2" s="1"/>
  <c r="R1190" i="2"/>
  <c r="T1190" i="2" s="1"/>
  <c r="V1190" i="2" s="1"/>
  <c r="Q7645" i="2"/>
  <c r="R7645" i="2"/>
  <c r="Q7646" i="2"/>
  <c r="R7646" i="2"/>
  <c r="Q6617" i="2"/>
  <c r="R6617" i="2"/>
  <c r="Q6618" i="2"/>
  <c r="R6618" i="2"/>
  <c r="Q2401" i="2"/>
  <c r="R2401" i="2"/>
  <c r="Q2402" i="2"/>
  <c r="R2402" i="2"/>
  <c r="Q6373" i="2"/>
  <c r="R6373" i="2"/>
  <c r="Q6374" i="2"/>
  <c r="R6374" i="2"/>
  <c r="Q4141" i="2"/>
  <c r="R4141" i="2"/>
  <c r="Q4142" i="2"/>
  <c r="R4142" i="2"/>
  <c r="Q4143" i="2"/>
  <c r="R4143" i="2"/>
  <c r="Q4144" i="2"/>
  <c r="R4144" i="2"/>
  <c r="Q1371" i="2"/>
  <c r="R1371" i="2"/>
  <c r="Q1372" i="2"/>
  <c r="R1372" i="2"/>
  <c r="Q1407" i="2"/>
  <c r="R1407" i="2"/>
  <c r="Q1408" i="2"/>
  <c r="R1408" i="2"/>
  <c r="Q1251" i="2"/>
  <c r="R1251" i="2"/>
  <c r="Q1252" i="2"/>
  <c r="R1252" i="2"/>
  <c r="Q8423" i="2"/>
  <c r="R8423" i="2"/>
  <c r="Q8424" i="2"/>
  <c r="R8424" i="2"/>
  <c r="Q6795" i="2"/>
  <c r="R6795" i="2"/>
  <c r="Q6796" i="2"/>
  <c r="R6796" i="2"/>
  <c r="Q4519" i="2"/>
  <c r="R4519" i="2"/>
  <c r="Q4520" i="2"/>
  <c r="R4520" i="2"/>
  <c r="Q1563" i="2"/>
  <c r="R1563" i="2"/>
  <c r="Q1564" i="2"/>
  <c r="R1564" i="2"/>
  <c r="Q5943" i="2"/>
  <c r="R5943" i="2"/>
  <c r="Q5944" i="2"/>
  <c r="R5944" i="2"/>
  <c r="Q1565" i="2"/>
  <c r="R1565" i="2"/>
  <c r="Q1566" i="2"/>
  <c r="R1566" i="2"/>
  <c r="Q4183" i="2"/>
  <c r="R4183" i="2"/>
  <c r="Q4184" i="2"/>
  <c r="R4184" i="2"/>
  <c r="Q6011" i="2"/>
  <c r="R6011" i="2"/>
  <c r="Q6012" i="2"/>
  <c r="R6012" i="2"/>
  <c r="Q6807" i="2"/>
  <c r="R6807" i="2"/>
  <c r="Q6808" i="2"/>
  <c r="R6808" i="2"/>
  <c r="Q571" i="2"/>
  <c r="R571" i="2"/>
  <c r="Q572" i="2"/>
  <c r="R572" i="2"/>
  <c r="Q2113" i="2"/>
  <c r="R2113" i="2"/>
  <c r="Q2114" i="2"/>
  <c r="R2114" i="2"/>
  <c r="Q5489" i="2"/>
  <c r="R5489" i="2"/>
  <c r="Q5490" i="2"/>
  <c r="R5490" i="2"/>
  <c r="Q4101" i="2"/>
  <c r="R4101" i="2"/>
  <c r="Q4102" i="2"/>
  <c r="R4102" i="2"/>
  <c r="Q5795" i="2"/>
  <c r="R5795" i="2"/>
  <c r="Q5796" i="2"/>
  <c r="R5796" i="2"/>
  <c r="Q8639" i="2"/>
  <c r="R8639" i="2"/>
  <c r="Q8640" i="2"/>
  <c r="R8640" i="2"/>
  <c r="Q4613" i="2"/>
  <c r="R4613" i="2"/>
  <c r="Q4614" i="2"/>
  <c r="R4614" i="2"/>
  <c r="Q2153" i="2"/>
  <c r="R2153" i="2"/>
  <c r="Q2154" i="2"/>
  <c r="R2154" i="2"/>
  <c r="Q5639" i="2"/>
  <c r="R5639" i="2"/>
  <c r="Q5640" i="2"/>
  <c r="R5640" i="2"/>
  <c r="Q3375" i="2"/>
  <c r="R3375" i="2"/>
  <c r="Q3376" i="2"/>
  <c r="R3376" i="2"/>
  <c r="Q4477" i="2"/>
  <c r="R4477" i="2"/>
  <c r="Q4478" i="2"/>
  <c r="R4478" i="2"/>
  <c r="Q2633" i="2"/>
  <c r="R2633" i="2"/>
  <c r="Q2634" i="2"/>
  <c r="R2634" i="2"/>
  <c r="Q4811" i="2"/>
  <c r="R4811" i="2"/>
  <c r="Q4812" i="2"/>
  <c r="R4812" i="2"/>
  <c r="Q11" i="2"/>
  <c r="R11" i="2"/>
  <c r="Q12" i="2"/>
  <c r="R12" i="2"/>
  <c r="Q6711" i="2"/>
  <c r="R6711" i="2"/>
  <c r="Q6712" i="2"/>
  <c r="R6712" i="2"/>
  <c r="Q3093" i="2"/>
  <c r="R3093" i="2"/>
  <c r="Q3094" i="2"/>
  <c r="R3094" i="2"/>
  <c r="Q7929" i="2"/>
  <c r="R7929" i="2"/>
  <c r="Q7930" i="2"/>
  <c r="R7930" i="2"/>
  <c r="Q4353" i="2"/>
  <c r="R4353" i="2"/>
  <c r="Q9049" i="2"/>
  <c r="R9049" i="2"/>
  <c r="Q4354" i="2"/>
  <c r="R4354" i="2"/>
  <c r="Q9050" i="2"/>
  <c r="R9050" i="2"/>
  <c r="Q5227" i="2"/>
  <c r="S5227" i="2" s="1"/>
  <c r="U5227" i="2" s="1"/>
  <c r="R5227" i="2"/>
  <c r="T5227" i="2" s="1"/>
  <c r="V5227" i="2" s="1"/>
  <c r="Q5228" i="2"/>
  <c r="S5228" i="2" s="1"/>
  <c r="U5228" i="2" s="1"/>
  <c r="R5228" i="2"/>
  <c r="T5228" i="2" s="1"/>
  <c r="V5228" i="2" s="1"/>
  <c r="Q4619" i="2"/>
  <c r="R4619" i="2"/>
  <c r="Q4620" i="2"/>
  <c r="R4620" i="2"/>
  <c r="Q5117" i="2"/>
  <c r="S5117" i="2" s="1"/>
  <c r="U5117" i="2" s="1"/>
  <c r="R5117" i="2"/>
  <c r="T5117" i="2" s="1"/>
  <c r="V5117" i="2" s="1"/>
  <c r="Q5118" i="2"/>
  <c r="S5118" i="2" s="1"/>
  <c r="U5118" i="2" s="1"/>
  <c r="R5118" i="2"/>
  <c r="T5118" i="2" s="1"/>
  <c r="V5118" i="2" s="1"/>
  <c r="Q5" i="2"/>
  <c r="R5" i="2"/>
  <c r="Q6" i="2"/>
  <c r="R6" i="2"/>
  <c r="Q643" i="2"/>
  <c r="R643" i="2"/>
  <c r="Q644" i="2"/>
  <c r="R644" i="2"/>
  <c r="Q2891" i="2"/>
  <c r="R2891" i="2"/>
  <c r="Q2892" i="2"/>
  <c r="R2892" i="2"/>
  <c r="Q6283" i="2"/>
  <c r="R6283" i="2"/>
  <c r="Q6284" i="2"/>
  <c r="R6284" i="2"/>
  <c r="Q6215" i="2"/>
  <c r="R6215" i="2"/>
  <c r="Q6216" i="2"/>
  <c r="R6216" i="2"/>
  <c r="Q1165" i="2"/>
  <c r="S1165" i="2" s="1"/>
  <c r="U1165" i="2" s="1"/>
  <c r="R1165" i="2"/>
  <c r="T1165" i="2" s="1"/>
  <c r="V1165" i="2" s="1"/>
  <c r="Q1166" i="2"/>
  <c r="S1166" i="2" s="1"/>
  <c r="U1166" i="2" s="1"/>
  <c r="R1166" i="2"/>
  <c r="T1166" i="2" s="1"/>
  <c r="V1166" i="2" s="1"/>
  <c r="Q4137" i="2"/>
  <c r="R4137" i="2"/>
  <c r="Q4138" i="2"/>
  <c r="R4138" i="2"/>
  <c r="Q1397" i="2"/>
  <c r="R1397" i="2"/>
  <c r="Q1398" i="2"/>
  <c r="R1398" i="2"/>
  <c r="Q4589" i="2"/>
  <c r="R4589" i="2"/>
  <c r="Q4590" i="2"/>
  <c r="R4590" i="2"/>
  <c r="Q7691" i="2"/>
  <c r="R7691" i="2"/>
  <c r="Q7692" i="2"/>
  <c r="R7692" i="2"/>
  <c r="Q6817" i="2"/>
  <c r="R6817" i="2"/>
  <c r="Q6677" i="2"/>
  <c r="R6677" i="2"/>
  <c r="Q6818" i="2"/>
  <c r="R6818" i="2"/>
  <c r="Q6678" i="2"/>
  <c r="R6678" i="2"/>
  <c r="Q7647" i="2"/>
  <c r="R7647" i="2"/>
  <c r="Q7648" i="2"/>
  <c r="R7648" i="2"/>
  <c r="Q5603" i="2"/>
  <c r="R5603" i="2"/>
  <c r="Q5604" i="2"/>
  <c r="R5604" i="2"/>
  <c r="Q8089" i="2"/>
  <c r="R8089" i="2"/>
  <c r="Q8090" i="2"/>
  <c r="R8090" i="2"/>
  <c r="Q1589" i="2"/>
  <c r="R1589" i="2"/>
  <c r="Q1590" i="2"/>
  <c r="R1590" i="2"/>
  <c r="Q1149" i="2"/>
  <c r="S1149" i="2" s="1"/>
  <c r="U1149" i="2" s="1"/>
  <c r="R1149" i="2"/>
  <c r="T1149" i="2" s="1"/>
  <c r="V1149" i="2" s="1"/>
  <c r="Q1150" i="2"/>
  <c r="S1150" i="2" s="1"/>
  <c r="U1150" i="2" s="1"/>
  <c r="R1150" i="2"/>
  <c r="T1150" i="2" s="1"/>
  <c r="V1150" i="2" s="1"/>
  <c r="Q337" i="2"/>
  <c r="R337" i="2"/>
  <c r="Q338" i="2"/>
  <c r="R338" i="2"/>
  <c r="Q459" i="2"/>
  <c r="R459" i="2"/>
  <c r="Q460" i="2"/>
  <c r="R460" i="2"/>
  <c r="Q749" i="2"/>
  <c r="R749" i="2"/>
  <c r="Q750" i="2"/>
  <c r="R750" i="2"/>
  <c r="Q3585" i="2"/>
  <c r="R3585" i="2"/>
  <c r="Q3586" i="2"/>
  <c r="R3586" i="2"/>
  <c r="Q7317" i="2"/>
  <c r="R7317" i="2"/>
  <c r="Q8781" i="2"/>
  <c r="R8781" i="2"/>
  <c r="Q7318" i="2"/>
  <c r="R7318" i="2"/>
  <c r="Q8782" i="2"/>
  <c r="R8782" i="2"/>
  <c r="Q3677" i="2"/>
  <c r="R3677" i="2"/>
  <c r="Q3678" i="2"/>
  <c r="R3678" i="2"/>
  <c r="Q7195" i="2"/>
  <c r="R7195" i="2"/>
  <c r="Q8857" i="2"/>
  <c r="R8857" i="2"/>
  <c r="Q7196" i="2"/>
  <c r="R7196" i="2"/>
  <c r="Q8858" i="2"/>
  <c r="R8858" i="2"/>
  <c r="Q2457" i="2"/>
  <c r="R2457" i="2"/>
  <c r="Q2458" i="2"/>
  <c r="R2458" i="2"/>
  <c r="Q5779" i="2"/>
  <c r="R5779" i="2"/>
  <c r="Q5780" i="2"/>
  <c r="R5780" i="2"/>
  <c r="Q3043" i="2"/>
  <c r="R3043" i="2"/>
  <c r="Q3044" i="2"/>
  <c r="R3044" i="2"/>
  <c r="Q3711" i="2"/>
  <c r="R3711" i="2"/>
  <c r="Q3712" i="2"/>
  <c r="R3712" i="2"/>
  <c r="Q4029" i="2"/>
  <c r="R4029" i="2"/>
  <c r="Q4030" i="2"/>
  <c r="R4030" i="2"/>
  <c r="Q6095" i="2"/>
  <c r="R6095" i="2"/>
  <c r="Q6096" i="2"/>
  <c r="R6096" i="2"/>
  <c r="Q8061" i="2"/>
  <c r="R8061" i="2"/>
  <c r="Q8062" i="2"/>
  <c r="R8062" i="2"/>
  <c r="Q7005" i="2"/>
  <c r="R7005" i="2"/>
  <c r="Q7006" i="2"/>
  <c r="R7006" i="2"/>
  <c r="Q7607" i="2"/>
  <c r="R7607" i="2"/>
  <c r="Q7608" i="2"/>
  <c r="R7608" i="2"/>
  <c r="Q1445" i="2"/>
  <c r="R1445" i="2"/>
  <c r="Q1446" i="2"/>
  <c r="R1446" i="2"/>
  <c r="Q7985" i="2"/>
  <c r="R7985" i="2"/>
  <c r="Q7986" i="2"/>
  <c r="R7986" i="2"/>
  <c r="Q473" i="2"/>
  <c r="R473" i="2"/>
  <c r="Q474" i="2"/>
  <c r="R474" i="2"/>
  <c r="Q3061" i="2"/>
  <c r="R3061" i="2"/>
  <c r="Q3062" i="2"/>
  <c r="R3062" i="2"/>
  <c r="Q1119" i="2"/>
  <c r="S1119" i="2" s="1"/>
  <c r="U1119" i="2" s="1"/>
  <c r="R1119" i="2"/>
  <c r="T1119" i="2" s="1"/>
  <c r="V1119" i="2" s="1"/>
  <c r="Q1120" i="2"/>
  <c r="S1120" i="2" s="1"/>
  <c r="U1120" i="2" s="1"/>
  <c r="R1120" i="2"/>
  <c r="T1120" i="2" s="1"/>
  <c r="V1120" i="2" s="1"/>
  <c r="Q4671" i="2"/>
  <c r="R4671" i="2"/>
  <c r="Q4672" i="2"/>
  <c r="R4672" i="2"/>
  <c r="Q9" i="2"/>
  <c r="R9" i="2"/>
  <c r="Q10" i="2"/>
  <c r="R10" i="2"/>
  <c r="Q971" i="2"/>
  <c r="S971" i="2" s="1"/>
  <c r="U971" i="2" s="1"/>
  <c r="R971" i="2"/>
  <c r="T971" i="2" s="1"/>
  <c r="V971" i="2" s="1"/>
  <c r="Q9313" i="2"/>
  <c r="R9313" i="2"/>
  <c r="Q972" i="2"/>
  <c r="S972" i="2" s="1"/>
  <c r="U972" i="2" s="1"/>
  <c r="R972" i="2"/>
  <c r="T972" i="2" s="1"/>
  <c r="V972" i="2" s="1"/>
  <c r="Q9314" i="2"/>
  <c r="R9314" i="2"/>
  <c r="Q5275" i="2"/>
  <c r="S5275" i="2" s="1"/>
  <c r="U5275" i="2" s="1"/>
  <c r="R5275" i="2"/>
  <c r="T5275" i="2" s="1"/>
  <c r="V5275" i="2" s="1"/>
  <c r="Q5276" i="2"/>
  <c r="S5276" i="2" s="1"/>
  <c r="U5276" i="2" s="1"/>
  <c r="R5276" i="2"/>
  <c r="T5276" i="2" s="1"/>
  <c r="V5276" i="2" s="1"/>
  <c r="Q821" i="2"/>
  <c r="R821" i="2"/>
  <c r="Q822" i="2"/>
  <c r="R822" i="2"/>
  <c r="Q3351" i="2"/>
  <c r="R3351" i="2"/>
  <c r="Q3352" i="2"/>
  <c r="R3352" i="2"/>
  <c r="Q2749" i="2"/>
  <c r="R2749" i="2"/>
  <c r="Q2750" i="2"/>
  <c r="R2750" i="2"/>
  <c r="Q5457" i="2"/>
  <c r="R5457" i="2"/>
  <c r="Q5458" i="2"/>
  <c r="R5458" i="2"/>
  <c r="Q2123" i="2"/>
  <c r="R2123" i="2"/>
  <c r="Q8295" i="2"/>
  <c r="R8295" i="2"/>
  <c r="Q2124" i="2"/>
  <c r="R2124" i="2"/>
  <c r="Q8296" i="2"/>
  <c r="R8296" i="2"/>
  <c r="Q985" i="2"/>
  <c r="S985" i="2" s="1"/>
  <c r="U985" i="2" s="1"/>
  <c r="R985" i="2"/>
  <c r="T985" i="2" s="1"/>
  <c r="V985" i="2" s="1"/>
  <c r="Q986" i="2"/>
  <c r="S986" i="2" s="1"/>
  <c r="U986" i="2" s="1"/>
  <c r="R986" i="2"/>
  <c r="T986" i="2" s="1"/>
  <c r="V986" i="2" s="1"/>
  <c r="Q81" i="2"/>
  <c r="R81" i="2"/>
  <c r="Q8937" i="2"/>
  <c r="R8937" i="2"/>
  <c r="Q82" i="2"/>
  <c r="R82" i="2"/>
  <c r="Q8938" i="2"/>
  <c r="R8938" i="2"/>
  <c r="Q8113" i="2"/>
  <c r="R8113" i="2"/>
  <c r="Q9335" i="2"/>
  <c r="R9335" i="2"/>
  <c r="Q8114" i="2"/>
  <c r="R8114" i="2"/>
  <c r="Q9336" i="2"/>
  <c r="R9336" i="2"/>
  <c r="Q7351" i="2"/>
  <c r="R7351" i="2"/>
  <c r="Q9433" i="2"/>
  <c r="S9433" i="2" s="1"/>
  <c r="U9433" i="2" s="1"/>
  <c r="R9433" i="2"/>
  <c r="T9433" i="2" s="1"/>
  <c r="V9433" i="2" s="1"/>
  <c r="Q7352" i="2"/>
  <c r="R7352" i="2"/>
  <c r="Q9434" i="2"/>
  <c r="S9434" i="2" s="1"/>
  <c r="U9434" i="2" s="1"/>
  <c r="R9434" i="2"/>
  <c r="T9434" i="2" s="1"/>
  <c r="V9434" i="2" s="1"/>
  <c r="Q3273" i="2"/>
  <c r="R3273" i="2"/>
  <c r="Q3274" i="2"/>
  <c r="R3274" i="2"/>
  <c r="Q1551" i="2"/>
  <c r="R1551" i="2"/>
  <c r="Q1552" i="2"/>
  <c r="R1552" i="2"/>
  <c r="Q5973" i="2"/>
  <c r="R5973" i="2"/>
  <c r="Q5974" i="2"/>
  <c r="R5974" i="2"/>
  <c r="Q7955" i="2"/>
  <c r="R7955" i="2"/>
  <c r="Q7956" i="2"/>
  <c r="R7956" i="2"/>
  <c r="Q6561" i="2"/>
  <c r="R6561" i="2"/>
  <c r="Q6562" i="2"/>
  <c r="R6562" i="2"/>
  <c r="Q8153" i="2"/>
  <c r="R8153" i="2"/>
  <c r="Q8154" i="2"/>
  <c r="R8154" i="2"/>
  <c r="Q7617" i="2"/>
  <c r="R7617" i="2"/>
  <c r="Q7618" i="2"/>
  <c r="R7618" i="2"/>
  <c r="Q3519" i="2"/>
  <c r="R3519" i="2"/>
  <c r="Q3520" i="2"/>
  <c r="R3520" i="2"/>
  <c r="Q4375" i="2"/>
  <c r="R4375" i="2"/>
  <c r="Q4376" i="2"/>
  <c r="R4376" i="2"/>
  <c r="Q4595" i="2"/>
  <c r="R4595" i="2"/>
  <c r="Q4596" i="2"/>
  <c r="R4596" i="2"/>
  <c r="Q6461" i="2"/>
  <c r="R6461" i="2"/>
  <c r="Q6462" i="2"/>
  <c r="R6462" i="2"/>
  <c r="Q6171" i="2"/>
  <c r="R6171" i="2"/>
  <c r="Q6172" i="2"/>
  <c r="R6172" i="2"/>
  <c r="Q3997" i="2"/>
  <c r="R3997" i="2"/>
  <c r="Q3998" i="2"/>
  <c r="R3998" i="2"/>
  <c r="Q4587" i="2"/>
  <c r="R4587" i="2"/>
  <c r="Q4588" i="2"/>
  <c r="R4588" i="2"/>
  <c r="Q3229" i="2"/>
  <c r="R3229" i="2"/>
  <c r="Q3230" i="2"/>
  <c r="R3230" i="2"/>
  <c r="Q6441" i="2"/>
  <c r="R6441" i="2"/>
  <c r="Q6442" i="2"/>
  <c r="R6442" i="2"/>
  <c r="Q1245" i="2"/>
  <c r="S1245" i="2" s="1"/>
  <c r="U1245" i="2" s="1"/>
  <c r="R1245" i="2"/>
  <c r="T1245" i="2" s="1"/>
  <c r="V1245" i="2" s="1"/>
  <c r="Q8819" i="2"/>
  <c r="R8819" i="2"/>
  <c r="Q1246" i="2"/>
  <c r="S1246" i="2" s="1"/>
  <c r="U1246" i="2" s="1"/>
  <c r="R1246" i="2"/>
  <c r="T1246" i="2" s="1"/>
  <c r="V1246" i="2" s="1"/>
  <c r="Q8820" i="2"/>
  <c r="R8820" i="2"/>
  <c r="Q6667" i="2"/>
  <c r="R6667" i="2"/>
  <c r="Q6668" i="2"/>
  <c r="R6668" i="2"/>
  <c r="Q1941" i="2"/>
  <c r="R1941" i="2"/>
  <c r="Q1942" i="2"/>
  <c r="R1942" i="2"/>
  <c r="Q387" i="2"/>
  <c r="R387" i="2"/>
  <c r="Q9185" i="2"/>
  <c r="R9185" i="2"/>
  <c r="Q388" i="2"/>
  <c r="R388" i="2"/>
  <c r="Q9186" i="2"/>
  <c r="R9186" i="2"/>
  <c r="Q3431" i="2"/>
  <c r="R3431" i="2"/>
  <c r="Q3432" i="2"/>
  <c r="R3432" i="2"/>
  <c r="Q7371" i="2"/>
  <c r="R7371" i="2"/>
  <c r="Q8901" i="2"/>
  <c r="R8901" i="2"/>
  <c r="Q7372" i="2"/>
  <c r="R7372" i="2"/>
  <c r="Q8902" i="2"/>
  <c r="R8902" i="2"/>
  <c r="Q2979" i="2"/>
  <c r="R2979" i="2"/>
  <c r="Q2980" i="2"/>
  <c r="R2980" i="2"/>
  <c r="Q3353" i="2"/>
  <c r="R3353" i="2"/>
  <c r="Q3354" i="2"/>
  <c r="R3354" i="2"/>
  <c r="Q1101" i="2"/>
  <c r="S1101" i="2" s="1"/>
  <c r="U1101" i="2" s="1"/>
  <c r="R1101" i="2"/>
  <c r="T1101" i="2" s="1"/>
  <c r="V1101" i="2" s="1"/>
  <c r="Q1102" i="2"/>
  <c r="S1102" i="2" s="1"/>
  <c r="U1102" i="2" s="1"/>
  <c r="R1102" i="2"/>
  <c r="T1102" i="2" s="1"/>
  <c r="V1102" i="2" s="1"/>
  <c r="Q5459" i="2"/>
  <c r="R5459" i="2"/>
  <c r="Q5460" i="2"/>
  <c r="R5460" i="2"/>
  <c r="Q4159" i="2"/>
  <c r="R4159" i="2"/>
  <c r="Q4160" i="2"/>
  <c r="R4160" i="2"/>
  <c r="Q3231" i="2"/>
  <c r="R3231" i="2"/>
  <c r="Q3232" i="2"/>
  <c r="R3232" i="2"/>
  <c r="Q4097" i="2"/>
  <c r="R4097" i="2"/>
  <c r="Q4098" i="2"/>
  <c r="R4098" i="2"/>
  <c r="Q2617" i="2"/>
  <c r="R2617" i="2"/>
  <c r="Q2618" i="2"/>
  <c r="R2618" i="2"/>
  <c r="Q6359" i="2"/>
  <c r="R6359" i="2"/>
  <c r="Q8881" i="2"/>
  <c r="R8881" i="2"/>
  <c r="Q6360" i="2"/>
  <c r="R6360" i="2"/>
  <c r="Q8882" i="2"/>
  <c r="R8882" i="2"/>
  <c r="Q2841" i="2"/>
  <c r="R2841" i="2"/>
  <c r="Q2842" i="2"/>
  <c r="R2842" i="2"/>
  <c r="Q3469" i="2"/>
  <c r="R3469" i="2"/>
  <c r="Q3470" i="2"/>
  <c r="R3470" i="2"/>
  <c r="Q3127" i="2"/>
  <c r="R3127" i="2"/>
  <c r="Q3128" i="2"/>
  <c r="R3128" i="2"/>
  <c r="Q7295" i="2"/>
  <c r="R7295" i="2"/>
  <c r="Q9253" i="2"/>
  <c r="R9253" i="2"/>
  <c r="Q7296" i="2"/>
  <c r="R7296" i="2"/>
  <c r="Q9254" i="2"/>
  <c r="R9254" i="2"/>
  <c r="Q3241" i="2"/>
  <c r="R3241" i="2"/>
  <c r="Q3242" i="2"/>
  <c r="R3242" i="2"/>
  <c r="Q1547" i="2"/>
  <c r="S1547" i="2" s="1"/>
  <c r="U1547" i="2" s="1"/>
  <c r="R1547" i="2"/>
  <c r="T1547" i="2" s="1"/>
  <c r="V1547" i="2" s="1"/>
  <c r="Q1548" i="2"/>
  <c r="S1548" i="2" s="1"/>
  <c r="U1548" i="2" s="1"/>
  <c r="R1548" i="2"/>
  <c r="T1548" i="2" s="1"/>
  <c r="V1548" i="2" s="1"/>
  <c r="Q4875" i="2"/>
  <c r="R4875" i="2"/>
  <c r="Q4876" i="2"/>
  <c r="R4876" i="2"/>
  <c r="Q4561" i="2"/>
  <c r="R4561" i="2"/>
  <c r="Q4562" i="2"/>
  <c r="R4562" i="2"/>
  <c r="Q8377" i="2"/>
  <c r="R8377" i="2"/>
  <c r="Q8378" i="2"/>
  <c r="R8378" i="2"/>
  <c r="Q6055" i="2"/>
  <c r="R6055" i="2"/>
  <c r="Q6056" i="2"/>
  <c r="R6056" i="2"/>
  <c r="Q6185" i="2"/>
  <c r="R6185" i="2"/>
  <c r="Q6186" i="2"/>
  <c r="R6186" i="2"/>
  <c r="Q6917" i="2"/>
  <c r="R6917" i="2"/>
  <c r="Q6918" i="2"/>
  <c r="R6918" i="2"/>
  <c r="Q4949" i="2"/>
  <c r="R4949" i="2"/>
  <c r="Q4950" i="2"/>
  <c r="R4950" i="2"/>
  <c r="Q4825" i="2"/>
  <c r="R4825" i="2"/>
  <c r="Q4826" i="2"/>
  <c r="R4826" i="2"/>
  <c r="Q6145" i="2"/>
  <c r="R6145" i="2"/>
  <c r="Q6146" i="2"/>
  <c r="R6146" i="2"/>
  <c r="Q8523" i="2"/>
  <c r="R8523" i="2"/>
  <c r="Q8524" i="2"/>
  <c r="R8524" i="2"/>
  <c r="Q2515" i="2"/>
  <c r="R2515" i="2"/>
  <c r="Q2516" i="2"/>
  <c r="R2516" i="2"/>
  <c r="Q3751" i="2"/>
  <c r="R3751" i="2"/>
  <c r="Q3752" i="2"/>
  <c r="R3752" i="2"/>
  <c r="Q3683" i="2"/>
  <c r="R3683" i="2"/>
  <c r="Q3684" i="2"/>
  <c r="R3684" i="2"/>
  <c r="Q3815" i="2"/>
  <c r="R3815" i="2"/>
  <c r="Q3816" i="2"/>
  <c r="R3816" i="2"/>
  <c r="Q7721" i="2"/>
  <c r="R7721" i="2"/>
  <c r="Q7722" i="2"/>
  <c r="R7722" i="2"/>
  <c r="Q4581" i="2"/>
  <c r="R4581" i="2"/>
  <c r="Q4582" i="2"/>
  <c r="R4582" i="2"/>
  <c r="Q1599" i="2"/>
  <c r="S1599" i="2" s="1"/>
  <c r="U1599" i="2" s="1"/>
  <c r="R1599" i="2"/>
  <c r="T1599" i="2" s="1"/>
  <c r="V1599" i="2" s="1"/>
  <c r="Q1600" i="2"/>
  <c r="S1600" i="2" s="1"/>
  <c r="U1600" i="2" s="1"/>
  <c r="R1600" i="2"/>
  <c r="T1600" i="2" s="1"/>
  <c r="V1600" i="2" s="1"/>
  <c r="Q403" i="2"/>
  <c r="R403" i="2"/>
  <c r="Q404" i="2"/>
  <c r="R404" i="2"/>
  <c r="Q8361" i="2"/>
  <c r="R8361" i="2"/>
  <c r="Q8362" i="2"/>
  <c r="R8362" i="2"/>
  <c r="Q1209" i="2"/>
  <c r="S1209" i="2" s="1"/>
  <c r="U1209" i="2" s="1"/>
  <c r="R1209" i="2"/>
  <c r="T1209" i="2" s="1"/>
  <c r="V1209" i="2" s="1"/>
  <c r="Q1210" i="2"/>
  <c r="S1210" i="2" s="1"/>
  <c r="U1210" i="2" s="1"/>
  <c r="R1210" i="2"/>
  <c r="T1210" i="2" s="1"/>
  <c r="V1210" i="2" s="1"/>
  <c r="Q5785" i="2"/>
  <c r="R5785" i="2"/>
  <c r="Q5786" i="2"/>
  <c r="R5786" i="2"/>
  <c r="Q653" i="2"/>
  <c r="R653" i="2"/>
  <c r="Q654" i="2"/>
  <c r="R654" i="2"/>
  <c r="Q1233" i="2"/>
  <c r="S1233" i="2" s="1"/>
  <c r="U1233" i="2" s="1"/>
  <c r="R1233" i="2"/>
  <c r="T1233" i="2" s="1"/>
  <c r="V1233" i="2" s="1"/>
  <c r="Q1234" i="2"/>
  <c r="S1234" i="2" s="1"/>
  <c r="U1234" i="2" s="1"/>
  <c r="R1234" i="2"/>
  <c r="T1234" i="2" s="1"/>
  <c r="V1234" i="2" s="1"/>
  <c r="Q2055" i="2"/>
  <c r="R2055" i="2"/>
  <c r="Q2056" i="2"/>
  <c r="R2056" i="2"/>
  <c r="Q9337" i="2"/>
  <c r="R9337" i="2"/>
  <c r="Q9338" i="2"/>
  <c r="R9338" i="2"/>
  <c r="Q1701" i="2"/>
  <c r="R1701" i="2"/>
  <c r="Q1702" i="2"/>
  <c r="R1702" i="2"/>
  <c r="Q139" i="2"/>
  <c r="R139" i="2"/>
  <c r="Q140" i="2"/>
  <c r="R140" i="2"/>
  <c r="Q2857" i="2"/>
  <c r="R2857" i="2"/>
  <c r="Q2858" i="2"/>
  <c r="R2858" i="2"/>
  <c r="Q49" i="2"/>
  <c r="R49" i="2"/>
  <c r="Q50" i="2"/>
  <c r="R50" i="2"/>
  <c r="Q6213" i="2"/>
  <c r="R6213" i="2"/>
  <c r="Q6214" i="2"/>
  <c r="R6214" i="2"/>
  <c r="Q6143" i="2"/>
  <c r="R6143" i="2"/>
  <c r="Q6144" i="2"/>
  <c r="R6144" i="2"/>
  <c r="Q3707" i="2"/>
  <c r="R3707" i="2"/>
  <c r="Q3708" i="2"/>
  <c r="R3708" i="2"/>
  <c r="Q3405" i="2"/>
  <c r="R3405" i="2"/>
  <c r="Q3406" i="2"/>
  <c r="R3406" i="2"/>
  <c r="Q3755" i="2"/>
  <c r="R3755" i="2"/>
  <c r="Q3756" i="2"/>
  <c r="R3756" i="2"/>
  <c r="Q2449" i="2"/>
  <c r="R2449" i="2"/>
  <c r="Q2450" i="2"/>
  <c r="R2450" i="2"/>
  <c r="Q6139" i="2"/>
  <c r="R6139" i="2"/>
  <c r="Q6140" i="2"/>
  <c r="R6140" i="2"/>
  <c r="Q5465" i="2"/>
  <c r="R5465" i="2"/>
  <c r="Q5466" i="2"/>
  <c r="R5466" i="2"/>
  <c r="Q3293" i="2"/>
  <c r="R3293" i="2"/>
  <c r="Q3294" i="2"/>
  <c r="R3294" i="2"/>
  <c r="Q3503" i="2"/>
  <c r="R3503" i="2"/>
  <c r="Q8217" i="2"/>
  <c r="R8217" i="2"/>
  <c r="Q3504" i="2"/>
  <c r="R3504" i="2"/>
  <c r="Q8218" i="2"/>
  <c r="R8218" i="2"/>
  <c r="Q7213" i="2"/>
  <c r="R7213" i="2"/>
  <c r="Q9021" i="2"/>
  <c r="R9021" i="2"/>
  <c r="Q7214" i="2"/>
  <c r="R7214" i="2"/>
  <c r="Q9022" i="2"/>
  <c r="R9022" i="2"/>
  <c r="Q2853" i="2"/>
  <c r="R2853" i="2"/>
  <c r="Q2854" i="2"/>
  <c r="R2854" i="2"/>
  <c r="Q3589" i="2"/>
  <c r="R3589" i="2"/>
  <c r="Q3590" i="2"/>
  <c r="R3590" i="2"/>
  <c r="Q1045" i="2"/>
  <c r="S1045" i="2" s="1"/>
  <c r="U1045" i="2" s="1"/>
  <c r="R1045" i="2"/>
  <c r="T1045" i="2" s="1"/>
  <c r="V1045" i="2" s="1"/>
  <c r="Q1046" i="2"/>
  <c r="S1046" i="2" s="1"/>
  <c r="U1046" i="2" s="1"/>
  <c r="R1046" i="2"/>
  <c r="T1046" i="2" s="1"/>
  <c r="V1046" i="2" s="1"/>
  <c r="Q6223" i="2"/>
  <c r="R6223" i="2"/>
  <c r="Q6224" i="2"/>
  <c r="R6224" i="2"/>
  <c r="Q293" i="2"/>
  <c r="R293" i="2"/>
  <c r="Q294" i="2"/>
  <c r="R294" i="2"/>
  <c r="Q3463" i="2"/>
  <c r="R3463" i="2"/>
  <c r="Q3464" i="2"/>
  <c r="R3464" i="2"/>
  <c r="Q1339" i="2"/>
  <c r="S1339" i="2" s="1"/>
  <c r="U1339" i="2" s="1"/>
  <c r="R1339" i="2"/>
  <c r="T1339" i="2" s="1"/>
  <c r="V1339" i="2" s="1"/>
  <c r="Q1340" i="2"/>
  <c r="S1340" i="2" s="1"/>
  <c r="U1340" i="2" s="1"/>
  <c r="R1340" i="2"/>
  <c r="T1340" i="2" s="1"/>
  <c r="V1340" i="2" s="1"/>
  <c r="Q1267" i="2"/>
  <c r="S1267" i="2" s="1"/>
  <c r="U1267" i="2" s="1"/>
  <c r="R1267" i="2"/>
  <c r="T1267" i="2" s="1"/>
  <c r="V1267" i="2" s="1"/>
  <c r="Q1268" i="2"/>
  <c r="S1268" i="2" s="1"/>
  <c r="U1268" i="2" s="1"/>
  <c r="R1268" i="2"/>
  <c r="T1268" i="2" s="1"/>
  <c r="V1268" i="2" s="1"/>
  <c r="Q1697" i="2"/>
  <c r="R1697" i="2"/>
  <c r="Q1698" i="2"/>
  <c r="R1698" i="2"/>
  <c r="Q1813" i="2"/>
  <c r="R1813" i="2"/>
  <c r="Q1814" i="2"/>
  <c r="R1814" i="2"/>
  <c r="Q4131" i="2"/>
  <c r="R4131" i="2"/>
  <c r="Q9055" i="2"/>
  <c r="R9055" i="2"/>
  <c r="Q4132" i="2"/>
  <c r="R4132" i="2"/>
  <c r="Q9056" i="2"/>
  <c r="R9056" i="2"/>
  <c r="Q549" i="2"/>
  <c r="R549" i="2"/>
  <c r="Q550" i="2"/>
  <c r="R550" i="2"/>
  <c r="Q3621" i="2"/>
  <c r="R3621" i="2"/>
  <c r="Q3622" i="2"/>
  <c r="R3622" i="2"/>
  <c r="Q435" i="2"/>
  <c r="R435" i="2"/>
  <c r="Q436" i="2"/>
  <c r="R436" i="2"/>
  <c r="Q4455" i="2"/>
  <c r="R4455" i="2"/>
  <c r="Q4456" i="2"/>
  <c r="R4456" i="2"/>
  <c r="Q8093" i="2"/>
  <c r="R8093" i="2"/>
  <c r="Q8094" i="2"/>
  <c r="R8094" i="2"/>
  <c r="Q5775" i="2"/>
  <c r="R5775" i="2"/>
  <c r="Q5776" i="2"/>
  <c r="R5776" i="2"/>
  <c r="Q7931" i="2"/>
  <c r="R7931" i="2"/>
  <c r="Q7932" i="2"/>
  <c r="R7932" i="2"/>
  <c r="Q6199" i="2"/>
  <c r="R6199" i="2"/>
  <c r="Q6200" i="2"/>
  <c r="R6200" i="2"/>
  <c r="Q6997" i="2"/>
  <c r="R6997" i="2"/>
  <c r="Q6998" i="2"/>
  <c r="R6998" i="2"/>
  <c r="Q427" i="2"/>
  <c r="R427" i="2"/>
  <c r="Q428" i="2"/>
  <c r="R428" i="2"/>
  <c r="Q2587" i="2"/>
  <c r="R2587" i="2"/>
  <c r="Q2588" i="2"/>
  <c r="R2588" i="2"/>
  <c r="Q5373" i="2"/>
  <c r="R5373" i="2"/>
  <c r="Q5374" i="2"/>
  <c r="R5374" i="2"/>
  <c r="Q987" i="2"/>
  <c r="S987" i="2" s="1"/>
  <c r="U987" i="2" s="1"/>
  <c r="R987" i="2"/>
  <c r="T987" i="2" s="1"/>
  <c r="V987" i="2" s="1"/>
  <c r="Q988" i="2"/>
  <c r="S988" i="2" s="1"/>
  <c r="U988" i="2" s="1"/>
  <c r="R988" i="2"/>
  <c r="T988" i="2" s="1"/>
  <c r="V988" i="2" s="1"/>
  <c r="Q8079" i="2"/>
  <c r="R8079" i="2"/>
  <c r="Q8080" i="2"/>
  <c r="R8080" i="2"/>
  <c r="Q6969" i="2"/>
  <c r="R6969" i="2"/>
  <c r="Q6970" i="2"/>
  <c r="R6970" i="2"/>
  <c r="Q1993" i="2"/>
  <c r="R1993" i="2"/>
  <c r="Q1994" i="2"/>
  <c r="R1994" i="2"/>
  <c r="Q725" i="2"/>
  <c r="R725" i="2"/>
  <c r="Q726" i="2"/>
  <c r="R726" i="2"/>
  <c r="Q3275" i="2"/>
  <c r="R3275" i="2"/>
  <c r="Q3276" i="2"/>
  <c r="R3276" i="2"/>
  <c r="Q3359" i="2"/>
  <c r="R3359" i="2"/>
  <c r="Q3360" i="2"/>
  <c r="R3360" i="2"/>
  <c r="Q5561" i="2"/>
  <c r="R5561" i="2"/>
  <c r="Q5562" i="2"/>
  <c r="R5562" i="2"/>
  <c r="Q569" i="2"/>
  <c r="R569" i="2"/>
  <c r="Q570" i="2"/>
  <c r="R570" i="2"/>
  <c r="Q6607" i="2"/>
  <c r="R6607" i="2"/>
  <c r="Q6608" i="2"/>
  <c r="R6608" i="2"/>
  <c r="Q7677" i="2"/>
  <c r="R7677" i="2"/>
  <c r="Q7678" i="2"/>
  <c r="R7678" i="2"/>
  <c r="Q5687" i="2"/>
  <c r="R5687" i="2"/>
  <c r="Q5688" i="2"/>
  <c r="R5688" i="2"/>
  <c r="Q1023" i="2"/>
  <c r="S1023" i="2" s="1"/>
  <c r="U1023" i="2" s="1"/>
  <c r="R1023" i="2"/>
  <c r="T1023" i="2" s="1"/>
  <c r="V1023" i="2" s="1"/>
  <c r="Q1024" i="2"/>
  <c r="S1024" i="2" s="1"/>
  <c r="U1024" i="2" s="1"/>
  <c r="R1024" i="2"/>
  <c r="T1024" i="2" s="1"/>
  <c r="V1024" i="2" s="1"/>
  <c r="Q6595" i="2"/>
  <c r="R6595" i="2"/>
  <c r="Q6596" i="2"/>
  <c r="R6596" i="2"/>
  <c r="Q7585" i="2"/>
  <c r="R7585" i="2"/>
  <c r="Q7586" i="2"/>
  <c r="R7586" i="2"/>
  <c r="Q891" i="2"/>
  <c r="S891" i="2" s="1"/>
  <c r="U891" i="2" s="1"/>
  <c r="R891" i="2"/>
  <c r="T891" i="2" s="1"/>
  <c r="V891" i="2" s="1"/>
  <c r="Q892" i="2"/>
  <c r="S892" i="2" s="1"/>
  <c r="U892" i="2" s="1"/>
  <c r="R892" i="2"/>
  <c r="T892" i="2" s="1"/>
  <c r="V892" i="2" s="1"/>
  <c r="Q2349" i="2"/>
  <c r="R2349" i="2"/>
  <c r="Q8811" i="2"/>
  <c r="R8811" i="2"/>
  <c r="Q9393" i="2"/>
  <c r="S9393" i="2" s="1"/>
  <c r="U9393" i="2" s="1"/>
  <c r="R9393" i="2"/>
  <c r="T9393" i="2" s="1"/>
  <c r="V9393" i="2" s="1"/>
  <c r="Q2350" i="2"/>
  <c r="R2350" i="2"/>
  <c r="Q8812" i="2"/>
  <c r="R8812" i="2"/>
  <c r="Q9394" i="2"/>
  <c r="S9394" i="2" s="1"/>
  <c r="U9394" i="2" s="1"/>
  <c r="R9394" i="2"/>
  <c r="T9394" i="2" s="1"/>
  <c r="V9394" i="2" s="1"/>
  <c r="Q843" i="2"/>
  <c r="S843" i="2" s="1"/>
  <c r="U843" i="2" s="1"/>
  <c r="R843" i="2"/>
  <c r="T843" i="2" s="1"/>
  <c r="V843" i="2" s="1"/>
  <c r="Q844" i="2"/>
  <c r="S844" i="2" s="1"/>
  <c r="U844" i="2" s="1"/>
  <c r="R844" i="2"/>
  <c r="T844" i="2" s="1"/>
  <c r="V844" i="2" s="1"/>
  <c r="Q6695" i="2"/>
  <c r="R6695" i="2"/>
  <c r="Q6696" i="2"/>
  <c r="R6696" i="2"/>
  <c r="Q7597" i="2"/>
  <c r="R7597" i="2"/>
  <c r="Q7598" i="2"/>
  <c r="R7598" i="2"/>
  <c r="Q4331" i="2"/>
  <c r="R4331" i="2"/>
  <c r="Q4332" i="2"/>
  <c r="R4332" i="2"/>
  <c r="Q3529" i="2"/>
  <c r="R3529" i="2"/>
  <c r="Q3530" i="2"/>
  <c r="R3530" i="2"/>
  <c r="Q5315" i="2"/>
  <c r="R5315" i="2"/>
  <c r="Q5316" i="2"/>
  <c r="R5316" i="2"/>
  <c r="Q525" i="2"/>
  <c r="R525" i="2"/>
  <c r="Q526" i="2"/>
  <c r="R526" i="2"/>
  <c r="Q8171" i="2"/>
  <c r="R8171" i="2"/>
  <c r="Q8172" i="2"/>
  <c r="R8172" i="2"/>
  <c r="Q5841" i="2"/>
  <c r="R5841" i="2"/>
  <c r="Q5842" i="2"/>
  <c r="R5842" i="2"/>
  <c r="Q703" i="2"/>
  <c r="R703" i="2"/>
  <c r="Q704" i="2"/>
  <c r="R704" i="2"/>
  <c r="Q5791" i="2"/>
  <c r="R5791" i="2"/>
  <c r="Q5792" i="2"/>
  <c r="R5792" i="2"/>
  <c r="Q2385" i="2"/>
  <c r="R2385" i="2"/>
  <c r="Q2386" i="2"/>
  <c r="R2386" i="2"/>
  <c r="Q7813" i="2"/>
  <c r="R7813" i="2"/>
  <c r="Q7814" i="2"/>
  <c r="R7814" i="2"/>
  <c r="Q4119" i="2"/>
  <c r="R4119" i="2"/>
  <c r="Q4120" i="2"/>
  <c r="R4120" i="2"/>
  <c r="Q3057" i="2"/>
  <c r="R3057" i="2"/>
  <c r="Q3058" i="2"/>
  <c r="R3058" i="2"/>
  <c r="Q7991" i="2"/>
  <c r="R7991" i="2"/>
  <c r="Q7992" i="2"/>
  <c r="R7992" i="2"/>
  <c r="Q5237" i="2"/>
  <c r="S5237" i="2" s="1"/>
  <c r="U5237" i="2" s="1"/>
  <c r="R5237" i="2"/>
  <c r="T5237" i="2" s="1"/>
  <c r="V5237" i="2" s="1"/>
  <c r="Q5238" i="2"/>
  <c r="S5238" i="2" s="1"/>
  <c r="U5238" i="2" s="1"/>
  <c r="R5238" i="2"/>
  <c r="T5238" i="2" s="1"/>
  <c r="V5238" i="2" s="1"/>
  <c r="Q1391" i="2"/>
  <c r="S1391" i="2" s="1"/>
  <c r="U1391" i="2" s="1"/>
  <c r="R1391" i="2"/>
  <c r="T1391" i="2" s="1"/>
  <c r="V1391" i="2" s="1"/>
  <c r="Q1392" i="2"/>
  <c r="S1392" i="2" s="1"/>
  <c r="U1392" i="2" s="1"/>
  <c r="R1392" i="2"/>
  <c r="T1392" i="2" s="1"/>
  <c r="V1392" i="2" s="1"/>
  <c r="Q2057" i="2"/>
  <c r="R2057" i="2"/>
  <c r="Q2058" i="2"/>
  <c r="R2058" i="2"/>
  <c r="Q1001" i="2"/>
  <c r="S1001" i="2" s="1"/>
  <c r="U1001" i="2" s="1"/>
  <c r="R1001" i="2"/>
  <c r="T1001" i="2" s="1"/>
  <c r="V1001" i="2" s="1"/>
  <c r="Q9093" i="2"/>
  <c r="R9093" i="2"/>
  <c r="Q1002" i="2"/>
  <c r="S1002" i="2" s="1"/>
  <c r="U1002" i="2" s="1"/>
  <c r="R1002" i="2"/>
  <c r="T1002" i="2" s="1"/>
  <c r="V1002" i="2" s="1"/>
  <c r="Q9094" i="2"/>
  <c r="R9094" i="2"/>
  <c r="Q8151" i="2"/>
  <c r="R8151" i="2"/>
  <c r="Q8152" i="2"/>
  <c r="R8152" i="2"/>
  <c r="Q1785" i="2"/>
  <c r="S1785" i="2" s="1"/>
  <c r="U1785" i="2" s="1"/>
  <c r="R1785" i="2"/>
  <c r="T1785" i="2" s="1"/>
  <c r="V1785" i="2" s="1"/>
  <c r="Q1786" i="2"/>
  <c r="S1786" i="2" s="1"/>
  <c r="U1786" i="2" s="1"/>
  <c r="R1786" i="2"/>
  <c r="T1786" i="2" s="1"/>
  <c r="V1786" i="2" s="1"/>
  <c r="Q1543" i="2"/>
  <c r="S1543" i="2" s="1"/>
  <c r="U1543" i="2" s="1"/>
  <c r="R1543" i="2"/>
  <c r="T1543" i="2" s="1"/>
  <c r="V1543" i="2" s="1"/>
  <c r="Q1544" i="2"/>
  <c r="S1544" i="2" s="1"/>
  <c r="U1544" i="2" s="1"/>
  <c r="R1544" i="2"/>
  <c r="T1544" i="2" s="1"/>
  <c r="V1544" i="2" s="1"/>
  <c r="Q8829" i="2"/>
  <c r="R8829" i="2"/>
  <c r="Q8830" i="2"/>
  <c r="R8830" i="2"/>
  <c r="Q5969" i="2"/>
  <c r="R5969" i="2"/>
  <c r="Q5970" i="2"/>
  <c r="R5970" i="2"/>
  <c r="Q7477" i="2"/>
  <c r="R7477" i="2"/>
  <c r="Q7478" i="2"/>
  <c r="R7478" i="2"/>
  <c r="Q4777" i="2"/>
  <c r="R4777" i="2"/>
  <c r="Q4778" i="2"/>
  <c r="R4778" i="2"/>
  <c r="Q109" i="2"/>
  <c r="R109" i="2"/>
  <c r="Q110" i="2"/>
  <c r="R110" i="2"/>
  <c r="Q3811" i="2"/>
  <c r="R3811" i="2"/>
  <c r="Q3812" i="2"/>
  <c r="R3812" i="2"/>
  <c r="Q2951" i="2"/>
  <c r="R2951" i="2"/>
  <c r="Q2952" i="2"/>
  <c r="R2952" i="2"/>
  <c r="Q1773" i="2"/>
  <c r="S1773" i="2" s="1"/>
  <c r="U1773" i="2" s="1"/>
  <c r="R1773" i="2"/>
  <c r="T1773" i="2" s="1"/>
  <c r="V1773" i="2" s="1"/>
  <c r="Q1774" i="2"/>
  <c r="S1774" i="2" s="1"/>
  <c r="U1774" i="2" s="1"/>
  <c r="R1774" i="2"/>
  <c r="T1774" i="2" s="1"/>
  <c r="V1774" i="2" s="1"/>
  <c r="Q2397" i="2"/>
  <c r="R2397" i="2"/>
  <c r="Q2398" i="2"/>
  <c r="R2398" i="2"/>
  <c r="Q3829" i="2"/>
  <c r="R3829" i="2"/>
  <c r="Q3830" i="2"/>
  <c r="R3830" i="2"/>
  <c r="Q4187" i="2"/>
  <c r="R4187" i="2"/>
  <c r="Q4188" i="2"/>
  <c r="R4188" i="2"/>
  <c r="Q3091" i="2"/>
  <c r="R3091" i="2"/>
  <c r="Q3092" i="2"/>
  <c r="R3092" i="2"/>
  <c r="Q3395" i="2"/>
  <c r="R3395" i="2"/>
  <c r="Q3396" i="2"/>
  <c r="R3396" i="2"/>
  <c r="Q1475" i="2"/>
  <c r="S1475" i="2" s="1"/>
  <c r="U1475" i="2" s="1"/>
  <c r="R1475" i="2"/>
  <c r="T1475" i="2" s="1"/>
  <c r="V1475" i="2" s="1"/>
  <c r="Q1476" i="2"/>
  <c r="S1476" i="2" s="1"/>
  <c r="U1476" i="2" s="1"/>
  <c r="R1476" i="2"/>
  <c r="T1476" i="2" s="1"/>
  <c r="V1476" i="2" s="1"/>
  <c r="Q2213" i="2"/>
  <c r="R2213" i="2"/>
  <c r="Q2214" i="2"/>
  <c r="R2214" i="2"/>
  <c r="Q4681" i="2"/>
  <c r="R4681" i="2"/>
  <c r="Q4682" i="2"/>
  <c r="R4682" i="2"/>
  <c r="Q3477" i="2"/>
  <c r="R3477" i="2"/>
  <c r="Q3478" i="2"/>
  <c r="R3478" i="2"/>
  <c r="Q8335" i="2"/>
  <c r="R8335" i="2"/>
  <c r="Q8336" i="2"/>
  <c r="R8336" i="2"/>
  <c r="Q6225" i="2"/>
  <c r="R6225" i="2"/>
  <c r="Q6226" i="2"/>
  <c r="R6226" i="2"/>
  <c r="Q3693" i="2"/>
  <c r="R3693" i="2"/>
  <c r="Q3694" i="2"/>
  <c r="R3694" i="2"/>
  <c r="Q3419" i="2"/>
  <c r="R3419" i="2"/>
  <c r="Q3420" i="2"/>
  <c r="R3420" i="2"/>
  <c r="Q6863" i="2"/>
  <c r="R6863" i="2"/>
  <c r="Q6864" i="2"/>
  <c r="R6864" i="2"/>
  <c r="Q4639" i="2"/>
  <c r="R4639" i="2"/>
  <c r="Q4640" i="2"/>
  <c r="R4640" i="2"/>
  <c r="Q7009" i="2"/>
  <c r="R7009" i="2"/>
  <c r="Q7010" i="2"/>
  <c r="R7010" i="2"/>
  <c r="Q6623" i="2"/>
  <c r="R6623" i="2"/>
  <c r="Q6624" i="2"/>
  <c r="R6624" i="2"/>
  <c r="Q5569" i="2"/>
  <c r="R5569" i="2"/>
  <c r="Q8985" i="2"/>
  <c r="R8985" i="2"/>
  <c r="Q5570" i="2"/>
  <c r="R5570" i="2"/>
  <c r="Q8986" i="2"/>
  <c r="R8986" i="2"/>
  <c r="Q2607" i="2"/>
  <c r="R2607" i="2"/>
  <c r="Q2608" i="2"/>
  <c r="R2608" i="2"/>
  <c r="Q4699" i="2"/>
  <c r="R4699" i="2"/>
  <c r="Q4700" i="2"/>
  <c r="R4700" i="2"/>
  <c r="Q241" i="2"/>
  <c r="R241" i="2"/>
  <c r="Q242" i="2"/>
  <c r="R242" i="2"/>
  <c r="Q351" i="2"/>
  <c r="R351" i="2"/>
  <c r="Q352" i="2"/>
  <c r="R352" i="2"/>
  <c r="Q6535" i="2"/>
  <c r="R6535" i="2"/>
  <c r="Q6536" i="2"/>
  <c r="R6536" i="2"/>
  <c r="Q889" i="2"/>
  <c r="S889" i="2" s="1"/>
  <c r="U889" i="2" s="1"/>
  <c r="R889" i="2"/>
  <c r="T889" i="2" s="1"/>
  <c r="V889" i="2" s="1"/>
  <c r="Q890" i="2"/>
  <c r="S890" i="2" s="1"/>
  <c r="U890" i="2" s="1"/>
  <c r="R890" i="2"/>
  <c r="T890" i="2" s="1"/>
  <c r="V890" i="2" s="1"/>
  <c r="Q1803" i="2"/>
  <c r="S1803" i="2" s="1"/>
  <c r="U1803" i="2" s="1"/>
  <c r="R1803" i="2"/>
  <c r="T1803" i="2" s="1"/>
  <c r="V1803" i="2" s="1"/>
  <c r="Q1804" i="2"/>
  <c r="S1804" i="2" s="1"/>
  <c r="U1804" i="2" s="1"/>
  <c r="R1804" i="2"/>
  <c r="T1804" i="2" s="1"/>
  <c r="V1804" i="2" s="1"/>
  <c r="Q6209" i="2"/>
  <c r="R6209" i="2"/>
  <c r="Q6210" i="2"/>
  <c r="R6210" i="2"/>
  <c r="Q3779" i="2"/>
  <c r="R3779" i="2"/>
  <c r="Q3780" i="2"/>
  <c r="R3780" i="2"/>
  <c r="Q1611" i="2"/>
  <c r="S1611" i="2" s="1"/>
  <c r="U1611" i="2" s="1"/>
  <c r="R1611" i="2"/>
  <c r="T1611" i="2" s="1"/>
  <c r="V1611" i="2" s="1"/>
  <c r="Q1612" i="2"/>
  <c r="S1612" i="2" s="1"/>
  <c r="U1612" i="2" s="1"/>
  <c r="R1612" i="2"/>
  <c r="T1612" i="2" s="1"/>
  <c r="V1612" i="2" s="1"/>
  <c r="Q7361" i="2"/>
  <c r="R7361" i="2"/>
  <c r="Q7362" i="2"/>
  <c r="R7362" i="2"/>
  <c r="Q2953" i="2"/>
  <c r="R2953" i="2"/>
  <c r="Q2954" i="2"/>
  <c r="R2954" i="2"/>
  <c r="Q7949" i="2"/>
  <c r="R7949" i="2"/>
  <c r="Q7950" i="2"/>
  <c r="R7950" i="2"/>
  <c r="Q8385" i="2"/>
  <c r="R8385" i="2"/>
  <c r="Q8386" i="2"/>
  <c r="R8386" i="2"/>
  <c r="Q5957" i="2"/>
  <c r="R5957" i="2"/>
  <c r="Q5958" i="2"/>
  <c r="R5958" i="2"/>
  <c r="Q4661" i="2"/>
  <c r="R4661" i="2"/>
  <c r="Q4662" i="2"/>
  <c r="R4662" i="2"/>
  <c r="Q5585" i="2"/>
  <c r="R5585" i="2"/>
  <c r="Q5586" i="2"/>
  <c r="R5586" i="2"/>
  <c r="Q7739" i="2"/>
  <c r="R7739" i="2"/>
  <c r="Q7740" i="2"/>
  <c r="R7740" i="2"/>
  <c r="Q4899" i="2"/>
  <c r="R4899" i="2"/>
  <c r="Q8653" i="2"/>
  <c r="R8653" i="2"/>
  <c r="Q4900" i="2"/>
  <c r="R4900" i="2"/>
  <c r="Q8654" i="2"/>
  <c r="R8654" i="2"/>
  <c r="Q4555" i="2"/>
  <c r="R4555" i="2"/>
  <c r="Q8847" i="2"/>
  <c r="R8847" i="2"/>
  <c r="Q4556" i="2"/>
  <c r="R4556" i="2"/>
  <c r="Q8848" i="2"/>
  <c r="R8848" i="2"/>
  <c r="Q2399" i="2"/>
  <c r="R2399" i="2"/>
  <c r="Q9181" i="2"/>
  <c r="R9181" i="2"/>
  <c r="Q2400" i="2"/>
  <c r="R2400" i="2"/>
  <c r="Q9182" i="2"/>
  <c r="R9182" i="2"/>
  <c r="Q7633" i="2"/>
  <c r="R7633" i="2"/>
  <c r="Q7634" i="2"/>
  <c r="R7634" i="2"/>
  <c r="Q6597" i="2"/>
  <c r="R6597" i="2"/>
  <c r="Q6598" i="2"/>
  <c r="R6598" i="2"/>
  <c r="Q8409" i="2"/>
  <c r="R8409" i="2"/>
  <c r="Q8410" i="2"/>
  <c r="R8410" i="2"/>
  <c r="Q1961" i="2"/>
  <c r="S1961" i="2" s="1"/>
  <c r="U1961" i="2" s="1"/>
  <c r="R1961" i="2"/>
  <c r="T1961" i="2" s="1"/>
  <c r="V1961" i="2" s="1"/>
  <c r="Q1962" i="2"/>
  <c r="S1962" i="2" s="1"/>
  <c r="U1962" i="2" s="1"/>
  <c r="R1962" i="2"/>
  <c r="T1962" i="2" s="1"/>
  <c r="V1962" i="2" s="1"/>
  <c r="Q8543" i="2"/>
  <c r="R8543" i="2"/>
  <c r="Q8544" i="2"/>
  <c r="R8544" i="2"/>
  <c r="Q3279" i="2"/>
  <c r="R3279" i="2"/>
  <c r="Q3280" i="2"/>
  <c r="R3280" i="2"/>
  <c r="Q8305" i="2"/>
  <c r="R8305" i="2"/>
  <c r="Q8306" i="2"/>
  <c r="R8306" i="2"/>
  <c r="Q945" i="2"/>
  <c r="S945" i="2" s="1"/>
  <c r="U945" i="2" s="1"/>
  <c r="R945" i="2"/>
  <c r="T945" i="2" s="1"/>
  <c r="V945" i="2" s="1"/>
  <c r="Q946" i="2"/>
  <c r="S946" i="2" s="1"/>
  <c r="U946" i="2" s="1"/>
  <c r="R946" i="2"/>
  <c r="T946" i="2" s="1"/>
  <c r="V946" i="2" s="1"/>
  <c r="Q6635" i="2"/>
  <c r="R6635" i="2"/>
  <c r="Q6636" i="2"/>
  <c r="R6636" i="2"/>
  <c r="Q6849" i="2"/>
  <c r="R6849" i="2"/>
  <c r="Q6850" i="2"/>
  <c r="R6850" i="2"/>
  <c r="Q8665" i="2"/>
  <c r="R8665" i="2"/>
  <c r="Q8666" i="2"/>
  <c r="R8666" i="2"/>
  <c r="Q2445" i="2"/>
  <c r="R2445" i="2"/>
  <c r="Q2446" i="2"/>
  <c r="R2446" i="2"/>
  <c r="Q3861" i="2"/>
  <c r="R3861" i="2"/>
  <c r="Q3862" i="2"/>
  <c r="R3862" i="2"/>
  <c r="Q5223" i="2"/>
  <c r="S5223" i="2" s="1"/>
  <c r="U5223" i="2" s="1"/>
  <c r="R5223" i="2"/>
  <c r="T5223" i="2" s="1"/>
  <c r="V5223" i="2" s="1"/>
  <c r="Q5224" i="2"/>
  <c r="S5224" i="2" s="1"/>
  <c r="U5224" i="2" s="1"/>
  <c r="R5224" i="2"/>
  <c r="T5224" i="2" s="1"/>
  <c r="V5224" i="2" s="1"/>
  <c r="Q7255" i="2"/>
  <c r="R7255" i="2"/>
  <c r="Q7256" i="2"/>
  <c r="R7256" i="2"/>
  <c r="Q5817" i="2"/>
  <c r="R5817" i="2"/>
  <c r="Q5818" i="2"/>
  <c r="R5818" i="2"/>
  <c r="Q5257" i="2"/>
  <c r="S5257" i="2" s="1"/>
  <c r="U5257" i="2" s="1"/>
  <c r="R5257" i="2"/>
  <c r="T5257" i="2" s="1"/>
  <c r="V5257" i="2" s="1"/>
  <c r="Q5258" i="2"/>
  <c r="S5258" i="2" s="1"/>
  <c r="U5258" i="2" s="1"/>
  <c r="R5258" i="2"/>
  <c r="T5258" i="2" s="1"/>
  <c r="V5258" i="2" s="1"/>
  <c r="Q1827" i="2"/>
  <c r="S1827" i="2" s="1"/>
  <c r="U1827" i="2" s="1"/>
  <c r="R1827" i="2"/>
  <c r="T1827" i="2" s="1"/>
  <c r="V1827" i="2" s="1"/>
  <c r="Q1828" i="2"/>
  <c r="S1828" i="2" s="1"/>
  <c r="U1828" i="2" s="1"/>
  <c r="R1828" i="2"/>
  <c r="T1828" i="2" s="1"/>
  <c r="V1828" i="2" s="1"/>
  <c r="Q883" i="2"/>
  <c r="S883" i="2" s="1"/>
  <c r="U883" i="2" s="1"/>
  <c r="R883" i="2"/>
  <c r="T883" i="2" s="1"/>
  <c r="V883" i="2" s="1"/>
  <c r="Q884" i="2"/>
  <c r="S884" i="2" s="1"/>
  <c r="U884" i="2" s="1"/>
  <c r="R884" i="2"/>
  <c r="T884" i="2" s="1"/>
  <c r="V884" i="2" s="1"/>
  <c r="Q1651" i="2"/>
  <c r="S1651" i="2" s="1"/>
  <c r="U1651" i="2" s="1"/>
  <c r="R1651" i="2"/>
  <c r="T1651" i="2" s="1"/>
  <c r="V1651" i="2" s="1"/>
  <c r="Q1652" i="2"/>
  <c r="S1652" i="2" s="1"/>
  <c r="U1652" i="2" s="1"/>
  <c r="R1652" i="2"/>
  <c r="T1652" i="2" s="1"/>
  <c r="V1652" i="2" s="1"/>
  <c r="Q1681" i="2"/>
  <c r="S1681" i="2" s="1"/>
  <c r="U1681" i="2" s="1"/>
  <c r="R1681" i="2"/>
  <c r="T1681" i="2" s="1"/>
  <c r="V1681" i="2" s="1"/>
  <c r="Q1682" i="2"/>
  <c r="S1682" i="2" s="1"/>
  <c r="U1682" i="2" s="1"/>
  <c r="R1682" i="2"/>
  <c r="T1682" i="2" s="1"/>
  <c r="V1682" i="2" s="1"/>
  <c r="Q7553" i="2"/>
  <c r="R7553" i="2"/>
  <c r="Q7554" i="2"/>
  <c r="R7554" i="2"/>
  <c r="Q3807" i="2"/>
  <c r="R3807" i="2"/>
  <c r="Q3808" i="2"/>
  <c r="R3808" i="2"/>
  <c r="Q3175" i="2"/>
  <c r="R3175" i="2"/>
  <c r="Q3176" i="2"/>
  <c r="R3176" i="2"/>
  <c r="Q3095" i="2"/>
  <c r="R3095" i="2"/>
  <c r="Q3096" i="2"/>
  <c r="R3096" i="2"/>
  <c r="Q6015" i="2"/>
  <c r="R6015" i="2"/>
  <c r="Q6016" i="2"/>
  <c r="R6016" i="2"/>
  <c r="Q2313" i="2"/>
  <c r="R2313" i="2"/>
  <c r="Q2314" i="2"/>
  <c r="R2314" i="2"/>
  <c r="Q2935" i="2"/>
  <c r="R2935" i="2"/>
  <c r="Q2936" i="2"/>
  <c r="R2936" i="2"/>
  <c r="Q2969" i="2"/>
  <c r="R2969" i="2"/>
  <c r="Q2970" i="2"/>
  <c r="R2970" i="2"/>
  <c r="Q3053" i="2"/>
  <c r="R3053" i="2"/>
  <c r="Q3054" i="2"/>
  <c r="R3054" i="2"/>
  <c r="Q2283" i="2"/>
  <c r="R2283" i="2"/>
  <c r="Q2284" i="2"/>
  <c r="R2284" i="2"/>
  <c r="Q3269" i="2"/>
  <c r="R3269" i="2"/>
  <c r="Q3270" i="2"/>
  <c r="R3270" i="2"/>
  <c r="Q2071" i="2"/>
  <c r="R2071" i="2"/>
  <c r="Q2072" i="2"/>
  <c r="R2072" i="2"/>
  <c r="Q3615" i="2"/>
  <c r="R3615" i="2"/>
  <c r="Q3616" i="2"/>
  <c r="R3616" i="2"/>
  <c r="Q6509" i="2"/>
  <c r="R6509" i="2"/>
  <c r="Q6510" i="2"/>
  <c r="R6510" i="2"/>
  <c r="Q4741" i="2"/>
  <c r="R4741" i="2"/>
  <c r="Q4742" i="2"/>
  <c r="R4742" i="2"/>
  <c r="Q1579" i="2"/>
  <c r="S1579" i="2" s="1"/>
  <c r="U1579" i="2" s="1"/>
  <c r="R1579" i="2"/>
  <c r="T1579" i="2" s="1"/>
  <c r="V1579" i="2" s="1"/>
  <c r="Q1580" i="2"/>
  <c r="S1580" i="2" s="1"/>
  <c r="U1580" i="2" s="1"/>
  <c r="R1580" i="2"/>
  <c r="T1580" i="2" s="1"/>
  <c r="V1580" i="2" s="1"/>
  <c r="Q1873" i="2"/>
  <c r="S1873" i="2" s="1"/>
  <c r="U1873" i="2" s="1"/>
  <c r="R1873" i="2"/>
  <c r="T1873" i="2" s="1"/>
  <c r="V1873" i="2" s="1"/>
  <c r="Q1874" i="2"/>
  <c r="S1874" i="2" s="1"/>
  <c r="U1874" i="2" s="1"/>
  <c r="R1874" i="2"/>
  <c r="T1874" i="2" s="1"/>
  <c r="V1874" i="2" s="1"/>
  <c r="Q467" i="2"/>
  <c r="R467" i="2"/>
  <c r="Q468" i="2"/>
  <c r="R468" i="2"/>
  <c r="Q1895" i="2"/>
  <c r="S1895" i="2" s="1"/>
  <c r="U1895" i="2" s="1"/>
  <c r="R1895" i="2"/>
  <c r="T1895" i="2" s="1"/>
  <c r="V1895" i="2" s="1"/>
  <c r="Q1896" i="2"/>
  <c r="S1896" i="2" s="1"/>
  <c r="U1896" i="2" s="1"/>
  <c r="R1896" i="2"/>
  <c r="T1896" i="2" s="1"/>
  <c r="V1896" i="2" s="1"/>
  <c r="Q279" i="2"/>
  <c r="R279" i="2"/>
  <c r="Q280" i="2"/>
  <c r="R280" i="2"/>
  <c r="Q923" i="2"/>
  <c r="S923" i="2" s="1"/>
  <c r="U923" i="2" s="1"/>
  <c r="R923" i="2"/>
  <c r="T923" i="2" s="1"/>
  <c r="V923" i="2" s="1"/>
  <c r="Q924" i="2"/>
  <c r="S924" i="2" s="1"/>
  <c r="U924" i="2" s="1"/>
  <c r="R924" i="2"/>
  <c r="T924" i="2" s="1"/>
  <c r="V924" i="2" s="1"/>
  <c r="Q3379" i="2"/>
  <c r="R3379" i="2"/>
  <c r="Q3380" i="2"/>
  <c r="R3380" i="2"/>
  <c r="Q7865" i="2"/>
  <c r="R7865" i="2"/>
  <c r="Q7866" i="2"/>
  <c r="R7866" i="2"/>
  <c r="Q2597" i="2"/>
  <c r="R2597" i="2"/>
  <c r="Q9227" i="2"/>
  <c r="R9227" i="2"/>
  <c r="Q2598" i="2"/>
  <c r="R2598" i="2"/>
  <c r="Q9228" i="2"/>
  <c r="R9228" i="2"/>
  <c r="Q7327" i="2"/>
  <c r="R7327" i="2"/>
  <c r="Q7328" i="2"/>
  <c r="R7328" i="2"/>
  <c r="Q1979" i="2"/>
  <c r="S1979" i="2" s="1"/>
  <c r="U1979" i="2" s="1"/>
  <c r="R1979" i="2"/>
  <c r="T1979" i="2" s="1"/>
  <c r="V1979" i="2" s="1"/>
  <c r="Q1980" i="2"/>
  <c r="S1980" i="2" s="1"/>
  <c r="U1980" i="2" s="1"/>
  <c r="R1980" i="2"/>
  <c r="T1980" i="2" s="1"/>
  <c r="V1980" i="2" s="1"/>
  <c r="Q7237" i="2"/>
  <c r="R7237" i="2"/>
  <c r="Q7238" i="2"/>
  <c r="R7238" i="2"/>
  <c r="Q7909" i="2"/>
  <c r="R7909" i="2"/>
  <c r="Q7910" i="2"/>
  <c r="R7910" i="2"/>
  <c r="Q7879" i="2"/>
  <c r="R7879" i="2"/>
  <c r="Q7880" i="2"/>
  <c r="R7880" i="2"/>
  <c r="Q6159" i="2"/>
  <c r="R6159" i="2"/>
  <c r="Q6160" i="2"/>
  <c r="R6160" i="2"/>
  <c r="Q371" i="2"/>
  <c r="R371" i="2"/>
  <c r="Q372" i="2"/>
  <c r="R372" i="2"/>
  <c r="Q3855" i="2"/>
  <c r="R3855" i="2"/>
  <c r="Q3856" i="2"/>
  <c r="R3856" i="2"/>
  <c r="Q5361" i="2"/>
  <c r="R5361" i="2"/>
  <c r="Q5362" i="2"/>
  <c r="R5362" i="2"/>
  <c r="Q5699" i="2"/>
  <c r="R5699" i="2"/>
  <c r="Q5700" i="2"/>
  <c r="R5700" i="2"/>
  <c r="Q2295" i="2"/>
  <c r="R2295" i="2"/>
  <c r="Q2296" i="2"/>
  <c r="R2296" i="2"/>
  <c r="Q7941" i="2"/>
  <c r="R7941" i="2"/>
  <c r="Q7942" i="2"/>
  <c r="R7942" i="2"/>
  <c r="Q5401" i="2"/>
  <c r="R5401" i="2"/>
  <c r="Q9239" i="2"/>
  <c r="R9239" i="2"/>
  <c r="Q5402" i="2"/>
  <c r="R5402" i="2"/>
  <c r="Q9240" i="2"/>
  <c r="R9240" i="2"/>
  <c r="Q5111" i="2"/>
  <c r="S5111" i="2" s="1"/>
  <c r="U5111" i="2" s="1"/>
  <c r="R5111" i="2"/>
  <c r="T5111" i="2" s="1"/>
  <c r="V5111" i="2" s="1"/>
  <c r="Q5112" i="2"/>
  <c r="S5112" i="2" s="1"/>
  <c r="U5112" i="2" s="1"/>
  <c r="R5112" i="2"/>
  <c r="T5112" i="2" s="1"/>
  <c r="V5112" i="2" s="1"/>
  <c r="Q3029" i="2"/>
  <c r="R3029" i="2"/>
  <c r="Q3030" i="2"/>
  <c r="R3030" i="2"/>
  <c r="Q1897" i="2"/>
  <c r="S1897" i="2" s="1"/>
  <c r="U1897" i="2" s="1"/>
  <c r="R1897" i="2"/>
  <c r="T1897" i="2" s="1"/>
  <c r="V1897" i="2" s="1"/>
  <c r="Q1898" i="2"/>
  <c r="S1898" i="2" s="1"/>
  <c r="U1898" i="2" s="1"/>
  <c r="R1898" i="2"/>
  <c r="T1898" i="2" s="1"/>
  <c r="V1898" i="2" s="1"/>
  <c r="Q1629" i="2"/>
  <c r="S1629" i="2" s="1"/>
  <c r="U1629" i="2" s="1"/>
  <c r="R1629" i="2"/>
  <c r="T1629" i="2" s="1"/>
  <c r="V1629" i="2" s="1"/>
  <c r="Q8677" i="2"/>
  <c r="R8677" i="2"/>
  <c r="Q1630" i="2"/>
  <c r="S1630" i="2" s="1"/>
  <c r="U1630" i="2" s="1"/>
  <c r="R1630" i="2"/>
  <c r="T1630" i="2" s="1"/>
  <c r="V1630" i="2" s="1"/>
  <c r="Q8678" i="2"/>
  <c r="R8678" i="2"/>
  <c r="Q5753" i="2"/>
  <c r="R5753" i="2"/>
  <c r="Q5754" i="2"/>
  <c r="R5754" i="2"/>
  <c r="Q2321" i="2"/>
  <c r="R2321" i="2"/>
  <c r="Q2322" i="2"/>
  <c r="R2322" i="2"/>
  <c r="Q2889" i="2"/>
  <c r="R2889" i="2"/>
  <c r="Q2890" i="2"/>
  <c r="R2890" i="2"/>
  <c r="Q5613" i="2"/>
  <c r="R5613" i="2"/>
  <c r="Q5614" i="2"/>
  <c r="R5614" i="2"/>
  <c r="Q5629" i="2"/>
  <c r="R5629" i="2"/>
  <c r="Q5630" i="2"/>
  <c r="R5630" i="2"/>
  <c r="Q4031" i="2"/>
  <c r="R4031" i="2"/>
  <c r="Q4032" i="2"/>
  <c r="R4032" i="2"/>
  <c r="Q1405" i="2"/>
  <c r="S1405" i="2" s="1"/>
  <c r="U1405" i="2" s="1"/>
  <c r="R1405" i="2"/>
  <c r="T1405" i="2" s="1"/>
  <c r="V1405" i="2" s="1"/>
  <c r="Q1406" i="2"/>
  <c r="S1406" i="2" s="1"/>
  <c r="U1406" i="2" s="1"/>
  <c r="R1406" i="2"/>
  <c r="T1406" i="2" s="1"/>
  <c r="V1406" i="2" s="1"/>
  <c r="Q4943" i="2"/>
  <c r="R4943" i="2"/>
  <c r="Q4944" i="2"/>
  <c r="R4944" i="2"/>
  <c r="Q4403" i="2"/>
  <c r="R4403" i="2"/>
  <c r="Q4404" i="2"/>
  <c r="R4404" i="2"/>
  <c r="Q411" i="2"/>
  <c r="R411" i="2"/>
  <c r="Q9159" i="2"/>
  <c r="R9159" i="2"/>
  <c r="Q412" i="2"/>
  <c r="R412" i="2"/>
  <c r="Q9160" i="2"/>
  <c r="R9160" i="2"/>
  <c r="Q697" i="2"/>
  <c r="R697" i="2"/>
  <c r="Q698" i="2"/>
  <c r="R698" i="2"/>
  <c r="Q2475" i="2"/>
  <c r="R2475" i="2"/>
  <c r="Q2476" i="2"/>
  <c r="R2476" i="2"/>
  <c r="Q3907" i="2"/>
  <c r="R3907" i="2"/>
  <c r="Q3908" i="2"/>
  <c r="R3908" i="2"/>
  <c r="Q2043" i="2"/>
  <c r="S2043" i="2" s="1"/>
  <c r="U2043" i="2" s="1"/>
  <c r="R2043" i="2"/>
  <c r="T2043" i="2" s="1"/>
  <c r="V2043" i="2" s="1"/>
  <c r="Q2044" i="2"/>
  <c r="S2044" i="2" s="1"/>
  <c r="U2044" i="2" s="1"/>
  <c r="R2044" i="2"/>
  <c r="T2044" i="2" s="1"/>
  <c r="V2044" i="2" s="1"/>
  <c r="Q3521" i="2"/>
  <c r="R3521" i="2"/>
  <c r="Q3522" i="2"/>
  <c r="R3522" i="2"/>
  <c r="Q1027" i="2"/>
  <c r="S1027" i="2" s="1"/>
  <c r="U1027" i="2" s="1"/>
  <c r="R1027" i="2"/>
  <c r="T1027" i="2" s="1"/>
  <c r="V1027" i="2" s="1"/>
  <c r="Q1028" i="2"/>
  <c r="S1028" i="2" s="1"/>
  <c r="U1028" i="2" s="1"/>
  <c r="R1028" i="2"/>
  <c r="T1028" i="2" s="1"/>
  <c r="V1028" i="2" s="1"/>
  <c r="Q1263" i="2"/>
  <c r="S1263" i="2" s="1"/>
  <c r="U1263" i="2" s="1"/>
  <c r="R1263" i="2"/>
  <c r="T1263" i="2" s="1"/>
  <c r="V1263" i="2" s="1"/>
  <c r="Q1264" i="2"/>
  <c r="S1264" i="2" s="1"/>
  <c r="U1264" i="2" s="1"/>
  <c r="R1264" i="2"/>
  <c r="T1264" i="2" s="1"/>
  <c r="V1264" i="2" s="1"/>
  <c r="Q5293" i="2"/>
  <c r="S5293" i="2" s="1"/>
  <c r="U5293" i="2" s="1"/>
  <c r="R5293" i="2"/>
  <c r="T5293" i="2" s="1"/>
  <c r="V5293" i="2" s="1"/>
  <c r="Q5294" i="2"/>
  <c r="S5294" i="2" s="1"/>
  <c r="U5294" i="2" s="1"/>
  <c r="R5294" i="2"/>
  <c r="T5294" i="2" s="1"/>
  <c r="V5294" i="2" s="1"/>
  <c r="Q4475" i="2"/>
  <c r="R4475" i="2"/>
  <c r="Q4476" i="2"/>
  <c r="R4476" i="2"/>
  <c r="Q3197" i="2"/>
  <c r="R3197" i="2"/>
  <c r="Q3198" i="2"/>
  <c r="R3198" i="2"/>
  <c r="Q1295" i="2"/>
  <c r="S1295" i="2" s="1"/>
  <c r="U1295" i="2" s="1"/>
  <c r="R1295" i="2"/>
  <c r="T1295" i="2" s="1"/>
  <c r="V1295" i="2" s="1"/>
  <c r="Q1296" i="2"/>
  <c r="S1296" i="2" s="1"/>
  <c r="U1296" i="2" s="1"/>
  <c r="R1296" i="2"/>
  <c r="T1296" i="2" s="1"/>
  <c r="V1296" i="2" s="1"/>
  <c r="Q6029" i="2"/>
  <c r="R6029" i="2"/>
  <c r="Q6030" i="2"/>
  <c r="R6030" i="2"/>
  <c r="Q1433" i="2"/>
  <c r="S1433" i="2" s="1"/>
  <c r="U1433" i="2" s="1"/>
  <c r="R1433" i="2"/>
  <c r="T1433" i="2" s="1"/>
  <c r="V1433" i="2" s="1"/>
  <c r="Q9257" i="2"/>
  <c r="R9257" i="2"/>
  <c r="Q1434" i="2"/>
  <c r="S1434" i="2" s="1"/>
  <c r="U1434" i="2" s="1"/>
  <c r="R1434" i="2"/>
  <c r="T1434" i="2" s="1"/>
  <c r="V1434" i="2" s="1"/>
  <c r="Q9258" i="2"/>
  <c r="R9258" i="2"/>
  <c r="Q2085" i="2"/>
  <c r="S2085" i="2" s="1"/>
  <c r="U2085" i="2" s="1"/>
  <c r="R2085" i="2"/>
  <c r="T2085" i="2" s="1"/>
  <c r="V2085" i="2" s="1"/>
  <c r="Q2086" i="2"/>
  <c r="S2086" i="2" s="1"/>
  <c r="U2086" i="2" s="1"/>
  <c r="R2086" i="2"/>
  <c r="T2086" i="2" s="1"/>
  <c r="V2086" i="2" s="1"/>
  <c r="Q1531" i="2"/>
  <c r="S1531" i="2" s="1"/>
  <c r="U1531" i="2" s="1"/>
  <c r="R1531" i="2"/>
  <c r="T1531" i="2" s="1"/>
  <c r="V1531" i="2" s="1"/>
  <c r="Q1532" i="2"/>
  <c r="S1532" i="2" s="1"/>
  <c r="U1532" i="2" s="1"/>
  <c r="R1532" i="2"/>
  <c r="T1532" i="2" s="1"/>
  <c r="V1532" i="2" s="1"/>
  <c r="Q4511" i="2"/>
  <c r="R4511" i="2"/>
  <c r="Q4512" i="2"/>
  <c r="R4512" i="2"/>
  <c r="Q515" i="2"/>
  <c r="R515" i="2"/>
  <c r="Q516" i="2"/>
  <c r="R516" i="2"/>
  <c r="Q3863" i="2"/>
  <c r="R3863" i="2"/>
  <c r="Q3864" i="2"/>
  <c r="R3864" i="2"/>
  <c r="Q8101" i="2"/>
  <c r="R8101" i="2"/>
  <c r="Q8102" i="2"/>
  <c r="R8102" i="2"/>
  <c r="Q1347" i="2"/>
  <c r="S1347" i="2" s="1"/>
  <c r="U1347" i="2" s="1"/>
  <c r="R1347" i="2"/>
  <c r="T1347" i="2" s="1"/>
  <c r="V1347" i="2" s="1"/>
  <c r="Q1348" i="2"/>
  <c r="S1348" i="2" s="1"/>
  <c r="U1348" i="2" s="1"/>
  <c r="R1348" i="2"/>
  <c r="T1348" i="2" s="1"/>
  <c r="V1348" i="2" s="1"/>
  <c r="Q8043" i="2"/>
  <c r="R8043" i="2"/>
  <c r="Q8044" i="2"/>
  <c r="R8044" i="2"/>
  <c r="Q1667" i="2"/>
  <c r="S1667" i="2" s="1"/>
  <c r="U1667" i="2" s="1"/>
  <c r="R1667" i="2"/>
  <c r="T1667" i="2" s="1"/>
  <c r="V1667" i="2" s="1"/>
  <c r="Q1668" i="2"/>
  <c r="S1668" i="2" s="1"/>
  <c r="U1668" i="2" s="1"/>
  <c r="R1668" i="2"/>
  <c r="T1668" i="2" s="1"/>
  <c r="V1668" i="2" s="1"/>
  <c r="Q491" i="2"/>
  <c r="R491" i="2"/>
  <c r="Q8935" i="2"/>
  <c r="R8935" i="2"/>
  <c r="Q492" i="2"/>
  <c r="R492" i="2"/>
  <c r="Q8936" i="2"/>
  <c r="R8936" i="2"/>
  <c r="Q4527" i="2"/>
  <c r="R4527" i="2"/>
  <c r="Q4528" i="2"/>
  <c r="R4528" i="2"/>
  <c r="Q3747" i="2"/>
  <c r="R3747" i="2"/>
  <c r="Q3748" i="2"/>
  <c r="R3748" i="2"/>
  <c r="Q1725" i="2"/>
  <c r="S1725" i="2" s="1"/>
  <c r="U1725" i="2" s="1"/>
  <c r="R1725" i="2"/>
  <c r="T1725" i="2" s="1"/>
  <c r="V1725" i="2" s="1"/>
  <c r="Q1726" i="2"/>
  <c r="S1726" i="2" s="1"/>
  <c r="U1726" i="2" s="1"/>
  <c r="R1726" i="2"/>
  <c r="T1726" i="2" s="1"/>
  <c r="V1726" i="2" s="1"/>
  <c r="Q8327" i="2"/>
  <c r="R8327" i="2"/>
  <c r="Q8328" i="2"/>
  <c r="R8328" i="2"/>
  <c r="Q7433" i="2"/>
  <c r="R7433" i="2"/>
  <c r="Q8933" i="2"/>
  <c r="R8933" i="2"/>
  <c r="Q7434" i="2"/>
  <c r="R7434" i="2"/>
  <c r="Q8934" i="2"/>
  <c r="R8934" i="2"/>
  <c r="Q5895" i="2"/>
  <c r="R5895" i="2"/>
  <c r="Q5896" i="2"/>
  <c r="R5896" i="2"/>
  <c r="Q2585" i="2"/>
  <c r="R2585" i="2"/>
  <c r="Q2586" i="2"/>
  <c r="R2586" i="2"/>
  <c r="Q2829" i="2"/>
  <c r="R2829" i="2"/>
  <c r="Q2830" i="2"/>
  <c r="R2830" i="2"/>
  <c r="Q8671" i="2"/>
  <c r="R8671" i="2"/>
  <c r="Q8672" i="2"/>
  <c r="R8672" i="2"/>
  <c r="Q8063" i="2"/>
  <c r="R8063" i="2"/>
  <c r="Q8064" i="2"/>
  <c r="R8064" i="2"/>
  <c r="Q8013" i="2"/>
  <c r="R8013" i="2"/>
  <c r="Q8014" i="2"/>
  <c r="R8014" i="2"/>
  <c r="Q6539" i="2"/>
  <c r="R6539" i="2"/>
  <c r="Q6540" i="2"/>
  <c r="R6540" i="2"/>
  <c r="Q7889" i="2"/>
  <c r="R7889" i="2"/>
  <c r="Q7890" i="2"/>
  <c r="R7890" i="2"/>
  <c r="Q5001" i="2"/>
  <c r="R5001" i="2"/>
  <c r="Q5002" i="2"/>
  <c r="R5002" i="2"/>
  <c r="Q1365" i="2"/>
  <c r="S1365" i="2" s="1"/>
  <c r="U1365" i="2" s="1"/>
  <c r="R1365" i="2"/>
  <c r="T1365" i="2" s="1"/>
  <c r="V1365" i="2" s="1"/>
  <c r="Q1366" i="2"/>
  <c r="S1366" i="2" s="1"/>
  <c r="U1366" i="2" s="1"/>
  <c r="R1366" i="2"/>
  <c r="T1366" i="2" s="1"/>
  <c r="V1366" i="2" s="1"/>
  <c r="Q265" i="2"/>
  <c r="R265" i="2"/>
  <c r="Q266" i="2"/>
  <c r="R266" i="2"/>
  <c r="Q6725" i="2"/>
  <c r="R6725" i="2"/>
  <c r="Q6726" i="2"/>
  <c r="R6726" i="2"/>
  <c r="Q1855" i="2"/>
  <c r="S1855" i="2" s="1"/>
  <c r="U1855" i="2" s="1"/>
  <c r="R1855" i="2"/>
  <c r="T1855" i="2" s="1"/>
  <c r="V1855" i="2" s="1"/>
  <c r="Q1856" i="2"/>
  <c r="S1856" i="2" s="1"/>
  <c r="U1856" i="2" s="1"/>
  <c r="R1856" i="2"/>
  <c r="T1856" i="2" s="1"/>
  <c r="V1856" i="2" s="1"/>
  <c r="Q7913" i="2"/>
  <c r="R7913" i="2"/>
  <c r="Q7914" i="2"/>
  <c r="R7914" i="2"/>
  <c r="Q201" i="2"/>
  <c r="R201" i="2"/>
  <c r="Q202" i="2"/>
  <c r="R202" i="2"/>
  <c r="Q6639" i="2"/>
  <c r="R6639" i="2"/>
  <c r="Q6640" i="2"/>
  <c r="R6640" i="2"/>
  <c r="Q3277" i="2"/>
  <c r="R3277" i="2"/>
  <c r="Q3278" i="2"/>
  <c r="R3278" i="2"/>
  <c r="Q1269" i="2"/>
  <c r="S1269" i="2" s="1"/>
  <c r="U1269" i="2" s="1"/>
  <c r="R1269" i="2"/>
  <c r="T1269" i="2" s="1"/>
  <c r="V1269" i="2" s="1"/>
  <c r="Q1270" i="2"/>
  <c r="S1270" i="2" s="1"/>
  <c r="U1270" i="2" s="1"/>
  <c r="R1270" i="2"/>
  <c r="T1270" i="2" s="1"/>
  <c r="V1270" i="2" s="1"/>
  <c r="Q215" i="2"/>
  <c r="R215" i="2"/>
  <c r="Q216" i="2"/>
  <c r="R216" i="2"/>
  <c r="Q1679" i="2"/>
  <c r="S1679" i="2" s="1"/>
  <c r="U1679" i="2" s="1"/>
  <c r="R1679" i="2"/>
  <c r="T1679" i="2" s="1"/>
  <c r="V1679" i="2" s="1"/>
  <c r="Q1680" i="2"/>
  <c r="S1680" i="2" s="1"/>
  <c r="U1680" i="2" s="1"/>
  <c r="R1680" i="2"/>
  <c r="T1680" i="2" s="1"/>
  <c r="V1680" i="2" s="1"/>
  <c r="Q3921" i="2"/>
  <c r="R3921" i="2"/>
  <c r="Q3922" i="2"/>
  <c r="R3922" i="2"/>
  <c r="Q7395" i="2"/>
  <c r="R7395" i="2"/>
  <c r="Q7396" i="2"/>
  <c r="R7396" i="2"/>
  <c r="Q7821" i="2"/>
  <c r="R7821" i="2"/>
  <c r="Q7822" i="2"/>
  <c r="R7822" i="2"/>
  <c r="Q6405" i="2"/>
  <c r="R6405" i="2"/>
  <c r="Q6406" i="2"/>
  <c r="R6406" i="2"/>
  <c r="Q7995" i="2"/>
  <c r="R7995" i="2"/>
  <c r="Q7996" i="2"/>
  <c r="R7996" i="2"/>
  <c r="Q4881" i="2"/>
  <c r="R4881" i="2"/>
  <c r="Q4882" i="2"/>
  <c r="R4882" i="2"/>
  <c r="Q1525" i="2"/>
  <c r="S1525" i="2" s="1"/>
  <c r="U1525" i="2" s="1"/>
  <c r="R1525" i="2"/>
  <c r="T1525" i="2" s="1"/>
  <c r="V1525" i="2" s="1"/>
  <c r="Q1526" i="2"/>
  <c r="S1526" i="2" s="1"/>
  <c r="U1526" i="2" s="1"/>
  <c r="R1526" i="2"/>
  <c r="T1526" i="2" s="1"/>
  <c r="V1526" i="2" s="1"/>
  <c r="Q6197" i="2"/>
  <c r="R6197" i="2"/>
  <c r="Q6198" i="2"/>
  <c r="R6198" i="2"/>
  <c r="Q1139" i="2"/>
  <c r="S1139" i="2" s="1"/>
  <c r="U1139" i="2" s="1"/>
  <c r="R1139" i="2"/>
  <c r="T1139" i="2" s="1"/>
  <c r="V1139" i="2" s="1"/>
  <c r="Q1140" i="2"/>
  <c r="S1140" i="2" s="1"/>
  <c r="U1140" i="2" s="1"/>
  <c r="R1140" i="2"/>
  <c r="T1140" i="2" s="1"/>
  <c r="V1140" i="2" s="1"/>
  <c r="Q2281" i="2"/>
  <c r="S2281" i="2" s="1"/>
  <c r="U2281" i="2" s="1"/>
  <c r="R2281" i="2"/>
  <c r="T2281" i="2" s="1"/>
  <c r="V2281" i="2" s="1"/>
  <c r="Q2282" i="2"/>
  <c r="S2282" i="2" s="1"/>
  <c r="U2282" i="2" s="1"/>
  <c r="R2282" i="2"/>
  <c r="T2282" i="2" s="1"/>
  <c r="V2282" i="2" s="1"/>
  <c r="Q189" i="2"/>
  <c r="R189" i="2"/>
  <c r="Q190" i="2"/>
  <c r="R190" i="2"/>
  <c r="Q3449" i="2"/>
  <c r="R3449" i="2"/>
  <c r="Q3450" i="2"/>
  <c r="R3450" i="2"/>
  <c r="Q3033" i="2"/>
  <c r="R3033" i="2"/>
  <c r="Q3034" i="2"/>
  <c r="R3034" i="2"/>
  <c r="Q7229" i="2"/>
  <c r="R7229" i="2"/>
  <c r="Q7230" i="2"/>
  <c r="R7230" i="2"/>
  <c r="Q649" i="2"/>
  <c r="R649" i="2"/>
  <c r="Q650" i="2"/>
  <c r="R650" i="2"/>
  <c r="Q6495" i="2"/>
  <c r="R6495" i="2"/>
  <c r="Q6496" i="2"/>
  <c r="R6496" i="2"/>
  <c r="Q2933" i="2"/>
  <c r="R2933" i="2"/>
  <c r="Q2934" i="2"/>
  <c r="R2934" i="2"/>
  <c r="Q7197" i="2"/>
  <c r="R7197" i="2"/>
  <c r="Q7198" i="2"/>
  <c r="R7198" i="2"/>
  <c r="Q1167" i="2"/>
  <c r="S1167" i="2" s="1"/>
  <c r="U1167" i="2" s="1"/>
  <c r="R1167" i="2"/>
  <c r="T1167" i="2" s="1"/>
  <c r="V1167" i="2" s="1"/>
  <c r="Q1168" i="2"/>
  <c r="S1168" i="2" s="1"/>
  <c r="U1168" i="2" s="1"/>
  <c r="R1168" i="2"/>
  <c r="T1168" i="2" s="1"/>
  <c r="V1168" i="2" s="1"/>
  <c r="Q2049" i="2"/>
  <c r="S2049" i="2" s="1"/>
  <c r="U2049" i="2" s="1"/>
  <c r="R2049" i="2"/>
  <c r="T2049" i="2" s="1"/>
  <c r="V2049" i="2" s="1"/>
  <c r="Q2050" i="2"/>
  <c r="S2050" i="2" s="1"/>
  <c r="U2050" i="2" s="1"/>
  <c r="R2050" i="2"/>
  <c r="T2050" i="2" s="1"/>
  <c r="V2050" i="2" s="1"/>
  <c r="Q5789" i="2"/>
  <c r="R5789" i="2"/>
  <c r="Q5790" i="2"/>
  <c r="R5790" i="2"/>
  <c r="Q5939" i="2"/>
  <c r="R5939" i="2"/>
  <c r="Q5940" i="2"/>
  <c r="R5940" i="2"/>
  <c r="Q1353" i="2"/>
  <c r="S1353" i="2" s="1"/>
  <c r="U1353" i="2" s="1"/>
  <c r="R1353" i="2"/>
  <c r="T1353" i="2" s="1"/>
  <c r="V1353" i="2" s="1"/>
  <c r="Q1354" i="2"/>
  <c r="S1354" i="2" s="1"/>
  <c r="U1354" i="2" s="1"/>
  <c r="R1354" i="2"/>
  <c r="T1354" i="2" s="1"/>
  <c r="V1354" i="2" s="1"/>
  <c r="Q4019" i="2"/>
  <c r="R4019" i="2"/>
  <c r="Q4020" i="2"/>
  <c r="R4020" i="2"/>
  <c r="Q6063" i="2"/>
  <c r="R6063" i="2"/>
  <c r="Q6064" i="2"/>
  <c r="R6064" i="2"/>
  <c r="Q1129" i="2"/>
  <c r="S1129" i="2" s="1"/>
  <c r="U1129" i="2" s="1"/>
  <c r="R1129" i="2"/>
  <c r="T1129" i="2" s="1"/>
  <c r="V1129" i="2" s="1"/>
  <c r="Q1130" i="2"/>
  <c r="S1130" i="2" s="1"/>
  <c r="U1130" i="2" s="1"/>
  <c r="R1130" i="2"/>
  <c r="T1130" i="2" s="1"/>
  <c r="V1130" i="2" s="1"/>
  <c r="Q1461" i="2"/>
  <c r="S1461" i="2" s="1"/>
  <c r="U1461" i="2" s="1"/>
  <c r="R1461" i="2"/>
  <c r="T1461" i="2" s="1"/>
  <c r="V1461" i="2" s="1"/>
  <c r="Q1462" i="2"/>
  <c r="S1462" i="2" s="1"/>
  <c r="U1462" i="2" s="1"/>
  <c r="R1462" i="2"/>
  <c r="T1462" i="2" s="1"/>
  <c r="V1462" i="2" s="1"/>
  <c r="Q323" i="2"/>
  <c r="R323" i="2"/>
  <c r="Q324" i="2"/>
  <c r="R324" i="2"/>
  <c r="Q1905" i="2"/>
  <c r="S1905" i="2" s="1"/>
  <c r="U1905" i="2" s="1"/>
  <c r="R1905" i="2"/>
  <c r="T1905" i="2" s="1"/>
  <c r="V1905" i="2" s="1"/>
  <c r="Q1906" i="2"/>
  <c r="S1906" i="2" s="1"/>
  <c r="U1906" i="2" s="1"/>
  <c r="R1906" i="2"/>
  <c r="T1906" i="2" s="1"/>
  <c r="V1906" i="2" s="1"/>
  <c r="Q869" i="2"/>
  <c r="S869" i="2" s="1"/>
  <c r="U869" i="2" s="1"/>
  <c r="R869" i="2"/>
  <c r="T869" i="2" s="1"/>
  <c r="V869" i="2" s="1"/>
  <c r="Q870" i="2"/>
  <c r="S870" i="2" s="1"/>
  <c r="U870" i="2" s="1"/>
  <c r="R870" i="2"/>
  <c r="T870" i="2" s="1"/>
  <c r="V870" i="2" s="1"/>
  <c r="Q2635" i="2"/>
  <c r="R2635" i="2"/>
  <c r="Q2636" i="2"/>
  <c r="R2636" i="2"/>
  <c r="Q5591" i="2"/>
  <c r="R5591" i="2"/>
  <c r="Q5592" i="2"/>
  <c r="R5592" i="2"/>
  <c r="Q3181" i="2"/>
  <c r="R3181" i="2"/>
  <c r="Q3182" i="2"/>
  <c r="R3182" i="2"/>
  <c r="Q7487" i="2"/>
  <c r="R7487" i="2"/>
  <c r="Q7488" i="2"/>
  <c r="R7488" i="2"/>
  <c r="Q5919" i="2"/>
  <c r="R5919" i="2"/>
  <c r="Q5920" i="2"/>
  <c r="R5920" i="2"/>
  <c r="Q7779" i="2"/>
  <c r="R7779" i="2"/>
  <c r="Q7780" i="2"/>
  <c r="R7780" i="2"/>
  <c r="Q5711" i="2"/>
  <c r="R5711" i="2"/>
  <c r="Q5712" i="2"/>
  <c r="R5712" i="2"/>
  <c r="Q157" i="2"/>
  <c r="R157" i="2"/>
  <c r="Q158" i="2"/>
  <c r="R158" i="2"/>
  <c r="Q6839" i="2"/>
  <c r="R6839" i="2"/>
  <c r="Q6840" i="2"/>
  <c r="R6840" i="2"/>
  <c r="Q2045" i="2"/>
  <c r="S2045" i="2" s="1"/>
  <c r="U2045" i="2" s="1"/>
  <c r="R2045" i="2"/>
  <c r="T2045" i="2" s="1"/>
  <c r="V2045" i="2" s="1"/>
  <c r="Q2046" i="2"/>
  <c r="S2046" i="2" s="1"/>
  <c r="U2046" i="2" s="1"/>
  <c r="R2046" i="2"/>
  <c r="T2046" i="2" s="1"/>
  <c r="V2046" i="2" s="1"/>
  <c r="Q8347" i="2"/>
  <c r="R8347" i="2"/>
  <c r="Q8348" i="2"/>
  <c r="R8348" i="2"/>
  <c r="Q3593" i="2"/>
  <c r="R3593" i="2"/>
  <c r="Q3594" i="2"/>
  <c r="R3594" i="2"/>
  <c r="Q983" i="2"/>
  <c r="S983" i="2" s="1"/>
  <c r="U983" i="2" s="1"/>
  <c r="R983" i="2"/>
  <c r="T983" i="2" s="1"/>
  <c r="V983" i="2" s="1"/>
  <c r="Q984" i="2"/>
  <c r="S984" i="2" s="1"/>
  <c r="U984" i="2" s="1"/>
  <c r="R984" i="2"/>
  <c r="T984" i="2" s="1"/>
  <c r="V984" i="2" s="1"/>
  <c r="Q6421" i="2"/>
  <c r="R6421" i="2"/>
  <c r="Q6422" i="2"/>
  <c r="R6422" i="2"/>
  <c r="Q7733" i="2"/>
  <c r="R7733" i="2"/>
  <c r="Q7734" i="2"/>
  <c r="R7734" i="2"/>
  <c r="Q6965" i="2"/>
  <c r="R6965" i="2"/>
  <c r="Q6966" i="2"/>
  <c r="R6966" i="2"/>
  <c r="Q8287" i="2"/>
  <c r="R8287" i="2"/>
  <c r="Q8288" i="2"/>
  <c r="R8288" i="2"/>
  <c r="Q2125" i="2"/>
  <c r="S2125" i="2" s="1"/>
  <c r="U2125" i="2" s="1"/>
  <c r="R2125" i="2"/>
  <c r="T2125" i="2" s="1"/>
  <c r="V2125" i="2" s="1"/>
  <c r="Q2126" i="2"/>
  <c r="S2126" i="2" s="1"/>
  <c r="U2126" i="2" s="1"/>
  <c r="R2126" i="2"/>
  <c r="T2126" i="2" s="1"/>
  <c r="V2126" i="2" s="1"/>
  <c r="Q7939" i="2"/>
  <c r="R7939" i="2"/>
  <c r="Q7940" i="2"/>
  <c r="R7940" i="2"/>
  <c r="Q2287" i="2"/>
  <c r="S2287" i="2" s="1"/>
  <c r="U2287" i="2" s="1"/>
  <c r="R2287" i="2"/>
  <c r="T2287" i="2" s="1"/>
  <c r="V2287" i="2" s="1"/>
  <c r="Q2288" i="2"/>
  <c r="S2288" i="2" s="1"/>
  <c r="U2288" i="2" s="1"/>
  <c r="R2288" i="2"/>
  <c r="T2288" i="2" s="1"/>
  <c r="V2288" i="2" s="1"/>
  <c r="Q7321" i="2"/>
  <c r="R7321" i="2"/>
  <c r="Q7322" i="2"/>
  <c r="R7322" i="2"/>
  <c r="Q2559" i="2"/>
  <c r="R2559" i="2"/>
  <c r="Q2560" i="2"/>
  <c r="R2560" i="2"/>
  <c r="Q7017" i="2"/>
  <c r="R7017" i="2"/>
  <c r="Q7018" i="2"/>
  <c r="R7018" i="2"/>
  <c r="Q509" i="2"/>
  <c r="R509" i="2"/>
  <c r="Q510" i="2"/>
  <c r="R510" i="2"/>
  <c r="Q5441" i="2"/>
  <c r="R5441" i="2"/>
  <c r="Q5442" i="2"/>
  <c r="R5442" i="2"/>
  <c r="Q5295" i="2"/>
  <c r="S5295" i="2" s="1"/>
  <c r="U5295" i="2" s="1"/>
  <c r="R5295" i="2"/>
  <c r="T5295" i="2" s="1"/>
  <c r="V5295" i="2" s="1"/>
  <c r="Q5296" i="2"/>
  <c r="S5296" i="2" s="1"/>
  <c r="U5296" i="2" s="1"/>
  <c r="R5296" i="2"/>
  <c r="T5296" i="2" s="1"/>
  <c r="V5296" i="2" s="1"/>
  <c r="Q207" i="2"/>
  <c r="R207" i="2"/>
  <c r="Q8939" i="2"/>
  <c r="R8939" i="2"/>
  <c r="Q208" i="2"/>
  <c r="R208" i="2"/>
  <c r="Q8940" i="2"/>
  <c r="R8940" i="2"/>
  <c r="Q6759" i="2"/>
  <c r="R6759" i="2"/>
  <c r="Q6760" i="2"/>
  <c r="R6760" i="2"/>
  <c r="Q345" i="2"/>
  <c r="R345" i="2"/>
  <c r="Q346" i="2"/>
  <c r="R346" i="2"/>
  <c r="Q3581" i="2"/>
  <c r="R3581" i="2"/>
  <c r="Q3582" i="2"/>
  <c r="R3582" i="2"/>
  <c r="Q4759" i="2"/>
  <c r="R4759" i="2"/>
  <c r="Q4760" i="2"/>
  <c r="R4760" i="2"/>
  <c r="Q4327" i="2"/>
  <c r="R4327" i="2"/>
  <c r="Q4328" i="2"/>
  <c r="R4328" i="2"/>
  <c r="Q1051" i="2"/>
  <c r="S1051" i="2" s="1"/>
  <c r="U1051" i="2" s="1"/>
  <c r="R1051" i="2"/>
  <c r="T1051" i="2" s="1"/>
  <c r="V1051" i="2" s="1"/>
  <c r="Q1052" i="2"/>
  <c r="S1052" i="2" s="1"/>
  <c r="U1052" i="2" s="1"/>
  <c r="R1052" i="2"/>
  <c r="T1052" i="2" s="1"/>
  <c r="V1052" i="2" s="1"/>
  <c r="Q6237" i="2"/>
  <c r="R6237" i="2"/>
  <c r="Q6238" i="2"/>
  <c r="R6238" i="2"/>
  <c r="Q5449" i="2"/>
  <c r="R5449" i="2"/>
  <c r="Q5450" i="2"/>
  <c r="R5450" i="2"/>
  <c r="Q4099" i="2"/>
  <c r="R4099" i="2"/>
  <c r="Q4100" i="2"/>
  <c r="R4100" i="2"/>
  <c r="Q2855" i="2"/>
  <c r="R2855" i="2"/>
  <c r="Q2856" i="2"/>
  <c r="R2856" i="2"/>
  <c r="Q7667" i="2"/>
  <c r="R7667" i="2"/>
  <c r="Q7668" i="2"/>
  <c r="R7668" i="2"/>
  <c r="Q1389" i="2"/>
  <c r="S1389" i="2" s="1"/>
  <c r="U1389" i="2" s="1"/>
  <c r="R1389" i="2"/>
  <c r="T1389" i="2" s="1"/>
  <c r="V1389" i="2" s="1"/>
  <c r="Q9133" i="2"/>
  <c r="R9133" i="2"/>
  <c r="Q1390" i="2"/>
  <c r="S1390" i="2" s="1"/>
  <c r="U1390" i="2" s="1"/>
  <c r="R1390" i="2"/>
  <c r="T1390" i="2" s="1"/>
  <c r="V1390" i="2" s="1"/>
  <c r="Q9134" i="2"/>
  <c r="R9134" i="2"/>
  <c r="Q229" i="2"/>
  <c r="R229" i="2"/>
  <c r="Q230" i="2"/>
  <c r="R230" i="2"/>
  <c r="Q5931" i="2"/>
  <c r="R5931" i="2"/>
  <c r="Q9305" i="2"/>
  <c r="R9305" i="2"/>
  <c r="Q5932" i="2"/>
  <c r="R5932" i="2"/>
  <c r="Q9306" i="2"/>
  <c r="R9306" i="2"/>
  <c r="Q4867" i="2"/>
  <c r="R4867" i="2"/>
  <c r="Q4868" i="2"/>
  <c r="R4868" i="2"/>
  <c r="Q1559" i="2"/>
  <c r="S1559" i="2" s="1"/>
  <c r="U1559" i="2" s="1"/>
  <c r="R1559" i="2"/>
  <c r="T1559" i="2" s="1"/>
  <c r="V1559" i="2" s="1"/>
  <c r="Q1560" i="2"/>
  <c r="S1560" i="2" s="1"/>
  <c r="U1560" i="2" s="1"/>
  <c r="R1560" i="2"/>
  <c r="T1560" i="2" s="1"/>
  <c r="V1560" i="2" s="1"/>
  <c r="Q7567" i="2"/>
  <c r="R7567" i="2"/>
  <c r="Q7568" i="2"/>
  <c r="R7568" i="2"/>
  <c r="Q5787" i="2"/>
  <c r="R5787" i="2"/>
  <c r="Q5788" i="2"/>
  <c r="R5788" i="2"/>
  <c r="Q8675" i="2"/>
  <c r="R8675" i="2"/>
  <c r="Q8676" i="2"/>
  <c r="R8676" i="2"/>
  <c r="Q6971" i="2"/>
  <c r="R6971" i="2"/>
  <c r="Q6972" i="2"/>
  <c r="R6972" i="2"/>
  <c r="Q3833" i="2"/>
  <c r="R3833" i="2"/>
  <c r="Q3834" i="2"/>
  <c r="R3834" i="2"/>
  <c r="Q8553" i="2"/>
  <c r="R8553" i="2"/>
  <c r="Q8554" i="2"/>
  <c r="R8554" i="2"/>
  <c r="Q5201" i="2"/>
  <c r="S5201" i="2" s="1"/>
  <c r="U5201" i="2" s="1"/>
  <c r="R5201" i="2"/>
  <c r="T5201" i="2" s="1"/>
  <c r="V5201" i="2" s="1"/>
  <c r="Q5202" i="2"/>
  <c r="S5202" i="2" s="1"/>
  <c r="U5202" i="2" s="1"/>
  <c r="R5202" i="2"/>
  <c r="T5202" i="2" s="1"/>
  <c r="V5202" i="2" s="1"/>
  <c r="Q255" i="2"/>
  <c r="R255" i="2"/>
  <c r="Q256" i="2"/>
  <c r="R256" i="2"/>
  <c r="Q6485" i="2"/>
  <c r="R6485" i="2"/>
  <c r="Q6486" i="2"/>
  <c r="R6486" i="2"/>
  <c r="Q6385" i="2"/>
  <c r="R6385" i="2"/>
  <c r="Q6386" i="2"/>
  <c r="R6386" i="2"/>
  <c r="Q963" i="2"/>
  <c r="S963" i="2" s="1"/>
  <c r="U963" i="2" s="1"/>
  <c r="R963" i="2"/>
  <c r="T963" i="2" s="1"/>
  <c r="V963" i="2" s="1"/>
  <c r="Q964" i="2"/>
  <c r="S964" i="2" s="1"/>
  <c r="U964" i="2" s="1"/>
  <c r="R964" i="2"/>
  <c r="T964" i="2" s="1"/>
  <c r="V964" i="2" s="1"/>
  <c r="Q1569" i="2"/>
  <c r="S1569" i="2" s="1"/>
  <c r="U1569" i="2" s="1"/>
  <c r="R1569" i="2"/>
  <c r="T1569" i="2" s="1"/>
  <c r="V1569" i="2" s="1"/>
  <c r="Q1570" i="2"/>
  <c r="S1570" i="2" s="1"/>
  <c r="U1570" i="2" s="1"/>
  <c r="R1570" i="2"/>
  <c r="T1570" i="2" s="1"/>
  <c r="V1570" i="2" s="1"/>
  <c r="Q3925" i="2"/>
  <c r="R3925" i="2"/>
  <c r="Q3926" i="2"/>
  <c r="R3926" i="2"/>
  <c r="Q3063" i="2"/>
  <c r="R3063" i="2"/>
  <c r="Q3064" i="2"/>
  <c r="R3064" i="2"/>
  <c r="Q3169" i="2"/>
  <c r="R3169" i="2"/>
  <c r="Q3170" i="2"/>
  <c r="R3170" i="2"/>
  <c r="Q5131" i="2"/>
  <c r="S5131" i="2" s="1"/>
  <c r="U5131" i="2" s="1"/>
  <c r="R5131" i="2"/>
  <c r="T5131" i="2" s="1"/>
  <c r="V5131" i="2" s="1"/>
  <c r="Q5132" i="2"/>
  <c r="S5132" i="2" s="1"/>
  <c r="U5132" i="2" s="1"/>
  <c r="R5132" i="2"/>
  <c r="T5132" i="2" s="1"/>
  <c r="V5132" i="2" s="1"/>
  <c r="Q7849" i="2"/>
  <c r="R7849" i="2"/>
  <c r="Q7850" i="2"/>
  <c r="R7850" i="2"/>
  <c r="Q3081" i="2"/>
  <c r="R3081" i="2"/>
  <c r="Q3082" i="2"/>
  <c r="R3082" i="2"/>
  <c r="Q4695" i="2"/>
  <c r="R4695" i="2"/>
  <c r="Q4696" i="2"/>
  <c r="R4696" i="2"/>
  <c r="Q4961" i="2"/>
  <c r="R4961" i="2"/>
  <c r="Q4962" i="2"/>
  <c r="R4962" i="2"/>
  <c r="Q4379" i="2"/>
  <c r="R4379" i="2"/>
  <c r="Q4380" i="2"/>
  <c r="R4380" i="2"/>
  <c r="Q2391" i="2"/>
  <c r="S2391" i="2" s="1"/>
  <c r="U2391" i="2" s="1"/>
  <c r="R2391" i="2"/>
  <c r="T2391" i="2" s="1"/>
  <c r="V2391" i="2" s="1"/>
  <c r="Q2392" i="2"/>
  <c r="S2392" i="2" s="1"/>
  <c r="U2392" i="2" s="1"/>
  <c r="R2392" i="2"/>
  <c r="T2392" i="2" s="1"/>
  <c r="V2392" i="2" s="1"/>
  <c r="Q7983" i="2"/>
  <c r="R7983" i="2"/>
  <c r="Q7984" i="2"/>
  <c r="R7984" i="2"/>
  <c r="Q6447" i="2"/>
  <c r="R6447" i="2"/>
  <c r="Q6448" i="2"/>
  <c r="R6448" i="2"/>
  <c r="Q6123" i="2"/>
  <c r="R6123" i="2"/>
  <c r="Q6124" i="2"/>
  <c r="R6124" i="2"/>
  <c r="Q3623" i="2"/>
  <c r="R3623" i="2"/>
  <c r="Q3624" i="2"/>
  <c r="R3624" i="2"/>
  <c r="Q2019" i="2"/>
  <c r="S2019" i="2" s="1"/>
  <c r="U2019" i="2" s="1"/>
  <c r="R2019" i="2"/>
  <c r="T2019" i="2" s="1"/>
  <c r="V2019" i="2" s="1"/>
  <c r="Q2020" i="2"/>
  <c r="S2020" i="2" s="1"/>
  <c r="U2020" i="2" s="1"/>
  <c r="R2020" i="2"/>
  <c r="T2020" i="2" s="1"/>
  <c r="V2020" i="2" s="1"/>
  <c r="Q1505" i="2"/>
  <c r="S1505" i="2" s="1"/>
  <c r="U1505" i="2" s="1"/>
  <c r="R1505" i="2"/>
  <c r="T1505" i="2" s="1"/>
  <c r="V1505" i="2" s="1"/>
  <c r="Q1506" i="2"/>
  <c r="S1506" i="2" s="1"/>
  <c r="U1506" i="2" s="1"/>
  <c r="R1506" i="2"/>
  <c r="T1506" i="2" s="1"/>
  <c r="V1506" i="2" s="1"/>
  <c r="Q3009" i="2"/>
  <c r="R3009" i="2"/>
  <c r="Q3010" i="2"/>
  <c r="R3010" i="2"/>
  <c r="Q1187" i="2"/>
  <c r="S1187" i="2" s="1"/>
  <c r="U1187" i="2" s="1"/>
  <c r="R1187" i="2"/>
  <c r="T1187" i="2" s="1"/>
  <c r="V1187" i="2" s="1"/>
  <c r="Q9365" i="2"/>
  <c r="S9365" i="2" s="1"/>
  <c r="U9365" i="2" s="1"/>
  <c r="R9365" i="2"/>
  <c r="T9365" i="2" s="1"/>
  <c r="V9365" i="2" s="1"/>
  <c r="Q1188" i="2"/>
  <c r="S1188" i="2" s="1"/>
  <c r="U1188" i="2" s="1"/>
  <c r="R1188" i="2"/>
  <c r="T1188" i="2" s="1"/>
  <c r="V1188" i="2" s="1"/>
  <c r="Q9366" i="2"/>
  <c r="S9366" i="2" s="1"/>
  <c r="U9366" i="2" s="1"/>
  <c r="R9366" i="2"/>
  <c r="T9366" i="2" s="1"/>
  <c r="V9366" i="2" s="1"/>
  <c r="Q1281" i="2"/>
  <c r="S1281" i="2" s="1"/>
  <c r="U1281" i="2" s="1"/>
  <c r="R1281" i="2"/>
  <c r="T1281" i="2" s="1"/>
  <c r="V1281" i="2" s="1"/>
  <c r="Q1282" i="2"/>
  <c r="S1282" i="2" s="1"/>
  <c r="U1282" i="2" s="1"/>
  <c r="R1282" i="2"/>
  <c r="T1282" i="2" s="1"/>
  <c r="V1282" i="2" s="1"/>
  <c r="Q1633" i="2"/>
  <c r="S1633" i="2" s="1"/>
  <c r="U1633" i="2" s="1"/>
  <c r="R1633" i="2"/>
  <c r="T1633" i="2" s="1"/>
  <c r="V1633" i="2" s="1"/>
  <c r="Q1634" i="2"/>
  <c r="S1634" i="2" s="1"/>
  <c r="U1634" i="2" s="1"/>
  <c r="R1634" i="2"/>
  <c r="T1634" i="2" s="1"/>
  <c r="V1634" i="2" s="1"/>
  <c r="Q3393" i="2"/>
  <c r="R3393" i="2"/>
  <c r="Q3394" i="2"/>
  <c r="R3394" i="2"/>
  <c r="Q7185" i="2"/>
  <c r="R7185" i="2"/>
  <c r="Q7186" i="2"/>
  <c r="R7186" i="2"/>
  <c r="Q6051" i="2"/>
  <c r="R6051" i="2"/>
  <c r="Q6052" i="2"/>
  <c r="R6052" i="2"/>
  <c r="Q1485" i="2"/>
  <c r="S1485" i="2" s="1"/>
  <c r="U1485" i="2" s="1"/>
  <c r="R1485" i="2"/>
  <c r="T1485" i="2" s="1"/>
  <c r="V1485" i="2" s="1"/>
  <c r="Q1486" i="2"/>
  <c r="S1486" i="2" s="1"/>
  <c r="U1486" i="2" s="1"/>
  <c r="R1486" i="2"/>
  <c r="T1486" i="2" s="1"/>
  <c r="V1486" i="2" s="1"/>
  <c r="Q7491" i="2"/>
  <c r="R7491" i="2"/>
  <c r="Q7492" i="2"/>
  <c r="R7492" i="2"/>
  <c r="Q2803" i="2"/>
  <c r="R2803" i="2"/>
  <c r="Q2804" i="2"/>
  <c r="R2804" i="2"/>
  <c r="Q5989" i="2"/>
  <c r="R5989" i="2"/>
  <c r="Q5990" i="2"/>
  <c r="R5990" i="2"/>
  <c r="Q7043" i="2"/>
  <c r="R7043" i="2"/>
  <c r="Q7044" i="2"/>
  <c r="R7044" i="2"/>
  <c r="Q3821" i="2"/>
  <c r="R3821" i="2"/>
  <c r="Q3822" i="2"/>
  <c r="R3822" i="2"/>
  <c r="Q5161" i="2"/>
  <c r="S5161" i="2" s="1"/>
  <c r="U5161" i="2" s="1"/>
  <c r="R5161" i="2"/>
  <c r="T5161" i="2" s="1"/>
  <c r="V5161" i="2" s="1"/>
  <c r="Q5162" i="2"/>
  <c r="S5162" i="2" s="1"/>
  <c r="U5162" i="2" s="1"/>
  <c r="R5162" i="2"/>
  <c r="T5162" i="2" s="1"/>
  <c r="V5162" i="2" s="1"/>
  <c r="Q6109" i="2"/>
  <c r="R6109" i="2"/>
  <c r="Q6110" i="2"/>
  <c r="R6110" i="2"/>
  <c r="Q5345" i="2"/>
  <c r="R5345" i="2"/>
  <c r="Q5346" i="2"/>
  <c r="R5346" i="2"/>
  <c r="Q3313" i="2"/>
  <c r="R3313" i="2"/>
  <c r="Q3314" i="2"/>
  <c r="R3314" i="2"/>
  <c r="Q7011" i="2"/>
  <c r="R7011" i="2"/>
  <c r="Q7012" i="2"/>
  <c r="R7012" i="2"/>
  <c r="Q8321" i="2"/>
  <c r="R8321" i="2"/>
  <c r="Q8322" i="2"/>
  <c r="R8322" i="2"/>
  <c r="Q4633" i="2"/>
  <c r="R4633" i="2"/>
  <c r="Q4634" i="2"/>
  <c r="R4634" i="2"/>
  <c r="Q4707" i="2"/>
  <c r="R4707" i="2"/>
  <c r="Q4708" i="2"/>
  <c r="R4708" i="2"/>
  <c r="Q5177" i="2"/>
  <c r="S5177" i="2" s="1"/>
  <c r="U5177" i="2" s="1"/>
  <c r="R5177" i="2"/>
  <c r="T5177" i="2" s="1"/>
  <c r="V5177" i="2" s="1"/>
  <c r="Q5178" i="2"/>
  <c r="S5178" i="2" s="1"/>
  <c r="U5178" i="2" s="1"/>
  <c r="R5178" i="2"/>
  <c r="T5178" i="2" s="1"/>
  <c r="V5178" i="2" s="1"/>
  <c r="Q3135" i="2"/>
  <c r="R3135" i="2"/>
  <c r="Q3136" i="2"/>
  <c r="R3136" i="2"/>
  <c r="Q5769" i="2"/>
  <c r="R5769" i="2"/>
  <c r="Q5770" i="2"/>
  <c r="R5770" i="2"/>
  <c r="Q4223" i="2"/>
  <c r="R4223" i="2"/>
  <c r="Q4224" i="2"/>
  <c r="R4224" i="2"/>
  <c r="Q2363" i="2"/>
  <c r="S2363" i="2" s="1"/>
  <c r="U2363" i="2" s="1"/>
  <c r="R2363" i="2"/>
  <c r="T2363" i="2" s="1"/>
  <c r="V2363" i="2" s="1"/>
  <c r="Q2364" i="2"/>
  <c r="S2364" i="2" s="1"/>
  <c r="U2364" i="2" s="1"/>
  <c r="R2364" i="2"/>
  <c r="T2364" i="2" s="1"/>
  <c r="V2364" i="2" s="1"/>
  <c r="Q2603" i="2"/>
  <c r="S2603" i="2" s="1"/>
  <c r="U2603" i="2" s="1"/>
  <c r="R2603" i="2"/>
  <c r="T2603" i="2" s="1"/>
  <c r="V2603" i="2" s="1"/>
  <c r="Q2604" i="2"/>
  <c r="S2604" i="2" s="1"/>
  <c r="U2604" i="2" s="1"/>
  <c r="R2604" i="2"/>
  <c r="T2604" i="2" s="1"/>
  <c r="V2604" i="2" s="1"/>
  <c r="Q7829" i="2"/>
  <c r="R7829" i="2"/>
  <c r="Q7830" i="2"/>
  <c r="R7830" i="2"/>
  <c r="Q8419" i="2"/>
  <c r="R8419" i="2"/>
  <c r="Q8420" i="2"/>
  <c r="R8420" i="2"/>
  <c r="Q1653" i="2"/>
  <c r="S1653" i="2" s="1"/>
  <c r="U1653" i="2" s="1"/>
  <c r="R1653" i="2"/>
  <c r="T1653" i="2" s="1"/>
  <c r="V1653" i="2" s="1"/>
  <c r="Q1654" i="2"/>
  <c r="S1654" i="2" s="1"/>
  <c r="U1654" i="2" s="1"/>
  <c r="R1654" i="2"/>
  <c r="T1654" i="2" s="1"/>
  <c r="V1654" i="2" s="1"/>
  <c r="Q3793" i="2"/>
  <c r="R3793" i="2"/>
  <c r="Q3794" i="2"/>
  <c r="R3794" i="2"/>
  <c r="Q5061" i="2"/>
  <c r="R5061" i="2"/>
  <c r="Q5062" i="2"/>
  <c r="R5062" i="2"/>
  <c r="Q2835" i="2"/>
  <c r="R2835" i="2"/>
  <c r="Q2836" i="2"/>
  <c r="R2836" i="2"/>
  <c r="Q6335" i="2"/>
  <c r="R6335" i="2"/>
  <c r="Q6336" i="2"/>
  <c r="R6336" i="2"/>
  <c r="Q5909" i="2"/>
  <c r="R5909" i="2"/>
  <c r="Q5910" i="2"/>
  <c r="R5910" i="2"/>
  <c r="Q8343" i="2"/>
  <c r="R8343" i="2"/>
  <c r="Q8344" i="2"/>
  <c r="R8344" i="2"/>
  <c r="Q567" i="2"/>
  <c r="R567" i="2"/>
  <c r="Q568" i="2"/>
  <c r="R568" i="2"/>
  <c r="Q499" i="2"/>
  <c r="R499" i="2"/>
  <c r="Q500" i="2"/>
  <c r="R500" i="2"/>
  <c r="Q4533" i="2"/>
  <c r="R4533" i="2"/>
  <c r="Q4534" i="2"/>
  <c r="R4534" i="2"/>
  <c r="Q1143" i="2"/>
  <c r="S1143" i="2" s="1"/>
  <c r="U1143" i="2" s="1"/>
  <c r="R1143" i="2"/>
  <c r="T1143" i="2" s="1"/>
  <c r="V1143" i="2" s="1"/>
  <c r="Q1144" i="2"/>
  <c r="S1144" i="2" s="1"/>
  <c r="U1144" i="2" s="1"/>
  <c r="R1144" i="2"/>
  <c r="T1144" i="2" s="1"/>
  <c r="V1144" i="2" s="1"/>
  <c r="Q7027" i="2"/>
  <c r="R7027" i="2"/>
  <c r="Q7028" i="2"/>
  <c r="R7028" i="2"/>
  <c r="Q819" i="2"/>
  <c r="R819" i="2"/>
  <c r="Q820" i="2"/>
  <c r="R820" i="2"/>
  <c r="Q8161" i="2"/>
  <c r="R8161" i="2"/>
  <c r="Q8162" i="2"/>
  <c r="R8162" i="2"/>
  <c r="Q5023" i="2"/>
  <c r="R5023" i="2"/>
  <c r="Q8591" i="2"/>
  <c r="R8591" i="2"/>
  <c r="Q5024" i="2"/>
  <c r="R5024" i="2"/>
  <c r="Q8592" i="2"/>
  <c r="R8592" i="2"/>
  <c r="Q2219" i="2"/>
  <c r="S2219" i="2" s="1"/>
  <c r="U2219" i="2" s="1"/>
  <c r="R2219" i="2"/>
  <c r="T2219" i="2" s="1"/>
  <c r="V2219" i="2" s="1"/>
  <c r="Q2220" i="2"/>
  <c r="S2220" i="2" s="1"/>
  <c r="U2220" i="2" s="1"/>
  <c r="R2220" i="2"/>
  <c r="T2220" i="2" s="1"/>
  <c r="V2220" i="2" s="1"/>
  <c r="Q1153" i="2"/>
  <c r="S1153" i="2" s="1"/>
  <c r="U1153" i="2" s="1"/>
  <c r="R1153" i="2"/>
  <c r="T1153" i="2" s="1"/>
  <c r="V1153" i="2" s="1"/>
  <c r="Q1154" i="2"/>
  <c r="S1154" i="2" s="1"/>
  <c r="U1154" i="2" s="1"/>
  <c r="R1154" i="2"/>
  <c r="T1154" i="2" s="1"/>
  <c r="V1154" i="2" s="1"/>
  <c r="Q5045" i="2"/>
  <c r="R5045" i="2"/>
  <c r="Q5046" i="2"/>
  <c r="R5046" i="2"/>
  <c r="Q4727" i="2"/>
  <c r="R4727" i="2"/>
  <c r="Q4728" i="2"/>
  <c r="R4728" i="2"/>
  <c r="Q5869" i="2"/>
  <c r="R5869" i="2"/>
  <c r="Q5870" i="2"/>
  <c r="R5870" i="2"/>
  <c r="Q8065" i="2"/>
  <c r="R8065" i="2"/>
  <c r="Q8066" i="2"/>
  <c r="R8066" i="2"/>
  <c r="Q4165" i="2"/>
  <c r="R4165" i="2"/>
  <c r="Q4166" i="2"/>
  <c r="R4166" i="2"/>
  <c r="Q8363" i="2"/>
  <c r="R8363" i="2"/>
  <c r="Q8364" i="2"/>
  <c r="R8364" i="2"/>
  <c r="Q2641" i="2"/>
  <c r="S2641" i="2" s="1"/>
  <c r="U2641" i="2" s="1"/>
  <c r="R2641" i="2"/>
  <c r="T2641" i="2" s="1"/>
  <c r="V2641" i="2" s="1"/>
  <c r="Q2642" i="2"/>
  <c r="S2642" i="2" s="1"/>
  <c r="U2642" i="2" s="1"/>
  <c r="R2642" i="2"/>
  <c r="T2642" i="2" s="1"/>
  <c r="V2642" i="2" s="1"/>
  <c r="Q6007" i="2"/>
  <c r="R6007" i="2"/>
  <c r="Q6008" i="2"/>
  <c r="R6008" i="2"/>
  <c r="Q1477" i="2"/>
  <c r="S1477" i="2" s="1"/>
  <c r="U1477" i="2" s="1"/>
  <c r="R1477" i="2"/>
  <c r="T1477" i="2" s="1"/>
  <c r="V1477" i="2" s="1"/>
  <c r="Q1478" i="2"/>
  <c r="S1478" i="2" s="1"/>
  <c r="U1478" i="2" s="1"/>
  <c r="R1478" i="2"/>
  <c r="T1478" i="2" s="1"/>
  <c r="V1478" i="2" s="1"/>
  <c r="Q7951" i="2"/>
  <c r="R7951" i="2"/>
  <c r="Q7952" i="2"/>
  <c r="R7952" i="2"/>
  <c r="Q7623" i="2"/>
  <c r="R7623" i="2"/>
  <c r="Q7624" i="2"/>
  <c r="R7624" i="2"/>
  <c r="Q6307" i="2"/>
  <c r="R6307" i="2"/>
  <c r="Q6308" i="2"/>
  <c r="R6308" i="2"/>
  <c r="Q2293" i="2"/>
  <c r="S2293" i="2" s="1"/>
  <c r="U2293" i="2" s="1"/>
  <c r="R2293" i="2"/>
  <c r="T2293" i="2" s="1"/>
  <c r="V2293" i="2" s="1"/>
  <c r="Q2294" i="2"/>
  <c r="S2294" i="2" s="1"/>
  <c r="U2294" i="2" s="1"/>
  <c r="R2294" i="2"/>
  <c r="T2294" i="2" s="1"/>
  <c r="V2294" i="2" s="1"/>
  <c r="Q225" i="2"/>
  <c r="R225" i="2"/>
  <c r="Q226" i="2"/>
  <c r="R226" i="2"/>
  <c r="Q4325" i="2"/>
  <c r="R4325" i="2"/>
  <c r="Q4326" i="2"/>
  <c r="R4326" i="2"/>
  <c r="Q2323" i="2"/>
  <c r="S2323" i="2" s="1"/>
  <c r="U2323" i="2" s="1"/>
  <c r="R2323" i="2"/>
  <c r="T2323" i="2" s="1"/>
  <c r="V2323" i="2" s="1"/>
  <c r="Q2324" i="2"/>
  <c r="S2324" i="2" s="1"/>
  <c r="U2324" i="2" s="1"/>
  <c r="R2324" i="2"/>
  <c r="T2324" i="2" s="1"/>
  <c r="V2324" i="2" s="1"/>
  <c r="Q4997" i="2"/>
  <c r="R4997" i="2"/>
  <c r="Q4998" i="2"/>
  <c r="R4998" i="2"/>
  <c r="Q597" i="2"/>
  <c r="R597" i="2"/>
  <c r="Q9137" i="2"/>
  <c r="R9137" i="2"/>
  <c r="Q598" i="2"/>
  <c r="R598" i="2"/>
  <c r="Q9138" i="2"/>
  <c r="R9138" i="2"/>
  <c r="Q5189" i="2"/>
  <c r="S5189" i="2" s="1"/>
  <c r="U5189" i="2" s="1"/>
  <c r="R5189" i="2"/>
  <c r="T5189" i="2" s="1"/>
  <c r="V5189" i="2" s="1"/>
  <c r="Q9171" i="2"/>
  <c r="R9171" i="2"/>
  <c r="Q5190" i="2"/>
  <c r="S5190" i="2" s="1"/>
  <c r="U5190" i="2" s="1"/>
  <c r="R5190" i="2"/>
  <c r="T5190" i="2" s="1"/>
  <c r="V5190" i="2" s="1"/>
  <c r="Q9172" i="2"/>
  <c r="R9172" i="2"/>
  <c r="Q4385" i="2"/>
  <c r="R4385" i="2"/>
  <c r="Q4386" i="2"/>
  <c r="R4386" i="2"/>
  <c r="Q5729" i="2"/>
  <c r="R5729" i="2"/>
  <c r="Q9213" i="2"/>
  <c r="R9213" i="2"/>
  <c r="Q5730" i="2"/>
  <c r="R5730" i="2"/>
  <c r="Q9214" i="2"/>
  <c r="R9214" i="2"/>
  <c r="Q5905" i="2"/>
  <c r="R5905" i="2"/>
  <c r="Q5906" i="2"/>
  <c r="R5906" i="2"/>
  <c r="Q1621" i="2"/>
  <c r="S1621" i="2" s="1"/>
  <c r="U1621" i="2" s="1"/>
  <c r="R1621" i="2"/>
  <c r="T1621" i="2" s="1"/>
  <c r="V1621" i="2" s="1"/>
  <c r="Q1622" i="2"/>
  <c r="S1622" i="2" s="1"/>
  <c r="U1622" i="2" s="1"/>
  <c r="R1622" i="2"/>
  <c r="T1622" i="2" s="1"/>
  <c r="V1622" i="2" s="1"/>
  <c r="Q3695" i="2"/>
  <c r="R3695" i="2"/>
  <c r="Q3696" i="2"/>
  <c r="R3696" i="2"/>
  <c r="Q2755" i="2"/>
  <c r="S2755" i="2" s="1"/>
  <c r="U2755" i="2" s="1"/>
  <c r="R2755" i="2"/>
  <c r="T2755" i="2" s="1"/>
  <c r="V2755" i="2" s="1"/>
  <c r="Q2756" i="2"/>
  <c r="S2756" i="2" s="1"/>
  <c r="U2756" i="2" s="1"/>
  <c r="R2756" i="2"/>
  <c r="T2756" i="2" s="1"/>
  <c r="V2756" i="2" s="1"/>
  <c r="Q455" i="2"/>
  <c r="R455" i="2"/>
  <c r="Q456" i="2"/>
  <c r="R456" i="2"/>
  <c r="Q8679" i="2"/>
  <c r="R8679" i="2"/>
  <c r="Q8680" i="2"/>
  <c r="R8680" i="2"/>
  <c r="Q1657" i="2"/>
  <c r="S1657" i="2" s="1"/>
  <c r="U1657" i="2" s="1"/>
  <c r="R1657" i="2"/>
  <c r="T1657" i="2" s="1"/>
  <c r="V1657" i="2" s="1"/>
  <c r="Q1658" i="2"/>
  <c r="S1658" i="2" s="1"/>
  <c r="U1658" i="2" s="1"/>
  <c r="R1658" i="2"/>
  <c r="T1658" i="2" s="1"/>
  <c r="V1658" i="2" s="1"/>
  <c r="Q1591" i="2"/>
  <c r="S1591" i="2" s="1"/>
  <c r="U1591" i="2" s="1"/>
  <c r="R1591" i="2"/>
  <c r="T1591" i="2" s="1"/>
  <c r="V1591" i="2" s="1"/>
  <c r="Q1592" i="2"/>
  <c r="S1592" i="2" s="1"/>
  <c r="U1592" i="2" s="1"/>
  <c r="R1592" i="2"/>
  <c r="T1592" i="2" s="1"/>
  <c r="V1592" i="2" s="1"/>
  <c r="Q6919" i="2"/>
  <c r="R6919" i="2"/>
  <c r="Q6920" i="2"/>
  <c r="R6920" i="2"/>
  <c r="Q7135" i="2"/>
  <c r="R7135" i="2"/>
  <c r="Q7136" i="2"/>
  <c r="R7136" i="2"/>
  <c r="Q1099" i="2"/>
  <c r="S1099" i="2" s="1"/>
  <c r="U1099" i="2" s="1"/>
  <c r="R1099" i="2"/>
  <c r="T1099" i="2" s="1"/>
  <c r="V1099" i="2" s="1"/>
  <c r="Q8767" i="2"/>
  <c r="R8767" i="2"/>
  <c r="Q1100" i="2"/>
  <c r="S1100" i="2" s="1"/>
  <c r="U1100" i="2" s="1"/>
  <c r="R1100" i="2"/>
  <c r="T1100" i="2" s="1"/>
  <c r="V1100" i="2" s="1"/>
  <c r="Q8768" i="2"/>
  <c r="R8768" i="2"/>
  <c r="Q6947" i="2"/>
  <c r="R6947" i="2"/>
  <c r="Q6948" i="2"/>
  <c r="R6948" i="2"/>
  <c r="Q7787" i="2"/>
  <c r="R7787" i="2"/>
  <c r="Q7788" i="2"/>
  <c r="R7788" i="2"/>
  <c r="Q1489" i="2"/>
  <c r="S1489" i="2" s="1"/>
  <c r="U1489" i="2" s="1"/>
  <c r="R1489" i="2"/>
  <c r="T1489" i="2" s="1"/>
  <c r="V1489" i="2" s="1"/>
  <c r="Q1490" i="2"/>
  <c r="S1490" i="2" s="1"/>
  <c r="U1490" i="2" s="1"/>
  <c r="R1490" i="2"/>
  <c r="T1490" i="2" s="1"/>
  <c r="V1490" i="2" s="1"/>
  <c r="Q2175" i="2"/>
  <c r="S2175" i="2" s="1"/>
  <c r="U2175" i="2" s="1"/>
  <c r="R2175" i="2"/>
  <c r="T2175" i="2" s="1"/>
  <c r="V2175" i="2" s="1"/>
  <c r="Q2176" i="2"/>
  <c r="S2176" i="2" s="1"/>
  <c r="U2176" i="2" s="1"/>
  <c r="R2176" i="2"/>
  <c r="T2176" i="2" s="1"/>
  <c r="V2176" i="2" s="1"/>
  <c r="Q5743" i="2"/>
  <c r="R5743" i="2"/>
  <c r="Q5744" i="2"/>
  <c r="R5744" i="2"/>
  <c r="Q17" i="2"/>
  <c r="R17" i="2"/>
  <c r="Q18" i="2"/>
  <c r="R18" i="2"/>
  <c r="Q6743" i="2"/>
  <c r="R6743" i="2"/>
  <c r="Q6744" i="2"/>
  <c r="R6744" i="2"/>
  <c r="Q1745" i="2"/>
  <c r="S1745" i="2" s="1"/>
  <c r="U1745" i="2" s="1"/>
  <c r="R1745" i="2"/>
  <c r="T1745" i="2" s="1"/>
  <c r="V1745" i="2" s="1"/>
  <c r="Q1746" i="2"/>
  <c r="S1746" i="2" s="1"/>
  <c r="U1746" i="2" s="1"/>
  <c r="R1746" i="2"/>
  <c r="T1746" i="2" s="1"/>
  <c r="V1746" i="2" s="1"/>
  <c r="Q8803" i="2"/>
  <c r="R8803" i="2"/>
  <c r="Q8804" i="2"/>
  <c r="R8804" i="2"/>
  <c r="Q1567" i="2"/>
  <c r="S1567" i="2" s="1"/>
  <c r="U1567" i="2" s="1"/>
  <c r="R1567" i="2"/>
  <c r="T1567" i="2" s="1"/>
  <c r="V1567" i="2" s="1"/>
  <c r="Q1568" i="2"/>
  <c r="S1568" i="2" s="1"/>
  <c r="U1568" i="2" s="1"/>
  <c r="R1568" i="2"/>
  <c r="T1568" i="2" s="1"/>
  <c r="V1568" i="2" s="1"/>
  <c r="Q3069" i="2"/>
  <c r="R3069" i="2"/>
  <c r="Q3070" i="2"/>
  <c r="R3070" i="2"/>
  <c r="Q7899" i="2"/>
  <c r="R7899" i="2"/>
  <c r="Q7900" i="2"/>
  <c r="R7900" i="2"/>
  <c r="Q5405" i="2"/>
  <c r="R5405" i="2"/>
  <c r="Q5406" i="2"/>
  <c r="R5406" i="2"/>
  <c r="Q8099" i="2"/>
  <c r="R8099" i="2"/>
  <c r="Q8100" i="2"/>
  <c r="R8100" i="2"/>
  <c r="Q7231" i="2"/>
  <c r="R7231" i="2"/>
  <c r="Q7232" i="2"/>
  <c r="R7232" i="2"/>
  <c r="Q8375" i="2"/>
  <c r="R8375" i="2"/>
  <c r="Q8376" i="2"/>
  <c r="R8376" i="2"/>
  <c r="Q7151" i="2"/>
  <c r="R7151" i="2"/>
  <c r="Q7152" i="2"/>
  <c r="R7152" i="2"/>
  <c r="Q4421" i="2"/>
  <c r="R4421" i="2"/>
  <c r="Q4422" i="2"/>
  <c r="R4422" i="2"/>
  <c r="Q2233" i="2"/>
  <c r="S2233" i="2" s="1"/>
  <c r="U2233" i="2" s="1"/>
  <c r="R2233" i="2"/>
  <c r="T2233" i="2" s="1"/>
  <c r="V2233" i="2" s="1"/>
  <c r="Q2234" i="2"/>
  <c r="S2234" i="2" s="1"/>
  <c r="U2234" i="2" s="1"/>
  <c r="R2234" i="2"/>
  <c r="T2234" i="2" s="1"/>
  <c r="V2234" i="2" s="1"/>
  <c r="Q2863" i="2"/>
  <c r="R2863" i="2"/>
  <c r="Q2864" i="2"/>
  <c r="R2864" i="2"/>
  <c r="Q5359" i="2"/>
  <c r="R5359" i="2"/>
  <c r="Q5360" i="2"/>
  <c r="R5360" i="2"/>
  <c r="Q5059" i="2"/>
  <c r="R5059" i="2"/>
  <c r="Q5060" i="2"/>
  <c r="R5060" i="2"/>
  <c r="Q8003" i="2"/>
  <c r="R8003" i="2"/>
  <c r="Q8004" i="2"/>
  <c r="R8004" i="2"/>
  <c r="Q5245" i="2"/>
  <c r="S5245" i="2" s="1"/>
  <c r="U5245" i="2" s="1"/>
  <c r="R5245" i="2"/>
  <c r="T5245" i="2" s="1"/>
  <c r="V5245" i="2" s="1"/>
  <c r="Q5246" i="2"/>
  <c r="S5246" i="2" s="1"/>
  <c r="U5246" i="2" s="1"/>
  <c r="R5246" i="2"/>
  <c r="T5246" i="2" s="1"/>
  <c r="V5246" i="2" s="1"/>
  <c r="Q6593" i="2"/>
  <c r="R6593" i="2"/>
  <c r="Q6594" i="2"/>
  <c r="R6594" i="2"/>
  <c r="Q1311" i="2"/>
  <c r="S1311" i="2" s="1"/>
  <c r="U1311" i="2" s="1"/>
  <c r="R1311" i="2"/>
  <c r="T1311" i="2" s="1"/>
  <c r="V1311" i="2" s="1"/>
  <c r="Q1312" i="2"/>
  <c r="S1312" i="2" s="1"/>
  <c r="U1312" i="2" s="1"/>
  <c r="R1312" i="2"/>
  <c r="T1312" i="2" s="1"/>
  <c r="V1312" i="2" s="1"/>
  <c r="Q855" i="2"/>
  <c r="S855" i="2" s="1"/>
  <c r="U855" i="2" s="1"/>
  <c r="R855" i="2"/>
  <c r="T855" i="2" s="1"/>
  <c r="V855" i="2" s="1"/>
  <c r="Q856" i="2"/>
  <c r="S856" i="2" s="1"/>
  <c r="U856" i="2" s="1"/>
  <c r="R856" i="2"/>
  <c r="T856" i="2" s="1"/>
  <c r="V856" i="2" s="1"/>
  <c r="Q1293" i="2"/>
  <c r="S1293" i="2" s="1"/>
  <c r="U1293" i="2" s="1"/>
  <c r="R1293" i="2"/>
  <c r="T1293" i="2" s="1"/>
  <c r="V1293" i="2" s="1"/>
  <c r="Q1294" i="2"/>
  <c r="S1294" i="2" s="1"/>
  <c r="U1294" i="2" s="1"/>
  <c r="R1294" i="2"/>
  <c r="T1294" i="2" s="1"/>
  <c r="V1294" i="2" s="1"/>
  <c r="Q5641" i="2"/>
  <c r="R5641" i="2"/>
  <c r="Q5642" i="2"/>
  <c r="R5642" i="2"/>
  <c r="Q7665" i="2"/>
  <c r="R7665" i="2"/>
  <c r="Q7666" i="2"/>
  <c r="R7666" i="2"/>
  <c r="Q1887" i="2"/>
  <c r="S1887" i="2" s="1"/>
  <c r="U1887" i="2" s="1"/>
  <c r="R1887" i="2"/>
  <c r="T1887" i="2" s="1"/>
  <c r="V1887" i="2" s="1"/>
  <c r="Q1888" i="2"/>
  <c r="S1888" i="2" s="1"/>
  <c r="U1888" i="2" s="1"/>
  <c r="R1888" i="2"/>
  <c r="T1888" i="2" s="1"/>
  <c r="V1888" i="2" s="1"/>
  <c r="Q4297" i="2"/>
  <c r="R4297" i="2"/>
  <c r="Q4298" i="2"/>
  <c r="R4298" i="2"/>
  <c r="Q2765" i="2"/>
  <c r="S2765" i="2" s="1"/>
  <c r="U2765" i="2" s="1"/>
  <c r="R2765" i="2"/>
  <c r="T2765" i="2" s="1"/>
  <c r="V2765" i="2" s="1"/>
  <c r="Q9103" i="2"/>
  <c r="R9103" i="2"/>
  <c r="Q2766" i="2"/>
  <c r="S2766" i="2" s="1"/>
  <c r="U2766" i="2" s="1"/>
  <c r="R2766" i="2"/>
  <c r="T2766" i="2" s="1"/>
  <c r="V2766" i="2" s="1"/>
  <c r="Q9104" i="2"/>
  <c r="R9104" i="2"/>
  <c r="Q1847" i="2"/>
  <c r="S1847" i="2" s="1"/>
  <c r="U1847" i="2" s="1"/>
  <c r="R1847" i="2"/>
  <c r="T1847" i="2" s="1"/>
  <c r="V1847" i="2" s="1"/>
  <c r="Q1848" i="2"/>
  <c r="S1848" i="2" s="1"/>
  <c r="U1848" i="2" s="1"/>
  <c r="R1848" i="2"/>
  <c r="T1848" i="2" s="1"/>
  <c r="V1848" i="2" s="1"/>
  <c r="Q729" i="2"/>
  <c r="R729" i="2"/>
  <c r="Q730" i="2"/>
  <c r="R730" i="2"/>
  <c r="Q5637" i="2"/>
  <c r="R5637" i="2"/>
  <c r="Q5638" i="2"/>
  <c r="R5638" i="2"/>
  <c r="Q2215" i="2"/>
  <c r="S2215" i="2" s="1"/>
  <c r="U2215" i="2" s="1"/>
  <c r="R2215" i="2"/>
  <c r="T2215" i="2" s="1"/>
  <c r="V2215" i="2" s="1"/>
  <c r="Q2216" i="2"/>
  <c r="S2216" i="2" s="1"/>
  <c r="U2216" i="2" s="1"/>
  <c r="R2216" i="2"/>
  <c r="T2216" i="2" s="1"/>
  <c r="V2216" i="2" s="1"/>
  <c r="Q4839" i="2"/>
  <c r="R4839" i="2"/>
  <c r="Q4840" i="2"/>
  <c r="R4840" i="2"/>
  <c r="Q3639" i="2"/>
  <c r="R3639" i="2"/>
  <c r="Q3640" i="2"/>
  <c r="R3640" i="2"/>
  <c r="Q4371" i="2"/>
  <c r="R4371" i="2"/>
  <c r="Q4372" i="2"/>
  <c r="R4372" i="2"/>
  <c r="Q7707" i="2"/>
  <c r="R7707" i="2"/>
  <c r="Q7708" i="2"/>
  <c r="R7708" i="2"/>
  <c r="Q2605" i="2"/>
  <c r="S2605" i="2" s="1"/>
  <c r="U2605" i="2" s="1"/>
  <c r="R2605" i="2"/>
  <c r="T2605" i="2" s="1"/>
  <c r="V2605" i="2" s="1"/>
  <c r="Q2606" i="2"/>
  <c r="S2606" i="2" s="1"/>
  <c r="U2606" i="2" s="1"/>
  <c r="R2606" i="2"/>
  <c r="T2606" i="2" s="1"/>
  <c r="V2606" i="2" s="1"/>
  <c r="Q5529" i="2"/>
  <c r="R5529" i="2"/>
  <c r="Q5530" i="2"/>
  <c r="R5530" i="2"/>
  <c r="Q3769" i="2"/>
  <c r="R3769" i="2"/>
  <c r="Q3770" i="2"/>
  <c r="R3770" i="2"/>
  <c r="Q6381" i="2"/>
  <c r="R6381" i="2"/>
  <c r="Q6382" i="2"/>
  <c r="R6382" i="2"/>
  <c r="Q5015" i="2"/>
  <c r="R5015" i="2"/>
  <c r="Q5016" i="2"/>
  <c r="R5016" i="2"/>
  <c r="Q2021" i="2"/>
  <c r="S2021" i="2" s="1"/>
  <c r="U2021" i="2" s="1"/>
  <c r="R2021" i="2"/>
  <c r="T2021" i="2" s="1"/>
  <c r="V2021" i="2" s="1"/>
  <c r="Q2022" i="2"/>
  <c r="S2022" i="2" s="1"/>
  <c r="U2022" i="2" s="1"/>
  <c r="R2022" i="2"/>
  <c r="T2022" i="2" s="1"/>
  <c r="V2022" i="2" s="1"/>
  <c r="Q1271" i="2"/>
  <c r="S1271" i="2" s="1"/>
  <c r="U1271" i="2" s="1"/>
  <c r="R1271" i="2"/>
  <c r="T1271" i="2" s="1"/>
  <c r="V1271" i="2" s="1"/>
  <c r="Q1272" i="2"/>
  <c r="S1272" i="2" s="1"/>
  <c r="U1272" i="2" s="1"/>
  <c r="R1272" i="2"/>
  <c r="T1272" i="2" s="1"/>
  <c r="V1272" i="2" s="1"/>
  <c r="Q7843" i="2"/>
  <c r="R7843" i="2"/>
  <c r="Q7844" i="2"/>
  <c r="R7844" i="2"/>
  <c r="Q4805" i="2"/>
  <c r="R4805" i="2"/>
  <c r="Q4806" i="2"/>
  <c r="R4806" i="2"/>
  <c r="Q2331" i="2"/>
  <c r="S2331" i="2" s="1"/>
  <c r="U2331" i="2" s="1"/>
  <c r="R2331" i="2"/>
  <c r="T2331" i="2" s="1"/>
  <c r="V2331" i="2" s="1"/>
  <c r="Q2332" i="2"/>
  <c r="S2332" i="2" s="1"/>
  <c r="U2332" i="2" s="1"/>
  <c r="R2332" i="2"/>
  <c r="T2332" i="2" s="1"/>
  <c r="V2332" i="2" s="1"/>
  <c r="Q7235" i="2"/>
  <c r="R7235" i="2"/>
  <c r="Q7236" i="2"/>
  <c r="R7236" i="2"/>
  <c r="Q4815" i="2"/>
  <c r="R4815" i="2"/>
  <c r="Q4816" i="2"/>
  <c r="R4816" i="2"/>
  <c r="Q5549" i="2"/>
  <c r="R5549" i="2"/>
  <c r="Q5550" i="2"/>
  <c r="R5550" i="2"/>
  <c r="Q7073" i="2"/>
  <c r="R7073" i="2"/>
  <c r="Q7074" i="2"/>
  <c r="R7074" i="2"/>
  <c r="Q7143" i="2"/>
  <c r="R7143" i="2"/>
  <c r="Q7144" i="2"/>
  <c r="R7144" i="2"/>
  <c r="Q6041" i="2"/>
  <c r="R6041" i="2"/>
  <c r="Q6042" i="2"/>
  <c r="R6042" i="2"/>
  <c r="Q3217" i="2"/>
  <c r="R3217" i="2"/>
  <c r="Q3218" i="2"/>
  <c r="R3218" i="2"/>
  <c r="Q6729" i="2"/>
  <c r="R6729" i="2"/>
  <c r="Q6730" i="2"/>
  <c r="R6730" i="2"/>
  <c r="Q6569" i="2"/>
  <c r="R6569" i="2"/>
  <c r="Q6570" i="2"/>
  <c r="R6570" i="2"/>
  <c r="Q1041" i="2"/>
  <c r="S1041" i="2" s="1"/>
  <c r="U1041" i="2" s="1"/>
  <c r="R1041" i="2"/>
  <c r="T1041" i="2" s="1"/>
  <c r="V1041" i="2" s="1"/>
  <c r="Q1042" i="2"/>
  <c r="S1042" i="2" s="1"/>
  <c r="U1042" i="2" s="1"/>
  <c r="R1042" i="2"/>
  <c r="T1042" i="2" s="1"/>
  <c r="V1042" i="2" s="1"/>
  <c r="Q4755" i="2"/>
  <c r="R4755" i="2"/>
  <c r="Q4756" i="2"/>
  <c r="R4756" i="2"/>
  <c r="Q8133" i="2"/>
  <c r="R8133" i="2"/>
  <c r="Q8134" i="2"/>
  <c r="R8134" i="2"/>
  <c r="Q3517" i="2"/>
  <c r="R3517" i="2"/>
  <c r="Q3518" i="2"/>
  <c r="R3518" i="2"/>
  <c r="Q995" i="2"/>
  <c r="S995" i="2" s="1"/>
  <c r="U995" i="2" s="1"/>
  <c r="R995" i="2"/>
  <c r="T995" i="2" s="1"/>
  <c r="V995" i="2" s="1"/>
  <c r="Q996" i="2"/>
  <c r="S996" i="2" s="1"/>
  <c r="U996" i="2" s="1"/>
  <c r="R996" i="2"/>
  <c r="T996" i="2" s="1"/>
  <c r="V996" i="2" s="1"/>
  <c r="Q7743" i="2"/>
  <c r="R7743" i="2"/>
  <c r="Q7744" i="2"/>
  <c r="R7744" i="2"/>
  <c r="Q1601" i="2"/>
  <c r="S1601" i="2" s="1"/>
  <c r="U1601" i="2" s="1"/>
  <c r="R1601" i="2"/>
  <c r="T1601" i="2" s="1"/>
  <c r="V1601" i="2" s="1"/>
  <c r="Q1602" i="2"/>
  <c r="S1602" i="2" s="1"/>
  <c r="U1602" i="2" s="1"/>
  <c r="R1602" i="2"/>
  <c r="T1602" i="2" s="1"/>
  <c r="V1602" i="2" s="1"/>
  <c r="Q2405" i="2"/>
  <c r="S2405" i="2" s="1"/>
  <c r="U2405" i="2" s="1"/>
  <c r="R2405" i="2"/>
  <c r="T2405" i="2" s="1"/>
  <c r="V2405" i="2" s="1"/>
  <c r="Q2406" i="2"/>
  <c r="S2406" i="2" s="1"/>
  <c r="U2406" i="2" s="1"/>
  <c r="R2406" i="2"/>
  <c r="T2406" i="2" s="1"/>
  <c r="V2406" i="2" s="1"/>
  <c r="Q7227" i="2"/>
  <c r="R7227" i="2"/>
  <c r="Q7228" i="2"/>
  <c r="R7228" i="2"/>
  <c r="Q5133" i="2"/>
  <c r="S5133" i="2" s="1"/>
  <c r="U5133" i="2" s="1"/>
  <c r="R5133" i="2"/>
  <c r="T5133" i="2" s="1"/>
  <c r="V5133" i="2" s="1"/>
  <c r="Q5134" i="2"/>
  <c r="S5134" i="2" s="1"/>
  <c r="U5134" i="2" s="1"/>
  <c r="R5134" i="2"/>
  <c r="T5134" i="2" s="1"/>
  <c r="V5134" i="2" s="1"/>
  <c r="Q2491" i="2"/>
  <c r="S2491" i="2" s="1"/>
  <c r="U2491" i="2" s="1"/>
  <c r="R2491" i="2"/>
  <c r="T2491" i="2" s="1"/>
  <c r="V2491" i="2" s="1"/>
  <c r="Q9023" i="2"/>
  <c r="R9023" i="2"/>
  <c r="Q9043" i="2"/>
  <c r="R9043" i="2"/>
  <c r="Q2492" i="2"/>
  <c r="S2492" i="2" s="1"/>
  <c r="U2492" i="2" s="1"/>
  <c r="R2492" i="2"/>
  <c r="T2492" i="2" s="1"/>
  <c r="V2492" i="2" s="1"/>
  <c r="Q9024" i="2"/>
  <c r="R9024" i="2"/>
  <c r="Q9044" i="2"/>
  <c r="R9044" i="2"/>
  <c r="Q6789" i="2"/>
  <c r="R6789" i="2"/>
  <c r="Q6790" i="2"/>
  <c r="R6790" i="2"/>
  <c r="Q5521" i="2"/>
  <c r="R5521" i="2"/>
  <c r="Q5522" i="2"/>
  <c r="R5522" i="2"/>
  <c r="Q7613" i="2"/>
  <c r="R7613" i="2"/>
  <c r="Q7614" i="2"/>
  <c r="R7614" i="2"/>
  <c r="Q7209" i="2"/>
  <c r="R7209" i="2"/>
  <c r="Q7210" i="2"/>
  <c r="R7210" i="2"/>
  <c r="Q6545" i="2"/>
  <c r="R6545" i="2"/>
  <c r="Q6546" i="2"/>
  <c r="R6546" i="2"/>
  <c r="Q1561" i="2"/>
  <c r="S1561" i="2" s="1"/>
  <c r="U1561" i="2" s="1"/>
  <c r="R1561" i="2"/>
  <c r="T1561" i="2" s="1"/>
  <c r="V1561" i="2" s="1"/>
  <c r="Q1562" i="2"/>
  <c r="S1562" i="2" s="1"/>
  <c r="U1562" i="2" s="1"/>
  <c r="R1562" i="2"/>
  <c r="T1562" i="2" s="1"/>
  <c r="V1562" i="2" s="1"/>
  <c r="Q7877" i="2"/>
  <c r="R7877" i="2"/>
  <c r="Q7878" i="2"/>
  <c r="R7878" i="2"/>
  <c r="Q6927" i="2"/>
  <c r="R6927" i="2"/>
  <c r="Q6928" i="2"/>
  <c r="R6928" i="2"/>
  <c r="Q7507" i="2"/>
  <c r="R7507" i="2"/>
  <c r="Q7508" i="2"/>
  <c r="R7508" i="2"/>
  <c r="Q4207" i="2"/>
  <c r="R4207" i="2"/>
  <c r="Q4208" i="2"/>
  <c r="R4208" i="2"/>
  <c r="Q5003" i="2"/>
  <c r="R5003" i="2"/>
  <c r="Q5004" i="2"/>
  <c r="R5004" i="2"/>
  <c r="Q1447" i="2"/>
  <c r="S1447" i="2" s="1"/>
  <c r="U1447" i="2" s="1"/>
  <c r="R1447" i="2"/>
  <c r="T1447" i="2" s="1"/>
  <c r="V1447" i="2" s="1"/>
  <c r="Q8461" i="2"/>
  <c r="R8461" i="2"/>
  <c r="Q1448" i="2"/>
  <c r="S1448" i="2" s="1"/>
  <c r="U1448" i="2" s="1"/>
  <c r="R1448" i="2"/>
  <c r="T1448" i="2" s="1"/>
  <c r="V1448" i="2" s="1"/>
  <c r="Q8462" i="2"/>
  <c r="R8462" i="2"/>
  <c r="Q5677" i="2"/>
  <c r="R5677" i="2"/>
  <c r="Q5678" i="2"/>
  <c r="R5678" i="2"/>
  <c r="Q5675" i="2"/>
  <c r="R5675" i="2"/>
  <c r="Q5676" i="2"/>
  <c r="R5676" i="2"/>
  <c r="Q1429" i="2"/>
  <c r="S1429" i="2" s="1"/>
  <c r="U1429" i="2" s="1"/>
  <c r="R1429" i="2"/>
  <c r="T1429" i="2" s="1"/>
  <c r="V1429" i="2" s="1"/>
  <c r="Q1430" i="2"/>
  <c r="S1430" i="2" s="1"/>
  <c r="U1430" i="2" s="1"/>
  <c r="R1430" i="2"/>
  <c r="T1430" i="2" s="1"/>
  <c r="V1430" i="2" s="1"/>
  <c r="Q3035" i="2"/>
  <c r="S3035" i="2" s="1"/>
  <c r="U3035" i="2" s="1"/>
  <c r="R3035" i="2"/>
  <c r="T3035" i="2" s="1"/>
  <c r="V3035" i="2" s="1"/>
  <c r="Q3036" i="2"/>
  <c r="S3036" i="2" s="1"/>
  <c r="U3036" i="2" s="1"/>
  <c r="R3036" i="2"/>
  <c r="T3036" i="2" s="1"/>
  <c r="V3036" i="2" s="1"/>
  <c r="Q583" i="2"/>
  <c r="R583" i="2"/>
  <c r="Q584" i="2"/>
  <c r="R584" i="2"/>
  <c r="Q5185" i="2"/>
  <c r="S5185" i="2" s="1"/>
  <c r="U5185" i="2" s="1"/>
  <c r="R5185" i="2"/>
  <c r="T5185" i="2" s="1"/>
  <c r="V5185" i="2" s="1"/>
  <c r="Q5186" i="2"/>
  <c r="S5186" i="2" s="1"/>
  <c r="U5186" i="2" s="1"/>
  <c r="R5186" i="2"/>
  <c r="T5186" i="2" s="1"/>
  <c r="V5186" i="2" s="1"/>
  <c r="Q5535" i="2"/>
  <c r="R5535" i="2"/>
  <c r="Q5536" i="2"/>
  <c r="R5536" i="2"/>
  <c r="Q1169" i="2"/>
  <c r="S1169" i="2" s="1"/>
  <c r="U1169" i="2" s="1"/>
  <c r="R1169" i="2"/>
  <c r="T1169" i="2" s="1"/>
  <c r="V1169" i="2" s="1"/>
  <c r="Q1170" i="2"/>
  <c r="S1170" i="2" s="1"/>
  <c r="U1170" i="2" s="1"/>
  <c r="R1170" i="2"/>
  <c r="T1170" i="2" s="1"/>
  <c r="V1170" i="2" s="1"/>
  <c r="Q2997" i="2"/>
  <c r="S2997" i="2" s="1"/>
  <c r="U2997" i="2" s="1"/>
  <c r="R2997" i="2"/>
  <c r="T2997" i="2" s="1"/>
  <c r="V2997" i="2" s="1"/>
  <c r="Q2998" i="2"/>
  <c r="S2998" i="2" s="1"/>
  <c r="U2998" i="2" s="1"/>
  <c r="R2998" i="2"/>
  <c r="T2998" i="2" s="1"/>
  <c r="V2998" i="2" s="1"/>
  <c r="Q6261" i="2"/>
  <c r="R6261" i="2"/>
  <c r="Q6262" i="2"/>
  <c r="R6262" i="2"/>
  <c r="Q6589" i="2"/>
  <c r="R6589" i="2"/>
  <c r="Q6590" i="2"/>
  <c r="R6590" i="2"/>
  <c r="Q5103" i="2"/>
  <c r="S5103" i="2" s="1"/>
  <c r="U5103" i="2" s="1"/>
  <c r="R5103" i="2"/>
  <c r="T5103" i="2" s="1"/>
  <c r="V5103" i="2" s="1"/>
  <c r="Q5104" i="2"/>
  <c r="S5104" i="2" s="1"/>
  <c r="U5104" i="2" s="1"/>
  <c r="R5104" i="2"/>
  <c r="T5104" i="2" s="1"/>
  <c r="V5104" i="2" s="1"/>
  <c r="Q2739" i="2"/>
  <c r="S2739" i="2" s="1"/>
  <c r="U2739" i="2" s="1"/>
  <c r="R2739" i="2"/>
  <c r="T2739" i="2" s="1"/>
  <c r="V2739" i="2" s="1"/>
  <c r="Q2740" i="2"/>
  <c r="S2740" i="2" s="1"/>
  <c r="U2740" i="2" s="1"/>
  <c r="R2740" i="2"/>
  <c r="T2740" i="2" s="1"/>
  <c r="V2740" i="2" s="1"/>
  <c r="Q8481" i="2"/>
  <c r="R8481" i="2"/>
  <c r="Q8482" i="2"/>
  <c r="R8482" i="2"/>
  <c r="Q3975" i="2"/>
  <c r="R3975" i="2"/>
  <c r="Q3976" i="2"/>
  <c r="R3976" i="2"/>
  <c r="Q7379" i="2"/>
  <c r="R7379" i="2"/>
  <c r="Q7380" i="2"/>
  <c r="R7380" i="2"/>
  <c r="Q3971" i="2"/>
  <c r="R3971" i="2"/>
  <c r="Q3972" i="2"/>
  <c r="R3972" i="2"/>
  <c r="Q7079" i="2"/>
  <c r="R7079" i="2"/>
  <c r="Q7080" i="2"/>
  <c r="R7080" i="2"/>
  <c r="Q2993" i="2"/>
  <c r="S2993" i="2" s="1"/>
  <c r="U2993" i="2" s="1"/>
  <c r="R2993" i="2"/>
  <c r="T2993" i="2" s="1"/>
  <c r="V2993" i="2" s="1"/>
  <c r="Q2994" i="2"/>
  <c r="S2994" i="2" s="1"/>
  <c r="U2994" i="2" s="1"/>
  <c r="R2994" i="2"/>
  <c r="T2994" i="2" s="1"/>
  <c r="V2994" i="2" s="1"/>
  <c r="Q4025" i="2"/>
  <c r="R4025" i="2"/>
  <c r="Q9219" i="2"/>
  <c r="R9219" i="2"/>
  <c r="Q4026" i="2"/>
  <c r="R4026" i="2"/>
  <c r="Q9220" i="2"/>
  <c r="R9220" i="2"/>
  <c r="Q7693" i="2"/>
  <c r="R7693" i="2"/>
  <c r="Q7694" i="2"/>
  <c r="R7694" i="2"/>
  <c r="Q463" i="2"/>
  <c r="R463" i="2"/>
  <c r="Q464" i="2"/>
  <c r="R464" i="2"/>
  <c r="Q4543" i="2"/>
  <c r="R4543" i="2"/>
  <c r="Q4544" i="2"/>
  <c r="R4544" i="2"/>
  <c r="Q2725" i="2"/>
  <c r="S2725" i="2" s="1"/>
  <c r="U2725" i="2" s="1"/>
  <c r="R2725" i="2"/>
  <c r="T2725" i="2" s="1"/>
  <c r="V2725" i="2" s="1"/>
  <c r="Q2726" i="2"/>
  <c r="S2726" i="2" s="1"/>
  <c r="U2726" i="2" s="1"/>
  <c r="R2726" i="2"/>
  <c r="T2726" i="2" s="1"/>
  <c r="V2726" i="2" s="1"/>
  <c r="Q3733" i="2"/>
  <c r="R3733" i="2"/>
  <c r="Q3734" i="2"/>
  <c r="R3734" i="2"/>
  <c r="Q6081" i="2"/>
  <c r="R6081" i="2"/>
  <c r="Q6082" i="2"/>
  <c r="R6082" i="2"/>
  <c r="Q5877" i="2"/>
  <c r="R5877" i="2"/>
  <c r="Q5878" i="2"/>
  <c r="R5878" i="2"/>
  <c r="Q3745" i="2"/>
  <c r="R3745" i="2"/>
  <c r="Q3746" i="2"/>
  <c r="R3746" i="2"/>
  <c r="Q2001" i="2"/>
  <c r="S2001" i="2" s="1"/>
  <c r="U2001" i="2" s="1"/>
  <c r="R2001" i="2"/>
  <c r="T2001" i="2" s="1"/>
  <c r="V2001" i="2" s="1"/>
  <c r="Q2002" i="2"/>
  <c r="S2002" i="2" s="1"/>
  <c r="U2002" i="2" s="1"/>
  <c r="R2002" i="2"/>
  <c r="T2002" i="2" s="1"/>
  <c r="V2002" i="2" s="1"/>
  <c r="Q1191" i="2"/>
  <c r="S1191" i="2" s="1"/>
  <c r="U1191" i="2" s="1"/>
  <c r="R1191" i="2"/>
  <c r="T1191" i="2" s="1"/>
  <c r="V1191" i="2" s="1"/>
  <c r="Q1192" i="2"/>
  <c r="S1192" i="2" s="1"/>
  <c r="U1192" i="2" s="1"/>
  <c r="R1192" i="2"/>
  <c r="T1192" i="2" s="1"/>
  <c r="V1192" i="2" s="1"/>
  <c r="Q5311" i="2"/>
  <c r="R5311" i="2"/>
  <c r="Q5312" i="2"/>
  <c r="R5312" i="2"/>
  <c r="Q3331" i="2"/>
  <c r="R3331" i="2"/>
  <c r="Q3332" i="2"/>
  <c r="R3332" i="2"/>
  <c r="Q2871" i="2"/>
  <c r="S2871" i="2" s="1"/>
  <c r="U2871" i="2" s="1"/>
  <c r="R2871" i="2"/>
  <c r="T2871" i="2" s="1"/>
  <c r="V2871" i="2" s="1"/>
  <c r="Q9195" i="2"/>
  <c r="R9195" i="2"/>
  <c r="Q2872" i="2"/>
  <c r="S2872" i="2" s="1"/>
  <c r="U2872" i="2" s="1"/>
  <c r="R2872" i="2"/>
  <c r="T2872" i="2" s="1"/>
  <c r="V2872" i="2" s="1"/>
  <c r="Q9196" i="2"/>
  <c r="R9196" i="2"/>
  <c r="Q4115" i="2"/>
  <c r="R4115" i="2"/>
  <c r="Q4116" i="2"/>
  <c r="R4116" i="2"/>
  <c r="Q5049" i="2"/>
  <c r="R5049" i="2"/>
  <c r="Q5050" i="2"/>
  <c r="R5050" i="2"/>
  <c r="Q6503" i="2"/>
  <c r="R6503" i="2"/>
  <c r="Q6504" i="2"/>
  <c r="R6504" i="2"/>
  <c r="Q3841" i="2"/>
  <c r="R3841" i="2"/>
  <c r="Q3842" i="2"/>
  <c r="R3842" i="2"/>
  <c r="Q1107" i="2"/>
  <c r="S1107" i="2" s="1"/>
  <c r="U1107" i="2" s="1"/>
  <c r="R1107" i="2"/>
  <c r="T1107" i="2" s="1"/>
  <c r="V1107" i="2" s="1"/>
  <c r="Q1108" i="2"/>
  <c r="S1108" i="2" s="1"/>
  <c r="U1108" i="2" s="1"/>
  <c r="R1108" i="2"/>
  <c r="T1108" i="2" s="1"/>
  <c r="V1108" i="2" s="1"/>
  <c r="Q8491" i="2"/>
  <c r="R8491" i="2"/>
  <c r="Q8492" i="2"/>
  <c r="R8492" i="2"/>
  <c r="Q6277" i="2"/>
  <c r="R6277" i="2"/>
  <c r="Q6278" i="2"/>
  <c r="R6278" i="2"/>
  <c r="Q7447" i="2"/>
  <c r="R7447" i="2"/>
  <c r="Q8715" i="2"/>
  <c r="R8715" i="2"/>
  <c r="Q7448" i="2"/>
  <c r="R7448" i="2"/>
  <c r="Q8716" i="2"/>
  <c r="R8716" i="2"/>
  <c r="Q4689" i="2"/>
  <c r="R4689" i="2"/>
  <c r="Q4690" i="2"/>
  <c r="R4690" i="2"/>
  <c r="Q4679" i="2"/>
  <c r="R4679" i="2"/>
  <c r="Q4680" i="2"/>
  <c r="R4680" i="2"/>
  <c r="Q7001" i="2"/>
  <c r="R7001" i="2"/>
  <c r="Q7002" i="2"/>
  <c r="R7002" i="2"/>
  <c r="Q3957" i="2"/>
  <c r="R3957" i="2"/>
  <c r="Q3958" i="2"/>
  <c r="R3958" i="2"/>
  <c r="Q8085" i="2"/>
  <c r="R8085" i="2"/>
  <c r="Q8086" i="2"/>
  <c r="R8086" i="2"/>
  <c r="Q8797" i="2"/>
  <c r="R8797" i="2"/>
  <c r="Q8798" i="2"/>
  <c r="R8798" i="2"/>
  <c r="Q8243" i="2"/>
  <c r="R8243" i="2"/>
  <c r="Q8244" i="2"/>
  <c r="R8244" i="2"/>
  <c r="Q2035" i="2"/>
  <c r="S2035" i="2" s="1"/>
  <c r="U2035" i="2" s="1"/>
  <c r="R2035" i="2"/>
  <c r="T2035" i="2" s="1"/>
  <c r="V2035" i="2" s="1"/>
  <c r="Q2036" i="2"/>
  <c r="S2036" i="2" s="1"/>
  <c r="U2036" i="2" s="1"/>
  <c r="R2036" i="2"/>
  <c r="T2036" i="2" s="1"/>
  <c r="V2036" i="2" s="1"/>
  <c r="Q7539" i="2"/>
  <c r="R7539" i="2"/>
  <c r="Q8649" i="2"/>
  <c r="R8649" i="2"/>
  <c r="Q7540" i="2"/>
  <c r="R7540" i="2"/>
  <c r="Q8650" i="2"/>
  <c r="R8650" i="2"/>
  <c r="Q779" i="2"/>
  <c r="R779" i="2"/>
  <c r="Q780" i="2"/>
  <c r="R780" i="2"/>
  <c r="Q4021" i="2"/>
  <c r="R4021" i="2"/>
  <c r="Q4022" i="2"/>
  <c r="R4022" i="2"/>
  <c r="Q6289" i="2"/>
  <c r="R6289" i="2"/>
  <c r="Q6290" i="2"/>
  <c r="R6290" i="2"/>
  <c r="Q5391" i="2"/>
  <c r="R5391" i="2"/>
  <c r="Q5392" i="2"/>
  <c r="R5392" i="2"/>
  <c r="Q2569" i="2"/>
  <c r="S2569" i="2" s="1"/>
  <c r="U2569" i="2" s="1"/>
  <c r="R2569" i="2"/>
  <c r="T2569" i="2" s="1"/>
  <c r="V2569" i="2" s="1"/>
  <c r="Q2570" i="2"/>
  <c r="S2570" i="2" s="1"/>
  <c r="U2570" i="2" s="1"/>
  <c r="R2570" i="2"/>
  <c r="T2570" i="2" s="1"/>
  <c r="V2570" i="2" s="1"/>
  <c r="Q5375" i="2"/>
  <c r="R5375" i="2"/>
  <c r="Q5376" i="2"/>
  <c r="R5376" i="2"/>
  <c r="Q6271" i="2"/>
  <c r="R6271" i="2"/>
  <c r="Q6272" i="2"/>
  <c r="R6272" i="2"/>
  <c r="Q5433" i="2"/>
  <c r="R5433" i="2"/>
  <c r="Q5434" i="2"/>
  <c r="R5434" i="2"/>
  <c r="Q2303" i="2"/>
  <c r="S2303" i="2" s="1"/>
  <c r="U2303" i="2" s="1"/>
  <c r="R2303" i="2"/>
  <c r="T2303" i="2" s="1"/>
  <c r="V2303" i="2" s="1"/>
  <c r="Q2304" i="2"/>
  <c r="S2304" i="2" s="1"/>
  <c r="U2304" i="2" s="1"/>
  <c r="R2304" i="2"/>
  <c r="T2304" i="2" s="1"/>
  <c r="V2304" i="2" s="1"/>
  <c r="Q8031" i="2"/>
  <c r="R8031" i="2"/>
  <c r="Q8032" i="2"/>
  <c r="R8032" i="2"/>
  <c r="Q275" i="2"/>
  <c r="R275" i="2"/>
  <c r="Q276" i="2"/>
  <c r="R276" i="2"/>
  <c r="Q4853" i="2"/>
  <c r="R4853" i="2"/>
  <c r="Q4854" i="2"/>
  <c r="R4854" i="2"/>
  <c r="Q8087" i="2"/>
  <c r="R8087" i="2"/>
  <c r="Q8088" i="2"/>
  <c r="R8088" i="2"/>
  <c r="Q7977" i="2"/>
  <c r="R7977" i="2"/>
  <c r="Q9367" i="2"/>
  <c r="S9367" i="2" s="1"/>
  <c r="U9367" i="2" s="1"/>
  <c r="R9367" i="2"/>
  <c r="T9367" i="2" s="1"/>
  <c r="V9367" i="2" s="1"/>
  <c r="Q7978" i="2"/>
  <c r="R7978" i="2"/>
  <c r="Q9368" i="2"/>
  <c r="S9368" i="2" s="1"/>
  <c r="U9368" i="2" s="1"/>
  <c r="R9368" i="2"/>
  <c r="T9368" i="2" s="1"/>
  <c r="V9368" i="2" s="1"/>
  <c r="Q6855" i="2"/>
  <c r="R6855" i="2"/>
  <c r="Q6856" i="2"/>
  <c r="R6856" i="2"/>
  <c r="Q8325" i="2"/>
  <c r="R8325" i="2"/>
  <c r="Q8326" i="2"/>
  <c r="R8326" i="2"/>
  <c r="Q7421" i="2"/>
  <c r="R7421" i="2"/>
  <c r="Q7422" i="2"/>
  <c r="R7422" i="2"/>
  <c r="Q2237" i="2"/>
  <c r="S2237" i="2" s="1"/>
  <c r="U2237" i="2" s="1"/>
  <c r="R2237" i="2"/>
  <c r="T2237" i="2" s="1"/>
  <c r="V2237" i="2" s="1"/>
  <c r="Q2238" i="2"/>
  <c r="S2238" i="2" s="1"/>
  <c r="U2238" i="2" s="1"/>
  <c r="R2238" i="2"/>
  <c r="T2238" i="2" s="1"/>
  <c r="V2238" i="2" s="1"/>
  <c r="Q2095" i="2"/>
  <c r="S2095" i="2" s="1"/>
  <c r="U2095" i="2" s="1"/>
  <c r="R2095" i="2"/>
  <c r="T2095" i="2" s="1"/>
  <c r="V2095" i="2" s="1"/>
  <c r="Q2096" i="2"/>
  <c r="S2096" i="2" s="1"/>
  <c r="U2096" i="2" s="1"/>
  <c r="R2096" i="2"/>
  <c r="T2096" i="2" s="1"/>
  <c r="V2096" i="2" s="1"/>
  <c r="Q7169" i="2"/>
  <c r="R7169" i="2"/>
  <c r="Q7170" i="2"/>
  <c r="R7170" i="2"/>
  <c r="Q1791" i="2"/>
  <c r="S1791" i="2" s="1"/>
  <c r="U1791" i="2" s="1"/>
  <c r="R1791" i="2"/>
  <c r="T1791" i="2" s="1"/>
  <c r="V1791" i="2" s="1"/>
  <c r="Q1792" i="2"/>
  <c r="S1792" i="2" s="1"/>
  <c r="U1792" i="2" s="1"/>
  <c r="R1792" i="2"/>
  <c r="T1792" i="2" s="1"/>
  <c r="V1792" i="2" s="1"/>
  <c r="Q5413" i="2"/>
  <c r="R5413" i="2"/>
  <c r="Q5414" i="2"/>
  <c r="R5414" i="2"/>
  <c r="Q5279" i="2"/>
  <c r="S5279" i="2" s="1"/>
  <c r="U5279" i="2" s="1"/>
  <c r="R5279" i="2"/>
  <c r="T5279" i="2" s="1"/>
  <c r="V5279" i="2" s="1"/>
  <c r="Q5280" i="2"/>
  <c r="S5280" i="2" s="1"/>
  <c r="U5280" i="2" s="1"/>
  <c r="R5280" i="2"/>
  <c r="T5280" i="2" s="1"/>
  <c r="V5280" i="2" s="1"/>
  <c r="Q8401" i="2"/>
  <c r="R8401" i="2"/>
  <c r="Q8402" i="2"/>
  <c r="R8402" i="2"/>
  <c r="Q1029" i="2"/>
  <c r="S1029" i="2" s="1"/>
  <c r="U1029" i="2" s="1"/>
  <c r="R1029" i="2"/>
  <c r="T1029" i="2" s="1"/>
  <c r="V1029" i="2" s="1"/>
  <c r="Q1030" i="2"/>
  <c r="S1030" i="2" s="1"/>
  <c r="U1030" i="2" s="1"/>
  <c r="R1030" i="2"/>
  <c r="T1030" i="2" s="1"/>
  <c r="V1030" i="2" s="1"/>
  <c r="Q5983" i="2"/>
  <c r="R5983" i="2"/>
  <c r="Q5984" i="2"/>
  <c r="R5984" i="2"/>
  <c r="Q6293" i="2"/>
  <c r="R6293" i="2"/>
  <c r="Q6294" i="2"/>
  <c r="R6294" i="2"/>
  <c r="Q2893" i="2"/>
  <c r="S2893" i="2" s="1"/>
  <c r="U2893" i="2" s="1"/>
  <c r="R2893" i="2"/>
  <c r="T2893" i="2" s="1"/>
  <c r="V2893" i="2" s="1"/>
  <c r="Q2894" i="2"/>
  <c r="S2894" i="2" s="1"/>
  <c r="U2894" i="2" s="1"/>
  <c r="R2894" i="2"/>
  <c r="T2894" i="2" s="1"/>
  <c r="V2894" i="2" s="1"/>
  <c r="Q5475" i="2"/>
  <c r="R5475" i="2"/>
  <c r="Q5476" i="2"/>
  <c r="R5476" i="2"/>
  <c r="Q5833" i="2"/>
  <c r="R5833" i="2"/>
  <c r="Q9149" i="2"/>
  <c r="R9149" i="2"/>
  <c r="Q5834" i="2"/>
  <c r="R5834" i="2"/>
  <c r="Q9150" i="2"/>
  <c r="R9150" i="2"/>
  <c r="Q5119" i="2"/>
  <c r="S5119" i="2" s="1"/>
  <c r="U5119" i="2" s="1"/>
  <c r="R5119" i="2"/>
  <c r="T5119" i="2" s="1"/>
  <c r="V5119" i="2" s="1"/>
  <c r="Q5120" i="2"/>
  <c r="S5120" i="2" s="1"/>
  <c r="U5120" i="2" s="1"/>
  <c r="R5120" i="2"/>
  <c r="T5120" i="2" s="1"/>
  <c r="V5120" i="2" s="1"/>
  <c r="Q3235" i="2"/>
  <c r="R3235" i="2"/>
  <c r="Q3236" i="2"/>
  <c r="R3236" i="2"/>
  <c r="Q4627" i="2"/>
  <c r="R4627" i="2"/>
  <c r="Q4628" i="2"/>
  <c r="R4628" i="2"/>
  <c r="Q7217" i="2"/>
  <c r="R7217" i="2"/>
  <c r="Q7218" i="2"/>
  <c r="R7218" i="2"/>
  <c r="Q325" i="2"/>
  <c r="S325" i="2" s="1"/>
  <c r="U325" i="2" s="1"/>
  <c r="R325" i="2"/>
  <c r="T325" i="2" s="1"/>
  <c r="V325" i="2" s="1"/>
  <c r="Q326" i="2"/>
  <c r="S326" i="2" s="1"/>
  <c r="U326" i="2" s="1"/>
  <c r="R326" i="2"/>
  <c r="T326" i="2" s="1"/>
  <c r="V326" i="2" s="1"/>
  <c r="Q1299" i="2"/>
  <c r="S1299" i="2" s="1"/>
  <c r="U1299" i="2" s="1"/>
  <c r="R1299" i="2"/>
  <c r="T1299" i="2" s="1"/>
  <c r="V1299" i="2" s="1"/>
  <c r="Q1300" i="2"/>
  <c r="S1300" i="2" s="1"/>
  <c r="U1300" i="2" s="1"/>
  <c r="R1300" i="2"/>
  <c r="T1300" i="2" s="1"/>
  <c r="V1300" i="2" s="1"/>
  <c r="Q3981" i="2"/>
  <c r="R3981" i="2"/>
  <c r="Q3982" i="2"/>
  <c r="R3982" i="2"/>
  <c r="Q5615" i="2"/>
  <c r="R5615" i="2"/>
  <c r="Q5616" i="2"/>
  <c r="R5616" i="2"/>
  <c r="Q5873" i="2"/>
  <c r="R5873" i="2"/>
  <c r="Q9391" i="2"/>
  <c r="S9391" i="2" s="1"/>
  <c r="U9391" i="2" s="1"/>
  <c r="R9391" i="2"/>
  <c r="T9391" i="2" s="1"/>
  <c r="V9391" i="2" s="1"/>
  <c r="Q5874" i="2"/>
  <c r="R5874" i="2"/>
  <c r="Q9392" i="2"/>
  <c r="S9392" i="2" s="1"/>
  <c r="U9392" i="2" s="1"/>
  <c r="R9392" i="2"/>
  <c r="T9392" i="2" s="1"/>
  <c r="V9392" i="2" s="1"/>
  <c r="Q3673" i="2"/>
  <c r="R3673" i="2"/>
  <c r="Q3674" i="2"/>
  <c r="R3674" i="2"/>
  <c r="Q1317" i="2"/>
  <c r="S1317" i="2" s="1"/>
  <c r="U1317" i="2" s="1"/>
  <c r="R1317" i="2"/>
  <c r="T1317" i="2" s="1"/>
  <c r="V1317" i="2" s="1"/>
  <c r="Q1318" i="2"/>
  <c r="S1318" i="2" s="1"/>
  <c r="U1318" i="2" s="1"/>
  <c r="R1318" i="2"/>
  <c r="T1318" i="2" s="1"/>
  <c r="V1318" i="2" s="1"/>
  <c r="Q5383" i="2"/>
  <c r="R5383" i="2"/>
  <c r="Q5384" i="2"/>
  <c r="R5384" i="2"/>
  <c r="Q3391" i="2"/>
  <c r="R3391" i="2"/>
  <c r="Q3392" i="2"/>
  <c r="R3392" i="2"/>
  <c r="Q8443" i="2"/>
  <c r="R8443" i="2"/>
  <c r="Q8444" i="2"/>
  <c r="R8444" i="2"/>
  <c r="Q253" i="2"/>
  <c r="S253" i="2" s="1"/>
  <c r="U253" i="2" s="1"/>
  <c r="R253" i="2"/>
  <c r="T253" i="2" s="1"/>
  <c r="V253" i="2" s="1"/>
  <c r="Q254" i="2"/>
  <c r="S254" i="2" s="1"/>
  <c r="U254" i="2" s="1"/>
  <c r="R254" i="2"/>
  <c r="T254" i="2" s="1"/>
  <c r="V254" i="2" s="1"/>
  <c r="Q3741" i="2"/>
  <c r="R3741" i="2"/>
  <c r="Q3742" i="2"/>
  <c r="R3742" i="2"/>
  <c r="Q899" i="2"/>
  <c r="S899" i="2" s="1"/>
  <c r="U899" i="2" s="1"/>
  <c r="R899" i="2"/>
  <c r="T899" i="2" s="1"/>
  <c r="V899" i="2" s="1"/>
  <c r="Q900" i="2"/>
  <c r="S900" i="2" s="1"/>
  <c r="U900" i="2" s="1"/>
  <c r="R900" i="2"/>
  <c r="T900" i="2" s="1"/>
  <c r="V900" i="2" s="1"/>
  <c r="Q6867" i="2"/>
  <c r="R6867" i="2"/>
  <c r="Q6868" i="2"/>
  <c r="R6868" i="2"/>
  <c r="Q7345" i="2"/>
  <c r="R7345" i="2"/>
  <c r="Q7346" i="2"/>
  <c r="R7346" i="2"/>
  <c r="Q3319" i="2"/>
  <c r="R3319" i="2"/>
  <c r="Q3320" i="2"/>
  <c r="R3320" i="2"/>
  <c r="Q4079" i="2"/>
  <c r="R4079" i="2"/>
  <c r="Q4080" i="2"/>
  <c r="R4080" i="2"/>
  <c r="Q7201" i="2"/>
  <c r="R7201" i="2"/>
  <c r="Q7202" i="2"/>
  <c r="R7202" i="2"/>
  <c r="Q3685" i="2"/>
  <c r="R3685" i="2"/>
  <c r="Q3686" i="2"/>
  <c r="R3686" i="2"/>
  <c r="Q6873" i="2"/>
  <c r="R6873" i="2"/>
  <c r="Q6874" i="2"/>
  <c r="R6874" i="2"/>
  <c r="Q5625" i="2"/>
  <c r="R5625" i="2"/>
  <c r="Q5626" i="2"/>
  <c r="R5626" i="2"/>
  <c r="Q8367" i="2"/>
  <c r="R8367" i="2"/>
  <c r="Q8368" i="2"/>
  <c r="R8368" i="2"/>
  <c r="Q8157" i="2"/>
  <c r="R8157" i="2"/>
  <c r="Q8158" i="2"/>
  <c r="R8158" i="2"/>
  <c r="Q7077" i="2"/>
  <c r="R7077" i="2"/>
  <c r="Q7078" i="2"/>
  <c r="R7078" i="2"/>
  <c r="Q3775" i="2"/>
  <c r="R3775" i="2"/>
  <c r="Q3776" i="2"/>
  <c r="R3776" i="2"/>
  <c r="Q6195" i="2"/>
  <c r="R6195" i="2"/>
  <c r="Q6196" i="2"/>
  <c r="R6196" i="2"/>
  <c r="Q8185" i="2"/>
  <c r="R8185" i="2"/>
  <c r="Q8186" i="2"/>
  <c r="R8186" i="2"/>
  <c r="Q3215" i="2"/>
  <c r="R3215" i="2"/>
  <c r="Q9125" i="2"/>
  <c r="R9125" i="2"/>
  <c r="Q3216" i="2"/>
  <c r="R3216" i="2"/>
  <c r="Q9126" i="2"/>
  <c r="R9126" i="2"/>
  <c r="Q6449" i="2"/>
  <c r="R6449" i="2"/>
  <c r="Q6450" i="2"/>
  <c r="R6450" i="2"/>
  <c r="Q429" i="2"/>
  <c r="R429" i="2"/>
  <c r="Q430" i="2"/>
  <c r="R430" i="2"/>
  <c r="Q2163" i="2"/>
  <c r="R2163" i="2"/>
  <c r="Q2164" i="2"/>
  <c r="R2164" i="2"/>
  <c r="Q4537" i="2"/>
  <c r="R4537" i="2"/>
  <c r="Q4538" i="2"/>
  <c r="R4538" i="2"/>
  <c r="Q3539" i="2"/>
  <c r="R3539" i="2"/>
  <c r="Q3540" i="2"/>
  <c r="R3540" i="2"/>
  <c r="Q4523" i="2"/>
  <c r="R4523" i="2"/>
  <c r="Q4524" i="2"/>
  <c r="R4524" i="2"/>
  <c r="Q6177" i="2"/>
  <c r="R6177" i="2"/>
  <c r="Q6178" i="2"/>
  <c r="R6178" i="2"/>
  <c r="Q4807" i="2"/>
  <c r="R4807" i="2"/>
  <c r="Q4808" i="2"/>
  <c r="R4808" i="2"/>
  <c r="Q7497" i="2"/>
  <c r="R7497" i="2"/>
  <c r="Q8823" i="2"/>
  <c r="R8823" i="2"/>
  <c r="Q7498" i="2"/>
  <c r="R7498" i="2"/>
  <c r="Q8824" i="2"/>
  <c r="R8824" i="2"/>
  <c r="Q6189" i="2"/>
  <c r="R6189" i="2"/>
  <c r="Q6190" i="2"/>
  <c r="R6190" i="2"/>
  <c r="Q4925" i="2"/>
  <c r="R4925" i="2"/>
  <c r="Q4926" i="2"/>
  <c r="R4926" i="2"/>
  <c r="Q4179" i="2"/>
  <c r="R4179" i="2"/>
  <c r="Q4180" i="2"/>
  <c r="R4180" i="2"/>
  <c r="Q7923" i="2"/>
  <c r="R7923" i="2"/>
  <c r="Q7924" i="2"/>
  <c r="R7924" i="2"/>
  <c r="Q7871" i="2"/>
  <c r="R7871" i="2"/>
  <c r="Q7872" i="2"/>
  <c r="R7872" i="2"/>
  <c r="Q3285" i="2"/>
  <c r="R3285" i="2"/>
  <c r="Q3286" i="2"/>
  <c r="R3286" i="2"/>
  <c r="Q2133" i="2"/>
  <c r="R2133" i="2"/>
  <c r="Q2134" i="2"/>
  <c r="R2134" i="2"/>
  <c r="Q2199" i="2"/>
  <c r="R2199" i="2"/>
  <c r="Q9053" i="2"/>
  <c r="R9053" i="2"/>
  <c r="Q2200" i="2"/>
  <c r="R2200" i="2"/>
  <c r="Q9054" i="2"/>
  <c r="R9054" i="2"/>
  <c r="Q4809" i="2"/>
  <c r="R4809" i="2"/>
  <c r="Q4810" i="2"/>
  <c r="R4810" i="2"/>
  <c r="Q8183" i="2"/>
  <c r="R8183" i="2"/>
  <c r="Q8184" i="2"/>
  <c r="R8184" i="2"/>
  <c r="Q1997" i="2"/>
  <c r="R1997" i="2"/>
  <c r="Q1998" i="2"/>
  <c r="R1998" i="2"/>
  <c r="Q655" i="2"/>
  <c r="R655" i="2"/>
  <c r="Q656" i="2"/>
  <c r="R656" i="2"/>
  <c r="Q5395" i="2"/>
  <c r="R5395" i="2"/>
  <c r="Q5396" i="2"/>
  <c r="R5396" i="2"/>
  <c r="Q8139" i="2"/>
  <c r="R8139" i="2"/>
  <c r="Q8657" i="2"/>
  <c r="R8657" i="2"/>
  <c r="Q8140" i="2"/>
  <c r="R8140" i="2"/>
  <c r="Q8658" i="2"/>
  <c r="R8658" i="2"/>
  <c r="Q6291" i="2"/>
  <c r="R6291" i="2"/>
  <c r="Q6292" i="2"/>
  <c r="R6292" i="2"/>
  <c r="Q6875" i="2"/>
  <c r="R6875" i="2"/>
  <c r="Q6876" i="2"/>
  <c r="R6876" i="2"/>
  <c r="Q3513" i="2"/>
  <c r="R3513" i="2"/>
  <c r="Q3514" i="2"/>
  <c r="R3514" i="2"/>
  <c r="Q3963" i="2"/>
  <c r="R3963" i="2"/>
  <c r="Q3964" i="2"/>
  <c r="R3964" i="2"/>
  <c r="Q2671" i="2"/>
  <c r="R2671" i="2"/>
  <c r="Q8833" i="2"/>
  <c r="R8833" i="2"/>
  <c r="Q2672" i="2"/>
  <c r="R2672" i="2"/>
  <c r="Q8834" i="2"/>
  <c r="R8834" i="2"/>
  <c r="Q7933" i="2"/>
  <c r="R7933" i="2"/>
  <c r="Q7934" i="2"/>
  <c r="R7934" i="2"/>
  <c r="Q2179" i="2"/>
  <c r="R2179" i="2"/>
  <c r="Q2180" i="2"/>
  <c r="R2180" i="2"/>
  <c r="Q5717" i="2"/>
  <c r="R5717" i="2"/>
  <c r="Q8993" i="2"/>
  <c r="R8993" i="2"/>
  <c r="Q5718" i="2"/>
  <c r="R5718" i="2"/>
  <c r="Q8994" i="2"/>
  <c r="R8994" i="2"/>
  <c r="Q7161" i="2"/>
  <c r="R7161" i="2"/>
  <c r="Q7162" i="2"/>
  <c r="R7162" i="2"/>
  <c r="Q8289" i="2"/>
  <c r="R8289" i="2"/>
  <c r="Q8290" i="2"/>
  <c r="R8290" i="2"/>
  <c r="Q2033" i="2"/>
  <c r="R2033" i="2"/>
  <c r="Q2034" i="2"/>
  <c r="R2034" i="2"/>
  <c r="Q3959" i="2"/>
  <c r="R3959" i="2"/>
  <c r="Q3960" i="2"/>
  <c r="R3960" i="2"/>
  <c r="Q5075" i="2"/>
  <c r="R5075" i="2"/>
  <c r="Q5076" i="2"/>
  <c r="R5076" i="2"/>
  <c r="Q4245" i="2"/>
  <c r="R4245" i="2"/>
  <c r="Q9399" i="2"/>
  <c r="R9399" i="2"/>
  <c r="Q4246" i="2"/>
  <c r="R4246" i="2"/>
  <c r="Q9400" i="2"/>
  <c r="R9400" i="2"/>
  <c r="Q2533" i="2"/>
  <c r="R2533" i="2"/>
  <c r="Q2534" i="2"/>
  <c r="R2534" i="2"/>
  <c r="Q2315" i="2"/>
  <c r="R2315" i="2"/>
  <c r="Q2316" i="2"/>
  <c r="R2316" i="2"/>
  <c r="Q6009" i="2"/>
  <c r="R6009" i="2"/>
  <c r="Q6010" i="2"/>
  <c r="R6010" i="2"/>
  <c r="Q1111" i="2"/>
  <c r="R1111" i="2"/>
  <c r="Q1112" i="2"/>
  <c r="R1112" i="2"/>
  <c r="Q6363" i="2"/>
  <c r="R6363" i="2"/>
  <c r="Q6364" i="2"/>
  <c r="R6364" i="2"/>
  <c r="Q6553" i="2"/>
  <c r="R6553" i="2"/>
  <c r="Q6554" i="2"/>
  <c r="R6554" i="2"/>
  <c r="Q793" i="2"/>
  <c r="R793" i="2"/>
  <c r="Q794" i="2"/>
  <c r="R794" i="2"/>
  <c r="Q3173" i="2"/>
  <c r="R3173" i="2"/>
  <c r="Q3174" i="2"/>
  <c r="R3174" i="2"/>
  <c r="Q7273" i="2"/>
  <c r="R7273" i="2"/>
  <c r="Q7274" i="2"/>
  <c r="R7274" i="2"/>
  <c r="Q8077" i="2"/>
  <c r="R8077" i="2"/>
  <c r="Q8078" i="2"/>
  <c r="R8078" i="2"/>
  <c r="Q4915" i="2"/>
  <c r="R4915" i="2"/>
  <c r="Q4916" i="2"/>
  <c r="R4916" i="2"/>
  <c r="Q2833" i="2"/>
  <c r="R2833" i="2"/>
  <c r="Q2834" i="2"/>
  <c r="R2834" i="2"/>
  <c r="Q4313" i="2"/>
  <c r="R4313" i="2"/>
  <c r="Q4314" i="2"/>
  <c r="R4314" i="2"/>
  <c r="Q1669" i="2"/>
  <c r="R1669" i="2"/>
  <c r="Q1670" i="2"/>
  <c r="R1670" i="2"/>
  <c r="Q3835" i="2"/>
  <c r="R3835" i="2"/>
  <c r="Q3836" i="2"/>
  <c r="R3836" i="2"/>
  <c r="Q2513" i="2"/>
  <c r="R2513" i="2"/>
  <c r="Q2514" i="2"/>
  <c r="R2514" i="2"/>
  <c r="Q4295" i="2"/>
  <c r="R4295" i="2"/>
  <c r="Q4296" i="2"/>
  <c r="R4296" i="2"/>
  <c r="Q6799" i="2"/>
  <c r="R6799" i="2"/>
  <c r="Q6800" i="2"/>
  <c r="R6800" i="2"/>
  <c r="Q5527" i="2"/>
  <c r="R5527" i="2"/>
  <c r="Q5528" i="2"/>
  <c r="R5528" i="2"/>
  <c r="Q4585" i="2"/>
  <c r="R4585" i="2"/>
  <c r="Q4586" i="2"/>
  <c r="R4586" i="2"/>
  <c r="Q6427" i="2"/>
  <c r="R6427" i="2"/>
  <c r="Q6428" i="2"/>
  <c r="R6428" i="2"/>
  <c r="Q623" i="2"/>
  <c r="R623" i="2"/>
  <c r="Q624" i="2"/>
  <c r="R624" i="2"/>
  <c r="Q5655" i="2"/>
  <c r="R5655" i="2"/>
  <c r="Q5656" i="2"/>
  <c r="R5656" i="2"/>
  <c r="Q4423" i="2"/>
  <c r="R4423" i="2"/>
  <c r="Q4424" i="2"/>
  <c r="R4424" i="2"/>
  <c r="Q2539" i="2"/>
  <c r="R2539" i="2"/>
  <c r="Q2540" i="2"/>
  <c r="R2540" i="2"/>
  <c r="Q3765" i="2"/>
  <c r="R3765" i="2"/>
  <c r="Q3766" i="2"/>
  <c r="R3766" i="2"/>
  <c r="Q7419" i="2"/>
  <c r="R7419" i="2"/>
  <c r="Q7420" i="2"/>
  <c r="R7420" i="2"/>
  <c r="Q4305" i="2"/>
  <c r="R4305" i="2"/>
  <c r="Q4306" i="2"/>
  <c r="R4306" i="2"/>
  <c r="Q7741" i="2"/>
  <c r="R7741" i="2"/>
  <c r="Q9385" i="2"/>
  <c r="R9385" i="2"/>
  <c r="Q7742" i="2"/>
  <c r="R7742" i="2"/>
  <c r="Q9386" i="2"/>
  <c r="R9386" i="2"/>
  <c r="Q6529" i="2"/>
  <c r="R6529" i="2"/>
  <c r="Q6530" i="2"/>
  <c r="R6530" i="2"/>
  <c r="Q977" i="2"/>
  <c r="R977" i="2"/>
  <c r="Q978" i="2"/>
  <c r="R978" i="2"/>
  <c r="Q631" i="2"/>
  <c r="R631" i="2"/>
  <c r="Q632" i="2"/>
  <c r="R632" i="2"/>
  <c r="Q5079" i="2"/>
  <c r="R5079" i="2"/>
  <c r="Q5080" i="2"/>
  <c r="R5080" i="2"/>
  <c r="Q369" i="2"/>
  <c r="R369" i="2"/>
  <c r="Q370" i="2"/>
  <c r="R370" i="2"/>
  <c r="Q851" i="2"/>
  <c r="R851" i="2"/>
  <c r="Q9303" i="2"/>
  <c r="R9303" i="2"/>
  <c r="Q852" i="2"/>
  <c r="R852" i="2"/>
  <c r="Q9304" i="2"/>
  <c r="R9304" i="2"/>
  <c r="Q2843" i="2"/>
  <c r="R2843" i="2"/>
  <c r="Q2844" i="2"/>
  <c r="R2844" i="2"/>
  <c r="Q1395" i="2"/>
  <c r="R1395" i="2"/>
  <c r="Q1396" i="2"/>
  <c r="R1396" i="2"/>
  <c r="Q149" i="2"/>
  <c r="R149" i="2"/>
  <c r="Q8539" i="2"/>
  <c r="R8539" i="2"/>
  <c r="Q150" i="2"/>
  <c r="R150" i="2"/>
  <c r="Q8540" i="2"/>
  <c r="R8540" i="2"/>
  <c r="Q1383" i="2"/>
  <c r="R1383" i="2"/>
  <c r="Q1384" i="2"/>
  <c r="R1384" i="2"/>
  <c r="Q5417" i="2"/>
  <c r="R5417" i="2"/>
  <c r="Q5418" i="2"/>
  <c r="R5418" i="2"/>
  <c r="Q5123" i="2"/>
  <c r="R5123" i="2"/>
  <c r="Q5124" i="2"/>
  <c r="R5124" i="2"/>
  <c r="Q2689" i="2"/>
  <c r="R2689" i="2"/>
  <c r="Q2690" i="2"/>
  <c r="R2690" i="2"/>
  <c r="Q1367" i="2"/>
  <c r="R1367" i="2"/>
  <c r="Q1368" i="2"/>
  <c r="R1368" i="2"/>
  <c r="Q3205" i="2"/>
  <c r="R3205" i="2"/>
  <c r="Q3206" i="2"/>
  <c r="R3206" i="2"/>
  <c r="Q3559" i="2"/>
  <c r="R3559" i="2"/>
  <c r="Q3560" i="2"/>
  <c r="R3560" i="2"/>
  <c r="Q3605" i="2"/>
  <c r="R3605" i="2"/>
  <c r="Q8809" i="2"/>
  <c r="R8809" i="2"/>
  <c r="Q3606" i="2"/>
  <c r="R3606" i="2"/>
  <c r="Q8810" i="2"/>
  <c r="R8810" i="2"/>
  <c r="Q5129" i="2"/>
  <c r="S5129" i="2" s="1"/>
  <c r="U5129" i="2" s="1"/>
  <c r="R5129" i="2"/>
  <c r="T5129" i="2" s="1"/>
  <c r="V5129" i="2" s="1"/>
  <c r="Q5130" i="2"/>
  <c r="S5130" i="2" s="1"/>
  <c r="U5130" i="2" s="1"/>
  <c r="R5130" i="2"/>
  <c r="T5130" i="2" s="1"/>
  <c r="V5130" i="2" s="1"/>
  <c r="Q4147" i="2"/>
  <c r="R4147" i="2"/>
  <c r="Q4148" i="2"/>
  <c r="R4148" i="2"/>
  <c r="Q5363" i="2"/>
  <c r="R5363" i="2"/>
  <c r="Q5364" i="2"/>
  <c r="R5364" i="2"/>
  <c r="Q5621" i="2"/>
  <c r="R5621" i="2"/>
  <c r="Q5622" i="2"/>
  <c r="R5622" i="2"/>
  <c r="Q7791" i="2"/>
  <c r="R7791" i="2"/>
  <c r="Q7792" i="2"/>
  <c r="R7792" i="2"/>
  <c r="Q7925" i="2"/>
  <c r="R7925" i="2"/>
  <c r="Q7926" i="2"/>
  <c r="R7926" i="2"/>
  <c r="Q5595" i="2"/>
  <c r="R5595" i="2"/>
  <c r="Q5596" i="2"/>
  <c r="R5596" i="2"/>
  <c r="Q917" i="2"/>
  <c r="R917" i="2"/>
  <c r="Q918" i="2"/>
  <c r="R918" i="2"/>
  <c r="Q3145" i="2"/>
  <c r="R3145" i="2"/>
  <c r="Q3146" i="2"/>
  <c r="R3146" i="2"/>
  <c r="Q7163" i="2"/>
  <c r="R7163" i="2"/>
  <c r="Q9437" i="2"/>
  <c r="R9437" i="2"/>
  <c r="Q7164" i="2"/>
  <c r="R7164" i="2"/>
  <c r="Q9438" i="2"/>
  <c r="R9438" i="2"/>
  <c r="Q7673" i="2"/>
  <c r="R7673" i="2"/>
  <c r="Q7674" i="2"/>
  <c r="R7674" i="2"/>
  <c r="Q997" i="2"/>
  <c r="R997" i="2"/>
  <c r="Q998" i="2"/>
  <c r="R998" i="2"/>
  <c r="Q5513" i="2"/>
  <c r="R5513" i="2"/>
  <c r="Q5514" i="2"/>
  <c r="R5514" i="2"/>
  <c r="Q6397" i="2"/>
  <c r="R6397" i="2"/>
  <c r="Q6398" i="2"/>
  <c r="R6398" i="2"/>
  <c r="Q2949" i="2"/>
  <c r="R2949" i="2"/>
  <c r="Q2950" i="2"/>
  <c r="R2950" i="2"/>
  <c r="Q5325" i="2"/>
  <c r="R5325" i="2"/>
  <c r="Q5326" i="2"/>
  <c r="R5326" i="2"/>
  <c r="Q8273" i="2"/>
  <c r="R8273" i="2"/>
  <c r="Q8274" i="2"/>
  <c r="R8274" i="2"/>
  <c r="Q2675" i="2"/>
  <c r="R2675" i="2"/>
  <c r="Q2676" i="2"/>
  <c r="R2676" i="2"/>
  <c r="Q47" i="2"/>
  <c r="R47" i="2"/>
  <c r="Q48" i="2"/>
  <c r="R48" i="2"/>
  <c r="Q1147" i="2"/>
  <c r="R1147" i="2"/>
  <c r="Q1148" i="2"/>
  <c r="R1148" i="2"/>
  <c r="Q2203" i="2"/>
  <c r="R2203" i="2"/>
  <c r="Q2204" i="2"/>
  <c r="R2204" i="2"/>
  <c r="Q2017" i="2"/>
  <c r="R2017" i="2"/>
  <c r="Q2018" i="2"/>
  <c r="R2018" i="2"/>
  <c r="Q1597" i="2"/>
  <c r="R1597" i="2"/>
  <c r="Q1598" i="2"/>
  <c r="R1598" i="2"/>
  <c r="Q8115" i="2"/>
  <c r="R8115" i="2"/>
  <c r="Q8116" i="2"/>
  <c r="R8116" i="2"/>
  <c r="Q1337" i="2"/>
  <c r="R1337" i="2"/>
  <c r="Q1338" i="2"/>
  <c r="R1338" i="2"/>
  <c r="Q4941" i="2"/>
  <c r="R4941" i="2"/>
  <c r="Q4942" i="2"/>
  <c r="R4942" i="2"/>
  <c r="Q4607" i="2"/>
  <c r="R4607" i="2"/>
  <c r="Q4608" i="2"/>
  <c r="R4608" i="2"/>
  <c r="Q3843" i="2"/>
  <c r="R3843" i="2"/>
  <c r="Q3844" i="2"/>
  <c r="R3844" i="2"/>
  <c r="Q927" i="2"/>
  <c r="S927" i="2" s="1"/>
  <c r="U927" i="2" s="1"/>
  <c r="R927" i="2"/>
  <c r="T927" i="2" s="1"/>
  <c r="V927" i="2" s="1"/>
  <c r="Q928" i="2"/>
  <c r="S928" i="2" s="1"/>
  <c r="U928" i="2" s="1"/>
  <c r="R928" i="2"/>
  <c r="T928" i="2" s="1"/>
  <c r="V928" i="2" s="1"/>
  <c r="Q1297" i="2"/>
  <c r="R1297" i="2"/>
  <c r="Q1298" i="2"/>
  <c r="R1298" i="2"/>
  <c r="Q4311" i="2"/>
  <c r="R4311" i="2"/>
  <c r="Q4312" i="2"/>
  <c r="R4312" i="2"/>
  <c r="Q285" i="2"/>
  <c r="R285" i="2"/>
  <c r="Q286" i="2"/>
  <c r="R286" i="2"/>
  <c r="Q3669" i="2"/>
  <c r="R3669" i="2"/>
  <c r="Q3670" i="2"/>
  <c r="R3670" i="2"/>
  <c r="Q8485" i="2"/>
  <c r="R8485" i="2"/>
  <c r="Q9363" i="2"/>
  <c r="R9363" i="2"/>
  <c r="Q8486" i="2"/>
  <c r="R8486" i="2"/>
  <c r="Q9364" i="2"/>
  <c r="R9364" i="2"/>
  <c r="Q1459" i="2"/>
  <c r="R1459" i="2"/>
  <c r="Q1460" i="2"/>
  <c r="R1460" i="2"/>
  <c r="Q7807" i="2"/>
  <c r="R7807" i="2"/>
  <c r="Q7808" i="2"/>
  <c r="R7808" i="2"/>
  <c r="Q8269" i="2"/>
  <c r="R8269" i="2"/>
  <c r="Q8270" i="2"/>
  <c r="R8270" i="2"/>
  <c r="Q2769" i="2"/>
  <c r="R2769" i="2"/>
  <c r="Q2770" i="2"/>
  <c r="R2770" i="2"/>
  <c r="Q7045" i="2"/>
  <c r="R7045" i="2"/>
  <c r="Q7046" i="2"/>
  <c r="R7046" i="2"/>
  <c r="Q3451" i="2"/>
  <c r="R3451" i="2"/>
  <c r="Q3452" i="2"/>
  <c r="R3452" i="2"/>
  <c r="Q1797" i="2"/>
  <c r="R1797" i="2"/>
  <c r="Q1798" i="2"/>
  <c r="R1798" i="2"/>
  <c r="Q4175" i="2"/>
  <c r="R4175" i="2"/>
  <c r="Q4176" i="2"/>
  <c r="R4176" i="2"/>
  <c r="Q6885" i="2"/>
  <c r="R6885" i="2"/>
  <c r="Q6886" i="2"/>
  <c r="R6886" i="2"/>
  <c r="Q7061" i="2"/>
  <c r="R7061" i="2"/>
  <c r="Q7062" i="2"/>
  <c r="R7062" i="2"/>
  <c r="Q2157" i="2"/>
  <c r="R2157" i="2"/>
  <c r="Q2158" i="2"/>
  <c r="R2158" i="2"/>
  <c r="Q6929" i="2"/>
  <c r="R6929" i="2"/>
  <c r="Q6930" i="2"/>
  <c r="R6930" i="2"/>
  <c r="Q5669" i="2"/>
  <c r="R5669" i="2"/>
  <c r="Q5670" i="2"/>
  <c r="R5670" i="2"/>
  <c r="Q7387" i="2"/>
  <c r="R7387" i="2"/>
  <c r="Q7388" i="2"/>
  <c r="R7388" i="2"/>
  <c r="Q2711" i="2"/>
  <c r="R2711" i="2"/>
  <c r="Q2712" i="2"/>
  <c r="R2712" i="2"/>
  <c r="Q5659" i="2"/>
  <c r="R5659" i="2"/>
  <c r="Q5660" i="2"/>
  <c r="R5660" i="2"/>
  <c r="Q5849" i="2"/>
  <c r="R5849" i="2"/>
  <c r="Q5850" i="2"/>
  <c r="R5850" i="2"/>
  <c r="Q4897" i="2"/>
  <c r="R4897" i="2"/>
  <c r="Q4898" i="2"/>
  <c r="R4898" i="2"/>
  <c r="Q5313" i="2"/>
  <c r="R5313" i="2"/>
  <c r="Q5314" i="2"/>
  <c r="R5314" i="2"/>
  <c r="Q6651" i="2"/>
  <c r="R6651" i="2"/>
  <c r="Q6652" i="2"/>
  <c r="R6652" i="2"/>
  <c r="Q2379" i="2"/>
  <c r="R2379" i="2"/>
  <c r="Q2380" i="2"/>
  <c r="R2380" i="2"/>
  <c r="Q7389" i="2"/>
  <c r="R7389" i="2"/>
  <c r="Q7390" i="2"/>
  <c r="R7390" i="2"/>
  <c r="Q6949" i="2"/>
  <c r="R6949" i="2"/>
  <c r="Q6950" i="2"/>
  <c r="R6950" i="2"/>
  <c r="Q2327" i="2"/>
  <c r="R2327" i="2"/>
  <c r="Q2328" i="2"/>
  <c r="R2328" i="2"/>
  <c r="Q5801" i="2"/>
  <c r="R5801" i="2"/>
  <c r="Q5802" i="2"/>
  <c r="R5802" i="2"/>
  <c r="Q4161" i="2"/>
  <c r="R4161" i="2"/>
  <c r="Q4162" i="2"/>
  <c r="R4162" i="2"/>
  <c r="Q2301" i="2"/>
  <c r="R2301" i="2"/>
  <c r="Q2302" i="2"/>
  <c r="R2302" i="2"/>
  <c r="Q2039" i="2"/>
  <c r="R2039" i="2"/>
  <c r="Q2040" i="2"/>
  <c r="R2040" i="2"/>
  <c r="Q2791" i="2"/>
  <c r="R2791" i="2"/>
  <c r="Q2792" i="2"/>
  <c r="R2792" i="2"/>
  <c r="Q5987" i="2"/>
  <c r="R5987" i="2"/>
  <c r="Q9009" i="2"/>
  <c r="R9009" i="2"/>
  <c r="Q5988" i="2"/>
  <c r="R5988" i="2"/>
  <c r="Q9010" i="2"/>
  <c r="R9010" i="2"/>
  <c r="Q4323" i="2"/>
  <c r="R4323" i="2"/>
  <c r="Q4324" i="2"/>
  <c r="R4324" i="2"/>
  <c r="Q4905" i="2"/>
  <c r="R4905" i="2"/>
  <c r="Q4906" i="2"/>
  <c r="R4906" i="2"/>
  <c r="Q6565" i="2"/>
  <c r="R6565" i="2"/>
  <c r="Q6566" i="2"/>
  <c r="R6566" i="2"/>
  <c r="Q5703" i="2"/>
  <c r="R5703" i="2"/>
  <c r="Q5704" i="2"/>
  <c r="R5704" i="2"/>
  <c r="Q6243" i="2"/>
  <c r="R6243" i="2"/>
  <c r="Q6244" i="2"/>
  <c r="R6244" i="2"/>
  <c r="Q6117" i="2"/>
  <c r="R6117" i="2"/>
  <c r="Q6118" i="2"/>
  <c r="R6118" i="2"/>
  <c r="Q3155" i="2"/>
  <c r="R3155" i="2"/>
  <c r="Q3156" i="2"/>
  <c r="R3156" i="2"/>
  <c r="Q2981" i="2"/>
  <c r="R2981" i="2"/>
  <c r="Q2982" i="2"/>
  <c r="R2982" i="2"/>
  <c r="Q8005" i="2"/>
  <c r="R8005" i="2"/>
  <c r="Q8006" i="2"/>
  <c r="R8006" i="2"/>
  <c r="Q6811" i="2"/>
  <c r="R6811" i="2"/>
  <c r="Q6812" i="2"/>
  <c r="R6812" i="2"/>
  <c r="Q3657" i="2"/>
  <c r="R3657" i="2"/>
  <c r="Q3658" i="2"/>
  <c r="R3658" i="2"/>
  <c r="Q6939" i="2"/>
  <c r="R6939" i="2"/>
  <c r="Q6940" i="2"/>
  <c r="R6940" i="2"/>
  <c r="Q5067" i="2"/>
  <c r="R5067" i="2"/>
  <c r="Q5068" i="2"/>
  <c r="R5068" i="2"/>
  <c r="Q9223" i="2"/>
  <c r="R9223" i="2"/>
  <c r="Q9224" i="2"/>
  <c r="R9224" i="2"/>
  <c r="Q4591" i="2"/>
  <c r="R4591" i="2"/>
  <c r="Q4592" i="2"/>
  <c r="R4592" i="2"/>
  <c r="Q8761" i="2"/>
  <c r="R8761" i="2"/>
  <c r="Q8762" i="2"/>
  <c r="R8762" i="2"/>
  <c r="Q4873" i="2"/>
  <c r="R4873" i="2"/>
  <c r="Q4874" i="2"/>
  <c r="R4874" i="2"/>
  <c r="Q6491" i="2"/>
  <c r="R6491" i="2"/>
  <c r="Q6492" i="2"/>
  <c r="R6492" i="2"/>
  <c r="Q4349" i="2"/>
  <c r="R4349" i="2"/>
  <c r="Q4350" i="2"/>
  <c r="R4350" i="2"/>
  <c r="Q7799" i="2"/>
  <c r="R7799" i="2"/>
  <c r="Q7800" i="2"/>
  <c r="R7800" i="2"/>
  <c r="Q8167" i="2"/>
  <c r="R8167" i="2"/>
  <c r="Q8168" i="2"/>
  <c r="R8168" i="2"/>
  <c r="Q3725" i="2"/>
  <c r="R3725" i="2"/>
  <c r="Q3726" i="2"/>
  <c r="R3726" i="2"/>
  <c r="Q3989" i="2"/>
  <c r="R3989" i="2"/>
  <c r="Q3990" i="2"/>
  <c r="R3990" i="2"/>
  <c r="Q3003" i="2"/>
  <c r="R3003" i="2"/>
  <c r="Q3004" i="2"/>
  <c r="R3004" i="2"/>
  <c r="Q3945" i="2"/>
  <c r="R3945" i="2"/>
  <c r="Q3946" i="2"/>
  <c r="R3946" i="2"/>
  <c r="Q1431" i="2"/>
  <c r="R1431" i="2"/>
  <c r="Q1432" i="2"/>
  <c r="R1432" i="2"/>
  <c r="Q4733" i="2"/>
  <c r="R4733" i="2"/>
  <c r="Q4734" i="2"/>
  <c r="R4734" i="2"/>
  <c r="Q5453" i="2"/>
  <c r="R5453" i="2"/>
  <c r="Q5454" i="2"/>
  <c r="R5454" i="2"/>
  <c r="Q1731" i="2"/>
  <c r="R1731" i="2"/>
  <c r="Q1732" i="2"/>
  <c r="R1732" i="2"/>
  <c r="Q557" i="2"/>
  <c r="R557" i="2"/>
  <c r="Q558" i="2"/>
  <c r="R558" i="2"/>
  <c r="Q5811" i="2"/>
  <c r="R5811" i="2"/>
  <c r="Q5812" i="2"/>
  <c r="R5812" i="2"/>
  <c r="Q7225" i="2"/>
  <c r="R7225" i="2"/>
  <c r="Q7226" i="2"/>
  <c r="R7226" i="2"/>
  <c r="Q2823" i="2"/>
  <c r="R2823" i="2"/>
  <c r="Q2824" i="2"/>
  <c r="R2824" i="2"/>
  <c r="Q1957" i="2"/>
  <c r="R1957" i="2"/>
  <c r="Q1958" i="2"/>
  <c r="R1958" i="2"/>
  <c r="Q3851" i="2"/>
  <c r="R3851" i="2"/>
  <c r="Q3852" i="2"/>
  <c r="R3852" i="2"/>
  <c r="Q6625" i="2"/>
  <c r="R6625" i="2"/>
  <c r="Q6626" i="2"/>
  <c r="R6626" i="2"/>
  <c r="Q7915" i="2"/>
  <c r="R7915" i="2"/>
  <c r="Q7916" i="2"/>
  <c r="R7916" i="2"/>
  <c r="Q6931" i="2"/>
  <c r="R6931" i="2"/>
  <c r="Q6932" i="2"/>
  <c r="R6932" i="2"/>
  <c r="Q5017" i="2"/>
  <c r="R5017" i="2"/>
  <c r="Q5018" i="2"/>
  <c r="R5018" i="2"/>
  <c r="Q3137" i="2"/>
  <c r="R3137" i="2"/>
  <c r="Q9189" i="2"/>
  <c r="R9189" i="2"/>
  <c r="Q3138" i="2"/>
  <c r="R3138" i="2"/>
  <c r="Q9190" i="2"/>
  <c r="R9190" i="2"/>
  <c r="Q1303" i="2"/>
  <c r="R1303" i="2"/>
  <c r="Q1304" i="2"/>
  <c r="R1304" i="2"/>
  <c r="Q3653" i="2"/>
  <c r="R3653" i="2"/>
  <c r="Q8737" i="2"/>
  <c r="R8737" i="2"/>
  <c r="Q3654" i="2"/>
  <c r="R3654" i="2"/>
  <c r="Q8738" i="2"/>
  <c r="R8738" i="2"/>
  <c r="Q7569" i="2"/>
  <c r="R7569" i="2"/>
  <c r="Q7570" i="2"/>
  <c r="R7570" i="2"/>
  <c r="Q6889" i="2"/>
  <c r="R6889" i="2"/>
  <c r="Q6890" i="2"/>
  <c r="R6890" i="2"/>
  <c r="Q783" i="2"/>
  <c r="R783" i="2"/>
  <c r="Q784" i="2"/>
  <c r="R784" i="2"/>
  <c r="Q1541" i="2"/>
  <c r="R1541" i="2"/>
  <c r="Q1542" i="2"/>
  <c r="R1542" i="2"/>
  <c r="Q6251" i="2"/>
  <c r="R6251" i="2"/>
  <c r="Q6252" i="2"/>
  <c r="R6252" i="2"/>
  <c r="Q2741" i="2"/>
  <c r="R2741" i="2"/>
  <c r="Q2742" i="2"/>
  <c r="R2742" i="2"/>
  <c r="Q2709" i="2"/>
  <c r="R2709" i="2"/>
  <c r="Q2710" i="2"/>
  <c r="R2710" i="2"/>
  <c r="Q6763" i="2"/>
  <c r="R6763" i="2"/>
  <c r="Q6764" i="2"/>
  <c r="R6764" i="2"/>
  <c r="Q6341" i="2"/>
  <c r="R6341" i="2"/>
  <c r="Q4365" i="2"/>
  <c r="R4365" i="2"/>
  <c r="Q6342" i="2"/>
  <c r="R6342" i="2"/>
  <c r="Q4366" i="2"/>
  <c r="R4366" i="2"/>
  <c r="Q3179" i="2"/>
  <c r="R3179" i="2"/>
  <c r="Q3180" i="2"/>
  <c r="R3180" i="2"/>
  <c r="Q4889" i="2"/>
  <c r="R4889" i="2"/>
  <c r="Q4890" i="2"/>
  <c r="R4890" i="2"/>
  <c r="Q8495" i="2"/>
  <c r="R8495" i="2"/>
  <c r="Q8496" i="2"/>
  <c r="R8496" i="2"/>
  <c r="Q4093" i="2"/>
  <c r="R4093" i="2"/>
  <c r="Q4094" i="2"/>
  <c r="R4094" i="2"/>
  <c r="Q2579" i="2"/>
  <c r="R2579" i="2"/>
  <c r="Q2580" i="2"/>
  <c r="R2580" i="2"/>
  <c r="Q1369" i="2"/>
  <c r="R1369" i="2"/>
  <c r="Q1370" i="2"/>
  <c r="R1370" i="2"/>
  <c r="Q7737" i="2"/>
  <c r="R7737" i="2"/>
  <c r="Q7738" i="2"/>
  <c r="R7738" i="2"/>
  <c r="Q6413" i="2"/>
  <c r="R6413" i="2"/>
  <c r="Q6414" i="2"/>
  <c r="R6414" i="2"/>
  <c r="Q8541" i="2"/>
  <c r="R8541" i="2"/>
  <c r="Q9047" i="2"/>
  <c r="R9047" i="2"/>
  <c r="Q8542" i="2"/>
  <c r="R8542" i="2"/>
  <c r="Q9048" i="2"/>
  <c r="R9048" i="2"/>
  <c r="Q2117" i="2"/>
  <c r="R2117" i="2"/>
  <c r="Q2118" i="2"/>
  <c r="R2118" i="2"/>
  <c r="Q8501" i="2"/>
  <c r="R8501" i="2"/>
  <c r="Q8502" i="2"/>
  <c r="R8502" i="2"/>
  <c r="Q2667" i="2"/>
  <c r="R2667" i="2"/>
  <c r="Q2668" i="2"/>
  <c r="R2668" i="2"/>
  <c r="Q1519" i="2"/>
  <c r="R1519" i="2"/>
  <c r="Q1520" i="2"/>
  <c r="R1520" i="2"/>
  <c r="Q4243" i="2"/>
  <c r="R4243" i="2"/>
  <c r="Q4244" i="2"/>
  <c r="R4244" i="2"/>
  <c r="Q5463" i="2"/>
  <c r="R5463" i="2"/>
  <c r="Q5464" i="2"/>
  <c r="R5464" i="2"/>
  <c r="Q8545" i="2"/>
  <c r="R8545" i="2"/>
  <c r="Q8546" i="2"/>
  <c r="R8546" i="2"/>
  <c r="Q3571" i="2"/>
  <c r="R3571" i="2"/>
  <c r="Q3572" i="2"/>
  <c r="R3572" i="2"/>
  <c r="Q6865" i="2"/>
  <c r="R6865" i="2"/>
  <c r="Q6866" i="2"/>
  <c r="R6866" i="2"/>
  <c r="Q4343" i="2"/>
  <c r="R4343" i="2"/>
  <c r="Q4344" i="2"/>
  <c r="R4344" i="2"/>
  <c r="Q8083" i="2"/>
  <c r="R8083" i="2"/>
  <c r="Q8084" i="2"/>
  <c r="R8084" i="2"/>
  <c r="Q7243" i="2"/>
  <c r="R7243" i="2"/>
  <c r="Q7244" i="2"/>
  <c r="R7244" i="2"/>
  <c r="Q7117" i="2"/>
  <c r="R7117" i="2"/>
  <c r="Q7118" i="2"/>
  <c r="R7118" i="2"/>
  <c r="Q7711" i="2"/>
  <c r="R7711" i="2"/>
  <c r="Q7712" i="2"/>
  <c r="R7712" i="2"/>
  <c r="Q313" i="2"/>
  <c r="R313" i="2"/>
  <c r="Q314" i="2"/>
  <c r="R314" i="2"/>
  <c r="Q3337" i="2"/>
  <c r="R3337" i="2"/>
  <c r="Q3338" i="2"/>
  <c r="R3338" i="2"/>
  <c r="Q5865" i="2"/>
  <c r="R5865" i="2"/>
  <c r="Q5866" i="2"/>
  <c r="R5866" i="2"/>
  <c r="Q7461" i="2"/>
  <c r="R7461" i="2"/>
  <c r="Q7462" i="2"/>
  <c r="R7462" i="2"/>
  <c r="Q1603" i="2"/>
  <c r="R1603" i="2"/>
  <c r="Q1604" i="2"/>
  <c r="R1604" i="2"/>
  <c r="Q6653" i="2"/>
  <c r="R6653" i="2"/>
  <c r="Q6654" i="2"/>
  <c r="R6654" i="2"/>
  <c r="Q8517" i="2"/>
  <c r="R8517" i="2"/>
  <c r="Q8518" i="2"/>
  <c r="R8518" i="2"/>
  <c r="Q1005" i="2"/>
  <c r="S1005" i="2" s="1"/>
  <c r="U1005" i="2" s="1"/>
  <c r="R1005" i="2"/>
  <c r="T1005" i="2" s="1"/>
  <c r="V1005" i="2" s="1"/>
  <c r="Q1006" i="2"/>
  <c r="S1006" i="2" s="1"/>
  <c r="U1006" i="2" s="1"/>
  <c r="R1006" i="2"/>
  <c r="T1006" i="2" s="1"/>
  <c r="V1006" i="2" s="1"/>
  <c r="Q7735" i="2"/>
  <c r="R7735" i="2"/>
  <c r="Q7736" i="2"/>
  <c r="R7736" i="2"/>
  <c r="Q4005" i="2"/>
  <c r="R4005" i="2"/>
  <c r="Q4006" i="2"/>
  <c r="R4006" i="2"/>
  <c r="Q6847" i="2"/>
  <c r="R6847" i="2"/>
  <c r="Q6848" i="2"/>
  <c r="R6848" i="2"/>
  <c r="Q763" i="2"/>
  <c r="R763" i="2"/>
  <c r="Q764" i="2"/>
  <c r="R764" i="2"/>
  <c r="Q5355" i="2"/>
  <c r="R5355" i="2"/>
  <c r="Q9301" i="2"/>
  <c r="R9301" i="2"/>
  <c r="Q5356" i="2"/>
  <c r="R5356" i="2"/>
  <c r="Q9302" i="2"/>
  <c r="R9302" i="2"/>
  <c r="Q5745" i="2"/>
  <c r="R5745" i="2"/>
  <c r="Q9339" i="2"/>
  <c r="R9339" i="2"/>
  <c r="Q5746" i="2"/>
  <c r="R5746" i="2"/>
  <c r="Q9340" i="2"/>
  <c r="R9340" i="2"/>
  <c r="Q4529" i="2"/>
  <c r="R4529" i="2"/>
  <c r="Q4530" i="2"/>
  <c r="R4530" i="2"/>
  <c r="Q2013" i="2"/>
  <c r="R2013" i="2"/>
  <c r="Q2014" i="2"/>
  <c r="R2014" i="2"/>
  <c r="Q4683" i="2"/>
  <c r="R4683" i="2"/>
  <c r="Q4684" i="2"/>
  <c r="R4684" i="2"/>
  <c r="Q471" i="2"/>
  <c r="R471" i="2"/>
  <c r="Q472" i="2"/>
  <c r="R472" i="2"/>
  <c r="Q3107" i="2"/>
  <c r="R3107" i="2"/>
  <c r="Q3108" i="2"/>
  <c r="R3108" i="2"/>
  <c r="Q4579" i="2"/>
  <c r="R4579" i="2"/>
  <c r="Q4580" i="2"/>
  <c r="R4580" i="2"/>
  <c r="Q4813" i="2"/>
  <c r="R4813" i="2"/>
  <c r="Q4814" i="2"/>
  <c r="R4814" i="2"/>
  <c r="Q5451" i="2"/>
  <c r="R5451" i="2"/>
  <c r="Q5452" i="2"/>
  <c r="R5452" i="2"/>
  <c r="Q4687" i="2"/>
  <c r="R4687" i="2"/>
  <c r="Q4688" i="2"/>
  <c r="R4688" i="2"/>
  <c r="Q4649" i="2"/>
  <c r="R4649" i="2"/>
  <c r="Q4650" i="2"/>
  <c r="R4650" i="2"/>
  <c r="Q3891" i="2"/>
  <c r="R3891" i="2"/>
  <c r="Q3892" i="2"/>
  <c r="R3892" i="2"/>
  <c r="Q5601" i="2"/>
  <c r="R5601" i="2"/>
  <c r="Q5602" i="2"/>
  <c r="R5602" i="2"/>
  <c r="Q4149" i="2"/>
  <c r="R4149" i="2"/>
  <c r="Q4150" i="2"/>
  <c r="R4150" i="2"/>
  <c r="Q5661" i="2"/>
  <c r="R5661" i="2"/>
  <c r="Q5662" i="2"/>
  <c r="R5662" i="2"/>
  <c r="Q4729" i="2"/>
  <c r="R4729" i="2"/>
  <c r="Q4730" i="2"/>
  <c r="R4730" i="2"/>
  <c r="Q2599" i="2"/>
  <c r="R2599" i="2"/>
  <c r="Q2600" i="2"/>
  <c r="R2600" i="2"/>
  <c r="Q6327" i="2"/>
  <c r="R6327" i="2"/>
  <c r="Q6328" i="2"/>
  <c r="R6328" i="2"/>
  <c r="Q8001" i="2"/>
  <c r="R8001" i="2"/>
  <c r="Q9405" i="2"/>
  <c r="S9405" i="2" s="1"/>
  <c r="U9405" i="2" s="1"/>
  <c r="R9405" i="2"/>
  <c r="T9405" i="2" s="1"/>
  <c r="V9405" i="2" s="1"/>
  <c r="Q8002" i="2"/>
  <c r="R8002" i="2"/>
  <c r="Q9406" i="2"/>
  <c r="S9406" i="2" s="1"/>
  <c r="U9406" i="2" s="1"/>
  <c r="R9406" i="2"/>
  <c r="T9406" i="2" s="1"/>
  <c r="V9406" i="2" s="1"/>
  <c r="Q6273" i="2"/>
  <c r="R6273" i="2"/>
  <c r="Q6274" i="2"/>
  <c r="R6274" i="2"/>
  <c r="Q2087" i="2"/>
  <c r="R2087" i="2"/>
  <c r="Q2088" i="2"/>
  <c r="R2088" i="2"/>
  <c r="Q4049" i="2"/>
  <c r="R4049" i="2"/>
  <c r="Q4050" i="2"/>
  <c r="R4050" i="2"/>
  <c r="Q7505" i="2"/>
  <c r="R7505" i="2"/>
  <c r="Q7506" i="2"/>
  <c r="R7506" i="2"/>
  <c r="Q6035" i="2"/>
  <c r="R6035" i="2"/>
  <c r="Q6036" i="2"/>
  <c r="R6036" i="2"/>
  <c r="Q6883" i="2"/>
  <c r="R6883" i="2"/>
  <c r="Q6884" i="2"/>
  <c r="R6884" i="2"/>
  <c r="Q6499" i="2"/>
  <c r="R6499" i="2"/>
  <c r="Q6500" i="2"/>
  <c r="R6500" i="2"/>
  <c r="Q7369" i="2"/>
  <c r="R7369" i="2"/>
  <c r="Q7370" i="2"/>
  <c r="R7370" i="2"/>
  <c r="Q5211" i="2"/>
  <c r="S5211" i="2" s="1"/>
  <c r="U5211" i="2" s="1"/>
  <c r="R5211" i="2"/>
  <c r="T5211" i="2" s="1"/>
  <c r="V5211" i="2" s="1"/>
  <c r="Q9081" i="2"/>
  <c r="R9081" i="2"/>
  <c r="Q5212" i="2"/>
  <c r="S5212" i="2" s="1"/>
  <c r="U5212" i="2" s="1"/>
  <c r="R5212" i="2"/>
  <c r="T5212" i="2" s="1"/>
  <c r="V5212" i="2" s="1"/>
  <c r="Q9082" i="2"/>
  <c r="R9082" i="2"/>
  <c r="Q5875" i="2"/>
  <c r="R5875" i="2"/>
  <c r="Q5876" i="2"/>
  <c r="R5876" i="2"/>
  <c r="Q541" i="2"/>
  <c r="R541" i="2"/>
  <c r="Q542" i="2"/>
  <c r="R542" i="2"/>
  <c r="Q5251" i="2"/>
  <c r="S5251" i="2" s="1"/>
  <c r="U5251" i="2" s="1"/>
  <c r="R5251" i="2"/>
  <c r="T5251" i="2" s="1"/>
  <c r="V5251" i="2" s="1"/>
  <c r="Q5252" i="2"/>
  <c r="S5252" i="2" s="1"/>
  <c r="U5252" i="2" s="1"/>
  <c r="R5252" i="2"/>
  <c r="T5252" i="2" s="1"/>
  <c r="V5252" i="2" s="1"/>
  <c r="Q7465" i="2"/>
  <c r="R7465" i="2"/>
  <c r="Q7466" i="2"/>
  <c r="R7466" i="2"/>
  <c r="Q7075" i="2"/>
  <c r="R7075" i="2"/>
  <c r="Q7076" i="2"/>
  <c r="R7076" i="2"/>
  <c r="Q6321" i="2"/>
  <c r="R6321" i="2"/>
  <c r="Q6322" i="2"/>
  <c r="R6322" i="2"/>
  <c r="Q3743" i="2"/>
  <c r="R3743" i="2"/>
  <c r="Q3744" i="2"/>
  <c r="R3744" i="2"/>
  <c r="Q7473" i="2"/>
  <c r="R7473" i="2"/>
  <c r="Q7474" i="2"/>
  <c r="R7474" i="2"/>
  <c r="Q6013" i="2"/>
  <c r="R6013" i="2"/>
  <c r="Q6014" i="2"/>
  <c r="R6014" i="2"/>
  <c r="Q5681" i="2"/>
  <c r="R5681" i="2"/>
  <c r="Q5682" i="2"/>
  <c r="R5682" i="2"/>
  <c r="Q3831" i="2"/>
  <c r="R3831" i="2"/>
  <c r="Q3832" i="2"/>
  <c r="R3832" i="2"/>
  <c r="Q1879" i="2"/>
  <c r="R1879" i="2"/>
  <c r="Q1880" i="2"/>
  <c r="R1880" i="2"/>
  <c r="Q3403" i="2"/>
  <c r="R3403" i="2"/>
  <c r="Q3404" i="2"/>
  <c r="R3404" i="2"/>
  <c r="Q1403" i="2"/>
  <c r="R1403" i="2"/>
  <c r="Q1404" i="2"/>
  <c r="R1404" i="2"/>
  <c r="Q4007" i="2"/>
  <c r="R4007" i="2"/>
  <c r="Q4008" i="2"/>
  <c r="R4008" i="2"/>
  <c r="Q3071" i="2"/>
  <c r="R3071" i="2"/>
  <c r="Q3072" i="2"/>
  <c r="R3072" i="2"/>
  <c r="Q4363" i="2"/>
  <c r="R4363" i="2"/>
  <c r="Q4364" i="2"/>
  <c r="R4364" i="2"/>
  <c r="Q4795" i="2"/>
  <c r="R4795" i="2"/>
  <c r="Q4796" i="2"/>
  <c r="R4796" i="2"/>
  <c r="Q7663" i="2"/>
  <c r="R7663" i="2"/>
  <c r="Q7664" i="2"/>
  <c r="R7664" i="2"/>
  <c r="Q451" i="2"/>
  <c r="R451" i="2"/>
  <c r="Q9191" i="2"/>
  <c r="R9191" i="2"/>
  <c r="Q452" i="2"/>
  <c r="R452" i="2"/>
  <c r="Q9192" i="2"/>
  <c r="R9192" i="2"/>
  <c r="Q8471" i="2"/>
  <c r="R8471" i="2"/>
  <c r="Q8472" i="2"/>
  <c r="R8472" i="2"/>
  <c r="Q6813" i="2"/>
  <c r="R6813" i="2"/>
  <c r="Q6814" i="2"/>
  <c r="R6814" i="2"/>
  <c r="Q7705" i="2"/>
  <c r="R7705" i="2"/>
  <c r="Q7706" i="2"/>
  <c r="R7706" i="2"/>
  <c r="Q949" i="2"/>
  <c r="S949" i="2" s="1"/>
  <c r="U949" i="2" s="1"/>
  <c r="R949" i="2"/>
  <c r="T949" i="2" s="1"/>
  <c r="V949" i="2" s="1"/>
  <c r="Q950" i="2"/>
  <c r="S950" i="2" s="1"/>
  <c r="U950" i="2" s="1"/>
  <c r="R950" i="2"/>
  <c r="T950" i="2" s="1"/>
  <c r="V950" i="2" s="1"/>
  <c r="Q3697" i="2"/>
  <c r="R3697" i="2"/>
  <c r="Q3698" i="2"/>
  <c r="R3698" i="2"/>
  <c r="Q7069" i="2"/>
  <c r="R7069" i="2"/>
  <c r="Q7070" i="2"/>
  <c r="R7070" i="2"/>
  <c r="Q6703" i="2"/>
  <c r="R6703" i="2"/>
  <c r="Q6704" i="2"/>
  <c r="R6704" i="2"/>
  <c r="Q4081" i="2"/>
  <c r="R4081" i="2"/>
  <c r="Q8685" i="2"/>
  <c r="R8685" i="2"/>
  <c r="Q4082" i="2"/>
  <c r="R4082" i="2"/>
  <c r="Q8686" i="2"/>
  <c r="R8686" i="2"/>
  <c r="Q7749" i="2"/>
  <c r="R7749" i="2"/>
  <c r="Q7750" i="2"/>
  <c r="R7750" i="2"/>
  <c r="Q1277" i="2"/>
  <c r="S1277" i="2" s="1"/>
  <c r="U1277" i="2" s="1"/>
  <c r="R1277" i="2"/>
  <c r="T1277" i="2" s="1"/>
  <c r="V1277" i="2" s="1"/>
  <c r="Q1278" i="2"/>
  <c r="S1278" i="2" s="1"/>
  <c r="U1278" i="2" s="1"/>
  <c r="R1278" i="2"/>
  <c r="T1278" i="2" s="1"/>
  <c r="V1278" i="2" s="1"/>
  <c r="Q8927" i="2"/>
  <c r="R8927" i="2"/>
  <c r="Q8928" i="2"/>
  <c r="R8928" i="2"/>
  <c r="Q8379" i="2"/>
  <c r="R8379" i="2"/>
  <c r="Q8380" i="2"/>
  <c r="R8380" i="2"/>
  <c r="Q5097" i="2"/>
  <c r="S5097" i="2" s="1"/>
  <c r="U5097" i="2" s="1"/>
  <c r="R5097" i="2"/>
  <c r="T5097" i="2" s="1"/>
  <c r="V5097" i="2" s="1"/>
  <c r="Q5098" i="2"/>
  <c r="S5098" i="2" s="1"/>
  <c r="U5098" i="2" s="1"/>
  <c r="R5098" i="2"/>
  <c r="T5098" i="2" s="1"/>
  <c r="V5098" i="2" s="1"/>
  <c r="Q4203" i="2"/>
  <c r="R4203" i="2"/>
  <c r="Q4204" i="2"/>
  <c r="R4204" i="2"/>
  <c r="Q969" i="2"/>
  <c r="S969" i="2" s="1"/>
  <c r="U969" i="2" s="1"/>
  <c r="R969" i="2"/>
  <c r="T969" i="2" s="1"/>
  <c r="V969" i="2" s="1"/>
  <c r="Q970" i="2"/>
  <c r="S970" i="2" s="1"/>
  <c r="U970" i="2" s="1"/>
  <c r="R970" i="2"/>
  <c r="T970" i="2" s="1"/>
  <c r="V970" i="2" s="1"/>
  <c r="Q2437" i="2"/>
  <c r="R2437" i="2"/>
  <c r="Q2438" i="2"/>
  <c r="R2438" i="2"/>
  <c r="Q8493" i="2"/>
  <c r="R8493" i="2"/>
  <c r="Q8494" i="2"/>
  <c r="R8494" i="2"/>
  <c r="Q4669" i="2"/>
  <c r="R4669" i="2"/>
  <c r="Q4670" i="2"/>
  <c r="R4670" i="2"/>
  <c r="Q5721" i="2"/>
  <c r="R5721" i="2"/>
  <c r="Q5722" i="2"/>
  <c r="R5722" i="2"/>
  <c r="Q437" i="2"/>
  <c r="R437" i="2"/>
  <c r="Q9379" i="2"/>
  <c r="S9379" i="2" s="1"/>
  <c r="U9379" i="2" s="1"/>
  <c r="R9379" i="2"/>
  <c r="T9379" i="2" s="1"/>
  <c r="V9379" i="2" s="1"/>
  <c r="Q438" i="2"/>
  <c r="R438" i="2"/>
  <c r="Q9380" i="2"/>
  <c r="S9380" i="2" s="1"/>
  <c r="U9380" i="2" s="1"/>
  <c r="R9380" i="2"/>
  <c r="T9380" i="2" s="1"/>
  <c r="V9380" i="2" s="1"/>
  <c r="Q3617" i="2"/>
  <c r="R3617" i="2"/>
  <c r="Q3618" i="2"/>
  <c r="R3618" i="2"/>
  <c r="Q6755" i="2"/>
  <c r="R6755" i="2"/>
  <c r="Q6756" i="2"/>
  <c r="R6756" i="2"/>
  <c r="Q853" i="2"/>
  <c r="S853" i="2" s="1"/>
  <c r="U853" i="2" s="1"/>
  <c r="R853" i="2"/>
  <c r="T853" i="2" s="1"/>
  <c r="V853" i="2" s="1"/>
  <c r="Q854" i="2"/>
  <c r="S854" i="2" s="1"/>
  <c r="U854" i="2" s="1"/>
  <c r="R854" i="2"/>
  <c r="T854" i="2" s="1"/>
  <c r="V854" i="2" s="1"/>
  <c r="Q8641" i="2"/>
  <c r="R8641" i="2"/>
  <c r="Q8642" i="2"/>
  <c r="R8642" i="2"/>
  <c r="Q3211" i="2"/>
  <c r="R3211" i="2"/>
  <c r="Q3212" i="2"/>
  <c r="R3212" i="2"/>
  <c r="Q2415" i="2"/>
  <c r="R2415" i="2"/>
  <c r="Q2416" i="2"/>
  <c r="R2416" i="2"/>
  <c r="Q7391" i="2"/>
  <c r="R7391" i="2"/>
  <c r="Q7392" i="2"/>
  <c r="R7392" i="2"/>
  <c r="Q7745" i="2"/>
  <c r="R7745" i="2"/>
  <c r="Q7746" i="2"/>
  <c r="R7746" i="2"/>
  <c r="Q1729" i="2"/>
  <c r="R1729" i="2"/>
  <c r="Q1730" i="2"/>
  <c r="R1730" i="2"/>
  <c r="Q7611" i="2"/>
  <c r="R7611" i="2"/>
  <c r="Q7612" i="2"/>
  <c r="R7612" i="2"/>
  <c r="Q3111" i="2"/>
  <c r="R3111" i="2"/>
  <c r="Q3112" i="2"/>
  <c r="R3112" i="2"/>
  <c r="Q7481" i="2"/>
  <c r="R7481" i="2"/>
  <c r="Q7482" i="2"/>
  <c r="R7482" i="2"/>
  <c r="Q3995" i="2"/>
  <c r="R3995" i="2"/>
  <c r="Q3996" i="2"/>
  <c r="R3996" i="2"/>
  <c r="Q4491" i="2"/>
  <c r="R4491" i="2"/>
  <c r="Q4492" i="2"/>
  <c r="R4492" i="2"/>
  <c r="Q5217" i="2"/>
  <c r="S5217" i="2" s="1"/>
  <c r="U5217" i="2" s="1"/>
  <c r="R5217" i="2"/>
  <c r="T5217" i="2" s="1"/>
  <c r="V5217" i="2" s="1"/>
  <c r="Q5218" i="2"/>
  <c r="S5218" i="2" s="1"/>
  <c r="U5218" i="2" s="1"/>
  <c r="R5218" i="2"/>
  <c r="T5218" i="2" s="1"/>
  <c r="V5218" i="2" s="1"/>
  <c r="Q7275" i="2"/>
  <c r="R7275" i="2"/>
  <c r="Q7276" i="2"/>
  <c r="R7276" i="2"/>
  <c r="Q2995" i="2"/>
  <c r="R2995" i="2"/>
  <c r="Q2996" i="2"/>
  <c r="R2996" i="2"/>
  <c r="Q1393" i="2"/>
  <c r="S1393" i="2" s="1"/>
  <c r="U1393" i="2" s="1"/>
  <c r="R1393" i="2"/>
  <c r="T1393" i="2" s="1"/>
  <c r="V1393" i="2" s="1"/>
  <c r="Q1394" i="2"/>
  <c r="S1394" i="2" s="1"/>
  <c r="U1394" i="2" s="1"/>
  <c r="R1394" i="2"/>
  <c r="T1394" i="2" s="1"/>
  <c r="V1394" i="2" s="1"/>
  <c r="Q3785" i="2"/>
  <c r="R3785" i="2"/>
  <c r="Q3786" i="2"/>
  <c r="R3786" i="2"/>
  <c r="Q7263" i="2"/>
  <c r="R7263" i="2"/>
  <c r="Q7264" i="2"/>
  <c r="R7264" i="2"/>
  <c r="Q937" i="2"/>
  <c r="S937" i="2" s="1"/>
  <c r="U937" i="2" s="1"/>
  <c r="R937" i="2"/>
  <c r="T937" i="2" s="1"/>
  <c r="V937" i="2" s="1"/>
  <c r="Q938" i="2"/>
  <c r="S938" i="2" s="1"/>
  <c r="U938" i="2" s="1"/>
  <c r="R938" i="2"/>
  <c r="T938" i="2" s="1"/>
  <c r="V938" i="2" s="1"/>
  <c r="Q1863" i="2"/>
  <c r="R1863" i="2"/>
  <c r="Q1864" i="2"/>
  <c r="R1864" i="2"/>
  <c r="Q8971" i="2"/>
  <c r="R8971" i="2"/>
  <c r="Q8972" i="2"/>
  <c r="R8972" i="2"/>
  <c r="Q3547" i="2"/>
  <c r="R3547" i="2"/>
  <c r="Q3548" i="2"/>
  <c r="R3548" i="2"/>
  <c r="Q2025" i="2"/>
  <c r="R2025" i="2"/>
  <c r="Q2026" i="2"/>
  <c r="R2026" i="2"/>
  <c r="Q3349" i="2"/>
  <c r="R3349" i="2"/>
  <c r="Q3350" i="2"/>
  <c r="R3350" i="2"/>
  <c r="Q6657" i="2"/>
  <c r="R6657" i="2"/>
  <c r="Q6658" i="2"/>
  <c r="R6658" i="2"/>
  <c r="Q547" i="2"/>
  <c r="R547" i="2"/>
  <c r="Q548" i="2"/>
  <c r="R548" i="2"/>
  <c r="Q7375" i="2"/>
  <c r="R7375" i="2"/>
  <c r="Q7376" i="2"/>
  <c r="R7376" i="2"/>
  <c r="Q6663" i="2"/>
  <c r="R6663" i="2"/>
  <c r="Q6664" i="2"/>
  <c r="R6664" i="2"/>
  <c r="Q6869" i="2"/>
  <c r="R6869" i="2"/>
  <c r="Q6870" i="2"/>
  <c r="R6870" i="2"/>
  <c r="Q2343" i="2"/>
  <c r="R2343" i="2"/>
  <c r="Q2344" i="2"/>
  <c r="R2344" i="2"/>
  <c r="Q6245" i="2"/>
  <c r="R6245" i="2"/>
  <c r="Q6246" i="2"/>
  <c r="R6246" i="2"/>
  <c r="Q7631" i="2"/>
  <c r="R7631" i="2"/>
  <c r="Q7632" i="2"/>
  <c r="R7632" i="2"/>
  <c r="Q3467" i="2"/>
  <c r="R3467" i="2"/>
  <c r="Q3468" i="2"/>
  <c r="R3468" i="2"/>
  <c r="Q7629" i="2"/>
  <c r="R7629" i="2"/>
  <c r="Q7630" i="2"/>
  <c r="R7630" i="2"/>
  <c r="Q7313" i="2"/>
  <c r="R7313" i="2"/>
  <c r="Q7314" i="2"/>
  <c r="R7314" i="2"/>
  <c r="Q6861" i="2"/>
  <c r="R6861" i="2"/>
  <c r="Q6862" i="2"/>
  <c r="R6862" i="2"/>
  <c r="Q5209" i="2"/>
  <c r="S5209" i="2" s="1"/>
  <c r="U5209" i="2" s="1"/>
  <c r="R5209" i="2"/>
  <c r="T5209" i="2" s="1"/>
  <c r="V5209" i="2" s="1"/>
  <c r="Q5210" i="2"/>
  <c r="S5210" i="2" s="1"/>
  <c r="U5210" i="2" s="1"/>
  <c r="R5210" i="2"/>
  <c r="T5210" i="2" s="1"/>
  <c r="V5210" i="2" s="1"/>
  <c r="Q4929" i="2"/>
  <c r="R4929" i="2"/>
  <c r="Q4930" i="2"/>
  <c r="R4930" i="2"/>
  <c r="Q7697" i="2"/>
  <c r="R7697" i="2"/>
  <c r="Q7698" i="2"/>
  <c r="R7698" i="2"/>
  <c r="Q7037" i="2"/>
  <c r="R7037" i="2"/>
  <c r="Q7038" i="2"/>
  <c r="R7038" i="2"/>
  <c r="Q863" i="2"/>
  <c r="S863" i="2" s="1"/>
  <c r="U863" i="2" s="1"/>
  <c r="R863" i="2"/>
  <c r="T863" i="2" s="1"/>
  <c r="V863" i="2" s="1"/>
  <c r="Q864" i="2"/>
  <c r="S864" i="2" s="1"/>
  <c r="U864" i="2" s="1"/>
  <c r="R864" i="2"/>
  <c r="T864" i="2" s="1"/>
  <c r="V864" i="2" s="1"/>
  <c r="Q9119" i="2"/>
  <c r="R9119" i="2"/>
  <c r="Q9120" i="2"/>
  <c r="R9120" i="2"/>
  <c r="Q5531" i="2"/>
  <c r="R5531" i="2"/>
  <c r="Q5532" i="2"/>
  <c r="R5532" i="2"/>
  <c r="Q689" i="2"/>
  <c r="R689" i="2"/>
  <c r="Q690" i="2"/>
  <c r="R690" i="2"/>
  <c r="Q2581" i="2"/>
  <c r="R2581" i="2"/>
  <c r="Q2582" i="2"/>
  <c r="R2582" i="2"/>
  <c r="Q3505" i="2"/>
  <c r="R3505" i="2"/>
  <c r="Q3506" i="2"/>
  <c r="R3506" i="2"/>
  <c r="Q4117" i="2"/>
  <c r="R4117" i="2"/>
  <c r="Q4118" i="2"/>
  <c r="R4118" i="2"/>
  <c r="Q5765" i="2"/>
  <c r="R5765" i="2"/>
  <c r="Q5766" i="2"/>
  <c r="R5766" i="2"/>
  <c r="Q3847" i="2"/>
  <c r="R3847" i="2"/>
  <c r="Q3848" i="2"/>
  <c r="R3848" i="2"/>
  <c r="Q4553" i="2"/>
  <c r="R4553" i="2"/>
  <c r="Q4554" i="2"/>
  <c r="R4554" i="2"/>
  <c r="Q1733" i="2"/>
  <c r="R1733" i="2"/>
  <c r="Q1734" i="2"/>
  <c r="R1734" i="2"/>
  <c r="Q1995" i="2"/>
  <c r="R1995" i="2"/>
  <c r="Q1996" i="2"/>
  <c r="R1996" i="2"/>
  <c r="Q4251" i="2"/>
  <c r="R4251" i="2"/>
  <c r="Q4252" i="2"/>
  <c r="R4252" i="2"/>
  <c r="Q5107" i="2"/>
  <c r="S5107" i="2" s="1"/>
  <c r="U5107" i="2" s="1"/>
  <c r="R5107" i="2"/>
  <c r="T5107" i="2" s="1"/>
  <c r="V5107" i="2" s="1"/>
  <c r="Q5108" i="2"/>
  <c r="S5108" i="2" s="1"/>
  <c r="U5108" i="2" s="1"/>
  <c r="R5108" i="2"/>
  <c r="T5108" i="2" s="1"/>
  <c r="V5108" i="2" s="1"/>
  <c r="Q8473" i="2"/>
  <c r="R8473" i="2"/>
  <c r="Q9397" i="2"/>
  <c r="S9397" i="2" s="1"/>
  <c r="U9397" i="2" s="1"/>
  <c r="R9397" i="2"/>
  <c r="T9397" i="2" s="1"/>
  <c r="V9397" i="2" s="1"/>
  <c r="Q8474" i="2"/>
  <c r="R8474" i="2"/>
  <c r="Q9398" i="2"/>
  <c r="S9398" i="2" s="1"/>
  <c r="U9398" i="2" s="1"/>
  <c r="R9398" i="2"/>
  <c r="T9398" i="2" s="1"/>
  <c r="V9398" i="2" s="1"/>
  <c r="Q1609" i="2"/>
  <c r="R1609" i="2"/>
  <c r="Q1610" i="2"/>
  <c r="R1610" i="2"/>
  <c r="Q2027" i="2"/>
  <c r="R2027" i="2"/>
  <c r="Q2028" i="2"/>
  <c r="R2028" i="2"/>
  <c r="Q2131" i="2"/>
  <c r="R2131" i="2"/>
  <c r="Q2132" i="2"/>
  <c r="R2132" i="2"/>
  <c r="Q3953" i="2"/>
  <c r="R3953" i="2"/>
  <c r="Q3954" i="2"/>
  <c r="R3954" i="2"/>
  <c r="Q1635" i="2"/>
  <c r="R1635" i="2"/>
  <c r="Q9165" i="2"/>
  <c r="R9165" i="2"/>
  <c r="Q1636" i="2"/>
  <c r="R1636" i="2"/>
  <c r="Q9166" i="2"/>
  <c r="R9166" i="2"/>
  <c r="Q7311" i="2"/>
  <c r="R7311" i="2"/>
  <c r="Q7312" i="2"/>
  <c r="R7312" i="2"/>
  <c r="Q6129" i="2"/>
  <c r="R6129" i="2"/>
  <c r="Q6130" i="2"/>
  <c r="R6130" i="2"/>
  <c r="Q4285" i="2"/>
  <c r="R4285" i="2"/>
  <c r="Q8673" i="2"/>
  <c r="R8673" i="2"/>
  <c r="Q4286" i="2"/>
  <c r="R4286" i="2"/>
  <c r="Q8674" i="2"/>
  <c r="R8674" i="2"/>
  <c r="Q4499" i="2"/>
  <c r="R4499" i="2"/>
  <c r="Q4500" i="2"/>
  <c r="R4500" i="2"/>
  <c r="Q3993" i="2"/>
  <c r="R3993" i="2"/>
  <c r="Q3994" i="2"/>
  <c r="R3994" i="2"/>
  <c r="Q5151" i="2"/>
  <c r="S5151" i="2" s="1"/>
  <c r="U5151" i="2" s="1"/>
  <c r="R5151" i="2"/>
  <c r="T5151" i="2" s="1"/>
  <c r="V5151" i="2" s="1"/>
  <c r="Q5152" i="2"/>
  <c r="S5152" i="2" s="1"/>
  <c r="U5152" i="2" s="1"/>
  <c r="R5152" i="2"/>
  <c r="T5152" i="2" s="1"/>
  <c r="V5152" i="2" s="1"/>
  <c r="Q5497" i="2"/>
  <c r="R5497" i="2"/>
  <c r="Q5498" i="2"/>
  <c r="R5498" i="2"/>
  <c r="Q4259" i="2"/>
  <c r="R4259" i="2"/>
  <c r="Q4260" i="2"/>
  <c r="R4260" i="2"/>
  <c r="Q5995" i="2"/>
  <c r="R5995" i="2"/>
  <c r="Q5996" i="2"/>
  <c r="R5996" i="2"/>
  <c r="Q5333" i="2"/>
  <c r="R5333" i="2"/>
  <c r="Q5334" i="2"/>
  <c r="R5334" i="2"/>
  <c r="Q7943" i="2"/>
  <c r="R7943" i="2"/>
  <c r="Q7944" i="2"/>
  <c r="R7944" i="2"/>
  <c r="Q5469" i="2"/>
  <c r="R5469" i="2"/>
  <c r="Q5470" i="2"/>
  <c r="R5470" i="2"/>
  <c r="Q7959" i="2"/>
  <c r="R7959" i="2"/>
  <c r="Q7960" i="2"/>
  <c r="R7960" i="2"/>
  <c r="Q4481" i="2"/>
  <c r="R4481" i="2"/>
  <c r="Q4482" i="2"/>
  <c r="R4482" i="2"/>
  <c r="Q7979" i="2"/>
  <c r="R7979" i="2"/>
  <c r="Q7980" i="2"/>
  <c r="R7980" i="2"/>
  <c r="Q7347" i="2"/>
  <c r="R7347" i="2"/>
  <c r="Q7348" i="2"/>
  <c r="R7348" i="2"/>
  <c r="Q2735" i="2"/>
  <c r="R2735" i="2"/>
  <c r="Q2736" i="2"/>
  <c r="R2736" i="2"/>
  <c r="Q2149" i="2"/>
  <c r="R2149" i="2"/>
  <c r="Q2150" i="2"/>
  <c r="R2150" i="2"/>
  <c r="Q6757" i="2"/>
  <c r="R6757" i="2"/>
  <c r="Q6758" i="2"/>
  <c r="R6758" i="2"/>
  <c r="Q743" i="2"/>
  <c r="R743" i="2"/>
  <c r="Q744" i="2"/>
  <c r="R744" i="2"/>
  <c r="Q3705" i="2"/>
  <c r="R3705" i="2"/>
  <c r="Q3706" i="2"/>
  <c r="R3706" i="2"/>
  <c r="Q4449" i="2"/>
  <c r="R4449" i="2"/>
  <c r="Q4450" i="2"/>
  <c r="R4450" i="2"/>
  <c r="Q5967" i="2"/>
  <c r="R5967" i="2"/>
  <c r="Q5968" i="2"/>
  <c r="R5968" i="2"/>
  <c r="Q6605" i="2"/>
  <c r="R6605" i="2"/>
  <c r="Q6606" i="2"/>
  <c r="R6606" i="2"/>
  <c r="Q505" i="2"/>
  <c r="R505" i="2"/>
  <c r="Q506" i="2"/>
  <c r="R506" i="2"/>
  <c r="Q7747" i="2"/>
  <c r="R7747" i="2"/>
  <c r="Q7748" i="2"/>
  <c r="R7748" i="2"/>
  <c r="Q7683" i="2"/>
  <c r="R7683" i="2"/>
  <c r="Q7684" i="2"/>
  <c r="R7684" i="2"/>
  <c r="Q8519" i="2"/>
  <c r="R8519" i="2"/>
  <c r="Q8520" i="2"/>
  <c r="R8520" i="2"/>
  <c r="Q2773" i="2"/>
  <c r="R2773" i="2"/>
  <c r="Q2774" i="2"/>
  <c r="R2774" i="2"/>
  <c r="Q3783" i="2"/>
  <c r="R3783" i="2"/>
  <c r="Q3784" i="2"/>
  <c r="R3784" i="2"/>
  <c r="Q8369" i="2"/>
  <c r="R8369" i="2"/>
  <c r="Q8370" i="2"/>
  <c r="R8370" i="2"/>
  <c r="Q6411" i="2"/>
  <c r="R6411" i="2"/>
  <c r="Q6412" i="2"/>
  <c r="R6412" i="2"/>
  <c r="Q271" i="2"/>
  <c r="R271" i="2"/>
  <c r="Q272" i="2"/>
  <c r="R272" i="2"/>
  <c r="Q5051" i="2"/>
  <c r="R5051" i="2"/>
  <c r="Q5052" i="2"/>
  <c r="R5052" i="2"/>
  <c r="Q4027" i="2"/>
  <c r="R4027" i="2"/>
  <c r="Q4028" i="2"/>
  <c r="R4028" i="2"/>
  <c r="Q3255" i="2"/>
  <c r="R3255" i="2"/>
  <c r="Q3256" i="2"/>
  <c r="R3256" i="2"/>
  <c r="Q7297" i="2"/>
  <c r="R7297" i="2"/>
  <c r="Q7298" i="2"/>
  <c r="R7298" i="2"/>
  <c r="Q7409" i="2"/>
  <c r="R7409" i="2"/>
  <c r="Q7410" i="2"/>
  <c r="R7410" i="2"/>
  <c r="Q881" i="2"/>
  <c r="S881" i="2" s="1"/>
  <c r="U881" i="2" s="1"/>
  <c r="R881" i="2"/>
  <c r="T881" i="2" s="1"/>
  <c r="V881" i="2" s="1"/>
  <c r="Q882" i="2"/>
  <c r="S882" i="2" s="1"/>
  <c r="U882" i="2" s="1"/>
  <c r="R882" i="2"/>
  <c r="T882" i="2" s="1"/>
  <c r="V882" i="2" s="1"/>
  <c r="Q1775" i="2"/>
  <c r="R1775" i="2"/>
  <c r="Q1776" i="2"/>
  <c r="R1776" i="2"/>
  <c r="Q8199" i="2"/>
  <c r="R8199" i="2"/>
  <c r="Q8200" i="2"/>
  <c r="R8200" i="2"/>
  <c r="Q8225" i="2"/>
  <c r="R8225" i="2"/>
  <c r="Q8226" i="2"/>
  <c r="R8226" i="2"/>
  <c r="Q1771" i="2"/>
  <c r="R1771" i="2"/>
  <c r="Q1772" i="2"/>
  <c r="R1772" i="2"/>
  <c r="Q5179" i="2"/>
  <c r="S5179" i="2" s="1"/>
  <c r="U5179" i="2" s="1"/>
  <c r="R5179" i="2"/>
  <c r="T5179" i="2" s="1"/>
  <c r="V5179" i="2" s="1"/>
  <c r="Q8909" i="2"/>
  <c r="R8909" i="2"/>
  <c r="Q5180" i="2"/>
  <c r="S5180" i="2" s="1"/>
  <c r="U5180" i="2" s="1"/>
  <c r="R5180" i="2"/>
  <c r="T5180" i="2" s="1"/>
  <c r="V5180" i="2" s="1"/>
  <c r="Q8910" i="2"/>
  <c r="R8910" i="2"/>
  <c r="Q6723" i="2"/>
  <c r="R6723" i="2"/>
  <c r="Q6724" i="2"/>
  <c r="R6724" i="2"/>
  <c r="Q1203" i="2"/>
  <c r="S1203" i="2" s="1"/>
  <c r="U1203" i="2" s="1"/>
  <c r="R1203" i="2"/>
  <c r="T1203" i="2" s="1"/>
  <c r="V1203" i="2" s="1"/>
  <c r="Q9395" i="2"/>
  <c r="S9395" i="2" s="1"/>
  <c r="U9395" i="2" s="1"/>
  <c r="R9395" i="2"/>
  <c r="T9395" i="2" s="1"/>
  <c r="V9395" i="2" s="1"/>
  <c r="Q1204" i="2"/>
  <c r="S1204" i="2" s="1"/>
  <c r="U1204" i="2" s="1"/>
  <c r="R1204" i="2"/>
  <c r="T1204" i="2" s="1"/>
  <c r="V1204" i="2" s="1"/>
  <c r="Q9396" i="2"/>
  <c r="S9396" i="2" s="1"/>
  <c r="U9396" i="2" s="1"/>
  <c r="R9396" i="2"/>
  <c r="T9396" i="2" s="1"/>
  <c r="V9396" i="2" s="1"/>
  <c r="Q4043" i="2"/>
  <c r="R4043" i="2"/>
  <c r="Q4044" i="2"/>
  <c r="R4044" i="2"/>
  <c r="Q5461" i="2"/>
  <c r="R5461" i="2"/>
  <c r="Q5462" i="2"/>
  <c r="R5462" i="2"/>
  <c r="Q4087" i="2"/>
  <c r="R4087" i="2"/>
  <c r="Q4088" i="2"/>
  <c r="R4088" i="2"/>
  <c r="Q2905" i="2"/>
  <c r="R2905" i="2"/>
  <c r="Q2906" i="2"/>
  <c r="R2906" i="2"/>
  <c r="Q6717" i="2"/>
  <c r="R6717" i="2"/>
  <c r="Q6718" i="2"/>
  <c r="R6718" i="2"/>
  <c r="Q5547" i="2"/>
  <c r="R5547" i="2"/>
  <c r="Q5548" i="2"/>
  <c r="R5548" i="2"/>
  <c r="Q7845" i="2"/>
  <c r="R7845" i="2"/>
  <c r="Q7846" i="2"/>
  <c r="R7846" i="2"/>
  <c r="Q6403" i="2"/>
  <c r="R6403" i="2"/>
  <c r="Q6404" i="2"/>
  <c r="R6404" i="2"/>
  <c r="Q5199" i="2"/>
  <c r="S5199" i="2" s="1"/>
  <c r="U5199" i="2" s="1"/>
  <c r="R5199" i="2"/>
  <c r="T5199" i="2" s="1"/>
  <c r="V5199" i="2" s="1"/>
  <c r="Q5200" i="2"/>
  <c r="S5200" i="2" s="1"/>
  <c r="U5200" i="2" s="1"/>
  <c r="R5200" i="2"/>
  <c r="T5200" i="2" s="1"/>
  <c r="V5200" i="2" s="1"/>
  <c r="Q1287" i="2"/>
  <c r="S1287" i="2" s="1"/>
  <c r="U1287" i="2" s="1"/>
  <c r="R1287" i="2"/>
  <c r="T1287" i="2" s="1"/>
  <c r="V1287" i="2" s="1"/>
  <c r="Q1288" i="2"/>
  <c r="S1288" i="2" s="1"/>
  <c r="U1288" i="2" s="1"/>
  <c r="R1288" i="2"/>
  <c r="T1288" i="2" s="1"/>
  <c r="V1288" i="2" s="1"/>
  <c r="Q8355" i="2"/>
  <c r="R8355" i="2"/>
  <c r="Q8356" i="2"/>
  <c r="R8356" i="2"/>
  <c r="Q6513" i="2"/>
  <c r="R6513" i="2"/>
  <c r="Q6514" i="2"/>
  <c r="R6514" i="2"/>
  <c r="Q3113" i="2"/>
  <c r="R3113" i="2"/>
  <c r="Q3114" i="2"/>
  <c r="R3114" i="2"/>
  <c r="Q7223" i="2"/>
  <c r="R7223" i="2"/>
  <c r="Q7224" i="2"/>
  <c r="R7224" i="2"/>
  <c r="Q6693" i="2"/>
  <c r="R6693" i="2"/>
  <c r="Q6694" i="2"/>
  <c r="R6694" i="2"/>
  <c r="Q3767" i="2"/>
  <c r="R3767" i="2"/>
  <c r="Q3768" i="2"/>
  <c r="R3768" i="2"/>
  <c r="Q8027" i="2"/>
  <c r="R8027" i="2"/>
  <c r="Q8028" i="2"/>
  <c r="R8028" i="2"/>
  <c r="Q2015" i="2"/>
  <c r="R2015" i="2"/>
  <c r="Q2016" i="2"/>
  <c r="R2016" i="2"/>
  <c r="Q3195" i="2"/>
  <c r="R3195" i="2"/>
  <c r="Q3196" i="2"/>
  <c r="R3196" i="2"/>
  <c r="Q6775" i="2"/>
  <c r="R6775" i="2"/>
  <c r="Q6776" i="2"/>
  <c r="R6776" i="2"/>
  <c r="Q8071" i="2"/>
  <c r="R8071" i="2"/>
  <c r="Q8072" i="2"/>
  <c r="R8072" i="2"/>
  <c r="Q8067" i="2"/>
  <c r="R8067" i="2"/>
  <c r="Q8068" i="2"/>
  <c r="R8068" i="2"/>
  <c r="Q2663" i="2"/>
  <c r="R2663" i="2"/>
  <c r="Q2664" i="2"/>
  <c r="R2664" i="2"/>
  <c r="Q7041" i="2"/>
  <c r="R7041" i="2"/>
  <c r="Q7042" i="2"/>
  <c r="R7042" i="2"/>
  <c r="Q5491" i="2"/>
  <c r="R5491" i="2"/>
  <c r="Q9383" i="2"/>
  <c r="S9383" i="2" s="1"/>
  <c r="U9383" i="2" s="1"/>
  <c r="R9383" i="2"/>
  <c r="T9383" i="2" s="1"/>
  <c r="V9383" i="2" s="1"/>
  <c r="Q5492" i="2"/>
  <c r="R5492" i="2"/>
  <c r="Q9384" i="2"/>
  <c r="S9384" i="2" s="1"/>
  <c r="U9384" i="2" s="1"/>
  <c r="R9384" i="2"/>
  <c r="T9384" i="2" s="1"/>
  <c r="V9384" i="2" s="1"/>
  <c r="Q5777" i="2"/>
  <c r="R5777" i="2"/>
  <c r="Q5778" i="2"/>
  <c r="R5778" i="2"/>
  <c r="Q6387" i="2"/>
  <c r="R6387" i="2"/>
  <c r="Q6388" i="2"/>
  <c r="R6388" i="2"/>
  <c r="Q3051" i="2"/>
  <c r="R3051" i="2"/>
  <c r="Q3052" i="2"/>
  <c r="R3052" i="2"/>
  <c r="Q5929" i="2"/>
  <c r="R5929" i="2"/>
  <c r="Q5930" i="2"/>
  <c r="R5930" i="2"/>
  <c r="Q7893" i="2"/>
  <c r="R7893" i="2"/>
  <c r="Q7894" i="2"/>
  <c r="R7894" i="2"/>
  <c r="Q7021" i="2"/>
  <c r="R7021" i="2"/>
  <c r="Q7022" i="2"/>
  <c r="R7022" i="2"/>
  <c r="Q3099" i="2"/>
  <c r="R3099" i="2"/>
  <c r="Q3100" i="2"/>
  <c r="R3100" i="2"/>
  <c r="Q2637" i="2"/>
  <c r="R2637" i="2"/>
  <c r="Q9249" i="2"/>
  <c r="R9249" i="2"/>
  <c r="Q2638" i="2"/>
  <c r="R2638" i="2"/>
  <c r="Q9250" i="2"/>
  <c r="R9250" i="2"/>
  <c r="Q5871" i="2"/>
  <c r="R5871" i="2"/>
  <c r="Q5872" i="2"/>
  <c r="R5872" i="2"/>
  <c r="Q4705" i="2"/>
  <c r="R4705" i="2"/>
  <c r="Q4706" i="2"/>
  <c r="R4706" i="2"/>
  <c r="Q4517" i="2"/>
  <c r="R4517" i="2"/>
  <c r="Q4518" i="2"/>
  <c r="R4518" i="2"/>
  <c r="Q3489" i="2"/>
  <c r="R3489" i="2"/>
  <c r="Q3490" i="2"/>
  <c r="R3490" i="2"/>
  <c r="Q2377" i="2"/>
  <c r="R2377" i="2"/>
  <c r="Q2378" i="2"/>
  <c r="R2378" i="2"/>
  <c r="Q2911" i="2"/>
  <c r="R2911" i="2"/>
  <c r="Q2912" i="2"/>
  <c r="R2912" i="2"/>
  <c r="Q8405" i="2"/>
  <c r="R8405" i="2"/>
  <c r="Q8406" i="2"/>
  <c r="R8406" i="2"/>
  <c r="Q2613" i="2"/>
  <c r="R2613" i="2"/>
  <c r="Q2614" i="2"/>
  <c r="R2614" i="2"/>
  <c r="Q4739" i="2"/>
  <c r="R4739" i="2"/>
  <c r="Q4740" i="2"/>
  <c r="R4740" i="2"/>
  <c r="Q4747" i="2"/>
  <c r="R4747" i="2"/>
  <c r="Q8681" i="2"/>
  <c r="R8681" i="2"/>
  <c r="Q4748" i="2"/>
  <c r="R4748" i="2"/>
  <c r="Q8682" i="2"/>
  <c r="R8682" i="2"/>
  <c r="Q3365" i="2"/>
  <c r="R3365" i="2"/>
  <c r="Q3366" i="2"/>
  <c r="R3366" i="2"/>
  <c r="Q7281" i="2"/>
  <c r="R7281" i="2"/>
  <c r="Q7282" i="2"/>
  <c r="R7282" i="2"/>
  <c r="Q8333" i="2"/>
  <c r="R8333" i="2"/>
  <c r="Q8334" i="2"/>
  <c r="R8334" i="2"/>
  <c r="Q5689" i="2"/>
  <c r="R5689" i="2"/>
  <c r="Q5690" i="2"/>
  <c r="R5690" i="2"/>
  <c r="Q1333" i="2"/>
  <c r="S1333" i="2" s="1"/>
  <c r="U1333" i="2" s="1"/>
  <c r="R1333" i="2"/>
  <c r="T1333" i="2" s="1"/>
  <c r="V1333" i="2" s="1"/>
  <c r="Q1334" i="2"/>
  <c r="S1334" i="2" s="1"/>
  <c r="U1334" i="2" s="1"/>
  <c r="R1334" i="2"/>
  <c r="T1334" i="2" s="1"/>
  <c r="V1334" i="2" s="1"/>
  <c r="Q3415" i="2"/>
  <c r="R3415" i="2"/>
  <c r="Q3416" i="2"/>
  <c r="R3416" i="2"/>
  <c r="Q4309" i="2"/>
  <c r="R4309" i="2"/>
  <c r="Q4310" i="2"/>
  <c r="R4310" i="2"/>
  <c r="Q4975" i="2"/>
  <c r="R4975" i="2"/>
  <c r="Q4976" i="2"/>
  <c r="R4976" i="2"/>
  <c r="Q4521" i="2"/>
  <c r="R4521" i="2"/>
  <c r="Q4522" i="2"/>
  <c r="R4522" i="2"/>
  <c r="Q7831" i="2"/>
  <c r="R7831" i="2"/>
  <c r="Q7832" i="2"/>
  <c r="R7832" i="2"/>
  <c r="Q5403" i="2"/>
  <c r="R5403" i="2"/>
  <c r="Q5404" i="2"/>
  <c r="R5404" i="2"/>
  <c r="Q3119" i="2"/>
  <c r="R3119" i="2"/>
  <c r="Q3120" i="2"/>
  <c r="R3120" i="2"/>
  <c r="Q6941" i="2"/>
  <c r="R6941" i="2"/>
  <c r="Q6942" i="2"/>
  <c r="R6942" i="2"/>
  <c r="Q8291" i="2"/>
  <c r="R8291" i="2"/>
  <c r="Q8292" i="2"/>
  <c r="R8292" i="2"/>
  <c r="Q4781" i="2"/>
  <c r="R4781" i="2"/>
  <c r="Q4782" i="2"/>
  <c r="R4782" i="2"/>
  <c r="Q8173" i="2"/>
  <c r="R8173" i="2"/>
  <c r="Q8174" i="2"/>
  <c r="R8174" i="2"/>
  <c r="Q3055" i="2"/>
  <c r="R3055" i="2"/>
  <c r="Q3056" i="2"/>
  <c r="R3056" i="2"/>
  <c r="Q6749" i="2"/>
  <c r="R6749" i="2"/>
  <c r="Q6750" i="2"/>
  <c r="R6750" i="2"/>
  <c r="Q6687" i="2"/>
  <c r="R6687" i="2"/>
  <c r="Q6688" i="2"/>
  <c r="R6688" i="2"/>
  <c r="Q6951" i="2"/>
  <c r="R6951" i="2"/>
  <c r="Q6952" i="2"/>
  <c r="R6952" i="2"/>
  <c r="Q7013" i="2"/>
  <c r="R7013" i="2"/>
  <c r="Q7014" i="2"/>
  <c r="R7014" i="2"/>
  <c r="Q2481" i="2"/>
  <c r="R2481" i="2"/>
  <c r="Q2482" i="2"/>
  <c r="R2482" i="2"/>
  <c r="Q2727" i="2"/>
  <c r="R2727" i="2"/>
  <c r="Q2728" i="2"/>
  <c r="R2728" i="2"/>
  <c r="Q4911" i="2"/>
  <c r="R4911" i="2"/>
  <c r="Q9007" i="2"/>
  <c r="R9007" i="2"/>
  <c r="Q4912" i="2"/>
  <c r="R4912" i="2"/>
  <c r="Q9008" i="2"/>
  <c r="R9008" i="2"/>
  <c r="Q1751" i="2"/>
  <c r="S1751" i="2" s="1"/>
  <c r="U1751" i="2" s="1"/>
  <c r="R1751" i="2"/>
  <c r="T1751" i="2" s="1"/>
  <c r="V1751" i="2" s="1"/>
  <c r="Q1752" i="2"/>
  <c r="S1752" i="2" s="1"/>
  <c r="U1752" i="2" s="1"/>
  <c r="R1752" i="2"/>
  <c r="T1752" i="2" s="1"/>
  <c r="V1752" i="2" s="1"/>
  <c r="Q4347" i="2"/>
  <c r="R4347" i="2"/>
  <c r="Q4348" i="2"/>
  <c r="R4348" i="2"/>
  <c r="Q2615" i="2"/>
  <c r="R2615" i="2"/>
  <c r="Q9307" i="2"/>
  <c r="R9307" i="2"/>
  <c r="Q2616" i="2"/>
  <c r="R2616" i="2"/>
  <c r="Q9308" i="2"/>
  <c r="R9308" i="2"/>
  <c r="Q6587" i="2"/>
  <c r="R6587" i="2"/>
  <c r="Q6588" i="2"/>
  <c r="R6588" i="2"/>
  <c r="Q5443" i="2"/>
  <c r="R5443" i="2"/>
  <c r="Q5444" i="2"/>
  <c r="R5444" i="2"/>
  <c r="Q1809" i="2"/>
  <c r="S1809" i="2" s="1"/>
  <c r="U1809" i="2" s="1"/>
  <c r="R1809" i="2"/>
  <c r="T1809" i="2" s="1"/>
  <c r="V1809" i="2" s="1"/>
  <c r="Q1810" i="2"/>
  <c r="S1810" i="2" s="1"/>
  <c r="U1810" i="2" s="1"/>
  <c r="R1810" i="2"/>
  <c r="T1810" i="2" s="1"/>
  <c r="V1810" i="2" s="1"/>
  <c r="Q8627" i="2"/>
  <c r="R8627" i="2"/>
  <c r="Q8628" i="2"/>
  <c r="R8628" i="2"/>
  <c r="Q4275" i="2"/>
  <c r="R4275" i="2"/>
  <c r="Q4276" i="2"/>
  <c r="R4276" i="2"/>
  <c r="Q7171" i="2"/>
  <c r="R7171" i="2"/>
  <c r="Q7172" i="2"/>
  <c r="R7172" i="2"/>
  <c r="Q5011" i="2"/>
  <c r="R5011" i="2"/>
  <c r="Q5012" i="2"/>
  <c r="R5012" i="2"/>
  <c r="Q4769" i="2"/>
  <c r="R4769" i="2"/>
  <c r="Q4770" i="2"/>
  <c r="R4770" i="2"/>
  <c r="Q4233" i="2"/>
  <c r="R4233" i="2"/>
  <c r="Q8845" i="2"/>
  <c r="R8845" i="2"/>
  <c r="Q4234" i="2"/>
  <c r="R4234" i="2"/>
  <c r="Q8846" i="2"/>
  <c r="R8846" i="2"/>
  <c r="Q7577" i="2"/>
  <c r="R7577" i="2"/>
  <c r="Q7578" i="2"/>
  <c r="R7578" i="2"/>
  <c r="Q5971" i="2"/>
  <c r="R5971" i="2"/>
  <c r="Q5972" i="2"/>
  <c r="R5972" i="2"/>
  <c r="Q5265" i="2"/>
  <c r="S5265" i="2" s="1"/>
  <c r="U5265" i="2" s="1"/>
  <c r="R5265" i="2"/>
  <c r="T5265" i="2" s="1"/>
  <c r="V5265" i="2" s="1"/>
  <c r="Q5266" i="2"/>
  <c r="S5266" i="2" s="1"/>
  <c r="U5266" i="2" s="1"/>
  <c r="R5266" i="2"/>
  <c r="T5266" i="2" s="1"/>
  <c r="V5266" i="2" s="1"/>
  <c r="Q8683" i="2"/>
  <c r="R8683" i="2"/>
  <c r="Q8887" i="2"/>
  <c r="R8887" i="2"/>
  <c r="Q8684" i="2"/>
  <c r="R8684" i="2"/>
  <c r="Q8888" i="2"/>
  <c r="R8888" i="2"/>
  <c r="Q2529" i="2"/>
  <c r="R2529" i="2"/>
  <c r="Q2530" i="2"/>
  <c r="R2530" i="2"/>
  <c r="Q965" i="2"/>
  <c r="S965" i="2" s="1"/>
  <c r="U965" i="2" s="1"/>
  <c r="R965" i="2"/>
  <c r="T965" i="2" s="1"/>
  <c r="V965" i="2" s="1"/>
  <c r="Q966" i="2"/>
  <c r="S966" i="2" s="1"/>
  <c r="U966" i="2" s="1"/>
  <c r="R966" i="2"/>
  <c r="T966" i="2" s="1"/>
  <c r="V966" i="2" s="1"/>
  <c r="Q5471" i="2"/>
  <c r="R5471" i="2"/>
  <c r="Q5472" i="2"/>
  <c r="R5472" i="2"/>
  <c r="Q5543" i="2"/>
  <c r="R5543" i="2"/>
  <c r="Q5544" i="2"/>
  <c r="R5544" i="2"/>
  <c r="Q3555" i="2"/>
  <c r="R3555" i="2"/>
  <c r="Q3556" i="2"/>
  <c r="R3556" i="2"/>
  <c r="Q7123" i="2"/>
  <c r="R7123" i="2"/>
  <c r="Q8915" i="2"/>
  <c r="R8915" i="2"/>
  <c r="Q7124" i="2"/>
  <c r="R7124" i="2"/>
  <c r="Q8916" i="2"/>
  <c r="R8916" i="2"/>
  <c r="Q3075" i="2"/>
  <c r="R3075" i="2"/>
  <c r="Q3076" i="2"/>
  <c r="R3076" i="2"/>
  <c r="Q2333" i="2"/>
  <c r="R2333" i="2"/>
  <c r="Q8967" i="2"/>
  <c r="R8967" i="2"/>
  <c r="Q2334" i="2"/>
  <c r="R2334" i="2"/>
  <c r="Q8968" i="2"/>
  <c r="R8968" i="2"/>
  <c r="Q7323" i="2"/>
  <c r="R7323" i="2"/>
  <c r="Q7324" i="2"/>
  <c r="R7324" i="2"/>
  <c r="Q6631" i="2"/>
  <c r="R6631" i="2"/>
  <c r="Q6632" i="2"/>
  <c r="R6632" i="2"/>
  <c r="Q1949" i="2"/>
  <c r="S1949" i="2" s="1"/>
  <c r="U1949" i="2" s="1"/>
  <c r="R1949" i="2"/>
  <c r="T1949" i="2" s="1"/>
  <c r="V1949" i="2" s="1"/>
  <c r="Q1950" i="2"/>
  <c r="S1950" i="2" s="1"/>
  <c r="U1950" i="2" s="1"/>
  <c r="R1950" i="2"/>
  <c r="T1950" i="2" s="1"/>
  <c r="V1950" i="2" s="1"/>
  <c r="Q6821" i="2"/>
  <c r="R6821" i="2"/>
  <c r="Q6822" i="2"/>
  <c r="R6822" i="2"/>
  <c r="Q6057" i="2"/>
  <c r="R6057" i="2"/>
  <c r="Q6058" i="2"/>
  <c r="R6058" i="2"/>
  <c r="Q8187" i="2"/>
  <c r="R8187" i="2"/>
  <c r="Q8188" i="2"/>
  <c r="R8188" i="2"/>
  <c r="Q1625" i="2"/>
  <c r="S1625" i="2" s="1"/>
  <c r="U1625" i="2" s="1"/>
  <c r="R1625" i="2"/>
  <c r="T1625" i="2" s="1"/>
  <c r="V1625" i="2" s="1"/>
  <c r="Q1626" i="2"/>
  <c r="S1626" i="2" s="1"/>
  <c r="U1626" i="2" s="1"/>
  <c r="R1626" i="2"/>
  <c r="T1626" i="2" s="1"/>
  <c r="V1626" i="2" s="1"/>
  <c r="Q7287" i="2"/>
  <c r="R7287" i="2"/>
  <c r="Q7288" i="2"/>
  <c r="R7288" i="2"/>
  <c r="Q1671" i="2"/>
  <c r="S1671" i="2" s="1"/>
  <c r="U1671" i="2" s="1"/>
  <c r="R1671" i="2"/>
  <c r="T1671" i="2" s="1"/>
  <c r="V1671" i="2" s="1"/>
  <c r="Q1672" i="2"/>
  <c r="S1672" i="2" s="1"/>
  <c r="U1672" i="2" s="1"/>
  <c r="R1672" i="2"/>
  <c r="T1672" i="2" s="1"/>
  <c r="V1672" i="2" s="1"/>
  <c r="Q6453" i="2"/>
  <c r="R6453" i="2"/>
  <c r="Q6454" i="2"/>
  <c r="R6454" i="2"/>
  <c r="Q8267" i="2"/>
  <c r="R8267" i="2"/>
  <c r="Q8268" i="2"/>
  <c r="R8268" i="2"/>
  <c r="Q4241" i="2"/>
  <c r="R4241" i="2"/>
  <c r="Q4242" i="2"/>
  <c r="R4242" i="2"/>
  <c r="Q6331" i="2"/>
  <c r="R6331" i="2"/>
  <c r="Q6332" i="2"/>
  <c r="R6332" i="2"/>
  <c r="Q409" i="2"/>
  <c r="R409" i="2"/>
  <c r="Q410" i="2"/>
  <c r="R410" i="2"/>
  <c r="Q5823" i="2"/>
  <c r="R5823" i="2"/>
  <c r="Q5824" i="2"/>
  <c r="R5824" i="2"/>
  <c r="Q7023" i="2"/>
  <c r="R7023" i="2"/>
  <c r="Q7024" i="2"/>
  <c r="R7024" i="2"/>
  <c r="Q4235" i="2"/>
  <c r="R4235" i="2"/>
  <c r="Q4236" i="2"/>
  <c r="R4236" i="2"/>
  <c r="Q3315" i="2"/>
  <c r="R3315" i="2"/>
  <c r="Q3316" i="2"/>
  <c r="R3316" i="2"/>
  <c r="Q6921" i="2"/>
  <c r="R6921" i="2"/>
  <c r="Q6922" i="2"/>
  <c r="R6922" i="2"/>
  <c r="Q4367" i="2"/>
  <c r="R4367" i="2"/>
  <c r="Q4368" i="2"/>
  <c r="R4368" i="2"/>
  <c r="Q5087" i="2"/>
  <c r="S5087" i="2" s="1"/>
  <c r="U5087" i="2" s="1"/>
  <c r="R5087" i="2"/>
  <c r="T5087" i="2" s="1"/>
  <c r="V5087" i="2" s="1"/>
  <c r="Q5088" i="2"/>
  <c r="S5088" i="2" s="1"/>
  <c r="U5088" i="2" s="1"/>
  <c r="R5088" i="2"/>
  <c r="T5088" i="2" s="1"/>
  <c r="V5088" i="2" s="1"/>
  <c r="Q1221" i="2"/>
  <c r="S1221" i="2" s="1"/>
  <c r="U1221" i="2" s="1"/>
  <c r="R1221" i="2"/>
  <c r="T1221" i="2" s="1"/>
  <c r="V1221" i="2" s="1"/>
  <c r="Q1222" i="2"/>
  <c r="S1222" i="2" s="1"/>
  <c r="U1222" i="2" s="1"/>
  <c r="R1222" i="2"/>
  <c r="T1222" i="2" s="1"/>
  <c r="V1222" i="2" s="1"/>
  <c r="Q1703" i="2"/>
  <c r="S1703" i="2" s="1"/>
  <c r="U1703" i="2" s="1"/>
  <c r="R1703" i="2"/>
  <c r="T1703" i="2" s="1"/>
  <c r="V1703" i="2" s="1"/>
  <c r="Q1704" i="2"/>
  <c r="S1704" i="2" s="1"/>
  <c r="U1704" i="2" s="1"/>
  <c r="R1704" i="2"/>
  <c r="T1704" i="2" s="1"/>
  <c r="V1704" i="2" s="1"/>
  <c r="Q6835" i="2"/>
  <c r="R6835" i="2"/>
  <c r="Q6836" i="2"/>
  <c r="R6836" i="2"/>
  <c r="Q4833" i="2"/>
  <c r="R4833" i="2"/>
  <c r="Q4834" i="2"/>
  <c r="R4834" i="2"/>
  <c r="Q8135" i="2"/>
  <c r="R8135" i="2"/>
  <c r="Q8136" i="2"/>
  <c r="R8136" i="2"/>
  <c r="Q6933" i="2"/>
  <c r="R6933" i="2"/>
  <c r="Q6934" i="2"/>
  <c r="R6934" i="2"/>
  <c r="Q4279" i="2"/>
  <c r="R4279" i="2"/>
  <c r="Q4280" i="2"/>
  <c r="R4280" i="2"/>
  <c r="Q4273" i="2"/>
  <c r="R4273" i="2"/>
  <c r="Q4274" i="2"/>
  <c r="R4274" i="2"/>
  <c r="Q8317" i="2"/>
  <c r="R8317" i="2"/>
  <c r="Q8318" i="2"/>
  <c r="R8318" i="2"/>
  <c r="Q8047" i="2"/>
  <c r="R8047" i="2"/>
  <c r="Q8048" i="2"/>
  <c r="R8048" i="2"/>
  <c r="Q7141" i="2"/>
  <c r="R7141" i="2"/>
  <c r="Q7142" i="2"/>
  <c r="R7142" i="2"/>
  <c r="Q7649" i="2"/>
  <c r="R7649" i="2"/>
  <c r="Q7650" i="2"/>
  <c r="R7650" i="2"/>
  <c r="Q4841" i="2"/>
  <c r="R4841" i="2"/>
  <c r="Q4842" i="2"/>
  <c r="R4842" i="2"/>
  <c r="Q6705" i="2"/>
  <c r="R6705" i="2"/>
  <c r="Q6706" i="2"/>
  <c r="R6706" i="2"/>
  <c r="Q8227" i="2"/>
  <c r="R8227" i="2"/>
  <c r="Q8228" i="2"/>
  <c r="R8228" i="2"/>
  <c r="Q3675" i="2"/>
  <c r="R3675" i="2"/>
  <c r="Q3676" i="2"/>
  <c r="R3676" i="2"/>
  <c r="Q3587" i="2"/>
  <c r="R3587" i="2"/>
  <c r="Q3588" i="2"/>
  <c r="R3588" i="2"/>
  <c r="Q7515" i="2"/>
  <c r="R7515" i="2"/>
  <c r="Q7516" i="2"/>
  <c r="R7516" i="2"/>
  <c r="Q2165" i="2"/>
  <c r="R2165" i="2"/>
  <c r="Q2166" i="2"/>
  <c r="R2166" i="2"/>
  <c r="Q5291" i="2"/>
  <c r="S5291" i="2" s="1"/>
  <c r="U5291" i="2" s="1"/>
  <c r="R5291" i="2"/>
  <c r="T5291" i="2" s="1"/>
  <c r="V5291" i="2" s="1"/>
  <c r="Q5292" i="2"/>
  <c r="S5292" i="2" s="1"/>
  <c r="U5292" i="2" s="1"/>
  <c r="R5292" i="2"/>
  <c r="T5292" i="2" s="1"/>
  <c r="V5292" i="2" s="1"/>
  <c r="Q4837" i="2"/>
  <c r="R4837" i="2"/>
  <c r="Q4838" i="2"/>
  <c r="R4838" i="2"/>
  <c r="Q4609" i="2"/>
  <c r="R4609" i="2"/>
  <c r="Q4610" i="2"/>
  <c r="R4610" i="2"/>
  <c r="Q2077" i="2"/>
  <c r="S2077" i="2" s="1"/>
  <c r="U2077" i="2" s="1"/>
  <c r="R2077" i="2"/>
  <c r="T2077" i="2" s="1"/>
  <c r="V2077" i="2" s="1"/>
  <c r="Q2078" i="2"/>
  <c r="S2078" i="2" s="1"/>
  <c r="U2078" i="2" s="1"/>
  <c r="R2078" i="2"/>
  <c r="T2078" i="2" s="1"/>
  <c r="V2078" i="2" s="1"/>
  <c r="Q553" i="2"/>
  <c r="R553" i="2"/>
  <c r="Q554" i="2"/>
  <c r="R554" i="2"/>
  <c r="Q5081" i="2"/>
  <c r="R5081" i="2"/>
  <c r="Q5082" i="2"/>
  <c r="R5082" i="2"/>
  <c r="Q5167" i="2"/>
  <c r="S5167" i="2" s="1"/>
  <c r="U5167" i="2" s="1"/>
  <c r="R5167" i="2"/>
  <c r="T5167" i="2" s="1"/>
  <c r="V5167" i="2" s="1"/>
  <c r="Q5168" i="2"/>
  <c r="S5168" i="2" s="1"/>
  <c r="U5168" i="2" s="1"/>
  <c r="R5168" i="2"/>
  <c r="T5168" i="2" s="1"/>
  <c r="V5168" i="2" s="1"/>
  <c r="Q2381" i="2"/>
  <c r="R2381" i="2"/>
  <c r="Q2382" i="2"/>
  <c r="R2382" i="2"/>
  <c r="Q4109" i="2"/>
  <c r="R4109" i="2"/>
  <c r="Q4110" i="2"/>
  <c r="R4110" i="2"/>
  <c r="Q5207" i="2"/>
  <c r="S5207" i="2" s="1"/>
  <c r="U5207" i="2" s="1"/>
  <c r="R5207" i="2"/>
  <c r="T5207" i="2" s="1"/>
  <c r="V5207" i="2" s="1"/>
  <c r="Q5208" i="2"/>
  <c r="S5208" i="2" s="1"/>
  <c r="U5208" i="2" s="1"/>
  <c r="R5208" i="2"/>
  <c r="T5208" i="2" s="1"/>
  <c r="V5208" i="2" s="1"/>
  <c r="Q7757" i="2"/>
  <c r="R7757" i="2"/>
  <c r="Q9099" i="2"/>
  <c r="R9099" i="2"/>
  <c r="Q7758" i="2"/>
  <c r="R7758" i="2"/>
  <c r="Q9100" i="2"/>
  <c r="R9100" i="2"/>
  <c r="Q8007" i="2"/>
  <c r="R8007" i="2"/>
  <c r="Q8941" i="2"/>
  <c r="R8941" i="2"/>
  <c r="Q8008" i="2"/>
  <c r="R8008" i="2"/>
  <c r="Q8942" i="2"/>
  <c r="R8942" i="2"/>
  <c r="Q7299" i="2"/>
  <c r="R7299" i="2"/>
  <c r="Q7300" i="2"/>
  <c r="R7300" i="2"/>
  <c r="Q5577" i="2"/>
  <c r="R5577" i="2"/>
  <c r="Q5578" i="2"/>
  <c r="R5578" i="2"/>
  <c r="Q4253" i="2"/>
  <c r="R4253" i="2"/>
  <c r="Q4254" i="2"/>
  <c r="R4254" i="2"/>
  <c r="Q8279" i="2"/>
  <c r="R8279" i="2"/>
  <c r="Q8280" i="2"/>
  <c r="R8280" i="2"/>
  <c r="Q919" i="2"/>
  <c r="S919" i="2" s="1"/>
  <c r="U919" i="2" s="1"/>
  <c r="R919" i="2"/>
  <c r="T919" i="2" s="1"/>
  <c r="V919" i="2" s="1"/>
  <c r="Q920" i="2"/>
  <c r="S920" i="2" s="1"/>
  <c r="U920" i="2" s="1"/>
  <c r="R920" i="2"/>
  <c r="T920" i="2" s="1"/>
  <c r="V920" i="2" s="1"/>
  <c r="Q2371" i="2"/>
  <c r="R2371" i="2"/>
  <c r="Q9029" i="2"/>
  <c r="R9029" i="2"/>
  <c r="Q2372" i="2"/>
  <c r="R2372" i="2"/>
  <c r="Q9030" i="2"/>
  <c r="R9030" i="2"/>
  <c r="Q7815" i="2"/>
  <c r="R7815" i="2"/>
  <c r="Q7816" i="2"/>
  <c r="R7816" i="2"/>
  <c r="Q7511" i="2"/>
  <c r="R7511" i="2"/>
  <c r="Q7512" i="2"/>
  <c r="R7512" i="2"/>
  <c r="Q2651" i="2"/>
  <c r="R2651" i="2"/>
  <c r="Q2652" i="2"/>
  <c r="R2652" i="2"/>
  <c r="Q5037" i="2"/>
  <c r="R5037" i="2"/>
  <c r="Q5038" i="2"/>
  <c r="R5038" i="2"/>
  <c r="Q8449" i="2"/>
  <c r="R8449" i="2"/>
  <c r="Q8450" i="2"/>
  <c r="R8450" i="2"/>
  <c r="Q6391" i="2"/>
  <c r="R6391" i="2"/>
  <c r="Q6392" i="2"/>
  <c r="R6392" i="2"/>
  <c r="Q4757" i="2"/>
  <c r="R4757" i="2"/>
  <c r="Q4758" i="2"/>
  <c r="R4758" i="2"/>
  <c r="Q7453" i="2"/>
  <c r="R7453" i="2"/>
  <c r="Q7454" i="2"/>
  <c r="R7454" i="2"/>
  <c r="Q7179" i="2"/>
  <c r="R7179" i="2"/>
  <c r="Q7180" i="2"/>
  <c r="R7180" i="2"/>
  <c r="Q6043" i="2"/>
  <c r="R6043" i="2"/>
  <c r="Q8785" i="2"/>
  <c r="R8785" i="2"/>
  <c r="Q6044" i="2"/>
  <c r="R6044" i="2"/>
  <c r="Q8786" i="2"/>
  <c r="R8786" i="2"/>
  <c r="Q5953" i="2"/>
  <c r="R5953" i="2"/>
  <c r="Q5954" i="2"/>
  <c r="R5954" i="2"/>
  <c r="Q5525" i="2"/>
  <c r="R5525" i="2"/>
  <c r="Q5526" i="2"/>
  <c r="R5526" i="2"/>
  <c r="Q2639" i="2"/>
  <c r="R2639" i="2"/>
  <c r="Q2640" i="2"/>
  <c r="R2640" i="2"/>
  <c r="Q2861" i="2"/>
  <c r="R2861" i="2"/>
  <c r="Q2862" i="2"/>
  <c r="R2862" i="2"/>
  <c r="Q3731" i="2"/>
  <c r="R3731" i="2"/>
  <c r="Q3732" i="2"/>
  <c r="R3732" i="2"/>
  <c r="Q4357" i="2"/>
  <c r="R4357" i="2"/>
  <c r="Q4358" i="2"/>
  <c r="R4358" i="2"/>
  <c r="Q4551" i="2"/>
  <c r="R4551" i="2"/>
  <c r="Q4552" i="2"/>
  <c r="R4552" i="2"/>
  <c r="Q5737" i="2"/>
  <c r="R5737" i="2"/>
  <c r="Q5738" i="2"/>
  <c r="R5738" i="2"/>
  <c r="Q6349" i="2"/>
  <c r="R6349" i="2"/>
  <c r="Q6350" i="2"/>
  <c r="R6350" i="2"/>
  <c r="Q7797" i="2"/>
  <c r="R7797" i="2"/>
  <c r="Q7798" i="2"/>
  <c r="R7798" i="2"/>
  <c r="Q4715" i="2"/>
  <c r="R4715" i="2"/>
  <c r="Q4716" i="2"/>
  <c r="R4716" i="2"/>
  <c r="Q7423" i="2"/>
  <c r="R7423" i="2"/>
  <c r="Q7424" i="2"/>
  <c r="R7424" i="2"/>
  <c r="Q1199" i="2"/>
  <c r="S1199" i="2" s="1"/>
  <c r="U1199" i="2" s="1"/>
  <c r="R1199" i="2"/>
  <c r="T1199" i="2" s="1"/>
  <c r="V1199" i="2" s="1"/>
  <c r="Q1200" i="2"/>
  <c r="S1200" i="2" s="1"/>
  <c r="U1200" i="2" s="1"/>
  <c r="R1200" i="2"/>
  <c r="T1200" i="2" s="1"/>
  <c r="V1200" i="2" s="1"/>
  <c r="Q4401" i="2"/>
  <c r="R4401" i="2"/>
  <c r="Q4402" i="2"/>
  <c r="R4402" i="2"/>
  <c r="Q3887" i="2"/>
  <c r="R3887" i="2"/>
  <c r="Q3888" i="2"/>
  <c r="R3888" i="2"/>
  <c r="Q21" i="2"/>
  <c r="R21" i="2"/>
  <c r="Q22" i="2"/>
  <c r="R22" i="2"/>
  <c r="Q7189" i="2"/>
  <c r="R7189" i="2"/>
  <c r="Q7190" i="2"/>
  <c r="R7190" i="2"/>
  <c r="Q6547" i="2"/>
  <c r="R6547" i="2"/>
  <c r="Q6548" i="2"/>
  <c r="R6548" i="2"/>
  <c r="Q7657" i="2"/>
  <c r="R7657" i="2"/>
  <c r="Q7658" i="2"/>
  <c r="R7658" i="2"/>
  <c r="Q1691" i="2"/>
  <c r="S1691" i="2" s="1"/>
  <c r="U1691" i="2" s="1"/>
  <c r="R1691" i="2"/>
  <c r="T1691" i="2" s="1"/>
  <c r="V1691" i="2" s="1"/>
  <c r="Q1692" i="2"/>
  <c r="S1692" i="2" s="1"/>
  <c r="U1692" i="2" s="1"/>
  <c r="R1692" i="2"/>
  <c r="T1692" i="2" s="1"/>
  <c r="V1692" i="2" s="1"/>
  <c r="Q8293" i="2"/>
  <c r="R8293" i="2"/>
  <c r="Q8294" i="2"/>
  <c r="R8294" i="2"/>
  <c r="Q2419" i="2"/>
  <c r="R2419" i="2"/>
  <c r="Q2420" i="2"/>
  <c r="R2420" i="2"/>
  <c r="Q6731" i="2"/>
  <c r="R6731" i="2"/>
  <c r="Q6732" i="2"/>
  <c r="R6732" i="2"/>
  <c r="Q7121" i="2"/>
  <c r="R7121" i="2"/>
  <c r="Q7122" i="2"/>
  <c r="R7122" i="2"/>
  <c r="Q4817" i="2"/>
  <c r="R4817" i="2"/>
  <c r="Q4818" i="2"/>
  <c r="R4818" i="2"/>
  <c r="Q3483" i="2"/>
  <c r="R3483" i="2"/>
  <c r="Q3484" i="2"/>
  <c r="R3484" i="2"/>
  <c r="Q2989" i="2"/>
  <c r="R2989" i="2"/>
  <c r="Q2990" i="2"/>
  <c r="R2990" i="2"/>
  <c r="Q7427" i="2"/>
  <c r="R7427" i="2"/>
  <c r="Q7428" i="2"/>
  <c r="R7428" i="2"/>
  <c r="Q4011" i="2"/>
  <c r="R4011" i="2"/>
  <c r="Q4012" i="2"/>
  <c r="R4012" i="2"/>
  <c r="Q6355" i="2"/>
  <c r="R6355" i="2"/>
  <c r="Q6356" i="2"/>
  <c r="R6356" i="2"/>
  <c r="Q6857" i="2"/>
  <c r="R6857" i="2"/>
  <c r="Q6858" i="2"/>
  <c r="R6858" i="2"/>
  <c r="Q8477" i="2"/>
  <c r="R8477" i="2"/>
  <c r="Q8478" i="2"/>
  <c r="R8478" i="2"/>
  <c r="Q243" i="2"/>
  <c r="R243" i="2"/>
  <c r="Q244" i="2"/>
  <c r="R244" i="2"/>
  <c r="Q6523" i="2"/>
  <c r="R6523" i="2"/>
  <c r="Q6524" i="2"/>
  <c r="R6524" i="2"/>
  <c r="Q1909" i="2"/>
  <c r="S1909" i="2" s="1"/>
  <c r="U1909" i="2" s="1"/>
  <c r="R1909" i="2"/>
  <c r="T1909" i="2" s="1"/>
  <c r="V1909" i="2" s="1"/>
  <c r="Q1910" i="2"/>
  <c r="S1910" i="2" s="1"/>
  <c r="U1910" i="2" s="1"/>
  <c r="R1910" i="2"/>
  <c r="T1910" i="2" s="1"/>
  <c r="V1910" i="2" s="1"/>
  <c r="Q303" i="2"/>
  <c r="R303" i="2"/>
  <c r="Q9331" i="2"/>
  <c r="R9331" i="2"/>
  <c r="Q304" i="2"/>
  <c r="R304" i="2"/>
  <c r="Q9332" i="2"/>
  <c r="R9332" i="2"/>
  <c r="Q8205" i="2"/>
  <c r="R8205" i="2"/>
  <c r="Q8206" i="2"/>
  <c r="R8206" i="2"/>
  <c r="Q7293" i="2"/>
  <c r="R7293" i="2"/>
  <c r="Q7294" i="2"/>
  <c r="R7294" i="2"/>
  <c r="Q6175" i="2"/>
  <c r="R6175" i="2"/>
  <c r="Q6176" i="2"/>
  <c r="R6176" i="2"/>
  <c r="Q3261" i="2"/>
  <c r="R3261" i="2"/>
  <c r="Q3262" i="2"/>
  <c r="R3262" i="2"/>
  <c r="Q5691" i="2"/>
  <c r="R5691" i="2"/>
  <c r="Q5692" i="2"/>
  <c r="R5692" i="2"/>
  <c r="Q2173" i="2"/>
  <c r="S2173" i="2" s="1"/>
  <c r="U2173" i="2" s="1"/>
  <c r="R2173" i="2"/>
  <c r="T2173" i="2" s="1"/>
  <c r="V2173" i="2" s="1"/>
  <c r="Q2174" i="2"/>
  <c r="S2174" i="2" s="1"/>
  <c r="U2174" i="2" s="1"/>
  <c r="R2174" i="2"/>
  <c r="T2174" i="2" s="1"/>
  <c r="V2174" i="2" s="1"/>
  <c r="Q7729" i="2"/>
  <c r="R7729" i="2"/>
  <c r="Q7730" i="2"/>
  <c r="R7730" i="2"/>
  <c r="Q4847" i="2"/>
  <c r="R4847" i="2"/>
  <c r="Q8923" i="2"/>
  <c r="R8923" i="2"/>
  <c r="Q4848" i="2"/>
  <c r="R4848" i="2"/>
  <c r="Q8924" i="2"/>
  <c r="R8924" i="2"/>
  <c r="Q2753" i="2"/>
  <c r="R2753" i="2"/>
  <c r="Q9275" i="2"/>
  <c r="R9275" i="2"/>
  <c r="Q2754" i="2"/>
  <c r="R2754" i="2"/>
  <c r="Q9276" i="2"/>
  <c r="R9276" i="2"/>
  <c r="Q5259" i="2"/>
  <c r="S5259" i="2" s="1"/>
  <c r="U5259" i="2" s="1"/>
  <c r="R5259" i="2"/>
  <c r="T5259" i="2" s="1"/>
  <c r="V5259" i="2" s="1"/>
  <c r="Q5260" i="2"/>
  <c r="S5260" i="2" s="1"/>
  <c r="U5260" i="2" s="1"/>
  <c r="R5260" i="2"/>
  <c r="T5260" i="2" s="1"/>
  <c r="V5260" i="2" s="1"/>
  <c r="Q483" i="2"/>
  <c r="R483" i="2"/>
  <c r="Q484" i="2"/>
  <c r="R484" i="2"/>
  <c r="Q8667" i="2"/>
  <c r="R8667" i="2"/>
  <c r="Q8668" i="2"/>
  <c r="R8668" i="2"/>
  <c r="Q6871" i="2"/>
  <c r="R6871" i="2"/>
  <c r="Q6872" i="2"/>
  <c r="R6872" i="2"/>
  <c r="Q7627" i="2"/>
  <c r="R7627" i="2"/>
  <c r="Q7628" i="2"/>
  <c r="R7628" i="2"/>
  <c r="Q7445" i="2"/>
  <c r="R7445" i="2"/>
  <c r="Q7446" i="2"/>
  <c r="R7446" i="2"/>
  <c r="Q2775" i="2"/>
  <c r="R2775" i="2"/>
  <c r="Q2776" i="2"/>
  <c r="R2776" i="2"/>
  <c r="Q4487" i="2"/>
  <c r="R4487" i="2"/>
  <c r="Q4488" i="2"/>
  <c r="R4488" i="2"/>
  <c r="Q8563" i="2"/>
  <c r="R8563" i="2"/>
  <c r="Q8564" i="2"/>
  <c r="R8564" i="2"/>
  <c r="Q8057" i="2"/>
  <c r="R8057" i="2"/>
  <c r="Q8058" i="2"/>
  <c r="R8058" i="2"/>
  <c r="Q5839" i="2"/>
  <c r="R5839" i="2"/>
  <c r="Q5840" i="2"/>
  <c r="R5840" i="2"/>
  <c r="Q5975" i="2"/>
  <c r="R5975" i="2"/>
  <c r="Q5976" i="2"/>
  <c r="R5976" i="2"/>
  <c r="Q3909" i="2"/>
  <c r="R3909" i="2"/>
  <c r="Q3910" i="2"/>
  <c r="R3910" i="2"/>
  <c r="Q7897" i="2"/>
  <c r="R7897" i="2"/>
  <c r="Q7898" i="2"/>
  <c r="R7898" i="2"/>
  <c r="Q1735" i="2"/>
  <c r="S1735" i="2" s="1"/>
  <c r="U1735" i="2" s="1"/>
  <c r="R1735" i="2"/>
  <c r="T1735" i="2" s="1"/>
  <c r="V1735" i="2" s="1"/>
  <c r="Q1736" i="2"/>
  <c r="S1736" i="2" s="1"/>
  <c r="U1736" i="2" s="1"/>
  <c r="R1736" i="2"/>
  <c r="T1736" i="2" s="1"/>
  <c r="V1736" i="2" s="1"/>
  <c r="Q1315" i="2"/>
  <c r="S1315" i="2" s="1"/>
  <c r="U1315" i="2" s="1"/>
  <c r="R1315" i="2"/>
  <c r="T1315" i="2" s="1"/>
  <c r="V1315" i="2" s="1"/>
  <c r="Q1316" i="2"/>
  <c r="S1316" i="2" s="1"/>
  <c r="U1316" i="2" s="1"/>
  <c r="R1316" i="2"/>
  <c r="T1316" i="2" s="1"/>
  <c r="V1316" i="2" s="1"/>
  <c r="Q3079" i="2"/>
  <c r="R3079" i="2"/>
  <c r="Q3080" i="2"/>
  <c r="R3080" i="2"/>
  <c r="Q8177" i="2"/>
  <c r="R8177" i="2"/>
  <c r="Q8178" i="2"/>
  <c r="R8178" i="2"/>
  <c r="Q4985" i="2"/>
  <c r="R4985" i="2"/>
  <c r="Q4986" i="2"/>
  <c r="R4986" i="2"/>
  <c r="Q5429" i="2"/>
  <c r="R5429" i="2"/>
  <c r="Q5430" i="2"/>
  <c r="R5430" i="2"/>
  <c r="Q6779" i="2"/>
  <c r="R6779" i="2"/>
  <c r="Q6780" i="2"/>
  <c r="R6780" i="2"/>
  <c r="Q3427" i="2"/>
  <c r="R3427" i="2"/>
  <c r="Q3428" i="2"/>
  <c r="R3428" i="2"/>
  <c r="Q5205" i="2"/>
  <c r="S5205" i="2" s="1"/>
  <c r="U5205" i="2" s="1"/>
  <c r="R5205" i="2"/>
  <c r="T5205" i="2" s="1"/>
  <c r="V5205" i="2" s="1"/>
  <c r="Q5206" i="2"/>
  <c r="S5206" i="2" s="1"/>
  <c r="U5206" i="2" s="1"/>
  <c r="R5206" i="2"/>
  <c r="T5206" i="2" s="1"/>
  <c r="V5206" i="2" s="1"/>
  <c r="Q7307" i="2"/>
  <c r="R7307" i="2"/>
  <c r="Q7308" i="2"/>
  <c r="R7308" i="2"/>
  <c r="Q6211" i="2"/>
  <c r="R6211" i="2"/>
  <c r="Q6212" i="2"/>
  <c r="R6212" i="2"/>
  <c r="Q3599" i="2"/>
  <c r="R3599" i="2"/>
  <c r="Q3600" i="2"/>
  <c r="R3600" i="2"/>
  <c r="Q5597" i="2"/>
  <c r="R5597" i="2"/>
  <c r="Q5598" i="2"/>
  <c r="R5598" i="2"/>
  <c r="Q2023" i="2"/>
  <c r="S2023" i="2" s="1"/>
  <c r="U2023" i="2" s="1"/>
  <c r="R2023" i="2"/>
  <c r="T2023" i="2" s="1"/>
  <c r="V2023" i="2" s="1"/>
  <c r="Q2024" i="2"/>
  <c r="S2024" i="2" s="1"/>
  <c r="U2024" i="2" s="1"/>
  <c r="R2024" i="2"/>
  <c r="T2024" i="2" s="1"/>
  <c r="V2024" i="2" s="1"/>
  <c r="Q7549" i="2"/>
  <c r="R7549" i="2"/>
  <c r="Q9269" i="2"/>
  <c r="R9269" i="2"/>
  <c r="Q7550" i="2"/>
  <c r="R7550" i="2"/>
  <c r="Q9270" i="2"/>
  <c r="R9270" i="2"/>
  <c r="Q3903" i="2"/>
  <c r="R3903" i="2"/>
  <c r="Q9123" i="2"/>
  <c r="R9123" i="2"/>
  <c r="Q3904" i="2"/>
  <c r="R3904" i="2"/>
  <c r="Q9124" i="2"/>
  <c r="R9124" i="2"/>
  <c r="Q857" i="2"/>
  <c r="S857" i="2" s="1"/>
  <c r="U857" i="2" s="1"/>
  <c r="R857" i="2"/>
  <c r="T857" i="2" s="1"/>
  <c r="V857" i="2" s="1"/>
  <c r="Q8947" i="2"/>
  <c r="R8947" i="2"/>
  <c r="Q858" i="2"/>
  <c r="S858" i="2" s="1"/>
  <c r="U858" i="2" s="1"/>
  <c r="R858" i="2"/>
  <c r="T858" i="2" s="1"/>
  <c r="V858" i="2" s="1"/>
  <c r="Q8948" i="2"/>
  <c r="R8948" i="2"/>
  <c r="Q2519" i="2"/>
  <c r="R2519" i="2"/>
  <c r="Q2520" i="2"/>
  <c r="R2520" i="2"/>
  <c r="Q3679" i="2"/>
  <c r="R3679" i="2"/>
  <c r="Q3680" i="2"/>
  <c r="R3680" i="2"/>
  <c r="Q6085" i="2"/>
  <c r="R6085" i="2"/>
  <c r="Q6086" i="2"/>
  <c r="R6086" i="2"/>
  <c r="Q1907" i="2"/>
  <c r="S1907" i="2" s="1"/>
  <c r="U1907" i="2" s="1"/>
  <c r="R1907" i="2"/>
  <c r="T1907" i="2" s="1"/>
  <c r="V1907" i="2" s="1"/>
  <c r="Q1908" i="2"/>
  <c r="S1908" i="2" s="1"/>
  <c r="U1908" i="2" s="1"/>
  <c r="R1908" i="2"/>
  <c r="T1908" i="2" s="1"/>
  <c r="V1908" i="2" s="1"/>
  <c r="Q2859" i="2"/>
  <c r="R2859" i="2"/>
  <c r="Q2860" i="2"/>
  <c r="R2860" i="2"/>
  <c r="Q1839" i="2"/>
  <c r="S1839" i="2" s="1"/>
  <c r="U1839" i="2" s="1"/>
  <c r="R1839" i="2"/>
  <c r="T1839" i="2" s="1"/>
  <c r="V1839" i="2" s="1"/>
  <c r="Q1840" i="2"/>
  <c r="S1840" i="2" s="1"/>
  <c r="U1840" i="2" s="1"/>
  <c r="R1840" i="2"/>
  <c r="T1840" i="2" s="1"/>
  <c r="V1840" i="2" s="1"/>
  <c r="Q7365" i="2"/>
  <c r="R7365" i="2"/>
  <c r="Q7366" i="2"/>
  <c r="R7366" i="2"/>
  <c r="Q4535" i="2"/>
  <c r="R4535" i="2"/>
  <c r="Q4536" i="2"/>
  <c r="R4536" i="2"/>
  <c r="Q7355" i="2"/>
  <c r="R7355" i="2"/>
  <c r="Q7356" i="2"/>
  <c r="R7356" i="2"/>
  <c r="Q4055" i="2"/>
  <c r="R4055" i="2"/>
  <c r="Q4056" i="2"/>
  <c r="R4056" i="2"/>
  <c r="Q6881" i="2"/>
  <c r="R6881" i="2"/>
  <c r="Q6882" i="2"/>
  <c r="R6882" i="2"/>
  <c r="Q7103" i="2"/>
  <c r="R7103" i="2"/>
  <c r="Q7104" i="2"/>
  <c r="R7104" i="2"/>
  <c r="Q4641" i="2"/>
  <c r="R4641" i="2"/>
  <c r="Q4642" i="2"/>
  <c r="R4642" i="2"/>
  <c r="Q1831" i="2"/>
  <c r="S1831" i="2" s="1"/>
  <c r="U1831" i="2" s="1"/>
  <c r="R1831" i="2"/>
  <c r="T1831" i="2" s="1"/>
  <c r="V1831" i="2" s="1"/>
  <c r="Q1832" i="2"/>
  <c r="S1832" i="2" s="1"/>
  <c r="U1832" i="2" s="1"/>
  <c r="R1832" i="2"/>
  <c r="T1832" i="2" s="1"/>
  <c r="V1832" i="2" s="1"/>
  <c r="Q4621" i="2"/>
  <c r="R4621" i="2"/>
  <c r="Q4622" i="2"/>
  <c r="R4622" i="2"/>
  <c r="Q7283" i="2"/>
  <c r="R7283" i="2"/>
  <c r="Q7284" i="2"/>
  <c r="R7284" i="2"/>
  <c r="Q6555" i="2"/>
  <c r="R6555" i="2"/>
  <c r="Q6556" i="2"/>
  <c r="R6556" i="2"/>
  <c r="Q3991" i="2"/>
  <c r="R3991" i="2"/>
  <c r="Q3992" i="2"/>
  <c r="R3992" i="2"/>
  <c r="Q6661" i="2"/>
  <c r="R6661" i="2"/>
  <c r="Q6662" i="2"/>
  <c r="R6662" i="2"/>
  <c r="Q3905" i="2"/>
  <c r="R3905" i="2"/>
  <c r="Q3906" i="2"/>
  <c r="R3906" i="2"/>
  <c r="Q6615" i="2"/>
  <c r="R6615" i="2"/>
  <c r="Q6616" i="2"/>
  <c r="R6616" i="2"/>
  <c r="Q1437" i="2"/>
  <c r="S1437" i="2" s="1"/>
  <c r="U1437" i="2" s="1"/>
  <c r="R1437" i="2"/>
  <c r="T1437" i="2" s="1"/>
  <c r="V1437" i="2" s="1"/>
  <c r="Q1438" i="2"/>
  <c r="S1438" i="2" s="1"/>
  <c r="U1438" i="2" s="1"/>
  <c r="R1438" i="2"/>
  <c r="T1438" i="2" s="1"/>
  <c r="V1438" i="2" s="1"/>
  <c r="Q137" i="2"/>
  <c r="R137" i="2"/>
  <c r="Q138" i="2"/>
  <c r="R138" i="2"/>
  <c r="Q3665" i="2"/>
  <c r="R3665" i="2"/>
  <c r="Q3666" i="2"/>
  <c r="R3666" i="2"/>
  <c r="Q6445" i="2"/>
  <c r="R6445" i="2"/>
  <c r="Q6446" i="2"/>
  <c r="R6446" i="2"/>
  <c r="Q1253" i="2"/>
  <c r="S1253" i="2" s="1"/>
  <c r="U1253" i="2" s="1"/>
  <c r="R1253" i="2"/>
  <c r="T1253" i="2" s="1"/>
  <c r="V1253" i="2" s="1"/>
  <c r="Q1254" i="2"/>
  <c r="S1254" i="2" s="1"/>
  <c r="U1254" i="2" s="1"/>
  <c r="R1254" i="2"/>
  <c r="T1254" i="2" s="1"/>
  <c r="V1254" i="2" s="1"/>
  <c r="Q5055" i="2"/>
  <c r="R5055" i="2"/>
  <c r="Q5056" i="2"/>
  <c r="R5056" i="2"/>
  <c r="Q6241" i="2"/>
  <c r="R6241" i="2"/>
  <c r="Q6242" i="2"/>
  <c r="R6242" i="2"/>
  <c r="Q2623" i="2"/>
  <c r="R2623" i="2"/>
  <c r="Q2624" i="2"/>
  <c r="R2624" i="2"/>
  <c r="Q7723" i="2"/>
  <c r="R7723" i="2"/>
  <c r="Q7724" i="2"/>
  <c r="R7724" i="2"/>
  <c r="Q3557" i="2"/>
  <c r="R3557" i="2"/>
  <c r="Q3558" i="2"/>
  <c r="R3558" i="2"/>
  <c r="Q1073" i="2"/>
  <c r="S1073" i="2" s="1"/>
  <c r="U1073" i="2" s="1"/>
  <c r="R1073" i="2"/>
  <c r="T1073" i="2" s="1"/>
  <c r="V1073" i="2" s="1"/>
  <c r="Q1074" i="2"/>
  <c r="S1074" i="2" s="1"/>
  <c r="U1074" i="2" s="1"/>
  <c r="R1074" i="2"/>
  <c r="T1074" i="2" s="1"/>
  <c r="V1074" i="2" s="1"/>
  <c r="Q3943" i="2"/>
  <c r="R3943" i="2"/>
  <c r="Q3944" i="2"/>
  <c r="R3944" i="2"/>
  <c r="Q6599" i="2"/>
  <c r="R6599" i="2"/>
  <c r="Q6600" i="2"/>
  <c r="R6600" i="2"/>
  <c r="Q311" i="2"/>
  <c r="R311" i="2"/>
  <c r="Q312" i="2"/>
  <c r="R312" i="2"/>
  <c r="Q3549" i="2"/>
  <c r="R3549" i="2"/>
  <c r="Q9107" i="2"/>
  <c r="R9107" i="2"/>
  <c r="Q3550" i="2"/>
  <c r="R3550" i="2"/>
  <c r="Q9108" i="2"/>
  <c r="R9108" i="2"/>
  <c r="Q1335" i="2"/>
  <c r="S1335" i="2" s="1"/>
  <c r="U1335" i="2" s="1"/>
  <c r="R1335" i="2"/>
  <c r="T1335" i="2" s="1"/>
  <c r="V1335" i="2" s="1"/>
  <c r="Q1336" i="2"/>
  <c r="S1336" i="2" s="1"/>
  <c r="U1336" i="2" s="1"/>
  <c r="R1336" i="2"/>
  <c r="T1336" i="2" s="1"/>
  <c r="V1336" i="2" s="1"/>
  <c r="Q3749" i="2"/>
  <c r="R3749" i="2"/>
  <c r="Q3750" i="2"/>
  <c r="R3750" i="2"/>
  <c r="Q7783" i="2"/>
  <c r="R7783" i="2"/>
  <c r="Q7784" i="2"/>
  <c r="R7784" i="2"/>
  <c r="Q5127" i="2"/>
  <c r="S5127" i="2" s="1"/>
  <c r="U5127" i="2" s="1"/>
  <c r="R5127" i="2"/>
  <c r="T5127" i="2" s="1"/>
  <c r="V5127" i="2" s="1"/>
  <c r="Q5128" i="2"/>
  <c r="S5128" i="2" s="1"/>
  <c r="U5128" i="2" s="1"/>
  <c r="R5128" i="2"/>
  <c r="T5128" i="2" s="1"/>
  <c r="V5128" i="2" s="1"/>
  <c r="Q6433" i="2"/>
  <c r="R6433" i="2"/>
  <c r="Q9063" i="2"/>
  <c r="R9063" i="2"/>
  <c r="Q8987" i="2"/>
  <c r="R8987" i="2"/>
  <c r="Q6434" i="2"/>
  <c r="R6434" i="2"/>
  <c r="Q9064" i="2"/>
  <c r="R9064" i="2"/>
  <c r="Q8988" i="2"/>
  <c r="R8988" i="2"/>
  <c r="Q4703" i="2"/>
  <c r="R4703" i="2"/>
  <c r="Q4704" i="2"/>
  <c r="R4704" i="2"/>
  <c r="Q7165" i="2"/>
  <c r="R7165" i="2"/>
  <c r="Q8765" i="2"/>
  <c r="R8765" i="2"/>
  <c r="Q7166" i="2"/>
  <c r="R7166" i="2"/>
  <c r="Q8766" i="2"/>
  <c r="R8766" i="2"/>
  <c r="Q6297" i="2"/>
  <c r="R6297" i="2"/>
  <c r="Q6298" i="2"/>
  <c r="R6298" i="2"/>
  <c r="Q8415" i="2"/>
  <c r="R8415" i="2"/>
  <c r="Q8603" i="2"/>
  <c r="R8603" i="2"/>
  <c r="Q8416" i="2"/>
  <c r="R8416" i="2"/>
  <c r="Q8604" i="2"/>
  <c r="R8604" i="2"/>
  <c r="Q6031" i="2"/>
  <c r="R6031" i="2"/>
  <c r="Q6032" i="2"/>
  <c r="R6032" i="2"/>
  <c r="Q531" i="2"/>
  <c r="R531" i="2"/>
  <c r="Q532" i="2"/>
  <c r="R532" i="2"/>
  <c r="Q6829" i="2"/>
  <c r="R6829" i="2"/>
  <c r="Q6830" i="2"/>
  <c r="R6830" i="2"/>
  <c r="Q8691" i="2"/>
  <c r="R8691" i="2"/>
  <c r="Q8875" i="2"/>
  <c r="R8875" i="2"/>
  <c r="Q8692" i="2"/>
  <c r="R8692" i="2"/>
  <c r="Q8876" i="2"/>
  <c r="R8876" i="2"/>
  <c r="Q4351" i="2"/>
  <c r="R4351" i="2"/>
  <c r="Q4352" i="2"/>
  <c r="R4352" i="2"/>
  <c r="Q1249" i="2"/>
  <c r="S1249" i="2" s="1"/>
  <c r="U1249" i="2" s="1"/>
  <c r="R1249" i="2"/>
  <c r="T1249" i="2" s="1"/>
  <c r="V1249" i="2" s="1"/>
  <c r="Q1250" i="2"/>
  <c r="S1250" i="2" s="1"/>
  <c r="U1250" i="2" s="1"/>
  <c r="R1250" i="2"/>
  <c r="T1250" i="2" s="1"/>
  <c r="V1250" i="2" s="1"/>
  <c r="Q5941" i="2"/>
  <c r="R5941" i="2"/>
  <c r="Q5942" i="2"/>
  <c r="R5942" i="2"/>
  <c r="Q2991" i="2"/>
  <c r="R2991" i="2"/>
  <c r="Q2992" i="2"/>
  <c r="R2992" i="2"/>
  <c r="Q5421" i="2"/>
  <c r="R5421" i="2"/>
  <c r="Q5422" i="2"/>
  <c r="R5422" i="2"/>
  <c r="Q1823" i="2"/>
  <c r="S1823" i="2" s="1"/>
  <c r="U1823" i="2" s="1"/>
  <c r="R1823" i="2"/>
  <c r="T1823" i="2" s="1"/>
  <c r="V1823" i="2" s="1"/>
  <c r="Q1824" i="2"/>
  <c r="S1824" i="2" s="1"/>
  <c r="U1824" i="2" s="1"/>
  <c r="R1824" i="2"/>
  <c r="T1824" i="2" s="1"/>
  <c r="V1824" i="2" s="1"/>
  <c r="Q4037" i="2"/>
  <c r="R4037" i="2"/>
  <c r="Q4038" i="2"/>
  <c r="R4038" i="2"/>
  <c r="Q7703" i="2"/>
  <c r="R7703" i="2"/>
  <c r="Q7704" i="2"/>
  <c r="R7704" i="2"/>
  <c r="Q3643" i="2"/>
  <c r="R3643" i="2"/>
  <c r="Q3644" i="2"/>
  <c r="R3644" i="2"/>
  <c r="Q3497" i="2"/>
  <c r="R3497" i="2"/>
  <c r="Q3498" i="2"/>
  <c r="R3498" i="2"/>
  <c r="Q6459" i="2"/>
  <c r="R6459" i="2"/>
  <c r="Q6460" i="2"/>
  <c r="R6460" i="2"/>
  <c r="Q4921" i="2"/>
  <c r="R4921" i="2"/>
  <c r="Q4922" i="2"/>
  <c r="R4922" i="2"/>
  <c r="Q6943" i="2"/>
  <c r="R6943" i="2"/>
  <c r="Q6944" i="2"/>
  <c r="R6944" i="2"/>
  <c r="Q4903" i="2"/>
  <c r="R4903" i="2"/>
  <c r="Q4904" i="2"/>
  <c r="R4904" i="2"/>
  <c r="Q1047" i="2"/>
  <c r="S1047" i="2" s="1"/>
  <c r="U1047" i="2" s="1"/>
  <c r="R1047" i="2"/>
  <c r="T1047" i="2" s="1"/>
  <c r="V1047" i="2" s="1"/>
  <c r="Q1048" i="2"/>
  <c r="S1048" i="2" s="1"/>
  <c r="U1048" i="2" s="1"/>
  <c r="R1048" i="2"/>
  <c r="T1048" i="2" s="1"/>
  <c r="V1048" i="2" s="1"/>
  <c r="Q5033" i="2"/>
  <c r="R5033" i="2"/>
  <c r="Q5034" i="2"/>
  <c r="R5034" i="2"/>
  <c r="Q7851" i="2"/>
  <c r="R7851" i="2"/>
  <c r="Q7852" i="2"/>
  <c r="R7852" i="2"/>
  <c r="Q7751" i="2"/>
  <c r="R7751" i="2"/>
  <c r="Q7752" i="2"/>
  <c r="R7752" i="2"/>
  <c r="Q7615" i="2"/>
  <c r="R7615" i="2"/>
  <c r="Q7616" i="2"/>
  <c r="R7616" i="2"/>
  <c r="Q1695" i="2"/>
  <c r="S1695" i="2" s="1"/>
  <c r="U1695" i="2" s="1"/>
  <c r="R1695" i="2"/>
  <c r="T1695" i="2" s="1"/>
  <c r="V1695" i="2" s="1"/>
  <c r="Q1696" i="2"/>
  <c r="S1696" i="2" s="1"/>
  <c r="U1696" i="2" s="1"/>
  <c r="R1696" i="2"/>
  <c r="T1696" i="2" s="1"/>
  <c r="V1696" i="2" s="1"/>
  <c r="Q5589" i="2"/>
  <c r="R5589" i="2"/>
  <c r="Q5590" i="2"/>
  <c r="R5590" i="2"/>
  <c r="Q1665" i="2"/>
  <c r="S1665" i="2" s="1"/>
  <c r="U1665" i="2" s="1"/>
  <c r="R1665" i="2"/>
  <c r="T1665" i="2" s="1"/>
  <c r="V1665" i="2" s="1"/>
  <c r="Q9001" i="2"/>
  <c r="R9001" i="2"/>
  <c r="Q1666" i="2"/>
  <c r="S1666" i="2" s="1"/>
  <c r="U1666" i="2" s="1"/>
  <c r="R1666" i="2"/>
  <c r="T1666" i="2" s="1"/>
  <c r="V1666" i="2" s="1"/>
  <c r="Q9002" i="2"/>
  <c r="R9002" i="2"/>
  <c r="Q7205" i="2"/>
  <c r="R7205" i="2"/>
  <c r="Q7206" i="2"/>
  <c r="R7206" i="2"/>
  <c r="Q5921" i="2"/>
  <c r="R5921" i="2"/>
  <c r="Q5922" i="2"/>
  <c r="R5922" i="2"/>
  <c r="Q7555" i="2"/>
  <c r="R7555" i="2"/>
  <c r="Q7556" i="2"/>
  <c r="R7556" i="2"/>
  <c r="Q6643" i="2"/>
  <c r="R6643" i="2"/>
  <c r="Q8789" i="2"/>
  <c r="R8789" i="2"/>
  <c r="Q6644" i="2"/>
  <c r="R6644" i="2"/>
  <c r="Q8790" i="2"/>
  <c r="R8790" i="2"/>
  <c r="Q4227" i="2"/>
  <c r="R4227" i="2"/>
  <c r="Q4228" i="2"/>
  <c r="R4228" i="2"/>
  <c r="Q5235" i="2"/>
  <c r="S5235" i="2" s="1"/>
  <c r="U5235" i="2" s="1"/>
  <c r="R5235" i="2"/>
  <c r="T5235" i="2" s="1"/>
  <c r="V5235" i="2" s="1"/>
  <c r="Q5236" i="2"/>
  <c r="S5236" i="2" s="1"/>
  <c r="U5236" i="2" s="1"/>
  <c r="R5236" i="2"/>
  <c r="T5236" i="2" s="1"/>
  <c r="V5236" i="2" s="1"/>
  <c r="Q1743" i="2"/>
  <c r="S1743" i="2" s="1"/>
  <c r="U1743" i="2" s="1"/>
  <c r="R1743" i="2"/>
  <c r="T1743" i="2" s="1"/>
  <c r="V1743" i="2" s="1"/>
  <c r="Q8739" i="2"/>
  <c r="R8739" i="2"/>
  <c r="Q1744" i="2"/>
  <c r="S1744" i="2" s="1"/>
  <c r="U1744" i="2" s="1"/>
  <c r="R1744" i="2"/>
  <c r="T1744" i="2" s="1"/>
  <c r="V1744" i="2" s="1"/>
  <c r="Q8740" i="2"/>
  <c r="R8740" i="2"/>
  <c r="Q4075" i="2"/>
  <c r="R4075" i="2"/>
  <c r="Q4076" i="2"/>
  <c r="R4076" i="2"/>
  <c r="Q6521" i="2"/>
  <c r="R6521" i="2"/>
  <c r="Q6522" i="2"/>
  <c r="R6522" i="2"/>
  <c r="Q7709" i="2"/>
  <c r="R7709" i="2"/>
  <c r="Q7710" i="2"/>
  <c r="R7710" i="2"/>
  <c r="Q8537" i="2"/>
  <c r="R8537" i="2"/>
  <c r="Q8538" i="2"/>
  <c r="R8538" i="2"/>
  <c r="Q1361" i="2"/>
  <c r="S1361" i="2" s="1"/>
  <c r="U1361" i="2" s="1"/>
  <c r="R1361" i="2"/>
  <c r="T1361" i="2" s="1"/>
  <c r="V1361" i="2" s="1"/>
  <c r="Q1362" i="2"/>
  <c r="S1362" i="2" s="1"/>
  <c r="U1362" i="2" s="1"/>
  <c r="R1362" i="2"/>
  <c r="T1362" i="2" s="1"/>
  <c r="V1362" i="2" s="1"/>
  <c r="Q3929" i="2"/>
  <c r="R3929" i="2"/>
  <c r="Q9069" i="2"/>
  <c r="R9069" i="2"/>
  <c r="Q3930" i="2"/>
  <c r="R3930" i="2"/>
  <c r="Q9070" i="2"/>
  <c r="R9070" i="2"/>
  <c r="Q4459" i="2"/>
  <c r="R4459" i="2"/>
  <c r="Q4460" i="2"/>
  <c r="R4460" i="2"/>
  <c r="Q2195" i="2"/>
  <c r="S2195" i="2" s="1"/>
  <c r="U2195" i="2" s="1"/>
  <c r="R2195" i="2"/>
  <c r="T2195" i="2" s="1"/>
  <c r="V2195" i="2" s="1"/>
  <c r="Q2196" i="2"/>
  <c r="S2196" i="2" s="1"/>
  <c r="U2196" i="2" s="1"/>
  <c r="R2196" i="2"/>
  <c r="T2196" i="2" s="1"/>
  <c r="V2196" i="2" s="1"/>
  <c r="Q5393" i="2"/>
  <c r="R5393" i="2"/>
  <c r="Q5394" i="2"/>
  <c r="R5394" i="2"/>
  <c r="Q7537" i="2"/>
  <c r="R7537" i="2"/>
  <c r="Q7538" i="2"/>
  <c r="R7538" i="2"/>
  <c r="Q7115" i="2"/>
  <c r="R7115" i="2"/>
  <c r="Q7116" i="2"/>
  <c r="R7116" i="2"/>
  <c r="Q6101" i="2"/>
  <c r="R6101" i="2"/>
  <c r="Q6102" i="2"/>
  <c r="R6102" i="2"/>
  <c r="Q4249" i="2"/>
  <c r="R4249" i="2"/>
  <c r="Q4250" i="2"/>
  <c r="R4250" i="2"/>
  <c r="Q8021" i="2"/>
  <c r="R8021" i="2"/>
  <c r="Q8022" i="2"/>
  <c r="R8022" i="2"/>
  <c r="Q3613" i="2"/>
  <c r="R3613" i="2"/>
  <c r="Q3614" i="2"/>
  <c r="R3614" i="2"/>
  <c r="Q7051" i="2"/>
  <c r="R7051" i="2"/>
  <c r="Q7052" i="2"/>
  <c r="R7052" i="2"/>
  <c r="Q489" i="2"/>
  <c r="R489" i="2"/>
  <c r="Q490" i="2"/>
  <c r="R490" i="2"/>
  <c r="Q1419" i="2"/>
  <c r="S1419" i="2" s="1"/>
  <c r="U1419" i="2" s="1"/>
  <c r="R1419" i="2"/>
  <c r="T1419" i="2" s="1"/>
  <c r="V1419" i="2" s="1"/>
  <c r="Q1420" i="2"/>
  <c r="S1420" i="2" s="1"/>
  <c r="U1420" i="2" s="1"/>
  <c r="R1420" i="2"/>
  <c r="T1420" i="2" s="1"/>
  <c r="V1420" i="2" s="1"/>
  <c r="Q6891" i="2"/>
  <c r="R6891" i="2"/>
  <c r="Q6892" i="2"/>
  <c r="R6892" i="2"/>
  <c r="Q5725" i="2"/>
  <c r="R5725" i="2"/>
  <c r="Q5726" i="2"/>
  <c r="R5726" i="2"/>
  <c r="Q7085" i="2"/>
  <c r="R7085" i="2"/>
  <c r="Q7086" i="2"/>
  <c r="R7086" i="2"/>
  <c r="Q5793" i="2"/>
  <c r="R5793" i="2"/>
  <c r="Q5794" i="2"/>
  <c r="R5794" i="2"/>
  <c r="Q7489" i="2"/>
  <c r="R7489" i="2"/>
  <c r="Q7490" i="2"/>
  <c r="R7490" i="2"/>
  <c r="Q4493" i="2"/>
  <c r="R4493" i="2"/>
  <c r="Q8721" i="2"/>
  <c r="R8721" i="2"/>
  <c r="Q4494" i="2"/>
  <c r="R4494" i="2"/>
  <c r="Q8722" i="2"/>
  <c r="R8722" i="2"/>
  <c r="Q5303" i="2"/>
  <c r="R5303" i="2"/>
  <c r="Q5304" i="2"/>
  <c r="R5304" i="2"/>
  <c r="Q3965" i="2"/>
  <c r="R3965" i="2"/>
  <c r="Q3966" i="2"/>
  <c r="R3966" i="2"/>
  <c r="Q2255" i="2"/>
  <c r="S2255" i="2" s="1"/>
  <c r="U2255" i="2" s="1"/>
  <c r="R2255" i="2"/>
  <c r="T2255" i="2" s="1"/>
  <c r="V2255" i="2" s="1"/>
  <c r="Q2256" i="2"/>
  <c r="S2256" i="2" s="1"/>
  <c r="U2256" i="2" s="1"/>
  <c r="R2256" i="2"/>
  <c r="T2256" i="2" s="1"/>
  <c r="V2256" i="2" s="1"/>
  <c r="Q4831" i="2"/>
  <c r="R4831" i="2"/>
  <c r="Q4832" i="2"/>
  <c r="R4832" i="2"/>
  <c r="Q1457" i="2"/>
  <c r="S1457" i="2" s="1"/>
  <c r="U1457" i="2" s="1"/>
  <c r="R1457" i="2"/>
  <c r="T1457" i="2" s="1"/>
  <c r="V1457" i="2" s="1"/>
  <c r="Q1458" i="2"/>
  <c r="S1458" i="2" s="1"/>
  <c r="U1458" i="2" s="1"/>
  <c r="R1458" i="2"/>
  <c r="T1458" i="2" s="1"/>
  <c r="V1458" i="2" s="1"/>
  <c r="Q8435" i="2"/>
  <c r="R8435" i="2"/>
  <c r="Q8436" i="2"/>
  <c r="R8436" i="2"/>
  <c r="Q8689" i="2"/>
  <c r="R8689" i="2"/>
  <c r="Q8690" i="2"/>
  <c r="R8690" i="2"/>
  <c r="Q465" i="2"/>
  <c r="R465" i="2"/>
  <c r="Q466" i="2"/>
  <c r="R466" i="2"/>
  <c r="Q1585" i="2"/>
  <c r="S1585" i="2" s="1"/>
  <c r="U1585" i="2" s="1"/>
  <c r="R1585" i="2"/>
  <c r="T1585" i="2" s="1"/>
  <c r="V1585" i="2" s="1"/>
  <c r="Q1586" i="2"/>
  <c r="S1586" i="2" s="1"/>
  <c r="U1586" i="2" s="1"/>
  <c r="R1586" i="2"/>
  <c r="T1586" i="2" s="1"/>
  <c r="V1586" i="2" s="1"/>
  <c r="Q1301" i="2"/>
  <c r="S1301" i="2" s="1"/>
  <c r="U1301" i="2" s="1"/>
  <c r="R1301" i="2"/>
  <c r="T1301" i="2" s="1"/>
  <c r="V1301" i="2" s="1"/>
  <c r="Q1302" i="2"/>
  <c r="S1302" i="2" s="1"/>
  <c r="U1302" i="2" s="1"/>
  <c r="R1302" i="2"/>
  <c r="T1302" i="2" s="1"/>
  <c r="V1302" i="2" s="1"/>
  <c r="Q7777" i="2"/>
  <c r="R7777" i="2"/>
  <c r="Q7778" i="2"/>
  <c r="R7778" i="2"/>
  <c r="Q7331" i="2"/>
  <c r="R7331" i="2"/>
  <c r="Q7332" i="2"/>
  <c r="R7332" i="2"/>
  <c r="Q6689" i="2"/>
  <c r="R6689" i="2"/>
  <c r="Q6690" i="2"/>
  <c r="R6690" i="2"/>
  <c r="Q1623" i="2"/>
  <c r="S1623" i="2" s="1"/>
  <c r="U1623" i="2" s="1"/>
  <c r="R1623" i="2"/>
  <c r="T1623" i="2" s="1"/>
  <c r="V1623" i="2" s="1"/>
  <c r="Q1624" i="2"/>
  <c r="S1624" i="2" s="1"/>
  <c r="U1624" i="2" s="1"/>
  <c r="R1624" i="2"/>
  <c r="T1624" i="2" s="1"/>
  <c r="V1624" i="2" s="1"/>
  <c r="Q4425" i="2"/>
  <c r="R4425" i="2"/>
  <c r="Q4426" i="2"/>
  <c r="R4426" i="2"/>
  <c r="Q4547" i="2"/>
  <c r="R4547" i="2"/>
  <c r="Q4548" i="2"/>
  <c r="R4548" i="2"/>
  <c r="Q6669" i="2"/>
  <c r="R6669" i="2"/>
  <c r="Q9323" i="2"/>
  <c r="R9323" i="2"/>
  <c r="Q6670" i="2"/>
  <c r="R6670" i="2"/>
  <c r="Q9324" i="2"/>
  <c r="R9324" i="2"/>
  <c r="Q6515" i="2"/>
  <c r="R6515" i="2"/>
  <c r="Q6516" i="2"/>
  <c r="R6516" i="2"/>
  <c r="Q6953" i="2"/>
  <c r="R6953" i="2"/>
  <c r="Q6954" i="2"/>
  <c r="R6954" i="2"/>
  <c r="Q5997" i="2"/>
  <c r="R5997" i="2"/>
  <c r="Q5998" i="2"/>
  <c r="R5998" i="2"/>
  <c r="Q803" i="2"/>
  <c r="R803" i="2"/>
  <c r="Q804" i="2"/>
  <c r="R804" i="2"/>
  <c r="Q7485" i="2"/>
  <c r="R7485" i="2"/>
  <c r="Q8841" i="2"/>
  <c r="R8841" i="2"/>
  <c r="Q7486" i="2"/>
  <c r="R7486" i="2"/>
  <c r="Q8842" i="2"/>
  <c r="R8842" i="2"/>
  <c r="Q6737" i="2"/>
  <c r="R6737" i="2"/>
  <c r="Q6738" i="2"/>
  <c r="R6738" i="2"/>
  <c r="Q1229" i="2"/>
  <c r="S1229" i="2" s="1"/>
  <c r="U1229" i="2" s="1"/>
  <c r="R1229" i="2"/>
  <c r="T1229" i="2" s="1"/>
  <c r="V1229" i="2" s="1"/>
  <c r="Q1230" i="2"/>
  <c r="S1230" i="2" s="1"/>
  <c r="U1230" i="2" s="1"/>
  <c r="R1230" i="2"/>
  <c r="T1230" i="2" s="1"/>
  <c r="V1230" i="2" s="1"/>
  <c r="Q8119" i="2"/>
  <c r="R8119" i="2"/>
  <c r="Q8120" i="2"/>
  <c r="R8120" i="2"/>
  <c r="Q5447" i="2"/>
  <c r="R5447" i="2"/>
  <c r="Q5448" i="2"/>
  <c r="R5448" i="2"/>
  <c r="Q4321" i="2"/>
  <c r="R4321" i="2"/>
  <c r="Q4322" i="2"/>
  <c r="R4322" i="2"/>
  <c r="Q7411" i="2"/>
  <c r="R7411" i="2"/>
  <c r="Q7412" i="2"/>
  <c r="R7412" i="2"/>
  <c r="Q1031" i="2"/>
  <c r="S1031" i="2" s="1"/>
  <c r="U1031" i="2" s="1"/>
  <c r="R1031" i="2"/>
  <c r="T1031" i="2" s="1"/>
  <c r="V1031" i="2" s="1"/>
  <c r="Q1032" i="2"/>
  <c r="S1032" i="2" s="1"/>
  <c r="U1032" i="2" s="1"/>
  <c r="R1032" i="2"/>
  <c r="T1032" i="2" s="1"/>
  <c r="V1032" i="2" s="1"/>
  <c r="Q2217" i="2"/>
  <c r="S2217" i="2" s="1"/>
  <c r="U2217" i="2" s="1"/>
  <c r="R2217" i="2"/>
  <c r="T2217" i="2" s="1"/>
  <c r="V2217" i="2" s="1"/>
  <c r="Q9061" i="2"/>
  <c r="R9061" i="2"/>
  <c r="Q2218" i="2"/>
  <c r="S2218" i="2" s="1"/>
  <c r="U2218" i="2" s="1"/>
  <c r="R2218" i="2"/>
  <c r="T2218" i="2" s="1"/>
  <c r="V2218" i="2" s="1"/>
  <c r="Q9062" i="2"/>
  <c r="R9062" i="2"/>
  <c r="Q3661" i="2"/>
  <c r="R3661" i="2"/>
  <c r="Q3662" i="2"/>
  <c r="R3662" i="2"/>
  <c r="Q753" i="2"/>
  <c r="R753" i="2"/>
  <c r="Q754" i="2"/>
  <c r="R754" i="2"/>
  <c r="Q1087" i="2"/>
  <c r="S1087" i="2" s="1"/>
  <c r="U1087" i="2" s="1"/>
  <c r="R1087" i="2"/>
  <c r="T1087" i="2" s="1"/>
  <c r="V1087" i="2" s="1"/>
  <c r="Q1088" i="2"/>
  <c r="S1088" i="2" s="1"/>
  <c r="U1088" i="2" s="1"/>
  <c r="R1088" i="2"/>
  <c r="T1088" i="2" s="1"/>
  <c r="V1088" i="2" s="1"/>
  <c r="Q4565" i="2"/>
  <c r="R4565" i="2"/>
  <c r="Q4566" i="2"/>
  <c r="R4566" i="2"/>
  <c r="Q4655" i="2"/>
  <c r="R4655" i="2"/>
  <c r="Q9387" i="2"/>
  <c r="S9387" i="2" s="1"/>
  <c r="U9387" i="2" s="1"/>
  <c r="R9387" i="2"/>
  <c r="T9387" i="2" s="1"/>
  <c r="V9387" i="2" s="1"/>
  <c r="Q4656" i="2"/>
  <c r="R4656" i="2"/>
  <c r="Q9388" i="2"/>
  <c r="S9388" i="2" s="1"/>
  <c r="U9388" i="2" s="1"/>
  <c r="R9388" i="2"/>
  <c r="T9388" i="2" s="1"/>
  <c r="V9388" i="2" s="1"/>
  <c r="Q1019" i="2"/>
  <c r="S1019" i="2" s="1"/>
  <c r="U1019" i="2" s="1"/>
  <c r="R1019" i="2"/>
  <c r="T1019" i="2" s="1"/>
  <c r="V1019" i="2" s="1"/>
  <c r="Q1020" i="2"/>
  <c r="S1020" i="2" s="1"/>
  <c r="U1020" i="2" s="1"/>
  <c r="R1020" i="2"/>
  <c r="T1020" i="2" s="1"/>
  <c r="V1020" i="2" s="1"/>
  <c r="Q39" i="2"/>
  <c r="R39" i="2"/>
  <c r="Q40" i="2"/>
  <c r="R40" i="2"/>
  <c r="Q7137" i="2"/>
  <c r="R7137" i="2"/>
  <c r="Q7138" i="2"/>
  <c r="R7138" i="2"/>
  <c r="Q33" i="2"/>
  <c r="R33" i="2"/>
  <c r="Q34" i="2"/>
  <c r="R34" i="2"/>
  <c r="Q3645" i="2"/>
  <c r="R3645" i="2"/>
  <c r="Q3646" i="2"/>
  <c r="R3646" i="2"/>
  <c r="Q8023" i="2"/>
  <c r="R8023" i="2"/>
  <c r="Q8024" i="2"/>
  <c r="R8024" i="2"/>
  <c r="Q1185" i="2"/>
  <c r="S1185" i="2" s="1"/>
  <c r="U1185" i="2" s="1"/>
  <c r="R1185" i="2"/>
  <c r="T1185" i="2" s="1"/>
  <c r="V1185" i="2" s="1"/>
  <c r="Q1186" i="2"/>
  <c r="S1186" i="2" s="1"/>
  <c r="U1186" i="2" s="1"/>
  <c r="R1186" i="2"/>
  <c r="T1186" i="2" s="1"/>
  <c r="V1186" i="2" s="1"/>
  <c r="Q7921" i="2"/>
  <c r="R7921" i="2"/>
  <c r="Q8507" i="2"/>
  <c r="R8507" i="2"/>
  <c r="Q7922" i="2"/>
  <c r="R7922" i="2"/>
  <c r="Q8508" i="2"/>
  <c r="R8508" i="2"/>
  <c r="Q639" i="2"/>
  <c r="R639" i="2"/>
  <c r="Q640" i="2"/>
  <c r="R640" i="2"/>
  <c r="Q8081" i="2"/>
  <c r="R8081" i="2"/>
  <c r="Q8082" i="2"/>
  <c r="R8082" i="2"/>
  <c r="Q3507" i="2"/>
  <c r="R3507" i="2"/>
  <c r="Q3508" i="2"/>
  <c r="R3508" i="2"/>
  <c r="Q6263" i="2"/>
  <c r="R6263" i="2"/>
  <c r="Q6264" i="2"/>
  <c r="R6264" i="2"/>
  <c r="Q6309" i="2"/>
  <c r="R6309" i="2"/>
  <c r="Q6310" i="2"/>
  <c r="R6310" i="2"/>
  <c r="Q6767" i="2"/>
  <c r="R6767" i="2"/>
  <c r="Q6768" i="2"/>
  <c r="R6768" i="2"/>
  <c r="Q3759" i="2"/>
  <c r="R3759" i="2"/>
  <c r="Q3760" i="2"/>
  <c r="R3760" i="2"/>
  <c r="Q8595" i="2"/>
  <c r="R8595" i="2"/>
  <c r="Q8596" i="2"/>
  <c r="R8596" i="2"/>
  <c r="Q5065" i="2"/>
  <c r="R5065" i="2"/>
  <c r="Q5066" i="2"/>
  <c r="R5066" i="2"/>
  <c r="Q6045" i="2"/>
  <c r="R6045" i="2"/>
  <c r="Q9407" i="2"/>
  <c r="S9407" i="2" s="1"/>
  <c r="U9407" i="2" s="1"/>
  <c r="R9407" i="2"/>
  <c r="T9407" i="2" s="1"/>
  <c r="V9407" i="2" s="1"/>
  <c r="Q6046" i="2"/>
  <c r="R6046" i="2"/>
  <c r="Q9408" i="2"/>
  <c r="S9408" i="2" s="1"/>
  <c r="U9408" i="2" s="1"/>
  <c r="R9408" i="2"/>
  <c r="T9408" i="2" s="1"/>
  <c r="V9408" i="2" s="1"/>
  <c r="Q5331" i="2"/>
  <c r="R5331" i="2"/>
  <c r="Q5332" i="2"/>
  <c r="R5332" i="2"/>
  <c r="Q6267" i="2"/>
  <c r="R6267" i="2"/>
  <c r="Q6268" i="2"/>
  <c r="R6268" i="2"/>
  <c r="Q6985" i="2"/>
  <c r="R6985" i="2"/>
  <c r="Q6986" i="2"/>
  <c r="R6986" i="2"/>
  <c r="Q6329" i="2"/>
  <c r="R6329" i="2"/>
  <c r="Q6330" i="2"/>
  <c r="R6330" i="2"/>
  <c r="Q4015" i="2"/>
  <c r="R4015" i="2"/>
  <c r="Q4016" i="2"/>
  <c r="R4016" i="2"/>
  <c r="Q2927" i="2"/>
  <c r="R2927" i="2"/>
  <c r="Q2928" i="2"/>
  <c r="R2928" i="2"/>
  <c r="Q4361" i="2"/>
  <c r="R4361" i="2"/>
  <c r="Q4362" i="2"/>
  <c r="R4362" i="2"/>
  <c r="Q9173" i="2"/>
  <c r="R9173" i="2"/>
  <c r="Q9174" i="2"/>
  <c r="R9174" i="2"/>
  <c r="Q4725" i="2"/>
  <c r="R4725" i="2"/>
  <c r="Q4726" i="2"/>
  <c r="R4726" i="2"/>
  <c r="Q8441" i="2"/>
  <c r="R8441" i="2"/>
  <c r="Q8442" i="2"/>
  <c r="R8442" i="2"/>
  <c r="Q4525" i="2"/>
  <c r="R4525" i="2"/>
  <c r="Q4526" i="2"/>
  <c r="R4526" i="2"/>
  <c r="Q6065" i="2"/>
  <c r="R6065" i="2"/>
  <c r="Q6066" i="2"/>
  <c r="R6066" i="2"/>
  <c r="Q6201" i="2"/>
  <c r="R6201" i="2"/>
  <c r="Q6202" i="2"/>
  <c r="R6202" i="2"/>
  <c r="Q8339" i="2"/>
  <c r="R8339" i="2"/>
  <c r="Q8340" i="2"/>
  <c r="R8340" i="2"/>
  <c r="Q5137" i="2"/>
  <c r="S5137" i="2" s="1"/>
  <c r="U5137" i="2" s="1"/>
  <c r="R5137" i="2"/>
  <c r="T5137" i="2" s="1"/>
  <c r="V5137" i="2" s="1"/>
  <c r="Q5138" i="2"/>
  <c r="S5138" i="2" s="1"/>
  <c r="U5138" i="2" s="1"/>
  <c r="R5138" i="2"/>
  <c r="T5138" i="2" s="1"/>
  <c r="V5138" i="2" s="1"/>
  <c r="Q3753" i="2"/>
  <c r="R3753" i="2"/>
  <c r="Q3754" i="2"/>
  <c r="R3754" i="2"/>
  <c r="Q6153" i="2"/>
  <c r="R6153" i="2"/>
  <c r="Q6154" i="2"/>
  <c r="R6154" i="2"/>
  <c r="Q7919" i="2"/>
  <c r="R7919" i="2"/>
  <c r="Q8981" i="2"/>
  <c r="R8981" i="2"/>
  <c r="Q7920" i="2"/>
  <c r="R7920" i="2"/>
  <c r="Q8982" i="2"/>
  <c r="R8982" i="2"/>
  <c r="Q4643" i="2"/>
  <c r="R4643" i="2"/>
  <c r="Q4644" i="2"/>
  <c r="R4644" i="2"/>
  <c r="Q8613" i="2"/>
  <c r="R8613" i="2"/>
  <c r="Q8614" i="2"/>
  <c r="R8614" i="2"/>
  <c r="Q2111" i="2"/>
  <c r="S2111" i="2" s="1"/>
  <c r="U2111" i="2" s="1"/>
  <c r="R2111" i="2"/>
  <c r="T2111" i="2" s="1"/>
  <c r="V2111" i="2" s="1"/>
  <c r="Q2112" i="2"/>
  <c r="S2112" i="2" s="1"/>
  <c r="U2112" i="2" s="1"/>
  <c r="R2112" i="2"/>
  <c r="T2112" i="2" s="1"/>
  <c r="V2112" i="2" s="1"/>
  <c r="Q7717" i="2"/>
  <c r="R7717" i="2"/>
  <c r="Q8779" i="2"/>
  <c r="R8779" i="2"/>
  <c r="Q7718" i="2"/>
  <c r="R7718" i="2"/>
  <c r="Q8780" i="2"/>
  <c r="R8780" i="2"/>
  <c r="Q2713" i="2"/>
  <c r="S2713" i="2" s="1"/>
  <c r="U2713" i="2" s="1"/>
  <c r="R2713" i="2"/>
  <c r="T2713" i="2" s="1"/>
  <c r="V2713" i="2" s="1"/>
  <c r="Q2714" i="2"/>
  <c r="S2714" i="2" s="1"/>
  <c r="U2714" i="2" s="1"/>
  <c r="R2714" i="2"/>
  <c r="T2714" i="2" s="1"/>
  <c r="V2714" i="2" s="1"/>
  <c r="Q2961" i="2"/>
  <c r="R2961" i="2"/>
  <c r="Q2962" i="2"/>
  <c r="R2962" i="2"/>
  <c r="Q8763" i="2"/>
  <c r="R8763" i="2"/>
  <c r="Q8764" i="2"/>
  <c r="R8764" i="2"/>
  <c r="Q7405" i="2"/>
  <c r="R7405" i="2"/>
  <c r="Q7406" i="2"/>
  <c r="R7406" i="2"/>
  <c r="Q7583" i="2"/>
  <c r="R7583" i="2"/>
  <c r="Q7584" i="2"/>
  <c r="R7584" i="2"/>
  <c r="Q4145" i="2"/>
  <c r="R4145" i="2"/>
  <c r="Q4146" i="2"/>
  <c r="R4146" i="2"/>
  <c r="Q7153" i="2"/>
  <c r="R7153" i="2"/>
  <c r="Q7154" i="2"/>
  <c r="R7154" i="2"/>
  <c r="Q9015" i="2"/>
  <c r="R9015" i="2"/>
  <c r="Q9016" i="2"/>
  <c r="R9016" i="2"/>
  <c r="Q1493" i="2"/>
  <c r="S1493" i="2" s="1"/>
  <c r="U1493" i="2" s="1"/>
  <c r="R1493" i="2"/>
  <c r="T1493" i="2" s="1"/>
  <c r="V1493" i="2" s="1"/>
  <c r="Q1494" i="2"/>
  <c r="S1494" i="2" s="1"/>
  <c r="U1494" i="2" s="1"/>
  <c r="R1494" i="2"/>
  <c r="T1494" i="2" s="1"/>
  <c r="V1494" i="2" s="1"/>
  <c r="Q5827" i="2"/>
  <c r="R5827" i="2"/>
  <c r="Q5828" i="2"/>
  <c r="R5828" i="2"/>
  <c r="Q2611" i="2"/>
  <c r="S2611" i="2" s="1"/>
  <c r="U2611" i="2" s="1"/>
  <c r="R2611" i="2"/>
  <c r="T2611" i="2" s="1"/>
  <c r="V2611" i="2" s="1"/>
  <c r="Q2612" i="2"/>
  <c r="S2612" i="2" s="1"/>
  <c r="U2612" i="2" s="1"/>
  <c r="R2612" i="2"/>
  <c r="T2612" i="2" s="1"/>
  <c r="V2612" i="2" s="1"/>
  <c r="Q1843" i="2"/>
  <c r="S1843" i="2" s="1"/>
  <c r="U1843" i="2" s="1"/>
  <c r="R1843" i="2"/>
  <c r="T1843" i="2" s="1"/>
  <c r="V1843" i="2" s="1"/>
  <c r="Q1844" i="2"/>
  <c r="S1844" i="2" s="1"/>
  <c r="U1844" i="2" s="1"/>
  <c r="R1844" i="2"/>
  <c r="T1844" i="2" s="1"/>
  <c r="V1844" i="2" s="1"/>
  <c r="Q2563" i="2"/>
  <c r="S2563" i="2" s="1"/>
  <c r="U2563" i="2" s="1"/>
  <c r="R2563" i="2"/>
  <c r="T2563" i="2" s="1"/>
  <c r="V2563" i="2" s="1"/>
  <c r="Q9299" i="2"/>
  <c r="R9299" i="2"/>
  <c r="Q2564" i="2"/>
  <c r="S2564" i="2" s="1"/>
  <c r="U2564" i="2" s="1"/>
  <c r="R2564" i="2"/>
  <c r="T2564" i="2" s="1"/>
  <c r="V2564" i="2" s="1"/>
  <c r="Q9300" i="2"/>
  <c r="R9300" i="2"/>
  <c r="Q2411" i="2"/>
  <c r="S2411" i="2" s="1"/>
  <c r="U2411" i="2" s="1"/>
  <c r="R2411" i="2"/>
  <c r="T2411" i="2" s="1"/>
  <c r="V2411" i="2" s="1"/>
  <c r="Q2412" i="2"/>
  <c r="S2412" i="2" s="1"/>
  <c r="U2412" i="2" s="1"/>
  <c r="R2412" i="2"/>
  <c r="T2412" i="2" s="1"/>
  <c r="V2412" i="2" s="1"/>
  <c r="Q8117" i="2"/>
  <c r="R8117" i="2"/>
  <c r="Q8118" i="2"/>
  <c r="R8118" i="2"/>
  <c r="Q7513" i="2"/>
  <c r="R7513" i="2"/>
  <c r="Q7514" i="2"/>
  <c r="R7514" i="2"/>
  <c r="Q6019" i="2"/>
  <c r="R6019" i="2"/>
  <c r="Q6020" i="2"/>
  <c r="R6020" i="2"/>
  <c r="Q5773" i="2"/>
  <c r="R5773" i="2"/>
  <c r="Q5774" i="2"/>
  <c r="R5774" i="2"/>
  <c r="Q4299" i="2"/>
  <c r="R4299" i="2"/>
  <c r="Q4300" i="2"/>
  <c r="R4300" i="2"/>
  <c r="Q4989" i="2"/>
  <c r="R4989" i="2"/>
  <c r="Q4990" i="2"/>
  <c r="R4990" i="2"/>
  <c r="Q8035" i="2"/>
  <c r="R8035" i="2"/>
  <c r="Q8036" i="2"/>
  <c r="R8036" i="2"/>
  <c r="Q1503" i="2"/>
  <c r="S1503" i="2" s="1"/>
  <c r="U1503" i="2" s="1"/>
  <c r="R1503" i="2"/>
  <c r="T1503" i="2" s="1"/>
  <c r="V1503" i="2" s="1"/>
  <c r="Q1504" i="2"/>
  <c r="S1504" i="2" s="1"/>
  <c r="U1504" i="2" s="1"/>
  <c r="R1504" i="2"/>
  <c r="T1504" i="2" s="1"/>
  <c r="V1504" i="2" s="1"/>
  <c r="Q7033" i="2"/>
  <c r="R7033" i="2"/>
  <c r="Q7034" i="2"/>
  <c r="R7034" i="2"/>
  <c r="Q6207" i="2"/>
  <c r="R6207" i="2"/>
  <c r="Q6208" i="2"/>
  <c r="R6208" i="2"/>
  <c r="Q5063" i="2"/>
  <c r="R5063" i="2"/>
  <c r="Q5064" i="2"/>
  <c r="R5064" i="2"/>
  <c r="Q7257" i="2"/>
  <c r="R7257" i="2"/>
  <c r="Q7258" i="2"/>
  <c r="R7258" i="2"/>
  <c r="Q7091" i="2"/>
  <c r="R7091" i="2"/>
  <c r="Q7092" i="2"/>
  <c r="R7092" i="2"/>
  <c r="Q8275" i="2"/>
  <c r="R8275" i="2"/>
  <c r="Q8276" i="2"/>
  <c r="R8276" i="2"/>
  <c r="Q1481" i="2"/>
  <c r="S1481" i="2" s="1"/>
  <c r="U1481" i="2" s="1"/>
  <c r="R1481" i="2"/>
  <c r="T1481" i="2" s="1"/>
  <c r="V1481" i="2" s="1"/>
  <c r="Q1482" i="2"/>
  <c r="S1482" i="2" s="1"/>
  <c r="U1482" i="2" s="1"/>
  <c r="R1482" i="2"/>
  <c r="T1482" i="2" s="1"/>
  <c r="V1482" i="2" s="1"/>
  <c r="Q4765" i="2"/>
  <c r="R4765" i="2"/>
  <c r="Q4766" i="2"/>
  <c r="R4766" i="2"/>
  <c r="Q6647" i="2"/>
  <c r="R6647" i="2"/>
  <c r="Q6648" i="2"/>
  <c r="R6648" i="2"/>
  <c r="Q6797" i="2"/>
  <c r="R6797" i="2"/>
  <c r="Q6798" i="2"/>
  <c r="R6798" i="2"/>
  <c r="Q7671" i="2"/>
  <c r="R7671" i="2"/>
  <c r="Q7672" i="2"/>
  <c r="R7672" i="2"/>
  <c r="Q7999" i="2"/>
  <c r="R7999" i="2"/>
  <c r="Q8000" i="2"/>
  <c r="R8000" i="2"/>
  <c r="Q6217" i="2"/>
  <c r="R6217" i="2"/>
  <c r="Q6218" i="2"/>
  <c r="R6218" i="2"/>
  <c r="Q2335" i="2"/>
  <c r="S2335" i="2" s="1"/>
  <c r="U2335" i="2" s="1"/>
  <c r="R2335" i="2"/>
  <c r="T2335" i="2" s="1"/>
  <c r="V2335" i="2" s="1"/>
  <c r="Q2336" i="2"/>
  <c r="S2336" i="2" s="1"/>
  <c r="U2336" i="2" s="1"/>
  <c r="R2336" i="2"/>
  <c r="T2336" i="2" s="1"/>
  <c r="V2336" i="2" s="1"/>
  <c r="Q2143" i="2"/>
  <c r="S2143" i="2" s="1"/>
  <c r="U2143" i="2" s="1"/>
  <c r="R2143" i="2"/>
  <c r="T2143" i="2" s="1"/>
  <c r="V2143" i="2" s="1"/>
  <c r="Q2144" i="2"/>
  <c r="S2144" i="2" s="1"/>
  <c r="U2144" i="2" s="1"/>
  <c r="R2144" i="2"/>
  <c r="T2144" i="2" s="1"/>
  <c r="V2144" i="2" s="1"/>
  <c r="Q6783" i="2"/>
  <c r="R6783" i="2"/>
  <c r="Q6784" i="2"/>
  <c r="R6784" i="2"/>
  <c r="Q1539" i="2"/>
  <c r="S1539" i="2" s="1"/>
  <c r="U1539" i="2" s="1"/>
  <c r="R1539" i="2"/>
  <c r="T1539" i="2" s="1"/>
  <c r="V1539" i="2" s="1"/>
  <c r="Q1540" i="2"/>
  <c r="S1540" i="2" s="1"/>
  <c r="U1540" i="2" s="1"/>
  <c r="R1540" i="2"/>
  <c r="T1540" i="2" s="1"/>
  <c r="V1540" i="2" s="1"/>
  <c r="Q4211" i="2"/>
  <c r="R4211" i="2"/>
  <c r="Q4212" i="2"/>
  <c r="R4212" i="2"/>
  <c r="Q3167" i="2"/>
  <c r="R3167" i="2"/>
  <c r="Q3168" i="2"/>
  <c r="R3168" i="2"/>
  <c r="Q3651" i="2"/>
  <c r="R3651" i="2"/>
  <c r="Q8775" i="2"/>
  <c r="R8775" i="2"/>
  <c r="Q3652" i="2"/>
  <c r="R3652" i="2"/>
  <c r="Q8776" i="2"/>
  <c r="R8776" i="2"/>
  <c r="Q5619" i="2"/>
  <c r="R5619" i="2"/>
  <c r="Q5620" i="2"/>
  <c r="R5620" i="2"/>
  <c r="Q4829" i="2"/>
  <c r="R4829" i="2"/>
  <c r="Q4830" i="2"/>
  <c r="R4830" i="2"/>
  <c r="Q7049" i="2"/>
  <c r="R7049" i="2"/>
  <c r="Q7050" i="2"/>
  <c r="R7050" i="2"/>
  <c r="Q6287" i="2"/>
  <c r="R6287" i="2"/>
  <c r="Q6288" i="2"/>
  <c r="R6288" i="2"/>
  <c r="Q3987" i="2"/>
  <c r="R3987" i="2"/>
  <c r="Q3988" i="2"/>
  <c r="R3988" i="2"/>
  <c r="Q2473" i="2"/>
  <c r="S2473" i="2" s="1"/>
  <c r="U2473" i="2" s="1"/>
  <c r="R2473" i="2"/>
  <c r="T2473" i="2" s="1"/>
  <c r="V2473" i="2" s="1"/>
  <c r="Q2474" i="2"/>
  <c r="S2474" i="2" s="1"/>
  <c r="U2474" i="2" s="1"/>
  <c r="R2474" i="2"/>
  <c r="T2474" i="2" s="1"/>
  <c r="V2474" i="2" s="1"/>
  <c r="Q2407" i="2"/>
  <c r="S2407" i="2" s="1"/>
  <c r="U2407" i="2" s="1"/>
  <c r="R2407" i="2"/>
  <c r="T2407" i="2" s="1"/>
  <c r="V2407" i="2" s="1"/>
  <c r="Q2408" i="2"/>
  <c r="S2408" i="2" s="1"/>
  <c r="U2408" i="2" s="1"/>
  <c r="R2408" i="2"/>
  <c r="T2408" i="2" s="1"/>
  <c r="V2408" i="2" s="1"/>
  <c r="Q6089" i="2"/>
  <c r="R6089" i="2"/>
  <c r="Q6090" i="2"/>
  <c r="R6090" i="2"/>
  <c r="Q5483" i="2"/>
  <c r="R5483" i="2"/>
  <c r="Q5484" i="2"/>
  <c r="R5484" i="2"/>
  <c r="Q6691" i="2"/>
  <c r="R6691" i="2"/>
  <c r="Q6692" i="2"/>
  <c r="R6692" i="2"/>
  <c r="Q9145" i="2"/>
  <c r="R9145" i="2"/>
  <c r="Q9146" i="2"/>
  <c r="R9146" i="2"/>
  <c r="Q3037" i="2"/>
  <c r="S3037" i="2" s="1"/>
  <c r="U3037" i="2" s="1"/>
  <c r="R3037" i="2"/>
  <c r="T3037" i="2" s="1"/>
  <c r="V3037" i="2" s="1"/>
  <c r="Q3038" i="2"/>
  <c r="S3038" i="2" s="1"/>
  <c r="U3038" i="2" s="1"/>
  <c r="R3038" i="2"/>
  <c r="T3038" i="2" s="1"/>
  <c r="V3038" i="2" s="1"/>
  <c r="Q5805" i="2"/>
  <c r="R5805" i="2"/>
  <c r="Q5806" i="2"/>
  <c r="R5806" i="2"/>
  <c r="Q6987" i="2"/>
  <c r="R6987" i="2"/>
  <c r="Q6988" i="2"/>
  <c r="R6988" i="2"/>
  <c r="Q6167" i="2"/>
  <c r="R6167" i="2"/>
  <c r="Q6168" i="2"/>
  <c r="R6168" i="2"/>
  <c r="Q3123" i="2"/>
  <c r="R3123" i="2"/>
  <c r="Q3124" i="2"/>
  <c r="R3124" i="2"/>
  <c r="Q7413" i="2"/>
  <c r="R7413" i="2"/>
  <c r="Q7414" i="2"/>
  <c r="R7414" i="2"/>
  <c r="Q4539" i="2"/>
  <c r="R4539" i="2"/>
  <c r="Q4540" i="2"/>
  <c r="R4540" i="2"/>
  <c r="Q6707" i="2"/>
  <c r="R6707" i="2"/>
  <c r="Q6708" i="2"/>
  <c r="R6708" i="2"/>
  <c r="Q2409" i="2"/>
  <c r="S2409" i="2" s="1"/>
  <c r="U2409" i="2" s="1"/>
  <c r="R2409" i="2"/>
  <c r="T2409" i="2" s="1"/>
  <c r="V2409" i="2" s="1"/>
  <c r="Q2410" i="2"/>
  <c r="S2410" i="2" s="1"/>
  <c r="U2410" i="2" s="1"/>
  <c r="R2410" i="2"/>
  <c r="T2410" i="2" s="1"/>
  <c r="V2410" i="2" s="1"/>
  <c r="Q2967" i="2"/>
  <c r="S2967" i="2" s="1"/>
  <c r="U2967" i="2" s="1"/>
  <c r="R2967" i="2"/>
  <c r="T2967" i="2" s="1"/>
  <c r="V2967" i="2" s="1"/>
  <c r="Q2968" i="2"/>
  <c r="S2968" i="2" s="1"/>
  <c r="U2968" i="2" s="1"/>
  <c r="R2968" i="2"/>
  <c r="T2968" i="2" s="1"/>
  <c r="V2968" i="2" s="1"/>
  <c r="Q2041" i="2"/>
  <c r="S2041" i="2" s="1"/>
  <c r="U2041" i="2" s="1"/>
  <c r="R2041" i="2"/>
  <c r="T2041" i="2" s="1"/>
  <c r="V2041" i="2" s="1"/>
  <c r="Q2042" i="2"/>
  <c r="S2042" i="2" s="1"/>
  <c r="U2042" i="2" s="1"/>
  <c r="R2042" i="2"/>
  <c r="T2042" i="2" s="1"/>
  <c r="V2042" i="2" s="1"/>
  <c r="Q2913" i="2"/>
  <c r="S2913" i="2" s="1"/>
  <c r="U2913" i="2" s="1"/>
  <c r="R2913" i="2"/>
  <c r="T2913" i="2" s="1"/>
  <c r="V2913" i="2" s="1"/>
  <c r="Q2914" i="2"/>
  <c r="S2914" i="2" s="1"/>
  <c r="U2914" i="2" s="1"/>
  <c r="R2914" i="2"/>
  <c r="T2914" i="2" s="1"/>
  <c r="V2914" i="2" s="1"/>
  <c r="Q2261" i="2"/>
  <c r="S2261" i="2" s="1"/>
  <c r="U2261" i="2" s="1"/>
  <c r="R2261" i="2"/>
  <c r="T2261" i="2" s="1"/>
  <c r="V2261" i="2" s="1"/>
  <c r="Q2262" i="2"/>
  <c r="S2262" i="2" s="1"/>
  <c r="U2262" i="2" s="1"/>
  <c r="R2262" i="2"/>
  <c r="T2262" i="2" s="1"/>
  <c r="V2262" i="2" s="1"/>
  <c r="Q2489" i="2"/>
  <c r="S2489" i="2" s="1"/>
  <c r="U2489" i="2" s="1"/>
  <c r="R2489" i="2"/>
  <c r="T2489" i="2" s="1"/>
  <c r="V2489" i="2" s="1"/>
  <c r="Q2490" i="2"/>
  <c r="S2490" i="2" s="1"/>
  <c r="U2490" i="2" s="1"/>
  <c r="R2490" i="2"/>
  <c r="T2490" i="2" s="1"/>
  <c r="V2490" i="2" s="1"/>
  <c r="Q2079" i="2"/>
  <c r="S2079" i="2" s="1"/>
  <c r="U2079" i="2" s="1"/>
  <c r="R2079" i="2"/>
  <c r="T2079" i="2" s="1"/>
  <c r="V2079" i="2" s="1"/>
  <c r="Q2080" i="2"/>
  <c r="S2080" i="2" s="1"/>
  <c r="U2080" i="2" s="1"/>
  <c r="R2080" i="2"/>
  <c r="T2080" i="2" s="1"/>
  <c r="V2080" i="2" s="1"/>
  <c r="Q7393" i="2"/>
  <c r="R7393" i="2"/>
  <c r="Q7394" i="2"/>
  <c r="R7394" i="2"/>
  <c r="Q8499" i="2"/>
  <c r="R8499" i="2"/>
  <c r="Q8500" i="2"/>
  <c r="R8500" i="2"/>
  <c r="Q6169" i="2"/>
  <c r="R6169" i="2"/>
  <c r="Q6170" i="2"/>
  <c r="R6170" i="2"/>
  <c r="Q2813" i="2"/>
  <c r="S2813" i="2" s="1"/>
  <c r="U2813" i="2" s="1"/>
  <c r="R2813" i="2"/>
  <c r="T2813" i="2" s="1"/>
  <c r="V2813" i="2" s="1"/>
  <c r="Q2814" i="2"/>
  <c r="S2814" i="2" s="1"/>
  <c r="U2814" i="2" s="1"/>
  <c r="R2814" i="2"/>
  <c r="T2814" i="2" s="1"/>
  <c r="V2814" i="2" s="1"/>
  <c r="Q669" i="2"/>
  <c r="R669" i="2"/>
  <c r="Q670" i="2"/>
  <c r="R670" i="2"/>
  <c r="Q8403" i="2"/>
  <c r="R8403" i="2"/>
  <c r="Q8404" i="2"/>
  <c r="R8404" i="2"/>
  <c r="Q6909" i="2"/>
  <c r="R6909" i="2"/>
  <c r="Q6910" i="2"/>
  <c r="R6910" i="2"/>
  <c r="Q9355" i="2"/>
  <c r="S9355" i="2" s="1"/>
  <c r="U9355" i="2" s="1"/>
  <c r="R9355" i="2"/>
  <c r="T9355" i="2" s="1"/>
  <c r="V9355" i="2" s="1"/>
  <c r="Q9356" i="2"/>
  <c r="S9356" i="2" s="1"/>
  <c r="U9356" i="2" s="1"/>
  <c r="R9356" i="2"/>
  <c r="T9356" i="2" s="1"/>
  <c r="V9356" i="2" s="1"/>
  <c r="Q1799" i="2"/>
  <c r="S1799" i="2" s="1"/>
  <c r="U1799" i="2" s="1"/>
  <c r="R1799" i="2"/>
  <c r="T1799" i="2" s="1"/>
  <c r="V1799" i="2" s="1"/>
  <c r="Q1800" i="2"/>
  <c r="S1800" i="2" s="1"/>
  <c r="U1800" i="2" s="1"/>
  <c r="R1800" i="2"/>
  <c r="T1800" i="2" s="1"/>
  <c r="V1800" i="2" s="1"/>
  <c r="Q3301" i="2"/>
  <c r="R3301" i="2"/>
  <c r="Q3302" i="2"/>
  <c r="R3302" i="2"/>
  <c r="Q3387" i="2"/>
  <c r="R3387" i="2"/>
  <c r="Q3388" i="2"/>
  <c r="R3388" i="2"/>
  <c r="Q1157" i="2"/>
  <c r="S1157" i="2" s="1"/>
  <c r="U1157" i="2" s="1"/>
  <c r="R1157" i="2"/>
  <c r="T1157" i="2" s="1"/>
  <c r="V1157" i="2" s="1"/>
  <c r="Q1158" i="2"/>
  <c r="S1158" i="2" s="1"/>
  <c r="U1158" i="2" s="1"/>
  <c r="R1158" i="2"/>
  <c r="T1158" i="2" s="1"/>
  <c r="V1158" i="2" s="1"/>
  <c r="Q4071" i="2"/>
  <c r="R4071" i="2"/>
  <c r="Q8907" i="2"/>
  <c r="R8907" i="2"/>
  <c r="Q4072" i="2"/>
  <c r="R4072" i="2"/>
  <c r="Q8908" i="2"/>
  <c r="R8908" i="2"/>
  <c r="Q8203" i="2"/>
  <c r="R8203" i="2"/>
  <c r="Q8204" i="2"/>
  <c r="R8204" i="2"/>
  <c r="Q3487" i="2"/>
  <c r="R3487" i="2"/>
  <c r="Q3488" i="2"/>
  <c r="R3488" i="2"/>
  <c r="Q8055" i="2"/>
  <c r="R8055" i="2"/>
  <c r="Q8056" i="2"/>
  <c r="R8056" i="2"/>
  <c r="Q6793" i="2"/>
  <c r="R6793" i="2"/>
  <c r="Q6794" i="2"/>
  <c r="R6794" i="2"/>
  <c r="Q8329" i="2"/>
  <c r="R8329" i="2"/>
  <c r="Q8330" i="2"/>
  <c r="R8330" i="2"/>
  <c r="Q8281" i="2"/>
  <c r="R8281" i="2"/>
  <c r="Q8282" i="2"/>
  <c r="R8282" i="2"/>
  <c r="Q3233" i="2"/>
  <c r="R3233" i="2"/>
  <c r="Q8895" i="2"/>
  <c r="R8895" i="2"/>
  <c r="Q3234" i="2"/>
  <c r="R3234" i="2"/>
  <c r="Q8896" i="2"/>
  <c r="R8896" i="2"/>
  <c r="Q6407" i="2"/>
  <c r="R6407" i="2"/>
  <c r="Q6408" i="2"/>
  <c r="R6408" i="2"/>
  <c r="Q8593" i="2"/>
  <c r="R8593" i="2"/>
  <c r="Q8594" i="2"/>
  <c r="R8594" i="2"/>
  <c r="Q7715" i="2"/>
  <c r="R7715" i="2"/>
  <c r="Q7716" i="2"/>
  <c r="R7716" i="2"/>
  <c r="Q2427" i="2"/>
  <c r="S2427" i="2" s="1"/>
  <c r="U2427" i="2" s="1"/>
  <c r="R2427" i="2"/>
  <c r="T2427" i="2" s="1"/>
  <c r="V2427" i="2" s="1"/>
  <c r="Q9345" i="2"/>
  <c r="S9345" i="2" s="1"/>
  <c r="U9345" i="2" s="1"/>
  <c r="R9345" i="2"/>
  <c r="T9345" i="2" s="1"/>
  <c r="V9345" i="2" s="1"/>
  <c r="Q2428" i="2"/>
  <c r="S2428" i="2" s="1"/>
  <c r="U2428" i="2" s="1"/>
  <c r="R2428" i="2"/>
  <c r="T2428" i="2" s="1"/>
  <c r="V2428" i="2" s="1"/>
  <c r="Q9346" i="2"/>
  <c r="S9346" i="2" s="1"/>
  <c r="U9346" i="2" s="1"/>
  <c r="R9346" i="2"/>
  <c r="T9346" i="2" s="1"/>
  <c r="V9346" i="2" s="1"/>
  <c r="Q3955" i="2"/>
  <c r="R3955" i="2"/>
  <c r="Q3956" i="2"/>
  <c r="R3956" i="2"/>
  <c r="Q3715" i="2"/>
  <c r="R3715" i="2"/>
  <c r="Q3716" i="2"/>
  <c r="R3716" i="2"/>
  <c r="Q799" i="2"/>
  <c r="R799" i="2"/>
  <c r="Q800" i="2"/>
  <c r="R800" i="2"/>
  <c r="Q5389" i="2"/>
  <c r="R5389" i="2"/>
  <c r="Q5390" i="2"/>
  <c r="R5390" i="2"/>
  <c r="Q5557" i="2"/>
  <c r="R5557" i="2"/>
  <c r="Q5558" i="2"/>
  <c r="R5558" i="2"/>
  <c r="Q57" i="2"/>
  <c r="S57" i="2" s="1"/>
  <c r="U57" i="2" s="1"/>
  <c r="R57" i="2"/>
  <c r="T57" i="2" s="1"/>
  <c r="V57" i="2" s="1"/>
  <c r="Q58" i="2"/>
  <c r="S58" i="2" s="1"/>
  <c r="U58" i="2" s="1"/>
  <c r="R58" i="2"/>
  <c r="T58" i="2" s="1"/>
  <c r="V58" i="2" s="1"/>
  <c r="Q6259" i="2"/>
  <c r="R6259" i="2"/>
  <c r="Q6260" i="2"/>
  <c r="R6260" i="2"/>
  <c r="Q45" i="2"/>
  <c r="S45" i="2" s="1"/>
  <c r="U45" i="2" s="1"/>
  <c r="R45" i="2"/>
  <c r="T45" i="2" s="1"/>
  <c r="V45" i="2" s="1"/>
  <c r="Q46" i="2"/>
  <c r="S46" i="2" s="1"/>
  <c r="U46" i="2" s="1"/>
  <c r="R46" i="2"/>
  <c r="T46" i="2" s="1"/>
  <c r="V46" i="2" s="1"/>
  <c r="Q7259" i="2"/>
  <c r="R7259" i="2"/>
  <c r="Q7260" i="2"/>
  <c r="R7260" i="2"/>
  <c r="Q4103" i="2"/>
  <c r="R4103" i="2"/>
  <c r="Q4104" i="2"/>
  <c r="R4104" i="2"/>
  <c r="Q1151" i="2"/>
  <c r="S1151" i="2" s="1"/>
  <c r="U1151" i="2" s="1"/>
  <c r="R1151" i="2"/>
  <c r="T1151" i="2" s="1"/>
  <c r="V1151" i="2" s="1"/>
  <c r="Q1152" i="2"/>
  <c r="S1152" i="2" s="1"/>
  <c r="U1152" i="2" s="1"/>
  <c r="R1152" i="2"/>
  <c r="T1152" i="2" s="1"/>
  <c r="V1152" i="2" s="1"/>
  <c r="Q887" i="2"/>
  <c r="S887" i="2" s="1"/>
  <c r="U887" i="2" s="1"/>
  <c r="R887" i="2"/>
  <c r="T887" i="2" s="1"/>
  <c r="V887" i="2" s="1"/>
  <c r="Q888" i="2"/>
  <c r="S888" i="2" s="1"/>
  <c r="U888" i="2" s="1"/>
  <c r="R888" i="2"/>
  <c r="T888" i="2" s="1"/>
  <c r="V888" i="2" s="1"/>
  <c r="Q715" i="2"/>
  <c r="R715" i="2"/>
  <c r="Q716" i="2"/>
  <c r="R716" i="2"/>
  <c r="Q6423" i="2"/>
  <c r="R6423" i="2"/>
  <c r="Q6424" i="2"/>
  <c r="R6424" i="2"/>
  <c r="Q4083" i="2"/>
  <c r="R4083" i="2"/>
  <c r="Q4084" i="2"/>
  <c r="R4084" i="2"/>
  <c r="Q1181" i="2"/>
  <c r="S1181" i="2" s="1"/>
  <c r="U1181" i="2" s="1"/>
  <c r="R1181" i="2"/>
  <c r="T1181" i="2" s="1"/>
  <c r="V1181" i="2" s="1"/>
  <c r="Q1182" i="2"/>
  <c r="S1182" i="2" s="1"/>
  <c r="U1182" i="2" s="1"/>
  <c r="R1182" i="2"/>
  <c r="T1182" i="2" s="1"/>
  <c r="V1182" i="2" s="1"/>
  <c r="Q5781" i="2"/>
  <c r="R5781" i="2"/>
  <c r="Q5782" i="2"/>
  <c r="R5782" i="2"/>
  <c r="Q2657" i="2"/>
  <c r="S2657" i="2" s="1"/>
  <c r="U2657" i="2" s="1"/>
  <c r="R2657" i="2"/>
  <c r="T2657" i="2" s="1"/>
  <c r="V2657" i="2" s="1"/>
  <c r="Q2658" i="2"/>
  <c r="S2658" i="2" s="1"/>
  <c r="U2658" i="2" s="1"/>
  <c r="R2658" i="2"/>
  <c r="T2658" i="2" s="1"/>
  <c r="V2658" i="2" s="1"/>
  <c r="Q7997" i="2"/>
  <c r="R7997" i="2"/>
  <c r="Q7998" i="2"/>
  <c r="R7998" i="2"/>
  <c r="Q751" i="2"/>
  <c r="R751" i="2"/>
  <c r="Q752" i="2"/>
  <c r="R752" i="2"/>
  <c r="Q5741" i="2"/>
  <c r="R5741" i="2"/>
  <c r="Q5742" i="2"/>
  <c r="R5742" i="2"/>
  <c r="Q4751" i="2"/>
  <c r="R4751" i="2"/>
  <c r="Q4752" i="2"/>
  <c r="R4752" i="2"/>
  <c r="Q3689" i="2"/>
  <c r="R3689" i="2"/>
  <c r="Q3690" i="2"/>
  <c r="R3690" i="2"/>
  <c r="Q8263" i="2"/>
  <c r="R8263" i="2"/>
  <c r="Q8264" i="2"/>
  <c r="R8264" i="2"/>
  <c r="Q3021" i="2"/>
  <c r="S3021" i="2" s="1"/>
  <c r="U3021" i="2" s="1"/>
  <c r="R3021" i="2"/>
  <c r="T3021" i="2" s="1"/>
  <c r="V3021" i="2" s="1"/>
  <c r="Q3022" i="2"/>
  <c r="S3022" i="2" s="1"/>
  <c r="U3022" i="2" s="1"/>
  <c r="R3022" i="2"/>
  <c r="T3022" i="2" s="1"/>
  <c r="V3022" i="2" s="1"/>
  <c r="Q3401" i="2"/>
  <c r="R3401" i="2"/>
  <c r="Q3402" i="2"/>
  <c r="R3402" i="2"/>
  <c r="Q6803" i="2"/>
  <c r="R6803" i="2"/>
  <c r="Q6804" i="2"/>
  <c r="R6804" i="2"/>
  <c r="Q8195" i="2"/>
  <c r="R8195" i="2"/>
  <c r="Q8196" i="2"/>
  <c r="R8196" i="2"/>
  <c r="Q6973" i="2"/>
  <c r="R6973" i="2"/>
  <c r="Q6974" i="2"/>
  <c r="R6974" i="2"/>
  <c r="Q5979" i="2"/>
  <c r="R5979" i="2"/>
  <c r="Q5980" i="2"/>
  <c r="R5980" i="2"/>
  <c r="Q5821" i="2"/>
  <c r="R5821" i="2"/>
  <c r="Q5822" i="2"/>
  <c r="R5822" i="2"/>
  <c r="Q8015" i="2"/>
  <c r="R8015" i="2"/>
  <c r="Q8016" i="2"/>
  <c r="R8016" i="2"/>
  <c r="Q3805" i="2"/>
  <c r="R3805" i="2"/>
  <c r="Q3806" i="2"/>
  <c r="R3806" i="2"/>
  <c r="Q3543" i="2"/>
  <c r="R3543" i="2"/>
  <c r="Q3544" i="2"/>
  <c r="R3544" i="2"/>
  <c r="Q1807" i="2"/>
  <c r="S1807" i="2" s="1"/>
  <c r="U1807" i="2" s="1"/>
  <c r="R1807" i="2"/>
  <c r="T1807" i="2" s="1"/>
  <c r="V1807" i="2" s="1"/>
  <c r="Q1808" i="2"/>
  <c r="S1808" i="2" s="1"/>
  <c r="U1808" i="2" s="1"/>
  <c r="R1808" i="2"/>
  <c r="T1808" i="2" s="1"/>
  <c r="V1808" i="2" s="1"/>
  <c r="Q1607" i="2"/>
  <c r="S1607" i="2" s="1"/>
  <c r="U1607" i="2" s="1"/>
  <c r="R1607" i="2"/>
  <c r="T1607" i="2" s="1"/>
  <c r="V1607" i="2" s="1"/>
  <c r="Q1608" i="2"/>
  <c r="S1608" i="2" s="1"/>
  <c r="U1608" i="2" s="1"/>
  <c r="R1608" i="2"/>
  <c r="T1608" i="2" s="1"/>
  <c r="V1608" i="2" s="1"/>
  <c r="Q8323" i="2"/>
  <c r="R8323" i="2"/>
  <c r="Q8324" i="2"/>
  <c r="R8324" i="2"/>
  <c r="Q4217" i="2"/>
  <c r="R4217" i="2"/>
  <c r="Q4218" i="2"/>
  <c r="R4218" i="2"/>
  <c r="Q5755" i="2"/>
  <c r="R5755" i="2"/>
  <c r="Q5756" i="2"/>
  <c r="R5756" i="2"/>
  <c r="Q7817" i="2"/>
  <c r="R7817" i="2"/>
  <c r="Q7818" i="2"/>
  <c r="R7818" i="2"/>
  <c r="Q1893" i="2"/>
  <c r="S1893" i="2" s="1"/>
  <c r="U1893" i="2" s="1"/>
  <c r="R1893" i="2"/>
  <c r="T1893" i="2" s="1"/>
  <c r="V1893" i="2" s="1"/>
  <c r="Q1894" i="2"/>
  <c r="S1894" i="2" s="1"/>
  <c r="U1894" i="2" s="1"/>
  <c r="R1894" i="2"/>
  <c r="T1894" i="2" s="1"/>
  <c r="V1894" i="2" s="1"/>
  <c r="Q7535" i="2"/>
  <c r="R7535" i="2"/>
  <c r="Q7536" i="2"/>
  <c r="R7536" i="2"/>
  <c r="Q8431" i="2"/>
  <c r="R8431" i="2"/>
  <c r="Q8432" i="2"/>
  <c r="R8432" i="2"/>
  <c r="Q8831" i="2"/>
  <c r="R8831" i="2"/>
  <c r="Q8832" i="2"/>
  <c r="R8832" i="2"/>
  <c r="Q3439" i="2"/>
  <c r="R3439" i="2"/>
  <c r="Q3440" i="2"/>
  <c r="R3440" i="2"/>
  <c r="Q6641" i="2"/>
  <c r="R6641" i="2"/>
  <c r="Q6642" i="2"/>
  <c r="R6642" i="2"/>
  <c r="Q5735" i="2"/>
  <c r="R5735" i="2"/>
  <c r="Q5736" i="2"/>
  <c r="R5736" i="2"/>
  <c r="Q6579" i="2"/>
  <c r="R6579" i="2"/>
  <c r="Q6580" i="2"/>
  <c r="R6580" i="2"/>
  <c r="Q7377" i="2"/>
  <c r="R7377" i="2"/>
  <c r="Q7378" i="2"/>
  <c r="R7378" i="2"/>
  <c r="Q7927" i="2"/>
  <c r="R7927" i="2"/>
  <c r="Q7928" i="2"/>
  <c r="R7928" i="2"/>
  <c r="Q3193" i="2"/>
  <c r="S3193" i="2" s="1"/>
  <c r="U3193" i="2" s="1"/>
  <c r="R3193" i="2"/>
  <c r="T3193" i="2" s="1"/>
  <c r="V3193" i="2" s="1"/>
  <c r="Q3194" i="2"/>
  <c r="S3194" i="2" s="1"/>
  <c r="U3194" i="2" s="1"/>
  <c r="R3194" i="2"/>
  <c r="T3194" i="2" s="1"/>
  <c r="V3194" i="2" s="1"/>
  <c r="Q727" i="2"/>
  <c r="R727" i="2"/>
  <c r="Q728" i="2"/>
  <c r="R728" i="2"/>
  <c r="Q6967" i="2"/>
  <c r="R6967" i="2"/>
  <c r="Q6968" i="2"/>
  <c r="R6968" i="2"/>
  <c r="Q123" i="2"/>
  <c r="S123" i="2" s="1"/>
  <c r="U123" i="2" s="1"/>
  <c r="R123" i="2"/>
  <c r="T123" i="2" s="1"/>
  <c r="V123" i="2" s="1"/>
  <c r="Q124" i="2"/>
  <c r="S124" i="2" s="1"/>
  <c r="U124" i="2" s="1"/>
  <c r="R124" i="2"/>
  <c r="T124" i="2" s="1"/>
  <c r="V124" i="2" s="1"/>
  <c r="Q8407" i="2"/>
  <c r="R8407" i="2"/>
  <c r="Q8408" i="2"/>
  <c r="R8408" i="2"/>
  <c r="Q7855" i="2"/>
  <c r="R7855" i="2"/>
  <c r="Q7856" i="2"/>
  <c r="R7856" i="2"/>
  <c r="Q6269" i="2"/>
  <c r="R6269" i="2"/>
  <c r="Q8953" i="2"/>
  <c r="R8953" i="2"/>
  <c r="Q6270" i="2"/>
  <c r="R6270" i="2"/>
  <c r="Q8954" i="2"/>
  <c r="R8954" i="2"/>
  <c r="Q3219" i="2"/>
  <c r="S3219" i="2" s="1"/>
  <c r="U3219" i="2" s="1"/>
  <c r="R3219" i="2"/>
  <c r="T3219" i="2" s="1"/>
  <c r="V3219" i="2" s="1"/>
  <c r="Q8583" i="2"/>
  <c r="R8583" i="2"/>
  <c r="Q3220" i="2"/>
  <c r="S3220" i="2" s="1"/>
  <c r="U3220" i="2" s="1"/>
  <c r="R3220" i="2"/>
  <c r="T3220" i="2" s="1"/>
  <c r="V3220" i="2" s="1"/>
  <c r="Q8584" i="2"/>
  <c r="R8584" i="2"/>
  <c r="Q7063" i="2"/>
  <c r="R7063" i="2"/>
  <c r="Q9071" i="2"/>
  <c r="R9071" i="2"/>
  <c r="Q7064" i="2"/>
  <c r="R7064" i="2"/>
  <c r="Q9072" i="2"/>
  <c r="R9072" i="2"/>
  <c r="Q6567" i="2"/>
  <c r="R6567" i="2"/>
  <c r="Q6568" i="2"/>
  <c r="R6568" i="2"/>
  <c r="Q993" i="2"/>
  <c r="S993" i="2" s="1"/>
  <c r="U993" i="2" s="1"/>
  <c r="R993" i="2"/>
  <c r="T993" i="2" s="1"/>
  <c r="V993" i="2" s="1"/>
  <c r="Q994" i="2"/>
  <c r="S994" i="2" s="1"/>
  <c r="U994" i="2" s="1"/>
  <c r="R994" i="2"/>
  <c r="T994" i="2" s="1"/>
  <c r="V994" i="2" s="1"/>
  <c r="Q8075" i="2"/>
  <c r="R8075" i="2"/>
  <c r="Q8076" i="2"/>
  <c r="R8076" i="2"/>
  <c r="Q1227" i="2"/>
  <c r="S1227" i="2" s="1"/>
  <c r="U1227" i="2" s="1"/>
  <c r="R1227" i="2"/>
  <c r="T1227" i="2" s="1"/>
  <c r="V1227" i="2" s="1"/>
  <c r="Q1228" i="2"/>
  <c r="S1228" i="2" s="1"/>
  <c r="U1228" i="2" s="1"/>
  <c r="R1228" i="2"/>
  <c r="T1228" i="2" s="1"/>
  <c r="V1228" i="2" s="1"/>
  <c r="Q5517" i="2"/>
  <c r="R5517" i="2"/>
  <c r="Q5518" i="2"/>
  <c r="R5518" i="2"/>
  <c r="Q707" i="2"/>
  <c r="R707" i="2"/>
  <c r="Q708" i="2"/>
  <c r="R708" i="2"/>
  <c r="Q8069" i="2"/>
  <c r="R8069" i="2"/>
  <c r="Q8070" i="2"/>
  <c r="R8070" i="2"/>
  <c r="Q6353" i="2"/>
  <c r="R6353" i="2"/>
  <c r="Q6354" i="2"/>
  <c r="R6354" i="2"/>
  <c r="Q7833" i="2"/>
  <c r="R7833" i="2"/>
  <c r="Q7834" i="2"/>
  <c r="R7834" i="2"/>
  <c r="Q7823" i="2"/>
  <c r="R7823" i="2"/>
  <c r="Q8571" i="2"/>
  <c r="R8571" i="2"/>
  <c r="Q7824" i="2"/>
  <c r="R7824" i="2"/>
  <c r="Q8572" i="2"/>
  <c r="R8572" i="2"/>
  <c r="Q8231" i="2"/>
  <c r="R8231" i="2"/>
  <c r="Q8232" i="2"/>
  <c r="R8232" i="2"/>
  <c r="Q3159" i="2"/>
  <c r="R3159" i="2"/>
  <c r="Q3160" i="2"/>
  <c r="R3160" i="2"/>
  <c r="Q8181" i="2"/>
  <c r="R8181" i="2"/>
  <c r="Q8182" i="2"/>
  <c r="R8182" i="2"/>
  <c r="Q7917" i="2"/>
  <c r="R7917" i="2"/>
  <c r="Q8891" i="2"/>
  <c r="R8891" i="2"/>
  <c r="Q7918" i="2"/>
  <c r="R7918" i="2"/>
  <c r="Q8892" i="2"/>
  <c r="R8892" i="2"/>
  <c r="Q8285" i="2"/>
  <c r="R8285" i="2"/>
  <c r="Q8286" i="2"/>
  <c r="R8286" i="2"/>
  <c r="Q8039" i="2"/>
  <c r="R8039" i="2"/>
  <c r="Q9333" i="2"/>
  <c r="R9333" i="2"/>
  <c r="Q8040" i="2"/>
  <c r="R8040" i="2"/>
  <c r="Q9334" i="2"/>
  <c r="R9334" i="2"/>
  <c r="Q3125" i="2"/>
  <c r="R3125" i="2"/>
  <c r="Q3126" i="2"/>
  <c r="R3126" i="2"/>
  <c r="Q7803" i="2"/>
  <c r="R7803" i="2"/>
  <c r="Q7804" i="2"/>
  <c r="R7804" i="2"/>
  <c r="Q3023" i="2"/>
  <c r="R3023" i="2"/>
  <c r="Q3024" i="2"/>
  <c r="R3024" i="2"/>
  <c r="Q6253" i="2"/>
  <c r="R6253" i="2"/>
  <c r="Q6254" i="2"/>
  <c r="R6254" i="2"/>
  <c r="Q4013" i="2"/>
  <c r="R4013" i="2"/>
  <c r="Q4014" i="2"/>
  <c r="R4014" i="2"/>
  <c r="Q8341" i="2"/>
  <c r="R8341" i="2"/>
  <c r="Q9011" i="2"/>
  <c r="R9011" i="2"/>
  <c r="Q8342" i="2"/>
  <c r="R8342" i="2"/>
  <c r="Q9012" i="2"/>
  <c r="R9012" i="2"/>
  <c r="Q4719" i="2"/>
  <c r="R4719" i="2"/>
  <c r="Q4720" i="2"/>
  <c r="R4720" i="2"/>
  <c r="Q5551" i="2"/>
  <c r="R5551" i="2"/>
  <c r="Q8659" i="2"/>
  <c r="R8659" i="2"/>
  <c r="Q5552" i="2"/>
  <c r="R5552" i="2"/>
  <c r="Q8660" i="2"/>
  <c r="R8660" i="2"/>
  <c r="Q6463" i="2"/>
  <c r="R6463" i="2"/>
  <c r="Q6464" i="2"/>
  <c r="R6464" i="2"/>
  <c r="Q8331" i="2"/>
  <c r="R8331" i="2"/>
  <c r="Q8332" i="2"/>
  <c r="R8332" i="2"/>
  <c r="Q6563" i="2"/>
  <c r="R6563" i="2"/>
  <c r="Q6564" i="2"/>
  <c r="R6564" i="2"/>
  <c r="Q4039" i="2"/>
  <c r="R4039" i="2"/>
  <c r="Q4040" i="2"/>
  <c r="R4040" i="2"/>
  <c r="Q3045" i="2"/>
  <c r="R3045" i="2"/>
  <c r="Q3046" i="2"/>
  <c r="R3046" i="2"/>
  <c r="Q2759" i="2"/>
  <c r="R2759" i="2"/>
  <c r="Q2760" i="2"/>
  <c r="R2760" i="2"/>
  <c r="Q6099" i="2"/>
  <c r="R6099" i="2"/>
  <c r="Q6100" i="2"/>
  <c r="R6100" i="2"/>
  <c r="Q8283" i="2"/>
  <c r="R8283" i="2"/>
  <c r="Q8284" i="2"/>
  <c r="R8284" i="2"/>
  <c r="Q731" i="2"/>
  <c r="R731" i="2"/>
  <c r="Q732" i="2"/>
  <c r="R732" i="2"/>
  <c r="Q2271" i="2"/>
  <c r="R2271" i="2"/>
  <c r="Q2272" i="2"/>
  <c r="R2272" i="2"/>
  <c r="Q5949" i="2"/>
  <c r="R5949" i="2"/>
  <c r="Q5950" i="2"/>
  <c r="R5950" i="2"/>
  <c r="Q5509" i="2"/>
  <c r="R5509" i="2"/>
  <c r="Q5510" i="2"/>
  <c r="R5510" i="2"/>
  <c r="Q2941" i="2"/>
  <c r="R2941" i="2"/>
  <c r="Q2942" i="2"/>
  <c r="R2942" i="2"/>
  <c r="Q1891" i="2"/>
  <c r="R1891" i="2"/>
  <c r="Q1892" i="2"/>
  <c r="R1892" i="2"/>
  <c r="Q431" i="2"/>
  <c r="R431" i="2"/>
  <c r="Q432" i="2"/>
  <c r="R432" i="2"/>
  <c r="Q3541" i="2"/>
  <c r="R3541" i="2"/>
  <c r="Q3542" i="2"/>
  <c r="R3542" i="2"/>
  <c r="Q3609" i="2"/>
  <c r="R3609" i="2"/>
  <c r="Q3610" i="2"/>
  <c r="R3610" i="2"/>
  <c r="Q4737" i="2"/>
  <c r="R4737" i="2"/>
  <c r="Q4738" i="2"/>
  <c r="R4738" i="2"/>
  <c r="Q3299" i="2"/>
  <c r="R3299" i="2"/>
  <c r="Q8643" i="2"/>
  <c r="R8643" i="2"/>
  <c r="Q3300" i="2"/>
  <c r="R3300" i="2"/>
  <c r="Q8644" i="2"/>
  <c r="R8644" i="2"/>
  <c r="Q5923" i="2"/>
  <c r="R5923" i="2"/>
  <c r="Q5924" i="2"/>
  <c r="R5924" i="2"/>
  <c r="Q1513" i="2"/>
  <c r="R1513" i="2"/>
  <c r="Q1514" i="2"/>
  <c r="R1514" i="2"/>
  <c r="Q379" i="2"/>
  <c r="R379" i="2"/>
  <c r="Q380" i="2"/>
  <c r="R380" i="2"/>
  <c r="Q6147" i="2"/>
  <c r="R6147" i="2"/>
  <c r="Q6148" i="2"/>
  <c r="R6148" i="2"/>
  <c r="Q8107" i="2"/>
  <c r="R8107" i="2"/>
  <c r="Q8108" i="2"/>
  <c r="R8108" i="2"/>
  <c r="Q6507" i="2"/>
  <c r="R6507" i="2"/>
  <c r="Q9315" i="2"/>
  <c r="R9315" i="2"/>
  <c r="Q6508" i="2"/>
  <c r="R6508" i="2"/>
  <c r="Q9316" i="2"/>
  <c r="R9316" i="2"/>
  <c r="Q1441" i="2"/>
  <c r="R1441" i="2"/>
  <c r="Q1442" i="2"/>
  <c r="R1442" i="2"/>
  <c r="Q3663" i="2"/>
  <c r="R3663" i="2"/>
  <c r="Q3664" i="2"/>
  <c r="R3664" i="2"/>
  <c r="Q4835" i="2"/>
  <c r="R4835" i="2"/>
  <c r="Q4836" i="2"/>
  <c r="R4836" i="2"/>
  <c r="Q6339" i="2"/>
  <c r="R6339" i="2"/>
  <c r="Q6340" i="2"/>
  <c r="R6340" i="2"/>
  <c r="Q915" i="2"/>
  <c r="R915" i="2"/>
  <c r="Q916" i="2"/>
  <c r="R916" i="2"/>
  <c r="Q6075" i="2"/>
  <c r="R6075" i="2"/>
  <c r="Q6076" i="2"/>
  <c r="R6076" i="2"/>
  <c r="Q5679" i="2"/>
  <c r="R5679" i="2"/>
  <c r="Q5680" i="2"/>
  <c r="R5680" i="2"/>
  <c r="Q2523" i="2"/>
  <c r="R2523" i="2"/>
  <c r="Q2524" i="2"/>
  <c r="R2524" i="2"/>
  <c r="Q5121" i="2"/>
  <c r="R5121" i="2"/>
  <c r="Q5122" i="2"/>
  <c r="R5122" i="2"/>
  <c r="Q4693" i="2"/>
  <c r="R4693" i="2"/>
  <c r="Q4694" i="2"/>
  <c r="R4694" i="2"/>
  <c r="Q6061" i="2"/>
  <c r="R6061" i="2"/>
  <c r="Q6062" i="2"/>
  <c r="R6062" i="2"/>
  <c r="Q7105" i="2"/>
  <c r="R7105" i="2"/>
  <c r="Q9025" i="2"/>
  <c r="R9025" i="2"/>
  <c r="Q7106" i="2"/>
  <c r="R7106" i="2"/>
  <c r="Q9026" i="2"/>
  <c r="R9026" i="2"/>
  <c r="Q2099" i="2"/>
  <c r="R2099" i="2"/>
  <c r="Q2100" i="2"/>
  <c r="R2100" i="2"/>
  <c r="Q5495" i="2"/>
  <c r="R5495" i="2"/>
  <c r="Q5496" i="2"/>
  <c r="R5496" i="2"/>
  <c r="Q8253" i="2"/>
  <c r="R8253" i="2"/>
  <c r="Q8254" i="2"/>
  <c r="R8254" i="2"/>
  <c r="Q1451" i="2"/>
  <c r="R1451" i="2"/>
  <c r="Q1452" i="2"/>
  <c r="R1452" i="2"/>
  <c r="Q8521" i="2"/>
  <c r="R8521" i="2"/>
  <c r="Q8522" i="2"/>
  <c r="R8522" i="2"/>
  <c r="Q2883" i="2"/>
  <c r="R2883" i="2"/>
  <c r="Q2884" i="2"/>
  <c r="R2884" i="2"/>
  <c r="Q3383" i="2"/>
  <c r="R3383" i="2"/>
  <c r="Q3384" i="2"/>
  <c r="R3384" i="2"/>
  <c r="Q4129" i="2"/>
  <c r="R4129" i="2"/>
  <c r="Q4130" i="2"/>
  <c r="R4130" i="2"/>
  <c r="Q7755" i="2"/>
  <c r="R7755" i="2"/>
  <c r="Q7756" i="2"/>
  <c r="R7756" i="2"/>
  <c r="Q3187" i="2"/>
  <c r="R3187" i="2"/>
  <c r="Q3188" i="2"/>
  <c r="R3188" i="2"/>
  <c r="Q4209" i="2"/>
  <c r="R4209" i="2"/>
  <c r="Q4210" i="2"/>
  <c r="R4210" i="2"/>
  <c r="Q4541" i="2"/>
  <c r="R4541" i="2"/>
  <c r="Q4542" i="2"/>
  <c r="R4542" i="2"/>
  <c r="Q2167" i="2"/>
  <c r="R2167" i="2"/>
  <c r="Q2168" i="2"/>
  <c r="R2168" i="2"/>
  <c r="Q5157" i="2"/>
  <c r="R5157" i="2"/>
  <c r="Q5158" i="2"/>
  <c r="R5158" i="2"/>
  <c r="Q7989" i="2"/>
  <c r="R7989" i="2"/>
  <c r="Q7990" i="2"/>
  <c r="R7990" i="2"/>
  <c r="Q1423" i="2"/>
  <c r="R1423" i="2"/>
  <c r="Q1424" i="2"/>
  <c r="R1424" i="2"/>
  <c r="Q1915" i="2"/>
  <c r="R1915" i="2"/>
  <c r="Q1916" i="2"/>
  <c r="R1916" i="2"/>
  <c r="Q7253" i="2"/>
  <c r="R7253" i="2"/>
  <c r="Q7254" i="2"/>
  <c r="R7254" i="2"/>
  <c r="Q401" i="2"/>
  <c r="R401" i="2"/>
  <c r="Q402" i="2"/>
  <c r="R402" i="2"/>
  <c r="Q5277" i="2"/>
  <c r="R5277" i="2"/>
  <c r="Q5278" i="2"/>
  <c r="R5278" i="2"/>
  <c r="Q6675" i="2"/>
  <c r="R6675" i="2"/>
  <c r="Q6676" i="2"/>
  <c r="R6676" i="2"/>
  <c r="Q5039" i="2"/>
  <c r="R5039" i="2"/>
  <c r="Q5040" i="2"/>
  <c r="R5040" i="2"/>
  <c r="Q5431" i="2"/>
  <c r="R5431" i="2"/>
  <c r="Q5432" i="2"/>
  <c r="R5432" i="2"/>
  <c r="Q2767" i="2"/>
  <c r="R2767" i="2"/>
  <c r="Q2768" i="2"/>
  <c r="R2768" i="2"/>
  <c r="Q6227" i="2"/>
  <c r="R6227" i="2"/>
  <c r="Q6228" i="2"/>
  <c r="R6228" i="2"/>
  <c r="Q7367" i="2"/>
  <c r="R7367" i="2"/>
  <c r="Q7368" i="2"/>
  <c r="R7368" i="2"/>
  <c r="Q5961" i="2"/>
  <c r="R5961" i="2"/>
  <c r="Q5962" i="2"/>
  <c r="R5962" i="2"/>
  <c r="Q2459" i="2"/>
  <c r="R2459" i="2"/>
  <c r="Q2460" i="2"/>
  <c r="R2460" i="2"/>
  <c r="Q4287" i="2"/>
  <c r="R4287" i="2"/>
  <c r="Q4288" i="2"/>
  <c r="R4288" i="2"/>
  <c r="Q7417" i="2"/>
  <c r="R7417" i="2"/>
  <c r="Q7418" i="2"/>
  <c r="R7418" i="2"/>
  <c r="Q2141" i="2"/>
  <c r="R2141" i="2"/>
  <c r="Q2142" i="2"/>
  <c r="R2142" i="2"/>
  <c r="Q5285" i="2"/>
  <c r="R5285" i="2"/>
  <c r="Q5286" i="2"/>
  <c r="R5286" i="2"/>
  <c r="Q7763" i="2"/>
  <c r="R7763" i="2"/>
  <c r="Q7764" i="2"/>
  <c r="R7764" i="2"/>
  <c r="Q2395" i="2"/>
  <c r="R2395" i="2"/>
  <c r="Q2396" i="2"/>
  <c r="R2396" i="2"/>
  <c r="Q5203" i="2"/>
  <c r="R5203" i="2"/>
  <c r="Q5204" i="2"/>
  <c r="R5204" i="2"/>
  <c r="Q183" i="2"/>
  <c r="R183" i="2"/>
  <c r="Q184" i="2"/>
  <c r="R184" i="2"/>
  <c r="Q7619" i="2"/>
  <c r="R7619" i="2"/>
  <c r="Q7620" i="2"/>
  <c r="R7620" i="2"/>
  <c r="Q735" i="2"/>
  <c r="R735" i="2"/>
  <c r="Q736" i="2"/>
  <c r="R736" i="2"/>
  <c r="Q4723" i="2"/>
  <c r="R4723" i="2"/>
  <c r="Q4724" i="2"/>
  <c r="R4724" i="2"/>
  <c r="Q5761" i="2"/>
  <c r="R5761" i="2"/>
  <c r="Q5762" i="2"/>
  <c r="R5762" i="2"/>
  <c r="Q8235" i="2"/>
  <c r="R8235" i="2"/>
  <c r="Q8236" i="2"/>
  <c r="R8236" i="2"/>
  <c r="Q1065" i="2"/>
  <c r="R1065" i="2"/>
  <c r="Q1066" i="2"/>
  <c r="R1066" i="2"/>
  <c r="Q629" i="2"/>
  <c r="R629" i="2"/>
  <c r="Q630" i="2"/>
  <c r="R630" i="2"/>
  <c r="Q1717" i="2"/>
  <c r="R1717" i="2"/>
  <c r="Q1718" i="2"/>
  <c r="R1718" i="2"/>
  <c r="Q3637" i="2"/>
  <c r="R3637" i="2"/>
  <c r="Q3638" i="2"/>
  <c r="R3638" i="2"/>
  <c r="Q7765" i="2"/>
  <c r="R7765" i="2"/>
  <c r="Q7766" i="2"/>
  <c r="R7766" i="2"/>
  <c r="Q2743" i="2"/>
  <c r="R2743" i="2"/>
  <c r="Q2744" i="2"/>
  <c r="R2744" i="2"/>
  <c r="Q461" i="2"/>
  <c r="R461" i="2"/>
  <c r="Q462" i="2"/>
  <c r="R462" i="2"/>
  <c r="Q1659" i="2"/>
  <c r="R1659" i="2"/>
  <c r="Q1660" i="2"/>
  <c r="R1660" i="2"/>
  <c r="Q1109" i="2"/>
  <c r="R1109" i="2"/>
  <c r="Q1110" i="2"/>
  <c r="R1110" i="2"/>
  <c r="Q4857" i="2"/>
  <c r="R4857" i="2"/>
  <c r="Q4858" i="2"/>
  <c r="R4858" i="2"/>
  <c r="Q6395" i="2"/>
  <c r="R6395" i="2"/>
  <c r="Q8801" i="2"/>
  <c r="R8801" i="2"/>
  <c r="Q6396" i="2"/>
  <c r="R6396" i="2"/>
  <c r="Q8802" i="2"/>
  <c r="R8802" i="2"/>
  <c r="Q2291" i="2"/>
  <c r="R2291" i="2"/>
  <c r="Q2292" i="2"/>
  <c r="R2292" i="2"/>
  <c r="Q3827" i="2"/>
  <c r="R3827" i="2"/>
  <c r="Q3828" i="2"/>
  <c r="R3828" i="2"/>
  <c r="Q3799" i="2"/>
  <c r="R3799" i="2"/>
  <c r="Q3800" i="2"/>
  <c r="R3800" i="2"/>
  <c r="Q2945" i="2"/>
  <c r="R2945" i="2"/>
  <c r="Q2946" i="2"/>
  <c r="R2946" i="2"/>
  <c r="Q4307" i="2"/>
  <c r="R4307" i="2"/>
  <c r="Q4308" i="2"/>
  <c r="R4308" i="2"/>
  <c r="Q1923" i="2"/>
  <c r="R1923" i="2"/>
  <c r="Q9411" i="2"/>
  <c r="R9411" i="2"/>
  <c r="Q1924" i="2"/>
  <c r="R1924" i="2"/>
  <c r="Q9412" i="2"/>
  <c r="R9412" i="2"/>
  <c r="Q3131" i="2"/>
  <c r="R3131" i="2"/>
  <c r="Q3132" i="2"/>
  <c r="R3132" i="2"/>
  <c r="Q5013" i="2"/>
  <c r="R5013" i="2"/>
  <c r="Q5014" i="2"/>
  <c r="R5014" i="2"/>
  <c r="Q2251" i="2"/>
  <c r="R2251" i="2"/>
  <c r="Q2252" i="2"/>
  <c r="R2252" i="2"/>
  <c r="Q7343" i="2"/>
  <c r="R7343" i="2"/>
  <c r="Q7344" i="2"/>
  <c r="R7344" i="2"/>
  <c r="Q2471" i="2"/>
  <c r="R2471" i="2"/>
  <c r="Q9321" i="2"/>
  <c r="R9321" i="2"/>
  <c r="Q2472" i="2"/>
  <c r="R2472" i="2"/>
  <c r="Q9322" i="2"/>
  <c r="R9322" i="2"/>
  <c r="Q8855" i="2"/>
  <c r="R8855" i="2"/>
  <c r="Q8856" i="2"/>
  <c r="R8856" i="2"/>
  <c r="Q7841" i="2"/>
  <c r="R7841" i="2"/>
  <c r="Q7842" i="2"/>
  <c r="R7842" i="2"/>
  <c r="Q6533" i="2"/>
  <c r="R6533" i="2"/>
  <c r="Q6534" i="2"/>
  <c r="R6534" i="2"/>
  <c r="Q6837" i="2"/>
  <c r="R6837" i="2"/>
  <c r="Q6838" i="2"/>
  <c r="R6838" i="2"/>
  <c r="Q811" i="2"/>
  <c r="R811" i="2"/>
  <c r="Q8821" i="2"/>
  <c r="R8821" i="2"/>
  <c r="Q812" i="2"/>
  <c r="R812" i="2"/>
  <c r="Q8822" i="2"/>
  <c r="R8822" i="2"/>
  <c r="Q7251" i="2"/>
  <c r="R7251" i="2"/>
  <c r="Q7252" i="2"/>
  <c r="R7252" i="2"/>
  <c r="Q8037" i="2"/>
  <c r="R8037" i="2"/>
  <c r="Q8038" i="2"/>
  <c r="R8038" i="2"/>
  <c r="Q6475" i="2"/>
  <c r="R6475" i="2"/>
  <c r="Q6476" i="2"/>
  <c r="R6476" i="2"/>
  <c r="Q2985" i="2"/>
  <c r="R2985" i="2"/>
  <c r="Q2986" i="2"/>
  <c r="R2986" i="2"/>
  <c r="Q6311" i="2"/>
  <c r="R6311" i="2"/>
  <c r="Q6312" i="2"/>
  <c r="R6312" i="2"/>
  <c r="Q8301" i="2"/>
  <c r="R8301" i="2"/>
  <c r="Q8302" i="2"/>
  <c r="R8302" i="2"/>
  <c r="Q3761" i="2"/>
  <c r="R3761" i="2"/>
  <c r="Q3762" i="2"/>
  <c r="R3762" i="2"/>
  <c r="Q3417" i="2"/>
  <c r="R3417" i="2"/>
  <c r="Q3418" i="2"/>
  <c r="R3418" i="2"/>
  <c r="Q4851" i="2"/>
  <c r="R4851" i="2"/>
  <c r="Q4852" i="2"/>
  <c r="R4852" i="2"/>
  <c r="Q3257" i="2"/>
  <c r="R3257" i="2"/>
  <c r="Q3258" i="2"/>
  <c r="R3258" i="2"/>
  <c r="Q6771" i="2"/>
  <c r="R6771" i="2"/>
  <c r="Q6772" i="2"/>
  <c r="R6772" i="2"/>
  <c r="Q5763" i="2"/>
  <c r="R5763" i="2"/>
  <c r="Q5764" i="2"/>
  <c r="R5764" i="2"/>
  <c r="Q3425" i="2"/>
  <c r="R3425" i="2"/>
  <c r="Q3426" i="2"/>
  <c r="R3426" i="2"/>
  <c r="Q4155" i="2"/>
  <c r="R4155" i="2"/>
  <c r="Q4156" i="2"/>
  <c r="R4156" i="2"/>
  <c r="Q8669" i="2"/>
  <c r="R8669" i="2"/>
  <c r="Q8670" i="2"/>
  <c r="R8670" i="2"/>
  <c r="Q5627" i="2"/>
  <c r="R5627" i="2"/>
  <c r="Q5628" i="2"/>
  <c r="R5628" i="2"/>
  <c r="Q5147" i="2"/>
  <c r="S5147" i="2" s="1"/>
  <c r="U5147" i="2" s="1"/>
  <c r="R5147" i="2"/>
  <c r="T5147" i="2" s="1"/>
  <c r="V5147" i="2" s="1"/>
  <c r="Q5148" i="2"/>
  <c r="S5148" i="2" s="1"/>
  <c r="U5148" i="2" s="1"/>
  <c r="R5148" i="2"/>
  <c r="T5148" i="2" s="1"/>
  <c r="V5148" i="2" s="1"/>
  <c r="Q2101" i="2"/>
  <c r="R2101" i="2"/>
  <c r="Q2102" i="2"/>
  <c r="R2102" i="2"/>
  <c r="Q6901" i="2"/>
  <c r="R6901" i="2"/>
  <c r="Q6902" i="2"/>
  <c r="R6902" i="2"/>
  <c r="Q5545" i="2"/>
  <c r="R5545" i="2"/>
  <c r="Q5546" i="2"/>
  <c r="R5546" i="2"/>
  <c r="Q8143" i="2"/>
  <c r="R8143" i="2"/>
  <c r="Q8144" i="2"/>
  <c r="R8144" i="2"/>
  <c r="Q5057" i="2"/>
  <c r="R5057" i="2"/>
  <c r="Q5058" i="2"/>
  <c r="R5058" i="2"/>
  <c r="Q7531" i="2"/>
  <c r="R7531" i="2"/>
  <c r="Q7532" i="2"/>
  <c r="R7532" i="2"/>
  <c r="Q3817" i="2"/>
  <c r="R3817" i="2"/>
  <c r="Q3818" i="2"/>
  <c r="R3818" i="2"/>
  <c r="Q1991" i="2"/>
  <c r="R1991" i="2"/>
  <c r="Q1992" i="2"/>
  <c r="R1992" i="2"/>
  <c r="Q6983" i="2"/>
  <c r="R6983" i="2"/>
  <c r="Q8799" i="2"/>
  <c r="R8799" i="2"/>
  <c r="Q6984" i="2"/>
  <c r="R6984" i="2"/>
  <c r="Q8800" i="2"/>
  <c r="R8800" i="2"/>
  <c r="Q6975" i="2"/>
  <c r="R6975" i="2"/>
  <c r="Q6976" i="2"/>
  <c r="R6976" i="2"/>
  <c r="Q5505" i="2"/>
  <c r="R5505" i="2"/>
  <c r="Q5506" i="2"/>
  <c r="R5506" i="2"/>
  <c r="Q6665" i="2"/>
  <c r="R6665" i="2"/>
  <c r="Q6666" i="2"/>
  <c r="R6666" i="2"/>
  <c r="Q4957" i="2"/>
  <c r="R4957" i="2"/>
  <c r="Q4958" i="2"/>
  <c r="R4958" i="2"/>
  <c r="Q3459" i="2"/>
  <c r="R3459" i="2"/>
  <c r="Q9127" i="2"/>
  <c r="R9127" i="2"/>
  <c r="Q3460" i="2"/>
  <c r="R3460" i="2"/>
  <c r="Q9128" i="2"/>
  <c r="R9128" i="2"/>
  <c r="Q8209" i="2"/>
  <c r="R8209" i="2"/>
  <c r="Q8210" i="2"/>
  <c r="R8210" i="2"/>
  <c r="Q3659" i="2"/>
  <c r="R3659" i="2"/>
  <c r="Q3660" i="2"/>
  <c r="R3660" i="2"/>
  <c r="Q2259" i="2"/>
  <c r="R2259" i="2"/>
  <c r="Q2260" i="2"/>
  <c r="R2260" i="2"/>
  <c r="Q4471" i="2"/>
  <c r="R4471" i="2"/>
  <c r="Q4472" i="2"/>
  <c r="R4472" i="2"/>
  <c r="Q565" i="2"/>
  <c r="R565" i="2"/>
  <c r="Q566" i="2"/>
  <c r="R566" i="2"/>
  <c r="Q1017" i="2"/>
  <c r="S1017" i="2" s="1"/>
  <c r="U1017" i="2" s="1"/>
  <c r="R1017" i="2"/>
  <c r="T1017" i="2" s="1"/>
  <c r="V1017" i="2" s="1"/>
  <c r="Q1018" i="2"/>
  <c r="S1018" i="2" s="1"/>
  <c r="U1018" i="2" s="1"/>
  <c r="R1018" i="2"/>
  <c r="T1018" i="2" s="1"/>
  <c r="V1018" i="2" s="1"/>
  <c r="Q4229" i="2"/>
  <c r="R4229" i="2"/>
  <c r="Q4230" i="2"/>
  <c r="R4230" i="2"/>
  <c r="Q4615" i="2"/>
  <c r="R4615" i="2"/>
  <c r="Q4616" i="2"/>
  <c r="R4616" i="2"/>
  <c r="Q7431" i="2"/>
  <c r="R7431" i="2"/>
  <c r="Q7432" i="2"/>
  <c r="R7432" i="2"/>
  <c r="Q9409" i="2"/>
  <c r="S9409" i="2" s="1"/>
  <c r="U9409" i="2" s="1"/>
  <c r="R9409" i="2"/>
  <c r="T9409" i="2" s="1"/>
  <c r="V9409" i="2" s="1"/>
  <c r="Q9410" i="2"/>
  <c r="S9410" i="2" s="1"/>
  <c r="U9410" i="2" s="1"/>
  <c r="R9410" i="2"/>
  <c r="T9410" i="2" s="1"/>
  <c r="V9410" i="2" s="1"/>
  <c r="Q217" i="2"/>
  <c r="R217" i="2"/>
  <c r="Q218" i="2"/>
  <c r="R218" i="2"/>
  <c r="Q4677" i="2"/>
  <c r="R4677" i="2"/>
  <c r="Q4678" i="2"/>
  <c r="R4678" i="2"/>
  <c r="Q6571" i="2"/>
  <c r="R6571" i="2"/>
  <c r="Q6572" i="2"/>
  <c r="R6572" i="2"/>
  <c r="Q1999" i="2"/>
  <c r="R1999" i="2"/>
  <c r="Q2000" i="2"/>
  <c r="R2000" i="2"/>
  <c r="Q7857" i="2"/>
  <c r="R7857" i="2"/>
  <c r="Q7858" i="2"/>
  <c r="R7858" i="2"/>
  <c r="Q3631" i="2"/>
  <c r="R3631" i="2"/>
  <c r="Q3632" i="2"/>
  <c r="R3632" i="2"/>
  <c r="Q6455" i="2"/>
  <c r="R6455" i="2"/>
  <c r="Q6456" i="2"/>
  <c r="R6456" i="2"/>
  <c r="Q8137" i="2"/>
  <c r="R8137" i="2"/>
  <c r="Q8138" i="2"/>
  <c r="R8138" i="2"/>
  <c r="Q7265" i="2"/>
  <c r="R7265" i="2"/>
  <c r="Q7266" i="2"/>
  <c r="R7266" i="2"/>
  <c r="Q1497" i="2"/>
  <c r="R1497" i="2"/>
  <c r="Q1498" i="2"/>
  <c r="R1498" i="2"/>
  <c r="Q4453" i="2"/>
  <c r="R4453" i="2"/>
  <c r="Q4454" i="2"/>
  <c r="R4454" i="2"/>
  <c r="Q7059" i="2"/>
  <c r="R7059" i="2"/>
  <c r="Q7060" i="2"/>
  <c r="R7060" i="2"/>
  <c r="Q2879" i="2"/>
  <c r="R2879" i="2"/>
  <c r="Q2880" i="2"/>
  <c r="R2880" i="2"/>
  <c r="Q5487" i="2"/>
  <c r="R5487" i="2"/>
  <c r="Q5488" i="2"/>
  <c r="R5488" i="2"/>
  <c r="Q8229" i="2"/>
  <c r="R8229" i="2"/>
  <c r="Q8230" i="2"/>
  <c r="R8230" i="2"/>
  <c r="Q5439" i="2"/>
  <c r="R5439" i="2"/>
  <c r="Q5440" i="2"/>
  <c r="R5440" i="2"/>
  <c r="Q2923" i="2"/>
  <c r="R2923" i="2"/>
  <c r="Q8709" i="2"/>
  <c r="R8709" i="2"/>
  <c r="Q8759" i="2"/>
  <c r="R8759" i="2"/>
  <c r="Q2924" i="2"/>
  <c r="R2924" i="2"/>
  <c r="Q8710" i="2"/>
  <c r="R8710" i="2"/>
  <c r="Q8760" i="2"/>
  <c r="R8760" i="2"/>
  <c r="Q5409" i="2"/>
  <c r="R5409" i="2"/>
  <c r="Q5410" i="2"/>
  <c r="R5410" i="2"/>
  <c r="Q8777" i="2"/>
  <c r="R8777" i="2"/>
  <c r="Q8778" i="2"/>
  <c r="R8778" i="2"/>
  <c r="Q6819" i="2"/>
  <c r="R6819" i="2"/>
  <c r="Q6820" i="2"/>
  <c r="R6820" i="2"/>
  <c r="Q3165" i="2"/>
  <c r="R3165" i="2"/>
  <c r="Q9031" i="2"/>
  <c r="R9031" i="2"/>
  <c r="Q3166" i="2"/>
  <c r="R3166" i="2"/>
  <c r="Q9032" i="2"/>
  <c r="R9032" i="2"/>
  <c r="Q6469" i="2"/>
  <c r="R6469" i="2"/>
  <c r="Q6470" i="2"/>
  <c r="R6470" i="2"/>
  <c r="Q1583" i="2"/>
  <c r="R1583" i="2"/>
  <c r="Q1584" i="2"/>
  <c r="R1584" i="2"/>
  <c r="Q6715" i="2"/>
  <c r="R6715" i="2"/>
  <c r="Q6716" i="2"/>
  <c r="R6716" i="2"/>
  <c r="Q7133" i="2"/>
  <c r="R7133" i="2"/>
  <c r="Q7134" i="2"/>
  <c r="R7134" i="2"/>
  <c r="Q4003" i="2"/>
  <c r="R4003" i="2"/>
  <c r="Q9375" i="2"/>
  <c r="S9375" i="2" s="1"/>
  <c r="U9375" i="2" s="1"/>
  <c r="R9375" i="2"/>
  <c r="T9375" i="2" s="1"/>
  <c r="V9375" i="2" s="1"/>
  <c r="Q4004" i="2"/>
  <c r="R4004" i="2"/>
  <c r="Q9376" i="2"/>
  <c r="S9376" i="2" s="1"/>
  <c r="U9376" i="2" s="1"/>
  <c r="R9376" i="2"/>
  <c r="T9376" i="2" s="1"/>
  <c r="V9376" i="2" s="1"/>
  <c r="Q1875" i="2"/>
  <c r="R1875" i="2"/>
  <c r="Q1876" i="2"/>
  <c r="R1876" i="2"/>
  <c r="Q2815" i="2"/>
  <c r="R2815" i="2"/>
  <c r="Q2816" i="2"/>
  <c r="R2816" i="2"/>
  <c r="Q9263" i="2"/>
  <c r="R9263" i="2"/>
  <c r="Q9264" i="2"/>
  <c r="R9264" i="2"/>
  <c r="Q7575" i="2"/>
  <c r="R7575" i="2"/>
  <c r="Q7576" i="2"/>
  <c r="R7576" i="2"/>
  <c r="Q6369" i="2"/>
  <c r="R6369" i="2"/>
  <c r="Q6370" i="2"/>
  <c r="R6370" i="2"/>
  <c r="Q5713" i="2"/>
  <c r="R5713" i="2"/>
  <c r="Q5714" i="2"/>
  <c r="R5714" i="2"/>
  <c r="Q7563" i="2"/>
  <c r="R7563" i="2"/>
  <c r="Q7564" i="2"/>
  <c r="R7564" i="2"/>
  <c r="Q2249" i="2"/>
  <c r="R2249" i="2"/>
  <c r="Q2250" i="2"/>
  <c r="R2250" i="2"/>
  <c r="Q7559" i="2"/>
  <c r="R7559" i="2"/>
  <c r="Q9235" i="2"/>
  <c r="R9235" i="2"/>
  <c r="Q7560" i="2"/>
  <c r="R7560" i="2"/>
  <c r="Q9236" i="2"/>
  <c r="R9236" i="2"/>
  <c r="Q3951" i="2"/>
  <c r="R3951" i="2"/>
  <c r="Q3952" i="2"/>
  <c r="R3952" i="2"/>
  <c r="Q4919" i="2"/>
  <c r="R4919" i="2"/>
  <c r="Q4920" i="2"/>
  <c r="R4920" i="2"/>
  <c r="Q6911" i="2"/>
  <c r="R6911" i="2"/>
  <c r="Q6912" i="2"/>
  <c r="R6912" i="2"/>
  <c r="Q8489" i="2"/>
  <c r="R8489" i="2"/>
  <c r="Q8490" i="2"/>
  <c r="R8490" i="2"/>
  <c r="Q4973" i="2"/>
  <c r="R4973" i="2"/>
  <c r="Q4974" i="2"/>
  <c r="R4974" i="2"/>
  <c r="Q947" i="2"/>
  <c r="S947" i="2" s="1"/>
  <c r="U947" i="2" s="1"/>
  <c r="R947" i="2"/>
  <c r="T947" i="2" s="1"/>
  <c r="V947" i="2" s="1"/>
  <c r="Q948" i="2"/>
  <c r="S948" i="2" s="1"/>
  <c r="U948" i="2" s="1"/>
  <c r="R948" i="2"/>
  <c r="T948" i="2" s="1"/>
  <c r="V948" i="2" s="1"/>
  <c r="Q8439" i="2"/>
  <c r="R8439" i="2"/>
  <c r="Q8867" i="2"/>
  <c r="R8867" i="2"/>
  <c r="Q8440" i="2"/>
  <c r="R8440" i="2"/>
  <c r="Q8868" i="2"/>
  <c r="R8868" i="2"/>
  <c r="Q7339" i="2"/>
  <c r="R7339" i="2"/>
  <c r="Q7340" i="2"/>
  <c r="R7340" i="2"/>
  <c r="Q6809" i="2"/>
  <c r="R6809" i="2"/>
  <c r="Q6810" i="2"/>
  <c r="R6810" i="2"/>
  <c r="Q2339" i="2"/>
  <c r="R2339" i="2"/>
  <c r="Q8569" i="2"/>
  <c r="R8569" i="2"/>
  <c r="Q2340" i="2"/>
  <c r="R2340" i="2"/>
  <c r="Q8570" i="2"/>
  <c r="R8570" i="2"/>
  <c r="Q7403" i="2"/>
  <c r="R7403" i="2"/>
  <c r="Q7404" i="2"/>
  <c r="R7404" i="2"/>
  <c r="Q2061" i="2"/>
  <c r="R2061" i="2"/>
  <c r="Q2062" i="2"/>
  <c r="R2062" i="2"/>
  <c r="Q4405" i="2"/>
  <c r="R4405" i="2"/>
  <c r="Q4406" i="2"/>
  <c r="R4406" i="2"/>
  <c r="Q6685" i="2"/>
  <c r="R6685" i="2"/>
  <c r="Q6686" i="2"/>
  <c r="R6686" i="2"/>
  <c r="Q4195" i="2"/>
  <c r="R4195" i="2"/>
  <c r="Q4196" i="2"/>
  <c r="R4196" i="2"/>
  <c r="Q7471" i="2"/>
  <c r="R7471" i="2"/>
  <c r="Q7472" i="2"/>
  <c r="R7472" i="2"/>
  <c r="Q6549" i="2"/>
  <c r="R6549" i="2"/>
  <c r="Q6550" i="2"/>
  <c r="R6550" i="2"/>
  <c r="Q5089" i="2"/>
  <c r="S5089" i="2" s="1"/>
  <c r="U5089" i="2" s="1"/>
  <c r="R5089" i="2"/>
  <c r="T5089" i="2" s="1"/>
  <c r="V5089" i="2" s="1"/>
  <c r="Q5090" i="2"/>
  <c r="S5090" i="2" s="1"/>
  <c r="U5090" i="2" s="1"/>
  <c r="R5090" i="2"/>
  <c r="T5090" i="2" s="1"/>
  <c r="V5090" i="2" s="1"/>
  <c r="Q8123" i="2"/>
  <c r="R8123" i="2"/>
  <c r="Q8124" i="2"/>
  <c r="R8124" i="2"/>
  <c r="Q2479" i="2"/>
  <c r="R2479" i="2"/>
  <c r="Q2480" i="2"/>
  <c r="R2480" i="2"/>
  <c r="Q6419" i="2"/>
  <c r="R6419" i="2"/>
  <c r="Q6420" i="2"/>
  <c r="R6420" i="2"/>
  <c r="Q6751" i="2"/>
  <c r="R6751" i="2"/>
  <c r="Q6752" i="2"/>
  <c r="R6752" i="2"/>
  <c r="Q2645" i="2"/>
  <c r="R2645" i="2"/>
  <c r="Q2646" i="2"/>
  <c r="R2646" i="2"/>
  <c r="Q8017" i="2"/>
  <c r="R8017" i="2"/>
  <c r="Q8018" i="2"/>
  <c r="R8018" i="2"/>
  <c r="Q5831" i="2"/>
  <c r="R5831" i="2"/>
  <c r="Q5832" i="2"/>
  <c r="R5832" i="2"/>
  <c r="Q3789" i="2"/>
  <c r="R3789" i="2"/>
  <c r="Q3790" i="2"/>
  <c r="R3790" i="2"/>
  <c r="Q8179" i="2"/>
  <c r="R8179" i="2"/>
  <c r="Q8180" i="2"/>
  <c r="R8180" i="2"/>
  <c r="Q7315" i="2"/>
  <c r="R7315" i="2"/>
  <c r="Q7316" i="2"/>
  <c r="R7316" i="2"/>
  <c r="Q4193" i="2"/>
  <c r="R4193" i="2"/>
  <c r="Q4194" i="2"/>
  <c r="R4194" i="2"/>
  <c r="Q4269" i="2"/>
  <c r="R4269" i="2"/>
  <c r="Q4270" i="2"/>
  <c r="R4270" i="2"/>
  <c r="Q5593" i="2"/>
  <c r="R5593" i="2"/>
  <c r="Q5594" i="2"/>
  <c r="R5594" i="2"/>
  <c r="Q6323" i="2"/>
  <c r="R6323" i="2"/>
  <c r="Q6324" i="2"/>
  <c r="R6324" i="2"/>
  <c r="Q6127" i="2"/>
  <c r="R6127" i="2"/>
  <c r="Q6128" i="2"/>
  <c r="R6128" i="2"/>
  <c r="Q8259" i="2"/>
  <c r="R8259" i="2"/>
  <c r="Q8260" i="2"/>
  <c r="R8260" i="2"/>
  <c r="Q5635" i="2"/>
  <c r="R5635" i="2"/>
  <c r="Q5636" i="2"/>
  <c r="R5636" i="2"/>
  <c r="Q2909" i="2"/>
  <c r="R2909" i="2"/>
  <c r="Q2910" i="2"/>
  <c r="R2910" i="2"/>
  <c r="Q7131" i="2"/>
  <c r="R7131" i="2"/>
  <c r="Q7132" i="2"/>
  <c r="R7132" i="2"/>
  <c r="Q3873" i="2"/>
  <c r="R3873" i="2"/>
  <c r="Q5881" i="2"/>
  <c r="R5881" i="2"/>
  <c r="Q3874" i="2"/>
  <c r="R3874" i="2"/>
  <c r="Q5882" i="2"/>
  <c r="R5882" i="2"/>
  <c r="Q2717" i="2"/>
  <c r="R2717" i="2"/>
  <c r="Q4549" i="2"/>
  <c r="R4549" i="2"/>
  <c r="Q2718" i="2"/>
  <c r="R2718" i="2"/>
  <c r="Q4550" i="2"/>
  <c r="R4550" i="2"/>
  <c r="Q8581" i="2"/>
  <c r="R8581" i="2"/>
  <c r="Q5297" i="2"/>
  <c r="S5297" i="2" s="1"/>
  <c r="U5297" i="2" s="1"/>
  <c r="R5297" i="2"/>
  <c r="T5297" i="2" s="1"/>
  <c r="V5297" i="2" s="1"/>
  <c r="Q8582" i="2"/>
  <c r="R8582" i="2"/>
  <c r="Q5298" i="2"/>
  <c r="S5298" i="2" s="1"/>
  <c r="U5298" i="2" s="1"/>
  <c r="R5298" i="2"/>
  <c r="T5298" i="2" s="1"/>
  <c r="V5298" i="2" s="1"/>
  <c r="Q2573" i="2"/>
  <c r="R2573" i="2"/>
  <c r="Q5959" i="2"/>
  <c r="R5959" i="2"/>
  <c r="Q2574" i="2"/>
  <c r="R2574" i="2"/>
  <c r="Q5960" i="2"/>
  <c r="R5960" i="2"/>
  <c r="Q3917" i="2"/>
  <c r="R3917" i="2"/>
  <c r="Q3918" i="2"/>
  <c r="R3918" i="2"/>
  <c r="Q5349" i="2"/>
  <c r="R5349" i="2"/>
  <c r="Q5350" i="2"/>
  <c r="R5350" i="2"/>
  <c r="Q5507" i="2"/>
  <c r="R5507" i="2"/>
  <c r="Q5508" i="2"/>
  <c r="R5508" i="2"/>
  <c r="Q4631" i="2"/>
  <c r="R4631" i="2"/>
  <c r="Q4632" i="2"/>
  <c r="R4632" i="2"/>
  <c r="Q3533" i="2"/>
  <c r="R3533" i="2"/>
  <c r="Q3534" i="2"/>
  <c r="R3534" i="2"/>
  <c r="Q8215" i="2"/>
  <c r="R8215" i="2"/>
  <c r="Q8216" i="2"/>
  <c r="R8216" i="2"/>
  <c r="Q8109" i="2"/>
  <c r="R8109" i="2"/>
  <c r="Q8110" i="2"/>
  <c r="R8110" i="2"/>
  <c r="Q3295" i="2"/>
  <c r="R3295" i="2"/>
  <c r="Q3296" i="2"/>
  <c r="R3296" i="2"/>
  <c r="Q3373" i="2"/>
  <c r="R3373" i="2"/>
  <c r="Q3374" i="2"/>
  <c r="R3374" i="2"/>
  <c r="Q7335" i="2"/>
  <c r="R7335" i="2"/>
  <c r="Q7336" i="2"/>
  <c r="R7336" i="2"/>
  <c r="Q7759" i="2"/>
  <c r="R7759" i="2"/>
  <c r="Q7760" i="2"/>
  <c r="R7760" i="2"/>
  <c r="Q7101" i="2"/>
  <c r="R7101" i="2"/>
  <c r="Q7102" i="2"/>
  <c r="R7102" i="2"/>
  <c r="Q6913" i="2"/>
  <c r="R6913" i="2"/>
  <c r="Q6914" i="2"/>
  <c r="R6914" i="2"/>
  <c r="Q6955" i="2"/>
  <c r="R6955" i="2"/>
  <c r="Q6956" i="2"/>
  <c r="R6956" i="2"/>
  <c r="Q7269" i="2"/>
  <c r="R7269" i="2"/>
  <c r="Q7270" i="2"/>
  <c r="R7270" i="2"/>
  <c r="Q4963" i="2"/>
  <c r="R4963" i="2"/>
  <c r="Q4964" i="2"/>
  <c r="R4964" i="2"/>
  <c r="Q3553" i="2"/>
  <c r="R3553" i="2"/>
  <c r="Q3554" i="2"/>
  <c r="R3554" i="2"/>
  <c r="Q665" i="2"/>
  <c r="R665" i="2"/>
  <c r="Q666" i="2"/>
  <c r="R666" i="2"/>
  <c r="Q5901" i="2"/>
  <c r="R5901" i="2"/>
  <c r="Q5902" i="2"/>
  <c r="R5902" i="2"/>
  <c r="Q5327" i="2"/>
  <c r="R5327" i="2"/>
  <c r="Q5328" i="2"/>
  <c r="R5328" i="2"/>
  <c r="Q1211" i="2"/>
  <c r="S1211" i="2" s="1"/>
  <c r="U1211" i="2" s="1"/>
  <c r="R1211" i="2"/>
  <c r="T1211" i="2" s="1"/>
  <c r="V1211" i="2" s="1"/>
  <c r="Q1212" i="2"/>
  <c r="S1212" i="2" s="1"/>
  <c r="U1212" i="2" s="1"/>
  <c r="R1212" i="2"/>
  <c r="T1212" i="2" s="1"/>
  <c r="V1212" i="2" s="1"/>
  <c r="Q4289" i="2"/>
  <c r="R4289" i="2"/>
  <c r="Q4290" i="2"/>
  <c r="R4290" i="2"/>
  <c r="Q7415" i="2"/>
  <c r="R7415" i="2"/>
  <c r="Q7416" i="2"/>
  <c r="R7416" i="2"/>
  <c r="Q7903" i="2"/>
  <c r="R7903" i="2"/>
  <c r="Q7904" i="2"/>
  <c r="R7904" i="2"/>
  <c r="Q7935" i="2"/>
  <c r="R7935" i="2"/>
  <c r="Q7936" i="2"/>
  <c r="R7936" i="2"/>
  <c r="Q5835" i="2"/>
  <c r="R5835" i="2"/>
  <c r="Q5836" i="2"/>
  <c r="R5836" i="2"/>
  <c r="Q129" i="2"/>
  <c r="R129" i="2"/>
  <c r="Q130" i="2"/>
  <c r="R130" i="2"/>
  <c r="Q6299" i="2"/>
  <c r="R6299" i="2"/>
  <c r="Q6300" i="2"/>
  <c r="R6300" i="2"/>
  <c r="Q3575" i="2"/>
  <c r="R3575" i="2"/>
  <c r="Q3576" i="2"/>
  <c r="R3576" i="2"/>
  <c r="Q4827" i="2"/>
  <c r="R4827" i="2"/>
  <c r="Q8699" i="2"/>
  <c r="R8699" i="2"/>
  <c r="Q4828" i="2"/>
  <c r="R4828" i="2"/>
  <c r="Q8700" i="2"/>
  <c r="R8700" i="2"/>
  <c r="Q1349" i="2"/>
  <c r="S1349" i="2" s="1"/>
  <c r="U1349" i="2" s="1"/>
  <c r="R1349" i="2"/>
  <c r="T1349" i="2" s="1"/>
  <c r="V1349" i="2" s="1"/>
  <c r="Q1350" i="2"/>
  <c r="S1350" i="2" s="1"/>
  <c r="U1350" i="2" s="1"/>
  <c r="R1350" i="2"/>
  <c r="T1350" i="2" s="1"/>
  <c r="V1350" i="2" s="1"/>
  <c r="Q5077" i="2"/>
  <c r="R5077" i="2"/>
  <c r="Q5078" i="2"/>
  <c r="R5078" i="2"/>
  <c r="Q7891" i="2"/>
  <c r="R7891" i="2"/>
  <c r="Q7892" i="2"/>
  <c r="R7892" i="2"/>
  <c r="Q6825" i="2"/>
  <c r="R6825" i="2"/>
  <c r="Q6826" i="2"/>
  <c r="R6826" i="2"/>
  <c r="Q3247" i="2"/>
  <c r="R3247" i="2"/>
  <c r="Q9161" i="2"/>
  <c r="R9161" i="2"/>
  <c r="Q3248" i="2"/>
  <c r="R3248" i="2"/>
  <c r="Q9162" i="2"/>
  <c r="R9162" i="2"/>
  <c r="Q3601" i="2"/>
  <c r="R3601" i="2"/>
  <c r="Q9357" i="2"/>
  <c r="S9357" i="2" s="1"/>
  <c r="U9357" i="2" s="1"/>
  <c r="R9357" i="2"/>
  <c r="T9357" i="2" s="1"/>
  <c r="V9357" i="2" s="1"/>
  <c r="Q3602" i="2"/>
  <c r="R3602" i="2"/>
  <c r="Q9358" i="2"/>
  <c r="S9358" i="2" s="1"/>
  <c r="U9358" i="2" s="1"/>
  <c r="R9358" i="2"/>
  <c r="T9358" i="2" s="1"/>
  <c r="V9358" i="2" s="1"/>
  <c r="Q1719" i="2"/>
  <c r="S1719" i="2" s="1"/>
  <c r="U1719" i="2" s="1"/>
  <c r="R1719" i="2"/>
  <c r="T1719" i="2" s="1"/>
  <c r="V1719" i="2" s="1"/>
  <c r="Q1720" i="2"/>
  <c r="S1720" i="2" s="1"/>
  <c r="U1720" i="2" s="1"/>
  <c r="R1720" i="2"/>
  <c r="T1720" i="2" s="1"/>
  <c r="V1720" i="2" s="1"/>
  <c r="Q4763" i="2"/>
  <c r="R4763" i="2"/>
  <c r="Q4764" i="2"/>
  <c r="R4764" i="2"/>
  <c r="Q6501" i="2"/>
  <c r="R6501" i="2"/>
  <c r="Q6502" i="2"/>
  <c r="R6502" i="2"/>
  <c r="Q4205" i="2"/>
  <c r="R4205" i="2"/>
  <c r="Q4206" i="2"/>
  <c r="R4206" i="2"/>
  <c r="Q4789" i="2"/>
  <c r="R4789" i="2"/>
  <c r="Q4790" i="2"/>
  <c r="R4790" i="2"/>
  <c r="Q7753" i="2"/>
  <c r="R7753" i="2"/>
  <c r="Q7754" i="2"/>
  <c r="R7754" i="2"/>
  <c r="Q1741" i="2"/>
  <c r="S1741" i="2" s="1"/>
  <c r="U1741" i="2" s="1"/>
  <c r="R1741" i="2"/>
  <c r="T1741" i="2" s="1"/>
  <c r="V1741" i="2" s="1"/>
  <c r="Q1742" i="2"/>
  <c r="S1742" i="2" s="1"/>
  <c r="U1742" i="2" s="1"/>
  <c r="R1742" i="2"/>
  <c r="T1742" i="2" s="1"/>
  <c r="V1742" i="2" s="1"/>
  <c r="Q6489" i="2"/>
  <c r="R6489" i="2"/>
  <c r="Q6490" i="2"/>
  <c r="R6490" i="2"/>
  <c r="Q8511" i="2"/>
  <c r="R8511" i="2"/>
  <c r="Q8512" i="2"/>
  <c r="R8512" i="2"/>
  <c r="Q5541" i="2"/>
  <c r="R5541" i="2"/>
  <c r="Q5542" i="2"/>
  <c r="R5542" i="2"/>
  <c r="Q5263" i="2"/>
  <c r="S5263" i="2" s="1"/>
  <c r="U5263" i="2" s="1"/>
  <c r="R5263" i="2"/>
  <c r="T5263" i="2" s="1"/>
  <c r="V5263" i="2" s="1"/>
  <c r="Q5264" i="2"/>
  <c r="S5264" i="2" s="1"/>
  <c r="U5264" i="2" s="1"/>
  <c r="R5264" i="2"/>
  <c r="T5264" i="2" s="1"/>
  <c r="V5264" i="2" s="1"/>
  <c r="Q8051" i="2"/>
  <c r="R8051" i="2"/>
  <c r="Q8052" i="2"/>
  <c r="R8052" i="2"/>
  <c r="Q4461" i="2"/>
  <c r="R4461" i="2"/>
  <c r="Q4462" i="2"/>
  <c r="R4462" i="2"/>
  <c r="Q1273" i="2"/>
  <c r="S1273" i="2" s="1"/>
  <c r="U1273" i="2" s="1"/>
  <c r="R1273" i="2"/>
  <c r="T1273" i="2" s="1"/>
  <c r="V1273" i="2" s="1"/>
  <c r="Q1274" i="2"/>
  <c r="S1274" i="2" s="1"/>
  <c r="U1274" i="2" s="1"/>
  <c r="R1274" i="2"/>
  <c r="T1274" i="2" s="1"/>
  <c r="V1274" i="2" s="1"/>
  <c r="Q7429" i="2"/>
  <c r="R7429" i="2"/>
  <c r="Q7430" i="2"/>
  <c r="R7430" i="2"/>
  <c r="Q6739" i="2"/>
  <c r="R6739" i="2"/>
  <c r="Q6740" i="2"/>
  <c r="R6740" i="2"/>
  <c r="Q6093" i="2"/>
  <c r="R6093" i="2"/>
  <c r="Q6094" i="2"/>
  <c r="R6094" i="2"/>
  <c r="Q3117" i="2"/>
  <c r="R3117" i="2"/>
  <c r="Q3118" i="2"/>
  <c r="R3118" i="2"/>
  <c r="Q8459" i="2"/>
  <c r="R8459" i="2"/>
  <c r="Q8460" i="2"/>
  <c r="R8460" i="2"/>
  <c r="Q6747" i="2"/>
  <c r="R6747" i="2"/>
  <c r="Q6748" i="2"/>
  <c r="R6748" i="2"/>
  <c r="Q2801" i="2"/>
  <c r="R2801" i="2"/>
  <c r="Q2802" i="2"/>
  <c r="R2802" i="2"/>
  <c r="Q8105" i="2"/>
  <c r="R8105" i="2"/>
  <c r="Q8106" i="2"/>
  <c r="R8106" i="2"/>
  <c r="Q3305" i="2"/>
  <c r="R3305" i="2"/>
  <c r="Q3306" i="2"/>
  <c r="R3306" i="2"/>
  <c r="Q8427" i="2"/>
  <c r="R8427" i="2"/>
  <c r="Q8428" i="2"/>
  <c r="R8428" i="2"/>
  <c r="Q3115" i="2"/>
  <c r="R3115" i="2"/>
  <c r="Q3116" i="2"/>
  <c r="R3116" i="2"/>
  <c r="Q6877" i="2"/>
  <c r="R6877" i="2"/>
  <c r="Q6878" i="2"/>
  <c r="R6878" i="2"/>
  <c r="Q825" i="2"/>
  <c r="R825" i="2"/>
  <c r="Q826" i="2"/>
  <c r="R826" i="2"/>
  <c r="T826" i="2" s="1"/>
  <c r="V826" i="2" s="1"/>
  <c r="Q2955" i="2"/>
  <c r="R2955" i="2"/>
  <c r="Q2956" i="2"/>
  <c r="R2956" i="2"/>
  <c r="Q2309" i="2"/>
  <c r="R2309" i="2"/>
  <c r="Q2310" i="2"/>
  <c r="R2310" i="2"/>
  <c r="Q2957" i="2"/>
  <c r="R2957" i="2"/>
  <c r="Q9141" i="2"/>
  <c r="R9141" i="2"/>
  <c r="Q2958" i="2"/>
  <c r="R2958" i="2"/>
  <c r="Q9142" i="2"/>
  <c r="R9142" i="2"/>
  <c r="Q2625" i="2"/>
  <c r="R2625" i="2"/>
  <c r="Q2626" i="2"/>
  <c r="R2626" i="2"/>
  <c r="Q2467" i="2"/>
  <c r="R2467" i="2"/>
  <c r="Q2468" i="2"/>
  <c r="R2468" i="2"/>
  <c r="Q1235" i="2"/>
  <c r="S1235" i="2" s="1"/>
  <c r="U1235" i="2" s="1"/>
  <c r="R1235" i="2"/>
  <c r="T1235" i="2" s="1"/>
  <c r="V1235" i="2" s="1"/>
  <c r="Q1236" i="2"/>
  <c r="S1236" i="2" s="1"/>
  <c r="U1236" i="2" s="1"/>
  <c r="R1236" i="2"/>
  <c r="T1236" i="2" s="1"/>
  <c r="V1236" i="2" s="1"/>
  <c r="Q841" i="2"/>
  <c r="S841" i="2" s="1"/>
  <c r="U841" i="2" s="1"/>
  <c r="R841" i="2"/>
  <c r="T841" i="2" s="1"/>
  <c r="V841" i="2" s="1"/>
  <c r="Q842" i="2"/>
  <c r="S842" i="2" s="1"/>
  <c r="U842" i="2" s="1"/>
  <c r="R842" i="2"/>
  <c r="T842" i="2" s="1"/>
  <c r="V842" i="2" s="1"/>
  <c r="Q6021" i="2"/>
  <c r="R6021" i="2"/>
  <c r="Q6022" i="2"/>
  <c r="R6022" i="2"/>
  <c r="Q8175" i="2"/>
  <c r="R8175" i="2"/>
  <c r="Q8176" i="2"/>
  <c r="R8176" i="2"/>
  <c r="Q4939" i="2"/>
  <c r="R4939" i="2"/>
  <c r="Q4940" i="2"/>
  <c r="R4940" i="2"/>
  <c r="Q6173" i="2"/>
  <c r="R6173" i="2"/>
  <c r="Q6174" i="2"/>
  <c r="R6174" i="2"/>
  <c r="Q4445" i="2"/>
  <c r="R4445" i="2"/>
  <c r="Q4446" i="2"/>
  <c r="R4446" i="2"/>
  <c r="Q6907" i="2"/>
  <c r="R6907" i="2"/>
  <c r="Q6908" i="2"/>
  <c r="R6908" i="2"/>
  <c r="Q4489" i="2"/>
  <c r="R4489" i="2"/>
  <c r="Q4490" i="2"/>
  <c r="R4490" i="2"/>
  <c r="Q4059" i="2"/>
  <c r="R4059" i="2"/>
  <c r="Q4060" i="2"/>
  <c r="R4060" i="2"/>
  <c r="Q1025" i="2"/>
  <c r="S1025" i="2" s="1"/>
  <c r="U1025" i="2" s="1"/>
  <c r="R1025" i="2"/>
  <c r="T1025" i="2" s="1"/>
  <c r="V1025" i="2" s="1"/>
  <c r="Q1026" i="2"/>
  <c r="S1026" i="2" s="1"/>
  <c r="U1026" i="2" s="1"/>
  <c r="R1026" i="2"/>
  <c r="T1026" i="2" s="1"/>
  <c r="V1026" i="2" s="1"/>
  <c r="Q8189" i="2"/>
  <c r="R8189" i="2"/>
  <c r="Q8190" i="2"/>
  <c r="R8190" i="2"/>
  <c r="Q4659" i="2"/>
  <c r="R4659" i="2"/>
  <c r="Q4660" i="2"/>
  <c r="R4660" i="2"/>
  <c r="Q8009" i="2"/>
  <c r="R8009" i="2"/>
  <c r="Q8010" i="2"/>
  <c r="R8010" i="2"/>
  <c r="Q6525" i="2"/>
  <c r="R6525" i="2"/>
  <c r="Q6526" i="2"/>
  <c r="R6526" i="2"/>
  <c r="Q3655" i="2"/>
  <c r="R3655" i="2"/>
  <c r="Q3656" i="2"/>
  <c r="R3656" i="2"/>
  <c r="Q2781" i="2"/>
  <c r="R2781" i="2"/>
  <c r="Q2782" i="2"/>
  <c r="R2782" i="2"/>
  <c r="Q7517" i="2"/>
  <c r="R7517" i="2"/>
  <c r="Q7518" i="2"/>
  <c r="R7518" i="2"/>
  <c r="Q8299" i="2"/>
  <c r="R8299" i="2"/>
  <c r="Q8599" i="2"/>
  <c r="R8599" i="2"/>
  <c r="Q8300" i="2"/>
  <c r="R8300" i="2"/>
  <c r="Q8600" i="2"/>
  <c r="R8600" i="2"/>
  <c r="Q4801" i="2"/>
  <c r="R4801" i="2"/>
  <c r="Q4802" i="2"/>
  <c r="R4802" i="2"/>
  <c r="Q5043" i="2"/>
  <c r="R5043" i="2"/>
  <c r="Q5044" i="2"/>
  <c r="R5044" i="2"/>
  <c r="Q4185" i="2"/>
  <c r="R4185" i="2"/>
  <c r="Q4186" i="2"/>
  <c r="R4186" i="2"/>
  <c r="Q5283" i="2"/>
  <c r="S5283" i="2" s="1"/>
  <c r="U5283" i="2" s="1"/>
  <c r="R5283" i="2"/>
  <c r="T5283" i="2" s="1"/>
  <c r="V5283" i="2" s="1"/>
  <c r="Q8717" i="2"/>
  <c r="R8717" i="2"/>
  <c r="Q5284" i="2"/>
  <c r="S5284" i="2" s="1"/>
  <c r="U5284" i="2" s="1"/>
  <c r="R5284" i="2"/>
  <c r="T5284" i="2" s="1"/>
  <c r="V5284" i="2" s="1"/>
  <c r="Q8718" i="2"/>
  <c r="R8718" i="2"/>
  <c r="Q7579" i="2"/>
  <c r="R7579" i="2"/>
  <c r="Q7580" i="2"/>
  <c r="R7580" i="2"/>
  <c r="Q4337" i="2"/>
  <c r="R4337" i="2"/>
  <c r="Q4338" i="2"/>
  <c r="R4338" i="2"/>
  <c r="Q4775" i="2"/>
  <c r="R4775" i="2"/>
  <c r="Q4776" i="2"/>
  <c r="R4776" i="2"/>
  <c r="Q7521" i="2"/>
  <c r="R7521" i="2"/>
  <c r="Q7522" i="2"/>
  <c r="R7522" i="2"/>
  <c r="Q4783" i="2"/>
  <c r="R4783" i="2"/>
  <c r="Q4784" i="2"/>
  <c r="R4784" i="2"/>
  <c r="Q7067" i="2"/>
  <c r="R7067" i="2"/>
  <c r="Q7068" i="2"/>
  <c r="R7068" i="2"/>
  <c r="Q5309" i="2"/>
  <c r="R5309" i="2"/>
  <c r="Q5310" i="2"/>
  <c r="R5310" i="2"/>
  <c r="Q3889" i="2"/>
  <c r="R3889" i="2"/>
  <c r="Q3890" i="2"/>
  <c r="R3890" i="2"/>
  <c r="Q5885" i="2"/>
  <c r="R5885" i="2"/>
  <c r="Q5886" i="2"/>
  <c r="R5886" i="2"/>
  <c r="Q3687" i="2"/>
  <c r="R3687" i="2"/>
  <c r="Q3688" i="2"/>
  <c r="R3688" i="2"/>
  <c r="Q7883" i="2"/>
  <c r="R7883" i="2"/>
  <c r="Q7884" i="2"/>
  <c r="R7884" i="2"/>
  <c r="Q5783" i="2"/>
  <c r="R5783" i="2"/>
  <c r="Q5784" i="2"/>
  <c r="R5784" i="2"/>
  <c r="Q7651" i="2"/>
  <c r="R7651" i="2"/>
  <c r="Q7652" i="2"/>
  <c r="R7652" i="2"/>
  <c r="Q7099" i="2"/>
  <c r="R7099" i="2"/>
  <c r="Q7100" i="2"/>
  <c r="R7100" i="2"/>
  <c r="Q8233" i="2"/>
  <c r="R8233" i="2"/>
  <c r="Q9193" i="2"/>
  <c r="R9193" i="2"/>
  <c r="Q9341" i="2"/>
  <c r="R9341" i="2"/>
  <c r="Q8234" i="2"/>
  <c r="R8234" i="2"/>
  <c r="Q9194" i="2"/>
  <c r="R9194" i="2"/>
  <c r="Q9342" i="2"/>
  <c r="R9342" i="2"/>
  <c r="Q1033" i="2"/>
  <c r="S1033" i="2" s="1"/>
  <c r="U1033" i="2" s="1"/>
  <c r="R1033" i="2"/>
  <c r="T1033" i="2" s="1"/>
  <c r="V1033" i="2" s="1"/>
  <c r="Q1034" i="2"/>
  <c r="S1034" i="2" s="1"/>
  <c r="U1034" i="2" s="1"/>
  <c r="R1034" i="2"/>
  <c r="T1034" i="2" s="1"/>
  <c r="V1034" i="2" s="1"/>
  <c r="Q4735" i="2"/>
  <c r="R4735" i="2"/>
  <c r="Q4736" i="2"/>
  <c r="R4736" i="2"/>
  <c r="Q2661" i="2"/>
  <c r="R2661" i="2"/>
  <c r="Q2662" i="2"/>
  <c r="R2662" i="2"/>
  <c r="Q2897" i="2"/>
  <c r="R2897" i="2"/>
  <c r="Q2898" i="2"/>
  <c r="R2898" i="2"/>
  <c r="Q3923" i="2"/>
  <c r="R3923" i="2"/>
  <c r="Q3924" i="2"/>
  <c r="R3924" i="2"/>
  <c r="Q5225" i="2"/>
  <c r="S5225" i="2" s="1"/>
  <c r="U5225" i="2" s="1"/>
  <c r="R5225" i="2"/>
  <c r="T5225" i="2" s="1"/>
  <c r="V5225" i="2" s="1"/>
  <c r="Q8453" i="2"/>
  <c r="R8453" i="2"/>
  <c r="Q5226" i="2"/>
  <c r="S5226" i="2" s="1"/>
  <c r="U5226" i="2" s="1"/>
  <c r="R5226" i="2"/>
  <c r="T5226" i="2" s="1"/>
  <c r="V5226" i="2" s="1"/>
  <c r="Q8454" i="2"/>
  <c r="R8454" i="2"/>
  <c r="Q7291" i="2"/>
  <c r="R7291" i="2"/>
  <c r="Q7292" i="2"/>
  <c r="R7292" i="2"/>
  <c r="Q7397" i="2"/>
  <c r="R7397" i="2"/>
  <c r="Q7398" i="2"/>
  <c r="R7398" i="2"/>
  <c r="Q4407" i="2"/>
  <c r="R4407" i="2"/>
  <c r="Q4408" i="2"/>
  <c r="R4408" i="2"/>
  <c r="Q2307" i="2"/>
  <c r="R2307" i="2"/>
  <c r="Q2308" i="2"/>
  <c r="R2308" i="2"/>
  <c r="Q6107" i="2"/>
  <c r="R6107" i="2"/>
  <c r="Q6108" i="2"/>
  <c r="R6108" i="2"/>
  <c r="Q3627" i="2"/>
  <c r="R3627" i="2"/>
  <c r="Q3628" i="2"/>
  <c r="R3628" i="2"/>
  <c r="Q2845" i="2"/>
  <c r="R2845" i="2"/>
  <c r="Q2846" i="2"/>
  <c r="R2846" i="2"/>
  <c r="Q7451" i="2"/>
  <c r="R7451" i="2"/>
  <c r="Q7452" i="2"/>
  <c r="R7452" i="2"/>
  <c r="Q4067" i="2"/>
  <c r="R4067" i="2"/>
  <c r="Q4068" i="2"/>
  <c r="R4068" i="2"/>
  <c r="Q5571" i="2"/>
  <c r="R5571" i="2"/>
  <c r="Q5572" i="2"/>
  <c r="R5572" i="2"/>
  <c r="Q7129" i="2"/>
  <c r="R7129" i="2"/>
  <c r="Q7130" i="2"/>
  <c r="R7130" i="2"/>
  <c r="Q1527" i="2"/>
  <c r="S1527" i="2" s="1"/>
  <c r="U1527" i="2" s="1"/>
  <c r="R1527" i="2"/>
  <c r="T1527" i="2" s="1"/>
  <c r="V1527" i="2" s="1"/>
  <c r="Q1528" i="2"/>
  <c r="S1528" i="2" s="1"/>
  <c r="U1528" i="2" s="1"/>
  <c r="R1528" i="2"/>
  <c r="T1528" i="2" s="1"/>
  <c r="V1528" i="2" s="1"/>
  <c r="Q391" i="2"/>
  <c r="R391" i="2"/>
  <c r="Q392" i="2"/>
  <c r="R392" i="2"/>
  <c r="Q7127" i="2"/>
  <c r="R7127" i="2"/>
  <c r="Q7128" i="2"/>
  <c r="R7128" i="2"/>
  <c r="Q3039" i="2"/>
  <c r="R3039" i="2"/>
  <c r="Q3040" i="2"/>
  <c r="R3040" i="2"/>
  <c r="Q6683" i="2"/>
  <c r="R6683" i="2"/>
  <c r="Q6684" i="2"/>
  <c r="R6684" i="2"/>
  <c r="Q1921" i="2"/>
  <c r="S1921" i="2" s="1"/>
  <c r="U1921" i="2" s="1"/>
  <c r="R1921" i="2"/>
  <c r="T1921" i="2" s="1"/>
  <c r="V1921" i="2" s="1"/>
  <c r="Q1922" i="2"/>
  <c r="S1922" i="2" s="1"/>
  <c r="U1922" i="2" s="1"/>
  <c r="R1922" i="2"/>
  <c r="T1922" i="2" s="1"/>
  <c r="V1922" i="2" s="1"/>
  <c r="Q3141" i="2"/>
  <c r="R3141" i="2"/>
  <c r="Q3142" i="2"/>
  <c r="R3142" i="2"/>
  <c r="Q5917" i="2"/>
  <c r="R5917" i="2"/>
  <c r="Q5918" i="2"/>
  <c r="R5918" i="2"/>
  <c r="Q2875" i="2"/>
  <c r="R2875" i="2"/>
  <c r="Q2876" i="2"/>
  <c r="R2876" i="2"/>
  <c r="Q7853" i="2"/>
  <c r="R7853" i="2"/>
  <c r="Q7854" i="2"/>
  <c r="R7854" i="2"/>
  <c r="Q2939" i="2"/>
  <c r="R2939" i="2"/>
  <c r="Q2940" i="2"/>
  <c r="R2940" i="2"/>
  <c r="Q5005" i="2"/>
  <c r="R5005" i="2"/>
  <c r="Q5006" i="2"/>
  <c r="R5006" i="2"/>
  <c r="Q7071" i="2"/>
  <c r="R7071" i="2"/>
  <c r="Q7072" i="2"/>
  <c r="R7072" i="2"/>
  <c r="Q7065" i="2"/>
  <c r="R7065" i="2"/>
  <c r="Q7066" i="2"/>
  <c r="R7066" i="2"/>
  <c r="Q5047" i="2"/>
  <c r="R5047" i="2"/>
  <c r="Q5048" i="2"/>
  <c r="R5048" i="2"/>
  <c r="Q2225" i="2"/>
  <c r="S2225" i="2" s="1"/>
  <c r="U2225" i="2" s="1"/>
  <c r="R2225" i="2"/>
  <c r="T2225" i="2" s="1"/>
  <c r="V2225" i="2" s="1"/>
  <c r="Q2226" i="2"/>
  <c r="S2226" i="2" s="1"/>
  <c r="U2226" i="2" s="1"/>
  <c r="R2226" i="2"/>
  <c r="T2226" i="2" s="1"/>
  <c r="V2226" i="2" s="1"/>
  <c r="Q651" i="2"/>
  <c r="R651" i="2"/>
  <c r="Q652" i="2"/>
  <c r="R652" i="2"/>
  <c r="Q1641" i="2"/>
  <c r="S1641" i="2" s="1"/>
  <c r="U1641" i="2" s="1"/>
  <c r="R1641" i="2"/>
  <c r="T1641" i="2" s="1"/>
  <c r="V1641" i="2" s="1"/>
  <c r="Q1642" i="2"/>
  <c r="S1642" i="2" s="1"/>
  <c r="U1642" i="2" s="1"/>
  <c r="R1642" i="2"/>
  <c r="T1642" i="2" s="1"/>
  <c r="V1642" i="2" s="1"/>
  <c r="Q2083" i="2"/>
  <c r="S2083" i="2" s="1"/>
  <c r="U2083" i="2" s="1"/>
  <c r="R2083" i="2"/>
  <c r="T2083" i="2" s="1"/>
  <c r="V2083" i="2" s="1"/>
  <c r="Q9231" i="2"/>
  <c r="R9231" i="2"/>
  <c r="Q2084" i="2"/>
  <c r="S2084" i="2" s="1"/>
  <c r="U2084" i="2" s="1"/>
  <c r="R2084" i="2"/>
  <c r="T2084" i="2" s="1"/>
  <c r="V2084" i="2" s="1"/>
  <c r="Q9232" i="2"/>
  <c r="R9232" i="2"/>
  <c r="Q6149" i="2"/>
  <c r="R6149" i="2"/>
  <c r="Q6150" i="2"/>
  <c r="R6150" i="2"/>
  <c r="Q6769" i="2"/>
  <c r="R6769" i="2"/>
  <c r="Q6770" i="2"/>
  <c r="R6770" i="2"/>
  <c r="Q4345" i="2"/>
  <c r="R4345" i="2"/>
  <c r="Q4346" i="2"/>
  <c r="R4346" i="2"/>
  <c r="Q5091" i="2"/>
  <c r="S5091" i="2" s="1"/>
  <c r="U5091" i="2" s="1"/>
  <c r="R5091" i="2"/>
  <c r="T5091" i="2" s="1"/>
  <c r="V5091" i="2" s="1"/>
  <c r="Q5092" i="2"/>
  <c r="S5092" i="2" s="1"/>
  <c r="U5092" i="2" s="1"/>
  <c r="R5092" i="2"/>
  <c r="T5092" i="2" s="1"/>
  <c r="V5092" i="2" s="1"/>
  <c r="Q3371" i="2"/>
  <c r="R3371" i="2"/>
  <c r="Q3372" i="2"/>
  <c r="R3372" i="2"/>
  <c r="Q3535" i="2"/>
  <c r="R3535" i="2"/>
  <c r="Q3536" i="2"/>
  <c r="R3536" i="2"/>
  <c r="Q119" i="2"/>
  <c r="R119" i="2"/>
  <c r="Q120" i="2"/>
  <c r="R120" i="2"/>
  <c r="Q8053" i="2"/>
  <c r="R8053" i="2"/>
  <c r="Q8054" i="2"/>
  <c r="R8054" i="2"/>
  <c r="Q2549" i="2"/>
  <c r="R2549" i="2"/>
  <c r="Q2550" i="2"/>
  <c r="R2550" i="2"/>
  <c r="Q559" i="2"/>
  <c r="R559" i="2"/>
  <c r="Q560" i="2"/>
  <c r="R560" i="2"/>
  <c r="Q6937" i="2"/>
  <c r="R6937" i="2"/>
  <c r="Q6938" i="2"/>
  <c r="R6938" i="2"/>
  <c r="Q3249" i="2"/>
  <c r="R3249" i="2"/>
  <c r="Q3250" i="2"/>
  <c r="R3250" i="2"/>
  <c r="Q3409" i="2"/>
  <c r="R3409" i="2"/>
  <c r="Q3410" i="2"/>
  <c r="R3410" i="2"/>
  <c r="Q1159" i="2"/>
  <c r="S1159" i="2" s="1"/>
  <c r="U1159" i="2" s="1"/>
  <c r="R1159" i="2"/>
  <c r="T1159" i="2" s="1"/>
  <c r="V1159" i="2" s="1"/>
  <c r="Q1160" i="2"/>
  <c r="S1160" i="2" s="1"/>
  <c r="U1160" i="2" s="1"/>
  <c r="R1160" i="2"/>
  <c r="T1160" i="2" s="1"/>
  <c r="V1160" i="2" s="1"/>
  <c r="Q7373" i="2"/>
  <c r="R7373" i="2"/>
  <c r="Q7374" i="2"/>
  <c r="R7374" i="2"/>
  <c r="Q4447" i="2"/>
  <c r="R4447" i="2"/>
  <c r="Q4448" i="2"/>
  <c r="R4448" i="2"/>
  <c r="Q7147" i="2"/>
  <c r="R7147" i="2"/>
  <c r="Q7148" i="2"/>
  <c r="R7148" i="2"/>
  <c r="Q5445" i="2"/>
  <c r="R5445" i="2"/>
  <c r="Q8837" i="2"/>
  <c r="R8837" i="2"/>
  <c r="Q5446" i="2"/>
  <c r="R5446" i="2"/>
  <c r="Q8838" i="2"/>
  <c r="R8838" i="2"/>
  <c r="Q3737" i="2"/>
  <c r="R3737" i="2"/>
  <c r="Q3738" i="2"/>
  <c r="R3738" i="2"/>
  <c r="Q8769" i="2"/>
  <c r="R8769" i="2"/>
  <c r="Q8770" i="2"/>
  <c r="R8770" i="2"/>
  <c r="Q5707" i="2"/>
  <c r="R5707" i="2"/>
  <c r="Q5708" i="2"/>
  <c r="R5708" i="2"/>
  <c r="Q2423" i="2"/>
  <c r="R2423" i="2"/>
  <c r="Q2424" i="2"/>
  <c r="R2424" i="2"/>
  <c r="Q2751" i="2"/>
  <c r="R2751" i="2"/>
  <c r="Q2752" i="2"/>
  <c r="R2752" i="2"/>
  <c r="Q4629" i="2"/>
  <c r="R4629" i="2"/>
  <c r="Q4630" i="2"/>
  <c r="R4630" i="2"/>
  <c r="Q6077" i="2"/>
  <c r="R6077" i="2"/>
  <c r="Q6078" i="2"/>
  <c r="R6078" i="2"/>
  <c r="Q4329" i="2"/>
  <c r="R4329" i="2"/>
  <c r="Q4330" i="2"/>
  <c r="R4330" i="2"/>
  <c r="Q5239" i="2"/>
  <c r="S5239" i="2" s="1"/>
  <c r="U5239" i="2" s="1"/>
  <c r="R5239" i="2"/>
  <c r="T5239" i="2" s="1"/>
  <c r="V5239" i="2" s="1"/>
  <c r="Q5240" i="2"/>
  <c r="S5240" i="2" s="1"/>
  <c r="U5240" i="2" s="1"/>
  <c r="R5240" i="2"/>
  <c r="T5240" i="2" s="1"/>
  <c r="V5240" i="2" s="1"/>
  <c r="Q6047" i="2"/>
  <c r="R6047" i="2"/>
  <c r="Q6048" i="2"/>
  <c r="R6048" i="2"/>
  <c r="Q1945" i="2"/>
  <c r="S1945" i="2" s="1"/>
  <c r="U1945" i="2" s="1"/>
  <c r="R1945" i="2"/>
  <c r="T1945" i="2" s="1"/>
  <c r="V1945" i="2" s="1"/>
  <c r="Q1946" i="2"/>
  <c r="S1946" i="2" s="1"/>
  <c r="U1946" i="2" s="1"/>
  <c r="R1946" i="2"/>
  <c r="T1946" i="2" s="1"/>
  <c r="V1946" i="2" s="1"/>
  <c r="Q8033" i="2"/>
  <c r="R8033" i="2"/>
  <c r="Q8034" i="2"/>
  <c r="R8034" i="2"/>
  <c r="Q4869" i="2"/>
  <c r="R4869" i="2"/>
  <c r="Q4870" i="2"/>
  <c r="R4870" i="2"/>
  <c r="Q2439" i="2"/>
  <c r="R2439" i="2"/>
  <c r="Q2440" i="2"/>
  <c r="R2440" i="2"/>
  <c r="Q3157" i="2"/>
  <c r="R3157" i="2"/>
  <c r="Q3158" i="2"/>
  <c r="R3158" i="2"/>
  <c r="Q7407" i="2"/>
  <c r="R7407" i="2"/>
  <c r="Q7408" i="2"/>
  <c r="R7408" i="2"/>
  <c r="Q6451" i="2"/>
  <c r="R6451" i="2"/>
  <c r="Q6452" i="2"/>
  <c r="R6452" i="2"/>
  <c r="Q7519" i="2"/>
  <c r="R7519" i="2"/>
  <c r="Q7520" i="2"/>
  <c r="R7520" i="2"/>
  <c r="Q3709" i="2"/>
  <c r="R3709" i="2"/>
  <c r="Q3710" i="2"/>
  <c r="R3710" i="2"/>
  <c r="Q7305" i="2"/>
  <c r="R7305" i="2"/>
  <c r="Q7306" i="2"/>
  <c r="R7306" i="2"/>
  <c r="Q3457" i="2"/>
  <c r="R3457" i="2"/>
  <c r="Q3458" i="2"/>
  <c r="R3458" i="2"/>
  <c r="Q895" i="2"/>
  <c r="S895" i="2" s="1"/>
  <c r="U895" i="2" s="1"/>
  <c r="R895" i="2"/>
  <c r="T895" i="2" s="1"/>
  <c r="V895" i="2" s="1"/>
  <c r="Q8943" i="2"/>
  <c r="R8943" i="2"/>
  <c r="Q896" i="2"/>
  <c r="S896" i="2" s="1"/>
  <c r="U896" i="2" s="1"/>
  <c r="R896" i="2"/>
  <c r="T896" i="2" s="1"/>
  <c r="V896" i="2" s="1"/>
  <c r="Q8944" i="2"/>
  <c r="R8944" i="2"/>
  <c r="Q6437" i="2"/>
  <c r="R6437" i="2"/>
  <c r="Q6438" i="2"/>
  <c r="R6438" i="2"/>
  <c r="Q7095" i="2"/>
  <c r="R7095" i="2"/>
  <c r="Q7096" i="2"/>
  <c r="R7096" i="2"/>
  <c r="Q5605" i="2"/>
  <c r="R5605" i="2"/>
  <c r="Q5606" i="2"/>
  <c r="R5606" i="2"/>
  <c r="Q2245" i="2"/>
  <c r="S2245" i="2" s="1"/>
  <c r="U2245" i="2" s="1"/>
  <c r="R2245" i="2"/>
  <c r="T2245" i="2" s="1"/>
  <c r="V2245" i="2" s="1"/>
  <c r="Q2246" i="2"/>
  <c r="S2246" i="2" s="1"/>
  <c r="U2246" i="2" s="1"/>
  <c r="R2246" i="2"/>
  <c r="T2246" i="2" s="1"/>
  <c r="V2246" i="2" s="1"/>
  <c r="Q3283" i="2"/>
  <c r="R3283" i="2"/>
  <c r="Q3284" i="2"/>
  <c r="R3284" i="2"/>
  <c r="Q5611" i="2"/>
  <c r="R5611" i="2"/>
  <c r="Q5612" i="2"/>
  <c r="R5612" i="2"/>
  <c r="Q5261" i="2"/>
  <c r="S5261" i="2" s="1"/>
  <c r="U5261" i="2" s="1"/>
  <c r="R5261" i="2"/>
  <c r="T5261" i="2" s="1"/>
  <c r="V5261" i="2" s="1"/>
  <c r="Q5262" i="2"/>
  <c r="S5262" i="2" s="1"/>
  <c r="U5262" i="2" s="1"/>
  <c r="R5262" i="2"/>
  <c r="T5262" i="2" s="1"/>
  <c r="V5262" i="2" s="1"/>
  <c r="Q4397" i="2"/>
  <c r="R4397" i="2"/>
  <c r="Q4398" i="2"/>
  <c r="R4398" i="2"/>
  <c r="Q601" i="2"/>
  <c r="R601" i="2"/>
  <c r="Q602" i="2"/>
  <c r="R602" i="2"/>
  <c r="Q7479" i="2"/>
  <c r="R7479" i="2"/>
  <c r="Q7480" i="2"/>
  <c r="R7480" i="2"/>
  <c r="Q1009" i="2"/>
  <c r="S1009" i="2" s="1"/>
  <c r="U1009" i="2" s="1"/>
  <c r="R1009" i="2"/>
  <c r="T1009" i="2" s="1"/>
  <c r="V1009" i="2" s="1"/>
  <c r="Q1010" i="2"/>
  <c r="S1010" i="2" s="1"/>
  <c r="U1010" i="2" s="1"/>
  <c r="R1010" i="2"/>
  <c r="T1010" i="2" s="1"/>
  <c r="V1010" i="2" s="1"/>
  <c r="Q2575" i="2"/>
  <c r="R2575" i="2"/>
  <c r="Q2576" i="2"/>
  <c r="R2576" i="2"/>
  <c r="Q3871" i="2"/>
  <c r="R3871" i="2"/>
  <c r="Q3872" i="2"/>
  <c r="R3872" i="2"/>
  <c r="Q2837" i="2"/>
  <c r="R2837" i="2"/>
  <c r="Q2838" i="2"/>
  <c r="R2838" i="2"/>
  <c r="Q5809" i="2"/>
  <c r="R5809" i="2"/>
  <c r="Q5810" i="2"/>
  <c r="R5810" i="2"/>
  <c r="Q7581" i="2"/>
  <c r="R7581" i="2"/>
  <c r="Q7582" i="2"/>
  <c r="R7582" i="2"/>
  <c r="Q4767" i="2"/>
  <c r="R4767" i="2"/>
  <c r="Q4768" i="2"/>
  <c r="R4768" i="2"/>
  <c r="Q8261" i="2"/>
  <c r="R8261" i="2"/>
  <c r="Q8262" i="2"/>
  <c r="R8262" i="2"/>
  <c r="Q2097" i="2"/>
  <c r="S2097" i="2" s="1"/>
  <c r="U2097" i="2" s="1"/>
  <c r="R2097" i="2"/>
  <c r="T2097" i="2" s="1"/>
  <c r="V2097" i="2" s="1"/>
  <c r="Q2098" i="2"/>
  <c r="S2098" i="2" s="1"/>
  <c r="U2098" i="2" s="1"/>
  <c r="R2098" i="2"/>
  <c r="T2098" i="2" s="1"/>
  <c r="V2098" i="2" s="1"/>
  <c r="Q8687" i="2"/>
  <c r="R8687" i="2"/>
  <c r="Q8688" i="2"/>
  <c r="R8688" i="2"/>
  <c r="Q1857" i="2"/>
  <c r="S1857" i="2" s="1"/>
  <c r="U1857" i="2" s="1"/>
  <c r="R1857" i="2"/>
  <c r="T1857" i="2" s="1"/>
  <c r="V1857" i="2" s="1"/>
  <c r="Q1858" i="2"/>
  <c r="S1858" i="2" s="1"/>
  <c r="U1858" i="2" s="1"/>
  <c r="R1858" i="2"/>
  <c r="T1858" i="2" s="1"/>
  <c r="V1858" i="2" s="1"/>
  <c r="Q6961" i="2"/>
  <c r="R6961" i="2"/>
  <c r="Q6962" i="2"/>
  <c r="R6962" i="2"/>
  <c r="Q6879" i="2"/>
  <c r="R6879" i="2"/>
  <c r="Q6880" i="2"/>
  <c r="R6880" i="2"/>
  <c r="Q1707" i="2"/>
  <c r="S1707" i="2" s="1"/>
  <c r="U1707" i="2" s="1"/>
  <c r="R1707" i="2"/>
  <c r="T1707" i="2" s="1"/>
  <c r="V1707" i="2" s="1"/>
  <c r="Q1708" i="2"/>
  <c r="S1708" i="2" s="1"/>
  <c r="U1708" i="2" s="1"/>
  <c r="R1708" i="2"/>
  <c r="T1708" i="2" s="1"/>
  <c r="V1708" i="2" s="1"/>
  <c r="Q677" i="2"/>
  <c r="R677" i="2"/>
  <c r="Q678" i="2"/>
  <c r="R678" i="2"/>
  <c r="Q5815" i="2"/>
  <c r="R5815" i="2"/>
  <c r="Q5816" i="2"/>
  <c r="R5816" i="2"/>
  <c r="Q4391" i="2"/>
  <c r="R4391" i="2"/>
  <c r="Q4392" i="2"/>
  <c r="R4392" i="2"/>
  <c r="Q6115" i="2"/>
  <c r="R6115" i="2"/>
  <c r="Q8783" i="2"/>
  <c r="R8783" i="2"/>
  <c r="Q6116" i="2"/>
  <c r="R6116" i="2"/>
  <c r="Q8784" i="2"/>
  <c r="R8784" i="2"/>
  <c r="Q6179" i="2"/>
  <c r="R6179" i="2"/>
  <c r="Q6180" i="2"/>
  <c r="R6180" i="2"/>
  <c r="Q7945" i="2"/>
  <c r="R7945" i="2"/>
  <c r="Q7946" i="2"/>
  <c r="R7946" i="2"/>
  <c r="Q6023" i="2"/>
  <c r="R6023" i="2"/>
  <c r="Q6024" i="2"/>
  <c r="R6024" i="2"/>
  <c r="Q4651" i="2"/>
  <c r="R4651" i="2"/>
  <c r="Q4652" i="2"/>
  <c r="R4652" i="2"/>
  <c r="Q7699" i="2"/>
  <c r="R7699" i="2"/>
  <c r="Q7700" i="2"/>
  <c r="R7700" i="2"/>
  <c r="Q6429" i="2"/>
  <c r="R6429" i="2"/>
  <c r="Q6430" i="2"/>
  <c r="R6430" i="2"/>
  <c r="Q1877" i="2"/>
  <c r="S1877" i="2" s="1"/>
  <c r="U1877" i="2" s="1"/>
  <c r="R1877" i="2"/>
  <c r="T1877" i="2" s="1"/>
  <c r="V1877" i="2" s="1"/>
  <c r="Q8805" i="2"/>
  <c r="R8805" i="2"/>
  <c r="Q1878" i="2"/>
  <c r="S1878" i="2" s="1"/>
  <c r="U1878" i="2" s="1"/>
  <c r="R1878" i="2"/>
  <c r="T1878" i="2" s="1"/>
  <c r="V1878" i="2" s="1"/>
  <c r="Q8806" i="2"/>
  <c r="R8806" i="2"/>
  <c r="Q5907" i="2"/>
  <c r="R5907" i="2"/>
  <c r="Q5908" i="2"/>
  <c r="R5908" i="2"/>
  <c r="Q6343" i="2"/>
  <c r="R6343" i="2"/>
  <c r="Q6344" i="2"/>
  <c r="R6344" i="2"/>
  <c r="Q7565" i="2"/>
  <c r="R7565" i="2"/>
  <c r="Q7566" i="2"/>
  <c r="R7566" i="2"/>
  <c r="Q5533" i="2"/>
  <c r="R5533" i="2"/>
  <c r="Q5534" i="2"/>
  <c r="R5534" i="2"/>
  <c r="Q1399" i="2"/>
  <c r="S1399" i="2" s="1"/>
  <c r="U1399" i="2" s="1"/>
  <c r="R1399" i="2"/>
  <c r="T1399" i="2" s="1"/>
  <c r="V1399" i="2" s="1"/>
  <c r="Q1400" i="2"/>
  <c r="S1400" i="2" s="1"/>
  <c r="U1400" i="2" s="1"/>
  <c r="R1400" i="2"/>
  <c r="T1400" i="2" s="1"/>
  <c r="V1400" i="2" s="1"/>
  <c r="Q7847" i="2"/>
  <c r="R7847" i="2"/>
  <c r="Q7848" i="2"/>
  <c r="R7848" i="2"/>
  <c r="Q5879" i="2"/>
  <c r="R5879" i="2"/>
  <c r="Q5880" i="2"/>
  <c r="R5880" i="2"/>
  <c r="Q7035" i="2"/>
  <c r="R7035" i="2"/>
  <c r="Q7036" i="2"/>
  <c r="R7036" i="2"/>
  <c r="Q8655" i="2"/>
  <c r="R8655" i="2"/>
  <c r="Q8656" i="2"/>
  <c r="R8656" i="2"/>
  <c r="Q3243" i="2"/>
  <c r="R3243" i="2"/>
  <c r="Q3244" i="2"/>
  <c r="R3244" i="2"/>
  <c r="Q791" i="2"/>
  <c r="R791" i="2"/>
  <c r="Q792" i="2"/>
  <c r="R792" i="2"/>
  <c r="Q4823" i="2"/>
  <c r="R4823" i="2"/>
  <c r="Q4824" i="2"/>
  <c r="R4824" i="2"/>
  <c r="Q7211" i="2"/>
  <c r="R7211" i="2"/>
  <c r="Q7212" i="2"/>
  <c r="R7212" i="2"/>
  <c r="Q6765" i="2"/>
  <c r="R6765" i="2"/>
  <c r="Q6766" i="2"/>
  <c r="R6766" i="2"/>
  <c r="Q5993" i="2"/>
  <c r="R5993" i="2"/>
  <c r="Q5994" i="2"/>
  <c r="R5994" i="2"/>
  <c r="Q4135" i="2"/>
  <c r="R4135" i="2"/>
  <c r="Q4136" i="2"/>
  <c r="R4136" i="2"/>
  <c r="Q3491" i="2"/>
  <c r="R3491" i="2"/>
  <c r="Q9113" i="2"/>
  <c r="R9113" i="2"/>
  <c r="Q3492" i="2"/>
  <c r="R3492" i="2"/>
  <c r="Q9114" i="2"/>
  <c r="R9114" i="2"/>
  <c r="Q5437" i="2"/>
  <c r="R5437" i="2"/>
  <c r="Q5438" i="2"/>
  <c r="R5438" i="2"/>
  <c r="Q1259" i="2"/>
  <c r="S1259" i="2" s="1"/>
  <c r="U1259" i="2" s="1"/>
  <c r="R1259" i="2"/>
  <c r="T1259" i="2" s="1"/>
  <c r="V1259" i="2" s="1"/>
  <c r="Q1260" i="2"/>
  <c r="S1260" i="2" s="1"/>
  <c r="U1260" i="2" s="1"/>
  <c r="R1260" i="2"/>
  <c r="T1260" i="2" s="1"/>
  <c r="V1260" i="2" s="1"/>
  <c r="Q6265" i="2"/>
  <c r="R6265" i="2"/>
  <c r="Q6266" i="2"/>
  <c r="R6266" i="2"/>
  <c r="Q3795" i="2"/>
  <c r="R3795" i="2"/>
  <c r="Q3796" i="2"/>
  <c r="R3796" i="2"/>
  <c r="Q5851" i="2"/>
  <c r="R5851" i="2"/>
  <c r="Q5852" i="2"/>
  <c r="R5852" i="2"/>
  <c r="Q6959" i="2"/>
  <c r="R6959" i="2"/>
  <c r="Q6960" i="2"/>
  <c r="R6960" i="2"/>
  <c r="Q8073" i="2"/>
  <c r="R8073" i="2"/>
  <c r="Q8074" i="2"/>
  <c r="R8074" i="2"/>
  <c r="Q4315" i="2"/>
  <c r="R4315" i="2"/>
  <c r="Q4316" i="2"/>
  <c r="R4316" i="2"/>
  <c r="Q6121" i="2"/>
  <c r="R6121" i="2"/>
  <c r="Q6122" i="2"/>
  <c r="R6122" i="2"/>
  <c r="Q5727" i="2"/>
  <c r="R5727" i="2"/>
  <c r="Q5728" i="2"/>
  <c r="R5728" i="2"/>
  <c r="Q7793" i="2"/>
  <c r="R7793" i="2"/>
  <c r="Q7794" i="2"/>
  <c r="R7794" i="2"/>
  <c r="Q3797" i="2"/>
  <c r="R3797" i="2"/>
  <c r="Q3798" i="2"/>
  <c r="R3798" i="2"/>
  <c r="Q6815" i="2"/>
  <c r="R6815" i="2"/>
  <c r="Q6816" i="2"/>
  <c r="R6816" i="2"/>
  <c r="Q4503" i="2"/>
  <c r="R4503" i="2"/>
  <c r="Q4504" i="2"/>
  <c r="R4504" i="2"/>
  <c r="Q6231" i="2"/>
  <c r="R6231" i="2"/>
  <c r="Q6232" i="2"/>
  <c r="R6232" i="2"/>
  <c r="Q1453" i="2"/>
  <c r="S1453" i="2" s="1"/>
  <c r="U1453" i="2" s="1"/>
  <c r="R1453" i="2"/>
  <c r="T1453" i="2" s="1"/>
  <c r="V1453" i="2" s="1"/>
  <c r="Q1454" i="2"/>
  <c r="S1454" i="2" s="1"/>
  <c r="U1454" i="2" s="1"/>
  <c r="R1454" i="2"/>
  <c r="T1454" i="2" s="1"/>
  <c r="V1454" i="2" s="1"/>
  <c r="Q7261" i="2"/>
  <c r="R7261" i="2"/>
  <c r="Q7262" i="2"/>
  <c r="R7262" i="2"/>
  <c r="Q4507" i="2"/>
  <c r="R4507" i="2"/>
  <c r="Q4508" i="2"/>
  <c r="R4508" i="2"/>
  <c r="Q37" i="2"/>
  <c r="R37" i="2"/>
  <c r="Q38" i="2"/>
  <c r="R38" i="2"/>
  <c r="Q4947" i="2"/>
  <c r="R4947" i="2"/>
  <c r="Q9167" i="2"/>
  <c r="R9167" i="2"/>
  <c r="Q4948" i="2"/>
  <c r="R4948" i="2"/>
  <c r="Q9168" i="2"/>
  <c r="R9168" i="2"/>
  <c r="Q8527" i="2"/>
  <c r="R8527" i="2"/>
  <c r="Q8793" i="2"/>
  <c r="R8793" i="2"/>
  <c r="Q8528" i="2"/>
  <c r="R8528" i="2"/>
  <c r="Q8794" i="2"/>
  <c r="R8794" i="2"/>
  <c r="Q7643" i="2"/>
  <c r="R7643" i="2"/>
  <c r="Q7644" i="2"/>
  <c r="R7644" i="2"/>
  <c r="Q7873" i="2"/>
  <c r="R7873" i="2"/>
  <c r="Q7874" i="2"/>
  <c r="R7874" i="2"/>
  <c r="Q7771" i="2"/>
  <c r="R7771" i="2"/>
  <c r="Q7772" i="2"/>
  <c r="R7772" i="2"/>
  <c r="Q7089" i="2"/>
  <c r="R7089" i="2"/>
  <c r="Q7090" i="2"/>
  <c r="R7090" i="2"/>
  <c r="Q7341" i="2"/>
  <c r="R7341" i="2"/>
  <c r="Q7342" i="2"/>
  <c r="R7342" i="2"/>
  <c r="Q5269" i="2"/>
  <c r="S5269" i="2" s="1"/>
  <c r="U5269" i="2" s="1"/>
  <c r="R5269" i="2"/>
  <c r="T5269" i="2" s="1"/>
  <c r="V5269" i="2" s="1"/>
  <c r="Q5270" i="2"/>
  <c r="S5270" i="2" s="1"/>
  <c r="U5270" i="2" s="1"/>
  <c r="R5270" i="2"/>
  <c r="T5270" i="2" s="1"/>
  <c r="V5270" i="2" s="1"/>
  <c r="Q6541" i="2"/>
  <c r="R6541" i="2"/>
  <c r="Q6542" i="2"/>
  <c r="R6542" i="2"/>
  <c r="Q7289" i="2"/>
  <c r="R7289" i="2"/>
  <c r="Q7290" i="2"/>
  <c r="R7290" i="2"/>
  <c r="Q6017" i="2"/>
  <c r="R6017" i="2"/>
  <c r="Q6018" i="2"/>
  <c r="R6018" i="2"/>
  <c r="Q7781" i="2"/>
  <c r="R7781" i="2"/>
  <c r="Q7782" i="2"/>
  <c r="R7782" i="2"/>
  <c r="Q3691" i="2"/>
  <c r="R3691" i="2"/>
  <c r="Q3692" i="2"/>
  <c r="R3692" i="2"/>
  <c r="Q6559" i="2"/>
  <c r="R6559" i="2"/>
  <c r="Q6560" i="2"/>
  <c r="R6560" i="2"/>
  <c r="Q8223" i="2"/>
  <c r="R8223" i="2"/>
  <c r="Q8224" i="2"/>
  <c r="R8224" i="2"/>
  <c r="Q3671" i="2"/>
  <c r="R3671" i="2"/>
  <c r="Q3672" i="2"/>
  <c r="R3672" i="2"/>
  <c r="Q6137" i="2"/>
  <c r="R6137" i="2"/>
  <c r="Q6138" i="2"/>
  <c r="R6138" i="2"/>
  <c r="Q1327" i="2"/>
  <c r="S1327" i="2" s="1"/>
  <c r="U1327" i="2" s="1"/>
  <c r="R1327" i="2"/>
  <c r="T1327" i="2" s="1"/>
  <c r="V1327" i="2" s="1"/>
  <c r="Q1328" i="2"/>
  <c r="S1328" i="2" s="1"/>
  <c r="U1328" i="2" s="1"/>
  <c r="R1328" i="2"/>
  <c r="T1328" i="2" s="1"/>
  <c r="V1328" i="2" s="1"/>
  <c r="Q7761" i="2"/>
  <c r="R7761" i="2"/>
  <c r="Q7762" i="2"/>
  <c r="R7762" i="2"/>
  <c r="Q5425" i="2"/>
  <c r="R5425" i="2"/>
  <c r="Q5426" i="2"/>
  <c r="R5426" i="2"/>
  <c r="Q8059" i="2"/>
  <c r="R8059" i="2"/>
  <c r="Q9203" i="2"/>
  <c r="R9203" i="2"/>
  <c r="Q8060" i="2"/>
  <c r="R8060" i="2"/>
  <c r="Q9204" i="2"/>
  <c r="R9204" i="2"/>
  <c r="Q6761" i="2"/>
  <c r="R6761" i="2"/>
  <c r="Q6762" i="2"/>
  <c r="R6762" i="2"/>
  <c r="Q1063" i="2"/>
  <c r="S1063" i="2" s="1"/>
  <c r="U1063" i="2" s="1"/>
  <c r="R1063" i="2"/>
  <c r="T1063" i="2" s="1"/>
  <c r="V1063" i="2" s="1"/>
  <c r="Q1064" i="2"/>
  <c r="S1064" i="2" s="1"/>
  <c r="U1064" i="2" s="1"/>
  <c r="R1064" i="2"/>
  <c r="T1064" i="2" s="1"/>
  <c r="V1064" i="2" s="1"/>
  <c r="Q8605" i="2"/>
  <c r="R8605" i="2"/>
  <c r="Q8606" i="2"/>
  <c r="R8606" i="2"/>
  <c r="Q5747" i="2"/>
  <c r="R5747" i="2"/>
  <c r="Q5748" i="2"/>
  <c r="R5748" i="2"/>
  <c r="Q1363" i="2"/>
  <c r="S1363" i="2" s="1"/>
  <c r="U1363" i="2" s="1"/>
  <c r="R1363" i="2"/>
  <c r="T1363" i="2" s="1"/>
  <c r="V1363" i="2" s="1"/>
  <c r="Q1364" i="2"/>
  <c r="S1364" i="2" s="1"/>
  <c r="U1364" i="2" s="1"/>
  <c r="R1364" i="2"/>
  <c r="T1364" i="2" s="1"/>
  <c r="V1364" i="2" s="1"/>
  <c r="Q8125" i="2"/>
  <c r="R8125" i="2"/>
  <c r="Q8126" i="2"/>
  <c r="R8126" i="2"/>
  <c r="Q7561" i="2"/>
  <c r="R7561" i="2"/>
  <c r="Q7562" i="2"/>
  <c r="R7562" i="2"/>
  <c r="Q8525" i="2"/>
  <c r="R8525" i="2"/>
  <c r="Q9359" i="2"/>
  <c r="S9359" i="2" s="1"/>
  <c r="U9359" i="2" s="1"/>
  <c r="R9359" i="2"/>
  <c r="T9359" i="2" s="1"/>
  <c r="V9359" i="2" s="1"/>
  <c r="Q8526" i="2"/>
  <c r="R8526" i="2"/>
  <c r="Q9360" i="2"/>
  <c r="S9360" i="2" s="1"/>
  <c r="U9360" i="2" s="1"/>
  <c r="R9360" i="2"/>
  <c r="T9360" i="2" s="1"/>
  <c r="V9360" i="2" s="1"/>
  <c r="Q6859" i="2"/>
  <c r="R6859" i="2"/>
  <c r="Q6860" i="2"/>
  <c r="R6860" i="2"/>
  <c r="Q3013" i="2"/>
  <c r="R3013" i="2"/>
  <c r="Q3014" i="2"/>
  <c r="R3014" i="2"/>
  <c r="Q2485" i="2"/>
  <c r="S2485" i="2" s="1"/>
  <c r="U2485" i="2" s="1"/>
  <c r="R2485" i="2"/>
  <c r="T2485" i="2" s="1"/>
  <c r="V2485" i="2" s="1"/>
  <c r="Q2486" i="2"/>
  <c r="S2486" i="2" s="1"/>
  <c r="U2486" i="2" s="1"/>
  <c r="R2486" i="2"/>
  <c r="T2486" i="2" s="1"/>
  <c r="V2486" i="2" s="1"/>
  <c r="Q2317" i="2"/>
  <c r="S2317" i="2" s="1"/>
  <c r="U2317" i="2" s="1"/>
  <c r="R2317" i="2"/>
  <c r="T2317" i="2" s="1"/>
  <c r="V2317" i="2" s="1"/>
  <c r="Q2318" i="2"/>
  <c r="S2318" i="2" s="1"/>
  <c r="U2318" i="2" s="1"/>
  <c r="R2318" i="2"/>
  <c r="T2318" i="2" s="1"/>
  <c r="V2318" i="2" s="1"/>
  <c r="Q2733" i="2"/>
  <c r="S2733" i="2" s="1"/>
  <c r="U2733" i="2" s="1"/>
  <c r="R2733" i="2"/>
  <c r="T2733" i="2" s="1"/>
  <c r="V2733" i="2" s="1"/>
  <c r="Q2734" i="2"/>
  <c r="S2734" i="2" s="1"/>
  <c r="U2734" i="2" s="1"/>
  <c r="R2734" i="2"/>
  <c r="T2734" i="2" s="1"/>
  <c r="V2734" i="2" s="1"/>
  <c r="Q815" i="2"/>
  <c r="R815" i="2"/>
  <c r="Q816" i="2"/>
  <c r="R816" i="2"/>
  <c r="Q6073" i="2"/>
  <c r="R6073" i="2"/>
  <c r="Q6074" i="2"/>
  <c r="R6074" i="2"/>
  <c r="Q7601" i="2"/>
  <c r="R7601" i="2"/>
  <c r="Q7602" i="2"/>
  <c r="R7602" i="2"/>
  <c r="Q7527" i="2"/>
  <c r="R7527" i="2"/>
  <c r="Q7528" i="2"/>
  <c r="R7528" i="2"/>
  <c r="Q5163" i="2"/>
  <c r="S5163" i="2" s="1"/>
  <c r="U5163" i="2" s="1"/>
  <c r="R5163" i="2"/>
  <c r="T5163" i="2" s="1"/>
  <c r="V5163" i="2" s="1"/>
  <c r="Q5164" i="2"/>
  <c r="S5164" i="2" s="1"/>
  <c r="U5164" i="2" s="1"/>
  <c r="R5164" i="2"/>
  <c r="T5164" i="2" s="1"/>
  <c r="V5164" i="2" s="1"/>
  <c r="Q607" i="2"/>
  <c r="R607" i="2"/>
  <c r="Q608" i="2"/>
  <c r="R608" i="2"/>
  <c r="Q6393" i="2"/>
  <c r="R6393" i="2"/>
  <c r="Q6394" i="2"/>
  <c r="R6394" i="2"/>
  <c r="Q2311" i="2"/>
  <c r="S2311" i="2" s="1"/>
  <c r="U2311" i="2" s="1"/>
  <c r="R2311" i="2"/>
  <c r="T2311" i="2" s="1"/>
  <c r="V2311" i="2" s="1"/>
  <c r="Q2312" i="2"/>
  <c r="S2312" i="2" s="1"/>
  <c r="U2312" i="2" s="1"/>
  <c r="R2312" i="2"/>
  <c r="T2312" i="2" s="1"/>
  <c r="V2312" i="2" s="1"/>
  <c r="Q3681" i="2"/>
  <c r="R3681" i="2"/>
  <c r="Q8911" i="2"/>
  <c r="R8911" i="2"/>
  <c r="Q3682" i="2"/>
  <c r="R3682" i="2"/>
  <c r="Q8912" i="2"/>
  <c r="R8912" i="2"/>
  <c r="Q8211" i="2"/>
  <c r="R8211" i="2"/>
  <c r="Q8212" i="2"/>
  <c r="R8212" i="2"/>
  <c r="Q3619" i="2"/>
  <c r="R3619" i="2"/>
  <c r="Q3620" i="2"/>
  <c r="R3620" i="2"/>
  <c r="Q7975" i="2"/>
  <c r="R7975" i="2"/>
  <c r="Q7976" i="2"/>
  <c r="R7976" i="2"/>
  <c r="Q6187" i="2"/>
  <c r="R6187" i="2"/>
  <c r="Q6188" i="2"/>
  <c r="R6188" i="2"/>
  <c r="Q2959" i="2"/>
  <c r="R2959" i="2"/>
  <c r="Q2960" i="2"/>
  <c r="R2960" i="2"/>
  <c r="Q7199" i="2"/>
  <c r="R7199" i="2"/>
  <c r="Q8879" i="2"/>
  <c r="R8879" i="2"/>
  <c r="Q7200" i="2"/>
  <c r="R7200" i="2"/>
  <c r="Q8880" i="2"/>
  <c r="R8880" i="2"/>
  <c r="Q7637" i="2"/>
  <c r="R7637" i="2"/>
  <c r="Q7638" i="2"/>
  <c r="R7638" i="2"/>
  <c r="Q1487" i="2"/>
  <c r="S1487" i="2" s="1"/>
  <c r="U1487" i="2" s="1"/>
  <c r="R1487" i="2"/>
  <c r="T1487" i="2" s="1"/>
  <c r="V1487" i="2" s="1"/>
  <c r="Q1488" i="2"/>
  <c r="S1488" i="2" s="1"/>
  <c r="U1488" i="2" s="1"/>
  <c r="R1488" i="2"/>
  <c r="T1488" i="2" s="1"/>
  <c r="V1488" i="2" s="1"/>
  <c r="Q4469" i="2"/>
  <c r="R4469" i="2"/>
  <c r="Q4470" i="2"/>
  <c r="R4470" i="2"/>
  <c r="Q1835" i="2"/>
  <c r="S1835" i="2" s="1"/>
  <c r="U1835" i="2" s="1"/>
  <c r="R1835" i="2"/>
  <c r="T1835" i="2" s="1"/>
  <c r="V1835" i="2" s="1"/>
  <c r="Q1836" i="2"/>
  <c r="S1836" i="2" s="1"/>
  <c r="U1836" i="2" s="1"/>
  <c r="R1836" i="2"/>
  <c r="T1836" i="2" s="1"/>
  <c r="V1836" i="2" s="1"/>
  <c r="Q4451" i="2"/>
  <c r="R4451" i="2"/>
  <c r="Q4452" i="2"/>
  <c r="R4452" i="2"/>
  <c r="Q1413" i="2"/>
  <c r="S1413" i="2" s="1"/>
  <c r="U1413" i="2" s="1"/>
  <c r="R1413" i="2"/>
  <c r="T1413" i="2" s="1"/>
  <c r="V1413" i="2" s="1"/>
  <c r="Q1414" i="2"/>
  <c r="S1414" i="2" s="1"/>
  <c r="U1414" i="2" s="1"/>
  <c r="R1414" i="2"/>
  <c r="T1414" i="2" s="1"/>
  <c r="V1414" i="2" s="1"/>
  <c r="Q2221" i="2"/>
  <c r="S2221" i="2" s="1"/>
  <c r="U2221" i="2" s="1"/>
  <c r="R2221" i="2"/>
  <c r="T2221" i="2" s="1"/>
  <c r="V2221" i="2" s="1"/>
  <c r="Q2222" i="2"/>
  <c r="S2222" i="2" s="1"/>
  <c r="U2222" i="2" s="1"/>
  <c r="R2222" i="2"/>
  <c r="T2222" i="2" s="1"/>
  <c r="V2222" i="2" s="1"/>
  <c r="Q6645" i="2"/>
  <c r="R6645" i="2"/>
  <c r="Q6646" i="2"/>
  <c r="R6646" i="2"/>
  <c r="Q1675" i="2"/>
  <c r="S1675" i="2" s="1"/>
  <c r="U1675" i="2" s="1"/>
  <c r="R1675" i="2"/>
  <c r="T1675" i="2" s="1"/>
  <c r="V1675" i="2" s="1"/>
  <c r="Q1676" i="2"/>
  <c r="S1676" i="2" s="1"/>
  <c r="U1676" i="2" s="1"/>
  <c r="R1676" i="2"/>
  <c r="T1676" i="2" s="1"/>
  <c r="V1676" i="2" s="1"/>
  <c r="Q8103" i="2"/>
  <c r="R8103" i="2"/>
  <c r="Q8104" i="2"/>
  <c r="R8104" i="2"/>
  <c r="Q7319" i="2"/>
  <c r="R7319" i="2"/>
  <c r="Q7320" i="2"/>
  <c r="R7320" i="2"/>
  <c r="Q7399" i="2"/>
  <c r="R7399" i="2"/>
  <c r="Q7400" i="2"/>
  <c r="R7400" i="2"/>
  <c r="Q7599" i="2"/>
  <c r="R7599" i="2"/>
  <c r="Q7600" i="2"/>
  <c r="R7600" i="2"/>
  <c r="Q1639" i="2"/>
  <c r="S1639" i="2" s="1"/>
  <c r="U1639" i="2" s="1"/>
  <c r="R1639" i="2"/>
  <c r="T1639" i="2" s="1"/>
  <c r="V1639" i="2" s="1"/>
  <c r="Q1640" i="2"/>
  <c r="S1640" i="2" s="1"/>
  <c r="U1640" i="2" s="1"/>
  <c r="R1640" i="2"/>
  <c r="T1640" i="2" s="1"/>
  <c r="V1640" i="2" s="1"/>
  <c r="Q5321" i="2"/>
  <c r="R5321" i="2"/>
  <c r="Q5322" i="2"/>
  <c r="R5322" i="2"/>
  <c r="Q169" i="2"/>
  <c r="R169" i="2"/>
  <c r="Q170" i="2"/>
  <c r="R170" i="2"/>
  <c r="Q3011" i="2"/>
  <c r="R3011" i="2"/>
  <c r="Q3012" i="2"/>
  <c r="R3012" i="2"/>
  <c r="Q5759" i="2"/>
  <c r="R5759" i="2"/>
  <c r="Q5760" i="2"/>
  <c r="R5760" i="2"/>
  <c r="Q5335" i="2"/>
  <c r="R5335" i="2"/>
  <c r="Q5336" i="2"/>
  <c r="R5336" i="2"/>
  <c r="Q8365" i="2"/>
  <c r="R8365" i="2"/>
  <c r="Q8366" i="2"/>
  <c r="R8366" i="2"/>
  <c r="Q7459" i="2"/>
  <c r="R7459" i="2"/>
  <c r="Q7460" i="2"/>
  <c r="R7460" i="2"/>
  <c r="Q5537" i="2"/>
  <c r="R5537" i="2"/>
  <c r="Q9413" i="2"/>
  <c r="S9413" i="2" s="1"/>
  <c r="U9413" i="2" s="1"/>
  <c r="R9413" i="2"/>
  <c r="T9413" i="2" s="1"/>
  <c r="V9413" i="2" s="1"/>
  <c r="Q5538" i="2"/>
  <c r="R5538" i="2"/>
  <c r="Q9414" i="2"/>
  <c r="S9414" i="2" s="1"/>
  <c r="U9414" i="2" s="1"/>
  <c r="R9414" i="2"/>
  <c r="T9414" i="2" s="1"/>
  <c r="V9414" i="2" s="1"/>
  <c r="Q7653" i="2"/>
  <c r="R7653" i="2"/>
  <c r="Q7654" i="2"/>
  <c r="R7654" i="2"/>
  <c r="Q8463" i="2"/>
  <c r="R8463" i="2"/>
  <c r="Q8464" i="2"/>
  <c r="R8464" i="2"/>
  <c r="Q2135" i="2"/>
  <c r="S2135" i="2" s="1"/>
  <c r="U2135" i="2" s="1"/>
  <c r="R2135" i="2"/>
  <c r="T2135" i="2" s="1"/>
  <c r="V2135" i="2" s="1"/>
  <c r="Q2136" i="2"/>
  <c r="S2136" i="2" s="1"/>
  <c r="U2136" i="2" s="1"/>
  <c r="R2136" i="2"/>
  <c r="T2136" i="2" s="1"/>
  <c r="V2136" i="2" s="1"/>
  <c r="Q7557" i="2"/>
  <c r="R7557" i="2"/>
  <c r="Q7558" i="2"/>
  <c r="R7558" i="2"/>
  <c r="Q9077" i="2"/>
  <c r="R9077" i="2"/>
  <c r="Q9078" i="2"/>
  <c r="R9078" i="2"/>
  <c r="Q575" i="2"/>
  <c r="R575" i="2"/>
  <c r="Q576" i="2"/>
  <c r="R576" i="2"/>
  <c r="Q1071" i="2"/>
  <c r="S1071" i="2" s="1"/>
  <c r="U1071" i="2" s="1"/>
  <c r="R1071" i="2"/>
  <c r="T1071" i="2" s="1"/>
  <c r="V1071" i="2" s="1"/>
  <c r="Q1072" i="2"/>
  <c r="S1072" i="2" s="1"/>
  <c r="U1072" i="2" s="1"/>
  <c r="R1072" i="2"/>
  <c r="T1072" i="2" s="1"/>
  <c r="V1072" i="2" s="1"/>
  <c r="Q2441" i="2"/>
  <c r="S2441" i="2" s="1"/>
  <c r="U2441" i="2" s="1"/>
  <c r="R2441" i="2"/>
  <c r="T2441" i="2" s="1"/>
  <c r="V2441" i="2" s="1"/>
  <c r="Q2442" i="2"/>
  <c r="S2442" i="2" s="1"/>
  <c r="U2442" i="2" s="1"/>
  <c r="R2442" i="2"/>
  <c r="T2442" i="2" s="1"/>
  <c r="V2442" i="2" s="1"/>
  <c r="Q2793" i="2"/>
  <c r="S2793" i="2" s="1"/>
  <c r="U2793" i="2" s="1"/>
  <c r="R2793" i="2"/>
  <c r="T2793" i="2" s="1"/>
  <c r="V2793" i="2" s="1"/>
  <c r="Q2794" i="2"/>
  <c r="S2794" i="2" s="1"/>
  <c r="U2794" i="2" s="1"/>
  <c r="R2794" i="2"/>
  <c r="T2794" i="2" s="1"/>
  <c r="V2794" i="2" s="1"/>
  <c r="Q6679" i="2"/>
  <c r="R6679" i="2"/>
  <c r="Q6680" i="2"/>
  <c r="R6680" i="2"/>
  <c r="Q4215" i="2"/>
  <c r="R4215" i="2"/>
  <c r="Q4216" i="2"/>
  <c r="R4216" i="2"/>
  <c r="Q4573" i="2"/>
  <c r="R4573" i="2"/>
  <c r="Q4574" i="2"/>
  <c r="R4574" i="2"/>
  <c r="Q8505" i="2"/>
  <c r="R8505" i="2"/>
  <c r="Q8506" i="2"/>
  <c r="R8506" i="2"/>
  <c r="Q7859" i="2"/>
  <c r="R7859" i="2"/>
  <c r="Q7860" i="2"/>
  <c r="R7860" i="2"/>
  <c r="Q6113" i="2"/>
  <c r="R6113" i="2"/>
  <c r="Q6114" i="2"/>
  <c r="R6114" i="2"/>
  <c r="Q2691" i="2"/>
  <c r="S2691" i="2" s="1"/>
  <c r="U2691" i="2" s="1"/>
  <c r="R2691" i="2"/>
  <c r="T2691" i="2" s="1"/>
  <c r="V2691" i="2" s="1"/>
  <c r="Q2692" i="2"/>
  <c r="S2692" i="2" s="1"/>
  <c r="U2692" i="2" s="1"/>
  <c r="R2692" i="2"/>
  <c r="T2692" i="2" s="1"/>
  <c r="V2692" i="2" s="1"/>
  <c r="Q5899" i="2"/>
  <c r="R5899" i="2"/>
  <c r="Q5900" i="2"/>
  <c r="R5900" i="2"/>
  <c r="Q8445" i="2"/>
  <c r="R8445" i="2"/>
  <c r="Q8446" i="2"/>
  <c r="R8446" i="2"/>
  <c r="Q103" i="2"/>
  <c r="S103" i="2" s="1"/>
  <c r="U103" i="2" s="1"/>
  <c r="R103" i="2"/>
  <c r="T103" i="2" s="1"/>
  <c r="V103" i="2" s="1"/>
  <c r="Q104" i="2"/>
  <c r="S104" i="2" s="1"/>
  <c r="U104" i="2" s="1"/>
  <c r="R104" i="2"/>
  <c r="T104" i="2" s="1"/>
  <c r="V104" i="2" s="1"/>
  <c r="Q3721" i="2"/>
  <c r="R3721" i="2"/>
  <c r="Q8965" i="2"/>
  <c r="R8965" i="2"/>
  <c r="Q3722" i="2"/>
  <c r="R3722" i="2"/>
  <c r="T3722" i="2" s="1"/>
  <c r="V3722" i="2" s="1"/>
  <c r="Q8966" i="2"/>
  <c r="R8966" i="2"/>
  <c r="Q5473" i="2"/>
  <c r="R5473" i="2"/>
  <c r="Q5474" i="2"/>
  <c r="R5474" i="2"/>
  <c r="Q7349" i="2"/>
  <c r="R7349" i="2"/>
  <c r="Q7350" i="2"/>
  <c r="R7350" i="2"/>
  <c r="Q6257" i="2"/>
  <c r="R6257" i="2"/>
  <c r="Q6258" i="2"/>
  <c r="R6258" i="2"/>
  <c r="Q2065" i="2"/>
  <c r="S2065" i="2" s="1"/>
  <c r="U2065" i="2" s="1"/>
  <c r="R2065" i="2"/>
  <c r="T2065" i="2" s="1"/>
  <c r="V2065" i="2" s="1"/>
  <c r="Q2066" i="2"/>
  <c r="S2066" i="2" s="1"/>
  <c r="U2066" i="2" s="1"/>
  <c r="R2066" i="2"/>
  <c r="T2066" i="2" s="1"/>
  <c r="V2066" i="2" s="1"/>
  <c r="Q6989" i="2"/>
  <c r="R6989" i="2"/>
  <c r="Q6990" i="2"/>
  <c r="R6990" i="2"/>
  <c r="Q8201" i="2"/>
  <c r="R8201" i="2"/>
  <c r="Q8202" i="2"/>
  <c r="R8202" i="2"/>
  <c r="Q4151" i="2"/>
  <c r="R4151" i="2"/>
  <c r="Q4152" i="2"/>
  <c r="R4152" i="2"/>
  <c r="Q3647" i="2"/>
  <c r="R3647" i="2"/>
  <c r="Q3648" i="2"/>
  <c r="R3648" i="2"/>
  <c r="Q8661" i="2"/>
  <c r="R8661" i="2"/>
  <c r="Q8662" i="2"/>
  <c r="R8662" i="2"/>
  <c r="Q2821" i="2"/>
  <c r="S2821" i="2" s="1"/>
  <c r="U2821" i="2" s="1"/>
  <c r="R2821" i="2"/>
  <c r="T2821" i="2" s="1"/>
  <c r="V2821" i="2" s="1"/>
  <c r="Q2822" i="2"/>
  <c r="S2822" i="2" s="1"/>
  <c r="U2822" i="2" s="1"/>
  <c r="R2822" i="2"/>
  <c r="T2822" i="2" s="1"/>
  <c r="V2822" i="2" s="1"/>
  <c r="Q2235" i="2"/>
  <c r="S2235" i="2" s="1"/>
  <c r="U2235" i="2" s="1"/>
  <c r="R2235" i="2"/>
  <c r="T2235" i="2" s="1"/>
  <c r="V2235" i="2" s="1"/>
  <c r="Q2236" i="2"/>
  <c r="S2236" i="2" s="1"/>
  <c r="U2236" i="2" s="1"/>
  <c r="R2236" i="2"/>
  <c r="T2236" i="2" s="1"/>
  <c r="V2236" i="2" s="1"/>
  <c r="Q2109" i="2"/>
  <c r="S2109" i="2" s="1"/>
  <c r="U2109" i="2" s="1"/>
  <c r="R2109" i="2"/>
  <c r="T2109" i="2" s="1"/>
  <c r="V2109" i="2" s="1"/>
  <c r="Q2110" i="2"/>
  <c r="S2110" i="2" s="1"/>
  <c r="U2110" i="2" s="1"/>
  <c r="R2110" i="2"/>
  <c r="T2110" i="2" s="1"/>
  <c r="V2110" i="2" s="1"/>
  <c r="Q7097" i="2"/>
  <c r="R7097" i="2"/>
  <c r="Q7098" i="2"/>
  <c r="R7098" i="2"/>
  <c r="Q7533" i="2"/>
  <c r="R7533" i="2"/>
  <c r="Q7534" i="2"/>
  <c r="R7534" i="2"/>
  <c r="Q1179" i="2"/>
  <c r="S1179" i="2" s="1"/>
  <c r="U1179" i="2" s="1"/>
  <c r="R1179" i="2"/>
  <c r="T1179" i="2" s="1"/>
  <c r="V1179" i="2" s="1"/>
  <c r="Q1180" i="2"/>
  <c r="S1180" i="2" s="1"/>
  <c r="U1180" i="2" s="1"/>
  <c r="R1180" i="2"/>
  <c r="T1180" i="2" s="1"/>
  <c r="V1180" i="2" s="1"/>
  <c r="Q3869" i="2"/>
  <c r="R3869" i="2"/>
  <c r="Q3870" i="2"/>
  <c r="R3870" i="2"/>
  <c r="Q6275" i="2"/>
  <c r="R6275" i="2"/>
  <c r="Q6276" i="2"/>
  <c r="R6276" i="2"/>
  <c r="Q7443" i="2"/>
  <c r="R7443" i="2"/>
  <c r="Q7444" i="2"/>
  <c r="R7444" i="2"/>
  <c r="Q8629" i="2"/>
  <c r="R8629" i="2"/>
  <c r="Q8630" i="2"/>
  <c r="R8630" i="2"/>
  <c r="Q3867" i="2"/>
  <c r="R3867" i="2"/>
  <c r="Q3868" i="2"/>
  <c r="R3868" i="2"/>
  <c r="Q7625" i="2"/>
  <c r="R7625" i="2"/>
  <c r="Q7626" i="2"/>
  <c r="R7626" i="2"/>
  <c r="Q2771" i="2"/>
  <c r="S2771" i="2" s="1"/>
  <c r="U2771" i="2" s="1"/>
  <c r="R2771" i="2"/>
  <c r="T2771" i="2" s="1"/>
  <c r="V2771" i="2" s="1"/>
  <c r="Q2772" i="2"/>
  <c r="S2772" i="2" s="1"/>
  <c r="U2772" i="2" s="1"/>
  <c r="R2772" i="2"/>
  <c r="T2772" i="2" s="1"/>
  <c r="V2772" i="2" s="1"/>
  <c r="Q5813" i="2"/>
  <c r="R5813" i="2"/>
  <c r="Q5814" i="2"/>
  <c r="R5814" i="2"/>
  <c r="Q8019" i="2"/>
  <c r="R8019" i="2"/>
  <c r="Q8020" i="2"/>
  <c r="R8020" i="2"/>
  <c r="Q5855" i="2"/>
  <c r="R5855" i="2"/>
  <c r="Q5856" i="2"/>
  <c r="R5856" i="2"/>
  <c r="Q3823" i="2"/>
  <c r="R3823" i="2"/>
  <c r="Q3824" i="2"/>
  <c r="R3824" i="2"/>
  <c r="Q6111" i="2"/>
  <c r="R6111" i="2"/>
  <c r="Q6112" i="2"/>
  <c r="R6112" i="2"/>
  <c r="Q3397" i="2"/>
  <c r="R3397" i="2"/>
  <c r="Q3398" i="2"/>
  <c r="R3398" i="2"/>
  <c r="Q6039" i="2"/>
  <c r="R6039" i="2"/>
  <c r="Q6040" i="2"/>
  <c r="R6040" i="2"/>
  <c r="Q1977" i="2"/>
  <c r="S1977" i="2" s="1"/>
  <c r="U1977" i="2" s="1"/>
  <c r="R1977" i="2"/>
  <c r="T1977" i="2" s="1"/>
  <c r="V1977" i="2" s="1"/>
  <c r="Q1978" i="2"/>
  <c r="S1978" i="2" s="1"/>
  <c r="U1978" i="2" s="1"/>
  <c r="R1978" i="2"/>
  <c r="T1978" i="2" s="1"/>
  <c r="V1978" i="2" s="1"/>
  <c r="Q8095" i="2"/>
  <c r="R8095" i="2"/>
  <c r="Q8096" i="2"/>
  <c r="R8096" i="2"/>
  <c r="Q4041" i="2"/>
  <c r="R4041" i="2"/>
  <c r="Q4042" i="2"/>
  <c r="R4042" i="2"/>
  <c r="Q6581" i="2"/>
  <c r="R6581" i="2"/>
  <c r="Q6582" i="2"/>
  <c r="R6582" i="2"/>
  <c r="Q4701" i="2"/>
  <c r="R4701" i="2"/>
  <c r="Q4702" i="2"/>
  <c r="R4702" i="2"/>
  <c r="Q3027" i="2"/>
  <c r="S3027" i="2" s="1"/>
  <c r="U3027" i="2" s="1"/>
  <c r="R3027" i="2"/>
  <c r="T3027" i="2" s="1"/>
  <c r="V3027" i="2" s="1"/>
  <c r="Q3028" i="2"/>
  <c r="S3028" i="2" s="1"/>
  <c r="U3028" i="2" s="1"/>
  <c r="R3028" i="2"/>
  <c r="T3028" i="2" s="1"/>
  <c r="V3028" i="2" s="1"/>
  <c r="Q8091" i="2"/>
  <c r="R8091" i="2"/>
  <c r="Q8092" i="2"/>
  <c r="R8092" i="2"/>
  <c r="Q3927" i="2"/>
  <c r="R3927" i="2"/>
  <c r="Q3928" i="2"/>
  <c r="R3928" i="2"/>
  <c r="Q4167" i="2"/>
  <c r="R4167" i="2"/>
  <c r="Q4168" i="2"/>
  <c r="R4168" i="2"/>
  <c r="Q5623" i="2"/>
  <c r="R5623" i="2"/>
  <c r="Q5624" i="2"/>
  <c r="R5624" i="2"/>
  <c r="Q3865" i="2"/>
  <c r="R3865" i="2"/>
  <c r="Q3866" i="2"/>
  <c r="R3866" i="2"/>
  <c r="Q7867" i="2"/>
  <c r="R7867" i="2"/>
  <c r="Q7868" i="2"/>
  <c r="R7868" i="2"/>
  <c r="Q6239" i="2"/>
  <c r="R6239" i="2"/>
  <c r="Q6240" i="2"/>
  <c r="R6240" i="2"/>
  <c r="Q1077" i="2"/>
  <c r="S1077" i="2" s="1"/>
  <c r="U1077" i="2" s="1"/>
  <c r="R1077" i="2"/>
  <c r="T1077" i="2" s="1"/>
  <c r="V1077" i="2" s="1"/>
  <c r="Q1078" i="2"/>
  <c r="S1078" i="2" s="1"/>
  <c r="U1078" i="2" s="1"/>
  <c r="R1078" i="2"/>
  <c r="T1078" i="2" s="1"/>
  <c r="V1078" i="2" s="1"/>
  <c r="Q8387" i="2"/>
  <c r="R8387" i="2"/>
  <c r="Q19" i="2"/>
  <c r="S19" i="2" s="1"/>
  <c r="U19" i="2" s="1"/>
  <c r="R19" i="2"/>
  <c r="T19" i="2" s="1"/>
  <c r="V19" i="2" s="1"/>
  <c r="Q8388" i="2"/>
  <c r="R8388" i="2"/>
  <c r="Q20" i="2"/>
  <c r="S20" i="2" s="1"/>
  <c r="U20" i="2" s="1"/>
  <c r="R20" i="2"/>
  <c r="T20" i="2" s="1"/>
  <c r="V20" i="2" s="1"/>
  <c r="Q5031" i="2"/>
  <c r="R5031" i="2"/>
  <c r="Q5032" i="2"/>
  <c r="R5032" i="2"/>
  <c r="Q4335" i="2"/>
  <c r="R4335" i="2"/>
  <c r="Q4336" i="2"/>
  <c r="R4336" i="2"/>
  <c r="Q5025" i="2"/>
  <c r="R5025" i="2"/>
  <c r="Q5026" i="2"/>
  <c r="R5026" i="2"/>
  <c r="Q7113" i="2"/>
  <c r="R7113" i="2"/>
  <c r="Q7114" i="2"/>
  <c r="R7114" i="2"/>
  <c r="Q1801" i="2"/>
  <c r="S1801" i="2" s="1"/>
  <c r="U1801" i="2" s="1"/>
  <c r="R1801" i="2"/>
  <c r="T1801" i="2" s="1"/>
  <c r="V1801" i="2" s="1"/>
  <c r="Q1802" i="2"/>
  <c r="S1802" i="2" s="1"/>
  <c r="U1802" i="2" s="1"/>
  <c r="R1802" i="2"/>
  <c r="T1802" i="2" s="1"/>
  <c r="V1802" i="2" s="1"/>
  <c r="Q7725" i="2"/>
  <c r="R7725" i="2"/>
  <c r="Q7726" i="2"/>
  <c r="R7726" i="2"/>
  <c r="Q8237" i="2"/>
  <c r="R8237" i="2"/>
  <c r="Q8238" i="2"/>
  <c r="R8238" i="2"/>
  <c r="Q4893" i="2"/>
  <c r="R4893" i="2"/>
  <c r="Q4894" i="2"/>
  <c r="R4894" i="2"/>
  <c r="Q7303" i="2"/>
  <c r="R7303" i="2"/>
  <c r="Q7304" i="2"/>
  <c r="R7304" i="2"/>
  <c r="Q7247" i="2"/>
  <c r="R7247" i="2"/>
  <c r="Q7248" i="2"/>
  <c r="R7248" i="2"/>
  <c r="Q5171" i="2"/>
  <c r="S5171" i="2" s="1"/>
  <c r="U5171" i="2" s="1"/>
  <c r="R5171" i="2"/>
  <c r="T5171" i="2" s="1"/>
  <c r="V5171" i="2" s="1"/>
  <c r="Q5172" i="2"/>
  <c r="S5172" i="2" s="1"/>
  <c r="U5172" i="2" s="1"/>
  <c r="R5172" i="2"/>
  <c r="T5172" i="2" s="1"/>
  <c r="V5172" i="2" s="1"/>
  <c r="Q7811" i="2"/>
  <c r="R7811" i="2"/>
  <c r="Q7812" i="2"/>
  <c r="R7812" i="2"/>
  <c r="Q4597" i="2"/>
  <c r="R4597" i="2"/>
  <c r="Q4598" i="2"/>
  <c r="R4598" i="2"/>
  <c r="Q1587" i="2"/>
  <c r="S1587" i="2" s="1"/>
  <c r="U1587" i="2" s="1"/>
  <c r="R1587" i="2"/>
  <c r="T1587" i="2" s="1"/>
  <c r="V1587" i="2" s="1"/>
  <c r="Q1588" i="2"/>
  <c r="S1588" i="2" s="1"/>
  <c r="U1588" i="2" s="1"/>
  <c r="R1588" i="2"/>
  <c r="T1588" i="2" s="1"/>
  <c r="V1588" i="2" s="1"/>
  <c r="Q4393" i="2"/>
  <c r="R4393" i="2"/>
  <c r="Q4394" i="2"/>
  <c r="R4394" i="2"/>
  <c r="Q6285" i="2"/>
  <c r="R6285" i="2"/>
  <c r="Q6286" i="2"/>
  <c r="R6286" i="2"/>
  <c r="Q2509" i="2"/>
  <c r="S2509" i="2" s="1"/>
  <c r="U2509" i="2" s="1"/>
  <c r="R2509" i="2"/>
  <c r="T2509" i="2" s="1"/>
  <c r="V2509" i="2" s="1"/>
  <c r="Q2510" i="2"/>
  <c r="S2510" i="2" s="1"/>
  <c r="U2510" i="2" s="1"/>
  <c r="R2510" i="2"/>
  <c r="T2510" i="2" s="1"/>
  <c r="V2510" i="2" s="1"/>
  <c r="Q7591" i="2"/>
  <c r="R7591" i="2"/>
  <c r="Q7592" i="2"/>
  <c r="R7592" i="2"/>
  <c r="Q4945" i="2"/>
  <c r="R4945" i="2"/>
  <c r="Q4946" i="2"/>
  <c r="R4946" i="2"/>
  <c r="Q5125" i="2"/>
  <c r="S5125" i="2" s="1"/>
  <c r="U5125" i="2" s="1"/>
  <c r="R5125" i="2"/>
  <c r="T5125" i="2" s="1"/>
  <c r="V5125" i="2" s="1"/>
  <c r="Q5126" i="2"/>
  <c r="S5126" i="2" s="1"/>
  <c r="U5126" i="2" s="1"/>
  <c r="R5126" i="2"/>
  <c r="T5126" i="2" s="1"/>
  <c r="V5126" i="2" s="1"/>
  <c r="Q2231" i="2"/>
  <c r="S2231" i="2" s="1"/>
  <c r="U2231" i="2" s="1"/>
  <c r="R2231" i="2"/>
  <c r="T2231" i="2" s="1"/>
  <c r="V2231" i="2" s="1"/>
  <c r="Q2232" i="2"/>
  <c r="S2232" i="2" s="1"/>
  <c r="U2232" i="2" s="1"/>
  <c r="R2232" i="2"/>
  <c r="T2232" i="2" s="1"/>
  <c r="V2232" i="2" s="1"/>
  <c r="Q5481" i="2"/>
  <c r="R5481" i="2"/>
  <c r="Q5482" i="2"/>
  <c r="R5482" i="2"/>
  <c r="Q2903" i="2"/>
  <c r="S2903" i="2" s="1"/>
  <c r="U2903" i="2" s="1"/>
  <c r="R2903" i="2"/>
  <c r="T2903" i="2" s="1"/>
  <c r="V2903" i="2" s="1"/>
  <c r="Q2904" i="2"/>
  <c r="S2904" i="2" s="1"/>
  <c r="U2904" i="2" s="1"/>
  <c r="R2904" i="2"/>
  <c r="T2904" i="2" s="1"/>
  <c r="V2904" i="2" s="1"/>
  <c r="Q4761" i="2"/>
  <c r="R4761" i="2"/>
  <c r="Q4762" i="2"/>
  <c r="R4762" i="2"/>
  <c r="Q7901" i="2"/>
  <c r="R7901" i="2"/>
  <c r="Q7902" i="2"/>
  <c r="R7902" i="2"/>
  <c r="Q3475" i="2"/>
  <c r="R3475" i="2"/>
  <c r="Q3476" i="2"/>
  <c r="R3476" i="2"/>
  <c r="Q7551" i="2"/>
  <c r="R7551" i="2"/>
  <c r="Q9349" i="2"/>
  <c r="S9349" i="2" s="1"/>
  <c r="U9349" i="2" s="1"/>
  <c r="R9349" i="2"/>
  <c r="T9349" i="2" s="1"/>
  <c r="V9349" i="2" s="1"/>
  <c r="Q7552" i="2"/>
  <c r="R7552" i="2"/>
  <c r="Q9350" i="2"/>
  <c r="S9350" i="2" s="1"/>
  <c r="U9350" i="2" s="1"/>
  <c r="R9350" i="2"/>
  <c r="T9350" i="2" s="1"/>
  <c r="V9350" i="2" s="1"/>
  <c r="Q1645" i="2"/>
  <c r="S1645" i="2" s="1"/>
  <c r="U1645" i="2" s="1"/>
  <c r="R1645" i="2"/>
  <c r="T1645" i="2" s="1"/>
  <c r="V1645" i="2" s="1"/>
  <c r="Q1646" i="2"/>
  <c r="S1646" i="2" s="1"/>
  <c r="U1646" i="2" s="1"/>
  <c r="R1646" i="2"/>
  <c r="T1646" i="2" s="1"/>
  <c r="V1646" i="2" s="1"/>
  <c r="Q6295" i="2"/>
  <c r="R6295" i="2"/>
  <c r="Q6296" i="2"/>
  <c r="R6296" i="2"/>
  <c r="Q6317" i="2"/>
  <c r="R6317" i="2"/>
  <c r="Q6318" i="2"/>
  <c r="R6318" i="2"/>
  <c r="Q7635" i="2"/>
  <c r="R7635" i="2"/>
  <c r="Q7636" i="2"/>
  <c r="R7636" i="2"/>
  <c r="Q4433" i="2"/>
  <c r="R4433" i="2"/>
  <c r="Q4434" i="2"/>
  <c r="R4434" i="2"/>
  <c r="Q7885" i="2"/>
  <c r="R7885" i="2"/>
  <c r="Q7886" i="2"/>
  <c r="R7886" i="2"/>
  <c r="Q7785" i="2"/>
  <c r="R7785" i="2"/>
  <c r="Q7786" i="2"/>
  <c r="R7786" i="2"/>
  <c r="Q7835" i="2"/>
  <c r="R7835" i="2"/>
  <c r="Q7836" i="2"/>
  <c r="R7836" i="2"/>
  <c r="Q4303" i="2"/>
  <c r="R4303" i="2"/>
  <c r="Q4304" i="2"/>
  <c r="R4304" i="2"/>
  <c r="Q8465" i="2"/>
  <c r="R8465" i="2"/>
  <c r="Q8466" i="2"/>
  <c r="R8466" i="2"/>
  <c r="Q4861" i="2"/>
  <c r="R4861" i="2"/>
  <c r="Q4862" i="2"/>
  <c r="R4862" i="2"/>
  <c r="Q6367" i="2"/>
  <c r="R6367" i="2"/>
  <c r="Q6368" i="2"/>
  <c r="R6368" i="2"/>
  <c r="Q5399" i="2"/>
  <c r="R5399" i="2"/>
  <c r="Q5400" i="2"/>
  <c r="R5400" i="2"/>
  <c r="Q8479" i="2"/>
  <c r="R8479" i="2"/>
  <c r="Q8480" i="2"/>
  <c r="R8480" i="2"/>
  <c r="Q3877" i="2"/>
  <c r="R3877" i="2"/>
  <c r="Q3878" i="2"/>
  <c r="R3878" i="2"/>
  <c r="Q6345" i="2"/>
  <c r="R6345" i="2"/>
  <c r="Q6346" i="2"/>
  <c r="R6346" i="2"/>
  <c r="Q8277" i="2"/>
  <c r="R8277" i="2"/>
  <c r="Q8278" i="2"/>
  <c r="R8278" i="2"/>
  <c r="Q8389" i="2"/>
  <c r="R8389" i="2"/>
  <c r="Q8390" i="2"/>
  <c r="R8390" i="2"/>
  <c r="Q7701" i="2"/>
  <c r="R7701" i="2"/>
  <c r="Q7702" i="2"/>
  <c r="R7702" i="2"/>
  <c r="Q8513" i="2"/>
  <c r="R8513" i="2"/>
  <c r="Q8514" i="2"/>
  <c r="R8514" i="2"/>
  <c r="Q7839" i="2"/>
  <c r="R7839" i="2"/>
  <c r="Q7840" i="2"/>
  <c r="R7840" i="2"/>
  <c r="Q4283" i="2"/>
  <c r="R4283" i="2"/>
  <c r="Q4284" i="2"/>
  <c r="R4284" i="2"/>
  <c r="Q6347" i="2"/>
  <c r="R6347" i="2"/>
  <c r="Q6348" i="2"/>
  <c r="R6348" i="2"/>
  <c r="Q941" i="2"/>
  <c r="S941" i="2" s="1"/>
  <c r="U941" i="2" s="1"/>
  <c r="R941" i="2"/>
  <c r="T941" i="2" s="1"/>
  <c r="V941" i="2" s="1"/>
  <c r="Q942" i="2"/>
  <c r="S942" i="2" s="1"/>
  <c r="U942" i="2" s="1"/>
  <c r="R942" i="2"/>
  <c r="T942" i="2" s="1"/>
  <c r="V942" i="2" s="1"/>
  <c r="Q4657" i="2"/>
  <c r="R4657" i="2"/>
  <c r="Q4658" i="2"/>
  <c r="R4658" i="2"/>
  <c r="Q5683" i="2"/>
  <c r="R5683" i="2"/>
  <c r="Q5684" i="2"/>
  <c r="R5684" i="2"/>
  <c r="Q5883" i="2"/>
  <c r="R5883" i="2"/>
  <c r="Q5884" i="2"/>
  <c r="R5884" i="2"/>
  <c r="Q5649" i="2"/>
  <c r="R5649" i="2"/>
  <c r="Q5650" i="2"/>
  <c r="R5650" i="2"/>
  <c r="Q6383" i="2"/>
  <c r="R6383" i="2"/>
  <c r="Q6384" i="2"/>
  <c r="R6384" i="2"/>
  <c r="Q6531" i="2"/>
  <c r="R6531" i="2"/>
  <c r="Q6532" i="2"/>
  <c r="R6532" i="2"/>
  <c r="Q3969" i="2"/>
  <c r="R3969" i="2"/>
  <c r="Q3970" i="2"/>
  <c r="R3970" i="2"/>
  <c r="Q4999" i="2"/>
  <c r="R4999" i="2"/>
  <c r="Q5000" i="2"/>
  <c r="R5000" i="2"/>
  <c r="Q3479" i="2"/>
  <c r="S3479" i="2" s="1"/>
  <c r="U3479" i="2" s="1"/>
  <c r="R3479" i="2"/>
  <c r="T3479" i="2" s="1"/>
  <c r="V3479" i="2" s="1"/>
  <c r="Q3480" i="2"/>
  <c r="S3480" i="2" s="1"/>
  <c r="U3480" i="2" s="1"/>
  <c r="R3480" i="2"/>
  <c r="T3480" i="2" s="1"/>
  <c r="V3480" i="2" s="1"/>
  <c r="Q1247" i="2"/>
  <c r="S1247" i="2" s="1"/>
  <c r="U1247" i="2" s="1"/>
  <c r="R1247" i="2"/>
  <c r="T1247" i="2" s="1"/>
  <c r="V1247" i="2" s="1"/>
  <c r="Q1248" i="2"/>
  <c r="S1248" i="2" s="1"/>
  <c r="U1248" i="2" s="1"/>
  <c r="R1248" i="2"/>
  <c r="T1248" i="2" s="1"/>
  <c r="V1248" i="2" s="1"/>
  <c r="Q6001" i="2"/>
  <c r="R6001" i="2"/>
  <c r="Q6002" i="2"/>
  <c r="R6002" i="2"/>
  <c r="Q6497" i="2"/>
  <c r="R6497" i="2"/>
  <c r="Q6498" i="2"/>
  <c r="R6498" i="2"/>
  <c r="Q6735" i="2"/>
  <c r="R6735" i="2"/>
  <c r="Q6736" i="2"/>
  <c r="R6736" i="2"/>
  <c r="Q2265" i="2"/>
  <c r="S2265" i="2" s="1"/>
  <c r="U2265" i="2" s="1"/>
  <c r="R2265" i="2"/>
  <c r="T2265" i="2" s="1"/>
  <c r="V2265" i="2" s="1"/>
  <c r="Q2266" i="2"/>
  <c r="S2266" i="2" s="1"/>
  <c r="U2266" i="2" s="1"/>
  <c r="R2266" i="2"/>
  <c r="T2266" i="2" s="1"/>
  <c r="V2266" i="2" s="1"/>
  <c r="Q6887" i="2"/>
  <c r="R6887" i="2"/>
  <c r="Q8877" i="2"/>
  <c r="R8877" i="2"/>
  <c r="Q6888" i="2"/>
  <c r="R6888" i="2"/>
  <c r="Q8878" i="2"/>
  <c r="R8878" i="2"/>
  <c r="Q8247" i="2"/>
  <c r="R8247" i="2"/>
  <c r="Q9095" i="2"/>
  <c r="R9095" i="2"/>
  <c r="Q8248" i="2"/>
  <c r="R8248" i="2"/>
  <c r="Q9096" i="2"/>
  <c r="R9096" i="2"/>
  <c r="Q2873" i="2"/>
  <c r="S2873" i="2" s="1"/>
  <c r="U2873" i="2" s="1"/>
  <c r="R2873" i="2"/>
  <c r="T2873" i="2" s="1"/>
  <c r="V2873" i="2" s="1"/>
  <c r="Q2874" i="2"/>
  <c r="S2874" i="2" s="1"/>
  <c r="U2874" i="2" s="1"/>
  <c r="R2874" i="2"/>
  <c r="T2874" i="2" s="1"/>
  <c r="V2874" i="2" s="1"/>
  <c r="Q3727" i="2"/>
  <c r="R3727" i="2"/>
  <c r="Q3728" i="2"/>
  <c r="R3728" i="2"/>
  <c r="Q1715" i="2"/>
  <c r="S1715" i="2" s="1"/>
  <c r="U1715" i="2" s="1"/>
  <c r="R1715" i="2"/>
  <c r="T1715" i="2" s="1"/>
  <c r="V1715" i="2" s="1"/>
  <c r="Q1716" i="2"/>
  <c r="S1716" i="2" s="1"/>
  <c r="U1716" i="2" s="1"/>
  <c r="R1716" i="2"/>
  <c r="T1716" i="2" s="1"/>
  <c r="V1716" i="2" s="1"/>
  <c r="Q2059" i="2"/>
  <c r="S2059" i="2" s="1"/>
  <c r="U2059" i="2" s="1"/>
  <c r="R2059" i="2"/>
  <c r="T2059" i="2" s="1"/>
  <c r="V2059" i="2" s="1"/>
  <c r="Q2060" i="2"/>
  <c r="S2060" i="2" s="1"/>
  <c r="U2060" i="2" s="1"/>
  <c r="R2060" i="2"/>
  <c r="T2060" i="2" s="1"/>
  <c r="V2060" i="2" s="1"/>
  <c r="Q8303" i="2"/>
  <c r="R8303" i="2"/>
  <c r="Q8304" i="2"/>
  <c r="R8304" i="2"/>
  <c r="Q7675" i="2"/>
  <c r="R7675" i="2"/>
  <c r="Q7676" i="2"/>
  <c r="R7676" i="2"/>
  <c r="Q4201" i="2"/>
  <c r="R4201" i="2"/>
  <c r="Q4202" i="2"/>
  <c r="R4202" i="2"/>
  <c r="Q5029" i="2"/>
  <c r="R5029" i="2"/>
  <c r="Q5030" i="2"/>
  <c r="R5030" i="2"/>
  <c r="Q5587" i="2"/>
  <c r="R5587" i="2"/>
  <c r="Q5588" i="2"/>
  <c r="R5588" i="2"/>
  <c r="Q4563" i="2"/>
  <c r="R4563" i="2"/>
  <c r="Q4564" i="2"/>
  <c r="R4564" i="2"/>
  <c r="Q6671" i="2"/>
  <c r="R6671" i="2"/>
  <c r="Q6672" i="2"/>
  <c r="R6672" i="2"/>
  <c r="Q1985" i="2"/>
  <c r="S1985" i="2" s="1"/>
  <c r="U1985" i="2" s="1"/>
  <c r="R1985" i="2"/>
  <c r="T1985" i="2" s="1"/>
  <c r="V1985" i="2" s="1"/>
  <c r="Q9221" i="2"/>
  <c r="R9221" i="2"/>
  <c r="Q1986" i="2"/>
  <c r="S1986" i="2" s="1"/>
  <c r="U1986" i="2" s="1"/>
  <c r="R1986" i="2"/>
  <c r="T1986" i="2" s="1"/>
  <c r="V1986" i="2" s="1"/>
  <c r="Q9222" i="2"/>
  <c r="R9222" i="2"/>
  <c r="Q7775" i="2"/>
  <c r="R7775" i="2"/>
  <c r="Q7776" i="2"/>
  <c r="R7776" i="2"/>
  <c r="Q227" i="2"/>
  <c r="S227" i="2" s="1"/>
  <c r="U227" i="2" s="1"/>
  <c r="R227" i="2"/>
  <c r="T227" i="2" s="1"/>
  <c r="V227" i="2" s="1"/>
  <c r="Q228" i="2"/>
  <c r="S228" i="2" s="1"/>
  <c r="U228" i="2" s="1"/>
  <c r="R228" i="2"/>
  <c r="T228" i="2" s="1"/>
  <c r="V228" i="2" s="1"/>
  <c r="Q801" i="2"/>
  <c r="R801" i="2"/>
  <c r="Q802" i="2"/>
  <c r="R802" i="2"/>
  <c r="Q3207" i="2"/>
  <c r="S3207" i="2" s="1"/>
  <c r="U3207" i="2" s="1"/>
  <c r="R3207" i="2"/>
  <c r="T3207" i="2" s="1"/>
  <c r="V3207" i="2" s="1"/>
  <c r="Q3208" i="2"/>
  <c r="S3208" i="2" s="1"/>
  <c r="U3208" i="2" s="1"/>
  <c r="R3208" i="2"/>
  <c r="T3208" i="2" s="1"/>
  <c r="V3208" i="2" s="1"/>
  <c r="Q7805" i="2"/>
  <c r="R7805" i="2"/>
  <c r="Q7806" i="2"/>
  <c r="R7806" i="2"/>
  <c r="Q4169" i="2"/>
  <c r="R4169" i="2"/>
  <c r="Q4170" i="2"/>
  <c r="R4170" i="2"/>
  <c r="Q6133" i="2"/>
  <c r="R6133" i="2"/>
  <c r="Q6134" i="2"/>
  <c r="R6134" i="2"/>
  <c r="Q6435" i="2"/>
  <c r="R6435" i="2"/>
  <c r="Q6436" i="2"/>
  <c r="R6436" i="2"/>
  <c r="Q7837" i="2"/>
  <c r="R7837" i="2"/>
  <c r="Q8959" i="2"/>
  <c r="R8959" i="2"/>
  <c r="Q7838" i="2"/>
  <c r="R7838" i="2"/>
  <c r="Q8960" i="2"/>
  <c r="R8960" i="2"/>
  <c r="Q8483" i="2"/>
  <c r="R8483" i="2"/>
  <c r="Q8484" i="2"/>
  <c r="R8484" i="2"/>
  <c r="Q3433" i="2"/>
  <c r="S3433" i="2" s="1"/>
  <c r="U3433" i="2" s="1"/>
  <c r="R3433" i="2"/>
  <c r="T3433" i="2" s="1"/>
  <c r="V3433" i="2" s="1"/>
  <c r="Q3434" i="2"/>
  <c r="S3434" i="2" s="1"/>
  <c r="U3434" i="2" s="1"/>
  <c r="R3434" i="2"/>
  <c r="T3434" i="2" s="1"/>
  <c r="V3434" i="2" s="1"/>
  <c r="Q6493" i="2"/>
  <c r="R6493" i="2"/>
  <c r="Q6494" i="2"/>
  <c r="R6494" i="2"/>
  <c r="Q6957" i="2"/>
  <c r="R6957" i="2"/>
  <c r="Q6958" i="2"/>
  <c r="R6958" i="2"/>
  <c r="Q8315" i="2"/>
  <c r="R8315" i="2"/>
  <c r="Q8316" i="2"/>
  <c r="R8316" i="2"/>
  <c r="Q6425" i="2"/>
  <c r="R6425" i="2"/>
  <c r="Q6426" i="2"/>
  <c r="R6426" i="2"/>
  <c r="Q2553" i="2"/>
  <c r="S2553" i="2" s="1"/>
  <c r="U2553" i="2" s="1"/>
  <c r="R2553" i="2"/>
  <c r="T2553" i="2" s="1"/>
  <c r="V2553" i="2" s="1"/>
  <c r="Q2554" i="2"/>
  <c r="S2554" i="2" s="1"/>
  <c r="U2554" i="2" s="1"/>
  <c r="R2554" i="2"/>
  <c r="T2554" i="2" s="1"/>
  <c r="V2554" i="2" s="1"/>
  <c r="Q3837" i="2"/>
  <c r="R3837" i="2"/>
  <c r="Q3838" i="2"/>
  <c r="R3838" i="2"/>
  <c r="Q9277" i="2"/>
  <c r="R9277" i="2"/>
  <c r="Q9278" i="2"/>
  <c r="R9278" i="2"/>
  <c r="Q3729" i="2"/>
  <c r="R3729" i="2"/>
  <c r="Q3730" i="2"/>
  <c r="R3730" i="2"/>
  <c r="Q1767" i="2"/>
  <c r="S1767" i="2" s="1"/>
  <c r="U1767" i="2" s="1"/>
  <c r="R1767" i="2"/>
  <c r="T1767" i="2" s="1"/>
  <c r="V1767" i="2" s="1"/>
  <c r="Q1768" i="2"/>
  <c r="S1768" i="2" s="1"/>
  <c r="U1768" i="2" s="1"/>
  <c r="R1768" i="2"/>
  <c r="T1768" i="2" s="1"/>
  <c r="V1768" i="2" s="1"/>
  <c r="Q4895" i="2"/>
  <c r="R4895" i="2"/>
  <c r="Q4896" i="2"/>
  <c r="R4896" i="2"/>
  <c r="Q3149" i="2"/>
  <c r="S3149" i="2" s="1"/>
  <c r="U3149" i="2" s="1"/>
  <c r="R3149" i="2"/>
  <c r="T3149" i="2" s="1"/>
  <c r="V3149" i="2" s="1"/>
  <c r="Q3150" i="2"/>
  <c r="S3150" i="2" s="1"/>
  <c r="U3150" i="2" s="1"/>
  <c r="R3150" i="2"/>
  <c r="T3150" i="2" s="1"/>
  <c r="V3150" i="2" s="1"/>
  <c r="Q2413" i="2"/>
  <c r="S2413" i="2" s="1"/>
  <c r="U2413" i="2" s="1"/>
  <c r="R2413" i="2"/>
  <c r="T2413" i="2" s="1"/>
  <c r="V2413" i="2" s="1"/>
  <c r="Q9419" i="2"/>
  <c r="S9419" i="2" s="1"/>
  <c r="U9419" i="2" s="1"/>
  <c r="R9419" i="2"/>
  <c r="T9419" i="2" s="1"/>
  <c r="V9419" i="2" s="1"/>
  <c r="Q2414" i="2"/>
  <c r="S2414" i="2" s="1"/>
  <c r="U2414" i="2" s="1"/>
  <c r="R2414" i="2"/>
  <c r="T2414" i="2" s="1"/>
  <c r="V2414" i="2" s="1"/>
  <c r="Q9420" i="2"/>
  <c r="S9420" i="2" s="1"/>
  <c r="U9420" i="2" s="1"/>
  <c r="R9420" i="2"/>
  <c r="T9420" i="2" s="1"/>
  <c r="V9420" i="2" s="1"/>
  <c r="Q7525" i="2"/>
  <c r="R7525" i="2"/>
  <c r="Q7526" i="2"/>
  <c r="R7526" i="2"/>
  <c r="Q1079" i="2"/>
  <c r="S1079" i="2" s="1"/>
  <c r="U1079" i="2" s="1"/>
  <c r="R1079" i="2"/>
  <c r="T1079" i="2" s="1"/>
  <c r="V1079" i="2" s="1"/>
  <c r="Q1080" i="2"/>
  <c r="S1080" i="2" s="1"/>
  <c r="U1080" i="2" s="1"/>
  <c r="R1080" i="2"/>
  <c r="T1080" i="2" s="1"/>
  <c r="V1080" i="2" s="1"/>
  <c r="Q6479" i="2"/>
  <c r="R6479" i="2"/>
  <c r="Q9237" i="2"/>
  <c r="R9237" i="2"/>
  <c r="Q6480" i="2"/>
  <c r="R6480" i="2"/>
  <c r="Q9238" i="2"/>
  <c r="R9238" i="2"/>
  <c r="Q4399" i="2"/>
  <c r="R4399" i="2"/>
  <c r="Q4400" i="2"/>
  <c r="R4400" i="2"/>
  <c r="Q7727" i="2"/>
  <c r="R7727" i="2"/>
  <c r="Q7728" i="2"/>
  <c r="R7728" i="2"/>
  <c r="Q8399" i="2"/>
  <c r="R8399" i="2"/>
  <c r="Q8400" i="2"/>
  <c r="R8400" i="2"/>
  <c r="Q8467" i="2"/>
  <c r="R8467" i="2"/>
  <c r="Q8468" i="2"/>
  <c r="R8468" i="2"/>
  <c r="Q7285" i="2"/>
  <c r="R7285" i="2"/>
  <c r="Q7286" i="2"/>
  <c r="R7286" i="2"/>
  <c r="Q8265" i="2"/>
  <c r="R8265" i="2"/>
  <c r="Q8266" i="2"/>
  <c r="R8266" i="2"/>
  <c r="Q4965" i="2"/>
  <c r="R4965" i="2"/>
  <c r="Q4966" i="2"/>
  <c r="R4966" i="2"/>
  <c r="Q5709" i="2"/>
  <c r="R5709" i="2"/>
  <c r="Q5710" i="2"/>
  <c r="R5710" i="2"/>
  <c r="Q3327" i="2"/>
  <c r="S3327" i="2" s="1"/>
  <c r="U3327" i="2" s="1"/>
  <c r="R3327" i="2"/>
  <c r="T3327" i="2" s="1"/>
  <c r="V3327" i="2" s="1"/>
  <c r="Q3328" i="2"/>
  <c r="S3328" i="2" s="1"/>
  <c r="U3328" i="2" s="1"/>
  <c r="R3328" i="2"/>
  <c r="T3328" i="2" s="1"/>
  <c r="V3328" i="2" s="1"/>
  <c r="Q4977" i="2"/>
  <c r="R4977" i="2"/>
  <c r="Q4978" i="2"/>
  <c r="R4978" i="2"/>
  <c r="Q3369" i="2"/>
  <c r="S3369" i="2" s="1"/>
  <c r="U3369" i="2" s="1"/>
  <c r="R3369" i="2"/>
  <c r="T3369" i="2" s="1"/>
  <c r="V3369" i="2" s="1"/>
  <c r="Q3370" i="2"/>
  <c r="S3370" i="2" s="1"/>
  <c r="U3370" i="2" s="1"/>
  <c r="R3370" i="2"/>
  <c r="T3370" i="2" s="1"/>
  <c r="V3370" i="2" s="1"/>
  <c r="Q5307" i="2"/>
  <c r="R5307" i="2"/>
  <c r="Q5308" i="2"/>
  <c r="R5308" i="2"/>
  <c r="Q5693" i="2"/>
  <c r="R5693" i="2"/>
  <c r="Q5694" i="2"/>
  <c r="R5694" i="2"/>
  <c r="Q8619" i="2"/>
  <c r="R8619" i="2"/>
  <c r="Q8620" i="2"/>
  <c r="R8620" i="2"/>
  <c r="Q4261" i="2"/>
  <c r="R4261" i="2"/>
  <c r="Q4262" i="2"/>
  <c r="R4262" i="2"/>
  <c r="Q8633" i="2"/>
  <c r="R8633" i="2"/>
  <c r="Q8634" i="2"/>
  <c r="R8634" i="2"/>
  <c r="Q8457" i="2"/>
  <c r="R8457" i="2"/>
  <c r="Q8458" i="2"/>
  <c r="R8458" i="2"/>
  <c r="Q4673" i="2"/>
  <c r="R4673" i="2"/>
  <c r="Q4674" i="2"/>
  <c r="R4674" i="2"/>
  <c r="Q6853" i="2"/>
  <c r="R6853" i="2"/>
  <c r="Q9229" i="2"/>
  <c r="R9229" i="2"/>
  <c r="Q6854" i="2"/>
  <c r="R6854" i="2"/>
  <c r="Q9230" i="2"/>
  <c r="R9230" i="2"/>
  <c r="Q3641" i="2"/>
  <c r="R3641" i="2"/>
  <c r="Q3642" i="2"/>
  <c r="R3642" i="2"/>
  <c r="Q7469" i="2"/>
  <c r="R7469" i="2"/>
  <c r="Q7470" i="2"/>
  <c r="R7470" i="2"/>
  <c r="Q6457" i="2"/>
  <c r="R6457" i="2"/>
  <c r="Q6458" i="2"/>
  <c r="R6458" i="2"/>
  <c r="Q6629" i="2"/>
  <c r="R6629" i="2"/>
  <c r="Q6630" i="2"/>
  <c r="R6630" i="2"/>
  <c r="Q7325" i="2"/>
  <c r="R7325" i="2"/>
  <c r="Q7326" i="2"/>
  <c r="R7326" i="2"/>
  <c r="Q7573" i="2"/>
  <c r="R7573" i="2"/>
  <c r="Q7574" i="2"/>
  <c r="R7574" i="2"/>
  <c r="Q6203" i="2"/>
  <c r="R6203" i="2"/>
  <c r="Q6204" i="2"/>
  <c r="R6204" i="2"/>
  <c r="Q4859" i="2"/>
  <c r="R4859" i="2"/>
  <c r="Q4860" i="2"/>
  <c r="R4860" i="2"/>
  <c r="Q4017" i="2"/>
  <c r="R4017" i="2"/>
  <c r="Q4018" i="2"/>
  <c r="R4018" i="2"/>
  <c r="Q5647" i="2"/>
  <c r="R5647" i="2"/>
  <c r="Q5648" i="2"/>
  <c r="R5648" i="2"/>
  <c r="Q5913" i="2"/>
  <c r="R5913" i="2"/>
  <c r="Q5914" i="2"/>
  <c r="R5914" i="2"/>
  <c r="Q2367" i="2"/>
  <c r="S2367" i="2" s="1"/>
  <c r="U2367" i="2" s="1"/>
  <c r="R2367" i="2"/>
  <c r="T2367" i="2" s="1"/>
  <c r="V2367" i="2" s="1"/>
  <c r="Q2368" i="2"/>
  <c r="S2368" i="2" s="1"/>
  <c r="U2368" i="2" s="1"/>
  <c r="R2368" i="2"/>
  <c r="T2368" i="2" s="1"/>
  <c r="V2368" i="2" s="1"/>
  <c r="Q8127" i="2"/>
  <c r="R8127" i="2"/>
  <c r="Q8128" i="2"/>
  <c r="R8128" i="2"/>
  <c r="Q5685" i="2"/>
  <c r="R5685" i="2"/>
  <c r="Q5686" i="2"/>
  <c r="R5686" i="2"/>
  <c r="Q6537" i="2"/>
  <c r="R6537" i="2"/>
  <c r="Q6538" i="2"/>
  <c r="R6538" i="2"/>
  <c r="Q8213" i="2"/>
  <c r="R8213" i="2"/>
  <c r="Q8214" i="2"/>
  <c r="R8214" i="2"/>
  <c r="Q7503" i="2"/>
  <c r="R7503" i="2"/>
  <c r="Q8899" i="2"/>
  <c r="R8899" i="2"/>
  <c r="Q7504" i="2"/>
  <c r="R7504" i="2"/>
  <c r="Q8900" i="2"/>
  <c r="R8900" i="2"/>
  <c r="Q7149" i="2"/>
  <c r="R7149" i="2"/>
  <c r="Q7150" i="2"/>
  <c r="R7150" i="2"/>
  <c r="Q7609" i="2"/>
  <c r="R7609" i="2"/>
  <c r="Q8587" i="2"/>
  <c r="R8587" i="2"/>
  <c r="Q7610" i="2"/>
  <c r="R7610" i="2"/>
  <c r="Q8588" i="2"/>
  <c r="R8588" i="2"/>
  <c r="Q1289" i="2"/>
  <c r="S1289" i="2" s="1"/>
  <c r="U1289" i="2" s="1"/>
  <c r="R1289" i="2"/>
  <c r="T1289" i="2" s="1"/>
  <c r="V1289" i="2" s="1"/>
  <c r="Q1290" i="2"/>
  <c r="S1290" i="2" s="1"/>
  <c r="U1290" i="2" s="1"/>
  <c r="R1290" i="2"/>
  <c r="T1290" i="2" s="1"/>
  <c r="V1290" i="2" s="1"/>
  <c r="Q8145" i="2"/>
  <c r="R8145" i="2"/>
  <c r="Q9311" i="2"/>
  <c r="R9311" i="2"/>
  <c r="Q8146" i="2"/>
  <c r="R8146" i="2"/>
  <c r="Q9312" i="2"/>
  <c r="R9312" i="2"/>
  <c r="Q3311" i="2"/>
  <c r="S3311" i="2" s="1"/>
  <c r="U3311" i="2" s="1"/>
  <c r="R3311" i="2"/>
  <c r="T3311" i="2" s="1"/>
  <c r="V3311" i="2" s="1"/>
  <c r="Q3312" i="2"/>
  <c r="S3312" i="2" s="1"/>
  <c r="U3312" i="2" s="1"/>
  <c r="R3312" i="2"/>
  <c r="T3312" i="2" s="1"/>
  <c r="V3312" i="2" s="1"/>
  <c r="Q7301" i="2"/>
  <c r="R7301" i="2"/>
  <c r="Q7302" i="2"/>
  <c r="R7302" i="2"/>
  <c r="Q5771" i="2"/>
  <c r="R5771" i="2"/>
  <c r="Q5772" i="2"/>
  <c r="R5772" i="2"/>
  <c r="Q6603" i="2"/>
  <c r="R6603" i="2"/>
  <c r="Q6604" i="2"/>
  <c r="R6604" i="2"/>
  <c r="Q3819" i="2"/>
  <c r="R3819" i="2"/>
  <c r="Q9207" i="2"/>
  <c r="R9207" i="2"/>
  <c r="Q3820" i="2"/>
  <c r="R3820" i="2"/>
  <c r="Q9208" i="2"/>
  <c r="R9208" i="2"/>
  <c r="Q3259" i="2"/>
  <c r="S3259" i="2" s="1"/>
  <c r="U3259" i="2" s="1"/>
  <c r="R3259" i="2"/>
  <c r="T3259" i="2" s="1"/>
  <c r="V3259" i="2" s="1"/>
  <c r="Q3260" i="2"/>
  <c r="S3260" i="2" s="1"/>
  <c r="U3260" i="2" s="1"/>
  <c r="R3260" i="2"/>
  <c r="T3260" i="2" s="1"/>
  <c r="V3260" i="2" s="1"/>
  <c r="Q5255" i="2"/>
  <c r="S5255" i="2" s="1"/>
  <c r="U5255" i="2" s="1"/>
  <c r="R5255" i="2"/>
  <c r="T5255" i="2" s="1"/>
  <c r="V5255" i="2" s="1"/>
  <c r="Q5256" i="2"/>
  <c r="S5256" i="2" s="1"/>
  <c r="U5256" i="2" s="1"/>
  <c r="R5256" i="2"/>
  <c r="T5256" i="2" s="1"/>
  <c r="V5256" i="2" s="1"/>
  <c r="Q5069" i="2"/>
  <c r="R5069" i="2"/>
  <c r="Q5070" i="2"/>
  <c r="R5070" i="2"/>
  <c r="Q8319" i="2"/>
  <c r="R8319" i="2"/>
  <c r="Q8320" i="2"/>
  <c r="R8320" i="2"/>
  <c r="Q4023" i="2"/>
  <c r="R4023" i="2"/>
  <c r="Q4024" i="2"/>
  <c r="R4024" i="2"/>
  <c r="Q8045" i="2"/>
  <c r="R8045" i="2"/>
  <c r="Q8046" i="2"/>
  <c r="R8046" i="2"/>
  <c r="Q8011" i="2"/>
  <c r="R8011" i="2"/>
  <c r="Q8012" i="2"/>
  <c r="R8012" i="2"/>
  <c r="Q2593" i="2"/>
  <c r="S2593" i="2" s="1"/>
  <c r="U2593" i="2" s="1"/>
  <c r="R2593" i="2"/>
  <c r="T2593" i="2" s="1"/>
  <c r="V2593" i="2" s="1"/>
  <c r="Q8991" i="2"/>
  <c r="R8991" i="2"/>
  <c r="Q2594" i="2"/>
  <c r="S2594" i="2" s="1"/>
  <c r="U2594" i="2" s="1"/>
  <c r="R2594" i="2"/>
  <c r="T2594" i="2" s="1"/>
  <c r="V2594" i="2" s="1"/>
  <c r="Q8992" i="2"/>
  <c r="R8992" i="2"/>
  <c r="Q4955" i="2"/>
  <c r="R4955" i="2"/>
  <c r="Q4956" i="2"/>
  <c r="R4956" i="2"/>
  <c r="Q5867" i="2"/>
  <c r="R5867" i="2"/>
  <c r="Q5868" i="2"/>
  <c r="R5868" i="2"/>
  <c r="Q5927" i="2"/>
  <c r="R5927" i="2"/>
  <c r="Q5928" i="2"/>
  <c r="R5928" i="2"/>
  <c r="Q4415" i="2"/>
  <c r="R4415" i="2"/>
  <c r="Q4416" i="2"/>
  <c r="R4416" i="2"/>
  <c r="Q1323" i="2"/>
  <c r="S1323" i="2" s="1"/>
  <c r="U1323" i="2" s="1"/>
  <c r="R1323" i="2"/>
  <c r="T1323" i="2" s="1"/>
  <c r="V1323" i="2" s="1"/>
  <c r="Q1324" i="2"/>
  <c r="S1324" i="2" s="1"/>
  <c r="U1324" i="2" s="1"/>
  <c r="R1324" i="2"/>
  <c r="T1324" i="2" s="1"/>
  <c r="V1324" i="2" s="1"/>
  <c r="Q4971" i="2"/>
  <c r="R4971" i="2"/>
  <c r="Q4972" i="2"/>
  <c r="R4972" i="2"/>
  <c r="Q2495" i="2"/>
  <c r="S2495" i="2" s="1"/>
  <c r="U2495" i="2" s="1"/>
  <c r="R2495" i="2"/>
  <c r="T2495" i="2" s="1"/>
  <c r="V2495" i="2" s="1"/>
  <c r="Q2496" i="2"/>
  <c r="S2496" i="2" s="1"/>
  <c r="U2496" i="2" s="1"/>
  <c r="R2496" i="2"/>
  <c r="T2496" i="2" s="1"/>
  <c r="V2496" i="2" s="1"/>
  <c r="Q4819" i="2"/>
  <c r="R4819" i="2"/>
  <c r="Q4820" i="2"/>
  <c r="R4820" i="2"/>
  <c r="Q8241" i="2"/>
  <c r="R8241" i="2"/>
  <c r="Q8242" i="2"/>
  <c r="R8242" i="2"/>
  <c r="Q4803" i="2"/>
  <c r="R4803" i="2"/>
  <c r="Q4804" i="2"/>
  <c r="R4804" i="2"/>
  <c r="Q7159" i="2"/>
  <c r="R7159" i="2"/>
  <c r="Q7160" i="2"/>
  <c r="R7160" i="2"/>
  <c r="Q7543" i="2"/>
  <c r="R7543" i="2"/>
  <c r="Q9267" i="2"/>
  <c r="R9267" i="2"/>
  <c r="Q7544" i="2"/>
  <c r="R7544" i="2"/>
  <c r="Q9268" i="2"/>
  <c r="R9268" i="2"/>
  <c r="Q721" i="2"/>
  <c r="S721" i="2" s="1"/>
  <c r="U721" i="2" s="1"/>
  <c r="R721" i="2"/>
  <c r="T721" i="2" s="1"/>
  <c r="V721" i="2" s="1"/>
  <c r="Q722" i="2"/>
  <c r="S722" i="2" s="1"/>
  <c r="U722" i="2" s="1"/>
  <c r="R722" i="2"/>
  <c r="T722" i="2" s="1"/>
  <c r="V722" i="2" s="1"/>
  <c r="Q7173" i="2"/>
  <c r="R7173" i="2"/>
  <c r="Q7174" i="2"/>
  <c r="R7174" i="2"/>
  <c r="Q8359" i="2"/>
  <c r="R8359" i="2"/>
  <c r="Q8360" i="2"/>
  <c r="R8360" i="2"/>
  <c r="Q1937" i="2"/>
  <c r="S1937" i="2" s="1"/>
  <c r="U1937" i="2" s="1"/>
  <c r="R1937" i="2"/>
  <c r="T1937" i="2" s="1"/>
  <c r="V1937" i="2" s="1"/>
  <c r="Q1938" i="2"/>
  <c r="S1938" i="2" s="1"/>
  <c r="U1938" i="2" s="1"/>
  <c r="R1938" i="2"/>
  <c r="T1938" i="2" s="1"/>
  <c r="V1938" i="2" s="1"/>
  <c r="Q911" i="2"/>
  <c r="S911" i="2" s="1"/>
  <c r="U911" i="2" s="1"/>
  <c r="R911" i="2"/>
  <c r="T911" i="2" s="1"/>
  <c r="V911" i="2" s="1"/>
  <c r="Q912" i="2"/>
  <c r="S912" i="2" s="1"/>
  <c r="U912" i="2" s="1"/>
  <c r="R912" i="2"/>
  <c r="T912" i="2" s="1"/>
  <c r="V912" i="2" s="1"/>
  <c r="Q7363" i="2"/>
  <c r="R7363" i="2"/>
  <c r="Q7364" i="2"/>
  <c r="R7364" i="2"/>
  <c r="Q8487" i="2"/>
  <c r="R8487" i="2"/>
  <c r="Q8488" i="2"/>
  <c r="R8488" i="2"/>
  <c r="Q7937" i="2"/>
  <c r="R7937" i="2"/>
  <c r="Q7938" i="2"/>
  <c r="R7938" i="2"/>
  <c r="Q5701" i="2"/>
  <c r="R5701" i="2"/>
  <c r="Q5702" i="2"/>
  <c r="R5702" i="2"/>
  <c r="Q6801" i="2"/>
  <c r="R6801" i="2"/>
  <c r="Q6802" i="2"/>
  <c r="R6802" i="2"/>
  <c r="Q7523" i="2"/>
  <c r="R7523" i="2"/>
  <c r="Q9353" i="2"/>
  <c r="S9353" i="2" s="1"/>
  <c r="U9353" i="2" s="1"/>
  <c r="R9353" i="2"/>
  <c r="T9353" i="2" s="1"/>
  <c r="V9353" i="2" s="1"/>
  <c r="Q7524" i="2"/>
  <c r="R7524" i="2"/>
  <c r="Q9354" i="2"/>
  <c r="S9354" i="2" s="1"/>
  <c r="U9354" i="2" s="1"/>
  <c r="R9354" i="2"/>
  <c r="T9354" i="2" s="1"/>
  <c r="V9354" i="2" s="1"/>
  <c r="Q9423" i="2"/>
  <c r="S9423" i="2" s="1"/>
  <c r="U9423" i="2" s="1"/>
  <c r="R9423" i="2"/>
  <c r="T9423" i="2" s="1"/>
  <c r="V9423" i="2" s="1"/>
  <c r="Q9424" i="2"/>
  <c r="S9424" i="2" s="1"/>
  <c r="U9424" i="2" s="1"/>
  <c r="R9424" i="2"/>
  <c r="T9424" i="2" s="1"/>
  <c r="V9424" i="2" s="1"/>
  <c r="Q2965" i="2"/>
  <c r="S2965" i="2" s="1"/>
  <c r="U2965" i="2" s="1"/>
  <c r="R2965" i="2"/>
  <c r="T2965" i="2" s="1"/>
  <c r="V2965" i="2" s="1"/>
  <c r="Q2966" i="2"/>
  <c r="S2966" i="2" s="1"/>
  <c r="U2966" i="2" s="1"/>
  <c r="R2966" i="2"/>
  <c r="T2966" i="2" s="1"/>
  <c r="V2966" i="2" s="1"/>
  <c r="Q1965" i="2"/>
  <c r="S1965" i="2" s="1"/>
  <c r="U1965" i="2" s="1"/>
  <c r="R1965" i="2"/>
  <c r="T1965" i="2" s="1"/>
  <c r="V1965" i="2" s="1"/>
  <c r="Q1966" i="2"/>
  <c r="S1966" i="2" s="1"/>
  <c r="U1966" i="2" s="1"/>
  <c r="R1966" i="2"/>
  <c r="T1966" i="2" s="1"/>
  <c r="V1966" i="2" s="1"/>
  <c r="Q5387" i="2"/>
  <c r="R5387" i="2"/>
  <c r="Q5388" i="2"/>
  <c r="R5388" i="2"/>
  <c r="Q7801" i="2"/>
  <c r="R7801" i="2"/>
  <c r="Q7802" i="2"/>
  <c r="R7802" i="2"/>
  <c r="Q5925" i="2"/>
  <c r="R5925" i="2"/>
  <c r="Q5926" i="2"/>
  <c r="R5926" i="2"/>
  <c r="Q7869" i="2"/>
  <c r="R7869" i="2"/>
  <c r="Q7870" i="2"/>
  <c r="R7870" i="2"/>
  <c r="Q599" i="2"/>
  <c r="S599" i="2" s="1"/>
  <c r="U599" i="2" s="1"/>
  <c r="R599" i="2"/>
  <c r="T599" i="2" s="1"/>
  <c r="V599" i="2" s="1"/>
  <c r="Q600" i="2"/>
  <c r="S600" i="2" s="1"/>
  <c r="U600" i="2" s="1"/>
  <c r="R600" i="2"/>
  <c r="T600" i="2" s="1"/>
  <c r="V600" i="2" s="1"/>
  <c r="Q3437" i="2"/>
  <c r="S3437" i="2" s="1"/>
  <c r="U3437" i="2" s="1"/>
  <c r="R3437" i="2"/>
  <c r="T3437" i="2" s="1"/>
  <c r="V3437" i="2" s="1"/>
  <c r="Q3438" i="2"/>
  <c r="S3438" i="2" s="1"/>
  <c r="U3438" i="2" s="1"/>
  <c r="R3438" i="2"/>
  <c r="T3438" i="2" s="1"/>
  <c r="V3438" i="2" s="1"/>
  <c r="Q2685" i="2"/>
  <c r="S2685" i="2" s="1"/>
  <c r="U2685" i="2" s="1"/>
  <c r="R2685" i="2"/>
  <c r="T2685" i="2" s="1"/>
  <c r="V2685" i="2" s="1"/>
  <c r="Q2686" i="2"/>
  <c r="S2686" i="2" s="1"/>
  <c r="U2686" i="2" s="1"/>
  <c r="R2686" i="2"/>
  <c r="T2686" i="2" s="1"/>
  <c r="V2686" i="2" s="1"/>
  <c r="Q8257" i="2"/>
  <c r="R8257" i="2"/>
  <c r="Q8258" i="2"/>
  <c r="R8258" i="2"/>
  <c r="Q695" i="2"/>
  <c r="S695" i="2" s="1"/>
  <c r="U695" i="2" s="1"/>
  <c r="R695" i="2"/>
  <c r="T695" i="2" s="1"/>
  <c r="V695" i="2" s="1"/>
  <c r="Q9243" i="2"/>
  <c r="R9243" i="2"/>
  <c r="Q696" i="2"/>
  <c r="S696" i="2" s="1"/>
  <c r="U696" i="2" s="1"/>
  <c r="R696" i="2"/>
  <c r="T696" i="2" s="1"/>
  <c r="V696" i="2" s="1"/>
  <c r="Q9244" i="2"/>
  <c r="R9244" i="2"/>
  <c r="Q6851" i="2"/>
  <c r="R6851" i="2"/>
  <c r="Q6852" i="2"/>
  <c r="R6852" i="2"/>
  <c r="Q7695" i="2"/>
  <c r="R7695" i="2"/>
  <c r="Q7696" i="2"/>
  <c r="R7696" i="2"/>
  <c r="Q5657" i="2"/>
  <c r="R5657" i="2"/>
  <c r="Q6471" i="2"/>
  <c r="R6471" i="2"/>
  <c r="Q5658" i="2"/>
  <c r="R5658" i="2"/>
  <c r="Q6472" i="2"/>
  <c r="R6472" i="2"/>
  <c r="Q2659" i="2"/>
  <c r="S2659" i="2" s="1"/>
  <c r="U2659" i="2" s="1"/>
  <c r="R2659" i="2"/>
  <c r="T2659" i="2" s="1"/>
  <c r="V2659" i="2" s="1"/>
  <c r="Q8729" i="2"/>
  <c r="R8729" i="2"/>
  <c r="Q2660" i="2"/>
  <c r="S2660" i="2" s="1"/>
  <c r="U2660" i="2" s="1"/>
  <c r="R2660" i="2"/>
  <c r="T2660" i="2" s="1"/>
  <c r="V2660" i="2" s="1"/>
  <c r="Q8730" i="2"/>
  <c r="R8730" i="2"/>
  <c r="Q4239" i="2"/>
  <c r="R4239" i="2"/>
  <c r="Q4240" i="2"/>
  <c r="R4240" i="2"/>
  <c r="Q8817" i="2"/>
  <c r="R8817" i="2"/>
  <c r="Q8818" i="2"/>
  <c r="R8818" i="2"/>
  <c r="Q7681" i="2"/>
  <c r="R7681" i="2"/>
  <c r="Q7682" i="2"/>
  <c r="R7682" i="2"/>
  <c r="Q8193" i="2"/>
  <c r="R8193" i="2"/>
  <c r="Q8194" i="2"/>
  <c r="R8194" i="2"/>
  <c r="Q1787" i="2"/>
  <c r="S1787" i="2" s="1"/>
  <c r="U1787" i="2" s="1"/>
  <c r="R1787" i="2"/>
  <c r="T1787" i="2" s="1"/>
  <c r="V1787" i="2" s="1"/>
  <c r="Q1788" i="2"/>
  <c r="S1788" i="2" s="1"/>
  <c r="U1788" i="2" s="1"/>
  <c r="R1788" i="2"/>
  <c r="T1788" i="2" s="1"/>
  <c r="V1788" i="2" s="1"/>
  <c r="Q5351" i="2"/>
  <c r="R5351" i="2"/>
  <c r="Q5352" i="2"/>
  <c r="R5352" i="2"/>
  <c r="Q5423" i="2"/>
  <c r="R5423" i="2"/>
  <c r="Q5424" i="2"/>
  <c r="R5424" i="2"/>
  <c r="Q8141" i="2"/>
  <c r="R8141" i="2"/>
  <c r="Q8219" i="2"/>
  <c r="R8219" i="2"/>
  <c r="Q8142" i="2"/>
  <c r="R8142" i="2"/>
  <c r="Q8220" i="2"/>
  <c r="R8220" i="2"/>
  <c r="Q7239" i="2"/>
  <c r="R7239" i="2"/>
  <c r="Q7240" i="2"/>
  <c r="R7240" i="2"/>
  <c r="Q8475" i="2"/>
  <c r="R8475" i="2"/>
  <c r="Q9233" i="2"/>
  <c r="R9233" i="2"/>
  <c r="Q8476" i="2"/>
  <c r="R8476" i="2"/>
  <c r="Q9234" i="2"/>
  <c r="R9234" i="2"/>
  <c r="Q3859" i="2"/>
  <c r="R3859" i="2"/>
  <c r="Q3860" i="2"/>
  <c r="R3860" i="2"/>
  <c r="Q8159" i="2"/>
  <c r="R8159" i="2"/>
  <c r="Q8160" i="2"/>
  <c r="R8160" i="2"/>
  <c r="Q6389" i="2"/>
  <c r="R6389" i="2"/>
  <c r="Q6390" i="2"/>
  <c r="R6390" i="2"/>
  <c r="Q8905" i="2"/>
  <c r="R8905" i="2"/>
  <c r="Q8906" i="2"/>
  <c r="R8906" i="2"/>
  <c r="Q7183" i="2"/>
  <c r="R7183" i="2"/>
  <c r="Q8131" i="2"/>
  <c r="R8131" i="2"/>
  <c r="Q7184" i="2"/>
  <c r="R7184" i="2"/>
  <c r="Q8132" i="2"/>
  <c r="R8132" i="2"/>
  <c r="Q7119" i="2"/>
  <c r="R7119" i="2"/>
  <c r="Q7120" i="2"/>
  <c r="R7120" i="2"/>
  <c r="Q4417" i="2"/>
  <c r="R4417" i="2"/>
  <c r="Q7167" i="2"/>
  <c r="R7167" i="2"/>
  <c r="Q4418" i="2"/>
  <c r="R4418" i="2"/>
  <c r="Q7168" i="2"/>
  <c r="R7168" i="2"/>
  <c r="Q3289" i="2"/>
  <c r="S3289" i="2" s="1"/>
  <c r="U3289" i="2" s="1"/>
  <c r="R3289" i="2"/>
  <c r="T3289" i="2" s="1"/>
  <c r="V3289" i="2" s="1"/>
  <c r="Q3203" i="2"/>
  <c r="S3203" i="2" s="1"/>
  <c r="U3203" i="2" s="1"/>
  <c r="R3203" i="2"/>
  <c r="T3203" i="2" s="1"/>
  <c r="V3203" i="2" s="1"/>
  <c r="Q3290" i="2"/>
  <c r="S3290" i="2" s="1"/>
  <c r="U3290" i="2" s="1"/>
  <c r="R3290" i="2"/>
  <c r="T3290" i="2" s="1"/>
  <c r="V3290" i="2" s="1"/>
  <c r="Q3204" i="2"/>
  <c r="S3204" i="2" s="1"/>
  <c r="U3204" i="2" s="1"/>
  <c r="R3204" i="2"/>
  <c r="T3204" i="2" s="1"/>
  <c r="V3204" i="2" s="1"/>
  <c r="Q3545" i="2"/>
  <c r="S3545" i="2" s="1"/>
  <c r="U3545" i="2" s="1"/>
  <c r="R3545" i="2"/>
  <c r="T3545" i="2" s="1"/>
  <c r="V3545" i="2" s="1"/>
  <c r="Q7109" i="2"/>
  <c r="R7109" i="2"/>
  <c r="Q3546" i="2"/>
  <c r="S3546" i="2" s="1"/>
  <c r="U3546" i="2" s="1"/>
  <c r="R3546" i="2"/>
  <c r="T3546" i="2" s="1"/>
  <c r="V3546" i="2" s="1"/>
  <c r="Q7110" i="2"/>
  <c r="R7110" i="2"/>
  <c r="Q4953" i="2"/>
  <c r="R4953" i="2"/>
  <c r="Q4954" i="2"/>
  <c r="R4954" i="2"/>
  <c r="Q2105" i="2"/>
  <c r="S2105" i="2" s="1"/>
  <c r="U2105" i="2" s="1"/>
  <c r="R2105" i="2"/>
  <c r="T2105" i="2" s="1"/>
  <c r="V2105" i="2" s="1"/>
  <c r="Q2106" i="2"/>
  <c r="S2106" i="2" s="1"/>
  <c r="U2106" i="2" s="1"/>
  <c r="R2106" i="2"/>
  <c r="T2106" i="2" s="1"/>
  <c r="V2106" i="2" s="1"/>
  <c r="Q7795" i="2"/>
  <c r="R7795" i="2"/>
  <c r="Q7796" i="2"/>
  <c r="R7796" i="2"/>
  <c r="Q5829" i="2"/>
  <c r="R5829" i="2"/>
  <c r="Q5830" i="2"/>
  <c r="R5830" i="2"/>
  <c r="Q7401" i="2"/>
  <c r="R7401" i="2"/>
  <c r="Q7402" i="2"/>
  <c r="R7402" i="2"/>
  <c r="Q3059" i="2"/>
  <c r="S3059" i="2" s="1"/>
  <c r="U3059" i="2" s="1"/>
  <c r="R3059" i="2"/>
  <c r="T3059" i="2" s="1"/>
  <c r="V3059" i="2" s="1"/>
  <c r="Q3060" i="2"/>
  <c r="S3060" i="2" s="1"/>
  <c r="U3060" i="2" s="1"/>
  <c r="R3060" i="2"/>
  <c r="T3060" i="2" s="1"/>
  <c r="V3060" i="2" s="1"/>
  <c r="Q5887" i="2"/>
  <c r="R5887" i="2"/>
  <c r="Q5888" i="2"/>
  <c r="R5888" i="2"/>
  <c r="Q6181" i="2"/>
  <c r="R6181" i="2"/>
  <c r="Q6182" i="2"/>
  <c r="R6182" i="2"/>
  <c r="Q3515" i="2"/>
  <c r="S3515" i="2" s="1"/>
  <c r="U3515" i="2" s="1"/>
  <c r="R3515" i="2"/>
  <c r="T3515" i="2" s="1"/>
  <c r="V3515" i="2" s="1"/>
  <c r="Q3516" i="2"/>
  <c r="S3516" i="2" s="1"/>
  <c r="U3516" i="2" s="1"/>
  <c r="R3516" i="2"/>
  <c r="T3516" i="2" s="1"/>
  <c r="V3516" i="2" s="1"/>
  <c r="Q7015" i="2"/>
  <c r="R7015" i="2"/>
  <c r="Q7016" i="2"/>
  <c r="R7016" i="2"/>
  <c r="Q5797" i="2"/>
  <c r="R5797" i="2"/>
  <c r="Q5798" i="2"/>
  <c r="R5798" i="2"/>
  <c r="Q5891" i="2"/>
  <c r="R5891" i="2"/>
  <c r="Q5892" i="2"/>
  <c r="R5892" i="2"/>
  <c r="Q667" i="2"/>
  <c r="S667" i="2" s="1"/>
  <c r="U667" i="2" s="1"/>
  <c r="R667" i="2"/>
  <c r="T667" i="2" s="1"/>
  <c r="V667" i="2" s="1"/>
  <c r="Q668" i="2"/>
  <c r="S668" i="2" s="1"/>
  <c r="U668" i="2" s="1"/>
  <c r="R668" i="2"/>
  <c r="T668" i="2" s="1"/>
  <c r="V668" i="2" s="1"/>
  <c r="Q5723" i="2"/>
  <c r="R5723" i="2"/>
  <c r="Q5724" i="2"/>
  <c r="R5724" i="2"/>
  <c r="Q6205" i="2"/>
  <c r="R6205" i="2"/>
  <c r="Q6206" i="2"/>
  <c r="R6206" i="2"/>
  <c r="Q8097" i="2"/>
  <c r="R8097" i="2"/>
  <c r="Q8098" i="2"/>
  <c r="R8098" i="2"/>
  <c r="Q5145" i="2"/>
  <c r="S5145" i="2" s="1"/>
  <c r="U5145" i="2" s="1"/>
  <c r="R5145" i="2"/>
  <c r="T5145" i="2" s="1"/>
  <c r="V5145" i="2" s="1"/>
  <c r="Q5146" i="2"/>
  <c r="S5146" i="2" s="1"/>
  <c r="U5146" i="2" s="1"/>
  <c r="R5146" i="2"/>
  <c r="T5146" i="2" s="1"/>
  <c r="V5146" i="2" s="1"/>
  <c r="Q1501" i="2"/>
  <c r="S1501" i="2" s="1"/>
  <c r="U1501" i="2" s="1"/>
  <c r="R1501" i="2"/>
  <c r="T1501" i="2" s="1"/>
  <c r="V1501" i="2" s="1"/>
  <c r="Q1502" i="2"/>
  <c r="S1502" i="2" s="1"/>
  <c r="U1502" i="2" s="1"/>
  <c r="R1502" i="2"/>
  <c r="T1502" i="2" s="1"/>
  <c r="V1502" i="2" s="1"/>
  <c r="Q7963" i="2"/>
  <c r="R7963" i="2"/>
  <c r="Q7964" i="2"/>
  <c r="R7964" i="2"/>
  <c r="Q1239" i="2"/>
  <c r="S1239" i="2" s="1"/>
  <c r="U1239" i="2" s="1"/>
  <c r="R1239" i="2"/>
  <c r="T1239" i="2" s="1"/>
  <c r="V1239" i="2" s="1"/>
  <c r="Q7639" i="2"/>
  <c r="R7639" i="2"/>
  <c r="Q1240" i="2"/>
  <c r="S1240" i="2" s="1"/>
  <c r="U1240" i="2" s="1"/>
  <c r="R1240" i="2"/>
  <c r="T1240" i="2" s="1"/>
  <c r="V1240" i="2" s="1"/>
  <c r="Q7640" i="2"/>
  <c r="R7640" i="2"/>
  <c r="Q3341" i="2"/>
  <c r="S3341" i="2" s="1"/>
  <c r="U3341" i="2" s="1"/>
  <c r="R3341" i="2"/>
  <c r="T3341" i="2" s="1"/>
  <c r="V3341" i="2" s="1"/>
  <c r="Q3342" i="2"/>
  <c r="S3342" i="2" s="1"/>
  <c r="U3342" i="2" s="1"/>
  <c r="R3342" i="2"/>
  <c r="T3342" i="2" s="1"/>
  <c r="V3342" i="2" s="1"/>
  <c r="Q3325" i="2"/>
  <c r="S3325" i="2" s="1"/>
  <c r="U3325" i="2" s="1"/>
  <c r="R3325" i="2"/>
  <c r="T3325" i="2" s="1"/>
  <c r="V3325" i="2" s="1"/>
  <c r="Q3326" i="2"/>
  <c r="S3326" i="2" s="1"/>
  <c r="U3326" i="2" s="1"/>
  <c r="R3326" i="2"/>
  <c r="T3326" i="2" s="1"/>
  <c r="V3326" i="2" s="1"/>
  <c r="Q8747" i="2"/>
  <c r="R8747" i="2"/>
  <c r="Q8748" i="2"/>
  <c r="R8748" i="2"/>
  <c r="Q5617" i="2"/>
  <c r="R5617" i="2"/>
  <c r="Q5618" i="2"/>
  <c r="R5618" i="2"/>
  <c r="Q713" i="2"/>
  <c r="S713" i="2" s="1"/>
  <c r="U713" i="2" s="1"/>
  <c r="R713" i="2"/>
  <c r="T713" i="2" s="1"/>
  <c r="V713" i="2" s="1"/>
  <c r="Q714" i="2"/>
  <c r="S714" i="2" s="1"/>
  <c r="U714" i="2" s="1"/>
  <c r="R714" i="2"/>
  <c r="T714" i="2" s="1"/>
  <c r="V714" i="2" s="1"/>
  <c r="Q6827" i="2"/>
  <c r="R6827" i="2"/>
  <c r="Q6828" i="2"/>
  <c r="R6828" i="2"/>
  <c r="Q4907" i="2"/>
  <c r="R4907" i="2"/>
  <c r="Q4908" i="2"/>
  <c r="R4908" i="2"/>
  <c r="Q213" i="2"/>
  <c r="S213" i="2" s="1"/>
  <c r="U213" i="2" s="1"/>
  <c r="R213" i="2"/>
  <c r="T213" i="2" s="1"/>
  <c r="V213" i="2" s="1"/>
  <c r="Q214" i="2"/>
  <c r="S214" i="2" s="1"/>
  <c r="U214" i="2" s="1"/>
  <c r="R214" i="2"/>
  <c r="T214" i="2" s="1"/>
  <c r="V214" i="2" s="1"/>
  <c r="Q5911" i="2"/>
  <c r="R5911" i="2"/>
  <c r="Q5912" i="2"/>
  <c r="R5912" i="2"/>
  <c r="Q8197" i="2"/>
  <c r="R8197" i="2"/>
  <c r="Q8198" i="2"/>
  <c r="R8198" i="2"/>
  <c r="Q4057" i="2"/>
  <c r="R4057" i="2"/>
  <c r="Q4058" i="2"/>
  <c r="R4058" i="2"/>
  <c r="Q7689" i="2"/>
  <c r="R7689" i="2"/>
  <c r="Q9215" i="2"/>
  <c r="R9215" i="2"/>
  <c r="Q7690" i="2"/>
  <c r="R7690" i="2"/>
  <c r="Q9216" i="2"/>
  <c r="R9216" i="2"/>
  <c r="Q8249" i="2"/>
  <c r="R8249" i="2"/>
  <c r="Q8250" i="2"/>
  <c r="R8250" i="2"/>
  <c r="Q975" i="2"/>
  <c r="S975" i="2" s="1"/>
  <c r="U975" i="2" s="1"/>
  <c r="R975" i="2"/>
  <c r="T975" i="2" s="1"/>
  <c r="V975" i="2" s="1"/>
  <c r="Q976" i="2"/>
  <c r="S976" i="2" s="1"/>
  <c r="U976" i="2" s="1"/>
  <c r="R976" i="2"/>
  <c r="T976" i="2" s="1"/>
  <c r="V976" i="2" s="1"/>
  <c r="Q5749" i="2"/>
  <c r="R5749" i="2"/>
  <c r="Q5750" i="2"/>
  <c r="R5750" i="2"/>
  <c r="Q7439" i="2"/>
  <c r="R7439" i="2"/>
  <c r="Q7440" i="2"/>
  <c r="R7440" i="2"/>
  <c r="Q1313" i="2"/>
  <c r="S1313" i="2" s="1"/>
  <c r="U1313" i="2" s="1"/>
  <c r="R1313" i="2"/>
  <c r="T1313" i="2" s="1"/>
  <c r="V1313" i="2" s="1"/>
  <c r="Q1314" i="2"/>
  <c r="S1314" i="2" s="1"/>
  <c r="U1314" i="2" s="1"/>
  <c r="R1314" i="2"/>
  <c r="T1314" i="2" s="1"/>
  <c r="V1314" i="2" s="1"/>
  <c r="Q6543" i="2"/>
  <c r="R6543" i="2"/>
  <c r="Q6544" i="2"/>
  <c r="R6544" i="2"/>
  <c r="Q3221" i="2"/>
  <c r="S3221" i="2" s="1"/>
  <c r="U3221" i="2" s="1"/>
  <c r="R3221" i="2"/>
  <c r="T3221" i="2" s="1"/>
  <c r="V3221" i="2" s="1"/>
  <c r="Q9045" i="2"/>
  <c r="R9045" i="2"/>
  <c r="Q3222" i="2"/>
  <c r="S3222" i="2" s="1"/>
  <c r="U3222" i="2" s="1"/>
  <c r="R3222" i="2"/>
  <c r="T3222" i="2" s="1"/>
  <c r="V3222" i="2" s="1"/>
  <c r="Q9046" i="2"/>
  <c r="R9046" i="2"/>
  <c r="Q4843" i="2"/>
  <c r="R4843" i="2"/>
  <c r="Q4844" i="2"/>
  <c r="R4844" i="2"/>
  <c r="Q5915" i="2"/>
  <c r="R5915" i="2"/>
  <c r="Q5916" i="2"/>
  <c r="R5916" i="2"/>
  <c r="Q5573" i="2"/>
  <c r="R5573" i="2"/>
  <c r="Q5574" i="2"/>
  <c r="R5574" i="2"/>
  <c r="Q7221" i="2"/>
  <c r="R7221" i="2"/>
  <c r="Q7222" i="2"/>
  <c r="R7222" i="2"/>
  <c r="Q5857" i="2"/>
  <c r="R5857" i="2"/>
  <c r="Q5858" i="2"/>
  <c r="R5858" i="2"/>
  <c r="Q7773" i="2"/>
  <c r="R7773" i="2"/>
  <c r="Q7774" i="2"/>
  <c r="R7774" i="2"/>
  <c r="Q7961" i="2"/>
  <c r="R7961" i="2"/>
  <c r="Q9083" i="2"/>
  <c r="R9083" i="2"/>
  <c r="Q7962" i="2"/>
  <c r="R7962" i="2"/>
  <c r="Q9084" i="2"/>
  <c r="R9084" i="2"/>
  <c r="Q5019" i="2"/>
  <c r="R5019" i="2"/>
  <c r="Q4063" i="2"/>
  <c r="R4063" i="2"/>
  <c r="Q5020" i="2"/>
  <c r="R5020" i="2"/>
  <c r="Q4064" i="2"/>
  <c r="R4064" i="2"/>
  <c r="Q3453" i="2"/>
  <c r="S3453" i="2" s="1"/>
  <c r="U3453" i="2" s="1"/>
  <c r="R3453" i="2"/>
  <c r="T3453" i="2" s="1"/>
  <c r="V3453" i="2" s="1"/>
  <c r="Q3454" i="2"/>
  <c r="S3454" i="2" s="1"/>
  <c r="U3454" i="2" s="1"/>
  <c r="R3454" i="2"/>
  <c r="T3454" i="2" s="1"/>
  <c r="V3454" i="2" s="1"/>
  <c r="Q3897" i="2"/>
  <c r="S3897" i="2" s="1"/>
  <c r="U3897" i="2" s="1"/>
  <c r="R3897" i="2"/>
  <c r="T3897" i="2" s="1"/>
  <c r="V3897" i="2" s="1"/>
  <c r="Q3898" i="2"/>
  <c r="S3898" i="2" s="1"/>
  <c r="U3898" i="2" s="1"/>
  <c r="R3898" i="2"/>
  <c r="T3898" i="2" s="1"/>
  <c r="V3898" i="2" s="1"/>
  <c r="Q8745" i="2"/>
  <c r="R8745" i="2"/>
  <c r="Q8746" i="2"/>
  <c r="R8746" i="2"/>
  <c r="Q4089" i="2"/>
  <c r="R4089" i="2"/>
  <c r="Q4090" i="2"/>
  <c r="R4090" i="2"/>
  <c r="Q6067" i="2"/>
  <c r="R6067" i="2"/>
  <c r="Q6068" i="2"/>
  <c r="R6068" i="2"/>
  <c r="Q953" i="2"/>
  <c r="S953" i="2" s="1"/>
  <c r="U953" i="2" s="1"/>
  <c r="R953" i="2"/>
  <c r="T953" i="2" s="1"/>
  <c r="V953" i="2" s="1"/>
  <c r="Q954" i="2"/>
  <c r="S954" i="2" s="1"/>
  <c r="U954" i="2" s="1"/>
  <c r="R954" i="2"/>
  <c r="T954" i="2" s="1"/>
  <c r="V954" i="2" s="1"/>
  <c r="Q4779" i="2"/>
  <c r="R4779" i="2"/>
  <c r="Q4780" i="2"/>
  <c r="R4780" i="2"/>
  <c r="Q8391" i="2"/>
  <c r="R8391" i="2"/>
  <c r="Q8392" i="2"/>
  <c r="R8392" i="2"/>
  <c r="Q5991" i="2"/>
  <c r="R5991" i="2"/>
  <c r="Q9157" i="2"/>
  <c r="R9157" i="2"/>
  <c r="Q5992" i="2"/>
  <c r="R5992" i="2"/>
  <c r="Q9158" i="2"/>
  <c r="R9158" i="2"/>
  <c r="Q2785" i="2"/>
  <c r="S2785" i="2" s="1"/>
  <c r="U2785" i="2" s="1"/>
  <c r="R2785" i="2"/>
  <c r="T2785" i="2" s="1"/>
  <c r="V2785" i="2" s="1"/>
  <c r="Q2786" i="2"/>
  <c r="S2786" i="2" s="1"/>
  <c r="U2786" i="2" s="1"/>
  <c r="R2786" i="2"/>
  <c r="T2786" i="2" s="1"/>
  <c r="V2786" i="2" s="1"/>
  <c r="Q635" i="2"/>
  <c r="S635" i="2" s="1"/>
  <c r="U635" i="2" s="1"/>
  <c r="R635" i="2"/>
  <c r="T635" i="2" s="1"/>
  <c r="V635" i="2" s="1"/>
  <c r="Q9287" i="2"/>
  <c r="R9287" i="2"/>
  <c r="Q636" i="2"/>
  <c r="S636" i="2" s="1"/>
  <c r="U636" i="2" s="1"/>
  <c r="R636" i="2"/>
  <c r="T636" i="2" s="1"/>
  <c r="V636" i="2" s="1"/>
  <c r="Q9288" i="2"/>
  <c r="R9288" i="2"/>
  <c r="Q3577" i="2"/>
  <c r="S3577" i="2" s="1"/>
  <c r="U3577" i="2" s="1"/>
  <c r="R3577" i="2"/>
  <c r="T3577" i="2" s="1"/>
  <c r="V3577" i="2" s="1"/>
  <c r="Q3578" i="2"/>
  <c r="S3578" i="2" s="1"/>
  <c r="U3578" i="2" s="1"/>
  <c r="R3578" i="2"/>
  <c r="T3578" i="2" s="1"/>
  <c r="V3578" i="2" s="1"/>
  <c r="Q4505" i="2"/>
  <c r="R4505" i="2"/>
  <c r="Q9241" i="2"/>
  <c r="R9241" i="2"/>
  <c r="Q4506" i="2"/>
  <c r="R4506" i="2"/>
  <c r="Q9242" i="2"/>
  <c r="R9242" i="2"/>
  <c r="Q7435" i="2"/>
  <c r="R7435" i="2"/>
  <c r="Q7436" i="2"/>
  <c r="R7436" i="2"/>
  <c r="Q5041" i="2"/>
  <c r="R5041" i="2"/>
  <c r="Q5042" i="2"/>
  <c r="R5042" i="2"/>
  <c r="Q4219" i="2"/>
  <c r="R4219" i="2"/>
  <c r="Q4220" i="2"/>
  <c r="R4220" i="2"/>
  <c r="Q5845" i="2"/>
  <c r="R5845" i="2"/>
  <c r="Q5846" i="2"/>
  <c r="R5846" i="2"/>
  <c r="Q9075" i="2"/>
  <c r="R9075" i="2"/>
  <c r="Q9076" i="2"/>
  <c r="R9076" i="2"/>
  <c r="Q5651" i="2"/>
  <c r="R5651" i="2"/>
  <c r="Q5652" i="2"/>
  <c r="R5652" i="2"/>
  <c r="Q5863" i="2"/>
  <c r="R5863" i="2"/>
  <c r="Q5864" i="2"/>
  <c r="R5864" i="2"/>
  <c r="Q955" i="2"/>
  <c r="S955" i="2" s="1"/>
  <c r="U955" i="2" s="1"/>
  <c r="R955" i="2"/>
  <c r="T955" i="2" s="1"/>
  <c r="V955" i="2" s="1"/>
  <c r="Q956" i="2"/>
  <c r="S956" i="2" s="1"/>
  <c r="U956" i="2" s="1"/>
  <c r="R956" i="2"/>
  <c r="T956" i="2" s="1"/>
  <c r="V956" i="2" s="1"/>
  <c r="Q4567" i="2"/>
  <c r="R4567" i="2"/>
  <c r="Q4568" i="2"/>
  <c r="R4568" i="2"/>
  <c r="Q8753" i="2"/>
  <c r="R8753" i="2"/>
  <c r="Q8754" i="2"/>
  <c r="R8754" i="2"/>
  <c r="Q4107" i="2"/>
  <c r="R4107" i="2"/>
  <c r="Q4108" i="2"/>
  <c r="R4108" i="2"/>
  <c r="Q8029" i="2"/>
  <c r="R8029" i="2"/>
  <c r="Q8030" i="2"/>
  <c r="R8030" i="2"/>
  <c r="Q8551" i="2"/>
  <c r="R8551" i="2"/>
  <c r="Q8552" i="2"/>
  <c r="R8552" i="2"/>
  <c r="Q7083" i="2"/>
  <c r="R7083" i="2"/>
  <c r="Q7084" i="2"/>
  <c r="R7084" i="2"/>
  <c r="Q5539" i="2"/>
  <c r="R5539" i="2"/>
  <c r="Q8727" i="2"/>
  <c r="R8727" i="2"/>
  <c r="Q5540" i="2"/>
  <c r="R5540" i="2"/>
  <c r="Q8728" i="2"/>
  <c r="R8728" i="2"/>
  <c r="Q1721" i="2"/>
  <c r="S1721" i="2" s="1"/>
  <c r="U1721" i="2" s="1"/>
  <c r="R1721" i="2"/>
  <c r="T1721" i="2" s="1"/>
  <c r="V1721" i="2" s="1"/>
  <c r="Q1722" i="2"/>
  <c r="S1722" i="2" s="1"/>
  <c r="U1722" i="2" s="1"/>
  <c r="R1722" i="2"/>
  <c r="T1722" i="2" s="1"/>
  <c r="V1722" i="2" s="1"/>
  <c r="Q7571" i="2"/>
  <c r="R7571" i="2"/>
  <c r="Q7572" i="2"/>
  <c r="R7572" i="2"/>
  <c r="Q4387" i="2"/>
  <c r="R4387" i="2"/>
  <c r="Q4388" i="2"/>
  <c r="R4388" i="2"/>
  <c r="Q5575" i="2"/>
  <c r="R5575" i="2"/>
  <c r="Q5576" i="2"/>
  <c r="R5576" i="2"/>
  <c r="Q5071" i="2"/>
  <c r="R5071" i="2"/>
  <c r="Q5072" i="2"/>
  <c r="R5072" i="2"/>
  <c r="Q7993" i="2"/>
  <c r="R7993" i="2"/>
  <c r="Q7994" i="2"/>
  <c r="R7994" i="2"/>
  <c r="Q5357" i="2"/>
  <c r="R5357" i="2"/>
  <c r="Q5358" i="2"/>
  <c r="R5358" i="2"/>
  <c r="Q3271" i="2"/>
  <c r="S3271" i="2" s="1"/>
  <c r="U3271" i="2" s="1"/>
  <c r="R3271" i="2"/>
  <c r="T3271" i="2" s="1"/>
  <c r="V3271" i="2" s="1"/>
  <c r="Q3272" i="2"/>
  <c r="S3272" i="2" s="1"/>
  <c r="U3272" i="2" s="1"/>
  <c r="R3272" i="2"/>
  <c r="T3272" i="2" s="1"/>
  <c r="V3272" i="2" s="1"/>
  <c r="Q121" i="2"/>
  <c r="S121" i="2" s="1"/>
  <c r="U121" i="2" s="1"/>
  <c r="R121" i="2"/>
  <c r="T121" i="2" s="1"/>
  <c r="V121" i="2" s="1"/>
  <c r="Q122" i="2"/>
  <c r="S122" i="2" s="1"/>
  <c r="U122" i="2" s="1"/>
  <c r="R122" i="2"/>
  <c r="T122" i="2" s="1"/>
  <c r="V122" i="2" s="1"/>
  <c r="Q7863" i="2"/>
  <c r="R7863" i="2"/>
  <c r="Q7864" i="2"/>
  <c r="R7864" i="2"/>
  <c r="Q7277" i="2"/>
  <c r="R7277" i="2"/>
  <c r="Q7278" i="2"/>
  <c r="R7278" i="2"/>
  <c r="Q921" i="2"/>
  <c r="S921" i="2" s="1"/>
  <c r="U921" i="2" s="1"/>
  <c r="R921" i="2"/>
  <c r="T921" i="2" s="1"/>
  <c r="V921" i="2" s="1"/>
  <c r="Q922" i="2"/>
  <c r="S922" i="2" s="1"/>
  <c r="U922" i="2" s="1"/>
  <c r="R922" i="2"/>
  <c r="T922" i="2" s="1"/>
  <c r="V922" i="2" s="1"/>
  <c r="Q7907" i="2"/>
  <c r="R7907" i="2"/>
  <c r="Q7908" i="2"/>
  <c r="R7908" i="2"/>
  <c r="Q2073" i="2"/>
  <c r="S2073" i="2" s="1"/>
  <c r="U2073" i="2" s="1"/>
  <c r="R2073" i="2"/>
  <c r="T2073" i="2" s="1"/>
  <c r="V2073" i="2" s="1"/>
  <c r="Q2074" i="2"/>
  <c r="S2074" i="2" s="1"/>
  <c r="U2074" i="2" s="1"/>
  <c r="R2074" i="2"/>
  <c r="T2074" i="2" s="1"/>
  <c r="V2074" i="2" s="1"/>
  <c r="Q2583" i="2"/>
  <c r="S2583" i="2" s="1"/>
  <c r="U2583" i="2" s="1"/>
  <c r="R2583" i="2"/>
  <c r="T2583" i="2" s="1"/>
  <c r="V2583" i="2" s="1"/>
  <c r="Q2584" i="2"/>
  <c r="S2584" i="2" s="1"/>
  <c r="U2584" i="2" s="1"/>
  <c r="R2584" i="2"/>
  <c r="T2584" i="2" s="1"/>
  <c r="V2584" i="2" s="1"/>
  <c r="Q5381" i="2"/>
  <c r="R5381" i="2"/>
  <c r="Q5382" i="2"/>
  <c r="R5382" i="2"/>
  <c r="Q1983" i="2"/>
  <c r="S1983" i="2" s="1"/>
  <c r="U1983" i="2" s="1"/>
  <c r="R1983" i="2"/>
  <c r="T1983" i="2" s="1"/>
  <c r="V1983" i="2" s="1"/>
  <c r="Q1984" i="2"/>
  <c r="S1984" i="2" s="1"/>
  <c r="U1984" i="2" s="1"/>
  <c r="R1984" i="2"/>
  <c r="T1984" i="2" s="1"/>
  <c r="V1984" i="2" s="1"/>
  <c r="Q7425" i="2"/>
  <c r="R7425" i="2"/>
  <c r="Q7426" i="2"/>
  <c r="R7426" i="2"/>
  <c r="Q5249" i="2"/>
  <c r="S5249" i="2" s="1"/>
  <c r="U5249" i="2" s="1"/>
  <c r="R5249" i="2"/>
  <c r="T5249" i="2" s="1"/>
  <c r="V5249" i="2" s="1"/>
  <c r="Q5250" i="2"/>
  <c r="S5250" i="2" s="1"/>
  <c r="U5250" i="2" s="1"/>
  <c r="R5250" i="2"/>
  <c r="T5250" i="2" s="1"/>
  <c r="V5250" i="2" s="1"/>
  <c r="Q2609" i="2"/>
  <c r="S2609" i="2" s="1"/>
  <c r="U2609" i="2" s="1"/>
  <c r="R2609" i="2"/>
  <c r="T2609" i="2" s="1"/>
  <c r="V2609" i="2" s="1"/>
  <c r="Q2610" i="2"/>
  <c r="S2610" i="2" s="1"/>
  <c r="U2610" i="2" s="1"/>
  <c r="R2610" i="2"/>
  <c r="T2610" i="2" s="1"/>
  <c r="V2610" i="2" s="1"/>
  <c r="Q5897" i="2"/>
  <c r="R5897" i="2"/>
  <c r="Q5898" i="2"/>
  <c r="R5898" i="2"/>
  <c r="Q3445" i="2"/>
  <c r="S3445" i="2" s="1"/>
  <c r="U3445" i="2" s="1"/>
  <c r="R3445" i="2"/>
  <c r="T3445" i="2" s="1"/>
  <c r="V3445" i="2" s="1"/>
  <c r="Q3446" i="2"/>
  <c r="S3446" i="2" s="1"/>
  <c r="U3446" i="2" s="1"/>
  <c r="R3446" i="2"/>
  <c r="T3446" i="2" s="1"/>
  <c r="V3446" i="2" s="1"/>
  <c r="Q4983" i="2"/>
  <c r="R4983" i="2"/>
  <c r="Q4984" i="2"/>
  <c r="R4984" i="2"/>
  <c r="Q4637" i="2"/>
  <c r="R4637" i="2"/>
  <c r="Q4638" i="2"/>
  <c r="R4638" i="2"/>
  <c r="Q7203" i="2"/>
  <c r="R7203" i="2"/>
  <c r="Q7204" i="2"/>
  <c r="R7204" i="2"/>
  <c r="Q6415" i="2"/>
  <c r="R6415" i="2"/>
  <c r="Q6416" i="2"/>
  <c r="R6416" i="2"/>
  <c r="Q1517" i="2"/>
  <c r="S1517" i="2" s="1"/>
  <c r="U1517" i="2" s="1"/>
  <c r="R1517" i="2"/>
  <c r="T1517" i="2" s="1"/>
  <c r="V1517" i="2" s="1"/>
  <c r="Q1518" i="2"/>
  <c r="S1518" i="2" s="1"/>
  <c r="U1518" i="2" s="1"/>
  <c r="R1518" i="2"/>
  <c r="T1518" i="2" s="1"/>
  <c r="V1518" i="2" s="1"/>
  <c r="Q4545" i="2"/>
  <c r="R4545" i="2"/>
  <c r="Q4546" i="2"/>
  <c r="R4546" i="2"/>
  <c r="Q3481" i="2"/>
  <c r="S3481" i="2" s="1"/>
  <c r="U3481" i="2" s="1"/>
  <c r="R3481" i="2"/>
  <c r="T3481" i="2" s="1"/>
  <c r="V3481" i="2" s="1"/>
  <c r="Q3482" i="2"/>
  <c r="S3482" i="2" s="1"/>
  <c r="U3482" i="2" s="1"/>
  <c r="R3482" i="2"/>
  <c r="T3482" i="2" s="1"/>
  <c r="V3482" i="2" s="1"/>
  <c r="Q4785" i="2"/>
  <c r="R4785" i="2"/>
  <c r="Q4786" i="2"/>
  <c r="R4786" i="2"/>
  <c r="Q4001" i="2"/>
  <c r="S4001" i="2" s="1"/>
  <c r="U4001" i="2" s="1"/>
  <c r="R4001" i="2"/>
  <c r="T4001" i="2" s="1"/>
  <c r="V4001" i="2" s="1"/>
  <c r="Q4002" i="2"/>
  <c r="S4002" i="2" s="1"/>
  <c r="U4002" i="2" s="1"/>
  <c r="R4002" i="2"/>
  <c r="T4002" i="2" s="1"/>
  <c r="V4002" i="2" s="1"/>
  <c r="Q4885" i="2"/>
  <c r="R4885" i="2"/>
  <c r="Q4886" i="2"/>
  <c r="R4886" i="2"/>
  <c r="Q1901" i="2"/>
  <c r="S1901" i="2" s="1"/>
  <c r="U1901" i="2" s="1"/>
  <c r="R1901" i="2"/>
  <c r="T1901" i="2" s="1"/>
  <c r="V1901" i="2" s="1"/>
  <c r="Q1902" i="2"/>
  <c r="S1902" i="2" s="1"/>
  <c r="U1902" i="2" s="1"/>
  <c r="R1902" i="2"/>
  <c r="T1902" i="2" s="1"/>
  <c r="V1902" i="2" s="1"/>
  <c r="Q5631" i="2"/>
  <c r="R5631" i="2"/>
  <c r="Q5632" i="2"/>
  <c r="R5632" i="2"/>
  <c r="Q1627" i="2"/>
  <c r="S1627" i="2" s="1"/>
  <c r="U1627" i="2" s="1"/>
  <c r="R1627" i="2"/>
  <c r="T1627" i="2" s="1"/>
  <c r="V1627" i="2" s="1"/>
  <c r="Q1628" i="2"/>
  <c r="S1628" i="2" s="1"/>
  <c r="U1628" i="2" s="1"/>
  <c r="R1628" i="2"/>
  <c r="T1628" i="2" s="1"/>
  <c r="V1628" i="2" s="1"/>
  <c r="Q7965" i="2"/>
  <c r="R7965" i="2"/>
  <c r="Q7966" i="2"/>
  <c r="R7966" i="2"/>
  <c r="Q4121" i="2"/>
  <c r="R4121" i="2"/>
  <c r="Q4122" i="2"/>
  <c r="R4122" i="2"/>
  <c r="Q4263" i="2"/>
  <c r="R4263" i="2"/>
  <c r="Q8969" i="2"/>
  <c r="R8969" i="2"/>
  <c r="Q4264" i="2"/>
  <c r="R4264" i="2"/>
  <c r="Q8970" i="2"/>
  <c r="R8970" i="2"/>
  <c r="Q7947" i="2"/>
  <c r="R7947" i="2"/>
  <c r="Q7948" i="2"/>
  <c r="R7948" i="2"/>
  <c r="Q5553" i="2"/>
  <c r="R5553" i="2"/>
  <c r="Q5554" i="2"/>
  <c r="R5554" i="2"/>
  <c r="Q5191" i="2"/>
  <c r="S5191" i="2" s="1"/>
  <c r="U5191" i="2" s="1"/>
  <c r="R5191" i="2"/>
  <c r="T5191" i="2" s="1"/>
  <c r="V5191" i="2" s="1"/>
  <c r="Q5192" i="2"/>
  <c r="S5192" i="2" s="1"/>
  <c r="U5192" i="2" s="1"/>
  <c r="R5192" i="2"/>
  <c r="T5192" i="2" s="1"/>
  <c r="V5192" i="2" s="1"/>
  <c r="Q6037" i="2"/>
  <c r="R6037" i="2"/>
  <c r="Q6038" i="2"/>
  <c r="R6038" i="2"/>
  <c r="Q7767" i="2"/>
  <c r="R7767" i="2"/>
  <c r="Q7768" i="2"/>
  <c r="R7768" i="2"/>
  <c r="Q3407" i="2"/>
  <c r="S3407" i="2" s="1"/>
  <c r="U3407" i="2" s="1"/>
  <c r="R3407" i="2"/>
  <c r="T3407" i="2" s="1"/>
  <c r="V3407" i="2" s="1"/>
  <c r="Q3408" i="2"/>
  <c r="S3408" i="2" s="1"/>
  <c r="U3408" i="2" s="1"/>
  <c r="R3408" i="2"/>
  <c r="T3408" i="2" s="1"/>
  <c r="V3408" i="2" s="1"/>
  <c r="Q5365" i="2"/>
  <c r="R5365" i="2"/>
  <c r="Q5366" i="2"/>
  <c r="R5366" i="2"/>
  <c r="Q8393" i="2"/>
  <c r="R8393" i="2"/>
  <c r="Q8394" i="2"/>
  <c r="R8394" i="2"/>
  <c r="Q4333" i="2"/>
  <c r="R4333" i="2"/>
  <c r="Q8889" i="2"/>
  <c r="R8889" i="2"/>
  <c r="Q4334" i="2"/>
  <c r="R4334" i="2"/>
  <c r="Q8890" i="2"/>
  <c r="R8890" i="2"/>
  <c r="Q2431" i="2"/>
  <c r="S2431" i="2" s="1"/>
  <c r="U2431" i="2" s="1"/>
  <c r="R2431" i="2"/>
  <c r="T2431" i="2" s="1"/>
  <c r="V2431" i="2" s="1"/>
  <c r="Q2432" i="2"/>
  <c r="S2432" i="2" s="1"/>
  <c r="U2432" i="2" s="1"/>
  <c r="R2432" i="2"/>
  <c r="T2432" i="2" s="1"/>
  <c r="V2432" i="2" s="1"/>
  <c r="Q7157" i="2"/>
  <c r="R7157" i="2"/>
  <c r="Q7158" i="2"/>
  <c r="R7158" i="2"/>
  <c r="Q8251" i="2"/>
  <c r="R8251" i="2"/>
  <c r="Q8252" i="2"/>
  <c r="R8252" i="2"/>
  <c r="Q7007" i="2"/>
  <c r="R7007" i="2"/>
  <c r="Q7008" i="2"/>
  <c r="R7008" i="2"/>
  <c r="Q2839" i="2"/>
  <c r="S2839" i="2" s="1"/>
  <c r="U2839" i="2" s="1"/>
  <c r="R2839" i="2"/>
  <c r="T2839" i="2" s="1"/>
  <c r="V2839" i="2" s="1"/>
  <c r="Q2840" i="2"/>
  <c r="S2840" i="2" s="1"/>
  <c r="U2840" i="2" s="1"/>
  <c r="R2840" i="2"/>
  <c r="T2840" i="2" s="1"/>
  <c r="V2840" i="2" s="1"/>
  <c r="Q1021" i="2"/>
  <c r="S1021" i="2" s="1"/>
  <c r="U1021" i="2" s="1"/>
  <c r="R1021" i="2"/>
  <c r="T1021" i="2" s="1"/>
  <c r="V1021" i="2" s="1"/>
  <c r="Q9143" i="2"/>
  <c r="R9143" i="2"/>
  <c r="Q1022" i="2"/>
  <c r="S1022" i="2" s="1"/>
  <c r="U1022" i="2" s="1"/>
  <c r="R1022" i="2"/>
  <c r="T1022" i="2" s="1"/>
  <c r="V1022" i="2" s="1"/>
  <c r="Q9144" i="2"/>
  <c r="R9144" i="2"/>
  <c r="Q6431" i="2"/>
  <c r="R6431" i="2"/>
  <c r="Q6432" i="2"/>
  <c r="R6432" i="2"/>
  <c r="Q6727" i="2"/>
  <c r="R6727" i="2"/>
  <c r="Q6728" i="2"/>
  <c r="R6728" i="2"/>
  <c r="Q6637" i="2"/>
  <c r="R6637" i="2"/>
  <c r="Q6638" i="2"/>
  <c r="R6638" i="2"/>
  <c r="Q4467" i="2"/>
  <c r="R4467" i="2"/>
  <c r="Q4468" i="2"/>
  <c r="R4468" i="2"/>
  <c r="Q6371" i="2"/>
  <c r="R6371" i="2"/>
  <c r="Q6372" i="2"/>
  <c r="R6372" i="2"/>
  <c r="Q8447" i="2"/>
  <c r="R8447" i="2"/>
  <c r="Q9211" i="2"/>
  <c r="R9211" i="2"/>
  <c r="Q8448" i="2"/>
  <c r="R8448" i="2"/>
  <c r="Q9212" i="2"/>
  <c r="R9212" i="2"/>
  <c r="Q4645" i="2"/>
  <c r="R4645" i="2"/>
  <c r="Q4646" i="2"/>
  <c r="R4646" i="2"/>
  <c r="R9199" i="2"/>
  <c r="Q9199" i="2"/>
</calcChain>
</file>

<file path=xl/sharedStrings.xml><?xml version="1.0" encoding="utf-8"?>
<sst xmlns="http://schemas.openxmlformats.org/spreadsheetml/2006/main" count="14928" uniqueCount="1">
  <si>
    <t>Series 0-01.tiff: x0 y0 w128 h128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</si>
</sst>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358"/>
  <sheetViews>
    <sheetView topLeftCell="A583" workbookViewId="0">
      <selection activeCell="R1" sqref="Q1:R611"/>
    </sheetView>
  </sheetViews>
  <sheetFormatPr defaultRowHeight="14.5" x14ac:dyDescent="0.35"/>
  <sheetData>
    <row r="1" spans="1:18" x14ac:dyDescent="0.35">
      <c r="A1" t="s">
        <v>0</v>
      </c>
      <c r="B1">
        <v>13089</v>
      </c>
      <c r="C1">
        <v>68</v>
      </c>
      <c r="D1">
        <v>64</v>
      </c>
      <c r="E1">
        <v>27015</v>
      </c>
      <c r="F1">
        <v>0.94418599999999997</v>
      </c>
      <c r="G1">
        <v>224.447</v>
      </c>
      <c r="H1">
        <v>263.05799999999999</v>
      </c>
      <c r="I1">
        <v>2208.9499999999998</v>
      </c>
      <c r="J1">
        <v>59042.5</v>
      </c>
      <c r="K1">
        <v>0</v>
      </c>
      <c r="L1">
        <v>68.564499999999995</v>
      </c>
      <c r="M1">
        <v>64.459100000000007</v>
      </c>
      <c r="N1">
        <v>0.61489400000000005</v>
      </c>
      <c r="O1">
        <v>0.61489400000000005</v>
      </c>
      <c r="P1">
        <v>8.0146599999999992</v>
      </c>
      <c r="Q1">
        <f t="shared" ref="Q1:Q64" si="0">L1*240</f>
        <v>16455.48</v>
      </c>
      <c r="R1">
        <f t="shared" ref="R1:R64" si="1">M1*240</f>
        <v>15470.184000000001</v>
      </c>
    </row>
    <row r="2" spans="1:18" x14ac:dyDescent="0.35">
      <c r="A2" t="s">
        <v>0</v>
      </c>
      <c r="B2">
        <v>13090</v>
      </c>
      <c r="C2">
        <v>68</v>
      </c>
      <c r="D2">
        <v>64</v>
      </c>
      <c r="E2">
        <v>27015</v>
      </c>
      <c r="F2">
        <v>0.94418599999999997</v>
      </c>
      <c r="G2">
        <v>224.447</v>
      </c>
      <c r="H2">
        <v>263.05799999999999</v>
      </c>
      <c r="I2">
        <v>2208.9499999999998</v>
      </c>
      <c r="J2">
        <v>59042.5</v>
      </c>
      <c r="K2">
        <v>0</v>
      </c>
      <c r="L2">
        <v>68.564499999999995</v>
      </c>
      <c r="M2">
        <v>64.459100000000007</v>
      </c>
      <c r="N2">
        <v>0.61489400000000005</v>
      </c>
      <c r="O2">
        <v>0.61489400000000005</v>
      </c>
      <c r="P2">
        <v>8.0146599999999992</v>
      </c>
      <c r="Q2">
        <f t="shared" si="0"/>
        <v>16455.48</v>
      </c>
      <c r="R2">
        <f t="shared" si="1"/>
        <v>15470.184000000001</v>
      </c>
    </row>
    <row r="3" spans="1:18" x14ac:dyDescent="0.35">
      <c r="A3" t="s">
        <v>0</v>
      </c>
      <c r="B3">
        <v>16421</v>
      </c>
      <c r="C3">
        <v>68</v>
      </c>
      <c r="D3">
        <v>64</v>
      </c>
      <c r="E3">
        <v>19947</v>
      </c>
      <c r="F3">
        <v>0.97879099999999997</v>
      </c>
      <c r="G3">
        <v>202.52199999999999</v>
      </c>
      <c r="H3">
        <v>245.114</v>
      </c>
      <c r="I3">
        <v>2088.85</v>
      </c>
      <c r="J3">
        <v>49641</v>
      </c>
      <c r="K3">
        <v>0</v>
      </c>
      <c r="L3">
        <v>68.150000000000006</v>
      </c>
      <c r="M3">
        <v>64.594899999999996</v>
      </c>
      <c r="N3">
        <v>0.61042399999999997</v>
      </c>
      <c r="O3">
        <v>0.61042399999999997</v>
      </c>
      <c r="P3">
        <v>8.6756799999999998</v>
      </c>
      <c r="Q3">
        <f t="shared" si="0"/>
        <v>16356.000000000002</v>
      </c>
      <c r="R3">
        <f t="shared" si="1"/>
        <v>15502.775999999998</v>
      </c>
    </row>
    <row r="4" spans="1:18" x14ac:dyDescent="0.35">
      <c r="A4" t="s">
        <v>0</v>
      </c>
      <c r="B4">
        <v>16422</v>
      </c>
      <c r="C4">
        <v>68</v>
      </c>
      <c r="D4">
        <v>64</v>
      </c>
      <c r="E4">
        <v>19947</v>
      </c>
      <c r="F4">
        <v>0.97879099999999997</v>
      </c>
      <c r="G4">
        <v>202.52199999999999</v>
      </c>
      <c r="H4">
        <v>245.114</v>
      </c>
      <c r="I4">
        <v>2088.85</v>
      </c>
      <c r="J4">
        <v>49641</v>
      </c>
      <c r="K4">
        <v>0</v>
      </c>
      <c r="L4">
        <v>68.150000000000006</v>
      </c>
      <c r="M4">
        <v>64.594899999999996</v>
      </c>
      <c r="N4">
        <v>0.61042399999999997</v>
      </c>
      <c r="O4">
        <v>0.61042399999999997</v>
      </c>
      <c r="P4">
        <v>8.6756799999999998</v>
      </c>
      <c r="Q4">
        <f t="shared" si="0"/>
        <v>16356.000000000002</v>
      </c>
      <c r="R4">
        <f t="shared" si="1"/>
        <v>15502.775999999998</v>
      </c>
    </row>
    <row r="5" spans="1:18" x14ac:dyDescent="0.35">
      <c r="A5" t="s">
        <v>0</v>
      </c>
      <c r="B5">
        <v>15409</v>
      </c>
      <c r="C5">
        <v>69</v>
      </c>
      <c r="D5">
        <v>63</v>
      </c>
      <c r="E5">
        <v>16185</v>
      </c>
      <c r="F5">
        <v>0.95444300000000004</v>
      </c>
      <c r="G5">
        <v>189.785</v>
      </c>
      <c r="H5">
        <v>236.321</v>
      </c>
      <c r="I5">
        <v>2065.91</v>
      </c>
      <c r="J5">
        <v>44850.2</v>
      </c>
      <c r="K5">
        <v>0</v>
      </c>
      <c r="L5">
        <v>69.497699999999995</v>
      </c>
      <c r="M5">
        <v>63.589799999999997</v>
      </c>
      <c r="N5">
        <v>0.71853500000000003</v>
      </c>
      <c r="O5">
        <v>0.71853500000000003</v>
      </c>
      <c r="P5">
        <v>10.563499999999999</v>
      </c>
      <c r="Q5">
        <f t="shared" si="0"/>
        <v>16679.448</v>
      </c>
      <c r="R5">
        <f t="shared" si="1"/>
        <v>15261.552</v>
      </c>
    </row>
    <row r="6" spans="1:18" x14ac:dyDescent="0.35">
      <c r="A6" t="s">
        <v>0</v>
      </c>
      <c r="B6">
        <v>15410</v>
      </c>
      <c r="C6">
        <v>69</v>
      </c>
      <c r="D6">
        <v>63</v>
      </c>
      <c r="E6">
        <v>16185</v>
      </c>
      <c r="F6">
        <v>0.95444300000000004</v>
      </c>
      <c r="G6">
        <v>189.785</v>
      </c>
      <c r="H6">
        <v>236.321</v>
      </c>
      <c r="I6">
        <v>2065.91</v>
      </c>
      <c r="J6">
        <v>44850.2</v>
      </c>
      <c r="K6">
        <v>0</v>
      </c>
      <c r="L6">
        <v>69.497699999999995</v>
      </c>
      <c r="M6">
        <v>63.589799999999997</v>
      </c>
      <c r="N6">
        <v>0.71853500000000003</v>
      </c>
      <c r="O6">
        <v>0.71853500000000003</v>
      </c>
      <c r="P6">
        <v>10.563499999999999</v>
      </c>
      <c r="Q6">
        <f t="shared" si="0"/>
        <v>16679.448</v>
      </c>
      <c r="R6">
        <f t="shared" si="1"/>
        <v>15261.552</v>
      </c>
    </row>
    <row r="7" spans="1:18" x14ac:dyDescent="0.35">
      <c r="A7" t="s">
        <v>0</v>
      </c>
      <c r="B7">
        <v>1857</v>
      </c>
      <c r="C7">
        <v>67</v>
      </c>
      <c r="D7">
        <v>64</v>
      </c>
      <c r="E7">
        <v>13650</v>
      </c>
      <c r="F7">
        <v>0.91873000000000005</v>
      </c>
      <c r="G7">
        <v>203.95400000000001</v>
      </c>
      <c r="H7">
        <v>171.31399999999999</v>
      </c>
      <c r="I7">
        <v>2242.13</v>
      </c>
      <c r="J7">
        <v>34940.1</v>
      </c>
      <c r="K7">
        <v>0</v>
      </c>
      <c r="L7">
        <v>67.526399999999995</v>
      </c>
      <c r="M7">
        <v>64.853899999999996</v>
      </c>
      <c r="N7">
        <v>0.65654500000000005</v>
      </c>
      <c r="O7">
        <v>0.65654500000000005</v>
      </c>
      <c r="P7">
        <v>11.21</v>
      </c>
      <c r="Q7">
        <f t="shared" si="0"/>
        <v>16206.335999999999</v>
      </c>
      <c r="R7">
        <f t="shared" si="1"/>
        <v>15564.936</v>
      </c>
    </row>
    <row r="8" spans="1:18" x14ac:dyDescent="0.35">
      <c r="A8" t="s">
        <v>0</v>
      </c>
      <c r="B8">
        <v>1858</v>
      </c>
      <c r="C8">
        <v>67</v>
      </c>
      <c r="D8">
        <v>64</v>
      </c>
      <c r="E8">
        <v>13650</v>
      </c>
      <c r="F8">
        <v>0.91873000000000005</v>
      </c>
      <c r="G8">
        <v>203.95400000000001</v>
      </c>
      <c r="H8">
        <v>171.31399999999999</v>
      </c>
      <c r="I8">
        <v>2242.13</v>
      </c>
      <c r="J8">
        <v>34940.1</v>
      </c>
      <c r="K8">
        <v>0</v>
      </c>
      <c r="L8">
        <v>67.526399999999995</v>
      </c>
      <c r="M8">
        <v>64.853899999999996</v>
      </c>
      <c r="N8">
        <v>0.65654500000000005</v>
      </c>
      <c r="O8">
        <v>0.65654500000000005</v>
      </c>
      <c r="P8">
        <v>11.21</v>
      </c>
      <c r="Q8">
        <f t="shared" si="0"/>
        <v>16206.335999999999</v>
      </c>
      <c r="R8">
        <f t="shared" si="1"/>
        <v>15564.936</v>
      </c>
    </row>
    <row r="9" spans="1:18" x14ac:dyDescent="0.35">
      <c r="A9" t="s">
        <v>0</v>
      </c>
      <c r="B9">
        <v>11215</v>
      </c>
      <c r="C9">
        <v>68</v>
      </c>
      <c r="D9">
        <v>64</v>
      </c>
      <c r="E9">
        <v>8548</v>
      </c>
      <c r="F9">
        <v>0.93378300000000003</v>
      </c>
      <c r="G9">
        <v>184.63399999999999</v>
      </c>
      <c r="H9">
        <v>148.60400000000001</v>
      </c>
      <c r="I9">
        <v>1834</v>
      </c>
      <c r="J9">
        <v>27437.3</v>
      </c>
      <c r="K9">
        <v>0</v>
      </c>
      <c r="L9">
        <v>68.596000000000004</v>
      </c>
      <c r="M9">
        <v>63.841299999999997</v>
      </c>
      <c r="N9">
        <v>0.58348100000000003</v>
      </c>
      <c r="O9">
        <v>0.58348100000000003</v>
      </c>
      <c r="P9">
        <v>11.398199999999999</v>
      </c>
      <c r="Q9">
        <f t="shared" si="0"/>
        <v>16463.04</v>
      </c>
      <c r="R9">
        <f t="shared" si="1"/>
        <v>15321.911999999998</v>
      </c>
    </row>
    <row r="10" spans="1:18" x14ac:dyDescent="0.35">
      <c r="A10" t="s">
        <v>0</v>
      </c>
      <c r="B10">
        <v>11216</v>
      </c>
      <c r="C10">
        <v>68</v>
      </c>
      <c r="D10">
        <v>64</v>
      </c>
      <c r="E10">
        <v>8548</v>
      </c>
      <c r="F10">
        <v>0.93378300000000003</v>
      </c>
      <c r="G10">
        <v>184.63399999999999</v>
      </c>
      <c r="H10">
        <v>148.60400000000001</v>
      </c>
      <c r="I10">
        <v>1834</v>
      </c>
      <c r="J10">
        <v>27437.3</v>
      </c>
      <c r="K10">
        <v>0</v>
      </c>
      <c r="L10">
        <v>68.596000000000004</v>
      </c>
      <c r="M10">
        <v>63.841299999999997</v>
      </c>
      <c r="N10">
        <v>0.58348100000000003</v>
      </c>
      <c r="O10">
        <v>0.58348100000000003</v>
      </c>
      <c r="P10">
        <v>11.398199999999999</v>
      </c>
      <c r="Q10">
        <f t="shared" si="0"/>
        <v>16463.04</v>
      </c>
      <c r="R10">
        <f t="shared" si="1"/>
        <v>15321.911999999998</v>
      </c>
    </row>
    <row r="11" spans="1:18" x14ac:dyDescent="0.35">
      <c r="A11" t="s">
        <v>0</v>
      </c>
      <c r="B11">
        <v>16735</v>
      </c>
      <c r="C11">
        <v>68</v>
      </c>
      <c r="D11">
        <v>64</v>
      </c>
      <c r="E11">
        <v>9912</v>
      </c>
      <c r="F11">
        <v>0.94003300000000001</v>
      </c>
      <c r="G11">
        <v>179.08099999999999</v>
      </c>
      <c r="H11">
        <v>241.488</v>
      </c>
      <c r="I11">
        <v>1895.43</v>
      </c>
      <c r="J11">
        <v>43245.9</v>
      </c>
      <c r="K11">
        <v>0</v>
      </c>
      <c r="L11">
        <v>68.359099999999998</v>
      </c>
      <c r="M11">
        <v>63.892400000000002</v>
      </c>
      <c r="N11">
        <v>0.77886999999999995</v>
      </c>
      <c r="O11">
        <v>0.77886999999999995</v>
      </c>
      <c r="P11">
        <v>11.569699999999999</v>
      </c>
      <c r="Q11">
        <f t="shared" si="0"/>
        <v>16406.184000000001</v>
      </c>
      <c r="R11">
        <f t="shared" si="1"/>
        <v>15334.176000000001</v>
      </c>
    </row>
    <row r="12" spans="1:18" x14ac:dyDescent="0.35">
      <c r="A12" t="s">
        <v>0</v>
      </c>
      <c r="B12">
        <v>16736</v>
      </c>
      <c r="C12">
        <v>68</v>
      </c>
      <c r="D12">
        <v>64</v>
      </c>
      <c r="E12">
        <v>9912</v>
      </c>
      <c r="F12">
        <v>0.94003300000000001</v>
      </c>
      <c r="G12">
        <v>179.08099999999999</v>
      </c>
      <c r="H12">
        <v>241.488</v>
      </c>
      <c r="I12">
        <v>1895.43</v>
      </c>
      <c r="J12">
        <v>43245.9</v>
      </c>
      <c r="K12">
        <v>0</v>
      </c>
      <c r="L12">
        <v>68.359099999999998</v>
      </c>
      <c r="M12">
        <v>63.892400000000002</v>
      </c>
      <c r="N12">
        <v>0.77886999999999995</v>
      </c>
      <c r="O12">
        <v>0.77886999999999995</v>
      </c>
      <c r="P12">
        <v>11.569699999999999</v>
      </c>
      <c r="Q12">
        <f t="shared" si="0"/>
        <v>16406.184000000001</v>
      </c>
      <c r="R12">
        <f t="shared" si="1"/>
        <v>15334.176000000001</v>
      </c>
    </row>
    <row r="13" spans="1:18" x14ac:dyDescent="0.35">
      <c r="A13" t="s">
        <v>0</v>
      </c>
      <c r="B13">
        <v>9823</v>
      </c>
      <c r="C13">
        <v>69</v>
      </c>
      <c r="D13">
        <v>64</v>
      </c>
      <c r="E13">
        <v>10432</v>
      </c>
      <c r="F13">
        <v>0.95769899999999997</v>
      </c>
      <c r="G13">
        <v>186.8</v>
      </c>
      <c r="H13">
        <v>249.78299999999999</v>
      </c>
      <c r="I13">
        <v>1933.66</v>
      </c>
      <c r="J13">
        <v>46659.3</v>
      </c>
      <c r="K13">
        <v>0</v>
      </c>
      <c r="L13">
        <v>69.477500000000006</v>
      </c>
      <c r="M13">
        <v>64.996099999999998</v>
      </c>
      <c r="N13">
        <v>0.83099999999999996</v>
      </c>
      <c r="O13">
        <v>0.83099999999999996</v>
      </c>
      <c r="P13">
        <v>11.864599999999999</v>
      </c>
      <c r="Q13">
        <f t="shared" si="0"/>
        <v>16674.600000000002</v>
      </c>
      <c r="R13">
        <f t="shared" si="1"/>
        <v>15599.064</v>
      </c>
    </row>
    <row r="14" spans="1:18" x14ac:dyDescent="0.35">
      <c r="A14" t="s">
        <v>0</v>
      </c>
      <c r="B14">
        <v>9824</v>
      </c>
      <c r="C14">
        <v>69</v>
      </c>
      <c r="D14">
        <v>64</v>
      </c>
      <c r="E14">
        <v>10432</v>
      </c>
      <c r="F14">
        <v>0.95769899999999997</v>
      </c>
      <c r="G14">
        <v>186.8</v>
      </c>
      <c r="H14">
        <v>249.78299999999999</v>
      </c>
      <c r="I14">
        <v>1933.66</v>
      </c>
      <c r="J14">
        <v>46659.3</v>
      </c>
      <c r="K14">
        <v>0</v>
      </c>
      <c r="L14">
        <v>69.477500000000006</v>
      </c>
      <c r="M14">
        <v>64.996099999999998</v>
      </c>
      <c r="N14">
        <v>0.83099999999999996</v>
      </c>
      <c r="O14">
        <v>0.83099999999999996</v>
      </c>
      <c r="P14">
        <v>11.864599999999999</v>
      </c>
      <c r="Q14">
        <f t="shared" si="0"/>
        <v>16674.600000000002</v>
      </c>
      <c r="R14">
        <f t="shared" si="1"/>
        <v>15599.064</v>
      </c>
    </row>
    <row r="15" spans="1:18" x14ac:dyDescent="0.35">
      <c r="A15" t="s">
        <v>0</v>
      </c>
      <c r="B15">
        <v>10945</v>
      </c>
      <c r="C15">
        <v>69</v>
      </c>
      <c r="D15">
        <v>63</v>
      </c>
      <c r="E15">
        <v>11111</v>
      </c>
      <c r="F15">
        <v>0.94498099999999996</v>
      </c>
      <c r="G15">
        <v>181.708</v>
      </c>
      <c r="H15">
        <v>306.54399999999998</v>
      </c>
      <c r="I15">
        <v>2140.79</v>
      </c>
      <c r="J15">
        <v>55701.4</v>
      </c>
      <c r="K15">
        <v>0</v>
      </c>
      <c r="L15">
        <v>69.911100000000005</v>
      </c>
      <c r="M15">
        <v>63.319699999999997</v>
      </c>
      <c r="N15">
        <v>0.94541699999999995</v>
      </c>
      <c r="O15">
        <v>0.94541699999999995</v>
      </c>
      <c r="P15">
        <v>12.202400000000001</v>
      </c>
      <c r="Q15">
        <f t="shared" si="0"/>
        <v>16778.664000000001</v>
      </c>
      <c r="R15">
        <f t="shared" si="1"/>
        <v>15196.727999999999</v>
      </c>
    </row>
    <row r="16" spans="1:18" x14ac:dyDescent="0.35">
      <c r="A16" t="s">
        <v>0</v>
      </c>
      <c r="B16">
        <v>10946</v>
      </c>
      <c r="C16">
        <v>69</v>
      </c>
      <c r="D16">
        <v>63</v>
      </c>
      <c r="E16">
        <v>11111</v>
      </c>
      <c r="F16">
        <v>0.94498099999999996</v>
      </c>
      <c r="G16">
        <v>181.708</v>
      </c>
      <c r="H16">
        <v>306.54399999999998</v>
      </c>
      <c r="I16">
        <v>2140.79</v>
      </c>
      <c r="J16">
        <v>55701.4</v>
      </c>
      <c r="K16">
        <v>0</v>
      </c>
      <c r="L16">
        <v>69.911100000000005</v>
      </c>
      <c r="M16">
        <v>63.319699999999997</v>
      </c>
      <c r="N16">
        <v>0.94541699999999995</v>
      </c>
      <c r="O16">
        <v>0.94541699999999995</v>
      </c>
      <c r="P16">
        <v>12.202400000000001</v>
      </c>
      <c r="Q16">
        <f t="shared" si="0"/>
        <v>16778.664000000001</v>
      </c>
      <c r="R16">
        <f t="shared" si="1"/>
        <v>15196.727999999999</v>
      </c>
    </row>
    <row r="17" spans="1:18" x14ac:dyDescent="0.35">
      <c r="A17" t="s">
        <v>0</v>
      </c>
      <c r="B17">
        <v>13091</v>
      </c>
      <c r="C17">
        <v>68</v>
      </c>
      <c r="D17">
        <v>64</v>
      </c>
      <c r="E17">
        <v>10942</v>
      </c>
      <c r="F17">
        <v>0.93229399999999996</v>
      </c>
      <c r="G17">
        <v>180.898</v>
      </c>
      <c r="H17">
        <v>163.24600000000001</v>
      </c>
      <c r="I17">
        <v>1952.13</v>
      </c>
      <c r="J17">
        <v>29530.799999999999</v>
      </c>
      <c r="K17">
        <v>0</v>
      </c>
      <c r="L17">
        <v>68.628100000000003</v>
      </c>
      <c r="M17">
        <v>64.872500000000002</v>
      </c>
      <c r="N17">
        <v>0.66746099999999997</v>
      </c>
      <c r="O17">
        <v>0.66746099999999997</v>
      </c>
      <c r="P17">
        <v>12.335900000000001</v>
      </c>
      <c r="Q17">
        <f t="shared" si="0"/>
        <v>16470.744000000002</v>
      </c>
      <c r="R17">
        <f t="shared" si="1"/>
        <v>15569.400000000001</v>
      </c>
    </row>
    <row r="18" spans="1:18" x14ac:dyDescent="0.35">
      <c r="A18" t="s">
        <v>0</v>
      </c>
      <c r="B18">
        <v>13092</v>
      </c>
      <c r="C18">
        <v>68</v>
      </c>
      <c r="D18">
        <v>64</v>
      </c>
      <c r="E18">
        <v>10942</v>
      </c>
      <c r="F18">
        <v>0.93229399999999996</v>
      </c>
      <c r="G18">
        <v>180.898</v>
      </c>
      <c r="H18">
        <v>163.24600000000001</v>
      </c>
      <c r="I18">
        <v>1952.13</v>
      </c>
      <c r="J18">
        <v>29530.799999999999</v>
      </c>
      <c r="K18">
        <v>0</v>
      </c>
      <c r="L18">
        <v>68.628100000000003</v>
      </c>
      <c r="M18">
        <v>64.872500000000002</v>
      </c>
      <c r="N18">
        <v>0.66746099999999997</v>
      </c>
      <c r="O18">
        <v>0.66746099999999997</v>
      </c>
      <c r="P18">
        <v>12.335900000000001</v>
      </c>
      <c r="Q18">
        <f t="shared" si="0"/>
        <v>16470.744000000002</v>
      </c>
      <c r="R18">
        <f t="shared" si="1"/>
        <v>15569.400000000001</v>
      </c>
    </row>
    <row r="19" spans="1:18" x14ac:dyDescent="0.35">
      <c r="A19" t="s">
        <v>0</v>
      </c>
      <c r="B19">
        <v>5307</v>
      </c>
      <c r="C19">
        <v>68</v>
      </c>
      <c r="D19">
        <v>65</v>
      </c>
      <c r="E19">
        <v>9513</v>
      </c>
      <c r="F19">
        <v>0.88064399999999998</v>
      </c>
      <c r="G19">
        <v>188.92099999999999</v>
      </c>
      <c r="H19">
        <v>174.98599999999999</v>
      </c>
      <c r="I19">
        <v>1953.12</v>
      </c>
      <c r="J19">
        <v>33058.5</v>
      </c>
      <c r="K19">
        <v>0</v>
      </c>
      <c r="L19">
        <v>69.004099999999994</v>
      </c>
      <c r="M19">
        <v>65.508899999999997</v>
      </c>
      <c r="N19">
        <v>0.73663000000000001</v>
      </c>
      <c r="O19">
        <v>0.73663000000000001</v>
      </c>
      <c r="P19">
        <v>12.7813</v>
      </c>
      <c r="Q19">
        <f t="shared" si="0"/>
        <v>16560.983999999997</v>
      </c>
      <c r="R19">
        <f t="shared" si="1"/>
        <v>15722.135999999999</v>
      </c>
    </row>
    <row r="20" spans="1:18" x14ac:dyDescent="0.35">
      <c r="A20" t="s">
        <v>0</v>
      </c>
      <c r="B20">
        <v>5308</v>
      </c>
      <c r="C20">
        <v>68</v>
      </c>
      <c r="D20">
        <v>65</v>
      </c>
      <c r="E20">
        <v>9513</v>
      </c>
      <c r="F20">
        <v>0.88064399999999998</v>
      </c>
      <c r="G20">
        <v>188.92099999999999</v>
      </c>
      <c r="H20">
        <v>174.98599999999999</v>
      </c>
      <c r="I20">
        <v>1953.12</v>
      </c>
      <c r="J20">
        <v>33058.5</v>
      </c>
      <c r="K20">
        <v>0</v>
      </c>
      <c r="L20">
        <v>69.004099999999994</v>
      </c>
      <c r="M20">
        <v>65.508899999999997</v>
      </c>
      <c r="N20">
        <v>0.73663000000000001</v>
      </c>
      <c r="O20">
        <v>0.73663000000000001</v>
      </c>
      <c r="P20">
        <v>12.7813</v>
      </c>
      <c r="Q20">
        <f t="shared" si="0"/>
        <v>16560.983999999997</v>
      </c>
      <c r="R20">
        <f t="shared" si="1"/>
        <v>15722.135999999999</v>
      </c>
    </row>
    <row r="21" spans="1:18" x14ac:dyDescent="0.35">
      <c r="A21" t="s">
        <v>0</v>
      </c>
      <c r="B21">
        <v>2619</v>
      </c>
      <c r="C21">
        <v>68</v>
      </c>
      <c r="D21">
        <v>65</v>
      </c>
      <c r="E21">
        <v>8078</v>
      </c>
      <c r="F21">
        <v>0.89437299999999997</v>
      </c>
      <c r="G21">
        <v>188.131</v>
      </c>
      <c r="H21">
        <v>118.511</v>
      </c>
      <c r="I21">
        <v>2059.8200000000002</v>
      </c>
      <c r="J21">
        <v>22295.7</v>
      </c>
      <c r="K21">
        <v>0</v>
      </c>
      <c r="L21">
        <v>67.949299999999994</v>
      </c>
      <c r="M21">
        <v>65.19</v>
      </c>
      <c r="N21">
        <v>0.59701199999999999</v>
      </c>
      <c r="O21">
        <v>0.59701199999999999</v>
      </c>
      <c r="P21">
        <v>13.0693</v>
      </c>
      <c r="Q21">
        <f t="shared" si="0"/>
        <v>16307.831999999999</v>
      </c>
      <c r="R21">
        <f t="shared" si="1"/>
        <v>15645.599999999999</v>
      </c>
    </row>
    <row r="22" spans="1:18" x14ac:dyDescent="0.35">
      <c r="A22" t="s">
        <v>0</v>
      </c>
      <c r="B22">
        <v>2620</v>
      </c>
      <c r="C22">
        <v>68</v>
      </c>
      <c r="D22">
        <v>65</v>
      </c>
      <c r="E22">
        <v>8078</v>
      </c>
      <c r="F22">
        <v>0.89437299999999997</v>
      </c>
      <c r="G22">
        <v>188.131</v>
      </c>
      <c r="H22">
        <v>118.511</v>
      </c>
      <c r="I22">
        <v>2059.8200000000002</v>
      </c>
      <c r="J22">
        <v>22295.7</v>
      </c>
      <c r="K22">
        <v>0</v>
      </c>
      <c r="L22">
        <v>67.949299999999994</v>
      </c>
      <c r="M22">
        <v>65.19</v>
      </c>
      <c r="N22">
        <v>0.59701199999999999</v>
      </c>
      <c r="O22">
        <v>0.59701199999999999</v>
      </c>
      <c r="P22">
        <v>13.0693</v>
      </c>
      <c r="Q22">
        <f t="shared" si="0"/>
        <v>16307.831999999999</v>
      </c>
      <c r="R22">
        <f t="shared" si="1"/>
        <v>15645.599999999999</v>
      </c>
    </row>
    <row r="23" spans="1:18" x14ac:dyDescent="0.35">
      <c r="A23" t="s">
        <v>0</v>
      </c>
      <c r="B23">
        <v>14137</v>
      </c>
      <c r="C23">
        <v>70</v>
      </c>
      <c r="D23">
        <v>65</v>
      </c>
      <c r="E23">
        <v>7722</v>
      </c>
      <c r="F23">
        <v>0.90871500000000005</v>
      </c>
      <c r="G23">
        <v>182.339</v>
      </c>
      <c r="H23">
        <v>305.58199999999999</v>
      </c>
      <c r="I23">
        <v>1762.92</v>
      </c>
      <c r="J23">
        <v>55719.6</v>
      </c>
      <c r="K23">
        <v>0</v>
      </c>
      <c r="L23">
        <v>70.302700000000002</v>
      </c>
      <c r="M23">
        <v>64.936000000000007</v>
      </c>
      <c r="N23">
        <v>1.02111</v>
      </c>
      <c r="O23">
        <v>1.02111</v>
      </c>
      <c r="P23">
        <v>13.1998</v>
      </c>
      <c r="Q23">
        <f t="shared" si="0"/>
        <v>16872.648000000001</v>
      </c>
      <c r="R23">
        <f t="shared" si="1"/>
        <v>15584.640000000001</v>
      </c>
    </row>
    <row r="24" spans="1:18" x14ac:dyDescent="0.35">
      <c r="A24" t="s">
        <v>0</v>
      </c>
      <c r="B24">
        <v>14138</v>
      </c>
      <c r="C24">
        <v>70</v>
      </c>
      <c r="D24">
        <v>65</v>
      </c>
      <c r="E24">
        <v>7722</v>
      </c>
      <c r="F24">
        <v>0.90871500000000005</v>
      </c>
      <c r="G24">
        <v>182.339</v>
      </c>
      <c r="H24">
        <v>305.58199999999999</v>
      </c>
      <c r="I24">
        <v>1762.92</v>
      </c>
      <c r="J24">
        <v>55719.6</v>
      </c>
      <c r="K24">
        <v>0</v>
      </c>
      <c r="L24">
        <v>70.302700000000002</v>
      </c>
      <c r="M24">
        <v>64.936000000000007</v>
      </c>
      <c r="N24">
        <v>1.02111</v>
      </c>
      <c r="O24">
        <v>1.02111</v>
      </c>
      <c r="P24">
        <v>13.1998</v>
      </c>
      <c r="Q24">
        <f t="shared" si="0"/>
        <v>16872.648000000001</v>
      </c>
      <c r="R24">
        <f t="shared" si="1"/>
        <v>15584.640000000001</v>
      </c>
    </row>
    <row r="25" spans="1:18" x14ac:dyDescent="0.35">
      <c r="A25" t="s">
        <v>0</v>
      </c>
      <c r="B25">
        <v>6557</v>
      </c>
      <c r="C25">
        <v>68</v>
      </c>
      <c r="D25">
        <v>64</v>
      </c>
      <c r="E25">
        <v>10089</v>
      </c>
      <c r="F25">
        <v>0.93675200000000003</v>
      </c>
      <c r="G25">
        <v>185.614</v>
      </c>
      <c r="H25">
        <v>316.78699999999998</v>
      </c>
      <c r="I25">
        <v>1802.52</v>
      </c>
      <c r="J25">
        <v>58800</v>
      </c>
      <c r="K25">
        <v>0</v>
      </c>
      <c r="L25">
        <v>68.787599999999998</v>
      </c>
      <c r="M25">
        <v>64.235299999999995</v>
      </c>
      <c r="N25">
        <v>1.06067</v>
      </c>
      <c r="O25">
        <v>1.06067</v>
      </c>
      <c r="P25">
        <v>13.3514</v>
      </c>
      <c r="Q25">
        <f t="shared" si="0"/>
        <v>16509.023999999998</v>
      </c>
      <c r="R25">
        <f t="shared" si="1"/>
        <v>15416.471999999998</v>
      </c>
    </row>
    <row r="26" spans="1:18" x14ac:dyDescent="0.35">
      <c r="A26" t="s">
        <v>0</v>
      </c>
      <c r="B26">
        <v>6558</v>
      </c>
      <c r="C26">
        <v>68</v>
      </c>
      <c r="D26">
        <v>64</v>
      </c>
      <c r="E26">
        <v>10089</v>
      </c>
      <c r="F26">
        <v>0.93675200000000003</v>
      </c>
      <c r="G26">
        <v>185.614</v>
      </c>
      <c r="H26">
        <v>316.78699999999998</v>
      </c>
      <c r="I26">
        <v>1802.52</v>
      </c>
      <c r="J26">
        <v>58800</v>
      </c>
      <c r="K26">
        <v>0</v>
      </c>
      <c r="L26">
        <v>68.787599999999998</v>
      </c>
      <c r="M26">
        <v>64.235299999999995</v>
      </c>
      <c r="N26">
        <v>1.06067</v>
      </c>
      <c r="O26">
        <v>1.06067</v>
      </c>
      <c r="P26">
        <v>13.3514</v>
      </c>
      <c r="Q26">
        <f t="shared" si="0"/>
        <v>16509.023999999998</v>
      </c>
      <c r="R26">
        <f t="shared" si="1"/>
        <v>15416.471999999998</v>
      </c>
    </row>
    <row r="27" spans="1:18" x14ac:dyDescent="0.35">
      <c r="A27" t="s">
        <v>0</v>
      </c>
      <c r="B27">
        <v>4745</v>
      </c>
      <c r="C27">
        <v>67</v>
      </c>
      <c r="D27">
        <v>65</v>
      </c>
      <c r="E27">
        <v>8042</v>
      </c>
      <c r="F27">
        <v>0.90898800000000002</v>
      </c>
      <c r="G27">
        <v>187.708</v>
      </c>
      <c r="H27">
        <v>205.548</v>
      </c>
      <c r="I27">
        <v>2031.29</v>
      </c>
      <c r="J27">
        <v>38583</v>
      </c>
      <c r="K27">
        <v>0</v>
      </c>
      <c r="L27">
        <v>67.895799999999994</v>
      </c>
      <c r="M27">
        <v>65.077100000000002</v>
      </c>
      <c r="N27">
        <v>0.86046100000000003</v>
      </c>
      <c r="O27">
        <v>0.86046100000000003</v>
      </c>
      <c r="P27">
        <v>13.6586</v>
      </c>
      <c r="Q27">
        <f t="shared" si="0"/>
        <v>16294.991999999998</v>
      </c>
      <c r="R27">
        <f t="shared" si="1"/>
        <v>15618.504000000001</v>
      </c>
    </row>
    <row r="28" spans="1:18" x14ac:dyDescent="0.35">
      <c r="A28" t="s">
        <v>0</v>
      </c>
      <c r="B28">
        <v>4746</v>
      </c>
      <c r="C28">
        <v>67</v>
      </c>
      <c r="D28">
        <v>65</v>
      </c>
      <c r="E28">
        <v>8042</v>
      </c>
      <c r="F28">
        <v>0.90898800000000002</v>
      </c>
      <c r="G28">
        <v>187.708</v>
      </c>
      <c r="H28">
        <v>205.548</v>
      </c>
      <c r="I28">
        <v>2031.29</v>
      </c>
      <c r="J28">
        <v>38583</v>
      </c>
      <c r="K28">
        <v>0</v>
      </c>
      <c r="L28">
        <v>67.895799999999994</v>
      </c>
      <c r="M28">
        <v>65.077100000000002</v>
      </c>
      <c r="N28">
        <v>0.86046100000000003</v>
      </c>
      <c r="O28">
        <v>0.86046100000000003</v>
      </c>
      <c r="P28">
        <v>13.6586</v>
      </c>
      <c r="Q28">
        <f t="shared" si="0"/>
        <v>16294.991999999998</v>
      </c>
      <c r="R28">
        <f t="shared" si="1"/>
        <v>15618.504000000001</v>
      </c>
    </row>
    <row r="29" spans="1:18" x14ac:dyDescent="0.35">
      <c r="A29" t="s">
        <v>0</v>
      </c>
      <c r="B29">
        <v>6259</v>
      </c>
      <c r="C29">
        <v>68</v>
      </c>
      <c r="D29">
        <v>64</v>
      </c>
      <c r="E29">
        <v>8118</v>
      </c>
      <c r="F29">
        <v>0.92050299999999996</v>
      </c>
      <c r="G29">
        <v>180.33199999999999</v>
      </c>
      <c r="H29">
        <v>181.73500000000001</v>
      </c>
      <c r="I29">
        <v>1844.29</v>
      </c>
      <c r="J29">
        <v>32772.6</v>
      </c>
      <c r="K29">
        <v>0</v>
      </c>
      <c r="L29">
        <v>68.803299999999993</v>
      </c>
      <c r="M29">
        <v>64.134500000000003</v>
      </c>
      <c r="N29">
        <v>0.82162000000000002</v>
      </c>
      <c r="O29">
        <v>0.82162000000000002</v>
      </c>
      <c r="P29">
        <v>14.220499999999999</v>
      </c>
      <c r="Q29">
        <f t="shared" si="0"/>
        <v>16512.791999999998</v>
      </c>
      <c r="R29">
        <f t="shared" si="1"/>
        <v>15392.28</v>
      </c>
    </row>
    <row r="30" spans="1:18" x14ac:dyDescent="0.35">
      <c r="A30" t="s">
        <v>0</v>
      </c>
      <c r="B30">
        <v>6260</v>
      </c>
      <c r="C30">
        <v>68</v>
      </c>
      <c r="D30">
        <v>64</v>
      </c>
      <c r="E30">
        <v>8118</v>
      </c>
      <c r="F30">
        <v>0.92050299999999996</v>
      </c>
      <c r="G30">
        <v>180.33199999999999</v>
      </c>
      <c r="H30">
        <v>181.73500000000001</v>
      </c>
      <c r="I30">
        <v>1844.29</v>
      </c>
      <c r="J30">
        <v>32772.6</v>
      </c>
      <c r="K30">
        <v>0</v>
      </c>
      <c r="L30">
        <v>68.803299999999993</v>
      </c>
      <c r="M30">
        <v>64.134500000000003</v>
      </c>
      <c r="N30">
        <v>0.82162000000000002</v>
      </c>
      <c r="O30">
        <v>0.82162000000000002</v>
      </c>
      <c r="P30">
        <v>14.220499999999999</v>
      </c>
      <c r="Q30">
        <f t="shared" si="0"/>
        <v>16512.791999999998</v>
      </c>
      <c r="R30">
        <f t="shared" si="1"/>
        <v>15392.28</v>
      </c>
    </row>
    <row r="31" spans="1:18" x14ac:dyDescent="0.35">
      <c r="A31" t="s">
        <v>0</v>
      </c>
      <c r="B31">
        <v>2623</v>
      </c>
      <c r="C31">
        <v>68</v>
      </c>
      <c r="D31">
        <v>65</v>
      </c>
      <c r="E31">
        <v>9141</v>
      </c>
      <c r="F31">
        <v>0.87419199999999997</v>
      </c>
      <c r="G31">
        <v>191.012</v>
      </c>
      <c r="H31">
        <v>180.82499999999999</v>
      </c>
      <c r="I31">
        <v>1900.59</v>
      </c>
      <c r="J31">
        <v>34539.699999999997</v>
      </c>
      <c r="K31">
        <v>0</v>
      </c>
      <c r="L31">
        <v>68.1083</v>
      </c>
      <c r="M31">
        <v>65.457700000000003</v>
      </c>
      <c r="N31">
        <v>0.86618899999999999</v>
      </c>
      <c r="O31">
        <v>0.86618899999999999</v>
      </c>
      <c r="P31">
        <v>14.6759</v>
      </c>
      <c r="Q31">
        <f t="shared" si="0"/>
        <v>16345.992</v>
      </c>
      <c r="R31">
        <f t="shared" si="1"/>
        <v>15709.848</v>
      </c>
    </row>
    <row r="32" spans="1:18" x14ac:dyDescent="0.35">
      <c r="A32" t="s">
        <v>0</v>
      </c>
      <c r="B32">
        <v>2624</v>
      </c>
      <c r="C32">
        <v>68</v>
      </c>
      <c r="D32">
        <v>65</v>
      </c>
      <c r="E32">
        <v>9141</v>
      </c>
      <c r="F32">
        <v>0.87419199999999997</v>
      </c>
      <c r="G32">
        <v>191.012</v>
      </c>
      <c r="H32">
        <v>180.82499999999999</v>
      </c>
      <c r="I32">
        <v>1900.59</v>
      </c>
      <c r="J32">
        <v>34539.699999999997</v>
      </c>
      <c r="K32">
        <v>0</v>
      </c>
      <c r="L32">
        <v>68.1083</v>
      </c>
      <c r="M32">
        <v>65.457700000000003</v>
      </c>
      <c r="N32">
        <v>0.86618899999999999</v>
      </c>
      <c r="O32">
        <v>0.86618899999999999</v>
      </c>
      <c r="P32">
        <v>14.6759</v>
      </c>
      <c r="Q32">
        <f t="shared" si="0"/>
        <v>16345.992</v>
      </c>
      <c r="R32">
        <f t="shared" si="1"/>
        <v>15709.848</v>
      </c>
    </row>
    <row r="33" spans="1:18" x14ac:dyDescent="0.35">
      <c r="A33" t="s">
        <v>0</v>
      </c>
      <c r="B33">
        <v>2291</v>
      </c>
      <c r="C33">
        <v>67</v>
      </c>
      <c r="D33">
        <v>65</v>
      </c>
      <c r="E33">
        <v>9706</v>
      </c>
      <c r="F33">
        <v>0.82297900000000002</v>
      </c>
      <c r="G33">
        <v>188.29400000000001</v>
      </c>
      <c r="H33">
        <v>159.74600000000001</v>
      </c>
      <c r="I33">
        <v>2132.1799999999998</v>
      </c>
      <c r="J33">
        <v>30079.3</v>
      </c>
      <c r="K33">
        <v>0</v>
      </c>
      <c r="L33">
        <v>67.481399999999994</v>
      </c>
      <c r="M33">
        <v>65.499700000000004</v>
      </c>
      <c r="N33">
        <v>0.81280399999999997</v>
      </c>
      <c r="O33">
        <v>0.81280399999999997</v>
      </c>
      <c r="P33">
        <v>14.852499999999999</v>
      </c>
      <c r="Q33">
        <f t="shared" si="0"/>
        <v>16195.535999999998</v>
      </c>
      <c r="R33">
        <f t="shared" si="1"/>
        <v>15719.928000000002</v>
      </c>
    </row>
    <row r="34" spans="1:18" x14ac:dyDescent="0.35">
      <c r="A34" t="s">
        <v>0</v>
      </c>
      <c r="B34">
        <v>2292</v>
      </c>
      <c r="C34">
        <v>67</v>
      </c>
      <c r="D34">
        <v>65</v>
      </c>
      <c r="E34">
        <v>9706</v>
      </c>
      <c r="F34">
        <v>0.82297900000000002</v>
      </c>
      <c r="G34">
        <v>188.29400000000001</v>
      </c>
      <c r="H34">
        <v>159.74600000000001</v>
      </c>
      <c r="I34">
        <v>2132.1799999999998</v>
      </c>
      <c r="J34">
        <v>30079.3</v>
      </c>
      <c r="K34">
        <v>0</v>
      </c>
      <c r="L34">
        <v>67.481399999999994</v>
      </c>
      <c r="M34">
        <v>65.499700000000004</v>
      </c>
      <c r="N34">
        <v>0.81280399999999997</v>
      </c>
      <c r="O34">
        <v>0.81280399999999997</v>
      </c>
      <c r="P34">
        <v>14.852499999999999</v>
      </c>
      <c r="Q34">
        <f t="shared" si="0"/>
        <v>16195.535999999998</v>
      </c>
      <c r="R34">
        <f t="shared" si="1"/>
        <v>15719.928000000002</v>
      </c>
    </row>
    <row r="35" spans="1:18" x14ac:dyDescent="0.35">
      <c r="A35" t="s">
        <v>0</v>
      </c>
      <c r="B35">
        <v>14777</v>
      </c>
      <c r="C35">
        <v>68</v>
      </c>
      <c r="D35">
        <v>64</v>
      </c>
      <c r="E35">
        <v>9173</v>
      </c>
      <c r="F35">
        <v>0.867201</v>
      </c>
      <c r="G35">
        <v>179.96799999999999</v>
      </c>
      <c r="H35">
        <v>109.161</v>
      </c>
      <c r="I35">
        <v>1765.54</v>
      </c>
      <c r="J35">
        <v>19645.599999999999</v>
      </c>
      <c r="K35">
        <v>0</v>
      </c>
      <c r="L35">
        <v>68.671099999999996</v>
      </c>
      <c r="M35">
        <v>64.593900000000005</v>
      </c>
      <c r="N35">
        <v>0.65153399999999995</v>
      </c>
      <c r="O35">
        <v>0.65153399999999995</v>
      </c>
      <c r="P35">
        <v>15.1348</v>
      </c>
      <c r="Q35">
        <f t="shared" si="0"/>
        <v>16481.063999999998</v>
      </c>
      <c r="R35">
        <f t="shared" si="1"/>
        <v>15502.536000000002</v>
      </c>
    </row>
    <row r="36" spans="1:18" x14ac:dyDescent="0.35">
      <c r="A36" t="s">
        <v>0</v>
      </c>
      <c r="B36">
        <v>14778</v>
      </c>
      <c r="C36">
        <v>68</v>
      </c>
      <c r="D36">
        <v>64</v>
      </c>
      <c r="E36">
        <v>9173</v>
      </c>
      <c r="F36">
        <v>0.867201</v>
      </c>
      <c r="G36">
        <v>179.96799999999999</v>
      </c>
      <c r="H36">
        <v>109.161</v>
      </c>
      <c r="I36">
        <v>1765.54</v>
      </c>
      <c r="J36">
        <v>19645.599999999999</v>
      </c>
      <c r="K36">
        <v>0</v>
      </c>
      <c r="L36">
        <v>68.671099999999996</v>
      </c>
      <c r="M36">
        <v>64.593900000000005</v>
      </c>
      <c r="N36">
        <v>0.65153399999999995</v>
      </c>
      <c r="O36">
        <v>0.65153399999999995</v>
      </c>
      <c r="P36">
        <v>15.1348</v>
      </c>
      <c r="Q36">
        <f t="shared" si="0"/>
        <v>16481.063999999998</v>
      </c>
      <c r="R36">
        <f t="shared" si="1"/>
        <v>15502.536000000002</v>
      </c>
    </row>
    <row r="37" spans="1:18" x14ac:dyDescent="0.35">
      <c r="A37" t="s">
        <v>0</v>
      </c>
      <c r="B37">
        <v>4237</v>
      </c>
      <c r="C37">
        <v>69</v>
      </c>
      <c r="D37">
        <v>64</v>
      </c>
      <c r="E37">
        <v>8966</v>
      </c>
      <c r="F37">
        <v>0.86405799999999999</v>
      </c>
      <c r="G37">
        <v>184.881</v>
      </c>
      <c r="H37">
        <v>122.9</v>
      </c>
      <c r="I37">
        <v>1864.99</v>
      </c>
      <c r="J37">
        <v>22721.8</v>
      </c>
      <c r="K37">
        <v>0</v>
      </c>
      <c r="L37">
        <v>69.633899999999997</v>
      </c>
      <c r="M37">
        <v>64.471999999999994</v>
      </c>
      <c r="N37">
        <v>0.71659300000000004</v>
      </c>
      <c r="O37">
        <v>0.71659300000000004</v>
      </c>
      <c r="P37">
        <v>15.331899999999999</v>
      </c>
      <c r="Q37">
        <f t="shared" si="0"/>
        <v>16712.135999999999</v>
      </c>
      <c r="R37">
        <f t="shared" si="1"/>
        <v>15473.279999999999</v>
      </c>
    </row>
    <row r="38" spans="1:18" x14ac:dyDescent="0.35">
      <c r="A38" t="s">
        <v>0</v>
      </c>
      <c r="B38">
        <v>4238</v>
      </c>
      <c r="C38">
        <v>69</v>
      </c>
      <c r="D38">
        <v>64</v>
      </c>
      <c r="E38">
        <v>8966</v>
      </c>
      <c r="F38">
        <v>0.86405799999999999</v>
      </c>
      <c r="G38">
        <v>184.881</v>
      </c>
      <c r="H38">
        <v>122.9</v>
      </c>
      <c r="I38">
        <v>1864.99</v>
      </c>
      <c r="J38">
        <v>22721.8</v>
      </c>
      <c r="K38">
        <v>0</v>
      </c>
      <c r="L38">
        <v>69.633899999999997</v>
      </c>
      <c r="M38">
        <v>64.471999999999994</v>
      </c>
      <c r="N38">
        <v>0.71659300000000004</v>
      </c>
      <c r="O38">
        <v>0.71659300000000004</v>
      </c>
      <c r="P38">
        <v>15.331899999999999</v>
      </c>
      <c r="Q38">
        <f t="shared" si="0"/>
        <v>16712.135999999999</v>
      </c>
      <c r="R38">
        <f t="shared" si="1"/>
        <v>15473.279999999999</v>
      </c>
    </row>
    <row r="39" spans="1:18" x14ac:dyDescent="0.35">
      <c r="A39" t="s">
        <v>0</v>
      </c>
      <c r="B39">
        <v>10951</v>
      </c>
      <c r="C39">
        <v>70</v>
      </c>
      <c r="D39">
        <v>64</v>
      </c>
      <c r="E39">
        <v>4097</v>
      </c>
      <c r="F39">
        <v>0.87464200000000003</v>
      </c>
      <c r="G39">
        <v>180.52500000000001</v>
      </c>
      <c r="H39">
        <v>89.839600000000004</v>
      </c>
      <c r="I39">
        <v>1814.91</v>
      </c>
      <c r="J39">
        <v>16218.3</v>
      </c>
      <c r="K39">
        <v>0</v>
      </c>
      <c r="L39">
        <v>70.279899999999998</v>
      </c>
      <c r="M39">
        <v>63.655700000000003</v>
      </c>
      <c r="N39">
        <v>0.59177100000000005</v>
      </c>
      <c r="O39">
        <v>0.59177100000000005</v>
      </c>
      <c r="P39">
        <v>15.4331</v>
      </c>
      <c r="Q39">
        <f t="shared" si="0"/>
        <v>16867.175999999999</v>
      </c>
      <c r="R39">
        <f t="shared" si="1"/>
        <v>15277.368</v>
      </c>
    </row>
    <row r="40" spans="1:18" x14ac:dyDescent="0.35">
      <c r="A40" t="s">
        <v>0</v>
      </c>
      <c r="B40">
        <v>10952</v>
      </c>
      <c r="C40">
        <v>70</v>
      </c>
      <c r="D40">
        <v>64</v>
      </c>
      <c r="E40">
        <v>4097</v>
      </c>
      <c r="F40">
        <v>0.87464200000000003</v>
      </c>
      <c r="G40">
        <v>180.52500000000001</v>
      </c>
      <c r="H40">
        <v>89.839600000000004</v>
      </c>
      <c r="I40">
        <v>1814.91</v>
      </c>
      <c r="J40">
        <v>16218.3</v>
      </c>
      <c r="K40">
        <v>0</v>
      </c>
      <c r="L40">
        <v>70.279899999999998</v>
      </c>
      <c r="M40">
        <v>63.655700000000003</v>
      </c>
      <c r="N40">
        <v>0.59177100000000005</v>
      </c>
      <c r="O40">
        <v>0.59177100000000005</v>
      </c>
      <c r="P40">
        <v>15.4331</v>
      </c>
      <c r="Q40">
        <f t="shared" si="0"/>
        <v>16867.175999999999</v>
      </c>
      <c r="R40">
        <f t="shared" si="1"/>
        <v>15277.368</v>
      </c>
    </row>
    <row r="41" spans="1:18" x14ac:dyDescent="0.35">
      <c r="A41" t="s">
        <v>0</v>
      </c>
      <c r="B41">
        <v>15915</v>
      </c>
      <c r="C41">
        <v>68</v>
      </c>
      <c r="D41">
        <v>65</v>
      </c>
      <c r="E41">
        <v>7424</v>
      </c>
      <c r="F41">
        <v>0.879938</v>
      </c>
      <c r="G41">
        <v>178.613</v>
      </c>
      <c r="H41">
        <v>156.04499999999999</v>
      </c>
      <c r="I41">
        <v>2007.88</v>
      </c>
      <c r="J41">
        <v>27871.599999999999</v>
      </c>
      <c r="K41">
        <v>0</v>
      </c>
      <c r="L41">
        <v>68.737799999999993</v>
      </c>
      <c r="M41">
        <v>65.032700000000006</v>
      </c>
      <c r="N41">
        <v>0.817778</v>
      </c>
      <c r="O41">
        <v>0.817778</v>
      </c>
      <c r="P41">
        <v>15.4932</v>
      </c>
      <c r="Q41">
        <f t="shared" si="0"/>
        <v>16497.072</v>
      </c>
      <c r="R41">
        <f t="shared" si="1"/>
        <v>15607.848000000002</v>
      </c>
    </row>
    <row r="42" spans="1:18" x14ac:dyDescent="0.35">
      <c r="A42" t="s">
        <v>0</v>
      </c>
      <c r="B42">
        <v>15916</v>
      </c>
      <c r="C42">
        <v>68</v>
      </c>
      <c r="D42">
        <v>65</v>
      </c>
      <c r="E42">
        <v>7424</v>
      </c>
      <c r="F42">
        <v>0.879938</v>
      </c>
      <c r="G42">
        <v>178.613</v>
      </c>
      <c r="H42">
        <v>156.04499999999999</v>
      </c>
      <c r="I42">
        <v>2007.88</v>
      </c>
      <c r="J42">
        <v>27871.599999999999</v>
      </c>
      <c r="K42">
        <v>0</v>
      </c>
      <c r="L42">
        <v>68.737799999999993</v>
      </c>
      <c r="M42">
        <v>65.032700000000006</v>
      </c>
      <c r="N42">
        <v>0.817778</v>
      </c>
      <c r="O42">
        <v>0.817778</v>
      </c>
      <c r="P42">
        <v>15.4932</v>
      </c>
      <c r="Q42">
        <f t="shared" si="0"/>
        <v>16497.072</v>
      </c>
      <c r="R42">
        <f t="shared" si="1"/>
        <v>15607.848000000002</v>
      </c>
    </row>
    <row r="43" spans="1:18" x14ac:dyDescent="0.35">
      <c r="A43" t="s">
        <v>0</v>
      </c>
      <c r="B43">
        <v>17471</v>
      </c>
      <c r="C43">
        <v>69</v>
      </c>
      <c r="D43">
        <v>64</v>
      </c>
      <c r="E43">
        <v>5846</v>
      </c>
      <c r="F43">
        <v>0.87515699999999996</v>
      </c>
      <c r="G43">
        <v>170.62100000000001</v>
      </c>
      <c r="H43">
        <v>107.042</v>
      </c>
      <c r="I43">
        <v>1788.14</v>
      </c>
      <c r="J43">
        <v>18263.599999999999</v>
      </c>
      <c r="K43">
        <v>0</v>
      </c>
      <c r="L43">
        <v>69.209299999999999</v>
      </c>
      <c r="M43">
        <v>65.158500000000004</v>
      </c>
      <c r="N43">
        <v>0.65286299999999997</v>
      </c>
      <c r="O43">
        <v>0.65286299999999997</v>
      </c>
      <c r="P43">
        <v>15.6915</v>
      </c>
      <c r="Q43">
        <f t="shared" si="0"/>
        <v>16610.232</v>
      </c>
      <c r="R43">
        <f t="shared" si="1"/>
        <v>15638.04</v>
      </c>
    </row>
    <row r="44" spans="1:18" x14ac:dyDescent="0.35">
      <c r="A44" t="s">
        <v>0</v>
      </c>
      <c r="B44">
        <v>17472</v>
      </c>
      <c r="C44">
        <v>69</v>
      </c>
      <c r="D44">
        <v>64</v>
      </c>
      <c r="E44">
        <v>5846</v>
      </c>
      <c r="F44">
        <v>0.87515699999999996</v>
      </c>
      <c r="G44">
        <v>170.62100000000001</v>
      </c>
      <c r="H44">
        <v>107.042</v>
      </c>
      <c r="I44">
        <v>1788.14</v>
      </c>
      <c r="J44">
        <v>18263.599999999999</v>
      </c>
      <c r="K44">
        <v>0</v>
      </c>
      <c r="L44">
        <v>69.209299999999999</v>
      </c>
      <c r="M44">
        <v>65.158500000000004</v>
      </c>
      <c r="N44">
        <v>0.65286299999999997</v>
      </c>
      <c r="O44">
        <v>0.65286299999999997</v>
      </c>
      <c r="P44">
        <v>15.6915</v>
      </c>
      <c r="Q44">
        <f t="shared" si="0"/>
        <v>16610.232</v>
      </c>
      <c r="R44">
        <f t="shared" si="1"/>
        <v>15638.04</v>
      </c>
    </row>
    <row r="45" spans="1:18" x14ac:dyDescent="0.35">
      <c r="A45" t="s">
        <v>0</v>
      </c>
      <c r="B45">
        <v>6263</v>
      </c>
      <c r="C45">
        <v>68</v>
      </c>
      <c r="D45">
        <v>64</v>
      </c>
      <c r="E45">
        <v>8018</v>
      </c>
      <c r="F45">
        <v>0.90053499999999997</v>
      </c>
      <c r="G45">
        <v>183.66300000000001</v>
      </c>
      <c r="H45">
        <v>101.021</v>
      </c>
      <c r="I45">
        <v>1750.21</v>
      </c>
      <c r="J45">
        <v>18553.900000000001</v>
      </c>
      <c r="K45">
        <v>0</v>
      </c>
      <c r="L45">
        <v>68.454899999999995</v>
      </c>
      <c r="M45">
        <v>64.732900000000001</v>
      </c>
      <c r="N45">
        <v>0.65851199999999999</v>
      </c>
      <c r="O45">
        <v>0.65851199999999999</v>
      </c>
      <c r="P45">
        <v>15.8444</v>
      </c>
      <c r="Q45">
        <f t="shared" si="0"/>
        <v>16429.175999999999</v>
      </c>
      <c r="R45">
        <f t="shared" si="1"/>
        <v>15535.896000000001</v>
      </c>
    </row>
    <row r="46" spans="1:18" x14ac:dyDescent="0.35">
      <c r="A46" t="s">
        <v>0</v>
      </c>
      <c r="B46">
        <v>6264</v>
      </c>
      <c r="C46">
        <v>68</v>
      </c>
      <c r="D46">
        <v>64</v>
      </c>
      <c r="E46">
        <v>8018</v>
      </c>
      <c r="F46">
        <v>0.90053499999999997</v>
      </c>
      <c r="G46">
        <v>183.66300000000001</v>
      </c>
      <c r="H46">
        <v>101.021</v>
      </c>
      <c r="I46">
        <v>1750.21</v>
      </c>
      <c r="J46">
        <v>18553.900000000001</v>
      </c>
      <c r="K46">
        <v>0</v>
      </c>
      <c r="L46">
        <v>68.454899999999995</v>
      </c>
      <c r="M46">
        <v>64.732900000000001</v>
      </c>
      <c r="N46">
        <v>0.65851199999999999</v>
      </c>
      <c r="O46">
        <v>0.65851199999999999</v>
      </c>
      <c r="P46">
        <v>15.8444</v>
      </c>
      <c r="Q46">
        <f t="shared" si="0"/>
        <v>16429.175999999999</v>
      </c>
      <c r="R46">
        <f t="shared" si="1"/>
        <v>15535.896000000001</v>
      </c>
    </row>
    <row r="47" spans="1:18" x14ac:dyDescent="0.35">
      <c r="A47" t="s">
        <v>0</v>
      </c>
      <c r="B47">
        <v>3379</v>
      </c>
      <c r="C47">
        <v>68</v>
      </c>
      <c r="D47">
        <v>65</v>
      </c>
      <c r="E47">
        <v>7269</v>
      </c>
      <c r="F47">
        <v>0.85074099999999997</v>
      </c>
      <c r="G47">
        <v>192.43799999999999</v>
      </c>
      <c r="H47">
        <v>285.96499999999997</v>
      </c>
      <c r="I47">
        <v>1924.68</v>
      </c>
      <c r="J47">
        <v>55030.7</v>
      </c>
      <c r="K47">
        <v>0</v>
      </c>
      <c r="L47">
        <v>68.912800000000004</v>
      </c>
      <c r="M47">
        <v>64.976900000000001</v>
      </c>
      <c r="N47">
        <v>1.1998500000000001</v>
      </c>
      <c r="O47">
        <v>1.1998500000000001</v>
      </c>
      <c r="P47">
        <v>15.898199999999999</v>
      </c>
      <c r="Q47">
        <f t="shared" si="0"/>
        <v>16539.072</v>
      </c>
      <c r="R47">
        <f t="shared" si="1"/>
        <v>15594.456</v>
      </c>
    </row>
    <row r="48" spans="1:18" x14ac:dyDescent="0.35">
      <c r="A48" t="s">
        <v>0</v>
      </c>
      <c r="B48">
        <v>3380</v>
      </c>
      <c r="C48">
        <v>68</v>
      </c>
      <c r="D48">
        <v>65</v>
      </c>
      <c r="E48">
        <v>7269</v>
      </c>
      <c r="F48">
        <v>0.85074099999999997</v>
      </c>
      <c r="G48">
        <v>192.43799999999999</v>
      </c>
      <c r="H48">
        <v>285.96499999999997</v>
      </c>
      <c r="I48">
        <v>1924.68</v>
      </c>
      <c r="J48">
        <v>55030.7</v>
      </c>
      <c r="K48">
        <v>0</v>
      </c>
      <c r="L48">
        <v>68.912800000000004</v>
      </c>
      <c r="M48">
        <v>64.976900000000001</v>
      </c>
      <c r="N48">
        <v>1.1998500000000001</v>
      </c>
      <c r="O48">
        <v>1.1998500000000001</v>
      </c>
      <c r="P48">
        <v>15.898199999999999</v>
      </c>
      <c r="Q48">
        <f t="shared" si="0"/>
        <v>16539.072</v>
      </c>
      <c r="R48">
        <f t="shared" si="1"/>
        <v>15594.456</v>
      </c>
    </row>
    <row r="49" spans="1:18" x14ac:dyDescent="0.35">
      <c r="A49" t="s">
        <v>0</v>
      </c>
      <c r="B49">
        <v>12191</v>
      </c>
      <c r="C49">
        <v>68</v>
      </c>
      <c r="D49">
        <v>65</v>
      </c>
      <c r="E49">
        <v>7914</v>
      </c>
      <c r="F49">
        <v>0.84631800000000001</v>
      </c>
      <c r="G49">
        <v>175.791</v>
      </c>
      <c r="H49">
        <v>114.331</v>
      </c>
      <c r="I49">
        <v>1740.19</v>
      </c>
      <c r="J49">
        <v>20098.400000000001</v>
      </c>
      <c r="K49">
        <v>0</v>
      </c>
      <c r="L49">
        <v>68.583600000000004</v>
      </c>
      <c r="M49">
        <v>65.4495</v>
      </c>
      <c r="N49">
        <v>0.72692000000000001</v>
      </c>
      <c r="O49">
        <v>0.72692000000000001</v>
      </c>
      <c r="P49">
        <v>16.5611</v>
      </c>
      <c r="Q49">
        <f t="shared" si="0"/>
        <v>16460.064000000002</v>
      </c>
      <c r="R49">
        <f t="shared" si="1"/>
        <v>15707.880000000001</v>
      </c>
    </row>
    <row r="50" spans="1:18" x14ac:dyDescent="0.35">
      <c r="A50" t="s">
        <v>0</v>
      </c>
      <c r="B50">
        <v>12192</v>
      </c>
      <c r="C50">
        <v>68</v>
      </c>
      <c r="D50">
        <v>65</v>
      </c>
      <c r="E50">
        <v>7914</v>
      </c>
      <c r="F50">
        <v>0.84631800000000001</v>
      </c>
      <c r="G50">
        <v>175.791</v>
      </c>
      <c r="H50">
        <v>114.331</v>
      </c>
      <c r="I50">
        <v>1740.19</v>
      </c>
      <c r="J50">
        <v>20098.400000000001</v>
      </c>
      <c r="K50">
        <v>0</v>
      </c>
      <c r="L50">
        <v>68.583600000000004</v>
      </c>
      <c r="M50">
        <v>65.4495</v>
      </c>
      <c r="N50">
        <v>0.72692000000000001</v>
      </c>
      <c r="O50">
        <v>0.72692000000000001</v>
      </c>
      <c r="P50">
        <v>16.5611</v>
      </c>
      <c r="Q50">
        <f t="shared" si="0"/>
        <v>16460.064000000002</v>
      </c>
      <c r="R50">
        <f t="shared" si="1"/>
        <v>15707.880000000001</v>
      </c>
    </row>
    <row r="51" spans="1:18" x14ac:dyDescent="0.35">
      <c r="A51" t="s">
        <v>0</v>
      </c>
      <c r="B51">
        <v>813</v>
      </c>
      <c r="C51">
        <v>69</v>
      </c>
      <c r="D51">
        <v>66</v>
      </c>
      <c r="E51">
        <v>6994</v>
      </c>
      <c r="F51">
        <v>0.82699800000000001</v>
      </c>
      <c r="G51">
        <v>200.92699999999999</v>
      </c>
      <c r="H51">
        <v>129.59700000000001</v>
      </c>
      <c r="I51">
        <v>2334.2800000000002</v>
      </c>
      <c r="J51">
        <v>26039.4</v>
      </c>
      <c r="K51">
        <v>0</v>
      </c>
      <c r="L51">
        <v>69.054100000000005</v>
      </c>
      <c r="M51">
        <v>66.847899999999996</v>
      </c>
      <c r="N51">
        <v>0.82609600000000005</v>
      </c>
      <c r="O51">
        <v>0.82609600000000005</v>
      </c>
      <c r="P51">
        <v>16.597999999999999</v>
      </c>
      <c r="Q51">
        <f t="shared" si="0"/>
        <v>16572.984</v>
      </c>
      <c r="R51">
        <f t="shared" si="1"/>
        <v>16043.495999999999</v>
      </c>
    </row>
    <row r="52" spans="1:18" x14ac:dyDescent="0.35">
      <c r="A52" t="s">
        <v>0</v>
      </c>
      <c r="B52">
        <v>814</v>
      </c>
      <c r="C52">
        <v>69</v>
      </c>
      <c r="D52">
        <v>66</v>
      </c>
      <c r="E52">
        <v>6994</v>
      </c>
      <c r="F52">
        <v>0.82699800000000001</v>
      </c>
      <c r="G52">
        <v>200.92699999999999</v>
      </c>
      <c r="H52">
        <v>129.59700000000001</v>
      </c>
      <c r="I52">
        <v>2334.2800000000002</v>
      </c>
      <c r="J52">
        <v>26039.4</v>
      </c>
      <c r="K52">
        <v>0</v>
      </c>
      <c r="L52">
        <v>69.054100000000005</v>
      </c>
      <c r="M52">
        <v>66.847899999999996</v>
      </c>
      <c r="N52">
        <v>0.82609600000000005</v>
      </c>
      <c r="O52">
        <v>0.82609600000000005</v>
      </c>
      <c r="P52">
        <v>16.597999999999999</v>
      </c>
      <c r="Q52">
        <f t="shared" si="0"/>
        <v>16572.984</v>
      </c>
      <c r="R52">
        <f t="shared" si="1"/>
        <v>16043.495999999999</v>
      </c>
    </row>
    <row r="53" spans="1:18" x14ac:dyDescent="0.35">
      <c r="A53" t="s">
        <v>0</v>
      </c>
      <c r="B53">
        <v>7939</v>
      </c>
      <c r="C53">
        <v>69</v>
      </c>
      <c r="D53">
        <v>64</v>
      </c>
      <c r="E53">
        <v>2362</v>
      </c>
      <c r="F53">
        <v>0.82000200000000001</v>
      </c>
      <c r="G53">
        <v>179.661</v>
      </c>
      <c r="H53">
        <v>62.192300000000003</v>
      </c>
      <c r="I53">
        <v>1845.72</v>
      </c>
      <c r="J53">
        <v>11173.5</v>
      </c>
      <c r="K53">
        <v>0</v>
      </c>
      <c r="L53">
        <v>69.080799999999996</v>
      </c>
      <c r="M53">
        <v>63.6571</v>
      </c>
      <c r="N53">
        <v>0.50817000000000001</v>
      </c>
      <c r="O53">
        <v>0.50817000000000001</v>
      </c>
      <c r="P53">
        <v>16.6584</v>
      </c>
      <c r="Q53">
        <f t="shared" si="0"/>
        <v>16579.392</v>
      </c>
      <c r="R53">
        <f t="shared" si="1"/>
        <v>15277.704</v>
      </c>
    </row>
    <row r="54" spans="1:18" x14ac:dyDescent="0.35">
      <c r="A54" t="s">
        <v>0</v>
      </c>
      <c r="B54">
        <v>7940</v>
      </c>
      <c r="C54">
        <v>69</v>
      </c>
      <c r="D54">
        <v>64</v>
      </c>
      <c r="E54">
        <v>2362</v>
      </c>
      <c r="F54">
        <v>0.82000200000000001</v>
      </c>
      <c r="G54">
        <v>179.661</v>
      </c>
      <c r="H54">
        <v>62.192300000000003</v>
      </c>
      <c r="I54">
        <v>1845.72</v>
      </c>
      <c r="J54">
        <v>11173.5</v>
      </c>
      <c r="K54">
        <v>0</v>
      </c>
      <c r="L54">
        <v>69.080799999999996</v>
      </c>
      <c r="M54">
        <v>63.6571</v>
      </c>
      <c r="N54">
        <v>0.50817000000000001</v>
      </c>
      <c r="O54">
        <v>0.50817000000000001</v>
      </c>
      <c r="P54">
        <v>16.6584</v>
      </c>
      <c r="Q54">
        <f t="shared" si="0"/>
        <v>16579.392</v>
      </c>
      <c r="R54">
        <f t="shared" si="1"/>
        <v>15277.704</v>
      </c>
    </row>
    <row r="55" spans="1:18" x14ac:dyDescent="0.35">
      <c r="A55" t="s">
        <v>0</v>
      </c>
      <c r="B55">
        <v>2887</v>
      </c>
      <c r="C55">
        <v>69</v>
      </c>
      <c r="D55">
        <v>64</v>
      </c>
      <c r="E55">
        <v>7972</v>
      </c>
      <c r="F55">
        <v>0.87848599999999999</v>
      </c>
      <c r="G55">
        <v>185.68</v>
      </c>
      <c r="H55">
        <v>112.102</v>
      </c>
      <c r="I55">
        <v>1989.87</v>
      </c>
      <c r="J55">
        <v>20815</v>
      </c>
      <c r="K55">
        <v>0</v>
      </c>
      <c r="L55">
        <v>69.489999999999995</v>
      </c>
      <c r="M55">
        <v>64.4499</v>
      </c>
      <c r="N55">
        <v>0.741456</v>
      </c>
      <c r="O55">
        <v>0.741456</v>
      </c>
      <c r="P55">
        <v>16.6981</v>
      </c>
      <c r="Q55">
        <f t="shared" si="0"/>
        <v>16677.599999999999</v>
      </c>
      <c r="R55">
        <f t="shared" si="1"/>
        <v>15467.976000000001</v>
      </c>
    </row>
    <row r="56" spans="1:18" x14ac:dyDescent="0.35">
      <c r="A56" t="s">
        <v>0</v>
      </c>
      <c r="B56">
        <v>2888</v>
      </c>
      <c r="C56">
        <v>69</v>
      </c>
      <c r="D56">
        <v>64</v>
      </c>
      <c r="E56">
        <v>7972</v>
      </c>
      <c r="F56">
        <v>0.87848599999999999</v>
      </c>
      <c r="G56">
        <v>185.68</v>
      </c>
      <c r="H56">
        <v>112.102</v>
      </c>
      <c r="I56">
        <v>1989.87</v>
      </c>
      <c r="J56">
        <v>20815</v>
      </c>
      <c r="K56">
        <v>0</v>
      </c>
      <c r="L56">
        <v>69.489999999999995</v>
      </c>
      <c r="M56">
        <v>64.4499</v>
      </c>
      <c r="N56">
        <v>0.741456</v>
      </c>
      <c r="O56">
        <v>0.741456</v>
      </c>
      <c r="P56">
        <v>16.6981</v>
      </c>
      <c r="Q56">
        <f t="shared" si="0"/>
        <v>16677.599999999999</v>
      </c>
      <c r="R56">
        <f t="shared" si="1"/>
        <v>15467.976000000001</v>
      </c>
    </row>
    <row r="57" spans="1:18" x14ac:dyDescent="0.35">
      <c r="A57" t="s">
        <v>0</v>
      </c>
      <c r="B57">
        <v>4317</v>
      </c>
      <c r="C57">
        <v>69</v>
      </c>
      <c r="D57">
        <v>64</v>
      </c>
      <c r="E57">
        <v>6082</v>
      </c>
      <c r="F57">
        <v>0.83637399999999995</v>
      </c>
      <c r="G57">
        <v>187.339</v>
      </c>
      <c r="H57">
        <v>81.619900000000001</v>
      </c>
      <c r="I57">
        <v>1974.11</v>
      </c>
      <c r="J57">
        <v>15290.6</v>
      </c>
      <c r="K57">
        <v>0</v>
      </c>
      <c r="L57">
        <v>68.984700000000004</v>
      </c>
      <c r="M57">
        <v>64.6006</v>
      </c>
      <c r="N57">
        <v>0.61763900000000005</v>
      </c>
      <c r="O57">
        <v>0.61763900000000005</v>
      </c>
      <c r="P57">
        <v>16.717500000000001</v>
      </c>
      <c r="Q57">
        <f t="shared" si="0"/>
        <v>16556.328000000001</v>
      </c>
      <c r="R57">
        <f t="shared" si="1"/>
        <v>15504.144</v>
      </c>
    </row>
    <row r="58" spans="1:18" x14ac:dyDescent="0.35">
      <c r="A58" t="s">
        <v>0</v>
      </c>
      <c r="B58">
        <v>4318</v>
      </c>
      <c r="C58">
        <v>69</v>
      </c>
      <c r="D58">
        <v>64</v>
      </c>
      <c r="E58">
        <v>6082</v>
      </c>
      <c r="F58">
        <v>0.83637399999999995</v>
      </c>
      <c r="G58">
        <v>187.339</v>
      </c>
      <c r="H58">
        <v>81.619900000000001</v>
      </c>
      <c r="I58">
        <v>1974.11</v>
      </c>
      <c r="J58">
        <v>15290.6</v>
      </c>
      <c r="K58">
        <v>0</v>
      </c>
      <c r="L58">
        <v>68.984700000000004</v>
      </c>
      <c r="M58">
        <v>64.6006</v>
      </c>
      <c r="N58">
        <v>0.61763900000000005</v>
      </c>
      <c r="O58">
        <v>0.61763900000000005</v>
      </c>
      <c r="P58">
        <v>16.717500000000001</v>
      </c>
      <c r="Q58">
        <f t="shared" si="0"/>
        <v>16556.328000000001</v>
      </c>
      <c r="R58">
        <f t="shared" si="1"/>
        <v>15504.144</v>
      </c>
    </row>
    <row r="59" spans="1:18" x14ac:dyDescent="0.35">
      <c r="A59" t="s">
        <v>0</v>
      </c>
      <c r="B59">
        <v>15443</v>
      </c>
      <c r="C59">
        <v>70</v>
      </c>
      <c r="D59">
        <v>63</v>
      </c>
      <c r="E59">
        <v>3551</v>
      </c>
      <c r="F59">
        <v>0.81493300000000002</v>
      </c>
      <c r="G59">
        <v>173.73</v>
      </c>
      <c r="H59">
        <v>81.082800000000006</v>
      </c>
      <c r="I59">
        <v>2000.97</v>
      </c>
      <c r="J59">
        <v>14086.5</v>
      </c>
      <c r="K59">
        <v>0</v>
      </c>
      <c r="L59">
        <v>70.424400000000006</v>
      </c>
      <c r="M59">
        <v>64.363399999999999</v>
      </c>
      <c r="N59">
        <v>0.59823700000000002</v>
      </c>
      <c r="O59">
        <v>0.59823700000000002</v>
      </c>
      <c r="P59">
        <v>16.8065</v>
      </c>
      <c r="Q59">
        <f t="shared" si="0"/>
        <v>16901.856</v>
      </c>
      <c r="R59">
        <f t="shared" si="1"/>
        <v>15447.216</v>
      </c>
    </row>
    <row r="60" spans="1:18" x14ac:dyDescent="0.35">
      <c r="A60" t="s">
        <v>0</v>
      </c>
      <c r="B60">
        <v>15444</v>
      </c>
      <c r="C60">
        <v>70</v>
      </c>
      <c r="D60">
        <v>63</v>
      </c>
      <c r="E60">
        <v>3551</v>
      </c>
      <c r="F60">
        <v>0.81493300000000002</v>
      </c>
      <c r="G60">
        <v>173.73</v>
      </c>
      <c r="H60">
        <v>81.082800000000006</v>
      </c>
      <c r="I60">
        <v>2000.97</v>
      </c>
      <c r="J60">
        <v>14086.5</v>
      </c>
      <c r="K60">
        <v>0</v>
      </c>
      <c r="L60">
        <v>70.424400000000006</v>
      </c>
      <c r="M60">
        <v>64.363399999999999</v>
      </c>
      <c r="N60">
        <v>0.59823700000000002</v>
      </c>
      <c r="O60">
        <v>0.59823700000000002</v>
      </c>
      <c r="P60">
        <v>16.8065</v>
      </c>
      <c r="Q60">
        <f t="shared" si="0"/>
        <v>16901.856</v>
      </c>
      <c r="R60">
        <f t="shared" si="1"/>
        <v>15447.216</v>
      </c>
    </row>
    <row r="61" spans="1:18" x14ac:dyDescent="0.35">
      <c r="A61" t="s">
        <v>0</v>
      </c>
      <c r="B61">
        <v>8985</v>
      </c>
      <c r="C61">
        <v>69</v>
      </c>
      <c r="D61">
        <v>64</v>
      </c>
      <c r="E61">
        <v>8189</v>
      </c>
      <c r="F61">
        <v>0.80391100000000004</v>
      </c>
      <c r="G61">
        <v>183.745</v>
      </c>
      <c r="H61">
        <v>170.55</v>
      </c>
      <c r="I61">
        <v>2158.0100000000002</v>
      </c>
      <c r="J61">
        <v>31337.599999999999</v>
      </c>
      <c r="K61">
        <v>0</v>
      </c>
      <c r="L61">
        <v>69.208799999999997</v>
      </c>
      <c r="M61">
        <v>64.804599999999994</v>
      </c>
      <c r="N61">
        <v>0.94484400000000002</v>
      </c>
      <c r="O61">
        <v>0.94484400000000002</v>
      </c>
      <c r="P61">
        <v>16.901599999999998</v>
      </c>
      <c r="Q61">
        <f t="shared" si="0"/>
        <v>16610.112000000001</v>
      </c>
      <c r="R61">
        <f t="shared" si="1"/>
        <v>15553.103999999999</v>
      </c>
    </row>
    <row r="62" spans="1:18" x14ac:dyDescent="0.35">
      <c r="A62" t="s">
        <v>0</v>
      </c>
      <c r="B62">
        <v>8986</v>
      </c>
      <c r="C62">
        <v>69</v>
      </c>
      <c r="D62">
        <v>64</v>
      </c>
      <c r="E62">
        <v>8189</v>
      </c>
      <c r="F62">
        <v>0.80391100000000004</v>
      </c>
      <c r="G62">
        <v>183.745</v>
      </c>
      <c r="H62">
        <v>170.55</v>
      </c>
      <c r="I62">
        <v>2158.0100000000002</v>
      </c>
      <c r="J62">
        <v>31337.599999999999</v>
      </c>
      <c r="K62">
        <v>0</v>
      </c>
      <c r="L62">
        <v>69.208799999999997</v>
      </c>
      <c r="M62">
        <v>64.804599999999994</v>
      </c>
      <c r="N62">
        <v>0.94484400000000002</v>
      </c>
      <c r="O62">
        <v>0.94484400000000002</v>
      </c>
      <c r="P62">
        <v>16.901599999999998</v>
      </c>
      <c r="Q62">
        <f t="shared" si="0"/>
        <v>16610.112000000001</v>
      </c>
      <c r="R62">
        <f t="shared" si="1"/>
        <v>15553.103999999999</v>
      </c>
    </row>
    <row r="63" spans="1:18" x14ac:dyDescent="0.35">
      <c r="A63" t="s">
        <v>0</v>
      </c>
      <c r="B63">
        <v>8709</v>
      </c>
      <c r="C63">
        <v>68</v>
      </c>
      <c r="D63">
        <v>65</v>
      </c>
      <c r="E63">
        <v>6138</v>
      </c>
      <c r="F63">
        <v>0.75623099999999999</v>
      </c>
      <c r="G63">
        <v>179.63900000000001</v>
      </c>
      <c r="H63">
        <v>61.821100000000001</v>
      </c>
      <c r="I63">
        <v>1924.85</v>
      </c>
      <c r="J63">
        <v>11105.5</v>
      </c>
      <c r="K63">
        <v>0</v>
      </c>
      <c r="L63">
        <v>68.89</v>
      </c>
      <c r="M63">
        <v>65.150000000000006</v>
      </c>
      <c r="N63">
        <v>0.52189600000000003</v>
      </c>
      <c r="O63">
        <v>0.52189600000000003</v>
      </c>
      <c r="P63">
        <v>17.115300000000001</v>
      </c>
      <c r="Q63">
        <f t="shared" si="0"/>
        <v>16533.599999999999</v>
      </c>
      <c r="R63">
        <f t="shared" si="1"/>
        <v>15636.000000000002</v>
      </c>
    </row>
    <row r="64" spans="1:18" x14ac:dyDescent="0.35">
      <c r="A64" t="s">
        <v>0</v>
      </c>
      <c r="B64">
        <v>8710</v>
      </c>
      <c r="C64">
        <v>68</v>
      </c>
      <c r="D64">
        <v>65</v>
      </c>
      <c r="E64">
        <v>6138</v>
      </c>
      <c r="F64">
        <v>0.75623099999999999</v>
      </c>
      <c r="G64">
        <v>179.63900000000001</v>
      </c>
      <c r="H64">
        <v>61.821100000000001</v>
      </c>
      <c r="I64">
        <v>1924.85</v>
      </c>
      <c r="J64">
        <v>11105.5</v>
      </c>
      <c r="K64">
        <v>0</v>
      </c>
      <c r="L64">
        <v>68.89</v>
      </c>
      <c r="M64">
        <v>65.150000000000006</v>
      </c>
      <c r="N64">
        <v>0.52189600000000003</v>
      </c>
      <c r="O64">
        <v>0.52189600000000003</v>
      </c>
      <c r="P64">
        <v>17.115300000000001</v>
      </c>
      <c r="Q64">
        <f t="shared" si="0"/>
        <v>16533.599999999999</v>
      </c>
      <c r="R64">
        <f t="shared" si="1"/>
        <v>15636.000000000002</v>
      </c>
    </row>
    <row r="65" spans="1:18" x14ac:dyDescent="0.35">
      <c r="A65" t="s">
        <v>0</v>
      </c>
      <c r="B65">
        <v>829</v>
      </c>
      <c r="C65">
        <v>68</v>
      </c>
      <c r="D65">
        <v>66</v>
      </c>
      <c r="E65">
        <v>5877</v>
      </c>
      <c r="F65">
        <v>0.74020600000000003</v>
      </c>
      <c r="G65">
        <v>198.328</v>
      </c>
      <c r="H65">
        <v>139.398</v>
      </c>
      <c r="I65">
        <v>2118.7399999999998</v>
      </c>
      <c r="J65">
        <v>27646.6</v>
      </c>
      <c r="K65">
        <v>0</v>
      </c>
      <c r="L65">
        <v>69.145899999999997</v>
      </c>
      <c r="M65">
        <v>66.779499999999999</v>
      </c>
      <c r="N65">
        <v>0.88255700000000004</v>
      </c>
      <c r="O65">
        <v>0.88255700000000004</v>
      </c>
      <c r="P65">
        <v>17.145</v>
      </c>
      <c r="Q65">
        <f t="shared" ref="Q65:Q128" si="2">L65*240</f>
        <v>16595.016</v>
      </c>
      <c r="R65">
        <f t="shared" ref="R65:R128" si="3">M65*240</f>
        <v>16027.08</v>
      </c>
    </row>
    <row r="66" spans="1:18" x14ac:dyDescent="0.35">
      <c r="A66" t="s">
        <v>0</v>
      </c>
      <c r="B66">
        <v>830</v>
      </c>
      <c r="C66">
        <v>68</v>
      </c>
      <c r="D66">
        <v>66</v>
      </c>
      <c r="E66">
        <v>5877</v>
      </c>
      <c r="F66">
        <v>0.74020600000000003</v>
      </c>
      <c r="G66">
        <v>198.328</v>
      </c>
      <c r="H66">
        <v>139.398</v>
      </c>
      <c r="I66">
        <v>2118.7399999999998</v>
      </c>
      <c r="J66">
        <v>27646.6</v>
      </c>
      <c r="K66">
        <v>0</v>
      </c>
      <c r="L66">
        <v>69.145899999999997</v>
      </c>
      <c r="M66">
        <v>66.779499999999999</v>
      </c>
      <c r="N66">
        <v>0.88255700000000004</v>
      </c>
      <c r="O66">
        <v>0.88255700000000004</v>
      </c>
      <c r="P66">
        <v>17.145</v>
      </c>
      <c r="Q66">
        <f t="shared" si="2"/>
        <v>16595.016</v>
      </c>
      <c r="R66">
        <f t="shared" si="3"/>
        <v>16027.08</v>
      </c>
    </row>
    <row r="67" spans="1:18" x14ac:dyDescent="0.35">
      <c r="A67" t="s">
        <v>0</v>
      </c>
      <c r="B67">
        <v>3561</v>
      </c>
      <c r="C67">
        <v>68</v>
      </c>
      <c r="D67">
        <v>65</v>
      </c>
      <c r="E67">
        <v>7363</v>
      </c>
      <c r="F67">
        <v>0.82351700000000005</v>
      </c>
      <c r="G67">
        <v>183.797</v>
      </c>
      <c r="H67">
        <v>114.52500000000001</v>
      </c>
      <c r="I67">
        <v>2016.76</v>
      </c>
      <c r="J67">
        <v>21049.4</v>
      </c>
      <c r="K67">
        <v>0</v>
      </c>
      <c r="L67">
        <v>68.327600000000004</v>
      </c>
      <c r="M67">
        <v>65.384699999999995</v>
      </c>
      <c r="N67">
        <v>0.76792400000000005</v>
      </c>
      <c r="O67">
        <v>0.76792400000000005</v>
      </c>
      <c r="P67">
        <v>17.1633</v>
      </c>
      <c r="Q67">
        <f t="shared" si="2"/>
        <v>16398.624</v>
      </c>
      <c r="R67">
        <f t="shared" si="3"/>
        <v>15692.328</v>
      </c>
    </row>
    <row r="68" spans="1:18" x14ac:dyDescent="0.35">
      <c r="A68" t="s">
        <v>0</v>
      </c>
      <c r="B68">
        <v>3562</v>
      </c>
      <c r="C68">
        <v>68</v>
      </c>
      <c r="D68">
        <v>65</v>
      </c>
      <c r="E68">
        <v>7363</v>
      </c>
      <c r="F68">
        <v>0.82351700000000005</v>
      </c>
      <c r="G68">
        <v>183.797</v>
      </c>
      <c r="H68">
        <v>114.52500000000001</v>
      </c>
      <c r="I68">
        <v>2016.76</v>
      </c>
      <c r="J68">
        <v>21049.4</v>
      </c>
      <c r="K68">
        <v>0</v>
      </c>
      <c r="L68">
        <v>68.327600000000004</v>
      </c>
      <c r="M68">
        <v>65.384699999999995</v>
      </c>
      <c r="N68">
        <v>0.76792400000000005</v>
      </c>
      <c r="O68">
        <v>0.76792400000000005</v>
      </c>
      <c r="P68">
        <v>17.1633</v>
      </c>
      <c r="Q68">
        <f t="shared" si="2"/>
        <v>16398.624</v>
      </c>
      <c r="R68">
        <f t="shared" si="3"/>
        <v>15692.328</v>
      </c>
    </row>
    <row r="69" spans="1:18" x14ac:dyDescent="0.35">
      <c r="A69" t="s">
        <v>0</v>
      </c>
      <c r="B69">
        <v>16733</v>
      </c>
      <c r="C69">
        <v>68</v>
      </c>
      <c r="D69">
        <v>64</v>
      </c>
      <c r="E69">
        <v>6914</v>
      </c>
      <c r="F69">
        <v>0.85279899999999997</v>
      </c>
      <c r="G69">
        <v>176.76400000000001</v>
      </c>
      <c r="H69">
        <v>206.78100000000001</v>
      </c>
      <c r="I69">
        <v>1698</v>
      </c>
      <c r="J69">
        <v>36551.5</v>
      </c>
      <c r="K69">
        <v>0</v>
      </c>
      <c r="L69">
        <v>68.116399999999999</v>
      </c>
      <c r="M69">
        <v>64.174499999999995</v>
      </c>
      <c r="N69">
        <v>1.0551999999999999</v>
      </c>
      <c r="O69">
        <v>1.0551999999999999</v>
      </c>
      <c r="P69">
        <v>17.290099999999999</v>
      </c>
      <c r="Q69">
        <f t="shared" si="2"/>
        <v>16347.936</v>
      </c>
      <c r="R69">
        <f t="shared" si="3"/>
        <v>15401.88</v>
      </c>
    </row>
    <row r="70" spans="1:18" x14ac:dyDescent="0.35">
      <c r="A70" t="s">
        <v>0</v>
      </c>
      <c r="B70">
        <v>16734</v>
      </c>
      <c r="C70">
        <v>68</v>
      </c>
      <c r="D70">
        <v>64</v>
      </c>
      <c r="E70">
        <v>6914</v>
      </c>
      <c r="F70">
        <v>0.85279899999999997</v>
      </c>
      <c r="G70">
        <v>176.76400000000001</v>
      </c>
      <c r="H70">
        <v>206.78100000000001</v>
      </c>
      <c r="I70">
        <v>1698</v>
      </c>
      <c r="J70">
        <v>36551.5</v>
      </c>
      <c r="K70">
        <v>0</v>
      </c>
      <c r="L70">
        <v>68.116399999999999</v>
      </c>
      <c r="M70">
        <v>64.174499999999995</v>
      </c>
      <c r="N70">
        <v>1.0551999999999999</v>
      </c>
      <c r="O70">
        <v>1.0551999999999999</v>
      </c>
      <c r="P70">
        <v>17.290099999999999</v>
      </c>
      <c r="Q70">
        <f t="shared" si="2"/>
        <v>16347.936</v>
      </c>
      <c r="R70">
        <f t="shared" si="3"/>
        <v>15401.88</v>
      </c>
    </row>
    <row r="71" spans="1:18" x14ac:dyDescent="0.35">
      <c r="A71" t="s">
        <v>0</v>
      </c>
      <c r="B71">
        <v>9665</v>
      </c>
      <c r="C71">
        <v>68</v>
      </c>
      <c r="D71">
        <v>64</v>
      </c>
      <c r="E71">
        <v>7593</v>
      </c>
      <c r="F71">
        <v>0.83123599999999997</v>
      </c>
      <c r="G71">
        <v>180.029</v>
      </c>
      <c r="H71">
        <v>82.372799999999998</v>
      </c>
      <c r="I71">
        <v>1823.02</v>
      </c>
      <c r="J71">
        <v>14829.5</v>
      </c>
      <c r="K71">
        <v>0</v>
      </c>
      <c r="L71">
        <v>68.647000000000006</v>
      </c>
      <c r="M71">
        <v>64.634100000000004</v>
      </c>
      <c r="N71">
        <v>0.63459299999999996</v>
      </c>
      <c r="O71">
        <v>0.63459299999999996</v>
      </c>
      <c r="P71">
        <v>17.352499999999999</v>
      </c>
      <c r="Q71">
        <f t="shared" si="2"/>
        <v>16475.280000000002</v>
      </c>
      <c r="R71">
        <f t="shared" si="3"/>
        <v>15512.184000000001</v>
      </c>
    </row>
    <row r="72" spans="1:18" x14ac:dyDescent="0.35">
      <c r="A72" t="s">
        <v>0</v>
      </c>
      <c r="B72">
        <v>9666</v>
      </c>
      <c r="C72">
        <v>68</v>
      </c>
      <c r="D72">
        <v>64</v>
      </c>
      <c r="E72">
        <v>7593</v>
      </c>
      <c r="F72">
        <v>0.83123599999999997</v>
      </c>
      <c r="G72">
        <v>180.029</v>
      </c>
      <c r="H72">
        <v>82.372799999999998</v>
      </c>
      <c r="I72">
        <v>1823.02</v>
      </c>
      <c r="J72">
        <v>14829.5</v>
      </c>
      <c r="K72">
        <v>0</v>
      </c>
      <c r="L72">
        <v>68.647000000000006</v>
      </c>
      <c r="M72">
        <v>64.634100000000004</v>
      </c>
      <c r="N72">
        <v>0.63459299999999996</v>
      </c>
      <c r="O72">
        <v>0.63459299999999996</v>
      </c>
      <c r="P72">
        <v>17.352499999999999</v>
      </c>
      <c r="Q72">
        <f t="shared" si="2"/>
        <v>16475.280000000002</v>
      </c>
      <c r="R72">
        <f t="shared" si="3"/>
        <v>15512.184000000001</v>
      </c>
    </row>
    <row r="73" spans="1:18" x14ac:dyDescent="0.35">
      <c r="A73" t="s">
        <v>0</v>
      </c>
      <c r="B73">
        <v>2617</v>
      </c>
      <c r="C73">
        <v>67</v>
      </c>
      <c r="D73">
        <v>65</v>
      </c>
      <c r="E73">
        <v>6674</v>
      </c>
      <c r="F73">
        <v>0.79568700000000003</v>
      </c>
      <c r="G73">
        <v>189.42099999999999</v>
      </c>
      <c r="H73">
        <v>96.114900000000006</v>
      </c>
      <c r="I73">
        <v>1863.65</v>
      </c>
      <c r="J73">
        <v>18206.2</v>
      </c>
      <c r="K73">
        <v>0</v>
      </c>
      <c r="L73">
        <v>67.568799999999996</v>
      </c>
      <c r="M73">
        <v>65.083299999999994</v>
      </c>
      <c r="N73">
        <v>0.71176399999999995</v>
      </c>
      <c r="O73">
        <v>0.71176399999999995</v>
      </c>
      <c r="P73">
        <v>17.389600000000002</v>
      </c>
      <c r="Q73">
        <f t="shared" si="2"/>
        <v>16216.511999999999</v>
      </c>
      <c r="R73">
        <f t="shared" si="3"/>
        <v>15619.991999999998</v>
      </c>
    </row>
    <row r="74" spans="1:18" x14ac:dyDescent="0.35">
      <c r="A74" t="s">
        <v>0</v>
      </c>
      <c r="B74">
        <v>2618</v>
      </c>
      <c r="C74">
        <v>67</v>
      </c>
      <c r="D74">
        <v>65</v>
      </c>
      <c r="E74">
        <v>6674</v>
      </c>
      <c r="F74">
        <v>0.79568700000000003</v>
      </c>
      <c r="G74">
        <v>189.42099999999999</v>
      </c>
      <c r="H74">
        <v>96.114900000000006</v>
      </c>
      <c r="I74">
        <v>1863.65</v>
      </c>
      <c r="J74">
        <v>18206.2</v>
      </c>
      <c r="K74">
        <v>0</v>
      </c>
      <c r="L74">
        <v>67.568799999999996</v>
      </c>
      <c r="M74">
        <v>65.083299999999994</v>
      </c>
      <c r="N74">
        <v>0.71176399999999995</v>
      </c>
      <c r="O74">
        <v>0.71176399999999995</v>
      </c>
      <c r="P74">
        <v>17.389600000000002</v>
      </c>
      <c r="Q74">
        <f t="shared" si="2"/>
        <v>16216.511999999999</v>
      </c>
      <c r="R74">
        <f t="shared" si="3"/>
        <v>15619.991999999998</v>
      </c>
    </row>
    <row r="75" spans="1:18" x14ac:dyDescent="0.35">
      <c r="A75" t="s">
        <v>0</v>
      </c>
      <c r="B75">
        <v>2295</v>
      </c>
      <c r="C75">
        <v>68</v>
      </c>
      <c r="D75">
        <v>64</v>
      </c>
      <c r="E75">
        <v>5033</v>
      </c>
      <c r="F75">
        <v>0.74699599999999999</v>
      </c>
      <c r="G75">
        <v>190.01599999999999</v>
      </c>
      <c r="H75">
        <v>59.446300000000001</v>
      </c>
      <c r="I75">
        <v>1971.54</v>
      </c>
      <c r="J75">
        <v>11295.7</v>
      </c>
      <c r="K75">
        <v>0</v>
      </c>
      <c r="L75">
        <v>67.876099999999994</v>
      </c>
      <c r="M75">
        <v>64.349100000000007</v>
      </c>
      <c r="N75">
        <v>0.54067900000000002</v>
      </c>
      <c r="O75">
        <v>0.54067900000000002</v>
      </c>
      <c r="P75">
        <v>17.6694</v>
      </c>
      <c r="Q75">
        <f t="shared" si="2"/>
        <v>16290.263999999999</v>
      </c>
      <c r="R75">
        <f t="shared" si="3"/>
        <v>15443.784000000001</v>
      </c>
    </row>
    <row r="76" spans="1:18" x14ac:dyDescent="0.35">
      <c r="A76" t="s">
        <v>0</v>
      </c>
      <c r="B76">
        <v>2296</v>
      </c>
      <c r="C76">
        <v>68</v>
      </c>
      <c r="D76">
        <v>64</v>
      </c>
      <c r="E76">
        <v>5033</v>
      </c>
      <c r="F76">
        <v>0.74699599999999999</v>
      </c>
      <c r="G76">
        <v>190.01599999999999</v>
      </c>
      <c r="H76">
        <v>59.446300000000001</v>
      </c>
      <c r="I76">
        <v>1971.54</v>
      </c>
      <c r="J76">
        <v>11295.7</v>
      </c>
      <c r="K76">
        <v>0</v>
      </c>
      <c r="L76">
        <v>67.876099999999994</v>
      </c>
      <c r="M76">
        <v>64.349100000000007</v>
      </c>
      <c r="N76">
        <v>0.54067900000000002</v>
      </c>
      <c r="O76">
        <v>0.54067900000000002</v>
      </c>
      <c r="P76">
        <v>17.6694</v>
      </c>
      <c r="Q76">
        <f t="shared" si="2"/>
        <v>16290.263999999999</v>
      </c>
      <c r="R76">
        <f t="shared" si="3"/>
        <v>15443.784000000001</v>
      </c>
    </row>
    <row r="77" spans="1:18" x14ac:dyDescent="0.35">
      <c r="A77" t="s">
        <v>0</v>
      </c>
      <c r="B77">
        <v>8825</v>
      </c>
      <c r="C77">
        <v>69</v>
      </c>
      <c r="D77">
        <v>64</v>
      </c>
      <c r="E77">
        <v>6435</v>
      </c>
      <c r="F77">
        <v>0.83128599999999997</v>
      </c>
      <c r="G77">
        <v>177.81200000000001</v>
      </c>
      <c r="H77">
        <v>130.16399999999999</v>
      </c>
      <c r="I77">
        <v>1824.54</v>
      </c>
      <c r="J77">
        <v>23144.799999999999</v>
      </c>
      <c r="K77">
        <v>0</v>
      </c>
      <c r="L77">
        <v>69.607600000000005</v>
      </c>
      <c r="M77">
        <v>64.986099999999993</v>
      </c>
      <c r="N77">
        <v>0.84267800000000004</v>
      </c>
      <c r="O77">
        <v>0.84267800000000004</v>
      </c>
      <c r="P77">
        <v>17.777000000000001</v>
      </c>
      <c r="Q77">
        <f t="shared" si="2"/>
        <v>16705.824000000001</v>
      </c>
      <c r="R77">
        <f t="shared" si="3"/>
        <v>15596.663999999999</v>
      </c>
    </row>
    <row r="78" spans="1:18" x14ac:dyDescent="0.35">
      <c r="A78" t="s">
        <v>0</v>
      </c>
      <c r="B78">
        <v>8826</v>
      </c>
      <c r="C78">
        <v>69</v>
      </c>
      <c r="D78">
        <v>64</v>
      </c>
      <c r="E78">
        <v>6435</v>
      </c>
      <c r="F78">
        <v>0.83128599999999997</v>
      </c>
      <c r="G78">
        <v>177.81200000000001</v>
      </c>
      <c r="H78">
        <v>130.16399999999999</v>
      </c>
      <c r="I78">
        <v>1824.54</v>
      </c>
      <c r="J78">
        <v>23144.799999999999</v>
      </c>
      <c r="K78">
        <v>0</v>
      </c>
      <c r="L78">
        <v>69.607600000000005</v>
      </c>
      <c r="M78">
        <v>64.986099999999993</v>
      </c>
      <c r="N78">
        <v>0.84267800000000004</v>
      </c>
      <c r="O78">
        <v>0.84267800000000004</v>
      </c>
      <c r="P78">
        <v>17.777000000000001</v>
      </c>
      <c r="Q78">
        <f t="shared" si="2"/>
        <v>16705.824000000001</v>
      </c>
      <c r="R78">
        <f t="shared" si="3"/>
        <v>15596.663999999999</v>
      </c>
    </row>
    <row r="79" spans="1:18" x14ac:dyDescent="0.35">
      <c r="A79" t="s">
        <v>0</v>
      </c>
      <c r="B79">
        <v>17307</v>
      </c>
      <c r="C79">
        <v>69</v>
      </c>
      <c r="D79">
        <v>65</v>
      </c>
      <c r="E79">
        <v>6063</v>
      </c>
      <c r="F79">
        <v>0.73802599999999996</v>
      </c>
      <c r="G79">
        <v>174.27699999999999</v>
      </c>
      <c r="H79">
        <v>262.233</v>
      </c>
      <c r="I79">
        <v>1749.07</v>
      </c>
      <c r="J79">
        <v>45701.1</v>
      </c>
      <c r="K79">
        <v>0</v>
      </c>
      <c r="L79">
        <v>70.040000000000006</v>
      </c>
      <c r="M79">
        <v>65.653499999999994</v>
      </c>
      <c r="N79">
        <v>1.2223200000000001</v>
      </c>
      <c r="O79">
        <v>1.2223200000000001</v>
      </c>
      <c r="P79">
        <v>17.787600000000001</v>
      </c>
      <c r="Q79">
        <f t="shared" si="2"/>
        <v>16809.600000000002</v>
      </c>
      <c r="R79">
        <f t="shared" si="3"/>
        <v>15756.839999999998</v>
      </c>
    </row>
    <row r="80" spans="1:18" x14ac:dyDescent="0.35">
      <c r="A80" t="s">
        <v>0</v>
      </c>
      <c r="B80">
        <v>17308</v>
      </c>
      <c r="C80">
        <v>69</v>
      </c>
      <c r="D80">
        <v>65</v>
      </c>
      <c r="E80">
        <v>6063</v>
      </c>
      <c r="F80">
        <v>0.73802599999999996</v>
      </c>
      <c r="G80">
        <v>174.27699999999999</v>
      </c>
      <c r="H80">
        <v>262.233</v>
      </c>
      <c r="I80">
        <v>1749.07</v>
      </c>
      <c r="J80">
        <v>45701.1</v>
      </c>
      <c r="K80">
        <v>0</v>
      </c>
      <c r="L80">
        <v>70.040000000000006</v>
      </c>
      <c r="M80">
        <v>65.653499999999994</v>
      </c>
      <c r="N80">
        <v>1.2223200000000001</v>
      </c>
      <c r="O80">
        <v>1.2223200000000001</v>
      </c>
      <c r="P80">
        <v>17.787600000000001</v>
      </c>
      <c r="Q80">
        <f t="shared" si="2"/>
        <v>16809.600000000002</v>
      </c>
      <c r="R80">
        <f t="shared" si="3"/>
        <v>15756.839999999998</v>
      </c>
    </row>
    <row r="81" spans="1:18" x14ac:dyDescent="0.35">
      <c r="A81" t="s">
        <v>0</v>
      </c>
      <c r="B81">
        <v>887</v>
      </c>
      <c r="C81">
        <v>68</v>
      </c>
      <c r="D81">
        <v>64</v>
      </c>
      <c r="E81">
        <v>6997</v>
      </c>
      <c r="F81">
        <v>0.81263700000000005</v>
      </c>
      <c r="G81">
        <v>196.65899999999999</v>
      </c>
      <c r="H81">
        <v>119.56699999999999</v>
      </c>
      <c r="I81">
        <v>2227.5500000000002</v>
      </c>
      <c r="J81">
        <v>23513.8</v>
      </c>
      <c r="K81">
        <v>0</v>
      </c>
      <c r="L81">
        <v>68.379900000000006</v>
      </c>
      <c r="M81">
        <v>64.716200000000001</v>
      </c>
      <c r="N81">
        <v>0.83909100000000003</v>
      </c>
      <c r="O81">
        <v>0.83909100000000003</v>
      </c>
      <c r="P81">
        <v>17.858699999999999</v>
      </c>
      <c r="Q81">
        <f t="shared" si="2"/>
        <v>16411.176000000003</v>
      </c>
      <c r="R81">
        <f t="shared" si="3"/>
        <v>15531.888000000001</v>
      </c>
    </row>
    <row r="82" spans="1:18" x14ac:dyDescent="0.35">
      <c r="A82" t="s">
        <v>0</v>
      </c>
      <c r="B82">
        <v>888</v>
      </c>
      <c r="C82">
        <v>68</v>
      </c>
      <c r="D82">
        <v>64</v>
      </c>
      <c r="E82">
        <v>6997</v>
      </c>
      <c r="F82">
        <v>0.81263700000000005</v>
      </c>
      <c r="G82">
        <v>196.65899999999999</v>
      </c>
      <c r="H82">
        <v>119.56699999999999</v>
      </c>
      <c r="I82">
        <v>2227.5500000000002</v>
      </c>
      <c r="J82">
        <v>23513.8</v>
      </c>
      <c r="K82">
        <v>0</v>
      </c>
      <c r="L82">
        <v>68.379900000000006</v>
      </c>
      <c r="M82">
        <v>64.716200000000001</v>
      </c>
      <c r="N82">
        <v>0.83909100000000003</v>
      </c>
      <c r="O82">
        <v>0.83909100000000003</v>
      </c>
      <c r="P82">
        <v>17.858699999999999</v>
      </c>
      <c r="Q82">
        <f t="shared" si="2"/>
        <v>16411.176000000003</v>
      </c>
      <c r="R82">
        <f t="shared" si="3"/>
        <v>15531.888000000001</v>
      </c>
    </row>
    <row r="83" spans="1:18" x14ac:dyDescent="0.35">
      <c r="A83" t="s">
        <v>0</v>
      </c>
      <c r="B83">
        <v>7569</v>
      </c>
      <c r="C83">
        <v>68</v>
      </c>
      <c r="D83">
        <v>64</v>
      </c>
      <c r="E83">
        <v>6998</v>
      </c>
      <c r="F83">
        <v>0.80041899999999999</v>
      </c>
      <c r="G83">
        <v>179.03299999999999</v>
      </c>
      <c r="H83">
        <v>76.832099999999997</v>
      </c>
      <c r="I83">
        <v>1793.77</v>
      </c>
      <c r="J83">
        <v>13755.5</v>
      </c>
      <c r="K83">
        <v>0</v>
      </c>
      <c r="L83">
        <v>68.334000000000003</v>
      </c>
      <c r="M83">
        <v>64.713099999999997</v>
      </c>
      <c r="N83">
        <v>0.62607100000000004</v>
      </c>
      <c r="O83">
        <v>0.62607100000000004</v>
      </c>
      <c r="P83">
        <v>17.880400000000002</v>
      </c>
      <c r="Q83">
        <f t="shared" si="2"/>
        <v>16400.16</v>
      </c>
      <c r="R83">
        <f t="shared" si="3"/>
        <v>15531.144</v>
      </c>
    </row>
    <row r="84" spans="1:18" x14ac:dyDescent="0.35">
      <c r="A84" t="s">
        <v>0</v>
      </c>
      <c r="B84">
        <v>7570</v>
      </c>
      <c r="C84">
        <v>68</v>
      </c>
      <c r="D84">
        <v>64</v>
      </c>
      <c r="E84">
        <v>6998</v>
      </c>
      <c r="F84">
        <v>0.80041899999999999</v>
      </c>
      <c r="G84">
        <v>179.03299999999999</v>
      </c>
      <c r="H84">
        <v>76.832099999999997</v>
      </c>
      <c r="I84">
        <v>1793.77</v>
      </c>
      <c r="J84">
        <v>13755.5</v>
      </c>
      <c r="K84">
        <v>0</v>
      </c>
      <c r="L84">
        <v>68.334000000000003</v>
      </c>
      <c r="M84">
        <v>64.713099999999997</v>
      </c>
      <c r="N84">
        <v>0.62607100000000004</v>
      </c>
      <c r="O84">
        <v>0.62607100000000004</v>
      </c>
      <c r="P84">
        <v>17.880400000000002</v>
      </c>
      <c r="Q84">
        <f t="shared" si="2"/>
        <v>16400.16</v>
      </c>
      <c r="R84">
        <f t="shared" si="3"/>
        <v>15531.144</v>
      </c>
    </row>
    <row r="85" spans="1:18" x14ac:dyDescent="0.35">
      <c r="A85" t="s">
        <v>0</v>
      </c>
      <c r="B85">
        <v>15687</v>
      </c>
      <c r="C85">
        <v>67</v>
      </c>
      <c r="D85">
        <v>65</v>
      </c>
      <c r="E85">
        <v>6378</v>
      </c>
      <c r="F85">
        <v>0.77814899999999998</v>
      </c>
      <c r="G85">
        <v>176.691</v>
      </c>
      <c r="H85">
        <v>83.778700000000001</v>
      </c>
      <c r="I85">
        <v>1875.44</v>
      </c>
      <c r="J85">
        <v>14802.9</v>
      </c>
      <c r="K85">
        <v>0</v>
      </c>
      <c r="L85">
        <v>67.522099999999995</v>
      </c>
      <c r="M85">
        <v>65.072199999999995</v>
      </c>
      <c r="N85">
        <v>0.660331</v>
      </c>
      <c r="O85">
        <v>0.660331</v>
      </c>
      <c r="P85">
        <v>18.000399999999999</v>
      </c>
      <c r="Q85">
        <f t="shared" si="2"/>
        <v>16205.303999999998</v>
      </c>
      <c r="R85">
        <f t="shared" si="3"/>
        <v>15617.328</v>
      </c>
    </row>
    <row r="86" spans="1:18" x14ac:dyDescent="0.35">
      <c r="A86" t="s">
        <v>0</v>
      </c>
      <c r="B86">
        <v>15688</v>
      </c>
      <c r="C86">
        <v>67</v>
      </c>
      <c r="D86">
        <v>65</v>
      </c>
      <c r="E86">
        <v>6378</v>
      </c>
      <c r="F86">
        <v>0.77814899999999998</v>
      </c>
      <c r="G86">
        <v>176.691</v>
      </c>
      <c r="H86">
        <v>83.778700000000001</v>
      </c>
      <c r="I86">
        <v>1875.44</v>
      </c>
      <c r="J86">
        <v>14802.9</v>
      </c>
      <c r="K86">
        <v>0</v>
      </c>
      <c r="L86">
        <v>67.522099999999995</v>
      </c>
      <c r="M86">
        <v>65.072199999999995</v>
      </c>
      <c r="N86">
        <v>0.660331</v>
      </c>
      <c r="O86">
        <v>0.660331</v>
      </c>
      <c r="P86">
        <v>18.000399999999999</v>
      </c>
      <c r="Q86">
        <f t="shared" si="2"/>
        <v>16205.303999999998</v>
      </c>
      <c r="R86">
        <f t="shared" si="3"/>
        <v>15617.328</v>
      </c>
    </row>
    <row r="87" spans="1:18" x14ac:dyDescent="0.35">
      <c r="A87" t="s">
        <v>0</v>
      </c>
      <c r="B87">
        <v>4309</v>
      </c>
      <c r="C87">
        <v>68</v>
      </c>
      <c r="D87">
        <v>64</v>
      </c>
      <c r="E87">
        <v>3705</v>
      </c>
      <c r="F87">
        <v>0.81155500000000003</v>
      </c>
      <c r="G87">
        <v>185.25200000000001</v>
      </c>
      <c r="H87">
        <v>69.644400000000005</v>
      </c>
      <c r="I87">
        <v>2018.93</v>
      </c>
      <c r="J87">
        <v>12901.8</v>
      </c>
      <c r="K87">
        <v>0</v>
      </c>
      <c r="L87">
        <v>69.414900000000003</v>
      </c>
      <c r="M87">
        <v>64.010400000000004</v>
      </c>
      <c r="N87">
        <v>0.60747700000000004</v>
      </c>
      <c r="O87">
        <v>0.60747700000000004</v>
      </c>
      <c r="P87">
        <v>18.145900000000001</v>
      </c>
      <c r="Q87">
        <f t="shared" si="2"/>
        <v>16659.576000000001</v>
      </c>
      <c r="R87">
        <f t="shared" si="3"/>
        <v>15362.496000000001</v>
      </c>
    </row>
    <row r="88" spans="1:18" x14ac:dyDescent="0.35">
      <c r="A88" t="s">
        <v>0</v>
      </c>
      <c r="B88">
        <v>4310</v>
      </c>
      <c r="C88">
        <v>68</v>
      </c>
      <c r="D88">
        <v>64</v>
      </c>
      <c r="E88">
        <v>3705</v>
      </c>
      <c r="F88">
        <v>0.81155500000000003</v>
      </c>
      <c r="G88">
        <v>185.25200000000001</v>
      </c>
      <c r="H88">
        <v>69.644400000000005</v>
      </c>
      <c r="I88">
        <v>2018.93</v>
      </c>
      <c r="J88">
        <v>12901.8</v>
      </c>
      <c r="K88">
        <v>0</v>
      </c>
      <c r="L88">
        <v>69.414900000000003</v>
      </c>
      <c r="M88">
        <v>64.010400000000004</v>
      </c>
      <c r="N88">
        <v>0.60747700000000004</v>
      </c>
      <c r="O88">
        <v>0.60747700000000004</v>
      </c>
      <c r="P88">
        <v>18.145900000000001</v>
      </c>
      <c r="Q88">
        <f t="shared" si="2"/>
        <v>16659.576000000001</v>
      </c>
      <c r="R88">
        <f t="shared" si="3"/>
        <v>15362.496000000001</v>
      </c>
    </row>
    <row r="89" spans="1:18" x14ac:dyDescent="0.35">
      <c r="A89" t="s">
        <v>0</v>
      </c>
      <c r="B89">
        <v>15617</v>
      </c>
      <c r="C89">
        <v>68</v>
      </c>
      <c r="D89">
        <v>65</v>
      </c>
      <c r="E89">
        <v>3677</v>
      </c>
      <c r="F89">
        <v>0.89239299999999999</v>
      </c>
      <c r="G89">
        <v>175.578</v>
      </c>
      <c r="H89">
        <v>63.347200000000001</v>
      </c>
      <c r="I89">
        <v>1671</v>
      </c>
      <c r="J89">
        <v>11122.3</v>
      </c>
      <c r="K89">
        <v>0</v>
      </c>
      <c r="L89">
        <v>68.575400000000002</v>
      </c>
      <c r="M89">
        <v>66.288799999999995</v>
      </c>
      <c r="N89">
        <v>0.55982100000000001</v>
      </c>
      <c r="O89">
        <v>0.55982100000000001</v>
      </c>
      <c r="P89">
        <v>18.1557</v>
      </c>
      <c r="Q89">
        <f t="shared" si="2"/>
        <v>16458.096000000001</v>
      </c>
      <c r="R89">
        <f t="shared" si="3"/>
        <v>15909.311999999998</v>
      </c>
    </row>
    <row r="90" spans="1:18" x14ac:dyDescent="0.35">
      <c r="A90" t="s">
        <v>0</v>
      </c>
      <c r="B90">
        <v>15618</v>
      </c>
      <c r="C90">
        <v>68</v>
      </c>
      <c r="D90">
        <v>65</v>
      </c>
      <c r="E90">
        <v>3677</v>
      </c>
      <c r="F90">
        <v>0.89239299999999999</v>
      </c>
      <c r="G90">
        <v>175.578</v>
      </c>
      <c r="H90">
        <v>63.347200000000001</v>
      </c>
      <c r="I90">
        <v>1671</v>
      </c>
      <c r="J90">
        <v>11122.3</v>
      </c>
      <c r="K90">
        <v>0</v>
      </c>
      <c r="L90">
        <v>68.575400000000002</v>
      </c>
      <c r="M90">
        <v>66.288799999999995</v>
      </c>
      <c r="N90">
        <v>0.55982100000000001</v>
      </c>
      <c r="O90">
        <v>0.55982100000000001</v>
      </c>
      <c r="P90">
        <v>18.1557</v>
      </c>
      <c r="Q90">
        <f t="shared" si="2"/>
        <v>16458.096000000001</v>
      </c>
      <c r="R90">
        <f t="shared" si="3"/>
        <v>15909.311999999998</v>
      </c>
    </row>
    <row r="91" spans="1:18" x14ac:dyDescent="0.35">
      <c r="A91" t="s">
        <v>0</v>
      </c>
      <c r="B91">
        <v>3491</v>
      </c>
      <c r="C91">
        <v>69</v>
      </c>
      <c r="D91">
        <v>65</v>
      </c>
      <c r="E91">
        <v>4786</v>
      </c>
      <c r="F91">
        <v>0.74524999999999997</v>
      </c>
      <c r="G91">
        <v>189.33500000000001</v>
      </c>
      <c r="H91">
        <v>95.164699999999996</v>
      </c>
      <c r="I91">
        <v>2015.43</v>
      </c>
      <c r="J91">
        <v>18018</v>
      </c>
      <c r="K91">
        <v>0</v>
      </c>
      <c r="L91">
        <v>69.775899999999993</v>
      </c>
      <c r="M91">
        <v>64.811700000000002</v>
      </c>
      <c r="N91">
        <v>0.74493799999999999</v>
      </c>
      <c r="O91">
        <v>0.74493799999999999</v>
      </c>
      <c r="P91">
        <v>18.332699999999999</v>
      </c>
      <c r="Q91">
        <f t="shared" si="2"/>
        <v>16746.215999999997</v>
      </c>
      <c r="R91">
        <f t="shared" si="3"/>
        <v>15554.808000000001</v>
      </c>
    </row>
    <row r="92" spans="1:18" x14ac:dyDescent="0.35">
      <c r="A92" t="s">
        <v>0</v>
      </c>
      <c r="B92">
        <v>3492</v>
      </c>
      <c r="C92">
        <v>69</v>
      </c>
      <c r="D92">
        <v>65</v>
      </c>
      <c r="E92">
        <v>4786</v>
      </c>
      <c r="F92">
        <v>0.74524999999999997</v>
      </c>
      <c r="G92">
        <v>189.33500000000001</v>
      </c>
      <c r="H92">
        <v>95.164699999999996</v>
      </c>
      <c r="I92">
        <v>2015.43</v>
      </c>
      <c r="J92">
        <v>18018</v>
      </c>
      <c r="K92">
        <v>0</v>
      </c>
      <c r="L92">
        <v>69.775899999999993</v>
      </c>
      <c r="M92">
        <v>64.811700000000002</v>
      </c>
      <c r="N92">
        <v>0.74493799999999999</v>
      </c>
      <c r="O92">
        <v>0.74493799999999999</v>
      </c>
      <c r="P92">
        <v>18.332699999999999</v>
      </c>
      <c r="Q92">
        <f t="shared" si="2"/>
        <v>16746.215999999997</v>
      </c>
      <c r="R92">
        <f t="shared" si="3"/>
        <v>15554.808000000001</v>
      </c>
    </row>
    <row r="93" spans="1:18" x14ac:dyDescent="0.35">
      <c r="A93" t="s">
        <v>0</v>
      </c>
      <c r="B93">
        <v>16739</v>
      </c>
      <c r="C93">
        <v>68</v>
      </c>
      <c r="D93">
        <v>64</v>
      </c>
      <c r="E93">
        <v>5837</v>
      </c>
      <c r="F93">
        <v>0.88573599999999997</v>
      </c>
      <c r="G93">
        <v>173.43299999999999</v>
      </c>
      <c r="H93">
        <v>91.668700000000001</v>
      </c>
      <c r="I93">
        <v>1740.35</v>
      </c>
      <c r="J93">
        <v>15898.4</v>
      </c>
      <c r="K93">
        <v>0</v>
      </c>
      <c r="L93">
        <v>68.2851</v>
      </c>
      <c r="M93">
        <v>64.0381</v>
      </c>
      <c r="N93">
        <v>0.70515000000000005</v>
      </c>
      <c r="O93">
        <v>0.70515000000000005</v>
      </c>
      <c r="P93">
        <v>18.368400000000001</v>
      </c>
      <c r="Q93">
        <f t="shared" si="2"/>
        <v>16388.423999999999</v>
      </c>
      <c r="R93">
        <f t="shared" si="3"/>
        <v>15369.144</v>
      </c>
    </row>
    <row r="94" spans="1:18" x14ac:dyDescent="0.35">
      <c r="A94" t="s">
        <v>0</v>
      </c>
      <c r="B94">
        <v>16740</v>
      </c>
      <c r="C94">
        <v>68</v>
      </c>
      <c r="D94">
        <v>64</v>
      </c>
      <c r="E94">
        <v>5837</v>
      </c>
      <c r="F94">
        <v>0.88573599999999997</v>
      </c>
      <c r="G94">
        <v>173.43299999999999</v>
      </c>
      <c r="H94">
        <v>91.668700000000001</v>
      </c>
      <c r="I94">
        <v>1740.35</v>
      </c>
      <c r="J94">
        <v>15898.4</v>
      </c>
      <c r="K94">
        <v>0</v>
      </c>
      <c r="L94">
        <v>68.2851</v>
      </c>
      <c r="M94">
        <v>64.0381</v>
      </c>
      <c r="N94">
        <v>0.70515000000000005</v>
      </c>
      <c r="O94">
        <v>0.70515000000000005</v>
      </c>
      <c r="P94">
        <v>18.368400000000001</v>
      </c>
      <c r="Q94">
        <f t="shared" si="2"/>
        <v>16388.423999999999</v>
      </c>
      <c r="R94">
        <f t="shared" si="3"/>
        <v>15369.144</v>
      </c>
    </row>
    <row r="95" spans="1:18" x14ac:dyDescent="0.35">
      <c r="A95" t="s">
        <v>0</v>
      </c>
      <c r="B95">
        <v>3627</v>
      </c>
      <c r="C95">
        <v>69</v>
      </c>
      <c r="D95">
        <v>65</v>
      </c>
      <c r="E95">
        <v>3853</v>
      </c>
      <c r="F95">
        <v>0.67379599999999995</v>
      </c>
      <c r="G95">
        <v>188.88900000000001</v>
      </c>
      <c r="H95">
        <v>59.465299999999999</v>
      </c>
      <c r="I95">
        <v>2075.9299999999998</v>
      </c>
      <c r="J95">
        <v>11232.3</v>
      </c>
      <c r="K95">
        <v>0</v>
      </c>
      <c r="L95">
        <v>70.036799999999999</v>
      </c>
      <c r="M95">
        <v>64.668899999999994</v>
      </c>
      <c r="N95">
        <v>0.56739899999999999</v>
      </c>
      <c r="O95">
        <v>0.56739899999999999</v>
      </c>
      <c r="P95">
        <v>18.526599999999998</v>
      </c>
      <c r="Q95">
        <f t="shared" si="2"/>
        <v>16808.831999999999</v>
      </c>
      <c r="R95">
        <f t="shared" si="3"/>
        <v>15520.535999999998</v>
      </c>
    </row>
    <row r="96" spans="1:18" x14ac:dyDescent="0.35">
      <c r="A96" t="s">
        <v>0</v>
      </c>
      <c r="B96">
        <v>3628</v>
      </c>
      <c r="C96">
        <v>69</v>
      </c>
      <c r="D96">
        <v>65</v>
      </c>
      <c r="E96">
        <v>3853</v>
      </c>
      <c r="F96">
        <v>0.67379599999999995</v>
      </c>
      <c r="G96">
        <v>188.88900000000001</v>
      </c>
      <c r="H96">
        <v>59.465299999999999</v>
      </c>
      <c r="I96">
        <v>2075.9299999999998</v>
      </c>
      <c r="J96">
        <v>11232.3</v>
      </c>
      <c r="K96">
        <v>0</v>
      </c>
      <c r="L96">
        <v>70.036799999999999</v>
      </c>
      <c r="M96">
        <v>64.668899999999994</v>
      </c>
      <c r="N96">
        <v>0.56739899999999999</v>
      </c>
      <c r="O96">
        <v>0.56739899999999999</v>
      </c>
      <c r="P96">
        <v>18.526599999999998</v>
      </c>
      <c r="Q96">
        <f t="shared" si="2"/>
        <v>16808.831999999999</v>
      </c>
      <c r="R96">
        <f t="shared" si="3"/>
        <v>15520.535999999998</v>
      </c>
    </row>
    <row r="97" spans="1:18" x14ac:dyDescent="0.35">
      <c r="A97" t="s">
        <v>0</v>
      </c>
      <c r="B97">
        <v>13925</v>
      </c>
      <c r="C97">
        <v>68</v>
      </c>
      <c r="D97">
        <v>62</v>
      </c>
      <c r="E97">
        <v>6930</v>
      </c>
      <c r="F97">
        <v>0.83690399999999998</v>
      </c>
      <c r="G97">
        <v>175.93600000000001</v>
      </c>
      <c r="H97">
        <v>227.18299999999999</v>
      </c>
      <c r="I97">
        <v>1805.3</v>
      </c>
      <c r="J97">
        <v>39969.5</v>
      </c>
      <c r="K97">
        <v>0</v>
      </c>
      <c r="L97">
        <v>68.661600000000007</v>
      </c>
      <c r="M97">
        <v>62.891399999999997</v>
      </c>
      <c r="N97">
        <v>1.1880200000000001</v>
      </c>
      <c r="O97">
        <v>1.1880200000000001</v>
      </c>
      <c r="P97">
        <v>18.674199999999999</v>
      </c>
      <c r="Q97">
        <f t="shared" si="2"/>
        <v>16478.784000000003</v>
      </c>
      <c r="R97">
        <f t="shared" si="3"/>
        <v>15093.936</v>
      </c>
    </row>
    <row r="98" spans="1:18" x14ac:dyDescent="0.35">
      <c r="A98" t="s">
        <v>0</v>
      </c>
      <c r="B98">
        <v>13926</v>
      </c>
      <c r="C98">
        <v>68</v>
      </c>
      <c r="D98">
        <v>62</v>
      </c>
      <c r="E98">
        <v>6930</v>
      </c>
      <c r="F98">
        <v>0.83690399999999998</v>
      </c>
      <c r="G98">
        <v>175.93600000000001</v>
      </c>
      <c r="H98">
        <v>227.18299999999999</v>
      </c>
      <c r="I98">
        <v>1805.3</v>
      </c>
      <c r="J98">
        <v>39969.5</v>
      </c>
      <c r="K98">
        <v>0</v>
      </c>
      <c r="L98">
        <v>68.661600000000007</v>
      </c>
      <c r="M98">
        <v>62.891399999999997</v>
      </c>
      <c r="N98">
        <v>1.1880200000000001</v>
      </c>
      <c r="O98">
        <v>1.1880200000000001</v>
      </c>
      <c r="P98">
        <v>18.674199999999999</v>
      </c>
      <c r="Q98">
        <f t="shared" si="2"/>
        <v>16478.784000000003</v>
      </c>
      <c r="R98">
        <f t="shared" si="3"/>
        <v>15093.936</v>
      </c>
    </row>
    <row r="99" spans="1:18" x14ac:dyDescent="0.35">
      <c r="A99" t="s">
        <v>0</v>
      </c>
      <c r="B99">
        <v>2269</v>
      </c>
      <c r="C99">
        <v>66</v>
      </c>
      <c r="D99">
        <v>65</v>
      </c>
      <c r="E99">
        <v>7018</v>
      </c>
      <c r="F99">
        <v>0.80327199999999999</v>
      </c>
      <c r="G99">
        <v>189.74600000000001</v>
      </c>
      <c r="H99">
        <v>99.484899999999996</v>
      </c>
      <c r="I99">
        <v>1948.26</v>
      </c>
      <c r="J99">
        <v>18876.900000000001</v>
      </c>
      <c r="K99">
        <v>0</v>
      </c>
      <c r="L99">
        <v>66.375799999999998</v>
      </c>
      <c r="M99">
        <v>65.363699999999994</v>
      </c>
      <c r="N99">
        <v>0.77927800000000003</v>
      </c>
      <c r="O99">
        <v>0.77927800000000003</v>
      </c>
      <c r="P99">
        <v>18.697800000000001</v>
      </c>
      <c r="Q99">
        <f t="shared" si="2"/>
        <v>15930.191999999999</v>
      </c>
      <c r="R99">
        <f t="shared" si="3"/>
        <v>15687.287999999999</v>
      </c>
    </row>
    <row r="100" spans="1:18" x14ac:dyDescent="0.35">
      <c r="A100" t="s">
        <v>0</v>
      </c>
      <c r="B100">
        <v>2270</v>
      </c>
      <c r="C100">
        <v>66</v>
      </c>
      <c r="D100">
        <v>65</v>
      </c>
      <c r="E100">
        <v>7018</v>
      </c>
      <c r="F100">
        <v>0.80327199999999999</v>
      </c>
      <c r="G100">
        <v>189.74600000000001</v>
      </c>
      <c r="H100">
        <v>99.484899999999996</v>
      </c>
      <c r="I100">
        <v>1948.26</v>
      </c>
      <c r="J100">
        <v>18876.900000000001</v>
      </c>
      <c r="K100">
        <v>0</v>
      </c>
      <c r="L100">
        <v>66.375799999999998</v>
      </c>
      <c r="M100">
        <v>65.363699999999994</v>
      </c>
      <c r="N100">
        <v>0.77927800000000003</v>
      </c>
      <c r="O100">
        <v>0.77927800000000003</v>
      </c>
      <c r="P100">
        <v>18.697800000000001</v>
      </c>
      <c r="Q100">
        <f t="shared" si="2"/>
        <v>15930.191999999999</v>
      </c>
      <c r="R100">
        <f t="shared" si="3"/>
        <v>15687.287999999999</v>
      </c>
    </row>
    <row r="101" spans="1:18" x14ac:dyDescent="0.35">
      <c r="A101" t="s">
        <v>0</v>
      </c>
      <c r="B101">
        <v>667</v>
      </c>
      <c r="C101">
        <v>68</v>
      </c>
      <c r="D101">
        <v>65</v>
      </c>
      <c r="E101">
        <v>4667</v>
      </c>
      <c r="F101">
        <v>0.78257200000000005</v>
      </c>
      <c r="G101">
        <v>197.988</v>
      </c>
      <c r="H101">
        <v>128.17099999999999</v>
      </c>
      <c r="I101">
        <v>2369.35</v>
      </c>
      <c r="J101">
        <v>25376.3</v>
      </c>
      <c r="K101">
        <v>0</v>
      </c>
      <c r="L101">
        <v>69.037999999999997</v>
      </c>
      <c r="M101">
        <v>64.877300000000005</v>
      </c>
      <c r="N101">
        <v>0.91293500000000005</v>
      </c>
      <c r="O101">
        <v>0.91293500000000005</v>
      </c>
      <c r="P101">
        <v>18.7194</v>
      </c>
      <c r="Q101">
        <f t="shared" si="2"/>
        <v>16569.12</v>
      </c>
      <c r="R101">
        <f t="shared" si="3"/>
        <v>15570.552000000001</v>
      </c>
    </row>
    <row r="102" spans="1:18" x14ac:dyDescent="0.35">
      <c r="A102" t="s">
        <v>0</v>
      </c>
      <c r="B102">
        <v>668</v>
      </c>
      <c r="C102">
        <v>68</v>
      </c>
      <c r="D102">
        <v>65</v>
      </c>
      <c r="E102">
        <v>4667</v>
      </c>
      <c r="F102">
        <v>0.78257200000000005</v>
      </c>
      <c r="G102">
        <v>197.988</v>
      </c>
      <c r="H102">
        <v>128.17099999999999</v>
      </c>
      <c r="I102">
        <v>2369.35</v>
      </c>
      <c r="J102">
        <v>25376.3</v>
      </c>
      <c r="K102">
        <v>0</v>
      </c>
      <c r="L102">
        <v>69.037999999999997</v>
      </c>
      <c r="M102">
        <v>64.877300000000005</v>
      </c>
      <c r="N102">
        <v>0.91293500000000005</v>
      </c>
      <c r="O102">
        <v>0.91293500000000005</v>
      </c>
      <c r="P102">
        <v>18.7194</v>
      </c>
      <c r="Q102">
        <f t="shared" si="2"/>
        <v>16569.12</v>
      </c>
      <c r="R102">
        <f t="shared" si="3"/>
        <v>15570.552000000001</v>
      </c>
    </row>
    <row r="103" spans="1:18" x14ac:dyDescent="0.35">
      <c r="A103" t="s">
        <v>0</v>
      </c>
      <c r="B103">
        <v>15405</v>
      </c>
      <c r="C103">
        <v>69</v>
      </c>
      <c r="D103">
        <v>63</v>
      </c>
      <c r="E103">
        <v>6580</v>
      </c>
      <c r="F103">
        <v>0.77291600000000005</v>
      </c>
      <c r="G103">
        <v>178.31399999999999</v>
      </c>
      <c r="H103">
        <v>52.695900000000002</v>
      </c>
      <c r="I103">
        <v>1893.46</v>
      </c>
      <c r="J103">
        <v>9396.42</v>
      </c>
      <c r="K103">
        <v>0</v>
      </c>
      <c r="L103">
        <v>69.810599999999994</v>
      </c>
      <c r="M103">
        <v>63.499200000000002</v>
      </c>
      <c r="N103">
        <v>0.51959500000000003</v>
      </c>
      <c r="O103">
        <v>0.51959500000000003</v>
      </c>
      <c r="P103">
        <v>18.780200000000001</v>
      </c>
      <c r="Q103">
        <f t="shared" si="2"/>
        <v>16754.543999999998</v>
      </c>
      <c r="R103">
        <f t="shared" si="3"/>
        <v>15239.808000000001</v>
      </c>
    </row>
    <row r="104" spans="1:18" x14ac:dyDescent="0.35">
      <c r="A104" t="s">
        <v>0</v>
      </c>
      <c r="B104">
        <v>15406</v>
      </c>
      <c r="C104">
        <v>69</v>
      </c>
      <c r="D104">
        <v>63</v>
      </c>
      <c r="E104">
        <v>6580</v>
      </c>
      <c r="F104">
        <v>0.77291600000000005</v>
      </c>
      <c r="G104">
        <v>178.31399999999999</v>
      </c>
      <c r="H104">
        <v>52.695900000000002</v>
      </c>
      <c r="I104">
        <v>1893.46</v>
      </c>
      <c r="J104">
        <v>9396.42</v>
      </c>
      <c r="K104">
        <v>0</v>
      </c>
      <c r="L104">
        <v>69.810599999999994</v>
      </c>
      <c r="M104">
        <v>63.499200000000002</v>
      </c>
      <c r="N104">
        <v>0.51959500000000003</v>
      </c>
      <c r="O104">
        <v>0.51959500000000003</v>
      </c>
      <c r="P104">
        <v>18.780200000000001</v>
      </c>
      <c r="Q104">
        <f t="shared" si="2"/>
        <v>16754.543999999998</v>
      </c>
      <c r="R104">
        <f t="shared" si="3"/>
        <v>15239.808000000001</v>
      </c>
    </row>
    <row r="105" spans="1:18" x14ac:dyDescent="0.35">
      <c r="A105" t="s">
        <v>0</v>
      </c>
      <c r="B105">
        <v>4311</v>
      </c>
      <c r="C105">
        <v>69</v>
      </c>
      <c r="D105">
        <v>64</v>
      </c>
      <c r="E105">
        <v>6737</v>
      </c>
      <c r="F105">
        <v>0.80846899999999999</v>
      </c>
      <c r="G105">
        <v>187.45599999999999</v>
      </c>
      <c r="H105">
        <v>92.480900000000005</v>
      </c>
      <c r="I105">
        <v>1956.9</v>
      </c>
      <c r="J105">
        <v>17336.099999999999</v>
      </c>
      <c r="K105">
        <v>0</v>
      </c>
      <c r="L105">
        <v>69.327200000000005</v>
      </c>
      <c r="M105">
        <v>64.652000000000001</v>
      </c>
      <c r="N105">
        <v>0.74754299999999996</v>
      </c>
      <c r="O105">
        <v>0.74754299999999996</v>
      </c>
      <c r="P105">
        <v>18.791899999999998</v>
      </c>
      <c r="Q105">
        <f t="shared" si="2"/>
        <v>16638.528000000002</v>
      </c>
      <c r="R105">
        <f t="shared" si="3"/>
        <v>15516.48</v>
      </c>
    </row>
    <row r="106" spans="1:18" x14ac:dyDescent="0.35">
      <c r="A106" t="s">
        <v>0</v>
      </c>
      <c r="B106">
        <v>4312</v>
      </c>
      <c r="C106">
        <v>69</v>
      </c>
      <c r="D106">
        <v>64</v>
      </c>
      <c r="E106">
        <v>6737</v>
      </c>
      <c r="F106">
        <v>0.80846899999999999</v>
      </c>
      <c r="G106">
        <v>187.45599999999999</v>
      </c>
      <c r="H106">
        <v>92.480900000000005</v>
      </c>
      <c r="I106">
        <v>1956.9</v>
      </c>
      <c r="J106">
        <v>17336.099999999999</v>
      </c>
      <c r="K106">
        <v>0</v>
      </c>
      <c r="L106">
        <v>69.327200000000005</v>
      </c>
      <c r="M106">
        <v>64.652000000000001</v>
      </c>
      <c r="N106">
        <v>0.74754299999999996</v>
      </c>
      <c r="O106">
        <v>0.74754299999999996</v>
      </c>
      <c r="P106">
        <v>18.791899999999998</v>
      </c>
      <c r="Q106">
        <f t="shared" si="2"/>
        <v>16638.528000000002</v>
      </c>
      <c r="R106">
        <f t="shared" si="3"/>
        <v>15516.48</v>
      </c>
    </row>
    <row r="107" spans="1:18" x14ac:dyDescent="0.35">
      <c r="A107" t="s">
        <v>0</v>
      </c>
      <c r="B107">
        <v>4319</v>
      </c>
      <c r="C107">
        <v>68</v>
      </c>
      <c r="D107">
        <v>64</v>
      </c>
      <c r="E107">
        <v>4263</v>
      </c>
      <c r="F107">
        <v>0.765567</v>
      </c>
      <c r="G107">
        <v>186.67500000000001</v>
      </c>
      <c r="H107">
        <v>83.277100000000004</v>
      </c>
      <c r="I107">
        <v>1969</v>
      </c>
      <c r="J107">
        <v>15545.8</v>
      </c>
      <c r="K107">
        <v>0</v>
      </c>
      <c r="L107">
        <v>69.337999999999994</v>
      </c>
      <c r="M107">
        <v>64.787800000000004</v>
      </c>
      <c r="N107">
        <v>0.70625499999999997</v>
      </c>
      <c r="O107">
        <v>0.70625499999999997</v>
      </c>
      <c r="P107">
        <v>18.899100000000001</v>
      </c>
      <c r="Q107">
        <f t="shared" si="2"/>
        <v>16641.12</v>
      </c>
      <c r="R107">
        <f t="shared" si="3"/>
        <v>15549.072</v>
      </c>
    </row>
    <row r="108" spans="1:18" x14ac:dyDescent="0.35">
      <c r="A108" t="s">
        <v>0</v>
      </c>
      <c r="B108">
        <v>4320</v>
      </c>
      <c r="C108">
        <v>68</v>
      </c>
      <c r="D108">
        <v>64</v>
      </c>
      <c r="E108">
        <v>4263</v>
      </c>
      <c r="F108">
        <v>0.765567</v>
      </c>
      <c r="G108">
        <v>186.67500000000001</v>
      </c>
      <c r="H108">
        <v>83.277100000000004</v>
      </c>
      <c r="I108">
        <v>1969</v>
      </c>
      <c r="J108">
        <v>15545.8</v>
      </c>
      <c r="K108">
        <v>0</v>
      </c>
      <c r="L108">
        <v>69.337999999999994</v>
      </c>
      <c r="M108">
        <v>64.787800000000004</v>
      </c>
      <c r="N108">
        <v>0.70625499999999997</v>
      </c>
      <c r="O108">
        <v>0.70625499999999997</v>
      </c>
      <c r="P108">
        <v>18.899100000000001</v>
      </c>
      <c r="Q108">
        <f t="shared" si="2"/>
        <v>16641.12</v>
      </c>
      <c r="R108">
        <f t="shared" si="3"/>
        <v>15549.072</v>
      </c>
    </row>
    <row r="109" spans="1:18" x14ac:dyDescent="0.35">
      <c r="A109" t="s">
        <v>0</v>
      </c>
      <c r="B109">
        <v>9081</v>
      </c>
      <c r="C109">
        <v>68</v>
      </c>
      <c r="D109">
        <v>65</v>
      </c>
      <c r="E109">
        <v>3144</v>
      </c>
      <c r="F109">
        <v>0.73431599999999997</v>
      </c>
      <c r="G109">
        <v>182.482</v>
      </c>
      <c r="H109">
        <v>56.746400000000001</v>
      </c>
      <c r="I109">
        <v>1882.82</v>
      </c>
      <c r="J109">
        <v>10355.200000000001</v>
      </c>
      <c r="K109">
        <v>0</v>
      </c>
      <c r="L109">
        <v>67.620099999999994</v>
      </c>
      <c r="M109">
        <v>65.030100000000004</v>
      </c>
      <c r="N109">
        <v>0.56606599999999996</v>
      </c>
      <c r="O109">
        <v>0.56606599999999996</v>
      </c>
      <c r="P109">
        <v>19.275500000000001</v>
      </c>
      <c r="Q109">
        <f t="shared" si="2"/>
        <v>16228.823999999999</v>
      </c>
      <c r="R109">
        <f t="shared" si="3"/>
        <v>15607.224000000002</v>
      </c>
    </row>
    <row r="110" spans="1:18" x14ac:dyDescent="0.35">
      <c r="A110" t="s">
        <v>0</v>
      </c>
      <c r="B110">
        <v>9082</v>
      </c>
      <c r="C110">
        <v>68</v>
      </c>
      <c r="D110">
        <v>65</v>
      </c>
      <c r="E110">
        <v>3144</v>
      </c>
      <c r="F110">
        <v>0.73431599999999997</v>
      </c>
      <c r="G110">
        <v>182.482</v>
      </c>
      <c r="H110">
        <v>56.746400000000001</v>
      </c>
      <c r="I110">
        <v>1882.82</v>
      </c>
      <c r="J110">
        <v>10355.200000000001</v>
      </c>
      <c r="K110">
        <v>0</v>
      </c>
      <c r="L110">
        <v>67.620099999999994</v>
      </c>
      <c r="M110">
        <v>65.030100000000004</v>
      </c>
      <c r="N110">
        <v>0.56606599999999996</v>
      </c>
      <c r="O110">
        <v>0.56606599999999996</v>
      </c>
      <c r="P110">
        <v>19.275500000000001</v>
      </c>
      <c r="Q110">
        <f t="shared" si="2"/>
        <v>16228.823999999999</v>
      </c>
      <c r="R110">
        <f t="shared" si="3"/>
        <v>15607.224000000002</v>
      </c>
    </row>
    <row r="111" spans="1:18" x14ac:dyDescent="0.35">
      <c r="A111" t="s">
        <v>0</v>
      </c>
      <c r="B111">
        <v>6823</v>
      </c>
      <c r="C111">
        <v>68</v>
      </c>
      <c r="D111">
        <v>63</v>
      </c>
      <c r="E111">
        <v>6346</v>
      </c>
      <c r="F111">
        <v>0.68964899999999996</v>
      </c>
      <c r="G111">
        <v>176.672</v>
      </c>
      <c r="H111">
        <v>58.544699999999999</v>
      </c>
      <c r="I111">
        <v>1922.92</v>
      </c>
      <c r="J111">
        <v>10343.200000000001</v>
      </c>
      <c r="K111">
        <v>0</v>
      </c>
      <c r="L111">
        <v>68.4315</v>
      </c>
      <c r="M111">
        <v>63.235799999999998</v>
      </c>
      <c r="N111">
        <v>0.57561600000000002</v>
      </c>
      <c r="O111">
        <v>0.57561600000000002</v>
      </c>
      <c r="P111">
        <v>19.4754</v>
      </c>
      <c r="Q111">
        <f t="shared" si="2"/>
        <v>16423.560000000001</v>
      </c>
      <c r="R111">
        <f t="shared" si="3"/>
        <v>15176.591999999999</v>
      </c>
    </row>
    <row r="112" spans="1:18" x14ac:dyDescent="0.35">
      <c r="A112" t="s">
        <v>0</v>
      </c>
      <c r="B112">
        <v>6824</v>
      </c>
      <c r="C112">
        <v>68</v>
      </c>
      <c r="D112">
        <v>63</v>
      </c>
      <c r="E112">
        <v>6346</v>
      </c>
      <c r="F112">
        <v>0.68964899999999996</v>
      </c>
      <c r="G112">
        <v>176.672</v>
      </c>
      <c r="H112">
        <v>58.544699999999999</v>
      </c>
      <c r="I112">
        <v>1922.92</v>
      </c>
      <c r="J112">
        <v>10343.200000000001</v>
      </c>
      <c r="K112">
        <v>0</v>
      </c>
      <c r="L112">
        <v>68.4315</v>
      </c>
      <c r="M112">
        <v>63.235799999999998</v>
      </c>
      <c r="N112">
        <v>0.57561600000000002</v>
      </c>
      <c r="O112">
        <v>0.57561600000000002</v>
      </c>
      <c r="P112">
        <v>19.4754</v>
      </c>
      <c r="Q112">
        <f t="shared" si="2"/>
        <v>16423.560000000001</v>
      </c>
      <c r="R112">
        <f t="shared" si="3"/>
        <v>15176.591999999999</v>
      </c>
    </row>
    <row r="113" spans="1:18" x14ac:dyDescent="0.35">
      <c r="A113" t="s">
        <v>0</v>
      </c>
      <c r="B113">
        <v>6261</v>
      </c>
      <c r="C113">
        <v>68</v>
      </c>
      <c r="D113">
        <v>64</v>
      </c>
      <c r="E113">
        <v>6292</v>
      </c>
      <c r="F113">
        <v>0.78469599999999995</v>
      </c>
      <c r="G113">
        <v>182.17599999999999</v>
      </c>
      <c r="H113">
        <v>110.83799999999999</v>
      </c>
      <c r="I113">
        <v>1842.13</v>
      </c>
      <c r="J113">
        <v>20192</v>
      </c>
      <c r="K113">
        <v>0</v>
      </c>
      <c r="L113">
        <v>68.844499999999996</v>
      </c>
      <c r="M113">
        <v>64.502700000000004</v>
      </c>
      <c r="N113">
        <v>0.85210699999999995</v>
      </c>
      <c r="O113">
        <v>0.85210699999999995</v>
      </c>
      <c r="P113">
        <v>19.5916</v>
      </c>
      <c r="Q113">
        <f t="shared" si="2"/>
        <v>16522.68</v>
      </c>
      <c r="R113">
        <f t="shared" si="3"/>
        <v>15480.648000000001</v>
      </c>
    </row>
    <row r="114" spans="1:18" x14ac:dyDescent="0.35">
      <c r="A114" t="s">
        <v>0</v>
      </c>
      <c r="B114">
        <v>6262</v>
      </c>
      <c r="C114">
        <v>68</v>
      </c>
      <c r="D114">
        <v>64</v>
      </c>
      <c r="E114">
        <v>6292</v>
      </c>
      <c r="F114">
        <v>0.78469599999999995</v>
      </c>
      <c r="G114">
        <v>182.17599999999999</v>
      </c>
      <c r="H114">
        <v>110.83799999999999</v>
      </c>
      <c r="I114">
        <v>1842.13</v>
      </c>
      <c r="J114">
        <v>20192</v>
      </c>
      <c r="K114">
        <v>0</v>
      </c>
      <c r="L114">
        <v>68.844499999999996</v>
      </c>
      <c r="M114">
        <v>64.502700000000004</v>
      </c>
      <c r="N114">
        <v>0.85210699999999995</v>
      </c>
      <c r="O114">
        <v>0.85210699999999995</v>
      </c>
      <c r="P114">
        <v>19.5916</v>
      </c>
      <c r="Q114">
        <f t="shared" si="2"/>
        <v>16522.68</v>
      </c>
      <c r="R114">
        <f t="shared" si="3"/>
        <v>15480.648000000001</v>
      </c>
    </row>
    <row r="115" spans="1:18" x14ac:dyDescent="0.35">
      <c r="A115" t="s">
        <v>0</v>
      </c>
      <c r="B115">
        <v>8667</v>
      </c>
      <c r="C115">
        <v>68</v>
      </c>
      <c r="D115">
        <v>64</v>
      </c>
      <c r="E115">
        <v>5048</v>
      </c>
      <c r="F115">
        <v>0.80435800000000002</v>
      </c>
      <c r="G115">
        <v>175.477</v>
      </c>
      <c r="H115">
        <v>106.61799999999999</v>
      </c>
      <c r="I115">
        <v>1725.4</v>
      </c>
      <c r="J115">
        <v>18709.099999999999</v>
      </c>
      <c r="K115">
        <v>0</v>
      </c>
      <c r="L115">
        <v>68.798299999999998</v>
      </c>
      <c r="M115">
        <v>64.765299999999996</v>
      </c>
      <c r="N115">
        <v>0.82391000000000003</v>
      </c>
      <c r="O115">
        <v>0.82391000000000003</v>
      </c>
      <c r="P115">
        <v>19.636399999999998</v>
      </c>
      <c r="Q115">
        <f t="shared" si="2"/>
        <v>16511.592000000001</v>
      </c>
      <c r="R115">
        <f t="shared" si="3"/>
        <v>15543.671999999999</v>
      </c>
    </row>
    <row r="116" spans="1:18" x14ac:dyDescent="0.35">
      <c r="A116" t="s">
        <v>0</v>
      </c>
      <c r="B116">
        <v>8668</v>
      </c>
      <c r="C116">
        <v>68</v>
      </c>
      <c r="D116">
        <v>64</v>
      </c>
      <c r="E116">
        <v>5048</v>
      </c>
      <c r="F116">
        <v>0.80435800000000002</v>
      </c>
      <c r="G116">
        <v>175.477</v>
      </c>
      <c r="H116">
        <v>106.61799999999999</v>
      </c>
      <c r="I116">
        <v>1725.4</v>
      </c>
      <c r="J116">
        <v>18709.099999999999</v>
      </c>
      <c r="K116">
        <v>0</v>
      </c>
      <c r="L116">
        <v>68.798299999999998</v>
      </c>
      <c r="M116">
        <v>64.765299999999996</v>
      </c>
      <c r="N116">
        <v>0.82391000000000003</v>
      </c>
      <c r="O116">
        <v>0.82391000000000003</v>
      </c>
      <c r="P116">
        <v>19.636399999999998</v>
      </c>
      <c r="Q116">
        <f t="shared" si="2"/>
        <v>16511.592000000001</v>
      </c>
      <c r="R116">
        <f t="shared" si="3"/>
        <v>15543.671999999999</v>
      </c>
    </row>
    <row r="117" spans="1:18" x14ac:dyDescent="0.35">
      <c r="A117" t="s">
        <v>0</v>
      </c>
      <c r="B117">
        <v>17309</v>
      </c>
      <c r="C117">
        <v>70</v>
      </c>
      <c r="D117">
        <v>65</v>
      </c>
      <c r="E117">
        <v>3874</v>
      </c>
      <c r="F117">
        <v>0.70735199999999998</v>
      </c>
      <c r="G117">
        <v>178.64500000000001</v>
      </c>
      <c r="H117">
        <v>139.262</v>
      </c>
      <c r="I117">
        <v>1851.66</v>
      </c>
      <c r="J117">
        <v>24878.400000000001</v>
      </c>
      <c r="K117">
        <v>0</v>
      </c>
      <c r="L117">
        <v>70.423500000000004</v>
      </c>
      <c r="M117">
        <v>66.050700000000006</v>
      </c>
      <c r="N117">
        <v>0.965144</v>
      </c>
      <c r="O117">
        <v>0.965144</v>
      </c>
      <c r="P117">
        <v>19.720700000000001</v>
      </c>
      <c r="Q117">
        <f t="shared" si="2"/>
        <v>16901.64</v>
      </c>
      <c r="R117">
        <f t="shared" si="3"/>
        <v>15852.168000000001</v>
      </c>
    </row>
    <row r="118" spans="1:18" x14ac:dyDescent="0.35">
      <c r="A118" t="s">
        <v>0</v>
      </c>
      <c r="B118">
        <v>17310</v>
      </c>
      <c r="C118">
        <v>70</v>
      </c>
      <c r="D118">
        <v>65</v>
      </c>
      <c r="E118">
        <v>3874</v>
      </c>
      <c r="F118">
        <v>0.70735199999999998</v>
      </c>
      <c r="G118">
        <v>178.64500000000001</v>
      </c>
      <c r="H118">
        <v>139.262</v>
      </c>
      <c r="I118">
        <v>1851.66</v>
      </c>
      <c r="J118">
        <v>24878.400000000001</v>
      </c>
      <c r="K118">
        <v>0</v>
      </c>
      <c r="L118">
        <v>70.423500000000004</v>
      </c>
      <c r="M118">
        <v>66.050700000000006</v>
      </c>
      <c r="N118">
        <v>0.965144</v>
      </c>
      <c r="O118">
        <v>0.965144</v>
      </c>
      <c r="P118">
        <v>19.720700000000001</v>
      </c>
      <c r="Q118">
        <f t="shared" si="2"/>
        <v>16901.64</v>
      </c>
      <c r="R118">
        <f t="shared" si="3"/>
        <v>15852.168000000001</v>
      </c>
    </row>
    <row r="119" spans="1:18" x14ac:dyDescent="0.35">
      <c r="A119" t="s">
        <v>0</v>
      </c>
      <c r="B119">
        <v>15697</v>
      </c>
      <c r="C119">
        <v>67</v>
      </c>
      <c r="D119">
        <v>64</v>
      </c>
      <c r="E119">
        <v>3898</v>
      </c>
      <c r="F119">
        <v>0.693272</v>
      </c>
      <c r="G119">
        <v>178.096</v>
      </c>
      <c r="H119">
        <v>81.449100000000001</v>
      </c>
      <c r="I119">
        <v>1879.74</v>
      </c>
      <c r="J119">
        <v>14505.8</v>
      </c>
      <c r="K119">
        <v>0</v>
      </c>
      <c r="L119">
        <v>67.229500000000002</v>
      </c>
      <c r="M119">
        <v>65.190399999999997</v>
      </c>
      <c r="N119">
        <v>0.713592</v>
      </c>
      <c r="O119">
        <v>0.713592</v>
      </c>
      <c r="P119">
        <v>19.725200000000001</v>
      </c>
      <c r="Q119">
        <f t="shared" si="2"/>
        <v>16135.08</v>
      </c>
      <c r="R119">
        <f t="shared" si="3"/>
        <v>15645.696</v>
      </c>
    </row>
    <row r="120" spans="1:18" x14ac:dyDescent="0.35">
      <c r="A120" t="s">
        <v>0</v>
      </c>
      <c r="B120">
        <v>15698</v>
      </c>
      <c r="C120">
        <v>67</v>
      </c>
      <c r="D120">
        <v>64</v>
      </c>
      <c r="E120">
        <v>3898</v>
      </c>
      <c r="F120">
        <v>0.693272</v>
      </c>
      <c r="G120">
        <v>178.096</v>
      </c>
      <c r="H120">
        <v>81.449100000000001</v>
      </c>
      <c r="I120">
        <v>1879.74</v>
      </c>
      <c r="J120">
        <v>14505.8</v>
      </c>
      <c r="K120">
        <v>0</v>
      </c>
      <c r="L120">
        <v>67.229500000000002</v>
      </c>
      <c r="M120">
        <v>65.190399999999997</v>
      </c>
      <c r="N120">
        <v>0.713592</v>
      </c>
      <c r="O120">
        <v>0.713592</v>
      </c>
      <c r="P120">
        <v>19.725200000000001</v>
      </c>
      <c r="Q120">
        <f t="shared" si="2"/>
        <v>16135.08</v>
      </c>
      <c r="R120">
        <f t="shared" si="3"/>
        <v>15645.696</v>
      </c>
    </row>
    <row r="121" spans="1:18" x14ac:dyDescent="0.35">
      <c r="A121" t="s">
        <v>0</v>
      </c>
      <c r="B121">
        <v>669</v>
      </c>
      <c r="C121">
        <v>69</v>
      </c>
      <c r="D121">
        <v>66</v>
      </c>
      <c r="E121">
        <v>7126</v>
      </c>
      <c r="F121">
        <v>0.66427400000000003</v>
      </c>
      <c r="G121">
        <v>206.709</v>
      </c>
      <c r="H121">
        <v>84.670500000000004</v>
      </c>
      <c r="I121">
        <v>2468.77</v>
      </c>
      <c r="J121">
        <v>17502.2</v>
      </c>
      <c r="K121">
        <v>0</v>
      </c>
      <c r="L121">
        <v>69.378299999999996</v>
      </c>
      <c r="M121">
        <v>66.733099999999993</v>
      </c>
      <c r="N121">
        <v>0.77266699999999999</v>
      </c>
      <c r="O121">
        <v>0.77266699999999999</v>
      </c>
      <c r="P121">
        <v>19.768999999999998</v>
      </c>
      <c r="Q121">
        <f t="shared" si="2"/>
        <v>16650.791999999998</v>
      </c>
      <c r="R121">
        <f t="shared" si="3"/>
        <v>16015.943999999998</v>
      </c>
    </row>
    <row r="122" spans="1:18" x14ac:dyDescent="0.35">
      <c r="A122" t="s">
        <v>0</v>
      </c>
      <c r="B122">
        <v>670</v>
      </c>
      <c r="C122">
        <v>69</v>
      </c>
      <c r="D122">
        <v>66</v>
      </c>
      <c r="E122">
        <v>7126</v>
      </c>
      <c r="F122">
        <v>0.66427400000000003</v>
      </c>
      <c r="G122">
        <v>206.709</v>
      </c>
      <c r="H122">
        <v>84.670500000000004</v>
      </c>
      <c r="I122">
        <v>2468.77</v>
      </c>
      <c r="J122">
        <v>17502.2</v>
      </c>
      <c r="K122">
        <v>0</v>
      </c>
      <c r="L122">
        <v>69.378299999999996</v>
      </c>
      <c r="M122">
        <v>66.733099999999993</v>
      </c>
      <c r="N122">
        <v>0.77266699999999999</v>
      </c>
      <c r="O122">
        <v>0.77266699999999999</v>
      </c>
      <c r="P122">
        <v>19.768999999999998</v>
      </c>
      <c r="Q122">
        <f t="shared" si="2"/>
        <v>16650.791999999998</v>
      </c>
      <c r="R122">
        <f t="shared" si="3"/>
        <v>16015.943999999998</v>
      </c>
    </row>
    <row r="123" spans="1:18" x14ac:dyDescent="0.35">
      <c r="A123" t="s">
        <v>0</v>
      </c>
      <c r="B123">
        <v>13987</v>
      </c>
      <c r="C123">
        <v>68</v>
      </c>
      <c r="D123">
        <v>65</v>
      </c>
      <c r="E123">
        <v>3576</v>
      </c>
      <c r="F123">
        <v>0.77331799999999995</v>
      </c>
      <c r="G123">
        <v>174.196</v>
      </c>
      <c r="H123">
        <v>104.45699999999999</v>
      </c>
      <c r="I123">
        <v>1748.97</v>
      </c>
      <c r="J123">
        <v>18196</v>
      </c>
      <c r="K123">
        <v>0</v>
      </c>
      <c r="L123">
        <v>67.953800000000001</v>
      </c>
      <c r="M123">
        <v>66.194100000000006</v>
      </c>
      <c r="N123">
        <v>0.82466399999999995</v>
      </c>
      <c r="O123">
        <v>0.82466399999999995</v>
      </c>
      <c r="P123">
        <v>19.956</v>
      </c>
      <c r="Q123">
        <f t="shared" si="2"/>
        <v>16308.912</v>
      </c>
      <c r="R123">
        <f t="shared" si="3"/>
        <v>15886.584000000001</v>
      </c>
    </row>
    <row r="124" spans="1:18" x14ac:dyDescent="0.35">
      <c r="A124" t="s">
        <v>0</v>
      </c>
      <c r="B124">
        <v>13988</v>
      </c>
      <c r="C124">
        <v>68</v>
      </c>
      <c r="D124">
        <v>65</v>
      </c>
      <c r="E124">
        <v>3576</v>
      </c>
      <c r="F124">
        <v>0.77331799999999995</v>
      </c>
      <c r="G124">
        <v>174.196</v>
      </c>
      <c r="H124">
        <v>104.45699999999999</v>
      </c>
      <c r="I124">
        <v>1748.97</v>
      </c>
      <c r="J124">
        <v>18196</v>
      </c>
      <c r="K124">
        <v>0</v>
      </c>
      <c r="L124">
        <v>67.953800000000001</v>
      </c>
      <c r="M124">
        <v>66.194100000000006</v>
      </c>
      <c r="N124">
        <v>0.82466399999999995</v>
      </c>
      <c r="O124">
        <v>0.82466399999999995</v>
      </c>
      <c r="P124">
        <v>19.956</v>
      </c>
      <c r="Q124">
        <f t="shared" si="2"/>
        <v>16308.912</v>
      </c>
      <c r="R124">
        <f t="shared" si="3"/>
        <v>15886.584000000001</v>
      </c>
    </row>
    <row r="125" spans="1:18" x14ac:dyDescent="0.35">
      <c r="A125" t="s">
        <v>0</v>
      </c>
      <c r="B125">
        <v>3625</v>
      </c>
      <c r="C125">
        <v>69</v>
      </c>
      <c r="D125">
        <v>63</v>
      </c>
      <c r="E125">
        <v>4662</v>
      </c>
      <c r="F125">
        <v>0.76004499999999997</v>
      </c>
      <c r="G125">
        <v>187.19900000000001</v>
      </c>
      <c r="H125">
        <v>133.09700000000001</v>
      </c>
      <c r="I125">
        <v>1940.31</v>
      </c>
      <c r="J125">
        <v>24915.599999999999</v>
      </c>
      <c r="K125">
        <v>0</v>
      </c>
      <c r="L125">
        <v>70.010099999999994</v>
      </c>
      <c r="M125">
        <v>64.138400000000004</v>
      </c>
      <c r="N125">
        <v>0.97509800000000002</v>
      </c>
      <c r="O125">
        <v>0.97509800000000002</v>
      </c>
      <c r="P125">
        <v>20.1218</v>
      </c>
      <c r="Q125">
        <f t="shared" si="2"/>
        <v>16802.423999999999</v>
      </c>
      <c r="R125">
        <f t="shared" si="3"/>
        <v>15393.216</v>
      </c>
    </row>
    <row r="126" spans="1:18" x14ac:dyDescent="0.35">
      <c r="A126" t="s">
        <v>0</v>
      </c>
      <c r="B126">
        <v>3626</v>
      </c>
      <c r="C126">
        <v>69</v>
      </c>
      <c r="D126">
        <v>63</v>
      </c>
      <c r="E126">
        <v>4662</v>
      </c>
      <c r="F126">
        <v>0.76004499999999997</v>
      </c>
      <c r="G126">
        <v>187.19900000000001</v>
      </c>
      <c r="H126">
        <v>133.09700000000001</v>
      </c>
      <c r="I126">
        <v>1940.31</v>
      </c>
      <c r="J126">
        <v>24915.599999999999</v>
      </c>
      <c r="K126">
        <v>0</v>
      </c>
      <c r="L126">
        <v>70.010099999999994</v>
      </c>
      <c r="M126">
        <v>64.138400000000004</v>
      </c>
      <c r="N126">
        <v>0.97509800000000002</v>
      </c>
      <c r="O126">
        <v>0.97509800000000002</v>
      </c>
      <c r="P126">
        <v>20.1218</v>
      </c>
      <c r="Q126">
        <f t="shared" si="2"/>
        <v>16802.423999999999</v>
      </c>
      <c r="R126">
        <f t="shared" si="3"/>
        <v>15393.216</v>
      </c>
    </row>
    <row r="127" spans="1:18" x14ac:dyDescent="0.35">
      <c r="A127" t="s">
        <v>0</v>
      </c>
      <c r="B127">
        <v>1087</v>
      </c>
      <c r="C127">
        <v>69</v>
      </c>
      <c r="D127">
        <v>65</v>
      </c>
      <c r="E127">
        <v>6395</v>
      </c>
      <c r="F127">
        <v>0.77472700000000005</v>
      </c>
      <c r="G127">
        <v>197.31299999999999</v>
      </c>
      <c r="H127">
        <v>146.471</v>
      </c>
      <c r="I127">
        <v>2230.9</v>
      </c>
      <c r="J127">
        <v>28900.7</v>
      </c>
      <c r="K127">
        <v>0</v>
      </c>
      <c r="L127">
        <v>69.733699999999999</v>
      </c>
      <c r="M127">
        <v>65.230099999999993</v>
      </c>
      <c r="N127">
        <v>1.0464</v>
      </c>
      <c r="O127">
        <v>1.0464</v>
      </c>
      <c r="P127">
        <v>20.138100000000001</v>
      </c>
      <c r="Q127">
        <f t="shared" si="2"/>
        <v>16736.088</v>
      </c>
      <c r="R127">
        <f t="shared" si="3"/>
        <v>15655.223999999998</v>
      </c>
    </row>
    <row r="128" spans="1:18" x14ac:dyDescent="0.35">
      <c r="A128" t="s">
        <v>0</v>
      </c>
      <c r="B128">
        <v>1088</v>
      </c>
      <c r="C128">
        <v>69</v>
      </c>
      <c r="D128">
        <v>65</v>
      </c>
      <c r="E128">
        <v>6395</v>
      </c>
      <c r="F128">
        <v>0.77472700000000005</v>
      </c>
      <c r="G128">
        <v>197.31299999999999</v>
      </c>
      <c r="H128">
        <v>146.471</v>
      </c>
      <c r="I128">
        <v>2230.9</v>
      </c>
      <c r="J128">
        <v>28900.7</v>
      </c>
      <c r="K128">
        <v>0</v>
      </c>
      <c r="L128">
        <v>69.733699999999999</v>
      </c>
      <c r="M128">
        <v>65.230099999999993</v>
      </c>
      <c r="N128">
        <v>1.0464</v>
      </c>
      <c r="O128">
        <v>1.0464</v>
      </c>
      <c r="P128">
        <v>20.138100000000001</v>
      </c>
      <c r="Q128">
        <f t="shared" si="2"/>
        <v>16736.088</v>
      </c>
      <c r="R128">
        <f t="shared" si="3"/>
        <v>15655.223999999998</v>
      </c>
    </row>
    <row r="129" spans="1:18" x14ac:dyDescent="0.35">
      <c r="A129" t="s">
        <v>0</v>
      </c>
      <c r="B129">
        <v>14133</v>
      </c>
      <c r="C129">
        <v>70</v>
      </c>
      <c r="D129">
        <v>64</v>
      </c>
      <c r="E129">
        <v>5453</v>
      </c>
      <c r="F129">
        <v>0.83989999999999998</v>
      </c>
      <c r="G129">
        <v>174.09700000000001</v>
      </c>
      <c r="H129">
        <v>281.61900000000003</v>
      </c>
      <c r="I129">
        <v>1491.24</v>
      </c>
      <c r="J129">
        <v>49029</v>
      </c>
      <c r="K129">
        <v>0</v>
      </c>
      <c r="L129">
        <v>70.1815</v>
      </c>
      <c r="M129">
        <v>64.686099999999996</v>
      </c>
      <c r="N129">
        <v>1.41893</v>
      </c>
      <c r="O129">
        <v>1.41893</v>
      </c>
      <c r="P129">
        <v>20.183199999999999</v>
      </c>
      <c r="Q129">
        <f t="shared" ref="Q129:Q192" si="4">L129*240</f>
        <v>16843.560000000001</v>
      </c>
      <c r="R129">
        <f t="shared" ref="R129:R192" si="5">M129*240</f>
        <v>15524.663999999999</v>
      </c>
    </row>
    <row r="130" spans="1:18" x14ac:dyDescent="0.35">
      <c r="A130" t="s">
        <v>0</v>
      </c>
      <c r="B130">
        <v>14134</v>
      </c>
      <c r="C130">
        <v>70</v>
      </c>
      <c r="D130">
        <v>64</v>
      </c>
      <c r="E130">
        <v>5453</v>
      </c>
      <c r="F130">
        <v>0.83989999999999998</v>
      </c>
      <c r="G130">
        <v>174.09700000000001</v>
      </c>
      <c r="H130">
        <v>281.61900000000003</v>
      </c>
      <c r="I130">
        <v>1491.24</v>
      </c>
      <c r="J130">
        <v>49029</v>
      </c>
      <c r="K130">
        <v>0</v>
      </c>
      <c r="L130">
        <v>70.1815</v>
      </c>
      <c r="M130">
        <v>64.686099999999996</v>
      </c>
      <c r="N130">
        <v>1.41893</v>
      </c>
      <c r="O130">
        <v>1.41893</v>
      </c>
      <c r="P130">
        <v>20.183199999999999</v>
      </c>
      <c r="Q130">
        <f t="shared" si="4"/>
        <v>16843.560000000001</v>
      </c>
      <c r="R130">
        <f t="shared" si="5"/>
        <v>15524.663999999999</v>
      </c>
    </row>
    <row r="131" spans="1:18" x14ac:dyDescent="0.35">
      <c r="A131" t="s">
        <v>0</v>
      </c>
      <c r="B131">
        <v>4321</v>
      </c>
      <c r="C131">
        <v>69</v>
      </c>
      <c r="D131">
        <v>64</v>
      </c>
      <c r="E131">
        <v>6362</v>
      </c>
      <c r="F131">
        <v>0.76916399999999996</v>
      </c>
      <c r="G131">
        <v>187.07599999999999</v>
      </c>
      <c r="H131">
        <v>67.756600000000006</v>
      </c>
      <c r="I131">
        <v>1951.45</v>
      </c>
      <c r="J131">
        <v>12675.7</v>
      </c>
      <c r="K131">
        <v>0</v>
      </c>
      <c r="L131">
        <v>69.327500000000001</v>
      </c>
      <c r="M131">
        <v>64.469300000000004</v>
      </c>
      <c r="N131">
        <v>0.66946099999999997</v>
      </c>
      <c r="O131">
        <v>0.66946099999999997</v>
      </c>
      <c r="P131">
        <v>20.244199999999999</v>
      </c>
      <c r="Q131">
        <f t="shared" si="4"/>
        <v>16638.599999999999</v>
      </c>
      <c r="R131">
        <f t="shared" si="5"/>
        <v>15472.632000000001</v>
      </c>
    </row>
    <row r="132" spans="1:18" x14ac:dyDescent="0.35">
      <c r="A132" t="s">
        <v>0</v>
      </c>
      <c r="B132">
        <v>4322</v>
      </c>
      <c r="C132">
        <v>69</v>
      </c>
      <c r="D132">
        <v>64</v>
      </c>
      <c r="E132">
        <v>6362</v>
      </c>
      <c r="F132">
        <v>0.76916399999999996</v>
      </c>
      <c r="G132">
        <v>187.07599999999999</v>
      </c>
      <c r="H132">
        <v>67.756600000000006</v>
      </c>
      <c r="I132">
        <v>1951.45</v>
      </c>
      <c r="J132">
        <v>12675.7</v>
      </c>
      <c r="K132">
        <v>0</v>
      </c>
      <c r="L132">
        <v>69.327500000000001</v>
      </c>
      <c r="M132">
        <v>64.469300000000004</v>
      </c>
      <c r="N132">
        <v>0.66946099999999997</v>
      </c>
      <c r="O132">
        <v>0.66946099999999997</v>
      </c>
      <c r="P132">
        <v>20.244199999999999</v>
      </c>
      <c r="Q132">
        <f t="shared" si="4"/>
        <v>16638.599999999999</v>
      </c>
      <c r="R132">
        <f t="shared" si="5"/>
        <v>15472.632000000001</v>
      </c>
    </row>
    <row r="133" spans="1:18" x14ac:dyDescent="0.35">
      <c r="A133" t="s">
        <v>0</v>
      </c>
      <c r="B133">
        <v>697</v>
      </c>
      <c r="C133">
        <v>69</v>
      </c>
      <c r="D133">
        <v>66</v>
      </c>
      <c r="E133">
        <v>5847</v>
      </c>
      <c r="F133">
        <v>0.74372400000000005</v>
      </c>
      <c r="G133">
        <v>203.46100000000001</v>
      </c>
      <c r="H133">
        <v>120.80800000000001</v>
      </c>
      <c r="I133">
        <v>2304.2800000000002</v>
      </c>
      <c r="J133">
        <v>24579.7</v>
      </c>
      <c r="K133">
        <v>0</v>
      </c>
      <c r="L133">
        <v>69.133200000000002</v>
      </c>
      <c r="M133">
        <v>66.800700000000006</v>
      </c>
      <c r="N133">
        <v>0.95698300000000003</v>
      </c>
      <c r="O133">
        <v>0.95698300000000003</v>
      </c>
      <c r="P133">
        <v>20.247499999999999</v>
      </c>
      <c r="Q133">
        <f t="shared" si="4"/>
        <v>16591.968000000001</v>
      </c>
      <c r="R133">
        <f t="shared" si="5"/>
        <v>16032.168000000001</v>
      </c>
    </row>
    <row r="134" spans="1:18" x14ac:dyDescent="0.35">
      <c r="A134" t="s">
        <v>0</v>
      </c>
      <c r="B134">
        <v>698</v>
      </c>
      <c r="C134">
        <v>69</v>
      </c>
      <c r="D134">
        <v>66</v>
      </c>
      <c r="E134">
        <v>5847</v>
      </c>
      <c r="F134">
        <v>0.74372400000000005</v>
      </c>
      <c r="G134">
        <v>203.46100000000001</v>
      </c>
      <c r="H134">
        <v>120.80800000000001</v>
      </c>
      <c r="I134">
        <v>2304.2800000000002</v>
      </c>
      <c r="J134">
        <v>24579.7</v>
      </c>
      <c r="K134">
        <v>0</v>
      </c>
      <c r="L134">
        <v>69.133200000000002</v>
      </c>
      <c r="M134">
        <v>66.800700000000006</v>
      </c>
      <c r="N134">
        <v>0.95698300000000003</v>
      </c>
      <c r="O134">
        <v>0.95698300000000003</v>
      </c>
      <c r="P134">
        <v>20.247499999999999</v>
      </c>
      <c r="Q134">
        <f t="shared" si="4"/>
        <v>16591.968000000001</v>
      </c>
      <c r="R134">
        <f t="shared" si="5"/>
        <v>16032.168000000001</v>
      </c>
    </row>
    <row r="135" spans="1:18" x14ac:dyDescent="0.35">
      <c r="A135" t="s">
        <v>0</v>
      </c>
      <c r="B135">
        <v>4663</v>
      </c>
      <c r="C135">
        <v>67</v>
      </c>
      <c r="D135">
        <v>65</v>
      </c>
      <c r="E135">
        <v>4620</v>
      </c>
      <c r="F135">
        <v>0.77663700000000002</v>
      </c>
      <c r="G135">
        <v>181.13</v>
      </c>
      <c r="H135">
        <v>117.58199999999999</v>
      </c>
      <c r="I135">
        <v>1999.39</v>
      </c>
      <c r="J135">
        <v>21297.599999999999</v>
      </c>
      <c r="K135">
        <v>0</v>
      </c>
      <c r="L135">
        <v>67.644300000000001</v>
      </c>
      <c r="M135">
        <v>66.097499999999997</v>
      </c>
      <c r="N135">
        <v>0.91318299999999997</v>
      </c>
      <c r="O135">
        <v>0.91318299999999997</v>
      </c>
      <c r="P135">
        <v>20.433599999999998</v>
      </c>
      <c r="Q135">
        <f t="shared" si="4"/>
        <v>16234.632</v>
      </c>
      <c r="R135">
        <f t="shared" si="5"/>
        <v>15863.4</v>
      </c>
    </row>
    <row r="136" spans="1:18" x14ac:dyDescent="0.35">
      <c r="A136" t="s">
        <v>0</v>
      </c>
      <c r="B136">
        <v>4664</v>
      </c>
      <c r="C136">
        <v>67</v>
      </c>
      <c r="D136">
        <v>65</v>
      </c>
      <c r="E136">
        <v>4620</v>
      </c>
      <c r="F136">
        <v>0.77663700000000002</v>
      </c>
      <c r="G136">
        <v>181.13</v>
      </c>
      <c r="H136">
        <v>117.58199999999999</v>
      </c>
      <c r="I136">
        <v>1999.39</v>
      </c>
      <c r="J136">
        <v>21297.599999999999</v>
      </c>
      <c r="K136">
        <v>0</v>
      </c>
      <c r="L136">
        <v>67.644300000000001</v>
      </c>
      <c r="M136">
        <v>66.097499999999997</v>
      </c>
      <c r="N136">
        <v>0.91318299999999997</v>
      </c>
      <c r="O136">
        <v>0.91318299999999997</v>
      </c>
      <c r="P136">
        <v>20.433599999999998</v>
      </c>
      <c r="Q136">
        <f t="shared" si="4"/>
        <v>16234.632</v>
      </c>
      <c r="R136">
        <f t="shared" si="5"/>
        <v>15863.4</v>
      </c>
    </row>
    <row r="137" spans="1:18" x14ac:dyDescent="0.35">
      <c r="A137" t="s">
        <v>0</v>
      </c>
      <c r="B137">
        <v>14119</v>
      </c>
      <c r="C137">
        <v>70</v>
      </c>
      <c r="D137">
        <v>65</v>
      </c>
      <c r="E137">
        <v>3383</v>
      </c>
      <c r="F137">
        <v>0.73371699999999995</v>
      </c>
      <c r="G137">
        <v>173.054</v>
      </c>
      <c r="H137">
        <v>78.703800000000001</v>
      </c>
      <c r="I137">
        <v>1912.48</v>
      </c>
      <c r="J137">
        <v>13620</v>
      </c>
      <c r="K137">
        <v>0</v>
      </c>
      <c r="L137">
        <v>70.700900000000004</v>
      </c>
      <c r="M137">
        <v>64.572199999999995</v>
      </c>
      <c r="N137">
        <v>0.71724299999999996</v>
      </c>
      <c r="O137">
        <v>0.71724299999999996</v>
      </c>
      <c r="P137">
        <v>20.475100000000001</v>
      </c>
      <c r="Q137">
        <f t="shared" si="4"/>
        <v>16968.216</v>
      </c>
      <c r="R137">
        <f t="shared" si="5"/>
        <v>15497.328</v>
      </c>
    </row>
    <row r="138" spans="1:18" x14ac:dyDescent="0.35">
      <c r="A138" t="s">
        <v>0</v>
      </c>
      <c r="B138">
        <v>14120</v>
      </c>
      <c r="C138">
        <v>70</v>
      </c>
      <c r="D138">
        <v>65</v>
      </c>
      <c r="E138">
        <v>3383</v>
      </c>
      <c r="F138">
        <v>0.73371699999999995</v>
      </c>
      <c r="G138">
        <v>173.054</v>
      </c>
      <c r="H138">
        <v>78.703800000000001</v>
      </c>
      <c r="I138">
        <v>1912.48</v>
      </c>
      <c r="J138">
        <v>13620</v>
      </c>
      <c r="K138">
        <v>0</v>
      </c>
      <c r="L138">
        <v>70.700900000000004</v>
      </c>
      <c r="M138">
        <v>64.572199999999995</v>
      </c>
      <c r="N138">
        <v>0.71724299999999996</v>
      </c>
      <c r="O138">
        <v>0.71724299999999996</v>
      </c>
      <c r="P138">
        <v>20.475100000000001</v>
      </c>
      <c r="Q138">
        <f t="shared" si="4"/>
        <v>16968.216</v>
      </c>
      <c r="R138">
        <f t="shared" si="5"/>
        <v>15497.328</v>
      </c>
    </row>
    <row r="139" spans="1:18" x14ac:dyDescent="0.35">
      <c r="A139" t="s">
        <v>0</v>
      </c>
      <c r="B139">
        <v>2459</v>
      </c>
      <c r="C139">
        <v>67</v>
      </c>
      <c r="D139">
        <v>65</v>
      </c>
      <c r="E139">
        <v>6376</v>
      </c>
      <c r="F139">
        <v>0.74673500000000004</v>
      </c>
      <c r="G139">
        <v>186.84700000000001</v>
      </c>
      <c r="H139">
        <v>69.381600000000006</v>
      </c>
      <c r="I139">
        <v>1899.75</v>
      </c>
      <c r="J139">
        <v>12963.7</v>
      </c>
      <c r="K139">
        <v>0</v>
      </c>
      <c r="L139">
        <v>67.581999999999994</v>
      </c>
      <c r="M139">
        <v>65.353700000000003</v>
      </c>
      <c r="N139">
        <v>0.68654000000000004</v>
      </c>
      <c r="O139">
        <v>0.68654000000000004</v>
      </c>
      <c r="P139">
        <v>20.4892</v>
      </c>
      <c r="Q139">
        <f t="shared" si="4"/>
        <v>16219.679999999998</v>
      </c>
      <c r="R139">
        <f t="shared" si="5"/>
        <v>15684.888000000001</v>
      </c>
    </row>
    <row r="140" spans="1:18" x14ac:dyDescent="0.35">
      <c r="A140" t="s">
        <v>0</v>
      </c>
      <c r="B140">
        <v>2460</v>
      </c>
      <c r="C140">
        <v>67</v>
      </c>
      <c r="D140">
        <v>65</v>
      </c>
      <c r="E140">
        <v>6376</v>
      </c>
      <c r="F140">
        <v>0.74673500000000004</v>
      </c>
      <c r="G140">
        <v>186.84700000000001</v>
      </c>
      <c r="H140">
        <v>69.381600000000006</v>
      </c>
      <c r="I140">
        <v>1899.75</v>
      </c>
      <c r="J140">
        <v>12963.7</v>
      </c>
      <c r="K140">
        <v>0</v>
      </c>
      <c r="L140">
        <v>67.581999999999994</v>
      </c>
      <c r="M140">
        <v>65.353700000000003</v>
      </c>
      <c r="N140">
        <v>0.68654000000000004</v>
      </c>
      <c r="O140">
        <v>0.68654000000000004</v>
      </c>
      <c r="P140">
        <v>20.4892</v>
      </c>
      <c r="Q140">
        <f t="shared" si="4"/>
        <v>16219.679999999998</v>
      </c>
      <c r="R140">
        <f t="shared" si="5"/>
        <v>15684.888000000001</v>
      </c>
    </row>
    <row r="141" spans="1:18" x14ac:dyDescent="0.35">
      <c r="A141" t="s">
        <v>0</v>
      </c>
      <c r="B141">
        <v>16737</v>
      </c>
      <c r="C141">
        <v>68</v>
      </c>
      <c r="D141">
        <v>63</v>
      </c>
      <c r="E141">
        <v>5821</v>
      </c>
      <c r="F141">
        <v>0.78781500000000004</v>
      </c>
      <c r="G141">
        <v>176.34700000000001</v>
      </c>
      <c r="H141">
        <v>131.495</v>
      </c>
      <c r="I141">
        <v>1663.4</v>
      </c>
      <c r="J141">
        <v>23188.799999999999</v>
      </c>
      <c r="K141">
        <v>0</v>
      </c>
      <c r="L141">
        <v>68.375200000000007</v>
      </c>
      <c r="M141">
        <v>63.9285</v>
      </c>
      <c r="N141">
        <v>0.96901300000000001</v>
      </c>
      <c r="O141">
        <v>0.96901300000000001</v>
      </c>
      <c r="P141">
        <v>20.609100000000002</v>
      </c>
      <c r="Q141">
        <f t="shared" si="4"/>
        <v>16410.048000000003</v>
      </c>
      <c r="R141">
        <f t="shared" si="5"/>
        <v>15342.84</v>
      </c>
    </row>
    <row r="142" spans="1:18" x14ac:dyDescent="0.35">
      <c r="A142" t="s">
        <v>0</v>
      </c>
      <c r="B142">
        <v>16738</v>
      </c>
      <c r="C142">
        <v>68</v>
      </c>
      <c r="D142">
        <v>63</v>
      </c>
      <c r="E142">
        <v>5821</v>
      </c>
      <c r="F142">
        <v>0.78781500000000004</v>
      </c>
      <c r="G142">
        <v>176.34700000000001</v>
      </c>
      <c r="H142">
        <v>131.495</v>
      </c>
      <c r="I142">
        <v>1663.4</v>
      </c>
      <c r="J142">
        <v>23188.799999999999</v>
      </c>
      <c r="K142">
        <v>0</v>
      </c>
      <c r="L142">
        <v>68.375200000000007</v>
      </c>
      <c r="M142">
        <v>63.9285</v>
      </c>
      <c r="N142">
        <v>0.96901300000000001</v>
      </c>
      <c r="O142">
        <v>0.96901300000000001</v>
      </c>
      <c r="P142">
        <v>20.609100000000002</v>
      </c>
      <c r="Q142">
        <f t="shared" si="4"/>
        <v>16410.048000000003</v>
      </c>
      <c r="R142">
        <f t="shared" si="5"/>
        <v>15342.84</v>
      </c>
    </row>
    <row r="143" spans="1:18" x14ac:dyDescent="0.35">
      <c r="A143" t="s">
        <v>0</v>
      </c>
      <c r="B143">
        <v>12265</v>
      </c>
      <c r="C143">
        <v>69</v>
      </c>
      <c r="D143">
        <v>64</v>
      </c>
      <c r="E143">
        <v>6128</v>
      </c>
      <c r="F143">
        <v>0.67876300000000001</v>
      </c>
      <c r="G143">
        <v>177.559</v>
      </c>
      <c r="H143">
        <v>67.175899999999999</v>
      </c>
      <c r="I143">
        <v>1797.5</v>
      </c>
      <c r="J143">
        <v>11927.7</v>
      </c>
      <c r="K143">
        <v>0</v>
      </c>
      <c r="L143">
        <v>69.529300000000006</v>
      </c>
      <c r="M143">
        <v>64.324600000000004</v>
      </c>
      <c r="N143">
        <v>0.66447699999999998</v>
      </c>
      <c r="O143">
        <v>0.66447699999999998</v>
      </c>
      <c r="P143">
        <v>20.614799999999999</v>
      </c>
      <c r="Q143">
        <f t="shared" si="4"/>
        <v>16687.032000000003</v>
      </c>
      <c r="R143">
        <f t="shared" si="5"/>
        <v>15437.904</v>
      </c>
    </row>
    <row r="144" spans="1:18" x14ac:dyDescent="0.35">
      <c r="A144" t="s">
        <v>0</v>
      </c>
      <c r="B144">
        <v>12266</v>
      </c>
      <c r="C144">
        <v>69</v>
      </c>
      <c r="D144">
        <v>64</v>
      </c>
      <c r="E144">
        <v>6128</v>
      </c>
      <c r="F144">
        <v>0.67876300000000001</v>
      </c>
      <c r="G144">
        <v>177.559</v>
      </c>
      <c r="H144">
        <v>67.175899999999999</v>
      </c>
      <c r="I144">
        <v>1797.5</v>
      </c>
      <c r="J144">
        <v>11927.7</v>
      </c>
      <c r="K144">
        <v>0</v>
      </c>
      <c r="L144">
        <v>69.529300000000006</v>
      </c>
      <c r="M144">
        <v>64.324600000000004</v>
      </c>
      <c r="N144">
        <v>0.66447699999999998</v>
      </c>
      <c r="O144">
        <v>0.66447699999999998</v>
      </c>
      <c r="P144">
        <v>20.614799999999999</v>
      </c>
      <c r="Q144">
        <f t="shared" si="4"/>
        <v>16687.032000000003</v>
      </c>
      <c r="R144">
        <f t="shared" si="5"/>
        <v>15437.904</v>
      </c>
    </row>
    <row r="145" spans="1:18" x14ac:dyDescent="0.35">
      <c r="A145" t="s">
        <v>0</v>
      </c>
      <c r="B145">
        <v>16525</v>
      </c>
      <c r="C145">
        <v>70</v>
      </c>
      <c r="D145">
        <v>65</v>
      </c>
      <c r="E145">
        <v>5594</v>
      </c>
      <c r="F145">
        <v>0.74696200000000001</v>
      </c>
      <c r="G145">
        <v>177.93199999999999</v>
      </c>
      <c r="H145">
        <v>159.27500000000001</v>
      </c>
      <c r="I145">
        <v>1965.82</v>
      </c>
      <c r="J145">
        <v>28340.1</v>
      </c>
      <c r="K145">
        <v>0</v>
      </c>
      <c r="L145">
        <v>70.839399999999998</v>
      </c>
      <c r="M145">
        <v>65.467200000000005</v>
      </c>
      <c r="N145">
        <v>1.08697</v>
      </c>
      <c r="O145">
        <v>1.08697</v>
      </c>
      <c r="P145">
        <v>20.801100000000002</v>
      </c>
      <c r="Q145">
        <f t="shared" si="4"/>
        <v>17001.455999999998</v>
      </c>
      <c r="R145">
        <f t="shared" si="5"/>
        <v>15712.128000000001</v>
      </c>
    </row>
    <row r="146" spans="1:18" x14ac:dyDescent="0.35">
      <c r="A146" t="s">
        <v>0</v>
      </c>
      <c r="B146">
        <v>16526</v>
      </c>
      <c r="C146">
        <v>70</v>
      </c>
      <c r="D146">
        <v>65</v>
      </c>
      <c r="E146">
        <v>5594</v>
      </c>
      <c r="F146">
        <v>0.74696200000000001</v>
      </c>
      <c r="G146">
        <v>177.93199999999999</v>
      </c>
      <c r="H146">
        <v>159.27500000000001</v>
      </c>
      <c r="I146">
        <v>1965.82</v>
      </c>
      <c r="J146">
        <v>28340.1</v>
      </c>
      <c r="K146">
        <v>0</v>
      </c>
      <c r="L146">
        <v>70.839399999999998</v>
      </c>
      <c r="M146">
        <v>65.467200000000005</v>
      </c>
      <c r="N146">
        <v>1.08697</v>
      </c>
      <c r="O146">
        <v>1.08697</v>
      </c>
      <c r="P146">
        <v>20.801100000000002</v>
      </c>
      <c r="Q146">
        <f t="shared" si="4"/>
        <v>17001.455999999998</v>
      </c>
      <c r="R146">
        <f t="shared" si="5"/>
        <v>15712.128000000001</v>
      </c>
    </row>
    <row r="147" spans="1:18" x14ac:dyDescent="0.35">
      <c r="A147" t="s">
        <v>0</v>
      </c>
      <c r="B147">
        <v>9197</v>
      </c>
      <c r="C147">
        <v>68</v>
      </c>
      <c r="D147">
        <v>64</v>
      </c>
      <c r="E147">
        <v>2560</v>
      </c>
      <c r="F147">
        <v>0.78861000000000003</v>
      </c>
      <c r="G147">
        <v>176.40299999999999</v>
      </c>
      <c r="H147">
        <v>91.871600000000001</v>
      </c>
      <c r="I147">
        <v>1713.37</v>
      </c>
      <c r="J147">
        <v>16206.4</v>
      </c>
      <c r="K147">
        <v>0</v>
      </c>
      <c r="L147">
        <v>67.596400000000003</v>
      </c>
      <c r="M147">
        <v>65.206599999999995</v>
      </c>
      <c r="N147">
        <v>0.80232199999999998</v>
      </c>
      <c r="O147">
        <v>0.80232199999999998</v>
      </c>
      <c r="P147">
        <v>20.828499999999998</v>
      </c>
      <c r="Q147">
        <f t="shared" si="4"/>
        <v>16223.136</v>
      </c>
      <c r="R147">
        <f t="shared" si="5"/>
        <v>15649.583999999999</v>
      </c>
    </row>
    <row r="148" spans="1:18" x14ac:dyDescent="0.35">
      <c r="A148" t="s">
        <v>0</v>
      </c>
      <c r="B148">
        <v>9198</v>
      </c>
      <c r="C148">
        <v>68</v>
      </c>
      <c r="D148">
        <v>64</v>
      </c>
      <c r="E148">
        <v>2560</v>
      </c>
      <c r="F148">
        <v>0.78861000000000003</v>
      </c>
      <c r="G148">
        <v>176.40299999999999</v>
      </c>
      <c r="H148">
        <v>91.871600000000001</v>
      </c>
      <c r="I148">
        <v>1713.37</v>
      </c>
      <c r="J148">
        <v>16206.4</v>
      </c>
      <c r="K148">
        <v>0</v>
      </c>
      <c r="L148">
        <v>67.596400000000003</v>
      </c>
      <c r="M148">
        <v>65.206599999999995</v>
      </c>
      <c r="N148">
        <v>0.80232199999999998</v>
      </c>
      <c r="O148">
        <v>0.80232199999999998</v>
      </c>
      <c r="P148">
        <v>20.828499999999998</v>
      </c>
      <c r="Q148">
        <f t="shared" si="4"/>
        <v>16223.136</v>
      </c>
      <c r="R148">
        <f t="shared" si="5"/>
        <v>15649.583999999999</v>
      </c>
    </row>
    <row r="149" spans="1:18" x14ac:dyDescent="0.35">
      <c r="A149" t="s">
        <v>0</v>
      </c>
      <c r="B149">
        <v>4315</v>
      </c>
      <c r="C149">
        <v>69</v>
      </c>
      <c r="D149">
        <v>64</v>
      </c>
      <c r="E149">
        <v>5748</v>
      </c>
      <c r="F149">
        <v>0.81761700000000004</v>
      </c>
      <c r="G149">
        <v>182.518</v>
      </c>
      <c r="H149">
        <v>113.673</v>
      </c>
      <c r="I149">
        <v>1753.43</v>
      </c>
      <c r="J149">
        <v>20747.3</v>
      </c>
      <c r="K149">
        <v>0</v>
      </c>
      <c r="L149">
        <v>69.2821</v>
      </c>
      <c r="M149">
        <v>64.745500000000007</v>
      </c>
      <c r="N149">
        <v>0.91925900000000005</v>
      </c>
      <c r="O149">
        <v>0.91925900000000005</v>
      </c>
      <c r="P149">
        <v>20.948499999999999</v>
      </c>
      <c r="Q149">
        <f t="shared" si="4"/>
        <v>16627.704000000002</v>
      </c>
      <c r="R149">
        <f t="shared" si="5"/>
        <v>15538.920000000002</v>
      </c>
    </row>
    <row r="150" spans="1:18" x14ac:dyDescent="0.35">
      <c r="A150" t="s">
        <v>0</v>
      </c>
      <c r="B150">
        <v>4316</v>
      </c>
      <c r="C150">
        <v>69</v>
      </c>
      <c r="D150">
        <v>64</v>
      </c>
      <c r="E150">
        <v>5748</v>
      </c>
      <c r="F150">
        <v>0.81761700000000004</v>
      </c>
      <c r="G150">
        <v>182.518</v>
      </c>
      <c r="H150">
        <v>113.673</v>
      </c>
      <c r="I150">
        <v>1753.43</v>
      </c>
      <c r="J150">
        <v>20747.3</v>
      </c>
      <c r="K150">
        <v>0</v>
      </c>
      <c r="L150">
        <v>69.2821</v>
      </c>
      <c r="M150">
        <v>64.745500000000007</v>
      </c>
      <c r="N150">
        <v>0.91925900000000005</v>
      </c>
      <c r="O150">
        <v>0.91925900000000005</v>
      </c>
      <c r="P150">
        <v>20.948499999999999</v>
      </c>
      <c r="Q150">
        <f t="shared" si="4"/>
        <v>16627.704000000002</v>
      </c>
      <c r="R150">
        <f t="shared" si="5"/>
        <v>15538.920000000002</v>
      </c>
    </row>
    <row r="151" spans="1:18" x14ac:dyDescent="0.35">
      <c r="A151" t="s">
        <v>0</v>
      </c>
      <c r="B151">
        <v>8165</v>
      </c>
      <c r="C151">
        <v>69</v>
      </c>
      <c r="D151">
        <v>64</v>
      </c>
      <c r="E151">
        <v>3696</v>
      </c>
      <c r="F151">
        <v>0.75290800000000002</v>
      </c>
      <c r="G151">
        <v>176.28800000000001</v>
      </c>
      <c r="H151">
        <v>74.448499999999996</v>
      </c>
      <c r="I151">
        <v>1924.57</v>
      </c>
      <c r="J151">
        <v>13124.4</v>
      </c>
      <c r="K151">
        <v>0</v>
      </c>
      <c r="L151">
        <v>68.650599999999997</v>
      </c>
      <c r="M151">
        <v>64.343100000000007</v>
      </c>
      <c r="N151">
        <v>0.71543400000000001</v>
      </c>
      <c r="O151">
        <v>0.71543400000000001</v>
      </c>
      <c r="P151">
        <v>20.9621</v>
      </c>
      <c r="Q151">
        <f t="shared" si="4"/>
        <v>16476.144</v>
      </c>
      <c r="R151">
        <f t="shared" si="5"/>
        <v>15442.344000000001</v>
      </c>
    </row>
    <row r="152" spans="1:18" x14ac:dyDescent="0.35">
      <c r="A152" t="s">
        <v>0</v>
      </c>
      <c r="B152">
        <v>8166</v>
      </c>
      <c r="C152">
        <v>69</v>
      </c>
      <c r="D152">
        <v>64</v>
      </c>
      <c r="E152">
        <v>3696</v>
      </c>
      <c r="F152">
        <v>0.75290800000000002</v>
      </c>
      <c r="G152">
        <v>176.28800000000001</v>
      </c>
      <c r="H152">
        <v>74.448499999999996</v>
      </c>
      <c r="I152">
        <v>1924.57</v>
      </c>
      <c r="J152">
        <v>13124.4</v>
      </c>
      <c r="K152">
        <v>0</v>
      </c>
      <c r="L152">
        <v>68.650599999999997</v>
      </c>
      <c r="M152">
        <v>64.343100000000007</v>
      </c>
      <c r="N152">
        <v>0.71543400000000001</v>
      </c>
      <c r="O152">
        <v>0.71543400000000001</v>
      </c>
      <c r="P152">
        <v>20.9621</v>
      </c>
      <c r="Q152">
        <f t="shared" si="4"/>
        <v>16476.144</v>
      </c>
      <c r="R152">
        <f t="shared" si="5"/>
        <v>15442.344000000001</v>
      </c>
    </row>
    <row r="153" spans="1:18" x14ac:dyDescent="0.35">
      <c r="A153" t="s">
        <v>0</v>
      </c>
      <c r="B153">
        <v>13113</v>
      </c>
      <c r="C153">
        <v>68</v>
      </c>
      <c r="D153">
        <v>65</v>
      </c>
      <c r="E153">
        <v>4274</v>
      </c>
      <c r="F153">
        <v>0.82064999999999999</v>
      </c>
      <c r="G153">
        <v>177.84700000000001</v>
      </c>
      <c r="H153">
        <v>79.394800000000004</v>
      </c>
      <c r="I153">
        <v>1829.41</v>
      </c>
      <c r="J153">
        <v>14120.1</v>
      </c>
      <c r="K153">
        <v>0</v>
      </c>
      <c r="L153">
        <v>67.726600000000005</v>
      </c>
      <c r="M153">
        <v>65.507300000000001</v>
      </c>
      <c r="N153">
        <v>0.74529699999999999</v>
      </c>
      <c r="O153">
        <v>0.74529699999999999</v>
      </c>
      <c r="P153">
        <v>20.970800000000001</v>
      </c>
      <c r="Q153">
        <f t="shared" si="4"/>
        <v>16254.384000000002</v>
      </c>
      <c r="R153">
        <f t="shared" si="5"/>
        <v>15721.752</v>
      </c>
    </row>
    <row r="154" spans="1:18" x14ac:dyDescent="0.35">
      <c r="A154" t="s">
        <v>0</v>
      </c>
      <c r="B154">
        <v>13114</v>
      </c>
      <c r="C154">
        <v>68</v>
      </c>
      <c r="D154">
        <v>65</v>
      </c>
      <c r="E154">
        <v>4274</v>
      </c>
      <c r="F154">
        <v>0.82064999999999999</v>
      </c>
      <c r="G154">
        <v>177.84700000000001</v>
      </c>
      <c r="H154">
        <v>79.394800000000004</v>
      </c>
      <c r="I154">
        <v>1829.41</v>
      </c>
      <c r="J154">
        <v>14120.1</v>
      </c>
      <c r="K154">
        <v>0</v>
      </c>
      <c r="L154">
        <v>67.726600000000005</v>
      </c>
      <c r="M154">
        <v>65.507300000000001</v>
      </c>
      <c r="N154">
        <v>0.74529699999999999</v>
      </c>
      <c r="O154">
        <v>0.74529699999999999</v>
      </c>
      <c r="P154">
        <v>20.970800000000001</v>
      </c>
      <c r="Q154">
        <f t="shared" si="4"/>
        <v>16254.384000000002</v>
      </c>
      <c r="R154">
        <f t="shared" si="5"/>
        <v>15721.752</v>
      </c>
    </row>
    <row r="155" spans="1:18" x14ac:dyDescent="0.35">
      <c r="A155" t="s">
        <v>0</v>
      </c>
      <c r="B155">
        <v>6799</v>
      </c>
      <c r="C155">
        <v>69</v>
      </c>
      <c r="D155">
        <v>63</v>
      </c>
      <c r="E155">
        <v>4135</v>
      </c>
      <c r="F155">
        <v>0.75175599999999998</v>
      </c>
      <c r="G155">
        <v>183.17099999999999</v>
      </c>
      <c r="H155">
        <v>92.122200000000007</v>
      </c>
      <c r="I155">
        <v>1731.39</v>
      </c>
      <c r="J155">
        <v>16874.099999999999</v>
      </c>
      <c r="K155">
        <v>0</v>
      </c>
      <c r="L155">
        <v>68.858599999999996</v>
      </c>
      <c r="M155">
        <v>63.579799999999999</v>
      </c>
      <c r="N155">
        <v>0.82129700000000005</v>
      </c>
      <c r="O155">
        <v>0.82129700000000005</v>
      </c>
      <c r="P155">
        <v>21.012499999999999</v>
      </c>
      <c r="Q155">
        <f t="shared" si="4"/>
        <v>16526.063999999998</v>
      </c>
      <c r="R155">
        <f t="shared" si="5"/>
        <v>15259.152</v>
      </c>
    </row>
    <row r="156" spans="1:18" x14ac:dyDescent="0.35">
      <c r="A156" t="s">
        <v>0</v>
      </c>
      <c r="B156">
        <v>6800</v>
      </c>
      <c r="C156">
        <v>69</v>
      </c>
      <c r="D156">
        <v>63</v>
      </c>
      <c r="E156">
        <v>4135</v>
      </c>
      <c r="F156">
        <v>0.75175599999999998</v>
      </c>
      <c r="G156">
        <v>183.17099999999999</v>
      </c>
      <c r="H156">
        <v>92.122200000000007</v>
      </c>
      <c r="I156">
        <v>1731.39</v>
      </c>
      <c r="J156">
        <v>16874.099999999999</v>
      </c>
      <c r="K156">
        <v>0</v>
      </c>
      <c r="L156">
        <v>68.858599999999996</v>
      </c>
      <c r="M156">
        <v>63.579799999999999</v>
      </c>
      <c r="N156">
        <v>0.82129700000000005</v>
      </c>
      <c r="O156">
        <v>0.82129700000000005</v>
      </c>
      <c r="P156">
        <v>21.012499999999999</v>
      </c>
      <c r="Q156">
        <f t="shared" si="4"/>
        <v>16526.063999999998</v>
      </c>
      <c r="R156">
        <f t="shared" si="5"/>
        <v>15259.152</v>
      </c>
    </row>
    <row r="157" spans="1:18" x14ac:dyDescent="0.35">
      <c r="A157" t="s">
        <v>0</v>
      </c>
      <c r="B157">
        <v>17305</v>
      </c>
      <c r="C157">
        <v>69</v>
      </c>
      <c r="D157">
        <v>65</v>
      </c>
      <c r="E157">
        <v>4751</v>
      </c>
      <c r="F157">
        <v>0.772092</v>
      </c>
      <c r="G157">
        <v>173.62700000000001</v>
      </c>
      <c r="H157">
        <v>303.17200000000003</v>
      </c>
      <c r="I157">
        <v>1441.33</v>
      </c>
      <c r="J157">
        <v>52638.9</v>
      </c>
      <c r="K157">
        <v>0</v>
      </c>
      <c r="L157">
        <v>69.497799999999998</v>
      </c>
      <c r="M157">
        <v>65.091499999999996</v>
      </c>
      <c r="N157">
        <v>1.5282899999999999</v>
      </c>
      <c r="O157">
        <v>1.5282899999999999</v>
      </c>
      <c r="P157">
        <v>21.063800000000001</v>
      </c>
      <c r="Q157">
        <f t="shared" si="4"/>
        <v>16679.471999999998</v>
      </c>
      <c r="R157">
        <f t="shared" si="5"/>
        <v>15621.96</v>
      </c>
    </row>
    <row r="158" spans="1:18" x14ac:dyDescent="0.35">
      <c r="A158" t="s">
        <v>0</v>
      </c>
      <c r="B158">
        <v>17306</v>
      </c>
      <c r="C158">
        <v>69</v>
      </c>
      <c r="D158">
        <v>65</v>
      </c>
      <c r="E158">
        <v>4751</v>
      </c>
      <c r="F158">
        <v>0.772092</v>
      </c>
      <c r="G158">
        <v>173.62700000000001</v>
      </c>
      <c r="H158">
        <v>303.17200000000003</v>
      </c>
      <c r="I158">
        <v>1441.33</v>
      </c>
      <c r="J158">
        <v>52638.9</v>
      </c>
      <c r="K158">
        <v>0</v>
      </c>
      <c r="L158">
        <v>69.497799999999998</v>
      </c>
      <c r="M158">
        <v>65.091499999999996</v>
      </c>
      <c r="N158">
        <v>1.5282899999999999</v>
      </c>
      <c r="O158">
        <v>1.5282899999999999</v>
      </c>
      <c r="P158">
        <v>21.063800000000001</v>
      </c>
      <c r="Q158">
        <f t="shared" si="4"/>
        <v>16679.471999999998</v>
      </c>
      <c r="R158">
        <f t="shared" si="5"/>
        <v>15621.96</v>
      </c>
    </row>
    <row r="159" spans="1:18" x14ac:dyDescent="0.35">
      <c r="A159" t="s">
        <v>0</v>
      </c>
      <c r="B159">
        <v>6163</v>
      </c>
      <c r="C159">
        <v>69</v>
      </c>
      <c r="D159">
        <v>64</v>
      </c>
      <c r="E159">
        <v>2568</v>
      </c>
      <c r="F159">
        <v>0.77355200000000002</v>
      </c>
      <c r="G159">
        <v>177.50800000000001</v>
      </c>
      <c r="H159">
        <v>41.336100000000002</v>
      </c>
      <c r="I159">
        <v>1874.35</v>
      </c>
      <c r="J159">
        <v>7337.49</v>
      </c>
      <c r="K159">
        <v>0</v>
      </c>
      <c r="L159">
        <v>69.359099999999998</v>
      </c>
      <c r="M159">
        <v>65.398600000000002</v>
      </c>
      <c r="N159">
        <v>0.50134800000000002</v>
      </c>
      <c r="O159">
        <v>0.50134800000000002</v>
      </c>
      <c r="P159">
        <v>21.066700000000001</v>
      </c>
      <c r="Q159">
        <f t="shared" si="4"/>
        <v>16646.184000000001</v>
      </c>
      <c r="R159">
        <f t="shared" si="5"/>
        <v>15695.664000000001</v>
      </c>
    </row>
    <row r="160" spans="1:18" x14ac:dyDescent="0.35">
      <c r="A160" t="s">
        <v>0</v>
      </c>
      <c r="B160">
        <v>6164</v>
      </c>
      <c r="C160">
        <v>69</v>
      </c>
      <c r="D160">
        <v>64</v>
      </c>
      <c r="E160">
        <v>2568</v>
      </c>
      <c r="F160">
        <v>0.77355200000000002</v>
      </c>
      <c r="G160">
        <v>177.50800000000001</v>
      </c>
      <c r="H160">
        <v>41.336100000000002</v>
      </c>
      <c r="I160">
        <v>1874.35</v>
      </c>
      <c r="J160">
        <v>7337.49</v>
      </c>
      <c r="K160">
        <v>0</v>
      </c>
      <c r="L160">
        <v>69.359099999999998</v>
      </c>
      <c r="M160">
        <v>65.398600000000002</v>
      </c>
      <c r="N160">
        <v>0.50134800000000002</v>
      </c>
      <c r="O160">
        <v>0.50134800000000002</v>
      </c>
      <c r="P160">
        <v>21.066700000000001</v>
      </c>
      <c r="Q160">
        <f t="shared" si="4"/>
        <v>16646.184000000001</v>
      </c>
      <c r="R160">
        <f t="shared" si="5"/>
        <v>15695.664000000001</v>
      </c>
    </row>
    <row r="161" spans="1:18" x14ac:dyDescent="0.35">
      <c r="A161" t="s">
        <v>0</v>
      </c>
      <c r="B161">
        <v>683</v>
      </c>
      <c r="C161">
        <v>69</v>
      </c>
      <c r="D161">
        <v>66</v>
      </c>
      <c r="E161">
        <v>5778</v>
      </c>
      <c r="F161">
        <v>0.60916599999999999</v>
      </c>
      <c r="G161">
        <v>206.24199999999999</v>
      </c>
      <c r="H161">
        <v>46.649099999999997</v>
      </c>
      <c r="I161">
        <v>2225.36</v>
      </c>
      <c r="J161">
        <v>9620.99</v>
      </c>
      <c r="K161">
        <v>0</v>
      </c>
      <c r="L161">
        <v>69.1173</v>
      </c>
      <c r="M161">
        <v>66.673000000000002</v>
      </c>
      <c r="N161">
        <v>0.575936</v>
      </c>
      <c r="O161">
        <v>0.575936</v>
      </c>
      <c r="P161">
        <v>21.084800000000001</v>
      </c>
      <c r="Q161">
        <f t="shared" si="4"/>
        <v>16588.152000000002</v>
      </c>
      <c r="R161">
        <f t="shared" si="5"/>
        <v>16001.52</v>
      </c>
    </row>
    <row r="162" spans="1:18" x14ac:dyDescent="0.35">
      <c r="A162" t="s">
        <v>0</v>
      </c>
      <c r="B162">
        <v>684</v>
      </c>
      <c r="C162">
        <v>69</v>
      </c>
      <c r="D162">
        <v>66</v>
      </c>
      <c r="E162">
        <v>5778</v>
      </c>
      <c r="F162">
        <v>0.60916599999999999</v>
      </c>
      <c r="G162">
        <v>206.24199999999999</v>
      </c>
      <c r="H162">
        <v>46.649099999999997</v>
      </c>
      <c r="I162">
        <v>2225.36</v>
      </c>
      <c r="J162">
        <v>9620.99</v>
      </c>
      <c r="K162">
        <v>0</v>
      </c>
      <c r="L162">
        <v>69.1173</v>
      </c>
      <c r="M162">
        <v>66.673000000000002</v>
      </c>
      <c r="N162">
        <v>0.575936</v>
      </c>
      <c r="O162">
        <v>0.575936</v>
      </c>
      <c r="P162">
        <v>21.084800000000001</v>
      </c>
      <c r="Q162">
        <f t="shared" si="4"/>
        <v>16588.152000000002</v>
      </c>
      <c r="R162">
        <f t="shared" si="5"/>
        <v>16001.52</v>
      </c>
    </row>
    <row r="163" spans="1:18" x14ac:dyDescent="0.35">
      <c r="A163" t="s">
        <v>0</v>
      </c>
      <c r="B163">
        <v>8643</v>
      </c>
      <c r="C163">
        <v>68</v>
      </c>
      <c r="D163">
        <v>64</v>
      </c>
      <c r="E163">
        <v>2828</v>
      </c>
      <c r="F163">
        <v>0.695326</v>
      </c>
      <c r="G163">
        <v>178.89500000000001</v>
      </c>
      <c r="H163">
        <v>74.711699999999993</v>
      </c>
      <c r="I163">
        <v>1948.88</v>
      </c>
      <c r="J163">
        <v>13365.6</v>
      </c>
      <c r="K163">
        <v>0</v>
      </c>
      <c r="L163">
        <v>68.6798</v>
      </c>
      <c r="M163">
        <v>65.447000000000003</v>
      </c>
      <c r="N163">
        <v>0.72516099999999994</v>
      </c>
      <c r="O163">
        <v>0.72516099999999994</v>
      </c>
      <c r="P163">
        <v>21.092600000000001</v>
      </c>
      <c r="Q163">
        <f t="shared" si="4"/>
        <v>16483.152000000002</v>
      </c>
      <c r="R163">
        <f t="shared" si="5"/>
        <v>15707.28</v>
      </c>
    </row>
    <row r="164" spans="1:18" x14ac:dyDescent="0.35">
      <c r="A164" t="s">
        <v>0</v>
      </c>
      <c r="B164">
        <v>8644</v>
      </c>
      <c r="C164">
        <v>68</v>
      </c>
      <c r="D164">
        <v>64</v>
      </c>
      <c r="E164">
        <v>2828</v>
      </c>
      <c r="F164">
        <v>0.695326</v>
      </c>
      <c r="G164">
        <v>178.89500000000001</v>
      </c>
      <c r="H164">
        <v>74.711699999999993</v>
      </c>
      <c r="I164">
        <v>1948.88</v>
      </c>
      <c r="J164">
        <v>13365.6</v>
      </c>
      <c r="K164">
        <v>0</v>
      </c>
      <c r="L164">
        <v>68.6798</v>
      </c>
      <c r="M164">
        <v>65.447000000000003</v>
      </c>
      <c r="N164">
        <v>0.72516099999999994</v>
      </c>
      <c r="O164">
        <v>0.72516099999999994</v>
      </c>
      <c r="P164">
        <v>21.092600000000001</v>
      </c>
      <c r="Q164">
        <f t="shared" si="4"/>
        <v>16483.152000000002</v>
      </c>
      <c r="R164">
        <f t="shared" si="5"/>
        <v>15707.28</v>
      </c>
    </row>
    <row r="165" spans="1:18" x14ac:dyDescent="0.35">
      <c r="A165" t="s">
        <v>0</v>
      </c>
      <c r="B165">
        <v>2267</v>
      </c>
      <c r="C165">
        <v>67</v>
      </c>
      <c r="D165">
        <v>64</v>
      </c>
      <c r="E165">
        <v>4367</v>
      </c>
      <c r="F165">
        <v>0.61756599999999995</v>
      </c>
      <c r="G165">
        <v>184.49199999999999</v>
      </c>
      <c r="H165">
        <v>71.138000000000005</v>
      </c>
      <c r="I165">
        <v>2014.35</v>
      </c>
      <c r="J165">
        <v>13124.4</v>
      </c>
      <c r="K165">
        <v>0</v>
      </c>
      <c r="L165">
        <v>66.795000000000002</v>
      </c>
      <c r="M165">
        <v>65.017700000000005</v>
      </c>
      <c r="N165">
        <v>0.71647000000000005</v>
      </c>
      <c r="O165">
        <v>0.71647000000000005</v>
      </c>
      <c r="P165">
        <v>21.203600000000002</v>
      </c>
      <c r="Q165">
        <f t="shared" si="4"/>
        <v>16030.800000000001</v>
      </c>
      <c r="R165">
        <f t="shared" si="5"/>
        <v>15604.248000000001</v>
      </c>
    </row>
    <row r="166" spans="1:18" x14ac:dyDescent="0.35">
      <c r="A166" t="s">
        <v>0</v>
      </c>
      <c r="B166">
        <v>2268</v>
      </c>
      <c r="C166">
        <v>67</v>
      </c>
      <c r="D166">
        <v>64</v>
      </c>
      <c r="E166">
        <v>4367</v>
      </c>
      <c r="F166">
        <v>0.61756599999999995</v>
      </c>
      <c r="G166">
        <v>184.49199999999999</v>
      </c>
      <c r="H166">
        <v>71.138000000000005</v>
      </c>
      <c r="I166">
        <v>2014.35</v>
      </c>
      <c r="J166">
        <v>13124.4</v>
      </c>
      <c r="K166">
        <v>0</v>
      </c>
      <c r="L166">
        <v>66.795000000000002</v>
      </c>
      <c r="M166">
        <v>65.017700000000005</v>
      </c>
      <c r="N166">
        <v>0.71647000000000005</v>
      </c>
      <c r="O166">
        <v>0.71647000000000005</v>
      </c>
      <c r="P166">
        <v>21.203600000000002</v>
      </c>
      <c r="Q166">
        <f t="shared" si="4"/>
        <v>16030.800000000001</v>
      </c>
      <c r="R166">
        <f t="shared" si="5"/>
        <v>15604.248000000001</v>
      </c>
    </row>
    <row r="167" spans="1:18" x14ac:dyDescent="0.35">
      <c r="A167" t="s">
        <v>0</v>
      </c>
      <c r="B167">
        <v>13821</v>
      </c>
      <c r="C167">
        <v>68</v>
      </c>
      <c r="D167">
        <v>65</v>
      </c>
      <c r="E167">
        <v>5865</v>
      </c>
      <c r="F167">
        <v>0.79751700000000003</v>
      </c>
      <c r="G167">
        <v>178.066</v>
      </c>
      <c r="H167">
        <v>45.624099999999999</v>
      </c>
      <c r="I167">
        <v>1726.44</v>
      </c>
      <c r="J167">
        <v>8124.11</v>
      </c>
      <c r="K167">
        <v>0</v>
      </c>
      <c r="L167">
        <v>68.488100000000003</v>
      </c>
      <c r="M167">
        <v>65.310100000000006</v>
      </c>
      <c r="N167">
        <v>0.54191400000000001</v>
      </c>
      <c r="O167">
        <v>0.54191400000000001</v>
      </c>
      <c r="P167">
        <v>21.303000000000001</v>
      </c>
      <c r="Q167">
        <f t="shared" si="4"/>
        <v>16437.144</v>
      </c>
      <c r="R167">
        <f t="shared" si="5"/>
        <v>15674.424000000001</v>
      </c>
    </row>
    <row r="168" spans="1:18" x14ac:dyDescent="0.35">
      <c r="A168" t="s">
        <v>0</v>
      </c>
      <c r="B168">
        <v>13822</v>
      </c>
      <c r="C168">
        <v>68</v>
      </c>
      <c r="D168">
        <v>65</v>
      </c>
      <c r="E168">
        <v>5865</v>
      </c>
      <c r="F168">
        <v>0.79751700000000003</v>
      </c>
      <c r="G168">
        <v>178.066</v>
      </c>
      <c r="H168">
        <v>45.624099999999999</v>
      </c>
      <c r="I168">
        <v>1726.44</v>
      </c>
      <c r="J168">
        <v>8124.11</v>
      </c>
      <c r="K168">
        <v>0</v>
      </c>
      <c r="L168">
        <v>68.488100000000003</v>
      </c>
      <c r="M168">
        <v>65.310100000000006</v>
      </c>
      <c r="N168">
        <v>0.54191400000000001</v>
      </c>
      <c r="O168">
        <v>0.54191400000000001</v>
      </c>
      <c r="P168">
        <v>21.303000000000001</v>
      </c>
      <c r="Q168">
        <f t="shared" si="4"/>
        <v>16437.144</v>
      </c>
      <c r="R168">
        <f t="shared" si="5"/>
        <v>15674.424000000001</v>
      </c>
    </row>
    <row r="169" spans="1:18" x14ac:dyDescent="0.35">
      <c r="A169" t="s">
        <v>0</v>
      </c>
      <c r="B169">
        <v>2163</v>
      </c>
      <c r="C169">
        <v>67</v>
      </c>
      <c r="D169">
        <v>65</v>
      </c>
      <c r="E169">
        <v>2591</v>
      </c>
      <c r="F169">
        <v>0.65359299999999998</v>
      </c>
      <c r="G169">
        <v>187.304</v>
      </c>
      <c r="H169">
        <v>57.093800000000002</v>
      </c>
      <c r="I169">
        <v>2067.21</v>
      </c>
      <c r="J169">
        <v>10693.9</v>
      </c>
      <c r="K169">
        <v>0</v>
      </c>
      <c r="L169">
        <v>68.146500000000003</v>
      </c>
      <c r="M169">
        <v>64.772800000000004</v>
      </c>
      <c r="N169">
        <v>0.63731000000000004</v>
      </c>
      <c r="O169">
        <v>0.63731000000000004</v>
      </c>
      <c r="P169">
        <v>21.366900000000001</v>
      </c>
      <c r="Q169">
        <f t="shared" si="4"/>
        <v>16355.16</v>
      </c>
      <c r="R169">
        <f t="shared" si="5"/>
        <v>15545.472000000002</v>
      </c>
    </row>
    <row r="170" spans="1:18" x14ac:dyDescent="0.35">
      <c r="A170" t="s">
        <v>0</v>
      </c>
      <c r="B170">
        <v>2164</v>
      </c>
      <c r="C170">
        <v>67</v>
      </c>
      <c r="D170">
        <v>65</v>
      </c>
      <c r="E170">
        <v>2591</v>
      </c>
      <c r="F170">
        <v>0.65359299999999998</v>
      </c>
      <c r="G170">
        <v>187.304</v>
      </c>
      <c r="H170">
        <v>57.093800000000002</v>
      </c>
      <c r="I170">
        <v>2067.21</v>
      </c>
      <c r="J170">
        <v>10693.9</v>
      </c>
      <c r="K170">
        <v>0</v>
      </c>
      <c r="L170">
        <v>68.146500000000003</v>
      </c>
      <c r="M170">
        <v>64.772800000000004</v>
      </c>
      <c r="N170">
        <v>0.63731000000000004</v>
      </c>
      <c r="O170">
        <v>0.63731000000000004</v>
      </c>
      <c r="P170">
        <v>21.366900000000001</v>
      </c>
      <c r="Q170">
        <f t="shared" si="4"/>
        <v>16355.16</v>
      </c>
      <c r="R170">
        <f t="shared" si="5"/>
        <v>15545.472000000002</v>
      </c>
    </row>
    <row r="171" spans="1:18" x14ac:dyDescent="0.35">
      <c r="A171" t="s">
        <v>0</v>
      </c>
      <c r="B171">
        <v>10249</v>
      </c>
      <c r="C171">
        <v>68</v>
      </c>
      <c r="D171">
        <v>65</v>
      </c>
      <c r="E171">
        <v>3584</v>
      </c>
      <c r="F171">
        <v>0.77581800000000001</v>
      </c>
      <c r="G171">
        <v>176.71299999999999</v>
      </c>
      <c r="H171">
        <v>69.038499999999999</v>
      </c>
      <c r="I171">
        <v>1859.31</v>
      </c>
      <c r="J171">
        <v>12200</v>
      </c>
      <c r="K171">
        <v>0</v>
      </c>
      <c r="L171">
        <v>68.848100000000002</v>
      </c>
      <c r="M171">
        <v>64.627499999999998</v>
      </c>
      <c r="N171">
        <v>0.69910099999999997</v>
      </c>
      <c r="O171">
        <v>0.69910099999999997</v>
      </c>
      <c r="P171">
        <v>21.402899999999999</v>
      </c>
      <c r="Q171">
        <f t="shared" si="4"/>
        <v>16523.544000000002</v>
      </c>
      <c r="R171">
        <f t="shared" si="5"/>
        <v>15510.599999999999</v>
      </c>
    </row>
    <row r="172" spans="1:18" x14ac:dyDescent="0.35">
      <c r="A172" t="s">
        <v>0</v>
      </c>
      <c r="B172">
        <v>10250</v>
      </c>
      <c r="C172">
        <v>68</v>
      </c>
      <c r="D172">
        <v>65</v>
      </c>
      <c r="E172">
        <v>3584</v>
      </c>
      <c r="F172">
        <v>0.77581800000000001</v>
      </c>
      <c r="G172">
        <v>176.71299999999999</v>
      </c>
      <c r="H172">
        <v>69.038499999999999</v>
      </c>
      <c r="I172">
        <v>1859.31</v>
      </c>
      <c r="J172">
        <v>12200</v>
      </c>
      <c r="K172">
        <v>0</v>
      </c>
      <c r="L172">
        <v>68.848100000000002</v>
      </c>
      <c r="M172">
        <v>64.627499999999998</v>
      </c>
      <c r="N172">
        <v>0.69910099999999997</v>
      </c>
      <c r="O172">
        <v>0.69910099999999997</v>
      </c>
      <c r="P172">
        <v>21.402899999999999</v>
      </c>
      <c r="Q172">
        <f t="shared" si="4"/>
        <v>16523.544000000002</v>
      </c>
      <c r="R172">
        <f t="shared" si="5"/>
        <v>15510.599999999999</v>
      </c>
    </row>
    <row r="173" spans="1:18" x14ac:dyDescent="0.35">
      <c r="A173" t="s">
        <v>0</v>
      </c>
      <c r="B173">
        <v>6009</v>
      </c>
      <c r="C173">
        <v>69</v>
      </c>
      <c r="D173">
        <v>65</v>
      </c>
      <c r="E173">
        <v>4633</v>
      </c>
      <c r="F173">
        <v>0.59172400000000003</v>
      </c>
      <c r="G173">
        <v>178.02600000000001</v>
      </c>
      <c r="H173">
        <v>42.706299999999999</v>
      </c>
      <c r="I173">
        <v>1955.73</v>
      </c>
      <c r="J173">
        <v>7602.84</v>
      </c>
      <c r="K173">
        <v>0</v>
      </c>
      <c r="L173">
        <v>69.209400000000002</v>
      </c>
      <c r="M173">
        <v>65.921499999999995</v>
      </c>
      <c r="N173">
        <v>0.52289699999999995</v>
      </c>
      <c r="O173">
        <v>0.52289699999999995</v>
      </c>
      <c r="P173">
        <v>21.4466</v>
      </c>
      <c r="Q173">
        <f t="shared" si="4"/>
        <v>16610.256000000001</v>
      </c>
      <c r="R173">
        <f t="shared" si="5"/>
        <v>15821.159999999998</v>
      </c>
    </row>
    <row r="174" spans="1:18" x14ac:dyDescent="0.35">
      <c r="A174" t="s">
        <v>0</v>
      </c>
      <c r="B174">
        <v>6010</v>
      </c>
      <c r="C174">
        <v>69</v>
      </c>
      <c r="D174">
        <v>65</v>
      </c>
      <c r="E174">
        <v>4633</v>
      </c>
      <c r="F174">
        <v>0.59172400000000003</v>
      </c>
      <c r="G174">
        <v>178.02600000000001</v>
      </c>
      <c r="H174">
        <v>42.706299999999999</v>
      </c>
      <c r="I174">
        <v>1955.73</v>
      </c>
      <c r="J174">
        <v>7602.84</v>
      </c>
      <c r="K174">
        <v>0</v>
      </c>
      <c r="L174">
        <v>69.209400000000002</v>
      </c>
      <c r="M174">
        <v>65.921499999999995</v>
      </c>
      <c r="N174">
        <v>0.52289699999999995</v>
      </c>
      <c r="O174">
        <v>0.52289699999999995</v>
      </c>
      <c r="P174">
        <v>21.4466</v>
      </c>
      <c r="Q174">
        <f t="shared" si="4"/>
        <v>16610.256000000001</v>
      </c>
      <c r="R174">
        <f t="shared" si="5"/>
        <v>15821.159999999998</v>
      </c>
    </row>
    <row r="175" spans="1:18" x14ac:dyDescent="0.35">
      <c r="A175" t="s">
        <v>0</v>
      </c>
      <c r="B175">
        <v>1855</v>
      </c>
      <c r="C175">
        <v>68</v>
      </c>
      <c r="D175">
        <v>64</v>
      </c>
      <c r="E175">
        <v>2108</v>
      </c>
      <c r="F175">
        <v>0.65304499999999999</v>
      </c>
      <c r="G175">
        <v>191.71799999999999</v>
      </c>
      <c r="H175">
        <v>38.072600000000001</v>
      </c>
      <c r="I175">
        <v>1985.78</v>
      </c>
      <c r="J175">
        <v>7299.21</v>
      </c>
      <c r="K175">
        <v>0</v>
      </c>
      <c r="L175">
        <v>67.556200000000004</v>
      </c>
      <c r="M175">
        <v>63.7956</v>
      </c>
      <c r="N175">
        <v>0.50067600000000001</v>
      </c>
      <c r="O175">
        <v>0.50067600000000001</v>
      </c>
      <c r="P175">
        <v>21.481300000000001</v>
      </c>
      <c r="Q175">
        <f t="shared" si="4"/>
        <v>16213.488000000001</v>
      </c>
      <c r="R175">
        <f t="shared" si="5"/>
        <v>15310.944</v>
      </c>
    </row>
    <row r="176" spans="1:18" x14ac:dyDescent="0.35">
      <c r="A176" t="s">
        <v>0</v>
      </c>
      <c r="B176">
        <v>1856</v>
      </c>
      <c r="C176">
        <v>68</v>
      </c>
      <c r="D176">
        <v>64</v>
      </c>
      <c r="E176">
        <v>2108</v>
      </c>
      <c r="F176">
        <v>0.65304499999999999</v>
      </c>
      <c r="G176">
        <v>191.71799999999999</v>
      </c>
      <c r="H176">
        <v>38.072600000000001</v>
      </c>
      <c r="I176">
        <v>1985.78</v>
      </c>
      <c r="J176">
        <v>7299.21</v>
      </c>
      <c r="K176">
        <v>0</v>
      </c>
      <c r="L176">
        <v>67.556200000000004</v>
      </c>
      <c r="M176">
        <v>63.7956</v>
      </c>
      <c r="N176">
        <v>0.50067600000000001</v>
      </c>
      <c r="O176">
        <v>0.50067600000000001</v>
      </c>
      <c r="P176">
        <v>21.481300000000001</v>
      </c>
      <c r="Q176">
        <f t="shared" si="4"/>
        <v>16213.488000000001</v>
      </c>
      <c r="R176">
        <f t="shared" si="5"/>
        <v>15310.944</v>
      </c>
    </row>
    <row r="177" spans="1:18" x14ac:dyDescent="0.35">
      <c r="A177" t="s">
        <v>0</v>
      </c>
      <c r="B177">
        <v>17311</v>
      </c>
      <c r="C177">
        <v>69</v>
      </c>
      <c r="D177">
        <v>65</v>
      </c>
      <c r="E177">
        <v>4219</v>
      </c>
      <c r="F177">
        <v>0.77024000000000004</v>
      </c>
      <c r="G177">
        <v>175.67699999999999</v>
      </c>
      <c r="H177">
        <v>184.33500000000001</v>
      </c>
      <c r="I177">
        <v>1516.18</v>
      </c>
      <c r="J177">
        <v>32383.3</v>
      </c>
      <c r="K177">
        <v>0</v>
      </c>
      <c r="L177">
        <v>69.842100000000002</v>
      </c>
      <c r="M177">
        <v>65.669899999999998</v>
      </c>
      <c r="N177">
        <v>1.20838</v>
      </c>
      <c r="O177">
        <v>1.20838</v>
      </c>
      <c r="P177">
        <v>21.589200000000002</v>
      </c>
      <c r="Q177">
        <f t="shared" si="4"/>
        <v>16762.103999999999</v>
      </c>
      <c r="R177">
        <f t="shared" si="5"/>
        <v>15760.776</v>
      </c>
    </row>
    <row r="178" spans="1:18" x14ac:dyDescent="0.35">
      <c r="A178" t="s">
        <v>0</v>
      </c>
      <c r="B178">
        <v>17312</v>
      </c>
      <c r="C178">
        <v>69</v>
      </c>
      <c r="D178">
        <v>65</v>
      </c>
      <c r="E178">
        <v>4219</v>
      </c>
      <c r="F178">
        <v>0.77024000000000004</v>
      </c>
      <c r="G178">
        <v>175.67699999999999</v>
      </c>
      <c r="H178">
        <v>184.33500000000001</v>
      </c>
      <c r="I178">
        <v>1516.18</v>
      </c>
      <c r="J178">
        <v>32383.3</v>
      </c>
      <c r="K178">
        <v>0</v>
      </c>
      <c r="L178">
        <v>69.842100000000002</v>
      </c>
      <c r="M178">
        <v>65.669899999999998</v>
      </c>
      <c r="N178">
        <v>1.20838</v>
      </c>
      <c r="O178">
        <v>1.20838</v>
      </c>
      <c r="P178">
        <v>21.589200000000002</v>
      </c>
      <c r="Q178">
        <f t="shared" si="4"/>
        <v>16762.103999999999</v>
      </c>
      <c r="R178">
        <f t="shared" si="5"/>
        <v>15760.776</v>
      </c>
    </row>
    <row r="179" spans="1:18" x14ac:dyDescent="0.35">
      <c r="A179" t="s">
        <v>0</v>
      </c>
      <c r="B179">
        <v>16519</v>
      </c>
      <c r="C179">
        <v>70</v>
      </c>
      <c r="D179">
        <v>65</v>
      </c>
      <c r="E179">
        <v>4232</v>
      </c>
      <c r="F179">
        <v>0.61039200000000005</v>
      </c>
      <c r="G179">
        <v>174.11600000000001</v>
      </c>
      <c r="H179">
        <v>146.01599999999999</v>
      </c>
      <c r="I179">
        <v>2060.19</v>
      </c>
      <c r="J179">
        <v>25423.7</v>
      </c>
      <c r="K179">
        <v>0</v>
      </c>
      <c r="L179">
        <v>71.228499999999997</v>
      </c>
      <c r="M179">
        <v>65.249499999999998</v>
      </c>
      <c r="N179">
        <v>1.0652299999999999</v>
      </c>
      <c r="O179">
        <v>1.0652299999999999</v>
      </c>
      <c r="P179">
        <v>21.615200000000002</v>
      </c>
      <c r="Q179">
        <f t="shared" si="4"/>
        <v>17094.84</v>
      </c>
      <c r="R179">
        <f t="shared" si="5"/>
        <v>15659.88</v>
      </c>
    </row>
    <row r="180" spans="1:18" x14ac:dyDescent="0.35">
      <c r="A180" t="s">
        <v>0</v>
      </c>
      <c r="B180">
        <v>16520</v>
      </c>
      <c r="C180">
        <v>70</v>
      </c>
      <c r="D180">
        <v>65</v>
      </c>
      <c r="E180">
        <v>4232</v>
      </c>
      <c r="F180">
        <v>0.61039200000000005</v>
      </c>
      <c r="G180">
        <v>174.11600000000001</v>
      </c>
      <c r="H180">
        <v>146.01599999999999</v>
      </c>
      <c r="I180">
        <v>2060.19</v>
      </c>
      <c r="J180">
        <v>25423.7</v>
      </c>
      <c r="K180">
        <v>0</v>
      </c>
      <c r="L180">
        <v>71.228499999999997</v>
      </c>
      <c r="M180">
        <v>65.249499999999998</v>
      </c>
      <c r="N180">
        <v>1.0652299999999999</v>
      </c>
      <c r="O180">
        <v>1.0652299999999999</v>
      </c>
      <c r="P180">
        <v>21.615200000000002</v>
      </c>
      <c r="Q180">
        <f t="shared" si="4"/>
        <v>17094.84</v>
      </c>
      <c r="R180">
        <f t="shared" si="5"/>
        <v>15659.88</v>
      </c>
    </row>
    <row r="181" spans="1:18" x14ac:dyDescent="0.35">
      <c r="A181" t="s">
        <v>0</v>
      </c>
      <c r="B181">
        <v>9037</v>
      </c>
      <c r="C181">
        <v>68</v>
      </c>
      <c r="D181">
        <v>64</v>
      </c>
      <c r="E181">
        <v>5908</v>
      </c>
      <c r="F181">
        <v>0.70411400000000002</v>
      </c>
      <c r="G181">
        <v>176.977</v>
      </c>
      <c r="H181">
        <v>72.709800000000001</v>
      </c>
      <c r="I181">
        <v>1774.69</v>
      </c>
      <c r="J181">
        <v>12868</v>
      </c>
      <c r="K181">
        <v>0</v>
      </c>
      <c r="L181">
        <v>68.438100000000006</v>
      </c>
      <c r="M181">
        <v>64.378200000000007</v>
      </c>
      <c r="N181">
        <v>0.73053100000000004</v>
      </c>
      <c r="O181">
        <v>0.73053100000000004</v>
      </c>
      <c r="P181">
        <v>21.702999999999999</v>
      </c>
      <c r="Q181">
        <f t="shared" si="4"/>
        <v>16425.144</v>
      </c>
      <c r="R181">
        <f t="shared" si="5"/>
        <v>15450.768000000002</v>
      </c>
    </row>
    <row r="182" spans="1:18" x14ac:dyDescent="0.35">
      <c r="A182" t="s">
        <v>0</v>
      </c>
      <c r="B182">
        <v>9038</v>
      </c>
      <c r="C182">
        <v>68</v>
      </c>
      <c r="D182">
        <v>64</v>
      </c>
      <c r="E182">
        <v>5908</v>
      </c>
      <c r="F182">
        <v>0.70411400000000002</v>
      </c>
      <c r="G182">
        <v>176.977</v>
      </c>
      <c r="H182">
        <v>72.709800000000001</v>
      </c>
      <c r="I182">
        <v>1774.69</v>
      </c>
      <c r="J182">
        <v>12868</v>
      </c>
      <c r="K182">
        <v>0</v>
      </c>
      <c r="L182">
        <v>68.438100000000006</v>
      </c>
      <c r="M182">
        <v>64.378200000000007</v>
      </c>
      <c r="N182">
        <v>0.73053100000000004</v>
      </c>
      <c r="O182">
        <v>0.73053100000000004</v>
      </c>
      <c r="P182">
        <v>21.702999999999999</v>
      </c>
      <c r="Q182">
        <f t="shared" si="4"/>
        <v>16425.144</v>
      </c>
      <c r="R182">
        <f t="shared" si="5"/>
        <v>15450.768000000002</v>
      </c>
    </row>
    <row r="183" spans="1:18" x14ac:dyDescent="0.35">
      <c r="A183" t="s">
        <v>0</v>
      </c>
      <c r="B183">
        <v>13989</v>
      </c>
      <c r="C183">
        <v>68</v>
      </c>
      <c r="D183">
        <v>66</v>
      </c>
      <c r="E183">
        <v>5133</v>
      </c>
      <c r="F183">
        <v>0.77940200000000004</v>
      </c>
      <c r="G183">
        <v>172.82</v>
      </c>
      <c r="H183">
        <v>104.139</v>
      </c>
      <c r="I183">
        <v>1692.66</v>
      </c>
      <c r="J183">
        <v>17997.3</v>
      </c>
      <c r="K183">
        <v>0</v>
      </c>
      <c r="L183">
        <v>68.694800000000001</v>
      </c>
      <c r="M183">
        <v>66.611099999999993</v>
      </c>
      <c r="N183">
        <v>0.889957</v>
      </c>
      <c r="O183">
        <v>0.889957</v>
      </c>
      <c r="P183">
        <v>21.7791</v>
      </c>
      <c r="Q183">
        <f t="shared" si="4"/>
        <v>16486.752</v>
      </c>
      <c r="R183">
        <f t="shared" si="5"/>
        <v>15986.663999999999</v>
      </c>
    </row>
    <row r="184" spans="1:18" x14ac:dyDescent="0.35">
      <c r="A184" t="s">
        <v>0</v>
      </c>
      <c r="B184">
        <v>13990</v>
      </c>
      <c r="C184">
        <v>68</v>
      </c>
      <c r="D184">
        <v>66</v>
      </c>
      <c r="E184">
        <v>5133</v>
      </c>
      <c r="F184">
        <v>0.77940200000000004</v>
      </c>
      <c r="G184">
        <v>172.82</v>
      </c>
      <c r="H184">
        <v>104.139</v>
      </c>
      <c r="I184">
        <v>1692.66</v>
      </c>
      <c r="J184">
        <v>17997.3</v>
      </c>
      <c r="K184">
        <v>0</v>
      </c>
      <c r="L184">
        <v>68.694800000000001</v>
      </c>
      <c r="M184">
        <v>66.611099999999993</v>
      </c>
      <c r="N184">
        <v>0.889957</v>
      </c>
      <c r="O184">
        <v>0.889957</v>
      </c>
      <c r="P184">
        <v>21.7791</v>
      </c>
      <c r="Q184">
        <f t="shared" si="4"/>
        <v>16486.752</v>
      </c>
      <c r="R184">
        <f t="shared" si="5"/>
        <v>15986.663999999999</v>
      </c>
    </row>
    <row r="185" spans="1:18" x14ac:dyDescent="0.35">
      <c r="A185" t="s">
        <v>0</v>
      </c>
      <c r="B185">
        <v>515</v>
      </c>
      <c r="C185">
        <v>69</v>
      </c>
      <c r="D185">
        <v>64</v>
      </c>
      <c r="E185">
        <v>6904</v>
      </c>
      <c r="F185">
        <v>0.67167100000000002</v>
      </c>
      <c r="G185">
        <v>210.99600000000001</v>
      </c>
      <c r="H185">
        <v>121.37</v>
      </c>
      <c r="I185">
        <v>2156.14</v>
      </c>
      <c r="J185">
        <v>25608.6</v>
      </c>
      <c r="K185">
        <v>0</v>
      </c>
      <c r="L185">
        <v>69.530500000000004</v>
      </c>
      <c r="M185">
        <v>64.531300000000002</v>
      </c>
      <c r="N185">
        <v>1.0419</v>
      </c>
      <c r="O185">
        <v>1.0419</v>
      </c>
      <c r="P185">
        <v>21.986699999999999</v>
      </c>
      <c r="Q185">
        <f t="shared" si="4"/>
        <v>16687.32</v>
      </c>
      <c r="R185">
        <f t="shared" si="5"/>
        <v>15487.512000000001</v>
      </c>
    </row>
    <row r="186" spans="1:18" x14ac:dyDescent="0.35">
      <c r="A186" t="s">
        <v>0</v>
      </c>
      <c r="B186">
        <v>516</v>
      </c>
      <c r="C186">
        <v>69</v>
      </c>
      <c r="D186">
        <v>64</v>
      </c>
      <c r="E186">
        <v>6904</v>
      </c>
      <c r="F186">
        <v>0.67167100000000002</v>
      </c>
      <c r="G186">
        <v>210.99600000000001</v>
      </c>
      <c r="H186">
        <v>121.37</v>
      </c>
      <c r="I186">
        <v>2156.14</v>
      </c>
      <c r="J186">
        <v>25608.6</v>
      </c>
      <c r="K186">
        <v>0</v>
      </c>
      <c r="L186">
        <v>69.530500000000004</v>
      </c>
      <c r="M186">
        <v>64.531300000000002</v>
      </c>
      <c r="N186">
        <v>1.0419</v>
      </c>
      <c r="O186">
        <v>1.0419</v>
      </c>
      <c r="P186">
        <v>21.986699999999999</v>
      </c>
      <c r="Q186">
        <f t="shared" si="4"/>
        <v>16687.32</v>
      </c>
      <c r="R186">
        <f t="shared" si="5"/>
        <v>15487.512000000001</v>
      </c>
    </row>
    <row r="187" spans="1:18" x14ac:dyDescent="0.35">
      <c r="A187" t="s">
        <v>0</v>
      </c>
      <c r="B187">
        <v>6529</v>
      </c>
      <c r="C187">
        <v>68</v>
      </c>
      <c r="D187">
        <v>65</v>
      </c>
      <c r="E187">
        <v>2960</v>
      </c>
      <c r="F187">
        <v>0.72903399999999996</v>
      </c>
      <c r="G187">
        <v>180.45</v>
      </c>
      <c r="H187">
        <v>58.512599999999999</v>
      </c>
      <c r="I187">
        <v>1915.64</v>
      </c>
      <c r="J187">
        <v>10558.6</v>
      </c>
      <c r="K187">
        <v>0</v>
      </c>
      <c r="L187">
        <v>69.08</v>
      </c>
      <c r="M187">
        <v>66.208399999999997</v>
      </c>
      <c r="N187">
        <v>0.657057</v>
      </c>
      <c r="O187">
        <v>0.657057</v>
      </c>
      <c r="P187">
        <v>22.029699999999998</v>
      </c>
      <c r="Q187">
        <f t="shared" si="4"/>
        <v>16579.2</v>
      </c>
      <c r="R187">
        <f t="shared" si="5"/>
        <v>15890.016</v>
      </c>
    </row>
    <row r="188" spans="1:18" x14ac:dyDescent="0.35">
      <c r="A188" t="s">
        <v>0</v>
      </c>
      <c r="B188">
        <v>6530</v>
      </c>
      <c r="C188">
        <v>68</v>
      </c>
      <c r="D188">
        <v>65</v>
      </c>
      <c r="E188">
        <v>2960</v>
      </c>
      <c r="F188">
        <v>0.72903399999999996</v>
      </c>
      <c r="G188">
        <v>180.45</v>
      </c>
      <c r="H188">
        <v>58.512599999999999</v>
      </c>
      <c r="I188">
        <v>1915.64</v>
      </c>
      <c r="J188">
        <v>10558.6</v>
      </c>
      <c r="K188">
        <v>0</v>
      </c>
      <c r="L188">
        <v>69.08</v>
      </c>
      <c r="M188">
        <v>66.208399999999997</v>
      </c>
      <c r="N188">
        <v>0.657057</v>
      </c>
      <c r="O188">
        <v>0.657057</v>
      </c>
      <c r="P188">
        <v>22.029699999999998</v>
      </c>
      <c r="Q188">
        <f t="shared" si="4"/>
        <v>16579.2</v>
      </c>
      <c r="R188">
        <f t="shared" si="5"/>
        <v>15890.016</v>
      </c>
    </row>
    <row r="189" spans="1:18" x14ac:dyDescent="0.35">
      <c r="A189" t="s">
        <v>0</v>
      </c>
      <c r="B189">
        <v>13099</v>
      </c>
      <c r="C189">
        <v>69</v>
      </c>
      <c r="D189">
        <v>64</v>
      </c>
      <c r="E189">
        <v>5121</v>
      </c>
      <c r="F189">
        <v>0.71935199999999999</v>
      </c>
      <c r="G189">
        <v>174.85499999999999</v>
      </c>
      <c r="H189">
        <v>107.69199999999999</v>
      </c>
      <c r="I189">
        <v>1958.21</v>
      </c>
      <c r="J189">
        <v>18830.5</v>
      </c>
      <c r="K189">
        <v>0</v>
      </c>
      <c r="L189">
        <v>69.700299999999999</v>
      </c>
      <c r="M189">
        <v>64.333699999999993</v>
      </c>
      <c r="N189">
        <v>0.92100499999999996</v>
      </c>
      <c r="O189">
        <v>0.92100499999999996</v>
      </c>
      <c r="P189">
        <v>22.0625</v>
      </c>
      <c r="Q189">
        <f t="shared" si="4"/>
        <v>16728.072</v>
      </c>
      <c r="R189">
        <f t="shared" si="5"/>
        <v>15440.087999999998</v>
      </c>
    </row>
    <row r="190" spans="1:18" x14ac:dyDescent="0.35">
      <c r="A190" t="s">
        <v>0</v>
      </c>
      <c r="B190">
        <v>13100</v>
      </c>
      <c r="C190">
        <v>69</v>
      </c>
      <c r="D190">
        <v>64</v>
      </c>
      <c r="E190">
        <v>5121</v>
      </c>
      <c r="F190">
        <v>0.71935199999999999</v>
      </c>
      <c r="G190">
        <v>174.85499999999999</v>
      </c>
      <c r="H190">
        <v>107.69199999999999</v>
      </c>
      <c r="I190">
        <v>1958.21</v>
      </c>
      <c r="J190">
        <v>18830.5</v>
      </c>
      <c r="K190">
        <v>0</v>
      </c>
      <c r="L190">
        <v>69.700299999999999</v>
      </c>
      <c r="M190">
        <v>64.333699999999993</v>
      </c>
      <c r="N190">
        <v>0.92100499999999996</v>
      </c>
      <c r="O190">
        <v>0.92100499999999996</v>
      </c>
      <c r="P190">
        <v>22.0625</v>
      </c>
      <c r="Q190">
        <f t="shared" si="4"/>
        <v>16728.072</v>
      </c>
      <c r="R190">
        <f t="shared" si="5"/>
        <v>15440.087999999998</v>
      </c>
    </row>
    <row r="191" spans="1:18" x14ac:dyDescent="0.35">
      <c r="A191" t="s">
        <v>0</v>
      </c>
      <c r="B191">
        <v>5629</v>
      </c>
      <c r="C191">
        <v>69</v>
      </c>
      <c r="D191">
        <v>64</v>
      </c>
      <c r="E191">
        <v>4865</v>
      </c>
      <c r="F191">
        <v>0.67676199999999997</v>
      </c>
      <c r="G191">
        <v>178.44499999999999</v>
      </c>
      <c r="H191">
        <v>42.798299999999998</v>
      </c>
      <c r="I191">
        <v>1852.92</v>
      </c>
      <c r="J191">
        <v>7637.13</v>
      </c>
      <c r="K191">
        <v>0</v>
      </c>
      <c r="L191">
        <v>69.294499999999999</v>
      </c>
      <c r="M191">
        <v>64.943200000000004</v>
      </c>
      <c r="N191">
        <v>0.540717</v>
      </c>
      <c r="O191">
        <v>0.540717</v>
      </c>
      <c r="P191">
        <v>22.087700000000002</v>
      </c>
      <c r="Q191">
        <f t="shared" si="4"/>
        <v>16630.68</v>
      </c>
      <c r="R191">
        <f t="shared" si="5"/>
        <v>15586.368</v>
      </c>
    </row>
    <row r="192" spans="1:18" x14ac:dyDescent="0.35">
      <c r="A192" t="s">
        <v>0</v>
      </c>
      <c r="B192">
        <v>5630</v>
      </c>
      <c r="C192">
        <v>69</v>
      </c>
      <c r="D192">
        <v>64</v>
      </c>
      <c r="E192">
        <v>4865</v>
      </c>
      <c r="F192">
        <v>0.67676199999999997</v>
      </c>
      <c r="G192">
        <v>178.44499999999999</v>
      </c>
      <c r="H192">
        <v>42.798299999999998</v>
      </c>
      <c r="I192">
        <v>1852.92</v>
      </c>
      <c r="J192">
        <v>7637.13</v>
      </c>
      <c r="K192">
        <v>0</v>
      </c>
      <c r="L192">
        <v>69.294499999999999</v>
      </c>
      <c r="M192">
        <v>64.943200000000004</v>
      </c>
      <c r="N192">
        <v>0.540717</v>
      </c>
      <c r="O192">
        <v>0.540717</v>
      </c>
      <c r="P192">
        <v>22.087700000000002</v>
      </c>
      <c r="Q192">
        <f t="shared" si="4"/>
        <v>16630.68</v>
      </c>
      <c r="R192">
        <f t="shared" si="5"/>
        <v>15586.368</v>
      </c>
    </row>
    <row r="193" spans="1:18" x14ac:dyDescent="0.35">
      <c r="A193" t="s">
        <v>0</v>
      </c>
      <c r="B193">
        <v>8663</v>
      </c>
      <c r="C193">
        <v>68</v>
      </c>
      <c r="D193">
        <v>64</v>
      </c>
      <c r="E193">
        <v>5180</v>
      </c>
      <c r="F193">
        <v>0.684867</v>
      </c>
      <c r="G193">
        <v>181.27600000000001</v>
      </c>
      <c r="H193">
        <v>87.248400000000004</v>
      </c>
      <c r="I193">
        <v>1921.54</v>
      </c>
      <c r="J193">
        <v>15816</v>
      </c>
      <c r="K193">
        <v>0</v>
      </c>
      <c r="L193">
        <v>68.210700000000003</v>
      </c>
      <c r="M193">
        <v>64.571399999999997</v>
      </c>
      <c r="N193">
        <v>0.83129900000000001</v>
      </c>
      <c r="O193">
        <v>0.83129900000000001</v>
      </c>
      <c r="P193">
        <v>22.1036</v>
      </c>
      <c r="Q193">
        <f t="shared" ref="Q193:Q256" si="6">L193*240</f>
        <v>16370.568000000001</v>
      </c>
      <c r="R193">
        <f t="shared" ref="R193:R256" si="7">M193*240</f>
        <v>15497.135999999999</v>
      </c>
    </row>
    <row r="194" spans="1:18" x14ac:dyDescent="0.35">
      <c r="A194" t="s">
        <v>0</v>
      </c>
      <c r="B194">
        <v>8664</v>
      </c>
      <c r="C194">
        <v>68</v>
      </c>
      <c r="D194">
        <v>64</v>
      </c>
      <c r="E194">
        <v>5180</v>
      </c>
      <c r="F194">
        <v>0.684867</v>
      </c>
      <c r="G194">
        <v>181.27600000000001</v>
      </c>
      <c r="H194">
        <v>87.248400000000004</v>
      </c>
      <c r="I194">
        <v>1921.54</v>
      </c>
      <c r="J194">
        <v>15816</v>
      </c>
      <c r="K194">
        <v>0</v>
      </c>
      <c r="L194">
        <v>68.210700000000003</v>
      </c>
      <c r="M194">
        <v>64.571399999999997</v>
      </c>
      <c r="N194">
        <v>0.83129900000000001</v>
      </c>
      <c r="O194">
        <v>0.83129900000000001</v>
      </c>
      <c r="P194">
        <v>22.1036</v>
      </c>
      <c r="Q194">
        <f t="shared" si="6"/>
        <v>16370.568000000001</v>
      </c>
      <c r="R194">
        <f t="shared" si="7"/>
        <v>15497.135999999999</v>
      </c>
    </row>
    <row r="195" spans="1:18" x14ac:dyDescent="0.35">
      <c r="A195" t="s">
        <v>0</v>
      </c>
      <c r="B195">
        <v>11007</v>
      </c>
      <c r="C195">
        <v>69</v>
      </c>
      <c r="D195">
        <v>64</v>
      </c>
      <c r="E195">
        <v>5712</v>
      </c>
      <c r="F195">
        <v>0.73529800000000001</v>
      </c>
      <c r="G195">
        <v>177.03299999999999</v>
      </c>
      <c r="H195">
        <v>272.49900000000002</v>
      </c>
      <c r="I195">
        <v>1589.14</v>
      </c>
      <c r="J195">
        <v>48241.4</v>
      </c>
      <c r="K195">
        <v>0</v>
      </c>
      <c r="L195">
        <v>70.0017</v>
      </c>
      <c r="M195">
        <v>64.649100000000004</v>
      </c>
      <c r="N195">
        <v>1.52067</v>
      </c>
      <c r="O195">
        <v>1.52067</v>
      </c>
      <c r="P195">
        <v>22.176100000000002</v>
      </c>
      <c r="Q195">
        <f t="shared" si="6"/>
        <v>16800.407999999999</v>
      </c>
      <c r="R195">
        <f t="shared" si="7"/>
        <v>15515.784000000001</v>
      </c>
    </row>
    <row r="196" spans="1:18" x14ac:dyDescent="0.35">
      <c r="A196" t="s">
        <v>0</v>
      </c>
      <c r="B196">
        <v>11008</v>
      </c>
      <c r="C196">
        <v>69</v>
      </c>
      <c r="D196">
        <v>64</v>
      </c>
      <c r="E196">
        <v>5712</v>
      </c>
      <c r="F196">
        <v>0.73529800000000001</v>
      </c>
      <c r="G196">
        <v>177.03299999999999</v>
      </c>
      <c r="H196">
        <v>272.49900000000002</v>
      </c>
      <c r="I196">
        <v>1589.14</v>
      </c>
      <c r="J196">
        <v>48241.4</v>
      </c>
      <c r="K196">
        <v>0</v>
      </c>
      <c r="L196">
        <v>70.0017</v>
      </c>
      <c r="M196">
        <v>64.649100000000004</v>
      </c>
      <c r="N196">
        <v>1.52067</v>
      </c>
      <c r="O196">
        <v>1.52067</v>
      </c>
      <c r="P196">
        <v>22.176100000000002</v>
      </c>
      <c r="Q196">
        <f t="shared" si="6"/>
        <v>16800.407999999999</v>
      </c>
      <c r="R196">
        <f t="shared" si="7"/>
        <v>15515.784000000001</v>
      </c>
    </row>
    <row r="197" spans="1:18" x14ac:dyDescent="0.35">
      <c r="A197" t="s">
        <v>0</v>
      </c>
      <c r="B197">
        <v>1877</v>
      </c>
      <c r="C197">
        <v>69</v>
      </c>
      <c r="D197">
        <v>64</v>
      </c>
      <c r="E197">
        <v>4365</v>
      </c>
      <c r="F197">
        <v>0.72195900000000002</v>
      </c>
      <c r="G197">
        <v>192.84700000000001</v>
      </c>
      <c r="H197">
        <v>351.274</v>
      </c>
      <c r="I197">
        <v>1642.28</v>
      </c>
      <c r="J197">
        <v>67742.3</v>
      </c>
      <c r="K197">
        <v>0</v>
      </c>
      <c r="L197">
        <v>69.996600000000001</v>
      </c>
      <c r="M197">
        <v>64.884699999999995</v>
      </c>
      <c r="N197">
        <v>1.7849999999999999</v>
      </c>
      <c r="O197">
        <v>1.7849999999999999</v>
      </c>
      <c r="P197">
        <v>22.239799999999999</v>
      </c>
      <c r="Q197">
        <f t="shared" si="6"/>
        <v>16799.184000000001</v>
      </c>
      <c r="R197">
        <f t="shared" si="7"/>
        <v>15572.328</v>
      </c>
    </row>
    <row r="198" spans="1:18" x14ac:dyDescent="0.35">
      <c r="A198" t="s">
        <v>0</v>
      </c>
      <c r="B198">
        <v>1878</v>
      </c>
      <c r="C198">
        <v>69</v>
      </c>
      <c r="D198">
        <v>64</v>
      </c>
      <c r="E198">
        <v>4365</v>
      </c>
      <c r="F198">
        <v>0.72195900000000002</v>
      </c>
      <c r="G198">
        <v>192.84700000000001</v>
      </c>
      <c r="H198">
        <v>351.274</v>
      </c>
      <c r="I198">
        <v>1642.28</v>
      </c>
      <c r="J198">
        <v>67742.3</v>
      </c>
      <c r="K198">
        <v>0</v>
      </c>
      <c r="L198">
        <v>69.996600000000001</v>
      </c>
      <c r="M198">
        <v>64.884699999999995</v>
      </c>
      <c r="N198">
        <v>1.7849999999999999</v>
      </c>
      <c r="O198">
        <v>1.7849999999999999</v>
      </c>
      <c r="P198">
        <v>22.239799999999999</v>
      </c>
      <c r="Q198">
        <f t="shared" si="6"/>
        <v>16799.184000000001</v>
      </c>
      <c r="R198">
        <f t="shared" si="7"/>
        <v>15572.328</v>
      </c>
    </row>
    <row r="199" spans="1:18" x14ac:dyDescent="0.35">
      <c r="A199" t="s">
        <v>0</v>
      </c>
      <c r="B199">
        <v>10795</v>
      </c>
      <c r="C199">
        <v>68</v>
      </c>
      <c r="D199">
        <v>64</v>
      </c>
      <c r="E199">
        <v>4870</v>
      </c>
      <c r="F199">
        <v>0.78934700000000002</v>
      </c>
      <c r="G199">
        <v>171.89099999999999</v>
      </c>
      <c r="H199">
        <v>85.357299999999995</v>
      </c>
      <c r="I199">
        <v>1712.82</v>
      </c>
      <c r="J199">
        <v>14672.2</v>
      </c>
      <c r="K199">
        <v>0</v>
      </c>
      <c r="L199">
        <v>68.232699999999994</v>
      </c>
      <c r="M199">
        <v>64.751499999999993</v>
      </c>
      <c r="N199">
        <v>0.814415</v>
      </c>
      <c r="O199">
        <v>0.814415</v>
      </c>
      <c r="P199">
        <v>22.360600000000002</v>
      </c>
      <c r="Q199">
        <f t="shared" si="6"/>
        <v>16375.847999999998</v>
      </c>
      <c r="R199">
        <f t="shared" si="7"/>
        <v>15540.359999999999</v>
      </c>
    </row>
    <row r="200" spans="1:18" x14ac:dyDescent="0.35">
      <c r="A200" t="s">
        <v>0</v>
      </c>
      <c r="B200">
        <v>10796</v>
      </c>
      <c r="C200">
        <v>68</v>
      </c>
      <c r="D200">
        <v>64</v>
      </c>
      <c r="E200">
        <v>4870</v>
      </c>
      <c r="F200">
        <v>0.78934700000000002</v>
      </c>
      <c r="G200">
        <v>171.89099999999999</v>
      </c>
      <c r="H200">
        <v>85.357299999999995</v>
      </c>
      <c r="I200">
        <v>1712.82</v>
      </c>
      <c r="J200">
        <v>14672.2</v>
      </c>
      <c r="K200">
        <v>0</v>
      </c>
      <c r="L200">
        <v>68.232699999999994</v>
      </c>
      <c r="M200">
        <v>64.751499999999993</v>
      </c>
      <c r="N200">
        <v>0.814415</v>
      </c>
      <c r="O200">
        <v>0.814415</v>
      </c>
      <c r="P200">
        <v>22.360600000000002</v>
      </c>
      <c r="Q200">
        <f t="shared" si="6"/>
        <v>16375.847999999998</v>
      </c>
      <c r="R200">
        <f t="shared" si="7"/>
        <v>15540.359999999999</v>
      </c>
    </row>
    <row r="201" spans="1:18" x14ac:dyDescent="0.35">
      <c r="A201" t="s">
        <v>0</v>
      </c>
      <c r="B201">
        <v>10041</v>
      </c>
      <c r="C201">
        <v>68</v>
      </c>
      <c r="D201">
        <v>65</v>
      </c>
      <c r="E201">
        <v>5517</v>
      </c>
      <c r="F201">
        <v>0.77422899999999995</v>
      </c>
      <c r="G201">
        <v>179.90100000000001</v>
      </c>
      <c r="H201">
        <v>48.917099999999998</v>
      </c>
      <c r="I201">
        <v>1774.8</v>
      </c>
      <c r="J201">
        <v>8800.24</v>
      </c>
      <c r="K201">
        <v>0</v>
      </c>
      <c r="L201">
        <v>68.532700000000006</v>
      </c>
      <c r="M201">
        <v>65.739900000000006</v>
      </c>
      <c r="N201">
        <v>0.59795200000000004</v>
      </c>
      <c r="O201">
        <v>0.59795200000000004</v>
      </c>
      <c r="P201">
        <v>22.378799999999998</v>
      </c>
      <c r="Q201">
        <f t="shared" si="6"/>
        <v>16447.848000000002</v>
      </c>
      <c r="R201">
        <f t="shared" si="7"/>
        <v>15777.576000000001</v>
      </c>
    </row>
    <row r="202" spans="1:18" x14ac:dyDescent="0.35">
      <c r="A202" t="s">
        <v>0</v>
      </c>
      <c r="B202">
        <v>10042</v>
      </c>
      <c r="C202">
        <v>68</v>
      </c>
      <c r="D202">
        <v>65</v>
      </c>
      <c r="E202">
        <v>5517</v>
      </c>
      <c r="F202">
        <v>0.77422899999999995</v>
      </c>
      <c r="G202">
        <v>179.90100000000001</v>
      </c>
      <c r="H202">
        <v>48.917099999999998</v>
      </c>
      <c r="I202">
        <v>1774.8</v>
      </c>
      <c r="J202">
        <v>8800.24</v>
      </c>
      <c r="K202">
        <v>0</v>
      </c>
      <c r="L202">
        <v>68.532700000000006</v>
      </c>
      <c r="M202">
        <v>65.739900000000006</v>
      </c>
      <c r="N202">
        <v>0.59795200000000004</v>
      </c>
      <c r="O202">
        <v>0.59795200000000004</v>
      </c>
      <c r="P202">
        <v>22.378799999999998</v>
      </c>
      <c r="Q202">
        <f t="shared" si="6"/>
        <v>16447.848000000002</v>
      </c>
      <c r="R202">
        <f t="shared" si="7"/>
        <v>15777.576000000001</v>
      </c>
    </row>
    <row r="203" spans="1:18" x14ac:dyDescent="0.35">
      <c r="A203" t="s">
        <v>0</v>
      </c>
      <c r="B203">
        <v>3077</v>
      </c>
      <c r="C203">
        <v>69</v>
      </c>
      <c r="D203">
        <v>65</v>
      </c>
      <c r="E203">
        <v>5550</v>
      </c>
      <c r="F203">
        <v>0.652501</v>
      </c>
      <c r="G203">
        <v>188.87299999999999</v>
      </c>
      <c r="H203">
        <v>86.429000000000002</v>
      </c>
      <c r="I203">
        <v>2084.4699999999998</v>
      </c>
      <c r="J203">
        <v>16324.1</v>
      </c>
      <c r="K203">
        <v>0</v>
      </c>
      <c r="L203">
        <v>69.763300000000001</v>
      </c>
      <c r="M203">
        <v>65.217200000000005</v>
      </c>
      <c r="N203">
        <v>0.85051399999999999</v>
      </c>
      <c r="O203">
        <v>0.85051399999999999</v>
      </c>
      <c r="P203">
        <v>22.4528</v>
      </c>
      <c r="Q203">
        <f t="shared" si="6"/>
        <v>16743.191999999999</v>
      </c>
      <c r="R203">
        <f t="shared" si="7"/>
        <v>15652.128000000001</v>
      </c>
    </row>
    <row r="204" spans="1:18" x14ac:dyDescent="0.35">
      <c r="A204" t="s">
        <v>0</v>
      </c>
      <c r="B204">
        <v>3078</v>
      </c>
      <c r="C204">
        <v>69</v>
      </c>
      <c r="D204">
        <v>65</v>
      </c>
      <c r="E204">
        <v>5550</v>
      </c>
      <c r="F204">
        <v>0.652501</v>
      </c>
      <c r="G204">
        <v>188.87299999999999</v>
      </c>
      <c r="H204">
        <v>86.429000000000002</v>
      </c>
      <c r="I204">
        <v>2084.4699999999998</v>
      </c>
      <c r="J204">
        <v>16324.1</v>
      </c>
      <c r="K204">
        <v>0</v>
      </c>
      <c r="L204">
        <v>69.763300000000001</v>
      </c>
      <c r="M204">
        <v>65.217200000000005</v>
      </c>
      <c r="N204">
        <v>0.85051399999999999</v>
      </c>
      <c r="O204">
        <v>0.85051399999999999</v>
      </c>
      <c r="P204">
        <v>22.4528</v>
      </c>
      <c r="Q204">
        <f t="shared" si="6"/>
        <v>16743.191999999999</v>
      </c>
      <c r="R204">
        <f t="shared" si="7"/>
        <v>15652.128000000001</v>
      </c>
    </row>
    <row r="205" spans="1:18" x14ac:dyDescent="0.35">
      <c r="A205" t="s">
        <v>0</v>
      </c>
      <c r="B205">
        <v>6469</v>
      </c>
      <c r="C205">
        <v>68</v>
      </c>
      <c r="D205">
        <v>64</v>
      </c>
      <c r="E205">
        <v>3916</v>
      </c>
      <c r="F205">
        <v>0.64963499999999996</v>
      </c>
      <c r="G205">
        <v>182.75700000000001</v>
      </c>
      <c r="H205">
        <v>46.240600000000001</v>
      </c>
      <c r="I205">
        <v>1866.69</v>
      </c>
      <c r="J205">
        <v>8450.7999999999993</v>
      </c>
      <c r="K205">
        <v>0</v>
      </c>
      <c r="L205">
        <v>68.685699999999997</v>
      </c>
      <c r="M205">
        <v>65.094200000000001</v>
      </c>
      <c r="N205">
        <v>0.58527799999999996</v>
      </c>
      <c r="O205">
        <v>0.58527799999999996</v>
      </c>
      <c r="P205">
        <v>22.545300000000001</v>
      </c>
      <c r="Q205">
        <f t="shared" si="6"/>
        <v>16484.567999999999</v>
      </c>
      <c r="R205">
        <f t="shared" si="7"/>
        <v>15622.608</v>
      </c>
    </row>
    <row r="206" spans="1:18" x14ac:dyDescent="0.35">
      <c r="A206" t="s">
        <v>0</v>
      </c>
      <c r="B206">
        <v>6470</v>
      </c>
      <c r="C206">
        <v>68</v>
      </c>
      <c r="D206">
        <v>64</v>
      </c>
      <c r="E206">
        <v>3916</v>
      </c>
      <c r="F206">
        <v>0.64963499999999996</v>
      </c>
      <c r="G206">
        <v>182.75700000000001</v>
      </c>
      <c r="H206">
        <v>46.240600000000001</v>
      </c>
      <c r="I206">
        <v>1866.69</v>
      </c>
      <c r="J206">
        <v>8450.7999999999993</v>
      </c>
      <c r="K206">
        <v>0</v>
      </c>
      <c r="L206">
        <v>68.685699999999997</v>
      </c>
      <c r="M206">
        <v>65.094200000000001</v>
      </c>
      <c r="N206">
        <v>0.58527799999999996</v>
      </c>
      <c r="O206">
        <v>0.58527799999999996</v>
      </c>
      <c r="P206">
        <v>22.545300000000001</v>
      </c>
      <c r="Q206">
        <f t="shared" si="6"/>
        <v>16484.567999999999</v>
      </c>
      <c r="R206">
        <f t="shared" si="7"/>
        <v>15622.608</v>
      </c>
    </row>
    <row r="207" spans="1:18" x14ac:dyDescent="0.35">
      <c r="A207" t="s">
        <v>0</v>
      </c>
      <c r="B207">
        <v>13823</v>
      </c>
      <c r="C207">
        <v>67</v>
      </c>
      <c r="D207">
        <v>65</v>
      </c>
      <c r="E207">
        <v>5652</v>
      </c>
      <c r="F207">
        <v>0.69184800000000002</v>
      </c>
      <c r="G207">
        <v>175.55099999999999</v>
      </c>
      <c r="H207">
        <v>113.97199999999999</v>
      </c>
      <c r="I207">
        <v>1639.64</v>
      </c>
      <c r="J207">
        <v>20008</v>
      </c>
      <c r="K207">
        <v>0</v>
      </c>
      <c r="L207">
        <v>67.846900000000005</v>
      </c>
      <c r="M207">
        <v>65.120999999999995</v>
      </c>
      <c r="N207">
        <v>0.97809500000000005</v>
      </c>
      <c r="O207">
        <v>0.97809500000000005</v>
      </c>
      <c r="P207">
        <v>22.762799999999999</v>
      </c>
      <c r="Q207">
        <f t="shared" si="6"/>
        <v>16283.256000000001</v>
      </c>
      <c r="R207">
        <f t="shared" si="7"/>
        <v>15629.039999999999</v>
      </c>
    </row>
    <row r="208" spans="1:18" x14ac:dyDescent="0.35">
      <c r="A208" t="s">
        <v>0</v>
      </c>
      <c r="B208">
        <v>13824</v>
      </c>
      <c r="C208">
        <v>67</v>
      </c>
      <c r="D208">
        <v>65</v>
      </c>
      <c r="E208">
        <v>5652</v>
      </c>
      <c r="F208">
        <v>0.69184800000000002</v>
      </c>
      <c r="G208">
        <v>175.55099999999999</v>
      </c>
      <c r="H208">
        <v>113.97199999999999</v>
      </c>
      <c r="I208">
        <v>1639.64</v>
      </c>
      <c r="J208">
        <v>20008</v>
      </c>
      <c r="K208">
        <v>0</v>
      </c>
      <c r="L208">
        <v>67.846900000000005</v>
      </c>
      <c r="M208">
        <v>65.120999999999995</v>
      </c>
      <c r="N208">
        <v>0.97809500000000005</v>
      </c>
      <c r="O208">
        <v>0.97809500000000005</v>
      </c>
      <c r="P208">
        <v>22.762799999999999</v>
      </c>
      <c r="Q208">
        <f t="shared" si="6"/>
        <v>16283.256000000001</v>
      </c>
      <c r="R208">
        <f t="shared" si="7"/>
        <v>15629.039999999999</v>
      </c>
    </row>
    <row r="209" spans="1:18" x14ac:dyDescent="0.35">
      <c r="A209" t="s">
        <v>0</v>
      </c>
      <c r="B209">
        <v>935</v>
      </c>
      <c r="C209">
        <v>69</v>
      </c>
      <c r="D209">
        <v>65</v>
      </c>
      <c r="E209">
        <v>5234</v>
      </c>
      <c r="F209">
        <v>0.74536599999999997</v>
      </c>
      <c r="G209">
        <v>188.744</v>
      </c>
      <c r="H209">
        <v>116.395</v>
      </c>
      <c r="I209">
        <v>1879.24</v>
      </c>
      <c r="J209">
        <v>21969</v>
      </c>
      <c r="K209">
        <v>0</v>
      </c>
      <c r="L209">
        <v>69.315100000000001</v>
      </c>
      <c r="M209">
        <v>65.484899999999996</v>
      </c>
      <c r="N209">
        <v>1.01495</v>
      </c>
      <c r="O209">
        <v>1.01495</v>
      </c>
      <c r="P209">
        <v>22.807099999999998</v>
      </c>
      <c r="Q209">
        <f t="shared" si="6"/>
        <v>16635.624</v>
      </c>
      <c r="R209">
        <f t="shared" si="7"/>
        <v>15716.375999999998</v>
      </c>
    </row>
    <row r="210" spans="1:18" x14ac:dyDescent="0.35">
      <c r="A210" t="s">
        <v>0</v>
      </c>
      <c r="B210">
        <v>936</v>
      </c>
      <c r="C210">
        <v>69</v>
      </c>
      <c r="D210">
        <v>65</v>
      </c>
      <c r="E210">
        <v>5234</v>
      </c>
      <c r="F210">
        <v>0.74536599999999997</v>
      </c>
      <c r="G210">
        <v>188.744</v>
      </c>
      <c r="H210">
        <v>116.395</v>
      </c>
      <c r="I210">
        <v>1879.24</v>
      </c>
      <c r="J210">
        <v>21969</v>
      </c>
      <c r="K210">
        <v>0</v>
      </c>
      <c r="L210">
        <v>69.315100000000001</v>
      </c>
      <c r="M210">
        <v>65.484899999999996</v>
      </c>
      <c r="N210">
        <v>1.01495</v>
      </c>
      <c r="O210">
        <v>1.01495</v>
      </c>
      <c r="P210">
        <v>22.807099999999998</v>
      </c>
      <c r="Q210">
        <f t="shared" si="6"/>
        <v>16635.624</v>
      </c>
      <c r="R210">
        <f t="shared" si="7"/>
        <v>15716.375999999998</v>
      </c>
    </row>
    <row r="211" spans="1:18" x14ac:dyDescent="0.35">
      <c r="A211" t="s">
        <v>0</v>
      </c>
      <c r="B211">
        <v>9463</v>
      </c>
      <c r="C211">
        <v>67</v>
      </c>
      <c r="D211">
        <v>64</v>
      </c>
      <c r="E211">
        <v>2944</v>
      </c>
      <c r="F211">
        <v>0.57375500000000001</v>
      </c>
      <c r="G211">
        <v>177.72200000000001</v>
      </c>
      <c r="H211">
        <v>52.528199999999998</v>
      </c>
      <c r="I211">
        <v>2146.1799999999998</v>
      </c>
      <c r="J211">
        <v>9335.43</v>
      </c>
      <c r="K211">
        <v>0</v>
      </c>
      <c r="L211">
        <v>68.373900000000006</v>
      </c>
      <c r="M211">
        <v>64.384200000000007</v>
      </c>
      <c r="N211">
        <v>0.63384600000000002</v>
      </c>
      <c r="O211">
        <v>0.63384600000000002</v>
      </c>
      <c r="P211">
        <v>22.824100000000001</v>
      </c>
      <c r="Q211">
        <f t="shared" si="6"/>
        <v>16409.736000000001</v>
      </c>
      <c r="R211">
        <f t="shared" si="7"/>
        <v>15452.208000000002</v>
      </c>
    </row>
    <row r="212" spans="1:18" x14ac:dyDescent="0.35">
      <c r="A212" t="s">
        <v>0</v>
      </c>
      <c r="B212">
        <v>9464</v>
      </c>
      <c r="C212">
        <v>67</v>
      </c>
      <c r="D212">
        <v>64</v>
      </c>
      <c r="E212">
        <v>2944</v>
      </c>
      <c r="F212">
        <v>0.57375500000000001</v>
      </c>
      <c r="G212">
        <v>177.72200000000001</v>
      </c>
      <c r="H212">
        <v>52.528199999999998</v>
      </c>
      <c r="I212">
        <v>2146.1799999999998</v>
      </c>
      <c r="J212">
        <v>9335.43</v>
      </c>
      <c r="K212">
        <v>0</v>
      </c>
      <c r="L212">
        <v>68.373900000000006</v>
      </c>
      <c r="M212">
        <v>64.384200000000007</v>
      </c>
      <c r="N212">
        <v>0.63384600000000002</v>
      </c>
      <c r="O212">
        <v>0.63384600000000002</v>
      </c>
      <c r="P212">
        <v>22.824100000000001</v>
      </c>
      <c r="Q212">
        <f t="shared" si="6"/>
        <v>16409.736000000001</v>
      </c>
      <c r="R212">
        <f t="shared" si="7"/>
        <v>15452.208000000002</v>
      </c>
    </row>
    <row r="213" spans="1:18" x14ac:dyDescent="0.35">
      <c r="A213" t="s">
        <v>0</v>
      </c>
      <c r="B213">
        <v>7747</v>
      </c>
      <c r="C213">
        <v>69</v>
      </c>
      <c r="D213">
        <v>63</v>
      </c>
      <c r="E213">
        <v>2658</v>
      </c>
      <c r="F213">
        <v>0.76257900000000001</v>
      </c>
      <c r="G213">
        <v>171.64400000000001</v>
      </c>
      <c r="H213">
        <v>64.179599999999994</v>
      </c>
      <c r="I213">
        <v>1716</v>
      </c>
      <c r="J213">
        <v>11016.1</v>
      </c>
      <c r="K213">
        <v>0</v>
      </c>
      <c r="L213">
        <v>69.924000000000007</v>
      </c>
      <c r="M213">
        <v>64.265799999999999</v>
      </c>
      <c r="N213">
        <v>0.70715700000000004</v>
      </c>
      <c r="O213">
        <v>0.70715700000000004</v>
      </c>
      <c r="P213">
        <v>22.9068</v>
      </c>
      <c r="Q213">
        <f t="shared" si="6"/>
        <v>16781.760000000002</v>
      </c>
      <c r="R213">
        <f t="shared" si="7"/>
        <v>15423.791999999999</v>
      </c>
    </row>
    <row r="214" spans="1:18" x14ac:dyDescent="0.35">
      <c r="A214" t="s">
        <v>0</v>
      </c>
      <c r="B214">
        <v>7748</v>
      </c>
      <c r="C214">
        <v>69</v>
      </c>
      <c r="D214">
        <v>63</v>
      </c>
      <c r="E214">
        <v>2658</v>
      </c>
      <c r="F214">
        <v>0.76257900000000001</v>
      </c>
      <c r="G214">
        <v>171.64400000000001</v>
      </c>
      <c r="H214">
        <v>64.179599999999994</v>
      </c>
      <c r="I214">
        <v>1716</v>
      </c>
      <c r="J214">
        <v>11016.1</v>
      </c>
      <c r="K214">
        <v>0</v>
      </c>
      <c r="L214">
        <v>69.924000000000007</v>
      </c>
      <c r="M214">
        <v>64.265799999999999</v>
      </c>
      <c r="N214">
        <v>0.70715700000000004</v>
      </c>
      <c r="O214">
        <v>0.70715700000000004</v>
      </c>
      <c r="P214">
        <v>22.9068</v>
      </c>
      <c r="Q214">
        <f t="shared" si="6"/>
        <v>16781.760000000002</v>
      </c>
      <c r="R214">
        <f t="shared" si="7"/>
        <v>15423.791999999999</v>
      </c>
    </row>
    <row r="215" spans="1:18" x14ac:dyDescent="0.35">
      <c r="A215" t="s">
        <v>0</v>
      </c>
      <c r="B215">
        <v>2241</v>
      </c>
      <c r="C215">
        <v>68</v>
      </c>
      <c r="D215">
        <v>64</v>
      </c>
      <c r="E215">
        <v>4499</v>
      </c>
      <c r="F215">
        <v>0.68906400000000001</v>
      </c>
      <c r="G215">
        <v>187.51</v>
      </c>
      <c r="H215">
        <v>65.026899999999998</v>
      </c>
      <c r="I215">
        <v>1886.06</v>
      </c>
      <c r="J215">
        <v>12193.2</v>
      </c>
      <c r="K215">
        <v>0</v>
      </c>
      <c r="L215">
        <v>69.080299999999994</v>
      </c>
      <c r="M215">
        <v>64.495400000000004</v>
      </c>
      <c r="N215">
        <v>0.73736800000000002</v>
      </c>
      <c r="O215">
        <v>0.73736800000000002</v>
      </c>
      <c r="P215">
        <v>22.977799999999998</v>
      </c>
      <c r="Q215">
        <f t="shared" si="6"/>
        <v>16579.271999999997</v>
      </c>
      <c r="R215">
        <f t="shared" si="7"/>
        <v>15478.896000000001</v>
      </c>
    </row>
    <row r="216" spans="1:18" x14ac:dyDescent="0.35">
      <c r="A216" t="s">
        <v>0</v>
      </c>
      <c r="B216">
        <v>2242</v>
      </c>
      <c r="C216">
        <v>68</v>
      </c>
      <c r="D216">
        <v>64</v>
      </c>
      <c r="E216">
        <v>4499</v>
      </c>
      <c r="F216">
        <v>0.68906400000000001</v>
      </c>
      <c r="G216">
        <v>187.51</v>
      </c>
      <c r="H216">
        <v>65.026899999999998</v>
      </c>
      <c r="I216">
        <v>1886.06</v>
      </c>
      <c r="J216">
        <v>12193.2</v>
      </c>
      <c r="K216">
        <v>0</v>
      </c>
      <c r="L216">
        <v>69.080299999999994</v>
      </c>
      <c r="M216">
        <v>64.495400000000004</v>
      </c>
      <c r="N216">
        <v>0.73736800000000002</v>
      </c>
      <c r="O216">
        <v>0.73736800000000002</v>
      </c>
      <c r="P216">
        <v>22.977799999999998</v>
      </c>
      <c r="Q216">
        <f t="shared" si="6"/>
        <v>16579.271999999997</v>
      </c>
      <c r="R216">
        <f t="shared" si="7"/>
        <v>15478.896000000001</v>
      </c>
    </row>
    <row r="217" spans="1:18" x14ac:dyDescent="0.35">
      <c r="A217" t="s">
        <v>0</v>
      </c>
      <c r="B217">
        <v>531</v>
      </c>
      <c r="C217">
        <v>69</v>
      </c>
      <c r="D217">
        <v>64</v>
      </c>
      <c r="E217">
        <v>5089</v>
      </c>
      <c r="F217">
        <v>0.62282700000000002</v>
      </c>
      <c r="G217">
        <v>211.654</v>
      </c>
      <c r="H217">
        <v>51.605200000000004</v>
      </c>
      <c r="I217">
        <v>2333.96</v>
      </c>
      <c r="J217">
        <v>10922.5</v>
      </c>
      <c r="K217">
        <v>0</v>
      </c>
      <c r="L217">
        <v>68.923100000000005</v>
      </c>
      <c r="M217">
        <v>64.307599999999994</v>
      </c>
      <c r="N217">
        <v>0.67131700000000005</v>
      </c>
      <c r="O217">
        <v>0.67131700000000005</v>
      </c>
      <c r="P217">
        <v>22.999700000000001</v>
      </c>
      <c r="Q217">
        <f t="shared" si="6"/>
        <v>16541.544000000002</v>
      </c>
      <c r="R217">
        <f t="shared" si="7"/>
        <v>15433.823999999999</v>
      </c>
    </row>
    <row r="218" spans="1:18" x14ac:dyDescent="0.35">
      <c r="A218" t="s">
        <v>0</v>
      </c>
      <c r="B218">
        <v>532</v>
      </c>
      <c r="C218">
        <v>69</v>
      </c>
      <c r="D218">
        <v>64</v>
      </c>
      <c r="E218">
        <v>5089</v>
      </c>
      <c r="F218">
        <v>0.62282700000000002</v>
      </c>
      <c r="G218">
        <v>211.654</v>
      </c>
      <c r="H218">
        <v>51.605200000000004</v>
      </c>
      <c r="I218">
        <v>2333.96</v>
      </c>
      <c r="J218">
        <v>10922.5</v>
      </c>
      <c r="K218">
        <v>0</v>
      </c>
      <c r="L218">
        <v>68.923100000000005</v>
      </c>
      <c r="M218">
        <v>64.307599999999994</v>
      </c>
      <c r="N218">
        <v>0.67131700000000005</v>
      </c>
      <c r="O218">
        <v>0.67131700000000005</v>
      </c>
      <c r="P218">
        <v>22.999700000000001</v>
      </c>
      <c r="Q218">
        <f t="shared" si="6"/>
        <v>16541.544000000002</v>
      </c>
      <c r="R218">
        <f t="shared" si="7"/>
        <v>15433.823999999999</v>
      </c>
    </row>
    <row r="219" spans="1:18" x14ac:dyDescent="0.35">
      <c r="A219" t="s">
        <v>0</v>
      </c>
      <c r="B219">
        <v>7793</v>
      </c>
      <c r="C219">
        <v>69</v>
      </c>
      <c r="D219">
        <v>64</v>
      </c>
      <c r="E219">
        <v>4290</v>
      </c>
      <c r="F219">
        <v>0.70973200000000003</v>
      </c>
      <c r="G219">
        <v>176.86600000000001</v>
      </c>
      <c r="H219">
        <v>59.502200000000002</v>
      </c>
      <c r="I219">
        <v>1779.73</v>
      </c>
      <c r="J219">
        <v>10523.9</v>
      </c>
      <c r="K219">
        <v>0</v>
      </c>
      <c r="L219">
        <v>69.708299999999994</v>
      </c>
      <c r="M219">
        <v>63.861199999999997</v>
      </c>
      <c r="N219">
        <v>0.69052500000000006</v>
      </c>
      <c r="O219">
        <v>0.69052500000000006</v>
      </c>
      <c r="P219">
        <v>23.139700000000001</v>
      </c>
      <c r="Q219">
        <f t="shared" si="6"/>
        <v>16729.991999999998</v>
      </c>
      <c r="R219">
        <f t="shared" si="7"/>
        <v>15326.687999999998</v>
      </c>
    </row>
    <row r="220" spans="1:18" x14ac:dyDescent="0.35">
      <c r="A220" t="s">
        <v>0</v>
      </c>
      <c r="B220">
        <v>7794</v>
      </c>
      <c r="C220">
        <v>69</v>
      </c>
      <c r="D220">
        <v>64</v>
      </c>
      <c r="E220">
        <v>4290</v>
      </c>
      <c r="F220">
        <v>0.70973200000000003</v>
      </c>
      <c r="G220">
        <v>176.86600000000001</v>
      </c>
      <c r="H220">
        <v>59.502200000000002</v>
      </c>
      <c r="I220">
        <v>1779.73</v>
      </c>
      <c r="J220">
        <v>10523.9</v>
      </c>
      <c r="K220">
        <v>0</v>
      </c>
      <c r="L220">
        <v>69.708299999999994</v>
      </c>
      <c r="M220">
        <v>63.861199999999997</v>
      </c>
      <c r="N220">
        <v>0.69052500000000006</v>
      </c>
      <c r="O220">
        <v>0.69052500000000006</v>
      </c>
      <c r="P220">
        <v>23.139700000000001</v>
      </c>
      <c r="Q220">
        <f t="shared" si="6"/>
        <v>16729.991999999998</v>
      </c>
      <c r="R220">
        <f t="shared" si="7"/>
        <v>15326.687999999998</v>
      </c>
    </row>
    <row r="221" spans="1:18" x14ac:dyDescent="0.35">
      <c r="A221" t="s">
        <v>0</v>
      </c>
      <c r="B221">
        <v>12091</v>
      </c>
      <c r="C221">
        <v>68</v>
      </c>
      <c r="D221">
        <v>65</v>
      </c>
      <c r="E221">
        <v>3941</v>
      </c>
      <c r="F221">
        <v>0.74980400000000003</v>
      </c>
      <c r="G221">
        <v>176.315</v>
      </c>
      <c r="H221">
        <v>66.910700000000006</v>
      </c>
      <c r="I221">
        <v>1790.99</v>
      </c>
      <c r="J221">
        <v>11797.4</v>
      </c>
      <c r="K221">
        <v>0</v>
      </c>
      <c r="L221">
        <v>68.944199999999995</v>
      </c>
      <c r="M221">
        <v>65.026499999999999</v>
      </c>
      <c r="N221">
        <v>0.73864099999999999</v>
      </c>
      <c r="O221">
        <v>0.73864099999999999</v>
      </c>
      <c r="P221">
        <v>23.1449</v>
      </c>
      <c r="Q221">
        <f t="shared" si="6"/>
        <v>16546.608</v>
      </c>
      <c r="R221">
        <f t="shared" si="7"/>
        <v>15606.36</v>
      </c>
    </row>
    <row r="222" spans="1:18" x14ac:dyDescent="0.35">
      <c r="A222" t="s">
        <v>0</v>
      </c>
      <c r="B222">
        <v>12092</v>
      </c>
      <c r="C222">
        <v>68</v>
      </c>
      <c r="D222">
        <v>65</v>
      </c>
      <c r="E222">
        <v>3941</v>
      </c>
      <c r="F222">
        <v>0.74980400000000003</v>
      </c>
      <c r="G222">
        <v>176.315</v>
      </c>
      <c r="H222">
        <v>66.910700000000006</v>
      </c>
      <c r="I222">
        <v>1790.99</v>
      </c>
      <c r="J222">
        <v>11797.4</v>
      </c>
      <c r="K222">
        <v>0</v>
      </c>
      <c r="L222">
        <v>68.944199999999995</v>
      </c>
      <c r="M222">
        <v>65.026499999999999</v>
      </c>
      <c r="N222">
        <v>0.73864099999999999</v>
      </c>
      <c r="O222">
        <v>0.73864099999999999</v>
      </c>
      <c r="P222">
        <v>23.1449</v>
      </c>
      <c r="Q222">
        <f t="shared" si="6"/>
        <v>16546.608</v>
      </c>
      <c r="R222">
        <f t="shared" si="7"/>
        <v>15606.36</v>
      </c>
    </row>
    <row r="223" spans="1:18" x14ac:dyDescent="0.35">
      <c r="A223" t="s">
        <v>0</v>
      </c>
      <c r="B223">
        <v>2293</v>
      </c>
      <c r="C223">
        <v>68</v>
      </c>
      <c r="D223">
        <v>64</v>
      </c>
      <c r="E223">
        <v>4144</v>
      </c>
      <c r="F223">
        <v>0.72615200000000002</v>
      </c>
      <c r="G223">
        <v>186.62299999999999</v>
      </c>
      <c r="H223">
        <v>91.524799999999999</v>
      </c>
      <c r="I223">
        <v>1877.02</v>
      </c>
      <c r="J223">
        <v>17080.599999999999</v>
      </c>
      <c r="K223">
        <v>0</v>
      </c>
      <c r="L223">
        <v>67.909899999999993</v>
      </c>
      <c r="M223">
        <v>64.830299999999994</v>
      </c>
      <c r="N223">
        <v>0.89834800000000004</v>
      </c>
      <c r="O223">
        <v>0.89834800000000004</v>
      </c>
      <c r="P223">
        <v>23.145900000000001</v>
      </c>
      <c r="Q223">
        <f t="shared" si="6"/>
        <v>16298.375999999998</v>
      </c>
      <c r="R223">
        <f t="shared" si="7"/>
        <v>15559.271999999999</v>
      </c>
    </row>
    <row r="224" spans="1:18" x14ac:dyDescent="0.35">
      <c r="A224" t="s">
        <v>0</v>
      </c>
      <c r="B224">
        <v>2294</v>
      </c>
      <c r="C224">
        <v>68</v>
      </c>
      <c r="D224">
        <v>64</v>
      </c>
      <c r="E224">
        <v>4144</v>
      </c>
      <c r="F224">
        <v>0.72615200000000002</v>
      </c>
      <c r="G224">
        <v>186.62299999999999</v>
      </c>
      <c r="H224">
        <v>91.524799999999999</v>
      </c>
      <c r="I224">
        <v>1877.02</v>
      </c>
      <c r="J224">
        <v>17080.599999999999</v>
      </c>
      <c r="K224">
        <v>0</v>
      </c>
      <c r="L224">
        <v>67.909899999999993</v>
      </c>
      <c r="M224">
        <v>64.830299999999994</v>
      </c>
      <c r="N224">
        <v>0.89834800000000004</v>
      </c>
      <c r="O224">
        <v>0.89834800000000004</v>
      </c>
      <c r="P224">
        <v>23.145900000000001</v>
      </c>
      <c r="Q224">
        <f t="shared" si="6"/>
        <v>16298.375999999998</v>
      </c>
      <c r="R224">
        <f t="shared" si="7"/>
        <v>15559.271999999999</v>
      </c>
    </row>
    <row r="225" spans="1:18" x14ac:dyDescent="0.35">
      <c r="A225" t="s">
        <v>0</v>
      </c>
      <c r="B225">
        <v>3713</v>
      </c>
      <c r="C225">
        <v>70</v>
      </c>
      <c r="D225">
        <v>64</v>
      </c>
      <c r="E225">
        <v>4635</v>
      </c>
      <c r="F225">
        <v>0.55134300000000003</v>
      </c>
      <c r="G225">
        <v>184.51599999999999</v>
      </c>
      <c r="H225">
        <v>47.776499999999999</v>
      </c>
      <c r="I225">
        <v>1926.53</v>
      </c>
      <c r="J225">
        <v>8815.5300000000007</v>
      </c>
      <c r="K225">
        <v>0</v>
      </c>
      <c r="L225">
        <v>70.886200000000002</v>
      </c>
      <c r="M225">
        <v>64.426699999999997</v>
      </c>
      <c r="N225">
        <v>0.617317</v>
      </c>
      <c r="O225">
        <v>0.617317</v>
      </c>
      <c r="P225">
        <v>23.232800000000001</v>
      </c>
      <c r="Q225">
        <f t="shared" si="6"/>
        <v>17012.688000000002</v>
      </c>
      <c r="R225">
        <f t="shared" si="7"/>
        <v>15462.407999999999</v>
      </c>
    </row>
    <row r="226" spans="1:18" x14ac:dyDescent="0.35">
      <c r="A226" t="s">
        <v>0</v>
      </c>
      <c r="B226">
        <v>3714</v>
      </c>
      <c r="C226">
        <v>70</v>
      </c>
      <c r="D226">
        <v>64</v>
      </c>
      <c r="E226">
        <v>4635</v>
      </c>
      <c r="F226">
        <v>0.55134300000000003</v>
      </c>
      <c r="G226">
        <v>184.51599999999999</v>
      </c>
      <c r="H226">
        <v>47.776499999999999</v>
      </c>
      <c r="I226">
        <v>1926.53</v>
      </c>
      <c r="J226">
        <v>8815.5300000000007</v>
      </c>
      <c r="K226">
        <v>0</v>
      </c>
      <c r="L226">
        <v>70.886200000000002</v>
      </c>
      <c r="M226">
        <v>64.426699999999997</v>
      </c>
      <c r="N226">
        <v>0.617317</v>
      </c>
      <c r="O226">
        <v>0.617317</v>
      </c>
      <c r="P226">
        <v>23.232800000000001</v>
      </c>
      <c r="Q226">
        <f t="shared" si="6"/>
        <v>17012.688000000002</v>
      </c>
      <c r="R226">
        <f t="shared" si="7"/>
        <v>15462.407999999999</v>
      </c>
    </row>
    <row r="227" spans="1:18" x14ac:dyDescent="0.35">
      <c r="A227" t="s">
        <v>0</v>
      </c>
      <c r="B227">
        <v>12189</v>
      </c>
      <c r="C227">
        <v>68</v>
      </c>
      <c r="D227">
        <v>65</v>
      </c>
      <c r="E227">
        <v>4658</v>
      </c>
      <c r="F227">
        <v>0.758552</v>
      </c>
      <c r="G227">
        <v>174.92500000000001</v>
      </c>
      <c r="H227">
        <v>48.139699999999998</v>
      </c>
      <c r="I227">
        <v>1664.14</v>
      </c>
      <c r="J227">
        <v>8420.82</v>
      </c>
      <c r="K227">
        <v>0</v>
      </c>
      <c r="L227">
        <v>68.111800000000002</v>
      </c>
      <c r="M227">
        <v>65.477900000000005</v>
      </c>
      <c r="N227">
        <v>0.61266399999999999</v>
      </c>
      <c r="O227">
        <v>0.61266399999999999</v>
      </c>
      <c r="P227">
        <v>23.4114</v>
      </c>
      <c r="Q227">
        <f t="shared" si="6"/>
        <v>16346.832</v>
      </c>
      <c r="R227">
        <f t="shared" si="7"/>
        <v>15714.696000000002</v>
      </c>
    </row>
    <row r="228" spans="1:18" x14ac:dyDescent="0.35">
      <c r="A228" t="s">
        <v>0</v>
      </c>
      <c r="B228">
        <v>12190</v>
      </c>
      <c r="C228">
        <v>68</v>
      </c>
      <c r="D228">
        <v>65</v>
      </c>
      <c r="E228">
        <v>4658</v>
      </c>
      <c r="F228">
        <v>0.758552</v>
      </c>
      <c r="G228">
        <v>174.92500000000001</v>
      </c>
      <c r="H228">
        <v>48.139699999999998</v>
      </c>
      <c r="I228">
        <v>1664.14</v>
      </c>
      <c r="J228">
        <v>8420.82</v>
      </c>
      <c r="K228">
        <v>0</v>
      </c>
      <c r="L228">
        <v>68.111800000000002</v>
      </c>
      <c r="M228">
        <v>65.477900000000005</v>
      </c>
      <c r="N228">
        <v>0.61266399999999999</v>
      </c>
      <c r="O228">
        <v>0.61266399999999999</v>
      </c>
      <c r="P228">
        <v>23.4114</v>
      </c>
      <c r="Q228">
        <f t="shared" si="6"/>
        <v>16346.832</v>
      </c>
      <c r="R228">
        <f t="shared" si="7"/>
        <v>15714.696000000002</v>
      </c>
    </row>
    <row r="229" spans="1:18" x14ac:dyDescent="0.35">
      <c r="A229" t="s">
        <v>0</v>
      </c>
      <c r="B229">
        <v>13983</v>
      </c>
      <c r="C229">
        <v>68</v>
      </c>
      <c r="D229">
        <v>65</v>
      </c>
      <c r="E229">
        <v>5111</v>
      </c>
      <c r="F229">
        <v>0.754189</v>
      </c>
      <c r="G229">
        <v>174.37100000000001</v>
      </c>
      <c r="H229">
        <v>175.60400000000001</v>
      </c>
      <c r="I229">
        <v>1583.51</v>
      </c>
      <c r="J229">
        <v>30620.2</v>
      </c>
      <c r="K229">
        <v>0</v>
      </c>
      <c r="L229">
        <v>68.054699999999997</v>
      </c>
      <c r="M229">
        <v>65.015299999999996</v>
      </c>
      <c r="N229">
        <v>1.2601899999999999</v>
      </c>
      <c r="O229">
        <v>1.2601899999999999</v>
      </c>
      <c r="P229">
        <v>23.423999999999999</v>
      </c>
      <c r="Q229">
        <f t="shared" si="6"/>
        <v>16333.127999999999</v>
      </c>
      <c r="R229">
        <f t="shared" si="7"/>
        <v>15603.671999999999</v>
      </c>
    </row>
    <row r="230" spans="1:18" x14ac:dyDescent="0.35">
      <c r="A230" t="s">
        <v>0</v>
      </c>
      <c r="B230">
        <v>13984</v>
      </c>
      <c r="C230">
        <v>68</v>
      </c>
      <c r="D230">
        <v>65</v>
      </c>
      <c r="E230">
        <v>5111</v>
      </c>
      <c r="F230">
        <v>0.754189</v>
      </c>
      <c r="G230">
        <v>174.37100000000001</v>
      </c>
      <c r="H230">
        <v>175.60400000000001</v>
      </c>
      <c r="I230">
        <v>1583.51</v>
      </c>
      <c r="J230">
        <v>30620.2</v>
      </c>
      <c r="K230">
        <v>0</v>
      </c>
      <c r="L230">
        <v>68.054699999999997</v>
      </c>
      <c r="M230">
        <v>65.015299999999996</v>
      </c>
      <c r="N230">
        <v>1.2601899999999999</v>
      </c>
      <c r="O230">
        <v>1.2601899999999999</v>
      </c>
      <c r="P230">
        <v>23.423999999999999</v>
      </c>
      <c r="Q230">
        <f t="shared" si="6"/>
        <v>16333.127999999999</v>
      </c>
      <c r="R230">
        <f t="shared" si="7"/>
        <v>15603.671999999999</v>
      </c>
    </row>
    <row r="231" spans="1:18" x14ac:dyDescent="0.35">
      <c r="A231" t="s">
        <v>0</v>
      </c>
      <c r="B231">
        <v>2439</v>
      </c>
      <c r="C231">
        <v>68</v>
      </c>
      <c r="D231">
        <v>65</v>
      </c>
      <c r="E231">
        <v>4612</v>
      </c>
      <c r="F231">
        <v>0.50357600000000002</v>
      </c>
      <c r="G231">
        <v>186.13900000000001</v>
      </c>
      <c r="H231">
        <v>33.882800000000003</v>
      </c>
      <c r="I231">
        <v>1764.56</v>
      </c>
      <c r="J231">
        <v>6306.91</v>
      </c>
      <c r="K231">
        <v>0</v>
      </c>
      <c r="L231">
        <v>68.163700000000006</v>
      </c>
      <c r="M231">
        <v>65.209100000000007</v>
      </c>
      <c r="N231">
        <v>0.50310999999999995</v>
      </c>
      <c r="O231">
        <v>0.50310999999999995</v>
      </c>
      <c r="P231">
        <v>23.4693</v>
      </c>
      <c r="Q231">
        <f t="shared" si="6"/>
        <v>16359.288</v>
      </c>
      <c r="R231">
        <f t="shared" si="7"/>
        <v>15650.184000000001</v>
      </c>
    </row>
    <row r="232" spans="1:18" x14ac:dyDescent="0.35">
      <c r="A232" t="s">
        <v>0</v>
      </c>
      <c r="B232">
        <v>2440</v>
      </c>
      <c r="C232">
        <v>68</v>
      </c>
      <c r="D232">
        <v>65</v>
      </c>
      <c r="E232">
        <v>4612</v>
      </c>
      <c r="F232">
        <v>0.50357600000000002</v>
      </c>
      <c r="G232">
        <v>186.13900000000001</v>
      </c>
      <c r="H232">
        <v>33.882800000000003</v>
      </c>
      <c r="I232">
        <v>1764.56</v>
      </c>
      <c r="J232">
        <v>6306.91</v>
      </c>
      <c r="K232">
        <v>0</v>
      </c>
      <c r="L232">
        <v>68.163700000000006</v>
      </c>
      <c r="M232">
        <v>65.209100000000007</v>
      </c>
      <c r="N232">
        <v>0.50310999999999995</v>
      </c>
      <c r="O232">
        <v>0.50310999999999995</v>
      </c>
      <c r="P232">
        <v>23.4693</v>
      </c>
      <c r="Q232">
        <f t="shared" si="6"/>
        <v>16359.288</v>
      </c>
      <c r="R232">
        <f t="shared" si="7"/>
        <v>15650.184000000001</v>
      </c>
    </row>
    <row r="233" spans="1:18" x14ac:dyDescent="0.35">
      <c r="A233" t="s">
        <v>0</v>
      </c>
      <c r="B233">
        <v>851</v>
      </c>
      <c r="C233">
        <v>68</v>
      </c>
      <c r="D233">
        <v>66</v>
      </c>
      <c r="E233">
        <v>5204</v>
      </c>
      <c r="F233">
        <v>0.68650699999999998</v>
      </c>
      <c r="G233">
        <v>197.26900000000001</v>
      </c>
      <c r="H233">
        <v>105.364</v>
      </c>
      <c r="I233">
        <v>2154.79</v>
      </c>
      <c r="J233">
        <v>20785.099999999999</v>
      </c>
      <c r="K233">
        <v>0</v>
      </c>
      <c r="L233">
        <v>68.796400000000006</v>
      </c>
      <c r="M233">
        <v>66.881699999999995</v>
      </c>
      <c r="N233">
        <v>1.0013099999999999</v>
      </c>
      <c r="O233">
        <v>1.0013099999999999</v>
      </c>
      <c r="P233">
        <v>23.525099999999998</v>
      </c>
      <c r="Q233">
        <f t="shared" si="6"/>
        <v>16511.136000000002</v>
      </c>
      <c r="R233">
        <f t="shared" si="7"/>
        <v>16051.607999999998</v>
      </c>
    </row>
    <row r="234" spans="1:18" x14ac:dyDescent="0.35">
      <c r="A234" t="s">
        <v>0</v>
      </c>
      <c r="B234">
        <v>852</v>
      </c>
      <c r="C234">
        <v>68</v>
      </c>
      <c r="D234">
        <v>66</v>
      </c>
      <c r="E234">
        <v>5204</v>
      </c>
      <c r="F234">
        <v>0.68650699999999998</v>
      </c>
      <c r="G234">
        <v>197.26900000000001</v>
      </c>
      <c r="H234">
        <v>105.364</v>
      </c>
      <c r="I234">
        <v>2154.79</v>
      </c>
      <c r="J234">
        <v>20785.099999999999</v>
      </c>
      <c r="K234">
        <v>0</v>
      </c>
      <c r="L234">
        <v>68.796400000000006</v>
      </c>
      <c r="M234">
        <v>66.881699999999995</v>
      </c>
      <c r="N234">
        <v>1.0013099999999999</v>
      </c>
      <c r="O234">
        <v>1.0013099999999999</v>
      </c>
      <c r="P234">
        <v>23.525099999999998</v>
      </c>
      <c r="Q234">
        <f t="shared" si="6"/>
        <v>16511.136000000002</v>
      </c>
      <c r="R234">
        <f t="shared" si="7"/>
        <v>16051.607999999998</v>
      </c>
    </row>
    <row r="235" spans="1:18" x14ac:dyDescent="0.35">
      <c r="A235" t="s">
        <v>0</v>
      </c>
      <c r="B235">
        <v>15593</v>
      </c>
      <c r="C235">
        <v>67</v>
      </c>
      <c r="D235">
        <v>65</v>
      </c>
      <c r="E235">
        <v>3816</v>
      </c>
      <c r="F235">
        <v>0.67988899999999997</v>
      </c>
      <c r="G235">
        <v>172.017</v>
      </c>
      <c r="H235">
        <v>62.570599999999999</v>
      </c>
      <c r="I235">
        <v>1706.59</v>
      </c>
      <c r="J235">
        <v>10763.2</v>
      </c>
      <c r="K235">
        <v>0</v>
      </c>
      <c r="L235">
        <v>67.902199999999993</v>
      </c>
      <c r="M235">
        <v>66.183899999999994</v>
      </c>
      <c r="N235">
        <v>0.71678200000000003</v>
      </c>
      <c r="O235">
        <v>0.71678200000000003</v>
      </c>
      <c r="P235">
        <v>23.5837</v>
      </c>
      <c r="Q235">
        <f t="shared" si="6"/>
        <v>16296.527999999998</v>
      </c>
      <c r="R235">
        <f t="shared" si="7"/>
        <v>15884.135999999999</v>
      </c>
    </row>
    <row r="236" spans="1:18" x14ac:dyDescent="0.35">
      <c r="A236" t="s">
        <v>0</v>
      </c>
      <c r="B236">
        <v>15594</v>
      </c>
      <c r="C236">
        <v>67</v>
      </c>
      <c r="D236">
        <v>65</v>
      </c>
      <c r="E236">
        <v>3816</v>
      </c>
      <c r="F236">
        <v>0.67988899999999997</v>
      </c>
      <c r="G236">
        <v>172.017</v>
      </c>
      <c r="H236">
        <v>62.570599999999999</v>
      </c>
      <c r="I236">
        <v>1706.59</v>
      </c>
      <c r="J236">
        <v>10763.2</v>
      </c>
      <c r="K236">
        <v>0</v>
      </c>
      <c r="L236">
        <v>67.902199999999993</v>
      </c>
      <c r="M236">
        <v>66.183899999999994</v>
      </c>
      <c r="N236">
        <v>0.71678200000000003</v>
      </c>
      <c r="O236">
        <v>0.71678200000000003</v>
      </c>
      <c r="P236">
        <v>23.5837</v>
      </c>
      <c r="Q236">
        <f t="shared" si="6"/>
        <v>16296.527999999998</v>
      </c>
      <c r="R236">
        <f t="shared" si="7"/>
        <v>15884.135999999999</v>
      </c>
    </row>
    <row r="237" spans="1:18" x14ac:dyDescent="0.35">
      <c r="A237" t="s">
        <v>0</v>
      </c>
      <c r="B237">
        <v>3555</v>
      </c>
      <c r="C237">
        <v>67</v>
      </c>
      <c r="D237">
        <v>65</v>
      </c>
      <c r="E237">
        <v>5273</v>
      </c>
      <c r="F237">
        <v>0.74665700000000002</v>
      </c>
      <c r="G237">
        <v>179.43</v>
      </c>
      <c r="H237">
        <v>82.477999999999994</v>
      </c>
      <c r="I237">
        <v>1801.89</v>
      </c>
      <c r="J237">
        <v>14799.1</v>
      </c>
      <c r="K237">
        <v>0</v>
      </c>
      <c r="L237">
        <v>67.634500000000003</v>
      </c>
      <c r="M237">
        <v>65.274699999999996</v>
      </c>
      <c r="N237">
        <v>0.85325700000000004</v>
      </c>
      <c r="O237">
        <v>0.85325700000000004</v>
      </c>
      <c r="P237">
        <v>23.653400000000001</v>
      </c>
      <c r="Q237">
        <f t="shared" si="6"/>
        <v>16232.28</v>
      </c>
      <c r="R237">
        <f t="shared" si="7"/>
        <v>15665.928</v>
      </c>
    </row>
    <row r="238" spans="1:18" x14ac:dyDescent="0.35">
      <c r="A238" t="s">
        <v>0</v>
      </c>
      <c r="B238">
        <v>3556</v>
      </c>
      <c r="C238">
        <v>67</v>
      </c>
      <c r="D238">
        <v>65</v>
      </c>
      <c r="E238">
        <v>5273</v>
      </c>
      <c r="F238">
        <v>0.74665700000000002</v>
      </c>
      <c r="G238">
        <v>179.43</v>
      </c>
      <c r="H238">
        <v>82.477999999999994</v>
      </c>
      <c r="I238">
        <v>1801.89</v>
      </c>
      <c r="J238">
        <v>14799.1</v>
      </c>
      <c r="K238">
        <v>0</v>
      </c>
      <c r="L238">
        <v>67.634500000000003</v>
      </c>
      <c r="M238">
        <v>65.274699999999996</v>
      </c>
      <c r="N238">
        <v>0.85325700000000004</v>
      </c>
      <c r="O238">
        <v>0.85325700000000004</v>
      </c>
      <c r="P238">
        <v>23.653400000000001</v>
      </c>
      <c r="Q238">
        <f t="shared" si="6"/>
        <v>16232.28</v>
      </c>
      <c r="R238">
        <f t="shared" si="7"/>
        <v>15665.928</v>
      </c>
    </row>
    <row r="239" spans="1:18" x14ac:dyDescent="0.35">
      <c r="A239" t="s">
        <v>0</v>
      </c>
      <c r="B239">
        <v>10475</v>
      </c>
      <c r="C239">
        <v>67</v>
      </c>
      <c r="D239">
        <v>64</v>
      </c>
      <c r="E239">
        <v>5561</v>
      </c>
      <c r="F239">
        <v>0.56328</v>
      </c>
      <c r="G239">
        <v>176.75399999999999</v>
      </c>
      <c r="H239">
        <v>42.869900000000001</v>
      </c>
      <c r="I239">
        <v>1928.6</v>
      </c>
      <c r="J239">
        <v>7577.4</v>
      </c>
      <c r="K239">
        <v>0</v>
      </c>
      <c r="L239">
        <v>67.583200000000005</v>
      </c>
      <c r="M239">
        <v>64.509699999999995</v>
      </c>
      <c r="N239">
        <v>0.57972599999999996</v>
      </c>
      <c r="O239">
        <v>0.57972599999999996</v>
      </c>
      <c r="P239">
        <v>23.7056</v>
      </c>
      <c r="Q239">
        <f t="shared" si="6"/>
        <v>16219.968000000001</v>
      </c>
      <c r="R239">
        <f t="shared" si="7"/>
        <v>15482.328</v>
      </c>
    </row>
    <row r="240" spans="1:18" x14ac:dyDescent="0.35">
      <c r="A240" t="s">
        <v>0</v>
      </c>
      <c r="B240">
        <v>10476</v>
      </c>
      <c r="C240">
        <v>67</v>
      </c>
      <c r="D240">
        <v>64</v>
      </c>
      <c r="E240">
        <v>5561</v>
      </c>
      <c r="F240">
        <v>0.56328</v>
      </c>
      <c r="G240">
        <v>176.75399999999999</v>
      </c>
      <c r="H240">
        <v>42.869900000000001</v>
      </c>
      <c r="I240">
        <v>1928.6</v>
      </c>
      <c r="J240">
        <v>7577.4</v>
      </c>
      <c r="K240">
        <v>0</v>
      </c>
      <c r="L240">
        <v>67.583200000000005</v>
      </c>
      <c r="M240">
        <v>64.509699999999995</v>
      </c>
      <c r="N240">
        <v>0.57972599999999996</v>
      </c>
      <c r="O240">
        <v>0.57972599999999996</v>
      </c>
      <c r="P240">
        <v>23.7056</v>
      </c>
      <c r="Q240">
        <f t="shared" si="6"/>
        <v>16219.968000000001</v>
      </c>
      <c r="R240">
        <f t="shared" si="7"/>
        <v>15482.328</v>
      </c>
    </row>
    <row r="241" spans="1:18" x14ac:dyDescent="0.35">
      <c r="A241" t="s">
        <v>0</v>
      </c>
      <c r="B241">
        <v>9001</v>
      </c>
      <c r="C241">
        <v>68</v>
      </c>
      <c r="D241">
        <v>64</v>
      </c>
      <c r="E241">
        <v>3162</v>
      </c>
      <c r="F241">
        <v>0.66299300000000005</v>
      </c>
      <c r="G241">
        <v>176.79900000000001</v>
      </c>
      <c r="H241">
        <v>81.177199999999999</v>
      </c>
      <c r="I241">
        <v>1830.4</v>
      </c>
      <c r="J241">
        <v>14352</v>
      </c>
      <c r="K241">
        <v>0</v>
      </c>
      <c r="L241">
        <v>69.307400000000001</v>
      </c>
      <c r="M241">
        <v>64.543400000000005</v>
      </c>
      <c r="N241">
        <v>0.84377899999999995</v>
      </c>
      <c r="O241">
        <v>0.84377899999999995</v>
      </c>
      <c r="P241">
        <v>23.723800000000001</v>
      </c>
      <c r="Q241">
        <f t="shared" si="6"/>
        <v>16633.776000000002</v>
      </c>
      <c r="R241">
        <f t="shared" si="7"/>
        <v>15490.416000000001</v>
      </c>
    </row>
    <row r="242" spans="1:18" x14ac:dyDescent="0.35">
      <c r="A242" t="s">
        <v>0</v>
      </c>
      <c r="B242">
        <v>9002</v>
      </c>
      <c r="C242">
        <v>68</v>
      </c>
      <c r="D242">
        <v>64</v>
      </c>
      <c r="E242">
        <v>3162</v>
      </c>
      <c r="F242">
        <v>0.66299300000000005</v>
      </c>
      <c r="G242">
        <v>176.79900000000001</v>
      </c>
      <c r="H242">
        <v>81.177199999999999</v>
      </c>
      <c r="I242">
        <v>1830.4</v>
      </c>
      <c r="J242">
        <v>14352</v>
      </c>
      <c r="K242">
        <v>0</v>
      </c>
      <c r="L242">
        <v>69.307400000000001</v>
      </c>
      <c r="M242">
        <v>64.543400000000005</v>
      </c>
      <c r="N242">
        <v>0.84377899999999995</v>
      </c>
      <c r="O242">
        <v>0.84377899999999995</v>
      </c>
      <c r="P242">
        <v>23.723800000000001</v>
      </c>
      <c r="Q242">
        <f t="shared" si="6"/>
        <v>16633.776000000002</v>
      </c>
      <c r="R242">
        <f t="shared" si="7"/>
        <v>15490.416000000001</v>
      </c>
    </row>
    <row r="243" spans="1:18" x14ac:dyDescent="0.35">
      <c r="A243" t="s">
        <v>0</v>
      </c>
      <c r="B243">
        <v>2869</v>
      </c>
      <c r="C243">
        <v>69</v>
      </c>
      <c r="D243">
        <v>63</v>
      </c>
      <c r="E243">
        <v>5133</v>
      </c>
      <c r="F243">
        <v>0.59452099999999997</v>
      </c>
      <c r="G243">
        <v>183.916</v>
      </c>
      <c r="H243">
        <v>49.840299999999999</v>
      </c>
      <c r="I243">
        <v>1958.88</v>
      </c>
      <c r="J243">
        <v>9166.42</v>
      </c>
      <c r="K243">
        <v>0</v>
      </c>
      <c r="L243">
        <v>69.822900000000004</v>
      </c>
      <c r="M243">
        <v>63.346600000000002</v>
      </c>
      <c r="N243">
        <v>0.64804499999999998</v>
      </c>
      <c r="O243">
        <v>0.64804499999999998</v>
      </c>
      <c r="P243">
        <v>23.8247</v>
      </c>
      <c r="Q243">
        <f t="shared" si="6"/>
        <v>16757.495999999999</v>
      </c>
      <c r="R243">
        <f t="shared" si="7"/>
        <v>15203.184000000001</v>
      </c>
    </row>
    <row r="244" spans="1:18" x14ac:dyDescent="0.35">
      <c r="A244" t="s">
        <v>0</v>
      </c>
      <c r="B244">
        <v>2870</v>
      </c>
      <c r="C244">
        <v>69</v>
      </c>
      <c r="D244">
        <v>63</v>
      </c>
      <c r="E244">
        <v>5133</v>
      </c>
      <c r="F244">
        <v>0.59452099999999997</v>
      </c>
      <c r="G244">
        <v>183.916</v>
      </c>
      <c r="H244">
        <v>49.840299999999999</v>
      </c>
      <c r="I244">
        <v>1958.88</v>
      </c>
      <c r="J244">
        <v>9166.42</v>
      </c>
      <c r="K244">
        <v>0</v>
      </c>
      <c r="L244">
        <v>69.822900000000004</v>
      </c>
      <c r="M244">
        <v>63.346600000000002</v>
      </c>
      <c r="N244">
        <v>0.64804499999999998</v>
      </c>
      <c r="O244">
        <v>0.64804499999999998</v>
      </c>
      <c r="P244">
        <v>23.8247</v>
      </c>
      <c r="Q244">
        <f t="shared" si="6"/>
        <v>16757.495999999999</v>
      </c>
      <c r="R244">
        <f t="shared" si="7"/>
        <v>15203.184000000001</v>
      </c>
    </row>
    <row r="245" spans="1:18" x14ac:dyDescent="0.35">
      <c r="A245" t="s">
        <v>0</v>
      </c>
      <c r="B245">
        <v>6613</v>
      </c>
      <c r="C245">
        <v>69</v>
      </c>
      <c r="D245">
        <v>64</v>
      </c>
      <c r="E245">
        <v>5392</v>
      </c>
      <c r="F245">
        <v>0.69968600000000003</v>
      </c>
      <c r="G245">
        <v>178.017</v>
      </c>
      <c r="H245">
        <v>45.727800000000002</v>
      </c>
      <c r="I245">
        <v>1854.13</v>
      </c>
      <c r="J245">
        <v>8140.34</v>
      </c>
      <c r="K245">
        <v>0</v>
      </c>
      <c r="L245">
        <v>69.441599999999994</v>
      </c>
      <c r="M245">
        <v>64.456599999999995</v>
      </c>
      <c r="N245">
        <v>0.608908</v>
      </c>
      <c r="O245">
        <v>0.608908</v>
      </c>
      <c r="P245">
        <v>23.863600000000002</v>
      </c>
      <c r="Q245">
        <f t="shared" si="6"/>
        <v>16665.983999999997</v>
      </c>
      <c r="R245">
        <f t="shared" si="7"/>
        <v>15469.583999999999</v>
      </c>
    </row>
    <row r="246" spans="1:18" x14ac:dyDescent="0.35">
      <c r="A246" t="s">
        <v>0</v>
      </c>
      <c r="B246">
        <v>6614</v>
      </c>
      <c r="C246">
        <v>69</v>
      </c>
      <c r="D246">
        <v>64</v>
      </c>
      <c r="E246">
        <v>5392</v>
      </c>
      <c r="F246">
        <v>0.69968600000000003</v>
      </c>
      <c r="G246">
        <v>178.017</v>
      </c>
      <c r="H246">
        <v>45.727800000000002</v>
      </c>
      <c r="I246">
        <v>1854.13</v>
      </c>
      <c r="J246">
        <v>8140.34</v>
      </c>
      <c r="K246">
        <v>0</v>
      </c>
      <c r="L246">
        <v>69.441599999999994</v>
      </c>
      <c r="M246">
        <v>64.456599999999995</v>
      </c>
      <c r="N246">
        <v>0.608908</v>
      </c>
      <c r="O246">
        <v>0.608908</v>
      </c>
      <c r="P246">
        <v>23.863600000000002</v>
      </c>
      <c r="Q246">
        <f t="shared" si="6"/>
        <v>16665.983999999997</v>
      </c>
      <c r="R246">
        <f t="shared" si="7"/>
        <v>15469.583999999999</v>
      </c>
    </row>
    <row r="247" spans="1:18" x14ac:dyDescent="0.35">
      <c r="A247" t="s">
        <v>0</v>
      </c>
      <c r="B247">
        <v>13993</v>
      </c>
      <c r="C247">
        <v>68</v>
      </c>
      <c r="D247">
        <v>65</v>
      </c>
      <c r="E247">
        <v>5266</v>
      </c>
      <c r="F247">
        <v>0.66195300000000001</v>
      </c>
      <c r="G247">
        <v>175.345</v>
      </c>
      <c r="H247">
        <v>55.1053</v>
      </c>
      <c r="I247">
        <v>1745.65</v>
      </c>
      <c r="J247">
        <v>9662.4500000000007</v>
      </c>
      <c r="K247">
        <v>0</v>
      </c>
      <c r="L247">
        <v>68.598399999999998</v>
      </c>
      <c r="M247">
        <v>65.583100000000002</v>
      </c>
      <c r="N247">
        <v>0.67982299999999996</v>
      </c>
      <c r="O247">
        <v>0.67982299999999996</v>
      </c>
      <c r="P247">
        <v>23.952000000000002</v>
      </c>
      <c r="Q247">
        <f t="shared" si="6"/>
        <v>16463.615999999998</v>
      </c>
      <c r="R247">
        <f t="shared" si="7"/>
        <v>15739.944</v>
      </c>
    </row>
    <row r="248" spans="1:18" x14ac:dyDescent="0.35">
      <c r="A248" t="s">
        <v>0</v>
      </c>
      <c r="B248">
        <v>13994</v>
      </c>
      <c r="C248">
        <v>68</v>
      </c>
      <c r="D248">
        <v>65</v>
      </c>
      <c r="E248">
        <v>5266</v>
      </c>
      <c r="F248">
        <v>0.66195300000000001</v>
      </c>
      <c r="G248">
        <v>175.345</v>
      </c>
      <c r="H248">
        <v>55.1053</v>
      </c>
      <c r="I248">
        <v>1745.65</v>
      </c>
      <c r="J248">
        <v>9662.4500000000007</v>
      </c>
      <c r="K248">
        <v>0</v>
      </c>
      <c r="L248">
        <v>68.598399999999998</v>
      </c>
      <c r="M248">
        <v>65.583100000000002</v>
      </c>
      <c r="N248">
        <v>0.67982299999999996</v>
      </c>
      <c r="O248">
        <v>0.67982299999999996</v>
      </c>
      <c r="P248">
        <v>23.952000000000002</v>
      </c>
      <c r="Q248">
        <f t="shared" si="6"/>
        <v>16463.615999999998</v>
      </c>
      <c r="R248">
        <f t="shared" si="7"/>
        <v>15739.944</v>
      </c>
    </row>
    <row r="249" spans="1:18" x14ac:dyDescent="0.35">
      <c r="A249" t="s">
        <v>0</v>
      </c>
      <c r="B249">
        <v>16823</v>
      </c>
      <c r="C249">
        <v>68</v>
      </c>
      <c r="D249">
        <v>64</v>
      </c>
      <c r="E249">
        <v>4356</v>
      </c>
      <c r="F249">
        <v>0.58104199999999995</v>
      </c>
      <c r="G249">
        <v>172.30500000000001</v>
      </c>
      <c r="H249">
        <v>45.580500000000001</v>
      </c>
      <c r="I249">
        <v>1784.64</v>
      </c>
      <c r="J249">
        <v>7853.76</v>
      </c>
      <c r="K249">
        <v>0</v>
      </c>
      <c r="L249">
        <v>68.589600000000004</v>
      </c>
      <c r="M249">
        <v>64.955600000000004</v>
      </c>
      <c r="N249">
        <v>0.60454699999999995</v>
      </c>
      <c r="O249">
        <v>0.60454699999999995</v>
      </c>
      <c r="P249">
        <v>24.030799999999999</v>
      </c>
      <c r="Q249">
        <f t="shared" si="6"/>
        <v>16461.504000000001</v>
      </c>
      <c r="R249">
        <f t="shared" si="7"/>
        <v>15589.344000000001</v>
      </c>
    </row>
    <row r="250" spans="1:18" x14ac:dyDescent="0.35">
      <c r="A250" t="s">
        <v>0</v>
      </c>
      <c r="B250">
        <v>16824</v>
      </c>
      <c r="C250">
        <v>68</v>
      </c>
      <c r="D250">
        <v>64</v>
      </c>
      <c r="E250">
        <v>4356</v>
      </c>
      <c r="F250">
        <v>0.58104199999999995</v>
      </c>
      <c r="G250">
        <v>172.30500000000001</v>
      </c>
      <c r="H250">
        <v>45.580500000000001</v>
      </c>
      <c r="I250">
        <v>1784.64</v>
      </c>
      <c r="J250">
        <v>7853.76</v>
      </c>
      <c r="K250">
        <v>0</v>
      </c>
      <c r="L250">
        <v>68.589600000000004</v>
      </c>
      <c r="M250">
        <v>64.955600000000004</v>
      </c>
      <c r="N250">
        <v>0.60454699999999995</v>
      </c>
      <c r="O250">
        <v>0.60454699999999995</v>
      </c>
      <c r="P250">
        <v>24.030799999999999</v>
      </c>
      <c r="Q250">
        <f t="shared" si="6"/>
        <v>16461.504000000001</v>
      </c>
      <c r="R250">
        <f t="shared" si="7"/>
        <v>15589.344000000001</v>
      </c>
    </row>
    <row r="251" spans="1:18" x14ac:dyDescent="0.35">
      <c r="A251" t="s">
        <v>0</v>
      </c>
      <c r="B251">
        <v>673</v>
      </c>
      <c r="C251">
        <v>69</v>
      </c>
      <c r="D251">
        <v>66</v>
      </c>
      <c r="E251">
        <v>3820</v>
      </c>
      <c r="F251">
        <v>0.41870200000000002</v>
      </c>
      <c r="G251">
        <v>209.90700000000001</v>
      </c>
      <c r="H251">
        <v>47.954500000000003</v>
      </c>
      <c r="I251">
        <v>2328.92</v>
      </c>
      <c r="J251">
        <v>10066</v>
      </c>
      <c r="K251">
        <v>0</v>
      </c>
      <c r="L251">
        <v>68.978499999999997</v>
      </c>
      <c r="M251">
        <v>67.1173</v>
      </c>
      <c r="N251">
        <v>0.66908599999999996</v>
      </c>
      <c r="O251">
        <v>0.66908599999999996</v>
      </c>
      <c r="P251">
        <v>24.104399999999998</v>
      </c>
      <c r="Q251">
        <f t="shared" si="6"/>
        <v>16554.84</v>
      </c>
      <c r="R251">
        <f t="shared" si="7"/>
        <v>16108.152</v>
      </c>
    </row>
    <row r="252" spans="1:18" x14ac:dyDescent="0.35">
      <c r="A252" t="s">
        <v>0</v>
      </c>
      <c r="B252">
        <v>674</v>
      </c>
      <c r="C252">
        <v>69</v>
      </c>
      <c r="D252">
        <v>66</v>
      </c>
      <c r="E252">
        <v>3820</v>
      </c>
      <c r="F252">
        <v>0.41870200000000002</v>
      </c>
      <c r="G252">
        <v>209.90700000000001</v>
      </c>
      <c r="H252">
        <v>47.954500000000003</v>
      </c>
      <c r="I252">
        <v>2328.92</v>
      </c>
      <c r="J252">
        <v>10066</v>
      </c>
      <c r="K252">
        <v>0</v>
      </c>
      <c r="L252">
        <v>68.978499999999997</v>
      </c>
      <c r="M252">
        <v>67.1173</v>
      </c>
      <c r="N252">
        <v>0.66908599999999996</v>
      </c>
      <c r="O252">
        <v>0.66908599999999996</v>
      </c>
      <c r="P252">
        <v>24.104399999999998</v>
      </c>
      <c r="Q252">
        <f t="shared" si="6"/>
        <v>16554.84</v>
      </c>
      <c r="R252">
        <f t="shared" si="7"/>
        <v>16108.152</v>
      </c>
    </row>
    <row r="253" spans="1:18" x14ac:dyDescent="0.35">
      <c r="A253" t="s">
        <v>0</v>
      </c>
      <c r="B253">
        <v>4313</v>
      </c>
      <c r="C253">
        <v>69</v>
      </c>
      <c r="D253">
        <v>66</v>
      </c>
      <c r="E253">
        <v>3357</v>
      </c>
      <c r="F253">
        <v>0.69436200000000003</v>
      </c>
      <c r="G253">
        <v>186.012</v>
      </c>
      <c r="H253">
        <v>183.95699999999999</v>
      </c>
      <c r="I253">
        <v>1653.97</v>
      </c>
      <c r="J253">
        <v>34218.199999999997</v>
      </c>
      <c r="K253">
        <v>0</v>
      </c>
      <c r="L253">
        <v>69.687600000000003</v>
      </c>
      <c r="M253">
        <v>66.056299999999993</v>
      </c>
      <c r="N253">
        <v>1.3532599999999999</v>
      </c>
      <c r="O253">
        <v>1.3532599999999999</v>
      </c>
      <c r="P253">
        <v>24.183299999999999</v>
      </c>
      <c r="Q253">
        <f t="shared" si="6"/>
        <v>16725.024000000001</v>
      </c>
      <c r="R253">
        <f t="shared" si="7"/>
        <v>15853.511999999999</v>
      </c>
    </row>
    <row r="254" spans="1:18" x14ac:dyDescent="0.35">
      <c r="A254" t="s">
        <v>0</v>
      </c>
      <c r="B254">
        <v>4314</v>
      </c>
      <c r="C254">
        <v>69</v>
      </c>
      <c r="D254">
        <v>66</v>
      </c>
      <c r="E254">
        <v>3357</v>
      </c>
      <c r="F254">
        <v>0.69436200000000003</v>
      </c>
      <c r="G254">
        <v>186.012</v>
      </c>
      <c r="H254">
        <v>183.95699999999999</v>
      </c>
      <c r="I254">
        <v>1653.97</v>
      </c>
      <c r="J254">
        <v>34218.199999999997</v>
      </c>
      <c r="K254">
        <v>0</v>
      </c>
      <c r="L254">
        <v>69.687600000000003</v>
      </c>
      <c r="M254">
        <v>66.056299999999993</v>
      </c>
      <c r="N254">
        <v>1.3532599999999999</v>
      </c>
      <c r="O254">
        <v>1.3532599999999999</v>
      </c>
      <c r="P254">
        <v>24.183299999999999</v>
      </c>
      <c r="Q254">
        <f t="shared" si="6"/>
        <v>16725.024000000001</v>
      </c>
      <c r="R254">
        <f t="shared" si="7"/>
        <v>15853.511999999999</v>
      </c>
    </row>
    <row r="255" spans="1:18" x14ac:dyDescent="0.35">
      <c r="A255" t="s">
        <v>0</v>
      </c>
      <c r="B255">
        <v>625</v>
      </c>
      <c r="C255">
        <v>68</v>
      </c>
      <c r="D255">
        <v>64</v>
      </c>
      <c r="E255">
        <v>4658</v>
      </c>
      <c r="F255">
        <v>0.59508899999999998</v>
      </c>
      <c r="G255">
        <v>204.90600000000001</v>
      </c>
      <c r="H255">
        <v>44.795200000000001</v>
      </c>
      <c r="I255">
        <v>2059.9699999999998</v>
      </c>
      <c r="J255">
        <v>9178.83</v>
      </c>
      <c r="K255">
        <v>0</v>
      </c>
      <c r="L255">
        <v>68.6798</v>
      </c>
      <c r="M255">
        <v>65.126400000000004</v>
      </c>
      <c r="N255">
        <v>0.64101399999999997</v>
      </c>
      <c r="O255">
        <v>0.64101399999999997</v>
      </c>
      <c r="P255">
        <v>24.250699999999998</v>
      </c>
      <c r="Q255">
        <f t="shared" si="6"/>
        <v>16483.152000000002</v>
      </c>
      <c r="R255">
        <f t="shared" si="7"/>
        <v>15630.336000000001</v>
      </c>
    </row>
    <row r="256" spans="1:18" x14ac:dyDescent="0.35">
      <c r="A256" t="s">
        <v>0</v>
      </c>
      <c r="B256">
        <v>626</v>
      </c>
      <c r="C256">
        <v>68</v>
      </c>
      <c r="D256">
        <v>64</v>
      </c>
      <c r="E256">
        <v>4658</v>
      </c>
      <c r="F256">
        <v>0.59508899999999998</v>
      </c>
      <c r="G256">
        <v>204.90600000000001</v>
      </c>
      <c r="H256">
        <v>44.795200000000001</v>
      </c>
      <c r="I256">
        <v>2059.9699999999998</v>
      </c>
      <c r="J256">
        <v>9178.83</v>
      </c>
      <c r="K256">
        <v>0</v>
      </c>
      <c r="L256">
        <v>68.6798</v>
      </c>
      <c r="M256">
        <v>65.126400000000004</v>
      </c>
      <c r="N256">
        <v>0.64101399999999997</v>
      </c>
      <c r="O256">
        <v>0.64101399999999997</v>
      </c>
      <c r="P256">
        <v>24.250699999999998</v>
      </c>
      <c r="Q256">
        <f t="shared" si="6"/>
        <v>16483.152000000002</v>
      </c>
      <c r="R256">
        <f t="shared" si="7"/>
        <v>15630.336000000001</v>
      </c>
    </row>
    <row r="257" spans="1:18" x14ac:dyDescent="0.35">
      <c r="A257" t="s">
        <v>0</v>
      </c>
      <c r="B257">
        <v>17313</v>
      </c>
      <c r="C257">
        <v>69</v>
      </c>
      <c r="D257">
        <v>66</v>
      </c>
      <c r="E257">
        <v>4260</v>
      </c>
      <c r="F257">
        <v>0.80394500000000002</v>
      </c>
      <c r="G257">
        <v>171.29599999999999</v>
      </c>
      <c r="H257">
        <v>175.131</v>
      </c>
      <c r="I257">
        <v>1511.83</v>
      </c>
      <c r="J257">
        <v>29999.3</v>
      </c>
      <c r="K257">
        <v>0</v>
      </c>
      <c r="L257">
        <v>69.936400000000006</v>
      </c>
      <c r="M257">
        <v>66.071899999999999</v>
      </c>
      <c r="N257">
        <v>1.2899700000000001</v>
      </c>
      <c r="O257">
        <v>1.2899700000000001</v>
      </c>
      <c r="P257">
        <v>24.282800000000002</v>
      </c>
      <c r="Q257">
        <f t="shared" ref="Q257:Q320" si="8">L257*240</f>
        <v>16784.736000000001</v>
      </c>
      <c r="R257">
        <f t="shared" ref="R257:R320" si="9">M257*240</f>
        <v>15857.255999999999</v>
      </c>
    </row>
    <row r="258" spans="1:18" x14ac:dyDescent="0.35">
      <c r="A258" t="s">
        <v>0</v>
      </c>
      <c r="B258">
        <v>17314</v>
      </c>
      <c r="C258">
        <v>69</v>
      </c>
      <c r="D258">
        <v>66</v>
      </c>
      <c r="E258">
        <v>4260</v>
      </c>
      <c r="F258">
        <v>0.80394500000000002</v>
      </c>
      <c r="G258">
        <v>171.29599999999999</v>
      </c>
      <c r="H258">
        <v>175.131</v>
      </c>
      <c r="I258">
        <v>1511.83</v>
      </c>
      <c r="J258">
        <v>29999.3</v>
      </c>
      <c r="K258">
        <v>0</v>
      </c>
      <c r="L258">
        <v>69.936400000000006</v>
      </c>
      <c r="M258">
        <v>66.071899999999999</v>
      </c>
      <c r="N258">
        <v>1.2899700000000001</v>
      </c>
      <c r="O258">
        <v>1.2899700000000001</v>
      </c>
      <c r="P258">
        <v>24.282800000000002</v>
      </c>
      <c r="Q258">
        <f t="shared" si="8"/>
        <v>16784.736000000001</v>
      </c>
      <c r="R258">
        <f t="shared" si="9"/>
        <v>15857.255999999999</v>
      </c>
    </row>
    <row r="259" spans="1:18" x14ac:dyDescent="0.35">
      <c r="A259" t="s">
        <v>0</v>
      </c>
      <c r="B259">
        <v>10863</v>
      </c>
      <c r="C259">
        <v>72</v>
      </c>
      <c r="D259">
        <v>64</v>
      </c>
      <c r="E259">
        <v>3334</v>
      </c>
      <c r="F259">
        <v>0.64863999999999999</v>
      </c>
      <c r="G259">
        <v>178.23500000000001</v>
      </c>
      <c r="H259">
        <v>45.964100000000002</v>
      </c>
      <c r="I259">
        <v>1763.63</v>
      </c>
      <c r="J259">
        <v>8192.44</v>
      </c>
      <c r="K259">
        <v>0</v>
      </c>
      <c r="L259">
        <v>73.226699999999994</v>
      </c>
      <c r="M259">
        <v>64.485600000000005</v>
      </c>
      <c r="N259">
        <v>0.62166900000000003</v>
      </c>
      <c r="O259">
        <v>0.62166900000000003</v>
      </c>
      <c r="P259">
        <v>24.287800000000001</v>
      </c>
      <c r="Q259">
        <f t="shared" si="8"/>
        <v>17574.407999999999</v>
      </c>
      <c r="R259">
        <f t="shared" si="9"/>
        <v>15476.544000000002</v>
      </c>
    </row>
    <row r="260" spans="1:18" x14ac:dyDescent="0.35">
      <c r="A260" t="s">
        <v>0</v>
      </c>
      <c r="B260">
        <v>10864</v>
      </c>
      <c r="C260">
        <v>72</v>
      </c>
      <c r="D260">
        <v>64</v>
      </c>
      <c r="E260">
        <v>3334</v>
      </c>
      <c r="F260">
        <v>0.64863999999999999</v>
      </c>
      <c r="G260">
        <v>178.23500000000001</v>
      </c>
      <c r="H260">
        <v>45.964100000000002</v>
      </c>
      <c r="I260">
        <v>1763.63</v>
      </c>
      <c r="J260">
        <v>8192.44</v>
      </c>
      <c r="K260">
        <v>0</v>
      </c>
      <c r="L260">
        <v>73.226699999999994</v>
      </c>
      <c r="M260">
        <v>64.485600000000005</v>
      </c>
      <c r="N260">
        <v>0.62166900000000003</v>
      </c>
      <c r="O260">
        <v>0.62166900000000003</v>
      </c>
      <c r="P260">
        <v>24.287800000000001</v>
      </c>
      <c r="Q260">
        <f t="shared" si="8"/>
        <v>17574.407999999999</v>
      </c>
      <c r="R260">
        <f t="shared" si="9"/>
        <v>15476.544000000002</v>
      </c>
    </row>
    <row r="261" spans="1:18" x14ac:dyDescent="0.35">
      <c r="A261" t="s">
        <v>0</v>
      </c>
      <c r="B261">
        <v>5631</v>
      </c>
      <c r="C261">
        <v>68</v>
      </c>
      <c r="D261">
        <v>65</v>
      </c>
      <c r="E261">
        <v>3203</v>
      </c>
      <c r="F261">
        <v>0.69766499999999998</v>
      </c>
      <c r="G261">
        <v>180.018</v>
      </c>
      <c r="H261">
        <v>60.764400000000002</v>
      </c>
      <c r="I261">
        <v>1936.97</v>
      </c>
      <c r="J261">
        <v>10938.7</v>
      </c>
      <c r="K261">
        <v>0</v>
      </c>
      <c r="L261">
        <v>69.106999999999999</v>
      </c>
      <c r="M261">
        <v>64.830500000000001</v>
      </c>
      <c r="N261">
        <v>0.73592199999999997</v>
      </c>
      <c r="O261">
        <v>0.73592199999999997</v>
      </c>
      <c r="P261">
        <v>24.292100000000001</v>
      </c>
      <c r="Q261">
        <f t="shared" si="8"/>
        <v>16585.68</v>
      </c>
      <c r="R261">
        <f t="shared" si="9"/>
        <v>15559.32</v>
      </c>
    </row>
    <row r="262" spans="1:18" x14ac:dyDescent="0.35">
      <c r="A262" t="s">
        <v>0</v>
      </c>
      <c r="B262">
        <v>5632</v>
      </c>
      <c r="C262">
        <v>68</v>
      </c>
      <c r="D262">
        <v>65</v>
      </c>
      <c r="E262">
        <v>3203</v>
      </c>
      <c r="F262">
        <v>0.69766499999999998</v>
      </c>
      <c r="G262">
        <v>180.018</v>
      </c>
      <c r="H262">
        <v>60.764400000000002</v>
      </c>
      <c r="I262">
        <v>1936.97</v>
      </c>
      <c r="J262">
        <v>10938.7</v>
      </c>
      <c r="K262">
        <v>0</v>
      </c>
      <c r="L262">
        <v>69.106999999999999</v>
      </c>
      <c r="M262">
        <v>64.830500000000001</v>
      </c>
      <c r="N262">
        <v>0.73592199999999997</v>
      </c>
      <c r="O262">
        <v>0.73592199999999997</v>
      </c>
      <c r="P262">
        <v>24.292100000000001</v>
      </c>
      <c r="Q262">
        <f t="shared" si="8"/>
        <v>16585.68</v>
      </c>
      <c r="R262">
        <f t="shared" si="9"/>
        <v>15559.32</v>
      </c>
    </row>
    <row r="263" spans="1:18" x14ac:dyDescent="0.35">
      <c r="A263" t="s">
        <v>0</v>
      </c>
      <c r="B263">
        <v>495</v>
      </c>
      <c r="C263">
        <v>69</v>
      </c>
      <c r="D263">
        <v>64</v>
      </c>
      <c r="E263">
        <v>3227</v>
      </c>
      <c r="F263">
        <v>0.59061799999999998</v>
      </c>
      <c r="G263">
        <v>210.709</v>
      </c>
      <c r="H263">
        <v>283.142</v>
      </c>
      <c r="I263">
        <v>1861.94</v>
      </c>
      <c r="J263">
        <v>59660.7</v>
      </c>
      <c r="K263">
        <v>0</v>
      </c>
      <c r="L263">
        <v>69.823499999999996</v>
      </c>
      <c r="M263">
        <v>64.542599999999993</v>
      </c>
      <c r="N263">
        <v>1.75956</v>
      </c>
      <c r="O263">
        <v>1.75956</v>
      </c>
      <c r="P263">
        <v>24.293399999999998</v>
      </c>
      <c r="Q263">
        <f t="shared" si="8"/>
        <v>16757.64</v>
      </c>
      <c r="R263">
        <f t="shared" si="9"/>
        <v>15490.223999999998</v>
      </c>
    </row>
    <row r="264" spans="1:18" x14ac:dyDescent="0.35">
      <c r="A264" t="s">
        <v>0</v>
      </c>
      <c r="B264">
        <v>496</v>
      </c>
      <c r="C264">
        <v>69</v>
      </c>
      <c r="D264">
        <v>64</v>
      </c>
      <c r="E264">
        <v>3227</v>
      </c>
      <c r="F264">
        <v>0.59061799999999998</v>
      </c>
      <c r="G264">
        <v>210.709</v>
      </c>
      <c r="H264">
        <v>283.142</v>
      </c>
      <c r="I264">
        <v>1861.94</v>
      </c>
      <c r="J264">
        <v>59660.7</v>
      </c>
      <c r="K264">
        <v>0</v>
      </c>
      <c r="L264">
        <v>69.823499999999996</v>
      </c>
      <c r="M264">
        <v>64.542599999999993</v>
      </c>
      <c r="N264">
        <v>1.75956</v>
      </c>
      <c r="O264">
        <v>1.75956</v>
      </c>
      <c r="P264">
        <v>24.293399999999998</v>
      </c>
      <c r="Q264">
        <f t="shared" si="8"/>
        <v>16757.64</v>
      </c>
      <c r="R264">
        <f t="shared" si="9"/>
        <v>15490.223999999998</v>
      </c>
    </row>
    <row r="265" spans="1:18" x14ac:dyDescent="0.35">
      <c r="A265" t="s">
        <v>0</v>
      </c>
      <c r="B265">
        <v>5243</v>
      </c>
      <c r="C265">
        <v>65</v>
      </c>
      <c r="D265">
        <v>64</v>
      </c>
      <c r="E265">
        <v>5116</v>
      </c>
      <c r="F265">
        <v>0.58411000000000002</v>
      </c>
      <c r="G265">
        <v>180.93299999999999</v>
      </c>
      <c r="H265">
        <v>47.517000000000003</v>
      </c>
      <c r="I265">
        <v>1886.04</v>
      </c>
      <c r="J265">
        <v>8597.4</v>
      </c>
      <c r="K265">
        <v>0</v>
      </c>
      <c r="L265">
        <v>65.399000000000001</v>
      </c>
      <c r="M265">
        <v>64.434600000000003</v>
      </c>
      <c r="N265">
        <v>0.64643099999999998</v>
      </c>
      <c r="O265">
        <v>0.64643099999999998</v>
      </c>
      <c r="P265">
        <v>24.6373</v>
      </c>
      <c r="Q265">
        <f t="shared" si="8"/>
        <v>15695.76</v>
      </c>
      <c r="R265">
        <f t="shared" si="9"/>
        <v>15464.304</v>
      </c>
    </row>
    <row r="266" spans="1:18" x14ac:dyDescent="0.35">
      <c r="A266" t="s">
        <v>0</v>
      </c>
      <c r="B266">
        <v>5244</v>
      </c>
      <c r="C266">
        <v>65</v>
      </c>
      <c r="D266">
        <v>64</v>
      </c>
      <c r="E266">
        <v>5116</v>
      </c>
      <c r="F266">
        <v>0.58411000000000002</v>
      </c>
      <c r="G266">
        <v>180.93299999999999</v>
      </c>
      <c r="H266">
        <v>47.517000000000003</v>
      </c>
      <c r="I266">
        <v>1886.04</v>
      </c>
      <c r="J266">
        <v>8597.4</v>
      </c>
      <c r="K266">
        <v>0</v>
      </c>
      <c r="L266">
        <v>65.399000000000001</v>
      </c>
      <c r="M266">
        <v>64.434600000000003</v>
      </c>
      <c r="N266">
        <v>0.64643099999999998</v>
      </c>
      <c r="O266">
        <v>0.64643099999999998</v>
      </c>
      <c r="P266">
        <v>24.6373</v>
      </c>
      <c r="Q266">
        <f t="shared" si="8"/>
        <v>15695.76</v>
      </c>
      <c r="R266">
        <f t="shared" si="9"/>
        <v>15464.304</v>
      </c>
    </row>
    <row r="267" spans="1:18" x14ac:dyDescent="0.35">
      <c r="A267" t="s">
        <v>0</v>
      </c>
      <c r="B267">
        <v>16413</v>
      </c>
      <c r="C267">
        <v>68</v>
      </c>
      <c r="D267">
        <v>65</v>
      </c>
      <c r="E267">
        <v>5095</v>
      </c>
      <c r="F267">
        <v>0.62943700000000002</v>
      </c>
      <c r="G267">
        <v>171.42699999999999</v>
      </c>
      <c r="H267">
        <v>124.746</v>
      </c>
      <c r="I267">
        <v>1729.39</v>
      </c>
      <c r="J267">
        <v>21384.799999999999</v>
      </c>
      <c r="K267">
        <v>0</v>
      </c>
      <c r="L267">
        <v>68.365600000000001</v>
      </c>
      <c r="M267">
        <v>65.6327</v>
      </c>
      <c r="N267">
        <v>1.0922799999999999</v>
      </c>
      <c r="O267">
        <v>1.0922799999999999</v>
      </c>
      <c r="P267">
        <v>24.6602</v>
      </c>
      <c r="Q267">
        <f t="shared" si="8"/>
        <v>16407.743999999999</v>
      </c>
      <c r="R267">
        <f t="shared" si="9"/>
        <v>15751.848</v>
      </c>
    </row>
    <row r="268" spans="1:18" x14ac:dyDescent="0.35">
      <c r="A268" t="s">
        <v>0</v>
      </c>
      <c r="B268">
        <v>16414</v>
      </c>
      <c r="C268">
        <v>68</v>
      </c>
      <c r="D268">
        <v>65</v>
      </c>
      <c r="E268">
        <v>5095</v>
      </c>
      <c r="F268">
        <v>0.62943700000000002</v>
      </c>
      <c r="G268">
        <v>171.42699999999999</v>
      </c>
      <c r="H268">
        <v>124.746</v>
      </c>
      <c r="I268">
        <v>1729.39</v>
      </c>
      <c r="J268">
        <v>21384.799999999999</v>
      </c>
      <c r="K268">
        <v>0</v>
      </c>
      <c r="L268">
        <v>68.365600000000001</v>
      </c>
      <c r="M268">
        <v>65.6327</v>
      </c>
      <c r="N268">
        <v>1.0922799999999999</v>
      </c>
      <c r="O268">
        <v>1.0922799999999999</v>
      </c>
      <c r="P268">
        <v>24.6602</v>
      </c>
      <c r="Q268">
        <f t="shared" si="8"/>
        <v>16407.743999999999</v>
      </c>
      <c r="R268">
        <f t="shared" si="9"/>
        <v>15751.848</v>
      </c>
    </row>
    <row r="269" spans="1:18" x14ac:dyDescent="0.35">
      <c r="A269" t="s">
        <v>0</v>
      </c>
      <c r="B269">
        <v>12697</v>
      </c>
      <c r="C269">
        <v>69</v>
      </c>
      <c r="D269">
        <v>64</v>
      </c>
      <c r="E269">
        <v>3815</v>
      </c>
      <c r="F269">
        <v>0.68036399999999997</v>
      </c>
      <c r="G269">
        <v>176.435</v>
      </c>
      <c r="H269">
        <v>44.790199999999999</v>
      </c>
      <c r="I269">
        <v>1710.49</v>
      </c>
      <c r="J269">
        <v>7902.57</v>
      </c>
      <c r="K269">
        <v>0</v>
      </c>
      <c r="L269">
        <v>68.894400000000005</v>
      </c>
      <c r="M269">
        <v>64.598600000000005</v>
      </c>
      <c r="N269">
        <v>0.62120799999999998</v>
      </c>
      <c r="O269">
        <v>0.62120799999999998</v>
      </c>
      <c r="P269">
        <v>24.760300000000001</v>
      </c>
      <c r="Q269">
        <f t="shared" si="8"/>
        <v>16534.656000000003</v>
      </c>
      <c r="R269">
        <f t="shared" si="9"/>
        <v>15503.664000000001</v>
      </c>
    </row>
    <row r="270" spans="1:18" x14ac:dyDescent="0.35">
      <c r="A270" t="s">
        <v>0</v>
      </c>
      <c r="B270">
        <v>12698</v>
      </c>
      <c r="C270">
        <v>69</v>
      </c>
      <c r="D270">
        <v>64</v>
      </c>
      <c r="E270">
        <v>3815</v>
      </c>
      <c r="F270">
        <v>0.68036399999999997</v>
      </c>
      <c r="G270">
        <v>176.435</v>
      </c>
      <c r="H270">
        <v>44.790199999999999</v>
      </c>
      <c r="I270">
        <v>1710.49</v>
      </c>
      <c r="J270">
        <v>7902.57</v>
      </c>
      <c r="K270">
        <v>0</v>
      </c>
      <c r="L270">
        <v>68.894400000000005</v>
      </c>
      <c r="M270">
        <v>64.598600000000005</v>
      </c>
      <c r="N270">
        <v>0.62120799999999998</v>
      </c>
      <c r="O270">
        <v>0.62120799999999998</v>
      </c>
      <c r="P270">
        <v>24.760300000000001</v>
      </c>
      <c r="Q270">
        <f t="shared" si="8"/>
        <v>16534.656000000003</v>
      </c>
      <c r="R270">
        <f t="shared" si="9"/>
        <v>15503.664000000001</v>
      </c>
    </row>
    <row r="271" spans="1:18" x14ac:dyDescent="0.35">
      <c r="A271" t="s">
        <v>0</v>
      </c>
      <c r="B271">
        <v>12301</v>
      </c>
      <c r="C271">
        <v>68</v>
      </c>
      <c r="D271">
        <v>66</v>
      </c>
      <c r="E271">
        <v>4971</v>
      </c>
      <c r="F271">
        <v>0.68130400000000002</v>
      </c>
      <c r="G271">
        <v>175.417</v>
      </c>
      <c r="H271">
        <v>51.954000000000001</v>
      </c>
      <c r="I271">
        <v>1880.95</v>
      </c>
      <c r="J271">
        <v>9113.61</v>
      </c>
      <c r="K271">
        <v>0</v>
      </c>
      <c r="L271">
        <v>68.427099999999996</v>
      </c>
      <c r="M271">
        <v>66.332599999999999</v>
      </c>
      <c r="N271">
        <v>0.67772699999999997</v>
      </c>
      <c r="O271">
        <v>0.67772699999999997</v>
      </c>
      <c r="P271">
        <v>24.7666</v>
      </c>
      <c r="Q271">
        <f t="shared" si="8"/>
        <v>16422.504000000001</v>
      </c>
      <c r="R271">
        <f t="shared" si="9"/>
        <v>15919.824000000001</v>
      </c>
    </row>
    <row r="272" spans="1:18" x14ac:dyDescent="0.35">
      <c r="A272" t="s">
        <v>0</v>
      </c>
      <c r="B272">
        <v>12302</v>
      </c>
      <c r="C272">
        <v>68</v>
      </c>
      <c r="D272">
        <v>66</v>
      </c>
      <c r="E272">
        <v>4971</v>
      </c>
      <c r="F272">
        <v>0.68130400000000002</v>
      </c>
      <c r="G272">
        <v>175.417</v>
      </c>
      <c r="H272">
        <v>51.954000000000001</v>
      </c>
      <c r="I272">
        <v>1880.95</v>
      </c>
      <c r="J272">
        <v>9113.61</v>
      </c>
      <c r="K272">
        <v>0</v>
      </c>
      <c r="L272">
        <v>68.427099999999996</v>
      </c>
      <c r="M272">
        <v>66.332599999999999</v>
      </c>
      <c r="N272">
        <v>0.67772699999999997</v>
      </c>
      <c r="O272">
        <v>0.67772699999999997</v>
      </c>
      <c r="P272">
        <v>24.7666</v>
      </c>
      <c r="Q272">
        <f t="shared" si="8"/>
        <v>16422.504000000001</v>
      </c>
      <c r="R272">
        <f t="shared" si="9"/>
        <v>15919.824000000001</v>
      </c>
    </row>
    <row r="273" spans="1:18" x14ac:dyDescent="0.35">
      <c r="A273" t="s">
        <v>0</v>
      </c>
      <c r="B273">
        <v>4215</v>
      </c>
      <c r="C273">
        <v>70</v>
      </c>
      <c r="D273">
        <v>64</v>
      </c>
      <c r="E273">
        <v>3396</v>
      </c>
      <c r="F273">
        <v>0.68508199999999997</v>
      </c>
      <c r="G273">
        <v>182.10900000000001</v>
      </c>
      <c r="H273">
        <v>120.68899999999999</v>
      </c>
      <c r="I273">
        <v>2014.98</v>
      </c>
      <c r="J273">
        <v>21978.5</v>
      </c>
      <c r="K273">
        <v>0</v>
      </c>
      <c r="L273">
        <v>70.984499999999997</v>
      </c>
      <c r="M273">
        <v>65.186800000000005</v>
      </c>
      <c r="N273">
        <v>1.0982099999999999</v>
      </c>
      <c r="O273">
        <v>1.0982099999999999</v>
      </c>
      <c r="P273">
        <v>24.7789</v>
      </c>
      <c r="Q273">
        <f t="shared" si="8"/>
        <v>17036.28</v>
      </c>
      <c r="R273">
        <f t="shared" si="9"/>
        <v>15644.832000000002</v>
      </c>
    </row>
    <row r="274" spans="1:18" x14ac:dyDescent="0.35">
      <c r="A274" t="s">
        <v>0</v>
      </c>
      <c r="B274">
        <v>4216</v>
      </c>
      <c r="C274">
        <v>70</v>
      </c>
      <c r="D274">
        <v>64</v>
      </c>
      <c r="E274">
        <v>3396</v>
      </c>
      <c r="F274">
        <v>0.68508199999999997</v>
      </c>
      <c r="G274">
        <v>182.10900000000001</v>
      </c>
      <c r="H274">
        <v>120.68899999999999</v>
      </c>
      <c r="I274">
        <v>2014.98</v>
      </c>
      <c r="J274">
        <v>21978.5</v>
      </c>
      <c r="K274">
        <v>0</v>
      </c>
      <c r="L274">
        <v>70.984499999999997</v>
      </c>
      <c r="M274">
        <v>65.186800000000005</v>
      </c>
      <c r="N274">
        <v>1.0982099999999999</v>
      </c>
      <c r="O274">
        <v>1.0982099999999999</v>
      </c>
      <c r="P274">
        <v>24.7789</v>
      </c>
      <c r="Q274">
        <f t="shared" si="8"/>
        <v>17036.28</v>
      </c>
      <c r="R274">
        <f t="shared" si="9"/>
        <v>15644.832000000002</v>
      </c>
    </row>
    <row r="275" spans="1:18" x14ac:dyDescent="0.35">
      <c r="A275" t="s">
        <v>0</v>
      </c>
      <c r="B275">
        <v>3495</v>
      </c>
      <c r="C275">
        <v>69</v>
      </c>
      <c r="D275">
        <v>64</v>
      </c>
      <c r="E275">
        <v>4712</v>
      </c>
      <c r="F275">
        <v>0.77237599999999995</v>
      </c>
      <c r="G275">
        <v>183.083</v>
      </c>
      <c r="H275">
        <v>73.103399999999993</v>
      </c>
      <c r="I275">
        <v>1923.4</v>
      </c>
      <c r="J275">
        <v>13384</v>
      </c>
      <c r="K275">
        <v>0</v>
      </c>
      <c r="L275">
        <v>69.706699999999998</v>
      </c>
      <c r="M275">
        <v>64.646699999999996</v>
      </c>
      <c r="N275">
        <v>0.83746699999999996</v>
      </c>
      <c r="O275">
        <v>0.83746699999999996</v>
      </c>
      <c r="P275">
        <v>24.804400000000001</v>
      </c>
      <c r="Q275">
        <f t="shared" si="8"/>
        <v>16729.608</v>
      </c>
      <c r="R275">
        <f t="shared" si="9"/>
        <v>15515.207999999999</v>
      </c>
    </row>
    <row r="276" spans="1:18" x14ac:dyDescent="0.35">
      <c r="A276" t="s">
        <v>0</v>
      </c>
      <c r="B276">
        <v>3496</v>
      </c>
      <c r="C276">
        <v>69</v>
      </c>
      <c r="D276">
        <v>64</v>
      </c>
      <c r="E276">
        <v>4712</v>
      </c>
      <c r="F276">
        <v>0.77237599999999995</v>
      </c>
      <c r="G276">
        <v>183.083</v>
      </c>
      <c r="H276">
        <v>73.103399999999993</v>
      </c>
      <c r="I276">
        <v>1923.4</v>
      </c>
      <c r="J276">
        <v>13384</v>
      </c>
      <c r="K276">
        <v>0</v>
      </c>
      <c r="L276">
        <v>69.706699999999998</v>
      </c>
      <c r="M276">
        <v>64.646699999999996</v>
      </c>
      <c r="N276">
        <v>0.83746699999999996</v>
      </c>
      <c r="O276">
        <v>0.83746699999999996</v>
      </c>
      <c r="P276">
        <v>24.804400000000001</v>
      </c>
      <c r="Q276">
        <f t="shared" si="8"/>
        <v>16729.608</v>
      </c>
      <c r="R276">
        <f t="shared" si="9"/>
        <v>15515.207999999999</v>
      </c>
    </row>
    <row r="277" spans="1:18" x14ac:dyDescent="0.35">
      <c r="A277" t="s">
        <v>0</v>
      </c>
      <c r="B277">
        <v>11149</v>
      </c>
      <c r="C277">
        <v>68</v>
      </c>
      <c r="D277">
        <v>64</v>
      </c>
      <c r="E277">
        <v>3965</v>
      </c>
      <c r="F277">
        <v>0.78530199999999994</v>
      </c>
      <c r="G277">
        <v>172.19200000000001</v>
      </c>
      <c r="H277">
        <v>60.425600000000003</v>
      </c>
      <c r="I277">
        <v>1649.96</v>
      </c>
      <c r="J277">
        <v>10404.799999999999</v>
      </c>
      <c r="K277">
        <v>0</v>
      </c>
      <c r="L277">
        <v>68.969399999999993</v>
      </c>
      <c r="M277">
        <v>64.477000000000004</v>
      </c>
      <c r="N277">
        <v>0.73687599999999998</v>
      </c>
      <c r="O277">
        <v>0.73687599999999998</v>
      </c>
      <c r="P277">
        <v>24.818899999999999</v>
      </c>
      <c r="Q277">
        <f t="shared" si="8"/>
        <v>16552.655999999999</v>
      </c>
      <c r="R277">
        <f t="shared" si="9"/>
        <v>15474.480000000001</v>
      </c>
    </row>
    <row r="278" spans="1:18" x14ac:dyDescent="0.35">
      <c r="A278" t="s">
        <v>0</v>
      </c>
      <c r="B278">
        <v>11150</v>
      </c>
      <c r="C278">
        <v>68</v>
      </c>
      <c r="D278">
        <v>64</v>
      </c>
      <c r="E278">
        <v>3965</v>
      </c>
      <c r="F278">
        <v>0.78530199999999994</v>
      </c>
      <c r="G278">
        <v>172.19200000000001</v>
      </c>
      <c r="H278">
        <v>60.425600000000003</v>
      </c>
      <c r="I278">
        <v>1649.96</v>
      </c>
      <c r="J278">
        <v>10404.799999999999</v>
      </c>
      <c r="K278">
        <v>0</v>
      </c>
      <c r="L278">
        <v>68.969399999999993</v>
      </c>
      <c r="M278">
        <v>64.477000000000004</v>
      </c>
      <c r="N278">
        <v>0.73687599999999998</v>
      </c>
      <c r="O278">
        <v>0.73687599999999998</v>
      </c>
      <c r="P278">
        <v>24.818899999999999</v>
      </c>
      <c r="Q278">
        <f t="shared" si="8"/>
        <v>16552.655999999999</v>
      </c>
      <c r="R278">
        <f t="shared" si="9"/>
        <v>15474.480000000001</v>
      </c>
    </row>
    <row r="279" spans="1:18" x14ac:dyDescent="0.35">
      <c r="A279" t="s">
        <v>0</v>
      </c>
      <c r="B279">
        <v>13985</v>
      </c>
      <c r="C279">
        <v>68</v>
      </c>
      <c r="D279">
        <v>65</v>
      </c>
      <c r="E279">
        <v>2953</v>
      </c>
      <c r="F279">
        <v>0.74084499999999998</v>
      </c>
      <c r="G279">
        <v>177.916</v>
      </c>
      <c r="H279">
        <v>129.749</v>
      </c>
      <c r="I279">
        <v>1626.6</v>
      </c>
      <c r="J279">
        <v>23084.5</v>
      </c>
      <c r="K279">
        <v>0</v>
      </c>
      <c r="L279">
        <v>67.754400000000004</v>
      </c>
      <c r="M279">
        <v>65.160399999999996</v>
      </c>
      <c r="N279">
        <v>1.13533</v>
      </c>
      <c r="O279">
        <v>1.13533</v>
      </c>
      <c r="P279">
        <v>24.832799999999999</v>
      </c>
      <c r="Q279">
        <f t="shared" si="8"/>
        <v>16261.056</v>
      </c>
      <c r="R279">
        <f t="shared" si="9"/>
        <v>15638.495999999999</v>
      </c>
    </row>
    <row r="280" spans="1:18" x14ac:dyDescent="0.35">
      <c r="A280" t="s">
        <v>0</v>
      </c>
      <c r="B280">
        <v>13986</v>
      </c>
      <c r="C280">
        <v>68</v>
      </c>
      <c r="D280">
        <v>65</v>
      </c>
      <c r="E280">
        <v>2953</v>
      </c>
      <c r="F280">
        <v>0.74084499999999998</v>
      </c>
      <c r="G280">
        <v>177.916</v>
      </c>
      <c r="H280">
        <v>129.749</v>
      </c>
      <c r="I280">
        <v>1626.6</v>
      </c>
      <c r="J280">
        <v>23084.5</v>
      </c>
      <c r="K280">
        <v>0</v>
      </c>
      <c r="L280">
        <v>67.754400000000004</v>
      </c>
      <c r="M280">
        <v>65.160399999999996</v>
      </c>
      <c r="N280">
        <v>1.13533</v>
      </c>
      <c r="O280">
        <v>1.13533</v>
      </c>
      <c r="P280">
        <v>24.832799999999999</v>
      </c>
      <c r="Q280">
        <f t="shared" si="8"/>
        <v>16261.056</v>
      </c>
      <c r="R280">
        <f t="shared" si="9"/>
        <v>15638.495999999999</v>
      </c>
    </row>
    <row r="281" spans="1:18" x14ac:dyDescent="0.35">
      <c r="A281" t="s">
        <v>0</v>
      </c>
      <c r="B281">
        <v>3085</v>
      </c>
      <c r="C281">
        <v>69</v>
      </c>
      <c r="D281">
        <v>64</v>
      </c>
      <c r="E281">
        <v>3984</v>
      </c>
      <c r="F281">
        <v>0.64243499999999998</v>
      </c>
      <c r="G281">
        <v>185.363</v>
      </c>
      <c r="H281">
        <v>50.401499999999999</v>
      </c>
      <c r="I281">
        <v>2074.62</v>
      </c>
      <c r="J281">
        <v>9342.58</v>
      </c>
      <c r="K281">
        <v>0</v>
      </c>
      <c r="L281">
        <v>70.125799999999998</v>
      </c>
      <c r="M281">
        <v>64.269499999999994</v>
      </c>
      <c r="N281">
        <v>0.68008400000000002</v>
      </c>
      <c r="O281">
        <v>0.68008400000000002</v>
      </c>
      <c r="P281">
        <v>24.833600000000001</v>
      </c>
      <c r="Q281">
        <f t="shared" si="8"/>
        <v>16830.191999999999</v>
      </c>
      <c r="R281">
        <f t="shared" si="9"/>
        <v>15424.679999999998</v>
      </c>
    </row>
    <row r="282" spans="1:18" x14ac:dyDescent="0.35">
      <c r="A282" t="s">
        <v>0</v>
      </c>
      <c r="B282">
        <v>3086</v>
      </c>
      <c r="C282">
        <v>69</v>
      </c>
      <c r="D282">
        <v>64</v>
      </c>
      <c r="E282">
        <v>3984</v>
      </c>
      <c r="F282">
        <v>0.64243499999999998</v>
      </c>
      <c r="G282">
        <v>185.363</v>
      </c>
      <c r="H282">
        <v>50.401499999999999</v>
      </c>
      <c r="I282">
        <v>2074.62</v>
      </c>
      <c r="J282">
        <v>9342.58</v>
      </c>
      <c r="K282">
        <v>0</v>
      </c>
      <c r="L282">
        <v>70.125799999999998</v>
      </c>
      <c r="M282">
        <v>64.269499999999994</v>
      </c>
      <c r="N282">
        <v>0.68008400000000002</v>
      </c>
      <c r="O282">
        <v>0.68008400000000002</v>
      </c>
      <c r="P282">
        <v>24.833600000000001</v>
      </c>
      <c r="Q282">
        <f t="shared" si="8"/>
        <v>16830.191999999999</v>
      </c>
      <c r="R282">
        <f t="shared" si="9"/>
        <v>15424.679999999998</v>
      </c>
    </row>
    <row r="283" spans="1:18" x14ac:dyDescent="0.35">
      <c r="A283" t="s">
        <v>0</v>
      </c>
      <c r="B283">
        <v>5597</v>
      </c>
      <c r="C283">
        <v>69</v>
      </c>
      <c r="D283">
        <v>64</v>
      </c>
      <c r="E283">
        <v>3092</v>
      </c>
      <c r="F283">
        <v>0.66366199999999997</v>
      </c>
      <c r="G283">
        <v>178.245</v>
      </c>
      <c r="H283">
        <v>48.410899999999998</v>
      </c>
      <c r="I283">
        <v>1771.26</v>
      </c>
      <c r="J283">
        <v>8628.99</v>
      </c>
      <c r="K283">
        <v>0</v>
      </c>
      <c r="L283">
        <v>70.270700000000005</v>
      </c>
      <c r="M283">
        <v>64.245199999999997</v>
      </c>
      <c r="N283">
        <v>0.65560099999999999</v>
      </c>
      <c r="O283">
        <v>0.65560099999999999</v>
      </c>
      <c r="P283">
        <v>24.850300000000001</v>
      </c>
      <c r="Q283">
        <f t="shared" si="8"/>
        <v>16864.968000000001</v>
      </c>
      <c r="R283">
        <f t="shared" si="9"/>
        <v>15418.848</v>
      </c>
    </row>
    <row r="284" spans="1:18" x14ac:dyDescent="0.35">
      <c r="A284" t="s">
        <v>0</v>
      </c>
      <c r="B284">
        <v>5598</v>
      </c>
      <c r="C284">
        <v>69</v>
      </c>
      <c r="D284">
        <v>64</v>
      </c>
      <c r="E284">
        <v>3092</v>
      </c>
      <c r="F284">
        <v>0.66366199999999997</v>
      </c>
      <c r="G284">
        <v>178.245</v>
      </c>
      <c r="H284">
        <v>48.410899999999998</v>
      </c>
      <c r="I284">
        <v>1771.26</v>
      </c>
      <c r="J284">
        <v>8628.99</v>
      </c>
      <c r="K284">
        <v>0</v>
      </c>
      <c r="L284">
        <v>70.270700000000005</v>
      </c>
      <c r="M284">
        <v>64.245199999999997</v>
      </c>
      <c r="N284">
        <v>0.65560099999999999</v>
      </c>
      <c r="O284">
        <v>0.65560099999999999</v>
      </c>
      <c r="P284">
        <v>24.850300000000001</v>
      </c>
      <c r="Q284">
        <f t="shared" si="8"/>
        <v>16864.968000000001</v>
      </c>
      <c r="R284">
        <f t="shared" si="9"/>
        <v>15418.848</v>
      </c>
    </row>
    <row r="285" spans="1:18" x14ac:dyDescent="0.35">
      <c r="A285" t="s">
        <v>0</v>
      </c>
      <c r="B285">
        <v>761</v>
      </c>
      <c r="C285">
        <v>68</v>
      </c>
      <c r="D285">
        <v>66</v>
      </c>
      <c r="E285">
        <v>3976</v>
      </c>
      <c r="F285">
        <v>0.65030500000000002</v>
      </c>
      <c r="G285">
        <v>201.404</v>
      </c>
      <c r="H285">
        <v>57.940100000000001</v>
      </c>
      <c r="I285">
        <v>2122.92</v>
      </c>
      <c r="J285">
        <v>11669.4</v>
      </c>
      <c r="K285">
        <v>0</v>
      </c>
      <c r="L285">
        <v>69.203599999999994</v>
      </c>
      <c r="M285">
        <v>66.632300000000001</v>
      </c>
      <c r="N285">
        <v>0.76308799999999999</v>
      </c>
      <c r="O285">
        <v>0.76308799999999999</v>
      </c>
      <c r="P285">
        <v>25.047699999999999</v>
      </c>
      <c r="Q285">
        <f t="shared" si="8"/>
        <v>16608.863999999998</v>
      </c>
      <c r="R285">
        <f t="shared" si="9"/>
        <v>15991.752</v>
      </c>
    </row>
    <row r="286" spans="1:18" x14ac:dyDescent="0.35">
      <c r="A286" t="s">
        <v>0</v>
      </c>
      <c r="B286">
        <v>762</v>
      </c>
      <c r="C286">
        <v>68</v>
      </c>
      <c r="D286">
        <v>66</v>
      </c>
      <c r="E286">
        <v>3976</v>
      </c>
      <c r="F286">
        <v>0.65030500000000002</v>
      </c>
      <c r="G286">
        <v>201.404</v>
      </c>
      <c r="H286">
        <v>57.940100000000001</v>
      </c>
      <c r="I286">
        <v>2122.92</v>
      </c>
      <c r="J286">
        <v>11669.4</v>
      </c>
      <c r="K286">
        <v>0</v>
      </c>
      <c r="L286">
        <v>69.203599999999994</v>
      </c>
      <c r="M286">
        <v>66.632300000000001</v>
      </c>
      <c r="N286">
        <v>0.76308799999999999</v>
      </c>
      <c r="O286">
        <v>0.76308799999999999</v>
      </c>
      <c r="P286">
        <v>25.047699999999999</v>
      </c>
      <c r="Q286">
        <f t="shared" si="8"/>
        <v>16608.863999999998</v>
      </c>
      <c r="R286">
        <f t="shared" si="9"/>
        <v>15991.752</v>
      </c>
    </row>
    <row r="287" spans="1:18" x14ac:dyDescent="0.35">
      <c r="A287" t="s">
        <v>0</v>
      </c>
      <c r="B287">
        <v>11603</v>
      </c>
      <c r="C287">
        <v>68</v>
      </c>
      <c r="D287">
        <v>65</v>
      </c>
      <c r="E287">
        <v>3682</v>
      </c>
      <c r="F287">
        <v>0.62233799999999995</v>
      </c>
      <c r="G287">
        <v>178.654</v>
      </c>
      <c r="H287">
        <v>199.654</v>
      </c>
      <c r="I287">
        <v>1635.99</v>
      </c>
      <c r="J287">
        <v>35669</v>
      </c>
      <c r="K287">
        <v>0</v>
      </c>
      <c r="L287">
        <v>68.735399999999998</v>
      </c>
      <c r="M287">
        <v>64.838499999999996</v>
      </c>
      <c r="N287">
        <v>1.4377899999999999</v>
      </c>
      <c r="O287">
        <v>1.4377899999999999</v>
      </c>
      <c r="P287">
        <v>25.083100000000002</v>
      </c>
      <c r="Q287">
        <f t="shared" si="8"/>
        <v>16496.495999999999</v>
      </c>
      <c r="R287">
        <f t="shared" si="9"/>
        <v>15561.24</v>
      </c>
    </row>
    <row r="288" spans="1:18" x14ac:dyDescent="0.35">
      <c r="A288" t="s">
        <v>0</v>
      </c>
      <c r="B288">
        <v>11604</v>
      </c>
      <c r="C288">
        <v>68</v>
      </c>
      <c r="D288">
        <v>65</v>
      </c>
      <c r="E288">
        <v>3682</v>
      </c>
      <c r="F288">
        <v>0.62233799999999995</v>
      </c>
      <c r="G288">
        <v>178.654</v>
      </c>
      <c r="H288">
        <v>199.654</v>
      </c>
      <c r="I288">
        <v>1635.99</v>
      </c>
      <c r="J288">
        <v>35669</v>
      </c>
      <c r="K288">
        <v>0</v>
      </c>
      <c r="L288">
        <v>68.735399999999998</v>
      </c>
      <c r="M288">
        <v>64.838499999999996</v>
      </c>
      <c r="N288">
        <v>1.4377899999999999</v>
      </c>
      <c r="O288">
        <v>1.4377899999999999</v>
      </c>
      <c r="P288">
        <v>25.083100000000002</v>
      </c>
      <c r="Q288">
        <f t="shared" si="8"/>
        <v>16496.495999999999</v>
      </c>
      <c r="R288">
        <f t="shared" si="9"/>
        <v>15561.24</v>
      </c>
    </row>
    <row r="289" spans="1:18" x14ac:dyDescent="0.35">
      <c r="A289" t="s">
        <v>0</v>
      </c>
      <c r="B289">
        <v>801</v>
      </c>
      <c r="C289">
        <v>68</v>
      </c>
      <c r="D289">
        <v>66</v>
      </c>
      <c r="E289">
        <v>4655</v>
      </c>
      <c r="F289">
        <v>0.58547499999999997</v>
      </c>
      <c r="G289">
        <v>194.87200000000001</v>
      </c>
      <c r="H289">
        <v>41.0608</v>
      </c>
      <c r="I289">
        <v>2060.0300000000002</v>
      </c>
      <c r="J289">
        <v>8001.59</v>
      </c>
      <c r="K289">
        <v>0</v>
      </c>
      <c r="L289">
        <v>68.864699999999999</v>
      </c>
      <c r="M289">
        <v>66.781000000000006</v>
      </c>
      <c r="N289">
        <v>0.61845000000000006</v>
      </c>
      <c r="O289">
        <v>0.61845000000000006</v>
      </c>
      <c r="P289">
        <v>25.131900000000002</v>
      </c>
      <c r="Q289">
        <f t="shared" si="8"/>
        <v>16527.527999999998</v>
      </c>
      <c r="R289">
        <f t="shared" si="9"/>
        <v>16027.440000000002</v>
      </c>
    </row>
    <row r="290" spans="1:18" x14ac:dyDescent="0.35">
      <c r="A290" t="s">
        <v>0</v>
      </c>
      <c r="B290">
        <v>802</v>
      </c>
      <c r="C290">
        <v>68</v>
      </c>
      <c r="D290">
        <v>66</v>
      </c>
      <c r="E290">
        <v>4655</v>
      </c>
      <c r="F290">
        <v>0.58547499999999997</v>
      </c>
      <c r="G290">
        <v>194.87200000000001</v>
      </c>
      <c r="H290">
        <v>41.0608</v>
      </c>
      <c r="I290">
        <v>2060.0300000000002</v>
      </c>
      <c r="J290">
        <v>8001.59</v>
      </c>
      <c r="K290">
        <v>0</v>
      </c>
      <c r="L290">
        <v>68.864699999999999</v>
      </c>
      <c r="M290">
        <v>66.781000000000006</v>
      </c>
      <c r="N290">
        <v>0.61845000000000006</v>
      </c>
      <c r="O290">
        <v>0.61845000000000006</v>
      </c>
      <c r="P290">
        <v>25.131900000000002</v>
      </c>
      <c r="Q290">
        <f t="shared" si="8"/>
        <v>16527.527999999998</v>
      </c>
      <c r="R290">
        <f t="shared" si="9"/>
        <v>16027.440000000002</v>
      </c>
    </row>
    <row r="291" spans="1:18" x14ac:dyDescent="0.35">
      <c r="A291" t="s">
        <v>0</v>
      </c>
      <c r="B291">
        <v>17299</v>
      </c>
      <c r="C291">
        <v>69</v>
      </c>
      <c r="D291">
        <v>65</v>
      </c>
      <c r="E291">
        <v>3503</v>
      </c>
      <c r="F291">
        <v>0.69286000000000003</v>
      </c>
      <c r="G291">
        <v>176.876</v>
      </c>
      <c r="H291">
        <v>212.72300000000001</v>
      </c>
      <c r="I291">
        <v>1519.17</v>
      </c>
      <c r="J291">
        <v>37625.599999999999</v>
      </c>
      <c r="K291">
        <v>0</v>
      </c>
      <c r="L291">
        <v>69.648499999999999</v>
      </c>
      <c r="M291">
        <v>65.191400000000002</v>
      </c>
      <c r="N291">
        <v>1.4849699999999999</v>
      </c>
      <c r="O291">
        <v>1.4849699999999999</v>
      </c>
      <c r="P291">
        <v>25.1553</v>
      </c>
      <c r="Q291">
        <f t="shared" si="8"/>
        <v>16715.64</v>
      </c>
      <c r="R291">
        <f t="shared" si="9"/>
        <v>15645.936</v>
      </c>
    </row>
    <row r="292" spans="1:18" x14ac:dyDescent="0.35">
      <c r="A292" t="s">
        <v>0</v>
      </c>
      <c r="B292">
        <v>17300</v>
      </c>
      <c r="C292">
        <v>69</v>
      </c>
      <c r="D292">
        <v>65</v>
      </c>
      <c r="E292">
        <v>3503</v>
      </c>
      <c r="F292">
        <v>0.69286000000000003</v>
      </c>
      <c r="G292">
        <v>176.876</v>
      </c>
      <c r="H292">
        <v>212.72300000000001</v>
      </c>
      <c r="I292">
        <v>1519.17</v>
      </c>
      <c r="J292">
        <v>37625.599999999999</v>
      </c>
      <c r="K292">
        <v>0</v>
      </c>
      <c r="L292">
        <v>69.648499999999999</v>
      </c>
      <c r="M292">
        <v>65.191400000000002</v>
      </c>
      <c r="N292">
        <v>1.4849699999999999</v>
      </c>
      <c r="O292">
        <v>1.4849699999999999</v>
      </c>
      <c r="P292">
        <v>25.1553</v>
      </c>
      <c r="Q292">
        <f t="shared" si="8"/>
        <v>16715.64</v>
      </c>
      <c r="R292">
        <f t="shared" si="9"/>
        <v>15645.936</v>
      </c>
    </row>
    <row r="293" spans="1:18" x14ac:dyDescent="0.35">
      <c r="A293" t="s">
        <v>0</v>
      </c>
      <c r="B293">
        <v>5593</v>
      </c>
      <c r="C293">
        <v>69</v>
      </c>
      <c r="D293">
        <v>64</v>
      </c>
      <c r="E293">
        <v>3287</v>
      </c>
      <c r="F293">
        <v>0.461895</v>
      </c>
      <c r="G293">
        <v>183.583</v>
      </c>
      <c r="H293">
        <v>42.521000000000001</v>
      </c>
      <c r="I293">
        <v>1939.88</v>
      </c>
      <c r="J293">
        <v>7806.15</v>
      </c>
      <c r="K293">
        <v>0</v>
      </c>
      <c r="L293">
        <v>68.740099999999998</v>
      </c>
      <c r="M293">
        <v>63.968299999999999</v>
      </c>
      <c r="N293">
        <v>0.61994099999999996</v>
      </c>
      <c r="O293">
        <v>0.61994099999999996</v>
      </c>
      <c r="P293">
        <v>25.166899999999998</v>
      </c>
      <c r="Q293">
        <f t="shared" si="8"/>
        <v>16497.624</v>
      </c>
      <c r="R293">
        <f t="shared" si="9"/>
        <v>15352.392</v>
      </c>
    </row>
    <row r="294" spans="1:18" x14ac:dyDescent="0.35">
      <c r="A294" t="s">
        <v>0</v>
      </c>
      <c r="B294">
        <v>5594</v>
      </c>
      <c r="C294">
        <v>69</v>
      </c>
      <c r="D294">
        <v>64</v>
      </c>
      <c r="E294">
        <v>3287</v>
      </c>
      <c r="F294">
        <v>0.461895</v>
      </c>
      <c r="G294">
        <v>183.583</v>
      </c>
      <c r="H294">
        <v>42.521000000000001</v>
      </c>
      <c r="I294">
        <v>1939.88</v>
      </c>
      <c r="J294">
        <v>7806.15</v>
      </c>
      <c r="K294">
        <v>0</v>
      </c>
      <c r="L294">
        <v>68.740099999999998</v>
      </c>
      <c r="M294">
        <v>63.968299999999999</v>
      </c>
      <c r="N294">
        <v>0.61994099999999996</v>
      </c>
      <c r="O294">
        <v>0.61994099999999996</v>
      </c>
      <c r="P294">
        <v>25.166899999999998</v>
      </c>
      <c r="Q294">
        <f t="shared" si="8"/>
        <v>16497.624</v>
      </c>
      <c r="R294">
        <f t="shared" si="9"/>
        <v>15352.392</v>
      </c>
    </row>
    <row r="295" spans="1:18" x14ac:dyDescent="0.35">
      <c r="A295" t="s">
        <v>0</v>
      </c>
      <c r="B295">
        <v>7757</v>
      </c>
      <c r="C295">
        <v>69</v>
      </c>
      <c r="D295">
        <v>64</v>
      </c>
      <c r="E295">
        <v>5219</v>
      </c>
      <c r="F295">
        <v>0.54857800000000001</v>
      </c>
      <c r="G295">
        <v>178.99600000000001</v>
      </c>
      <c r="H295">
        <v>59.285400000000003</v>
      </c>
      <c r="I295">
        <v>1898.97</v>
      </c>
      <c r="J295">
        <v>10611.8</v>
      </c>
      <c r="K295">
        <v>0</v>
      </c>
      <c r="L295">
        <v>69.463200000000001</v>
      </c>
      <c r="M295">
        <v>64.526899999999998</v>
      </c>
      <c r="N295">
        <v>0.74845099999999998</v>
      </c>
      <c r="O295">
        <v>0.74845099999999998</v>
      </c>
      <c r="P295">
        <v>25.1877</v>
      </c>
      <c r="Q295">
        <f t="shared" si="8"/>
        <v>16671.168000000001</v>
      </c>
      <c r="R295">
        <f t="shared" si="9"/>
        <v>15486.456</v>
      </c>
    </row>
    <row r="296" spans="1:18" x14ac:dyDescent="0.35">
      <c r="A296" t="s">
        <v>0</v>
      </c>
      <c r="B296">
        <v>7758</v>
      </c>
      <c r="C296">
        <v>69</v>
      </c>
      <c r="D296">
        <v>64</v>
      </c>
      <c r="E296">
        <v>5219</v>
      </c>
      <c r="F296">
        <v>0.54857800000000001</v>
      </c>
      <c r="G296">
        <v>178.99600000000001</v>
      </c>
      <c r="H296">
        <v>59.285400000000003</v>
      </c>
      <c r="I296">
        <v>1898.97</v>
      </c>
      <c r="J296">
        <v>10611.8</v>
      </c>
      <c r="K296">
        <v>0</v>
      </c>
      <c r="L296">
        <v>69.463200000000001</v>
      </c>
      <c r="M296">
        <v>64.526899999999998</v>
      </c>
      <c r="N296">
        <v>0.74845099999999998</v>
      </c>
      <c r="O296">
        <v>0.74845099999999998</v>
      </c>
      <c r="P296">
        <v>25.1877</v>
      </c>
      <c r="Q296">
        <f t="shared" si="8"/>
        <v>16671.168000000001</v>
      </c>
      <c r="R296">
        <f t="shared" si="9"/>
        <v>15486.456</v>
      </c>
    </row>
    <row r="297" spans="1:18" x14ac:dyDescent="0.35">
      <c r="A297" t="s">
        <v>0</v>
      </c>
      <c r="B297">
        <v>6257</v>
      </c>
      <c r="C297">
        <v>69</v>
      </c>
      <c r="D297">
        <v>64</v>
      </c>
      <c r="E297">
        <v>3491</v>
      </c>
      <c r="F297">
        <v>0.61389000000000005</v>
      </c>
      <c r="G297">
        <v>180.071</v>
      </c>
      <c r="H297">
        <v>48.839500000000001</v>
      </c>
      <c r="I297">
        <v>1834.5</v>
      </c>
      <c r="J297">
        <v>8794.59</v>
      </c>
      <c r="K297">
        <v>0</v>
      </c>
      <c r="L297">
        <v>68.775999999999996</v>
      </c>
      <c r="M297">
        <v>64.124700000000004</v>
      </c>
      <c r="N297">
        <v>0.67198899999999995</v>
      </c>
      <c r="O297">
        <v>0.67198899999999995</v>
      </c>
      <c r="P297">
        <v>25.276299999999999</v>
      </c>
      <c r="Q297">
        <f t="shared" si="8"/>
        <v>16506.239999999998</v>
      </c>
      <c r="R297">
        <f t="shared" si="9"/>
        <v>15389.928000000002</v>
      </c>
    </row>
    <row r="298" spans="1:18" x14ac:dyDescent="0.35">
      <c r="A298" t="s">
        <v>0</v>
      </c>
      <c r="B298">
        <v>6258</v>
      </c>
      <c r="C298">
        <v>69</v>
      </c>
      <c r="D298">
        <v>64</v>
      </c>
      <c r="E298">
        <v>3491</v>
      </c>
      <c r="F298">
        <v>0.61389000000000005</v>
      </c>
      <c r="G298">
        <v>180.071</v>
      </c>
      <c r="H298">
        <v>48.839500000000001</v>
      </c>
      <c r="I298">
        <v>1834.5</v>
      </c>
      <c r="J298">
        <v>8794.59</v>
      </c>
      <c r="K298">
        <v>0</v>
      </c>
      <c r="L298">
        <v>68.775999999999996</v>
      </c>
      <c r="M298">
        <v>64.124700000000004</v>
      </c>
      <c r="N298">
        <v>0.67198899999999995</v>
      </c>
      <c r="O298">
        <v>0.67198899999999995</v>
      </c>
      <c r="P298">
        <v>25.276299999999999</v>
      </c>
      <c r="Q298">
        <f t="shared" si="8"/>
        <v>16506.239999999998</v>
      </c>
      <c r="R298">
        <f t="shared" si="9"/>
        <v>15389.928000000002</v>
      </c>
    </row>
    <row r="299" spans="1:18" x14ac:dyDescent="0.35">
      <c r="A299" t="s">
        <v>0</v>
      </c>
      <c r="B299">
        <v>4705</v>
      </c>
      <c r="C299">
        <v>68</v>
      </c>
      <c r="D299">
        <v>65</v>
      </c>
      <c r="E299">
        <v>4956</v>
      </c>
      <c r="F299">
        <v>0.73409400000000002</v>
      </c>
      <c r="G299">
        <v>182.583</v>
      </c>
      <c r="H299">
        <v>37.037199999999999</v>
      </c>
      <c r="I299">
        <v>1805</v>
      </c>
      <c r="J299">
        <v>6762.38</v>
      </c>
      <c r="K299">
        <v>0</v>
      </c>
      <c r="L299">
        <v>68.354600000000005</v>
      </c>
      <c r="M299">
        <v>65.405000000000001</v>
      </c>
      <c r="N299">
        <v>0.57073799999999997</v>
      </c>
      <c r="O299">
        <v>0.57073799999999997</v>
      </c>
      <c r="P299">
        <v>25.2849</v>
      </c>
      <c r="Q299">
        <f t="shared" si="8"/>
        <v>16405.103999999999</v>
      </c>
      <c r="R299">
        <f t="shared" si="9"/>
        <v>15697.2</v>
      </c>
    </row>
    <row r="300" spans="1:18" x14ac:dyDescent="0.35">
      <c r="A300" t="s">
        <v>0</v>
      </c>
      <c r="B300">
        <v>4706</v>
      </c>
      <c r="C300">
        <v>68</v>
      </c>
      <c r="D300">
        <v>65</v>
      </c>
      <c r="E300">
        <v>4956</v>
      </c>
      <c r="F300">
        <v>0.73409400000000002</v>
      </c>
      <c r="G300">
        <v>182.583</v>
      </c>
      <c r="H300">
        <v>37.037199999999999</v>
      </c>
      <c r="I300">
        <v>1805</v>
      </c>
      <c r="J300">
        <v>6762.38</v>
      </c>
      <c r="K300">
        <v>0</v>
      </c>
      <c r="L300">
        <v>68.354600000000005</v>
      </c>
      <c r="M300">
        <v>65.405000000000001</v>
      </c>
      <c r="N300">
        <v>0.57073799999999997</v>
      </c>
      <c r="O300">
        <v>0.57073799999999997</v>
      </c>
      <c r="P300">
        <v>25.2849</v>
      </c>
      <c r="Q300">
        <f t="shared" si="8"/>
        <v>16405.103999999999</v>
      </c>
      <c r="R300">
        <f t="shared" si="9"/>
        <v>15697.2</v>
      </c>
    </row>
    <row r="301" spans="1:18" x14ac:dyDescent="0.35">
      <c r="A301" t="s">
        <v>0</v>
      </c>
      <c r="B301">
        <v>5397</v>
      </c>
      <c r="C301">
        <v>68</v>
      </c>
      <c r="D301">
        <v>65</v>
      </c>
      <c r="E301">
        <v>2725</v>
      </c>
      <c r="F301">
        <v>0.54722800000000005</v>
      </c>
      <c r="G301">
        <v>185.363</v>
      </c>
      <c r="H301">
        <v>50.988500000000002</v>
      </c>
      <c r="I301">
        <v>1979.04</v>
      </c>
      <c r="J301">
        <v>9451.3799999999992</v>
      </c>
      <c r="K301">
        <v>0</v>
      </c>
      <c r="L301">
        <v>68.497799999999998</v>
      </c>
      <c r="M301">
        <v>64.651700000000005</v>
      </c>
      <c r="N301">
        <v>0.69632099999999997</v>
      </c>
      <c r="O301">
        <v>0.69632099999999997</v>
      </c>
      <c r="P301">
        <v>25.290900000000001</v>
      </c>
      <c r="Q301">
        <f t="shared" si="8"/>
        <v>16439.471999999998</v>
      </c>
      <c r="R301">
        <f t="shared" si="9"/>
        <v>15516.408000000001</v>
      </c>
    </row>
    <row r="302" spans="1:18" x14ac:dyDescent="0.35">
      <c r="A302" t="s">
        <v>0</v>
      </c>
      <c r="B302">
        <v>5398</v>
      </c>
      <c r="C302">
        <v>68</v>
      </c>
      <c r="D302">
        <v>65</v>
      </c>
      <c r="E302">
        <v>2725</v>
      </c>
      <c r="F302">
        <v>0.54722800000000005</v>
      </c>
      <c r="G302">
        <v>185.363</v>
      </c>
      <c r="H302">
        <v>50.988500000000002</v>
      </c>
      <c r="I302">
        <v>1979.04</v>
      </c>
      <c r="J302">
        <v>9451.3799999999992</v>
      </c>
      <c r="K302">
        <v>0</v>
      </c>
      <c r="L302">
        <v>68.497799999999998</v>
      </c>
      <c r="M302">
        <v>64.651700000000005</v>
      </c>
      <c r="N302">
        <v>0.69632099999999997</v>
      </c>
      <c r="O302">
        <v>0.69632099999999997</v>
      </c>
      <c r="P302">
        <v>25.290900000000001</v>
      </c>
      <c r="Q302">
        <f t="shared" si="8"/>
        <v>16439.471999999998</v>
      </c>
      <c r="R302">
        <f t="shared" si="9"/>
        <v>15516.408000000001</v>
      </c>
    </row>
    <row r="303" spans="1:18" x14ac:dyDescent="0.35">
      <c r="A303" t="s">
        <v>0</v>
      </c>
      <c r="B303">
        <v>497</v>
      </c>
      <c r="C303">
        <v>69</v>
      </c>
      <c r="D303">
        <v>64</v>
      </c>
      <c r="E303">
        <v>4429</v>
      </c>
      <c r="F303">
        <v>0.70421999999999996</v>
      </c>
      <c r="G303">
        <v>211.34700000000001</v>
      </c>
      <c r="H303">
        <v>106.122</v>
      </c>
      <c r="I303">
        <v>2379.61</v>
      </c>
      <c r="J303">
        <v>22428.6</v>
      </c>
      <c r="K303">
        <v>0</v>
      </c>
      <c r="L303">
        <v>70.010499999999993</v>
      </c>
      <c r="M303">
        <v>64.563800000000001</v>
      </c>
      <c r="N303">
        <v>1.09002</v>
      </c>
      <c r="O303">
        <v>1.09002</v>
      </c>
      <c r="P303">
        <v>25.327000000000002</v>
      </c>
      <c r="Q303">
        <f t="shared" si="8"/>
        <v>16802.519999999997</v>
      </c>
      <c r="R303">
        <f t="shared" si="9"/>
        <v>15495.312</v>
      </c>
    </row>
    <row r="304" spans="1:18" x14ac:dyDescent="0.35">
      <c r="A304" t="s">
        <v>0</v>
      </c>
      <c r="B304">
        <v>498</v>
      </c>
      <c r="C304">
        <v>69</v>
      </c>
      <c r="D304">
        <v>64</v>
      </c>
      <c r="E304">
        <v>4429</v>
      </c>
      <c r="F304">
        <v>0.70421999999999996</v>
      </c>
      <c r="G304">
        <v>211.34700000000001</v>
      </c>
      <c r="H304">
        <v>106.122</v>
      </c>
      <c r="I304">
        <v>2379.61</v>
      </c>
      <c r="J304">
        <v>22428.6</v>
      </c>
      <c r="K304">
        <v>0</v>
      </c>
      <c r="L304">
        <v>70.010499999999993</v>
      </c>
      <c r="M304">
        <v>64.563800000000001</v>
      </c>
      <c r="N304">
        <v>1.09002</v>
      </c>
      <c r="O304">
        <v>1.09002</v>
      </c>
      <c r="P304">
        <v>25.327000000000002</v>
      </c>
      <c r="Q304">
        <f t="shared" si="8"/>
        <v>16802.519999999997</v>
      </c>
      <c r="R304">
        <f t="shared" si="9"/>
        <v>15495.312</v>
      </c>
    </row>
    <row r="305" spans="1:18" x14ac:dyDescent="0.35">
      <c r="A305" t="s">
        <v>0</v>
      </c>
      <c r="B305">
        <v>8675</v>
      </c>
      <c r="C305">
        <v>67</v>
      </c>
      <c r="D305">
        <v>64</v>
      </c>
      <c r="E305">
        <v>3992</v>
      </c>
      <c r="F305">
        <v>0.675736</v>
      </c>
      <c r="G305">
        <v>173.28299999999999</v>
      </c>
      <c r="H305">
        <v>78.295299999999997</v>
      </c>
      <c r="I305">
        <v>1736.61</v>
      </c>
      <c r="J305">
        <v>13567.2</v>
      </c>
      <c r="K305">
        <v>0</v>
      </c>
      <c r="L305">
        <v>68.075599999999994</v>
      </c>
      <c r="M305">
        <v>64.527100000000004</v>
      </c>
      <c r="N305">
        <v>0.871726</v>
      </c>
      <c r="O305">
        <v>0.871726</v>
      </c>
      <c r="P305">
        <v>25.364100000000001</v>
      </c>
      <c r="Q305">
        <f t="shared" si="8"/>
        <v>16338.143999999998</v>
      </c>
      <c r="R305">
        <f t="shared" si="9"/>
        <v>15486.504000000001</v>
      </c>
    </row>
    <row r="306" spans="1:18" x14ac:dyDescent="0.35">
      <c r="A306" t="s">
        <v>0</v>
      </c>
      <c r="B306">
        <v>8676</v>
      </c>
      <c r="C306">
        <v>67</v>
      </c>
      <c r="D306">
        <v>64</v>
      </c>
      <c r="E306">
        <v>3992</v>
      </c>
      <c r="F306">
        <v>0.675736</v>
      </c>
      <c r="G306">
        <v>173.28299999999999</v>
      </c>
      <c r="H306">
        <v>78.295299999999997</v>
      </c>
      <c r="I306">
        <v>1736.61</v>
      </c>
      <c r="J306">
        <v>13567.2</v>
      </c>
      <c r="K306">
        <v>0</v>
      </c>
      <c r="L306">
        <v>68.075599999999994</v>
      </c>
      <c r="M306">
        <v>64.527100000000004</v>
      </c>
      <c r="N306">
        <v>0.871726</v>
      </c>
      <c r="O306">
        <v>0.871726</v>
      </c>
      <c r="P306">
        <v>25.364100000000001</v>
      </c>
      <c r="Q306">
        <f t="shared" si="8"/>
        <v>16338.143999999998</v>
      </c>
      <c r="R306">
        <f t="shared" si="9"/>
        <v>15486.504000000001</v>
      </c>
    </row>
    <row r="307" spans="1:18" x14ac:dyDescent="0.35">
      <c r="A307" t="s">
        <v>0</v>
      </c>
      <c r="B307">
        <v>17437</v>
      </c>
      <c r="C307">
        <v>69</v>
      </c>
      <c r="D307">
        <v>64</v>
      </c>
      <c r="E307">
        <v>4321</v>
      </c>
      <c r="F307">
        <v>0.63483599999999996</v>
      </c>
      <c r="G307">
        <v>167.773</v>
      </c>
      <c r="H307">
        <v>43.555</v>
      </c>
      <c r="I307">
        <v>1662.52</v>
      </c>
      <c r="J307">
        <v>7307.38</v>
      </c>
      <c r="K307">
        <v>0</v>
      </c>
      <c r="L307">
        <v>69.800600000000003</v>
      </c>
      <c r="M307">
        <v>64.324700000000007</v>
      </c>
      <c r="N307">
        <v>0.61583900000000003</v>
      </c>
      <c r="O307">
        <v>0.61583900000000003</v>
      </c>
      <c r="P307">
        <v>25.4466</v>
      </c>
      <c r="Q307">
        <f t="shared" si="8"/>
        <v>16752.144</v>
      </c>
      <c r="R307">
        <f t="shared" si="9"/>
        <v>15437.928000000002</v>
      </c>
    </row>
    <row r="308" spans="1:18" x14ac:dyDescent="0.35">
      <c r="A308" t="s">
        <v>0</v>
      </c>
      <c r="B308">
        <v>17438</v>
      </c>
      <c r="C308">
        <v>69</v>
      </c>
      <c r="D308">
        <v>64</v>
      </c>
      <c r="E308">
        <v>4321</v>
      </c>
      <c r="F308">
        <v>0.63483599999999996</v>
      </c>
      <c r="G308">
        <v>167.773</v>
      </c>
      <c r="H308">
        <v>43.555</v>
      </c>
      <c r="I308">
        <v>1662.52</v>
      </c>
      <c r="J308">
        <v>7307.38</v>
      </c>
      <c r="K308">
        <v>0</v>
      </c>
      <c r="L308">
        <v>69.800600000000003</v>
      </c>
      <c r="M308">
        <v>64.324700000000007</v>
      </c>
      <c r="N308">
        <v>0.61583900000000003</v>
      </c>
      <c r="O308">
        <v>0.61583900000000003</v>
      </c>
      <c r="P308">
        <v>25.4466</v>
      </c>
      <c r="Q308">
        <f t="shared" si="8"/>
        <v>16752.144</v>
      </c>
      <c r="R308">
        <f t="shared" si="9"/>
        <v>15437.928000000002</v>
      </c>
    </row>
    <row r="309" spans="1:18" x14ac:dyDescent="0.35">
      <c r="A309" t="s">
        <v>0</v>
      </c>
      <c r="B309">
        <v>13929</v>
      </c>
      <c r="C309">
        <v>70</v>
      </c>
      <c r="D309">
        <v>64</v>
      </c>
      <c r="E309">
        <v>3203</v>
      </c>
      <c r="F309">
        <v>0.52825699999999998</v>
      </c>
      <c r="G309">
        <v>173.69300000000001</v>
      </c>
      <c r="H309">
        <v>42.806899999999999</v>
      </c>
      <c r="I309">
        <v>1660.21</v>
      </c>
      <c r="J309">
        <v>7435.26</v>
      </c>
      <c r="K309">
        <v>0</v>
      </c>
      <c r="L309">
        <v>71.1999</v>
      </c>
      <c r="M309">
        <v>64.104799999999997</v>
      </c>
      <c r="N309">
        <v>0.61746400000000001</v>
      </c>
      <c r="O309">
        <v>0.61746400000000001</v>
      </c>
      <c r="P309">
        <v>25.465499999999999</v>
      </c>
      <c r="Q309">
        <f t="shared" si="8"/>
        <v>17087.975999999999</v>
      </c>
      <c r="R309">
        <f t="shared" si="9"/>
        <v>15385.152</v>
      </c>
    </row>
    <row r="310" spans="1:18" x14ac:dyDescent="0.35">
      <c r="A310" t="s">
        <v>0</v>
      </c>
      <c r="B310">
        <v>13930</v>
      </c>
      <c r="C310">
        <v>70</v>
      </c>
      <c r="D310">
        <v>64</v>
      </c>
      <c r="E310">
        <v>3203</v>
      </c>
      <c r="F310">
        <v>0.52825699999999998</v>
      </c>
      <c r="G310">
        <v>173.69300000000001</v>
      </c>
      <c r="H310">
        <v>42.806899999999999</v>
      </c>
      <c r="I310">
        <v>1660.21</v>
      </c>
      <c r="J310">
        <v>7435.26</v>
      </c>
      <c r="K310">
        <v>0</v>
      </c>
      <c r="L310">
        <v>71.1999</v>
      </c>
      <c r="M310">
        <v>64.104799999999997</v>
      </c>
      <c r="N310">
        <v>0.61746400000000001</v>
      </c>
      <c r="O310">
        <v>0.61746400000000001</v>
      </c>
      <c r="P310">
        <v>25.465499999999999</v>
      </c>
      <c r="Q310">
        <f t="shared" si="8"/>
        <v>17087.975999999999</v>
      </c>
      <c r="R310">
        <f t="shared" si="9"/>
        <v>15385.152</v>
      </c>
    </row>
    <row r="311" spans="1:18" x14ac:dyDescent="0.35">
      <c r="A311" t="s">
        <v>0</v>
      </c>
      <c r="B311">
        <v>6133</v>
      </c>
      <c r="C311">
        <v>70</v>
      </c>
      <c r="D311">
        <v>64</v>
      </c>
      <c r="E311">
        <v>1964</v>
      </c>
      <c r="F311">
        <v>0.52630699999999997</v>
      </c>
      <c r="G311">
        <v>183.85300000000001</v>
      </c>
      <c r="H311">
        <v>34.1661</v>
      </c>
      <c r="I311">
        <v>1874.07</v>
      </c>
      <c r="J311">
        <v>6281.53</v>
      </c>
      <c r="K311">
        <v>0</v>
      </c>
      <c r="L311">
        <v>69.559700000000007</v>
      </c>
      <c r="M311">
        <v>64.890699999999995</v>
      </c>
      <c r="N311">
        <v>0.55036799999999997</v>
      </c>
      <c r="O311">
        <v>0.55036799999999997</v>
      </c>
      <c r="P311">
        <v>25.599699999999999</v>
      </c>
      <c r="Q311">
        <f t="shared" si="8"/>
        <v>16694.328000000001</v>
      </c>
      <c r="R311">
        <f t="shared" si="9"/>
        <v>15573.767999999998</v>
      </c>
    </row>
    <row r="312" spans="1:18" x14ac:dyDescent="0.35">
      <c r="A312" t="s">
        <v>0</v>
      </c>
      <c r="B312">
        <v>6134</v>
      </c>
      <c r="C312">
        <v>70</v>
      </c>
      <c r="D312">
        <v>64</v>
      </c>
      <c r="E312">
        <v>1964</v>
      </c>
      <c r="F312">
        <v>0.52630699999999997</v>
      </c>
      <c r="G312">
        <v>183.85300000000001</v>
      </c>
      <c r="H312">
        <v>34.1661</v>
      </c>
      <c r="I312">
        <v>1874.07</v>
      </c>
      <c r="J312">
        <v>6281.53</v>
      </c>
      <c r="K312">
        <v>0</v>
      </c>
      <c r="L312">
        <v>69.559700000000007</v>
      </c>
      <c r="M312">
        <v>64.890699999999995</v>
      </c>
      <c r="N312">
        <v>0.55036799999999997</v>
      </c>
      <c r="O312">
        <v>0.55036799999999997</v>
      </c>
      <c r="P312">
        <v>25.599699999999999</v>
      </c>
      <c r="Q312">
        <f t="shared" si="8"/>
        <v>16694.328000000001</v>
      </c>
      <c r="R312">
        <f t="shared" si="9"/>
        <v>15573.767999999998</v>
      </c>
    </row>
    <row r="313" spans="1:18" x14ac:dyDescent="0.35">
      <c r="A313" t="s">
        <v>0</v>
      </c>
      <c r="B313">
        <v>16087</v>
      </c>
      <c r="C313">
        <v>69</v>
      </c>
      <c r="D313">
        <v>67</v>
      </c>
      <c r="E313">
        <v>4354</v>
      </c>
      <c r="F313">
        <v>0.62273100000000003</v>
      </c>
      <c r="G313">
        <v>172.14699999999999</v>
      </c>
      <c r="H313">
        <v>57.084600000000002</v>
      </c>
      <c r="I313">
        <v>1679.13</v>
      </c>
      <c r="J313">
        <v>9826.9500000000007</v>
      </c>
      <c r="K313">
        <v>0</v>
      </c>
      <c r="L313">
        <v>69.107399999999998</v>
      </c>
      <c r="M313">
        <v>67.692099999999996</v>
      </c>
      <c r="N313">
        <v>0.73451299999999997</v>
      </c>
      <c r="O313">
        <v>0.73451299999999997</v>
      </c>
      <c r="P313">
        <v>25.635100000000001</v>
      </c>
      <c r="Q313">
        <f t="shared" si="8"/>
        <v>16585.775999999998</v>
      </c>
      <c r="R313">
        <f t="shared" si="9"/>
        <v>16246.103999999999</v>
      </c>
    </row>
    <row r="314" spans="1:18" x14ac:dyDescent="0.35">
      <c r="A314" t="s">
        <v>0</v>
      </c>
      <c r="B314">
        <v>16088</v>
      </c>
      <c r="C314">
        <v>69</v>
      </c>
      <c r="D314">
        <v>67</v>
      </c>
      <c r="E314">
        <v>4354</v>
      </c>
      <c r="F314">
        <v>0.62273100000000003</v>
      </c>
      <c r="G314">
        <v>172.14699999999999</v>
      </c>
      <c r="H314">
        <v>57.084600000000002</v>
      </c>
      <c r="I314">
        <v>1679.13</v>
      </c>
      <c r="J314">
        <v>9826.9500000000007</v>
      </c>
      <c r="K314">
        <v>0</v>
      </c>
      <c r="L314">
        <v>69.107399999999998</v>
      </c>
      <c r="M314">
        <v>67.692099999999996</v>
      </c>
      <c r="N314">
        <v>0.73451299999999997</v>
      </c>
      <c r="O314">
        <v>0.73451299999999997</v>
      </c>
      <c r="P314">
        <v>25.635100000000001</v>
      </c>
      <c r="Q314">
        <f t="shared" si="8"/>
        <v>16585.775999999998</v>
      </c>
      <c r="R314">
        <f t="shared" si="9"/>
        <v>16246.103999999999</v>
      </c>
    </row>
    <row r="315" spans="1:18" x14ac:dyDescent="0.35">
      <c r="A315" t="s">
        <v>0</v>
      </c>
      <c r="B315">
        <v>6883</v>
      </c>
      <c r="C315">
        <v>68</v>
      </c>
      <c r="D315">
        <v>64</v>
      </c>
      <c r="E315">
        <v>3151</v>
      </c>
      <c r="F315">
        <v>0.67231600000000002</v>
      </c>
      <c r="G315">
        <v>173.69399999999999</v>
      </c>
      <c r="H315">
        <v>34.577399999999997</v>
      </c>
      <c r="I315">
        <v>1712.44</v>
      </c>
      <c r="J315">
        <v>6005.89</v>
      </c>
      <c r="K315">
        <v>0</v>
      </c>
      <c r="L315">
        <v>68.742800000000003</v>
      </c>
      <c r="M315">
        <v>65.194400000000002</v>
      </c>
      <c r="N315">
        <v>0.54464299999999999</v>
      </c>
      <c r="O315">
        <v>0.54464299999999999</v>
      </c>
      <c r="P315">
        <v>25.6662</v>
      </c>
      <c r="Q315">
        <f t="shared" si="8"/>
        <v>16498.272000000001</v>
      </c>
      <c r="R315">
        <f t="shared" si="9"/>
        <v>15646.656000000001</v>
      </c>
    </row>
    <row r="316" spans="1:18" x14ac:dyDescent="0.35">
      <c r="A316" t="s">
        <v>0</v>
      </c>
      <c r="B316">
        <v>6884</v>
      </c>
      <c r="C316">
        <v>68</v>
      </c>
      <c r="D316">
        <v>64</v>
      </c>
      <c r="E316">
        <v>3151</v>
      </c>
      <c r="F316">
        <v>0.67231600000000002</v>
      </c>
      <c r="G316">
        <v>173.69399999999999</v>
      </c>
      <c r="H316">
        <v>34.577399999999997</v>
      </c>
      <c r="I316">
        <v>1712.44</v>
      </c>
      <c r="J316">
        <v>6005.89</v>
      </c>
      <c r="K316">
        <v>0</v>
      </c>
      <c r="L316">
        <v>68.742800000000003</v>
      </c>
      <c r="M316">
        <v>65.194400000000002</v>
      </c>
      <c r="N316">
        <v>0.54464299999999999</v>
      </c>
      <c r="O316">
        <v>0.54464299999999999</v>
      </c>
      <c r="P316">
        <v>25.6662</v>
      </c>
      <c r="Q316">
        <f t="shared" si="8"/>
        <v>16498.272000000001</v>
      </c>
      <c r="R316">
        <f t="shared" si="9"/>
        <v>15646.656000000001</v>
      </c>
    </row>
    <row r="317" spans="1:18" x14ac:dyDescent="0.35">
      <c r="A317" t="s">
        <v>0</v>
      </c>
      <c r="B317">
        <v>16949</v>
      </c>
      <c r="C317">
        <v>68</v>
      </c>
      <c r="D317">
        <v>65</v>
      </c>
      <c r="E317">
        <v>3000</v>
      </c>
      <c r="F317">
        <v>0.53797300000000003</v>
      </c>
      <c r="G317">
        <v>176.15899999999999</v>
      </c>
      <c r="H317">
        <v>46.742800000000003</v>
      </c>
      <c r="I317">
        <v>1750.87</v>
      </c>
      <c r="J317">
        <v>8234.16</v>
      </c>
      <c r="K317">
        <v>0</v>
      </c>
      <c r="L317">
        <v>68.052599999999998</v>
      </c>
      <c r="M317">
        <v>64.755399999999995</v>
      </c>
      <c r="N317">
        <v>0.66276400000000002</v>
      </c>
      <c r="O317">
        <v>0.66276400000000002</v>
      </c>
      <c r="P317">
        <v>25.815100000000001</v>
      </c>
      <c r="Q317">
        <f t="shared" si="8"/>
        <v>16332.624</v>
      </c>
      <c r="R317">
        <f t="shared" si="9"/>
        <v>15541.295999999998</v>
      </c>
    </row>
    <row r="318" spans="1:18" x14ac:dyDescent="0.35">
      <c r="A318" t="s">
        <v>0</v>
      </c>
      <c r="B318">
        <v>16950</v>
      </c>
      <c r="C318">
        <v>68</v>
      </c>
      <c r="D318">
        <v>65</v>
      </c>
      <c r="E318">
        <v>3000</v>
      </c>
      <c r="F318">
        <v>0.53797300000000003</v>
      </c>
      <c r="G318">
        <v>176.15899999999999</v>
      </c>
      <c r="H318">
        <v>46.742800000000003</v>
      </c>
      <c r="I318">
        <v>1750.87</v>
      </c>
      <c r="J318">
        <v>8234.16</v>
      </c>
      <c r="K318">
        <v>0</v>
      </c>
      <c r="L318">
        <v>68.052599999999998</v>
      </c>
      <c r="M318">
        <v>64.755399999999995</v>
      </c>
      <c r="N318">
        <v>0.66276400000000002</v>
      </c>
      <c r="O318">
        <v>0.66276400000000002</v>
      </c>
      <c r="P318">
        <v>25.815100000000001</v>
      </c>
      <c r="Q318">
        <f t="shared" si="8"/>
        <v>16332.624</v>
      </c>
      <c r="R318">
        <f t="shared" si="9"/>
        <v>15541.295999999998</v>
      </c>
    </row>
    <row r="319" spans="1:18" x14ac:dyDescent="0.35">
      <c r="A319" t="s">
        <v>0</v>
      </c>
      <c r="B319">
        <v>4327</v>
      </c>
      <c r="C319">
        <v>69</v>
      </c>
      <c r="D319">
        <v>64</v>
      </c>
      <c r="E319">
        <v>4295</v>
      </c>
      <c r="F319">
        <v>0.609267</v>
      </c>
      <c r="G319">
        <v>180.751</v>
      </c>
      <c r="H319">
        <v>46.405200000000001</v>
      </c>
      <c r="I319">
        <v>1912.77</v>
      </c>
      <c r="J319">
        <v>8387.76</v>
      </c>
      <c r="K319">
        <v>0</v>
      </c>
      <c r="L319">
        <v>69.732699999999994</v>
      </c>
      <c r="M319">
        <v>64.796099999999996</v>
      </c>
      <c r="N319">
        <v>0.667659</v>
      </c>
      <c r="O319">
        <v>0.667659</v>
      </c>
      <c r="P319">
        <v>25.898099999999999</v>
      </c>
      <c r="Q319">
        <f t="shared" si="8"/>
        <v>16735.847999999998</v>
      </c>
      <c r="R319">
        <f t="shared" si="9"/>
        <v>15551.063999999998</v>
      </c>
    </row>
    <row r="320" spans="1:18" x14ac:dyDescent="0.35">
      <c r="A320" t="s">
        <v>0</v>
      </c>
      <c r="B320">
        <v>4328</v>
      </c>
      <c r="C320">
        <v>69</v>
      </c>
      <c r="D320">
        <v>64</v>
      </c>
      <c r="E320">
        <v>4295</v>
      </c>
      <c r="F320">
        <v>0.609267</v>
      </c>
      <c r="G320">
        <v>180.751</v>
      </c>
      <c r="H320">
        <v>46.405200000000001</v>
      </c>
      <c r="I320">
        <v>1912.77</v>
      </c>
      <c r="J320">
        <v>8387.76</v>
      </c>
      <c r="K320">
        <v>0</v>
      </c>
      <c r="L320">
        <v>69.732699999999994</v>
      </c>
      <c r="M320">
        <v>64.796099999999996</v>
      </c>
      <c r="N320">
        <v>0.667659</v>
      </c>
      <c r="O320">
        <v>0.667659</v>
      </c>
      <c r="P320">
        <v>25.898099999999999</v>
      </c>
      <c r="Q320">
        <f t="shared" si="8"/>
        <v>16735.847999999998</v>
      </c>
      <c r="R320">
        <f t="shared" si="9"/>
        <v>15551.063999999998</v>
      </c>
    </row>
    <row r="321" spans="1:18" x14ac:dyDescent="0.35">
      <c r="A321" t="s">
        <v>0</v>
      </c>
      <c r="B321">
        <v>2697</v>
      </c>
      <c r="C321">
        <v>69</v>
      </c>
      <c r="D321">
        <v>64</v>
      </c>
      <c r="E321">
        <v>4385</v>
      </c>
      <c r="F321">
        <v>0.57328900000000005</v>
      </c>
      <c r="G321">
        <v>186.78899999999999</v>
      </c>
      <c r="H321">
        <v>32.6586</v>
      </c>
      <c r="I321">
        <v>1875.26</v>
      </c>
      <c r="J321">
        <v>6100.27</v>
      </c>
      <c r="K321">
        <v>0</v>
      </c>
      <c r="L321">
        <v>69.8887</v>
      </c>
      <c r="M321">
        <v>64.402699999999996</v>
      </c>
      <c r="N321">
        <v>0.54401299999999997</v>
      </c>
      <c r="O321">
        <v>0.54401299999999997</v>
      </c>
      <c r="P321">
        <v>25.900700000000001</v>
      </c>
      <c r="Q321">
        <f t="shared" ref="Q321:Q384" si="10">L321*240</f>
        <v>16773.288</v>
      </c>
      <c r="R321">
        <f t="shared" ref="R321:R384" si="11">M321*240</f>
        <v>15456.647999999999</v>
      </c>
    </row>
    <row r="322" spans="1:18" x14ac:dyDescent="0.35">
      <c r="A322" t="s">
        <v>0</v>
      </c>
      <c r="B322">
        <v>2698</v>
      </c>
      <c r="C322">
        <v>69</v>
      </c>
      <c r="D322">
        <v>64</v>
      </c>
      <c r="E322">
        <v>4385</v>
      </c>
      <c r="F322">
        <v>0.57328900000000005</v>
      </c>
      <c r="G322">
        <v>186.78899999999999</v>
      </c>
      <c r="H322">
        <v>32.6586</v>
      </c>
      <c r="I322">
        <v>1875.26</v>
      </c>
      <c r="J322">
        <v>6100.27</v>
      </c>
      <c r="K322">
        <v>0</v>
      </c>
      <c r="L322">
        <v>69.8887</v>
      </c>
      <c r="M322">
        <v>64.402699999999996</v>
      </c>
      <c r="N322">
        <v>0.54401299999999997</v>
      </c>
      <c r="O322">
        <v>0.54401299999999997</v>
      </c>
      <c r="P322">
        <v>25.900700000000001</v>
      </c>
      <c r="Q322">
        <f t="shared" si="10"/>
        <v>16773.288</v>
      </c>
      <c r="R322">
        <f t="shared" si="11"/>
        <v>15456.647999999999</v>
      </c>
    </row>
    <row r="323" spans="1:18" x14ac:dyDescent="0.35">
      <c r="A323" t="s">
        <v>0</v>
      </c>
      <c r="B323">
        <v>9191</v>
      </c>
      <c r="C323">
        <v>67</v>
      </c>
      <c r="D323">
        <v>65</v>
      </c>
      <c r="E323">
        <v>4841</v>
      </c>
      <c r="F323">
        <v>0.55160100000000001</v>
      </c>
      <c r="G323">
        <v>178.81100000000001</v>
      </c>
      <c r="H323">
        <v>102.083</v>
      </c>
      <c r="I323">
        <v>2010.66</v>
      </c>
      <c r="J323">
        <v>18253.5</v>
      </c>
      <c r="K323">
        <v>0</v>
      </c>
      <c r="L323">
        <v>67.546899999999994</v>
      </c>
      <c r="M323">
        <v>64.793999999999997</v>
      </c>
      <c r="N323">
        <v>1.0377099999999999</v>
      </c>
      <c r="O323">
        <v>1.0377099999999999</v>
      </c>
      <c r="P323">
        <v>25.945399999999999</v>
      </c>
      <c r="Q323">
        <f t="shared" si="10"/>
        <v>16211.255999999998</v>
      </c>
      <c r="R323">
        <f t="shared" si="11"/>
        <v>15550.56</v>
      </c>
    </row>
    <row r="324" spans="1:18" x14ac:dyDescent="0.35">
      <c r="A324" t="s">
        <v>0</v>
      </c>
      <c r="B324">
        <v>9192</v>
      </c>
      <c r="C324">
        <v>67</v>
      </c>
      <c r="D324">
        <v>65</v>
      </c>
      <c r="E324">
        <v>4841</v>
      </c>
      <c r="F324">
        <v>0.55160100000000001</v>
      </c>
      <c r="G324">
        <v>178.81100000000001</v>
      </c>
      <c r="H324">
        <v>102.083</v>
      </c>
      <c r="I324">
        <v>2010.66</v>
      </c>
      <c r="J324">
        <v>18253.5</v>
      </c>
      <c r="K324">
        <v>0</v>
      </c>
      <c r="L324">
        <v>67.546899999999994</v>
      </c>
      <c r="M324">
        <v>64.793999999999997</v>
      </c>
      <c r="N324">
        <v>1.0377099999999999</v>
      </c>
      <c r="O324">
        <v>1.0377099999999999</v>
      </c>
      <c r="P324">
        <v>25.945399999999999</v>
      </c>
      <c r="Q324">
        <f t="shared" si="10"/>
        <v>16211.255999999998</v>
      </c>
      <c r="R324">
        <f t="shared" si="11"/>
        <v>15550.56</v>
      </c>
    </row>
    <row r="325" spans="1:18" x14ac:dyDescent="0.35">
      <c r="A325" t="s">
        <v>0</v>
      </c>
      <c r="B325">
        <v>12193</v>
      </c>
      <c r="C325">
        <v>68</v>
      </c>
      <c r="D325">
        <v>66</v>
      </c>
      <c r="E325">
        <v>2671</v>
      </c>
      <c r="F325">
        <v>0.73956599999999995</v>
      </c>
      <c r="G325">
        <v>175.63499999999999</v>
      </c>
      <c r="H325">
        <v>48.817799999999998</v>
      </c>
      <c r="I325">
        <v>1634.38</v>
      </c>
      <c r="J325">
        <v>8574.11</v>
      </c>
      <c r="K325">
        <v>0</v>
      </c>
      <c r="L325">
        <v>69.259699999999995</v>
      </c>
      <c r="M325">
        <v>65.831400000000002</v>
      </c>
      <c r="N325">
        <v>0.68296299999999999</v>
      </c>
      <c r="O325">
        <v>0.68296299999999999</v>
      </c>
      <c r="P325">
        <v>25.962900000000001</v>
      </c>
      <c r="Q325">
        <f t="shared" si="10"/>
        <v>16622.327999999998</v>
      </c>
      <c r="R325">
        <f t="shared" si="11"/>
        <v>15799.536</v>
      </c>
    </row>
    <row r="326" spans="1:18" x14ac:dyDescent="0.35">
      <c r="A326" t="s">
        <v>0</v>
      </c>
      <c r="B326">
        <v>12194</v>
      </c>
      <c r="C326">
        <v>68</v>
      </c>
      <c r="D326">
        <v>66</v>
      </c>
      <c r="E326">
        <v>2671</v>
      </c>
      <c r="F326">
        <v>0.73956599999999995</v>
      </c>
      <c r="G326">
        <v>175.63499999999999</v>
      </c>
      <c r="H326">
        <v>48.817799999999998</v>
      </c>
      <c r="I326">
        <v>1634.38</v>
      </c>
      <c r="J326">
        <v>8574.11</v>
      </c>
      <c r="K326">
        <v>0</v>
      </c>
      <c r="L326">
        <v>69.259699999999995</v>
      </c>
      <c r="M326">
        <v>65.831400000000002</v>
      </c>
      <c r="N326">
        <v>0.68296299999999999</v>
      </c>
      <c r="O326">
        <v>0.68296299999999999</v>
      </c>
      <c r="P326">
        <v>25.962900000000001</v>
      </c>
      <c r="Q326">
        <f t="shared" si="10"/>
        <v>16622.327999999998</v>
      </c>
      <c r="R326">
        <f t="shared" si="11"/>
        <v>15799.536</v>
      </c>
    </row>
    <row r="327" spans="1:18" x14ac:dyDescent="0.35">
      <c r="A327" t="s">
        <v>0</v>
      </c>
      <c r="B327">
        <v>3815</v>
      </c>
      <c r="C327">
        <v>69</v>
      </c>
      <c r="D327">
        <v>64</v>
      </c>
      <c r="E327">
        <v>4028</v>
      </c>
      <c r="F327">
        <v>0.61989700000000003</v>
      </c>
      <c r="G327">
        <v>186.58199999999999</v>
      </c>
      <c r="H327">
        <v>46.308500000000002</v>
      </c>
      <c r="I327">
        <v>1996.23</v>
      </c>
      <c r="J327">
        <v>8640.31</v>
      </c>
      <c r="K327">
        <v>0</v>
      </c>
      <c r="L327">
        <v>68.911900000000003</v>
      </c>
      <c r="M327">
        <v>64.357100000000003</v>
      </c>
      <c r="N327">
        <v>0.67623699999999998</v>
      </c>
      <c r="O327">
        <v>0.67623699999999998</v>
      </c>
      <c r="P327">
        <v>25.9986</v>
      </c>
      <c r="Q327">
        <f t="shared" si="10"/>
        <v>16538.856</v>
      </c>
      <c r="R327">
        <f t="shared" si="11"/>
        <v>15445.704000000002</v>
      </c>
    </row>
    <row r="328" spans="1:18" x14ac:dyDescent="0.35">
      <c r="A328" t="s">
        <v>0</v>
      </c>
      <c r="B328">
        <v>3816</v>
      </c>
      <c r="C328">
        <v>69</v>
      </c>
      <c r="D328">
        <v>64</v>
      </c>
      <c r="E328">
        <v>4028</v>
      </c>
      <c r="F328">
        <v>0.61989700000000003</v>
      </c>
      <c r="G328">
        <v>186.58199999999999</v>
      </c>
      <c r="H328">
        <v>46.308500000000002</v>
      </c>
      <c r="I328">
        <v>1996.23</v>
      </c>
      <c r="J328">
        <v>8640.31</v>
      </c>
      <c r="K328">
        <v>0</v>
      </c>
      <c r="L328">
        <v>68.911900000000003</v>
      </c>
      <c r="M328">
        <v>64.357100000000003</v>
      </c>
      <c r="N328">
        <v>0.67623699999999998</v>
      </c>
      <c r="O328">
        <v>0.67623699999999998</v>
      </c>
      <c r="P328">
        <v>25.9986</v>
      </c>
      <c r="Q328">
        <f t="shared" si="10"/>
        <v>16538.856</v>
      </c>
      <c r="R328">
        <f t="shared" si="11"/>
        <v>15445.704000000002</v>
      </c>
    </row>
    <row r="329" spans="1:18" x14ac:dyDescent="0.35">
      <c r="A329" t="s">
        <v>0</v>
      </c>
      <c r="B329">
        <v>9459</v>
      </c>
      <c r="C329">
        <v>68</v>
      </c>
      <c r="D329">
        <v>64</v>
      </c>
      <c r="E329">
        <v>4150</v>
      </c>
      <c r="F329">
        <v>0.66612199999999999</v>
      </c>
      <c r="G329">
        <v>179.10900000000001</v>
      </c>
      <c r="H329">
        <v>43.833100000000002</v>
      </c>
      <c r="I329">
        <v>1933.67</v>
      </c>
      <c r="J329">
        <v>7850.9</v>
      </c>
      <c r="K329">
        <v>0</v>
      </c>
      <c r="L329">
        <v>68.099100000000007</v>
      </c>
      <c r="M329">
        <v>64.637600000000006</v>
      </c>
      <c r="N329">
        <v>0.64616399999999996</v>
      </c>
      <c r="O329">
        <v>0.64616399999999996</v>
      </c>
      <c r="P329">
        <v>26.019500000000001</v>
      </c>
      <c r="Q329">
        <f t="shared" si="10"/>
        <v>16343.784000000001</v>
      </c>
      <c r="R329">
        <f t="shared" si="11"/>
        <v>15513.024000000001</v>
      </c>
    </row>
    <row r="330" spans="1:18" x14ac:dyDescent="0.35">
      <c r="A330" t="s">
        <v>0</v>
      </c>
      <c r="B330">
        <v>9460</v>
      </c>
      <c r="C330">
        <v>68</v>
      </c>
      <c r="D330">
        <v>64</v>
      </c>
      <c r="E330">
        <v>4150</v>
      </c>
      <c r="F330">
        <v>0.66612199999999999</v>
      </c>
      <c r="G330">
        <v>179.10900000000001</v>
      </c>
      <c r="H330">
        <v>43.833100000000002</v>
      </c>
      <c r="I330">
        <v>1933.67</v>
      </c>
      <c r="J330">
        <v>7850.9</v>
      </c>
      <c r="K330">
        <v>0</v>
      </c>
      <c r="L330">
        <v>68.099100000000007</v>
      </c>
      <c r="M330">
        <v>64.637600000000006</v>
      </c>
      <c r="N330">
        <v>0.64616399999999996</v>
      </c>
      <c r="O330">
        <v>0.64616399999999996</v>
      </c>
      <c r="P330">
        <v>26.019500000000001</v>
      </c>
      <c r="Q330">
        <f t="shared" si="10"/>
        <v>16343.784000000001</v>
      </c>
      <c r="R330">
        <f t="shared" si="11"/>
        <v>15513.024000000001</v>
      </c>
    </row>
    <row r="331" spans="1:18" x14ac:dyDescent="0.35">
      <c r="A331" t="s">
        <v>0</v>
      </c>
      <c r="B331">
        <v>16959</v>
      </c>
      <c r="C331">
        <v>69</v>
      </c>
      <c r="D331">
        <v>64</v>
      </c>
      <c r="E331">
        <v>2353</v>
      </c>
      <c r="F331">
        <v>0.62789300000000003</v>
      </c>
      <c r="G331">
        <v>172.09100000000001</v>
      </c>
      <c r="H331">
        <v>88.350099999999998</v>
      </c>
      <c r="I331">
        <v>1678.37</v>
      </c>
      <c r="J331">
        <v>15204.3</v>
      </c>
      <c r="K331">
        <v>0</v>
      </c>
      <c r="L331">
        <v>68.623699999999999</v>
      </c>
      <c r="M331">
        <v>64.753100000000003</v>
      </c>
      <c r="N331">
        <v>0.95135000000000003</v>
      </c>
      <c r="O331">
        <v>0.95135000000000003</v>
      </c>
      <c r="P331">
        <v>26.047000000000001</v>
      </c>
      <c r="Q331">
        <f t="shared" si="10"/>
        <v>16469.687999999998</v>
      </c>
      <c r="R331">
        <f t="shared" si="11"/>
        <v>15540.744000000001</v>
      </c>
    </row>
    <row r="332" spans="1:18" x14ac:dyDescent="0.35">
      <c r="A332" t="s">
        <v>0</v>
      </c>
      <c r="B332">
        <v>16960</v>
      </c>
      <c r="C332">
        <v>69</v>
      </c>
      <c r="D332">
        <v>64</v>
      </c>
      <c r="E332">
        <v>2353</v>
      </c>
      <c r="F332">
        <v>0.62789300000000003</v>
      </c>
      <c r="G332">
        <v>172.09100000000001</v>
      </c>
      <c r="H332">
        <v>88.350099999999998</v>
      </c>
      <c r="I332">
        <v>1678.37</v>
      </c>
      <c r="J332">
        <v>15204.3</v>
      </c>
      <c r="K332">
        <v>0</v>
      </c>
      <c r="L332">
        <v>68.623699999999999</v>
      </c>
      <c r="M332">
        <v>64.753100000000003</v>
      </c>
      <c r="N332">
        <v>0.95135000000000003</v>
      </c>
      <c r="O332">
        <v>0.95135000000000003</v>
      </c>
      <c r="P332">
        <v>26.047000000000001</v>
      </c>
      <c r="Q332">
        <f t="shared" si="10"/>
        <v>16469.687999999998</v>
      </c>
      <c r="R332">
        <f t="shared" si="11"/>
        <v>15540.744000000001</v>
      </c>
    </row>
    <row r="333" spans="1:18" x14ac:dyDescent="0.35">
      <c r="A333" t="s">
        <v>0</v>
      </c>
      <c r="B333">
        <v>585</v>
      </c>
      <c r="C333">
        <v>68</v>
      </c>
      <c r="D333">
        <v>65</v>
      </c>
      <c r="E333">
        <v>2875</v>
      </c>
      <c r="F333">
        <v>0.45217800000000002</v>
      </c>
      <c r="G333">
        <v>201.15600000000001</v>
      </c>
      <c r="H333">
        <v>27.4559</v>
      </c>
      <c r="I333">
        <v>2155.71</v>
      </c>
      <c r="J333">
        <v>5522.92</v>
      </c>
      <c r="K333">
        <v>0</v>
      </c>
      <c r="L333">
        <v>69.116299999999995</v>
      </c>
      <c r="M333">
        <v>64.546899999999994</v>
      </c>
      <c r="N333">
        <v>0.50197499999999995</v>
      </c>
      <c r="O333">
        <v>0.50197499999999995</v>
      </c>
      <c r="P333">
        <v>26.083100000000002</v>
      </c>
      <c r="Q333">
        <f t="shared" si="10"/>
        <v>16587.912</v>
      </c>
      <c r="R333">
        <f t="shared" si="11"/>
        <v>15491.255999999998</v>
      </c>
    </row>
    <row r="334" spans="1:18" x14ac:dyDescent="0.35">
      <c r="A334" t="s">
        <v>0</v>
      </c>
      <c r="B334">
        <v>586</v>
      </c>
      <c r="C334">
        <v>68</v>
      </c>
      <c r="D334">
        <v>65</v>
      </c>
      <c r="E334">
        <v>2875</v>
      </c>
      <c r="F334">
        <v>0.45217800000000002</v>
      </c>
      <c r="G334">
        <v>201.15600000000001</v>
      </c>
      <c r="H334">
        <v>27.4559</v>
      </c>
      <c r="I334">
        <v>2155.71</v>
      </c>
      <c r="J334">
        <v>5522.92</v>
      </c>
      <c r="K334">
        <v>0</v>
      </c>
      <c r="L334">
        <v>69.116299999999995</v>
      </c>
      <c r="M334">
        <v>64.546899999999994</v>
      </c>
      <c r="N334">
        <v>0.50197499999999995</v>
      </c>
      <c r="O334">
        <v>0.50197499999999995</v>
      </c>
      <c r="P334">
        <v>26.083100000000002</v>
      </c>
      <c r="Q334">
        <f t="shared" si="10"/>
        <v>16587.912</v>
      </c>
      <c r="R334">
        <f t="shared" si="11"/>
        <v>15491.255999999998</v>
      </c>
    </row>
    <row r="335" spans="1:18" x14ac:dyDescent="0.35">
      <c r="A335" t="s">
        <v>0</v>
      </c>
      <c r="B335">
        <v>8731</v>
      </c>
      <c r="C335">
        <v>68</v>
      </c>
      <c r="D335">
        <v>65</v>
      </c>
      <c r="E335">
        <v>3479</v>
      </c>
      <c r="F335">
        <v>0.65225999999999995</v>
      </c>
      <c r="G335">
        <v>176.459</v>
      </c>
      <c r="H335">
        <v>123.95699999999999</v>
      </c>
      <c r="I335">
        <v>1717.41</v>
      </c>
      <c r="J335">
        <v>21873.3</v>
      </c>
      <c r="K335">
        <v>0</v>
      </c>
      <c r="L335">
        <v>68.086100000000002</v>
      </c>
      <c r="M335">
        <v>65.038499999999999</v>
      </c>
      <c r="N335">
        <v>1.1518900000000001</v>
      </c>
      <c r="O335">
        <v>1.1518900000000001</v>
      </c>
      <c r="P335">
        <v>26.086600000000001</v>
      </c>
      <c r="Q335">
        <f t="shared" si="10"/>
        <v>16340.664000000001</v>
      </c>
      <c r="R335">
        <f t="shared" si="11"/>
        <v>15609.24</v>
      </c>
    </row>
    <row r="336" spans="1:18" x14ac:dyDescent="0.35">
      <c r="A336" t="s">
        <v>0</v>
      </c>
      <c r="B336">
        <v>8732</v>
      </c>
      <c r="C336">
        <v>68</v>
      </c>
      <c r="D336">
        <v>65</v>
      </c>
      <c r="E336">
        <v>3479</v>
      </c>
      <c r="F336">
        <v>0.65225999999999995</v>
      </c>
      <c r="G336">
        <v>176.459</v>
      </c>
      <c r="H336">
        <v>123.95699999999999</v>
      </c>
      <c r="I336">
        <v>1717.41</v>
      </c>
      <c r="J336">
        <v>21873.3</v>
      </c>
      <c r="K336">
        <v>0</v>
      </c>
      <c r="L336">
        <v>68.086100000000002</v>
      </c>
      <c r="M336">
        <v>65.038499999999999</v>
      </c>
      <c r="N336">
        <v>1.1518900000000001</v>
      </c>
      <c r="O336">
        <v>1.1518900000000001</v>
      </c>
      <c r="P336">
        <v>26.086600000000001</v>
      </c>
      <c r="Q336">
        <f t="shared" si="10"/>
        <v>16340.664000000001</v>
      </c>
      <c r="R336">
        <f t="shared" si="11"/>
        <v>15609.24</v>
      </c>
    </row>
    <row r="337" spans="1:18" x14ac:dyDescent="0.35">
      <c r="A337" t="s">
        <v>0</v>
      </c>
      <c r="B337">
        <v>641</v>
      </c>
      <c r="C337">
        <v>68</v>
      </c>
      <c r="D337">
        <v>65</v>
      </c>
      <c r="E337">
        <v>4147</v>
      </c>
      <c r="F337">
        <v>0.521235</v>
      </c>
      <c r="G337">
        <v>199.113</v>
      </c>
      <c r="H337">
        <v>30.125599999999999</v>
      </c>
      <c r="I337">
        <v>2186.25</v>
      </c>
      <c r="J337">
        <v>5998.41</v>
      </c>
      <c r="K337">
        <v>0</v>
      </c>
      <c r="L337">
        <v>68.595299999999995</v>
      </c>
      <c r="M337">
        <v>64.984700000000004</v>
      </c>
      <c r="N337">
        <v>0.53244100000000005</v>
      </c>
      <c r="O337">
        <v>0.53244100000000005</v>
      </c>
      <c r="P337">
        <v>26.123200000000001</v>
      </c>
      <c r="Q337">
        <f t="shared" si="10"/>
        <v>16462.871999999999</v>
      </c>
      <c r="R337">
        <f t="shared" si="11"/>
        <v>15596.328000000001</v>
      </c>
    </row>
    <row r="338" spans="1:18" x14ac:dyDescent="0.35">
      <c r="A338" t="s">
        <v>0</v>
      </c>
      <c r="B338">
        <v>642</v>
      </c>
      <c r="C338">
        <v>68</v>
      </c>
      <c r="D338">
        <v>65</v>
      </c>
      <c r="E338">
        <v>4147</v>
      </c>
      <c r="F338">
        <v>0.521235</v>
      </c>
      <c r="G338">
        <v>199.113</v>
      </c>
      <c r="H338">
        <v>30.125599999999999</v>
      </c>
      <c r="I338">
        <v>2186.25</v>
      </c>
      <c r="J338">
        <v>5998.41</v>
      </c>
      <c r="K338">
        <v>0</v>
      </c>
      <c r="L338">
        <v>68.595299999999995</v>
      </c>
      <c r="M338">
        <v>64.984700000000004</v>
      </c>
      <c r="N338">
        <v>0.53244100000000005</v>
      </c>
      <c r="O338">
        <v>0.53244100000000005</v>
      </c>
      <c r="P338">
        <v>26.123200000000001</v>
      </c>
      <c r="Q338">
        <f t="shared" si="10"/>
        <v>16462.871999999999</v>
      </c>
      <c r="R338">
        <f t="shared" si="11"/>
        <v>15596.328000000001</v>
      </c>
    </row>
    <row r="339" spans="1:18" x14ac:dyDescent="0.35">
      <c r="A339" t="s">
        <v>0</v>
      </c>
      <c r="B339">
        <v>671</v>
      </c>
      <c r="C339">
        <v>69</v>
      </c>
      <c r="D339">
        <v>66</v>
      </c>
      <c r="E339">
        <v>4930</v>
      </c>
      <c r="F339">
        <v>0.71539900000000001</v>
      </c>
      <c r="G339">
        <v>197.70699999999999</v>
      </c>
      <c r="H339">
        <v>120.059</v>
      </c>
      <c r="I339">
        <v>2122.15</v>
      </c>
      <c r="J339">
        <v>23736.6</v>
      </c>
      <c r="K339">
        <v>0</v>
      </c>
      <c r="L339">
        <v>69.006</v>
      </c>
      <c r="M339">
        <v>66.670299999999997</v>
      </c>
      <c r="N339">
        <v>1.1778200000000001</v>
      </c>
      <c r="O339">
        <v>1.1778200000000001</v>
      </c>
      <c r="P339">
        <v>26.289000000000001</v>
      </c>
      <c r="Q339">
        <f t="shared" si="10"/>
        <v>16561.439999999999</v>
      </c>
      <c r="R339">
        <f t="shared" si="11"/>
        <v>16000.871999999999</v>
      </c>
    </row>
    <row r="340" spans="1:18" x14ac:dyDescent="0.35">
      <c r="A340" t="s">
        <v>0</v>
      </c>
      <c r="B340">
        <v>672</v>
      </c>
      <c r="C340">
        <v>69</v>
      </c>
      <c r="D340">
        <v>66</v>
      </c>
      <c r="E340">
        <v>4930</v>
      </c>
      <c r="F340">
        <v>0.71539900000000001</v>
      </c>
      <c r="G340">
        <v>197.70699999999999</v>
      </c>
      <c r="H340">
        <v>120.059</v>
      </c>
      <c r="I340">
        <v>2122.15</v>
      </c>
      <c r="J340">
        <v>23736.6</v>
      </c>
      <c r="K340">
        <v>0</v>
      </c>
      <c r="L340">
        <v>69.006</v>
      </c>
      <c r="M340">
        <v>66.670299999999997</v>
      </c>
      <c r="N340">
        <v>1.1778200000000001</v>
      </c>
      <c r="O340">
        <v>1.1778200000000001</v>
      </c>
      <c r="P340">
        <v>26.289000000000001</v>
      </c>
      <c r="Q340">
        <f t="shared" si="10"/>
        <v>16561.439999999999</v>
      </c>
      <c r="R340">
        <f t="shared" si="11"/>
        <v>16000.871999999999</v>
      </c>
    </row>
    <row r="341" spans="1:18" x14ac:dyDescent="0.35">
      <c r="A341" t="s">
        <v>0</v>
      </c>
      <c r="B341">
        <v>16841</v>
      </c>
      <c r="C341">
        <v>69</v>
      </c>
      <c r="D341">
        <v>65</v>
      </c>
      <c r="E341">
        <v>3025</v>
      </c>
      <c r="F341">
        <v>0.69665299999999997</v>
      </c>
      <c r="G341">
        <v>175.88</v>
      </c>
      <c r="H341">
        <v>150.41499999999999</v>
      </c>
      <c r="I341">
        <v>1676.32</v>
      </c>
      <c r="J341">
        <v>26455.1</v>
      </c>
      <c r="K341">
        <v>0</v>
      </c>
      <c r="L341">
        <v>69.165999999999997</v>
      </c>
      <c r="M341">
        <v>64.847200000000001</v>
      </c>
      <c r="N341">
        <v>1.28318</v>
      </c>
      <c r="O341">
        <v>1.28318</v>
      </c>
      <c r="P341">
        <v>26.299399999999999</v>
      </c>
      <c r="Q341">
        <f t="shared" si="10"/>
        <v>16599.84</v>
      </c>
      <c r="R341">
        <f t="shared" si="11"/>
        <v>15563.328</v>
      </c>
    </row>
    <row r="342" spans="1:18" x14ac:dyDescent="0.35">
      <c r="A342" t="s">
        <v>0</v>
      </c>
      <c r="B342">
        <v>16842</v>
      </c>
      <c r="C342">
        <v>69</v>
      </c>
      <c r="D342">
        <v>65</v>
      </c>
      <c r="E342">
        <v>3025</v>
      </c>
      <c r="F342">
        <v>0.69665299999999997</v>
      </c>
      <c r="G342">
        <v>175.88</v>
      </c>
      <c r="H342">
        <v>150.41499999999999</v>
      </c>
      <c r="I342">
        <v>1676.32</v>
      </c>
      <c r="J342">
        <v>26455.1</v>
      </c>
      <c r="K342">
        <v>0</v>
      </c>
      <c r="L342">
        <v>69.165999999999997</v>
      </c>
      <c r="M342">
        <v>64.847200000000001</v>
      </c>
      <c r="N342">
        <v>1.28318</v>
      </c>
      <c r="O342">
        <v>1.28318</v>
      </c>
      <c r="P342">
        <v>26.299399999999999</v>
      </c>
      <c r="Q342">
        <f t="shared" si="10"/>
        <v>16599.84</v>
      </c>
      <c r="R342">
        <f t="shared" si="11"/>
        <v>15563.328</v>
      </c>
    </row>
    <row r="343" spans="1:18" x14ac:dyDescent="0.35">
      <c r="A343" t="s">
        <v>0</v>
      </c>
      <c r="B343">
        <v>9199</v>
      </c>
      <c r="C343">
        <v>67</v>
      </c>
      <c r="D343">
        <v>65</v>
      </c>
      <c r="E343">
        <v>2940</v>
      </c>
      <c r="F343">
        <v>0.67720800000000003</v>
      </c>
      <c r="G343">
        <v>173.114</v>
      </c>
      <c r="H343">
        <v>41.249000000000002</v>
      </c>
      <c r="I343">
        <v>1702.64</v>
      </c>
      <c r="J343">
        <v>7140.78</v>
      </c>
      <c r="K343">
        <v>0</v>
      </c>
      <c r="L343">
        <v>67.499499999999998</v>
      </c>
      <c r="M343">
        <v>64.750200000000007</v>
      </c>
      <c r="N343">
        <v>0.62204999999999999</v>
      </c>
      <c r="O343">
        <v>0.62204999999999999</v>
      </c>
      <c r="P343">
        <v>26.3047</v>
      </c>
      <c r="Q343">
        <f t="shared" si="10"/>
        <v>16199.88</v>
      </c>
      <c r="R343">
        <f t="shared" si="11"/>
        <v>15540.048000000003</v>
      </c>
    </row>
    <row r="344" spans="1:18" x14ac:dyDescent="0.35">
      <c r="A344" t="s">
        <v>0</v>
      </c>
      <c r="B344">
        <v>9200</v>
      </c>
      <c r="C344">
        <v>67</v>
      </c>
      <c r="D344">
        <v>65</v>
      </c>
      <c r="E344">
        <v>2940</v>
      </c>
      <c r="F344">
        <v>0.67720800000000003</v>
      </c>
      <c r="G344">
        <v>173.114</v>
      </c>
      <c r="H344">
        <v>41.249000000000002</v>
      </c>
      <c r="I344">
        <v>1702.64</v>
      </c>
      <c r="J344">
        <v>7140.78</v>
      </c>
      <c r="K344">
        <v>0</v>
      </c>
      <c r="L344">
        <v>67.499499999999998</v>
      </c>
      <c r="M344">
        <v>64.750200000000007</v>
      </c>
      <c r="N344">
        <v>0.62204999999999999</v>
      </c>
      <c r="O344">
        <v>0.62204999999999999</v>
      </c>
      <c r="P344">
        <v>26.3047</v>
      </c>
      <c r="Q344">
        <f t="shared" si="10"/>
        <v>16199.88</v>
      </c>
      <c r="R344">
        <f t="shared" si="11"/>
        <v>15540.048000000003</v>
      </c>
    </row>
    <row r="345" spans="1:18" x14ac:dyDescent="0.35">
      <c r="A345" t="s">
        <v>0</v>
      </c>
      <c r="B345">
        <v>1335</v>
      </c>
      <c r="C345">
        <v>69</v>
      </c>
      <c r="D345">
        <v>63</v>
      </c>
      <c r="E345">
        <v>5122</v>
      </c>
      <c r="F345">
        <v>0.61563900000000005</v>
      </c>
      <c r="G345">
        <v>193.8</v>
      </c>
      <c r="H345">
        <v>173.46600000000001</v>
      </c>
      <c r="I345">
        <v>1876.19</v>
      </c>
      <c r="J345">
        <v>33617.699999999997</v>
      </c>
      <c r="K345">
        <v>0</v>
      </c>
      <c r="L345">
        <v>69.638999999999996</v>
      </c>
      <c r="M345">
        <v>63.971699999999998</v>
      </c>
      <c r="N345">
        <v>1.42343</v>
      </c>
      <c r="O345">
        <v>1.42343</v>
      </c>
      <c r="P345">
        <v>26.345300000000002</v>
      </c>
      <c r="Q345">
        <f t="shared" si="10"/>
        <v>16713.36</v>
      </c>
      <c r="R345">
        <f t="shared" si="11"/>
        <v>15353.207999999999</v>
      </c>
    </row>
    <row r="346" spans="1:18" x14ac:dyDescent="0.35">
      <c r="A346" t="s">
        <v>0</v>
      </c>
      <c r="B346">
        <v>1336</v>
      </c>
      <c r="C346">
        <v>69</v>
      </c>
      <c r="D346">
        <v>63</v>
      </c>
      <c r="E346">
        <v>5122</v>
      </c>
      <c r="F346">
        <v>0.61563900000000005</v>
      </c>
      <c r="G346">
        <v>193.8</v>
      </c>
      <c r="H346">
        <v>173.46600000000001</v>
      </c>
      <c r="I346">
        <v>1876.19</v>
      </c>
      <c r="J346">
        <v>33617.699999999997</v>
      </c>
      <c r="K346">
        <v>0</v>
      </c>
      <c r="L346">
        <v>69.638999999999996</v>
      </c>
      <c r="M346">
        <v>63.971699999999998</v>
      </c>
      <c r="N346">
        <v>1.42343</v>
      </c>
      <c r="O346">
        <v>1.42343</v>
      </c>
      <c r="P346">
        <v>26.345300000000002</v>
      </c>
      <c r="Q346">
        <f t="shared" si="10"/>
        <v>16713.36</v>
      </c>
      <c r="R346">
        <f t="shared" si="11"/>
        <v>15353.207999999999</v>
      </c>
    </row>
    <row r="347" spans="1:18" x14ac:dyDescent="0.35">
      <c r="A347" t="s">
        <v>0</v>
      </c>
      <c r="B347">
        <v>3809</v>
      </c>
      <c r="C347">
        <v>69</v>
      </c>
      <c r="D347">
        <v>64</v>
      </c>
      <c r="E347">
        <v>4220</v>
      </c>
      <c r="F347">
        <v>0.46271800000000002</v>
      </c>
      <c r="G347">
        <v>182.76499999999999</v>
      </c>
      <c r="H347">
        <v>29.796600000000002</v>
      </c>
      <c r="I347">
        <v>2010.68</v>
      </c>
      <c r="J347">
        <v>5445.77</v>
      </c>
      <c r="K347">
        <v>0</v>
      </c>
      <c r="L347">
        <v>69.908699999999996</v>
      </c>
      <c r="M347">
        <v>64.368099999999998</v>
      </c>
      <c r="N347">
        <v>0.51770300000000002</v>
      </c>
      <c r="O347">
        <v>0.51770300000000002</v>
      </c>
      <c r="P347">
        <v>26.359000000000002</v>
      </c>
      <c r="Q347">
        <f t="shared" si="10"/>
        <v>16778.088</v>
      </c>
      <c r="R347">
        <f t="shared" si="11"/>
        <v>15448.343999999999</v>
      </c>
    </row>
    <row r="348" spans="1:18" x14ac:dyDescent="0.35">
      <c r="A348" t="s">
        <v>0</v>
      </c>
      <c r="B348">
        <v>3810</v>
      </c>
      <c r="C348">
        <v>69</v>
      </c>
      <c r="D348">
        <v>64</v>
      </c>
      <c r="E348">
        <v>4220</v>
      </c>
      <c r="F348">
        <v>0.46271800000000002</v>
      </c>
      <c r="G348">
        <v>182.76499999999999</v>
      </c>
      <c r="H348">
        <v>29.796600000000002</v>
      </c>
      <c r="I348">
        <v>2010.68</v>
      </c>
      <c r="J348">
        <v>5445.77</v>
      </c>
      <c r="K348">
        <v>0</v>
      </c>
      <c r="L348">
        <v>69.908699999999996</v>
      </c>
      <c r="M348">
        <v>64.368099999999998</v>
      </c>
      <c r="N348">
        <v>0.51770300000000002</v>
      </c>
      <c r="O348">
        <v>0.51770300000000002</v>
      </c>
      <c r="P348">
        <v>26.359000000000002</v>
      </c>
      <c r="Q348">
        <f t="shared" si="10"/>
        <v>16778.088</v>
      </c>
      <c r="R348">
        <f t="shared" si="11"/>
        <v>15448.343999999999</v>
      </c>
    </row>
    <row r="349" spans="1:18" x14ac:dyDescent="0.35">
      <c r="A349" t="s">
        <v>0</v>
      </c>
      <c r="B349">
        <v>12543</v>
      </c>
      <c r="C349">
        <v>68</v>
      </c>
      <c r="D349">
        <v>65</v>
      </c>
      <c r="E349">
        <v>3304</v>
      </c>
      <c r="F349">
        <v>0.63534400000000002</v>
      </c>
      <c r="G349">
        <v>175.97</v>
      </c>
      <c r="H349">
        <v>85.113200000000006</v>
      </c>
      <c r="I349">
        <v>1702.37</v>
      </c>
      <c r="J349">
        <v>14977.3</v>
      </c>
      <c r="K349">
        <v>0</v>
      </c>
      <c r="L349">
        <v>68.2697</v>
      </c>
      <c r="M349">
        <v>64.947100000000006</v>
      </c>
      <c r="N349">
        <v>0.94838299999999998</v>
      </c>
      <c r="O349">
        <v>0.94838299999999998</v>
      </c>
      <c r="P349">
        <v>26.3614</v>
      </c>
      <c r="Q349">
        <f t="shared" si="10"/>
        <v>16384.727999999999</v>
      </c>
      <c r="R349">
        <f t="shared" si="11"/>
        <v>15587.304000000002</v>
      </c>
    </row>
    <row r="350" spans="1:18" x14ac:dyDescent="0.35">
      <c r="A350" t="s">
        <v>0</v>
      </c>
      <c r="B350">
        <v>12544</v>
      </c>
      <c r="C350">
        <v>68</v>
      </c>
      <c r="D350">
        <v>65</v>
      </c>
      <c r="E350">
        <v>3304</v>
      </c>
      <c r="F350">
        <v>0.63534400000000002</v>
      </c>
      <c r="G350">
        <v>175.97</v>
      </c>
      <c r="H350">
        <v>85.113200000000006</v>
      </c>
      <c r="I350">
        <v>1702.37</v>
      </c>
      <c r="J350">
        <v>14977.3</v>
      </c>
      <c r="K350">
        <v>0</v>
      </c>
      <c r="L350">
        <v>68.2697</v>
      </c>
      <c r="M350">
        <v>64.947100000000006</v>
      </c>
      <c r="N350">
        <v>0.94838299999999998</v>
      </c>
      <c r="O350">
        <v>0.94838299999999998</v>
      </c>
      <c r="P350">
        <v>26.3614</v>
      </c>
      <c r="Q350">
        <f t="shared" si="10"/>
        <v>16384.727999999999</v>
      </c>
      <c r="R350">
        <f t="shared" si="11"/>
        <v>15587.304000000002</v>
      </c>
    </row>
    <row r="351" spans="1:18" x14ac:dyDescent="0.35">
      <c r="A351" t="s">
        <v>0</v>
      </c>
      <c r="B351">
        <v>9193</v>
      </c>
      <c r="C351">
        <v>67</v>
      </c>
      <c r="D351">
        <v>64</v>
      </c>
      <c r="E351">
        <v>4782</v>
      </c>
      <c r="F351">
        <v>0.57609399999999999</v>
      </c>
      <c r="G351">
        <v>185.148</v>
      </c>
      <c r="H351">
        <v>61.445300000000003</v>
      </c>
      <c r="I351">
        <v>1910.38</v>
      </c>
      <c r="J351">
        <v>11376.5</v>
      </c>
      <c r="K351">
        <v>0</v>
      </c>
      <c r="L351">
        <v>67.737700000000004</v>
      </c>
      <c r="M351">
        <v>64.3</v>
      </c>
      <c r="N351">
        <v>0.80462400000000001</v>
      </c>
      <c r="O351">
        <v>0.80462400000000001</v>
      </c>
      <c r="P351">
        <v>26.383600000000001</v>
      </c>
      <c r="Q351">
        <f t="shared" si="10"/>
        <v>16257.048000000001</v>
      </c>
      <c r="R351">
        <f t="shared" si="11"/>
        <v>15432</v>
      </c>
    </row>
    <row r="352" spans="1:18" x14ac:dyDescent="0.35">
      <c r="A352" t="s">
        <v>0</v>
      </c>
      <c r="B352">
        <v>9194</v>
      </c>
      <c r="C352">
        <v>67</v>
      </c>
      <c r="D352">
        <v>64</v>
      </c>
      <c r="E352">
        <v>4782</v>
      </c>
      <c r="F352">
        <v>0.57609399999999999</v>
      </c>
      <c r="G352">
        <v>185.148</v>
      </c>
      <c r="H352">
        <v>61.445300000000003</v>
      </c>
      <c r="I352">
        <v>1910.38</v>
      </c>
      <c r="J352">
        <v>11376.5</v>
      </c>
      <c r="K352">
        <v>0</v>
      </c>
      <c r="L352">
        <v>67.737700000000004</v>
      </c>
      <c r="M352">
        <v>64.3</v>
      </c>
      <c r="N352">
        <v>0.80462400000000001</v>
      </c>
      <c r="O352">
        <v>0.80462400000000001</v>
      </c>
      <c r="P352">
        <v>26.383600000000001</v>
      </c>
      <c r="Q352">
        <f t="shared" si="10"/>
        <v>16257.048000000001</v>
      </c>
      <c r="R352">
        <f t="shared" si="11"/>
        <v>15432</v>
      </c>
    </row>
    <row r="353" spans="1:18" x14ac:dyDescent="0.35">
      <c r="A353" t="s">
        <v>0</v>
      </c>
      <c r="B353">
        <v>511</v>
      </c>
      <c r="C353">
        <v>69</v>
      </c>
      <c r="D353">
        <v>64</v>
      </c>
      <c r="E353">
        <v>3879</v>
      </c>
      <c r="F353">
        <v>0.55829799999999996</v>
      </c>
      <c r="G353">
        <v>209.61199999999999</v>
      </c>
      <c r="H353">
        <v>78.943399999999997</v>
      </c>
      <c r="I353">
        <v>2457.11</v>
      </c>
      <c r="J353">
        <v>16547.5</v>
      </c>
      <c r="K353">
        <v>0</v>
      </c>
      <c r="L353">
        <v>69.0608</v>
      </c>
      <c r="M353">
        <v>65.294799999999995</v>
      </c>
      <c r="N353">
        <v>0.95958699999999997</v>
      </c>
      <c r="O353">
        <v>0.95958699999999997</v>
      </c>
      <c r="P353">
        <v>26.427199999999999</v>
      </c>
      <c r="Q353">
        <f t="shared" si="10"/>
        <v>16574.592000000001</v>
      </c>
      <c r="R353">
        <f t="shared" si="11"/>
        <v>15670.751999999999</v>
      </c>
    </row>
    <row r="354" spans="1:18" x14ac:dyDescent="0.35">
      <c r="A354" t="s">
        <v>0</v>
      </c>
      <c r="B354">
        <v>512</v>
      </c>
      <c r="C354">
        <v>69</v>
      </c>
      <c r="D354">
        <v>64</v>
      </c>
      <c r="E354">
        <v>3879</v>
      </c>
      <c r="F354">
        <v>0.55829799999999996</v>
      </c>
      <c r="G354">
        <v>209.61199999999999</v>
      </c>
      <c r="H354">
        <v>78.943399999999997</v>
      </c>
      <c r="I354">
        <v>2457.11</v>
      </c>
      <c r="J354">
        <v>16547.5</v>
      </c>
      <c r="K354">
        <v>0</v>
      </c>
      <c r="L354">
        <v>69.0608</v>
      </c>
      <c r="M354">
        <v>65.294799999999995</v>
      </c>
      <c r="N354">
        <v>0.95958699999999997</v>
      </c>
      <c r="O354">
        <v>0.95958699999999997</v>
      </c>
      <c r="P354">
        <v>26.427199999999999</v>
      </c>
      <c r="Q354">
        <f t="shared" si="10"/>
        <v>16574.592000000001</v>
      </c>
      <c r="R354">
        <f t="shared" si="11"/>
        <v>15670.751999999999</v>
      </c>
    </row>
    <row r="355" spans="1:18" x14ac:dyDescent="0.35">
      <c r="A355" t="s">
        <v>0</v>
      </c>
      <c r="B355">
        <v>1197</v>
      </c>
      <c r="C355">
        <v>69</v>
      </c>
      <c r="D355">
        <v>64</v>
      </c>
      <c r="E355">
        <v>4949</v>
      </c>
      <c r="F355">
        <v>0.617039</v>
      </c>
      <c r="G355">
        <v>197.303</v>
      </c>
      <c r="H355">
        <v>141.81800000000001</v>
      </c>
      <c r="I355">
        <v>1966.06</v>
      </c>
      <c r="J355">
        <v>27981</v>
      </c>
      <c r="K355">
        <v>0</v>
      </c>
      <c r="L355">
        <v>69.5886</v>
      </c>
      <c r="M355">
        <v>64.191299999999998</v>
      </c>
      <c r="N355">
        <v>1.2930999999999999</v>
      </c>
      <c r="O355">
        <v>1.2930999999999999</v>
      </c>
      <c r="P355">
        <v>26.489699999999999</v>
      </c>
      <c r="Q355">
        <f t="shared" si="10"/>
        <v>16701.263999999999</v>
      </c>
      <c r="R355">
        <f t="shared" si="11"/>
        <v>15405.912</v>
      </c>
    </row>
    <row r="356" spans="1:18" x14ac:dyDescent="0.35">
      <c r="A356" t="s">
        <v>0</v>
      </c>
      <c r="B356">
        <v>1198</v>
      </c>
      <c r="C356">
        <v>69</v>
      </c>
      <c r="D356">
        <v>64</v>
      </c>
      <c r="E356">
        <v>4949</v>
      </c>
      <c r="F356">
        <v>0.617039</v>
      </c>
      <c r="G356">
        <v>197.303</v>
      </c>
      <c r="H356">
        <v>141.81800000000001</v>
      </c>
      <c r="I356">
        <v>1966.06</v>
      </c>
      <c r="J356">
        <v>27981</v>
      </c>
      <c r="K356">
        <v>0</v>
      </c>
      <c r="L356">
        <v>69.5886</v>
      </c>
      <c r="M356">
        <v>64.191299999999998</v>
      </c>
      <c r="N356">
        <v>1.2930999999999999</v>
      </c>
      <c r="O356">
        <v>1.2930999999999999</v>
      </c>
      <c r="P356">
        <v>26.489699999999999</v>
      </c>
      <c r="Q356">
        <f t="shared" si="10"/>
        <v>16701.263999999999</v>
      </c>
      <c r="R356">
        <f t="shared" si="11"/>
        <v>15405.912</v>
      </c>
    </row>
    <row r="357" spans="1:18" x14ac:dyDescent="0.35">
      <c r="A357" t="s">
        <v>0</v>
      </c>
      <c r="B357">
        <v>4473</v>
      </c>
      <c r="C357">
        <v>68</v>
      </c>
      <c r="D357">
        <v>65</v>
      </c>
      <c r="E357">
        <v>3460</v>
      </c>
      <c r="F357">
        <v>0.66753700000000005</v>
      </c>
      <c r="G357">
        <v>183.10599999999999</v>
      </c>
      <c r="H357">
        <v>39.8414</v>
      </c>
      <c r="I357">
        <v>1772.36</v>
      </c>
      <c r="J357">
        <v>7295.21</v>
      </c>
      <c r="K357">
        <v>0</v>
      </c>
      <c r="L357">
        <v>68.539400000000001</v>
      </c>
      <c r="M357">
        <v>64.887699999999995</v>
      </c>
      <c r="N357">
        <v>0.62522200000000006</v>
      </c>
      <c r="O357">
        <v>0.62522200000000006</v>
      </c>
      <c r="P357">
        <v>26.502099999999999</v>
      </c>
      <c r="Q357">
        <f t="shared" si="10"/>
        <v>16449.455999999998</v>
      </c>
      <c r="R357">
        <f t="shared" si="11"/>
        <v>15573.047999999999</v>
      </c>
    </row>
    <row r="358" spans="1:18" x14ac:dyDescent="0.35">
      <c r="A358" t="s">
        <v>0</v>
      </c>
      <c r="B358">
        <v>4474</v>
      </c>
      <c r="C358">
        <v>68</v>
      </c>
      <c r="D358">
        <v>65</v>
      </c>
      <c r="E358">
        <v>3460</v>
      </c>
      <c r="F358">
        <v>0.66753700000000005</v>
      </c>
      <c r="G358">
        <v>183.10599999999999</v>
      </c>
      <c r="H358">
        <v>39.8414</v>
      </c>
      <c r="I358">
        <v>1772.36</v>
      </c>
      <c r="J358">
        <v>7295.21</v>
      </c>
      <c r="K358">
        <v>0</v>
      </c>
      <c r="L358">
        <v>68.539400000000001</v>
      </c>
      <c r="M358">
        <v>64.887699999999995</v>
      </c>
      <c r="N358">
        <v>0.62522200000000006</v>
      </c>
      <c r="O358">
        <v>0.62522200000000006</v>
      </c>
      <c r="P358">
        <v>26.502099999999999</v>
      </c>
      <c r="Q358">
        <f t="shared" si="10"/>
        <v>16449.455999999998</v>
      </c>
      <c r="R358">
        <f t="shared" si="11"/>
        <v>15573.047999999999</v>
      </c>
    </row>
    <row r="359" spans="1:18" x14ac:dyDescent="0.35">
      <c r="A359" t="s">
        <v>0</v>
      </c>
      <c r="B359">
        <v>13083</v>
      </c>
      <c r="C359">
        <v>68</v>
      </c>
      <c r="D359">
        <v>64</v>
      </c>
      <c r="E359">
        <v>3495</v>
      </c>
      <c r="F359">
        <v>0.55548399999999998</v>
      </c>
      <c r="G359">
        <v>174.785</v>
      </c>
      <c r="H359">
        <v>53.040999999999997</v>
      </c>
      <c r="I359">
        <v>1826.6</v>
      </c>
      <c r="J359">
        <v>9270.75</v>
      </c>
      <c r="K359">
        <v>0</v>
      </c>
      <c r="L359">
        <v>68.430599999999998</v>
      </c>
      <c r="M359">
        <v>63.892899999999997</v>
      </c>
      <c r="N359">
        <v>0.73023000000000005</v>
      </c>
      <c r="O359">
        <v>0.73023000000000005</v>
      </c>
      <c r="P359">
        <v>26.5395</v>
      </c>
      <c r="Q359">
        <f t="shared" si="10"/>
        <v>16423.344000000001</v>
      </c>
      <c r="R359">
        <f t="shared" si="11"/>
        <v>15334.295999999998</v>
      </c>
    </row>
    <row r="360" spans="1:18" x14ac:dyDescent="0.35">
      <c r="A360" t="s">
        <v>0</v>
      </c>
      <c r="B360">
        <v>13084</v>
      </c>
      <c r="C360">
        <v>68</v>
      </c>
      <c r="D360">
        <v>64</v>
      </c>
      <c r="E360">
        <v>3495</v>
      </c>
      <c r="F360">
        <v>0.55548399999999998</v>
      </c>
      <c r="G360">
        <v>174.785</v>
      </c>
      <c r="H360">
        <v>53.040999999999997</v>
      </c>
      <c r="I360">
        <v>1826.6</v>
      </c>
      <c r="J360">
        <v>9270.75</v>
      </c>
      <c r="K360">
        <v>0</v>
      </c>
      <c r="L360">
        <v>68.430599999999998</v>
      </c>
      <c r="M360">
        <v>63.892899999999997</v>
      </c>
      <c r="N360">
        <v>0.73023000000000005</v>
      </c>
      <c r="O360">
        <v>0.73023000000000005</v>
      </c>
      <c r="P360">
        <v>26.5395</v>
      </c>
      <c r="Q360">
        <f t="shared" si="10"/>
        <v>16423.344000000001</v>
      </c>
      <c r="R360">
        <f t="shared" si="11"/>
        <v>15334.295999999998</v>
      </c>
    </row>
    <row r="361" spans="1:18" x14ac:dyDescent="0.35">
      <c r="A361" t="s">
        <v>0</v>
      </c>
      <c r="B361">
        <v>4209</v>
      </c>
      <c r="C361">
        <v>70</v>
      </c>
      <c r="D361">
        <v>64</v>
      </c>
      <c r="E361">
        <v>4245</v>
      </c>
      <c r="F361">
        <v>0.63997700000000002</v>
      </c>
      <c r="G361">
        <v>191.53399999999999</v>
      </c>
      <c r="H361">
        <v>218.435</v>
      </c>
      <c r="I361">
        <v>2051.88</v>
      </c>
      <c r="J361">
        <v>41837.800000000003</v>
      </c>
      <c r="K361">
        <v>0</v>
      </c>
      <c r="L361">
        <v>70.216700000000003</v>
      </c>
      <c r="M361">
        <v>64.396799999999999</v>
      </c>
      <c r="N361">
        <v>1.6124400000000001</v>
      </c>
      <c r="O361">
        <v>1.6124400000000001</v>
      </c>
      <c r="P361">
        <v>26.6279</v>
      </c>
      <c r="Q361">
        <f t="shared" si="10"/>
        <v>16852.008000000002</v>
      </c>
      <c r="R361">
        <f t="shared" si="11"/>
        <v>15455.232</v>
      </c>
    </row>
    <row r="362" spans="1:18" x14ac:dyDescent="0.35">
      <c r="A362" t="s">
        <v>0</v>
      </c>
      <c r="B362">
        <v>4210</v>
      </c>
      <c r="C362">
        <v>70</v>
      </c>
      <c r="D362">
        <v>64</v>
      </c>
      <c r="E362">
        <v>4245</v>
      </c>
      <c r="F362">
        <v>0.63997700000000002</v>
      </c>
      <c r="G362">
        <v>191.53399999999999</v>
      </c>
      <c r="H362">
        <v>218.435</v>
      </c>
      <c r="I362">
        <v>2051.88</v>
      </c>
      <c r="J362">
        <v>41837.800000000003</v>
      </c>
      <c r="K362">
        <v>0</v>
      </c>
      <c r="L362">
        <v>70.216700000000003</v>
      </c>
      <c r="M362">
        <v>64.396799999999999</v>
      </c>
      <c r="N362">
        <v>1.6124400000000001</v>
      </c>
      <c r="O362">
        <v>1.6124400000000001</v>
      </c>
      <c r="P362">
        <v>26.6279</v>
      </c>
      <c r="Q362">
        <f t="shared" si="10"/>
        <v>16852.008000000002</v>
      </c>
      <c r="R362">
        <f t="shared" si="11"/>
        <v>15455.232</v>
      </c>
    </row>
    <row r="363" spans="1:18" x14ac:dyDescent="0.35">
      <c r="A363" t="s">
        <v>0</v>
      </c>
      <c r="B363">
        <v>5609</v>
      </c>
      <c r="C363">
        <v>69</v>
      </c>
      <c r="D363">
        <v>63</v>
      </c>
      <c r="E363">
        <v>4056</v>
      </c>
      <c r="F363">
        <v>0.72438499999999995</v>
      </c>
      <c r="G363">
        <v>176.33799999999999</v>
      </c>
      <c r="H363">
        <v>59.436399999999999</v>
      </c>
      <c r="I363">
        <v>1726.29</v>
      </c>
      <c r="J363">
        <v>10480.9</v>
      </c>
      <c r="K363">
        <v>0</v>
      </c>
      <c r="L363">
        <v>69.792699999999996</v>
      </c>
      <c r="M363">
        <v>63.573999999999998</v>
      </c>
      <c r="N363">
        <v>0.78485300000000002</v>
      </c>
      <c r="O363">
        <v>0.78485300000000002</v>
      </c>
      <c r="P363">
        <v>26.660900000000002</v>
      </c>
      <c r="Q363">
        <f t="shared" si="10"/>
        <v>16750.248</v>
      </c>
      <c r="R363">
        <f t="shared" si="11"/>
        <v>15257.76</v>
      </c>
    </row>
    <row r="364" spans="1:18" x14ac:dyDescent="0.35">
      <c r="A364" t="s">
        <v>0</v>
      </c>
      <c r="B364">
        <v>5610</v>
      </c>
      <c r="C364">
        <v>69</v>
      </c>
      <c r="D364">
        <v>63</v>
      </c>
      <c r="E364">
        <v>4056</v>
      </c>
      <c r="F364">
        <v>0.72438499999999995</v>
      </c>
      <c r="G364">
        <v>176.33799999999999</v>
      </c>
      <c r="H364">
        <v>59.436399999999999</v>
      </c>
      <c r="I364">
        <v>1726.29</v>
      </c>
      <c r="J364">
        <v>10480.9</v>
      </c>
      <c r="K364">
        <v>0</v>
      </c>
      <c r="L364">
        <v>69.792699999999996</v>
      </c>
      <c r="M364">
        <v>63.573999999999998</v>
      </c>
      <c r="N364">
        <v>0.78485300000000002</v>
      </c>
      <c r="O364">
        <v>0.78485300000000002</v>
      </c>
      <c r="P364">
        <v>26.660900000000002</v>
      </c>
      <c r="Q364">
        <f t="shared" si="10"/>
        <v>16750.248</v>
      </c>
      <c r="R364">
        <f t="shared" si="11"/>
        <v>15257.76</v>
      </c>
    </row>
    <row r="365" spans="1:18" x14ac:dyDescent="0.35">
      <c r="A365" t="s">
        <v>0</v>
      </c>
      <c r="B365">
        <v>12699</v>
      </c>
      <c r="C365">
        <v>68</v>
      </c>
      <c r="D365">
        <v>64</v>
      </c>
      <c r="E365">
        <v>4177</v>
      </c>
      <c r="F365">
        <v>0.62886900000000001</v>
      </c>
      <c r="G365">
        <v>173.02799999999999</v>
      </c>
      <c r="H365">
        <v>41.019399999999997</v>
      </c>
      <c r="I365">
        <v>1717.86</v>
      </c>
      <c r="J365">
        <v>7097.52</v>
      </c>
      <c r="K365">
        <v>0</v>
      </c>
      <c r="L365">
        <v>68.6113</v>
      </c>
      <c r="M365">
        <v>64.164599999999993</v>
      </c>
      <c r="N365">
        <v>0.62814800000000004</v>
      </c>
      <c r="O365">
        <v>0.62814800000000004</v>
      </c>
      <c r="P365">
        <v>26.675000000000001</v>
      </c>
      <c r="Q365">
        <f t="shared" si="10"/>
        <v>16466.712</v>
      </c>
      <c r="R365">
        <f t="shared" si="11"/>
        <v>15399.503999999999</v>
      </c>
    </row>
    <row r="366" spans="1:18" x14ac:dyDescent="0.35">
      <c r="A366" t="s">
        <v>0</v>
      </c>
      <c r="B366">
        <v>12700</v>
      </c>
      <c r="C366">
        <v>68</v>
      </c>
      <c r="D366">
        <v>64</v>
      </c>
      <c r="E366">
        <v>4177</v>
      </c>
      <c r="F366">
        <v>0.62886900000000001</v>
      </c>
      <c r="G366">
        <v>173.02799999999999</v>
      </c>
      <c r="H366">
        <v>41.019399999999997</v>
      </c>
      <c r="I366">
        <v>1717.86</v>
      </c>
      <c r="J366">
        <v>7097.52</v>
      </c>
      <c r="K366">
        <v>0</v>
      </c>
      <c r="L366">
        <v>68.6113</v>
      </c>
      <c r="M366">
        <v>64.164599999999993</v>
      </c>
      <c r="N366">
        <v>0.62814800000000004</v>
      </c>
      <c r="O366">
        <v>0.62814800000000004</v>
      </c>
      <c r="P366">
        <v>26.675000000000001</v>
      </c>
      <c r="Q366">
        <f t="shared" si="10"/>
        <v>16466.712</v>
      </c>
      <c r="R366">
        <f t="shared" si="11"/>
        <v>15399.503999999999</v>
      </c>
    </row>
    <row r="367" spans="1:18" x14ac:dyDescent="0.35">
      <c r="A367" t="s">
        <v>0</v>
      </c>
      <c r="B367">
        <v>1491</v>
      </c>
      <c r="C367">
        <v>68</v>
      </c>
      <c r="D367">
        <v>65</v>
      </c>
      <c r="E367">
        <v>5446</v>
      </c>
      <c r="F367">
        <v>0.47452800000000001</v>
      </c>
      <c r="G367">
        <v>196.11</v>
      </c>
      <c r="H367">
        <v>87.061099999999996</v>
      </c>
      <c r="I367">
        <v>2281.8000000000002</v>
      </c>
      <c r="J367">
        <v>17073.599999999999</v>
      </c>
      <c r="K367">
        <v>0</v>
      </c>
      <c r="L367">
        <v>68.501800000000003</v>
      </c>
      <c r="M367">
        <v>65.403899999999993</v>
      </c>
      <c r="N367">
        <v>1.0014400000000001</v>
      </c>
      <c r="O367">
        <v>1.0014400000000001</v>
      </c>
      <c r="P367">
        <v>26.6831</v>
      </c>
      <c r="Q367">
        <f t="shared" si="10"/>
        <v>16440.432000000001</v>
      </c>
      <c r="R367">
        <f t="shared" si="11"/>
        <v>15696.935999999998</v>
      </c>
    </row>
    <row r="368" spans="1:18" x14ac:dyDescent="0.35">
      <c r="A368" t="s">
        <v>0</v>
      </c>
      <c r="B368">
        <v>1492</v>
      </c>
      <c r="C368">
        <v>68</v>
      </c>
      <c r="D368">
        <v>65</v>
      </c>
      <c r="E368">
        <v>5446</v>
      </c>
      <c r="F368">
        <v>0.47452800000000001</v>
      </c>
      <c r="G368">
        <v>196.11</v>
      </c>
      <c r="H368">
        <v>87.061099999999996</v>
      </c>
      <c r="I368">
        <v>2281.8000000000002</v>
      </c>
      <c r="J368">
        <v>17073.599999999999</v>
      </c>
      <c r="K368">
        <v>0</v>
      </c>
      <c r="L368">
        <v>68.501800000000003</v>
      </c>
      <c r="M368">
        <v>65.403899999999993</v>
      </c>
      <c r="N368">
        <v>1.0014400000000001</v>
      </c>
      <c r="O368">
        <v>1.0014400000000001</v>
      </c>
      <c r="P368">
        <v>26.6831</v>
      </c>
      <c r="Q368">
        <f t="shared" si="10"/>
        <v>16440.432000000001</v>
      </c>
      <c r="R368">
        <f t="shared" si="11"/>
        <v>15696.935999999998</v>
      </c>
    </row>
    <row r="369" spans="1:18" x14ac:dyDescent="0.35">
      <c r="A369" t="s">
        <v>0</v>
      </c>
      <c r="B369">
        <v>13927</v>
      </c>
      <c r="C369">
        <v>69</v>
      </c>
      <c r="D369">
        <v>63</v>
      </c>
      <c r="E369">
        <v>3077</v>
      </c>
      <c r="F369">
        <v>0.57161200000000001</v>
      </c>
      <c r="G369">
        <v>173.441</v>
      </c>
      <c r="H369">
        <v>265.45600000000002</v>
      </c>
      <c r="I369">
        <v>1414.92</v>
      </c>
      <c r="J369">
        <v>46041</v>
      </c>
      <c r="K369">
        <v>0</v>
      </c>
      <c r="L369">
        <v>69.148200000000003</v>
      </c>
      <c r="M369">
        <v>63.9148</v>
      </c>
      <c r="N369">
        <v>1.7373400000000001</v>
      </c>
      <c r="O369">
        <v>1.7373400000000001</v>
      </c>
      <c r="P369">
        <v>26.7013</v>
      </c>
      <c r="Q369">
        <f t="shared" si="10"/>
        <v>16595.567999999999</v>
      </c>
      <c r="R369">
        <f t="shared" si="11"/>
        <v>15339.552</v>
      </c>
    </row>
    <row r="370" spans="1:18" x14ac:dyDescent="0.35">
      <c r="A370" t="s">
        <v>0</v>
      </c>
      <c r="B370">
        <v>13928</v>
      </c>
      <c r="C370">
        <v>69</v>
      </c>
      <c r="D370">
        <v>63</v>
      </c>
      <c r="E370">
        <v>3077</v>
      </c>
      <c r="F370">
        <v>0.57161200000000001</v>
      </c>
      <c r="G370">
        <v>173.441</v>
      </c>
      <c r="H370">
        <v>265.45600000000002</v>
      </c>
      <c r="I370">
        <v>1414.92</v>
      </c>
      <c r="J370">
        <v>46041</v>
      </c>
      <c r="K370">
        <v>0</v>
      </c>
      <c r="L370">
        <v>69.148200000000003</v>
      </c>
      <c r="M370">
        <v>63.9148</v>
      </c>
      <c r="N370">
        <v>1.7373400000000001</v>
      </c>
      <c r="O370">
        <v>1.7373400000000001</v>
      </c>
      <c r="P370">
        <v>26.7013</v>
      </c>
      <c r="Q370">
        <f t="shared" si="10"/>
        <v>16595.567999999999</v>
      </c>
      <c r="R370">
        <f t="shared" si="11"/>
        <v>15339.552</v>
      </c>
    </row>
    <row r="371" spans="1:18" x14ac:dyDescent="0.35">
      <c r="A371" t="s">
        <v>0</v>
      </c>
      <c r="B371">
        <v>14113</v>
      </c>
      <c r="C371">
        <v>68</v>
      </c>
      <c r="D371">
        <v>65</v>
      </c>
      <c r="E371">
        <v>2444</v>
      </c>
      <c r="F371">
        <v>0.67309699999999995</v>
      </c>
      <c r="G371">
        <v>175.16300000000001</v>
      </c>
      <c r="H371">
        <v>35.649000000000001</v>
      </c>
      <c r="I371">
        <v>1701.71</v>
      </c>
      <c r="J371">
        <v>6244.37</v>
      </c>
      <c r="K371">
        <v>0</v>
      </c>
      <c r="L371">
        <v>69.385499999999993</v>
      </c>
      <c r="M371">
        <v>65.488100000000003</v>
      </c>
      <c r="N371">
        <v>0.57980100000000001</v>
      </c>
      <c r="O371">
        <v>0.57980100000000001</v>
      </c>
      <c r="P371">
        <v>26.7273</v>
      </c>
      <c r="Q371">
        <f t="shared" si="10"/>
        <v>16652.519999999997</v>
      </c>
      <c r="R371">
        <f t="shared" si="11"/>
        <v>15717.144</v>
      </c>
    </row>
    <row r="372" spans="1:18" x14ac:dyDescent="0.35">
      <c r="A372" t="s">
        <v>0</v>
      </c>
      <c r="B372">
        <v>14114</v>
      </c>
      <c r="C372">
        <v>68</v>
      </c>
      <c r="D372">
        <v>65</v>
      </c>
      <c r="E372">
        <v>2444</v>
      </c>
      <c r="F372">
        <v>0.67309699999999995</v>
      </c>
      <c r="G372">
        <v>175.16300000000001</v>
      </c>
      <c r="H372">
        <v>35.649000000000001</v>
      </c>
      <c r="I372">
        <v>1701.71</v>
      </c>
      <c r="J372">
        <v>6244.37</v>
      </c>
      <c r="K372">
        <v>0</v>
      </c>
      <c r="L372">
        <v>69.385499999999993</v>
      </c>
      <c r="M372">
        <v>65.488100000000003</v>
      </c>
      <c r="N372">
        <v>0.57980100000000001</v>
      </c>
      <c r="O372">
        <v>0.57980100000000001</v>
      </c>
      <c r="P372">
        <v>26.7273</v>
      </c>
      <c r="Q372">
        <f t="shared" si="10"/>
        <v>16652.519999999997</v>
      </c>
      <c r="R372">
        <f t="shared" si="11"/>
        <v>15717.144</v>
      </c>
    </row>
    <row r="373" spans="1:18" x14ac:dyDescent="0.35">
      <c r="A373" t="s">
        <v>0</v>
      </c>
      <c r="B373">
        <v>13819</v>
      </c>
      <c r="C373">
        <v>68</v>
      </c>
      <c r="D373">
        <v>66</v>
      </c>
      <c r="E373">
        <v>4189</v>
      </c>
      <c r="F373">
        <v>0.66072500000000001</v>
      </c>
      <c r="G373">
        <v>175.35599999999999</v>
      </c>
      <c r="H373">
        <v>91.930199999999999</v>
      </c>
      <c r="I373">
        <v>1799.39</v>
      </c>
      <c r="J373">
        <v>16120.5</v>
      </c>
      <c r="K373">
        <v>0</v>
      </c>
      <c r="L373">
        <v>68.655500000000004</v>
      </c>
      <c r="M373">
        <v>65.945899999999995</v>
      </c>
      <c r="N373">
        <v>1.00318</v>
      </c>
      <c r="O373">
        <v>1.00318</v>
      </c>
      <c r="P373">
        <v>26.841899999999999</v>
      </c>
      <c r="Q373">
        <f t="shared" si="10"/>
        <v>16477.32</v>
      </c>
      <c r="R373">
        <f t="shared" si="11"/>
        <v>15827.016</v>
      </c>
    </row>
    <row r="374" spans="1:18" x14ac:dyDescent="0.35">
      <c r="A374" t="s">
        <v>0</v>
      </c>
      <c r="B374">
        <v>13820</v>
      </c>
      <c r="C374">
        <v>68</v>
      </c>
      <c r="D374">
        <v>66</v>
      </c>
      <c r="E374">
        <v>4189</v>
      </c>
      <c r="F374">
        <v>0.66072500000000001</v>
      </c>
      <c r="G374">
        <v>175.35599999999999</v>
      </c>
      <c r="H374">
        <v>91.930199999999999</v>
      </c>
      <c r="I374">
        <v>1799.39</v>
      </c>
      <c r="J374">
        <v>16120.5</v>
      </c>
      <c r="K374">
        <v>0</v>
      </c>
      <c r="L374">
        <v>68.655500000000004</v>
      </c>
      <c r="M374">
        <v>65.945899999999995</v>
      </c>
      <c r="N374">
        <v>1.00318</v>
      </c>
      <c r="O374">
        <v>1.00318</v>
      </c>
      <c r="P374">
        <v>26.841899999999999</v>
      </c>
      <c r="Q374">
        <f t="shared" si="10"/>
        <v>16477.32</v>
      </c>
      <c r="R374">
        <f t="shared" si="11"/>
        <v>15827.016</v>
      </c>
    </row>
    <row r="375" spans="1:18" x14ac:dyDescent="0.35">
      <c r="A375" t="s">
        <v>0</v>
      </c>
      <c r="B375">
        <v>6451</v>
      </c>
      <c r="C375">
        <v>67</v>
      </c>
      <c r="D375">
        <v>64</v>
      </c>
      <c r="E375">
        <v>3728</v>
      </c>
      <c r="F375">
        <v>0.60481099999999999</v>
      </c>
      <c r="G375">
        <v>175.684</v>
      </c>
      <c r="H375">
        <v>67.947100000000006</v>
      </c>
      <c r="I375">
        <v>1883.47</v>
      </c>
      <c r="J375">
        <v>11937.2</v>
      </c>
      <c r="K375">
        <v>0</v>
      </c>
      <c r="L375">
        <v>67.074600000000004</v>
      </c>
      <c r="M375">
        <v>64.866399999999999</v>
      </c>
      <c r="N375">
        <v>0.85051399999999999</v>
      </c>
      <c r="O375">
        <v>0.85051399999999999</v>
      </c>
      <c r="P375">
        <v>26.851199999999999</v>
      </c>
      <c r="Q375">
        <f t="shared" si="10"/>
        <v>16097.904</v>
      </c>
      <c r="R375">
        <f t="shared" si="11"/>
        <v>15567.936</v>
      </c>
    </row>
    <row r="376" spans="1:18" x14ac:dyDescent="0.35">
      <c r="A376" t="s">
        <v>0</v>
      </c>
      <c r="B376">
        <v>6452</v>
      </c>
      <c r="C376">
        <v>67</v>
      </c>
      <c r="D376">
        <v>64</v>
      </c>
      <c r="E376">
        <v>3728</v>
      </c>
      <c r="F376">
        <v>0.60481099999999999</v>
      </c>
      <c r="G376">
        <v>175.684</v>
      </c>
      <c r="H376">
        <v>67.947100000000006</v>
      </c>
      <c r="I376">
        <v>1883.47</v>
      </c>
      <c r="J376">
        <v>11937.2</v>
      </c>
      <c r="K376">
        <v>0</v>
      </c>
      <c r="L376">
        <v>67.074600000000004</v>
      </c>
      <c r="M376">
        <v>64.866399999999999</v>
      </c>
      <c r="N376">
        <v>0.85051399999999999</v>
      </c>
      <c r="O376">
        <v>0.85051399999999999</v>
      </c>
      <c r="P376">
        <v>26.851199999999999</v>
      </c>
      <c r="Q376">
        <f t="shared" si="10"/>
        <v>16097.904</v>
      </c>
      <c r="R376">
        <f t="shared" si="11"/>
        <v>15567.936</v>
      </c>
    </row>
    <row r="377" spans="1:18" x14ac:dyDescent="0.35">
      <c r="A377" t="s">
        <v>0</v>
      </c>
      <c r="B377">
        <v>17051</v>
      </c>
      <c r="C377">
        <v>68</v>
      </c>
      <c r="D377">
        <v>64</v>
      </c>
      <c r="E377">
        <v>3256</v>
      </c>
      <c r="F377">
        <v>0.78731300000000004</v>
      </c>
      <c r="G377">
        <v>169.07499999999999</v>
      </c>
      <c r="H377">
        <v>62.061599999999999</v>
      </c>
      <c r="I377">
        <v>1617.27</v>
      </c>
      <c r="J377">
        <v>10493.1</v>
      </c>
      <c r="K377">
        <v>0</v>
      </c>
      <c r="L377">
        <v>68.534000000000006</v>
      </c>
      <c r="M377">
        <v>65.203500000000005</v>
      </c>
      <c r="N377">
        <v>0.80050600000000005</v>
      </c>
      <c r="O377">
        <v>0.80050600000000005</v>
      </c>
      <c r="P377">
        <v>26.9254</v>
      </c>
      <c r="Q377">
        <f t="shared" si="10"/>
        <v>16448.16</v>
      </c>
      <c r="R377">
        <f t="shared" si="11"/>
        <v>15648.840000000002</v>
      </c>
    </row>
    <row r="378" spans="1:18" x14ac:dyDescent="0.35">
      <c r="A378" t="s">
        <v>0</v>
      </c>
      <c r="B378">
        <v>17052</v>
      </c>
      <c r="C378">
        <v>68</v>
      </c>
      <c r="D378">
        <v>64</v>
      </c>
      <c r="E378">
        <v>3256</v>
      </c>
      <c r="F378">
        <v>0.78731300000000004</v>
      </c>
      <c r="G378">
        <v>169.07499999999999</v>
      </c>
      <c r="H378">
        <v>62.061599999999999</v>
      </c>
      <c r="I378">
        <v>1617.27</v>
      </c>
      <c r="J378">
        <v>10493.1</v>
      </c>
      <c r="K378">
        <v>0</v>
      </c>
      <c r="L378">
        <v>68.534000000000006</v>
      </c>
      <c r="M378">
        <v>65.203500000000005</v>
      </c>
      <c r="N378">
        <v>0.80050600000000005</v>
      </c>
      <c r="O378">
        <v>0.80050600000000005</v>
      </c>
      <c r="P378">
        <v>26.9254</v>
      </c>
      <c r="Q378">
        <f t="shared" si="10"/>
        <v>16448.16</v>
      </c>
      <c r="R378">
        <f t="shared" si="11"/>
        <v>15648.840000000002</v>
      </c>
    </row>
    <row r="379" spans="1:18" x14ac:dyDescent="0.35">
      <c r="A379" t="s">
        <v>0</v>
      </c>
      <c r="B379">
        <v>8299</v>
      </c>
      <c r="C379">
        <v>68</v>
      </c>
      <c r="D379">
        <v>65</v>
      </c>
      <c r="E379">
        <v>4306</v>
      </c>
      <c r="F379">
        <v>0.71790600000000004</v>
      </c>
      <c r="G379">
        <v>181.14599999999999</v>
      </c>
      <c r="H379">
        <v>87.844999999999999</v>
      </c>
      <c r="I379">
        <v>1666.26</v>
      </c>
      <c r="J379">
        <v>15912.7</v>
      </c>
      <c r="K379">
        <v>0</v>
      </c>
      <c r="L379">
        <v>68.100999999999999</v>
      </c>
      <c r="M379">
        <v>65.787700000000001</v>
      </c>
      <c r="N379">
        <v>0.99110900000000002</v>
      </c>
      <c r="O379">
        <v>0.99110900000000002</v>
      </c>
      <c r="P379">
        <v>26.931000000000001</v>
      </c>
      <c r="Q379">
        <f t="shared" si="10"/>
        <v>16344.24</v>
      </c>
      <c r="R379">
        <f t="shared" si="11"/>
        <v>15789.048000000001</v>
      </c>
    </row>
    <row r="380" spans="1:18" x14ac:dyDescent="0.35">
      <c r="A380" t="s">
        <v>0</v>
      </c>
      <c r="B380">
        <v>8300</v>
      </c>
      <c r="C380">
        <v>68</v>
      </c>
      <c r="D380">
        <v>65</v>
      </c>
      <c r="E380">
        <v>4306</v>
      </c>
      <c r="F380">
        <v>0.71790600000000004</v>
      </c>
      <c r="G380">
        <v>181.14599999999999</v>
      </c>
      <c r="H380">
        <v>87.844999999999999</v>
      </c>
      <c r="I380">
        <v>1666.26</v>
      </c>
      <c r="J380">
        <v>15912.7</v>
      </c>
      <c r="K380">
        <v>0</v>
      </c>
      <c r="L380">
        <v>68.100999999999999</v>
      </c>
      <c r="M380">
        <v>65.787700000000001</v>
      </c>
      <c r="N380">
        <v>0.99110900000000002</v>
      </c>
      <c r="O380">
        <v>0.99110900000000002</v>
      </c>
      <c r="P380">
        <v>26.931000000000001</v>
      </c>
      <c r="Q380">
        <f t="shared" si="10"/>
        <v>16344.24</v>
      </c>
      <c r="R380">
        <f t="shared" si="11"/>
        <v>15789.048000000001</v>
      </c>
    </row>
    <row r="381" spans="1:18" x14ac:dyDescent="0.35">
      <c r="A381" t="s">
        <v>0</v>
      </c>
      <c r="B381">
        <v>3737</v>
      </c>
      <c r="C381">
        <v>69</v>
      </c>
      <c r="D381">
        <v>64</v>
      </c>
      <c r="E381">
        <v>3965</v>
      </c>
      <c r="F381">
        <v>0.62072300000000002</v>
      </c>
      <c r="G381">
        <v>181.488</v>
      </c>
      <c r="H381">
        <v>66.350499999999997</v>
      </c>
      <c r="I381">
        <v>1880.71</v>
      </c>
      <c r="J381">
        <v>12041.8</v>
      </c>
      <c r="K381">
        <v>0</v>
      </c>
      <c r="L381">
        <v>69.0291</v>
      </c>
      <c r="M381">
        <v>65.046199999999999</v>
      </c>
      <c r="N381">
        <v>0.85228899999999996</v>
      </c>
      <c r="O381">
        <v>0.85228899999999996</v>
      </c>
      <c r="P381">
        <v>27.017800000000001</v>
      </c>
      <c r="Q381">
        <f t="shared" si="10"/>
        <v>16566.984</v>
      </c>
      <c r="R381">
        <f t="shared" si="11"/>
        <v>15611.088</v>
      </c>
    </row>
    <row r="382" spans="1:18" x14ac:dyDescent="0.35">
      <c r="A382" t="s">
        <v>0</v>
      </c>
      <c r="B382">
        <v>3738</v>
      </c>
      <c r="C382">
        <v>69</v>
      </c>
      <c r="D382">
        <v>64</v>
      </c>
      <c r="E382">
        <v>3965</v>
      </c>
      <c r="F382">
        <v>0.62072300000000002</v>
      </c>
      <c r="G382">
        <v>181.488</v>
      </c>
      <c r="H382">
        <v>66.350499999999997</v>
      </c>
      <c r="I382">
        <v>1880.71</v>
      </c>
      <c r="J382">
        <v>12041.8</v>
      </c>
      <c r="K382">
        <v>0</v>
      </c>
      <c r="L382">
        <v>69.0291</v>
      </c>
      <c r="M382">
        <v>65.046199999999999</v>
      </c>
      <c r="N382">
        <v>0.85228899999999996</v>
      </c>
      <c r="O382">
        <v>0.85228899999999996</v>
      </c>
      <c r="P382">
        <v>27.017800000000001</v>
      </c>
      <c r="Q382">
        <f t="shared" si="10"/>
        <v>16566.984</v>
      </c>
      <c r="R382">
        <f t="shared" si="11"/>
        <v>15611.088</v>
      </c>
    </row>
    <row r="383" spans="1:18" x14ac:dyDescent="0.35">
      <c r="A383" t="s">
        <v>0</v>
      </c>
      <c r="B383">
        <v>6675</v>
      </c>
      <c r="C383">
        <v>68</v>
      </c>
      <c r="D383">
        <v>64</v>
      </c>
      <c r="E383">
        <v>2895</v>
      </c>
      <c r="F383">
        <v>0.64808900000000003</v>
      </c>
      <c r="G383">
        <v>175.834</v>
      </c>
      <c r="H383">
        <v>32.111899999999999</v>
      </c>
      <c r="I383">
        <v>1668.02</v>
      </c>
      <c r="J383">
        <v>5646.36</v>
      </c>
      <c r="K383">
        <v>0</v>
      </c>
      <c r="L383">
        <v>69.0458</v>
      </c>
      <c r="M383">
        <v>64.9358</v>
      </c>
      <c r="N383">
        <v>0.55208800000000002</v>
      </c>
      <c r="O383">
        <v>0.55208800000000002</v>
      </c>
      <c r="P383">
        <v>27.153400000000001</v>
      </c>
      <c r="Q383">
        <f t="shared" si="10"/>
        <v>16570.991999999998</v>
      </c>
      <c r="R383">
        <f t="shared" si="11"/>
        <v>15584.592000000001</v>
      </c>
    </row>
    <row r="384" spans="1:18" x14ac:dyDescent="0.35">
      <c r="A384" t="s">
        <v>0</v>
      </c>
      <c r="B384">
        <v>6676</v>
      </c>
      <c r="C384">
        <v>68</v>
      </c>
      <c r="D384">
        <v>64</v>
      </c>
      <c r="E384">
        <v>2895</v>
      </c>
      <c r="F384">
        <v>0.64808900000000003</v>
      </c>
      <c r="G384">
        <v>175.834</v>
      </c>
      <c r="H384">
        <v>32.111899999999999</v>
      </c>
      <c r="I384">
        <v>1668.02</v>
      </c>
      <c r="J384">
        <v>5646.36</v>
      </c>
      <c r="K384">
        <v>0</v>
      </c>
      <c r="L384">
        <v>69.0458</v>
      </c>
      <c r="M384">
        <v>64.9358</v>
      </c>
      <c r="N384">
        <v>0.55208800000000002</v>
      </c>
      <c r="O384">
        <v>0.55208800000000002</v>
      </c>
      <c r="P384">
        <v>27.153400000000001</v>
      </c>
      <c r="Q384">
        <f t="shared" si="10"/>
        <v>16570.991999999998</v>
      </c>
      <c r="R384">
        <f t="shared" si="11"/>
        <v>15584.592000000001</v>
      </c>
    </row>
    <row r="385" spans="1:18" x14ac:dyDescent="0.35">
      <c r="A385" t="s">
        <v>0</v>
      </c>
      <c r="B385">
        <v>919</v>
      </c>
      <c r="C385">
        <v>69</v>
      </c>
      <c r="D385">
        <v>64</v>
      </c>
      <c r="E385">
        <v>2797</v>
      </c>
      <c r="F385">
        <v>0.48274699999999998</v>
      </c>
      <c r="G385">
        <v>197.36</v>
      </c>
      <c r="H385">
        <v>31.219100000000001</v>
      </c>
      <c r="I385">
        <v>2026.12</v>
      </c>
      <c r="J385">
        <v>6161.4</v>
      </c>
      <c r="K385">
        <v>0</v>
      </c>
      <c r="L385">
        <v>68.741</v>
      </c>
      <c r="M385">
        <v>65.239800000000002</v>
      </c>
      <c r="N385">
        <v>0.56401699999999999</v>
      </c>
      <c r="O385">
        <v>0.56401699999999999</v>
      </c>
      <c r="P385">
        <v>27.161899999999999</v>
      </c>
      <c r="Q385">
        <f t="shared" ref="Q385:Q448" si="12">L385*240</f>
        <v>16497.84</v>
      </c>
      <c r="R385">
        <f t="shared" ref="R385:R448" si="13">M385*240</f>
        <v>15657.552</v>
      </c>
    </row>
    <row r="386" spans="1:18" x14ac:dyDescent="0.35">
      <c r="A386" t="s">
        <v>0</v>
      </c>
      <c r="B386">
        <v>920</v>
      </c>
      <c r="C386">
        <v>69</v>
      </c>
      <c r="D386">
        <v>64</v>
      </c>
      <c r="E386">
        <v>2797</v>
      </c>
      <c r="F386">
        <v>0.48274699999999998</v>
      </c>
      <c r="G386">
        <v>197.36</v>
      </c>
      <c r="H386">
        <v>31.219100000000001</v>
      </c>
      <c r="I386">
        <v>2026.12</v>
      </c>
      <c r="J386">
        <v>6161.4</v>
      </c>
      <c r="K386">
        <v>0</v>
      </c>
      <c r="L386">
        <v>68.741</v>
      </c>
      <c r="M386">
        <v>65.239800000000002</v>
      </c>
      <c r="N386">
        <v>0.56401699999999999</v>
      </c>
      <c r="O386">
        <v>0.56401699999999999</v>
      </c>
      <c r="P386">
        <v>27.161899999999999</v>
      </c>
      <c r="Q386">
        <f t="shared" si="12"/>
        <v>16497.84</v>
      </c>
      <c r="R386">
        <f t="shared" si="13"/>
        <v>15657.552</v>
      </c>
    </row>
    <row r="387" spans="1:18" x14ac:dyDescent="0.35">
      <c r="A387" t="s">
        <v>0</v>
      </c>
      <c r="B387">
        <v>2509</v>
      </c>
      <c r="C387">
        <v>68</v>
      </c>
      <c r="D387">
        <v>65</v>
      </c>
      <c r="E387">
        <v>3304</v>
      </c>
      <c r="F387">
        <v>0.63496399999999997</v>
      </c>
      <c r="G387">
        <v>191.30099999999999</v>
      </c>
      <c r="H387">
        <v>44.059100000000001</v>
      </c>
      <c r="I387">
        <v>1809.2</v>
      </c>
      <c r="J387">
        <v>8428.5300000000007</v>
      </c>
      <c r="K387">
        <v>0</v>
      </c>
      <c r="L387">
        <v>68.868700000000004</v>
      </c>
      <c r="M387">
        <v>64.656999999999996</v>
      </c>
      <c r="N387">
        <v>0.68903499999999995</v>
      </c>
      <c r="O387">
        <v>0.68903499999999995</v>
      </c>
      <c r="P387">
        <v>27.180700000000002</v>
      </c>
      <c r="Q387">
        <f t="shared" si="12"/>
        <v>16528.488000000001</v>
      </c>
      <c r="R387">
        <f t="shared" si="13"/>
        <v>15517.679999999998</v>
      </c>
    </row>
    <row r="388" spans="1:18" x14ac:dyDescent="0.35">
      <c r="A388" t="s">
        <v>0</v>
      </c>
      <c r="B388">
        <v>2510</v>
      </c>
      <c r="C388">
        <v>68</v>
      </c>
      <c r="D388">
        <v>65</v>
      </c>
      <c r="E388">
        <v>3304</v>
      </c>
      <c r="F388">
        <v>0.63496399999999997</v>
      </c>
      <c r="G388">
        <v>191.30099999999999</v>
      </c>
      <c r="H388">
        <v>44.059100000000001</v>
      </c>
      <c r="I388">
        <v>1809.2</v>
      </c>
      <c r="J388">
        <v>8428.5300000000007</v>
      </c>
      <c r="K388">
        <v>0</v>
      </c>
      <c r="L388">
        <v>68.868700000000004</v>
      </c>
      <c r="M388">
        <v>64.656999999999996</v>
      </c>
      <c r="N388">
        <v>0.68903499999999995</v>
      </c>
      <c r="O388">
        <v>0.68903499999999995</v>
      </c>
      <c r="P388">
        <v>27.180700000000002</v>
      </c>
      <c r="Q388">
        <f t="shared" si="12"/>
        <v>16528.488000000001</v>
      </c>
      <c r="R388">
        <f t="shared" si="13"/>
        <v>15517.679999999998</v>
      </c>
    </row>
    <row r="389" spans="1:18" x14ac:dyDescent="0.35">
      <c r="A389" t="s">
        <v>0</v>
      </c>
      <c r="B389">
        <v>16521</v>
      </c>
      <c r="C389">
        <v>70</v>
      </c>
      <c r="D389">
        <v>65</v>
      </c>
      <c r="E389">
        <v>3786</v>
      </c>
      <c r="F389">
        <v>0.61179300000000003</v>
      </c>
      <c r="G389">
        <v>175.88</v>
      </c>
      <c r="H389">
        <v>110.172</v>
      </c>
      <c r="I389">
        <v>1814.78</v>
      </c>
      <c r="J389">
        <v>19377</v>
      </c>
      <c r="K389">
        <v>0</v>
      </c>
      <c r="L389">
        <v>70.694599999999994</v>
      </c>
      <c r="M389">
        <v>65.260999999999996</v>
      </c>
      <c r="N389">
        <v>1.1193599999999999</v>
      </c>
      <c r="O389">
        <v>1.1193599999999999</v>
      </c>
      <c r="P389">
        <v>27.212</v>
      </c>
      <c r="Q389">
        <f t="shared" si="12"/>
        <v>16966.703999999998</v>
      </c>
      <c r="R389">
        <f t="shared" si="13"/>
        <v>15662.64</v>
      </c>
    </row>
    <row r="390" spans="1:18" x14ac:dyDescent="0.35">
      <c r="A390" t="s">
        <v>0</v>
      </c>
      <c r="B390">
        <v>16522</v>
      </c>
      <c r="C390">
        <v>70</v>
      </c>
      <c r="D390">
        <v>65</v>
      </c>
      <c r="E390">
        <v>3786</v>
      </c>
      <c r="F390">
        <v>0.61179300000000003</v>
      </c>
      <c r="G390">
        <v>175.88</v>
      </c>
      <c r="H390">
        <v>110.172</v>
      </c>
      <c r="I390">
        <v>1814.78</v>
      </c>
      <c r="J390">
        <v>19377</v>
      </c>
      <c r="K390">
        <v>0</v>
      </c>
      <c r="L390">
        <v>70.694599999999994</v>
      </c>
      <c r="M390">
        <v>65.260999999999996</v>
      </c>
      <c r="N390">
        <v>1.1193599999999999</v>
      </c>
      <c r="O390">
        <v>1.1193599999999999</v>
      </c>
      <c r="P390">
        <v>27.212</v>
      </c>
      <c r="Q390">
        <f t="shared" si="12"/>
        <v>16966.703999999998</v>
      </c>
      <c r="R390">
        <f t="shared" si="13"/>
        <v>15662.64</v>
      </c>
    </row>
    <row r="391" spans="1:18" x14ac:dyDescent="0.35">
      <c r="A391" t="s">
        <v>0</v>
      </c>
      <c r="B391">
        <v>13995</v>
      </c>
      <c r="C391">
        <v>68</v>
      </c>
      <c r="D391">
        <v>65</v>
      </c>
      <c r="E391">
        <v>3798</v>
      </c>
      <c r="F391">
        <v>0.57727899999999999</v>
      </c>
      <c r="G391">
        <v>176.602</v>
      </c>
      <c r="H391">
        <v>59.773499999999999</v>
      </c>
      <c r="I391">
        <v>1771.68</v>
      </c>
      <c r="J391">
        <v>10556.2</v>
      </c>
      <c r="K391">
        <v>0</v>
      </c>
      <c r="L391">
        <v>68.9679</v>
      </c>
      <c r="M391">
        <v>65.123400000000004</v>
      </c>
      <c r="N391">
        <v>0.80291199999999996</v>
      </c>
      <c r="O391">
        <v>0.80291199999999996</v>
      </c>
      <c r="P391">
        <v>27.244599999999998</v>
      </c>
      <c r="Q391">
        <f t="shared" si="12"/>
        <v>16552.295999999998</v>
      </c>
      <c r="R391">
        <f t="shared" si="13"/>
        <v>15629.616000000002</v>
      </c>
    </row>
    <row r="392" spans="1:18" x14ac:dyDescent="0.35">
      <c r="A392" t="s">
        <v>0</v>
      </c>
      <c r="B392">
        <v>13996</v>
      </c>
      <c r="C392">
        <v>68</v>
      </c>
      <c r="D392">
        <v>65</v>
      </c>
      <c r="E392">
        <v>3798</v>
      </c>
      <c r="F392">
        <v>0.57727899999999999</v>
      </c>
      <c r="G392">
        <v>176.602</v>
      </c>
      <c r="H392">
        <v>59.773499999999999</v>
      </c>
      <c r="I392">
        <v>1771.68</v>
      </c>
      <c r="J392">
        <v>10556.2</v>
      </c>
      <c r="K392">
        <v>0</v>
      </c>
      <c r="L392">
        <v>68.9679</v>
      </c>
      <c r="M392">
        <v>65.123400000000004</v>
      </c>
      <c r="N392">
        <v>0.80291199999999996</v>
      </c>
      <c r="O392">
        <v>0.80291199999999996</v>
      </c>
      <c r="P392">
        <v>27.244599999999998</v>
      </c>
      <c r="Q392">
        <f t="shared" si="12"/>
        <v>16552.295999999998</v>
      </c>
      <c r="R392">
        <f t="shared" si="13"/>
        <v>15629.616000000002</v>
      </c>
    </row>
    <row r="393" spans="1:18" x14ac:dyDescent="0.35">
      <c r="A393" t="s">
        <v>0</v>
      </c>
      <c r="B393">
        <v>8461</v>
      </c>
      <c r="C393">
        <v>68</v>
      </c>
      <c r="D393">
        <v>64</v>
      </c>
      <c r="E393">
        <v>2733</v>
      </c>
      <c r="F393">
        <v>0.68644300000000003</v>
      </c>
      <c r="G393">
        <v>176.64599999999999</v>
      </c>
      <c r="H393">
        <v>33.650100000000002</v>
      </c>
      <c r="I393">
        <v>1780.79</v>
      </c>
      <c r="J393">
        <v>5944.14</v>
      </c>
      <c r="K393">
        <v>0</v>
      </c>
      <c r="L393">
        <v>68.375</v>
      </c>
      <c r="M393">
        <v>65.447800000000001</v>
      </c>
      <c r="N393">
        <v>0.571882</v>
      </c>
      <c r="O393">
        <v>0.571882</v>
      </c>
      <c r="P393">
        <v>27.265699999999999</v>
      </c>
      <c r="Q393">
        <f t="shared" si="12"/>
        <v>16410</v>
      </c>
      <c r="R393">
        <f t="shared" si="13"/>
        <v>15707.472</v>
      </c>
    </row>
    <row r="394" spans="1:18" x14ac:dyDescent="0.35">
      <c r="A394" t="s">
        <v>0</v>
      </c>
      <c r="B394">
        <v>8462</v>
      </c>
      <c r="C394">
        <v>68</v>
      </c>
      <c r="D394">
        <v>64</v>
      </c>
      <c r="E394">
        <v>2733</v>
      </c>
      <c r="F394">
        <v>0.68644300000000003</v>
      </c>
      <c r="G394">
        <v>176.64599999999999</v>
      </c>
      <c r="H394">
        <v>33.650100000000002</v>
      </c>
      <c r="I394">
        <v>1780.79</v>
      </c>
      <c r="J394">
        <v>5944.14</v>
      </c>
      <c r="K394">
        <v>0</v>
      </c>
      <c r="L394">
        <v>68.375</v>
      </c>
      <c r="M394">
        <v>65.447800000000001</v>
      </c>
      <c r="N394">
        <v>0.571882</v>
      </c>
      <c r="O394">
        <v>0.571882</v>
      </c>
      <c r="P394">
        <v>27.265699999999999</v>
      </c>
      <c r="Q394">
        <f t="shared" si="12"/>
        <v>16410</v>
      </c>
      <c r="R394">
        <f t="shared" si="13"/>
        <v>15707.472</v>
      </c>
    </row>
    <row r="395" spans="1:18" x14ac:dyDescent="0.35">
      <c r="A395" t="s">
        <v>0</v>
      </c>
      <c r="B395">
        <v>7533</v>
      </c>
      <c r="C395">
        <v>68</v>
      </c>
      <c r="D395">
        <v>64</v>
      </c>
      <c r="E395">
        <v>2549</v>
      </c>
      <c r="F395">
        <v>0.48202099999999998</v>
      </c>
      <c r="G395">
        <v>178.88300000000001</v>
      </c>
      <c r="H395">
        <v>35.385300000000001</v>
      </c>
      <c r="I395">
        <v>1792.46</v>
      </c>
      <c r="J395">
        <v>6329.81</v>
      </c>
      <c r="K395">
        <v>0</v>
      </c>
      <c r="L395">
        <v>68.983199999999997</v>
      </c>
      <c r="M395">
        <v>65.301000000000002</v>
      </c>
      <c r="N395">
        <v>0.59343599999999996</v>
      </c>
      <c r="O395">
        <v>0.59343599999999996</v>
      </c>
      <c r="P395">
        <v>27.3049</v>
      </c>
      <c r="Q395">
        <f t="shared" si="12"/>
        <v>16555.968000000001</v>
      </c>
      <c r="R395">
        <f t="shared" si="13"/>
        <v>15672.24</v>
      </c>
    </row>
    <row r="396" spans="1:18" x14ac:dyDescent="0.35">
      <c r="A396" t="s">
        <v>0</v>
      </c>
      <c r="B396">
        <v>7534</v>
      </c>
      <c r="C396">
        <v>68</v>
      </c>
      <c r="D396">
        <v>64</v>
      </c>
      <c r="E396">
        <v>2549</v>
      </c>
      <c r="F396">
        <v>0.48202099999999998</v>
      </c>
      <c r="G396">
        <v>178.88300000000001</v>
      </c>
      <c r="H396">
        <v>35.385300000000001</v>
      </c>
      <c r="I396">
        <v>1792.46</v>
      </c>
      <c r="J396">
        <v>6329.81</v>
      </c>
      <c r="K396">
        <v>0</v>
      </c>
      <c r="L396">
        <v>68.983199999999997</v>
      </c>
      <c r="M396">
        <v>65.301000000000002</v>
      </c>
      <c r="N396">
        <v>0.59343599999999996</v>
      </c>
      <c r="O396">
        <v>0.59343599999999996</v>
      </c>
      <c r="P396">
        <v>27.3049</v>
      </c>
      <c r="Q396">
        <f t="shared" si="12"/>
        <v>16555.968000000001</v>
      </c>
      <c r="R396">
        <f t="shared" si="13"/>
        <v>15672.24</v>
      </c>
    </row>
    <row r="397" spans="1:18" x14ac:dyDescent="0.35">
      <c r="A397" t="s">
        <v>0</v>
      </c>
      <c r="B397">
        <v>529</v>
      </c>
      <c r="C397">
        <v>69</v>
      </c>
      <c r="D397">
        <v>64</v>
      </c>
      <c r="E397">
        <v>4830</v>
      </c>
      <c r="F397">
        <v>0.535022</v>
      </c>
      <c r="G397">
        <v>208.20099999999999</v>
      </c>
      <c r="H397">
        <v>40.970700000000001</v>
      </c>
      <c r="I397">
        <v>2243.9</v>
      </c>
      <c r="J397">
        <v>8530.14</v>
      </c>
      <c r="K397">
        <v>0</v>
      </c>
      <c r="L397">
        <v>69.177700000000002</v>
      </c>
      <c r="M397">
        <v>64.396699999999996</v>
      </c>
      <c r="N397">
        <v>0.67991199999999996</v>
      </c>
      <c r="O397">
        <v>0.67991199999999996</v>
      </c>
      <c r="P397">
        <v>27.313099999999999</v>
      </c>
      <c r="Q397">
        <f t="shared" si="12"/>
        <v>16602.648000000001</v>
      </c>
      <c r="R397">
        <f t="shared" si="13"/>
        <v>15455.207999999999</v>
      </c>
    </row>
    <row r="398" spans="1:18" x14ac:dyDescent="0.35">
      <c r="A398" t="s">
        <v>0</v>
      </c>
      <c r="B398">
        <v>530</v>
      </c>
      <c r="C398">
        <v>69</v>
      </c>
      <c r="D398">
        <v>64</v>
      </c>
      <c r="E398">
        <v>4830</v>
      </c>
      <c r="F398">
        <v>0.535022</v>
      </c>
      <c r="G398">
        <v>208.20099999999999</v>
      </c>
      <c r="H398">
        <v>40.970700000000001</v>
      </c>
      <c r="I398">
        <v>2243.9</v>
      </c>
      <c r="J398">
        <v>8530.14</v>
      </c>
      <c r="K398">
        <v>0</v>
      </c>
      <c r="L398">
        <v>69.177700000000002</v>
      </c>
      <c r="M398">
        <v>64.396699999999996</v>
      </c>
      <c r="N398">
        <v>0.67991199999999996</v>
      </c>
      <c r="O398">
        <v>0.67991199999999996</v>
      </c>
      <c r="P398">
        <v>27.313099999999999</v>
      </c>
      <c r="Q398">
        <f t="shared" si="12"/>
        <v>16602.648000000001</v>
      </c>
      <c r="R398">
        <f t="shared" si="13"/>
        <v>15455.207999999999</v>
      </c>
    </row>
    <row r="399" spans="1:18" x14ac:dyDescent="0.35">
      <c r="A399" t="s">
        <v>0</v>
      </c>
      <c r="B399">
        <v>9529</v>
      </c>
      <c r="C399">
        <v>69</v>
      </c>
      <c r="D399">
        <v>64</v>
      </c>
      <c r="E399">
        <v>3379</v>
      </c>
      <c r="F399">
        <v>0.58628499999999995</v>
      </c>
      <c r="G399">
        <v>182.99299999999999</v>
      </c>
      <c r="H399">
        <v>233.107</v>
      </c>
      <c r="I399">
        <v>1398.56</v>
      </c>
      <c r="J399">
        <v>42656.800000000003</v>
      </c>
      <c r="K399">
        <v>0</v>
      </c>
      <c r="L399">
        <v>69.388000000000005</v>
      </c>
      <c r="M399">
        <v>64.613200000000006</v>
      </c>
      <c r="N399">
        <v>1.6815899999999999</v>
      </c>
      <c r="O399">
        <v>1.6815899999999999</v>
      </c>
      <c r="P399">
        <v>27.345700000000001</v>
      </c>
      <c r="Q399">
        <f t="shared" si="12"/>
        <v>16653.120000000003</v>
      </c>
      <c r="R399">
        <f t="shared" si="13"/>
        <v>15507.168000000001</v>
      </c>
    </row>
    <row r="400" spans="1:18" x14ac:dyDescent="0.35">
      <c r="A400" t="s">
        <v>0</v>
      </c>
      <c r="B400">
        <v>9530</v>
      </c>
      <c r="C400">
        <v>69</v>
      </c>
      <c r="D400">
        <v>64</v>
      </c>
      <c r="E400">
        <v>3379</v>
      </c>
      <c r="F400">
        <v>0.58628499999999995</v>
      </c>
      <c r="G400">
        <v>182.99299999999999</v>
      </c>
      <c r="H400">
        <v>233.107</v>
      </c>
      <c r="I400">
        <v>1398.56</v>
      </c>
      <c r="J400">
        <v>42656.800000000003</v>
      </c>
      <c r="K400">
        <v>0</v>
      </c>
      <c r="L400">
        <v>69.388000000000005</v>
      </c>
      <c r="M400">
        <v>64.613200000000006</v>
      </c>
      <c r="N400">
        <v>1.6815899999999999</v>
      </c>
      <c r="O400">
        <v>1.6815899999999999</v>
      </c>
      <c r="P400">
        <v>27.345700000000001</v>
      </c>
      <c r="Q400">
        <f t="shared" si="12"/>
        <v>16653.120000000003</v>
      </c>
      <c r="R400">
        <f t="shared" si="13"/>
        <v>15507.168000000001</v>
      </c>
    </row>
    <row r="401" spans="1:18" x14ac:dyDescent="0.35">
      <c r="A401" t="s">
        <v>0</v>
      </c>
      <c r="B401">
        <v>1749</v>
      </c>
      <c r="C401">
        <v>68</v>
      </c>
      <c r="D401">
        <v>64</v>
      </c>
      <c r="E401">
        <v>2689</v>
      </c>
      <c r="F401">
        <v>0.49139300000000002</v>
      </c>
      <c r="G401">
        <v>191.73500000000001</v>
      </c>
      <c r="H401">
        <v>30.8201</v>
      </c>
      <c r="I401">
        <v>1867.3</v>
      </c>
      <c r="J401">
        <v>5909.29</v>
      </c>
      <c r="K401">
        <v>0</v>
      </c>
      <c r="L401">
        <v>68.149100000000004</v>
      </c>
      <c r="M401">
        <v>65.456500000000005</v>
      </c>
      <c r="N401">
        <v>0.55893499999999996</v>
      </c>
      <c r="O401">
        <v>0.55893499999999996</v>
      </c>
      <c r="P401">
        <v>27.403400000000001</v>
      </c>
      <c r="Q401">
        <f t="shared" si="12"/>
        <v>16355.784000000001</v>
      </c>
      <c r="R401">
        <f t="shared" si="13"/>
        <v>15709.560000000001</v>
      </c>
    </row>
    <row r="402" spans="1:18" x14ac:dyDescent="0.35">
      <c r="A402" t="s">
        <v>0</v>
      </c>
      <c r="B402">
        <v>1750</v>
      </c>
      <c r="C402">
        <v>68</v>
      </c>
      <c r="D402">
        <v>64</v>
      </c>
      <c r="E402">
        <v>2689</v>
      </c>
      <c r="F402">
        <v>0.49139300000000002</v>
      </c>
      <c r="G402">
        <v>191.73500000000001</v>
      </c>
      <c r="H402">
        <v>30.8201</v>
      </c>
      <c r="I402">
        <v>1867.3</v>
      </c>
      <c r="J402">
        <v>5909.29</v>
      </c>
      <c r="K402">
        <v>0</v>
      </c>
      <c r="L402">
        <v>68.149100000000004</v>
      </c>
      <c r="M402">
        <v>65.456500000000005</v>
      </c>
      <c r="N402">
        <v>0.55893499999999996</v>
      </c>
      <c r="O402">
        <v>0.55893499999999996</v>
      </c>
      <c r="P402">
        <v>27.403400000000001</v>
      </c>
      <c r="Q402">
        <f t="shared" si="12"/>
        <v>16355.784000000001</v>
      </c>
      <c r="R402">
        <f t="shared" si="13"/>
        <v>15709.560000000001</v>
      </c>
    </row>
    <row r="403" spans="1:18" x14ac:dyDescent="0.35">
      <c r="A403" t="s">
        <v>0</v>
      </c>
      <c r="B403">
        <v>8045</v>
      </c>
      <c r="C403">
        <v>69</v>
      </c>
      <c r="D403">
        <v>64</v>
      </c>
      <c r="E403">
        <v>2611</v>
      </c>
      <c r="F403">
        <v>0.43598199999999998</v>
      </c>
      <c r="G403">
        <v>182.244</v>
      </c>
      <c r="H403">
        <v>33.900599999999997</v>
      </c>
      <c r="I403">
        <v>1943.85</v>
      </c>
      <c r="J403">
        <v>6178.17</v>
      </c>
      <c r="K403">
        <v>0</v>
      </c>
      <c r="L403">
        <v>69.030600000000007</v>
      </c>
      <c r="M403">
        <v>63.892899999999997</v>
      </c>
      <c r="N403">
        <v>0.58399999999999996</v>
      </c>
      <c r="O403">
        <v>0.58399999999999996</v>
      </c>
      <c r="P403">
        <v>27.4283</v>
      </c>
      <c r="Q403">
        <f t="shared" si="12"/>
        <v>16567.344000000001</v>
      </c>
      <c r="R403">
        <f t="shared" si="13"/>
        <v>15334.295999999998</v>
      </c>
    </row>
    <row r="404" spans="1:18" x14ac:dyDescent="0.35">
      <c r="A404" t="s">
        <v>0</v>
      </c>
      <c r="B404">
        <v>8046</v>
      </c>
      <c r="C404">
        <v>69</v>
      </c>
      <c r="D404">
        <v>64</v>
      </c>
      <c r="E404">
        <v>2611</v>
      </c>
      <c r="F404">
        <v>0.43598199999999998</v>
      </c>
      <c r="G404">
        <v>182.244</v>
      </c>
      <c r="H404">
        <v>33.900599999999997</v>
      </c>
      <c r="I404">
        <v>1943.85</v>
      </c>
      <c r="J404">
        <v>6178.17</v>
      </c>
      <c r="K404">
        <v>0</v>
      </c>
      <c r="L404">
        <v>69.030600000000007</v>
      </c>
      <c r="M404">
        <v>63.892899999999997</v>
      </c>
      <c r="N404">
        <v>0.58399999999999996</v>
      </c>
      <c r="O404">
        <v>0.58399999999999996</v>
      </c>
      <c r="P404">
        <v>27.4283</v>
      </c>
      <c r="Q404">
        <f t="shared" si="12"/>
        <v>16567.344000000001</v>
      </c>
      <c r="R404">
        <f t="shared" si="13"/>
        <v>15334.295999999998</v>
      </c>
    </row>
    <row r="405" spans="1:18" x14ac:dyDescent="0.35">
      <c r="A405" t="s">
        <v>0</v>
      </c>
      <c r="B405">
        <v>15615</v>
      </c>
      <c r="C405">
        <v>68</v>
      </c>
      <c r="D405">
        <v>65</v>
      </c>
      <c r="E405">
        <v>3372</v>
      </c>
      <c r="F405">
        <v>0.57785399999999998</v>
      </c>
      <c r="G405">
        <v>172.595</v>
      </c>
      <c r="H405">
        <v>62.8812</v>
      </c>
      <c r="I405">
        <v>1704.37</v>
      </c>
      <c r="J405">
        <v>10853</v>
      </c>
      <c r="K405">
        <v>0</v>
      </c>
      <c r="L405">
        <v>69.017300000000006</v>
      </c>
      <c r="M405">
        <v>65.729500000000002</v>
      </c>
      <c r="N405">
        <v>0.82564599999999999</v>
      </c>
      <c r="O405">
        <v>0.82564599999999999</v>
      </c>
      <c r="P405">
        <v>27.449400000000001</v>
      </c>
      <c r="Q405">
        <f t="shared" si="12"/>
        <v>16564.152000000002</v>
      </c>
      <c r="R405">
        <f t="shared" si="13"/>
        <v>15775.08</v>
      </c>
    </row>
    <row r="406" spans="1:18" x14ac:dyDescent="0.35">
      <c r="A406" t="s">
        <v>0</v>
      </c>
      <c r="B406">
        <v>15616</v>
      </c>
      <c r="C406">
        <v>68</v>
      </c>
      <c r="D406">
        <v>65</v>
      </c>
      <c r="E406">
        <v>3372</v>
      </c>
      <c r="F406">
        <v>0.57785399999999998</v>
      </c>
      <c r="G406">
        <v>172.595</v>
      </c>
      <c r="H406">
        <v>62.8812</v>
      </c>
      <c r="I406">
        <v>1704.37</v>
      </c>
      <c r="J406">
        <v>10853</v>
      </c>
      <c r="K406">
        <v>0</v>
      </c>
      <c r="L406">
        <v>69.017300000000006</v>
      </c>
      <c r="M406">
        <v>65.729500000000002</v>
      </c>
      <c r="N406">
        <v>0.82564599999999999</v>
      </c>
      <c r="O406">
        <v>0.82564599999999999</v>
      </c>
      <c r="P406">
        <v>27.449400000000001</v>
      </c>
      <c r="Q406">
        <f t="shared" si="12"/>
        <v>16564.152000000002</v>
      </c>
      <c r="R406">
        <f t="shared" si="13"/>
        <v>15775.08</v>
      </c>
    </row>
    <row r="407" spans="1:18" x14ac:dyDescent="0.35">
      <c r="A407" t="s">
        <v>0</v>
      </c>
      <c r="B407">
        <v>10335</v>
      </c>
      <c r="C407">
        <v>70</v>
      </c>
      <c r="D407">
        <v>64</v>
      </c>
      <c r="E407">
        <v>3517</v>
      </c>
      <c r="F407">
        <v>0.49070900000000001</v>
      </c>
      <c r="G407">
        <v>174.76400000000001</v>
      </c>
      <c r="H407">
        <v>55.976700000000001</v>
      </c>
      <c r="I407">
        <v>1899.14</v>
      </c>
      <c r="J407">
        <v>9782.7000000000007</v>
      </c>
      <c r="K407">
        <v>0</v>
      </c>
      <c r="L407">
        <v>69.989599999999996</v>
      </c>
      <c r="M407">
        <v>63.964100000000002</v>
      </c>
      <c r="N407">
        <v>0.77689699999999995</v>
      </c>
      <c r="O407">
        <v>0.77689699999999995</v>
      </c>
      <c r="P407">
        <v>27.478899999999999</v>
      </c>
      <c r="Q407">
        <f t="shared" si="12"/>
        <v>16797.504000000001</v>
      </c>
      <c r="R407">
        <f t="shared" si="13"/>
        <v>15351.384</v>
      </c>
    </row>
    <row r="408" spans="1:18" x14ac:dyDescent="0.35">
      <c r="A408" t="s">
        <v>0</v>
      </c>
      <c r="B408">
        <v>10336</v>
      </c>
      <c r="C408">
        <v>70</v>
      </c>
      <c r="D408">
        <v>64</v>
      </c>
      <c r="E408">
        <v>3517</v>
      </c>
      <c r="F408">
        <v>0.49070900000000001</v>
      </c>
      <c r="G408">
        <v>174.76400000000001</v>
      </c>
      <c r="H408">
        <v>55.976700000000001</v>
      </c>
      <c r="I408">
        <v>1899.14</v>
      </c>
      <c r="J408">
        <v>9782.7000000000007</v>
      </c>
      <c r="K408">
        <v>0</v>
      </c>
      <c r="L408">
        <v>69.989599999999996</v>
      </c>
      <c r="M408">
        <v>63.964100000000002</v>
      </c>
      <c r="N408">
        <v>0.77689699999999995</v>
      </c>
      <c r="O408">
        <v>0.77689699999999995</v>
      </c>
      <c r="P408">
        <v>27.478899999999999</v>
      </c>
      <c r="Q408">
        <f t="shared" si="12"/>
        <v>16797.504000000001</v>
      </c>
      <c r="R408">
        <f t="shared" si="13"/>
        <v>15351.384</v>
      </c>
    </row>
    <row r="409" spans="1:18" x14ac:dyDescent="0.35">
      <c r="A409" t="s">
        <v>0</v>
      </c>
      <c r="B409">
        <v>1863</v>
      </c>
      <c r="C409">
        <v>69</v>
      </c>
      <c r="D409">
        <v>65</v>
      </c>
      <c r="E409">
        <v>4114</v>
      </c>
      <c r="F409">
        <v>0.74787800000000004</v>
      </c>
      <c r="G409">
        <v>183.827</v>
      </c>
      <c r="H409">
        <v>100.81399999999999</v>
      </c>
      <c r="I409">
        <v>1728.19</v>
      </c>
      <c r="J409">
        <v>18532.400000000001</v>
      </c>
      <c r="K409">
        <v>0</v>
      </c>
      <c r="L409">
        <v>69.794499999999999</v>
      </c>
      <c r="M409">
        <v>65.347700000000003</v>
      </c>
      <c r="N409">
        <v>1.09134</v>
      </c>
      <c r="O409">
        <v>1.09134</v>
      </c>
      <c r="P409">
        <v>27.519200000000001</v>
      </c>
      <c r="Q409">
        <f t="shared" si="12"/>
        <v>16750.68</v>
      </c>
      <c r="R409">
        <f t="shared" si="13"/>
        <v>15683.448</v>
      </c>
    </row>
    <row r="410" spans="1:18" x14ac:dyDescent="0.35">
      <c r="A410" t="s">
        <v>0</v>
      </c>
      <c r="B410">
        <v>1864</v>
      </c>
      <c r="C410">
        <v>69</v>
      </c>
      <c r="D410">
        <v>65</v>
      </c>
      <c r="E410">
        <v>4114</v>
      </c>
      <c r="F410">
        <v>0.74787800000000004</v>
      </c>
      <c r="G410">
        <v>183.827</v>
      </c>
      <c r="H410">
        <v>100.81399999999999</v>
      </c>
      <c r="I410">
        <v>1728.19</v>
      </c>
      <c r="J410">
        <v>18532.400000000001</v>
      </c>
      <c r="K410">
        <v>0</v>
      </c>
      <c r="L410">
        <v>69.794499999999999</v>
      </c>
      <c r="M410">
        <v>65.347700000000003</v>
      </c>
      <c r="N410">
        <v>1.09134</v>
      </c>
      <c r="O410">
        <v>1.09134</v>
      </c>
      <c r="P410">
        <v>27.519200000000001</v>
      </c>
      <c r="Q410">
        <f t="shared" si="12"/>
        <v>16750.68</v>
      </c>
      <c r="R410">
        <f t="shared" si="13"/>
        <v>15683.448</v>
      </c>
    </row>
    <row r="411" spans="1:18" x14ac:dyDescent="0.35">
      <c r="A411" t="s">
        <v>0</v>
      </c>
      <c r="B411">
        <v>8677</v>
      </c>
      <c r="C411">
        <v>67</v>
      </c>
      <c r="D411">
        <v>64</v>
      </c>
      <c r="E411">
        <v>2711</v>
      </c>
      <c r="F411">
        <v>0.54791500000000004</v>
      </c>
      <c r="G411">
        <v>179.54900000000001</v>
      </c>
      <c r="H411">
        <v>40.634500000000003</v>
      </c>
      <c r="I411">
        <v>1728.05</v>
      </c>
      <c r="J411">
        <v>7295.88</v>
      </c>
      <c r="K411">
        <v>0</v>
      </c>
      <c r="L411">
        <v>68.012600000000006</v>
      </c>
      <c r="M411">
        <v>64.072800000000001</v>
      </c>
      <c r="N411">
        <v>0.65130299999999997</v>
      </c>
      <c r="O411">
        <v>0.65130299999999997</v>
      </c>
      <c r="P411">
        <v>27.530899999999999</v>
      </c>
      <c r="Q411">
        <f t="shared" si="12"/>
        <v>16323.024000000001</v>
      </c>
      <c r="R411">
        <f t="shared" si="13"/>
        <v>15377.472</v>
      </c>
    </row>
    <row r="412" spans="1:18" x14ac:dyDescent="0.35">
      <c r="A412" t="s">
        <v>0</v>
      </c>
      <c r="B412">
        <v>8678</v>
      </c>
      <c r="C412">
        <v>67</v>
      </c>
      <c r="D412">
        <v>64</v>
      </c>
      <c r="E412">
        <v>2711</v>
      </c>
      <c r="F412">
        <v>0.54791500000000004</v>
      </c>
      <c r="G412">
        <v>179.54900000000001</v>
      </c>
      <c r="H412">
        <v>40.634500000000003</v>
      </c>
      <c r="I412">
        <v>1728.05</v>
      </c>
      <c r="J412">
        <v>7295.88</v>
      </c>
      <c r="K412">
        <v>0</v>
      </c>
      <c r="L412">
        <v>68.012600000000006</v>
      </c>
      <c r="M412">
        <v>64.072800000000001</v>
      </c>
      <c r="N412">
        <v>0.65130299999999997</v>
      </c>
      <c r="O412">
        <v>0.65130299999999997</v>
      </c>
      <c r="P412">
        <v>27.530899999999999</v>
      </c>
      <c r="Q412">
        <f t="shared" si="12"/>
        <v>16323.024000000001</v>
      </c>
      <c r="R412">
        <f t="shared" si="13"/>
        <v>15377.472</v>
      </c>
    </row>
    <row r="413" spans="1:18" x14ac:dyDescent="0.35">
      <c r="A413" t="s">
        <v>0</v>
      </c>
      <c r="B413">
        <v>8343</v>
      </c>
      <c r="C413">
        <v>67</v>
      </c>
      <c r="D413">
        <v>64</v>
      </c>
      <c r="E413">
        <v>2926</v>
      </c>
      <c r="F413">
        <v>0.47093200000000002</v>
      </c>
      <c r="G413">
        <v>176.29</v>
      </c>
      <c r="H413">
        <v>32.761699999999998</v>
      </c>
      <c r="I413">
        <v>1821.46</v>
      </c>
      <c r="J413">
        <v>5775.54</v>
      </c>
      <c r="K413">
        <v>0</v>
      </c>
      <c r="L413">
        <v>66.710099999999997</v>
      </c>
      <c r="M413">
        <v>64.750900000000001</v>
      </c>
      <c r="N413">
        <v>0.56758299999999995</v>
      </c>
      <c r="O413">
        <v>0.56758299999999995</v>
      </c>
      <c r="P413">
        <v>27.546199999999999</v>
      </c>
      <c r="Q413">
        <f t="shared" si="12"/>
        <v>16010.423999999999</v>
      </c>
      <c r="R413">
        <f t="shared" si="13"/>
        <v>15540.216</v>
      </c>
    </row>
    <row r="414" spans="1:18" x14ac:dyDescent="0.35">
      <c r="A414" t="s">
        <v>0</v>
      </c>
      <c r="B414">
        <v>8344</v>
      </c>
      <c r="C414">
        <v>67</v>
      </c>
      <c r="D414">
        <v>64</v>
      </c>
      <c r="E414">
        <v>2926</v>
      </c>
      <c r="F414">
        <v>0.47093200000000002</v>
      </c>
      <c r="G414">
        <v>176.29</v>
      </c>
      <c r="H414">
        <v>32.761699999999998</v>
      </c>
      <c r="I414">
        <v>1821.46</v>
      </c>
      <c r="J414">
        <v>5775.54</v>
      </c>
      <c r="K414">
        <v>0</v>
      </c>
      <c r="L414">
        <v>66.710099999999997</v>
      </c>
      <c r="M414">
        <v>64.750900000000001</v>
      </c>
      <c r="N414">
        <v>0.56758299999999995</v>
      </c>
      <c r="O414">
        <v>0.56758299999999995</v>
      </c>
      <c r="P414">
        <v>27.546199999999999</v>
      </c>
      <c r="Q414">
        <f t="shared" si="12"/>
        <v>16010.423999999999</v>
      </c>
      <c r="R414">
        <f t="shared" si="13"/>
        <v>15540.216</v>
      </c>
    </row>
    <row r="415" spans="1:18" x14ac:dyDescent="0.35">
      <c r="A415" t="s">
        <v>0</v>
      </c>
      <c r="B415">
        <v>8679</v>
      </c>
      <c r="C415">
        <v>68</v>
      </c>
      <c r="D415">
        <v>64</v>
      </c>
      <c r="E415">
        <v>4422</v>
      </c>
      <c r="F415">
        <v>0.63388599999999995</v>
      </c>
      <c r="G415">
        <v>177.81299999999999</v>
      </c>
      <c r="H415">
        <v>50.949800000000003</v>
      </c>
      <c r="I415">
        <v>1729.49</v>
      </c>
      <c r="J415">
        <v>9059.5499999999993</v>
      </c>
      <c r="K415">
        <v>0</v>
      </c>
      <c r="L415">
        <v>68.575100000000006</v>
      </c>
      <c r="M415">
        <v>64.5745</v>
      </c>
      <c r="N415">
        <v>0.74177899999999997</v>
      </c>
      <c r="O415">
        <v>0.74177899999999997</v>
      </c>
      <c r="P415">
        <v>27.546299999999999</v>
      </c>
      <c r="Q415">
        <f t="shared" si="12"/>
        <v>16458.024000000001</v>
      </c>
      <c r="R415">
        <f t="shared" si="13"/>
        <v>15497.880000000001</v>
      </c>
    </row>
    <row r="416" spans="1:18" x14ac:dyDescent="0.35">
      <c r="A416" t="s">
        <v>0</v>
      </c>
      <c r="B416">
        <v>8680</v>
      </c>
      <c r="C416">
        <v>68</v>
      </c>
      <c r="D416">
        <v>64</v>
      </c>
      <c r="E416">
        <v>4422</v>
      </c>
      <c r="F416">
        <v>0.63388599999999995</v>
      </c>
      <c r="G416">
        <v>177.81299999999999</v>
      </c>
      <c r="H416">
        <v>50.949800000000003</v>
      </c>
      <c r="I416">
        <v>1729.49</v>
      </c>
      <c r="J416">
        <v>9059.5499999999993</v>
      </c>
      <c r="K416">
        <v>0</v>
      </c>
      <c r="L416">
        <v>68.575100000000006</v>
      </c>
      <c r="M416">
        <v>64.5745</v>
      </c>
      <c r="N416">
        <v>0.74177899999999997</v>
      </c>
      <c r="O416">
        <v>0.74177899999999997</v>
      </c>
      <c r="P416">
        <v>27.546299999999999</v>
      </c>
      <c r="Q416">
        <f t="shared" si="12"/>
        <v>16458.024000000001</v>
      </c>
      <c r="R416">
        <f t="shared" si="13"/>
        <v>15497.880000000001</v>
      </c>
    </row>
    <row r="417" spans="1:18" x14ac:dyDescent="0.35">
      <c r="A417" t="s">
        <v>0</v>
      </c>
      <c r="B417">
        <v>9277</v>
      </c>
      <c r="C417">
        <v>68</v>
      </c>
      <c r="D417">
        <v>64</v>
      </c>
      <c r="E417">
        <v>3263</v>
      </c>
      <c r="F417">
        <v>0.59191700000000003</v>
      </c>
      <c r="G417">
        <v>180.72800000000001</v>
      </c>
      <c r="H417">
        <v>95.209400000000002</v>
      </c>
      <c r="I417">
        <v>1723.63</v>
      </c>
      <c r="J417">
        <v>17207</v>
      </c>
      <c r="K417">
        <v>0</v>
      </c>
      <c r="L417">
        <v>69.055499999999995</v>
      </c>
      <c r="M417">
        <v>64.465699999999998</v>
      </c>
      <c r="N417">
        <v>1.0542199999999999</v>
      </c>
      <c r="O417">
        <v>1.0542199999999999</v>
      </c>
      <c r="P417">
        <v>27.550799999999999</v>
      </c>
      <c r="Q417">
        <f t="shared" si="12"/>
        <v>16573.32</v>
      </c>
      <c r="R417">
        <f t="shared" si="13"/>
        <v>15471.768</v>
      </c>
    </row>
    <row r="418" spans="1:18" x14ac:dyDescent="0.35">
      <c r="A418" t="s">
        <v>0</v>
      </c>
      <c r="B418">
        <v>9278</v>
      </c>
      <c r="C418">
        <v>68</v>
      </c>
      <c r="D418">
        <v>64</v>
      </c>
      <c r="E418">
        <v>3263</v>
      </c>
      <c r="F418">
        <v>0.59191700000000003</v>
      </c>
      <c r="G418">
        <v>180.72800000000001</v>
      </c>
      <c r="H418">
        <v>95.209400000000002</v>
      </c>
      <c r="I418">
        <v>1723.63</v>
      </c>
      <c r="J418">
        <v>17207</v>
      </c>
      <c r="K418">
        <v>0</v>
      </c>
      <c r="L418">
        <v>69.055499999999995</v>
      </c>
      <c r="M418">
        <v>64.465699999999998</v>
      </c>
      <c r="N418">
        <v>1.0542199999999999</v>
      </c>
      <c r="O418">
        <v>1.0542199999999999</v>
      </c>
      <c r="P418">
        <v>27.550799999999999</v>
      </c>
      <c r="Q418">
        <f t="shared" si="12"/>
        <v>16573.32</v>
      </c>
      <c r="R418">
        <f t="shared" si="13"/>
        <v>15471.768</v>
      </c>
    </row>
    <row r="419" spans="1:18" x14ac:dyDescent="0.35">
      <c r="A419" t="s">
        <v>0</v>
      </c>
      <c r="B419">
        <v>1219</v>
      </c>
      <c r="C419">
        <v>69</v>
      </c>
      <c r="D419">
        <v>64</v>
      </c>
      <c r="E419">
        <v>3347</v>
      </c>
      <c r="F419">
        <v>0.42757200000000001</v>
      </c>
      <c r="G419">
        <v>192.851</v>
      </c>
      <c r="H419">
        <v>51.526400000000002</v>
      </c>
      <c r="I419">
        <v>2102.89</v>
      </c>
      <c r="J419">
        <v>9936.9</v>
      </c>
      <c r="K419">
        <v>0</v>
      </c>
      <c r="L419">
        <v>69.430999999999997</v>
      </c>
      <c r="M419">
        <v>65.250100000000003</v>
      </c>
      <c r="N419">
        <v>0.76547699999999996</v>
      </c>
      <c r="O419">
        <v>0.76547699999999996</v>
      </c>
      <c r="P419">
        <v>27.558199999999999</v>
      </c>
      <c r="Q419">
        <f t="shared" si="12"/>
        <v>16663.439999999999</v>
      </c>
      <c r="R419">
        <f t="shared" si="13"/>
        <v>15660.024000000001</v>
      </c>
    </row>
    <row r="420" spans="1:18" x14ac:dyDescent="0.35">
      <c r="A420" t="s">
        <v>0</v>
      </c>
      <c r="B420">
        <v>1220</v>
      </c>
      <c r="C420">
        <v>69</v>
      </c>
      <c r="D420">
        <v>64</v>
      </c>
      <c r="E420">
        <v>3347</v>
      </c>
      <c r="F420">
        <v>0.42757200000000001</v>
      </c>
      <c r="G420">
        <v>192.851</v>
      </c>
      <c r="H420">
        <v>51.526400000000002</v>
      </c>
      <c r="I420">
        <v>2102.89</v>
      </c>
      <c r="J420">
        <v>9936.9</v>
      </c>
      <c r="K420">
        <v>0</v>
      </c>
      <c r="L420">
        <v>69.430999999999997</v>
      </c>
      <c r="M420">
        <v>65.250100000000003</v>
      </c>
      <c r="N420">
        <v>0.76547699999999996</v>
      </c>
      <c r="O420">
        <v>0.76547699999999996</v>
      </c>
      <c r="P420">
        <v>27.558199999999999</v>
      </c>
      <c r="Q420">
        <f t="shared" si="12"/>
        <v>16663.439999999999</v>
      </c>
      <c r="R420">
        <f t="shared" si="13"/>
        <v>15660.024000000001</v>
      </c>
    </row>
    <row r="421" spans="1:18" x14ac:dyDescent="0.35">
      <c r="A421" t="s">
        <v>0</v>
      </c>
      <c r="B421">
        <v>571</v>
      </c>
      <c r="C421">
        <v>69</v>
      </c>
      <c r="D421">
        <v>64</v>
      </c>
      <c r="E421">
        <v>5292</v>
      </c>
      <c r="F421">
        <v>0.51266699999999998</v>
      </c>
      <c r="G421">
        <v>205.87200000000001</v>
      </c>
      <c r="H421">
        <v>57.038200000000003</v>
      </c>
      <c r="I421">
        <v>2648.05</v>
      </c>
      <c r="J421">
        <v>11742.6</v>
      </c>
      <c r="K421">
        <v>0</v>
      </c>
      <c r="L421">
        <v>69.590199999999996</v>
      </c>
      <c r="M421">
        <v>64.577299999999994</v>
      </c>
      <c r="N421">
        <v>0.82631299999999996</v>
      </c>
      <c r="O421">
        <v>0.82631299999999996</v>
      </c>
      <c r="P421">
        <v>27.572500000000002</v>
      </c>
      <c r="Q421">
        <f t="shared" si="12"/>
        <v>16701.647999999997</v>
      </c>
      <c r="R421">
        <f t="shared" si="13"/>
        <v>15498.551999999998</v>
      </c>
    </row>
    <row r="422" spans="1:18" x14ac:dyDescent="0.35">
      <c r="A422" t="s">
        <v>0</v>
      </c>
      <c r="B422">
        <v>572</v>
      </c>
      <c r="C422">
        <v>69</v>
      </c>
      <c r="D422">
        <v>64</v>
      </c>
      <c r="E422">
        <v>5292</v>
      </c>
      <c r="F422">
        <v>0.51266699999999998</v>
      </c>
      <c r="G422">
        <v>205.87200000000001</v>
      </c>
      <c r="H422">
        <v>57.038200000000003</v>
      </c>
      <c r="I422">
        <v>2648.05</v>
      </c>
      <c r="J422">
        <v>11742.6</v>
      </c>
      <c r="K422">
        <v>0</v>
      </c>
      <c r="L422">
        <v>69.590199999999996</v>
      </c>
      <c r="M422">
        <v>64.577299999999994</v>
      </c>
      <c r="N422">
        <v>0.82631299999999996</v>
      </c>
      <c r="O422">
        <v>0.82631299999999996</v>
      </c>
      <c r="P422">
        <v>27.572500000000002</v>
      </c>
      <c r="Q422">
        <f t="shared" si="12"/>
        <v>16701.647999999997</v>
      </c>
      <c r="R422">
        <f t="shared" si="13"/>
        <v>15498.551999999998</v>
      </c>
    </row>
    <row r="423" spans="1:18" x14ac:dyDescent="0.35">
      <c r="A423" t="s">
        <v>0</v>
      </c>
      <c r="B423">
        <v>2285</v>
      </c>
      <c r="C423">
        <v>68</v>
      </c>
      <c r="D423">
        <v>63</v>
      </c>
      <c r="E423">
        <v>3324</v>
      </c>
      <c r="F423">
        <v>0.50359299999999996</v>
      </c>
      <c r="G423">
        <v>184.54300000000001</v>
      </c>
      <c r="H423">
        <v>34.141199999999998</v>
      </c>
      <c r="I423">
        <v>1813.72</v>
      </c>
      <c r="J423">
        <v>6300.52</v>
      </c>
      <c r="K423">
        <v>0</v>
      </c>
      <c r="L423">
        <v>67.9773</v>
      </c>
      <c r="M423">
        <v>63.213500000000003</v>
      </c>
      <c r="N423">
        <v>0.59259200000000001</v>
      </c>
      <c r="O423">
        <v>0.59259200000000001</v>
      </c>
      <c r="P423">
        <v>27.603899999999999</v>
      </c>
      <c r="Q423">
        <f t="shared" si="12"/>
        <v>16314.552</v>
      </c>
      <c r="R423">
        <f t="shared" si="13"/>
        <v>15171.240000000002</v>
      </c>
    </row>
    <row r="424" spans="1:18" x14ac:dyDescent="0.35">
      <c r="A424" t="s">
        <v>0</v>
      </c>
      <c r="B424">
        <v>2286</v>
      </c>
      <c r="C424">
        <v>68</v>
      </c>
      <c r="D424">
        <v>63</v>
      </c>
      <c r="E424">
        <v>3324</v>
      </c>
      <c r="F424">
        <v>0.50359299999999996</v>
      </c>
      <c r="G424">
        <v>184.54300000000001</v>
      </c>
      <c r="H424">
        <v>34.141199999999998</v>
      </c>
      <c r="I424">
        <v>1813.72</v>
      </c>
      <c r="J424">
        <v>6300.52</v>
      </c>
      <c r="K424">
        <v>0</v>
      </c>
      <c r="L424">
        <v>67.9773</v>
      </c>
      <c r="M424">
        <v>63.213500000000003</v>
      </c>
      <c r="N424">
        <v>0.59259200000000001</v>
      </c>
      <c r="O424">
        <v>0.59259200000000001</v>
      </c>
      <c r="P424">
        <v>27.603899999999999</v>
      </c>
      <c r="Q424">
        <f t="shared" si="12"/>
        <v>16314.552</v>
      </c>
      <c r="R424">
        <f t="shared" si="13"/>
        <v>15171.240000000002</v>
      </c>
    </row>
    <row r="425" spans="1:18" x14ac:dyDescent="0.35">
      <c r="A425" t="s">
        <v>0</v>
      </c>
      <c r="B425">
        <v>10905</v>
      </c>
      <c r="C425">
        <v>68</v>
      </c>
      <c r="D425">
        <v>64</v>
      </c>
      <c r="E425">
        <v>2395</v>
      </c>
      <c r="F425">
        <v>0.53030600000000006</v>
      </c>
      <c r="G425">
        <v>176.01</v>
      </c>
      <c r="H425">
        <v>30.6983</v>
      </c>
      <c r="I425">
        <v>1775.38</v>
      </c>
      <c r="J425">
        <v>5403.22</v>
      </c>
      <c r="K425">
        <v>0</v>
      </c>
      <c r="L425">
        <v>67.753</v>
      </c>
      <c r="M425">
        <v>64.975899999999996</v>
      </c>
      <c r="N425">
        <v>0.54599200000000003</v>
      </c>
      <c r="O425">
        <v>0.54599200000000003</v>
      </c>
      <c r="P425">
        <v>27.631599999999999</v>
      </c>
      <c r="Q425">
        <f t="shared" si="12"/>
        <v>16260.72</v>
      </c>
      <c r="R425">
        <f t="shared" si="13"/>
        <v>15594.215999999999</v>
      </c>
    </row>
    <row r="426" spans="1:18" x14ac:dyDescent="0.35">
      <c r="A426" t="s">
        <v>0</v>
      </c>
      <c r="B426">
        <v>10906</v>
      </c>
      <c r="C426">
        <v>68</v>
      </c>
      <c r="D426">
        <v>64</v>
      </c>
      <c r="E426">
        <v>2395</v>
      </c>
      <c r="F426">
        <v>0.53030600000000006</v>
      </c>
      <c r="G426">
        <v>176.01</v>
      </c>
      <c r="H426">
        <v>30.6983</v>
      </c>
      <c r="I426">
        <v>1775.38</v>
      </c>
      <c r="J426">
        <v>5403.22</v>
      </c>
      <c r="K426">
        <v>0</v>
      </c>
      <c r="L426">
        <v>67.753</v>
      </c>
      <c r="M426">
        <v>64.975899999999996</v>
      </c>
      <c r="N426">
        <v>0.54599200000000003</v>
      </c>
      <c r="O426">
        <v>0.54599200000000003</v>
      </c>
      <c r="P426">
        <v>27.631599999999999</v>
      </c>
      <c r="Q426">
        <f t="shared" si="12"/>
        <v>16260.72</v>
      </c>
      <c r="R426">
        <f t="shared" si="13"/>
        <v>15594.215999999999</v>
      </c>
    </row>
    <row r="427" spans="1:18" x14ac:dyDescent="0.35">
      <c r="A427" t="s">
        <v>0</v>
      </c>
      <c r="B427">
        <v>10987</v>
      </c>
      <c r="C427">
        <v>68</v>
      </c>
      <c r="D427">
        <v>64</v>
      </c>
      <c r="E427">
        <v>3614</v>
      </c>
      <c r="F427">
        <v>0.56602799999999998</v>
      </c>
      <c r="G427">
        <v>176.57599999999999</v>
      </c>
      <c r="H427">
        <v>33.0182</v>
      </c>
      <c r="I427">
        <v>1811.65</v>
      </c>
      <c r="J427">
        <v>5830.23</v>
      </c>
      <c r="K427">
        <v>0</v>
      </c>
      <c r="L427">
        <v>67.881299999999996</v>
      </c>
      <c r="M427">
        <v>64.687299999999993</v>
      </c>
      <c r="N427">
        <v>0.57276800000000005</v>
      </c>
      <c r="O427">
        <v>0.57276800000000005</v>
      </c>
      <c r="P427">
        <v>27.6494</v>
      </c>
      <c r="Q427">
        <f t="shared" si="12"/>
        <v>16291.511999999999</v>
      </c>
      <c r="R427">
        <f t="shared" si="13"/>
        <v>15524.951999999997</v>
      </c>
    </row>
    <row r="428" spans="1:18" x14ac:dyDescent="0.35">
      <c r="A428" t="s">
        <v>0</v>
      </c>
      <c r="B428">
        <v>10988</v>
      </c>
      <c r="C428">
        <v>68</v>
      </c>
      <c r="D428">
        <v>64</v>
      </c>
      <c r="E428">
        <v>3614</v>
      </c>
      <c r="F428">
        <v>0.56602799999999998</v>
      </c>
      <c r="G428">
        <v>176.57599999999999</v>
      </c>
      <c r="H428">
        <v>33.0182</v>
      </c>
      <c r="I428">
        <v>1811.65</v>
      </c>
      <c r="J428">
        <v>5830.23</v>
      </c>
      <c r="K428">
        <v>0</v>
      </c>
      <c r="L428">
        <v>67.881299999999996</v>
      </c>
      <c r="M428">
        <v>64.687299999999993</v>
      </c>
      <c r="N428">
        <v>0.57276800000000005</v>
      </c>
      <c r="O428">
        <v>0.57276800000000005</v>
      </c>
      <c r="P428">
        <v>27.6494</v>
      </c>
      <c r="Q428">
        <f t="shared" si="12"/>
        <v>16291.511999999999</v>
      </c>
      <c r="R428">
        <f t="shared" si="13"/>
        <v>15524.951999999997</v>
      </c>
    </row>
    <row r="429" spans="1:18" x14ac:dyDescent="0.35">
      <c r="A429" t="s">
        <v>0</v>
      </c>
      <c r="B429">
        <v>10777</v>
      </c>
      <c r="C429">
        <v>69</v>
      </c>
      <c r="D429">
        <v>64</v>
      </c>
      <c r="E429">
        <v>2229</v>
      </c>
      <c r="F429">
        <v>0.49688700000000002</v>
      </c>
      <c r="G429">
        <v>173.61199999999999</v>
      </c>
      <c r="H429">
        <v>27.265899999999998</v>
      </c>
      <c r="I429">
        <v>1704.89</v>
      </c>
      <c r="J429">
        <v>4733.6899999999996</v>
      </c>
      <c r="K429">
        <v>0</v>
      </c>
      <c r="L429">
        <v>68.964299999999994</v>
      </c>
      <c r="M429">
        <v>65.281999999999996</v>
      </c>
      <c r="N429">
        <v>0.50437699999999996</v>
      </c>
      <c r="O429">
        <v>0.50437699999999996</v>
      </c>
      <c r="P429">
        <v>27.710100000000001</v>
      </c>
      <c r="Q429">
        <f t="shared" si="12"/>
        <v>16551.431999999997</v>
      </c>
      <c r="R429">
        <f t="shared" si="13"/>
        <v>15667.679999999998</v>
      </c>
    </row>
    <row r="430" spans="1:18" x14ac:dyDescent="0.35">
      <c r="A430" t="s">
        <v>0</v>
      </c>
      <c r="B430">
        <v>10778</v>
      </c>
      <c r="C430">
        <v>69</v>
      </c>
      <c r="D430">
        <v>64</v>
      </c>
      <c r="E430">
        <v>2229</v>
      </c>
      <c r="F430">
        <v>0.49688700000000002</v>
      </c>
      <c r="G430">
        <v>173.61199999999999</v>
      </c>
      <c r="H430">
        <v>27.265899999999998</v>
      </c>
      <c r="I430">
        <v>1704.89</v>
      </c>
      <c r="J430">
        <v>4733.6899999999996</v>
      </c>
      <c r="K430">
        <v>0</v>
      </c>
      <c r="L430">
        <v>68.964299999999994</v>
      </c>
      <c r="M430">
        <v>65.281999999999996</v>
      </c>
      <c r="N430">
        <v>0.50437699999999996</v>
      </c>
      <c r="O430">
        <v>0.50437699999999996</v>
      </c>
      <c r="P430">
        <v>27.710100000000001</v>
      </c>
      <c r="Q430">
        <f t="shared" si="12"/>
        <v>16551.431999999997</v>
      </c>
      <c r="R430">
        <f t="shared" si="13"/>
        <v>15667.679999999998</v>
      </c>
    </row>
    <row r="431" spans="1:18" x14ac:dyDescent="0.35">
      <c r="A431" t="s">
        <v>0</v>
      </c>
      <c r="B431">
        <v>4081</v>
      </c>
      <c r="C431">
        <v>69</v>
      </c>
      <c r="D431">
        <v>64</v>
      </c>
      <c r="E431">
        <v>3473</v>
      </c>
      <c r="F431">
        <v>0.43134299999999998</v>
      </c>
      <c r="G431">
        <v>185.97900000000001</v>
      </c>
      <c r="H431">
        <v>35.3658</v>
      </c>
      <c r="I431">
        <v>1895.99</v>
      </c>
      <c r="J431">
        <v>6577.3</v>
      </c>
      <c r="K431">
        <v>0</v>
      </c>
      <c r="L431">
        <v>68.8994</v>
      </c>
      <c r="M431">
        <v>64.329899999999995</v>
      </c>
      <c r="N431">
        <v>0.61067300000000002</v>
      </c>
      <c r="O431">
        <v>0.61067300000000002</v>
      </c>
      <c r="P431">
        <v>27.776900000000001</v>
      </c>
      <c r="Q431">
        <f t="shared" si="12"/>
        <v>16535.856</v>
      </c>
      <c r="R431">
        <f t="shared" si="13"/>
        <v>15439.175999999999</v>
      </c>
    </row>
    <row r="432" spans="1:18" x14ac:dyDescent="0.35">
      <c r="A432" t="s">
        <v>0</v>
      </c>
      <c r="B432">
        <v>4082</v>
      </c>
      <c r="C432">
        <v>69</v>
      </c>
      <c r="D432">
        <v>64</v>
      </c>
      <c r="E432">
        <v>3473</v>
      </c>
      <c r="F432">
        <v>0.43134299999999998</v>
      </c>
      <c r="G432">
        <v>185.97900000000001</v>
      </c>
      <c r="H432">
        <v>35.3658</v>
      </c>
      <c r="I432">
        <v>1895.99</v>
      </c>
      <c r="J432">
        <v>6577.3</v>
      </c>
      <c r="K432">
        <v>0</v>
      </c>
      <c r="L432">
        <v>68.8994</v>
      </c>
      <c r="M432">
        <v>64.329899999999995</v>
      </c>
      <c r="N432">
        <v>0.61067300000000002</v>
      </c>
      <c r="O432">
        <v>0.61067300000000002</v>
      </c>
      <c r="P432">
        <v>27.776900000000001</v>
      </c>
      <c r="Q432">
        <f t="shared" si="12"/>
        <v>16535.856</v>
      </c>
      <c r="R432">
        <f t="shared" si="13"/>
        <v>15439.175999999999</v>
      </c>
    </row>
    <row r="433" spans="1:18" x14ac:dyDescent="0.35">
      <c r="A433" t="s">
        <v>0</v>
      </c>
      <c r="B433">
        <v>15275</v>
      </c>
      <c r="C433">
        <v>70</v>
      </c>
      <c r="D433">
        <v>65</v>
      </c>
      <c r="E433">
        <v>3487</v>
      </c>
      <c r="F433">
        <v>0.51552299999999995</v>
      </c>
      <c r="G433">
        <v>172.45099999999999</v>
      </c>
      <c r="H433">
        <v>47.110599999999998</v>
      </c>
      <c r="I433">
        <v>1829.33</v>
      </c>
      <c r="J433">
        <v>8124.27</v>
      </c>
      <c r="K433">
        <v>0</v>
      </c>
      <c r="L433">
        <v>70.7072</v>
      </c>
      <c r="M433">
        <v>65.002300000000005</v>
      </c>
      <c r="N433">
        <v>0.70738500000000004</v>
      </c>
      <c r="O433">
        <v>0.70738500000000004</v>
      </c>
      <c r="P433">
        <v>27.7822</v>
      </c>
      <c r="Q433">
        <f t="shared" si="12"/>
        <v>16969.727999999999</v>
      </c>
      <c r="R433">
        <f t="shared" si="13"/>
        <v>15600.552000000001</v>
      </c>
    </row>
    <row r="434" spans="1:18" x14ac:dyDescent="0.35">
      <c r="A434" t="s">
        <v>0</v>
      </c>
      <c r="B434">
        <v>15276</v>
      </c>
      <c r="C434">
        <v>70</v>
      </c>
      <c r="D434">
        <v>65</v>
      </c>
      <c r="E434">
        <v>3487</v>
      </c>
      <c r="F434">
        <v>0.51552299999999995</v>
      </c>
      <c r="G434">
        <v>172.45099999999999</v>
      </c>
      <c r="H434">
        <v>47.110599999999998</v>
      </c>
      <c r="I434">
        <v>1829.33</v>
      </c>
      <c r="J434">
        <v>8124.27</v>
      </c>
      <c r="K434">
        <v>0</v>
      </c>
      <c r="L434">
        <v>70.7072</v>
      </c>
      <c r="M434">
        <v>65.002300000000005</v>
      </c>
      <c r="N434">
        <v>0.70738500000000004</v>
      </c>
      <c r="O434">
        <v>0.70738500000000004</v>
      </c>
      <c r="P434">
        <v>27.7822</v>
      </c>
      <c r="Q434">
        <f t="shared" si="12"/>
        <v>16969.727999999999</v>
      </c>
      <c r="R434">
        <f t="shared" si="13"/>
        <v>15600.552000000001</v>
      </c>
    </row>
    <row r="435" spans="1:18" x14ac:dyDescent="0.35">
      <c r="A435" t="s">
        <v>0</v>
      </c>
      <c r="B435">
        <v>9541</v>
      </c>
      <c r="C435">
        <v>69</v>
      </c>
      <c r="D435">
        <v>64</v>
      </c>
      <c r="E435">
        <v>4369</v>
      </c>
      <c r="F435">
        <v>0.61379600000000001</v>
      </c>
      <c r="G435">
        <v>180.60900000000001</v>
      </c>
      <c r="H435">
        <v>67.860399999999998</v>
      </c>
      <c r="I435">
        <v>1759.4</v>
      </c>
      <c r="J435">
        <v>12256.2</v>
      </c>
      <c r="K435">
        <v>0</v>
      </c>
      <c r="L435">
        <v>69.488399999999999</v>
      </c>
      <c r="M435">
        <v>64.524000000000001</v>
      </c>
      <c r="N435">
        <v>0.88287099999999996</v>
      </c>
      <c r="O435">
        <v>0.88287099999999996</v>
      </c>
      <c r="P435">
        <v>27.793900000000001</v>
      </c>
      <c r="Q435">
        <f t="shared" si="12"/>
        <v>16677.216</v>
      </c>
      <c r="R435">
        <f t="shared" si="13"/>
        <v>15485.76</v>
      </c>
    </row>
    <row r="436" spans="1:18" x14ac:dyDescent="0.35">
      <c r="A436" t="s">
        <v>0</v>
      </c>
      <c r="B436">
        <v>9542</v>
      </c>
      <c r="C436">
        <v>69</v>
      </c>
      <c r="D436">
        <v>64</v>
      </c>
      <c r="E436">
        <v>4369</v>
      </c>
      <c r="F436">
        <v>0.61379600000000001</v>
      </c>
      <c r="G436">
        <v>180.60900000000001</v>
      </c>
      <c r="H436">
        <v>67.860399999999998</v>
      </c>
      <c r="I436">
        <v>1759.4</v>
      </c>
      <c r="J436">
        <v>12256.2</v>
      </c>
      <c r="K436">
        <v>0</v>
      </c>
      <c r="L436">
        <v>69.488399999999999</v>
      </c>
      <c r="M436">
        <v>64.524000000000001</v>
      </c>
      <c r="N436">
        <v>0.88287099999999996</v>
      </c>
      <c r="O436">
        <v>0.88287099999999996</v>
      </c>
      <c r="P436">
        <v>27.793900000000001</v>
      </c>
      <c r="Q436">
        <f t="shared" si="12"/>
        <v>16677.216</v>
      </c>
      <c r="R436">
        <f t="shared" si="13"/>
        <v>15485.76</v>
      </c>
    </row>
    <row r="437" spans="1:18" x14ac:dyDescent="0.35">
      <c r="A437" t="s">
        <v>0</v>
      </c>
      <c r="B437">
        <v>9195</v>
      </c>
      <c r="C437">
        <v>67</v>
      </c>
      <c r="D437">
        <v>64</v>
      </c>
      <c r="E437">
        <v>3501</v>
      </c>
      <c r="F437">
        <v>0.70744600000000002</v>
      </c>
      <c r="G437">
        <v>173.65</v>
      </c>
      <c r="H437">
        <v>98.403700000000001</v>
      </c>
      <c r="I437">
        <v>1735.86</v>
      </c>
      <c r="J437">
        <v>17087.8</v>
      </c>
      <c r="K437">
        <v>0</v>
      </c>
      <c r="L437">
        <v>68.050200000000004</v>
      </c>
      <c r="M437">
        <v>64.597899999999996</v>
      </c>
      <c r="N437">
        <v>1.0686</v>
      </c>
      <c r="O437">
        <v>1.0686</v>
      </c>
      <c r="P437">
        <v>27.801100000000002</v>
      </c>
      <c r="Q437">
        <f t="shared" si="12"/>
        <v>16332.048000000001</v>
      </c>
      <c r="R437">
        <f t="shared" si="13"/>
        <v>15503.495999999999</v>
      </c>
    </row>
    <row r="438" spans="1:18" x14ac:dyDescent="0.35">
      <c r="A438" t="s">
        <v>0</v>
      </c>
      <c r="B438">
        <v>9196</v>
      </c>
      <c r="C438">
        <v>67</v>
      </c>
      <c r="D438">
        <v>64</v>
      </c>
      <c r="E438">
        <v>3501</v>
      </c>
      <c r="F438">
        <v>0.70744600000000002</v>
      </c>
      <c r="G438">
        <v>173.65</v>
      </c>
      <c r="H438">
        <v>98.403700000000001</v>
      </c>
      <c r="I438">
        <v>1735.86</v>
      </c>
      <c r="J438">
        <v>17087.8</v>
      </c>
      <c r="K438">
        <v>0</v>
      </c>
      <c r="L438">
        <v>68.050200000000004</v>
      </c>
      <c r="M438">
        <v>64.597899999999996</v>
      </c>
      <c r="N438">
        <v>1.0686</v>
      </c>
      <c r="O438">
        <v>1.0686</v>
      </c>
      <c r="P438">
        <v>27.801100000000002</v>
      </c>
      <c r="Q438">
        <f t="shared" si="12"/>
        <v>16332.048000000001</v>
      </c>
      <c r="R438">
        <f t="shared" si="13"/>
        <v>15503.495999999999</v>
      </c>
    </row>
    <row r="439" spans="1:18" x14ac:dyDescent="0.35">
      <c r="A439" t="s">
        <v>0</v>
      </c>
      <c r="B439">
        <v>8669</v>
      </c>
      <c r="C439">
        <v>67</v>
      </c>
      <c r="D439">
        <v>64</v>
      </c>
      <c r="E439">
        <v>4904</v>
      </c>
      <c r="F439">
        <v>0.60487500000000005</v>
      </c>
      <c r="G439">
        <v>178.505</v>
      </c>
      <c r="H439">
        <v>106.279</v>
      </c>
      <c r="I439">
        <v>1913.67</v>
      </c>
      <c r="J439">
        <v>18971.400000000001</v>
      </c>
      <c r="K439">
        <v>0</v>
      </c>
      <c r="L439">
        <v>67.788200000000003</v>
      </c>
      <c r="M439">
        <v>64.679900000000004</v>
      </c>
      <c r="N439">
        <v>1.12256</v>
      </c>
      <c r="O439">
        <v>1.12256</v>
      </c>
      <c r="P439">
        <v>27.803100000000001</v>
      </c>
      <c r="Q439">
        <f t="shared" si="12"/>
        <v>16269.168000000001</v>
      </c>
      <c r="R439">
        <f t="shared" si="13"/>
        <v>15523.176000000001</v>
      </c>
    </row>
    <row r="440" spans="1:18" x14ac:dyDescent="0.35">
      <c r="A440" t="s">
        <v>0</v>
      </c>
      <c r="B440">
        <v>8670</v>
      </c>
      <c r="C440">
        <v>67</v>
      </c>
      <c r="D440">
        <v>64</v>
      </c>
      <c r="E440">
        <v>4904</v>
      </c>
      <c r="F440">
        <v>0.60487500000000005</v>
      </c>
      <c r="G440">
        <v>178.505</v>
      </c>
      <c r="H440">
        <v>106.279</v>
      </c>
      <c r="I440">
        <v>1913.67</v>
      </c>
      <c r="J440">
        <v>18971.400000000001</v>
      </c>
      <c r="K440">
        <v>0</v>
      </c>
      <c r="L440">
        <v>67.788200000000003</v>
      </c>
      <c r="M440">
        <v>64.679900000000004</v>
      </c>
      <c r="N440">
        <v>1.12256</v>
      </c>
      <c r="O440">
        <v>1.12256</v>
      </c>
      <c r="P440">
        <v>27.803100000000001</v>
      </c>
      <c r="Q440">
        <f t="shared" si="12"/>
        <v>16269.168000000001</v>
      </c>
      <c r="R440">
        <f t="shared" si="13"/>
        <v>15523.176000000001</v>
      </c>
    </row>
    <row r="441" spans="1:18" x14ac:dyDescent="0.35">
      <c r="A441" t="s">
        <v>0</v>
      </c>
      <c r="B441">
        <v>12735</v>
      </c>
      <c r="C441">
        <v>69</v>
      </c>
      <c r="D441">
        <v>65</v>
      </c>
      <c r="E441">
        <v>2850</v>
      </c>
      <c r="F441">
        <v>0.51028200000000001</v>
      </c>
      <c r="G441">
        <v>171.745</v>
      </c>
      <c r="H441">
        <v>31.642700000000001</v>
      </c>
      <c r="I441">
        <v>1699.41</v>
      </c>
      <c r="J441">
        <v>5434.47</v>
      </c>
      <c r="K441">
        <v>0</v>
      </c>
      <c r="L441">
        <v>68.901300000000006</v>
      </c>
      <c r="M441">
        <v>65.040000000000006</v>
      </c>
      <c r="N441">
        <v>0.55565500000000001</v>
      </c>
      <c r="O441">
        <v>0.55565500000000001</v>
      </c>
      <c r="P441">
        <v>27.823499999999999</v>
      </c>
      <c r="Q441">
        <f t="shared" si="12"/>
        <v>16536.312000000002</v>
      </c>
      <c r="R441">
        <f t="shared" si="13"/>
        <v>15609.600000000002</v>
      </c>
    </row>
    <row r="442" spans="1:18" x14ac:dyDescent="0.35">
      <c r="A442" t="s">
        <v>0</v>
      </c>
      <c r="B442">
        <v>12736</v>
      </c>
      <c r="C442">
        <v>69</v>
      </c>
      <c r="D442">
        <v>65</v>
      </c>
      <c r="E442">
        <v>2850</v>
      </c>
      <c r="F442">
        <v>0.51028200000000001</v>
      </c>
      <c r="G442">
        <v>171.745</v>
      </c>
      <c r="H442">
        <v>31.642700000000001</v>
      </c>
      <c r="I442">
        <v>1699.41</v>
      </c>
      <c r="J442">
        <v>5434.47</v>
      </c>
      <c r="K442">
        <v>0</v>
      </c>
      <c r="L442">
        <v>68.901300000000006</v>
      </c>
      <c r="M442">
        <v>65.040000000000006</v>
      </c>
      <c r="N442">
        <v>0.55565500000000001</v>
      </c>
      <c r="O442">
        <v>0.55565500000000001</v>
      </c>
      <c r="P442">
        <v>27.823499999999999</v>
      </c>
      <c r="Q442">
        <f t="shared" si="12"/>
        <v>16536.312000000002</v>
      </c>
      <c r="R442">
        <f t="shared" si="13"/>
        <v>15609.600000000002</v>
      </c>
    </row>
    <row r="443" spans="1:18" x14ac:dyDescent="0.35">
      <c r="A443" t="s">
        <v>0</v>
      </c>
      <c r="B443">
        <v>16415</v>
      </c>
      <c r="C443">
        <v>68</v>
      </c>
      <c r="D443">
        <v>65</v>
      </c>
      <c r="E443">
        <v>3591</v>
      </c>
      <c r="F443">
        <v>0.66930800000000001</v>
      </c>
      <c r="G443">
        <v>175.07499999999999</v>
      </c>
      <c r="H443">
        <v>57.227400000000003</v>
      </c>
      <c r="I443">
        <v>1732.76</v>
      </c>
      <c r="J443">
        <v>10019.1</v>
      </c>
      <c r="K443">
        <v>0</v>
      </c>
      <c r="L443">
        <v>68.031800000000004</v>
      </c>
      <c r="M443">
        <v>65.663700000000006</v>
      </c>
      <c r="N443">
        <v>0.79670399999999997</v>
      </c>
      <c r="O443">
        <v>0.79670399999999997</v>
      </c>
      <c r="P443">
        <v>27.859400000000001</v>
      </c>
      <c r="Q443">
        <f t="shared" si="12"/>
        <v>16327.632000000001</v>
      </c>
      <c r="R443">
        <f t="shared" si="13"/>
        <v>15759.288</v>
      </c>
    </row>
    <row r="444" spans="1:18" x14ac:dyDescent="0.35">
      <c r="A444" t="s">
        <v>0</v>
      </c>
      <c r="B444">
        <v>16416</v>
      </c>
      <c r="C444">
        <v>68</v>
      </c>
      <c r="D444">
        <v>65</v>
      </c>
      <c r="E444">
        <v>3591</v>
      </c>
      <c r="F444">
        <v>0.66930800000000001</v>
      </c>
      <c r="G444">
        <v>175.07499999999999</v>
      </c>
      <c r="H444">
        <v>57.227400000000003</v>
      </c>
      <c r="I444">
        <v>1732.76</v>
      </c>
      <c r="J444">
        <v>10019.1</v>
      </c>
      <c r="K444">
        <v>0</v>
      </c>
      <c r="L444">
        <v>68.031800000000004</v>
      </c>
      <c r="M444">
        <v>65.663700000000006</v>
      </c>
      <c r="N444">
        <v>0.79670399999999997</v>
      </c>
      <c r="O444">
        <v>0.79670399999999997</v>
      </c>
      <c r="P444">
        <v>27.859400000000001</v>
      </c>
      <c r="Q444">
        <f t="shared" si="12"/>
        <v>16327.632000000001</v>
      </c>
      <c r="R444">
        <f t="shared" si="13"/>
        <v>15759.288</v>
      </c>
    </row>
    <row r="445" spans="1:18" x14ac:dyDescent="0.35">
      <c r="A445" t="s">
        <v>0</v>
      </c>
      <c r="B445">
        <v>16369</v>
      </c>
      <c r="C445">
        <v>67</v>
      </c>
      <c r="D445">
        <v>64</v>
      </c>
      <c r="E445">
        <v>3194</v>
      </c>
      <c r="F445">
        <v>0.60931400000000002</v>
      </c>
      <c r="G445">
        <v>172.41200000000001</v>
      </c>
      <c r="H445">
        <v>47.718699999999998</v>
      </c>
      <c r="I445">
        <v>1705.7</v>
      </c>
      <c r="J445">
        <v>8227.2999999999993</v>
      </c>
      <c r="K445">
        <v>0</v>
      </c>
      <c r="L445">
        <v>67.490700000000004</v>
      </c>
      <c r="M445">
        <v>65.2</v>
      </c>
      <c r="N445">
        <v>0.71466300000000005</v>
      </c>
      <c r="O445">
        <v>0.71466300000000005</v>
      </c>
      <c r="P445">
        <v>27.869499999999999</v>
      </c>
      <c r="Q445">
        <f t="shared" si="12"/>
        <v>16197.768</v>
      </c>
      <c r="R445">
        <f t="shared" si="13"/>
        <v>15648</v>
      </c>
    </row>
    <row r="446" spans="1:18" x14ac:dyDescent="0.35">
      <c r="A446" t="s">
        <v>0</v>
      </c>
      <c r="B446">
        <v>16370</v>
      </c>
      <c r="C446">
        <v>67</v>
      </c>
      <c r="D446">
        <v>64</v>
      </c>
      <c r="E446">
        <v>3194</v>
      </c>
      <c r="F446">
        <v>0.60931400000000002</v>
      </c>
      <c r="G446">
        <v>172.41200000000001</v>
      </c>
      <c r="H446">
        <v>47.718699999999998</v>
      </c>
      <c r="I446">
        <v>1705.7</v>
      </c>
      <c r="J446">
        <v>8227.2999999999993</v>
      </c>
      <c r="K446">
        <v>0</v>
      </c>
      <c r="L446">
        <v>67.490700000000004</v>
      </c>
      <c r="M446">
        <v>65.2</v>
      </c>
      <c r="N446">
        <v>0.71466300000000005</v>
      </c>
      <c r="O446">
        <v>0.71466300000000005</v>
      </c>
      <c r="P446">
        <v>27.869499999999999</v>
      </c>
      <c r="Q446">
        <f t="shared" si="12"/>
        <v>16197.768</v>
      </c>
      <c r="R446">
        <f t="shared" si="13"/>
        <v>15648</v>
      </c>
    </row>
    <row r="447" spans="1:18" x14ac:dyDescent="0.35">
      <c r="A447" t="s">
        <v>0</v>
      </c>
      <c r="B447">
        <v>791</v>
      </c>
      <c r="C447">
        <v>68</v>
      </c>
      <c r="D447">
        <v>66</v>
      </c>
      <c r="E447">
        <v>4469</v>
      </c>
      <c r="F447">
        <v>0.56547700000000001</v>
      </c>
      <c r="G447">
        <v>198.29</v>
      </c>
      <c r="H447">
        <v>60.744300000000003</v>
      </c>
      <c r="I447">
        <v>2141.1799999999998</v>
      </c>
      <c r="J447">
        <v>12045</v>
      </c>
      <c r="K447">
        <v>0</v>
      </c>
      <c r="L447">
        <v>68.839299999999994</v>
      </c>
      <c r="M447">
        <v>66.745000000000005</v>
      </c>
      <c r="N447">
        <v>0.85491300000000003</v>
      </c>
      <c r="O447">
        <v>0.85491300000000003</v>
      </c>
      <c r="P447">
        <v>27.877600000000001</v>
      </c>
      <c r="Q447">
        <f t="shared" si="12"/>
        <v>16521.431999999997</v>
      </c>
      <c r="R447">
        <f t="shared" si="13"/>
        <v>16018.800000000001</v>
      </c>
    </row>
    <row r="448" spans="1:18" x14ac:dyDescent="0.35">
      <c r="A448" t="s">
        <v>0</v>
      </c>
      <c r="B448">
        <v>792</v>
      </c>
      <c r="C448">
        <v>68</v>
      </c>
      <c r="D448">
        <v>66</v>
      </c>
      <c r="E448">
        <v>4469</v>
      </c>
      <c r="F448">
        <v>0.56547700000000001</v>
      </c>
      <c r="G448">
        <v>198.29</v>
      </c>
      <c r="H448">
        <v>60.744300000000003</v>
      </c>
      <c r="I448">
        <v>2141.1799999999998</v>
      </c>
      <c r="J448">
        <v>12045</v>
      </c>
      <c r="K448">
        <v>0</v>
      </c>
      <c r="L448">
        <v>68.839299999999994</v>
      </c>
      <c r="M448">
        <v>66.745000000000005</v>
      </c>
      <c r="N448">
        <v>0.85491300000000003</v>
      </c>
      <c r="O448">
        <v>0.85491300000000003</v>
      </c>
      <c r="P448">
        <v>27.877600000000001</v>
      </c>
      <c r="Q448">
        <f t="shared" si="12"/>
        <v>16521.431999999997</v>
      </c>
      <c r="R448">
        <f t="shared" si="13"/>
        <v>16018.800000000001</v>
      </c>
    </row>
    <row r="449" spans="1:18" x14ac:dyDescent="0.35">
      <c r="A449" t="s">
        <v>0</v>
      </c>
      <c r="B449">
        <v>15695</v>
      </c>
      <c r="C449">
        <v>67</v>
      </c>
      <c r="D449">
        <v>65</v>
      </c>
      <c r="E449">
        <v>3755</v>
      </c>
      <c r="F449">
        <v>0.600997</v>
      </c>
      <c r="G449">
        <v>172.73599999999999</v>
      </c>
      <c r="H449">
        <v>93.673100000000005</v>
      </c>
      <c r="I449">
        <v>1674.19</v>
      </c>
      <c r="J449">
        <v>16180.7</v>
      </c>
      <c r="K449">
        <v>0</v>
      </c>
      <c r="L449">
        <v>67.179500000000004</v>
      </c>
      <c r="M449">
        <v>65.127899999999997</v>
      </c>
      <c r="N449">
        <v>1.04189</v>
      </c>
      <c r="O449">
        <v>1.04189</v>
      </c>
      <c r="P449">
        <v>27.892099999999999</v>
      </c>
      <c r="Q449">
        <f t="shared" ref="Q449:Q512" si="14">L449*240</f>
        <v>16123.080000000002</v>
      </c>
      <c r="R449">
        <f t="shared" ref="R449:R512" si="15">M449*240</f>
        <v>15630.696</v>
      </c>
    </row>
    <row r="450" spans="1:18" x14ac:dyDescent="0.35">
      <c r="A450" t="s">
        <v>0</v>
      </c>
      <c r="B450">
        <v>15696</v>
      </c>
      <c r="C450">
        <v>67</v>
      </c>
      <c r="D450">
        <v>65</v>
      </c>
      <c r="E450">
        <v>3755</v>
      </c>
      <c r="F450">
        <v>0.600997</v>
      </c>
      <c r="G450">
        <v>172.73599999999999</v>
      </c>
      <c r="H450">
        <v>93.673100000000005</v>
      </c>
      <c r="I450">
        <v>1674.19</v>
      </c>
      <c r="J450">
        <v>16180.7</v>
      </c>
      <c r="K450">
        <v>0</v>
      </c>
      <c r="L450">
        <v>67.179500000000004</v>
      </c>
      <c r="M450">
        <v>65.127899999999997</v>
      </c>
      <c r="N450">
        <v>1.04189</v>
      </c>
      <c r="O450">
        <v>1.04189</v>
      </c>
      <c r="P450">
        <v>27.892099999999999</v>
      </c>
      <c r="Q450">
        <f t="shared" si="14"/>
        <v>16123.080000000002</v>
      </c>
      <c r="R450">
        <f t="shared" si="15"/>
        <v>15630.696</v>
      </c>
    </row>
    <row r="451" spans="1:18" x14ac:dyDescent="0.35">
      <c r="A451" t="s">
        <v>0</v>
      </c>
      <c r="B451">
        <v>4229</v>
      </c>
      <c r="C451">
        <v>69</v>
      </c>
      <c r="D451">
        <v>63</v>
      </c>
      <c r="E451">
        <v>3387</v>
      </c>
      <c r="F451">
        <v>0.65354000000000001</v>
      </c>
      <c r="G451">
        <v>182.10599999999999</v>
      </c>
      <c r="H451">
        <v>68.988299999999995</v>
      </c>
      <c r="I451">
        <v>1943.84</v>
      </c>
      <c r="J451">
        <v>12563.2</v>
      </c>
      <c r="K451">
        <v>0</v>
      </c>
      <c r="L451">
        <v>69.828599999999994</v>
      </c>
      <c r="M451">
        <v>62.903399999999998</v>
      </c>
      <c r="N451">
        <v>0.89598299999999997</v>
      </c>
      <c r="O451">
        <v>0.89598299999999997</v>
      </c>
      <c r="P451">
        <v>27.899100000000001</v>
      </c>
      <c r="Q451">
        <f t="shared" si="14"/>
        <v>16758.863999999998</v>
      </c>
      <c r="R451">
        <f t="shared" si="15"/>
        <v>15096.815999999999</v>
      </c>
    </row>
    <row r="452" spans="1:18" x14ac:dyDescent="0.35">
      <c r="A452" t="s">
        <v>0</v>
      </c>
      <c r="B452">
        <v>4230</v>
      </c>
      <c r="C452">
        <v>69</v>
      </c>
      <c r="D452">
        <v>63</v>
      </c>
      <c r="E452">
        <v>3387</v>
      </c>
      <c r="F452">
        <v>0.65354000000000001</v>
      </c>
      <c r="G452">
        <v>182.10599999999999</v>
      </c>
      <c r="H452">
        <v>68.988299999999995</v>
      </c>
      <c r="I452">
        <v>1943.84</v>
      </c>
      <c r="J452">
        <v>12563.2</v>
      </c>
      <c r="K452">
        <v>0</v>
      </c>
      <c r="L452">
        <v>69.828599999999994</v>
      </c>
      <c r="M452">
        <v>62.903399999999998</v>
      </c>
      <c r="N452">
        <v>0.89598299999999997</v>
      </c>
      <c r="O452">
        <v>0.89598299999999997</v>
      </c>
      <c r="P452">
        <v>27.899100000000001</v>
      </c>
      <c r="Q452">
        <f t="shared" si="14"/>
        <v>16758.863999999998</v>
      </c>
      <c r="R452">
        <f t="shared" si="15"/>
        <v>15096.815999999999</v>
      </c>
    </row>
    <row r="453" spans="1:18" x14ac:dyDescent="0.35">
      <c r="A453" t="s">
        <v>0</v>
      </c>
      <c r="B453">
        <v>11747</v>
      </c>
      <c r="C453">
        <v>69</v>
      </c>
      <c r="D453">
        <v>66</v>
      </c>
      <c r="E453">
        <v>3206</v>
      </c>
      <c r="F453">
        <v>0.64617000000000002</v>
      </c>
      <c r="G453">
        <v>175.69499999999999</v>
      </c>
      <c r="H453">
        <v>124.816</v>
      </c>
      <c r="I453">
        <v>1694.48</v>
      </c>
      <c r="J453">
        <v>21929.599999999999</v>
      </c>
      <c r="K453">
        <v>0</v>
      </c>
      <c r="L453">
        <v>69.538200000000003</v>
      </c>
      <c r="M453">
        <v>66.241500000000002</v>
      </c>
      <c r="N453">
        <v>1.2212700000000001</v>
      </c>
      <c r="O453">
        <v>1.2212700000000001</v>
      </c>
      <c r="P453">
        <v>27.924499999999998</v>
      </c>
      <c r="Q453">
        <f t="shared" si="14"/>
        <v>16689.168000000001</v>
      </c>
      <c r="R453">
        <f t="shared" si="15"/>
        <v>15897.960000000001</v>
      </c>
    </row>
    <row r="454" spans="1:18" x14ac:dyDescent="0.35">
      <c r="A454" t="s">
        <v>0</v>
      </c>
      <c r="B454">
        <v>11748</v>
      </c>
      <c r="C454">
        <v>69</v>
      </c>
      <c r="D454">
        <v>66</v>
      </c>
      <c r="E454">
        <v>3206</v>
      </c>
      <c r="F454">
        <v>0.64617000000000002</v>
      </c>
      <c r="G454">
        <v>175.69499999999999</v>
      </c>
      <c r="H454">
        <v>124.816</v>
      </c>
      <c r="I454">
        <v>1694.48</v>
      </c>
      <c r="J454">
        <v>21929.599999999999</v>
      </c>
      <c r="K454">
        <v>0</v>
      </c>
      <c r="L454">
        <v>69.538200000000003</v>
      </c>
      <c r="M454">
        <v>66.241500000000002</v>
      </c>
      <c r="N454">
        <v>1.2212700000000001</v>
      </c>
      <c r="O454">
        <v>1.2212700000000001</v>
      </c>
      <c r="P454">
        <v>27.924499999999998</v>
      </c>
      <c r="Q454">
        <f t="shared" si="14"/>
        <v>16689.168000000001</v>
      </c>
      <c r="R454">
        <f t="shared" si="15"/>
        <v>15897.960000000001</v>
      </c>
    </row>
    <row r="455" spans="1:18" x14ac:dyDescent="0.35">
      <c r="A455" t="s">
        <v>0</v>
      </c>
      <c r="B455">
        <v>1115</v>
      </c>
      <c r="C455">
        <v>69</v>
      </c>
      <c r="D455">
        <v>65</v>
      </c>
      <c r="E455">
        <v>5264</v>
      </c>
      <c r="F455">
        <v>0.57629300000000006</v>
      </c>
      <c r="G455">
        <v>189.624</v>
      </c>
      <c r="H455">
        <v>94.789299999999997</v>
      </c>
      <c r="I455">
        <v>2150.5300000000002</v>
      </c>
      <c r="J455">
        <v>17974.400000000001</v>
      </c>
      <c r="K455">
        <v>0</v>
      </c>
      <c r="L455">
        <v>69.318700000000007</v>
      </c>
      <c r="M455">
        <v>65.359499999999997</v>
      </c>
      <c r="N455">
        <v>1.07927</v>
      </c>
      <c r="O455">
        <v>1.07927</v>
      </c>
      <c r="P455">
        <v>27.967500000000001</v>
      </c>
      <c r="Q455">
        <f t="shared" si="14"/>
        <v>16636.488000000001</v>
      </c>
      <c r="R455">
        <f t="shared" si="15"/>
        <v>15686.279999999999</v>
      </c>
    </row>
    <row r="456" spans="1:18" x14ac:dyDescent="0.35">
      <c r="A456" t="s">
        <v>0</v>
      </c>
      <c r="B456">
        <v>1116</v>
      </c>
      <c r="C456">
        <v>69</v>
      </c>
      <c r="D456">
        <v>65</v>
      </c>
      <c r="E456">
        <v>5264</v>
      </c>
      <c r="F456">
        <v>0.57629300000000006</v>
      </c>
      <c r="G456">
        <v>189.624</v>
      </c>
      <c r="H456">
        <v>94.789299999999997</v>
      </c>
      <c r="I456">
        <v>2150.5300000000002</v>
      </c>
      <c r="J456">
        <v>17974.400000000001</v>
      </c>
      <c r="K456">
        <v>0</v>
      </c>
      <c r="L456">
        <v>69.318700000000007</v>
      </c>
      <c r="M456">
        <v>65.359499999999997</v>
      </c>
      <c r="N456">
        <v>1.07927</v>
      </c>
      <c r="O456">
        <v>1.07927</v>
      </c>
      <c r="P456">
        <v>27.967500000000001</v>
      </c>
      <c r="Q456">
        <f t="shared" si="14"/>
        <v>16636.488000000001</v>
      </c>
      <c r="R456">
        <f t="shared" si="15"/>
        <v>15686.279999999999</v>
      </c>
    </row>
    <row r="457" spans="1:18" x14ac:dyDescent="0.35">
      <c r="A457" t="s">
        <v>0</v>
      </c>
      <c r="B457">
        <v>14145</v>
      </c>
      <c r="C457">
        <v>69</v>
      </c>
      <c r="D457">
        <v>67</v>
      </c>
      <c r="E457">
        <v>4915</v>
      </c>
      <c r="F457">
        <v>0.67583599999999999</v>
      </c>
      <c r="G457">
        <v>177.03</v>
      </c>
      <c r="H457">
        <v>135.596</v>
      </c>
      <c r="I457">
        <v>1739.42</v>
      </c>
      <c r="J457">
        <v>24004.6</v>
      </c>
      <c r="K457">
        <v>0</v>
      </c>
      <c r="L457">
        <v>69.474999999999994</v>
      </c>
      <c r="M457">
        <v>67.462999999999994</v>
      </c>
      <c r="N457">
        <v>1.28254</v>
      </c>
      <c r="O457">
        <v>1.28254</v>
      </c>
      <c r="P457">
        <v>28.0336</v>
      </c>
      <c r="Q457">
        <f t="shared" si="14"/>
        <v>16674</v>
      </c>
      <c r="R457">
        <f t="shared" si="15"/>
        <v>16191.119999999999</v>
      </c>
    </row>
    <row r="458" spans="1:18" x14ac:dyDescent="0.35">
      <c r="A458" t="s">
        <v>0</v>
      </c>
      <c r="B458">
        <v>14146</v>
      </c>
      <c r="C458">
        <v>69</v>
      </c>
      <c r="D458">
        <v>67</v>
      </c>
      <c r="E458">
        <v>4915</v>
      </c>
      <c r="F458">
        <v>0.67583599999999999</v>
      </c>
      <c r="G458">
        <v>177.03</v>
      </c>
      <c r="H458">
        <v>135.596</v>
      </c>
      <c r="I458">
        <v>1739.42</v>
      </c>
      <c r="J458">
        <v>24004.6</v>
      </c>
      <c r="K458">
        <v>0</v>
      </c>
      <c r="L458">
        <v>69.474999999999994</v>
      </c>
      <c r="M458">
        <v>67.462999999999994</v>
      </c>
      <c r="N458">
        <v>1.28254</v>
      </c>
      <c r="O458">
        <v>1.28254</v>
      </c>
      <c r="P458">
        <v>28.0336</v>
      </c>
      <c r="Q458">
        <f t="shared" si="14"/>
        <v>16674</v>
      </c>
      <c r="R458">
        <f t="shared" si="15"/>
        <v>16191.119999999999</v>
      </c>
    </row>
    <row r="459" spans="1:18" x14ac:dyDescent="0.35">
      <c r="A459" t="s">
        <v>0</v>
      </c>
      <c r="B459">
        <v>9273</v>
      </c>
      <c r="C459">
        <v>69</v>
      </c>
      <c r="D459">
        <v>64</v>
      </c>
      <c r="E459">
        <v>2597</v>
      </c>
      <c r="F459">
        <v>0.58897699999999997</v>
      </c>
      <c r="G459">
        <v>177.48</v>
      </c>
      <c r="H459">
        <v>29.9252</v>
      </c>
      <c r="I459">
        <v>1728.47</v>
      </c>
      <c r="J459">
        <v>5311.13</v>
      </c>
      <c r="K459">
        <v>0</v>
      </c>
      <c r="L459">
        <v>69.198700000000002</v>
      </c>
      <c r="M459">
        <v>63.6526</v>
      </c>
      <c r="N459">
        <v>0.54950900000000003</v>
      </c>
      <c r="O459">
        <v>0.54950900000000003</v>
      </c>
      <c r="P459">
        <v>28.1938</v>
      </c>
      <c r="Q459">
        <f t="shared" si="14"/>
        <v>16607.688000000002</v>
      </c>
      <c r="R459">
        <f t="shared" si="15"/>
        <v>15276.624</v>
      </c>
    </row>
    <row r="460" spans="1:18" x14ac:dyDescent="0.35">
      <c r="A460" t="s">
        <v>0</v>
      </c>
      <c r="B460">
        <v>9274</v>
      </c>
      <c r="C460">
        <v>69</v>
      </c>
      <c r="D460">
        <v>64</v>
      </c>
      <c r="E460">
        <v>2597</v>
      </c>
      <c r="F460">
        <v>0.58897699999999997</v>
      </c>
      <c r="G460">
        <v>177.48</v>
      </c>
      <c r="H460">
        <v>29.9252</v>
      </c>
      <c r="I460">
        <v>1728.47</v>
      </c>
      <c r="J460">
        <v>5311.13</v>
      </c>
      <c r="K460">
        <v>0</v>
      </c>
      <c r="L460">
        <v>69.198700000000002</v>
      </c>
      <c r="M460">
        <v>63.6526</v>
      </c>
      <c r="N460">
        <v>0.54950900000000003</v>
      </c>
      <c r="O460">
        <v>0.54950900000000003</v>
      </c>
      <c r="P460">
        <v>28.1938</v>
      </c>
      <c r="Q460">
        <f t="shared" si="14"/>
        <v>16607.688000000002</v>
      </c>
      <c r="R460">
        <f t="shared" si="15"/>
        <v>15276.624</v>
      </c>
    </row>
    <row r="461" spans="1:18" x14ac:dyDescent="0.35">
      <c r="A461" t="s">
        <v>0</v>
      </c>
      <c r="B461">
        <v>10129</v>
      </c>
      <c r="C461">
        <v>68</v>
      </c>
      <c r="D461">
        <v>65</v>
      </c>
      <c r="E461">
        <v>3827</v>
      </c>
      <c r="F461">
        <v>0.56874199999999997</v>
      </c>
      <c r="G461">
        <v>173.44399999999999</v>
      </c>
      <c r="H461">
        <v>33.034700000000001</v>
      </c>
      <c r="I461">
        <v>1869.75</v>
      </c>
      <c r="J461">
        <v>5729.67</v>
      </c>
      <c r="K461">
        <v>0</v>
      </c>
      <c r="L461">
        <v>68.942499999999995</v>
      </c>
      <c r="M461">
        <v>65.277500000000003</v>
      </c>
      <c r="N461">
        <v>0.58036699999999997</v>
      </c>
      <c r="O461">
        <v>0.58036699999999997</v>
      </c>
      <c r="P461">
        <v>28.197600000000001</v>
      </c>
      <c r="Q461">
        <f t="shared" si="14"/>
        <v>16546.199999999997</v>
      </c>
      <c r="R461">
        <f t="shared" si="15"/>
        <v>15666.6</v>
      </c>
    </row>
    <row r="462" spans="1:18" x14ac:dyDescent="0.35">
      <c r="A462" t="s">
        <v>0</v>
      </c>
      <c r="B462">
        <v>10130</v>
      </c>
      <c r="C462">
        <v>68</v>
      </c>
      <c r="D462">
        <v>65</v>
      </c>
      <c r="E462">
        <v>3827</v>
      </c>
      <c r="F462">
        <v>0.56874199999999997</v>
      </c>
      <c r="G462">
        <v>173.44399999999999</v>
      </c>
      <c r="H462">
        <v>33.034700000000001</v>
      </c>
      <c r="I462">
        <v>1869.75</v>
      </c>
      <c r="J462">
        <v>5729.67</v>
      </c>
      <c r="K462">
        <v>0</v>
      </c>
      <c r="L462">
        <v>68.942499999999995</v>
      </c>
      <c r="M462">
        <v>65.277500000000003</v>
      </c>
      <c r="N462">
        <v>0.58036699999999997</v>
      </c>
      <c r="O462">
        <v>0.58036699999999997</v>
      </c>
      <c r="P462">
        <v>28.197600000000001</v>
      </c>
      <c r="Q462">
        <f t="shared" si="14"/>
        <v>16546.199999999997</v>
      </c>
      <c r="R462">
        <f t="shared" si="15"/>
        <v>15666.6</v>
      </c>
    </row>
    <row r="463" spans="1:18" x14ac:dyDescent="0.35">
      <c r="A463" t="s">
        <v>0</v>
      </c>
      <c r="B463">
        <v>9297</v>
      </c>
      <c r="C463">
        <v>70</v>
      </c>
      <c r="D463">
        <v>64</v>
      </c>
      <c r="E463">
        <v>3002</v>
      </c>
      <c r="F463">
        <v>0.53542699999999999</v>
      </c>
      <c r="G463">
        <v>176.68799999999999</v>
      </c>
      <c r="H463">
        <v>49.447000000000003</v>
      </c>
      <c r="I463">
        <v>1885.06</v>
      </c>
      <c r="J463">
        <v>8736.69</v>
      </c>
      <c r="K463">
        <v>0</v>
      </c>
      <c r="L463">
        <v>69.826300000000003</v>
      </c>
      <c r="M463">
        <v>63.9649</v>
      </c>
      <c r="N463">
        <v>0.745062</v>
      </c>
      <c r="O463">
        <v>0.745062</v>
      </c>
      <c r="P463">
        <v>28.290099999999999</v>
      </c>
      <c r="Q463">
        <f t="shared" si="14"/>
        <v>16758.312000000002</v>
      </c>
      <c r="R463">
        <f t="shared" si="15"/>
        <v>15351.576000000001</v>
      </c>
    </row>
    <row r="464" spans="1:18" x14ac:dyDescent="0.35">
      <c r="A464" t="s">
        <v>0</v>
      </c>
      <c r="B464">
        <v>9298</v>
      </c>
      <c r="C464">
        <v>70</v>
      </c>
      <c r="D464">
        <v>64</v>
      </c>
      <c r="E464">
        <v>3002</v>
      </c>
      <c r="F464">
        <v>0.53542699999999999</v>
      </c>
      <c r="G464">
        <v>176.68799999999999</v>
      </c>
      <c r="H464">
        <v>49.447000000000003</v>
      </c>
      <c r="I464">
        <v>1885.06</v>
      </c>
      <c r="J464">
        <v>8736.69</v>
      </c>
      <c r="K464">
        <v>0</v>
      </c>
      <c r="L464">
        <v>69.826300000000003</v>
      </c>
      <c r="M464">
        <v>63.9649</v>
      </c>
      <c r="N464">
        <v>0.745062</v>
      </c>
      <c r="O464">
        <v>0.745062</v>
      </c>
      <c r="P464">
        <v>28.290099999999999</v>
      </c>
      <c r="Q464">
        <f t="shared" si="14"/>
        <v>16758.312000000002</v>
      </c>
      <c r="R464">
        <f t="shared" si="15"/>
        <v>15351.576000000001</v>
      </c>
    </row>
    <row r="465" spans="1:18" x14ac:dyDescent="0.35">
      <c r="A465" t="s">
        <v>0</v>
      </c>
      <c r="B465">
        <v>8989</v>
      </c>
      <c r="C465">
        <v>68</v>
      </c>
      <c r="D465">
        <v>64</v>
      </c>
      <c r="E465">
        <v>4332</v>
      </c>
      <c r="F465">
        <v>0.59226100000000004</v>
      </c>
      <c r="G465">
        <v>178.15799999999999</v>
      </c>
      <c r="H465">
        <v>84.945999999999998</v>
      </c>
      <c r="I465">
        <v>1801.08</v>
      </c>
      <c r="J465">
        <v>15133.8</v>
      </c>
      <c r="K465">
        <v>0</v>
      </c>
      <c r="L465">
        <v>68.486699999999999</v>
      </c>
      <c r="M465">
        <v>64.672799999999995</v>
      </c>
      <c r="N465">
        <v>1.00976</v>
      </c>
      <c r="O465">
        <v>1.00976</v>
      </c>
      <c r="P465">
        <v>28.311499999999999</v>
      </c>
      <c r="Q465">
        <f t="shared" si="14"/>
        <v>16436.808000000001</v>
      </c>
      <c r="R465">
        <f t="shared" si="15"/>
        <v>15521.471999999998</v>
      </c>
    </row>
    <row r="466" spans="1:18" x14ac:dyDescent="0.35">
      <c r="A466" t="s">
        <v>0</v>
      </c>
      <c r="B466">
        <v>8990</v>
      </c>
      <c r="C466">
        <v>68</v>
      </c>
      <c r="D466">
        <v>64</v>
      </c>
      <c r="E466">
        <v>4332</v>
      </c>
      <c r="F466">
        <v>0.59226100000000004</v>
      </c>
      <c r="G466">
        <v>178.15799999999999</v>
      </c>
      <c r="H466">
        <v>84.945999999999998</v>
      </c>
      <c r="I466">
        <v>1801.08</v>
      </c>
      <c r="J466">
        <v>15133.8</v>
      </c>
      <c r="K466">
        <v>0</v>
      </c>
      <c r="L466">
        <v>68.486699999999999</v>
      </c>
      <c r="M466">
        <v>64.672799999999995</v>
      </c>
      <c r="N466">
        <v>1.00976</v>
      </c>
      <c r="O466">
        <v>1.00976</v>
      </c>
      <c r="P466">
        <v>28.311499999999999</v>
      </c>
      <c r="Q466">
        <f t="shared" si="14"/>
        <v>16436.808000000001</v>
      </c>
      <c r="R466">
        <f t="shared" si="15"/>
        <v>15521.471999999998</v>
      </c>
    </row>
    <row r="467" spans="1:18" x14ac:dyDescent="0.35">
      <c r="A467" t="s">
        <v>0</v>
      </c>
      <c r="B467">
        <v>10029</v>
      </c>
      <c r="C467">
        <v>68</v>
      </c>
      <c r="D467">
        <v>65</v>
      </c>
      <c r="E467">
        <v>2992</v>
      </c>
      <c r="F467">
        <v>0.63382099999999997</v>
      </c>
      <c r="G467">
        <v>178.001</v>
      </c>
      <c r="H467">
        <v>102.15900000000001</v>
      </c>
      <c r="I467">
        <v>1701.57</v>
      </c>
      <c r="J467">
        <v>18184.400000000001</v>
      </c>
      <c r="K467">
        <v>0</v>
      </c>
      <c r="L467">
        <v>68.508600000000001</v>
      </c>
      <c r="M467">
        <v>65.134799999999998</v>
      </c>
      <c r="N467">
        <v>1.1158399999999999</v>
      </c>
      <c r="O467">
        <v>1.1158399999999999</v>
      </c>
      <c r="P467">
        <v>28.3477</v>
      </c>
      <c r="Q467">
        <f t="shared" si="14"/>
        <v>16442.063999999998</v>
      </c>
      <c r="R467">
        <f t="shared" si="15"/>
        <v>15632.351999999999</v>
      </c>
    </row>
    <row r="468" spans="1:18" x14ac:dyDescent="0.35">
      <c r="A468" t="s">
        <v>0</v>
      </c>
      <c r="B468">
        <v>10030</v>
      </c>
      <c r="C468">
        <v>68</v>
      </c>
      <c r="D468">
        <v>65</v>
      </c>
      <c r="E468">
        <v>2992</v>
      </c>
      <c r="F468">
        <v>0.63382099999999997</v>
      </c>
      <c r="G468">
        <v>178.001</v>
      </c>
      <c r="H468">
        <v>102.15900000000001</v>
      </c>
      <c r="I468">
        <v>1701.57</v>
      </c>
      <c r="J468">
        <v>18184.400000000001</v>
      </c>
      <c r="K468">
        <v>0</v>
      </c>
      <c r="L468">
        <v>68.508600000000001</v>
      </c>
      <c r="M468">
        <v>65.134799999999998</v>
      </c>
      <c r="N468">
        <v>1.1158399999999999</v>
      </c>
      <c r="O468">
        <v>1.1158399999999999</v>
      </c>
      <c r="P468">
        <v>28.3477</v>
      </c>
      <c r="Q468">
        <f t="shared" si="14"/>
        <v>16442.063999999998</v>
      </c>
      <c r="R468">
        <f t="shared" si="15"/>
        <v>15632.351999999999</v>
      </c>
    </row>
    <row r="469" spans="1:18" x14ac:dyDescent="0.35">
      <c r="A469" t="s">
        <v>0</v>
      </c>
      <c r="B469">
        <v>11623</v>
      </c>
      <c r="C469">
        <v>69</v>
      </c>
      <c r="D469">
        <v>65</v>
      </c>
      <c r="E469">
        <v>3487</v>
      </c>
      <c r="F469">
        <v>0.63857399999999997</v>
      </c>
      <c r="G469">
        <v>172.34100000000001</v>
      </c>
      <c r="H469">
        <v>38.4495</v>
      </c>
      <c r="I469">
        <v>1710.22</v>
      </c>
      <c r="J469">
        <v>6626.42</v>
      </c>
      <c r="K469">
        <v>0</v>
      </c>
      <c r="L469">
        <v>69.034800000000004</v>
      </c>
      <c r="M469">
        <v>65.670199999999994</v>
      </c>
      <c r="N469">
        <v>0.63915</v>
      </c>
      <c r="O469">
        <v>0.63915</v>
      </c>
      <c r="P469">
        <v>28.366399999999999</v>
      </c>
      <c r="Q469">
        <f t="shared" si="14"/>
        <v>16568.352000000003</v>
      </c>
      <c r="R469">
        <f t="shared" si="15"/>
        <v>15760.847999999998</v>
      </c>
    </row>
    <row r="470" spans="1:18" x14ac:dyDescent="0.35">
      <c r="A470" t="s">
        <v>0</v>
      </c>
      <c r="B470">
        <v>11624</v>
      </c>
      <c r="C470">
        <v>69</v>
      </c>
      <c r="D470">
        <v>65</v>
      </c>
      <c r="E470">
        <v>3487</v>
      </c>
      <c r="F470">
        <v>0.63857399999999997</v>
      </c>
      <c r="G470">
        <v>172.34100000000001</v>
      </c>
      <c r="H470">
        <v>38.4495</v>
      </c>
      <c r="I470">
        <v>1710.22</v>
      </c>
      <c r="J470">
        <v>6626.42</v>
      </c>
      <c r="K470">
        <v>0</v>
      </c>
      <c r="L470">
        <v>69.034800000000004</v>
      </c>
      <c r="M470">
        <v>65.670199999999994</v>
      </c>
      <c r="N470">
        <v>0.63915</v>
      </c>
      <c r="O470">
        <v>0.63915</v>
      </c>
      <c r="P470">
        <v>28.366399999999999</v>
      </c>
      <c r="Q470">
        <f t="shared" si="14"/>
        <v>16568.352000000003</v>
      </c>
      <c r="R470">
        <f t="shared" si="15"/>
        <v>15760.847999999998</v>
      </c>
    </row>
    <row r="471" spans="1:18" x14ac:dyDescent="0.35">
      <c r="A471" t="s">
        <v>0</v>
      </c>
      <c r="B471">
        <v>3289</v>
      </c>
      <c r="C471">
        <v>68</v>
      </c>
      <c r="D471">
        <v>65</v>
      </c>
      <c r="E471">
        <v>2537</v>
      </c>
      <c r="F471">
        <v>0.69062800000000002</v>
      </c>
      <c r="G471">
        <v>181.86199999999999</v>
      </c>
      <c r="H471">
        <v>41.027099999999997</v>
      </c>
      <c r="I471">
        <v>1790.52</v>
      </c>
      <c r="J471">
        <v>7461.26</v>
      </c>
      <c r="K471">
        <v>0</v>
      </c>
      <c r="L471">
        <v>68.807299999999998</v>
      </c>
      <c r="M471">
        <v>64.6387</v>
      </c>
      <c r="N471">
        <v>0.67615700000000001</v>
      </c>
      <c r="O471">
        <v>0.67615700000000001</v>
      </c>
      <c r="P471">
        <v>28.379899999999999</v>
      </c>
      <c r="Q471">
        <f t="shared" si="14"/>
        <v>16513.752</v>
      </c>
      <c r="R471">
        <f t="shared" si="15"/>
        <v>15513.288</v>
      </c>
    </row>
    <row r="472" spans="1:18" x14ac:dyDescent="0.35">
      <c r="A472" t="s">
        <v>0</v>
      </c>
      <c r="B472">
        <v>3290</v>
      </c>
      <c r="C472">
        <v>68</v>
      </c>
      <c r="D472">
        <v>65</v>
      </c>
      <c r="E472">
        <v>2537</v>
      </c>
      <c r="F472">
        <v>0.69062800000000002</v>
      </c>
      <c r="G472">
        <v>181.86199999999999</v>
      </c>
      <c r="H472">
        <v>41.027099999999997</v>
      </c>
      <c r="I472">
        <v>1790.52</v>
      </c>
      <c r="J472">
        <v>7461.26</v>
      </c>
      <c r="K472">
        <v>0</v>
      </c>
      <c r="L472">
        <v>68.807299999999998</v>
      </c>
      <c r="M472">
        <v>64.6387</v>
      </c>
      <c r="N472">
        <v>0.67615700000000001</v>
      </c>
      <c r="O472">
        <v>0.67615700000000001</v>
      </c>
      <c r="P472">
        <v>28.379899999999999</v>
      </c>
      <c r="Q472">
        <f t="shared" si="14"/>
        <v>16513.752</v>
      </c>
      <c r="R472">
        <f t="shared" si="15"/>
        <v>15513.288</v>
      </c>
    </row>
    <row r="473" spans="1:18" x14ac:dyDescent="0.35">
      <c r="A473" t="s">
        <v>0</v>
      </c>
      <c r="B473">
        <v>8891</v>
      </c>
      <c r="C473">
        <v>69</v>
      </c>
      <c r="D473">
        <v>64</v>
      </c>
      <c r="E473">
        <v>2686</v>
      </c>
      <c r="F473">
        <v>0.625448</v>
      </c>
      <c r="G473">
        <v>179.27699999999999</v>
      </c>
      <c r="H473">
        <v>41.1569</v>
      </c>
      <c r="I473">
        <v>1720.24</v>
      </c>
      <c r="J473">
        <v>7378.47</v>
      </c>
      <c r="K473">
        <v>0</v>
      </c>
      <c r="L473">
        <v>69.630300000000005</v>
      </c>
      <c r="M473">
        <v>65.284899999999993</v>
      </c>
      <c r="N473">
        <v>0.674763</v>
      </c>
      <c r="O473">
        <v>0.674763</v>
      </c>
      <c r="P473">
        <v>28.3965</v>
      </c>
      <c r="Q473">
        <f t="shared" si="14"/>
        <v>16711.272000000001</v>
      </c>
      <c r="R473">
        <f t="shared" si="15"/>
        <v>15668.375999999998</v>
      </c>
    </row>
    <row r="474" spans="1:18" x14ac:dyDescent="0.35">
      <c r="A474" t="s">
        <v>0</v>
      </c>
      <c r="B474">
        <v>8892</v>
      </c>
      <c r="C474">
        <v>69</v>
      </c>
      <c r="D474">
        <v>64</v>
      </c>
      <c r="E474">
        <v>2686</v>
      </c>
      <c r="F474">
        <v>0.625448</v>
      </c>
      <c r="G474">
        <v>179.27699999999999</v>
      </c>
      <c r="H474">
        <v>41.1569</v>
      </c>
      <c r="I474">
        <v>1720.24</v>
      </c>
      <c r="J474">
        <v>7378.47</v>
      </c>
      <c r="K474">
        <v>0</v>
      </c>
      <c r="L474">
        <v>69.630300000000005</v>
      </c>
      <c r="M474">
        <v>65.284899999999993</v>
      </c>
      <c r="N474">
        <v>0.674763</v>
      </c>
      <c r="O474">
        <v>0.674763</v>
      </c>
      <c r="P474">
        <v>28.3965</v>
      </c>
      <c r="Q474">
        <f t="shared" si="14"/>
        <v>16711.272000000001</v>
      </c>
      <c r="R474">
        <f t="shared" si="15"/>
        <v>15668.375999999998</v>
      </c>
    </row>
    <row r="475" spans="1:18" x14ac:dyDescent="0.35">
      <c r="A475" t="s">
        <v>0</v>
      </c>
      <c r="B475">
        <v>8347</v>
      </c>
      <c r="C475">
        <v>68</v>
      </c>
      <c r="D475">
        <v>64</v>
      </c>
      <c r="E475">
        <v>2493</v>
      </c>
      <c r="F475">
        <v>0.542022</v>
      </c>
      <c r="G475">
        <v>172.82900000000001</v>
      </c>
      <c r="H475">
        <v>33.474299999999999</v>
      </c>
      <c r="I475">
        <v>1797.55</v>
      </c>
      <c r="J475">
        <v>5785.34</v>
      </c>
      <c r="K475">
        <v>0</v>
      </c>
      <c r="L475">
        <v>67.830399999999997</v>
      </c>
      <c r="M475">
        <v>65.090999999999994</v>
      </c>
      <c r="N475">
        <v>0.58902399999999999</v>
      </c>
      <c r="O475">
        <v>0.58902399999999999</v>
      </c>
      <c r="P475">
        <v>28.427199999999999</v>
      </c>
      <c r="Q475">
        <f t="shared" si="14"/>
        <v>16279.295999999998</v>
      </c>
      <c r="R475">
        <f t="shared" si="15"/>
        <v>15621.839999999998</v>
      </c>
    </row>
    <row r="476" spans="1:18" x14ac:dyDescent="0.35">
      <c r="A476" t="s">
        <v>0</v>
      </c>
      <c r="B476">
        <v>8348</v>
      </c>
      <c r="C476">
        <v>68</v>
      </c>
      <c r="D476">
        <v>64</v>
      </c>
      <c r="E476">
        <v>2493</v>
      </c>
      <c r="F476">
        <v>0.542022</v>
      </c>
      <c r="G476">
        <v>172.82900000000001</v>
      </c>
      <c r="H476">
        <v>33.474299999999999</v>
      </c>
      <c r="I476">
        <v>1797.55</v>
      </c>
      <c r="J476">
        <v>5785.34</v>
      </c>
      <c r="K476">
        <v>0</v>
      </c>
      <c r="L476">
        <v>67.830399999999997</v>
      </c>
      <c r="M476">
        <v>65.090999999999994</v>
      </c>
      <c r="N476">
        <v>0.58902399999999999</v>
      </c>
      <c r="O476">
        <v>0.58902399999999999</v>
      </c>
      <c r="P476">
        <v>28.427199999999999</v>
      </c>
      <c r="Q476">
        <f t="shared" si="14"/>
        <v>16279.295999999998</v>
      </c>
      <c r="R476">
        <f t="shared" si="15"/>
        <v>15621.839999999998</v>
      </c>
    </row>
    <row r="477" spans="1:18" x14ac:dyDescent="0.35">
      <c r="A477" t="s">
        <v>0</v>
      </c>
      <c r="B477">
        <v>2889</v>
      </c>
      <c r="C477">
        <v>68</v>
      </c>
      <c r="D477">
        <v>64</v>
      </c>
      <c r="E477">
        <v>2852</v>
      </c>
      <c r="F477">
        <v>0.55874400000000002</v>
      </c>
      <c r="G477">
        <v>184.71899999999999</v>
      </c>
      <c r="H477">
        <v>35.815399999999997</v>
      </c>
      <c r="I477">
        <v>1812.32</v>
      </c>
      <c r="J477">
        <v>6615.76</v>
      </c>
      <c r="K477">
        <v>0</v>
      </c>
      <c r="L477">
        <v>69.232900000000001</v>
      </c>
      <c r="M477">
        <v>64.811999999999998</v>
      </c>
      <c r="N477">
        <v>0.62816000000000005</v>
      </c>
      <c r="O477">
        <v>0.62816000000000005</v>
      </c>
      <c r="P477">
        <v>28.4666</v>
      </c>
      <c r="Q477">
        <f t="shared" si="14"/>
        <v>16615.896000000001</v>
      </c>
      <c r="R477">
        <f t="shared" si="15"/>
        <v>15554.88</v>
      </c>
    </row>
    <row r="478" spans="1:18" x14ac:dyDescent="0.35">
      <c r="A478" t="s">
        <v>0</v>
      </c>
      <c r="B478">
        <v>2890</v>
      </c>
      <c r="C478">
        <v>68</v>
      </c>
      <c r="D478">
        <v>64</v>
      </c>
      <c r="E478">
        <v>2852</v>
      </c>
      <c r="F478">
        <v>0.55874400000000002</v>
      </c>
      <c r="G478">
        <v>184.71899999999999</v>
      </c>
      <c r="H478">
        <v>35.815399999999997</v>
      </c>
      <c r="I478">
        <v>1812.32</v>
      </c>
      <c r="J478">
        <v>6615.76</v>
      </c>
      <c r="K478">
        <v>0</v>
      </c>
      <c r="L478">
        <v>69.232900000000001</v>
      </c>
      <c r="M478">
        <v>64.811999999999998</v>
      </c>
      <c r="N478">
        <v>0.62816000000000005</v>
      </c>
      <c r="O478">
        <v>0.62816000000000005</v>
      </c>
      <c r="P478">
        <v>28.4666</v>
      </c>
      <c r="Q478">
        <f t="shared" si="14"/>
        <v>16615.896000000001</v>
      </c>
      <c r="R478">
        <f t="shared" si="15"/>
        <v>15554.88</v>
      </c>
    </row>
    <row r="479" spans="1:18" x14ac:dyDescent="0.35">
      <c r="A479" t="s">
        <v>0</v>
      </c>
      <c r="B479">
        <v>8645</v>
      </c>
      <c r="C479">
        <v>68</v>
      </c>
      <c r="D479">
        <v>64</v>
      </c>
      <c r="E479">
        <v>3858</v>
      </c>
      <c r="F479">
        <v>0.61406899999999998</v>
      </c>
      <c r="G479">
        <v>175.779</v>
      </c>
      <c r="H479">
        <v>55.988300000000002</v>
      </c>
      <c r="I479">
        <v>1719.61</v>
      </c>
      <c r="J479">
        <v>9841.5499999999993</v>
      </c>
      <c r="K479">
        <v>0</v>
      </c>
      <c r="L479">
        <v>68.672399999999996</v>
      </c>
      <c r="M479">
        <v>64.884200000000007</v>
      </c>
      <c r="N479">
        <v>0.80337099999999995</v>
      </c>
      <c r="O479">
        <v>0.80337099999999995</v>
      </c>
      <c r="P479">
        <v>28.489599999999999</v>
      </c>
      <c r="Q479">
        <f t="shared" si="14"/>
        <v>16481.376</v>
      </c>
      <c r="R479">
        <f t="shared" si="15"/>
        <v>15572.208000000002</v>
      </c>
    </row>
    <row r="480" spans="1:18" x14ac:dyDescent="0.35">
      <c r="A480" t="s">
        <v>0</v>
      </c>
      <c r="B480">
        <v>8646</v>
      </c>
      <c r="C480">
        <v>68</v>
      </c>
      <c r="D480">
        <v>64</v>
      </c>
      <c r="E480">
        <v>3858</v>
      </c>
      <c r="F480">
        <v>0.61406899999999998</v>
      </c>
      <c r="G480">
        <v>175.779</v>
      </c>
      <c r="H480">
        <v>55.988300000000002</v>
      </c>
      <c r="I480">
        <v>1719.61</v>
      </c>
      <c r="J480">
        <v>9841.5499999999993</v>
      </c>
      <c r="K480">
        <v>0</v>
      </c>
      <c r="L480">
        <v>68.672399999999996</v>
      </c>
      <c r="M480">
        <v>64.884200000000007</v>
      </c>
      <c r="N480">
        <v>0.80337099999999995</v>
      </c>
      <c r="O480">
        <v>0.80337099999999995</v>
      </c>
      <c r="P480">
        <v>28.489599999999999</v>
      </c>
      <c r="Q480">
        <f t="shared" si="14"/>
        <v>16481.376</v>
      </c>
      <c r="R480">
        <f t="shared" si="15"/>
        <v>15572.208000000002</v>
      </c>
    </row>
    <row r="481" spans="1:18" x14ac:dyDescent="0.35">
      <c r="A481" t="s">
        <v>0</v>
      </c>
      <c r="B481">
        <v>831</v>
      </c>
      <c r="C481">
        <v>68</v>
      </c>
      <c r="D481">
        <v>66</v>
      </c>
      <c r="E481">
        <v>3947</v>
      </c>
      <c r="F481">
        <v>0.55217899999999998</v>
      </c>
      <c r="G481">
        <v>197.13499999999999</v>
      </c>
      <c r="H481">
        <v>104.041</v>
      </c>
      <c r="I481">
        <v>2080.19</v>
      </c>
      <c r="J481">
        <v>20510.3</v>
      </c>
      <c r="K481">
        <v>0</v>
      </c>
      <c r="L481">
        <v>68.656000000000006</v>
      </c>
      <c r="M481">
        <v>66.373500000000007</v>
      </c>
      <c r="N481">
        <v>1.16327</v>
      </c>
      <c r="O481">
        <v>1.16327</v>
      </c>
      <c r="P481">
        <v>28.4909</v>
      </c>
      <c r="Q481">
        <f t="shared" si="14"/>
        <v>16477.440000000002</v>
      </c>
      <c r="R481">
        <f t="shared" si="15"/>
        <v>15929.640000000001</v>
      </c>
    </row>
    <row r="482" spans="1:18" x14ac:dyDescent="0.35">
      <c r="A482" t="s">
        <v>0</v>
      </c>
      <c r="B482">
        <v>832</v>
      </c>
      <c r="C482">
        <v>68</v>
      </c>
      <c r="D482">
        <v>66</v>
      </c>
      <c r="E482">
        <v>3947</v>
      </c>
      <c r="F482">
        <v>0.55217899999999998</v>
      </c>
      <c r="G482">
        <v>197.13499999999999</v>
      </c>
      <c r="H482">
        <v>104.041</v>
      </c>
      <c r="I482">
        <v>2080.19</v>
      </c>
      <c r="J482">
        <v>20510.3</v>
      </c>
      <c r="K482">
        <v>0</v>
      </c>
      <c r="L482">
        <v>68.656000000000006</v>
      </c>
      <c r="M482">
        <v>66.373500000000007</v>
      </c>
      <c r="N482">
        <v>1.16327</v>
      </c>
      <c r="O482">
        <v>1.16327</v>
      </c>
      <c r="P482">
        <v>28.4909</v>
      </c>
      <c r="Q482">
        <f t="shared" si="14"/>
        <v>16477.440000000002</v>
      </c>
      <c r="R482">
        <f t="shared" si="15"/>
        <v>15929.640000000001</v>
      </c>
    </row>
    <row r="483" spans="1:18" x14ac:dyDescent="0.35">
      <c r="A483" t="s">
        <v>0</v>
      </c>
      <c r="B483">
        <v>629</v>
      </c>
      <c r="C483">
        <v>68</v>
      </c>
      <c r="D483">
        <v>65</v>
      </c>
      <c r="E483">
        <v>4134</v>
      </c>
      <c r="F483">
        <v>0.53035100000000002</v>
      </c>
      <c r="G483">
        <v>199.34200000000001</v>
      </c>
      <c r="H483">
        <v>191.13800000000001</v>
      </c>
      <c r="I483">
        <v>1803.82</v>
      </c>
      <c r="J483">
        <v>38101.800000000003</v>
      </c>
      <c r="K483">
        <v>0</v>
      </c>
      <c r="L483">
        <v>68.431600000000003</v>
      </c>
      <c r="M483">
        <v>65.928799999999995</v>
      </c>
      <c r="N483">
        <v>1.6047800000000001</v>
      </c>
      <c r="O483">
        <v>1.6047800000000001</v>
      </c>
      <c r="P483">
        <v>28.527699999999999</v>
      </c>
      <c r="Q483">
        <f t="shared" si="14"/>
        <v>16423.584000000003</v>
      </c>
      <c r="R483">
        <f t="shared" si="15"/>
        <v>15822.911999999998</v>
      </c>
    </row>
    <row r="484" spans="1:18" x14ac:dyDescent="0.35">
      <c r="A484" t="s">
        <v>0</v>
      </c>
      <c r="B484">
        <v>630</v>
      </c>
      <c r="C484">
        <v>68</v>
      </c>
      <c r="D484">
        <v>65</v>
      </c>
      <c r="E484">
        <v>4134</v>
      </c>
      <c r="F484">
        <v>0.53035100000000002</v>
      </c>
      <c r="G484">
        <v>199.34200000000001</v>
      </c>
      <c r="H484">
        <v>191.13800000000001</v>
      </c>
      <c r="I484">
        <v>1803.82</v>
      </c>
      <c r="J484">
        <v>38101.800000000003</v>
      </c>
      <c r="K484">
        <v>0</v>
      </c>
      <c r="L484">
        <v>68.431600000000003</v>
      </c>
      <c r="M484">
        <v>65.928799999999995</v>
      </c>
      <c r="N484">
        <v>1.6047800000000001</v>
      </c>
      <c r="O484">
        <v>1.6047800000000001</v>
      </c>
      <c r="P484">
        <v>28.527699999999999</v>
      </c>
      <c r="Q484">
        <f t="shared" si="14"/>
        <v>16423.584000000003</v>
      </c>
      <c r="R484">
        <f t="shared" si="15"/>
        <v>15822.911999999998</v>
      </c>
    </row>
    <row r="485" spans="1:18" x14ac:dyDescent="0.35">
      <c r="A485" t="s">
        <v>0</v>
      </c>
      <c r="B485">
        <v>13109</v>
      </c>
      <c r="C485">
        <v>67</v>
      </c>
      <c r="D485">
        <v>65</v>
      </c>
      <c r="E485">
        <v>4298</v>
      </c>
      <c r="F485">
        <v>0.46691300000000002</v>
      </c>
      <c r="G485">
        <v>174.809</v>
      </c>
      <c r="H485">
        <v>39.223500000000001</v>
      </c>
      <c r="I485">
        <v>1756.74</v>
      </c>
      <c r="J485">
        <v>6856.61</v>
      </c>
      <c r="K485">
        <v>0</v>
      </c>
      <c r="L485">
        <v>67.728399999999993</v>
      </c>
      <c r="M485">
        <v>65.586699999999993</v>
      </c>
      <c r="N485">
        <v>0.65384900000000001</v>
      </c>
      <c r="O485">
        <v>0.65384900000000001</v>
      </c>
      <c r="P485">
        <v>28.5564</v>
      </c>
      <c r="Q485">
        <f t="shared" si="14"/>
        <v>16254.815999999999</v>
      </c>
      <c r="R485">
        <f t="shared" si="15"/>
        <v>15740.807999999999</v>
      </c>
    </row>
    <row r="486" spans="1:18" x14ac:dyDescent="0.35">
      <c r="A486" t="s">
        <v>0</v>
      </c>
      <c r="B486">
        <v>13110</v>
      </c>
      <c r="C486">
        <v>67</v>
      </c>
      <c r="D486">
        <v>65</v>
      </c>
      <c r="E486">
        <v>4298</v>
      </c>
      <c r="F486">
        <v>0.46691300000000002</v>
      </c>
      <c r="G486">
        <v>174.809</v>
      </c>
      <c r="H486">
        <v>39.223500000000001</v>
      </c>
      <c r="I486">
        <v>1756.74</v>
      </c>
      <c r="J486">
        <v>6856.61</v>
      </c>
      <c r="K486">
        <v>0</v>
      </c>
      <c r="L486">
        <v>67.728399999999993</v>
      </c>
      <c r="M486">
        <v>65.586699999999993</v>
      </c>
      <c r="N486">
        <v>0.65384900000000001</v>
      </c>
      <c r="O486">
        <v>0.65384900000000001</v>
      </c>
      <c r="P486">
        <v>28.5564</v>
      </c>
      <c r="Q486">
        <f t="shared" si="14"/>
        <v>16254.815999999999</v>
      </c>
      <c r="R486">
        <f t="shared" si="15"/>
        <v>15740.807999999999</v>
      </c>
    </row>
    <row r="487" spans="1:18" x14ac:dyDescent="0.35">
      <c r="A487" t="s">
        <v>0</v>
      </c>
      <c r="B487">
        <v>9895</v>
      </c>
      <c r="C487">
        <v>68</v>
      </c>
      <c r="D487">
        <v>65</v>
      </c>
      <c r="E487">
        <v>2586</v>
      </c>
      <c r="F487">
        <v>0.60126199999999996</v>
      </c>
      <c r="G487">
        <v>172.631</v>
      </c>
      <c r="H487">
        <v>29.234300000000001</v>
      </c>
      <c r="I487">
        <v>1672.55</v>
      </c>
      <c r="J487">
        <v>5046.74</v>
      </c>
      <c r="K487">
        <v>0</v>
      </c>
      <c r="L487">
        <v>68.726900000000001</v>
      </c>
      <c r="M487">
        <v>64.810599999999994</v>
      </c>
      <c r="N487">
        <v>0.54305300000000001</v>
      </c>
      <c r="O487">
        <v>0.54305300000000001</v>
      </c>
      <c r="P487">
        <v>28.559200000000001</v>
      </c>
      <c r="Q487">
        <f t="shared" si="14"/>
        <v>16494.455999999998</v>
      </c>
      <c r="R487">
        <f t="shared" si="15"/>
        <v>15554.543999999998</v>
      </c>
    </row>
    <row r="488" spans="1:18" x14ac:dyDescent="0.35">
      <c r="A488" t="s">
        <v>0</v>
      </c>
      <c r="B488">
        <v>9896</v>
      </c>
      <c r="C488">
        <v>68</v>
      </c>
      <c r="D488">
        <v>65</v>
      </c>
      <c r="E488">
        <v>2586</v>
      </c>
      <c r="F488">
        <v>0.60126199999999996</v>
      </c>
      <c r="G488">
        <v>172.631</v>
      </c>
      <c r="H488">
        <v>29.234300000000001</v>
      </c>
      <c r="I488">
        <v>1672.55</v>
      </c>
      <c r="J488">
        <v>5046.74</v>
      </c>
      <c r="K488">
        <v>0</v>
      </c>
      <c r="L488">
        <v>68.726900000000001</v>
      </c>
      <c r="M488">
        <v>64.810599999999994</v>
      </c>
      <c r="N488">
        <v>0.54305300000000001</v>
      </c>
      <c r="O488">
        <v>0.54305300000000001</v>
      </c>
      <c r="P488">
        <v>28.559200000000001</v>
      </c>
      <c r="Q488">
        <f t="shared" si="14"/>
        <v>16494.455999999998</v>
      </c>
      <c r="R488">
        <f t="shared" si="15"/>
        <v>15554.543999999998</v>
      </c>
    </row>
    <row r="489" spans="1:18" x14ac:dyDescent="0.35">
      <c r="A489" t="s">
        <v>0</v>
      </c>
      <c r="B489">
        <v>5453</v>
      </c>
      <c r="C489">
        <v>68</v>
      </c>
      <c r="D489">
        <v>66</v>
      </c>
      <c r="E489">
        <v>2894</v>
      </c>
      <c r="F489">
        <v>0.58146299999999995</v>
      </c>
      <c r="G489">
        <v>182.65899999999999</v>
      </c>
      <c r="H489">
        <v>25.311599999999999</v>
      </c>
      <c r="I489">
        <v>1816.21</v>
      </c>
      <c r="J489">
        <v>4623.41</v>
      </c>
      <c r="K489">
        <v>0</v>
      </c>
      <c r="L489">
        <v>68.761200000000002</v>
      </c>
      <c r="M489">
        <v>67.238100000000003</v>
      </c>
      <c r="N489">
        <v>0.50483</v>
      </c>
      <c r="O489">
        <v>0.50483</v>
      </c>
      <c r="P489">
        <v>28.599699999999999</v>
      </c>
      <c r="Q489">
        <f t="shared" si="14"/>
        <v>16502.688000000002</v>
      </c>
      <c r="R489">
        <f t="shared" si="15"/>
        <v>16137.144</v>
      </c>
    </row>
    <row r="490" spans="1:18" x14ac:dyDescent="0.35">
      <c r="A490" t="s">
        <v>0</v>
      </c>
      <c r="B490">
        <v>5454</v>
      </c>
      <c r="C490">
        <v>68</v>
      </c>
      <c r="D490">
        <v>66</v>
      </c>
      <c r="E490">
        <v>2894</v>
      </c>
      <c r="F490">
        <v>0.58146299999999995</v>
      </c>
      <c r="G490">
        <v>182.65899999999999</v>
      </c>
      <c r="H490">
        <v>25.311599999999999</v>
      </c>
      <c r="I490">
        <v>1816.21</v>
      </c>
      <c r="J490">
        <v>4623.41</v>
      </c>
      <c r="K490">
        <v>0</v>
      </c>
      <c r="L490">
        <v>68.761200000000002</v>
      </c>
      <c r="M490">
        <v>67.238100000000003</v>
      </c>
      <c r="N490">
        <v>0.50483</v>
      </c>
      <c r="O490">
        <v>0.50483</v>
      </c>
      <c r="P490">
        <v>28.599699999999999</v>
      </c>
      <c r="Q490">
        <f t="shared" si="14"/>
        <v>16502.688000000002</v>
      </c>
      <c r="R490">
        <f t="shared" si="15"/>
        <v>16137.144</v>
      </c>
    </row>
    <row r="491" spans="1:18" x14ac:dyDescent="0.35">
      <c r="A491" t="s">
        <v>0</v>
      </c>
      <c r="B491">
        <v>5211</v>
      </c>
      <c r="C491">
        <v>68</v>
      </c>
      <c r="D491">
        <v>65</v>
      </c>
      <c r="E491">
        <v>4060</v>
      </c>
      <c r="F491">
        <v>0.56456300000000004</v>
      </c>
      <c r="G491">
        <v>180.12100000000001</v>
      </c>
      <c r="H491">
        <v>38.222200000000001</v>
      </c>
      <c r="I491">
        <v>1802.91</v>
      </c>
      <c r="J491">
        <v>6884.63</v>
      </c>
      <c r="K491">
        <v>0</v>
      </c>
      <c r="L491">
        <v>68.774000000000001</v>
      </c>
      <c r="M491">
        <v>65.303399999999996</v>
      </c>
      <c r="N491">
        <v>0.65190700000000001</v>
      </c>
      <c r="O491">
        <v>0.65190700000000001</v>
      </c>
      <c r="P491">
        <v>28.649699999999999</v>
      </c>
      <c r="Q491">
        <f t="shared" si="14"/>
        <v>16505.760000000002</v>
      </c>
      <c r="R491">
        <f t="shared" si="15"/>
        <v>15672.815999999999</v>
      </c>
    </row>
    <row r="492" spans="1:18" x14ac:dyDescent="0.35">
      <c r="A492" t="s">
        <v>0</v>
      </c>
      <c r="B492">
        <v>5212</v>
      </c>
      <c r="C492">
        <v>68</v>
      </c>
      <c r="D492">
        <v>65</v>
      </c>
      <c r="E492">
        <v>4060</v>
      </c>
      <c r="F492">
        <v>0.56456300000000004</v>
      </c>
      <c r="G492">
        <v>180.12100000000001</v>
      </c>
      <c r="H492">
        <v>38.222200000000001</v>
      </c>
      <c r="I492">
        <v>1802.91</v>
      </c>
      <c r="J492">
        <v>6884.63</v>
      </c>
      <c r="K492">
        <v>0</v>
      </c>
      <c r="L492">
        <v>68.774000000000001</v>
      </c>
      <c r="M492">
        <v>65.303399999999996</v>
      </c>
      <c r="N492">
        <v>0.65190700000000001</v>
      </c>
      <c r="O492">
        <v>0.65190700000000001</v>
      </c>
      <c r="P492">
        <v>28.649699999999999</v>
      </c>
      <c r="Q492">
        <f t="shared" si="14"/>
        <v>16505.760000000002</v>
      </c>
      <c r="R492">
        <f t="shared" si="15"/>
        <v>15672.815999999999</v>
      </c>
    </row>
    <row r="493" spans="1:18" x14ac:dyDescent="0.35">
      <c r="A493" t="s">
        <v>0</v>
      </c>
      <c r="B493">
        <v>10445</v>
      </c>
      <c r="C493">
        <v>68</v>
      </c>
      <c r="D493">
        <v>65</v>
      </c>
      <c r="E493">
        <v>3704</v>
      </c>
      <c r="F493">
        <v>0.56384999999999996</v>
      </c>
      <c r="G493">
        <v>175.59</v>
      </c>
      <c r="H493">
        <v>37.273000000000003</v>
      </c>
      <c r="I493">
        <v>1679.06</v>
      </c>
      <c r="J493">
        <v>6544.78</v>
      </c>
      <c r="K493">
        <v>0</v>
      </c>
      <c r="L493">
        <v>68.046000000000006</v>
      </c>
      <c r="M493">
        <v>65.184700000000007</v>
      </c>
      <c r="N493">
        <v>0.63723600000000002</v>
      </c>
      <c r="O493">
        <v>0.63723600000000002</v>
      </c>
      <c r="P493">
        <v>28.6631</v>
      </c>
      <c r="Q493">
        <f t="shared" si="14"/>
        <v>16331.04</v>
      </c>
      <c r="R493">
        <f t="shared" si="15"/>
        <v>15644.328000000001</v>
      </c>
    </row>
    <row r="494" spans="1:18" x14ac:dyDescent="0.35">
      <c r="A494" t="s">
        <v>0</v>
      </c>
      <c r="B494">
        <v>10446</v>
      </c>
      <c r="C494">
        <v>68</v>
      </c>
      <c r="D494">
        <v>65</v>
      </c>
      <c r="E494">
        <v>3704</v>
      </c>
      <c r="F494">
        <v>0.56384999999999996</v>
      </c>
      <c r="G494">
        <v>175.59</v>
      </c>
      <c r="H494">
        <v>37.273000000000003</v>
      </c>
      <c r="I494">
        <v>1679.06</v>
      </c>
      <c r="J494">
        <v>6544.78</v>
      </c>
      <c r="K494">
        <v>0</v>
      </c>
      <c r="L494">
        <v>68.046000000000006</v>
      </c>
      <c r="M494">
        <v>65.184700000000007</v>
      </c>
      <c r="N494">
        <v>0.63723600000000002</v>
      </c>
      <c r="O494">
        <v>0.63723600000000002</v>
      </c>
      <c r="P494">
        <v>28.6631</v>
      </c>
      <c r="Q494">
        <f t="shared" si="14"/>
        <v>16331.04</v>
      </c>
      <c r="R494">
        <f t="shared" si="15"/>
        <v>15644.328000000001</v>
      </c>
    </row>
    <row r="495" spans="1:18" x14ac:dyDescent="0.35">
      <c r="A495" t="s">
        <v>0</v>
      </c>
      <c r="B495">
        <v>14269</v>
      </c>
      <c r="C495">
        <v>69</v>
      </c>
      <c r="D495">
        <v>65</v>
      </c>
      <c r="E495">
        <v>1858</v>
      </c>
      <c r="F495">
        <v>0.58474999999999999</v>
      </c>
      <c r="G495">
        <v>173.53200000000001</v>
      </c>
      <c r="H495">
        <v>36.124600000000001</v>
      </c>
      <c r="I495">
        <v>1607.99</v>
      </c>
      <c r="J495">
        <v>6268.77</v>
      </c>
      <c r="K495">
        <v>0</v>
      </c>
      <c r="L495">
        <v>68.754599999999996</v>
      </c>
      <c r="M495">
        <v>64.754099999999994</v>
      </c>
      <c r="N495">
        <v>0.62337399999999998</v>
      </c>
      <c r="O495">
        <v>0.62337399999999998</v>
      </c>
      <c r="P495">
        <v>28.686599999999999</v>
      </c>
      <c r="Q495">
        <f t="shared" si="14"/>
        <v>16501.103999999999</v>
      </c>
      <c r="R495">
        <f t="shared" si="15"/>
        <v>15540.983999999999</v>
      </c>
    </row>
    <row r="496" spans="1:18" x14ac:dyDescent="0.35">
      <c r="A496" t="s">
        <v>0</v>
      </c>
      <c r="B496">
        <v>14270</v>
      </c>
      <c r="C496">
        <v>69</v>
      </c>
      <c r="D496">
        <v>65</v>
      </c>
      <c r="E496">
        <v>1858</v>
      </c>
      <c r="F496">
        <v>0.58474999999999999</v>
      </c>
      <c r="G496">
        <v>173.53200000000001</v>
      </c>
      <c r="H496">
        <v>36.124600000000001</v>
      </c>
      <c r="I496">
        <v>1607.99</v>
      </c>
      <c r="J496">
        <v>6268.77</v>
      </c>
      <c r="K496">
        <v>0</v>
      </c>
      <c r="L496">
        <v>68.754599999999996</v>
      </c>
      <c r="M496">
        <v>64.754099999999994</v>
      </c>
      <c r="N496">
        <v>0.62337399999999998</v>
      </c>
      <c r="O496">
        <v>0.62337399999999998</v>
      </c>
      <c r="P496">
        <v>28.686599999999999</v>
      </c>
      <c r="Q496">
        <f t="shared" si="14"/>
        <v>16501.103999999999</v>
      </c>
      <c r="R496">
        <f t="shared" si="15"/>
        <v>15540.983999999999</v>
      </c>
    </row>
    <row r="497" spans="1:18" x14ac:dyDescent="0.35">
      <c r="A497" t="s">
        <v>0</v>
      </c>
      <c r="B497">
        <v>16099</v>
      </c>
      <c r="C497">
        <v>68</v>
      </c>
      <c r="D497">
        <v>64</v>
      </c>
      <c r="E497">
        <v>3266</v>
      </c>
      <c r="F497">
        <v>0.61622299999999997</v>
      </c>
      <c r="G497">
        <v>171.51</v>
      </c>
      <c r="H497">
        <v>73.257499999999993</v>
      </c>
      <c r="I497">
        <v>1809.82</v>
      </c>
      <c r="J497">
        <v>12564.4</v>
      </c>
      <c r="K497">
        <v>0</v>
      </c>
      <c r="L497">
        <v>68.155199999999994</v>
      </c>
      <c r="M497">
        <v>65.0989</v>
      </c>
      <c r="N497">
        <v>0.93198700000000001</v>
      </c>
      <c r="O497">
        <v>0.93198700000000001</v>
      </c>
      <c r="P497">
        <v>28.705100000000002</v>
      </c>
      <c r="Q497">
        <f t="shared" si="14"/>
        <v>16357.247999999998</v>
      </c>
      <c r="R497">
        <f t="shared" si="15"/>
        <v>15623.736000000001</v>
      </c>
    </row>
    <row r="498" spans="1:18" x14ac:dyDescent="0.35">
      <c r="A498" t="s">
        <v>0</v>
      </c>
      <c r="B498">
        <v>16100</v>
      </c>
      <c r="C498">
        <v>68</v>
      </c>
      <c r="D498">
        <v>64</v>
      </c>
      <c r="E498">
        <v>3266</v>
      </c>
      <c r="F498">
        <v>0.61622299999999997</v>
      </c>
      <c r="G498">
        <v>171.51</v>
      </c>
      <c r="H498">
        <v>73.257499999999993</v>
      </c>
      <c r="I498">
        <v>1809.82</v>
      </c>
      <c r="J498">
        <v>12564.4</v>
      </c>
      <c r="K498">
        <v>0</v>
      </c>
      <c r="L498">
        <v>68.155199999999994</v>
      </c>
      <c r="M498">
        <v>65.0989</v>
      </c>
      <c r="N498">
        <v>0.93198700000000001</v>
      </c>
      <c r="O498">
        <v>0.93198700000000001</v>
      </c>
      <c r="P498">
        <v>28.705100000000002</v>
      </c>
      <c r="Q498">
        <f t="shared" si="14"/>
        <v>16357.247999999998</v>
      </c>
      <c r="R498">
        <f t="shared" si="15"/>
        <v>15623.736000000001</v>
      </c>
    </row>
    <row r="499" spans="1:18" x14ac:dyDescent="0.35">
      <c r="A499" t="s">
        <v>0</v>
      </c>
      <c r="B499">
        <v>1731</v>
      </c>
      <c r="C499">
        <v>70</v>
      </c>
      <c r="D499">
        <v>64</v>
      </c>
      <c r="E499">
        <v>2495</v>
      </c>
      <c r="F499">
        <v>0.65300999999999998</v>
      </c>
      <c r="G499">
        <v>185.416</v>
      </c>
      <c r="H499">
        <v>74.034000000000006</v>
      </c>
      <c r="I499">
        <v>1867.37</v>
      </c>
      <c r="J499">
        <v>13727.1</v>
      </c>
      <c r="K499">
        <v>0</v>
      </c>
      <c r="L499">
        <v>69.704499999999996</v>
      </c>
      <c r="M499">
        <v>65.078599999999994</v>
      </c>
      <c r="N499">
        <v>0.95918599999999998</v>
      </c>
      <c r="O499">
        <v>0.95918599999999998</v>
      </c>
      <c r="P499">
        <v>28.723199999999999</v>
      </c>
      <c r="Q499">
        <f t="shared" si="14"/>
        <v>16729.079999999998</v>
      </c>
      <c r="R499">
        <f t="shared" si="15"/>
        <v>15618.863999999998</v>
      </c>
    </row>
    <row r="500" spans="1:18" x14ac:dyDescent="0.35">
      <c r="A500" t="s">
        <v>0</v>
      </c>
      <c r="B500">
        <v>1732</v>
      </c>
      <c r="C500">
        <v>70</v>
      </c>
      <c r="D500">
        <v>64</v>
      </c>
      <c r="E500">
        <v>2495</v>
      </c>
      <c r="F500">
        <v>0.65300999999999998</v>
      </c>
      <c r="G500">
        <v>185.416</v>
      </c>
      <c r="H500">
        <v>74.034000000000006</v>
      </c>
      <c r="I500">
        <v>1867.37</v>
      </c>
      <c r="J500">
        <v>13727.1</v>
      </c>
      <c r="K500">
        <v>0</v>
      </c>
      <c r="L500">
        <v>69.704499999999996</v>
      </c>
      <c r="M500">
        <v>65.078599999999994</v>
      </c>
      <c r="N500">
        <v>0.95918599999999998</v>
      </c>
      <c r="O500">
        <v>0.95918599999999998</v>
      </c>
      <c r="P500">
        <v>28.723199999999999</v>
      </c>
      <c r="Q500">
        <f t="shared" si="14"/>
        <v>16729.079999999998</v>
      </c>
      <c r="R500">
        <f t="shared" si="15"/>
        <v>15618.863999999998</v>
      </c>
    </row>
    <row r="501" spans="1:18" x14ac:dyDescent="0.35">
      <c r="A501" t="s">
        <v>0</v>
      </c>
      <c r="B501">
        <v>8729</v>
      </c>
      <c r="C501">
        <v>69</v>
      </c>
      <c r="D501">
        <v>65</v>
      </c>
      <c r="E501">
        <v>2553</v>
      </c>
      <c r="F501">
        <v>0.52750200000000003</v>
      </c>
      <c r="G501">
        <v>176.58500000000001</v>
      </c>
      <c r="H501">
        <v>27.8963</v>
      </c>
      <c r="I501">
        <v>1767.05</v>
      </c>
      <c r="J501">
        <v>4926.07</v>
      </c>
      <c r="K501">
        <v>0</v>
      </c>
      <c r="L501">
        <v>69.586299999999994</v>
      </c>
      <c r="M501">
        <v>64.7089</v>
      </c>
      <c r="N501">
        <v>0.53414099999999998</v>
      </c>
      <c r="O501">
        <v>0.53414099999999998</v>
      </c>
      <c r="P501">
        <v>28.726800000000001</v>
      </c>
      <c r="Q501">
        <f t="shared" si="14"/>
        <v>16700.712</v>
      </c>
      <c r="R501">
        <f t="shared" si="15"/>
        <v>15530.136</v>
      </c>
    </row>
    <row r="502" spans="1:18" x14ac:dyDescent="0.35">
      <c r="A502" t="s">
        <v>0</v>
      </c>
      <c r="B502">
        <v>8730</v>
      </c>
      <c r="C502">
        <v>69</v>
      </c>
      <c r="D502">
        <v>65</v>
      </c>
      <c r="E502">
        <v>2553</v>
      </c>
      <c r="F502">
        <v>0.52750200000000003</v>
      </c>
      <c r="G502">
        <v>176.58500000000001</v>
      </c>
      <c r="H502">
        <v>27.8963</v>
      </c>
      <c r="I502">
        <v>1767.05</v>
      </c>
      <c r="J502">
        <v>4926.07</v>
      </c>
      <c r="K502">
        <v>0</v>
      </c>
      <c r="L502">
        <v>69.586299999999994</v>
      </c>
      <c r="M502">
        <v>64.7089</v>
      </c>
      <c r="N502">
        <v>0.53414099999999998</v>
      </c>
      <c r="O502">
        <v>0.53414099999999998</v>
      </c>
      <c r="P502">
        <v>28.726800000000001</v>
      </c>
      <c r="Q502">
        <f t="shared" si="14"/>
        <v>16700.712</v>
      </c>
      <c r="R502">
        <f t="shared" si="15"/>
        <v>15530.136</v>
      </c>
    </row>
    <row r="503" spans="1:18" x14ac:dyDescent="0.35">
      <c r="A503" t="s">
        <v>0</v>
      </c>
      <c r="B503">
        <v>2259</v>
      </c>
      <c r="C503">
        <v>68</v>
      </c>
      <c r="D503">
        <v>64</v>
      </c>
      <c r="E503">
        <v>4051</v>
      </c>
      <c r="F503">
        <v>0.55105999999999999</v>
      </c>
      <c r="G503">
        <v>185.21100000000001</v>
      </c>
      <c r="H503">
        <v>68.343500000000006</v>
      </c>
      <c r="I503">
        <v>1863.41</v>
      </c>
      <c r="J503">
        <v>12658</v>
      </c>
      <c r="K503">
        <v>0</v>
      </c>
      <c r="L503">
        <v>69.225999999999999</v>
      </c>
      <c r="M503">
        <v>64.907799999999995</v>
      </c>
      <c r="N503">
        <v>0.92181599999999997</v>
      </c>
      <c r="O503">
        <v>0.92181599999999997</v>
      </c>
      <c r="P503">
        <v>28.873899999999999</v>
      </c>
      <c r="Q503">
        <f t="shared" si="14"/>
        <v>16614.239999999998</v>
      </c>
      <c r="R503">
        <f t="shared" si="15"/>
        <v>15577.871999999999</v>
      </c>
    </row>
    <row r="504" spans="1:18" x14ac:dyDescent="0.35">
      <c r="A504" t="s">
        <v>0</v>
      </c>
      <c r="B504">
        <v>2260</v>
      </c>
      <c r="C504">
        <v>68</v>
      </c>
      <c r="D504">
        <v>64</v>
      </c>
      <c r="E504">
        <v>4051</v>
      </c>
      <c r="F504">
        <v>0.55105999999999999</v>
      </c>
      <c r="G504">
        <v>185.21100000000001</v>
      </c>
      <c r="H504">
        <v>68.343500000000006</v>
      </c>
      <c r="I504">
        <v>1863.41</v>
      </c>
      <c r="J504">
        <v>12658</v>
      </c>
      <c r="K504">
        <v>0</v>
      </c>
      <c r="L504">
        <v>69.225999999999999</v>
      </c>
      <c r="M504">
        <v>64.907799999999995</v>
      </c>
      <c r="N504">
        <v>0.92181599999999997</v>
      </c>
      <c r="O504">
        <v>0.92181599999999997</v>
      </c>
      <c r="P504">
        <v>28.873899999999999</v>
      </c>
      <c r="Q504">
        <f t="shared" si="14"/>
        <v>16614.239999999998</v>
      </c>
      <c r="R504">
        <f t="shared" si="15"/>
        <v>15577.871999999999</v>
      </c>
    </row>
    <row r="505" spans="1:18" x14ac:dyDescent="0.35">
      <c r="A505" t="s">
        <v>0</v>
      </c>
      <c r="B505">
        <v>4057</v>
      </c>
      <c r="C505">
        <v>69</v>
      </c>
      <c r="D505">
        <v>64</v>
      </c>
      <c r="E505">
        <v>2633</v>
      </c>
      <c r="F505">
        <v>0.54854899999999995</v>
      </c>
      <c r="G505">
        <v>184.114</v>
      </c>
      <c r="H505">
        <v>63.756500000000003</v>
      </c>
      <c r="I505">
        <v>1860.61</v>
      </c>
      <c r="J505">
        <v>11738.5</v>
      </c>
      <c r="K505">
        <v>0</v>
      </c>
      <c r="L505">
        <v>69.079899999999995</v>
      </c>
      <c r="M505">
        <v>63.732500000000002</v>
      </c>
      <c r="N505">
        <v>0.88596600000000003</v>
      </c>
      <c r="O505">
        <v>0.88596600000000003</v>
      </c>
      <c r="P505">
        <v>28.884</v>
      </c>
      <c r="Q505">
        <f t="shared" si="14"/>
        <v>16579.175999999999</v>
      </c>
      <c r="R505">
        <f t="shared" si="15"/>
        <v>15295.800000000001</v>
      </c>
    </row>
    <row r="506" spans="1:18" x14ac:dyDescent="0.35">
      <c r="A506" t="s">
        <v>0</v>
      </c>
      <c r="B506">
        <v>4058</v>
      </c>
      <c r="C506">
        <v>69</v>
      </c>
      <c r="D506">
        <v>64</v>
      </c>
      <c r="E506">
        <v>2633</v>
      </c>
      <c r="F506">
        <v>0.54854899999999995</v>
      </c>
      <c r="G506">
        <v>184.114</v>
      </c>
      <c r="H506">
        <v>63.756500000000003</v>
      </c>
      <c r="I506">
        <v>1860.61</v>
      </c>
      <c r="J506">
        <v>11738.5</v>
      </c>
      <c r="K506">
        <v>0</v>
      </c>
      <c r="L506">
        <v>69.079899999999995</v>
      </c>
      <c r="M506">
        <v>63.732500000000002</v>
      </c>
      <c r="N506">
        <v>0.88596600000000003</v>
      </c>
      <c r="O506">
        <v>0.88596600000000003</v>
      </c>
      <c r="P506">
        <v>28.884</v>
      </c>
      <c r="Q506">
        <f t="shared" si="14"/>
        <v>16579.175999999999</v>
      </c>
      <c r="R506">
        <f t="shared" si="15"/>
        <v>15295.800000000001</v>
      </c>
    </row>
    <row r="507" spans="1:18" x14ac:dyDescent="0.35">
      <c r="A507" t="s">
        <v>0</v>
      </c>
      <c r="B507">
        <v>6077</v>
      </c>
      <c r="C507">
        <v>69</v>
      </c>
      <c r="D507">
        <v>64</v>
      </c>
      <c r="E507">
        <v>3340</v>
      </c>
      <c r="F507">
        <v>0.63880099999999995</v>
      </c>
      <c r="G507">
        <v>184.71600000000001</v>
      </c>
      <c r="H507">
        <v>70.186099999999996</v>
      </c>
      <c r="I507">
        <v>1750.24</v>
      </c>
      <c r="J507">
        <v>12964.5</v>
      </c>
      <c r="K507">
        <v>0</v>
      </c>
      <c r="L507">
        <v>69.390699999999995</v>
      </c>
      <c r="M507">
        <v>64.728800000000007</v>
      </c>
      <c r="N507">
        <v>0.93522000000000005</v>
      </c>
      <c r="O507">
        <v>0.93522000000000005</v>
      </c>
      <c r="P507">
        <v>28.8948</v>
      </c>
      <c r="Q507">
        <f t="shared" si="14"/>
        <v>16653.768</v>
      </c>
      <c r="R507">
        <f t="shared" si="15"/>
        <v>15534.912000000002</v>
      </c>
    </row>
    <row r="508" spans="1:18" x14ac:dyDescent="0.35">
      <c r="A508" t="s">
        <v>0</v>
      </c>
      <c r="B508">
        <v>6078</v>
      </c>
      <c r="C508">
        <v>69</v>
      </c>
      <c r="D508">
        <v>64</v>
      </c>
      <c r="E508">
        <v>3340</v>
      </c>
      <c r="F508">
        <v>0.63880099999999995</v>
      </c>
      <c r="G508">
        <v>184.71600000000001</v>
      </c>
      <c r="H508">
        <v>70.186099999999996</v>
      </c>
      <c r="I508">
        <v>1750.24</v>
      </c>
      <c r="J508">
        <v>12964.5</v>
      </c>
      <c r="K508">
        <v>0</v>
      </c>
      <c r="L508">
        <v>69.390699999999995</v>
      </c>
      <c r="M508">
        <v>64.728800000000007</v>
      </c>
      <c r="N508">
        <v>0.93522000000000005</v>
      </c>
      <c r="O508">
        <v>0.93522000000000005</v>
      </c>
      <c r="P508">
        <v>28.8948</v>
      </c>
      <c r="Q508">
        <f t="shared" si="14"/>
        <v>16653.768</v>
      </c>
      <c r="R508">
        <f t="shared" si="15"/>
        <v>15534.912000000002</v>
      </c>
    </row>
    <row r="509" spans="1:18" x14ac:dyDescent="0.35">
      <c r="A509" t="s">
        <v>0</v>
      </c>
      <c r="B509">
        <v>2691</v>
      </c>
      <c r="C509">
        <v>68</v>
      </c>
      <c r="D509">
        <v>65</v>
      </c>
      <c r="E509">
        <v>3961</v>
      </c>
      <c r="F509">
        <v>0.66799399999999998</v>
      </c>
      <c r="G509">
        <v>184.43899999999999</v>
      </c>
      <c r="H509">
        <v>52.240400000000001</v>
      </c>
      <c r="I509">
        <v>1738.98</v>
      </c>
      <c r="J509">
        <v>9635.15</v>
      </c>
      <c r="K509">
        <v>0</v>
      </c>
      <c r="L509">
        <v>68.881900000000002</v>
      </c>
      <c r="M509">
        <v>65.270600000000002</v>
      </c>
      <c r="N509">
        <v>0.79322899999999996</v>
      </c>
      <c r="O509">
        <v>0.79322899999999996</v>
      </c>
      <c r="P509">
        <v>28.8965</v>
      </c>
      <c r="Q509">
        <f t="shared" si="14"/>
        <v>16531.655999999999</v>
      </c>
      <c r="R509">
        <f t="shared" si="15"/>
        <v>15664.944</v>
      </c>
    </row>
    <row r="510" spans="1:18" x14ac:dyDescent="0.35">
      <c r="A510" t="s">
        <v>0</v>
      </c>
      <c r="B510">
        <v>2692</v>
      </c>
      <c r="C510">
        <v>68</v>
      </c>
      <c r="D510">
        <v>65</v>
      </c>
      <c r="E510">
        <v>3961</v>
      </c>
      <c r="F510">
        <v>0.66799399999999998</v>
      </c>
      <c r="G510">
        <v>184.43899999999999</v>
      </c>
      <c r="H510">
        <v>52.240400000000001</v>
      </c>
      <c r="I510">
        <v>1738.98</v>
      </c>
      <c r="J510">
        <v>9635.15</v>
      </c>
      <c r="K510">
        <v>0</v>
      </c>
      <c r="L510">
        <v>68.881900000000002</v>
      </c>
      <c r="M510">
        <v>65.270600000000002</v>
      </c>
      <c r="N510">
        <v>0.79322899999999996</v>
      </c>
      <c r="O510">
        <v>0.79322899999999996</v>
      </c>
      <c r="P510">
        <v>28.8965</v>
      </c>
      <c r="Q510">
        <f t="shared" si="14"/>
        <v>16531.655999999999</v>
      </c>
      <c r="R510">
        <f t="shared" si="15"/>
        <v>15664.944</v>
      </c>
    </row>
    <row r="511" spans="1:18" x14ac:dyDescent="0.35">
      <c r="A511" t="s">
        <v>0</v>
      </c>
      <c r="B511">
        <v>11037</v>
      </c>
      <c r="C511">
        <v>68</v>
      </c>
      <c r="D511">
        <v>64</v>
      </c>
      <c r="E511">
        <v>3979</v>
      </c>
      <c r="F511">
        <v>0.49942999999999999</v>
      </c>
      <c r="G511">
        <v>173.488</v>
      </c>
      <c r="H511">
        <v>41.349699999999999</v>
      </c>
      <c r="I511">
        <v>1827.53</v>
      </c>
      <c r="J511">
        <v>7173.69</v>
      </c>
      <c r="K511">
        <v>0</v>
      </c>
      <c r="L511">
        <v>68.857799999999997</v>
      </c>
      <c r="M511">
        <v>64.852699999999999</v>
      </c>
      <c r="N511">
        <v>0.680809</v>
      </c>
      <c r="O511">
        <v>0.680809</v>
      </c>
      <c r="P511">
        <v>28.918299999999999</v>
      </c>
      <c r="Q511">
        <f t="shared" si="14"/>
        <v>16525.871999999999</v>
      </c>
      <c r="R511">
        <f t="shared" si="15"/>
        <v>15564.647999999999</v>
      </c>
    </row>
    <row r="512" spans="1:18" x14ac:dyDescent="0.35">
      <c r="A512" t="s">
        <v>0</v>
      </c>
      <c r="B512">
        <v>11038</v>
      </c>
      <c r="C512">
        <v>68</v>
      </c>
      <c r="D512">
        <v>64</v>
      </c>
      <c r="E512">
        <v>3979</v>
      </c>
      <c r="F512">
        <v>0.49942999999999999</v>
      </c>
      <c r="G512">
        <v>173.488</v>
      </c>
      <c r="H512">
        <v>41.349699999999999</v>
      </c>
      <c r="I512">
        <v>1827.53</v>
      </c>
      <c r="J512">
        <v>7173.69</v>
      </c>
      <c r="K512">
        <v>0</v>
      </c>
      <c r="L512">
        <v>68.857799999999997</v>
      </c>
      <c r="M512">
        <v>64.852699999999999</v>
      </c>
      <c r="N512">
        <v>0.680809</v>
      </c>
      <c r="O512">
        <v>0.680809</v>
      </c>
      <c r="P512">
        <v>28.918299999999999</v>
      </c>
      <c r="Q512">
        <f t="shared" si="14"/>
        <v>16525.871999999999</v>
      </c>
      <c r="R512">
        <f t="shared" si="15"/>
        <v>15564.647999999999</v>
      </c>
    </row>
    <row r="513" spans="1:18" x14ac:dyDescent="0.35">
      <c r="A513" t="s">
        <v>0</v>
      </c>
      <c r="B513">
        <v>7967</v>
      </c>
      <c r="C513">
        <v>69</v>
      </c>
      <c r="D513">
        <v>64</v>
      </c>
      <c r="E513">
        <v>2885</v>
      </c>
      <c r="F513">
        <v>0.50110100000000002</v>
      </c>
      <c r="G513">
        <v>180.14099999999999</v>
      </c>
      <c r="H513">
        <v>25.623000000000001</v>
      </c>
      <c r="I513">
        <v>1678.35</v>
      </c>
      <c r="J513">
        <v>4615.76</v>
      </c>
      <c r="K513">
        <v>0</v>
      </c>
      <c r="L513">
        <v>70.258899999999997</v>
      </c>
      <c r="M513">
        <v>65.180700000000002</v>
      </c>
      <c r="N513">
        <v>0.512401</v>
      </c>
      <c r="O513">
        <v>0.512401</v>
      </c>
      <c r="P513">
        <v>28.931100000000001</v>
      </c>
      <c r="Q513">
        <f t="shared" ref="Q513:Q576" si="16">L513*240</f>
        <v>16862.135999999999</v>
      </c>
      <c r="R513">
        <f t="shared" ref="R513:R576" si="17">M513*240</f>
        <v>15643.368</v>
      </c>
    </row>
    <row r="514" spans="1:18" x14ac:dyDescent="0.35">
      <c r="A514" t="s">
        <v>0</v>
      </c>
      <c r="B514">
        <v>7968</v>
      </c>
      <c r="C514">
        <v>69</v>
      </c>
      <c r="D514">
        <v>64</v>
      </c>
      <c r="E514">
        <v>2885</v>
      </c>
      <c r="F514">
        <v>0.50110100000000002</v>
      </c>
      <c r="G514">
        <v>180.14099999999999</v>
      </c>
      <c r="H514">
        <v>25.623000000000001</v>
      </c>
      <c r="I514">
        <v>1678.35</v>
      </c>
      <c r="J514">
        <v>4615.76</v>
      </c>
      <c r="K514">
        <v>0</v>
      </c>
      <c r="L514">
        <v>70.258899999999997</v>
      </c>
      <c r="M514">
        <v>65.180700000000002</v>
      </c>
      <c r="N514">
        <v>0.512401</v>
      </c>
      <c r="O514">
        <v>0.512401</v>
      </c>
      <c r="P514">
        <v>28.931100000000001</v>
      </c>
      <c r="Q514">
        <f t="shared" si="16"/>
        <v>16862.135999999999</v>
      </c>
      <c r="R514">
        <f t="shared" si="17"/>
        <v>15643.368</v>
      </c>
    </row>
    <row r="515" spans="1:18" x14ac:dyDescent="0.35">
      <c r="A515" t="s">
        <v>0</v>
      </c>
      <c r="B515">
        <v>5633</v>
      </c>
      <c r="C515">
        <v>69</v>
      </c>
      <c r="D515">
        <v>65</v>
      </c>
      <c r="E515">
        <v>4024</v>
      </c>
      <c r="F515">
        <v>0.60603499999999999</v>
      </c>
      <c r="G515">
        <v>184.10599999999999</v>
      </c>
      <c r="H515">
        <v>43.207299999999996</v>
      </c>
      <c r="I515">
        <v>1759.5</v>
      </c>
      <c r="J515">
        <v>7954.71</v>
      </c>
      <c r="K515">
        <v>0</v>
      </c>
      <c r="L515">
        <v>69.352699999999999</v>
      </c>
      <c r="M515">
        <v>65.368600000000001</v>
      </c>
      <c r="N515">
        <v>0.71389400000000003</v>
      </c>
      <c r="O515">
        <v>0.71389400000000003</v>
      </c>
      <c r="P515">
        <v>29.0322</v>
      </c>
      <c r="Q515">
        <f t="shared" si="16"/>
        <v>16644.648000000001</v>
      </c>
      <c r="R515">
        <f t="shared" si="17"/>
        <v>15688.464</v>
      </c>
    </row>
    <row r="516" spans="1:18" x14ac:dyDescent="0.35">
      <c r="A516" t="s">
        <v>0</v>
      </c>
      <c r="B516">
        <v>5634</v>
      </c>
      <c r="C516">
        <v>69</v>
      </c>
      <c r="D516">
        <v>65</v>
      </c>
      <c r="E516">
        <v>4024</v>
      </c>
      <c r="F516">
        <v>0.60603499999999999</v>
      </c>
      <c r="G516">
        <v>184.10599999999999</v>
      </c>
      <c r="H516">
        <v>43.207299999999996</v>
      </c>
      <c r="I516">
        <v>1759.5</v>
      </c>
      <c r="J516">
        <v>7954.71</v>
      </c>
      <c r="K516">
        <v>0</v>
      </c>
      <c r="L516">
        <v>69.352699999999999</v>
      </c>
      <c r="M516">
        <v>65.368600000000001</v>
      </c>
      <c r="N516">
        <v>0.71389400000000003</v>
      </c>
      <c r="O516">
        <v>0.71389400000000003</v>
      </c>
      <c r="P516">
        <v>29.0322</v>
      </c>
      <c r="Q516">
        <f t="shared" si="16"/>
        <v>16644.648000000001</v>
      </c>
      <c r="R516">
        <f t="shared" si="17"/>
        <v>15688.464</v>
      </c>
    </row>
    <row r="517" spans="1:18" x14ac:dyDescent="0.35">
      <c r="A517" t="s">
        <v>0</v>
      </c>
      <c r="B517">
        <v>2461</v>
      </c>
      <c r="C517">
        <v>67</v>
      </c>
      <c r="D517">
        <v>65</v>
      </c>
      <c r="E517">
        <v>3259</v>
      </c>
      <c r="F517">
        <v>0.598001</v>
      </c>
      <c r="G517">
        <v>189.78399999999999</v>
      </c>
      <c r="H517">
        <v>87.838999999999999</v>
      </c>
      <c r="I517">
        <v>1884.54</v>
      </c>
      <c r="J517">
        <v>16670.400000000001</v>
      </c>
      <c r="K517">
        <v>0</v>
      </c>
      <c r="L517">
        <v>67.543199999999999</v>
      </c>
      <c r="M517">
        <v>64.763099999999994</v>
      </c>
      <c r="N517">
        <v>1.06891</v>
      </c>
      <c r="O517">
        <v>1.06891</v>
      </c>
      <c r="P517">
        <v>29.06</v>
      </c>
      <c r="Q517">
        <f t="shared" si="16"/>
        <v>16210.368</v>
      </c>
      <c r="R517">
        <f t="shared" si="17"/>
        <v>15543.143999999998</v>
      </c>
    </row>
    <row r="518" spans="1:18" x14ac:dyDescent="0.35">
      <c r="A518" t="s">
        <v>0</v>
      </c>
      <c r="B518">
        <v>2462</v>
      </c>
      <c r="C518">
        <v>67</v>
      </c>
      <c r="D518">
        <v>65</v>
      </c>
      <c r="E518">
        <v>3259</v>
      </c>
      <c r="F518">
        <v>0.598001</v>
      </c>
      <c r="G518">
        <v>189.78399999999999</v>
      </c>
      <c r="H518">
        <v>87.838999999999999</v>
      </c>
      <c r="I518">
        <v>1884.54</v>
      </c>
      <c r="J518">
        <v>16670.400000000001</v>
      </c>
      <c r="K518">
        <v>0</v>
      </c>
      <c r="L518">
        <v>67.543199999999999</v>
      </c>
      <c r="M518">
        <v>64.763099999999994</v>
      </c>
      <c r="N518">
        <v>1.06891</v>
      </c>
      <c r="O518">
        <v>1.06891</v>
      </c>
      <c r="P518">
        <v>29.06</v>
      </c>
      <c r="Q518">
        <f t="shared" si="16"/>
        <v>16210.368</v>
      </c>
      <c r="R518">
        <f t="shared" si="17"/>
        <v>15543.143999999998</v>
      </c>
    </row>
    <row r="519" spans="1:18" x14ac:dyDescent="0.35">
      <c r="A519" t="s">
        <v>0</v>
      </c>
      <c r="B519">
        <v>12201</v>
      </c>
      <c r="C519">
        <v>68</v>
      </c>
      <c r="D519">
        <v>66</v>
      </c>
      <c r="E519">
        <v>3576</v>
      </c>
      <c r="F519">
        <v>0.56593300000000002</v>
      </c>
      <c r="G519">
        <v>177.67</v>
      </c>
      <c r="H519">
        <v>56.004100000000001</v>
      </c>
      <c r="I519">
        <v>1662.08</v>
      </c>
      <c r="J519">
        <v>9950.26</v>
      </c>
      <c r="K519">
        <v>0</v>
      </c>
      <c r="L519">
        <v>68.834400000000002</v>
      </c>
      <c r="M519">
        <v>65.8964</v>
      </c>
      <c r="N519">
        <v>0.82026500000000002</v>
      </c>
      <c r="O519">
        <v>0.82026500000000002</v>
      </c>
      <c r="P519">
        <v>29.072600000000001</v>
      </c>
      <c r="Q519">
        <f t="shared" si="16"/>
        <v>16520.256000000001</v>
      </c>
      <c r="R519">
        <f t="shared" si="17"/>
        <v>15815.136</v>
      </c>
    </row>
    <row r="520" spans="1:18" x14ac:dyDescent="0.35">
      <c r="A520" t="s">
        <v>0</v>
      </c>
      <c r="B520">
        <v>12202</v>
      </c>
      <c r="C520">
        <v>68</v>
      </c>
      <c r="D520">
        <v>66</v>
      </c>
      <c r="E520">
        <v>3576</v>
      </c>
      <c r="F520">
        <v>0.56593300000000002</v>
      </c>
      <c r="G520">
        <v>177.67</v>
      </c>
      <c r="H520">
        <v>56.004100000000001</v>
      </c>
      <c r="I520">
        <v>1662.08</v>
      </c>
      <c r="J520">
        <v>9950.26</v>
      </c>
      <c r="K520">
        <v>0</v>
      </c>
      <c r="L520">
        <v>68.834400000000002</v>
      </c>
      <c r="M520">
        <v>65.8964</v>
      </c>
      <c r="N520">
        <v>0.82026500000000002</v>
      </c>
      <c r="O520">
        <v>0.82026500000000002</v>
      </c>
      <c r="P520">
        <v>29.072600000000001</v>
      </c>
      <c r="Q520">
        <f t="shared" si="16"/>
        <v>16520.256000000001</v>
      </c>
      <c r="R520">
        <f t="shared" si="17"/>
        <v>15815.136</v>
      </c>
    </row>
    <row r="521" spans="1:18" x14ac:dyDescent="0.35">
      <c r="A521" t="s">
        <v>0</v>
      </c>
      <c r="B521">
        <v>3619</v>
      </c>
      <c r="C521">
        <v>69</v>
      </c>
      <c r="D521">
        <v>64</v>
      </c>
      <c r="E521">
        <v>3809</v>
      </c>
      <c r="F521">
        <v>0.61454200000000003</v>
      </c>
      <c r="G521">
        <v>181.00399999999999</v>
      </c>
      <c r="H521">
        <v>56.575699999999998</v>
      </c>
      <c r="I521">
        <v>1795.25</v>
      </c>
      <c r="J521">
        <v>10240.4</v>
      </c>
      <c r="K521">
        <v>0</v>
      </c>
      <c r="L521">
        <v>69.439800000000005</v>
      </c>
      <c r="M521">
        <v>64.914599999999993</v>
      </c>
      <c r="N521">
        <v>0.83087500000000003</v>
      </c>
      <c r="O521">
        <v>0.83087500000000003</v>
      </c>
      <c r="P521">
        <v>29.131599999999999</v>
      </c>
      <c r="Q521">
        <f t="shared" si="16"/>
        <v>16665.552</v>
      </c>
      <c r="R521">
        <f t="shared" si="17"/>
        <v>15579.503999999999</v>
      </c>
    </row>
    <row r="522" spans="1:18" x14ac:dyDescent="0.35">
      <c r="A522" t="s">
        <v>0</v>
      </c>
      <c r="B522">
        <v>3620</v>
      </c>
      <c r="C522">
        <v>69</v>
      </c>
      <c r="D522">
        <v>64</v>
      </c>
      <c r="E522">
        <v>3809</v>
      </c>
      <c r="F522">
        <v>0.61454200000000003</v>
      </c>
      <c r="G522">
        <v>181.00399999999999</v>
      </c>
      <c r="H522">
        <v>56.575699999999998</v>
      </c>
      <c r="I522">
        <v>1795.25</v>
      </c>
      <c r="J522">
        <v>10240.4</v>
      </c>
      <c r="K522">
        <v>0</v>
      </c>
      <c r="L522">
        <v>69.439800000000005</v>
      </c>
      <c r="M522">
        <v>64.914599999999993</v>
      </c>
      <c r="N522">
        <v>0.83087500000000003</v>
      </c>
      <c r="O522">
        <v>0.83087500000000003</v>
      </c>
      <c r="P522">
        <v>29.131599999999999</v>
      </c>
      <c r="Q522">
        <f t="shared" si="16"/>
        <v>16665.552</v>
      </c>
      <c r="R522">
        <f t="shared" si="17"/>
        <v>15579.503999999999</v>
      </c>
    </row>
    <row r="523" spans="1:18" x14ac:dyDescent="0.35">
      <c r="A523" t="s">
        <v>0</v>
      </c>
      <c r="B523">
        <v>16043</v>
      </c>
      <c r="C523">
        <v>69</v>
      </c>
      <c r="D523">
        <v>64</v>
      </c>
      <c r="E523">
        <v>3131</v>
      </c>
      <c r="F523">
        <v>0.63304700000000003</v>
      </c>
      <c r="G523">
        <v>169.52099999999999</v>
      </c>
      <c r="H523">
        <v>34.134999999999998</v>
      </c>
      <c r="I523">
        <v>1640.76</v>
      </c>
      <c r="J523">
        <v>5786.58</v>
      </c>
      <c r="K523">
        <v>0</v>
      </c>
      <c r="L523">
        <v>68.949299999999994</v>
      </c>
      <c r="M523">
        <v>64.547300000000007</v>
      </c>
      <c r="N523">
        <v>0.60683799999999999</v>
      </c>
      <c r="O523">
        <v>0.60683799999999999</v>
      </c>
      <c r="P523">
        <v>29.1602</v>
      </c>
      <c r="Q523">
        <f t="shared" si="16"/>
        <v>16547.831999999999</v>
      </c>
      <c r="R523">
        <f t="shared" si="17"/>
        <v>15491.352000000003</v>
      </c>
    </row>
    <row r="524" spans="1:18" x14ac:dyDescent="0.35">
      <c r="A524" t="s">
        <v>0</v>
      </c>
      <c r="B524">
        <v>16044</v>
      </c>
      <c r="C524">
        <v>69</v>
      </c>
      <c r="D524">
        <v>64</v>
      </c>
      <c r="E524">
        <v>3131</v>
      </c>
      <c r="F524">
        <v>0.63304700000000003</v>
      </c>
      <c r="G524">
        <v>169.52099999999999</v>
      </c>
      <c r="H524">
        <v>34.134999999999998</v>
      </c>
      <c r="I524">
        <v>1640.76</v>
      </c>
      <c r="J524">
        <v>5786.58</v>
      </c>
      <c r="K524">
        <v>0</v>
      </c>
      <c r="L524">
        <v>68.949299999999994</v>
      </c>
      <c r="M524">
        <v>64.547300000000007</v>
      </c>
      <c r="N524">
        <v>0.60683799999999999</v>
      </c>
      <c r="O524">
        <v>0.60683799999999999</v>
      </c>
      <c r="P524">
        <v>29.1602</v>
      </c>
      <c r="Q524">
        <f t="shared" si="16"/>
        <v>16547.831999999999</v>
      </c>
      <c r="R524">
        <f t="shared" si="17"/>
        <v>15491.352000000003</v>
      </c>
    </row>
    <row r="525" spans="1:18" x14ac:dyDescent="0.35">
      <c r="A525" t="s">
        <v>0</v>
      </c>
      <c r="B525">
        <v>2091</v>
      </c>
      <c r="C525">
        <v>69</v>
      </c>
      <c r="D525">
        <v>64</v>
      </c>
      <c r="E525">
        <v>4375</v>
      </c>
      <c r="F525">
        <v>0.54608800000000002</v>
      </c>
      <c r="G525">
        <v>192.011</v>
      </c>
      <c r="H525">
        <v>50.6892</v>
      </c>
      <c r="I525">
        <v>1847.9</v>
      </c>
      <c r="J525">
        <v>9732.8799999999992</v>
      </c>
      <c r="K525">
        <v>0</v>
      </c>
      <c r="L525">
        <v>69.348100000000002</v>
      </c>
      <c r="M525">
        <v>64.443600000000004</v>
      </c>
      <c r="N525">
        <v>0.79502300000000004</v>
      </c>
      <c r="O525">
        <v>0.79502300000000004</v>
      </c>
      <c r="P525">
        <v>29.164999999999999</v>
      </c>
      <c r="Q525">
        <f t="shared" si="16"/>
        <v>16643.544000000002</v>
      </c>
      <c r="R525">
        <f t="shared" si="17"/>
        <v>15466.464</v>
      </c>
    </row>
    <row r="526" spans="1:18" x14ac:dyDescent="0.35">
      <c r="A526" t="s">
        <v>0</v>
      </c>
      <c r="B526">
        <v>2092</v>
      </c>
      <c r="C526">
        <v>69</v>
      </c>
      <c r="D526">
        <v>64</v>
      </c>
      <c r="E526">
        <v>4375</v>
      </c>
      <c r="F526">
        <v>0.54608800000000002</v>
      </c>
      <c r="G526">
        <v>192.011</v>
      </c>
      <c r="H526">
        <v>50.6892</v>
      </c>
      <c r="I526">
        <v>1847.9</v>
      </c>
      <c r="J526">
        <v>9732.8799999999992</v>
      </c>
      <c r="K526">
        <v>0</v>
      </c>
      <c r="L526">
        <v>69.348100000000002</v>
      </c>
      <c r="M526">
        <v>64.443600000000004</v>
      </c>
      <c r="N526">
        <v>0.79502300000000004</v>
      </c>
      <c r="O526">
        <v>0.79502300000000004</v>
      </c>
      <c r="P526">
        <v>29.164999999999999</v>
      </c>
      <c r="Q526">
        <f t="shared" si="16"/>
        <v>16643.544000000002</v>
      </c>
      <c r="R526">
        <f t="shared" si="17"/>
        <v>15466.464</v>
      </c>
    </row>
    <row r="527" spans="1:18" x14ac:dyDescent="0.35">
      <c r="A527" t="s">
        <v>0</v>
      </c>
      <c r="B527">
        <v>5267</v>
      </c>
      <c r="C527">
        <v>68</v>
      </c>
      <c r="D527">
        <v>65</v>
      </c>
      <c r="E527">
        <v>3875</v>
      </c>
      <c r="F527">
        <v>0.78865600000000002</v>
      </c>
      <c r="G527">
        <v>175.70400000000001</v>
      </c>
      <c r="H527">
        <v>139.74799999999999</v>
      </c>
      <c r="I527">
        <v>1502.53</v>
      </c>
      <c r="J527">
        <v>24554.2</v>
      </c>
      <c r="K527">
        <v>0</v>
      </c>
      <c r="L527">
        <v>68.279899999999998</v>
      </c>
      <c r="M527">
        <v>65.2761</v>
      </c>
      <c r="N527">
        <v>1.3427100000000001</v>
      </c>
      <c r="O527">
        <v>1.3427100000000001</v>
      </c>
      <c r="P527">
        <v>29.177399999999999</v>
      </c>
      <c r="Q527">
        <f t="shared" si="16"/>
        <v>16387.175999999999</v>
      </c>
      <c r="R527">
        <f t="shared" si="17"/>
        <v>15666.263999999999</v>
      </c>
    </row>
    <row r="528" spans="1:18" x14ac:dyDescent="0.35">
      <c r="A528" t="s">
        <v>0</v>
      </c>
      <c r="B528">
        <v>5268</v>
      </c>
      <c r="C528">
        <v>68</v>
      </c>
      <c r="D528">
        <v>65</v>
      </c>
      <c r="E528">
        <v>3875</v>
      </c>
      <c r="F528">
        <v>0.78865600000000002</v>
      </c>
      <c r="G528">
        <v>175.70400000000001</v>
      </c>
      <c r="H528">
        <v>139.74799999999999</v>
      </c>
      <c r="I528">
        <v>1502.53</v>
      </c>
      <c r="J528">
        <v>24554.2</v>
      </c>
      <c r="K528">
        <v>0</v>
      </c>
      <c r="L528">
        <v>68.279899999999998</v>
      </c>
      <c r="M528">
        <v>65.2761</v>
      </c>
      <c r="N528">
        <v>1.3427100000000001</v>
      </c>
      <c r="O528">
        <v>1.3427100000000001</v>
      </c>
      <c r="P528">
        <v>29.177399999999999</v>
      </c>
      <c r="Q528">
        <f t="shared" si="16"/>
        <v>16387.175999999999</v>
      </c>
      <c r="R528">
        <f t="shared" si="17"/>
        <v>15666.263999999999</v>
      </c>
    </row>
    <row r="529" spans="1:18" x14ac:dyDescent="0.35">
      <c r="A529" t="s">
        <v>0</v>
      </c>
      <c r="B529">
        <v>1453</v>
      </c>
      <c r="C529">
        <v>68</v>
      </c>
      <c r="D529">
        <v>63</v>
      </c>
      <c r="E529">
        <v>3212</v>
      </c>
      <c r="F529">
        <v>0.61176600000000003</v>
      </c>
      <c r="G529">
        <v>188.714</v>
      </c>
      <c r="H529">
        <v>42.277999999999999</v>
      </c>
      <c r="I529">
        <v>1832</v>
      </c>
      <c r="J529">
        <v>7978.45</v>
      </c>
      <c r="K529">
        <v>0</v>
      </c>
      <c r="L529">
        <v>68.591800000000006</v>
      </c>
      <c r="M529">
        <v>64.268299999999996</v>
      </c>
      <c r="N529">
        <v>0.71353599999999995</v>
      </c>
      <c r="O529">
        <v>0.71353599999999995</v>
      </c>
      <c r="P529">
        <v>29.194400000000002</v>
      </c>
      <c r="Q529">
        <f t="shared" si="16"/>
        <v>16462.032000000003</v>
      </c>
      <c r="R529">
        <f t="shared" si="17"/>
        <v>15424.392</v>
      </c>
    </row>
    <row r="530" spans="1:18" x14ac:dyDescent="0.35">
      <c r="A530" t="s">
        <v>0</v>
      </c>
      <c r="B530">
        <v>1454</v>
      </c>
      <c r="C530">
        <v>68</v>
      </c>
      <c r="D530">
        <v>63</v>
      </c>
      <c r="E530">
        <v>3212</v>
      </c>
      <c r="F530">
        <v>0.61176600000000003</v>
      </c>
      <c r="G530">
        <v>188.714</v>
      </c>
      <c r="H530">
        <v>42.277999999999999</v>
      </c>
      <c r="I530">
        <v>1832</v>
      </c>
      <c r="J530">
        <v>7978.45</v>
      </c>
      <c r="K530">
        <v>0</v>
      </c>
      <c r="L530">
        <v>68.591800000000006</v>
      </c>
      <c r="M530">
        <v>64.268299999999996</v>
      </c>
      <c r="N530">
        <v>0.71353599999999995</v>
      </c>
      <c r="O530">
        <v>0.71353599999999995</v>
      </c>
      <c r="P530">
        <v>29.194400000000002</v>
      </c>
      <c r="Q530">
        <f t="shared" si="16"/>
        <v>16462.032000000003</v>
      </c>
      <c r="R530">
        <f t="shared" si="17"/>
        <v>15424.392</v>
      </c>
    </row>
    <row r="531" spans="1:18" x14ac:dyDescent="0.35">
      <c r="A531" t="s">
        <v>0</v>
      </c>
      <c r="B531">
        <v>3797</v>
      </c>
      <c r="C531">
        <v>69</v>
      </c>
      <c r="D531">
        <v>64</v>
      </c>
      <c r="E531">
        <v>3021</v>
      </c>
      <c r="F531">
        <v>0.45535900000000001</v>
      </c>
      <c r="G531">
        <v>188.471</v>
      </c>
      <c r="H531">
        <v>23.7881</v>
      </c>
      <c r="I531">
        <v>1996.46</v>
      </c>
      <c r="J531">
        <v>4483.37</v>
      </c>
      <c r="K531">
        <v>0</v>
      </c>
      <c r="L531">
        <v>70.148399999999995</v>
      </c>
      <c r="M531">
        <v>64.718000000000004</v>
      </c>
      <c r="N531">
        <v>0.50099199999999999</v>
      </c>
      <c r="O531">
        <v>0.50099199999999999</v>
      </c>
      <c r="P531">
        <v>29.2636</v>
      </c>
      <c r="Q531">
        <f t="shared" si="16"/>
        <v>16835.615999999998</v>
      </c>
      <c r="R531">
        <f t="shared" si="17"/>
        <v>15532.320000000002</v>
      </c>
    </row>
    <row r="532" spans="1:18" x14ac:dyDescent="0.35">
      <c r="A532" t="s">
        <v>0</v>
      </c>
      <c r="B532">
        <v>3798</v>
      </c>
      <c r="C532">
        <v>69</v>
      </c>
      <c r="D532">
        <v>64</v>
      </c>
      <c r="E532">
        <v>3021</v>
      </c>
      <c r="F532">
        <v>0.45535900000000001</v>
      </c>
      <c r="G532">
        <v>188.471</v>
      </c>
      <c r="H532">
        <v>23.7881</v>
      </c>
      <c r="I532">
        <v>1996.46</v>
      </c>
      <c r="J532">
        <v>4483.37</v>
      </c>
      <c r="K532">
        <v>0</v>
      </c>
      <c r="L532">
        <v>70.148399999999995</v>
      </c>
      <c r="M532">
        <v>64.718000000000004</v>
      </c>
      <c r="N532">
        <v>0.50099199999999999</v>
      </c>
      <c r="O532">
        <v>0.50099199999999999</v>
      </c>
      <c r="P532">
        <v>29.2636</v>
      </c>
      <c r="Q532">
        <f t="shared" si="16"/>
        <v>16835.615999999998</v>
      </c>
      <c r="R532">
        <f t="shared" si="17"/>
        <v>15532.320000000002</v>
      </c>
    </row>
    <row r="533" spans="1:18" x14ac:dyDescent="0.35">
      <c r="A533" t="s">
        <v>0</v>
      </c>
      <c r="B533">
        <v>4005</v>
      </c>
      <c r="C533">
        <v>86</v>
      </c>
      <c r="D533">
        <v>73</v>
      </c>
      <c r="E533">
        <v>3821</v>
      </c>
      <c r="F533">
        <v>0.62587700000000002</v>
      </c>
      <c r="G533">
        <v>183.43299999999999</v>
      </c>
      <c r="H533">
        <v>27.734500000000001</v>
      </c>
      <c r="I533">
        <v>1380.76</v>
      </c>
      <c r="J533">
        <v>5087.43</v>
      </c>
      <c r="K533">
        <v>0</v>
      </c>
      <c r="L533">
        <v>86.740300000000005</v>
      </c>
      <c r="M533">
        <v>73.401200000000003</v>
      </c>
      <c r="N533">
        <v>0.54907300000000003</v>
      </c>
      <c r="O533">
        <v>0.54907300000000003</v>
      </c>
      <c r="P533">
        <v>29.279499999999999</v>
      </c>
      <c r="Q533">
        <f t="shared" si="16"/>
        <v>20817.672000000002</v>
      </c>
      <c r="R533">
        <f t="shared" si="17"/>
        <v>17616.288</v>
      </c>
    </row>
    <row r="534" spans="1:18" x14ac:dyDescent="0.35">
      <c r="A534" t="s">
        <v>0</v>
      </c>
      <c r="B534">
        <v>4006</v>
      </c>
      <c r="C534">
        <v>86</v>
      </c>
      <c r="D534">
        <v>73</v>
      </c>
      <c r="E534">
        <v>3821</v>
      </c>
      <c r="F534">
        <v>0.62587700000000002</v>
      </c>
      <c r="G534">
        <v>183.43299999999999</v>
      </c>
      <c r="H534">
        <v>27.734500000000001</v>
      </c>
      <c r="I534">
        <v>1380.76</v>
      </c>
      <c r="J534">
        <v>5087.43</v>
      </c>
      <c r="K534">
        <v>0</v>
      </c>
      <c r="L534">
        <v>86.740300000000005</v>
      </c>
      <c r="M534">
        <v>73.401200000000003</v>
      </c>
      <c r="N534">
        <v>0.54907300000000003</v>
      </c>
      <c r="O534">
        <v>0.54907300000000003</v>
      </c>
      <c r="P534">
        <v>29.279499999999999</v>
      </c>
      <c r="Q534">
        <f t="shared" si="16"/>
        <v>20817.672000000002</v>
      </c>
      <c r="R534">
        <f t="shared" si="17"/>
        <v>17616.288</v>
      </c>
    </row>
    <row r="535" spans="1:18" x14ac:dyDescent="0.35">
      <c r="A535" t="s">
        <v>0</v>
      </c>
      <c r="B535">
        <v>3377</v>
      </c>
      <c r="C535">
        <v>68</v>
      </c>
      <c r="D535">
        <v>65</v>
      </c>
      <c r="E535">
        <v>3837</v>
      </c>
      <c r="F535">
        <v>0.58952300000000002</v>
      </c>
      <c r="G535">
        <v>188.53899999999999</v>
      </c>
      <c r="H535">
        <v>102.977</v>
      </c>
      <c r="I535">
        <v>1871.66</v>
      </c>
      <c r="J535">
        <v>19415.2</v>
      </c>
      <c r="K535">
        <v>0</v>
      </c>
      <c r="L535">
        <v>68.974000000000004</v>
      </c>
      <c r="M535">
        <v>65.055000000000007</v>
      </c>
      <c r="N535">
        <v>1.17117</v>
      </c>
      <c r="O535">
        <v>1.17117</v>
      </c>
      <c r="P535">
        <v>29.363700000000001</v>
      </c>
      <c r="Q535">
        <f t="shared" si="16"/>
        <v>16553.760000000002</v>
      </c>
      <c r="R535">
        <f t="shared" si="17"/>
        <v>15613.2</v>
      </c>
    </row>
    <row r="536" spans="1:18" x14ac:dyDescent="0.35">
      <c r="A536" t="s">
        <v>0</v>
      </c>
      <c r="B536">
        <v>3378</v>
      </c>
      <c r="C536">
        <v>68</v>
      </c>
      <c r="D536">
        <v>65</v>
      </c>
      <c r="E536">
        <v>3837</v>
      </c>
      <c r="F536">
        <v>0.58952300000000002</v>
      </c>
      <c r="G536">
        <v>188.53899999999999</v>
      </c>
      <c r="H536">
        <v>102.977</v>
      </c>
      <c r="I536">
        <v>1871.66</v>
      </c>
      <c r="J536">
        <v>19415.2</v>
      </c>
      <c r="K536">
        <v>0</v>
      </c>
      <c r="L536">
        <v>68.974000000000004</v>
      </c>
      <c r="M536">
        <v>65.055000000000007</v>
      </c>
      <c r="N536">
        <v>1.17117</v>
      </c>
      <c r="O536">
        <v>1.17117</v>
      </c>
      <c r="P536">
        <v>29.363700000000001</v>
      </c>
      <c r="Q536">
        <f t="shared" si="16"/>
        <v>16553.760000000002</v>
      </c>
      <c r="R536">
        <f t="shared" si="17"/>
        <v>15613.2</v>
      </c>
    </row>
    <row r="537" spans="1:18" x14ac:dyDescent="0.35">
      <c r="A537" t="s">
        <v>0</v>
      </c>
      <c r="B537">
        <v>3509</v>
      </c>
      <c r="C537">
        <v>69</v>
      </c>
      <c r="D537">
        <v>65</v>
      </c>
      <c r="E537">
        <v>2861</v>
      </c>
      <c r="F537">
        <v>0.44838899999999998</v>
      </c>
      <c r="G537">
        <v>186.21600000000001</v>
      </c>
      <c r="H537">
        <v>34.079900000000002</v>
      </c>
      <c r="I537">
        <v>1975.95</v>
      </c>
      <c r="J537">
        <v>6346.2</v>
      </c>
      <c r="K537">
        <v>0</v>
      </c>
      <c r="L537">
        <v>68.756399999999999</v>
      </c>
      <c r="M537">
        <v>65.266000000000005</v>
      </c>
      <c r="N537">
        <v>0.62890199999999996</v>
      </c>
      <c r="O537">
        <v>0.62890199999999996</v>
      </c>
      <c r="P537">
        <v>29.3765</v>
      </c>
      <c r="Q537">
        <f t="shared" si="16"/>
        <v>16501.536</v>
      </c>
      <c r="R537">
        <f t="shared" si="17"/>
        <v>15663.840000000002</v>
      </c>
    </row>
    <row r="538" spans="1:18" x14ac:dyDescent="0.35">
      <c r="A538" t="s">
        <v>0</v>
      </c>
      <c r="B538">
        <v>3510</v>
      </c>
      <c r="C538">
        <v>69</v>
      </c>
      <c r="D538">
        <v>65</v>
      </c>
      <c r="E538">
        <v>2861</v>
      </c>
      <c r="F538">
        <v>0.44838899999999998</v>
      </c>
      <c r="G538">
        <v>186.21600000000001</v>
      </c>
      <c r="H538">
        <v>34.079900000000002</v>
      </c>
      <c r="I538">
        <v>1975.95</v>
      </c>
      <c r="J538">
        <v>6346.2</v>
      </c>
      <c r="K538">
        <v>0</v>
      </c>
      <c r="L538">
        <v>68.756399999999999</v>
      </c>
      <c r="M538">
        <v>65.266000000000005</v>
      </c>
      <c r="N538">
        <v>0.62890199999999996</v>
      </c>
      <c r="O538">
        <v>0.62890199999999996</v>
      </c>
      <c r="P538">
        <v>29.3765</v>
      </c>
      <c r="Q538">
        <f t="shared" si="16"/>
        <v>16501.536</v>
      </c>
      <c r="R538">
        <f t="shared" si="17"/>
        <v>15663.840000000002</v>
      </c>
    </row>
    <row r="539" spans="1:18" x14ac:dyDescent="0.35">
      <c r="A539" t="s">
        <v>0</v>
      </c>
      <c r="B539">
        <v>503</v>
      </c>
      <c r="C539">
        <v>69</v>
      </c>
      <c r="D539">
        <v>65</v>
      </c>
      <c r="E539">
        <v>4420</v>
      </c>
      <c r="F539">
        <v>0.62400900000000004</v>
      </c>
      <c r="G539">
        <v>207.91499999999999</v>
      </c>
      <c r="H539">
        <v>150.32300000000001</v>
      </c>
      <c r="I539">
        <v>2163.34</v>
      </c>
      <c r="J539">
        <v>31254.400000000001</v>
      </c>
      <c r="K539">
        <v>0</v>
      </c>
      <c r="L539">
        <v>69.995500000000007</v>
      </c>
      <c r="M539">
        <v>65.217799999999997</v>
      </c>
      <c r="N539">
        <v>1.46445</v>
      </c>
      <c r="O539">
        <v>1.46445</v>
      </c>
      <c r="P539">
        <v>29.381499999999999</v>
      </c>
      <c r="Q539">
        <f t="shared" si="16"/>
        <v>16798.920000000002</v>
      </c>
      <c r="R539">
        <f t="shared" si="17"/>
        <v>15652.271999999999</v>
      </c>
    </row>
    <row r="540" spans="1:18" x14ac:dyDescent="0.35">
      <c r="A540" t="s">
        <v>0</v>
      </c>
      <c r="B540">
        <v>504</v>
      </c>
      <c r="C540">
        <v>69</v>
      </c>
      <c r="D540">
        <v>65</v>
      </c>
      <c r="E540">
        <v>4420</v>
      </c>
      <c r="F540">
        <v>0.62400900000000004</v>
      </c>
      <c r="G540">
        <v>207.91499999999999</v>
      </c>
      <c r="H540">
        <v>150.32300000000001</v>
      </c>
      <c r="I540">
        <v>2163.34</v>
      </c>
      <c r="J540">
        <v>31254.400000000001</v>
      </c>
      <c r="K540">
        <v>0</v>
      </c>
      <c r="L540">
        <v>69.995500000000007</v>
      </c>
      <c r="M540">
        <v>65.217799999999997</v>
      </c>
      <c r="N540">
        <v>1.46445</v>
      </c>
      <c r="O540">
        <v>1.46445</v>
      </c>
      <c r="P540">
        <v>29.381499999999999</v>
      </c>
      <c r="Q540">
        <f t="shared" si="16"/>
        <v>16798.920000000002</v>
      </c>
      <c r="R540">
        <f t="shared" si="17"/>
        <v>15652.271999999999</v>
      </c>
    </row>
    <row r="541" spans="1:18" x14ac:dyDescent="0.35">
      <c r="A541" t="s">
        <v>0</v>
      </c>
      <c r="B541">
        <v>16567</v>
      </c>
      <c r="C541">
        <v>68</v>
      </c>
      <c r="D541">
        <v>64</v>
      </c>
      <c r="E541">
        <v>2764</v>
      </c>
      <c r="F541">
        <v>0.47157700000000002</v>
      </c>
      <c r="G541">
        <v>170.64400000000001</v>
      </c>
      <c r="H541">
        <v>27.623200000000001</v>
      </c>
      <c r="I541">
        <v>1646.95</v>
      </c>
      <c r="J541">
        <v>4713.72</v>
      </c>
      <c r="K541">
        <v>0</v>
      </c>
      <c r="L541">
        <v>69.189400000000006</v>
      </c>
      <c r="M541">
        <v>64.453000000000003</v>
      </c>
      <c r="N541">
        <v>0.53637900000000005</v>
      </c>
      <c r="O541">
        <v>0.53637900000000005</v>
      </c>
      <c r="P541">
        <v>29.381799999999998</v>
      </c>
      <c r="Q541">
        <f t="shared" si="16"/>
        <v>16605.456000000002</v>
      </c>
      <c r="R541">
        <f t="shared" si="17"/>
        <v>15468.720000000001</v>
      </c>
    </row>
    <row r="542" spans="1:18" x14ac:dyDescent="0.35">
      <c r="A542" t="s">
        <v>0</v>
      </c>
      <c r="B542">
        <v>16568</v>
      </c>
      <c r="C542">
        <v>68</v>
      </c>
      <c r="D542">
        <v>64</v>
      </c>
      <c r="E542">
        <v>2764</v>
      </c>
      <c r="F542">
        <v>0.47157700000000002</v>
      </c>
      <c r="G542">
        <v>170.64400000000001</v>
      </c>
      <c r="H542">
        <v>27.623200000000001</v>
      </c>
      <c r="I542">
        <v>1646.95</v>
      </c>
      <c r="J542">
        <v>4713.72</v>
      </c>
      <c r="K542">
        <v>0</v>
      </c>
      <c r="L542">
        <v>69.189400000000006</v>
      </c>
      <c r="M542">
        <v>64.453000000000003</v>
      </c>
      <c r="N542">
        <v>0.53637900000000005</v>
      </c>
      <c r="O542">
        <v>0.53637900000000005</v>
      </c>
      <c r="P542">
        <v>29.381799999999998</v>
      </c>
      <c r="Q542">
        <f t="shared" si="16"/>
        <v>16605.456000000002</v>
      </c>
      <c r="R542">
        <f t="shared" si="17"/>
        <v>15468.720000000001</v>
      </c>
    </row>
    <row r="543" spans="1:18" x14ac:dyDescent="0.35">
      <c r="A543" t="s">
        <v>0</v>
      </c>
      <c r="B543">
        <v>17497</v>
      </c>
      <c r="C543">
        <v>67</v>
      </c>
      <c r="D543">
        <v>64</v>
      </c>
      <c r="E543">
        <v>3184</v>
      </c>
      <c r="F543">
        <v>0.53367900000000001</v>
      </c>
      <c r="G543">
        <v>172.18199999999999</v>
      </c>
      <c r="H543">
        <v>35.052500000000002</v>
      </c>
      <c r="I543">
        <v>1674.44</v>
      </c>
      <c r="J543">
        <v>6035.4</v>
      </c>
      <c r="K543">
        <v>0</v>
      </c>
      <c r="L543">
        <v>67.137900000000002</v>
      </c>
      <c r="M543">
        <v>65.142200000000003</v>
      </c>
      <c r="N543">
        <v>0.62575700000000001</v>
      </c>
      <c r="O543">
        <v>0.62575700000000001</v>
      </c>
      <c r="P543">
        <v>29.455500000000001</v>
      </c>
      <c r="Q543">
        <f t="shared" si="16"/>
        <v>16113.096000000001</v>
      </c>
      <c r="R543">
        <f t="shared" si="17"/>
        <v>15634.128000000001</v>
      </c>
    </row>
    <row r="544" spans="1:18" x14ac:dyDescent="0.35">
      <c r="A544" t="s">
        <v>0</v>
      </c>
      <c r="B544">
        <v>17498</v>
      </c>
      <c r="C544">
        <v>67</v>
      </c>
      <c r="D544">
        <v>64</v>
      </c>
      <c r="E544">
        <v>3184</v>
      </c>
      <c r="F544">
        <v>0.53367900000000001</v>
      </c>
      <c r="G544">
        <v>172.18199999999999</v>
      </c>
      <c r="H544">
        <v>35.052500000000002</v>
      </c>
      <c r="I544">
        <v>1674.44</v>
      </c>
      <c r="J544">
        <v>6035.4</v>
      </c>
      <c r="K544">
        <v>0</v>
      </c>
      <c r="L544">
        <v>67.137900000000002</v>
      </c>
      <c r="M544">
        <v>65.142200000000003</v>
      </c>
      <c r="N544">
        <v>0.62575700000000001</v>
      </c>
      <c r="O544">
        <v>0.62575700000000001</v>
      </c>
      <c r="P544">
        <v>29.455500000000001</v>
      </c>
      <c r="Q544">
        <f t="shared" si="16"/>
        <v>16113.096000000001</v>
      </c>
      <c r="R544">
        <f t="shared" si="17"/>
        <v>15634.128000000001</v>
      </c>
    </row>
    <row r="545" spans="1:18" x14ac:dyDescent="0.35">
      <c r="A545" t="s">
        <v>0</v>
      </c>
      <c r="B545">
        <v>2277</v>
      </c>
      <c r="C545">
        <v>68</v>
      </c>
      <c r="D545">
        <v>64</v>
      </c>
      <c r="E545">
        <v>3927</v>
      </c>
      <c r="F545">
        <v>0.57708099999999996</v>
      </c>
      <c r="G545">
        <v>186.102</v>
      </c>
      <c r="H545">
        <v>98.098600000000005</v>
      </c>
      <c r="I545">
        <v>1911.71</v>
      </c>
      <c r="J545">
        <v>18256.3</v>
      </c>
      <c r="K545">
        <v>0</v>
      </c>
      <c r="L545">
        <v>68.333699999999993</v>
      </c>
      <c r="M545">
        <v>64.715199999999996</v>
      </c>
      <c r="N545">
        <v>1.14036</v>
      </c>
      <c r="O545">
        <v>1.14036</v>
      </c>
      <c r="P545">
        <v>29.4589</v>
      </c>
      <c r="Q545">
        <f t="shared" si="16"/>
        <v>16400.088</v>
      </c>
      <c r="R545">
        <f t="shared" si="17"/>
        <v>15531.647999999999</v>
      </c>
    </row>
    <row r="546" spans="1:18" x14ac:dyDescent="0.35">
      <c r="A546" t="s">
        <v>0</v>
      </c>
      <c r="B546">
        <v>2278</v>
      </c>
      <c r="C546">
        <v>68</v>
      </c>
      <c r="D546">
        <v>64</v>
      </c>
      <c r="E546">
        <v>3927</v>
      </c>
      <c r="F546">
        <v>0.57708099999999996</v>
      </c>
      <c r="G546">
        <v>186.102</v>
      </c>
      <c r="H546">
        <v>98.098600000000005</v>
      </c>
      <c r="I546">
        <v>1911.71</v>
      </c>
      <c r="J546">
        <v>18256.3</v>
      </c>
      <c r="K546">
        <v>0</v>
      </c>
      <c r="L546">
        <v>68.333699999999993</v>
      </c>
      <c r="M546">
        <v>64.715199999999996</v>
      </c>
      <c r="N546">
        <v>1.14036</v>
      </c>
      <c r="O546">
        <v>1.14036</v>
      </c>
      <c r="P546">
        <v>29.4589</v>
      </c>
      <c r="Q546">
        <f t="shared" si="16"/>
        <v>16400.088</v>
      </c>
      <c r="R546">
        <f t="shared" si="17"/>
        <v>15531.647999999999</v>
      </c>
    </row>
    <row r="547" spans="1:18" x14ac:dyDescent="0.35">
      <c r="A547" t="s">
        <v>0</v>
      </c>
      <c r="B547">
        <v>12869</v>
      </c>
      <c r="C547">
        <v>68</v>
      </c>
      <c r="D547">
        <v>64</v>
      </c>
      <c r="E547">
        <v>3851</v>
      </c>
      <c r="F547">
        <v>0.34921000000000002</v>
      </c>
      <c r="G547">
        <v>179.55500000000001</v>
      </c>
      <c r="H547">
        <v>24.348600000000001</v>
      </c>
      <c r="I547">
        <v>1928.29</v>
      </c>
      <c r="J547">
        <v>4371.93</v>
      </c>
      <c r="K547">
        <v>0</v>
      </c>
      <c r="L547">
        <v>68.908100000000005</v>
      </c>
      <c r="M547">
        <v>64.629199999999997</v>
      </c>
      <c r="N547">
        <v>0.50401200000000002</v>
      </c>
      <c r="O547">
        <v>0.50401200000000002</v>
      </c>
      <c r="P547">
        <v>29.464700000000001</v>
      </c>
      <c r="Q547">
        <f t="shared" si="16"/>
        <v>16537.944</v>
      </c>
      <c r="R547">
        <f t="shared" si="17"/>
        <v>15511.008</v>
      </c>
    </row>
    <row r="548" spans="1:18" x14ac:dyDescent="0.35">
      <c r="A548" t="s">
        <v>0</v>
      </c>
      <c r="B548">
        <v>12870</v>
      </c>
      <c r="C548">
        <v>68</v>
      </c>
      <c r="D548">
        <v>64</v>
      </c>
      <c r="E548">
        <v>3851</v>
      </c>
      <c r="F548">
        <v>0.34921000000000002</v>
      </c>
      <c r="G548">
        <v>179.55500000000001</v>
      </c>
      <c r="H548">
        <v>24.348600000000001</v>
      </c>
      <c r="I548">
        <v>1928.29</v>
      </c>
      <c r="J548">
        <v>4371.93</v>
      </c>
      <c r="K548">
        <v>0</v>
      </c>
      <c r="L548">
        <v>68.908100000000005</v>
      </c>
      <c r="M548">
        <v>64.629199999999997</v>
      </c>
      <c r="N548">
        <v>0.50401200000000002</v>
      </c>
      <c r="O548">
        <v>0.50401200000000002</v>
      </c>
      <c r="P548">
        <v>29.464700000000001</v>
      </c>
      <c r="Q548">
        <f t="shared" si="16"/>
        <v>16537.944</v>
      </c>
      <c r="R548">
        <f t="shared" si="17"/>
        <v>15511.008</v>
      </c>
    </row>
    <row r="549" spans="1:18" x14ac:dyDescent="0.35">
      <c r="A549" t="s">
        <v>0</v>
      </c>
      <c r="B549">
        <v>755</v>
      </c>
      <c r="C549">
        <v>68</v>
      </c>
      <c r="D549">
        <v>65</v>
      </c>
      <c r="E549">
        <v>3077</v>
      </c>
      <c r="F549">
        <v>0.46733000000000002</v>
      </c>
      <c r="G549">
        <v>194.90199999999999</v>
      </c>
      <c r="H549">
        <v>32.376100000000001</v>
      </c>
      <c r="I549">
        <v>2109.16</v>
      </c>
      <c r="J549">
        <v>6310.18</v>
      </c>
      <c r="K549">
        <v>0</v>
      </c>
      <c r="L549">
        <v>69.354200000000006</v>
      </c>
      <c r="M549">
        <v>64.724400000000003</v>
      </c>
      <c r="N549">
        <v>0.62007900000000005</v>
      </c>
      <c r="O549">
        <v>0.62007900000000005</v>
      </c>
      <c r="P549">
        <v>29.485199999999999</v>
      </c>
      <c r="Q549">
        <f t="shared" si="16"/>
        <v>16645.008000000002</v>
      </c>
      <c r="R549">
        <f t="shared" si="17"/>
        <v>15533.856</v>
      </c>
    </row>
    <row r="550" spans="1:18" x14ac:dyDescent="0.35">
      <c r="A550" t="s">
        <v>0</v>
      </c>
      <c r="B550">
        <v>756</v>
      </c>
      <c r="C550">
        <v>68</v>
      </c>
      <c r="D550">
        <v>65</v>
      </c>
      <c r="E550">
        <v>3077</v>
      </c>
      <c r="F550">
        <v>0.46733000000000002</v>
      </c>
      <c r="G550">
        <v>194.90199999999999</v>
      </c>
      <c r="H550">
        <v>32.376100000000001</v>
      </c>
      <c r="I550">
        <v>2109.16</v>
      </c>
      <c r="J550">
        <v>6310.18</v>
      </c>
      <c r="K550">
        <v>0</v>
      </c>
      <c r="L550">
        <v>69.354200000000006</v>
      </c>
      <c r="M550">
        <v>64.724400000000003</v>
      </c>
      <c r="N550">
        <v>0.62007900000000005</v>
      </c>
      <c r="O550">
        <v>0.62007900000000005</v>
      </c>
      <c r="P550">
        <v>29.485199999999999</v>
      </c>
      <c r="Q550">
        <f t="shared" si="16"/>
        <v>16645.008000000002</v>
      </c>
      <c r="R550">
        <f t="shared" si="17"/>
        <v>15533.856</v>
      </c>
    </row>
    <row r="551" spans="1:18" x14ac:dyDescent="0.35">
      <c r="A551" t="s">
        <v>0</v>
      </c>
      <c r="B551">
        <v>915</v>
      </c>
      <c r="C551">
        <v>69</v>
      </c>
      <c r="D551">
        <v>65</v>
      </c>
      <c r="E551">
        <v>2564</v>
      </c>
      <c r="F551">
        <v>0.421149</v>
      </c>
      <c r="G551">
        <v>198.47300000000001</v>
      </c>
      <c r="H551">
        <v>23.9468</v>
      </c>
      <c r="I551">
        <v>2261.29</v>
      </c>
      <c r="J551">
        <v>4752.8</v>
      </c>
      <c r="K551">
        <v>0</v>
      </c>
      <c r="L551">
        <v>68.898300000000006</v>
      </c>
      <c r="M551">
        <v>66.296099999999996</v>
      </c>
      <c r="N551">
        <v>0.51551499999999995</v>
      </c>
      <c r="O551">
        <v>0.51551499999999995</v>
      </c>
      <c r="P551">
        <v>29.486799999999999</v>
      </c>
      <c r="Q551">
        <f t="shared" si="16"/>
        <v>16535.592000000001</v>
      </c>
      <c r="R551">
        <f t="shared" si="17"/>
        <v>15911.063999999998</v>
      </c>
    </row>
    <row r="552" spans="1:18" x14ac:dyDescent="0.35">
      <c r="A552" t="s">
        <v>0</v>
      </c>
      <c r="B552">
        <v>916</v>
      </c>
      <c r="C552">
        <v>69</v>
      </c>
      <c r="D552">
        <v>65</v>
      </c>
      <c r="E552">
        <v>2564</v>
      </c>
      <c r="F552">
        <v>0.421149</v>
      </c>
      <c r="G552">
        <v>198.47300000000001</v>
      </c>
      <c r="H552">
        <v>23.9468</v>
      </c>
      <c r="I552">
        <v>2261.29</v>
      </c>
      <c r="J552">
        <v>4752.8</v>
      </c>
      <c r="K552">
        <v>0</v>
      </c>
      <c r="L552">
        <v>68.898300000000006</v>
      </c>
      <c r="M552">
        <v>66.296099999999996</v>
      </c>
      <c r="N552">
        <v>0.51551499999999995</v>
      </c>
      <c r="O552">
        <v>0.51551499999999995</v>
      </c>
      <c r="P552">
        <v>29.486799999999999</v>
      </c>
      <c r="Q552">
        <f t="shared" si="16"/>
        <v>16535.592000000001</v>
      </c>
      <c r="R552">
        <f t="shared" si="17"/>
        <v>15911.063999999998</v>
      </c>
    </row>
    <row r="553" spans="1:18" x14ac:dyDescent="0.35">
      <c r="A553" t="s">
        <v>0</v>
      </c>
      <c r="B553">
        <v>8585</v>
      </c>
      <c r="C553">
        <v>69</v>
      </c>
      <c r="D553">
        <v>64</v>
      </c>
      <c r="E553">
        <v>2540</v>
      </c>
      <c r="F553">
        <v>0.52704099999999998</v>
      </c>
      <c r="G553">
        <v>177.255</v>
      </c>
      <c r="H553">
        <v>48.572099999999999</v>
      </c>
      <c r="I553">
        <v>1857.73</v>
      </c>
      <c r="J553">
        <v>8609.66</v>
      </c>
      <c r="K553">
        <v>0</v>
      </c>
      <c r="L553">
        <v>69.924099999999996</v>
      </c>
      <c r="M553">
        <v>65.173599999999993</v>
      </c>
      <c r="N553">
        <v>0.76604000000000005</v>
      </c>
      <c r="O553">
        <v>0.76604000000000005</v>
      </c>
      <c r="P553">
        <v>29.5122</v>
      </c>
      <c r="Q553">
        <f t="shared" si="16"/>
        <v>16781.784</v>
      </c>
      <c r="R553">
        <f t="shared" si="17"/>
        <v>15641.663999999999</v>
      </c>
    </row>
    <row r="554" spans="1:18" x14ac:dyDescent="0.35">
      <c r="A554" t="s">
        <v>0</v>
      </c>
      <c r="B554">
        <v>8586</v>
      </c>
      <c r="C554">
        <v>69</v>
      </c>
      <c r="D554">
        <v>64</v>
      </c>
      <c r="E554">
        <v>2540</v>
      </c>
      <c r="F554">
        <v>0.52704099999999998</v>
      </c>
      <c r="G554">
        <v>177.255</v>
      </c>
      <c r="H554">
        <v>48.572099999999999</v>
      </c>
      <c r="I554">
        <v>1857.73</v>
      </c>
      <c r="J554">
        <v>8609.66</v>
      </c>
      <c r="K554">
        <v>0</v>
      </c>
      <c r="L554">
        <v>69.924099999999996</v>
      </c>
      <c r="M554">
        <v>65.173599999999993</v>
      </c>
      <c r="N554">
        <v>0.76604000000000005</v>
      </c>
      <c r="O554">
        <v>0.76604000000000005</v>
      </c>
      <c r="P554">
        <v>29.5122</v>
      </c>
      <c r="Q554">
        <f t="shared" si="16"/>
        <v>16781.784</v>
      </c>
      <c r="R554">
        <f t="shared" si="17"/>
        <v>15641.663999999999</v>
      </c>
    </row>
    <row r="555" spans="1:18" x14ac:dyDescent="0.35">
      <c r="A555" t="s">
        <v>0</v>
      </c>
      <c r="B555">
        <v>9449</v>
      </c>
      <c r="C555">
        <v>68</v>
      </c>
      <c r="D555">
        <v>64</v>
      </c>
      <c r="E555">
        <v>4107</v>
      </c>
      <c r="F555">
        <v>0.64915400000000001</v>
      </c>
      <c r="G555">
        <v>181.12299999999999</v>
      </c>
      <c r="H555">
        <v>44.126100000000001</v>
      </c>
      <c r="I555">
        <v>1668.1</v>
      </c>
      <c r="J555">
        <v>7992.28</v>
      </c>
      <c r="K555">
        <v>0</v>
      </c>
      <c r="L555">
        <v>68.351500000000001</v>
      </c>
      <c r="M555">
        <v>64.398399999999995</v>
      </c>
      <c r="N555">
        <v>0.73055300000000001</v>
      </c>
      <c r="O555">
        <v>0.73055300000000001</v>
      </c>
      <c r="P555">
        <v>29.557300000000001</v>
      </c>
      <c r="Q555">
        <f t="shared" si="16"/>
        <v>16404.36</v>
      </c>
      <c r="R555">
        <f t="shared" si="17"/>
        <v>15455.615999999998</v>
      </c>
    </row>
    <row r="556" spans="1:18" x14ac:dyDescent="0.35">
      <c r="A556" t="s">
        <v>0</v>
      </c>
      <c r="B556">
        <v>9450</v>
      </c>
      <c r="C556">
        <v>68</v>
      </c>
      <c r="D556">
        <v>64</v>
      </c>
      <c r="E556">
        <v>4107</v>
      </c>
      <c r="F556">
        <v>0.64915400000000001</v>
      </c>
      <c r="G556">
        <v>181.12299999999999</v>
      </c>
      <c r="H556">
        <v>44.126100000000001</v>
      </c>
      <c r="I556">
        <v>1668.1</v>
      </c>
      <c r="J556">
        <v>7992.28</v>
      </c>
      <c r="K556">
        <v>0</v>
      </c>
      <c r="L556">
        <v>68.351500000000001</v>
      </c>
      <c r="M556">
        <v>64.398399999999995</v>
      </c>
      <c r="N556">
        <v>0.73055300000000001</v>
      </c>
      <c r="O556">
        <v>0.73055300000000001</v>
      </c>
      <c r="P556">
        <v>29.557300000000001</v>
      </c>
      <c r="Q556">
        <f t="shared" si="16"/>
        <v>16404.36</v>
      </c>
      <c r="R556">
        <f t="shared" si="17"/>
        <v>15455.615999999998</v>
      </c>
    </row>
    <row r="557" spans="1:18" x14ac:dyDescent="0.35">
      <c r="A557" t="s">
        <v>0</v>
      </c>
      <c r="B557">
        <v>3525</v>
      </c>
      <c r="C557">
        <v>68</v>
      </c>
      <c r="D557">
        <v>65</v>
      </c>
      <c r="E557">
        <v>4467</v>
      </c>
      <c r="F557">
        <v>0.51765700000000003</v>
      </c>
      <c r="G557">
        <v>184.03800000000001</v>
      </c>
      <c r="H557">
        <v>44.792999999999999</v>
      </c>
      <c r="I557">
        <v>1907.81</v>
      </c>
      <c r="J557">
        <v>8243.64</v>
      </c>
      <c r="K557">
        <v>0</v>
      </c>
      <c r="L557">
        <v>68.603700000000003</v>
      </c>
      <c r="M557">
        <v>65.398399999999995</v>
      </c>
      <c r="N557">
        <v>0.74049699999999996</v>
      </c>
      <c r="O557">
        <v>0.74049699999999996</v>
      </c>
      <c r="P557">
        <v>29.563700000000001</v>
      </c>
      <c r="Q557">
        <f t="shared" si="16"/>
        <v>16464.887999999999</v>
      </c>
      <c r="R557">
        <f t="shared" si="17"/>
        <v>15695.615999999998</v>
      </c>
    </row>
    <row r="558" spans="1:18" x14ac:dyDescent="0.35">
      <c r="A558" t="s">
        <v>0</v>
      </c>
      <c r="B558">
        <v>3526</v>
      </c>
      <c r="C558">
        <v>68</v>
      </c>
      <c r="D558">
        <v>65</v>
      </c>
      <c r="E558">
        <v>4467</v>
      </c>
      <c r="F558">
        <v>0.51765700000000003</v>
      </c>
      <c r="G558">
        <v>184.03800000000001</v>
      </c>
      <c r="H558">
        <v>44.792999999999999</v>
      </c>
      <c r="I558">
        <v>1907.81</v>
      </c>
      <c r="J558">
        <v>8243.64</v>
      </c>
      <c r="K558">
        <v>0</v>
      </c>
      <c r="L558">
        <v>68.603700000000003</v>
      </c>
      <c r="M558">
        <v>65.398399999999995</v>
      </c>
      <c r="N558">
        <v>0.74049699999999996</v>
      </c>
      <c r="O558">
        <v>0.74049699999999996</v>
      </c>
      <c r="P558">
        <v>29.563700000000001</v>
      </c>
      <c r="Q558">
        <f t="shared" si="16"/>
        <v>16464.887999999999</v>
      </c>
      <c r="R558">
        <f t="shared" si="17"/>
        <v>15695.615999999998</v>
      </c>
    </row>
    <row r="559" spans="1:18" x14ac:dyDescent="0.35">
      <c r="A559" t="s">
        <v>0</v>
      </c>
      <c r="B559">
        <v>517</v>
      </c>
      <c r="C559">
        <v>68</v>
      </c>
      <c r="D559">
        <v>64</v>
      </c>
      <c r="E559">
        <v>3943</v>
      </c>
      <c r="F559">
        <v>0.35069400000000001</v>
      </c>
      <c r="G559">
        <v>210.83</v>
      </c>
      <c r="H559">
        <v>59.803100000000001</v>
      </c>
      <c r="I559">
        <v>2428.41</v>
      </c>
      <c r="J559">
        <v>12608.3</v>
      </c>
      <c r="K559">
        <v>0</v>
      </c>
      <c r="L559">
        <v>69.027799999999999</v>
      </c>
      <c r="M559">
        <v>64.892099999999999</v>
      </c>
      <c r="N559">
        <v>0.90415100000000004</v>
      </c>
      <c r="O559">
        <v>0.90415100000000004</v>
      </c>
      <c r="P559">
        <v>29.580200000000001</v>
      </c>
      <c r="Q559">
        <f t="shared" si="16"/>
        <v>16566.671999999999</v>
      </c>
      <c r="R559">
        <f t="shared" si="17"/>
        <v>15574.103999999999</v>
      </c>
    </row>
    <row r="560" spans="1:18" x14ac:dyDescent="0.35">
      <c r="A560" t="s">
        <v>0</v>
      </c>
      <c r="B560">
        <v>518</v>
      </c>
      <c r="C560">
        <v>68</v>
      </c>
      <c r="D560">
        <v>64</v>
      </c>
      <c r="E560">
        <v>3943</v>
      </c>
      <c r="F560">
        <v>0.35069400000000001</v>
      </c>
      <c r="G560">
        <v>210.83</v>
      </c>
      <c r="H560">
        <v>59.803100000000001</v>
      </c>
      <c r="I560">
        <v>2428.41</v>
      </c>
      <c r="J560">
        <v>12608.3</v>
      </c>
      <c r="K560">
        <v>0</v>
      </c>
      <c r="L560">
        <v>69.027799999999999</v>
      </c>
      <c r="M560">
        <v>64.892099999999999</v>
      </c>
      <c r="N560">
        <v>0.90415100000000004</v>
      </c>
      <c r="O560">
        <v>0.90415100000000004</v>
      </c>
      <c r="P560">
        <v>29.580200000000001</v>
      </c>
      <c r="Q560">
        <f t="shared" si="16"/>
        <v>16566.671999999999</v>
      </c>
      <c r="R560">
        <f t="shared" si="17"/>
        <v>15574.103999999999</v>
      </c>
    </row>
    <row r="561" spans="1:18" x14ac:dyDescent="0.35">
      <c r="A561" t="s">
        <v>0</v>
      </c>
      <c r="B561">
        <v>8539</v>
      </c>
      <c r="C561">
        <v>68</v>
      </c>
      <c r="D561">
        <v>65</v>
      </c>
      <c r="E561">
        <v>2126</v>
      </c>
      <c r="F561">
        <v>0.38814700000000002</v>
      </c>
      <c r="G561">
        <v>179.80600000000001</v>
      </c>
      <c r="H561">
        <v>26.860199999999999</v>
      </c>
      <c r="I561">
        <v>1810.99</v>
      </c>
      <c r="J561">
        <v>4829.62</v>
      </c>
      <c r="K561">
        <v>0</v>
      </c>
      <c r="L561">
        <v>67.868300000000005</v>
      </c>
      <c r="M561">
        <v>66.101200000000006</v>
      </c>
      <c r="N561">
        <v>0.54012499999999997</v>
      </c>
      <c r="O561">
        <v>0.54012499999999997</v>
      </c>
      <c r="P561">
        <v>29.602599999999999</v>
      </c>
      <c r="Q561">
        <f t="shared" si="16"/>
        <v>16288.392000000002</v>
      </c>
      <c r="R561">
        <f t="shared" si="17"/>
        <v>15864.288</v>
      </c>
    </row>
    <row r="562" spans="1:18" x14ac:dyDescent="0.35">
      <c r="A562" t="s">
        <v>0</v>
      </c>
      <c r="B562">
        <v>8540</v>
      </c>
      <c r="C562">
        <v>68</v>
      </c>
      <c r="D562">
        <v>65</v>
      </c>
      <c r="E562">
        <v>2126</v>
      </c>
      <c r="F562">
        <v>0.38814700000000002</v>
      </c>
      <c r="G562">
        <v>179.80600000000001</v>
      </c>
      <c r="H562">
        <v>26.860199999999999</v>
      </c>
      <c r="I562">
        <v>1810.99</v>
      </c>
      <c r="J562">
        <v>4829.62</v>
      </c>
      <c r="K562">
        <v>0</v>
      </c>
      <c r="L562">
        <v>67.868300000000005</v>
      </c>
      <c r="M562">
        <v>66.101200000000006</v>
      </c>
      <c r="N562">
        <v>0.54012499999999997</v>
      </c>
      <c r="O562">
        <v>0.54012499999999997</v>
      </c>
      <c r="P562">
        <v>29.602599999999999</v>
      </c>
      <c r="Q562">
        <f t="shared" si="16"/>
        <v>16288.392000000002</v>
      </c>
      <c r="R562">
        <f t="shared" si="17"/>
        <v>15864.288</v>
      </c>
    </row>
    <row r="563" spans="1:18" x14ac:dyDescent="0.35">
      <c r="A563" t="s">
        <v>0</v>
      </c>
      <c r="B563">
        <v>8255</v>
      </c>
      <c r="C563">
        <v>69</v>
      </c>
      <c r="D563">
        <v>65</v>
      </c>
      <c r="E563">
        <v>2350</v>
      </c>
      <c r="F563">
        <v>0.65253700000000003</v>
      </c>
      <c r="G563">
        <v>173.09899999999999</v>
      </c>
      <c r="H563">
        <v>38.734900000000003</v>
      </c>
      <c r="I563">
        <v>1603.93</v>
      </c>
      <c r="J563">
        <v>6704.99</v>
      </c>
      <c r="K563">
        <v>0</v>
      </c>
      <c r="L563">
        <v>68.817800000000005</v>
      </c>
      <c r="M563">
        <v>64.712999999999994</v>
      </c>
      <c r="N563">
        <v>0.66856000000000004</v>
      </c>
      <c r="O563">
        <v>0.66856000000000004</v>
      </c>
      <c r="P563">
        <v>29.602799999999998</v>
      </c>
      <c r="Q563">
        <f t="shared" si="16"/>
        <v>16516.272000000001</v>
      </c>
      <c r="R563">
        <f t="shared" si="17"/>
        <v>15531.119999999999</v>
      </c>
    </row>
    <row r="564" spans="1:18" x14ac:dyDescent="0.35">
      <c r="A564" t="s">
        <v>0</v>
      </c>
      <c r="B564">
        <v>8256</v>
      </c>
      <c r="C564">
        <v>69</v>
      </c>
      <c r="D564">
        <v>65</v>
      </c>
      <c r="E564">
        <v>2350</v>
      </c>
      <c r="F564">
        <v>0.65253700000000003</v>
      </c>
      <c r="G564">
        <v>173.09899999999999</v>
      </c>
      <c r="H564">
        <v>38.734900000000003</v>
      </c>
      <c r="I564">
        <v>1603.93</v>
      </c>
      <c r="J564">
        <v>6704.99</v>
      </c>
      <c r="K564">
        <v>0</v>
      </c>
      <c r="L564">
        <v>68.817800000000005</v>
      </c>
      <c r="M564">
        <v>64.712999999999994</v>
      </c>
      <c r="N564">
        <v>0.66856000000000004</v>
      </c>
      <c r="O564">
        <v>0.66856000000000004</v>
      </c>
      <c r="P564">
        <v>29.602799999999998</v>
      </c>
      <c r="Q564">
        <f t="shared" si="16"/>
        <v>16516.272000000001</v>
      </c>
      <c r="R564">
        <f t="shared" si="17"/>
        <v>15531.119999999999</v>
      </c>
    </row>
    <row r="565" spans="1:18" x14ac:dyDescent="0.35">
      <c r="A565" t="s">
        <v>0</v>
      </c>
      <c r="B565">
        <v>453</v>
      </c>
      <c r="C565">
        <v>67</v>
      </c>
      <c r="D565">
        <v>65</v>
      </c>
      <c r="E565">
        <v>3635</v>
      </c>
      <c r="F565">
        <v>0.475138</v>
      </c>
      <c r="G565">
        <v>209.45500000000001</v>
      </c>
      <c r="H565">
        <v>24.986599999999999</v>
      </c>
      <c r="I565">
        <v>2552.9699999999998</v>
      </c>
      <c r="J565">
        <v>5233.5600000000004</v>
      </c>
      <c r="K565">
        <v>0</v>
      </c>
      <c r="L565">
        <v>66.7684</v>
      </c>
      <c r="M565">
        <v>65.640100000000004</v>
      </c>
      <c r="N565">
        <v>0.54097300000000004</v>
      </c>
      <c r="O565">
        <v>0.54097300000000004</v>
      </c>
      <c r="P565">
        <v>29.619599999999998</v>
      </c>
      <c r="Q565">
        <f t="shared" si="16"/>
        <v>16024.415999999999</v>
      </c>
      <c r="R565">
        <f t="shared" si="17"/>
        <v>15753.624000000002</v>
      </c>
    </row>
    <row r="566" spans="1:18" x14ac:dyDescent="0.35">
      <c r="A566" t="s">
        <v>0</v>
      </c>
      <c r="B566">
        <v>454</v>
      </c>
      <c r="C566">
        <v>67</v>
      </c>
      <c r="D566">
        <v>65</v>
      </c>
      <c r="E566">
        <v>3635</v>
      </c>
      <c r="F566">
        <v>0.475138</v>
      </c>
      <c r="G566">
        <v>209.45500000000001</v>
      </c>
      <c r="H566">
        <v>24.986599999999999</v>
      </c>
      <c r="I566">
        <v>2552.9699999999998</v>
      </c>
      <c r="J566">
        <v>5233.5600000000004</v>
      </c>
      <c r="K566">
        <v>0</v>
      </c>
      <c r="L566">
        <v>66.7684</v>
      </c>
      <c r="M566">
        <v>65.640100000000004</v>
      </c>
      <c r="N566">
        <v>0.54097300000000004</v>
      </c>
      <c r="O566">
        <v>0.54097300000000004</v>
      </c>
      <c r="P566">
        <v>29.619599999999998</v>
      </c>
      <c r="Q566">
        <f t="shared" si="16"/>
        <v>16024.415999999999</v>
      </c>
      <c r="R566">
        <f t="shared" si="17"/>
        <v>15753.624000000002</v>
      </c>
    </row>
    <row r="567" spans="1:18" x14ac:dyDescent="0.35">
      <c r="A567" t="s">
        <v>0</v>
      </c>
      <c r="B567">
        <v>4203</v>
      </c>
      <c r="C567">
        <v>69</v>
      </c>
      <c r="D567">
        <v>65</v>
      </c>
      <c r="E567">
        <v>4097</v>
      </c>
      <c r="F567">
        <v>0.578569</v>
      </c>
      <c r="G567">
        <v>185</v>
      </c>
      <c r="H567">
        <v>58.885100000000001</v>
      </c>
      <c r="I567">
        <v>1930.49</v>
      </c>
      <c r="J567">
        <v>10893.7</v>
      </c>
      <c r="K567">
        <v>0</v>
      </c>
      <c r="L567">
        <v>69.259500000000003</v>
      </c>
      <c r="M567">
        <v>65.288399999999996</v>
      </c>
      <c r="N567">
        <v>0.86729400000000001</v>
      </c>
      <c r="O567">
        <v>0.86729400000000001</v>
      </c>
      <c r="P567">
        <v>29.633500000000002</v>
      </c>
      <c r="Q567">
        <f t="shared" si="16"/>
        <v>16622.28</v>
      </c>
      <c r="R567">
        <f t="shared" si="17"/>
        <v>15669.215999999999</v>
      </c>
    </row>
    <row r="568" spans="1:18" x14ac:dyDescent="0.35">
      <c r="A568" t="s">
        <v>0</v>
      </c>
      <c r="B568">
        <v>4204</v>
      </c>
      <c r="C568">
        <v>69</v>
      </c>
      <c r="D568">
        <v>65</v>
      </c>
      <c r="E568">
        <v>4097</v>
      </c>
      <c r="F568">
        <v>0.578569</v>
      </c>
      <c r="G568">
        <v>185</v>
      </c>
      <c r="H568">
        <v>58.885100000000001</v>
      </c>
      <c r="I568">
        <v>1930.49</v>
      </c>
      <c r="J568">
        <v>10893.7</v>
      </c>
      <c r="K568">
        <v>0</v>
      </c>
      <c r="L568">
        <v>69.259500000000003</v>
      </c>
      <c r="M568">
        <v>65.288399999999996</v>
      </c>
      <c r="N568">
        <v>0.86729400000000001</v>
      </c>
      <c r="O568">
        <v>0.86729400000000001</v>
      </c>
      <c r="P568">
        <v>29.633500000000002</v>
      </c>
      <c r="Q568">
        <f t="shared" si="16"/>
        <v>16622.28</v>
      </c>
      <c r="R568">
        <f t="shared" si="17"/>
        <v>15669.215999999999</v>
      </c>
    </row>
    <row r="569" spans="1:18" x14ac:dyDescent="0.35">
      <c r="A569" t="s">
        <v>0</v>
      </c>
      <c r="B569">
        <v>4527</v>
      </c>
      <c r="C569">
        <v>69</v>
      </c>
      <c r="D569">
        <v>64</v>
      </c>
      <c r="E569">
        <v>4098</v>
      </c>
      <c r="F569">
        <v>0.51333300000000004</v>
      </c>
      <c r="G569">
        <v>179.60300000000001</v>
      </c>
      <c r="H569">
        <v>31.012899999999998</v>
      </c>
      <c r="I569">
        <v>1935.16</v>
      </c>
      <c r="J569">
        <v>5570.01</v>
      </c>
      <c r="K569">
        <v>0</v>
      </c>
      <c r="L569">
        <v>69.156700000000001</v>
      </c>
      <c r="M569">
        <v>64.366200000000006</v>
      </c>
      <c r="N569">
        <v>0.59224299999999996</v>
      </c>
      <c r="O569">
        <v>0.59224299999999996</v>
      </c>
      <c r="P569">
        <v>29.660399999999999</v>
      </c>
      <c r="Q569">
        <f t="shared" si="16"/>
        <v>16597.608</v>
      </c>
      <c r="R569">
        <f t="shared" si="17"/>
        <v>15447.888000000001</v>
      </c>
    </row>
    <row r="570" spans="1:18" x14ac:dyDescent="0.35">
      <c r="A570" t="s">
        <v>0</v>
      </c>
      <c r="B570">
        <v>4528</v>
      </c>
      <c r="C570">
        <v>69</v>
      </c>
      <c r="D570">
        <v>64</v>
      </c>
      <c r="E570">
        <v>4098</v>
      </c>
      <c r="F570">
        <v>0.51333300000000004</v>
      </c>
      <c r="G570">
        <v>179.60300000000001</v>
      </c>
      <c r="H570">
        <v>31.012899999999998</v>
      </c>
      <c r="I570">
        <v>1935.16</v>
      </c>
      <c r="J570">
        <v>5570.01</v>
      </c>
      <c r="K570">
        <v>0</v>
      </c>
      <c r="L570">
        <v>69.156700000000001</v>
      </c>
      <c r="M570">
        <v>64.366200000000006</v>
      </c>
      <c r="N570">
        <v>0.59224299999999996</v>
      </c>
      <c r="O570">
        <v>0.59224299999999996</v>
      </c>
      <c r="P570">
        <v>29.660399999999999</v>
      </c>
      <c r="Q570">
        <f t="shared" si="16"/>
        <v>16597.608</v>
      </c>
      <c r="R570">
        <f t="shared" si="17"/>
        <v>15447.888000000001</v>
      </c>
    </row>
    <row r="571" spans="1:18" x14ac:dyDescent="0.35">
      <c r="A571" t="s">
        <v>0</v>
      </c>
      <c r="B571">
        <v>9217</v>
      </c>
      <c r="C571">
        <v>68</v>
      </c>
      <c r="D571">
        <v>64</v>
      </c>
      <c r="E571">
        <v>3829</v>
      </c>
      <c r="F571">
        <v>0.55397200000000002</v>
      </c>
      <c r="G571">
        <v>175.78100000000001</v>
      </c>
      <c r="H571">
        <v>51.003</v>
      </c>
      <c r="I571">
        <v>1796.47</v>
      </c>
      <c r="J571">
        <v>8965.35</v>
      </c>
      <c r="K571">
        <v>0</v>
      </c>
      <c r="L571">
        <v>68.134200000000007</v>
      </c>
      <c r="M571">
        <v>64.261899999999997</v>
      </c>
      <c r="N571">
        <v>0.790134</v>
      </c>
      <c r="O571">
        <v>0.790134</v>
      </c>
      <c r="P571">
        <v>29.706</v>
      </c>
      <c r="Q571">
        <f t="shared" si="16"/>
        <v>16352.208000000002</v>
      </c>
      <c r="R571">
        <f t="shared" si="17"/>
        <v>15422.856</v>
      </c>
    </row>
    <row r="572" spans="1:18" x14ac:dyDescent="0.35">
      <c r="A572" t="s">
        <v>0</v>
      </c>
      <c r="B572">
        <v>9218</v>
      </c>
      <c r="C572">
        <v>68</v>
      </c>
      <c r="D572">
        <v>64</v>
      </c>
      <c r="E572">
        <v>3829</v>
      </c>
      <c r="F572">
        <v>0.55397200000000002</v>
      </c>
      <c r="G572">
        <v>175.78100000000001</v>
      </c>
      <c r="H572">
        <v>51.003</v>
      </c>
      <c r="I572">
        <v>1796.47</v>
      </c>
      <c r="J572">
        <v>8965.35</v>
      </c>
      <c r="K572">
        <v>0</v>
      </c>
      <c r="L572">
        <v>68.134200000000007</v>
      </c>
      <c r="M572">
        <v>64.261899999999997</v>
      </c>
      <c r="N572">
        <v>0.790134</v>
      </c>
      <c r="O572">
        <v>0.790134</v>
      </c>
      <c r="P572">
        <v>29.706</v>
      </c>
      <c r="Q572">
        <f t="shared" si="16"/>
        <v>16352.208000000002</v>
      </c>
      <c r="R572">
        <f t="shared" si="17"/>
        <v>15422.856</v>
      </c>
    </row>
    <row r="573" spans="1:18" x14ac:dyDescent="0.35">
      <c r="A573" t="s">
        <v>0</v>
      </c>
      <c r="B573">
        <v>12217</v>
      </c>
      <c r="C573">
        <v>69</v>
      </c>
      <c r="D573">
        <v>64</v>
      </c>
      <c r="E573">
        <v>3038</v>
      </c>
      <c r="F573">
        <v>0.43481999999999998</v>
      </c>
      <c r="G573">
        <v>175.86600000000001</v>
      </c>
      <c r="H573">
        <v>26.123799999999999</v>
      </c>
      <c r="I573">
        <v>1758.35</v>
      </c>
      <c r="J573">
        <v>4594.3</v>
      </c>
      <c r="K573">
        <v>0</v>
      </c>
      <c r="L573">
        <v>68.919799999999995</v>
      </c>
      <c r="M573">
        <v>64.794200000000004</v>
      </c>
      <c r="N573">
        <v>0.528443</v>
      </c>
      <c r="O573">
        <v>0.528443</v>
      </c>
      <c r="P573">
        <v>29.707999999999998</v>
      </c>
      <c r="Q573">
        <f t="shared" si="16"/>
        <v>16540.752</v>
      </c>
      <c r="R573">
        <f t="shared" si="17"/>
        <v>15550.608</v>
      </c>
    </row>
    <row r="574" spans="1:18" x14ac:dyDescent="0.35">
      <c r="A574" t="s">
        <v>0</v>
      </c>
      <c r="B574">
        <v>12218</v>
      </c>
      <c r="C574">
        <v>69</v>
      </c>
      <c r="D574">
        <v>64</v>
      </c>
      <c r="E574">
        <v>3038</v>
      </c>
      <c r="F574">
        <v>0.43481999999999998</v>
      </c>
      <c r="G574">
        <v>175.86600000000001</v>
      </c>
      <c r="H574">
        <v>26.123799999999999</v>
      </c>
      <c r="I574">
        <v>1758.35</v>
      </c>
      <c r="J574">
        <v>4594.3</v>
      </c>
      <c r="K574">
        <v>0</v>
      </c>
      <c r="L574">
        <v>68.919799999999995</v>
      </c>
      <c r="M574">
        <v>64.794200000000004</v>
      </c>
      <c r="N574">
        <v>0.528443</v>
      </c>
      <c r="O574">
        <v>0.528443</v>
      </c>
      <c r="P574">
        <v>29.707999999999998</v>
      </c>
      <c r="Q574">
        <f t="shared" si="16"/>
        <v>16540.752</v>
      </c>
      <c r="R574">
        <f t="shared" si="17"/>
        <v>15550.608</v>
      </c>
    </row>
    <row r="575" spans="1:18" x14ac:dyDescent="0.35">
      <c r="A575" t="s">
        <v>0</v>
      </c>
      <c r="B575">
        <v>10021</v>
      </c>
      <c r="C575">
        <v>69</v>
      </c>
      <c r="D575">
        <v>64</v>
      </c>
      <c r="E575">
        <v>2735</v>
      </c>
      <c r="F575">
        <v>0.56398700000000002</v>
      </c>
      <c r="G575">
        <v>179.40199999999999</v>
      </c>
      <c r="H575">
        <v>75.008300000000006</v>
      </c>
      <c r="I575">
        <v>1789.23</v>
      </c>
      <c r="J575">
        <v>13456.7</v>
      </c>
      <c r="K575">
        <v>0</v>
      </c>
      <c r="L575">
        <v>68.6738</v>
      </c>
      <c r="M575">
        <v>64.195899999999995</v>
      </c>
      <c r="N575">
        <v>0.98419599999999996</v>
      </c>
      <c r="O575">
        <v>0.98419599999999996</v>
      </c>
      <c r="P575">
        <v>29.710699999999999</v>
      </c>
      <c r="Q575">
        <f t="shared" si="16"/>
        <v>16481.712</v>
      </c>
      <c r="R575">
        <f t="shared" si="17"/>
        <v>15407.016</v>
      </c>
    </row>
    <row r="576" spans="1:18" x14ac:dyDescent="0.35">
      <c r="A576" t="s">
        <v>0</v>
      </c>
      <c r="B576">
        <v>10022</v>
      </c>
      <c r="C576">
        <v>69</v>
      </c>
      <c r="D576">
        <v>64</v>
      </c>
      <c r="E576">
        <v>2735</v>
      </c>
      <c r="F576">
        <v>0.56398700000000002</v>
      </c>
      <c r="G576">
        <v>179.40199999999999</v>
      </c>
      <c r="H576">
        <v>75.008300000000006</v>
      </c>
      <c r="I576">
        <v>1789.23</v>
      </c>
      <c r="J576">
        <v>13456.7</v>
      </c>
      <c r="K576">
        <v>0</v>
      </c>
      <c r="L576">
        <v>68.6738</v>
      </c>
      <c r="M576">
        <v>64.195899999999995</v>
      </c>
      <c r="N576">
        <v>0.98419599999999996</v>
      </c>
      <c r="O576">
        <v>0.98419599999999996</v>
      </c>
      <c r="P576">
        <v>29.710699999999999</v>
      </c>
      <c r="Q576">
        <f t="shared" si="16"/>
        <v>16481.712</v>
      </c>
      <c r="R576">
        <f t="shared" si="17"/>
        <v>15407.016</v>
      </c>
    </row>
    <row r="577" spans="1:18" x14ac:dyDescent="0.35">
      <c r="A577" t="s">
        <v>0</v>
      </c>
      <c r="B577">
        <v>4063</v>
      </c>
      <c r="C577">
        <v>68</v>
      </c>
      <c r="D577">
        <v>64</v>
      </c>
      <c r="E577">
        <v>3365</v>
      </c>
      <c r="F577">
        <v>0.55043699999999995</v>
      </c>
      <c r="G577">
        <v>182.54599999999999</v>
      </c>
      <c r="H577">
        <v>40.224600000000002</v>
      </c>
      <c r="I577">
        <v>1855.06</v>
      </c>
      <c r="J577">
        <v>7342.85</v>
      </c>
      <c r="K577">
        <v>0</v>
      </c>
      <c r="L577">
        <v>68.072199999999995</v>
      </c>
      <c r="M577">
        <v>64.0244</v>
      </c>
      <c r="N577">
        <v>0.69796800000000003</v>
      </c>
      <c r="O577">
        <v>0.69796800000000003</v>
      </c>
      <c r="P577">
        <v>29.757200000000001</v>
      </c>
      <c r="Q577">
        <f t="shared" ref="Q577:Q640" si="18">L577*240</f>
        <v>16337.328</v>
      </c>
      <c r="R577">
        <f t="shared" ref="R577:R640" si="19">M577*240</f>
        <v>15365.856</v>
      </c>
    </row>
    <row r="578" spans="1:18" x14ac:dyDescent="0.35">
      <c r="A578" t="s">
        <v>0</v>
      </c>
      <c r="B578">
        <v>4064</v>
      </c>
      <c r="C578">
        <v>68</v>
      </c>
      <c r="D578">
        <v>64</v>
      </c>
      <c r="E578">
        <v>3365</v>
      </c>
      <c r="F578">
        <v>0.55043699999999995</v>
      </c>
      <c r="G578">
        <v>182.54599999999999</v>
      </c>
      <c r="H578">
        <v>40.224600000000002</v>
      </c>
      <c r="I578">
        <v>1855.06</v>
      </c>
      <c r="J578">
        <v>7342.85</v>
      </c>
      <c r="K578">
        <v>0</v>
      </c>
      <c r="L578">
        <v>68.072199999999995</v>
      </c>
      <c r="M578">
        <v>64.0244</v>
      </c>
      <c r="N578">
        <v>0.69796800000000003</v>
      </c>
      <c r="O578">
        <v>0.69796800000000003</v>
      </c>
      <c r="P578">
        <v>29.757200000000001</v>
      </c>
      <c r="Q578">
        <f t="shared" si="18"/>
        <v>16337.328</v>
      </c>
      <c r="R578">
        <f t="shared" si="19"/>
        <v>15365.856</v>
      </c>
    </row>
    <row r="579" spans="1:18" x14ac:dyDescent="0.35">
      <c r="A579" t="s">
        <v>0</v>
      </c>
      <c r="B579">
        <v>17487</v>
      </c>
      <c r="C579">
        <v>69</v>
      </c>
      <c r="D579">
        <v>64</v>
      </c>
      <c r="E579">
        <v>2418</v>
      </c>
      <c r="F579">
        <v>0.49549199999999999</v>
      </c>
      <c r="G579">
        <v>172.911</v>
      </c>
      <c r="H579">
        <v>48.141599999999997</v>
      </c>
      <c r="I579">
        <v>1713.8</v>
      </c>
      <c r="J579">
        <v>8324.23</v>
      </c>
      <c r="K579">
        <v>0</v>
      </c>
      <c r="L579">
        <v>70.101799999999997</v>
      </c>
      <c r="M579">
        <v>64.040099999999995</v>
      </c>
      <c r="N579">
        <v>0.762046</v>
      </c>
      <c r="O579">
        <v>0.762046</v>
      </c>
      <c r="P579">
        <v>29.759699999999999</v>
      </c>
      <c r="Q579">
        <f t="shared" si="18"/>
        <v>16824.432000000001</v>
      </c>
      <c r="R579">
        <f t="shared" si="19"/>
        <v>15369.624</v>
      </c>
    </row>
    <row r="580" spans="1:18" x14ac:dyDescent="0.35">
      <c r="A580" t="s">
        <v>0</v>
      </c>
      <c r="B580">
        <v>17488</v>
      </c>
      <c r="C580">
        <v>69</v>
      </c>
      <c r="D580">
        <v>64</v>
      </c>
      <c r="E580">
        <v>2418</v>
      </c>
      <c r="F580">
        <v>0.49549199999999999</v>
      </c>
      <c r="G580">
        <v>172.911</v>
      </c>
      <c r="H580">
        <v>48.141599999999997</v>
      </c>
      <c r="I580">
        <v>1713.8</v>
      </c>
      <c r="J580">
        <v>8324.23</v>
      </c>
      <c r="K580">
        <v>0</v>
      </c>
      <c r="L580">
        <v>70.101799999999997</v>
      </c>
      <c r="M580">
        <v>64.040099999999995</v>
      </c>
      <c r="N580">
        <v>0.762046</v>
      </c>
      <c r="O580">
        <v>0.762046</v>
      </c>
      <c r="P580">
        <v>29.759699999999999</v>
      </c>
      <c r="Q580">
        <f t="shared" si="18"/>
        <v>16824.432000000001</v>
      </c>
      <c r="R580">
        <f t="shared" si="19"/>
        <v>15369.624</v>
      </c>
    </row>
    <row r="581" spans="1:18" x14ac:dyDescent="0.35">
      <c r="A581" t="s">
        <v>0</v>
      </c>
      <c r="B581">
        <v>5393</v>
      </c>
      <c r="C581">
        <v>69</v>
      </c>
      <c r="D581">
        <v>64</v>
      </c>
      <c r="E581">
        <v>2326</v>
      </c>
      <c r="F581">
        <v>0.55632999999999999</v>
      </c>
      <c r="G581">
        <v>179.38900000000001</v>
      </c>
      <c r="H581">
        <v>31.174299999999999</v>
      </c>
      <c r="I581">
        <v>1870.24</v>
      </c>
      <c r="J581">
        <v>5592.31</v>
      </c>
      <c r="K581">
        <v>0</v>
      </c>
      <c r="L581">
        <v>68.405100000000004</v>
      </c>
      <c r="M581">
        <v>65.180300000000003</v>
      </c>
      <c r="N581">
        <v>0.59632600000000002</v>
      </c>
      <c r="O581">
        <v>0.59632600000000002</v>
      </c>
      <c r="P581">
        <v>29.789000000000001</v>
      </c>
      <c r="Q581">
        <f t="shared" si="18"/>
        <v>16417.224000000002</v>
      </c>
      <c r="R581">
        <f t="shared" si="19"/>
        <v>15643.272000000001</v>
      </c>
    </row>
    <row r="582" spans="1:18" x14ac:dyDescent="0.35">
      <c r="A582" t="s">
        <v>0</v>
      </c>
      <c r="B582">
        <v>5394</v>
      </c>
      <c r="C582">
        <v>69</v>
      </c>
      <c r="D582">
        <v>64</v>
      </c>
      <c r="E582">
        <v>2326</v>
      </c>
      <c r="F582">
        <v>0.55632999999999999</v>
      </c>
      <c r="G582">
        <v>179.38900000000001</v>
      </c>
      <c r="H582">
        <v>31.174299999999999</v>
      </c>
      <c r="I582">
        <v>1870.24</v>
      </c>
      <c r="J582">
        <v>5592.31</v>
      </c>
      <c r="K582">
        <v>0</v>
      </c>
      <c r="L582">
        <v>68.405100000000004</v>
      </c>
      <c r="M582">
        <v>65.180300000000003</v>
      </c>
      <c r="N582">
        <v>0.59632600000000002</v>
      </c>
      <c r="O582">
        <v>0.59632600000000002</v>
      </c>
      <c r="P582">
        <v>29.789000000000001</v>
      </c>
      <c r="Q582">
        <f t="shared" si="18"/>
        <v>16417.224000000002</v>
      </c>
      <c r="R582">
        <f t="shared" si="19"/>
        <v>15643.272000000001</v>
      </c>
    </row>
    <row r="583" spans="1:18" x14ac:dyDescent="0.35">
      <c r="A583" t="s">
        <v>0</v>
      </c>
      <c r="B583">
        <v>5349</v>
      </c>
      <c r="C583">
        <v>68</v>
      </c>
      <c r="D583">
        <v>65</v>
      </c>
      <c r="E583">
        <v>2564</v>
      </c>
      <c r="F583">
        <v>0.45526</v>
      </c>
      <c r="G583">
        <v>181.297</v>
      </c>
      <c r="H583">
        <v>28.087199999999999</v>
      </c>
      <c r="I583">
        <v>1968.98</v>
      </c>
      <c r="J583">
        <v>5092.1099999999997</v>
      </c>
      <c r="K583">
        <v>0</v>
      </c>
      <c r="L583">
        <v>68.427999999999997</v>
      </c>
      <c r="M583">
        <v>64.712599999999995</v>
      </c>
      <c r="N583">
        <v>0.561226</v>
      </c>
      <c r="O583">
        <v>0.561226</v>
      </c>
      <c r="P583">
        <v>29.823799999999999</v>
      </c>
      <c r="Q583">
        <f t="shared" si="18"/>
        <v>16422.72</v>
      </c>
      <c r="R583">
        <f t="shared" si="19"/>
        <v>15531.023999999999</v>
      </c>
    </row>
    <row r="584" spans="1:18" x14ac:dyDescent="0.35">
      <c r="A584" t="s">
        <v>0</v>
      </c>
      <c r="B584">
        <v>5350</v>
      </c>
      <c r="C584">
        <v>68</v>
      </c>
      <c r="D584">
        <v>65</v>
      </c>
      <c r="E584">
        <v>2564</v>
      </c>
      <c r="F584">
        <v>0.45526</v>
      </c>
      <c r="G584">
        <v>181.297</v>
      </c>
      <c r="H584">
        <v>28.087199999999999</v>
      </c>
      <c r="I584">
        <v>1968.98</v>
      </c>
      <c r="J584">
        <v>5092.1099999999997</v>
      </c>
      <c r="K584">
        <v>0</v>
      </c>
      <c r="L584">
        <v>68.427999999999997</v>
      </c>
      <c r="M584">
        <v>64.712599999999995</v>
      </c>
      <c r="N584">
        <v>0.561226</v>
      </c>
      <c r="O584">
        <v>0.561226</v>
      </c>
      <c r="P584">
        <v>29.823799999999999</v>
      </c>
      <c r="Q584">
        <f t="shared" si="18"/>
        <v>16422.72</v>
      </c>
      <c r="R584">
        <f t="shared" si="19"/>
        <v>15531.023999999999</v>
      </c>
    </row>
    <row r="585" spans="1:18" x14ac:dyDescent="0.35">
      <c r="A585" t="s">
        <v>0</v>
      </c>
      <c r="B585">
        <v>11139</v>
      </c>
      <c r="C585">
        <v>69</v>
      </c>
      <c r="D585">
        <v>64</v>
      </c>
      <c r="E585">
        <v>4609</v>
      </c>
      <c r="F585">
        <v>0.57252999999999998</v>
      </c>
      <c r="G585">
        <v>173.79</v>
      </c>
      <c r="H585">
        <v>128.102</v>
      </c>
      <c r="I585">
        <v>1571.32</v>
      </c>
      <c r="J585">
        <v>22262.7</v>
      </c>
      <c r="K585">
        <v>0</v>
      </c>
      <c r="L585">
        <v>69.335499999999996</v>
      </c>
      <c r="M585">
        <v>64.887600000000006</v>
      </c>
      <c r="N585">
        <v>1.3017000000000001</v>
      </c>
      <c r="O585">
        <v>1.3017000000000001</v>
      </c>
      <c r="P585">
        <v>29.826599999999999</v>
      </c>
      <c r="Q585">
        <f t="shared" si="18"/>
        <v>16640.52</v>
      </c>
      <c r="R585">
        <f t="shared" si="19"/>
        <v>15573.024000000001</v>
      </c>
    </row>
    <row r="586" spans="1:18" x14ac:dyDescent="0.35">
      <c r="A586" t="s">
        <v>0</v>
      </c>
      <c r="B586">
        <v>11140</v>
      </c>
      <c r="C586">
        <v>69</v>
      </c>
      <c r="D586">
        <v>64</v>
      </c>
      <c r="E586">
        <v>4609</v>
      </c>
      <c r="F586">
        <v>0.57252999999999998</v>
      </c>
      <c r="G586">
        <v>173.79</v>
      </c>
      <c r="H586">
        <v>128.102</v>
      </c>
      <c r="I586">
        <v>1571.32</v>
      </c>
      <c r="J586">
        <v>22262.7</v>
      </c>
      <c r="K586">
        <v>0</v>
      </c>
      <c r="L586">
        <v>69.335499999999996</v>
      </c>
      <c r="M586">
        <v>64.887600000000006</v>
      </c>
      <c r="N586">
        <v>1.3017000000000001</v>
      </c>
      <c r="O586">
        <v>1.3017000000000001</v>
      </c>
      <c r="P586">
        <v>29.826599999999999</v>
      </c>
      <c r="Q586">
        <f t="shared" si="18"/>
        <v>16640.52</v>
      </c>
      <c r="R586">
        <f t="shared" si="19"/>
        <v>15573.024000000001</v>
      </c>
    </row>
    <row r="587" spans="1:18" x14ac:dyDescent="0.35">
      <c r="A587" t="s">
        <v>0</v>
      </c>
      <c r="B587">
        <v>14781</v>
      </c>
      <c r="C587">
        <v>68</v>
      </c>
      <c r="D587">
        <v>65</v>
      </c>
      <c r="E587">
        <v>3045</v>
      </c>
      <c r="F587">
        <v>0.49874000000000002</v>
      </c>
      <c r="G587">
        <v>170.06700000000001</v>
      </c>
      <c r="H587">
        <v>29.491399999999999</v>
      </c>
      <c r="I587">
        <v>1663.48</v>
      </c>
      <c r="J587">
        <v>5015.51</v>
      </c>
      <c r="K587">
        <v>0</v>
      </c>
      <c r="L587">
        <v>67.870999999999995</v>
      </c>
      <c r="M587">
        <v>64.852900000000005</v>
      </c>
      <c r="N587">
        <v>0.56811500000000004</v>
      </c>
      <c r="O587">
        <v>0.56811500000000004</v>
      </c>
      <c r="P587">
        <v>29.896799999999999</v>
      </c>
      <c r="Q587">
        <f t="shared" si="18"/>
        <v>16289.039999999999</v>
      </c>
      <c r="R587">
        <f t="shared" si="19"/>
        <v>15564.696000000002</v>
      </c>
    </row>
    <row r="588" spans="1:18" x14ac:dyDescent="0.35">
      <c r="A588" t="s">
        <v>0</v>
      </c>
      <c r="B588">
        <v>14782</v>
      </c>
      <c r="C588">
        <v>68</v>
      </c>
      <c r="D588">
        <v>65</v>
      </c>
      <c r="E588">
        <v>3045</v>
      </c>
      <c r="F588">
        <v>0.49874000000000002</v>
      </c>
      <c r="G588">
        <v>170.06700000000001</v>
      </c>
      <c r="H588">
        <v>29.491399999999999</v>
      </c>
      <c r="I588">
        <v>1663.48</v>
      </c>
      <c r="J588">
        <v>5015.51</v>
      </c>
      <c r="K588">
        <v>0</v>
      </c>
      <c r="L588">
        <v>67.870999999999995</v>
      </c>
      <c r="M588">
        <v>64.852900000000005</v>
      </c>
      <c r="N588">
        <v>0.56811500000000004</v>
      </c>
      <c r="O588">
        <v>0.56811500000000004</v>
      </c>
      <c r="P588">
        <v>29.896799999999999</v>
      </c>
      <c r="Q588">
        <f t="shared" si="18"/>
        <v>16289.039999999999</v>
      </c>
      <c r="R588">
        <f t="shared" si="19"/>
        <v>15564.696000000002</v>
      </c>
    </row>
    <row r="589" spans="1:18" x14ac:dyDescent="0.35">
      <c r="A589" t="s">
        <v>0</v>
      </c>
      <c r="B589">
        <v>16035</v>
      </c>
      <c r="C589">
        <v>68</v>
      </c>
      <c r="D589">
        <v>64</v>
      </c>
      <c r="E589">
        <v>1855</v>
      </c>
      <c r="F589">
        <v>0.498112</v>
      </c>
      <c r="G589">
        <v>169.72499999999999</v>
      </c>
      <c r="H589">
        <v>43.766199999999998</v>
      </c>
      <c r="I589">
        <v>1744.21</v>
      </c>
      <c r="J589">
        <v>7428.21</v>
      </c>
      <c r="K589">
        <v>0</v>
      </c>
      <c r="L589">
        <v>67.623900000000006</v>
      </c>
      <c r="M589">
        <v>64.482799999999997</v>
      </c>
      <c r="N589">
        <v>0.72050999999999998</v>
      </c>
      <c r="O589">
        <v>0.72050999999999998</v>
      </c>
      <c r="P589">
        <v>29.911799999999999</v>
      </c>
      <c r="Q589">
        <f t="shared" si="18"/>
        <v>16229.736000000001</v>
      </c>
      <c r="R589">
        <f t="shared" si="19"/>
        <v>15475.871999999999</v>
      </c>
    </row>
    <row r="590" spans="1:18" x14ac:dyDescent="0.35">
      <c r="A590" t="s">
        <v>0</v>
      </c>
      <c r="B590">
        <v>16036</v>
      </c>
      <c r="C590">
        <v>68</v>
      </c>
      <c r="D590">
        <v>64</v>
      </c>
      <c r="E590">
        <v>1855</v>
      </c>
      <c r="F590">
        <v>0.498112</v>
      </c>
      <c r="G590">
        <v>169.72499999999999</v>
      </c>
      <c r="H590">
        <v>43.766199999999998</v>
      </c>
      <c r="I590">
        <v>1744.21</v>
      </c>
      <c r="J590">
        <v>7428.21</v>
      </c>
      <c r="K590">
        <v>0</v>
      </c>
      <c r="L590">
        <v>67.623900000000006</v>
      </c>
      <c r="M590">
        <v>64.482799999999997</v>
      </c>
      <c r="N590">
        <v>0.72050999999999998</v>
      </c>
      <c r="O590">
        <v>0.72050999999999998</v>
      </c>
      <c r="P590">
        <v>29.911799999999999</v>
      </c>
      <c r="Q590">
        <f t="shared" si="18"/>
        <v>16229.736000000001</v>
      </c>
      <c r="R590">
        <f t="shared" si="19"/>
        <v>15475.871999999999</v>
      </c>
    </row>
    <row r="591" spans="1:18" x14ac:dyDescent="0.35">
      <c r="A591" t="s">
        <v>0</v>
      </c>
      <c r="B591">
        <v>12753</v>
      </c>
      <c r="C591">
        <v>68</v>
      </c>
      <c r="D591">
        <v>65</v>
      </c>
      <c r="E591">
        <v>3482</v>
      </c>
      <c r="F591">
        <v>0.62806700000000004</v>
      </c>
      <c r="G591">
        <v>176.107</v>
      </c>
      <c r="H591">
        <v>54.524999999999999</v>
      </c>
      <c r="I591">
        <v>1641.41</v>
      </c>
      <c r="J591">
        <v>9602.25</v>
      </c>
      <c r="K591">
        <v>0</v>
      </c>
      <c r="L591">
        <v>68.255399999999995</v>
      </c>
      <c r="M591">
        <v>65.338700000000003</v>
      </c>
      <c r="N591">
        <v>0.82584900000000006</v>
      </c>
      <c r="O591">
        <v>0.82584900000000006</v>
      </c>
      <c r="P591">
        <v>29.915400000000002</v>
      </c>
      <c r="Q591">
        <f t="shared" si="18"/>
        <v>16381.295999999998</v>
      </c>
      <c r="R591">
        <f t="shared" si="19"/>
        <v>15681.288</v>
      </c>
    </row>
    <row r="592" spans="1:18" x14ac:dyDescent="0.35">
      <c r="A592" t="s">
        <v>0</v>
      </c>
      <c r="B592">
        <v>12754</v>
      </c>
      <c r="C592">
        <v>68</v>
      </c>
      <c r="D592">
        <v>65</v>
      </c>
      <c r="E592">
        <v>3482</v>
      </c>
      <c r="F592">
        <v>0.62806700000000004</v>
      </c>
      <c r="G592">
        <v>176.107</v>
      </c>
      <c r="H592">
        <v>54.524999999999999</v>
      </c>
      <c r="I592">
        <v>1641.41</v>
      </c>
      <c r="J592">
        <v>9602.25</v>
      </c>
      <c r="K592">
        <v>0</v>
      </c>
      <c r="L592">
        <v>68.255399999999995</v>
      </c>
      <c r="M592">
        <v>65.338700000000003</v>
      </c>
      <c r="N592">
        <v>0.82584900000000006</v>
      </c>
      <c r="O592">
        <v>0.82584900000000006</v>
      </c>
      <c r="P592">
        <v>29.915400000000002</v>
      </c>
      <c r="Q592">
        <f t="shared" si="18"/>
        <v>16381.295999999998</v>
      </c>
      <c r="R592">
        <f t="shared" si="19"/>
        <v>15681.288</v>
      </c>
    </row>
    <row r="593" spans="1:18" x14ac:dyDescent="0.35">
      <c r="A593" t="s">
        <v>0</v>
      </c>
      <c r="B593">
        <v>1279</v>
      </c>
      <c r="C593">
        <v>69</v>
      </c>
      <c r="D593">
        <v>64</v>
      </c>
      <c r="E593">
        <v>3114</v>
      </c>
      <c r="F593">
        <v>0.329955</v>
      </c>
      <c r="G593">
        <v>192.80699999999999</v>
      </c>
      <c r="H593">
        <v>25.417100000000001</v>
      </c>
      <c r="I593">
        <v>2119.4499999999998</v>
      </c>
      <c r="J593">
        <v>4900.58</v>
      </c>
      <c r="K593">
        <v>0</v>
      </c>
      <c r="L593">
        <v>69.063500000000005</v>
      </c>
      <c r="M593">
        <v>65.186300000000003</v>
      </c>
      <c r="N593">
        <v>0.53854800000000003</v>
      </c>
      <c r="O593">
        <v>0.53854800000000003</v>
      </c>
      <c r="P593">
        <v>29.9193</v>
      </c>
      <c r="Q593">
        <f t="shared" si="18"/>
        <v>16575.240000000002</v>
      </c>
      <c r="R593">
        <f t="shared" si="19"/>
        <v>15644.712000000001</v>
      </c>
    </row>
    <row r="594" spans="1:18" x14ac:dyDescent="0.35">
      <c r="A594" t="s">
        <v>0</v>
      </c>
      <c r="B594">
        <v>1280</v>
      </c>
      <c r="C594">
        <v>69</v>
      </c>
      <c r="D594">
        <v>64</v>
      </c>
      <c r="E594">
        <v>3114</v>
      </c>
      <c r="F594">
        <v>0.329955</v>
      </c>
      <c r="G594">
        <v>192.80699999999999</v>
      </c>
      <c r="H594">
        <v>25.417100000000001</v>
      </c>
      <c r="I594">
        <v>2119.4499999999998</v>
      </c>
      <c r="J594">
        <v>4900.58</v>
      </c>
      <c r="K594">
        <v>0</v>
      </c>
      <c r="L594">
        <v>69.063500000000005</v>
      </c>
      <c r="M594">
        <v>65.186300000000003</v>
      </c>
      <c r="N594">
        <v>0.53854800000000003</v>
      </c>
      <c r="O594">
        <v>0.53854800000000003</v>
      </c>
      <c r="P594">
        <v>29.9193</v>
      </c>
      <c r="Q594">
        <f t="shared" si="18"/>
        <v>16575.240000000002</v>
      </c>
      <c r="R594">
        <f t="shared" si="19"/>
        <v>15644.712000000001</v>
      </c>
    </row>
    <row r="595" spans="1:18" x14ac:dyDescent="0.35">
      <c r="A595" t="s">
        <v>0</v>
      </c>
      <c r="B595">
        <v>12245</v>
      </c>
      <c r="C595">
        <v>68</v>
      </c>
      <c r="D595">
        <v>64</v>
      </c>
      <c r="E595">
        <v>3457</v>
      </c>
      <c r="F595">
        <v>0.44789499999999999</v>
      </c>
      <c r="G595">
        <v>178.37299999999999</v>
      </c>
      <c r="H595">
        <v>32.889600000000002</v>
      </c>
      <c r="I595">
        <v>1760.78</v>
      </c>
      <c r="J595">
        <v>5866.61</v>
      </c>
      <c r="K595">
        <v>0</v>
      </c>
      <c r="L595">
        <v>69.013000000000005</v>
      </c>
      <c r="M595">
        <v>64.474000000000004</v>
      </c>
      <c r="N595">
        <v>0.61810299999999996</v>
      </c>
      <c r="O595">
        <v>0.61810299999999996</v>
      </c>
      <c r="P595">
        <v>29.944099999999999</v>
      </c>
      <c r="Q595">
        <f t="shared" si="18"/>
        <v>16563.120000000003</v>
      </c>
      <c r="R595">
        <f t="shared" si="19"/>
        <v>15473.76</v>
      </c>
    </row>
    <row r="596" spans="1:18" x14ac:dyDescent="0.35">
      <c r="A596" t="s">
        <v>0</v>
      </c>
      <c r="B596">
        <v>12246</v>
      </c>
      <c r="C596">
        <v>68</v>
      </c>
      <c r="D596">
        <v>64</v>
      </c>
      <c r="E596">
        <v>3457</v>
      </c>
      <c r="F596">
        <v>0.44789499999999999</v>
      </c>
      <c r="G596">
        <v>178.37299999999999</v>
      </c>
      <c r="H596">
        <v>32.889600000000002</v>
      </c>
      <c r="I596">
        <v>1760.78</v>
      </c>
      <c r="J596">
        <v>5866.61</v>
      </c>
      <c r="K596">
        <v>0</v>
      </c>
      <c r="L596">
        <v>69.013000000000005</v>
      </c>
      <c r="M596">
        <v>64.474000000000004</v>
      </c>
      <c r="N596">
        <v>0.61810299999999996</v>
      </c>
      <c r="O596">
        <v>0.61810299999999996</v>
      </c>
      <c r="P596">
        <v>29.944099999999999</v>
      </c>
      <c r="Q596">
        <f t="shared" si="18"/>
        <v>16563.120000000003</v>
      </c>
      <c r="R596">
        <f t="shared" si="19"/>
        <v>15473.76</v>
      </c>
    </row>
    <row r="597" spans="1:18" x14ac:dyDescent="0.35">
      <c r="A597" t="s">
        <v>0</v>
      </c>
      <c r="B597">
        <v>2427</v>
      </c>
      <c r="C597">
        <v>69</v>
      </c>
      <c r="D597">
        <v>65</v>
      </c>
      <c r="E597">
        <v>3187</v>
      </c>
      <c r="F597">
        <v>0.59584099999999995</v>
      </c>
      <c r="G597">
        <v>186.16399999999999</v>
      </c>
      <c r="H597">
        <v>46.368400000000001</v>
      </c>
      <c r="I597">
        <v>1822.66</v>
      </c>
      <c r="J597">
        <v>8632.1200000000008</v>
      </c>
      <c r="K597">
        <v>0</v>
      </c>
      <c r="L597">
        <v>69.465900000000005</v>
      </c>
      <c r="M597">
        <v>64.721999999999994</v>
      </c>
      <c r="N597">
        <v>0.76648799999999995</v>
      </c>
      <c r="O597">
        <v>0.76648799999999995</v>
      </c>
      <c r="P597">
        <v>29.957699999999999</v>
      </c>
      <c r="Q597">
        <f t="shared" si="18"/>
        <v>16671.816000000003</v>
      </c>
      <c r="R597">
        <f t="shared" si="19"/>
        <v>15533.279999999999</v>
      </c>
    </row>
    <row r="598" spans="1:18" x14ac:dyDescent="0.35">
      <c r="A598" t="s">
        <v>0</v>
      </c>
      <c r="B598">
        <v>2428</v>
      </c>
      <c r="C598">
        <v>69</v>
      </c>
      <c r="D598">
        <v>65</v>
      </c>
      <c r="E598">
        <v>3187</v>
      </c>
      <c r="F598">
        <v>0.59584099999999995</v>
      </c>
      <c r="G598">
        <v>186.16399999999999</v>
      </c>
      <c r="H598">
        <v>46.368400000000001</v>
      </c>
      <c r="I598">
        <v>1822.66</v>
      </c>
      <c r="J598">
        <v>8632.1200000000008</v>
      </c>
      <c r="K598">
        <v>0</v>
      </c>
      <c r="L598">
        <v>69.465900000000005</v>
      </c>
      <c r="M598">
        <v>64.721999999999994</v>
      </c>
      <c r="N598">
        <v>0.76648799999999995</v>
      </c>
      <c r="O598">
        <v>0.76648799999999995</v>
      </c>
      <c r="P598">
        <v>29.957699999999999</v>
      </c>
      <c r="Q598">
        <f t="shared" si="18"/>
        <v>16671.816000000003</v>
      </c>
      <c r="R598">
        <f t="shared" si="19"/>
        <v>15533.279999999999</v>
      </c>
    </row>
    <row r="599" spans="1:18" x14ac:dyDescent="0.35">
      <c r="A599" t="s">
        <v>0</v>
      </c>
      <c r="B599">
        <v>17351</v>
      </c>
      <c r="C599">
        <v>68</v>
      </c>
      <c r="D599">
        <v>65</v>
      </c>
      <c r="E599">
        <v>3379</v>
      </c>
      <c r="F599">
        <v>0.60629999999999995</v>
      </c>
      <c r="G599">
        <v>171.77199999999999</v>
      </c>
      <c r="H599">
        <v>42.757300000000001</v>
      </c>
      <c r="I599">
        <v>1608.12</v>
      </c>
      <c r="J599">
        <v>7344.51</v>
      </c>
      <c r="K599">
        <v>0</v>
      </c>
      <c r="L599">
        <v>68.705699999999993</v>
      </c>
      <c r="M599">
        <v>65.015600000000006</v>
      </c>
      <c r="N599">
        <v>0.71496899999999997</v>
      </c>
      <c r="O599">
        <v>0.71496899999999997</v>
      </c>
      <c r="P599">
        <v>29.984300000000001</v>
      </c>
      <c r="Q599">
        <f t="shared" si="18"/>
        <v>16489.367999999999</v>
      </c>
      <c r="R599">
        <f t="shared" si="19"/>
        <v>15603.744000000002</v>
      </c>
    </row>
    <row r="600" spans="1:18" x14ac:dyDescent="0.35">
      <c r="A600" t="s">
        <v>0</v>
      </c>
      <c r="B600">
        <v>17352</v>
      </c>
      <c r="C600">
        <v>68</v>
      </c>
      <c r="D600">
        <v>65</v>
      </c>
      <c r="E600">
        <v>3379</v>
      </c>
      <c r="F600">
        <v>0.60629999999999995</v>
      </c>
      <c r="G600">
        <v>171.77199999999999</v>
      </c>
      <c r="H600">
        <v>42.757300000000001</v>
      </c>
      <c r="I600">
        <v>1608.12</v>
      </c>
      <c r="J600">
        <v>7344.51</v>
      </c>
      <c r="K600">
        <v>0</v>
      </c>
      <c r="L600">
        <v>68.705699999999993</v>
      </c>
      <c r="M600">
        <v>65.015600000000006</v>
      </c>
      <c r="N600">
        <v>0.71496899999999997</v>
      </c>
      <c r="O600">
        <v>0.71496899999999997</v>
      </c>
      <c r="P600">
        <v>29.984300000000001</v>
      </c>
      <c r="Q600">
        <f t="shared" si="18"/>
        <v>16489.367999999999</v>
      </c>
      <c r="R600">
        <f t="shared" si="19"/>
        <v>15603.744000000002</v>
      </c>
    </row>
    <row r="601" spans="1:18" x14ac:dyDescent="0.35">
      <c r="A601" t="s">
        <v>0</v>
      </c>
      <c r="B601">
        <v>15685</v>
      </c>
      <c r="C601">
        <v>68</v>
      </c>
      <c r="D601">
        <v>64</v>
      </c>
      <c r="E601">
        <v>2711</v>
      </c>
      <c r="F601">
        <v>0.49207699999999999</v>
      </c>
      <c r="G601">
        <v>173.82499999999999</v>
      </c>
      <c r="H601">
        <v>27.772500000000001</v>
      </c>
      <c r="I601">
        <v>1785.52</v>
      </c>
      <c r="J601">
        <v>4827.5600000000004</v>
      </c>
      <c r="K601">
        <v>0</v>
      </c>
      <c r="L601">
        <v>67.662999999999997</v>
      </c>
      <c r="M601">
        <v>64.413300000000007</v>
      </c>
      <c r="N601">
        <v>0.55260299999999996</v>
      </c>
      <c r="O601">
        <v>0.55260299999999996</v>
      </c>
      <c r="P601">
        <v>29.991299999999999</v>
      </c>
      <c r="Q601">
        <f t="shared" si="18"/>
        <v>16239.119999999999</v>
      </c>
      <c r="R601">
        <f t="shared" si="19"/>
        <v>15459.192000000001</v>
      </c>
    </row>
    <row r="602" spans="1:18" x14ac:dyDescent="0.35">
      <c r="A602" t="s">
        <v>0</v>
      </c>
      <c r="B602">
        <v>15686</v>
      </c>
      <c r="C602">
        <v>68</v>
      </c>
      <c r="D602">
        <v>64</v>
      </c>
      <c r="E602">
        <v>2711</v>
      </c>
      <c r="F602">
        <v>0.49207699999999999</v>
      </c>
      <c r="G602">
        <v>173.82499999999999</v>
      </c>
      <c r="H602">
        <v>27.772500000000001</v>
      </c>
      <c r="I602">
        <v>1785.52</v>
      </c>
      <c r="J602">
        <v>4827.5600000000004</v>
      </c>
      <c r="K602">
        <v>0</v>
      </c>
      <c r="L602">
        <v>67.662999999999997</v>
      </c>
      <c r="M602">
        <v>64.413300000000007</v>
      </c>
      <c r="N602">
        <v>0.55260299999999996</v>
      </c>
      <c r="O602">
        <v>0.55260299999999996</v>
      </c>
      <c r="P602">
        <v>29.991299999999999</v>
      </c>
      <c r="Q602">
        <f t="shared" si="18"/>
        <v>16239.119999999999</v>
      </c>
      <c r="R602">
        <f t="shared" si="19"/>
        <v>15459.192000000001</v>
      </c>
    </row>
    <row r="603" spans="1:18" x14ac:dyDescent="0.35">
      <c r="A603" t="s">
        <v>0</v>
      </c>
      <c r="B603">
        <v>6211</v>
      </c>
      <c r="C603">
        <v>70</v>
      </c>
      <c r="D603">
        <v>65</v>
      </c>
      <c r="E603">
        <v>3694</v>
      </c>
      <c r="F603">
        <v>0.62830900000000001</v>
      </c>
      <c r="G603">
        <v>180.43799999999999</v>
      </c>
      <c r="H603">
        <v>140.089</v>
      </c>
      <c r="I603">
        <v>1651.14</v>
      </c>
      <c r="J603">
        <v>25277.3</v>
      </c>
      <c r="K603">
        <v>0</v>
      </c>
      <c r="L603">
        <v>70.451999999999998</v>
      </c>
      <c r="M603">
        <v>65.084000000000003</v>
      </c>
      <c r="N603">
        <v>1.38402</v>
      </c>
      <c r="O603">
        <v>1.38402</v>
      </c>
      <c r="P603">
        <v>29.993500000000001</v>
      </c>
      <c r="Q603">
        <f t="shared" si="18"/>
        <v>16908.48</v>
      </c>
      <c r="R603">
        <f t="shared" si="19"/>
        <v>15620.16</v>
      </c>
    </row>
    <row r="604" spans="1:18" x14ac:dyDescent="0.35">
      <c r="A604" t="s">
        <v>0</v>
      </c>
      <c r="B604">
        <v>6212</v>
      </c>
      <c r="C604">
        <v>70</v>
      </c>
      <c r="D604">
        <v>65</v>
      </c>
      <c r="E604">
        <v>3694</v>
      </c>
      <c r="F604">
        <v>0.62830900000000001</v>
      </c>
      <c r="G604">
        <v>180.43799999999999</v>
      </c>
      <c r="H604">
        <v>140.089</v>
      </c>
      <c r="I604">
        <v>1651.14</v>
      </c>
      <c r="J604">
        <v>25277.3</v>
      </c>
      <c r="K604">
        <v>0</v>
      </c>
      <c r="L604">
        <v>70.451999999999998</v>
      </c>
      <c r="M604">
        <v>65.084000000000003</v>
      </c>
      <c r="N604">
        <v>1.38402</v>
      </c>
      <c r="O604">
        <v>1.38402</v>
      </c>
      <c r="P604">
        <v>29.993500000000001</v>
      </c>
      <c r="Q604">
        <f t="shared" si="18"/>
        <v>16908.48</v>
      </c>
      <c r="R604">
        <f t="shared" si="19"/>
        <v>15620.16</v>
      </c>
    </row>
    <row r="605" spans="1:18" x14ac:dyDescent="0.35">
      <c r="A605" t="s">
        <v>0</v>
      </c>
      <c r="B605">
        <v>17049</v>
      </c>
      <c r="C605">
        <v>67</v>
      </c>
      <c r="D605">
        <v>65</v>
      </c>
      <c r="E605">
        <v>3758</v>
      </c>
      <c r="F605">
        <v>0.627386</v>
      </c>
      <c r="G605">
        <v>170.11199999999999</v>
      </c>
      <c r="H605">
        <v>48.5182</v>
      </c>
      <c r="I605">
        <v>1652.34</v>
      </c>
      <c r="J605">
        <v>8253.5300000000007</v>
      </c>
      <c r="K605">
        <v>0</v>
      </c>
      <c r="L605">
        <v>67.928600000000003</v>
      </c>
      <c r="M605">
        <v>65.595399999999998</v>
      </c>
      <c r="N605">
        <v>0.76710999999999996</v>
      </c>
      <c r="O605">
        <v>0.76710999999999996</v>
      </c>
      <c r="P605">
        <v>30.002400000000002</v>
      </c>
      <c r="Q605">
        <f t="shared" si="18"/>
        <v>16302.864000000001</v>
      </c>
      <c r="R605">
        <f t="shared" si="19"/>
        <v>15742.895999999999</v>
      </c>
    </row>
    <row r="606" spans="1:18" x14ac:dyDescent="0.35">
      <c r="A606" t="s">
        <v>0</v>
      </c>
      <c r="B606">
        <v>17050</v>
      </c>
      <c r="C606">
        <v>67</v>
      </c>
      <c r="D606">
        <v>65</v>
      </c>
      <c r="E606">
        <v>3758</v>
      </c>
      <c r="F606">
        <v>0.627386</v>
      </c>
      <c r="G606">
        <v>170.11199999999999</v>
      </c>
      <c r="H606">
        <v>48.5182</v>
      </c>
      <c r="I606">
        <v>1652.34</v>
      </c>
      <c r="J606">
        <v>8253.5300000000007</v>
      </c>
      <c r="K606">
        <v>0</v>
      </c>
      <c r="L606">
        <v>67.928600000000003</v>
      </c>
      <c r="M606">
        <v>65.595399999999998</v>
      </c>
      <c r="N606">
        <v>0.76710999999999996</v>
      </c>
      <c r="O606">
        <v>0.76710999999999996</v>
      </c>
      <c r="P606">
        <v>30.002400000000002</v>
      </c>
      <c r="Q606">
        <f t="shared" si="18"/>
        <v>16302.864000000001</v>
      </c>
      <c r="R606">
        <f t="shared" si="19"/>
        <v>15742.895999999999</v>
      </c>
    </row>
    <row r="607" spans="1:18" x14ac:dyDescent="0.35">
      <c r="A607" t="s">
        <v>0</v>
      </c>
      <c r="B607">
        <v>2231</v>
      </c>
      <c r="C607">
        <v>68</v>
      </c>
      <c r="D607">
        <v>64</v>
      </c>
      <c r="E607">
        <v>4026</v>
      </c>
      <c r="F607">
        <v>0.49851800000000002</v>
      </c>
      <c r="G607">
        <v>188.137</v>
      </c>
      <c r="H607">
        <v>109.97499999999999</v>
      </c>
      <c r="I607">
        <v>1973.31</v>
      </c>
      <c r="J607">
        <v>20690.3</v>
      </c>
      <c r="K607">
        <v>0</v>
      </c>
      <c r="L607">
        <v>68.042500000000004</v>
      </c>
      <c r="M607">
        <v>64.629300000000001</v>
      </c>
      <c r="N607">
        <v>1.2327300000000001</v>
      </c>
      <c r="O607">
        <v>1.2327300000000001</v>
      </c>
      <c r="P607">
        <v>30.002700000000001</v>
      </c>
      <c r="Q607">
        <f t="shared" si="18"/>
        <v>16330.2</v>
      </c>
      <c r="R607">
        <f t="shared" si="19"/>
        <v>15511.031999999999</v>
      </c>
    </row>
    <row r="608" spans="1:18" x14ac:dyDescent="0.35">
      <c r="A608" t="s">
        <v>0</v>
      </c>
      <c r="B608">
        <v>2232</v>
      </c>
      <c r="C608">
        <v>68</v>
      </c>
      <c r="D608">
        <v>64</v>
      </c>
      <c r="E608">
        <v>4026</v>
      </c>
      <c r="F608">
        <v>0.49851800000000002</v>
      </c>
      <c r="G608">
        <v>188.137</v>
      </c>
      <c r="H608">
        <v>109.97499999999999</v>
      </c>
      <c r="I608">
        <v>1973.31</v>
      </c>
      <c r="J608">
        <v>20690.3</v>
      </c>
      <c r="K608">
        <v>0</v>
      </c>
      <c r="L608">
        <v>68.042500000000004</v>
      </c>
      <c r="M608">
        <v>64.629300000000001</v>
      </c>
      <c r="N608">
        <v>1.2327300000000001</v>
      </c>
      <c r="O608">
        <v>1.2327300000000001</v>
      </c>
      <c r="P608">
        <v>30.002700000000001</v>
      </c>
      <c r="Q608">
        <f t="shared" si="18"/>
        <v>16330.2</v>
      </c>
      <c r="R608">
        <f t="shared" si="19"/>
        <v>15511.031999999999</v>
      </c>
    </row>
    <row r="609" spans="1:18" x14ac:dyDescent="0.35">
      <c r="A609" t="s">
        <v>0</v>
      </c>
      <c r="B609">
        <v>16305</v>
      </c>
      <c r="C609">
        <v>68</v>
      </c>
      <c r="D609">
        <v>65</v>
      </c>
      <c r="E609">
        <v>3426</v>
      </c>
      <c r="F609">
        <v>0.64791100000000001</v>
      </c>
      <c r="G609">
        <v>170.684</v>
      </c>
      <c r="H609">
        <v>26.363399999999999</v>
      </c>
      <c r="I609">
        <v>1620.48</v>
      </c>
      <c r="J609">
        <v>4499.83</v>
      </c>
      <c r="K609">
        <v>0</v>
      </c>
      <c r="L609">
        <v>68.685900000000004</v>
      </c>
      <c r="M609">
        <v>65.134600000000006</v>
      </c>
      <c r="N609">
        <v>0.53139499999999995</v>
      </c>
      <c r="O609">
        <v>0.53139499999999995</v>
      </c>
      <c r="P609">
        <v>30.004200000000001</v>
      </c>
      <c r="Q609">
        <f t="shared" si="18"/>
        <v>16484.616000000002</v>
      </c>
      <c r="R609">
        <f t="shared" si="19"/>
        <v>15632.304000000002</v>
      </c>
    </row>
    <row r="610" spans="1:18" x14ac:dyDescent="0.35">
      <c r="A610" t="s">
        <v>0</v>
      </c>
      <c r="B610">
        <v>16306</v>
      </c>
      <c r="C610">
        <v>68</v>
      </c>
      <c r="D610">
        <v>65</v>
      </c>
      <c r="E610">
        <v>3426</v>
      </c>
      <c r="F610">
        <v>0.64791100000000001</v>
      </c>
      <c r="G610">
        <v>170.684</v>
      </c>
      <c r="H610">
        <v>26.363399999999999</v>
      </c>
      <c r="I610">
        <v>1620.48</v>
      </c>
      <c r="J610">
        <v>4499.83</v>
      </c>
      <c r="K610">
        <v>0</v>
      </c>
      <c r="L610">
        <v>68.685900000000004</v>
      </c>
      <c r="M610">
        <v>65.134600000000006</v>
      </c>
      <c r="N610">
        <v>0.53139499999999995</v>
      </c>
      <c r="O610">
        <v>0.53139499999999995</v>
      </c>
      <c r="P610">
        <v>30.004200000000001</v>
      </c>
      <c r="Q610">
        <f t="shared" si="18"/>
        <v>16484.616000000002</v>
      </c>
      <c r="R610">
        <f t="shared" si="19"/>
        <v>15632.304000000002</v>
      </c>
    </row>
    <row r="611" spans="1:18" x14ac:dyDescent="0.35">
      <c r="A611" t="s">
        <v>0</v>
      </c>
      <c r="B611">
        <v>5883</v>
      </c>
      <c r="C611">
        <v>68</v>
      </c>
      <c r="D611">
        <v>64</v>
      </c>
      <c r="E611">
        <v>3267</v>
      </c>
      <c r="F611">
        <v>0.41742400000000002</v>
      </c>
      <c r="G611">
        <v>175.43</v>
      </c>
      <c r="H611">
        <v>37.850900000000003</v>
      </c>
      <c r="I611">
        <v>1865.51</v>
      </c>
      <c r="J611">
        <v>6640.17</v>
      </c>
      <c r="K611">
        <v>0</v>
      </c>
      <c r="L611">
        <v>68.347099999999998</v>
      </c>
      <c r="M611">
        <v>65.219499999999996</v>
      </c>
      <c r="N611">
        <v>0.67031300000000005</v>
      </c>
      <c r="O611">
        <v>0.67031300000000005</v>
      </c>
      <c r="P611">
        <v>30.0047</v>
      </c>
      <c r="Q611">
        <f t="shared" si="18"/>
        <v>16403.304</v>
      </c>
      <c r="R611">
        <f t="shared" si="19"/>
        <v>15652.679999999998</v>
      </c>
    </row>
    <row r="612" spans="1:18" x14ac:dyDescent="0.35">
      <c r="A612" t="s">
        <v>0</v>
      </c>
      <c r="B612">
        <v>5884</v>
      </c>
      <c r="C612">
        <v>68</v>
      </c>
      <c r="D612">
        <v>64</v>
      </c>
      <c r="E612">
        <v>3267</v>
      </c>
      <c r="F612">
        <v>0.41742400000000002</v>
      </c>
      <c r="G612">
        <v>175.43</v>
      </c>
      <c r="H612">
        <v>37.850900000000003</v>
      </c>
      <c r="I612">
        <v>1865.51</v>
      </c>
      <c r="J612">
        <v>6640.17</v>
      </c>
      <c r="K612">
        <v>0</v>
      </c>
      <c r="L612">
        <v>68.347099999999998</v>
      </c>
      <c r="M612">
        <v>65.219499999999996</v>
      </c>
      <c r="N612">
        <v>0.67031300000000005</v>
      </c>
      <c r="O612">
        <v>0.67031300000000005</v>
      </c>
      <c r="P612">
        <v>30.0047</v>
      </c>
      <c r="Q612">
        <f t="shared" si="18"/>
        <v>16403.304</v>
      </c>
      <c r="R612">
        <f t="shared" si="19"/>
        <v>15652.679999999998</v>
      </c>
    </row>
    <row r="613" spans="1:18" x14ac:dyDescent="0.35">
      <c r="A613" t="s">
        <v>0</v>
      </c>
      <c r="B613">
        <v>1097</v>
      </c>
      <c r="C613">
        <v>69</v>
      </c>
      <c r="D613">
        <v>65</v>
      </c>
      <c r="E613">
        <v>3546</v>
      </c>
      <c r="F613">
        <v>0.59964600000000001</v>
      </c>
      <c r="G613">
        <v>192.23500000000001</v>
      </c>
      <c r="H613">
        <v>118.14400000000001</v>
      </c>
      <c r="I613">
        <v>1778.71</v>
      </c>
      <c r="J613">
        <v>22711.5</v>
      </c>
      <c r="K613">
        <v>0</v>
      </c>
      <c r="L613">
        <v>69.507599999999996</v>
      </c>
      <c r="M613">
        <v>65.254499999999993</v>
      </c>
      <c r="N613">
        <v>1.28982</v>
      </c>
      <c r="O613">
        <v>1.28982</v>
      </c>
      <c r="P613">
        <v>30.081700000000001</v>
      </c>
      <c r="Q613">
        <f t="shared" si="18"/>
        <v>16681.824000000001</v>
      </c>
      <c r="R613">
        <f t="shared" si="19"/>
        <v>15661.079999999998</v>
      </c>
    </row>
    <row r="614" spans="1:18" x14ac:dyDescent="0.35">
      <c r="A614" t="s">
        <v>0</v>
      </c>
      <c r="B614">
        <v>1098</v>
      </c>
      <c r="C614">
        <v>69</v>
      </c>
      <c r="D614">
        <v>65</v>
      </c>
      <c r="E614">
        <v>3546</v>
      </c>
      <c r="F614">
        <v>0.59964600000000001</v>
      </c>
      <c r="G614">
        <v>192.23500000000001</v>
      </c>
      <c r="H614">
        <v>118.14400000000001</v>
      </c>
      <c r="I614">
        <v>1778.71</v>
      </c>
      <c r="J614">
        <v>22711.5</v>
      </c>
      <c r="K614">
        <v>0</v>
      </c>
      <c r="L614">
        <v>69.507599999999996</v>
      </c>
      <c r="M614">
        <v>65.254499999999993</v>
      </c>
      <c r="N614">
        <v>1.28982</v>
      </c>
      <c r="O614">
        <v>1.28982</v>
      </c>
      <c r="P614">
        <v>30.081700000000001</v>
      </c>
      <c r="Q614">
        <f t="shared" si="18"/>
        <v>16681.824000000001</v>
      </c>
      <c r="R614">
        <f t="shared" si="19"/>
        <v>15661.079999999998</v>
      </c>
    </row>
    <row r="615" spans="1:18" x14ac:dyDescent="0.35">
      <c r="A615" t="s">
        <v>0</v>
      </c>
      <c r="B615">
        <v>10949</v>
      </c>
      <c r="C615">
        <v>69</v>
      </c>
      <c r="D615">
        <v>64</v>
      </c>
      <c r="E615">
        <v>2815</v>
      </c>
      <c r="F615">
        <v>0.55260399999999998</v>
      </c>
      <c r="G615">
        <v>176.70400000000001</v>
      </c>
      <c r="H615">
        <v>67.630099999999999</v>
      </c>
      <c r="I615">
        <v>1766.6</v>
      </c>
      <c r="J615">
        <v>11950.5</v>
      </c>
      <c r="K615">
        <v>0</v>
      </c>
      <c r="L615">
        <v>69.726600000000005</v>
      </c>
      <c r="M615">
        <v>63.8322</v>
      </c>
      <c r="N615">
        <v>0.93611500000000003</v>
      </c>
      <c r="O615">
        <v>0.93611500000000003</v>
      </c>
      <c r="P615">
        <v>30.095199999999998</v>
      </c>
      <c r="Q615">
        <f t="shared" si="18"/>
        <v>16734.384000000002</v>
      </c>
      <c r="R615">
        <f t="shared" si="19"/>
        <v>15319.727999999999</v>
      </c>
    </row>
    <row r="616" spans="1:18" x14ac:dyDescent="0.35">
      <c r="A616" t="s">
        <v>0</v>
      </c>
      <c r="B616">
        <v>10950</v>
      </c>
      <c r="C616">
        <v>69</v>
      </c>
      <c r="D616">
        <v>64</v>
      </c>
      <c r="E616">
        <v>2815</v>
      </c>
      <c r="F616">
        <v>0.55260399999999998</v>
      </c>
      <c r="G616">
        <v>176.70400000000001</v>
      </c>
      <c r="H616">
        <v>67.630099999999999</v>
      </c>
      <c r="I616">
        <v>1766.6</v>
      </c>
      <c r="J616">
        <v>11950.5</v>
      </c>
      <c r="K616">
        <v>0</v>
      </c>
      <c r="L616">
        <v>69.726600000000005</v>
      </c>
      <c r="M616">
        <v>63.8322</v>
      </c>
      <c r="N616">
        <v>0.93611500000000003</v>
      </c>
      <c r="O616">
        <v>0.93611500000000003</v>
      </c>
      <c r="P616">
        <v>30.095199999999998</v>
      </c>
      <c r="Q616">
        <f t="shared" si="18"/>
        <v>16734.384000000002</v>
      </c>
      <c r="R616">
        <f t="shared" si="19"/>
        <v>15319.727999999999</v>
      </c>
    </row>
    <row r="617" spans="1:18" x14ac:dyDescent="0.35">
      <c r="A617" t="s">
        <v>0</v>
      </c>
      <c r="B617">
        <v>11651</v>
      </c>
      <c r="C617">
        <v>68</v>
      </c>
      <c r="D617">
        <v>65</v>
      </c>
      <c r="E617">
        <v>2345</v>
      </c>
      <c r="F617">
        <v>0.47785300000000003</v>
      </c>
      <c r="G617">
        <v>171.96100000000001</v>
      </c>
      <c r="H617">
        <v>30.805199999999999</v>
      </c>
      <c r="I617">
        <v>1710.89</v>
      </c>
      <c r="J617">
        <v>5297.29</v>
      </c>
      <c r="K617">
        <v>0</v>
      </c>
      <c r="L617">
        <v>68.474000000000004</v>
      </c>
      <c r="M617">
        <v>66.365399999999994</v>
      </c>
      <c r="N617">
        <v>0.58974400000000005</v>
      </c>
      <c r="O617">
        <v>0.58974400000000005</v>
      </c>
      <c r="P617">
        <v>30.101600000000001</v>
      </c>
      <c r="Q617">
        <f t="shared" si="18"/>
        <v>16433.760000000002</v>
      </c>
      <c r="R617">
        <f t="shared" si="19"/>
        <v>15927.695999999998</v>
      </c>
    </row>
    <row r="618" spans="1:18" x14ac:dyDescent="0.35">
      <c r="A618" t="s">
        <v>0</v>
      </c>
      <c r="B618">
        <v>11652</v>
      </c>
      <c r="C618">
        <v>68</v>
      </c>
      <c r="D618">
        <v>65</v>
      </c>
      <c r="E618">
        <v>2345</v>
      </c>
      <c r="F618">
        <v>0.47785300000000003</v>
      </c>
      <c r="G618">
        <v>171.96100000000001</v>
      </c>
      <c r="H618">
        <v>30.805199999999999</v>
      </c>
      <c r="I618">
        <v>1710.89</v>
      </c>
      <c r="J618">
        <v>5297.29</v>
      </c>
      <c r="K618">
        <v>0</v>
      </c>
      <c r="L618">
        <v>68.474000000000004</v>
      </c>
      <c r="M618">
        <v>66.365399999999994</v>
      </c>
      <c r="N618">
        <v>0.58974400000000005</v>
      </c>
      <c r="O618">
        <v>0.58974400000000005</v>
      </c>
      <c r="P618">
        <v>30.101600000000001</v>
      </c>
      <c r="Q618">
        <f t="shared" si="18"/>
        <v>16433.760000000002</v>
      </c>
      <c r="R618">
        <f t="shared" si="19"/>
        <v>15927.695999999998</v>
      </c>
    </row>
    <row r="619" spans="1:18" x14ac:dyDescent="0.35">
      <c r="A619" t="s">
        <v>0</v>
      </c>
      <c r="B619">
        <v>1783</v>
      </c>
      <c r="C619">
        <v>70</v>
      </c>
      <c r="D619">
        <v>65</v>
      </c>
      <c r="E619">
        <v>4219</v>
      </c>
      <c r="F619">
        <v>0.437108</v>
      </c>
      <c r="G619">
        <v>188.923</v>
      </c>
      <c r="H619">
        <v>41.754399999999997</v>
      </c>
      <c r="I619">
        <v>2085.94</v>
      </c>
      <c r="J619">
        <v>7888.36</v>
      </c>
      <c r="K619">
        <v>0</v>
      </c>
      <c r="L619">
        <v>70.250900000000001</v>
      </c>
      <c r="M619">
        <v>65.424899999999994</v>
      </c>
      <c r="N619">
        <v>0.72794300000000001</v>
      </c>
      <c r="O619">
        <v>0.72794300000000001</v>
      </c>
      <c r="P619">
        <v>30.114799999999999</v>
      </c>
      <c r="Q619">
        <f t="shared" si="18"/>
        <v>16860.216</v>
      </c>
      <c r="R619">
        <f t="shared" si="19"/>
        <v>15701.975999999999</v>
      </c>
    </row>
    <row r="620" spans="1:18" x14ac:dyDescent="0.35">
      <c r="A620" t="s">
        <v>0</v>
      </c>
      <c r="B620">
        <v>1784</v>
      </c>
      <c r="C620">
        <v>70</v>
      </c>
      <c r="D620">
        <v>65</v>
      </c>
      <c r="E620">
        <v>4219</v>
      </c>
      <c r="F620">
        <v>0.437108</v>
      </c>
      <c r="G620">
        <v>188.923</v>
      </c>
      <c r="H620">
        <v>41.754399999999997</v>
      </c>
      <c r="I620">
        <v>2085.94</v>
      </c>
      <c r="J620">
        <v>7888.36</v>
      </c>
      <c r="K620">
        <v>0</v>
      </c>
      <c r="L620">
        <v>70.250900000000001</v>
      </c>
      <c r="M620">
        <v>65.424899999999994</v>
      </c>
      <c r="N620">
        <v>0.72794300000000001</v>
      </c>
      <c r="O620">
        <v>0.72794300000000001</v>
      </c>
      <c r="P620">
        <v>30.114799999999999</v>
      </c>
      <c r="Q620">
        <f t="shared" si="18"/>
        <v>16860.216</v>
      </c>
      <c r="R620">
        <f t="shared" si="19"/>
        <v>15701.975999999999</v>
      </c>
    </row>
    <row r="621" spans="1:18" x14ac:dyDescent="0.35">
      <c r="A621" t="s">
        <v>0</v>
      </c>
      <c r="B621">
        <v>10455</v>
      </c>
      <c r="C621">
        <v>68</v>
      </c>
      <c r="D621">
        <v>64</v>
      </c>
      <c r="E621">
        <v>3439</v>
      </c>
      <c r="F621">
        <v>0.53116300000000005</v>
      </c>
      <c r="G621">
        <v>174.15</v>
      </c>
      <c r="H621">
        <v>31.990400000000001</v>
      </c>
      <c r="I621">
        <v>1627.44</v>
      </c>
      <c r="J621">
        <v>5571.13</v>
      </c>
      <c r="K621">
        <v>0</v>
      </c>
      <c r="L621">
        <v>68.614599999999996</v>
      </c>
      <c r="M621">
        <v>64.054000000000002</v>
      </c>
      <c r="N621">
        <v>0.60709800000000003</v>
      </c>
      <c r="O621">
        <v>0.60709800000000003</v>
      </c>
      <c r="P621">
        <v>30.1553</v>
      </c>
      <c r="Q621">
        <f t="shared" si="18"/>
        <v>16467.504000000001</v>
      </c>
      <c r="R621">
        <f t="shared" si="19"/>
        <v>15372.960000000001</v>
      </c>
    </row>
    <row r="622" spans="1:18" x14ac:dyDescent="0.35">
      <c r="A622" t="s">
        <v>0</v>
      </c>
      <c r="B622">
        <v>10456</v>
      </c>
      <c r="C622">
        <v>68</v>
      </c>
      <c r="D622">
        <v>64</v>
      </c>
      <c r="E622">
        <v>3439</v>
      </c>
      <c r="F622">
        <v>0.53116300000000005</v>
      </c>
      <c r="G622">
        <v>174.15</v>
      </c>
      <c r="H622">
        <v>31.990400000000001</v>
      </c>
      <c r="I622">
        <v>1627.44</v>
      </c>
      <c r="J622">
        <v>5571.13</v>
      </c>
      <c r="K622">
        <v>0</v>
      </c>
      <c r="L622">
        <v>68.614599999999996</v>
      </c>
      <c r="M622">
        <v>64.054000000000002</v>
      </c>
      <c r="N622">
        <v>0.60709800000000003</v>
      </c>
      <c r="O622">
        <v>0.60709800000000003</v>
      </c>
      <c r="P622">
        <v>30.1553</v>
      </c>
      <c r="Q622">
        <f t="shared" si="18"/>
        <v>16467.504000000001</v>
      </c>
      <c r="R622">
        <f t="shared" si="19"/>
        <v>15372.960000000001</v>
      </c>
    </row>
    <row r="623" spans="1:18" x14ac:dyDescent="0.35">
      <c r="A623" t="s">
        <v>0</v>
      </c>
      <c r="B623">
        <v>15223</v>
      </c>
      <c r="C623">
        <v>69</v>
      </c>
      <c r="D623">
        <v>65</v>
      </c>
      <c r="E623">
        <v>3005</v>
      </c>
      <c r="F623">
        <v>0.58303499999999997</v>
      </c>
      <c r="G623">
        <v>170.22200000000001</v>
      </c>
      <c r="H623">
        <v>57.305999999999997</v>
      </c>
      <c r="I623">
        <v>1697.99</v>
      </c>
      <c r="J623">
        <v>9754.74</v>
      </c>
      <c r="K623">
        <v>0</v>
      </c>
      <c r="L623">
        <v>69.2774</v>
      </c>
      <c r="M623">
        <v>64.736199999999997</v>
      </c>
      <c r="N623">
        <v>0.84910099999999999</v>
      </c>
      <c r="O623">
        <v>0.84910099999999999</v>
      </c>
      <c r="P623">
        <v>30.263400000000001</v>
      </c>
      <c r="Q623">
        <f t="shared" si="18"/>
        <v>16626.576000000001</v>
      </c>
      <c r="R623">
        <f t="shared" si="19"/>
        <v>15536.687999999998</v>
      </c>
    </row>
    <row r="624" spans="1:18" x14ac:dyDescent="0.35">
      <c r="A624" t="s">
        <v>0</v>
      </c>
      <c r="B624">
        <v>15224</v>
      </c>
      <c r="C624">
        <v>69</v>
      </c>
      <c r="D624">
        <v>65</v>
      </c>
      <c r="E624">
        <v>3005</v>
      </c>
      <c r="F624">
        <v>0.58303499999999997</v>
      </c>
      <c r="G624">
        <v>170.22200000000001</v>
      </c>
      <c r="H624">
        <v>57.305999999999997</v>
      </c>
      <c r="I624">
        <v>1697.99</v>
      </c>
      <c r="J624">
        <v>9754.74</v>
      </c>
      <c r="K624">
        <v>0</v>
      </c>
      <c r="L624">
        <v>69.2774</v>
      </c>
      <c r="M624">
        <v>64.736199999999997</v>
      </c>
      <c r="N624">
        <v>0.84910099999999999</v>
      </c>
      <c r="O624">
        <v>0.84910099999999999</v>
      </c>
      <c r="P624">
        <v>30.263400000000001</v>
      </c>
      <c r="Q624">
        <f t="shared" si="18"/>
        <v>16626.576000000001</v>
      </c>
      <c r="R624">
        <f t="shared" si="19"/>
        <v>15536.687999999998</v>
      </c>
    </row>
    <row r="625" spans="1:18" x14ac:dyDescent="0.35">
      <c r="A625" t="s">
        <v>0</v>
      </c>
      <c r="B625">
        <v>10561</v>
      </c>
      <c r="C625">
        <v>68</v>
      </c>
      <c r="D625">
        <v>65</v>
      </c>
      <c r="E625">
        <v>2297</v>
      </c>
      <c r="F625">
        <v>0.52091100000000001</v>
      </c>
      <c r="G625">
        <v>175.82900000000001</v>
      </c>
      <c r="H625">
        <v>27.4498</v>
      </c>
      <c r="I625">
        <v>1733.54</v>
      </c>
      <c r="J625">
        <v>4826.4799999999996</v>
      </c>
      <c r="K625">
        <v>0</v>
      </c>
      <c r="L625">
        <v>67.786600000000007</v>
      </c>
      <c r="M625">
        <v>66.040199999999999</v>
      </c>
      <c r="N625">
        <v>0.55607700000000004</v>
      </c>
      <c r="O625">
        <v>0.55607700000000004</v>
      </c>
      <c r="P625">
        <v>30.302</v>
      </c>
      <c r="Q625">
        <f t="shared" si="18"/>
        <v>16268.784000000001</v>
      </c>
      <c r="R625">
        <f t="shared" si="19"/>
        <v>15849.647999999999</v>
      </c>
    </row>
    <row r="626" spans="1:18" x14ac:dyDescent="0.35">
      <c r="A626" t="s">
        <v>0</v>
      </c>
      <c r="B626">
        <v>10562</v>
      </c>
      <c r="C626">
        <v>68</v>
      </c>
      <c r="D626">
        <v>65</v>
      </c>
      <c r="E626">
        <v>2297</v>
      </c>
      <c r="F626">
        <v>0.52091100000000001</v>
      </c>
      <c r="G626">
        <v>175.82900000000001</v>
      </c>
      <c r="H626">
        <v>27.4498</v>
      </c>
      <c r="I626">
        <v>1733.54</v>
      </c>
      <c r="J626">
        <v>4826.4799999999996</v>
      </c>
      <c r="K626">
        <v>0</v>
      </c>
      <c r="L626">
        <v>67.786600000000007</v>
      </c>
      <c r="M626">
        <v>66.040199999999999</v>
      </c>
      <c r="N626">
        <v>0.55607700000000004</v>
      </c>
      <c r="O626">
        <v>0.55607700000000004</v>
      </c>
      <c r="P626">
        <v>30.302</v>
      </c>
      <c r="Q626">
        <f t="shared" si="18"/>
        <v>16268.784000000001</v>
      </c>
      <c r="R626">
        <f t="shared" si="19"/>
        <v>15849.647999999999</v>
      </c>
    </row>
    <row r="627" spans="1:18" x14ac:dyDescent="0.35">
      <c r="A627" t="s">
        <v>0</v>
      </c>
      <c r="B627">
        <v>1457</v>
      </c>
      <c r="C627">
        <v>69</v>
      </c>
      <c r="D627">
        <v>64</v>
      </c>
      <c r="E627">
        <v>3374</v>
      </c>
      <c r="F627">
        <v>0.45939400000000002</v>
      </c>
      <c r="G627">
        <v>191.34</v>
      </c>
      <c r="H627">
        <v>36.951300000000003</v>
      </c>
      <c r="I627">
        <v>1987.01</v>
      </c>
      <c r="J627">
        <v>7070.26</v>
      </c>
      <c r="K627">
        <v>0</v>
      </c>
      <c r="L627">
        <v>69.039299999999997</v>
      </c>
      <c r="M627">
        <v>64.818899999999999</v>
      </c>
      <c r="N627">
        <v>0.68418199999999996</v>
      </c>
      <c r="O627">
        <v>0.68418199999999996</v>
      </c>
      <c r="P627">
        <v>30.315000000000001</v>
      </c>
      <c r="Q627">
        <f t="shared" si="18"/>
        <v>16569.432000000001</v>
      </c>
      <c r="R627">
        <f t="shared" si="19"/>
        <v>15556.536</v>
      </c>
    </row>
    <row r="628" spans="1:18" x14ac:dyDescent="0.35">
      <c r="A628" t="s">
        <v>0</v>
      </c>
      <c r="B628">
        <v>1458</v>
      </c>
      <c r="C628">
        <v>69</v>
      </c>
      <c r="D628">
        <v>64</v>
      </c>
      <c r="E628">
        <v>3374</v>
      </c>
      <c r="F628">
        <v>0.45939400000000002</v>
      </c>
      <c r="G628">
        <v>191.34</v>
      </c>
      <c r="H628">
        <v>36.951300000000003</v>
      </c>
      <c r="I628">
        <v>1987.01</v>
      </c>
      <c r="J628">
        <v>7070.26</v>
      </c>
      <c r="K628">
        <v>0</v>
      </c>
      <c r="L628">
        <v>69.039299999999997</v>
      </c>
      <c r="M628">
        <v>64.818899999999999</v>
      </c>
      <c r="N628">
        <v>0.68418199999999996</v>
      </c>
      <c r="O628">
        <v>0.68418199999999996</v>
      </c>
      <c r="P628">
        <v>30.315000000000001</v>
      </c>
      <c r="Q628">
        <f t="shared" si="18"/>
        <v>16569.432000000001</v>
      </c>
      <c r="R628">
        <f t="shared" si="19"/>
        <v>15556.536</v>
      </c>
    </row>
    <row r="629" spans="1:18" x14ac:dyDescent="0.35">
      <c r="A629" t="s">
        <v>0</v>
      </c>
      <c r="B629">
        <v>8661</v>
      </c>
      <c r="C629">
        <v>68</v>
      </c>
      <c r="D629">
        <v>65</v>
      </c>
      <c r="E629">
        <v>4460</v>
      </c>
      <c r="F629">
        <v>0.383857</v>
      </c>
      <c r="G629">
        <v>181.71199999999999</v>
      </c>
      <c r="H629">
        <v>37.78</v>
      </c>
      <c r="I629">
        <v>2118.86</v>
      </c>
      <c r="J629">
        <v>6865.09</v>
      </c>
      <c r="K629">
        <v>0</v>
      </c>
      <c r="L629">
        <v>68.218299999999999</v>
      </c>
      <c r="M629">
        <v>65.412499999999994</v>
      </c>
      <c r="N629">
        <v>0.68426699999999996</v>
      </c>
      <c r="O629">
        <v>0.68426699999999996</v>
      </c>
      <c r="P629">
        <v>30.3826</v>
      </c>
      <c r="Q629">
        <f t="shared" si="18"/>
        <v>16372.392</v>
      </c>
      <c r="R629">
        <f t="shared" si="19"/>
        <v>15698.999999999998</v>
      </c>
    </row>
    <row r="630" spans="1:18" x14ac:dyDescent="0.35">
      <c r="A630" t="s">
        <v>0</v>
      </c>
      <c r="B630">
        <v>8662</v>
      </c>
      <c r="C630">
        <v>68</v>
      </c>
      <c r="D630">
        <v>65</v>
      </c>
      <c r="E630">
        <v>4460</v>
      </c>
      <c r="F630">
        <v>0.383857</v>
      </c>
      <c r="G630">
        <v>181.71199999999999</v>
      </c>
      <c r="H630">
        <v>37.78</v>
      </c>
      <c r="I630">
        <v>2118.86</v>
      </c>
      <c r="J630">
        <v>6865.09</v>
      </c>
      <c r="K630">
        <v>0</v>
      </c>
      <c r="L630">
        <v>68.218299999999999</v>
      </c>
      <c r="M630">
        <v>65.412499999999994</v>
      </c>
      <c r="N630">
        <v>0.68426699999999996</v>
      </c>
      <c r="O630">
        <v>0.68426699999999996</v>
      </c>
      <c r="P630">
        <v>30.3826</v>
      </c>
      <c r="Q630">
        <f t="shared" si="18"/>
        <v>16372.392</v>
      </c>
      <c r="R630">
        <f t="shared" si="19"/>
        <v>15698.999999999998</v>
      </c>
    </row>
    <row r="631" spans="1:18" x14ac:dyDescent="0.35">
      <c r="A631" t="s">
        <v>0</v>
      </c>
      <c r="B631">
        <v>689</v>
      </c>
      <c r="C631">
        <v>69</v>
      </c>
      <c r="D631">
        <v>67</v>
      </c>
      <c r="E631">
        <v>3537</v>
      </c>
      <c r="F631">
        <v>0.58836599999999994</v>
      </c>
      <c r="G631">
        <v>198.815</v>
      </c>
      <c r="H631">
        <v>54.015799999999999</v>
      </c>
      <c r="I631">
        <v>2128.9299999999998</v>
      </c>
      <c r="J631">
        <v>10739.1</v>
      </c>
      <c r="K631">
        <v>0</v>
      </c>
      <c r="L631">
        <v>68.817099999999996</v>
      </c>
      <c r="M631">
        <v>66.916200000000003</v>
      </c>
      <c r="N631">
        <v>0.86046999999999996</v>
      </c>
      <c r="O631">
        <v>0.86046999999999996</v>
      </c>
      <c r="P631">
        <v>30.387599999999999</v>
      </c>
      <c r="Q631">
        <f t="shared" si="18"/>
        <v>16516.103999999999</v>
      </c>
      <c r="R631">
        <f t="shared" si="19"/>
        <v>16059.888000000001</v>
      </c>
    </row>
    <row r="632" spans="1:18" x14ac:dyDescent="0.35">
      <c r="A632" t="s">
        <v>0</v>
      </c>
      <c r="B632">
        <v>690</v>
      </c>
      <c r="C632">
        <v>69</v>
      </c>
      <c r="D632">
        <v>67</v>
      </c>
      <c r="E632">
        <v>3537</v>
      </c>
      <c r="F632">
        <v>0.58836599999999994</v>
      </c>
      <c r="G632">
        <v>198.815</v>
      </c>
      <c r="H632">
        <v>54.015799999999999</v>
      </c>
      <c r="I632">
        <v>2128.9299999999998</v>
      </c>
      <c r="J632">
        <v>10739.1</v>
      </c>
      <c r="K632">
        <v>0</v>
      </c>
      <c r="L632">
        <v>68.817099999999996</v>
      </c>
      <c r="M632">
        <v>66.916200000000003</v>
      </c>
      <c r="N632">
        <v>0.86046999999999996</v>
      </c>
      <c r="O632">
        <v>0.86046999999999996</v>
      </c>
      <c r="P632">
        <v>30.387599999999999</v>
      </c>
      <c r="Q632">
        <f t="shared" si="18"/>
        <v>16516.103999999999</v>
      </c>
      <c r="R632">
        <f t="shared" si="19"/>
        <v>16059.888000000001</v>
      </c>
    </row>
    <row r="633" spans="1:18" x14ac:dyDescent="0.35">
      <c r="A633" t="s">
        <v>0</v>
      </c>
      <c r="B633">
        <v>3673</v>
      </c>
      <c r="C633">
        <v>68</v>
      </c>
      <c r="D633">
        <v>64</v>
      </c>
      <c r="E633">
        <v>4054</v>
      </c>
      <c r="F633">
        <v>0.626355</v>
      </c>
      <c r="G633">
        <v>187.52600000000001</v>
      </c>
      <c r="H633">
        <v>82.962199999999996</v>
      </c>
      <c r="I633">
        <v>1990.94</v>
      </c>
      <c r="J633">
        <v>15557.6</v>
      </c>
      <c r="K633">
        <v>0</v>
      </c>
      <c r="L633">
        <v>68.189700000000002</v>
      </c>
      <c r="M633">
        <v>64.394599999999997</v>
      </c>
      <c r="N633">
        <v>1.0717699999999999</v>
      </c>
      <c r="O633">
        <v>1.0717699999999999</v>
      </c>
      <c r="P633">
        <v>30.413900000000002</v>
      </c>
      <c r="Q633">
        <f t="shared" si="18"/>
        <v>16365.528</v>
      </c>
      <c r="R633">
        <f t="shared" si="19"/>
        <v>15454.704</v>
      </c>
    </row>
    <row r="634" spans="1:18" x14ac:dyDescent="0.35">
      <c r="A634" t="s">
        <v>0</v>
      </c>
      <c r="B634">
        <v>3674</v>
      </c>
      <c r="C634">
        <v>68</v>
      </c>
      <c r="D634">
        <v>64</v>
      </c>
      <c r="E634">
        <v>4054</v>
      </c>
      <c r="F634">
        <v>0.626355</v>
      </c>
      <c r="G634">
        <v>187.52600000000001</v>
      </c>
      <c r="H634">
        <v>82.962199999999996</v>
      </c>
      <c r="I634">
        <v>1990.94</v>
      </c>
      <c r="J634">
        <v>15557.6</v>
      </c>
      <c r="K634">
        <v>0</v>
      </c>
      <c r="L634">
        <v>68.189700000000002</v>
      </c>
      <c r="M634">
        <v>64.394599999999997</v>
      </c>
      <c r="N634">
        <v>1.0717699999999999</v>
      </c>
      <c r="O634">
        <v>1.0717699999999999</v>
      </c>
      <c r="P634">
        <v>30.413900000000002</v>
      </c>
      <c r="Q634">
        <f t="shared" si="18"/>
        <v>16365.528</v>
      </c>
      <c r="R634">
        <f t="shared" si="19"/>
        <v>15454.704</v>
      </c>
    </row>
    <row r="635" spans="1:18" x14ac:dyDescent="0.35">
      <c r="A635" t="s">
        <v>0</v>
      </c>
      <c r="B635">
        <v>12545</v>
      </c>
      <c r="C635">
        <v>68</v>
      </c>
      <c r="D635">
        <v>64</v>
      </c>
      <c r="E635">
        <v>2287</v>
      </c>
      <c r="F635">
        <v>0.49477100000000002</v>
      </c>
      <c r="G635">
        <v>172.34899999999999</v>
      </c>
      <c r="H635">
        <v>35.884</v>
      </c>
      <c r="I635">
        <v>1750.17</v>
      </c>
      <c r="J635">
        <v>6184.6</v>
      </c>
      <c r="K635">
        <v>0</v>
      </c>
      <c r="L635">
        <v>68.539000000000001</v>
      </c>
      <c r="M635">
        <v>65.427599999999998</v>
      </c>
      <c r="N635">
        <v>0.65421200000000002</v>
      </c>
      <c r="O635">
        <v>0.65421200000000002</v>
      </c>
      <c r="P635">
        <v>30.436199999999999</v>
      </c>
      <c r="Q635">
        <f t="shared" si="18"/>
        <v>16449.36</v>
      </c>
      <c r="R635">
        <f t="shared" si="19"/>
        <v>15702.624</v>
      </c>
    </row>
    <row r="636" spans="1:18" x14ac:dyDescent="0.35">
      <c r="A636" t="s">
        <v>0</v>
      </c>
      <c r="B636">
        <v>12546</v>
      </c>
      <c r="C636">
        <v>68</v>
      </c>
      <c r="D636">
        <v>64</v>
      </c>
      <c r="E636">
        <v>2287</v>
      </c>
      <c r="F636">
        <v>0.49477100000000002</v>
      </c>
      <c r="G636">
        <v>172.34899999999999</v>
      </c>
      <c r="H636">
        <v>35.884</v>
      </c>
      <c r="I636">
        <v>1750.17</v>
      </c>
      <c r="J636">
        <v>6184.6</v>
      </c>
      <c r="K636">
        <v>0</v>
      </c>
      <c r="L636">
        <v>68.539000000000001</v>
      </c>
      <c r="M636">
        <v>65.427599999999998</v>
      </c>
      <c r="N636">
        <v>0.65421200000000002</v>
      </c>
      <c r="O636">
        <v>0.65421200000000002</v>
      </c>
      <c r="P636">
        <v>30.436199999999999</v>
      </c>
      <c r="Q636">
        <f t="shared" si="18"/>
        <v>16449.36</v>
      </c>
      <c r="R636">
        <f t="shared" si="19"/>
        <v>15702.624</v>
      </c>
    </row>
    <row r="637" spans="1:18" x14ac:dyDescent="0.35">
      <c r="A637" t="s">
        <v>0</v>
      </c>
      <c r="B637">
        <v>3759</v>
      </c>
      <c r="C637">
        <v>68</v>
      </c>
      <c r="D637">
        <v>65</v>
      </c>
      <c r="E637">
        <v>3725</v>
      </c>
      <c r="F637">
        <v>0.66911500000000002</v>
      </c>
      <c r="G637">
        <v>181.74199999999999</v>
      </c>
      <c r="H637">
        <v>35.5505</v>
      </c>
      <c r="I637">
        <v>1764.52</v>
      </c>
      <c r="J637">
        <v>6461.02</v>
      </c>
      <c r="K637">
        <v>0</v>
      </c>
      <c r="L637">
        <v>68.621200000000002</v>
      </c>
      <c r="M637">
        <v>65.950599999999994</v>
      </c>
      <c r="N637">
        <v>0.66125</v>
      </c>
      <c r="O637">
        <v>0.66125</v>
      </c>
      <c r="P637">
        <v>30.442599999999999</v>
      </c>
      <c r="Q637">
        <f t="shared" si="18"/>
        <v>16469.088</v>
      </c>
      <c r="R637">
        <f t="shared" si="19"/>
        <v>15828.143999999998</v>
      </c>
    </row>
    <row r="638" spans="1:18" x14ac:dyDescent="0.35">
      <c r="A638" t="s">
        <v>0</v>
      </c>
      <c r="B638">
        <v>3760</v>
      </c>
      <c r="C638">
        <v>68</v>
      </c>
      <c r="D638">
        <v>65</v>
      </c>
      <c r="E638">
        <v>3725</v>
      </c>
      <c r="F638">
        <v>0.66911500000000002</v>
      </c>
      <c r="G638">
        <v>181.74199999999999</v>
      </c>
      <c r="H638">
        <v>35.5505</v>
      </c>
      <c r="I638">
        <v>1764.52</v>
      </c>
      <c r="J638">
        <v>6461.02</v>
      </c>
      <c r="K638">
        <v>0</v>
      </c>
      <c r="L638">
        <v>68.621200000000002</v>
      </c>
      <c r="M638">
        <v>65.950599999999994</v>
      </c>
      <c r="N638">
        <v>0.66125</v>
      </c>
      <c r="O638">
        <v>0.66125</v>
      </c>
      <c r="P638">
        <v>30.442599999999999</v>
      </c>
      <c r="Q638">
        <f t="shared" si="18"/>
        <v>16469.088</v>
      </c>
      <c r="R638">
        <f t="shared" si="19"/>
        <v>15828.143999999998</v>
      </c>
    </row>
    <row r="639" spans="1:18" x14ac:dyDescent="0.35">
      <c r="A639" t="s">
        <v>0</v>
      </c>
      <c r="B639">
        <v>7483</v>
      </c>
      <c r="C639">
        <v>69</v>
      </c>
      <c r="D639">
        <v>63</v>
      </c>
      <c r="E639">
        <v>3968</v>
      </c>
      <c r="F639">
        <v>0.55474599999999996</v>
      </c>
      <c r="G639">
        <v>178.07900000000001</v>
      </c>
      <c r="H639">
        <v>64.868799999999993</v>
      </c>
      <c r="I639">
        <v>1735.68</v>
      </c>
      <c r="J639">
        <v>11551.8</v>
      </c>
      <c r="K639">
        <v>0</v>
      </c>
      <c r="L639">
        <v>69.633099999999999</v>
      </c>
      <c r="M639">
        <v>63.6447</v>
      </c>
      <c r="N639">
        <v>0.92573700000000003</v>
      </c>
      <c r="O639">
        <v>0.92573700000000003</v>
      </c>
      <c r="P639">
        <v>30.444099999999999</v>
      </c>
      <c r="Q639">
        <f t="shared" si="18"/>
        <v>16711.944</v>
      </c>
      <c r="R639">
        <f t="shared" si="19"/>
        <v>15274.727999999999</v>
      </c>
    </row>
    <row r="640" spans="1:18" x14ac:dyDescent="0.35">
      <c r="A640" t="s">
        <v>0</v>
      </c>
      <c r="B640">
        <v>7484</v>
      </c>
      <c r="C640">
        <v>69</v>
      </c>
      <c r="D640">
        <v>63</v>
      </c>
      <c r="E640">
        <v>3968</v>
      </c>
      <c r="F640">
        <v>0.55474599999999996</v>
      </c>
      <c r="G640">
        <v>178.07900000000001</v>
      </c>
      <c r="H640">
        <v>64.868799999999993</v>
      </c>
      <c r="I640">
        <v>1735.68</v>
      </c>
      <c r="J640">
        <v>11551.8</v>
      </c>
      <c r="K640">
        <v>0</v>
      </c>
      <c r="L640">
        <v>69.633099999999999</v>
      </c>
      <c r="M640">
        <v>63.6447</v>
      </c>
      <c r="N640">
        <v>0.92573700000000003</v>
      </c>
      <c r="O640">
        <v>0.92573700000000003</v>
      </c>
      <c r="P640">
        <v>30.444099999999999</v>
      </c>
      <c r="Q640">
        <f t="shared" si="18"/>
        <v>16711.944</v>
      </c>
      <c r="R640">
        <f t="shared" si="19"/>
        <v>15274.727999999999</v>
      </c>
    </row>
    <row r="641" spans="1:18" x14ac:dyDescent="0.35">
      <c r="A641" t="s">
        <v>0</v>
      </c>
      <c r="B641">
        <v>17479</v>
      </c>
      <c r="C641">
        <v>68</v>
      </c>
      <c r="D641">
        <v>64</v>
      </c>
      <c r="E641">
        <v>3622</v>
      </c>
      <c r="F641">
        <v>0.43149700000000002</v>
      </c>
      <c r="G641">
        <v>166.19300000000001</v>
      </c>
      <c r="H641">
        <v>27.3247</v>
      </c>
      <c r="I641">
        <v>1684.62</v>
      </c>
      <c r="J641">
        <v>4541.16</v>
      </c>
      <c r="K641">
        <v>0</v>
      </c>
      <c r="L641">
        <v>68.645899999999997</v>
      </c>
      <c r="M641">
        <v>64.140799999999999</v>
      </c>
      <c r="N641">
        <v>0.54733500000000002</v>
      </c>
      <c r="O641">
        <v>0.54733500000000002</v>
      </c>
      <c r="P641">
        <v>30.483799999999999</v>
      </c>
      <c r="Q641">
        <f t="shared" ref="Q641:Q704" si="20">L641*240</f>
        <v>16475.016</v>
      </c>
      <c r="R641">
        <f t="shared" ref="R641:R704" si="21">M641*240</f>
        <v>15393.791999999999</v>
      </c>
    </row>
    <row r="642" spans="1:18" x14ac:dyDescent="0.35">
      <c r="A642" t="s">
        <v>0</v>
      </c>
      <c r="B642">
        <v>17480</v>
      </c>
      <c r="C642">
        <v>68</v>
      </c>
      <c r="D642">
        <v>64</v>
      </c>
      <c r="E642">
        <v>3622</v>
      </c>
      <c r="F642">
        <v>0.43149700000000002</v>
      </c>
      <c r="G642">
        <v>166.19300000000001</v>
      </c>
      <c r="H642">
        <v>27.3247</v>
      </c>
      <c r="I642">
        <v>1684.62</v>
      </c>
      <c r="J642">
        <v>4541.16</v>
      </c>
      <c r="K642">
        <v>0</v>
      </c>
      <c r="L642">
        <v>68.645899999999997</v>
      </c>
      <c r="M642">
        <v>64.140799999999999</v>
      </c>
      <c r="N642">
        <v>0.54733500000000002</v>
      </c>
      <c r="O642">
        <v>0.54733500000000002</v>
      </c>
      <c r="P642">
        <v>30.483799999999999</v>
      </c>
      <c r="Q642">
        <f t="shared" si="20"/>
        <v>16475.016</v>
      </c>
      <c r="R642">
        <f t="shared" si="21"/>
        <v>15393.791999999999</v>
      </c>
    </row>
    <row r="643" spans="1:18" x14ac:dyDescent="0.35">
      <c r="A643" t="s">
        <v>0</v>
      </c>
      <c r="B643">
        <v>731</v>
      </c>
      <c r="C643">
        <v>69</v>
      </c>
      <c r="D643">
        <v>64</v>
      </c>
      <c r="E643">
        <v>3670</v>
      </c>
      <c r="F643">
        <v>0.52633300000000005</v>
      </c>
      <c r="G643">
        <v>201.995</v>
      </c>
      <c r="H643">
        <v>106.46299999999999</v>
      </c>
      <c r="I643">
        <v>2125.4</v>
      </c>
      <c r="J643">
        <v>21505</v>
      </c>
      <c r="K643">
        <v>0</v>
      </c>
      <c r="L643">
        <v>69.2988</v>
      </c>
      <c r="M643">
        <v>64.905500000000004</v>
      </c>
      <c r="N643">
        <v>1.2496799999999999</v>
      </c>
      <c r="O643">
        <v>1.2496799999999999</v>
      </c>
      <c r="P643">
        <v>30.508400000000002</v>
      </c>
      <c r="Q643">
        <f t="shared" si="20"/>
        <v>16631.712</v>
      </c>
      <c r="R643">
        <f t="shared" si="21"/>
        <v>15577.320000000002</v>
      </c>
    </row>
    <row r="644" spans="1:18" x14ac:dyDescent="0.35">
      <c r="A644" t="s">
        <v>0</v>
      </c>
      <c r="B644">
        <v>732</v>
      </c>
      <c r="C644">
        <v>69</v>
      </c>
      <c r="D644">
        <v>64</v>
      </c>
      <c r="E644">
        <v>3670</v>
      </c>
      <c r="F644">
        <v>0.52633300000000005</v>
      </c>
      <c r="G644">
        <v>201.995</v>
      </c>
      <c r="H644">
        <v>106.46299999999999</v>
      </c>
      <c r="I644">
        <v>2125.4</v>
      </c>
      <c r="J644">
        <v>21505</v>
      </c>
      <c r="K644">
        <v>0</v>
      </c>
      <c r="L644">
        <v>69.2988</v>
      </c>
      <c r="M644">
        <v>64.905500000000004</v>
      </c>
      <c r="N644">
        <v>1.2496799999999999</v>
      </c>
      <c r="O644">
        <v>1.2496799999999999</v>
      </c>
      <c r="P644">
        <v>30.508400000000002</v>
      </c>
      <c r="Q644">
        <f t="shared" si="20"/>
        <v>16631.712</v>
      </c>
      <c r="R644">
        <f t="shared" si="21"/>
        <v>15577.320000000002</v>
      </c>
    </row>
    <row r="645" spans="1:18" x14ac:dyDescent="0.35">
      <c r="A645" t="s">
        <v>0</v>
      </c>
      <c r="B645">
        <v>3731</v>
      </c>
      <c r="C645">
        <v>68</v>
      </c>
      <c r="D645">
        <v>65</v>
      </c>
      <c r="E645">
        <v>3153</v>
      </c>
      <c r="F645">
        <v>0.56932300000000002</v>
      </c>
      <c r="G645">
        <v>186.804</v>
      </c>
      <c r="H645">
        <v>75.394400000000005</v>
      </c>
      <c r="I645">
        <v>1770.75</v>
      </c>
      <c r="J645">
        <v>14084</v>
      </c>
      <c r="K645">
        <v>0</v>
      </c>
      <c r="L645">
        <v>68.416300000000007</v>
      </c>
      <c r="M645">
        <v>65.109800000000007</v>
      </c>
      <c r="N645">
        <v>1.0196099999999999</v>
      </c>
      <c r="O645">
        <v>1.0196099999999999</v>
      </c>
      <c r="P645">
        <v>30.512899999999998</v>
      </c>
      <c r="Q645">
        <f t="shared" si="20"/>
        <v>16419.912</v>
      </c>
      <c r="R645">
        <f t="shared" si="21"/>
        <v>15626.352000000003</v>
      </c>
    </row>
    <row r="646" spans="1:18" x14ac:dyDescent="0.35">
      <c r="A646" t="s">
        <v>0</v>
      </c>
      <c r="B646">
        <v>3732</v>
      </c>
      <c r="C646">
        <v>68</v>
      </c>
      <c r="D646">
        <v>65</v>
      </c>
      <c r="E646">
        <v>3153</v>
      </c>
      <c r="F646">
        <v>0.56932300000000002</v>
      </c>
      <c r="G646">
        <v>186.804</v>
      </c>
      <c r="H646">
        <v>75.394400000000005</v>
      </c>
      <c r="I646">
        <v>1770.75</v>
      </c>
      <c r="J646">
        <v>14084</v>
      </c>
      <c r="K646">
        <v>0</v>
      </c>
      <c r="L646">
        <v>68.416300000000007</v>
      </c>
      <c r="M646">
        <v>65.109800000000007</v>
      </c>
      <c r="N646">
        <v>1.0196099999999999</v>
      </c>
      <c r="O646">
        <v>1.0196099999999999</v>
      </c>
      <c r="P646">
        <v>30.512899999999998</v>
      </c>
      <c r="Q646">
        <f t="shared" si="20"/>
        <v>16419.912</v>
      </c>
      <c r="R646">
        <f t="shared" si="21"/>
        <v>15626.352000000003</v>
      </c>
    </row>
    <row r="647" spans="1:18" x14ac:dyDescent="0.35">
      <c r="A647" t="s">
        <v>0</v>
      </c>
      <c r="B647">
        <v>5659</v>
      </c>
      <c r="C647">
        <v>68</v>
      </c>
      <c r="D647">
        <v>64</v>
      </c>
      <c r="E647">
        <v>3428</v>
      </c>
      <c r="F647">
        <v>0.52846700000000002</v>
      </c>
      <c r="G647">
        <v>175.98400000000001</v>
      </c>
      <c r="H647">
        <v>53.503999999999998</v>
      </c>
      <c r="I647">
        <v>1653.02</v>
      </c>
      <c r="J647">
        <v>9415.8700000000008</v>
      </c>
      <c r="K647">
        <v>0</v>
      </c>
      <c r="L647">
        <v>68.967299999999994</v>
      </c>
      <c r="M647">
        <v>64.202500000000001</v>
      </c>
      <c r="N647">
        <v>0.83081400000000005</v>
      </c>
      <c r="O647">
        <v>0.83081400000000005</v>
      </c>
      <c r="P647">
        <v>30.513500000000001</v>
      </c>
      <c r="Q647">
        <f t="shared" si="20"/>
        <v>16552.151999999998</v>
      </c>
      <c r="R647">
        <f t="shared" si="21"/>
        <v>15408.6</v>
      </c>
    </row>
    <row r="648" spans="1:18" x14ac:dyDescent="0.35">
      <c r="A648" t="s">
        <v>0</v>
      </c>
      <c r="B648">
        <v>5660</v>
      </c>
      <c r="C648">
        <v>68</v>
      </c>
      <c r="D648">
        <v>64</v>
      </c>
      <c r="E648">
        <v>3428</v>
      </c>
      <c r="F648">
        <v>0.52846700000000002</v>
      </c>
      <c r="G648">
        <v>175.98400000000001</v>
      </c>
      <c r="H648">
        <v>53.503999999999998</v>
      </c>
      <c r="I648">
        <v>1653.02</v>
      </c>
      <c r="J648">
        <v>9415.8700000000008</v>
      </c>
      <c r="K648">
        <v>0</v>
      </c>
      <c r="L648">
        <v>68.967299999999994</v>
      </c>
      <c r="M648">
        <v>64.202500000000001</v>
      </c>
      <c r="N648">
        <v>0.83081400000000005</v>
      </c>
      <c r="O648">
        <v>0.83081400000000005</v>
      </c>
      <c r="P648">
        <v>30.513500000000001</v>
      </c>
      <c r="Q648">
        <f t="shared" si="20"/>
        <v>16552.151999999998</v>
      </c>
      <c r="R648">
        <f t="shared" si="21"/>
        <v>15408.6</v>
      </c>
    </row>
    <row r="649" spans="1:18" x14ac:dyDescent="0.35">
      <c r="A649" t="s">
        <v>0</v>
      </c>
      <c r="B649">
        <v>15425</v>
      </c>
      <c r="C649">
        <v>69</v>
      </c>
      <c r="D649">
        <v>64</v>
      </c>
      <c r="E649">
        <v>2006</v>
      </c>
      <c r="F649">
        <v>0.50046299999999999</v>
      </c>
      <c r="G649">
        <v>173.125</v>
      </c>
      <c r="H649">
        <v>27.896799999999999</v>
      </c>
      <c r="I649">
        <v>1657.56</v>
      </c>
      <c r="J649">
        <v>4829.6400000000003</v>
      </c>
      <c r="K649">
        <v>0</v>
      </c>
      <c r="L649">
        <v>68.488799999999998</v>
      </c>
      <c r="M649">
        <v>64.555199999999999</v>
      </c>
      <c r="N649">
        <v>0.56277200000000005</v>
      </c>
      <c r="O649">
        <v>0.56277200000000005</v>
      </c>
      <c r="P649">
        <v>30.517199999999999</v>
      </c>
      <c r="Q649">
        <f t="shared" si="20"/>
        <v>16437.311999999998</v>
      </c>
      <c r="R649">
        <f t="shared" si="21"/>
        <v>15493.248</v>
      </c>
    </row>
    <row r="650" spans="1:18" x14ac:dyDescent="0.35">
      <c r="A650" t="s">
        <v>0</v>
      </c>
      <c r="B650">
        <v>15426</v>
      </c>
      <c r="C650">
        <v>69</v>
      </c>
      <c r="D650">
        <v>64</v>
      </c>
      <c r="E650">
        <v>2006</v>
      </c>
      <c r="F650">
        <v>0.50046299999999999</v>
      </c>
      <c r="G650">
        <v>173.125</v>
      </c>
      <c r="H650">
        <v>27.896799999999999</v>
      </c>
      <c r="I650">
        <v>1657.56</v>
      </c>
      <c r="J650">
        <v>4829.6400000000003</v>
      </c>
      <c r="K650">
        <v>0</v>
      </c>
      <c r="L650">
        <v>68.488799999999998</v>
      </c>
      <c r="M650">
        <v>64.555199999999999</v>
      </c>
      <c r="N650">
        <v>0.56277200000000005</v>
      </c>
      <c r="O650">
        <v>0.56277200000000005</v>
      </c>
      <c r="P650">
        <v>30.517199999999999</v>
      </c>
      <c r="Q650">
        <f t="shared" si="20"/>
        <v>16437.311999999998</v>
      </c>
      <c r="R650">
        <f t="shared" si="21"/>
        <v>15493.248</v>
      </c>
    </row>
    <row r="651" spans="1:18" x14ac:dyDescent="0.35">
      <c r="A651" t="s">
        <v>0</v>
      </c>
      <c r="B651">
        <v>11345</v>
      </c>
      <c r="C651">
        <v>69</v>
      </c>
      <c r="D651">
        <v>64</v>
      </c>
      <c r="E651">
        <v>2205</v>
      </c>
      <c r="F651">
        <v>0.45261699999999999</v>
      </c>
      <c r="G651">
        <v>176.596</v>
      </c>
      <c r="H651">
        <v>26.122299999999999</v>
      </c>
      <c r="I651">
        <v>1724.59</v>
      </c>
      <c r="J651">
        <v>4613.09</v>
      </c>
      <c r="K651">
        <v>0</v>
      </c>
      <c r="L651">
        <v>68.757400000000004</v>
      </c>
      <c r="M651">
        <v>65.079899999999995</v>
      </c>
      <c r="N651">
        <v>0.54338299999999995</v>
      </c>
      <c r="O651">
        <v>0.54338299999999995</v>
      </c>
      <c r="P651">
        <v>30.526499999999999</v>
      </c>
      <c r="Q651">
        <f t="shared" si="20"/>
        <v>16501.776000000002</v>
      </c>
      <c r="R651">
        <f t="shared" si="21"/>
        <v>15619.175999999999</v>
      </c>
    </row>
    <row r="652" spans="1:18" x14ac:dyDescent="0.35">
      <c r="A652" t="s">
        <v>0</v>
      </c>
      <c r="B652">
        <v>11346</v>
      </c>
      <c r="C652">
        <v>69</v>
      </c>
      <c r="D652">
        <v>64</v>
      </c>
      <c r="E652">
        <v>2205</v>
      </c>
      <c r="F652">
        <v>0.45261699999999999</v>
      </c>
      <c r="G652">
        <v>176.596</v>
      </c>
      <c r="H652">
        <v>26.122299999999999</v>
      </c>
      <c r="I652">
        <v>1724.59</v>
      </c>
      <c r="J652">
        <v>4613.09</v>
      </c>
      <c r="K652">
        <v>0</v>
      </c>
      <c r="L652">
        <v>68.757400000000004</v>
      </c>
      <c r="M652">
        <v>65.079899999999995</v>
      </c>
      <c r="N652">
        <v>0.54338299999999995</v>
      </c>
      <c r="O652">
        <v>0.54338299999999995</v>
      </c>
      <c r="P652">
        <v>30.526499999999999</v>
      </c>
      <c r="Q652">
        <f t="shared" si="20"/>
        <v>16501.776000000002</v>
      </c>
      <c r="R652">
        <f t="shared" si="21"/>
        <v>15619.175999999999</v>
      </c>
    </row>
    <row r="653" spans="1:18" x14ac:dyDescent="0.35">
      <c r="A653" t="s">
        <v>0</v>
      </c>
      <c r="B653">
        <v>513</v>
      </c>
      <c r="C653">
        <v>68</v>
      </c>
      <c r="D653">
        <v>64</v>
      </c>
      <c r="E653">
        <v>2599</v>
      </c>
      <c r="F653">
        <v>0.31892700000000002</v>
      </c>
      <c r="G653">
        <v>203.12100000000001</v>
      </c>
      <c r="H653">
        <v>22.609500000000001</v>
      </c>
      <c r="I653">
        <v>2220.86</v>
      </c>
      <c r="J653">
        <v>4592.46</v>
      </c>
      <c r="K653">
        <v>0</v>
      </c>
      <c r="L653">
        <v>68.001599999999996</v>
      </c>
      <c r="M653">
        <v>65.414299999999997</v>
      </c>
      <c r="N653">
        <v>0.51736300000000002</v>
      </c>
      <c r="O653">
        <v>0.51736300000000002</v>
      </c>
      <c r="P653">
        <v>30.5535</v>
      </c>
      <c r="Q653">
        <f t="shared" si="20"/>
        <v>16320.383999999998</v>
      </c>
      <c r="R653">
        <f t="shared" si="21"/>
        <v>15699.431999999999</v>
      </c>
    </row>
    <row r="654" spans="1:18" x14ac:dyDescent="0.35">
      <c r="A654" t="s">
        <v>0</v>
      </c>
      <c r="B654">
        <v>514</v>
      </c>
      <c r="C654">
        <v>68</v>
      </c>
      <c r="D654">
        <v>64</v>
      </c>
      <c r="E654">
        <v>2599</v>
      </c>
      <c r="F654">
        <v>0.31892700000000002</v>
      </c>
      <c r="G654">
        <v>203.12100000000001</v>
      </c>
      <c r="H654">
        <v>22.609500000000001</v>
      </c>
      <c r="I654">
        <v>2220.86</v>
      </c>
      <c r="J654">
        <v>4592.46</v>
      </c>
      <c r="K654">
        <v>0</v>
      </c>
      <c r="L654">
        <v>68.001599999999996</v>
      </c>
      <c r="M654">
        <v>65.414299999999997</v>
      </c>
      <c r="N654">
        <v>0.51736300000000002</v>
      </c>
      <c r="O654">
        <v>0.51736300000000002</v>
      </c>
      <c r="P654">
        <v>30.5535</v>
      </c>
      <c r="Q654">
        <f t="shared" si="20"/>
        <v>16320.383999999998</v>
      </c>
      <c r="R654">
        <f t="shared" si="21"/>
        <v>15699.431999999999</v>
      </c>
    </row>
    <row r="655" spans="1:18" x14ac:dyDescent="0.35">
      <c r="A655" t="s">
        <v>0</v>
      </c>
      <c r="B655">
        <v>14877</v>
      </c>
      <c r="C655">
        <v>68</v>
      </c>
      <c r="D655">
        <v>64</v>
      </c>
      <c r="E655">
        <v>2373</v>
      </c>
      <c r="F655">
        <v>0.466032</v>
      </c>
      <c r="G655">
        <v>176.23</v>
      </c>
      <c r="H655">
        <v>30.084299999999999</v>
      </c>
      <c r="I655">
        <v>1762.47</v>
      </c>
      <c r="J655">
        <v>5301.77</v>
      </c>
      <c r="K655">
        <v>0</v>
      </c>
      <c r="L655">
        <v>69.299199999999999</v>
      </c>
      <c r="M655">
        <v>65.334100000000007</v>
      </c>
      <c r="N655">
        <v>0.59411199999999997</v>
      </c>
      <c r="O655">
        <v>0.59411199999999997</v>
      </c>
      <c r="P655">
        <v>30.5609</v>
      </c>
      <c r="Q655">
        <f t="shared" si="20"/>
        <v>16631.808000000001</v>
      </c>
      <c r="R655">
        <f t="shared" si="21"/>
        <v>15680.184000000001</v>
      </c>
    </row>
    <row r="656" spans="1:18" x14ac:dyDescent="0.35">
      <c r="A656" t="s">
        <v>0</v>
      </c>
      <c r="B656">
        <v>14878</v>
      </c>
      <c r="C656">
        <v>68</v>
      </c>
      <c r="D656">
        <v>64</v>
      </c>
      <c r="E656">
        <v>2373</v>
      </c>
      <c r="F656">
        <v>0.466032</v>
      </c>
      <c r="G656">
        <v>176.23</v>
      </c>
      <c r="H656">
        <v>30.084299999999999</v>
      </c>
      <c r="I656">
        <v>1762.47</v>
      </c>
      <c r="J656">
        <v>5301.77</v>
      </c>
      <c r="K656">
        <v>0</v>
      </c>
      <c r="L656">
        <v>69.299199999999999</v>
      </c>
      <c r="M656">
        <v>65.334100000000007</v>
      </c>
      <c r="N656">
        <v>0.59411199999999997</v>
      </c>
      <c r="O656">
        <v>0.59411199999999997</v>
      </c>
      <c r="P656">
        <v>30.5609</v>
      </c>
      <c r="Q656">
        <f t="shared" si="20"/>
        <v>16631.808000000001</v>
      </c>
      <c r="R656">
        <f t="shared" si="21"/>
        <v>15680.184000000001</v>
      </c>
    </row>
    <row r="657" spans="1:18" x14ac:dyDescent="0.35">
      <c r="A657" t="s">
        <v>0</v>
      </c>
      <c r="B657">
        <v>10887</v>
      </c>
      <c r="C657">
        <v>69</v>
      </c>
      <c r="D657">
        <v>65</v>
      </c>
      <c r="E657">
        <v>3029</v>
      </c>
      <c r="F657">
        <v>0.65927000000000002</v>
      </c>
      <c r="G657">
        <v>176.76499999999999</v>
      </c>
      <c r="H657">
        <v>134.10599999999999</v>
      </c>
      <c r="I657">
        <v>1675.83</v>
      </c>
      <c r="J657">
        <v>23705.3</v>
      </c>
      <c r="K657">
        <v>0</v>
      </c>
      <c r="L657">
        <v>69.357299999999995</v>
      </c>
      <c r="M657">
        <v>65.296599999999998</v>
      </c>
      <c r="N657">
        <v>1.36642</v>
      </c>
      <c r="O657">
        <v>1.36642</v>
      </c>
      <c r="P657">
        <v>30.587299999999999</v>
      </c>
      <c r="Q657">
        <f t="shared" si="20"/>
        <v>16645.752</v>
      </c>
      <c r="R657">
        <f t="shared" si="21"/>
        <v>15671.183999999999</v>
      </c>
    </row>
    <row r="658" spans="1:18" x14ac:dyDescent="0.35">
      <c r="A658" t="s">
        <v>0</v>
      </c>
      <c r="B658">
        <v>10888</v>
      </c>
      <c r="C658">
        <v>69</v>
      </c>
      <c r="D658">
        <v>65</v>
      </c>
      <c r="E658">
        <v>3029</v>
      </c>
      <c r="F658">
        <v>0.65927000000000002</v>
      </c>
      <c r="G658">
        <v>176.76499999999999</v>
      </c>
      <c r="H658">
        <v>134.10599999999999</v>
      </c>
      <c r="I658">
        <v>1675.83</v>
      </c>
      <c r="J658">
        <v>23705.3</v>
      </c>
      <c r="K658">
        <v>0</v>
      </c>
      <c r="L658">
        <v>69.357299999999995</v>
      </c>
      <c r="M658">
        <v>65.296599999999998</v>
      </c>
      <c r="N658">
        <v>1.36642</v>
      </c>
      <c r="O658">
        <v>1.36642</v>
      </c>
      <c r="P658">
        <v>30.587299999999999</v>
      </c>
      <c r="Q658">
        <f t="shared" si="20"/>
        <v>16645.752</v>
      </c>
      <c r="R658">
        <f t="shared" si="21"/>
        <v>15671.183999999999</v>
      </c>
    </row>
    <row r="659" spans="1:18" x14ac:dyDescent="0.35">
      <c r="A659" t="s">
        <v>0</v>
      </c>
      <c r="B659">
        <v>12185</v>
      </c>
      <c r="C659">
        <v>68</v>
      </c>
      <c r="D659">
        <v>65</v>
      </c>
      <c r="E659">
        <v>3344</v>
      </c>
      <c r="F659">
        <v>0.60052499999999998</v>
      </c>
      <c r="G659">
        <v>175.92</v>
      </c>
      <c r="H659">
        <v>31.683700000000002</v>
      </c>
      <c r="I659">
        <v>1633.37</v>
      </c>
      <c r="J659">
        <v>5573.78</v>
      </c>
      <c r="K659">
        <v>0</v>
      </c>
      <c r="L659">
        <v>68.878900000000002</v>
      </c>
      <c r="M659">
        <v>65.807299999999998</v>
      </c>
      <c r="N659">
        <v>0.61392000000000002</v>
      </c>
      <c r="O659">
        <v>0.61392000000000002</v>
      </c>
      <c r="P659">
        <v>30.6114</v>
      </c>
      <c r="Q659">
        <f t="shared" si="20"/>
        <v>16530.936000000002</v>
      </c>
      <c r="R659">
        <f t="shared" si="21"/>
        <v>15793.752</v>
      </c>
    </row>
    <row r="660" spans="1:18" x14ac:dyDescent="0.35">
      <c r="A660" t="s">
        <v>0</v>
      </c>
      <c r="B660">
        <v>12186</v>
      </c>
      <c r="C660">
        <v>68</v>
      </c>
      <c r="D660">
        <v>65</v>
      </c>
      <c r="E660">
        <v>3344</v>
      </c>
      <c r="F660">
        <v>0.60052499999999998</v>
      </c>
      <c r="G660">
        <v>175.92</v>
      </c>
      <c r="H660">
        <v>31.683700000000002</v>
      </c>
      <c r="I660">
        <v>1633.37</v>
      </c>
      <c r="J660">
        <v>5573.78</v>
      </c>
      <c r="K660">
        <v>0</v>
      </c>
      <c r="L660">
        <v>68.878900000000002</v>
      </c>
      <c r="M660">
        <v>65.807299999999998</v>
      </c>
      <c r="N660">
        <v>0.61392000000000002</v>
      </c>
      <c r="O660">
        <v>0.61392000000000002</v>
      </c>
      <c r="P660">
        <v>30.6114</v>
      </c>
      <c r="Q660">
        <f t="shared" si="20"/>
        <v>16530.936000000002</v>
      </c>
      <c r="R660">
        <f t="shared" si="21"/>
        <v>15793.752</v>
      </c>
    </row>
    <row r="661" spans="1:18" x14ac:dyDescent="0.35">
      <c r="A661" t="s">
        <v>0</v>
      </c>
      <c r="B661">
        <v>2919</v>
      </c>
      <c r="C661">
        <v>69</v>
      </c>
      <c r="D661">
        <v>65</v>
      </c>
      <c r="E661">
        <v>3804</v>
      </c>
      <c r="F661">
        <v>0.59827600000000003</v>
      </c>
      <c r="G661">
        <v>184.62</v>
      </c>
      <c r="H661">
        <v>198.45699999999999</v>
      </c>
      <c r="I661">
        <v>1649.35</v>
      </c>
      <c r="J661">
        <v>36639.1</v>
      </c>
      <c r="K661">
        <v>0</v>
      </c>
      <c r="L661">
        <v>69.102800000000002</v>
      </c>
      <c r="M661">
        <v>65.216800000000006</v>
      </c>
      <c r="N661">
        <v>1.6946300000000001</v>
      </c>
      <c r="O661">
        <v>1.6946300000000001</v>
      </c>
      <c r="P661">
        <v>30.625599999999999</v>
      </c>
      <c r="Q661">
        <f t="shared" si="20"/>
        <v>16584.671999999999</v>
      </c>
      <c r="R661">
        <f t="shared" si="21"/>
        <v>15652.032000000001</v>
      </c>
    </row>
    <row r="662" spans="1:18" x14ac:dyDescent="0.35">
      <c r="A662" t="s">
        <v>0</v>
      </c>
      <c r="B662">
        <v>2920</v>
      </c>
      <c r="C662">
        <v>69</v>
      </c>
      <c r="D662">
        <v>65</v>
      </c>
      <c r="E662">
        <v>3804</v>
      </c>
      <c r="F662">
        <v>0.59827600000000003</v>
      </c>
      <c r="G662">
        <v>184.62</v>
      </c>
      <c r="H662">
        <v>198.45699999999999</v>
      </c>
      <c r="I662">
        <v>1649.35</v>
      </c>
      <c r="J662">
        <v>36639.1</v>
      </c>
      <c r="K662">
        <v>0</v>
      </c>
      <c r="L662">
        <v>69.102800000000002</v>
      </c>
      <c r="M662">
        <v>65.216800000000006</v>
      </c>
      <c r="N662">
        <v>1.6946300000000001</v>
      </c>
      <c r="O662">
        <v>1.6946300000000001</v>
      </c>
      <c r="P662">
        <v>30.625599999999999</v>
      </c>
      <c r="Q662">
        <f t="shared" si="20"/>
        <v>16584.671999999999</v>
      </c>
      <c r="R662">
        <f t="shared" si="21"/>
        <v>15652.032000000001</v>
      </c>
    </row>
    <row r="663" spans="1:18" x14ac:dyDescent="0.35">
      <c r="A663" t="s">
        <v>0</v>
      </c>
      <c r="B663">
        <v>12583</v>
      </c>
      <c r="C663">
        <v>68</v>
      </c>
      <c r="D663">
        <v>66</v>
      </c>
      <c r="E663">
        <v>2422</v>
      </c>
      <c r="F663">
        <v>0.44749899999999998</v>
      </c>
      <c r="G663">
        <v>174.17</v>
      </c>
      <c r="H663">
        <v>25.933599999999998</v>
      </c>
      <c r="I663">
        <v>1809.89</v>
      </c>
      <c r="J663">
        <v>4516.8599999999997</v>
      </c>
      <c r="K663">
        <v>0</v>
      </c>
      <c r="L663">
        <v>68.623000000000005</v>
      </c>
      <c r="M663">
        <v>67.335899999999995</v>
      </c>
      <c r="N663">
        <v>0.54113</v>
      </c>
      <c r="O663">
        <v>0.54113</v>
      </c>
      <c r="P663">
        <v>30.685099999999998</v>
      </c>
      <c r="Q663">
        <f t="shared" si="20"/>
        <v>16469.52</v>
      </c>
      <c r="R663">
        <f t="shared" si="21"/>
        <v>16160.615999999998</v>
      </c>
    </row>
    <row r="664" spans="1:18" x14ac:dyDescent="0.35">
      <c r="A664" t="s">
        <v>0</v>
      </c>
      <c r="B664">
        <v>12584</v>
      </c>
      <c r="C664">
        <v>68</v>
      </c>
      <c r="D664">
        <v>66</v>
      </c>
      <c r="E664">
        <v>2422</v>
      </c>
      <c r="F664">
        <v>0.44749899999999998</v>
      </c>
      <c r="G664">
        <v>174.17</v>
      </c>
      <c r="H664">
        <v>25.933599999999998</v>
      </c>
      <c r="I664">
        <v>1809.89</v>
      </c>
      <c r="J664">
        <v>4516.8599999999997</v>
      </c>
      <c r="K664">
        <v>0</v>
      </c>
      <c r="L664">
        <v>68.623000000000005</v>
      </c>
      <c r="M664">
        <v>67.335899999999995</v>
      </c>
      <c r="N664">
        <v>0.54113</v>
      </c>
      <c r="O664">
        <v>0.54113</v>
      </c>
      <c r="P664">
        <v>30.685099999999998</v>
      </c>
      <c r="Q664">
        <f t="shared" si="20"/>
        <v>16469.52</v>
      </c>
      <c r="R664">
        <f t="shared" si="21"/>
        <v>16160.615999999998</v>
      </c>
    </row>
    <row r="665" spans="1:18" x14ac:dyDescent="0.35">
      <c r="A665" t="s">
        <v>0</v>
      </c>
      <c r="B665">
        <v>9069</v>
      </c>
      <c r="C665">
        <v>67</v>
      </c>
      <c r="D665">
        <v>66</v>
      </c>
      <c r="E665">
        <v>3617</v>
      </c>
      <c r="F665">
        <v>0.46074999999999999</v>
      </c>
      <c r="G665">
        <v>179.09899999999999</v>
      </c>
      <c r="H665">
        <v>27.7363</v>
      </c>
      <c r="I665">
        <v>1847.35</v>
      </c>
      <c r="J665">
        <v>4967.54</v>
      </c>
      <c r="K665">
        <v>0</v>
      </c>
      <c r="L665">
        <v>67.076400000000007</v>
      </c>
      <c r="M665">
        <v>66.592299999999994</v>
      </c>
      <c r="N665">
        <v>0.56981800000000005</v>
      </c>
      <c r="O665">
        <v>0.56981800000000005</v>
      </c>
      <c r="P665">
        <v>30.685300000000002</v>
      </c>
      <c r="Q665">
        <f t="shared" si="20"/>
        <v>16098.336000000001</v>
      </c>
      <c r="R665">
        <f t="shared" si="21"/>
        <v>15982.151999999998</v>
      </c>
    </row>
    <row r="666" spans="1:18" x14ac:dyDescent="0.35">
      <c r="A666" t="s">
        <v>0</v>
      </c>
      <c r="B666">
        <v>9070</v>
      </c>
      <c r="C666">
        <v>67</v>
      </c>
      <c r="D666">
        <v>66</v>
      </c>
      <c r="E666">
        <v>3617</v>
      </c>
      <c r="F666">
        <v>0.46074999999999999</v>
      </c>
      <c r="G666">
        <v>179.09899999999999</v>
      </c>
      <c r="H666">
        <v>27.7363</v>
      </c>
      <c r="I666">
        <v>1847.35</v>
      </c>
      <c r="J666">
        <v>4967.54</v>
      </c>
      <c r="K666">
        <v>0</v>
      </c>
      <c r="L666">
        <v>67.076400000000007</v>
      </c>
      <c r="M666">
        <v>66.592299999999994</v>
      </c>
      <c r="N666">
        <v>0.56981800000000005</v>
      </c>
      <c r="O666">
        <v>0.56981800000000005</v>
      </c>
      <c r="P666">
        <v>30.685300000000002</v>
      </c>
      <c r="Q666">
        <f t="shared" si="20"/>
        <v>16098.336000000001</v>
      </c>
      <c r="R666">
        <f t="shared" si="21"/>
        <v>15982.151999999998</v>
      </c>
    </row>
    <row r="667" spans="1:18" x14ac:dyDescent="0.35">
      <c r="A667" t="s">
        <v>0</v>
      </c>
      <c r="B667">
        <v>12081</v>
      </c>
      <c r="C667">
        <v>69</v>
      </c>
      <c r="D667">
        <v>64</v>
      </c>
      <c r="E667">
        <v>3687</v>
      </c>
      <c r="F667">
        <v>0.62505599999999994</v>
      </c>
      <c r="G667">
        <v>173.83199999999999</v>
      </c>
      <c r="H667">
        <v>165.70400000000001</v>
      </c>
      <c r="I667">
        <v>1589.84</v>
      </c>
      <c r="J667">
        <v>28804.6</v>
      </c>
      <c r="K667">
        <v>0</v>
      </c>
      <c r="L667">
        <v>69.578599999999994</v>
      </c>
      <c r="M667">
        <v>64.855199999999996</v>
      </c>
      <c r="N667">
        <v>1.5225299999999999</v>
      </c>
      <c r="O667">
        <v>1.5225299999999999</v>
      </c>
      <c r="P667">
        <v>30.688300000000002</v>
      </c>
      <c r="Q667">
        <f t="shared" si="20"/>
        <v>16698.863999999998</v>
      </c>
      <c r="R667">
        <f t="shared" si="21"/>
        <v>15565.248</v>
      </c>
    </row>
    <row r="668" spans="1:18" x14ac:dyDescent="0.35">
      <c r="A668" t="s">
        <v>0</v>
      </c>
      <c r="B668">
        <v>12082</v>
      </c>
      <c r="C668">
        <v>69</v>
      </c>
      <c r="D668">
        <v>64</v>
      </c>
      <c r="E668">
        <v>3687</v>
      </c>
      <c r="F668">
        <v>0.62505599999999994</v>
      </c>
      <c r="G668">
        <v>173.83199999999999</v>
      </c>
      <c r="H668">
        <v>165.70400000000001</v>
      </c>
      <c r="I668">
        <v>1589.84</v>
      </c>
      <c r="J668">
        <v>28804.6</v>
      </c>
      <c r="K668">
        <v>0</v>
      </c>
      <c r="L668">
        <v>69.578599999999994</v>
      </c>
      <c r="M668">
        <v>64.855199999999996</v>
      </c>
      <c r="N668">
        <v>1.5225299999999999</v>
      </c>
      <c r="O668">
        <v>1.5225299999999999</v>
      </c>
      <c r="P668">
        <v>30.688300000000002</v>
      </c>
      <c r="Q668">
        <f t="shared" si="20"/>
        <v>16698.863999999998</v>
      </c>
      <c r="R668">
        <f t="shared" si="21"/>
        <v>15565.248</v>
      </c>
    </row>
    <row r="669" spans="1:18" x14ac:dyDescent="0.35">
      <c r="A669" t="s">
        <v>0</v>
      </c>
      <c r="B669">
        <v>3559</v>
      </c>
      <c r="C669">
        <v>68</v>
      </c>
      <c r="D669">
        <v>65</v>
      </c>
      <c r="E669">
        <v>3683</v>
      </c>
      <c r="F669">
        <v>0.65926799999999997</v>
      </c>
      <c r="G669">
        <v>184.386</v>
      </c>
      <c r="H669">
        <v>66.225099999999998</v>
      </c>
      <c r="I669">
        <v>1713.04</v>
      </c>
      <c r="J669">
        <v>12211</v>
      </c>
      <c r="K669">
        <v>0</v>
      </c>
      <c r="L669">
        <v>68.077399999999997</v>
      </c>
      <c r="M669">
        <v>65.170199999999994</v>
      </c>
      <c r="N669">
        <v>0.95181800000000005</v>
      </c>
      <c r="O669">
        <v>0.95181800000000005</v>
      </c>
      <c r="P669">
        <v>30.704499999999999</v>
      </c>
      <c r="Q669">
        <f t="shared" si="20"/>
        <v>16338.575999999999</v>
      </c>
      <c r="R669">
        <f t="shared" si="21"/>
        <v>15640.847999999998</v>
      </c>
    </row>
    <row r="670" spans="1:18" x14ac:dyDescent="0.35">
      <c r="A670" t="s">
        <v>0</v>
      </c>
      <c r="B670">
        <v>3560</v>
      </c>
      <c r="C670">
        <v>68</v>
      </c>
      <c r="D670">
        <v>65</v>
      </c>
      <c r="E670">
        <v>3683</v>
      </c>
      <c r="F670">
        <v>0.65926799999999997</v>
      </c>
      <c r="G670">
        <v>184.386</v>
      </c>
      <c r="H670">
        <v>66.225099999999998</v>
      </c>
      <c r="I670">
        <v>1713.04</v>
      </c>
      <c r="J670">
        <v>12211</v>
      </c>
      <c r="K670">
        <v>0</v>
      </c>
      <c r="L670">
        <v>68.077399999999997</v>
      </c>
      <c r="M670">
        <v>65.170199999999994</v>
      </c>
      <c r="N670">
        <v>0.95181800000000005</v>
      </c>
      <c r="O670">
        <v>0.95181800000000005</v>
      </c>
      <c r="P670">
        <v>30.704499999999999</v>
      </c>
      <c r="Q670">
        <f t="shared" si="20"/>
        <v>16338.575999999999</v>
      </c>
      <c r="R670">
        <f t="shared" si="21"/>
        <v>15640.847999999998</v>
      </c>
    </row>
    <row r="671" spans="1:18" x14ac:dyDescent="0.35">
      <c r="A671" t="s">
        <v>0</v>
      </c>
      <c r="B671">
        <v>2785</v>
      </c>
      <c r="C671">
        <v>69</v>
      </c>
      <c r="D671">
        <v>64</v>
      </c>
      <c r="E671">
        <v>2784</v>
      </c>
      <c r="F671">
        <v>0.61094499999999996</v>
      </c>
      <c r="G671">
        <v>185.09800000000001</v>
      </c>
      <c r="H671">
        <v>98.222800000000007</v>
      </c>
      <c r="I671">
        <v>1892.28</v>
      </c>
      <c r="J671">
        <v>18180.8</v>
      </c>
      <c r="K671">
        <v>0</v>
      </c>
      <c r="L671">
        <v>68.927999999999997</v>
      </c>
      <c r="M671">
        <v>63.909799999999997</v>
      </c>
      <c r="N671">
        <v>1.17855</v>
      </c>
      <c r="O671">
        <v>1.17855</v>
      </c>
      <c r="P671">
        <v>30.7363</v>
      </c>
      <c r="Q671">
        <f t="shared" si="20"/>
        <v>16542.72</v>
      </c>
      <c r="R671">
        <f t="shared" si="21"/>
        <v>15338.351999999999</v>
      </c>
    </row>
    <row r="672" spans="1:18" x14ac:dyDescent="0.35">
      <c r="A672" t="s">
        <v>0</v>
      </c>
      <c r="B672">
        <v>2786</v>
      </c>
      <c r="C672">
        <v>69</v>
      </c>
      <c r="D672">
        <v>64</v>
      </c>
      <c r="E672">
        <v>2784</v>
      </c>
      <c r="F672">
        <v>0.61094499999999996</v>
      </c>
      <c r="G672">
        <v>185.09800000000001</v>
      </c>
      <c r="H672">
        <v>98.222800000000007</v>
      </c>
      <c r="I672">
        <v>1892.28</v>
      </c>
      <c r="J672">
        <v>18180.8</v>
      </c>
      <c r="K672">
        <v>0</v>
      </c>
      <c r="L672">
        <v>68.927999999999997</v>
      </c>
      <c r="M672">
        <v>63.909799999999997</v>
      </c>
      <c r="N672">
        <v>1.17855</v>
      </c>
      <c r="O672">
        <v>1.17855</v>
      </c>
      <c r="P672">
        <v>30.7363</v>
      </c>
      <c r="Q672">
        <f t="shared" si="20"/>
        <v>16542.72</v>
      </c>
      <c r="R672">
        <f t="shared" si="21"/>
        <v>15338.351999999999</v>
      </c>
    </row>
    <row r="673" spans="1:18" x14ac:dyDescent="0.35">
      <c r="A673" t="s">
        <v>0</v>
      </c>
      <c r="B673">
        <v>3257</v>
      </c>
      <c r="C673">
        <v>68</v>
      </c>
      <c r="D673">
        <v>65</v>
      </c>
      <c r="E673">
        <v>4042</v>
      </c>
      <c r="F673">
        <v>0.54807099999999997</v>
      </c>
      <c r="G673">
        <v>186.316</v>
      </c>
      <c r="H673">
        <v>49.8215</v>
      </c>
      <c r="I673">
        <v>1779.34</v>
      </c>
      <c r="J673">
        <v>9282.56</v>
      </c>
      <c r="K673">
        <v>0</v>
      </c>
      <c r="L673">
        <v>68.622399999999999</v>
      </c>
      <c r="M673">
        <v>65.167500000000004</v>
      </c>
      <c r="N673">
        <v>0.81607499999999999</v>
      </c>
      <c r="O673">
        <v>0.81607499999999999</v>
      </c>
      <c r="P673">
        <v>30.739599999999999</v>
      </c>
      <c r="Q673">
        <f t="shared" si="20"/>
        <v>16469.376</v>
      </c>
      <c r="R673">
        <f t="shared" si="21"/>
        <v>15640.2</v>
      </c>
    </row>
    <row r="674" spans="1:18" x14ac:dyDescent="0.35">
      <c r="A674" t="s">
        <v>0</v>
      </c>
      <c r="B674">
        <v>3258</v>
      </c>
      <c r="C674">
        <v>68</v>
      </c>
      <c r="D674">
        <v>65</v>
      </c>
      <c r="E674">
        <v>4042</v>
      </c>
      <c r="F674">
        <v>0.54807099999999997</v>
      </c>
      <c r="G674">
        <v>186.316</v>
      </c>
      <c r="H674">
        <v>49.8215</v>
      </c>
      <c r="I674">
        <v>1779.34</v>
      </c>
      <c r="J674">
        <v>9282.56</v>
      </c>
      <c r="K674">
        <v>0</v>
      </c>
      <c r="L674">
        <v>68.622399999999999</v>
      </c>
      <c r="M674">
        <v>65.167500000000004</v>
      </c>
      <c r="N674">
        <v>0.81607499999999999</v>
      </c>
      <c r="O674">
        <v>0.81607499999999999</v>
      </c>
      <c r="P674">
        <v>30.739599999999999</v>
      </c>
      <c r="Q674">
        <f t="shared" si="20"/>
        <v>16469.376</v>
      </c>
      <c r="R674">
        <f t="shared" si="21"/>
        <v>15640.2</v>
      </c>
    </row>
    <row r="675" spans="1:18" x14ac:dyDescent="0.35">
      <c r="A675" t="s">
        <v>0</v>
      </c>
      <c r="B675">
        <v>7307</v>
      </c>
      <c r="C675">
        <v>68</v>
      </c>
      <c r="D675">
        <v>64</v>
      </c>
      <c r="E675">
        <v>1941</v>
      </c>
      <c r="F675">
        <v>0.61826999999999999</v>
      </c>
      <c r="G675">
        <v>175.32300000000001</v>
      </c>
      <c r="H675">
        <v>24.761500000000002</v>
      </c>
      <c r="I675">
        <v>1579.71</v>
      </c>
      <c r="J675">
        <v>4341.26</v>
      </c>
      <c r="K675">
        <v>0</v>
      </c>
      <c r="L675">
        <v>68.652900000000002</v>
      </c>
      <c r="M675">
        <v>65.418800000000005</v>
      </c>
      <c r="N675">
        <v>0.52751000000000003</v>
      </c>
      <c r="O675">
        <v>0.52751000000000003</v>
      </c>
      <c r="P675">
        <v>30.754899999999999</v>
      </c>
      <c r="Q675">
        <f t="shared" si="20"/>
        <v>16476.696</v>
      </c>
      <c r="R675">
        <f t="shared" si="21"/>
        <v>15700.512000000001</v>
      </c>
    </row>
    <row r="676" spans="1:18" x14ac:dyDescent="0.35">
      <c r="A676" t="s">
        <v>0</v>
      </c>
      <c r="B676">
        <v>7308</v>
      </c>
      <c r="C676">
        <v>68</v>
      </c>
      <c r="D676">
        <v>64</v>
      </c>
      <c r="E676">
        <v>1941</v>
      </c>
      <c r="F676">
        <v>0.61826999999999999</v>
      </c>
      <c r="G676">
        <v>175.32300000000001</v>
      </c>
      <c r="H676">
        <v>24.761500000000002</v>
      </c>
      <c r="I676">
        <v>1579.71</v>
      </c>
      <c r="J676">
        <v>4341.26</v>
      </c>
      <c r="K676">
        <v>0</v>
      </c>
      <c r="L676">
        <v>68.652900000000002</v>
      </c>
      <c r="M676">
        <v>65.418800000000005</v>
      </c>
      <c r="N676">
        <v>0.52751000000000003</v>
      </c>
      <c r="O676">
        <v>0.52751000000000003</v>
      </c>
      <c r="P676">
        <v>30.754899999999999</v>
      </c>
      <c r="Q676">
        <f t="shared" si="20"/>
        <v>16476.696</v>
      </c>
      <c r="R676">
        <f t="shared" si="21"/>
        <v>15700.512000000001</v>
      </c>
    </row>
    <row r="677" spans="1:18" x14ac:dyDescent="0.35">
      <c r="A677" t="s">
        <v>0</v>
      </c>
      <c r="B677">
        <v>947</v>
      </c>
      <c r="C677">
        <v>68</v>
      </c>
      <c r="D677">
        <v>64</v>
      </c>
      <c r="E677">
        <v>4252</v>
      </c>
      <c r="F677">
        <v>0.43593100000000001</v>
      </c>
      <c r="G677">
        <v>197.01900000000001</v>
      </c>
      <c r="H677">
        <v>47.7498</v>
      </c>
      <c r="I677">
        <v>2118.38</v>
      </c>
      <c r="J677">
        <v>9407.6200000000008</v>
      </c>
      <c r="K677">
        <v>0</v>
      </c>
      <c r="L677">
        <v>68.639099999999999</v>
      </c>
      <c r="M677">
        <v>64.917100000000005</v>
      </c>
      <c r="N677">
        <v>0.80972200000000005</v>
      </c>
      <c r="O677">
        <v>0.80972200000000005</v>
      </c>
      <c r="P677">
        <v>30.782900000000001</v>
      </c>
      <c r="Q677">
        <f t="shared" si="20"/>
        <v>16473.383999999998</v>
      </c>
      <c r="R677">
        <f t="shared" si="21"/>
        <v>15580.104000000001</v>
      </c>
    </row>
    <row r="678" spans="1:18" x14ac:dyDescent="0.35">
      <c r="A678" t="s">
        <v>0</v>
      </c>
      <c r="B678">
        <v>948</v>
      </c>
      <c r="C678">
        <v>68</v>
      </c>
      <c r="D678">
        <v>64</v>
      </c>
      <c r="E678">
        <v>4252</v>
      </c>
      <c r="F678">
        <v>0.43593100000000001</v>
      </c>
      <c r="G678">
        <v>197.01900000000001</v>
      </c>
      <c r="H678">
        <v>47.7498</v>
      </c>
      <c r="I678">
        <v>2118.38</v>
      </c>
      <c r="J678">
        <v>9407.6200000000008</v>
      </c>
      <c r="K678">
        <v>0</v>
      </c>
      <c r="L678">
        <v>68.639099999999999</v>
      </c>
      <c r="M678">
        <v>64.917100000000005</v>
      </c>
      <c r="N678">
        <v>0.80972200000000005</v>
      </c>
      <c r="O678">
        <v>0.80972200000000005</v>
      </c>
      <c r="P678">
        <v>30.782900000000001</v>
      </c>
      <c r="Q678">
        <f t="shared" si="20"/>
        <v>16473.383999999998</v>
      </c>
      <c r="R678">
        <f t="shared" si="21"/>
        <v>15580.104000000001</v>
      </c>
    </row>
    <row r="679" spans="1:18" x14ac:dyDescent="0.35">
      <c r="A679" t="s">
        <v>0</v>
      </c>
      <c r="B679">
        <v>1221</v>
      </c>
      <c r="C679">
        <v>68</v>
      </c>
      <c r="D679">
        <v>65</v>
      </c>
      <c r="E679">
        <v>2784</v>
      </c>
      <c r="F679">
        <v>0.40512500000000001</v>
      </c>
      <c r="G679">
        <v>191.24100000000001</v>
      </c>
      <c r="H679">
        <v>51.889200000000002</v>
      </c>
      <c r="I679">
        <v>2159.6</v>
      </c>
      <c r="J679">
        <v>9923.34</v>
      </c>
      <c r="K679">
        <v>0</v>
      </c>
      <c r="L679">
        <v>69.235799999999998</v>
      </c>
      <c r="M679">
        <v>66.0291</v>
      </c>
      <c r="N679">
        <v>0.84195699999999996</v>
      </c>
      <c r="O679">
        <v>0.84195699999999996</v>
      </c>
      <c r="P679">
        <v>30.791599999999999</v>
      </c>
      <c r="Q679">
        <f t="shared" si="20"/>
        <v>16616.592000000001</v>
      </c>
      <c r="R679">
        <f t="shared" si="21"/>
        <v>15846.984</v>
      </c>
    </row>
    <row r="680" spans="1:18" x14ac:dyDescent="0.35">
      <c r="A680" t="s">
        <v>0</v>
      </c>
      <c r="B680">
        <v>1222</v>
      </c>
      <c r="C680">
        <v>68</v>
      </c>
      <c r="D680">
        <v>65</v>
      </c>
      <c r="E680">
        <v>2784</v>
      </c>
      <c r="F680">
        <v>0.40512500000000001</v>
      </c>
      <c r="G680">
        <v>191.24100000000001</v>
      </c>
      <c r="H680">
        <v>51.889200000000002</v>
      </c>
      <c r="I680">
        <v>2159.6</v>
      </c>
      <c r="J680">
        <v>9923.34</v>
      </c>
      <c r="K680">
        <v>0</v>
      </c>
      <c r="L680">
        <v>69.235799999999998</v>
      </c>
      <c r="M680">
        <v>66.0291</v>
      </c>
      <c r="N680">
        <v>0.84195699999999996</v>
      </c>
      <c r="O680">
        <v>0.84195699999999996</v>
      </c>
      <c r="P680">
        <v>30.791599999999999</v>
      </c>
      <c r="Q680">
        <f t="shared" si="20"/>
        <v>16616.592000000001</v>
      </c>
      <c r="R680">
        <f t="shared" si="21"/>
        <v>15846.984</v>
      </c>
    </row>
    <row r="681" spans="1:18" x14ac:dyDescent="0.35">
      <c r="A681" t="s">
        <v>0</v>
      </c>
      <c r="B681">
        <v>11403</v>
      </c>
      <c r="C681">
        <v>69</v>
      </c>
      <c r="D681">
        <v>64</v>
      </c>
      <c r="E681">
        <v>1941</v>
      </c>
      <c r="F681">
        <v>0.50078599999999995</v>
      </c>
      <c r="G681">
        <v>173.61199999999999</v>
      </c>
      <c r="H681">
        <v>28.494900000000001</v>
      </c>
      <c r="I681">
        <v>1748.11</v>
      </c>
      <c r="J681">
        <v>4947.05</v>
      </c>
      <c r="K681">
        <v>0</v>
      </c>
      <c r="L681">
        <v>68.999200000000002</v>
      </c>
      <c r="M681">
        <v>63.694600000000001</v>
      </c>
      <c r="N681">
        <v>0.57608599999999999</v>
      </c>
      <c r="O681">
        <v>0.57608599999999999</v>
      </c>
      <c r="P681">
        <v>30.812000000000001</v>
      </c>
      <c r="Q681">
        <f t="shared" si="20"/>
        <v>16559.808000000001</v>
      </c>
      <c r="R681">
        <f t="shared" si="21"/>
        <v>15286.704</v>
      </c>
    </row>
    <row r="682" spans="1:18" x14ac:dyDescent="0.35">
      <c r="A682" t="s">
        <v>0</v>
      </c>
      <c r="B682">
        <v>11404</v>
      </c>
      <c r="C682">
        <v>69</v>
      </c>
      <c r="D682">
        <v>64</v>
      </c>
      <c r="E682">
        <v>1941</v>
      </c>
      <c r="F682">
        <v>0.50078599999999995</v>
      </c>
      <c r="G682">
        <v>173.61199999999999</v>
      </c>
      <c r="H682">
        <v>28.494900000000001</v>
      </c>
      <c r="I682">
        <v>1748.11</v>
      </c>
      <c r="J682">
        <v>4947.05</v>
      </c>
      <c r="K682">
        <v>0</v>
      </c>
      <c r="L682">
        <v>68.999200000000002</v>
      </c>
      <c r="M682">
        <v>63.694600000000001</v>
      </c>
      <c r="N682">
        <v>0.57608599999999999</v>
      </c>
      <c r="O682">
        <v>0.57608599999999999</v>
      </c>
      <c r="P682">
        <v>30.812000000000001</v>
      </c>
      <c r="Q682">
        <f t="shared" si="20"/>
        <v>16559.808000000001</v>
      </c>
      <c r="R682">
        <f t="shared" si="21"/>
        <v>15286.704</v>
      </c>
    </row>
    <row r="683" spans="1:18" x14ac:dyDescent="0.35">
      <c r="A683" t="s">
        <v>0</v>
      </c>
      <c r="B683">
        <v>499</v>
      </c>
      <c r="C683">
        <v>69</v>
      </c>
      <c r="D683">
        <v>65</v>
      </c>
      <c r="E683">
        <v>4108</v>
      </c>
      <c r="F683">
        <v>0.505131</v>
      </c>
      <c r="G683">
        <v>216.505</v>
      </c>
      <c r="H683">
        <v>180.73500000000001</v>
      </c>
      <c r="I683">
        <v>2360.23</v>
      </c>
      <c r="J683">
        <v>39130</v>
      </c>
      <c r="K683">
        <v>0</v>
      </c>
      <c r="L683">
        <v>69.961399999999998</v>
      </c>
      <c r="M683">
        <v>65.330600000000004</v>
      </c>
      <c r="N683">
        <v>1.68855</v>
      </c>
      <c r="O683">
        <v>1.68855</v>
      </c>
      <c r="P683">
        <v>30.907800000000002</v>
      </c>
      <c r="Q683">
        <f t="shared" si="20"/>
        <v>16790.736000000001</v>
      </c>
      <c r="R683">
        <f t="shared" si="21"/>
        <v>15679.344000000001</v>
      </c>
    </row>
    <row r="684" spans="1:18" x14ac:dyDescent="0.35">
      <c r="A684" t="s">
        <v>0</v>
      </c>
      <c r="B684">
        <v>500</v>
      </c>
      <c r="C684">
        <v>69</v>
      </c>
      <c r="D684">
        <v>65</v>
      </c>
      <c r="E684">
        <v>4108</v>
      </c>
      <c r="F684">
        <v>0.505131</v>
      </c>
      <c r="G684">
        <v>216.505</v>
      </c>
      <c r="H684">
        <v>180.73500000000001</v>
      </c>
      <c r="I684">
        <v>2360.23</v>
      </c>
      <c r="J684">
        <v>39130</v>
      </c>
      <c r="K684">
        <v>0</v>
      </c>
      <c r="L684">
        <v>69.961399999999998</v>
      </c>
      <c r="M684">
        <v>65.330600000000004</v>
      </c>
      <c r="N684">
        <v>1.68855</v>
      </c>
      <c r="O684">
        <v>1.68855</v>
      </c>
      <c r="P684">
        <v>30.907800000000002</v>
      </c>
      <c r="Q684">
        <f t="shared" si="20"/>
        <v>16790.736000000001</v>
      </c>
      <c r="R684">
        <f t="shared" si="21"/>
        <v>15679.344000000001</v>
      </c>
    </row>
    <row r="685" spans="1:18" x14ac:dyDescent="0.35">
      <c r="A685" t="s">
        <v>0</v>
      </c>
      <c r="B685">
        <v>11457</v>
      </c>
      <c r="C685">
        <v>69</v>
      </c>
      <c r="D685">
        <v>64</v>
      </c>
      <c r="E685">
        <v>3288</v>
      </c>
      <c r="F685">
        <v>0.45324799999999998</v>
      </c>
      <c r="G685">
        <v>172.65299999999999</v>
      </c>
      <c r="H685">
        <v>24.208500000000001</v>
      </c>
      <c r="I685">
        <v>1677.14</v>
      </c>
      <c r="J685">
        <v>4179.66</v>
      </c>
      <c r="K685">
        <v>0</v>
      </c>
      <c r="L685">
        <v>69.0124</v>
      </c>
      <c r="M685">
        <v>64.485299999999995</v>
      </c>
      <c r="N685">
        <v>0.51970499999999997</v>
      </c>
      <c r="O685">
        <v>0.51970499999999997</v>
      </c>
      <c r="P685">
        <v>30.908999999999999</v>
      </c>
      <c r="Q685">
        <f t="shared" si="20"/>
        <v>16562.975999999999</v>
      </c>
      <c r="R685">
        <f t="shared" si="21"/>
        <v>15476.471999999998</v>
      </c>
    </row>
    <row r="686" spans="1:18" x14ac:dyDescent="0.35">
      <c r="A686" t="s">
        <v>0</v>
      </c>
      <c r="B686">
        <v>11458</v>
      </c>
      <c r="C686">
        <v>69</v>
      </c>
      <c r="D686">
        <v>64</v>
      </c>
      <c r="E686">
        <v>3288</v>
      </c>
      <c r="F686">
        <v>0.45324799999999998</v>
      </c>
      <c r="G686">
        <v>172.65299999999999</v>
      </c>
      <c r="H686">
        <v>24.208500000000001</v>
      </c>
      <c r="I686">
        <v>1677.14</v>
      </c>
      <c r="J686">
        <v>4179.66</v>
      </c>
      <c r="K686">
        <v>0</v>
      </c>
      <c r="L686">
        <v>69.0124</v>
      </c>
      <c r="M686">
        <v>64.485299999999995</v>
      </c>
      <c r="N686">
        <v>0.51970499999999997</v>
      </c>
      <c r="O686">
        <v>0.51970499999999997</v>
      </c>
      <c r="P686">
        <v>30.908999999999999</v>
      </c>
      <c r="Q686">
        <f t="shared" si="20"/>
        <v>16562.975999999999</v>
      </c>
      <c r="R686">
        <f t="shared" si="21"/>
        <v>15476.471999999998</v>
      </c>
    </row>
    <row r="687" spans="1:18" x14ac:dyDescent="0.35">
      <c r="A687" t="s">
        <v>0</v>
      </c>
      <c r="B687">
        <v>9915</v>
      </c>
      <c r="C687">
        <v>68</v>
      </c>
      <c r="D687">
        <v>65</v>
      </c>
      <c r="E687">
        <v>2006</v>
      </c>
      <c r="F687">
        <v>0.41902800000000001</v>
      </c>
      <c r="G687">
        <v>175.27600000000001</v>
      </c>
      <c r="H687">
        <v>28.768799999999999</v>
      </c>
      <c r="I687">
        <v>1744.47</v>
      </c>
      <c r="J687">
        <v>5042.49</v>
      </c>
      <c r="K687">
        <v>0</v>
      </c>
      <c r="L687">
        <v>69.508499999999998</v>
      </c>
      <c r="M687">
        <v>66.334299999999999</v>
      </c>
      <c r="N687">
        <v>0.58339200000000002</v>
      </c>
      <c r="O687">
        <v>0.58339200000000002</v>
      </c>
      <c r="P687">
        <v>30.930299999999999</v>
      </c>
      <c r="Q687">
        <f t="shared" si="20"/>
        <v>16682.04</v>
      </c>
      <c r="R687">
        <f t="shared" si="21"/>
        <v>15920.232</v>
      </c>
    </row>
    <row r="688" spans="1:18" x14ac:dyDescent="0.35">
      <c r="A688" t="s">
        <v>0</v>
      </c>
      <c r="B688">
        <v>9916</v>
      </c>
      <c r="C688">
        <v>68</v>
      </c>
      <c r="D688">
        <v>65</v>
      </c>
      <c r="E688">
        <v>2006</v>
      </c>
      <c r="F688">
        <v>0.41902800000000001</v>
      </c>
      <c r="G688">
        <v>175.27600000000001</v>
      </c>
      <c r="H688">
        <v>28.768799999999999</v>
      </c>
      <c r="I688">
        <v>1744.47</v>
      </c>
      <c r="J688">
        <v>5042.49</v>
      </c>
      <c r="K688">
        <v>0</v>
      </c>
      <c r="L688">
        <v>69.508499999999998</v>
      </c>
      <c r="M688">
        <v>66.334299999999999</v>
      </c>
      <c r="N688">
        <v>0.58339200000000002</v>
      </c>
      <c r="O688">
        <v>0.58339200000000002</v>
      </c>
      <c r="P688">
        <v>30.930299999999999</v>
      </c>
      <c r="Q688">
        <f t="shared" si="20"/>
        <v>16682.04</v>
      </c>
      <c r="R688">
        <f t="shared" si="21"/>
        <v>15920.232</v>
      </c>
    </row>
    <row r="689" spans="1:18" x14ac:dyDescent="0.35">
      <c r="A689" t="s">
        <v>0</v>
      </c>
      <c r="B689">
        <v>3995</v>
      </c>
      <c r="C689">
        <v>68</v>
      </c>
      <c r="D689">
        <v>64</v>
      </c>
      <c r="E689">
        <v>2900</v>
      </c>
      <c r="F689">
        <v>0.46827400000000002</v>
      </c>
      <c r="G689">
        <v>182.84</v>
      </c>
      <c r="H689">
        <v>22.741199999999999</v>
      </c>
      <c r="I689">
        <v>1832.47</v>
      </c>
      <c r="J689">
        <v>4157.99</v>
      </c>
      <c r="K689">
        <v>0</v>
      </c>
      <c r="L689">
        <v>68.315399999999997</v>
      </c>
      <c r="M689">
        <v>65.139099999999999</v>
      </c>
      <c r="N689">
        <v>0.50865300000000002</v>
      </c>
      <c r="O689">
        <v>0.50865300000000002</v>
      </c>
      <c r="P689">
        <v>30.932099999999998</v>
      </c>
      <c r="Q689">
        <f t="shared" si="20"/>
        <v>16395.696</v>
      </c>
      <c r="R689">
        <f t="shared" si="21"/>
        <v>15633.384</v>
      </c>
    </row>
    <row r="690" spans="1:18" x14ac:dyDescent="0.35">
      <c r="A690" t="s">
        <v>0</v>
      </c>
      <c r="B690">
        <v>3996</v>
      </c>
      <c r="C690">
        <v>68</v>
      </c>
      <c r="D690">
        <v>64</v>
      </c>
      <c r="E690">
        <v>2900</v>
      </c>
      <c r="F690">
        <v>0.46827400000000002</v>
      </c>
      <c r="G690">
        <v>182.84</v>
      </c>
      <c r="H690">
        <v>22.741199999999999</v>
      </c>
      <c r="I690">
        <v>1832.47</v>
      </c>
      <c r="J690">
        <v>4157.99</v>
      </c>
      <c r="K690">
        <v>0</v>
      </c>
      <c r="L690">
        <v>68.315399999999997</v>
      </c>
      <c r="M690">
        <v>65.139099999999999</v>
      </c>
      <c r="N690">
        <v>0.50865300000000002</v>
      </c>
      <c r="O690">
        <v>0.50865300000000002</v>
      </c>
      <c r="P690">
        <v>30.932099999999998</v>
      </c>
      <c r="Q690">
        <f t="shared" si="20"/>
        <v>16395.696</v>
      </c>
      <c r="R690">
        <f t="shared" si="21"/>
        <v>15633.384</v>
      </c>
    </row>
    <row r="691" spans="1:18" x14ac:dyDescent="0.35">
      <c r="A691" t="s">
        <v>0</v>
      </c>
      <c r="B691">
        <v>9499</v>
      </c>
      <c r="C691">
        <v>69</v>
      </c>
      <c r="D691">
        <v>64</v>
      </c>
      <c r="E691">
        <v>3410</v>
      </c>
      <c r="F691">
        <v>0.60504899999999995</v>
      </c>
      <c r="G691">
        <v>175.42500000000001</v>
      </c>
      <c r="H691">
        <v>58.555599999999998</v>
      </c>
      <c r="I691">
        <v>1540.56</v>
      </c>
      <c r="J691">
        <v>10272.1</v>
      </c>
      <c r="K691">
        <v>0</v>
      </c>
      <c r="L691">
        <v>69.680700000000002</v>
      </c>
      <c r="M691">
        <v>64.142600000000002</v>
      </c>
      <c r="N691">
        <v>0.88363700000000001</v>
      </c>
      <c r="O691">
        <v>0.88363700000000001</v>
      </c>
      <c r="P691">
        <v>30.964200000000002</v>
      </c>
      <c r="Q691">
        <f t="shared" si="20"/>
        <v>16723.368000000002</v>
      </c>
      <c r="R691">
        <f t="shared" si="21"/>
        <v>15394.224</v>
      </c>
    </row>
    <row r="692" spans="1:18" x14ac:dyDescent="0.35">
      <c r="A692" t="s">
        <v>0</v>
      </c>
      <c r="B692">
        <v>9500</v>
      </c>
      <c r="C692">
        <v>69</v>
      </c>
      <c r="D692">
        <v>64</v>
      </c>
      <c r="E692">
        <v>3410</v>
      </c>
      <c r="F692">
        <v>0.60504899999999995</v>
      </c>
      <c r="G692">
        <v>175.42500000000001</v>
      </c>
      <c r="H692">
        <v>58.555599999999998</v>
      </c>
      <c r="I692">
        <v>1540.56</v>
      </c>
      <c r="J692">
        <v>10272.1</v>
      </c>
      <c r="K692">
        <v>0</v>
      </c>
      <c r="L692">
        <v>69.680700000000002</v>
      </c>
      <c r="M692">
        <v>64.142600000000002</v>
      </c>
      <c r="N692">
        <v>0.88363700000000001</v>
      </c>
      <c r="O692">
        <v>0.88363700000000001</v>
      </c>
      <c r="P692">
        <v>30.964200000000002</v>
      </c>
      <c r="Q692">
        <f t="shared" si="20"/>
        <v>16723.368000000002</v>
      </c>
      <c r="R692">
        <f t="shared" si="21"/>
        <v>15394.224</v>
      </c>
    </row>
    <row r="693" spans="1:18" x14ac:dyDescent="0.35">
      <c r="A693" t="s">
        <v>0</v>
      </c>
      <c r="B693">
        <v>8983</v>
      </c>
      <c r="C693">
        <v>69</v>
      </c>
      <c r="D693">
        <v>64</v>
      </c>
      <c r="E693">
        <v>3569</v>
      </c>
      <c r="F693">
        <v>0.35274299999999997</v>
      </c>
      <c r="G693">
        <v>173.55699999999999</v>
      </c>
      <c r="H693">
        <v>24.167300000000001</v>
      </c>
      <c r="I693">
        <v>1887.82</v>
      </c>
      <c r="J693">
        <v>4194.3999999999996</v>
      </c>
      <c r="K693">
        <v>0</v>
      </c>
      <c r="L693">
        <v>69.213399999999993</v>
      </c>
      <c r="M693">
        <v>64.924400000000006</v>
      </c>
      <c r="N693">
        <v>0.52127000000000001</v>
      </c>
      <c r="O693">
        <v>0.52127000000000001</v>
      </c>
      <c r="P693">
        <v>30.9834</v>
      </c>
      <c r="Q693">
        <f t="shared" si="20"/>
        <v>16611.215999999997</v>
      </c>
      <c r="R693">
        <f t="shared" si="21"/>
        <v>15581.856000000002</v>
      </c>
    </row>
    <row r="694" spans="1:18" x14ac:dyDescent="0.35">
      <c r="A694" t="s">
        <v>0</v>
      </c>
      <c r="B694">
        <v>8984</v>
      </c>
      <c r="C694">
        <v>69</v>
      </c>
      <c r="D694">
        <v>64</v>
      </c>
      <c r="E694">
        <v>3569</v>
      </c>
      <c r="F694">
        <v>0.35274299999999997</v>
      </c>
      <c r="G694">
        <v>173.55699999999999</v>
      </c>
      <c r="H694">
        <v>24.167300000000001</v>
      </c>
      <c r="I694">
        <v>1887.82</v>
      </c>
      <c r="J694">
        <v>4194.3999999999996</v>
      </c>
      <c r="K694">
        <v>0</v>
      </c>
      <c r="L694">
        <v>69.213399999999993</v>
      </c>
      <c r="M694">
        <v>64.924400000000006</v>
      </c>
      <c r="N694">
        <v>0.52127000000000001</v>
      </c>
      <c r="O694">
        <v>0.52127000000000001</v>
      </c>
      <c r="P694">
        <v>30.9834</v>
      </c>
      <c r="Q694">
        <f t="shared" si="20"/>
        <v>16611.215999999997</v>
      </c>
      <c r="R694">
        <f t="shared" si="21"/>
        <v>15581.856000000002</v>
      </c>
    </row>
    <row r="695" spans="1:18" x14ac:dyDescent="0.35">
      <c r="A695" t="s">
        <v>0</v>
      </c>
      <c r="B695">
        <v>2469</v>
      </c>
      <c r="C695">
        <v>69</v>
      </c>
      <c r="D695">
        <v>64</v>
      </c>
      <c r="E695">
        <v>3898</v>
      </c>
      <c r="F695">
        <v>0.53606699999999996</v>
      </c>
      <c r="G695">
        <v>188.16900000000001</v>
      </c>
      <c r="H695">
        <v>49.942999999999998</v>
      </c>
      <c r="I695">
        <v>1840.91</v>
      </c>
      <c r="J695">
        <v>9397.7199999999993</v>
      </c>
      <c r="K695">
        <v>0</v>
      </c>
      <c r="L695">
        <v>69.214299999999994</v>
      </c>
      <c r="M695">
        <v>64.639600000000002</v>
      </c>
      <c r="N695">
        <v>0.82526699999999997</v>
      </c>
      <c r="O695">
        <v>0.82526699999999997</v>
      </c>
      <c r="P695">
        <v>31.004899999999999</v>
      </c>
      <c r="Q695">
        <f t="shared" si="20"/>
        <v>16611.431999999997</v>
      </c>
      <c r="R695">
        <f t="shared" si="21"/>
        <v>15513.504000000001</v>
      </c>
    </row>
    <row r="696" spans="1:18" x14ac:dyDescent="0.35">
      <c r="A696" t="s">
        <v>0</v>
      </c>
      <c r="B696">
        <v>2470</v>
      </c>
      <c r="C696">
        <v>69</v>
      </c>
      <c r="D696">
        <v>64</v>
      </c>
      <c r="E696">
        <v>3898</v>
      </c>
      <c r="F696">
        <v>0.53606699999999996</v>
      </c>
      <c r="G696">
        <v>188.16900000000001</v>
      </c>
      <c r="H696">
        <v>49.942999999999998</v>
      </c>
      <c r="I696">
        <v>1840.91</v>
      </c>
      <c r="J696">
        <v>9397.7199999999993</v>
      </c>
      <c r="K696">
        <v>0</v>
      </c>
      <c r="L696">
        <v>69.214299999999994</v>
      </c>
      <c r="M696">
        <v>64.639600000000002</v>
      </c>
      <c r="N696">
        <v>0.82526699999999997</v>
      </c>
      <c r="O696">
        <v>0.82526699999999997</v>
      </c>
      <c r="P696">
        <v>31.004899999999999</v>
      </c>
      <c r="Q696">
        <f t="shared" si="20"/>
        <v>16611.431999999997</v>
      </c>
      <c r="R696">
        <f t="shared" si="21"/>
        <v>15513.504000000001</v>
      </c>
    </row>
    <row r="697" spans="1:18" x14ac:dyDescent="0.35">
      <c r="A697" t="s">
        <v>0</v>
      </c>
      <c r="B697">
        <v>3409</v>
      </c>
      <c r="C697">
        <v>69</v>
      </c>
      <c r="D697">
        <v>65</v>
      </c>
      <c r="E697">
        <v>3311</v>
      </c>
      <c r="F697">
        <v>0.535331</v>
      </c>
      <c r="G697">
        <v>183.69300000000001</v>
      </c>
      <c r="H697">
        <v>42.996200000000002</v>
      </c>
      <c r="I697">
        <v>1956.39</v>
      </c>
      <c r="J697">
        <v>7898.12</v>
      </c>
      <c r="K697">
        <v>0</v>
      </c>
      <c r="L697">
        <v>69.661799999999999</v>
      </c>
      <c r="M697">
        <v>64.756799999999998</v>
      </c>
      <c r="N697">
        <v>0.75317000000000001</v>
      </c>
      <c r="O697">
        <v>0.75317000000000001</v>
      </c>
      <c r="P697">
        <v>31.009</v>
      </c>
      <c r="Q697">
        <f t="shared" si="20"/>
        <v>16718.831999999999</v>
      </c>
      <c r="R697">
        <f t="shared" si="21"/>
        <v>15541.632</v>
      </c>
    </row>
    <row r="698" spans="1:18" x14ac:dyDescent="0.35">
      <c r="A698" t="s">
        <v>0</v>
      </c>
      <c r="B698">
        <v>3410</v>
      </c>
      <c r="C698">
        <v>69</v>
      </c>
      <c r="D698">
        <v>65</v>
      </c>
      <c r="E698">
        <v>3311</v>
      </c>
      <c r="F698">
        <v>0.535331</v>
      </c>
      <c r="G698">
        <v>183.69300000000001</v>
      </c>
      <c r="H698">
        <v>42.996200000000002</v>
      </c>
      <c r="I698">
        <v>1956.39</v>
      </c>
      <c r="J698">
        <v>7898.12</v>
      </c>
      <c r="K698">
        <v>0</v>
      </c>
      <c r="L698">
        <v>69.661799999999999</v>
      </c>
      <c r="M698">
        <v>64.756799999999998</v>
      </c>
      <c r="N698">
        <v>0.75317000000000001</v>
      </c>
      <c r="O698">
        <v>0.75317000000000001</v>
      </c>
      <c r="P698">
        <v>31.009</v>
      </c>
      <c r="Q698">
        <f t="shared" si="20"/>
        <v>16718.831999999999</v>
      </c>
      <c r="R698">
        <f t="shared" si="21"/>
        <v>15541.632</v>
      </c>
    </row>
    <row r="699" spans="1:18" x14ac:dyDescent="0.35">
      <c r="A699" t="s">
        <v>0</v>
      </c>
      <c r="B699">
        <v>9077</v>
      </c>
      <c r="C699">
        <v>68</v>
      </c>
      <c r="D699">
        <v>65</v>
      </c>
      <c r="E699">
        <v>3164</v>
      </c>
      <c r="F699">
        <v>0.66976999999999998</v>
      </c>
      <c r="G699">
        <v>174.905</v>
      </c>
      <c r="H699">
        <v>98.871499999999997</v>
      </c>
      <c r="I699">
        <v>1678.37</v>
      </c>
      <c r="J699">
        <v>17293.099999999999</v>
      </c>
      <c r="K699">
        <v>0</v>
      </c>
      <c r="L699">
        <v>68.023600000000002</v>
      </c>
      <c r="M699">
        <v>65.332999999999998</v>
      </c>
      <c r="N699">
        <v>1.17347</v>
      </c>
      <c r="O699">
        <v>1.17347</v>
      </c>
      <c r="P699">
        <v>31.012699999999999</v>
      </c>
      <c r="Q699">
        <f t="shared" si="20"/>
        <v>16325.664000000001</v>
      </c>
      <c r="R699">
        <f t="shared" si="21"/>
        <v>15679.92</v>
      </c>
    </row>
    <row r="700" spans="1:18" x14ac:dyDescent="0.35">
      <c r="A700" t="s">
        <v>0</v>
      </c>
      <c r="B700">
        <v>9078</v>
      </c>
      <c r="C700">
        <v>68</v>
      </c>
      <c r="D700">
        <v>65</v>
      </c>
      <c r="E700">
        <v>3164</v>
      </c>
      <c r="F700">
        <v>0.66976999999999998</v>
      </c>
      <c r="G700">
        <v>174.905</v>
      </c>
      <c r="H700">
        <v>98.871499999999997</v>
      </c>
      <c r="I700">
        <v>1678.37</v>
      </c>
      <c r="J700">
        <v>17293.099999999999</v>
      </c>
      <c r="K700">
        <v>0</v>
      </c>
      <c r="L700">
        <v>68.023600000000002</v>
      </c>
      <c r="M700">
        <v>65.332999999999998</v>
      </c>
      <c r="N700">
        <v>1.17347</v>
      </c>
      <c r="O700">
        <v>1.17347</v>
      </c>
      <c r="P700">
        <v>31.012699999999999</v>
      </c>
      <c r="Q700">
        <f t="shared" si="20"/>
        <v>16325.664000000001</v>
      </c>
      <c r="R700">
        <f t="shared" si="21"/>
        <v>15679.92</v>
      </c>
    </row>
    <row r="701" spans="1:18" x14ac:dyDescent="0.35">
      <c r="A701" t="s">
        <v>0</v>
      </c>
      <c r="B701">
        <v>6827</v>
      </c>
      <c r="C701">
        <v>68</v>
      </c>
      <c r="D701">
        <v>65</v>
      </c>
      <c r="E701">
        <v>2322</v>
      </c>
      <c r="F701">
        <v>0.55228699999999997</v>
      </c>
      <c r="G701">
        <v>171.47300000000001</v>
      </c>
      <c r="H701">
        <v>27.591799999999999</v>
      </c>
      <c r="I701">
        <v>1733.18</v>
      </c>
      <c r="J701">
        <v>4731.25</v>
      </c>
      <c r="K701">
        <v>0</v>
      </c>
      <c r="L701">
        <v>69.064700000000002</v>
      </c>
      <c r="M701">
        <v>64.652900000000002</v>
      </c>
      <c r="N701">
        <v>0.56621200000000005</v>
      </c>
      <c r="O701">
        <v>0.56621200000000005</v>
      </c>
      <c r="P701">
        <v>31.037199999999999</v>
      </c>
      <c r="Q701">
        <f t="shared" si="20"/>
        <v>16575.528000000002</v>
      </c>
      <c r="R701">
        <f t="shared" si="21"/>
        <v>15516.696</v>
      </c>
    </row>
    <row r="702" spans="1:18" x14ac:dyDescent="0.35">
      <c r="A702" t="s">
        <v>0</v>
      </c>
      <c r="B702">
        <v>6828</v>
      </c>
      <c r="C702">
        <v>68</v>
      </c>
      <c r="D702">
        <v>65</v>
      </c>
      <c r="E702">
        <v>2322</v>
      </c>
      <c r="F702">
        <v>0.55228699999999997</v>
      </c>
      <c r="G702">
        <v>171.47300000000001</v>
      </c>
      <c r="H702">
        <v>27.591799999999999</v>
      </c>
      <c r="I702">
        <v>1733.18</v>
      </c>
      <c r="J702">
        <v>4731.25</v>
      </c>
      <c r="K702">
        <v>0</v>
      </c>
      <c r="L702">
        <v>69.064700000000002</v>
      </c>
      <c r="M702">
        <v>64.652900000000002</v>
      </c>
      <c r="N702">
        <v>0.56621200000000005</v>
      </c>
      <c r="O702">
        <v>0.56621200000000005</v>
      </c>
      <c r="P702">
        <v>31.037199999999999</v>
      </c>
      <c r="Q702">
        <f t="shared" si="20"/>
        <v>16575.528000000002</v>
      </c>
      <c r="R702">
        <f t="shared" si="21"/>
        <v>15516.696</v>
      </c>
    </row>
    <row r="703" spans="1:18" x14ac:dyDescent="0.35">
      <c r="A703" t="s">
        <v>0</v>
      </c>
      <c r="B703">
        <v>2579</v>
      </c>
      <c r="C703">
        <v>69</v>
      </c>
      <c r="D703">
        <v>64</v>
      </c>
      <c r="E703">
        <v>2441</v>
      </c>
      <c r="F703">
        <v>0.54636600000000002</v>
      </c>
      <c r="G703">
        <v>181.80600000000001</v>
      </c>
      <c r="H703">
        <v>34.214700000000001</v>
      </c>
      <c r="I703">
        <v>1721.23</v>
      </c>
      <c r="J703">
        <v>6220.43</v>
      </c>
      <c r="K703">
        <v>0</v>
      </c>
      <c r="L703">
        <v>68.674599999999998</v>
      </c>
      <c r="M703">
        <v>64.732900000000001</v>
      </c>
      <c r="N703">
        <v>0.65879699999999997</v>
      </c>
      <c r="O703">
        <v>0.65879699999999997</v>
      </c>
      <c r="P703">
        <v>31.0992</v>
      </c>
      <c r="Q703">
        <f t="shared" si="20"/>
        <v>16481.903999999999</v>
      </c>
      <c r="R703">
        <f t="shared" si="21"/>
        <v>15535.896000000001</v>
      </c>
    </row>
    <row r="704" spans="1:18" x14ac:dyDescent="0.35">
      <c r="A704" t="s">
        <v>0</v>
      </c>
      <c r="B704">
        <v>2580</v>
      </c>
      <c r="C704">
        <v>69</v>
      </c>
      <c r="D704">
        <v>64</v>
      </c>
      <c r="E704">
        <v>2441</v>
      </c>
      <c r="F704">
        <v>0.54636600000000002</v>
      </c>
      <c r="G704">
        <v>181.80600000000001</v>
      </c>
      <c r="H704">
        <v>34.214700000000001</v>
      </c>
      <c r="I704">
        <v>1721.23</v>
      </c>
      <c r="J704">
        <v>6220.43</v>
      </c>
      <c r="K704">
        <v>0</v>
      </c>
      <c r="L704">
        <v>68.674599999999998</v>
      </c>
      <c r="M704">
        <v>64.732900000000001</v>
      </c>
      <c r="N704">
        <v>0.65879699999999997</v>
      </c>
      <c r="O704">
        <v>0.65879699999999997</v>
      </c>
      <c r="P704">
        <v>31.0992</v>
      </c>
      <c r="Q704">
        <f t="shared" si="20"/>
        <v>16481.903999999999</v>
      </c>
      <c r="R704">
        <f t="shared" si="21"/>
        <v>15535.896000000001</v>
      </c>
    </row>
    <row r="705" spans="1:18" x14ac:dyDescent="0.35">
      <c r="A705" t="s">
        <v>0</v>
      </c>
      <c r="B705">
        <v>467</v>
      </c>
      <c r="C705">
        <v>68</v>
      </c>
      <c r="D705">
        <v>64</v>
      </c>
      <c r="E705">
        <v>3982</v>
      </c>
      <c r="F705">
        <v>0.43002099999999999</v>
      </c>
      <c r="G705">
        <v>210.23</v>
      </c>
      <c r="H705">
        <v>31.328099999999999</v>
      </c>
      <c r="I705">
        <v>2343.27</v>
      </c>
      <c r="J705">
        <v>6586.09</v>
      </c>
      <c r="K705">
        <v>0</v>
      </c>
      <c r="L705">
        <v>68.596900000000005</v>
      </c>
      <c r="M705">
        <v>64.974199999999996</v>
      </c>
      <c r="N705">
        <v>0.65096500000000002</v>
      </c>
      <c r="O705">
        <v>0.65096500000000002</v>
      </c>
      <c r="P705">
        <v>31.116399999999999</v>
      </c>
      <c r="Q705">
        <f t="shared" ref="Q705:Q768" si="22">L705*240</f>
        <v>16463.256000000001</v>
      </c>
      <c r="R705">
        <f t="shared" ref="R705:R768" si="23">M705*240</f>
        <v>15593.807999999999</v>
      </c>
    </row>
    <row r="706" spans="1:18" x14ac:dyDescent="0.35">
      <c r="A706" t="s">
        <v>0</v>
      </c>
      <c r="B706">
        <v>468</v>
      </c>
      <c r="C706">
        <v>68</v>
      </c>
      <c r="D706">
        <v>64</v>
      </c>
      <c r="E706">
        <v>3982</v>
      </c>
      <c r="F706">
        <v>0.43002099999999999</v>
      </c>
      <c r="G706">
        <v>210.23</v>
      </c>
      <c r="H706">
        <v>31.328099999999999</v>
      </c>
      <c r="I706">
        <v>2343.27</v>
      </c>
      <c r="J706">
        <v>6586.09</v>
      </c>
      <c r="K706">
        <v>0</v>
      </c>
      <c r="L706">
        <v>68.596900000000005</v>
      </c>
      <c r="M706">
        <v>64.974199999999996</v>
      </c>
      <c r="N706">
        <v>0.65096500000000002</v>
      </c>
      <c r="O706">
        <v>0.65096500000000002</v>
      </c>
      <c r="P706">
        <v>31.116399999999999</v>
      </c>
      <c r="Q706">
        <f t="shared" si="22"/>
        <v>16463.256000000001</v>
      </c>
      <c r="R706">
        <f t="shared" si="23"/>
        <v>15593.807999999999</v>
      </c>
    </row>
    <row r="707" spans="1:18" x14ac:dyDescent="0.35">
      <c r="A707" t="s">
        <v>0</v>
      </c>
      <c r="B707">
        <v>2373</v>
      </c>
      <c r="C707">
        <v>69</v>
      </c>
      <c r="D707">
        <v>64</v>
      </c>
      <c r="E707">
        <v>2736</v>
      </c>
      <c r="F707">
        <v>0.31398999999999999</v>
      </c>
      <c r="G707">
        <v>188.28399999999999</v>
      </c>
      <c r="H707">
        <v>28.817699999999999</v>
      </c>
      <c r="I707">
        <v>2180.2600000000002</v>
      </c>
      <c r="J707">
        <v>5425.89</v>
      </c>
      <c r="K707">
        <v>0</v>
      </c>
      <c r="L707">
        <v>69.033299999999997</v>
      </c>
      <c r="M707">
        <v>65.202600000000004</v>
      </c>
      <c r="N707">
        <v>0.60026400000000002</v>
      </c>
      <c r="O707">
        <v>0.60026400000000002</v>
      </c>
      <c r="P707">
        <v>31.121600000000001</v>
      </c>
      <c r="Q707">
        <f t="shared" si="22"/>
        <v>16567.991999999998</v>
      </c>
      <c r="R707">
        <f t="shared" si="23"/>
        <v>15648.624000000002</v>
      </c>
    </row>
    <row r="708" spans="1:18" x14ac:dyDescent="0.35">
      <c r="A708" t="s">
        <v>0</v>
      </c>
      <c r="B708">
        <v>2374</v>
      </c>
      <c r="C708">
        <v>69</v>
      </c>
      <c r="D708">
        <v>64</v>
      </c>
      <c r="E708">
        <v>2736</v>
      </c>
      <c r="F708">
        <v>0.31398999999999999</v>
      </c>
      <c r="G708">
        <v>188.28399999999999</v>
      </c>
      <c r="H708">
        <v>28.817699999999999</v>
      </c>
      <c r="I708">
        <v>2180.2600000000002</v>
      </c>
      <c r="J708">
        <v>5425.89</v>
      </c>
      <c r="K708">
        <v>0</v>
      </c>
      <c r="L708">
        <v>69.033299999999997</v>
      </c>
      <c r="M708">
        <v>65.202600000000004</v>
      </c>
      <c r="N708">
        <v>0.60026400000000002</v>
      </c>
      <c r="O708">
        <v>0.60026400000000002</v>
      </c>
      <c r="P708">
        <v>31.121600000000001</v>
      </c>
      <c r="Q708">
        <f t="shared" si="22"/>
        <v>16567.991999999998</v>
      </c>
      <c r="R708">
        <f t="shared" si="23"/>
        <v>15648.624000000002</v>
      </c>
    </row>
    <row r="709" spans="1:18" x14ac:dyDescent="0.35">
      <c r="A709" t="s">
        <v>0</v>
      </c>
      <c r="B709">
        <v>10097</v>
      </c>
      <c r="C709">
        <v>68</v>
      </c>
      <c r="D709">
        <v>65</v>
      </c>
      <c r="E709">
        <v>2903</v>
      </c>
      <c r="F709">
        <v>0.58251500000000001</v>
      </c>
      <c r="G709">
        <v>171.477</v>
      </c>
      <c r="H709">
        <v>30.480899999999998</v>
      </c>
      <c r="I709">
        <v>1650.6</v>
      </c>
      <c r="J709">
        <v>5226.79</v>
      </c>
      <c r="K709">
        <v>0</v>
      </c>
      <c r="L709">
        <v>69.023799999999994</v>
      </c>
      <c r="M709">
        <v>64.899900000000002</v>
      </c>
      <c r="N709">
        <v>0.60403099999999998</v>
      </c>
      <c r="O709">
        <v>0.60403099999999998</v>
      </c>
      <c r="P709">
        <v>31.127099999999999</v>
      </c>
      <c r="Q709">
        <f t="shared" si="22"/>
        <v>16565.712</v>
      </c>
      <c r="R709">
        <f t="shared" si="23"/>
        <v>15575.976000000001</v>
      </c>
    </row>
    <row r="710" spans="1:18" x14ac:dyDescent="0.35">
      <c r="A710" t="s">
        <v>0</v>
      </c>
      <c r="B710">
        <v>10098</v>
      </c>
      <c r="C710">
        <v>68</v>
      </c>
      <c r="D710">
        <v>65</v>
      </c>
      <c r="E710">
        <v>2903</v>
      </c>
      <c r="F710">
        <v>0.58251500000000001</v>
      </c>
      <c r="G710">
        <v>171.477</v>
      </c>
      <c r="H710">
        <v>30.480899999999998</v>
      </c>
      <c r="I710">
        <v>1650.6</v>
      </c>
      <c r="J710">
        <v>5226.79</v>
      </c>
      <c r="K710">
        <v>0</v>
      </c>
      <c r="L710">
        <v>69.023799999999994</v>
      </c>
      <c r="M710">
        <v>64.899900000000002</v>
      </c>
      <c r="N710">
        <v>0.60403099999999998</v>
      </c>
      <c r="O710">
        <v>0.60403099999999998</v>
      </c>
      <c r="P710">
        <v>31.127099999999999</v>
      </c>
      <c r="Q710">
        <f t="shared" si="22"/>
        <v>16565.712</v>
      </c>
      <c r="R710">
        <f t="shared" si="23"/>
        <v>15575.976000000001</v>
      </c>
    </row>
    <row r="711" spans="1:18" x14ac:dyDescent="0.35">
      <c r="A711" t="s">
        <v>0</v>
      </c>
      <c r="B711">
        <v>5073</v>
      </c>
      <c r="C711">
        <v>69</v>
      </c>
      <c r="D711">
        <v>65</v>
      </c>
      <c r="E711">
        <v>2519</v>
      </c>
      <c r="F711">
        <v>0.45147100000000001</v>
      </c>
      <c r="G711">
        <v>177.49199999999999</v>
      </c>
      <c r="H711">
        <v>24.3386</v>
      </c>
      <c r="I711">
        <v>1823.26</v>
      </c>
      <c r="J711">
        <v>4319.8999999999996</v>
      </c>
      <c r="K711">
        <v>0</v>
      </c>
      <c r="L711">
        <v>70.266300000000001</v>
      </c>
      <c r="M711">
        <v>65.184600000000003</v>
      </c>
      <c r="N711">
        <v>0.53026700000000004</v>
      </c>
      <c r="O711">
        <v>0.53026700000000004</v>
      </c>
      <c r="P711">
        <v>31.147600000000001</v>
      </c>
      <c r="Q711">
        <f t="shared" si="22"/>
        <v>16863.912</v>
      </c>
      <c r="R711">
        <f t="shared" si="23"/>
        <v>15644.304</v>
      </c>
    </row>
    <row r="712" spans="1:18" x14ac:dyDescent="0.35">
      <c r="A712" t="s">
        <v>0</v>
      </c>
      <c r="B712">
        <v>5074</v>
      </c>
      <c r="C712">
        <v>69</v>
      </c>
      <c r="D712">
        <v>65</v>
      </c>
      <c r="E712">
        <v>2519</v>
      </c>
      <c r="F712">
        <v>0.45147100000000001</v>
      </c>
      <c r="G712">
        <v>177.49199999999999</v>
      </c>
      <c r="H712">
        <v>24.3386</v>
      </c>
      <c r="I712">
        <v>1823.26</v>
      </c>
      <c r="J712">
        <v>4319.8999999999996</v>
      </c>
      <c r="K712">
        <v>0</v>
      </c>
      <c r="L712">
        <v>70.266300000000001</v>
      </c>
      <c r="M712">
        <v>65.184600000000003</v>
      </c>
      <c r="N712">
        <v>0.53026700000000004</v>
      </c>
      <c r="O712">
        <v>0.53026700000000004</v>
      </c>
      <c r="P712">
        <v>31.147600000000001</v>
      </c>
      <c r="Q712">
        <f t="shared" si="22"/>
        <v>16863.912</v>
      </c>
      <c r="R712">
        <f t="shared" si="23"/>
        <v>15644.304</v>
      </c>
    </row>
    <row r="713" spans="1:18" x14ac:dyDescent="0.35">
      <c r="A713" t="s">
        <v>0</v>
      </c>
      <c r="B713">
        <v>12655</v>
      </c>
      <c r="C713">
        <v>68</v>
      </c>
      <c r="D713">
        <v>65</v>
      </c>
      <c r="E713">
        <v>4050</v>
      </c>
      <c r="F713">
        <v>0.57392799999999999</v>
      </c>
      <c r="G713">
        <v>172.23599999999999</v>
      </c>
      <c r="H713">
        <v>42.56</v>
      </c>
      <c r="I713">
        <v>1750.68</v>
      </c>
      <c r="J713">
        <v>7330.37</v>
      </c>
      <c r="K713">
        <v>0</v>
      </c>
      <c r="L713">
        <v>68.433499999999995</v>
      </c>
      <c r="M713">
        <v>65.315399999999997</v>
      </c>
      <c r="N713">
        <v>0.73850800000000005</v>
      </c>
      <c r="O713">
        <v>0.73850800000000005</v>
      </c>
      <c r="P713">
        <v>31.177</v>
      </c>
      <c r="Q713">
        <f t="shared" si="22"/>
        <v>16424.039999999997</v>
      </c>
      <c r="R713">
        <f t="shared" si="23"/>
        <v>15675.696</v>
      </c>
    </row>
    <row r="714" spans="1:18" x14ac:dyDescent="0.35">
      <c r="A714" t="s">
        <v>0</v>
      </c>
      <c r="B714">
        <v>12656</v>
      </c>
      <c r="C714">
        <v>68</v>
      </c>
      <c r="D714">
        <v>65</v>
      </c>
      <c r="E714">
        <v>4050</v>
      </c>
      <c r="F714">
        <v>0.57392799999999999</v>
      </c>
      <c r="G714">
        <v>172.23599999999999</v>
      </c>
      <c r="H714">
        <v>42.56</v>
      </c>
      <c r="I714">
        <v>1750.68</v>
      </c>
      <c r="J714">
        <v>7330.37</v>
      </c>
      <c r="K714">
        <v>0</v>
      </c>
      <c r="L714">
        <v>68.433499999999995</v>
      </c>
      <c r="M714">
        <v>65.315399999999997</v>
      </c>
      <c r="N714">
        <v>0.73850800000000005</v>
      </c>
      <c r="O714">
        <v>0.73850800000000005</v>
      </c>
      <c r="P714">
        <v>31.177</v>
      </c>
      <c r="Q714">
        <f t="shared" si="22"/>
        <v>16424.039999999997</v>
      </c>
      <c r="R714">
        <f t="shared" si="23"/>
        <v>15675.696</v>
      </c>
    </row>
    <row r="715" spans="1:18" x14ac:dyDescent="0.35">
      <c r="A715" t="s">
        <v>0</v>
      </c>
      <c r="B715">
        <v>9021</v>
      </c>
      <c r="C715">
        <v>68</v>
      </c>
      <c r="D715">
        <v>64</v>
      </c>
      <c r="E715">
        <v>3863</v>
      </c>
      <c r="F715">
        <v>0.58597500000000002</v>
      </c>
      <c r="G715">
        <v>176.16499999999999</v>
      </c>
      <c r="H715">
        <v>45.851100000000002</v>
      </c>
      <c r="I715">
        <v>1665.54</v>
      </c>
      <c r="J715">
        <v>8077.35</v>
      </c>
      <c r="K715">
        <v>0</v>
      </c>
      <c r="L715">
        <v>68.548299999999998</v>
      </c>
      <c r="M715">
        <v>64.488100000000003</v>
      </c>
      <c r="N715">
        <v>0.77595099999999995</v>
      </c>
      <c r="O715">
        <v>0.77595099999999995</v>
      </c>
      <c r="P715">
        <v>31.186900000000001</v>
      </c>
      <c r="Q715">
        <f t="shared" si="22"/>
        <v>16451.592000000001</v>
      </c>
      <c r="R715">
        <f t="shared" si="23"/>
        <v>15477.144</v>
      </c>
    </row>
    <row r="716" spans="1:18" x14ac:dyDescent="0.35">
      <c r="A716" t="s">
        <v>0</v>
      </c>
      <c r="B716">
        <v>9022</v>
      </c>
      <c r="C716">
        <v>68</v>
      </c>
      <c r="D716">
        <v>64</v>
      </c>
      <c r="E716">
        <v>3863</v>
      </c>
      <c r="F716">
        <v>0.58597500000000002</v>
      </c>
      <c r="G716">
        <v>176.16499999999999</v>
      </c>
      <c r="H716">
        <v>45.851100000000002</v>
      </c>
      <c r="I716">
        <v>1665.54</v>
      </c>
      <c r="J716">
        <v>8077.35</v>
      </c>
      <c r="K716">
        <v>0</v>
      </c>
      <c r="L716">
        <v>68.548299999999998</v>
      </c>
      <c r="M716">
        <v>64.488100000000003</v>
      </c>
      <c r="N716">
        <v>0.77595099999999995</v>
      </c>
      <c r="O716">
        <v>0.77595099999999995</v>
      </c>
      <c r="P716">
        <v>31.186900000000001</v>
      </c>
      <c r="Q716">
        <f t="shared" si="22"/>
        <v>16451.592000000001</v>
      </c>
      <c r="R716">
        <f t="shared" si="23"/>
        <v>15477.144</v>
      </c>
    </row>
    <row r="717" spans="1:18" x14ac:dyDescent="0.35">
      <c r="A717" t="s">
        <v>0</v>
      </c>
      <c r="B717">
        <v>7245</v>
      </c>
      <c r="C717">
        <v>69</v>
      </c>
      <c r="D717">
        <v>64</v>
      </c>
      <c r="E717">
        <v>3266</v>
      </c>
      <c r="F717">
        <v>0.41098600000000002</v>
      </c>
      <c r="G717">
        <v>174.74199999999999</v>
      </c>
      <c r="H717">
        <v>25.8584</v>
      </c>
      <c r="I717">
        <v>1710.6</v>
      </c>
      <c r="J717">
        <v>4518.57</v>
      </c>
      <c r="K717">
        <v>0</v>
      </c>
      <c r="L717">
        <v>69.013599999999997</v>
      </c>
      <c r="M717">
        <v>64.549800000000005</v>
      </c>
      <c r="N717">
        <v>0.54939300000000002</v>
      </c>
      <c r="O717">
        <v>0.54939300000000002</v>
      </c>
      <c r="P717">
        <v>31.196400000000001</v>
      </c>
      <c r="Q717">
        <f t="shared" si="22"/>
        <v>16563.263999999999</v>
      </c>
      <c r="R717">
        <f t="shared" si="23"/>
        <v>15491.952000000001</v>
      </c>
    </row>
    <row r="718" spans="1:18" x14ac:dyDescent="0.35">
      <c r="A718" t="s">
        <v>0</v>
      </c>
      <c r="B718">
        <v>7246</v>
      </c>
      <c r="C718">
        <v>69</v>
      </c>
      <c r="D718">
        <v>64</v>
      </c>
      <c r="E718">
        <v>3266</v>
      </c>
      <c r="F718">
        <v>0.41098600000000002</v>
      </c>
      <c r="G718">
        <v>174.74199999999999</v>
      </c>
      <c r="H718">
        <v>25.8584</v>
      </c>
      <c r="I718">
        <v>1710.6</v>
      </c>
      <c r="J718">
        <v>4518.57</v>
      </c>
      <c r="K718">
        <v>0</v>
      </c>
      <c r="L718">
        <v>69.013599999999997</v>
      </c>
      <c r="M718">
        <v>64.549800000000005</v>
      </c>
      <c r="N718">
        <v>0.54939300000000002</v>
      </c>
      <c r="O718">
        <v>0.54939300000000002</v>
      </c>
      <c r="P718">
        <v>31.196400000000001</v>
      </c>
      <c r="Q718">
        <f t="shared" si="22"/>
        <v>16563.263999999999</v>
      </c>
      <c r="R718">
        <f t="shared" si="23"/>
        <v>15491.952000000001</v>
      </c>
    </row>
    <row r="719" spans="1:18" x14ac:dyDescent="0.35">
      <c r="A719" t="s">
        <v>0</v>
      </c>
      <c r="B719">
        <v>3499</v>
      </c>
      <c r="C719">
        <v>69</v>
      </c>
      <c r="D719">
        <v>64</v>
      </c>
      <c r="E719">
        <v>3527</v>
      </c>
      <c r="F719">
        <v>0.63646999999999998</v>
      </c>
      <c r="G719">
        <v>177.553</v>
      </c>
      <c r="H719">
        <v>55.822600000000001</v>
      </c>
      <c r="I719">
        <v>1707.72</v>
      </c>
      <c r="J719">
        <v>9911.4500000000007</v>
      </c>
      <c r="K719">
        <v>0</v>
      </c>
      <c r="L719">
        <v>69.861500000000007</v>
      </c>
      <c r="M719">
        <v>64.484399999999994</v>
      </c>
      <c r="N719">
        <v>0.86899800000000005</v>
      </c>
      <c r="O719">
        <v>0.86899800000000005</v>
      </c>
      <c r="P719">
        <v>31.204699999999999</v>
      </c>
      <c r="Q719">
        <f t="shared" si="22"/>
        <v>16766.760000000002</v>
      </c>
      <c r="R719">
        <f t="shared" si="23"/>
        <v>15476.255999999998</v>
      </c>
    </row>
    <row r="720" spans="1:18" x14ac:dyDescent="0.35">
      <c r="A720" t="s">
        <v>0</v>
      </c>
      <c r="B720">
        <v>3500</v>
      </c>
      <c r="C720">
        <v>69</v>
      </c>
      <c r="D720">
        <v>64</v>
      </c>
      <c r="E720">
        <v>3527</v>
      </c>
      <c r="F720">
        <v>0.63646999999999998</v>
      </c>
      <c r="G720">
        <v>177.553</v>
      </c>
      <c r="H720">
        <v>55.822600000000001</v>
      </c>
      <c r="I720">
        <v>1707.72</v>
      </c>
      <c r="J720">
        <v>9911.4500000000007</v>
      </c>
      <c r="K720">
        <v>0</v>
      </c>
      <c r="L720">
        <v>69.861500000000007</v>
      </c>
      <c r="M720">
        <v>64.484399999999994</v>
      </c>
      <c r="N720">
        <v>0.86899800000000005</v>
      </c>
      <c r="O720">
        <v>0.86899800000000005</v>
      </c>
      <c r="P720">
        <v>31.204699999999999</v>
      </c>
      <c r="Q720">
        <f t="shared" si="22"/>
        <v>16766.760000000002</v>
      </c>
      <c r="R720">
        <f t="shared" si="23"/>
        <v>15476.255999999998</v>
      </c>
    </row>
    <row r="721" spans="1:18" x14ac:dyDescent="0.35">
      <c r="A721" t="s">
        <v>0</v>
      </c>
      <c r="B721">
        <v>6617</v>
      </c>
      <c r="C721">
        <v>68</v>
      </c>
      <c r="D721">
        <v>64</v>
      </c>
      <c r="E721">
        <v>3287</v>
      </c>
      <c r="F721">
        <v>0.44123299999999999</v>
      </c>
      <c r="G721">
        <v>183.09200000000001</v>
      </c>
      <c r="H721">
        <v>25.107199999999999</v>
      </c>
      <c r="I721">
        <v>1718.54</v>
      </c>
      <c r="J721">
        <v>4596.93</v>
      </c>
      <c r="K721">
        <v>0</v>
      </c>
      <c r="L721">
        <v>68.229200000000006</v>
      </c>
      <c r="M721">
        <v>64.997</v>
      </c>
      <c r="N721">
        <v>0.54760600000000004</v>
      </c>
      <c r="O721">
        <v>0.54760600000000004</v>
      </c>
      <c r="P721">
        <v>31.223099999999999</v>
      </c>
      <c r="Q721">
        <f t="shared" si="22"/>
        <v>16375.008000000002</v>
      </c>
      <c r="R721">
        <f t="shared" si="23"/>
        <v>15599.28</v>
      </c>
    </row>
    <row r="722" spans="1:18" x14ac:dyDescent="0.35">
      <c r="A722" t="s">
        <v>0</v>
      </c>
      <c r="B722">
        <v>6618</v>
      </c>
      <c r="C722">
        <v>68</v>
      </c>
      <c r="D722">
        <v>64</v>
      </c>
      <c r="E722">
        <v>3287</v>
      </c>
      <c r="F722">
        <v>0.44123299999999999</v>
      </c>
      <c r="G722">
        <v>183.09200000000001</v>
      </c>
      <c r="H722">
        <v>25.107199999999999</v>
      </c>
      <c r="I722">
        <v>1718.54</v>
      </c>
      <c r="J722">
        <v>4596.93</v>
      </c>
      <c r="K722">
        <v>0</v>
      </c>
      <c r="L722">
        <v>68.229200000000006</v>
      </c>
      <c r="M722">
        <v>64.997</v>
      </c>
      <c r="N722">
        <v>0.54760600000000004</v>
      </c>
      <c r="O722">
        <v>0.54760600000000004</v>
      </c>
      <c r="P722">
        <v>31.223099999999999</v>
      </c>
      <c r="Q722">
        <f t="shared" si="22"/>
        <v>16375.008000000002</v>
      </c>
      <c r="R722">
        <f t="shared" si="23"/>
        <v>15599.28</v>
      </c>
    </row>
    <row r="723" spans="1:18" x14ac:dyDescent="0.35">
      <c r="A723" t="s">
        <v>0</v>
      </c>
      <c r="B723">
        <v>6775</v>
      </c>
      <c r="C723">
        <v>68</v>
      </c>
      <c r="D723">
        <v>64</v>
      </c>
      <c r="E723">
        <v>3391</v>
      </c>
      <c r="F723">
        <v>0.531192</v>
      </c>
      <c r="G723">
        <v>177.92500000000001</v>
      </c>
      <c r="H723">
        <v>39.985999999999997</v>
      </c>
      <c r="I723">
        <v>1715.62</v>
      </c>
      <c r="J723">
        <v>7114.52</v>
      </c>
      <c r="K723">
        <v>0</v>
      </c>
      <c r="L723">
        <v>68.970600000000005</v>
      </c>
      <c r="M723">
        <v>64.949100000000001</v>
      </c>
      <c r="N723">
        <v>0.72124699999999997</v>
      </c>
      <c r="O723">
        <v>0.72124699999999997</v>
      </c>
      <c r="P723">
        <v>31.283999999999999</v>
      </c>
      <c r="Q723">
        <f t="shared" si="22"/>
        <v>16552.944</v>
      </c>
      <c r="R723">
        <f t="shared" si="23"/>
        <v>15587.784</v>
      </c>
    </row>
    <row r="724" spans="1:18" x14ac:dyDescent="0.35">
      <c r="A724" t="s">
        <v>0</v>
      </c>
      <c r="B724">
        <v>6776</v>
      </c>
      <c r="C724">
        <v>68</v>
      </c>
      <c r="D724">
        <v>64</v>
      </c>
      <c r="E724">
        <v>3391</v>
      </c>
      <c r="F724">
        <v>0.531192</v>
      </c>
      <c r="G724">
        <v>177.92500000000001</v>
      </c>
      <c r="H724">
        <v>39.985999999999997</v>
      </c>
      <c r="I724">
        <v>1715.62</v>
      </c>
      <c r="J724">
        <v>7114.52</v>
      </c>
      <c r="K724">
        <v>0</v>
      </c>
      <c r="L724">
        <v>68.970600000000005</v>
      </c>
      <c r="M724">
        <v>64.949100000000001</v>
      </c>
      <c r="N724">
        <v>0.72124699999999997</v>
      </c>
      <c r="O724">
        <v>0.72124699999999997</v>
      </c>
      <c r="P724">
        <v>31.283999999999999</v>
      </c>
      <c r="Q724">
        <f t="shared" si="22"/>
        <v>16552.944</v>
      </c>
      <c r="R724">
        <f t="shared" si="23"/>
        <v>15587.784</v>
      </c>
    </row>
    <row r="725" spans="1:18" x14ac:dyDescent="0.35">
      <c r="A725" t="s">
        <v>0</v>
      </c>
      <c r="B725">
        <v>10661</v>
      </c>
      <c r="C725">
        <v>68</v>
      </c>
      <c r="D725">
        <v>63</v>
      </c>
      <c r="E725">
        <v>3123</v>
      </c>
      <c r="F725">
        <v>0.56322499999999998</v>
      </c>
      <c r="G725">
        <v>174.113</v>
      </c>
      <c r="H725">
        <v>33.067</v>
      </c>
      <c r="I725">
        <v>1778.84</v>
      </c>
      <c r="J725">
        <v>5757.42</v>
      </c>
      <c r="K725">
        <v>0</v>
      </c>
      <c r="L725">
        <v>69.079800000000006</v>
      </c>
      <c r="M725">
        <v>63.607799999999997</v>
      </c>
      <c r="N725">
        <v>0.64064500000000002</v>
      </c>
      <c r="O725">
        <v>0.64064500000000002</v>
      </c>
      <c r="P725">
        <v>31.285499999999999</v>
      </c>
      <c r="Q725">
        <f t="shared" si="22"/>
        <v>16579.152000000002</v>
      </c>
      <c r="R725">
        <f t="shared" si="23"/>
        <v>15265.871999999999</v>
      </c>
    </row>
    <row r="726" spans="1:18" x14ac:dyDescent="0.35">
      <c r="A726" t="s">
        <v>0</v>
      </c>
      <c r="B726">
        <v>10662</v>
      </c>
      <c r="C726">
        <v>68</v>
      </c>
      <c r="D726">
        <v>63</v>
      </c>
      <c r="E726">
        <v>3123</v>
      </c>
      <c r="F726">
        <v>0.56322499999999998</v>
      </c>
      <c r="G726">
        <v>174.113</v>
      </c>
      <c r="H726">
        <v>33.067</v>
      </c>
      <c r="I726">
        <v>1778.84</v>
      </c>
      <c r="J726">
        <v>5757.42</v>
      </c>
      <c r="K726">
        <v>0</v>
      </c>
      <c r="L726">
        <v>69.079800000000006</v>
      </c>
      <c r="M726">
        <v>63.607799999999997</v>
      </c>
      <c r="N726">
        <v>0.64064500000000002</v>
      </c>
      <c r="O726">
        <v>0.64064500000000002</v>
      </c>
      <c r="P726">
        <v>31.285499999999999</v>
      </c>
      <c r="Q726">
        <f t="shared" si="22"/>
        <v>16579.152000000002</v>
      </c>
      <c r="R726">
        <f t="shared" si="23"/>
        <v>15265.871999999999</v>
      </c>
    </row>
    <row r="727" spans="1:18" x14ac:dyDescent="0.35">
      <c r="A727" t="s">
        <v>0</v>
      </c>
      <c r="B727">
        <v>11701</v>
      </c>
      <c r="C727">
        <v>67</v>
      </c>
      <c r="D727">
        <v>65</v>
      </c>
      <c r="E727">
        <v>2521</v>
      </c>
      <c r="F727">
        <v>0.43973200000000001</v>
      </c>
      <c r="G727">
        <v>169.38900000000001</v>
      </c>
      <c r="H727">
        <v>34.139499999999998</v>
      </c>
      <c r="I727">
        <v>1830.9</v>
      </c>
      <c r="J727">
        <v>5782.84</v>
      </c>
      <c r="K727">
        <v>0</v>
      </c>
      <c r="L727">
        <v>68.196600000000004</v>
      </c>
      <c r="M727">
        <v>65.710899999999995</v>
      </c>
      <c r="N727">
        <v>0.647841</v>
      </c>
      <c r="O727">
        <v>0.647841</v>
      </c>
      <c r="P727">
        <v>31.299900000000001</v>
      </c>
      <c r="Q727">
        <f t="shared" si="22"/>
        <v>16367.184000000001</v>
      </c>
      <c r="R727">
        <f t="shared" si="23"/>
        <v>15770.615999999998</v>
      </c>
    </row>
    <row r="728" spans="1:18" x14ac:dyDescent="0.35">
      <c r="A728" t="s">
        <v>0</v>
      </c>
      <c r="B728">
        <v>11702</v>
      </c>
      <c r="C728">
        <v>67</v>
      </c>
      <c r="D728">
        <v>65</v>
      </c>
      <c r="E728">
        <v>2521</v>
      </c>
      <c r="F728">
        <v>0.43973200000000001</v>
      </c>
      <c r="G728">
        <v>169.38900000000001</v>
      </c>
      <c r="H728">
        <v>34.139499999999998</v>
      </c>
      <c r="I728">
        <v>1830.9</v>
      </c>
      <c r="J728">
        <v>5782.84</v>
      </c>
      <c r="K728">
        <v>0</v>
      </c>
      <c r="L728">
        <v>68.196600000000004</v>
      </c>
      <c r="M728">
        <v>65.710899999999995</v>
      </c>
      <c r="N728">
        <v>0.647841</v>
      </c>
      <c r="O728">
        <v>0.647841</v>
      </c>
      <c r="P728">
        <v>31.299900000000001</v>
      </c>
      <c r="Q728">
        <f t="shared" si="22"/>
        <v>16367.184000000001</v>
      </c>
      <c r="R728">
        <f t="shared" si="23"/>
        <v>15770.615999999998</v>
      </c>
    </row>
    <row r="729" spans="1:18" x14ac:dyDescent="0.35">
      <c r="A729" t="s">
        <v>0</v>
      </c>
      <c r="B729">
        <v>10337</v>
      </c>
      <c r="C729">
        <v>70</v>
      </c>
      <c r="D729">
        <v>64</v>
      </c>
      <c r="E729">
        <v>3264</v>
      </c>
      <c r="F729">
        <v>0.57465500000000003</v>
      </c>
      <c r="G729">
        <v>180.38200000000001</v>
      </c>
      <c r="H729">
        <v>249.16499999999999</v>
      </c>
      <c r="I729">
        <v>1478.32</v>
      </c>
      <c r="J729">
        <v>44944.9</v>
      </c>
      <c r="K729">
        <v>0</v>
      </c>
      <c r="L729">
        <v>70.206000000000003</v>
      </c>
      <c r="M729">
        <v>64.366200000000006</v>
      </c>
      <c r="N729">
        <v>1.92564</v>
      </c>
      <c r="O729">
        <v>1.92564</v>
      </c>
      <c r="P729">
        <v>31.312200000000001</v>
      </c>
      <c r="Q729">
        <f t="shared" si="22"/>
        <v>16849.440000000002</v>
      </c>
      <c r="R729">
        <f t="shared" si="23"/>
        <v>15447.888000000001</v>
      </c>
    </row>
    <row r="730" spans="1:18" x14ac:dyDescent="0.35">
      <c r="A730" t="s">
        <v>0</v>
      </c>
      <c r="B730">
        <v>10338</v>
      </c>
      <c r="C730">
        <v>70</v>
      </c>
      <c r="D730">
        <v>64</v>
      </c>
      <c r="E730">
        <v>3264</v>
      </c>
      <c r="F730">
        <v>0.57465500000000003</v>
      </c>
      <c r="G730">
        <v>180.38200000000001</v>
      </c>
      <c r="H730">
        <v>249.16499999999999</v>
      </c>
      <c r="I730">
        <v>1478.32</v>
      </c>
      <c r="J730">
        <v>44944.9</v>
      </c>
      <c r="K730">
        <v>0</v>
      </c>
      <c r="L730">
        <v>70.206000000000003</v>
      </c>
      <c r="M730">
        <v>64.366200000000006</v>
      </c>
      <c r="N730">
        <v>1.92564</v>
      </c>
      <c r="O730">
        <v>1.92564</v>
      </c>
      <c r="P730">
        <v>31.312200000000001</v>
      </c>
      <c r="Q730">
        <f t="shared" si="22"/>
        <v>16849.440000000002</v>
      </c>
      <c r="R730">
        <f t="shared" si="23"/>
        <v>15447.888000000001</v>
      </c>
    </row>
    <row r="731" spans="1:18" x14ac:dyDescent="0.35">
      <c r="A731" t="s">
        <v>0</v>
      </c>
      <c r="B731">
        <v>707</v>
      </c>
      <c r="C731">
        <v>69</v>
      </c>
      <c r="D731">
        <v>65</v>
      </c>
      <c r="E731">
        <v>3427</v>
      </c>
      <c r="F731">
        <v>0.46616099999999999</v>
      </c>
      <c r="G731">
        <v>199.642</v>
      </c>
      <c r="H731">
        <v>72.170199999999994</v>
      </c>
      <c r="I731">
        <v>2155.2199999999998</v>
      </c>
      <c r="J731">
        <v>14408.2</v>
      </c>
      <c r="K731">
        <v>0</v>
      </c>
      <c r="L731">
        <v>69.692899999999995</v>
      </c>
      <c r="M731">
        <v>64.6357</v>
      </c>
      <c r="N731">
        <v>1.0357499999999999</v>
      </c>
      <c r="O731">
        <v>1.0357499999999999</v>
      </c>
      <c r="P731">
        <v>31.3889</v>
      </c>
      <c r="Q731">
        <f t="shared" si="22"/>
        <v>16726.295999999998</v>
      </c>
      <c r="R731">
        <f t="shared" si="23"/>
        <v>15512.567999999999</v>
      </c>
    </row>
    <row r="732" spans="1:18" x14ac:dyDescent="0.35">
      <c r="A732" t="s">
        <v>0</v>
      </c>
      <c r="B732">
        <v>708</v>
      </c>
      <c r="C732">
        <v>69</v>
      </c>
      <c r="D732">
        <v>65</v>
      </c>
      <c r="E732">
        <v>3427</v>
      </c>
      <c r="F732">
        <v>0.46616099999999999</v>
      </c>
      <c r="G732">
        <v>199.642</v>
      </c>
      <c r="H732">
        <v>72.170199999999994</v>
      </c>
      <c r="I732">
        <v>2155.2199999999998</v>
      </c>
      <c r="J732">
        <v>14408.2</v>
      </c>
      <c r="K732">
        <v>0</v>
      </c>
      <c r="L732">
        <v>69.692899999999995</v>
      </c>
      <c r="M732">
        <v>64.6357</v>
      </c>
      <c r="N732">
        <v>1.0357499999999999</v>
      </c>
      <c r="O732">
        <v>1.0357499999999999</v>
      </c>
      <c r="P732">
        <v>31.3889</v>
      </c>
      <c r="Q732">
        <f t="shared" si="22"/>
        <v>16726.295999999998</v>
      </c>
      <c r="R732">
        <f t="shared" si="23"/>
        <v>15512.567999999999</v>
      </c>
    </row>
    <row r="733" spans="1:18" x14ac:dyDescent="0.35">
      <c r="A733" t="s">
        <v>0</v>
      </c>
      <c r="B733">
        <v>1099</v>
      </c>
      <c r="C733">
        <v>69</v>
      </c>
      <c r="D733">
        <v>64</v>
      </c>
      <c r="E733">
        <v>2427</v>
      </c>
      <c r="F733">
        <v>0.32979700000000001</v>
      </c>
      <c r="G733">
        <v>200.47800000000001</v>
      </c>
      <c r="H733">
        <v>21.322199999999999</v>
      </c>
      <c r="I733">
        <v>2076.11</v>
      </c>
      <c r="J733">
        <v>4274.63</v>
      </c>
      <c r="K733">
        <v>0</v>
      </c>
      <c r="L733">
        <v>68.578299999999999</v>
      </c>
      <c r="M733">
        <v>65.08</v>
      </c>
      <c r="N733">
        <v>0.508876</v>
      </c>
      <c r="O733">
        <v>0.508876</v>
      </c>
      <c r="P733">
        <v>31.393799999999999</v>
      </c>
      <c r="Q733">
        <f t="shared" si="22"/>
        <v>16458.792000000001</v>
      </c>
      <c r="R733">
        <f t="shared" si="23"/>
        <v>15619.199999999999</v>
      </c>
    </row>
    <row r="734" spans="1:18" x14ac:dyDescent="0.35">
      <c r="A734" t="s">
        <v>0</v>
      </c>
      <c r="B734">
        <v>1100</v>
      </c>
      <c r="C734">
        <v>69</v>
      </c>
      <c r="D734">
        <v>64</v>
      </c>
      <c r="E734">
        <v>2427</v>
      </c>
      <c r="F734">
        <v>0.32979700000000001</v>
      </c>
      <c r="G734">
        <v>200.47800000000001</v>
      </c>
      <c r="H734">
        <v>21.322199999999999</v>
      </c>
      <c r="I734">
        <v>2076.11</v>
      </c>
      <c r="J734">
        <v>4274.63</v>
      </c>
      <c r="K734">
        <v>0</v>
      </c>
      <c r="L734">
        <v>68.578299999999999</v>
      </c>
      <c r="M734">
        <v>65.08</v>
      </c>
      <c r="N734">
        <v>0.508876</v>
      </c>
      <c r="O734">
        <v>0.508876</v>
      </c>
      <c r="P734">
        <v>31.393799999999999</v>
      </c>
      <c r="Q734">
        <f t="shared" si="22"/>
        <v>16458.792000000001</v>
      </c>
      <c r="R734">
        <f t="shared" si="23"/>
        <v>15619.199999999999</v>
      </c>
    </row>
    <row r="735" spans="1:18" x14ac:dyDescent="0.35">
      <c r="A735" t="s">
        <v>0</v>
      </c>
      <c r="B735">
        <v>2531</v>
      </c>
      <c r="C735">
        <v>68</v>
      </c>
      <c r="D735">
        <v>65</v>
      </c>
      <c r="E735">
        <v>3459</v>
      </c>
      <c r="F735">
        <v>0.44447700000000001</v>
      </c>
      <c r="G735">
        <v>183.55699999999999</v>
      </c>
      <c r="H735">
        <v>24.6327</v>
      </c>
      <c r="I735">
        <v>1908.67</v>
      </c>
      <c r="J735">
        <v>4521.5200000000004</v>
      </c>
      <c r="K735">
        <v>0</v>
      </c>
      <c r="L735">
        <v>68.941299999999998</v>
      </c>
      <c r="M735">
        <v>65.090800000000002</v>
      </c>
      <c r="N735">
        <v>0.54438299999999995</v>
      </c>
      <c r="O735">
        <v>0.54438299999999995</v>
      </c>
      <c r="P735">
        <v>31.405100000000001</v>
      </c>
      <c r="Q735">
        <f t="shared" si="22"/>
        <v>16545.912</v>
      </c>
      <c r="R735">
        <f t="shared" si="23"/>
        <v>15621.792000000001</v>
      </c>
    </row>
    <row r="736" spans="1:18" x14ac:dyDescent="0.35">
      <c r="A736" t="s">
        <v>0</v>
      </c>
      <c r="B736">
        <v>2532</v>
      </c>
      <c r="C736">
        <v>68</v>
      </c>
      <c r="D736">
        <v>65</v>
      </c>
      <c r="E736">
        <v>3459</v>
      </c>
      <c r="F736">
        <v>0.44447700000000001</v>
      </c>
      <c r="G736">
        <v>183.55699999999999</v>
      </c>
      <c r="H736">
        <v>24.6327</v>
      </c>
      <c r="I736">
        <v>1908.67</v>
      </c>
      <c r="J736">
        <v>4521.5200000000004</v>
      </c>
      <c r="K736">
        <v>0</v>
      </c>
      <c r="L736">
        <v>68.941299999999998</v>
      </c>
      <c r="M736">
        <v>65.090800000000002</v>
      </c>
      <c r="N736">
        <v>0.54438299999999995</v>
      </c>
      <c r="O736">
        <v>0.54438299999999995</v>
      </c>
      <c r="P736">
        <v>31.405100000000001</v>
      </c>
      <c r="Q736">
        <f t="shared" si="22"/>
        <v>16545.912</v>
      </c>
      <c r="R736">
        <f t="shared" si="23"/>
        <v>15621.792000000001</v>
      </c>
    </row>
    <row r="737" spans="1:18" x14ac:dyDescent="0.35">
      <c r="A737" t="s">
        <v>0</v>
      </c>
      <c r="B737">
        <v>8111</v>
      </c>
      <c r="C737">
        <v>68</v>
      </c>
      <c r="D737">
        <v>65</v>
      </c>
      <c r="E737">
        <v>3409</v>
      </c>
      <c r="F737">
        <v>0.61709700000000001</v>
      </c>
      <c r="G737">
        <v>176.124</v>
      </c>
      <c r="H737">
        <v>58.803600000000003</v>
      </c>
      <c r="I737">
        <v>1573.89</v>
      </c>
      <c r="J737">
        <v>10356.799999999999</v>
      </c>
      <c r="K737">
        <v>0</v>
      </c>
      <c r="L737">
        <v>68.574399999999997</v>
      </c>
      <c r="M737">
        <v>65.717699999999994</v>
      </c>
      <c r="N737">
        <v>0.89732699999999999</v>
      </c>
      <c r="O737">
        <v>0.89732699999999999</v>
      </c>
      <c r="P737">
        <v>31.4129</v>
      </c>
      <c r="Q737">
        <f t="shared" si="22"/>
        <v>16457.856</v>
      </c>
      <c r="R737">
        <f t="shared" si="23"/>
        <v>15772.247999999998</v>
      </c>
    </row>
    <row r="738" spans="1:18" x14ac:dyDescent="0.35">
      <c r="A738" t="s">
        <v>0</v>
      </c>
      <c r="B738">
        <v>8112</v>
      </c>
      <c r="C738">
        <v>68</v>
      </c>
      <c r="D738">
        <v>65</v>
      </c>
      <c r="E738">
        <v>3409</v>
      </c>
      <c r="F738">
        <v>0.61709700000000001</v>
      </c>
      <c r="G738">
        <v>176.124</v>
      </c>
      <c r="H738">
        <v>58.803600000000003</v>
      </c>
      <c r="I738">
        <v>1573.89</v>
      </c>
      <c r="J738">
        <v>10356.799999999999</v>
      </c>
      <c r="K738">
        <v>0</v>
      </c>
      <c r="L738">
        <v>68.574399999999997</v>
      </c>
      <c r="M738">
        <v>65.717699999999994</v>
      </c>
      <c r="N738">
        <v>0.89732699999999999</v>
      </c>
      <c r="O738">
        <v>0.89732699999999999</v>
      </c>
      <c r="P738">
        <v>31.4129</v>
      </c>
      <c r="Q738">
        <f t="shared" si="22"/>
        <v>16457.856</v>
      </c>
      <c r="R738">
        <f t="shared" si="23"/>
        <v>15772.247999999998</v>
      </c>
    </row>
    <row r="739" spans="1:18" x14ac:dyDescent="0.35">
      <c r="A739" t="s">
        <v>0</v>
      </c>
      <c r="B739">
        <v>8713</v>
      </c>
      <c r="C739">
        <v>68</v>
      </c>
      <c r="D739">
        <v>65</v>
      </c>
      <c r="E739">
        <v>3639</v>
      </c>
      <c r="F739">
        <v>0.63758599999999999</v>
      </c>
      <c r="G739">
        <v>175.56200000000001</v>
      </c>
      <c r="H739">
        <v>76.670500000000004</v>
      </c>
      <c r="I739">
        <v>1718.86</v>
      </c>
      <c r="J739">
        <v>13460.4</v>
      </c>
      <c r="K739">
        <v>0</v>
      </c>
      <c r="L739">
        <v>68.585599999999999</v>
      </c>
      <c r="M739">
        <v>65.540099999999995</v>
      </c>
      <c r="N739">
        <v>1.0367599999999999</v>
      </c>
      <c r="O739">
        <v>1.0367599999999999</v>
      </c>
      <c r="P739">
        <v>31.440899999999999</v>
      </c>
      <c r="Q739">
        <f t="shared" si="22"/>
        <v>16460.544000000002</v>
      </c>
      <c r="R739">
        <f t="shared" si="23"/>
        <v>15729.624</v>
      </c>
    </row>
    <row r="740" spans="1:18" x14ac:dyDescent="0.35">
      <c r="A740" t="s">
        <v>0</v>
      </c>
      <c r="B740">
        <v>8714</v>
      </c>
      <c r="C740">
        <v>68</v>
      </c>
      <c r="D740">
        <v>65</v>
      </c>
      <c r="E740">
        <v>3639</v>
      </c>
      <c r="F740">
        <v>0.63758599999999999</v>
      </c>
      <c r="G740">
        <v>175.56200000000001</v>
      </c>
      <c r="H740">
        <v>76.670500000000004</v>
      </c>
      <c r="I740">
        <v>1718.86</v>
      </c>
      <c r="J740">
        <v>13460.4</v>
      </c>
      <c r="K740">
        <v>0</v>
      </c>
      <c r="L740">
        <v>68.585599999999999</v>
      </c>
      <c r="M740">
        <v>65.540099999999995</v>
      </c>
      <c r="N740">
        <v>1.0367599999999999</v>
      </c>
      <c r="O740">
        <v>1.0367599999999999</v>
      </c>
      <c r="P740">
        <v>31.440899999999999</v>
      </c>
      <c r="Q740">
        <f t="shared" si="22"/>
        <v>16460.544000000002</v>
      </c>
      <c r="R740">
        <f t="shared" si="23"/>
        <v>15729.624</v>
      </c>
    </row>
    <row r="741" spans="1:18" x14ac:dyDescent="0.35">
      <c r="A741" t="s">
        <v>0</v>
      </c>
      <c r="B741">
        <v>11809</v>
      </c>
      <c r="C741">
        <v>69</v>
      </c>
      <c r="D741">
        <v>64</v>
      </c>
      <c r="E741">
        <v>2962</v>
      </c>
      <c r="F741">
        <v>0.36430200000000001</v>
      </c>
      <c r="G741">
        <v>175.90199999999999</v>
      </c>
      <c r="H741">
        <v>24.893899999999999</v>
      </c>
      <c r="I741">
        <v>1682.59</v>
      </c>
      <c r="J741">
        <v>4378.8900000000003</v>
      </c>
      <c r="K741">
        <v>0</v>
      </c>
      <c r="L741">
        <v>69.738699999999994</v>
      </c>
      <c r="M741">
        <v>64.008300000000006</v>
      </c>
      <c r="N741">
        <v>0.54144300000000001</v>
      </c>
      <c r="O741">
        <v>0.54144300000000001</v>
      </c>
      <c r="P741">
        <v>31.4453</v>
      </c>
      <c r="Q741">
        <f t="shared" si="22"/>
        <v>16737.288</v>
      </c>
      <c r="R741">
        <f t="shared" si="23"/>
        <v>15361.992000000002</v>
      </c>
    </row>
    <row r="742" spans="1:18" x14ac:dyDescent="0.35">
      <c r="A742" t="s">
        <v>0</v>
      </c>
      <c r="B742">
        <v>11810</v>
      </c>
      <c r="C742">
        <v>69</v>
      </c>
      <c r="D742">
        <v>64</v>
      </c>
      <c r="E742">
        <v>2962</v>
      </c>
      <c r="F742">
        <v>0.36430200000000001</v>
      </c>
      <c r="G742">
        <v>175.90199999999999</v>
      </c>
      <c r="H742">
        <v>24.893899999999999</v>
      </c>
      <c r="I742">
        <v>1682.59</v>
      </c>
      <c r="J742">
        <v>4378.8900000000003</v>
      </c>
      <c r="K742">
        <v>0</v>
      </c>
      <c r="L742">
        <v>69.738699999999994</v>
      </c>
      <c r="M742">
        <v>64.008300000000006</v>
      </c>
      <c r="N742">
        <v>0.54144300000000001</v>
      </c>
      <c r="O742">
        <v>0.54144300000000001</v>
      </c>
      <c r="P742">
        <v>31.4453</v>
      </c>
      <c r="Q742">
        <f t="shared" si="22"/>
        <v>16737.288</v>
      </c>
      <c r="R742">
        <f t="shared" si="23"/>
        <v>15361.992000000002</v>
      </c>
    </row>
    <row r="743" spans="1:18" x14ac:dyDescent="0.35">
      <c r="A743" t="s">
        <v>0</v>
      </c>
      <c r="B743">
        <v>767</v>
      </c>
      <c r="C743">
        <v>68</v>
      </c>
      <c r="D743">
        <v>66</v>
      </c>
      <c r="E743">
        <v>3820</v>
      </c>
      <c r="F743">
        <v>0.437693</v>
      </c>
      <c r="G743">
        <v>199.00700000000001</v>
      </c>
      <c r="H743">
        <v>54.269100000000002</v>
      </c>
      <c r="I743">
        <v>2164.44</v>
      </c>
      <c r="J743">
        <v>10800</v>
      </c>
      <c r="K743">
        <v>0</v>
      </c>
      <c r="L743">
        <v>68.642499999999998</v>
      </c>
      <c r="M743">
        <v>66.138400000000004</v>
      </c>
      <c r="N743">
        <v>0.88729100000000005</v>
      </c>
      <c r="O743">
        <v>0.88729100000000005</v>
      </c>
      <c r="P743">
        <v>31.451699999999999</v>
      </c>
      <c r="Q743">
        <f t="shared" si="22"/>
        <v>16474.2</v>
      </c>
      <c r="R743">
        <f t="shared" si="23"/>
        <v>15873.216</v>
      </c>
    </row>
    <row r="744" spans="1:18" x14ac:dyDescent="0.35">
      <c r="A744" t="s">
        <v>0</v>
      </c>
      <c r="B744">
        <v>768</v>
      </c>
      <c r="C744">
        <v>68</v>
      </c>
      <c r="D744">
        <v>66</v>
      </c>
      <c r="E744">
        <v>3820</v>
      </c>
      <c r="F744">
        <v>0.437693</v>
      </c>
      <c r="G744">
        <v>199.00700000000001</v>
      </c>
      <c r="H744">
        <v>54.269100000000002</v>
      </c>
      <c r="I744">
        <v>2164.44</v>
      </c>
      <c r="J744">
        <v>10800</v>
      </c>
      <c r="K744">
        <v>0</v>
      </c>
      <c r="L744">
        <v>68.642499999999998</v>
      </c>
      <c r="M744">
        <v>66.138400000000004</v>
      </c>
      <c r="N744">
        <v>0.88729100000000005</v>
      </c>
      <c r="O744">
        <v>0.88729100000000005</v>
      </c>
      <c r="P744">
        <v>31.451699999999999</v>
      </c>
      <c r="Q744">
        <f t="shared" si="22"/>
        <v>16474.2</v>
      </c>
      <c r="R744">
        <f t="shared" si="23"/>
        <v>15873.216</v>
      </c>
    </row>
    <row r="745" spans="1:18" x14ac:dyDescent="0.35">
      <c r="A745" t="s">
        <v>0</v>
      </c>
      <c r="B745">
        <v>869</v>
      </c>
      <c r="C745">
        <v>68</v>
      </c>
      <c r="D745">
        <v>65</v>
      </c>
      <c r="E745">
        <v>4339</v>
      </c>
      <c r="F745">
        <v>0.58907500000000002</v>
      </c>
      <c r="G745">
        <v>195.542</v>
      </c>
      <c r="H745">
        <v>76.047600000000003</v>
      </c>
      <c r="I745">
        <v>1922.94</v>
      </c>
      <c r="J745">
        <v>14870.5</v>
      </c>
      <c r="K745">
        <v>0</v>
      </c>
      <c r="L745">
        <v>68.252300000000005</v>
      </c>
      <c r="M745">
        <v>65.268900000000002</v>
      </c>
      <c r="N745">
        <v>1.0616699999999999</v>
      </c>
      <c r="O745">
        <v>1.0616699999999999</v>
      </c>
      <c r="P745">
        <v>31.455500000000001</v>
      </c>
      <c r="Q745">
        <f t="shared" si="22"/>
        <v>16380.552000000001</v>
      </c>
      <c r="R745">
        <f t="shared" si="23"/>
        <v>15664.536</v>
      </c>
    </row>
    <row r="746" spans="1:18" x14ac:dyDescent="0.35">
      <c r="A746" t="s">
        <v>0</v>
      </c>
      <c r="B746">
        <v>870</v>
      </c>
      <c r="C746">
        <v>68</v>
      </c>
      <c r="D746">
        <v>65</v>
      </c>
      <c r="E746">
        <v>4339</v>
      </c>
      <c r="F746">
        <v>0.58907500000000002</v>
      </c>
      <c r="G746">
        <v>195.542</v>
      </c>
      <c r="H746">
        <v>76.047600000000003</v>
      </c>
      <c r="I746">
        <v>1922.94</v>
      </c>
      <c r="J746">
        <v>14870.5</v>
      </c>
      <c r="K746">
        <v>0</v>
      </c>
      <c r="L746">
        <v>68.252300000000005</v>
      </c>
      <c r="M746">
        <v>65.268900000000002</v>
      </c>
      <c r="N746">
        <v>1.0616699999999999</v>
      </c>
      <c r="O746">
        <v>1.0616699999999999</v>
      </c>
      <c r="P746">
        <v>31.455500000000001</v>
      </c>
      <c r="Q746">
        <f t="shared" si="22"/>
        <v>16380.552000000001</v>
      </c>
      <c r="R746">
        <f t="shared" si="23"/>
        <v>15664.536</v>
      </c>
    </row>
    <row r="747" spans="1:18" x14ac:dyDescent="0.35">
      <c r="A747" t="s">
        <v>0</v>
      </c>
      <c r="B747">
        <v>15929</v>
      </c>
      <c r="C747">
        <v>68</v>
      </c>
      <c r="D747">
        <v>65</v>
      </c>
      <c r="E747">
        <v>2324</v>
      </c>
      <c r="F747">
        <v>0.485682</v>
      </c>
      <c r="G747">
        <v>171.83</v>
      </c>
      <c r="H747">
        <v>32.831899999999997</v>
      </c>
      <c r="I747">
        <v>1590.39</v>
      </c>
      <c r="J747">
        <v>5641.51</v>
      </c>
      <c r="K747">
        <v>0</v>
      </c>
      <c r="L747">
        <v>69.191199999999995</v>
      </c>
      <c r="M747">
        <v>64.9589</v>
      </c>
      <c r="N747">
        <v>0.63847299999999996</v>
      </c>
      <c r="O747">
        <v>0.63847299999999996</v>
      </c>
      <c r="P747">
        <v>31.4557</v>
      </c>
      <c r="Q747">
        <f t="shared" si="22"/>
        <v>16605.887999999999</v>
      </c>
      <c r="R747">
        <f t="shared" si="23"/>
        <v>15590.136</v>
      </c>
    </row>
    <row r="748" spans="1:18" x14ac:dyDescent="0.35">
      <c r="A748" t="s">
        <v>0</v>
      </c>
      <c r="B748">
        <v>15930</v>
      </c>
      <c r="C748">
        <v>68</v>
      </c>
      <c r="D748">
        <v>65</v>
      </c>
      <c r="E748">
        <v>2324</v>
      </c>
      <c r="F748">
        <v>0.485682</v>
      </c>
      <c r="G748">
        <v>171.83</v>
      </c>
      <c r="H748">
        <v>32.831899999999997</v>
      </c>
      <c r="I748">
        <v>1590.39</v>
      </c>
      <c r="J748">
        <v>5641.51</v>
      </c>
      <c r="K748">
        <v>0</v>
      </c>
      <c r="L748">
        <v>69.191199999999995</v>
      </c>
      <c r="M748">
        <v>64.9589</v>
      </c>
      <c r="N748">
        <v>0.63847299999999996</v>
      </c>
      <c r="O748">
        <v>0.63847299999999996</v>
      </c>
      <c r="P748">
        <v>31.4557</v>
      </c>
      <c r="Q748">
        <f t="shared" si="22"/>
        <v>16605.887999999999</v>
      </c>
      <c r="R748">
        <f t="shared" si="23"/>
        <v>15590.136</v>
      </c>
    </row>
    <row r="749" spans="1:18" x14ac:dyDescent="0.35">
      <c r="A749" t="s">
        <v>0</v>
      </c>
      <c r="B749">
        <v>6865</v>
      </c>
      <c r="C749">
        <v>70</v>
      </c>
      <c r="D749">
        <v>64</v>
      </c>
      <c r="E749">
        <v>3861</v>
      </c>
      <c r="F749">
        <v>0.55618699999999999</v>
      </c>
      <c r="G749">
        <v>176.80600000000001</v>
      </c>
      <c r="H749">
        <v>35.395499999999998</v>
      </c>
      <c r="I749">
        <v>1692.24</v>
      </c>
      <c r="J749">
        <v>6258.15</v>
      </c>
      <c r="K749">
        <v>0</v>
      </c>
      <c r="L749">
        <v>70.546499999999995</v>
      </c>
      <c r="M749">
        <v>64.586200000000005</v>
      </c>
      <c r="N749">
        <v>0.67360100000000001</v>
      </c>
      <c r="O749">
        <v>0.67360100000000001</v>
      </c>
      <c r="P749">
        <v>31.4604</v>
      </c>
      <c r="Q749">
        <f t="shared" si="22"/>
        <v>16931.16</v>
      </c>
      <c r="R749">
        <f t="shared" si="23"/>
        <v>15500.688000000002</v>
      </c>
    </row>
    <row r="750" spans="1:18" x14ac:dyDescent="0.35">
      <c r="A750" t="s">
        <v>0</v>
      </c>
      <c r="B750">
        <v>6866</v>
      </c>
      <c r="C750">
        <v>70</v>
      </c>
      <c r="D750">
        <v>64</v>
      </c>
      <c r="E750">
        <v>3861</v>
      </c>
      <c r="F750">
        <v>0.55618699999999999</v>
      </c>
      <c r="G750">
        <v>176.80600000000001</v>
      </c>
      <c r="H750">
        <v>35.395499999999998</v>
      </c>
      <c r="I750">
        <v>1692.24</v>
      </c>
      <c r="J750">
        <v>6258.15</v>
      </c>
      <c r="K750">
        <v>0</v>
      </c>
      <c r="L750">
        <v>70.546499999999995</v>
      </c>
      <c r="M750">
        <v>64.586200000000005</v>
      </c>
      <c r="N750">
        <v>0.67360100000000001</v>
      </c>
      <c r="O750">
        <v>0.67360100000000001</v>
      </c>
      <c r="P750">
        <v>31.4604</v>
      </c>
      <c r="Q750">
        <f t="shared" si="22"/>
        <v>16931.16</v>
      </c>
      <c r="R750">
        <f t="shared" si="23"/>
        <v>15500.688000000002</v>
      </c>
    </row>
    <row r="751" spans="1:18" x14ac:dyDescent="0.35">
      <c r="A751" t="s">
        <v>0</v>
      </c>
      <c r="B751">
        <v>4247</v>
      </c>
      <c r="C751">
        <v>69</v>
      </c>
      <c r="D751">
        <v>63</v>
      </c>
      <c r="E751">
        <v>1985</v>
      </c>
      <c r="F751">
        <v>0.23999599999999999</v>
      </c>
      <c r="G751">
        <v>183.851</v>
      </c>
      <c r="H751">
        <v>21.984400000000001</v>
      </c>
      <c r="I751">
        <v>1858.29</v>
      </c>
      <c r="J751">
        <v>4041.85</v>
      </c>
      <c r="K751">
        <v>0</v>
      </c>
      <c r="L751">
        <v>69.100700000000003</v>
      </c>
      <c r="M751">
        <v>64.063000000000002</v>
      </c>
      <c r="N751">
        <v>0.50675099999999995</v>
      </c>
      <c r="O751">
        <v>0.50675099999999995</v>
      </c>
      <c r="P751">
        <v>31.467700000000001</v>
      </c>
      <c r="Q751">
        <f t="shared" si="22"/>
        <v>16584.168000000001</v>
      </c>
      <c r="R751">
        <f t="shared" si="23"/>
        <v>15375.12</v>
      </c>
    </row>
    <row r="752" spans="1:18" x14ac:dyDescent="0.35">
      <c r="A752" t="s">
        <v>0</v>
      </c>
      <c r="B752">
        <v>4248</v>
      </c>
      <c r="C752">
        <v>69</v>
      </c>
      <c r="D752">
        <v>63</v>
      </c>
      <c r="E752">
        <v>1985</v>
      </c>
      <c r="F752">
        <v>0.23999599999999999</v>
      </c>
      <c r="G752">
        <v>183.851</v>
      </c>
      <c r="H752">
        <v>21.984400000000001</v>
      </c>
      <c r="I752">
        <v>1858.29</v>
      </c>
      <c r="J752">
        <v>4041.85</v>
      </c>
      <c r="K752">
        <v>0</v>
      </c>
      <c r="L752">
        <v>69.100700000000003</v>
      </c>
      <c r="M752">
        <v>64.063000000000002</v>
      </c>
      <c r="N752">
        <v>0.50675099999999995</v>
      </c>
      <c r="O752">
        <v>0.50675099999999995</v>
      </c>
      <c r="P752">
        <v>31.467700000000001</v>
      </c>
      <c r="Q752">
        <f t="shared" si="22"/>
        <v>16584.168000000001</v>
      </c>
      <c r="R752">
        <f t="shared" si="23"/>
        <v>15375.12</v>
      </c>
    </row>
    <row r="753" spans="1:18" x14ac:dyDescent="0.35">
      <c r="A753" t="s">
        <v>0</v>
      </c>
      <c r="B753">
        <v>10257</v>
      </c>
      <c r="C753">
        <v>69</v>
      </c>
      <c r="D753">
        <v>64</v>
      </c>
      <c r="E753">
        <v>2762</v>
      </c>
      <c r="F753">
        <v>0.61879899999999999</v>
      </c>
      <c r="G753">
        <v>178.43700000000001</v>
      </c>
      <c r="H753">
        <v>50.0794</v>
      </c>
      <c r="I753">
        <v>1706.16</v>
      </c>
      <c r="J753">
        <v>8936.01</v>
      </c>
      <c r="K753">
        <v>0</v>
      </c>
      <c r="L753">
        <v>68.839600000000004</v>
      </c>
      <c r="M753">
        <v>64.978999999999999</v>
      </c>
      <c r="N753">
        <v>0.82485200000000003</v>
      </c>
      <c r="O753">
        <v>0.82485200000000003</v>
      </c>
      <c r="P753">
        <v>31.4709</v>
      </c>
      <c r="Q753">
        <f t="shared" si="22"/>
        <v>16521.504000000001</v>
      </c>
      <c r="R753">
        <f t="shared" si="23"/>
        <v>15594.96</v>
      </c>
    </row>
    <row r="754" spans="1:18" x14ac:dyDescent="0.35">
      <c r="A754" t="s">
        <v>0</v>
      </c>
      <c r="B754">
        <v>10258</v>
      </c>
      <c r="C754">
        <v>69</v>
      </c>
      <c r="D754">
        <v>64</v>
      </c>
      <c r="E754">
        <v>2762</v>
      </c>
      <c r="F754">
        <v>0.61879899999999999</v>
      </c>
      <c r="G754">
        <v>178.43700000000001</v>
      </c>
      <c r="H754">
        <v>50.0794</v>
      </c>
      <c r="I754">
        <v>1706.16</v>
      </c>
      <c r="J754">
        <v>8936.01</v>
      </c>
      <c r="K754">
        <v>0</v>
      </c>
      <c r="L754">
        <v>68.839600000000004</v>
      </c>
      <c r="M754">
        <v>64.978999999999999</v>
      </c>
      <c r="N754">
        <v>0.82485200000000003</v>
      </c>
      <c r="O754">
        <v>0.82485200000000003</v>
      </c>
      <c r="P754">
        <v>31.4709</v>
      </c>
      <c r="Q754">
        <f t="shared" si="22"/>
        <v>16521.504000000001</v>
      </c>
      <c r="R754">
        <f t="shared" si="23"/>
        <v>15594.96</v>
      </c>
    </row>
    <row r="755" spans="1:18" x14ac:dyDescent="0.35">
      <c r="A755" t="s">
        <v>0</v>
      </c>
      <c r="B755">
        <v>9641</v>
      </c>
      <c r="C755">
        <v>68</v>
      </c>
      <c r="D755">
        <v>64</v>
      </c>
      <c r="E755">
        <v>2663</v>
      </c>
      <c r="F755">
        <v>0.50285800000000003</v>
      </c>
      <c r="G755">
        <v>178.30600000000001</v>
      </c>
      <c r="H755">
        <v>36.287399999999998</v>
      </c>
      <c r="I755">
        <v>1745.95</v>
      </c>
      <c r="J755">
        <v>6470.25</v>
      </c>
      <c r="K755">
        <v>0</v>
      </c>
      <c r="L755">
        <v>68.025499999999994</v>
      </c>
      <c r="M755">
        <v>65.303399999999996</v>
      </c>
      <c r="N755">
        <v>0.68547999999999998</v>
      </c>
      <c r="O755">
        <v>0.68547999999999998</v>
      </c>
      <c r="P755">
        <v>31.472100000000001</v>
      </c>
      <c r="Q755">
        <f t="shared" si="22"/>
        <v>16326.119999999999</v>
      </c>
      <c r="R755">
        <f t="shared" si="23"/>
        <v>15672.815999999999</v>
      </c>
    </row>
    <row r="756" spans="1:18" x14ac:dyDescent="0.35">
      <c r="A756" t="s">
        <v>0</v>
      </c>
      <c r="B756">
        <v>9642</v>
      </c>
      <c r="C756">
        <v>68</v>
      </c>
      <c r="D756">
        <v>64</v>
      </c>
      <c r="E756">
        <v>2663</v>
      </c>
      <c r="F756">
        <v>0.50285800000000003</v>
      </c>
      <c r="G756">
        <v>178.30600000000001</v>
      </c>
      <c r="H756">
        <v>36.287399999999998</v>
      </c>
      <c r="I756">
        <v>1745.95</v>
      </c>
      <c r="J756">
        <v>6470.25</v>
      </c>
      <c r="K756">
        <v>0</v>
      </c>
      <c r="L756">
        <v>68.025499999999994</v>
      </c>
      <c r="M756">
        <v>65.303399999999996</v>
      </c>
      <c r="N756">
        <v>0.68547999999999998</v>
      </c>
      <c r="O756">
        <v>0.68547999999999998</v>
      </c>
      <c r="P756">
        <v>31.472100000000001</v>
      </c>
      <c r="Q756">
        <f t="shared" si="22"/>
        <v>16326.119999999999</v>
      </c>
      <c r="R756">
        <f t="shared" si="23"/>
        <v>15672.815999999999</v>
      </c>
    </row>
    <row r="757" spans="1:18" x14ac:dyDescent="0.35">
      <c r="A757" t="s">
        <v>0</v>
      </c>
      <c r="B757">
        <v>11129</v>
      </c>
      <c r="C757">
        <v>69</v>
      </c>
      <c r="D757">
        <v>66</v>
      </c>
      <c r="E757">
        <v>2133</v>
      </c>
      <c r="F757">
        <v>0.43748900000000002</v>
      </c>
      <c r="G757">
        <v>177.69800000000001</v>
      </c>
      <c r="H757">
        <v>23.139800000000001</v>
      </c>
      <c r="I757">
        <v>1689.63</v>
      </c>
      <c r="J757">
        <v>4111.8900000000003</v>
      </c>
      <c r="K757">
        <v>0</v>
      </c>
      <c r="L757">
        <v>69.250600000000006</v>
      </c>
      <c r="M757">
        <v>67.409000000000006</v>
      </c>
      <c r="N757">
        <v>0.51888400000000001</v>
      </c>
      <c r="O757">
        <v>0.51888400000000001</v>
      </c>
      <c r="P757">
        <v>31.4955</v>
      </c>
      <c r="Q757">
        <f t="shared" si="22"/>
        <v>16620.144</v>
      </c>
      <c r="R757">
        <f t="shared" si="23"/>
        <v>16178.160000000002</v>
      </c>
    </row>
    <row r="758" spans="1:18" x14ac:dyDescent="0.35">
      <c r="A758" t="s">
        <v>0</v>
      </c>
      <c r="B758">
        <v>11130</v>
      </c>
      <c r="C758">
        <v>69</v>
      </c>
      <c r="D758">
        <v>66</v>
      </c>
      <c r="E758">
        <v>2133</v>
      </c>
      <c r="F758">
        <v>0.43748900000000002</v>
      </c>
      <c r="G758">
        <v>177.69800000000001</v>
      </c>
      <c r="H758">
        <v>23.139800000000001</v>
      </c>
      <c r="I758">
        <v>1689.63</v>
      </c>
      <c r="J758">
        <v>4111.8900000000003</v>
      </c>
      <c r="K758">
        <v>0</v>
      </c>
      <c r="L758">
        <v>69.250600000000006</v>
      </c>
      <c r="M758">
        <v>67.409000000000006</v>
      </c>
      <c r="N758">
        <v>0.51888400000000001</v>
      </c>
      <c r="O758">
        <v>0.51888400000000001</v>
      </c>
      <c r="P758">
        <v>31.4955</v>
      </c>
      <c r="Q758">
        <f t="shared" si="22"/>
        <v>16620.144</v>
      </c>
      <c r="R758">
        <f t="shared" si="23"/>
        <v>16178.160000000002</v>
      </c>
    </row>
    <row r="759" spans="1:18" x14ac:dyDescent="0.35">
      <c r="A759" t="s">
        <v>0</v>
      </c>
      <c r="B759">
        <v>1747</v>
      </c>
      <c r="C759">
        <v>68</v>
      </c>
      <c r="D759">
        <v>63</v>
      </c>
      <c r="E759">
        <v>2613</v>
      </c>
      <c r="F759">
        <v>0.52674600000000005</v>
      </c>
      <c r="G759">
        <v>188.22499999999999</v>
      </c>
      <c r="H759">
        <v>22.317799999999998</v>
      </c>
      <c r="I759">
        <v>1892.75</v>
      </c>
      <c r="J759">
        <v>4200.7700000000004</v>
      </c>
      <c r="K759">
        <v>0</v>
      </c>
      <c r="L759">
        <v>68.358000000000004</v>
      </c>
      <c r="M759">
        <v>62.654699999999998</v>
      </c>
      <c r="N759">
        <v>0.51608699999999996</v>
      </c>
      <c r="O759">
        <v>0.51608699999999996</v>
      </c>
      <c r="P759">
        <v>31.498000000000001</v>
      </c>
      <c r="Q759">
        <f t="shared" si="22"/>
        <v>16405.920000000002</v>
      </c>
      <c r="R759">
        <f t="shared" si="23"/>
        <v>15037.127999999999</v>
      </c>
    </row>
    <row r="760" spans="1:18" x14ac:dyDescent="0.35">
      <c r="A760" t="s">
        <v>0</v>
      </c>
      <c r="B760">
        <v>1748</v>
      </c>
      <c r="C760">
        <v>68</v>
      </c>
      <c r="D760">
        <v>63</v>
      </c>
      <c r="E760">
        <v>2613</v>
      </c>
      <c r="F760">
        <v>0.52674600000000005</v>
      </c>
      <c r="G760">
        <v>188.22499999999999</v>
      </c>
      <c r="H760">
        <v>22.317799999999998</v>
      </c>
      <c r="I760">
        <v>1892.75</v>
      </c>
      <c r="J760">
        <v>4200.7700000000004</v>
      </c>
      <c r="K760">
        <v>0</v>
      </c>
      <c r="L760">
        <v>68.358000000000004</v>
      </c>
      <c r="M760">
        <v>62.654699999999998</v>
      </c>
      <c r="N760">
        <v>0.51608699999999996</v>
      </c>
      <c r="O760">
        <v>0.51608699999999996</v>
      </c>
      <c r="P760">
        <v>31.498000000000001</v>
      </c>
      <c r="Q760">
        <f t="shared" si="22"/>
        <v>16405.920000000002</v>
      </c>
      <c r="R760">
        <f t="shared" si="23"/>
        <v>15037.127999999999</v>
      </c>
    </row>
    <row r="761" spans="1:18" x14ac:dyDescent="0.35">
      <c r="A761" t="s">
        <v>0</v>
      </c>
      <c r="B761">
        <v>8559</v>
      </c>
      <c r="C761">
        <v>68</v>
      </c>
      <c r="D761">
        <v>64</v>
      </c>
      <c r="E761">
        <v>2764</v>
      </c>
      <c r="F761">
        <v>0.448293</v>
      </c>
      <c r="G761">
        <v>177.655</v>
      </c>
      <c r="H761">
        <v>29.2286</v>
      </c>
      <c r="I761">
        <v>1770.9</v>
      </c>
      <c r="J761">
        <v>5192.6099999999997</v>
      </c>
      <c r="K761">
        <v>0</v>
      </c>
      <c r="L761">
        <v>69.082800000000006</v>
      </c>
      <c r="M761">
        <v>63.664999999999999</v>
      </c>
      <c r="N761">
        <v>0.60187800000000002</v>
      </c>
      <c r="O761">
        <v>0.60187800000000002</v>
      </c>
      <c r="P761">
        <v>31.509599999999999</v>
      </c>
      <c r="Q761">
        <f t="shared" si="22"/>
        <v>16579.872000000003</v>
      </c>
      <c r="R761">
        <f t="shared" si="23"/>
        <v>15279.6</v>
      </c>
    </row>
    <row r="762" spans="1:18" x14ac:dyDescent="0.35">
      <c r="A762" t="s">
        <v>0</v>
      </c>
      <c r="B762">
        <v>8560</v>
      </c>
      <c r="C762">
        <v>68</v>
      </c>
      <c r="D762">
        <v>64</v>
      </c>
      <c r="E762">
        <v>2764</v>
      </c>
      <c r="F762">
        <v>0.448293</v>
      </c>
      <c r="G762">
        <v>177.655</v>
      </c>
      <c r="H762">
        <v>29.2286</v>
      </c>
      <c r="I762">
        <v>1770.9</v>
      </c>
      <c r="J762">
        <v>5192.6099999999997</v>
      </c>
      <c r="K762">
        <v>0</v>
      </c>
      <c r="L762">
        <v>69.082800000000006</v>
      </c>
      <c r="M762">
        <v>63.664999999999999</v>
      </c>
      <c r="N762">
        <v>0.60187800000000002</v>
      </c>
      <c r="O762">
        <v>0.60187800000000002</v>
      </c>
      <c r="P762">
        <v>31.509599999999999</v>
      </c>
      <c r="Q762">
        <f t="shared" si="22"/>
        <v>16579.872000000003</v>
      </c>
      <c r="R762">
        <f t="shared" si="23"/>
        <v>15279.6</v>
      </c>
    </row>
    <row r="763" spans="1:18" x14ac:dyDescent="0.35">
      <c r="A763" t="s">
        <v>0</v>
      </c>
      <c r="B763">
        <v>10247</v>
      </c>
      <c r="C763">
        <v>68</v>
      </c>
      <c r="D763">
        <v>65</v>
      </c>
      <c r="E763">
        <v>1908</v>
      </c>
      <c r="F763">
        <v>0.58555400000000002</v>
      </c>
      <c r="G763">
        <v>171.17500000000001</v>
      </c>
      <c r="H763">
        <v>30.664400000000001</v>
      </c>
      <c r="I763">
        <v>1747.86</v>
      </c>
      <c r="J763">
        <v>5248.96</v>
      </c>
      <c r="K763">
        <v>0</v>
      </c>
      <c r="L763">
        <v>67.669399999999996</v>
      </c>
      <c r="M763">
        <v>64.641499999999994</v>
      </c>
      <c r="N763">
        <v>0.61299599999999999</v>
      </c>
      <c r="O763">
        <v>0.61299599999999999</v>
      </c>
      <c r="P763">
        <v>31.520299999999999</v>
      </c>
      <c r="Q763">
        <f t="shared" si="22"/>
        <v>16240.655999999999</v>
      </c>
      <c r="R763">
        <f t="shared" si="23"/>
        <v>15513.96</v>
      </c>
    </row>
    <row r="764" spans="1:18" x14ac:dyDescent="0.35">
      <c r="A764" t="s">
        <v>0</v>
      </c>
      <c r="B764">
        <v>10248</v>
      </c>
      <c r="C764">
        <v>68</v>
      </c>
      <c r="D764">
        <v>65</v>
      </c>
      <c r="E764">
        <v>1908</v>
      </c>
      <c r="F764">
        <v>0.58555400000000002</v>
      </c>
      <c r="G764">
        <v>171.17500000000001</v>
      </c>
      <c r="H764">
        <v>30.664400000000001</v>
      </c>
      <c r="I764">
        <v>1747.86</v>
      </c>
      <c r="J764">
        <v>5248.96</v>
      </c>
      <c r="K764">
        <v>0</v>
      </c>
      <c r="L764">
        <v>67.669399999999996</v>
      </c>
      <c r="M764">
        <v>64.641499999999994</v>
      </c>
      <c r="N764">
        <v>0.61299599999999999</v>
      </c>
      <c r="O764">
        <v>0.61299599999999999</v>
      </c>
      <c r="P764">
        <v>31.520299999999999</v>
      </c>
      <c r="Q764">
        <f t="shared" si="22"/>
        <v>16240.655999999999</v>
      </c>
      <c r="R764">
        <f t="shared" si="23"/>
        <v>15513.96</v>
      </c>
    </row>
    <row r="765" spans="1:18" x14ac:dyDescent="0.35">
      <c r="A765" t="s">
        <v>0</v>
      </c>
      <c r="B765">
        <v>11515</v>
      </c>
      <c r="C765">
        <v>69</v>
      </c>
      <c r="D765">
        <v>65</v>
      </c>
      <c r="E765">
        <v>2274</v>
      </c>
      <c r="F765">
        <v>0.56322099999999997</v>
      </c>
      <c r="G765">
        <v>169.828</v>
      </c>
      <c r="H765">
        <v>26.0245</v>
      </c>
      <c r="I765">
        <v>1731.98</v>
      </c>
      <c r="J765">
        <v>4419.68</v>
      </c>
      <c r="K765">
        <v>0</v>
      </c>
      <c r="L765">
        <v>68.655500000000004</v>
      </c>
      <c r="M765">
        <v>64.472099999999998</v>
      </c>
      <c r="N765">
        <v>0.55207899999999999</v>
      </c>
      <c r="O765">
        <v>0.55207899999999999</v>
      </c>
      <c r="P765">
        <v>31.523399999999999</v>
      </c>
      <c r="Q765">
        <f t="shared" si="22"/>
        <v>16477.32</v>
      </c>
      <c r="R765">
        <f t="shared" si="23"/>
        <v>15473.304</v>
      </c>
    </row>
    <row r="766" spans="1:18" x14ac:dyDescent="0.35">
      <c r="A766" t="s">
        <v>0</v>
      </c>
      <c r="B766">
        <v>11516</v>
      </c>
      <c r="C766">
        <v>69</v>
      </c>
      <c r="D766">
        <v>65</v>
      </c>
      <c r="E766">
        <v>2274</v>
      </c>
      <c r="F766">
        <v>0.56322099999999997</v>
      </c>
      <c r="G766">
        <v>169.828</v>
      </c>
      <c r="H766">
        <v>26.0245</v>
      </c>
      <c r="I766">
        <v>1731.98</v>
      </c>
      <c r="J766">
        <v>4419.68</v>
      </c>
      <c r="K766">
        <v>0</v>
      </c>
      <c r="L766">
        <v>68.655500000000004</v>
      </c>
      <c r="M766">
        <v>64.472099999999998</v>
      </c>
      <c r="N766">
        <v>0.55207899999999999</v>
      </c>
      <c r="O766">
        <v>0.55207899999999999</v>
      </c>
      <c r="P766">
        <v>31.523399999999999</v>
      </c>
      <c r="Q766">
        <f t="shared" si="22"/>
        <v>16477.32</v>
      </c>
      <c r="R766">
        <f t="shared" si="23"/>
        <v>15473.304</v>
      </c>
    </row>
    <row r="767" spans="1:18" x14ac:dyDescent="0.35">
      <c r="A767" t="s">
        <v>0</v>
      </c>
      <c r="B767">
        <v>1349</v>
      </c>
      <c r="C767">
        <v>69</v>
      </c>
      <c r="D767">
        <v>65</v>
      </c>
      <c r="E767">
        <v>2531</v>
      </c>
      <c r="F767">
        <v>0.44061099999999997</v>
      </c>
      <c r="G767">
        <v>189.35300000000001</v>
      </c>
      <c r="H767">
        <v>30.8796</v>
      </c>
      <c r="I767">
        <v>1969.72</v>
      </c>
      <c r="J767">
        <v>5847.15</v>
      </c>
      <c r="K767">
        <v>0</v>
      </c>
      <c r="L767">
        <v>68.818799999999996</v>
      </c>
      <c r="M767">
        <v>64.659800000000004</v>
      </c>
      <c r="N767">
        <v>0.63446400000000003</v>
      </c>
      <c r="O767">
        <v>0.63446400000000003</v>
      </c>
      <c r="P767">
        <v>31.528300000000002</v>
      </c>
      <c r="Q767">
        <f t="shared" si="22"/>
        <v>16516.511999999999</v>
      </c>
      <c r="R767">
        <f t="shared" si="23"/>
        <v>15518.352000000001</v>
      </c>
    </row>
    <row r="768" spans="1:18" x14ac:dyDescent="0.35">
      <c r="A768" t="s">
        <v>0</v>
      </c>
      <c r="B768">
        <v>1350</v>
      </c>
      <c r="C768">
        <v>69</v>
      </c>
      <c r="D768">
        <v>65</v>
      </c>
      <c r="E768">
        <v>2531</v>
      </c>
      <c r="F768">
        <v>0.44061099999999997</v>
      </c>
      <c r="G768">
        <v>189.35300000000001</v>
      </c>
      <c r="H768">
        <v>30.8796</v>
      </c>
      <c r="I768">
        <v>1969.72</v>
      </c>
      <c r="J768">
        <v>5847.15</v>
      </c>
      <c r="K768">
        <v>0</v>
      </c>
      <c r="L768">
        <v>68.818799999999996</v>
      </c>
      <c r="M768">
        <v>64.659800000000004</v>
      </c>
      <c r="N768">
        <v>0.63446400000000003</v>
      </c>
      <c r="O768">
        <v>0.63446400000000003</v>
      </c>
      <c r="P768">
        <v>31.528300000000002</v>
      </c>
      <c r="Q768">
        <f t="shared" si="22"/>
        <v>16516.511999999999</v>
      </c>
      <c r="R768">
        <f t="shared" si="23"/>
        <v>15518.352000000001</v>
      </c>
    </row>
    <row r="769" spans="1:18" x14ac:dyDescent="0.35">
      <c r="A769" t="s">
        <v>0</v>
      </c>
      <c r="B769">
        <v>3359</v>
      </c>
      <c r="C769">
        <v>69</v>
      </c>
      <c r="D769">
        <v>65</v>
      </c>
      <c r="E769">
        <v>3751</v>
      </c>
      <c r="F769">
        <v>0.54536600000000002</v>
      </c>
      <c r="G769">
        <v>182.44300000000001</v>
      </c>
      <c r="H769">
        <v>125.29</v>
      </c>
      <c r="I769">
        <v>1590.78</v>
      </c>
      <c r="J769">
        <v>22858.3</v>
      </c>
      <c r="K769">
        <v>0</v>
      </c>
      <c r="L769">
        <v>69.637900000000002</v>
      </c>
      <c r="M769">
        <v>65.387799999999999</v>
      </c>
      <c r="N769">
        <v>1.36229</v>
      </c>
      <c r="O769">
        <v>1.36229</v>
      </c>
      <c r="P769">
        <v>31.5547</v>
      </c>
      <c r="Q769">
        <f t="shared" ref="Q769:Q832" si="24">L769*240</f>
        <v>16713.096000000001</v>
      </c>
      <c r="R769">
        <f t="shared" ref="R769:R832" si="25">M769*240</f>
        <v>15693.072</v>
      </c>
    </row>
    <row r="770" spans="1:18" x14ac:dyDescent="0.35">
      <c r="A770" t="s">
        <v>0</v>
      </c>
      <c r="B770">
        <v>3360</v>
      </c>
      <c r="C770">
        <v>69</v>
      </c>
      <c r="D770">
        <v>65</v>
      </c>
      <c r="E770">
        <v>3751</v>
      </c>
      <c r="F770">
        <v>0.54536600000000002</v>
      </c>
      <c r="G770">
        <v>182.44300000000001</v>
      </c>
      <c r="H770">
        <v>125.29</v>
      </c>
      <c r="I770">
        <v>1590.78</v>
      </c>
      <c r="J770">
        <v>22858.3</v>
      </c>
      <c r="K770">
        <v>0</v>
      </c>
      <c r="L770">
        <v>69.637900000000002</v>
      </c>
      <c r="M770">
        <v>65.387799999999999</v>
      </c>
      <c r="N770">
        <v>1.36229</v>
      </c>
      <c r="O770">
        <v>1.36229</v>
      </c>
      <c r="P770">
        <v>31.5547</v>
      </c>
      <c r="Q770">
        <f t="shared" si="24"/>
        <v>16713.096000000001</v>
      </c>
      <c r="R770">
        <f t="shared" si="25"/>
        <v>15693.072</v>
      </c>
    </row>
    <row r="771" spans="1:18" x14ac:dyDescent="0.35">
      <c r="A771" t="s">
        <v>0</v>
      </c>
      <c r="B771">
        <v>2791</v>
      </c>
      <c r="C771">
        <v>69</v>
      </c>
      <c r="D771">
        <v>64</v>
      </c>
      <c r="E771">
        <v>2490</v>
      </c>
      <c r="F771">
        <v>0.456791</v>
      </c>
      <c r="G771">
        <v>179.376</v>
      </c>
      <c r="H771">
        <v>24.872</v>
      </c>
      <c r="I771">
        <v>1879.63</v>
      </c>
      <c r="J771">
        <v>4461.4399999999996</v>
      </c>
      <c r="K771">
        <v>0</v>
      </c>
      <c r="L771">
        <v>69.008600000000001</v>
      </c>
      <c r="M771">
        <v>65.371300000000005</v>
      </c>
      <c r="N771">
        <v>0.54720999999999997</v>
      </c>
      <c r="O771">
        <v>0.54720999999999997</v>
      </c>
      <c r="P771">
        <v>31.609200000000001</v>
      </c>
      <c r="Q771">
        <f t="shared" si="24"/>
        <v>16562.063999999998</v>
      </c>
      <c r="R771">
        <f t="shared" si="25"/>
        <v>15689.112000000001</v>
      </c>
    </row>
    <row r="772" spans="1:18" x14ac:dyDescent="0.35">
      <c r="A772" t="s">
        <v>0</v>
      </c>
      <c r="B772">
        <v>2792</v>
      </c>
      <c r="C772">
        <v>69</v>
      </c>
      <c r="D772">
        <v>64</v>
      </c>
      <c r="E772">
        <v>2490</v>
      </c>
      <c r="F772">
        <v>0.456791</v>
      </c>
      <c r="G772">
        <v>179.376</v>
      </c>
      <c r="H772">
        <v>24.872</v>
      </c>
      <c r="I772">
        <v>1879.63</v>
      </c>
      <c r="J772">
        <v>4461.4399999999996</v>
      </c>
      <c r="K772">
        <v>0</v>
      </c>
      <c r="L772">
        <v>69.008600000000001</v>
      </c>
      <c r="M772">
        <v>65.371300000000005</v>
      </c>
      <c r="N772">
        <v>0.54720999999999997</v>
      </c>
      <c r="O772">
        <v>0.54720999999999997</v>
      </c>
      <c r="P772">
        <v>31.609200000000001</v>
      </c>
      <c r="Q772">
        <f t="shared" si="24"/>
        <v>16562.063999999998</v>
      </c>
      <c r="R772">
        <f t="shared" si="25"/>
        <v>15689.112000000001</v>
      </c>
    </row>
    <row r="773" spans="1:18" x14ac:dyDescent="0.35">
      <c r="A773" t="s">
        <v>0</v>
      </c>
      <c r="B773">
        <v>2479</v>
      </c>
      <c r="C773">
        <v>68</v>
      </c>
      <c r="D773">
        <v>65</v>
      </c>
      <c r="E773">
        <v>3009</v>
      </c>
      <c r="F773">
        <v>0.28954600000000003</v>
      </c>
      <c r="G773">
        <v>182.96600000000001</v>
      </c>
      <c r="H773">
        <v>21.721299999999999</v>
      </c>
      <c r="I773">
        <v>1937.1</v>
      </c>
      <c r="J773">
        <v>3974.27</v>
      </c>
      <c r="K773">
        <v>0</v>
      </c>
      <c r="L773">
        <v>67.954999999999998</v>
      </c>
      <c r="M773">
        <v>64.864500000000007</v>
      </c>
      <c r="N773">
        <v>0.50428600000000001</v>
      </c>
      <c r="O773">
        <v>0.50428600000000001</v>
      </c>
      <c r="P773">
        <v>31.616900000000001</v>
      </c>
      <c r="Q773">
        <f t="shared" si="24"/>
        <v>16309.199999999999</v>
      </c>
      <c r="R773">
        <f t="shared" si="25"/>
        <v>15567.480000000001</v>
      </c>
    </row>
    <row r="774" spans="1:18" x14ac:dyDescent="0.35">
      <c r="A774" t="s">
        <v>0</v>
      </c>
      <c r="B774">
        <v>2480</v>
      </c>
      <c r="C774">
        <v>68</v>
      </c>
      <c r="D774">
        <v>65</v>
      </c>
      <c r="E774">
        <v>3009</v>
      </c>
      <c r="F774">
        <v>0.28954600000000003</v>
      </c>
      <c r="G774">
        <v>182.96600000000001</v>
      </c>
      <c r="H774">
        <v>21.721299999999999</v>
      </c>
      <c r="I774">
        <v>1937.1</v>
      </c>
      <c r="J774">
        <v>3974.27</v>
      </c>
      <c r="K774">
        <v>0</v>
      </c>
      <c r="L774">
        <v>67.954999999999998</v>
      </c>
      <c r="M774">
        <v>64.864500000000007</v>
      </c>
      <c r="N774">
        <v>0.50428600000000001</v>
      </c>
      <c r="O774">
        <v>0.50428600000000001</v>
      </c>
      <c r="P774">
        <v>31.616900000000001</v>
      </c>
      <c r="Q774">
        <f t="shared" si="24"/>
        <v>16309.199999999999</v>
      </c>
      <c r="R774">
        <f t="shared" si="25"/>
        <v>15567.480000000001</v>
      </c>
    </row>
    <row r="775" spans="1:18" x14ac:dyDescent="0.35">
      <c r="A775" t="s">
        <v>0</v>
      </c>
      <c r="B775">
        <v>11593</v>
      </c>
      <c r="C775">
        <v>68</v>
      </c>
      <c r="D775">
        <v>64</v>
      </c>
      <c r="E775">
        <v>2108</v>
      </c>
      <c r="F775">
        <v>0.49002499999999999</v>
      </c>
      <c r="G775">
        <v>177.56899999999999</v>
      </c>
      <c r="H775">
        <v>32.563600000000001</v>
      </c>
      <c r="I775">
        <v>1746.64</v>
      </c>
      <c r="J775">
        <v>5782.3</v>
      </c>
      <c r="K775">
        <v>0</v>
      </c>
      <c r="L775">
        <v>69.343299999999999</v>
      </c>
      <c r="M775">
        <v>65.408199999999994</v>
      </c>
      <c r="N775">
        <v>0.64486399999999999</v>
      </c>
      <c r="O775">
        <v>0.64486399999999999</v>
      </c>
      <c r="P775">
        <v>31.631399999999999</v>
      </c>
      <c r="Q775">
        <f t="shared" si="24"/>
        <v>16642.392</v>
      </c>
      <c r="R775">
        <f t="shared" si="25"/>
        <v>15697.967999999999</v>
      </c>
    </row>
    <row r="776" spans="1:18" x14ac:dyDescent="0.35">
      <c r="A776" t="s">
        <v>0</v>
      </c>
      <c r="B776">
        <v>11594</v>
      </c>
      <c r="C776">
        <v>68</v>
      </c>
      <c r="D776">
        <v>64</v>
      </c>
      <c r="E776">
        <v>2108</v>
      </c>
      <c r="F776">
        <v>0.49002499999999999</v>
      </c>
      <c r="G776">
        <v>177.56899999999999</v>
      </c>
      <c r="H776">
        <v>32.563600000000001</v>
      </c>
      <c r="I776">
        <v>1746.64</v>
      </c>
      <c r="J776">
        <v>5782.3</v>
      </c>
      <c r="K776">
        <v>0</v>
      </c>
      <c r="L776">
        <v>69.343299999999999</v>
      </c>
      <c r="M776">
        <v>65.408199999999994</v>
      </c>
      <c r="N776">
        <v>0.64486399999999999</v>
      </c>
      <c r="O776">
        <v>0.64486399999999999</v>
      </c>
      <c r="P776">
        <v>31.631399999999999</v>
      </c>
      <c r="Q776">
        <f t="shared" si="24"/>
        <v>16642.392</v>
      </c>
      <c r="R776">
        <f t="shared" si="25"/>
        <v>15697.967999999999</v>
      </c>
    </row>
    <row r="777" spans="1:18" x14ac:dyDescent="0.35">
      <c r="A777" t="s">
        <v>0</v>
      </c>
      <c r="B777">
        <v>9451</v>
      </c>
      <c r="C777">
        <v>68</v>
      </c>
      <c r="D777">
        <v>64</v>
      </c>
      <c r="E777">
        <v>3275</v>
      </c>
      <c r="F777">
        <v>0.520347</v>
      </c>
      <c r="G777">
        <v>177.88300000000001</v>
      </c>
      <c r="H777">
        <v>44.531700000000001</v>
      </c>
      <c r="I777">
        <v>1759.14</v>
      </c>
      <c r="J777">
        <v>7921.44</v>
      </c>
      <c r="K777">
        <v>0</v>
      </c>
      <c r="L777">
        <v>68.361000000000004</v>
      </c>
      <c r="M777">
        <v>64.089500000000001</v>
      </c>
      <c r="N777">
        <v>0.77502300000000002</v>
      </c>
      <c r="O777">
        <v>0.77502300000000002</v>
      </c>
      <c r="P777">
        <v>31.654800000000002</v>
      </c>
      <c r="Q777">
        <f t="shared" si="24"/>
        <v>16406.64</v>
      </c>
      <c r="R777">
        <f t="shared" si="25"/>
        <v>15381.48</v>
      </c>
    </row>
    <row r="778" spans="1:18" x14ac:dyDescent="0.35">
      <c r="A778" t="s">
        <v>0</v>
      </c>
      <c r="B778">
        <v>9452</v>
      </c>
      <c r="C778">
        <v>68</v>
      </c>
      <c r="D778">
        <v>64</v>
      </c>
      <c r="E778">
        <v>3275</v>
      </c>
      <c r="F778">
        <v>0.520347</v>
      </c>
      <c r="G778">
        <v>177.88300000000001</v>
      </c>
      <c r="H778">
        <v>44.531700000000001</v>
      </c>
      <c r="I778">
        <v>1759.14</v>
      </c>
      <c r="J778">
        <v>7921.44</v>
      </c>
      <c r="K778">
        <v>0</v>
      </c>
      <c r="L778">
        <v>68.361000000000004</v>
      </c>
      <c r="M778">
        <v>64.089500000000001</v>
      </c>
      <c r="N778">
        <v>0.77502300000000002</v>
      </c>
      <c r="O778">
        <v>0.77502300000000002</v>
      </c>
      <c r="P778">
        <v>31.654800000000002</v>
      </c>
      <c r="Q778">
        <f t="shared" si="24"/>
        <v>16406.64</v>
      </c>
      <c r="R778">
        <f t="shared" si="25"/>
        <v>15381.48</v>
      </c>
    </row>
    <row r="779" spans="1:18" x14ac:dyDescent="0.35">
      <c r="A779" t="s">
        <v>0</v>
      </c>
      <c r="B779">
        <v>1103</v>
      </c>
      <c r="C779">
        <v>69</v>
      </c>
      <c r="D779">
        <v>65</v>
      </c>
      <c r="E779">
        <v>3101</v>
      </c>
      <c r="F779">
        <v>0.48193900000000001</v>
      </c>
      <c r="G779">
        <v>193.30600000000001</v>
      </c>
      <c r="H779">
        <v>41.3292</v>
      </c>
      <c r="I779">
        <v>1982.55</v>
      </c>
      <c r="J779">
        <v>7989.18</v>
      </c>
      <c r="K779">
        <v>0</v>
      </c>
      <c r="L779">
        <v>69.462299999999999</v>
      </c>
      <c r="M779">
        <v>64.770300000000006</v>
      </c>
      <c r="N779">
        <v>0.76032999999999995</v>
      </c>
      <c r="O779">
        <v>0.76032999999999995</v>
      </c>
      <c r="P779">
        <v>31.687200000000001</v>
      </c>
      <c r="Q779">
        <f t="shared" si="24"/>
        <v>16670.952000000001</v>
      </c>
      <c r="R779">
        <f t="shared" si="25"/>
        <v>15544.872000000001</v>
      </c>
    </row>
    <row r="780" spans="1:18" x14ac:dyDescent="0.35">
      <c r="A780" t="s">
        <v>0</v>
      </c>
      <c r="B780">
        <v>1104</v>
      </c>
      <c r="C780">
        <v>69</v>
      </c>
      <c r="D780">
        <v>65</v>
      </c>
      <c r="E780">
        <v>3101</v>
      </c>
      <c r="F780">
        <v>0.48193900000000001</v>
      </c>
      <c r="G780">
        <v>193.30600000000001</v>
      </c>
      <c r="H780">
        <v>41.3292</v>
      </c>
      <c r="I780">
        <v>1982.55</v>
      </c>
      <c r="J780">
        <v>7989.18</v>
      </c>
      <c r="K780">
        <v>0</v>
      </c>
      <c r="L780">
        <v>69.462299999999999</v>
      </c>
      <c r="M780">
        <v>64.770300000000006</v>
      </c>
      <c r="N780">
        <v>0.76032999999999995</v>
      </c>
      <c r="O780">
        <v>0.76032999999999995</v>
      </c>
      <c r="P780">
        <v>31.687200000000001</v>
      </c>
      <c r="Q780">
        <f t="shared" si="24"/>
        <v>16670.952000000001</v>
      </c>
      <c r="R780">
        <f t="shared" si="25"/>
        <v>15544.872000000001</v>
      </c>
    </row>
    <row r="781" spans="1:18" x14ac:dyDescent="0.35">
      <c r="A781" t="s">
        <v>0</v>
      </c>
      <c r="B781">
        <v>10993</v>
      </c>
      <c r="C781">
        <v>69</v>
      </c>
      <c r="D781">
        <v>65</v>
      </c>
      <c r="E781">
        <v>3671</v>
      </c>
      <c r="F781">
        <v>0.57333500000000004</v>
      </c>
      <c r="G781">
        <v>172.761</v>
      </c>
      <c r="H781">
        <v>65.116</v>
      </c>
      <c r="I781">
        <v>1683.48</v>
      </c>
      <c r="J781">
        <v>11249.5</v>
      </c>
      <c r="K781">
        <v>0</v>
      </c>
      <c r="L781">
        <v>69.1541</v>
      </c>
      <c r="M781">
        <v>65.164900000000003</v>
      </c>
      <c r="N781">
        <v>0.95128400000000002</v>
      </c>
      <c r="O781">
        <v>0.95128400000000002</v>
      </c>
      <c r="P781">
        <v>31.7089</v>
      </c>
      <c r="Q781">
        <f t="shared" si="24"/>
        <v>16596.984</v>
      </c>
      <c r="R781">
        <f t="shared" si="25"/>
        <v>15639.576000000001</v>
      </c>
    </row>
    <row r="782" spans="1:18" x14ac:dyDescent="0.35">
      <c r="A782" t="s">
        <v>0</v>
      </c>
      <c r="B782">
        <v>10994</v>
      </c>
      <c r="C782">
        <v>69</v>
      </c>
      <c r="D782">
        <v>65</v>
      </c>
      <c r="E782">
        <v>3671</v>
      </c>
      <c r="F782">
        <v>0.57333500000000004</v>
      </c>
      <c r="G782">
        <v>172.761</v>
      </c>
      <c r="H782">
        <v>65.116</v>
      </c>
      <c r="I782">
        <v>1683.48</v>
      </c>
      <c r="J782">
        <v>11249.5</v>
      </c>
      <c r="K782">
        <v>0</v>
      </c>
      <c r="L782">
        <v>69.1541</v>
      </c>
      <c r="M782">
        <v>65.164900000000003</v>
      </c>
      <c r="N782">
        <v>0.95128400000000002</v>
      </c>
      <c r="O782">
        <v>0.95128400000000002</v>
      </c>
      <c r="P782">
        <v>31.7089</v>
      </c>
      <c r="Q782">
        <f t="shared" si="24"/>
        <v>16596.984</v>
      </c>
      <c r="R782">
        <f t="shared" si="25"/>
        <v>15639.576000000001</v>
      </c>
    </row>
    <row r="783" spans="1:18" x14ac:dyDescent="0.35">
      <c r="A783" t="s">
        <v>0</v>
      </c>
      <c r="B783">
        <v>17179</v>
      </c>
      <c r="C783">
        <v>69</v>
      </c>
      <c r="D783">
        <v>65</v>
      </c>
      <c r="E783">
        <v>2645</v>
      </c>
      <c r="F783">
        <v>0.41329700000000003</v>
      </c>
      <c r="G783">
        <v>172.95500000000001</v>
      </c>
      <c r="H783">
        <v>23.628599999999999</v>
      </c>
      <c r="I783">
        <v>1618.27</v>
      </c>
      <c r="J783">
        <v>4086.69</v>
      </c>
      <c r="K783">
        <v>0</v>
      </c>
      <c r="L783">
        <v>68.800700000000006</v>
      </c>
      <c r="M783">
        <v>65.296000000000006</v>
      </c>
      <c r="N783">
        <v>0.52490099999999995</v>
      </c>
      <c r="O783">
        <v>0.52490099999999995</v>
      </c>
      <c r="P783">
        <v>31.711099999999998</v>
      </c>
      <c r="Q783">
        <f t="shared" si="24"/>
        <v>16512.168000000001</v>
      </c>
      <c r="R783">
        <f t="shared" si="25"/>
        <v>15671.04</v>
      </c>
    </row>
    <row r="784" spans="1:18" x14ac:dyDescent="0.35">
      <c r="A784" t="s">
        <v>0</v>
      </c>
      <c r="B784">
        <v>17180</v>
      </c>
      <c r="C784">
        <v>69</v>
      </c>
      <c r="D784">
        <v>65</v>
      </c>
      <c r="E784">
        <v>2645</v>
      </c>
      <c r="F784">
        <v>0.41329700000000003</v>
      </c>
      <c r="G784">
        <v>172.95500000000001</v>
      </c>
      <c r="H784">
        <v>23.628599999999999</v>
      </c>
      <c r="I784">
        <v>1618.27</v>
      </c>
      <c r="J784">
        <v>4086.69</v>
      </c>
      <c r="K784">
        <v>0</v>
      </c>
      <c r="L784">
        <v>68.800700000000006</v>
      </c>
      <c r="M784">
        <v>65.296000000000006</v>
      </c>
      <c r="N784">
        <v>0.52490099999999995</v>
      </c>
      <c r="O784">
        <v>0.52490099999999995</v>
      </c>
      <c r="P784">
        <v>31.711099999999998</v>
      </c>
      <c r="Q784">
        <f t="shared" si="24"/>
        <v>16512.168000000001</v>
      </c>
      <c r="R784">
        <f t="shared" si="25"/>
        <v>15671.04</v>
      </c>
    </row>
    <row r="785" spans="1:18" x14ac:dyDescent="0.35">
      <c r="A785" t="s">
        <v>0</v>
      </c>
      <c r="B785">
        <v>16839</v>
      </c>
      <c r="C785">
        <v>69</v>
      </c>
      <c r="D785">
        <v>64</v>
      </c>
      <c r="E785">
        <v>2588</v>
      </c>
      <c r="F785">
        <v>0.51971900000000004</v>
      </c>
      <c r="G785">
        <v>174.16</v>
      </c>
      <c r="H785">
        <v>163.82499999999999</v>
      </c>
      <c r="I785">
        <v>1447.76</v>
      </c>
      <c r="J785">
        <v>28531.7</v>
      </c>
      <c r="K785">
        <v>0</v>
      </c>
      <c r="L785">
        <v>69.0565</v>
      </c>
      <c r="M785">
        <v>64.971400000000003</v>
      </c>
      <c r="N785">
        <v>1.55379</v>
      </c>
      <c r="O785">
        <v>1.55379</v>
      </c>
      <c r="P785">
        <v>31.718800000000002</v>
      </c>
      <c r="Q785">
        <f t="shared" si="24"/>
        <v>16573.560000000001</v>
      </c>
      <c r="R785">
        <f t="shared" si="25"/>
        <v>15593.136</v>
      </c>
    </row>
    <row r="786" spans="1:18" x14ac:dyDescent="0.35">
      <c r="A786" t="s">
        <v>0</v>
      </c>
      <c r="B786">
        <v>16840</v>
      </c>
      <c r="C786">
        <v>69</v>
      </c>
      <c r="D786">
        <v>64</v>
      </c>
      <c r="E786">
        <v>2588</v>
      </c>
      <c r="F786">
        <v>0.51971900000000004</v>
      </c>
      <c r="G786">
        <v>174.16</v>
      </c>
      <c r="H786">
        <v>163.82499999999999</v>
      </c>
      <c r="I786">
        <v>1447.76</v>
      </c>
      <c r="J786">
        <v>28531.7</v>
      </c>
      <c r="K786">
        <v>0</v>
      </c>
      <c r="L786">
        <v>69.0565</v>
      </c>
      <c r="M786">
        <v>64.971400000000003</v>
      </c>
      <c r="N786">
        <v>1.55379</v>
      </c>
      <c r="O786">
        <v>1.55379</v>
      </c>
      <c r="P786">
        <v>31.718800000000002</v>
      </c>
      <c r="Q786">
        <f t="shared" si="24"/>
        <v>16573.560000000001</v>
      </c>
      <c r="R786">
        <f t="shared" si="25"/>
        <v>15593.136</v>
      </c>
    </row>
    <row r="787" spans="1:18" x14ac:dyDescent="0.35">
      <c r="A787" t="s">
        <v>0</v>
      </c>
      <c r="B787">
        <v>16463</v>
      </c>
      <c r="C787">
        <v>69</v>
      </c>
      <c r="D787">
        <v>65</v>
      </c>
      <c r="E787">
        <v>3303</v>
      </c>
      <c r="F787">
        <v>0.49428899999999998</v>
      </c>
      <c r="G787">
        <v>176.321</v>
      </c>
      <c r="H787">
        <v>41.435699999999997</v>
      </c>
      <c r="I787">
        <v>1590.98</v>
      </c>
      <c r="J787">
        <v>7306</v>
      </c>
      <c r="K787">
        <v>0</v>
      </c>
      <c r="L787">
        <v>69.180700000000002</v>
      </c>
      <c r="M787">
        <v>65.629499999999993</v>
      </c>
      <c r="N787">
        <v>0.74319000000000002</v>
      </c>
      <c r="O787">
        <v>0.74319000000000002</v>
      </c>
      <c r="P787">
        <v>31.7211</v>
      </c>
      <c r="Q787">
        <f t="shared" si="24"/>
        <v>16603.368000000002</v>
      </c>
      <c r="R787">
        <f t="shared" si="25"/>
        <v>15751.079999999998</v>
      </c>
    </row>
    <row r="788" spans="1:18" x14ac:dyDescent="0.35">
      <c r="A788" t="s">
        <v>0</v>
      </c>
      <c r="B788">
        <v>16464</v>
      </c>
      <c r="C788">
        <v>69</v>
      </c>
      <c r="D788">
        <v>65</v>
      </c>
      <c r="E788">
        <v>3303</v>
      </c>
      <c r="F788">
        <v>0.49428899999999998</v>
      </c>
      <c r="G788">
        <v>176.321</v>
      </c>
      <c r="H788">
        <v>41.435699999999997</v>
      </c>
      <c r="I788">
        <v>1590.98</v>
      </c>
      <c r="J788">
        <v>7306</v>
      </c>
      <c r="K788">
        <v>0</v>
      </c>
      <c r="L788">
        <v>69.180700000000002</v>
      </c>
      <c r="M788">
        <v>65.629499999999993</v>
      </c>
      <c r="N788">
        <v>0.74319000000000002</v>
      </c>
      <c r="O788">
        <v>0.74319000000000002</v>
      </c>
      <c r="P788">
        <v>31.7211</v>
      </c>
      <c r="Q788">
        <f t="shared" si="24"/>
        <v>16603.368000000002</v>
      </c>
      <c r="R788">
        <f t="shared" si="25"/>
        <v>15751.079999999998</v>
      </c>
    </row>
    <row r="789" spans="1:18" x14ac:dyDescent="0.35">
      <c r="A789" t="s">
        <v>0</v>
      </c>
      <c r="B789">
        <v>4297</v>
      </c>
      <c r="C789">
        <v>68</v>
      </c>
      <c r="D789">
        <v>65</v>
      </c>
      <c r="E789">
        <v>2642</v>
      </c>
      <c r="F789">
        <v>0.56680600000000003</v>
      </c>
      <c r="G789">
        <v>179.386</v>
      </c>
      <c r="H789">
        <v>25.9193</v>
      </c>
      <c r="I789">
        <v>1800.39</v>
      </c>
      <c r="J789">
        <v>4649.55</v>
      </c>
      <c r="K789">
        <v>0</v>
      </c>
      <c r="L789">
        <v>68.465500000000006</v>
      </c>
      <c r="M789">
        <v>64.720399999999998</v>
      </c>
      <c r="N789">
        <v>0.56387500000000002</v>
      </c>
      <c r="O789">
        <v>0.56387500000000002</v>
      </c>
      <c r="P789">
        <v>31.7362</v>
      </c>
      <c r="Q789">
        <f t="shared" si="24"/>
        <v>16431.72</v>
      </c>
      <c r="R789">
        <f t="shared" si="25"/>
        <v>15532.895999999999</v>
      </c>
    </row>
    <row r="790" spans="1:18" x14ac:dyDescent="0.35">
      <c r="A790" t="s">
        <v>0</v>
      </c>
      <c r="B790">
        <v>4298</v>
      </c>
      <c r="C790">
        <v>68</v>
      </c>
      <c r="D790">
        <v>65</v>
      </c>
      <c r="E790">
        <v>2642</v>
      </c>
      <c r="F790">
        <v>0.56680600000000003</v>
      </c>
      <c r="G790">
        <v>179.386</v>
      </c>
      <c r="H790">
        <v>25.9193</v>
      </c>
      <c r="I790">
        <v>1800.39</v>
      </c>
      <c r="J790">
        <v>4649.55</v>
      </c>
      <c r="K790">
        <v>0</v>
      </c>
      <c r="L790">
        <v>68.465500000000006</v>
      </c>
      <c r="M790">
        <v>64.720399999999998</v>
      </c>
      <c r="N790">
        <v>0.56387500000000002</v>
      </c>
      <c r="O790">
        <v>0.56387500000000002</v>
      </c>
      <c r="P790">
        <v>31.7362</v>
      </c>
      <c r="Q790">
        <f t="shared" si="24"/>
        <v>16431.72</v>
      </c>
      <c r="R790">
        <f t="shared" si="25"/>
        <v>15532.895999999999</v>
      </c>
    </row>
    <row r="791" spans="1:18" x14ac:dyDescent="0.35">
      <c r="A791" t="s">
        <v>0</v>
      </c>
      <c r="B791">
        <v>11479</v>
      </c>
      <c r="C791">
        <v>69</v>
      </c>
      <c r="D791">
        <v>64</v>
      </c>
      <c r="E791">
        <v>2417</v>
      </c>
      <c r="F791">
        <v>0.34600399999999998</v>
      </c>
      <c r="G791">
        <v>174.18299999999999</v>
      </c>
      <c r="H791">
        <v>22.339700000000001</v>
      </c>
      <c r="I791">
        <v>1727.56</v>
      </c>
      <c r="J791">
        <v>3891.19</v>
      </c>
      <c r="K791">
        <v>0</v>
      </c>
      <c r="L791">
        <v>70.051100000000005</v>
      </c>
      <c r="M791">
        <v>64.006500000000003</v>
      </c>
      <c r="N791">
        <v>0.50769399999999998</v>
      </c>
      <c r="O791">
        <v>0.50769399999999998</v>
      </c>
      <c r="P791">
        <v>31.748699999999999</v>
      </c>
      <c r="Q791">
        <f t="shared" si="24"/>
        <v>16812.264000000003</v>
      </c>
      <c r="R791">
        <f t="shared" si="25"/>
        <v>15361.560000000001</v>
      </c>
    </row>
    <row r="792" spans="1:18" x14ac:dyDescent="0.35">
      <c r="A792" t="s">
        <v>0</v>
      </c>
      <c r="B792">
        <v>11480</v>
      </c>
      <c r="C792">
        <v>69</v>
      </c>
      <c r="D792">
        <v>64</v>
      </c>
      <c r="E792">
        <v>2417</v>
      </c>
      <c r="F792">
        <v>0.34600399999999998</v>
      </c>
      <c r="G792">
        <v>174.18299999999999</v>
      </c>
      <c r="H792">
        <v>22.339700000000001</v>
      </c>
      <c r="I792">
        <v>1727.56</v>
      </c>
      <c r="J792">
        <v>3891.19</v>
      </c>
      <c r="K792">
        <v>0</v>
      </c>
      <c r="L792">
        <v>70.051100000000005</v>
      </c>
      <c r="M792">
        <v>64.006500000000003</v>
      </c>
      <c r="N792">
        <v>0.50769399999999998</v>
      </c>
      <c r="O792">
        <v>0.50769399999999998</v>
      </c>
      <c r="P792">
        <v>31.748699999999999</v>
      </c>
      <c r="Q792">
        <f t="shared" si="24"/>
        <v>16812.264000000003</v>
      </c>
      <c r="R792">
        <f t="shared" si="25"/>
        <v>15361.560000000001</v>
      </c>
    </row>
    <row r="793" spans="1:18" x14ac:dyDescent="0.35">
      <c r="A793" t="s">
        <v>0</v>
      </c>
      <c r="B793">
        <v>6433</v>
      </c>
      <c r="C793">
        <v>68</v>
      </c>
      <c r="D793">
        <v>65</v>
      </c>
      <c r="E793">
        <v>2970</v>
      </c>
      <c r="F793">
        <v>0.61658299999999999</v>
      </c>
      <c r="G793">
        <v>181.553</v>
      </c>
      <c r="H793">
        <v>39.529000000000003</v>
      </c>
      <c r="I793">
        <v>1803.39</v>
      </c>
      <c r="J793">
        <v>7176.6</v>
      </c>
      <c r="K793">
        <v>0</v>
      </c>
      <c r="L793">
        <v>69.269599999999997</v>
      </c>
      <c r="M793">
        <v>65.879800000000003</v>
      </c>
      <c r="N793">
        <v>0.73128700000000002</v>
      </c>
      <c r="O793">
        <v>0.73128700000000002</v>
      </c>
      <c r="P793">
        <v>31.8245</v>
      </c>
      <c r="Q793">
        <f t="shared" si="24"/>
        <v>16624.703999999998</v>
      </c>
      <c r="R793">
        <f t="shared" si="25"/>
        <v>15811.152</v>
      </c>
    </row>
    <row r="794" spans="1:18" x14ac:dyDescent="0.35">
      <c r="A794" t="s">
        <v>0</v>
      </c>
      <c r="B794">
        <v>6434</v>
      </c>
      <c r="C794">
        <v>68</v>
      </c>
      <c r="D794">
        <v>65</v>
      </c>
      <c r="E794">
        <v>2970</v>
      </c>
      <c r="F794">
        <v>0.61658299999999999</v>
      </c>
      <c r="G794">
        <v>181.553</v>
      </c>
      <c r="H794">
        <v>39.529000000000003</v>
      </c>
      <c r="I794">
        <v>1803.39</v>
      </c>
      <c r="J794">
        <v>7176.6</v>
      </c>
      <c r="K794">
        <v>0</v>
      </c>
      <c r="L794">
        <v>69.269599999999997</v>
      </c>
      <c r="M794">
        <v>65.879800000000003</v>
      </c>
      <c r="N794">
        <v>0.73128700000000002</v>
      </c>
      <c r="O794">
        <v>0.73128700000000002</v>
      </c>
      <c r="P794">
        <v>31.8245</v>
      </c>
      <c r="Q794">
        <f t="shared" si="24"/>
        <v>16624.703999999998</v>
      </c>
      <c r="R794">
        <f t="shared" si="25"/>
        <v>15811.152</v>
      </c>
    </row>
    <row r="795" spans="1:18" x14ac:dyDescent="0.35">
      <c r="A795" t="s">
        <v>0</v>
      </c>
      <c r="B795">
        <v>12739</v>
      </c>
      <c r="C795">
        <v>68</v>
      </c>
      <c r="D795">
        <v>63</v>
      </c>
      <c r="E795">
        <v>2519</v>
      </c>
      <c r="F795">
        <v>0.57154000000000005</v>
      </c>
      <c r="G795">
        <v>174.12799999999999</v>
      </c>
      <c r="H795">
        <v>67.304100000000005</v>
      </c>
      <c r="I795">
        <v>1600.6</v>
      </c>
      <c r="J795">
        <v>11719.5</v>
      </c>
      <c r="K795">
        <v>0</v>
      </c>
      <c r="L795">
        <v>69.174000000000007</v>
      </c>
      <c r="M795">
        <v>63.315899999999999</v>
      </c>
      <c r="N795">
        <v>0.97420200000000001</v>
      </c>
      <c r="O795">
        <v>0.97420200000000001</v>
      </c>
      <c r="P795">
        <v>31.8508</v>
      </c>
      <c r="Q795">
        <f t="shared" si="24"/>
        <v>16601.760000000002</v>
      </c>
      <c r="R795">
        <f t="shared" si="25"/>
        <v>15195.815999999999</v>
      </c>
    </row>
    <row r="796" spans="1:18" x14ac:dyDescent="0.35">
      <c r="A796" t="s">
        <v>0</v>
      </c>
      <c r="B796">
        <v>12740</v>
      </c>
      <c r="C796">
        <v>68</v>
      </c>
      <c r="D796">
        <v>63</v>
      </c>
      <c r="E796">
        <v>2519</v>
      </c>
      <c r="F796">
        <v>0.57154000000000005</v>
      </c>
      <c r="G796">
        <v>174.12799999999999</v>
      </c>
      <c r="H796">
        <v>67.304100000000005</v>
      </c>
      <c r="I796">
        <v>1600.6</v>
      </c>
      <c r="J796">
        <v>11719.5</v>
      </c>
      <c r="K796">
        <v>0</v>
      </c>
      <c r="L796">
        <v>69.174000000000007</v>
      </c>
      <c r="M796">
        <v>63.315899999999999</v>
      </c>
      <c r="N796">
        <v>0.97420200000000001</v>
      </c>
      <c r="O796">
        <v>0.97420200000000001</v>
      </c>
      <c r="P796">
        <v>31.8508</v>
      </c>
      <c r="Q796">
        <f t="shared" si="24"/>
        <v>16601.760000000002</v>
      </c>
      <c r="R796">
        <f t="shared" si="25"/>
        <v>15195.815999999999</v>
      </c>
    </row>
    <row r="797" spans="1:18" x14ac:dyDescent="0.35">
      <c r="A797" t="s">
        <v>0</v>
      </c>
      <c r="B797">
        <v>3839</v>
      </c>
      <c r="C797">
        <v>69</v>
      </c>
      <c r="D797">
        <v>63</v>
      </c>
      <c r="E797">
        <v>2358</v>
      </c>
      <c r="F797">
        <v>0.386932</v>
      </c>
      <c r="G797">
        <v>182.37</v>
      </c>
      <c r="H797">
        <v>32.224499999999999</v>
      </c>
      <c r="I797">
        <v>1937.42</v>
      </c>
      <c r="J797">
        <v>5876.78</v>
      </c>
      <c r="K797">
        <v>0</v>
      </c>
      <c r="L797">
        <v>68.767200000000003</v>
      </c>
      <c r="M797">
        <v>64.123699999999999</v>
      </c>
      <c r="N797">
        <v>0.65012400000000004</v>
      </c>
      <c r="O797">
        <v>0.65012400000000004</v>
      </c>
      <c r="P797">
        <v>31.8675</v>
      </c>
      <c r="Q797">
        <f t="shared" si="24"/>
        <v>16504.128000000001</v>
      </c>
      <c r="R797">
        <f t="shared" si="25"/>
        <v>15389.688</v>
      </c>
    </row>
    <row r="798" spans="1:18" x14ac:dyDescent="0.35">
      <c r="A798" t="s">
        <v>0</v>
      </c>
      <c r="B798">
        <v>3840</v>
      </c>
      <c r="C798">
        <v>69</v>
      </c>
      <c r="D798">
        <v>63</v>
      </c>
      <c r="E798">
        <v>2358</v>
      </c>
      <c r="F798">
        <v>0.386932</v>
      </c>
      <c r="G798">
        <v>182.37</v>
      </c>
      <c r="H798">
        <v>32.224499999999999</v>
      </c>
      <c r="I798">
        <v>1937.42</v>
      </c>
      <c r="J798">
        <v>5876.78</v>
      </c>
      <c r="K798">
        <v>0</v>
      </c>
      <c r="L798">
        <v>68.767200000000003</v>
      </c>
      <c r="M798">
        <v>64.123699999999999</v>
      </c>
      <c r="N798">
        <v>0.65012400000000004</v>
      </c>
      <c r="O798">
        <v>0.65012400000000004</v>
      </c>
      <c r="P798">
        <v>31.8675</v>
      </c>
      <c r="Q798">
        <f t="shared" si="24"/>
        <v>16504.128000000001</v>
      </c>
      <c r="R798">
        <f t="shared" si="25"/>
        <v>15389.688</v>
      </c>
    </row>
    <row r="799" spans="1:18" x14ac:dyDescent="0.35">
      <c r="A799" t="s">
        <v>0</v>
      </c>
      <c r="B799">
        <v>11605</v>
      </c>
      <c r="C799">
        <v>68</v>
      </c>
      <c r="D799">
        <v>65</v>
      </c>
      <c r="E799">
        <v>3756</v>
      </c>
      <c r="F799">
        <v>0.558091</v>
      </c>
      <c r="G799">
        <v>171.62299999999999</v>
      </c>
      <c r="H799">
        <v>25.9374</v>
      </c>
      <c r="I799">
        <v>1714.85</v>
      </c>
      <c r="J799">
        <v>4451.46</v>
      </c>
      <c r="K799">
        <v>0</v>
      </c>
      <c r="L799">
        <v>68.605800000000002</v>
      </c>
      <c r="M799">
        <v>65.749099999999999</v>
      </c>
      <c r="N799">
        <v>0.55856700000000004</v>
      </c>
      <c r="O799">
        <v>0.55856700000000004</v>
      </c>
      <c r="P799">
        <v>31.8689</v>
      </c>
      <c r="Q799">
        <f t="shared" si="24"/>
        <v>16465.392</v>
      </c>
      <c r="R799">
        <f t="shared" si="25"/>
        <v>15779.784</v>
      </c>
    </row>
    <row r="800" spans="1:18" x14ac:dyDescent="0.35">
      <c r="A800" t="s">
        <v>0</v>
      </c>
      <c r="B800">
        <v>11606</v>
      </c>
      <c r="C800">
        <v>68</v>
      </c>
      <c r="D800">
        <v>65</v>
      </c>
      <c r="E800">
        <v>3756</v>
      </c>
      <c r="F800">
        <v>0.558091</v>
      </c>
      <c r="G800">
        <v>171.62299999999999</v>
      </c>
      <c r="H800">
        <v>25.9374</v>
      </c>
      <c r="I800">
        <v>1714.85</v>
      </c>
      <c r="J800">
        <v>4451.46</v>
      </c>
      <c r="K800">
        <v>0</v>
      </c>
      <c r="L800">
        <v>68.605800000000002</v>
      </c>
      <c r="M800">
        <v>65.749099999999999</v>
      </c>
      <c r="N800">
        <v>0.55856700000000004</v>
      </c>
      <c r="O800">
        <v>0.55856700000000004</v>
      </c>
      <c r="P800">
        <v>31.8689</v>
      </c>
      <c r="Q800">
        <f t="shared" si="24"/>
        <v>16465.392</v>
      </c>
      <c r="R800">
        <f t="shared" si="25"/>
        <v>15779.784</v>
      </c>
    </row>
    <row r="801" spans="1:18" x14ac:dyDescent="0.35">
      <c r="A801" t="s">
        <v>0</v>
      </c>
      <c r="B801">
        <v>13667</v>
      </c>
      <c r="C801">
        <v>68</v>
      </c>
      <c r="D801">
        <v>65</v>
      </c>
      <c r="E801">
        <v>2163</v>
      </c>
      <c r="F801">
        <v>0.43962099999999998</v>
      </c>
      <c r="G801">
        <v>173.523</v>
      </c>
      <c r="H801">
        <v>26.2363</v>
      </c>
      <c r="I801">
        <v>1665.31</v>
      </c>
      <c r="J801">
        <v>4552.6000000000004</v>
      </c>
      <c r="K801">
        <v>0</v>
      </c>
      <c r="L801">
        <v>68.834999999999994</v>
      </c>
      <c r="M801">
        <v>64.659899999999993</v>
      </c>
      <c r="N801">
        <v>0.56482200000000005</v>
      </c>
      <c r="O801">
        <v>0.56482200000000005</v>
      </c>
      <c r="P801">
        <v>31.8828</v>
      </c>
      <c r="Q801">
        <f t="shared" si="24"/>
        <v>16520.399999999998</v>
      </c>
      <c r="R801">
        <f t="shared" si="25"/>
        <v>15518.375999999998</v>
      </c>
    </row>
    <row r="802" spans="1:18" x14ac:dyDescent="0.35">
      <c r="A802" t="s">
        <v>0</v>
      </c>
      <c r="B802">
        <v>13668</v>
      </c>
      <c r="C802">
        <v>68</v>
      </c>
      <c r="D802">
        <v>65</v>
      </c>
      <c r="E802">
        <v>2163</v>
      </c>
      <c r="F802">
        <v>0.43962099999999998</v>
      </c>
      <c r="G802">
        <v>173.523</v>
      </c>
      <c r="H802">
        <v>26.2363</v>
      </c>
      <c r="I802">
        <v>1665.31</v>
      </c>
      <c r="J802">
        <v>4552.6000000000004</v>
      </c>
      <c r="K802">
        <v>0</v>
      </c>
      <c r="L802">
        <v>68.834999999999994</v>
      </c>
      <c r="M802">
        <v>64.659899999999993</v>
      </c>
      <c r="N802">
        <v>0.56482200000000005</v>
      </c>
      <c r="O802">
        <v>0.56482200000000005</v>
      </c>
      <c r="P802">
        <v>31.8828</v>
      </c>
      <c r="Q802">
        <f t="shared" si="24"/>
        <v>16520.399999999998</v>
      </c>
      <c r="R802">
        <f t="shared" si="25"/>
        <v>15518.375999999998</v>
      </c>
    </row>
    <row r="803" spans="1:18" x14ac:dyDescent="0.35">
      <c r="A803" t="s">
        <v>0</v>
      </c>
      <c r="B803">
        <v>1177</v>
      </c>
      <c r="C803">
        <v>73</v>
      </c>
      <c r="D803">
        <v>67</v>
      </c>
      <c r="E803">
        <v>3463</v>
      </c>
      <c r="F803">
        <v>0.39832400000000001</v>
      </c>
      <c r="G803">
        <v>189.874</v>
      </c>
      <c r="H803">
        <v>28.988099999999999</v>
      </c>
      <c r="I803">
        <v>1882.5</v>
      </c>
      <c r="J803">
        <v>5504.08</v>
      </c>
      <c r="K803">
        <v>0</v>
      </c>
      <c r="L803">
        <v>73.040400000000005</v>
      </c>
      <c r="M803">
        <v>67.718400000000003</v>
      </c>
      <c r="N803">
        <v>0.61827500000000002</v>
      </c>
      <c r="O803">
        <v>0.61827500000000002</v>
      </c>
      <c r="P803">
        <v>31.945599999999999</v>
      </c>
      <c r="Q803">
        <f t="shared" si="24"/>
        <v>17529.696</v>
      </c>
      <c r="R803">
        <f t="shared" si="25"/>
        <v>16252.416000000001</v>
      </c>
    </row>
    <row r="804" spans="1:18" x14ac:dyDescent="0.35">
      <c r="A804" t="s">
        <v>0</v>
      </c>
      <c r="B804">
        <v>1178</v>
      </c>
      <c r="C804">
        <v>73</v>
      </c>
      <c r="D804">
        <v>67</v>
      </c>
      <c r="E804">
        <v>3463</v>
      </c>
      <c r="F804">
        <v>0.39832400000000001</v>
      </c>
      <c r="G804">
        <v>189.874</v>
      </c>
      <c r="H804">
        <v>28.988099999999999</v>
      </c>
      <c r="I804">
        <v>1882.5</v>
      </c>
      <c r="J804">
        <v>5504.08</v>
      </c>
      <c r="K804">
        <v>0</v>
      </c>
      <c r="L804">
        <v>73.040400000000005</v>
      </c>
      <c r="M804">
        <v>67.718400000000003</v>
      </c>
      <c r="N804">
        <v>0.61827500000000002</v>
      </c>
      <c r="O804">
        <v>0.61827500000000002</v>
      </c>
      <c r="P804">
        <v>31.945599999999999</v>
      </c>
      <c r="Q804">
        <f t="shared" si="24"/>
        <v>17529.696</v>
      </c>
      <c r="R804">
        <f t="shared" si="25"/>
        <v>16252.416000000001</v>
      </c>
    </row>
    <row r="805" spans="1:18" x14ac:dyDescent="0.35">
      <c r="A805" t="s">
        <v>0</v>
      </c>
      <c r="B805">
        <v>8109</v>
      </c>
      <c r="C805">
        <v>68</v>
      </c>
      <c r="D805">
        <v>65</v>
      </c>
      <c r="E805">
        <v>2479</v>
      </c>
      <c r="F805">
        <v>0.59024100000000002</v>
      </c>
      <c r="G805">
        <v>181.39400000000001</v>
      </c>
      <c r="H805">
        <v>85.465500000000006</v>
      </c>
      <c r="I805">
        <v>1659.34</v>
      </c>
      <c r="J805">
        <v>15503</v>
      </c>
      <c r="K805">
        <v>0</v>
      </c>
      <c r="L805">
        <v>68.700699999999998</v>
      </c>
      <c r="M805">
        <v>64.994200000000006</v>
      </c>
      <c r="N805">
        <v>1.1228400000000001</v>
      </c>
      <c r="O805">
        <v>1.1228400000000001</v>
      </c>
      <c r="P805">
        <v>31.957000000000001</v>
      </c>
      <c r="Q805">
        <f t="shared" si="24"/>
        <v>16488.167999999998</v>
      </c>
      <c r="R805">
        <f t="shared" si="25"/>
        <v>15598.608000000002</v>
      </c>
    </row>
    <row r="806" spans="1:18" x14ac:dyDescent="0.35">
      <c r="A806" t="s">
        <v>0</v>
      </c>
      <c r="B806">
        <v>8110</v>
      </c>
      <c r="C806">
        <v>68</v>
      </c>
      <c r="D806">
        <v>65</v>
      </c>
      <c r="E806">
        <v>2479</v>
      </c>
      <c r="F806">
        <v>0.59024100000000002</v>
      </c>
      <c r="G806">
        <v>181.39400000000001</v>
      </c>
      <c r="H806">
        <v>85.465500000000006</v>
      </c>
      <c r="I806">
        <v>1659.34</v>
      </c>
      <c r="J806">
        <v>15503</v>
      </c>
      <c r="K806">
        <v>0</v>
      </c>
      <c r="L806">
        <v>68.700699999999998</v>
      </c>
      <c r="M806">
        <v>64.994200000000006</v>
      </c>
      <c r="N806">
        <v>1.1228400000000001</v>
      </c>
      <c r="O806">
        <v>1.1228400000000001</v>
      </c>
      <c r="P806">
        <v>31.957000000000001</v>
      </c>
      <c r="Q806">
        <f t="shared" si="24"/>
        <v>16488.167999999998</v>
      </c>
      <c r="R806">
        <f t="shared" si="25"/>
        <v>15598.608000000002</v>
      </c>
    </row>
    <row r="807" spans="1:18" x14ac:dyDescent="0.35">
      <c r="A807" t="s">
        <v>0</v>
      </c>
      <c r="B807">
        <v>7803</v>
      </c>
      <c r="C807">
        <v>68</v>
      </c>
      <c r="D807">
        <v>65</v>
      </c>
      <c r="E807">
        <v>2549</v>
      </c>
      <c r="F807">
        <v>0.50835799999999998</v>
      </c>
      <c r="G807">
        <v>178.125</v>
      </c>
      <c r="H807">
        <v>38.104500000000002</v>
      </c>
      <c r="I807">
        <v>1753.18</v>
      </c>
      <c r="J807">
        <v>6787.35</v>
      </c>
      <c r="K807">
        <v>0</v>
      </c>
      <c r="L807">
        <v>69.148600000000002</v>
      </c>
      <c r="M807">
        <v>65.004599999999996</v>
      </c>
      <c r="N807">
        <v>0.71496599999999999</v>
      </c>
      <c r="O807">
        <v>0.71496599999999999</v>
      </c>
      <c r="P807">
        <v>31.975000000000001</v>
      </c>
      <c r="Q807">
        <f t="shared" si="24"/>
        <v>16595.664000000001</v>
      </c>
      <c r="R807">
        <f t="shared" si="25"/>
        <v>15601.103999999999</v>
      </c>
    </row>
    <row r="808" spans="1:18" x14ac:dyDescent="0.35">
      <c r="A808" t="s">
        <v>0</v>
      </c>
      <c r="B808">
        <v>7804</v>
      </c>
      <c r="C808">
        <v>68</v>
      </c>
      <c r="D808">
        <v>65</v>
      </c>
      <c r="E808">
        <v>2549</v>
      </c>
      <c r="F808">
        <v>0.50835799999999998</v>
      </c>
      <c r="G808">
        <v>178.125</v>
      </c>
      <c r="H808">
        <v>38.104500000000002</v>
      </c>
      <c r="I808">
        <v>1753.18</v>
      </c>
      <c r="J808">
        <v>6787.35</v>
      </c>
      <c r="K808">
        <v>0</v>
      </c>
      <c r="L808">
        <v>69.148600000000002</v>
      </c>
      <c r="M808">
        <v>65.004599999999996</v>
      </c>
      <c r="N808">
        <v>0.71496599999999999</v>
      </c>
      <c r="O808">
        <v>0.71496599999999999</v>
      </c>
      <c r="P808">
        <v>31.975000000000001</v>
      </c>
      <c r="Q808">
        <f t="shared" si="24"/>
        <v>16595.664000000001</v>
      </c>
      <c r="R808">
        <f t="shared" si="25"/>
        <v>15601.103999999999</v>
      </c>
    </row>
    <row r="809" spans="1:18" x14ac:dyDescent="0.35">
      <c r="A809" t="s">
        <v>0</v>
      </c>
      <c r="B809">
        <v>1685</v>
      </c>
      <c r="C809">
        <v>68</v>
      </c>
      <c r="D809">
        <v>65</v>
      </c>
      <c r="E809">
        <v>3343</v>
      </c>
      <c r="F809">
        <v>0.58592500000000003</v>
      </c>
      <c r="G809">
        <v>187.32</v>
      </c>
      <c r="H809">
        <v>64.001199999999997</v>
      </c>
      <c r="I809">
        <v>1803.79</v>
      </c>
      <c r="J809">
        <v>11988.7</v>
      </c>
      <c r="K809">
        <v>0</v>
      </c>
      <c r="L809">
        <v>68.888999999999996</v>
      </c>
      <c r="M809">
        <v>65.139399999999995</v>
      </c>
      <c r="N809">
        <v>0.96992699999999998</v>
      </c>
      <c r="O809">
        <v>0.96992699999999998</v>
      </c>
      <c r="P809">
        <v>32.000900000000001</v>
      </c>
      <c r="Q809">
        <f t="shared" si="24"/>
        <v>16533.36</v>
      </c>
      <c r="R809">
        <f t="shared" si="25"/>
        <v>15633.455999999998</v>
      </c>
    </row>
    <row r="810" spans="1:18" x14ac:dyDescent="0.35">
      <c r="A810" t="s">
        <v>0</v>
      </c>
      <c r="B810">
        <v>1686</v>
      </c>
      <c r="C810">
        <v>68</v>
      </c>
      <c r="D810">
        <v>65</v>
      </c>
      <c r="E810">
        <v>3343</v>
      </c>
      <c r="F810">
        <v>0.58592500000000003</v>
      </c>
      <c r="G810">
        <v>187.32</v>
      </c>
      <c r="H810">
        <v>64.001199999999997</v>
      </c>
      <c r="I810">
        <v>1803.79</v>
      </c>
      <c r="J810">
        <v>11988.7</v>
      </c>
      <c r="K810">
        <v>0</v>
      </c>
      <c r="L810">
        <v>68.888999999999996</v>
      </c>
      <c r="M810">
        <v>65.139399999999995</v>
      </c>
      <c r="N810">
        <v>0.96992699999999998</v>
      </c>
      <c r="O810">
        <v>0.96992699999999998</v>
      </c>
      <c r="P810">
        <v>32.000900000000001</v>
      </c>
      <c r="Q810">
        <f t="shared" si="24"/>
        <v>16533.36</v>
      </c>
      <c r="R810">
        <f t="shared" si="25"/>
        <v>15633.455999999998</v>
      </c>
    </row>
    <row r="811" spans="1:18" x14ac:dyDescent="0.35">
      <c r="A811" t="s">
        <v>0</v>
      </c>
      <c r="B811">
        <v>1811</v>
      </c>
      <c r="C811">
        <v>67</v>
      </c>
      <c r="D811">
        <v>64</v>
      </c>
      <c r="E811">
        <v>3653</v>
      </c>
      <c r="F811">
        <v>0.50948199999999999</v>
      </c>
      <c r="G811">
        <v>185.43100000000001</v>
      </c>
      <c r="H811">
        <v>49.638800000000003</v>
      </c>
      <c r="I811">
        <v>1983.04</v>
      </c>
      <c r="J811">
        <v>9204.5499999999993</v>
      </c>
      <c r="K811">
        <v>0</v>
      </c>
      <c r="L811">
        <v>67.315200000000004</v>
      </c>
      <c r="M811">
        <v>64.231099999999998</v>
      </c>
      <c r="N811">
        <v>0.84126500000000004</v>
      </c>
      <c r="O811">
        <v>0.84126500000000004</v>
      </c>
      <c r="P811">
        <v>32.016399999999997</v>
      </c>
      <c r="Q811">
        <f t="shared" si="24"/>
        <v>16155.648000000001</v>
      </c>
      <c r="R811">
        <f t="shared" si="25"/>
        <v>15415.464</v>
      </c>
    </row>
    <row r="812" spans="1:18" x14ac:dyDescent="0.35">
      <c r="A812" t="s">
        <v>0</v>
      </c>
      <c r="B812">
        <v>1812</v>
      </c>
      <c r="C812">
        <v>67</v>
      </c>
      <c r="D812">
        <v>64</v>
      </c>
      <c r="E812">
        <v>3653</v>
      </c>
      <c r="F812">
        <v>0.50948199999999999</v>
      </c>
      <c r="G812">
        <v>185.43100000000001</v>
      </c>
      <c r="H812">
        <v>49.638800000000003</v>
      </c>
      <c r="I812">
        <v>1983.04</v>
      </c>
      <c r="J812">
        <v>9204.5499999999993</v>
      </c>
      <c r="K812">
        <v>0</v>
      </c>
      <c r="L812">
        <v>67.315200000000004</v>
      </c>
      <c r="M812">
        <v>64.231099999999998</v>
      </c>
      <c r="N812">
        <v>0.84126500000000004</v>
      </c>
      <c r="O812">
        <v>0.84126500000000004</v>
      </c>
      <c r="P812">
        <v>32.016399999999997</v>
      </c>
      <c r="Q812">
        <f t="shared" si="24"/>
        <v>16155.648000000001</v>
      </c>
      <c r="R812">
        <f t="shared" si="25"/>
        <v>15415.464</v>
      </c>
    </row>
    <row r="813" spans="1:18" x14ac:dyDescent="0.35">
      <c r="A813" t="s">
        <v>0</v>
      </c>
      <c r="B813">
        <v>10663</v>
      </c>
      <c r="C813">
        <v>68</v>
      </c>
      <c r="D813">
        <v>65</v>
      </c>
      <c r="E813">
        <v>3574</v>
      </c>
      <c r="F813">
        <v>0.57056600000000002</v>
      </c>
      <c r="G813">
        <v>173.422</v>
      </c>
      <c r="H813">
        <v>33.166800000000002</v>
      </c>
      <c r="I813">
        <v>1604.73</v>
      </c>
      <c r="J813">
        <v>5751.84</v>
      </c>
      <c r="K813">
        <v>0</v>
      </c>
      <c r="L813">
        <v>68.554299999999998</v>
      </c>
      <c r="M813">
        <v>65.176400000000001</v>
      </c>
      <c r="N813">
        <v>0.65465799999999996</v>
      </c>
      <c r="O813">
        <v>0.65465799999999996</v>
      </c>
      <c r="P813">
        <v>32.025599999999997</v>
      </c>
      <c r="Q813">
        <f t="shared" si="24"/>
        <v>16453.031999999999</v>
      </c>
      <c r="R813">
        <f t="shared" si="25"/>
        <v>15642.335999999999</v>
      </c>
    </row>
    <row r="814" spans="1:18" x14ac:dyDescent="0.35">
      <c r="A814" t="s">
        <v>0</v>
      </c>
      <c r="B814">
        <v>10664</v>
      </c>
      <c r="C814">
        <v>68</v>
      </c>
      <c r="D814">
        <v>65</v>
      </c>
      <c r="E814">
        <v>3574</v>
      </c>
      <c r="F814">
        <v>0.57056600000000002</v>
      </c>
      <c r="G814">
        <v>173.422</v>
      </c>
      <c r="H814">
        <v>33.166800000000002</v>
      </c>
      <c r="I814">
        <v>1604.73</v>
      </c>
      <c r="J814">
        <v>5751.84</v>
      </c>
      <c r="K814">
        <v>0</v>
      </c>
      <c r="L814">
        <v>68.554299999999998</v>
      </c>
      <c r="M814">
        <v>65.176400000000001</v>
      </c>
      <c r="N814">
        <v>0.65465799999999996</v>
      </c>
      <c r="O814">
        <v>0.65465799999999996</v>
      </c>
      <c r="P814">
        <v>32.025599999999997</v>
      </c>
      <c r="Q814">
        <f t="shared" si="24"/>
        <v>16453.031999999999</v>
      </c>
      <c r="R814">
        <f t="shared" si="25"/>
        <v>15642.335999999999</v>
      </c>
    </row>
    <row r="815" spans="1:18" x14ac:dyDescent="0.35">
      <c r="A815" t="s">
        <v>0</v>
      </c>
      <c r="B815">
        <v>14521</v>
      </c>
      <c r="C815">
        <v>69</v>
      </c>
      <c r="D815">
        <v>64</v>
      </c>
      <c r="E815">
        <v>3654</v>
      </c>
      <c r="F815">
        <v>0.51806399999999997</v>
      </c>
      <c r="G815">
        <v>171.16900000000001</v>
      </c>
      <c r="H815">
        <v>37.822200000000002</v>
      </c>
      <c r="I815">
        <v>1630.91</v>
      </c>
      <c r="J815">
        <v>6474</v>
      </c>
      <c r="K815">
        <v>0</v>
      </c>
      <c r="L815">
        <v>69.483199999999997</v>
      </c>
      <c r="M815">
        <v>64.625500000000002</v>
      </c>
      <c r="N815">
        <v>0.70472900000000005</v>
      </c>
      <c r="O815">
        <v>0.70472900000000005</v>
      </c>
      <c r="P815">
        <v>32.026000000000003</v>
      </c>
      <c r="Q815">
        <f t="shared" si="24"/>
        <v>16675.968000000001</v>
      </c>
      <c r="R815">
        <f t="shared" si="25"/>
        <v>15510.12</v>
      </c>
    </row>
    <row r="816" spans="1:18" x14ac:dyDescent="0.35">
      <c r="A816" t="s">
        <v>0</v>
      </c>
      <c r="B816">
        <v>14522</v>
      </c>
      <c r="C816">
        <v>69</v>
      </c>
      <c r="D816">
        <v>64</v>
      </c>
      <c r="E816">
        <v>3654</v>
      </c>
      <c r="F816">
        <v>0.51806399999999997</v>
      </c>
      <c r="G816">
        <v>171.16900000000001</v>
      </c>
      <c r="H816">
        <v>37.822200000000002</v>
      </c>
      <c r="I816">
        <v>1630.91</v>
      </c>
      <c r="J816">
        <v>6474</v>
      </c>
      <c r="K816">
        <v>0</v>
      </c>
      <c r="L816">
        <v>69.483199999999997</v>
      </c>
      <c r="M816">
        <v>64.625500000000002</v>
      </c>
      <c r="N816">
        <v>0.70472900000000005</v>
      </c>
      <c r="O816">
        <v>0.70472900000000005</v>
      </c>
      <c r="P816">
        <v>32.026000000000003</v>
      </c>
      <c r="Q816">
        <f t="shared" si="24"/>
        <v>16675.968000000001</v>
      </c>
      <c r="R816">
        <f t="shared" si="25"/>
        <v>15510.12</v>
      </c>
    </row>
    <row r="817" spans="1:18" x14ac:dyDescent="0.35">
      <c r="A817" t="s">
        <v>0</v>
      </c>
      <c r="B817">
        <v>1683</v>
      </c>
      <c r="C817">
        <v>69</v>
      </c>
      <c r="D817">
        <v>65</v>
      </c>
      <c r="E817">
        <v>2881</v>
      </c>
      <c r="F817">
        <v>0.50517199999999995</v>
      </c>
      <c r="G817">
        <v>185.28</v>
      </c>
      <c r="H817">
        <v>34.827800000000003</v>
      </c>
      <c r="I817">
        <v>1895.74</v>
      </c>
      <c r="J817">
        <v>6452.88</v>
      </c>
      <c r="K817">
        <v>0</v>
      </c>
      <c r="L817">
        <v>68.781400000000005</v>
      </c>
      <c r="M817">
        <v>65.093000000000004</v>
      </c>
      <c r="N817">
        <v>0.68682500000000002</v>
      </c>
      <c r="O817">
        <v>0.68682500000000002</v>
      </c>
      <c r="P817">
        <v>32.0261</v>
      </c>
      <c r="Q817">
        <f t="shared" si="24"/>
        <v>16507.536</v>
      </c>
      <c r="R817">
        <f t="shared" si="25"/>
        <v>15622.320000000002</v>
      </c>
    </row>
    <row r="818" spans="1:18" x14ac:dyDescent="0.35">
      <c r="A818" t="s">
        <v>0</v>
      </c>
      <c r="B818">
        <v>1684</v>
      </c>
      <c r="C818">
        <v>69</v>
      </c>
      <c r="D818">
        <v>65</v>
      </c>
      <c r="E818">
        <v>2881</v>
      </c>
      <c r="F818">
        <v>0.50517199999999995</v>
      </c>
      <c r="G818">
        <v>185.28</v>
      </c>
      <c r="H818">
        <v>34.827800000000003</v>
      </c>
      <c r="I818">
        <v>1895.74</v>
      </c>
      <c r="J818">
        <v>6452.88</v>
      </c>
      <c r="K818">
        <v>0</v>
      </c>
      <c r="L818">
        <v>68.781400000000005</v>
      </c>
      <c r="M818">
        <v>65.093000000000004</v>
      </c>
      <c r="N818">
        <v>0.68682500000000002</v>
      </c>
      <c r="O818">
        <v>0.68682500000000002</v>
      </c>
      <c r="P818">
        <v>32.0261</v>
      </c>
      <c r="Q818">
        <f t="shared" si="24"/>
        <v>16507.536</v>
      </c>
      <c r="R818">
        <f t="shared" si="25"/>
        <v>15622.320000000002</v>
      </c>
    </row>
    <row r="819" spans="1:18" x14ac:dyDescent="0.35">
      <c r="A819" t="s">
        <v>0</v>
      </c>
      <c r="B819">
        <v>1291</v>
      </c>
      <c r="C819">
        <v>68</v>
      </c>
      <c r="D819">
        <v>65</v>
      </c>
      <c r="E819">
        <v>3001</v>
      </c>
      <c r="F819">
        <v>0.46440900000000002</v>
      </c>
      <c r="G819">
        <v>191.09</v>
      </c>
      <c r="H819">
        <v>35.352699999999999</v>
      </c>
      <c r="I819">
        <v>2032.15</v>
      </c>
      <c r="J819">
        <v>6755.56</v>
      </c>
      <c r="K819">
        <v>0</v>
      </c>
      <c r="L819">
        <v>68.4268</v>
      </c>
      <c r="M819">
        <v>64.63</v>
      </c>
      <c r="N819">
        <v>0.69915300000000002</v>
      </c>
      <c r="O819">
        <v>0.69915300000000002</v>
      </c>
      <c r="P819">
        <v>32.046999999999997</v>
      </c>
      <c r="Q819">
        <f t="shared" si="24"/>
        <v>16422.432000000001</v>
      </c>
      <c r="R819">
        <f t="shared" si="25"/>
        <v>15511.199999999999</v>
      </c>
    </row>
    <row r="820" spans="1:18" x14ac:dyDescent="0.35">
      <c r="A820" t="s">
        <v>0</v>
      </c>
      <c r="B820">
        <v>1292</v>
      </c>
      <c r="C820">
        <v>68</v>
      </c>
      <c r="D820">
        <v>65</v>
      </c>
      <c r="E820">
        <v>3001</v>
      </c>
      <c r="F820">
        <v>0.46440900000000002</v>
      </c>
      <c r="G820">
        <v>191.09</v>
      </c>
      <c r="H820">
        <v>35.352699999999999</v>
      </c>
      <c r="I820">
        <v>2032.15</v>
      </c>
      <c r="J820">
        <v>6755.56</v>
      </c>
      <c r="K820">
        <v>0</v>
      </c>
      <c r="L820">
        <v>68.4268</v>
      </c>
      <c r="M820">
        <v>64.63</v>
      </c>
      <c r="N820">
        <v>0.69915300000000002</v>
      </c>
      <c r="O820">
        <v>0.69915300000000002</v>
      </c>
      <c r="P820">
        <v>32.046999999999997</v>
      </c>
      <c r="Q820">
        <f t="shared" si="24"/>
        <v>16422.432000000001</v>
      </c>
      <c r="R820">
        <f t="shared" si="25"/>
        <v>15511.199999999999</v>
      </c>
    </row>
    <row r="821" spans="1:18" x14ac:dyDescent="0.35">
      <c r="A821" t="s">
        <v>0</v>
      </c>
      <c r="B821">
        <v>17041</v>
      </c>
      <c r="C821">
        <v>68</v>
      </c>
      <c r="D821">
        <v>65</v>
      </c>
      <c r="E821">
        <v>3495</v>
      </c>
      <c r="F821">
        <v>0.40495199999999998</v>
      </c>
      <c r="G821">
        <v>178.279</v>
      </c>
      <c r="H821">
        <v>150.167</v>
      </c>
      <c r="I821">
        <v>1619.84</v>
      </c>
      <c r="J821">
        <v>26771.7</v>
      </c>
      <c r="K821">
        <v>0</v>
      </c>
      <c r="L821">
        <v>69.039000000000001</v>
      </c>
      <c r="M821">
        <v>65.269099999999995</v>
      </c>
      <c r="N821">
        <v>1.50627</v>
      </c>
      <c r="O821">
        <v>1.50627</v>
      </c>
      <c r="P821">
        <v>32.050899999999999</v>
      </c>
      <c r="Q821">
        <f t="shared" si="24"/>
        <v>16569.36</v>
      </c>
      <c r="R821">
        <f t="shared" si="25"/>
        <v>15664.583999999999</v>
      </c>
    </row>
    <row r="822" spans="1:18" x14ac:dyDescent="0.35">
      <c r="A822" t="s">
        <v>0</v>
      </c>
      <c r="B822">
        <v>17042</v>
      </c>
      <c r="C822">
        <v>68</v>
      </c>
      <c r="D822">
        <v>65</v>
      </c>
      <c r="E822">
        <v>3495</v>
      </c>
      <c r="F822">
        <v>0.40495199999999998</v>
      </c>
      <c r="G822">
        <v>178.279</v>
      </c>
      <c r="H822">
        <v>150.167</v>
      </c>
      <c r="I822">
        <v>1619.84</v>
      </c>
      <c r="J822">
        <v>26771.7</v>
      </c>
      <c r="K822">
        <v>0</v>
      </c>
      <c r="L822">
        <v>69.039000000000001</v>
      </c>
      <c r="M822">
        <v>65.269099999999995</v>
      </c>
      <c r="N822">
        <v>1.50627</v>
      </c>
      <c r="O822">
        <v>1.50627</v>
      </c>
      <c r="P822">
        <v>32.050899999999999</v>
      </c>
      <c r="Q822">
        <f t="shared" si="24"/>
        <v>16569.36</v>
      </c>
      <c r="R822">
        <f t="shared" si="25"/>
        <v>15664.583999999999</v>
      </c>
    </row>
    <row r="823" spans="1:18" x14ac:dyDescent="0.35">
      <c r="A823" t="s">
        <v>0</v>
      </c>
      <c r="B823">
        <v>1735</v>
      </c>
      <c r="C823">
        <v>69</v>
      </c>
      <c r="D823">
        <v>65</v>
      </c>
      <c r="E823">
        <v>3642</v>
      </c>
      <c r="F823">
        <v>0.47701199999999999</v>
      </c>
      <c r="G823">
        <v>189.63200000000001</v>
      </c>
      <c r="H823">
        <v>63.9908</v>
      </c>
      <c r="I823">
        <v>2264.64</v>
      </c>
      <c r="J823">
        <v>12134.7</v>
      </c>
      <c r="K823">
        <v>0</v>
      </c>
      <c r="L823">
        <v>68.998800000000003</v>
      </c>
      <c r="M823">
        <v>65.482699999999994</v>
      </c>
      <c r="N823">
        <v>0.97426699999999999</v>
      </c>
      <c r="O823">
        <v>0.97426699999999999</v>
      </c>
      <c r="P823">
        <v>32.058900000000001</v>
      </c>
      <c r="Q823">
        <f t="shared" si="24"/>
        <v>16559.712</v>
      </c>
      <c r="R823">
        <f t="shared" si="25"/>
        <v>15715.847999999998</v>
      </c>
    </row>
    <row r="824" spans="1:18" x14ac:dyDescent="0.35">
      <c r="A824" t="s">
        <v>0</v>
      </c>
      <c r="B824">
        <v>1736</v>
      </c>
      <c r="C824">
        <v>69</v>
      </c>
      <c r="D824">
        <v>65</v>
      </c>
      <c r="E824">
        <v>3642</v>
      </c>
      <c r="F824">
        <v>0.47701199999999999</v>
      </c>
      <c r="G824">
        <v>189.63200000000001</v>
      </c>
      <c r="H824">
        <v>63.9908</v>
      </c>
      <c r="I824">
        <v>2264.64</v>
      </c>
      <c r="J824">
        <v>12134.7</v>
      </c>
      <c r="K824">
        <v>0</v>
      </c>
      <c r="L824">
        <v>68.998800000000003</v>
      </c>
      <c r="M824">
        <v>65.482699999999994</v>
      </c>
      <c r="N824">
        <v>0.97426699999999999</v>
      </c>
      <c r="O824">
        <v>0.97426699999999999</v>
      </c>
      <c r="P824">
        <v>32.058900000000001</v>
      </c>
      <c r="Q824">
        <f t="shared" si="24"/>
        <v>16559.712</v>
      </c>
      <c r="R824">
        <f t="shared" si="25"/>
        <v>15715.847999999998</v>
      </c>
    </row>
    <row r="825" spans="1:18" x14ac:dyDescent="0.35">
      <c r="A825" t="s">
        <v>0</v>
      </c>
      <c r="B825">
        <v>13455</v>
      </c>
      <c r="C825">
        <v>69</v>
      </c>
      <c r="D825">
        <v>64</v>
      </c>
      <c r="E825">
        <v>3348</v>
      </c>
      <c r="F825">
        <v>0.54849599999999998</v>
      </c>
      <c r="G825">
        <v>173.52500000000001</v>
      </c>
      <c r="H825">
        <v>61.040100000000002</v>
      </c>
      <c r="I825">
        <v>1717.35</v>
      </c>
      <c r="J825">
        <v>10592</v>
      </c>
      <c r="K825">
        <v>0</v>
      </c>
      <c r="L825">
        <v>69.7744</v>
      </c>
      <c r="M825">
        <v>64.796400000000006</v>
      </c>
      <c r="N825">
        <v>0.928064</v>
      </c>
      <c r="O825">
        <v>0.928064</v>
      </c>
      <c r="P825">
        <v>32.0764</v>
      </c>
      <c r="Q825">
        <f t="shared" si="24"/>
        <v>16745.856</v>
      </c>
      <c r="R825">
        <f t="shared" si="25"/>
        <v>15551.136000000002</v>
      </c>
    </row>
    <row r="826" spans="1:18" x14ac:dyDescent="0.35">
      <c r="A826" t="s">
        <v>0</v>
      </c>
      <c r="B826">
        <v>13456</v>
      </c>
      <c r="C826">
        <v>69</v>
      </c>
      <c r="D826">
        <v>64</v>
      </c>
      <c r="E826">
        <v>3348</v>
      </c>
      <c r="F826">
        <v>0.54849599999999998</v>
      </c>
      <c r="G826">
        <v>173.52500000000001</v>
      </c>
      <c r="H826">
        <v>61.040100000000002</v>
      </c>
      <c r="I826">
        <v>1717.35</v>
      </c>
      <c r="J826">
        <v>10592</v>
      </c>
      <c r="K826">
        <v>0</v>
      </c>
      <c r="L826">
        <v>69.7744</v>
      </c>
      <c r="M826">
        <v>64.796400000000006</v>
      </c>
      <c r="N826">
        <v>0.928064</v>
      </c>
      <c r="O826">
        <v>0.928064</v>
      </c>
      <c r="P826">
        <v>32.0764</v>
      </c>
      <c r="Q826">
        <f t="shared" si="24"/>
        <v>16745.856</v>
      </c>
      <c r="R826">
        <f t="shared" si="25"/>
        <v>15551.136000000002</v>
      </c>
    </row>
    <row r="827" spans="1:18" x14ac:dyDescent="0.35">
      <c r="A827" t="s">
        <v>0</v>
      </c>
      <c r="B827">
        <v>1245</v>
      </c>
      <c r="C827">
        <v>68</v>
      </c>
      <c r="D827">
        <v>65</v>
      </c>
      <c r="E827">
        <v>2338</v>
      </c>
      <c r="F827">
        <v>0.40676400000000001</v>
      </c>
      <c r="G827">
        <v>193.50299999999999</v>
      </c>
      <c r="H827">
        <v>25.161300000000001</v>
      </c>
      <c r="I827">
        <v>1994.76</v>
      </c>
      <c r="J827">
        <v>4868.79</v>
      </c>
      <c r="K827">
        <v>0</v>
      </c>
      <c r="L827">
        <v>68.965999999999994</v>
      </c>
      <c r="M827">
        <v>64.534499999999994</v>
      </c>
      <c r="N827">
        <v>0.57211199999999995</v>
      </c>
      <c r="O827">
        <v>0.57211199999999995</v>
      </c>
      <c r="P827">
        <v>32.1053</v>
      </c>
      <c r="Q827">
        <f t="shared" si="24"/>
        <v>16551.84</v>
      </c>
      <c r="R827">
        <f t="shared" si="25"/>
        <v>15488.279999999999</v>
      </c>
    </row>
    <row r="828" spans="1:18" x14ac:dyDescent="0.35">
      <c r="A828" t="s">
        <v>0</v>
      </c>
      <c r="B828">
        <v>1246</v>
      </c>
      <c r="C828">
        <v>68</v>
      </c>
      <c r="D828">
        <v>65</v>
      </c>
      <c r="E828">
        <v>2338</v>
      </c>
      <c r="F828">
        <v>0.40676400000000001</v>
      </c>
      <c r="G828">
        <v>193.50299999999999</v>
      </c>
      <c r="H828">
        <v>25.161300000000001</v>
      </c>
      <c r="I828">
        <v>1994.76</v>
      </c>
      <c r="J828">
        <v>4868.79</v>
      </c>
      <c r="K828">
        <v>0</v>
      </c>
      <c r="L828">
        <v>68.965999999999994</v>
      </c>
      <c r="M828">
        <v>64.534499999999994</v>
      </c>
      <c r="N828">
        <v>0.57211199999999995</v>
      </c>
      <c r="O828">
        <v>0.57211199999999995</v>
      </c>
      <c r="P828">
        <v>32.1053</v>
      </c>
      <c r="Q828">
        <f t="shared" si="24"/>
        <v>16551.84</v>
      </c>
      <c r="R828">
        <f t="shared" si="25"/>
        <v>15488.279999999999</v>
      </c>
    </row>
    <row r="829" spans="1:18" x14ac:dyDescent="0.35">
      <c r="A829" t="s">
        <v>0</v>
      </c>
      <c r="B829">
        <v>2547</v>
      </c>
      <c r="C829">
        <v>67</v>
      </c>
      <c r="D829">
        <v>64</v>
      </c>
      <c r="E829">
        <v>2245</v>
      </c>
      <c r="F829">
        <v>0.421848</v>
      </c>
      <c r="G829">
        <v>186.37</v>
      </c>
      <c r="H829">
        <v>27.475300000000001</v>
      </c>
      <c r="I829">
        <v>1906.04</v>
      </c>
      <c r="J829">
        <v>5120.5600000000004</v>
      </c>
      <c r="K829">
        <v>0</v>
      </c>
      <c r="L829">
        <v>68.396199999999993</v>
      </c>
      <c r="M829">
        <v>65.051699999999997</v>
      </c>
      <c r="N829">
        <v>0.59825099999999998</v>
      </c>
      <c r="O829">
        <v>0.59825099999999998</v>
      </c>
      <c r="P829">
        <v>32.132399999999997</v>
      </c>
      <c r="Q829">
        <f t="shared" si="24"/>
        <v>16415.088</v>
      </c>
      <c r="R829">
        <f t="shared" si="25"/>
        <v>15612.407999999999</v>
      </c>
    </row>
    <row r="830" spans="1:18" x14ac:dyDescent="0.35">
      <c r="A830" t="s">
        <v>0</v>
      </c>
      <c r="B830">
        <v>2548</v>
      </c>
      <c r="C830">
        <v>67</v>
      </c>
      <c r="D830">
        <v>64</v>
      </c>
      <c r="E830">
        <v>2245</v>
      </c>
      <c r="F830">
        <v>0.421848</v>
      </c>
      <c r="G830">
        <v>186.37</v>
      </c>
      <c r="H830">
        <v>27.475300000000001</v>
      </c>
      <c r="I830">
        <v>1906.04</v>
      </c>
      <c r="J830">
        <v>5120.5600000000004</v>
      </c>
      <c r="K830">
        <v>0</v>
      </c>
      <c r="L830">
        <v>68.396199999999993</v>
      </c>
      <c r="M830">
        <v>65.051699999999997</v>
      </c>
      <c r="N830">
        <v>0.59825099999999998</v>
      </c>
      <c r="O830">
        <v>0.59825099999999998</v>
      </c>
      <c r="P830">
        <v>32.132399999999997</v>
      </c>
      <c r="Q830">
        <f t="shared" si="24"/>
        <v>16415.088</v>
      </c>
      <c r="R830">
        <f t="shared" si="25"/>
        <v>15612.407999999999</v>
      </c>
    </row>
    <row r="831" spans="1:18" x14ac:dyDescent="0.35">
      <c r="A831" t="s">
        <v>0</v>
      </c>
      <c r="B831">
        <v>15807</v>
      </c>
      <c r="C831">
        <v>68</v>
      </c>
      <c r="D831">
        <v>65</v>
      </c>
      <c r="E831">
        <v>3399</v>
      </c>
      <c r="F831">
        <v>0.630355</v>
      </c>
      <c r="G831">
        <v>169.89500000000001</v>
      </c>
      <c r="H831">
        <v>75.258499999999998</v>
      </c>
      <c r="I831">
        <v>1592.59</v>
      </c>
      <c r="J831">
        <v>12786</v>
      </c>
      <c r="K831">
        <v>0</v>
      </c>
      <c r="L831">
        <v>68.840100000000007</v>
      </c>
      <c r="M831">
        <v>65.009299999999996</v>
      </c>
      <c r="N831">
        <v>1.03545</v>
      </c>
      <c r="O831">
        <v>1.03545</v>
      </c>
      <c r="P831">
        <v>32.133200000000002</v>
      </c>
      <c r="Q831">
        <f t="shared" si="24"/>
        <v>16521.624000000003</v>
      </c>
      <c r="R831">
        <f t="shared" si="25"/>
        <v>15602.232</v>
      </c>
    </row>
    <row r="832" spans="1:18" x14ac:dyDescent="0.35">
      <c r="A832" t="s">
        <v>0</v>
      </c>
      <c r="B832">
        <v>15808</v>
      </c>
      <c r="C832">
        <v>68</v>
      </c>
      <c r="D832">
        <v>65</v>
      </c>
      <c r="E832">
        <v>3399</v>
      </c>
      <c r="F832">
        <v>0.630355</v>
      </c>
      <c r="G832">
        <v>169.89500000000001</v>
      </c>
      <c r="H832">
        <v>75.258499999999998</v>
      </c>
      <c r="I832">
        <v>1592.59</v>
      </c>
      <c r="J832">
        <v>12786</v>
      </c>
      <c r="K832">
        <v>0</v>
      </c>
      <c r="L832">
        <v>68.840100000000007</v>
      </c>
      <c r="M832">
        <v>65.009299999999996</v>
      </c>
      <c r="N832">
        <v>1.03545</v>
      </c>
      <c r="O832">
        <v>1.03545</v>
      </c>
      <c r="P832">
        <v>32.133200000000002</v>
      </c>
      <c r="Q832">
        <f t="shared" si="24"/>
        <v>16521.624000000003</v>
      </c>
      <c r="R832">
        <f t="shared" si="25"/>
        <v>15602.232</v>
      </c>
    </row>
    <row r="833" spans="1:18" x14ac:dyDescent="0.35">
      <c r="A833" t="s">
        <v>0</v>
      </c>
      <c r="B833">
        <v>14427</v>
      </c>
      <c r="C833">
        <v>69</v>
      </c>
      <c r="D833">
        <v>64</v>
      </c>
      <c r="E833">
        <v>2687</v>
      </c>
      <c r="F833">
        <v>0.34354099999999999</v>
      </c>
      <c r="G833">
        <v>170.07900000000001</v>
      </c>
      <c r="H833">
        <v>25.6053</v>
      </c>
      <c r="I833">
        <v>1735.26</v>
      </c>
      <c r="J833">
        <v>4354.91</v>
      </c>
      <c r="K833">
        <v>0</v>
      </c>
      <c r="L833">
        <v>68.947299999999998</v>
      </c>
      <c r="M833">
        <v>64.738399999999999</v>
      </c>
      <c r="N833">
        <v>0.55686599999999997</v>
      </c>
      <c r="O833">
        <v>0.55686599999999997</v>
      </c>
      <c r="P833">
        <v>32.137700000000002</v>
      </c>
      <c r="Q833">
        <f t="shared" ref="Q833:Q896" si="26">L833*240</f>
        <v>16547.351999999999</v>
      </c>
      <c r="R833">
        <f t="shared" ref="R833:R896" si="27">M833*240</f>
        <v>15537.216</v>
      </c>
    </row>
    <row r="834" spans="1:18" x14ac:dyDescent="0.35">
      <c r="A834" t="s">
        <v>0</v>
      </c>
      <c r="B834">
        <v>14428</v>
      </c>
      <c r="C834">
        <v>69</v>
      </c>
      <c r="D834">
        <v>64</v>
      </c>
      <c r="E834">
        <v>2687</v>
      </c>
      <c r="F834">
        <v>0.34354099999999999</v>
      </c>
      <c r="G834">
        <v>170.07900000000001</v>
      </c>
      <c r="H834">
        <v>25.6053</v>
      </c>
      <c r="I834">
        <v>1735.26</v>
      </c>
      <c r="J834">
        <v>4354.91</v>
      </c>
      <c r="K834">
        <v>0</v>
      </c>
      <c r="L834">
        <v>68.947299999999998</v>
      </c>
      <c r="M834">
        <v>64.738399999999999</v>
      </c>
      <c r="N834">
        <v>0.55686599999999997</v>
      </c>
      <c r="O834">
        <v>0.55686599999999997</v>
      </c>
      <c r="P834">
        <v>32.137700000000002</v>
      </c>
      <c r="Q834">
        <f t="shared" si="26"/>
        <v>16547.351999999999</v>
      </c>
      <c r="R834">
        <f t="shared" si="27"/>
        <v>15537.216</v>
      </c>
    </row>
    <row r="835" spans="1:18" x14ac:dyDescent="0.35">
      <c r="A835" t="s">
        <v>0</v>
      </c>
      <c r="B835">
        <v>4243</v>
      </c>
      <c r="C835">
        <v>69</v>
      </c>
      <c r="D835">
        <v>64</v>
      </c>
      <c r="E835">
        <v>4061</v>
      </c>
      <c r="F835">
        <v>0.50851100000000005</v>
      </c>
      <c r="G835">
        <v>182.30699999999999</v>
      </c>
      <c r="H835">
        <v>67.820099999999996</v>
      </c>
      <c r="I835">
        <v>1805.48</v>
      </c>
      <c r="J835">
        <v>12364.1</v>
      </c>
      <c r="K835">
        <v>0</v>
      </c>
      <c r="L835">
        <v>69.455399999999997</v>
      </c>
      <c r="M835">
        <v>64.410300000000007</v>
      </c>
      <c r="N835">
        <v>0.99770700000000001</v>
      </c>
      <c r="O835">
        <v>0.99770700000000001</v>
      </c>
      <c r="P835">
        <v>32.150500000000001</v>
      </c>
      <c r="Q835">
        <f t="shared" si="26"/>
        <v>16669.295999999998</v>
      </c>
      <c r="R835">
        <f t="shared" si="27"/>
        <v>15458.472000000002</v>
      </c>
    </row>
    <row r="836" spans="1:18" x14ac:dyDescent="0.35">
      <c r="A836" t="s">
        <v>0</v>
      </c>
      <c r="B836">
        <v>4244</v>
      </c>
      <c r="C836">
        <v>69</v>
      </c>
      <c r="D836">
        <v>64</v>
      </c>
      <c r="E836">
        <v>4061</v>
      </c>
      <c r="F836">
        <v>0.50851100000000005</v>
      </c>
      <c r="G836">
        <v>182.30699999999999</v>
      </c>
      <c r="H836">
        <v>67.820099999999996</v>
      </c>
      <c r="I836">
        <v>1805.48</v>
      </c>
      <c r="J836">
        <v>12364.1</v>
      </c>
      <c r="K836">
        <v>0</v>
      </c>
      <c r="L836">
        <v>69.455399999999997</v>
      </c>
      <c r="M836">
        <v>64.410300000000007</v>
      </c>
      <c r="N836">
        <v>0.99770700000000001</v>
      </c>
      <c r="O836">
        <v>0.99770700000000001</v>
      </c>
      <c r="P836">
        <v>32.150500000000001</v>
      </c>
      <c r="Q836">
        <f t="shared" si="26"/>
        <v>16669.295999999998</v>
      </c>
      <c r="R836">
        <f t="shared" si="27"/>
        <v>15458.472000000002</v>
      </c>
    </row>
    <row r="837" spans="1:18" x14ac:dyDescent="0.35">
      <c r="A837" t="s">
        <v>0</v>
      </c>
      <c r="B837">
        <v>1047</v>
      </c>
      <c r="C837">
        <v>69</v>
      </c>
      <c r="D837">
        <v>65</v>
      </c>
      <c r="E837">
        <v>2821</v>
      </c>
      <c r="F837">
        <v>0.43692500000000001</v>
      </c>
      <c r="G837">
        <v>192.297</v>
      </c>
      <c r="H837">
        <v>37.965699999999998</v>
      </c>
      <c r="I837">
        <v>2096.31</v>
      </c>
      <c r="J837">
        <v>7300.69</v>
      </c>
      <c r="K837">
        <v>0</v>
      </c>
      <c r="L837">
        <v>69.503600000000006</v>
      </c>
      <c r="M837">
        <v>64.787400000000005</v>
      </c>
      <c r="N837">
        <v>0.73207100000000003</v>
      </c>
      <c r="O837">
        <v>0.73207100000000003</v>
      </c>
      <c r="P837">
        <v>32.155500000000004</v>
      </c>
      <c r="Q837">
        <f t="shared" si="26"/>
        <v>16680.864000000001</v>
      </c>
      <c r="R837">
        <f t="shared" si="27"/>
        <v>15548.976000000001</v>
      </c>
    </row>
    <row r="838" spans="1:18" x14ac:dyDescent="0.35">
      <c r="A838" t="s">
        <v>0</v>
      </c>
      <c r="B838">
        <v>1048</v>
      </c>
      <c r="C838">
        <v>69</v>
      </c>
      <c r="D838">
        <v>65</v>
      </c>
      <c r="E838">
        <v>2821</v>
      </c>
      <c r="F838">
        <v>0.43692500000000001</v>
      </c>
      <c r="G838">
        <v>192.297</v>
      </c>
      <c r="H838">
        <v>37.965699999999998</v>
      </c>
      <c r="I838">
        <v>2096.31</v>
      </c>
      <c r="J838">
        <v>7300.69</v>
      </c>
      <c r="K838">
        <v>0</v>
      </c>
      <c r="L838">
        <v>69.503600000000006</v>
      </c>
      <c r="M838">
        <v>64.787400000000005</v>
      </c>
      <c r="N838">
        <v>0.73207100000000003</v>
      </c>
      <c r="O838">
        <v>0.73207100000000003</v>
      </c>
      <c r="P838">
        <v>32.155500000000004</v>
      </c>
      <c r="Q838">
        <f t="shared" si="26"/>
        <v>16680.864000000001</v>
      </c>
      <c r="R838">
        <f t="shared" si="27"/>
        <v>15548.976000000001</v>
      </c>
    </row>
    <row r="839" spans="1:18" x14ac:dyDescent="0.35">
      <c r="A839" t="s">
        <v>0</v>
      </c>
      <c r="B839">
        <v>15299</v>
      </c>
      <c r="C839">
        <v>68</v>
      </c>
      <c r="D839">
        <v>65</v>
      </c>
      <c r="E839">
        <v>2293</v>
      </c>
      <c r="F839">
        <v>0.49699100000000002</v>
      </c>
      <c r="G839">
        <v>173.06299999999999</v>
      </c>
      <c r="H839">
        <v>37.004600000000003</v>
      </c>
      <c r="I839">
        <v>1806.41</v>
      </c>
      <c r="J839">
        <v>6404.14</v>
      </c>
      <c r="K839">
        <v>0</v>
      </c>
      <c r="L839">
        <v>68.394400000000005</v>
      </c>
      <c r="M839">
        <v>64.680099999999996</v>
      </c>
      <c r="N839">
        <v>0.70201999999999998</v>
      </c>
      <c r="O839">
        <v>0.70201999999999998</v>
      </c>
      <c r="P839">
        <v>32.235700000000001</v>
      </c>
      <c r="Q839">
        <f t="shared" si="26"/>
        <v>16414.656000000003</v>
      </c>
      <c r="R839">
        <f t="shared" si="27"/>
        <v>15523.223999999998</v>
      </c>
    </row>
    <row r="840" spans="1:18" x14ac:dyDescent="0.35">
      <c r="A840" t="s">
        <v>0</v>
      </c>
      <c r="B840">
        <v>15300</v>
      </c>
      <c r="C840">
        <v>68</v>
      </c>
      <c r="D840">
        <v>65</v>
      </c>
      <c r="E840">
        <v>2293</v>
      </c>
      <c r="F840">
        <v>0.49699100000000002</v>
      </c>
      <c r="G840">
        <v>173.06299999999999</v>
      </c>
      <c r="H840">
        <v>37.004600000000003</v>
      </c>
      <c r="I840">
        <v>1806.41</v>
      </c>
      <c r="J840">
        <v>6404.14</v>
      </c>
      <c r="K840">
        <v>0</v>
      </c>
      <c r="L840">
        <v>68.394400000000005</v>
      </c>
      <c r="M840">
        <v>64.680099999999996</v>
      </c>
      <c r="N840">
        <v>0.70201999999999998</v>
      </c>
      <c r="O840">
        <v>0.70201999999999998</v>
      </c>
      <c r="P840">
        <v>32.235700000000001</v>
      </c>
      <c r="Q840">
        <f t="shared" si="26"/>
        <v>16414.656000000003</v>
      </c>
      <c r="R840">
        <f t="shared" si="27"/>
        <v>15523.223999999998</v>
      </c>
    </row>
    <row r="841" spans="1:18" x14ac:dyDescent="0.35">
      <c r="A841" t="s">
        <v>0</v>
      </c>
      <c r="B841">
        <v>8127</v>
      </c>
      <c r="C841">
        <v>68</v>
      </c>
      <c r="D841">
        <v>65</v>
      </c>
      <c r="E841">
        <v>3119</v>
      </c>
      <c r="F841">
        <v>0.47477200000000003</v>
      </c>
      <c r="G841">
        <v>176.36199999999999</v>
      </c>
      <c r="H841">
        <v>25.427099999999999</v>
      </c>
      <c r="I841">
        <v>1658.75</v>
      </c>
      <c r="J841">
        <v>4484.37</v>
      </c>
      <c r="K841">
        <v>0</v>
      </c>
      <c r="L841">
        <v>68.183499999999995</v>
      </c>
      <c r="M841">
        <v>65.917699999999996</v>
      </c>
      <c r="N841">
        <v>0.56237899999999996</v>
      </c>
      <c r="O841">
        <v>0.56237899999999996</v>
      </c>
      <c r="P841">
        <v>32.236199999999997</v>
      </c>
      <c r="Q841">
        <f t="shared" si="26"/>
        <v>16364.039999999999</v>
      </c>
      <c r="R841">
        <f t="shared" si="27"/>
        <v>15820.248</v>
      </c>
    </row>
    <row r="842" spans="1:18" x14ac:dyDescent="0.35">
      <c r="A842" t="s">
        <v>0</v>
      </c>
      <c r="B842">
        <v>8128</v>
      </c>
      <c r="C842">
        <v>68</v>
      </c>
      <c r="D842">
        <v>65</v>
      </c>
      <c r="E842">
        <v>3119</v>
      </c>
      <c r="F842">
        <v>0.47477200000000003</v>
      </c>
      <c r="G842">
        <v>176.36199999999999</v>
      </c>
      <c r="H842">
        <v>25.427099999999999</v>
      </c>
      <c r="I842">
        <v>1658.75</v>
      </c>
      <c r="J842">
        <v>4484.37</v>
      </c>
      <c r="K842">
        <v>0</v>
      </c>
      <c r="L842">
        <v>68.183499999999995</v>
      </c>
      <c r="M842">
        <v>65.917699999999996</v>
      </c>
      <c r="N842">
        <v>0.56237899999999996</v>
      </c>
      <c r="O842">
        <v>0.56237899999999996</v>
      </c>
      <c r="P842">
        <v>32.236199999999997</v>
      </c>
      <c r="Q842">
        <f t="shared" si="26"/>
        <v>16364.039999999999</v>
      </c>
      <c r="R842">
        <f t="shared" si="27"/>
        <v>15820.248</v>
      </c>
    </row>
    <row r="843" spans="1:18" x14ac:dyDescent="0.35">
      <c r="A843" t="s">
        <v>0</v>
      </c>
      <c r="B843">
        <v>701</v>
      </c>
      <c r="C843">
        <v>69</v>
      </c>
      <c r="D843">
        <v>66</v>
      </c>
      <c r="E843">
        <v>3634</v>
      </c>
      <c r="F843">
        <v>0.38857900000000001</v>
      </c>
      <c r="G843">
        <v>207.322</v>
      </c>
      <c r="H843">
        <v>86.929199999999994</v>
      </c>
      <c r="I843">
        <v>2196.8200000000002</v>
      </c>
      <c r="J843">
        <v>18022.3</v>
      </c>
      <c r="K843">
        <v>0</v>
      </c>
      <c r="L843">
        <v>69.475399999999993</v>
      </c>
      <c r="M843">
        <v>66.308300000000003</v>
      </c>
      <c r="N843">
        <v>1.1783999999999999</v>
      </c>
      <c r="O843">
        <v>1.1783999999999999</v>
      </c>
      <c r="P843">
        <v>32.246099999999998</v>
      </c>
      <c r="Q843">
        <f t="shared" si="26"/>
        <v>16674.095999999998</v>
      </c>
      <c r="R843">
        <f t="shared" si="27"/>
        <v>15913.992</v>
      </c>
    </row>
    <row r="844" spans="1:18" x14ac:dyDescent="0.35">
      <c r="A844" t="s">
        <v>0</v>
      </c>
      <c r="B844">
        <v>702</v>
      </c>
      <c r="C844">
        <v>69</v>
      </c>
      <c r="D844">
        <v>66</v>
      </c>
      <c r="E844">
        <v>3634</v>
      </c>
      <c r="F844">
        <v>0.38857900000000001</v>
      </c>
      <c r="G844">
        <v>207.322</v>
      </c>
      <c r="H844">
        <v>86.929199999999994</v>
      </c>
      <c r="I844">
        <v>2196.8200000000002</v>
      </c>
      <c r="J844">
        <v>18022.3</v>
      </c>
      <c r="K844">
        <v>0</v>
      </c>
      <c r="L844">
        <v>69.475399999999993</v>
      </c>
      <c r="M844">
        <v>66.308300000000003</v>
      </c>
      <c r="N844">
        <v>1.1783999999999999</v>
      </c>
      <c r="O844">
        <v>1.1783999999999999</v>
      </c>
      <c r="P844">
        <v>32.246099999999998</v>
      </c>
      <c r="Q844">
        <f t="shared" si="26"/>
        <v>16674.095999999998</v>
      </c>
      <c r="R844">
        <f t="shared" si="27"/>
        <v>15913.992</v>
      </c>
    </row>
    <row r="845" spans="1:18" x14ac:dyDescent="0.35">
      <c r="A845" t="s">
        <v>0</v>
      </c>
      <c r="B845">
        <v>7491</v>
      </c>
      <c r="C845">
        <v>69</v>
      </c>
      <c r="D845">
        <v>65</v>
      </c>
      <c r="E845">
        <v>3406</v>
      </c>
      <c r="F845">
        <v>0.42676199999999997</v>
      </c>
      <c r="G845">
        <v>175.322</v>
      </c>
      <c r="H845">
        <v>31.194099999999999</v>
      </c>
      <c r="I845">
        <v>1859.7</v>
      </c>
      <c r="J845">
        <v>5469.01</v>
      </c>
      <c r="K845">
        <v>0</v>
      </c>
      <c r="L845">
        <v>69.245599999999996</v>
      </c>
      <c r="M845">
        <v>64.961699999999993</v>
      </c>
      <c r="N845">
        <v>0.63851500000000005</v>
      </c>
      <c r="O845">
        <v>0.63851500000000005</v>
      </c>
      <c r="P845">
        <v>32.334200000000003</v>
      </c>
      <c r="Q845">
        <f t="shared" si="26"/>
        <v>16618.944</v>
      </c>
      <c r="R845">
        <f t="shared" si="27"/>
        <v>15590.807999999999</v>
      </c>
    </row>
    <row r="846" spans="1:18" x14ac:dyDescent="0.35">
      <c r="A846" t="s">
        <v>0</v>
      </c>
      <c r="B846">
        <v>7492</v>
      </c>
      <c r="C846">
        <v>69</v>
      </c>
      <c r="D846">
        <v>65</v>
      </c>
      <c r="E846">
        <v>3406</v>
      </c>
      <c r="F846">
        <v>0.42676199999999997</v>
      </c>
      <c r="G846">
        <v>175.322</v>
      </c>
      <c r="H846">
        <v>31.194099999999999</v>
      </c>
      <c r="I846">
        <v>1859.7</v>
      </c>
      <c r="J846">
        <v>5469.01</v>
      </c>
      <c r="K846">
        <v>0</v>
      </c>
      <c r="L846">
        <v>69.245599999999996</v>
      </c>
      <c r="M846">
        <v>64.961699999999993</v>
      </c>
      <c r="N846">
        <v>0.63851500000000005</v>
      </c>
      <c r="O846">
        <v>0.63851500000000005</v>
      </c>
      <c r="P846">
        <v>32.334200000000003</v>
      </c>
      <c r="Q846">
        <f t="shared" si="26"/>
        <v>16618.944</v>
      </c>
      <c r="R846">
        <f t="shared" si="27"/>
        <v>15590.807999999999</v>
      </c>
    </row>
    <row r="847" spans="1:18" x14ac:dyDescent="0.35">
      <c r="A847" t="s">
        <v>0</v>
      </c>
      <c r="B847">
        <v>12163</v>
      </c>
      <c r="C847">
        <v>68</v>
      </c>
      <c r="D847">
        <v>65</v>
      </c>
      <c r="E847">
        <v>2266</v>
      </c>
      <c r="F847">
        <v>0.39158100000000001</v>
      </c>
      <c r="G847">
        <v>173.52</v>
      </c>
      <c r="H847">
        <v>26.948699999999999</v>
      </c>
      <c r="I847">
        <v>1658.18</v>
      </c>
      <c r="J847">
        <v>4676.1499999999996</v>
      </c>
      <c r="K847">
        <v>0</v>
      </c>
      <c r="L847">
        <v>68.930999999999997</v>
      </c>
      <c r="M847">
        <v>64.824600000000004</v>
      </c>
      <c r="N847">
        <v>0.58200799999999997</v>
      </c>
      <c r="O847">
        <v>0.58200799999999997</v>
      </c>
      <c r="P847">
        <v>32.334499999999998</v>
      </c>
      <c r="Q847">
        <f t="shared" si="26"/>
        <v>16543.439999999999</v>
      </c>
      <c r="R847">
        <f t="shared" si="27"/>
        <v>15557.904</v>
      </c>
    </row>
    <row r="848" spans="1:18" x14ac:dyDescent="0.35">
      <c r="A848" t="s">
        <v>0</v>
      </c>
      <c r="B848">
        <v>12164</v>
      </c>
      <c r="C848">
        <v>68</v>
      </c>
      <c r="D848">
        <v>65</v>
      </c>
      <c r="E848">
        <v>2266</v>
      </c>
      <c r="F848">
        <v>0.39158100000000001</v>
      </c>
      <c r="G848">
        <v>173.52</v>
      </c>
      <c r="H848">
        <v>26.948699999999999</v>
      </c>
      <c r="I848">
        <v>1658.18</v>
      </c>
      <c r="J848">
        <v>4676.1499999999996</v>
      </c>
      <c r="K848">
        <v>0</v>
      </c>
      <c r="L848">
        <v>68.930999999999997</v>
      </c>
      <c r="M848">
        <v>64.824600000000004</v>
      </c>
      <c r="N848">
        <v>0.58200799999999997</v>
      </c>
      <c r="O848">
        <v>0.58200799999999997</v>
      </c>
      <c r="P848">
        <v>32.334499999999998</v>
      </c>
      <c r="Q848">
        <f t="shared" si="26"/>
        <v>16543.439999999999</v>
      </c>
      <c r="R848">
        <f t="shared" si="27"/>
        <v>15557.904</v>
      </c>
    </row>
    <row r="849" spans="1:18" x14ac:dyDescent="0.35">
      <c r="A849" t="s">
        <v>0</v>
      </c>
      <c r="B849">
        <v>10837</v>
      </c>
      <c r="C849">
        <v>68</v>
      </c>
      <c r="D849">
        <v>65</v>
      </c>
      <c r="E849">
        <v>3363</v>
      </c>
      <c r="F849">
        <v>0.42827500000000002</v>
      </c>
      <c r="G849">
        <v>176.952</v>
      </c>
      <c r="H849">
        <v>26.417000000000002</v>
      </c>
      <c r="I849">
        <v>1756.95</v>
      </c>
      <c r="J849">
        <v>4674.53</v>
      </c>
      <c r="K849">
        <v>0</v>
      </c>
      <c r="L849">
        <v>68.514899999999997</v>
      </c>
      <c r="M849">
        <v>65.011899999999997</v>
      </c>
      <c r="N849">
        <v>0.57896999999999998</v>
      </c>
      <c r="O849">
        <v>0.57896999999999998</v>
      </c>
      <c r="P849">
        <v>32.377099999999999</v>
      </c>
      <c r="Q849">
        <f t="shared" si="26"/>
        <v>16443.576000000001</v>
      </c>
      <c r="R849">
        <f t="shared" si="27"/>
        <v>15602.856</v>
      </c>
    </row>
    <row r="850" spans="1:18" x14ac:dyDescent="0.35">
      <c r="A850" t="s">
        <v>0</v>
      </c>
      <c r="B850">
        <v>10838</v>
      </c>
      <c r="C850">
        <v>68</v>
      </c>
      <c r="D850">
        <v>65</v>
      </c>
      <c r="E850">
        <v>3363</v>
      </c>
      <c r="F850">
        <v>0.42827500000000002</v>
      </c>
      <c r="G850">
        <v>176.952</v>
      </c>
      <c r="H850">
        <v>26.417000000000002</v>
      </c>
      <c r="I850">
        <v>1756.95</v>
      </c>
      <c r="J850">
        <v>4674.53</v>
      </c>
      <c r="K850">
        <v>0</v>
      </c>
      <c r="L850">
        <v>68.514899999999997</v>
      </c>
      <c r="M850">
        <v>65.011899999999997</v>
      </c>
      <c r="N850">
        <v>0.57896999999999998</v>
      </c>
      <c r="O850">
        <v>0.57896999999999998</v>
      </c>
      <c r="P850">
        <v>32.377099999999999</v>
      </c>
      <c r="Q850">
        <f t="shared" si="26"/>
        <v>16443.576000000001</v>
      </c>
      <c r="R850">
        <f t="shared" si="27"/>
        <v>15602.856</v>
      </c>
    </row>
    <row r="851" spans="1:18" x14ac:dyDescent="0.35">
      <c r="A851" t="s">
        <v>0</v>
      </c>
      <c r="B851">
        <v>931</v>
      </c>
      <c r="C851">
        <v>69</v>
      </c>
      <c r="D851">
        <v>65</v>
      </c>
      <c r="E851">
        <v>3827</v>
      </c>
      <c r="F851">
        <v>0.557948</v>
      </c>
      <c r="G851">
        <v>193.92599999999999</v>
      </c>
      <c r="H851">
        <v>71.026499999999999</v>
      </c>
      <c r="I851">
        <v>1860.09</v>
      </c>
      <c r="J851">
        <v>13773.9</v>
      </c>
      <c r="K851">
        <v>0</v>
      </c>
      <c r="L851">
        <v>69.472499999999997</v>
      </c>
      <c r="M851">
        <v>65.434100000000001</v>
      </c>
      <c r="N851">
        <v>1.0453399999999999</v>
      </c>
      <c r="O851">
        <v>1.0453399999999999</v>
      </c>
      <c r="P851">
        <v>32.404200000000003</v>
      </c>
      <c r="Q851">
        <f t="shared" si="26"/>
        <v>16673.399999999998</v>
      </c>
      <c r="R851">
        <f t="shared" si="27"/>
        <v>15704.184000000001</v>
      </c>
    </row>
    <row r="852" spans="1:18" x14ac:dyDescent="0.35">
      <c r="A852" t="s">
        <v>0</v>
      </c>
      <c r="B852">
        <v>932</v>
      </c>
      <c r="C852">
        <v>69</v>
      </c>
      <c r="D852">
        <v>65</v>
      </c>
      <c r="E852">
        <v>3827</v>
      </c>
      <c r="F852">
        <v>0.557948</v>
      </c>
      <c r="G852">
        <v>193.92599999999999</v>
      </c>
      <c r="H852">
        <v>71.026499999999999</v>
      </c>
      <c r="I852">
        <v>1860.09</v>
      </c>
      <c r="J852">
        <v>13773.9</v>
      </c>
      <c r="K852">
        <v>0</v>
      </c>
      <c r="L852">
        <v>69.472499999999997</v>
      </c>
      <c r="M852">
        <v>65.434100000000001</v>
      </c>
      <c r="N852">
        <v>1.0453399999999999</v>
      </c>
      <c r="O852">
        <v>1.0453399999999999</v>
      </c>
      <c r="P852">
        <v>32.404200000000003</v>
      </c>
      <c r="Q852">
        <f t="shared" si="26"/>
        <v>16673.399999999998</v>
      </c>
      <c r="R852">
        <f t="shared" si="27"/>
        <v>15704.184000000001</v>
      </c>
    </row>
    <row r="853" spans="1:18" x14ac:dyDescent="0.35">
      <c r="A853" t="s">
        <v>0</v>
      </c>
      <c r="B853">
        <v>891</v>
      </c>
      <c r="C853">
        <v>68</v>
      </c>
      <c r="D853">
        <v>63</v>
      </c>
      <c r="E853">
        <v>4732</v>
      </c>
      <c r="F853">
        <v>0.41211199999999998</v>
      </c>
      <c r="G853">
        <v>197.42099999999999</v>
      </c>
      <c r="H853">
        <v>127.324</v>
      </c>
      <c r="I853">
        <v>1905.62</v>
      </c>
      <c r="J853">
        <v>25136.5</v>
      </c>
      <c r="K853">
        <v>0</v>
      </c>
      <c r="L853">
        <v>68.724299999999999</v>
      </c>
      <c r="M853">
        <v>63.4435</v>
      </c>
      <c r="N853">
        <v>1.43041</v>
      </c>
      <c r="O853">
        <v>1.43041</v>
      </c>
      <c r="P853">
        <v>32.448500000000003</v>
      </c>
      <c r="Q853">
        <f t="shared" si="26"/>
        <v>16493.831999999999</v>
      </c>
      <c r="R853">
        <f t="shared" si="27"/>
        <v>15226.44</v>
      </c>
    </row>
    <row r="854" spans="1:18" x14ac:dyDescent="0.35">
      <c r="A854" t="s">
        <v>0</v>
      </c>
      <c r="B854">
        <v>892</v>
      </c>
      <c r="C854">
        <v>68</v>
      </c>
      <c r="D854">
        <v>63</v>
      </c>
      <c r="E854">
        <v>4732</v>
      </c>
      <c r="F854">
        <v>0.41211199999999998</v>
      </c>
      <c r="G854">
        <v>197.42099999999999</v>
      </c>
      <c r="H854">
        <v>127.324</v>
      </c>
      <c r="I854">
        <v>1905.62</v>
      </c>
      <c r="J854">
        <v>25136.5</v>
      </c>
      <c r="K854">
        <v>0</v>
      </c>
      <c r="L854">
        <v>68.724299999999999</v>
      </c>
      <c r="M854">
        <v>63.4435</v>
      </c>
      <c r="N854">
        <v>1.43041</v>
      </c>
      <c r="O854">
        <v>1.43041</v>
      </c>
      <c r="P854">
        <v>32.448500000000003</v>
      </c>
      <c r="Q854">
        <f t="shared" si="26"/>
        <v>16493.831999999999</v>
      </c>
      <c r="R854">
        <f t="shared" si="27"/>
        <v>15226.44</v>
      </c>
    </row>
    <row r="855" spans="1:18" x14ac:dyDescent="0.35">
      <c r="A855" t="s">
        <v>0</v>
      </c>
      <c r="B855">
        <v>3221</v>
      </c>
      <c r="C855">
        <v>68</v>
      </c>
      <c r="D855">
        <v>65</v>
      </c>
      <c r="E855">
        <v>2998</v>
      </c>
      <c r="F855">
        <v>0.34423900000000002</v>
      </c>
      <c r="G855">
        <v>184.72300000000001</v>
      </c>
      <c r="H855">
        <v>27.0623</v>
      </c>
      <c r="I855">
        <v>1879.4</v>
      </c>
      <c r="J855">
        <v>4999.03</v>
      </c>
      <c r="K855">
        <v>0</v>
      </c>
      <c r="L855">
        <v>68.165099999999995</v>
      </c>
      <c r="M855">
        <v>64.787800000000004</v>
      </c>
      <c r="N855">
        <v>0.59695200000000004</v>
      </c>
      <c r="O855">
        <v>0.59695200000000004</v>
      </c>
      <c r="P855">
        <v>32.479500000000002</v>
      </c>
      <c r="Q855">
        <f t="shared" si="26"/>
        <v>16359.624</v>
      </c>
      <c r="R855">
        <f t="shared" si="27"/>
        <v>15549.072</v>
      </c>
    </row>
    <row r="856" spans="1:18" x14ac:dyDescent="0.35">
      <c r="A856" t="s">
        <v>0</v>
      </c>
      <c r="B856">
        <v>3222</v>
      </c>
      <c r="C856">
        <v>68</v>
      </c>
      <c r="D856">
        <v>65</v>
      </c>
      <c r="E856">
        <v>2998</v>
      </c>
      <c r="F856">
        <v>0.34423900000000002</v>
      </c>
      <c r="G856">
        <v>184.72300000000001</v>
      </c>
      <c r="H856">
        <v>27.0623</v>
      </c>
      <c r="I856">
        <v>1879.4</v>
      </c>
      <c r="J856">
        <v>4999.03</v>
      </c>
      <c r="K856">
        <v>0</v>
      </c>
      <c r="L856">
        <v>68.165099999999995</v>
      </c>
      <c r="M856">
        <v>64.787800000000004</v>
      </c>
      <c r="N856">
        <v>0.59695200000000004</v>
      </c>
      <c r="O856">
        <v>0.59695200000000004</v>
      </c>
      <c r="P856">
        <v>32.479500000000002</v>
      </c>
      <c r="Q856">
        <f t="shared" si="26"/>
        <v>16359.624</v>
      </c>
      <c r="R856">
        <f t="shared" si="27"/>
        <v>15549.072</v>
      </c>
    </row>
    <row r="857" spans="1:18" x14ac:dyDescent="0.35">
      <c r="A857" t="s">
        <v>0</v>
      </c>
      <c r="B857">
        <v>9247</v>
      </c>
      <c r="C857">
        <v>69</v>
      </c>
      <c r="D857">
        <v>64</v>
      </c>
      <c r="E857">
        <v>3479</v>
      </c>
      <c r="F857">
        <v>0.44579600000000003</v>
      </c>
      <c r="G857">
        <v>176.07</v>
      </c>
      <c r="H857">
        <v>34.1995</v>
      </c>
      <c r="I857">
        <v>1667.32</v>
      </c>
      <c r="J857">
        <v>6021.51</v>
      </c>
      <c r="K857">
        <v>0</v>
      </c>
      <c r="L857">
        <v>69.965400000000002</v>
      </c>
      <c r="M857">
        <v>64.615899999999996</v>
      </c>
      <c r="N857">
        <v>0.67867699999999997</v>
      </c>
      <c r="O857">
        <v>0.67867699999999997</v>
      </c>
      <c r="P857">
        <v>32.514200000000002</v>
      </c>
      <c r="Q857">
        <f t="shared" si="26"/>
        <v>16791.696</v>
      </c>
      <c r="R857">
        <f t="shared" si="27"/>
        <v>15507.815999999999</v>
      </c>
    </row>
    <row r="858" spans="1:18" x14ac:dyDescent="0.35">
      <c r="A858" t="s">
        <v>0</v>
      </c>
      <c r="B858">
        <v>9248</v>
      </c>
      <c r="C858">
        <v>69</v>
      </c>
      <c r="D858">
        <v>64</v>
      </c>
      <c r="E858">
        <v>3479</v>
      </c>
      <c r="F858">
        <v>0.44579600000000003</v>
      </c>
      <c r="G858">
        <v>176.07</v>
      </c>
      <c r="H858">
        <v>34.1995</v>
      </c>
      <c r="I858">
        <v>1667.32</v>
      </c>
      <c r="J858">
        <v>6021.51</v>
      </c>
      <c r="K858">
        <v>0</v>
      </c>
      <c r="L858">
        <v>69.965400000000002</v>
      </c>
      <c r="M858">
        <v>64.615899999999996</v>
      </c>
      <c r="N858">
        <v>0.67867699999999997</v>
      </c>
      <c r="O858">
        <v>0.67867699999999997</v>
      </c>
      <c r="P858">
        <v>32.514200000000002</v>
      </c>
      <c r="Q858">
        <f t="shared" si="26"/>
        <v>16791.696</v>
      </c>
      <c r="R858">
        <f t="shared" si="27"/>
        <v>15507.815999999999</v>
      </c>
    </row>
    <row r="859" spans="1:18" x14ac:dyDescent="0.35">
      <c r="A859" t="s">
        <v>0</v>
      </c>
      <c r="B859">
        <v>2275</v>
      </c>
      <c r="C859">
        <v>67</v>
      </c>
      <c r="D859">
        <v>64</v>
      </c>
      <c r="E859">
        <v>3789</v>
      </c>
      <c r="F859">
        <v>0.55673799999999996</v>
      </c>
      <c r="G859">
        <v>181.78299999999999</v>
      </c>
      <c r="H859">
        <v>48.7149</v>
      </c>
      <c r="I859">
        <v>1811.22</v>
      </c>
      <c r="J859">
        <v>8855.57</v>
      </c>
      <c r="K859">
        <v>0</v>
      </c>
      <c r="L859">
        <v>67.535899999999998</v>
      </c>
      <c r="M859">
        <v>64.453199999999995</v>
      </c>
      <c r="N859">
        <v>0.83873399999999998</v>
      </c>
      <c r="O859">
        <v>0.83873399999999998</v>
      </c>
      <c r="P859">
        <v>32.515700000000002</v>
      </c>
      <c r="Q859">
        <f t="shared" si="26"/>
        <v>16208.616</v>
      </c>
      <c r="R859">
        <f t="shared" si="27"/>
        <v>15468.767999999998</v>
      </c>
    </row>
    <row r="860" spans="1:18" x14ac:dyDescent="0.35">
      <c r="A860" t="s">
        <v>0</v>
      </c>
      <c r="B860">
        <v>2276</v>
      </c>
      <c r="C860">
        <v>67</v>
      </c>
      <c r="D860">
        <v>64</v>
      </c>
      <c r="E860">
        <v>3789</v>
      </c>
      <c r="F860">
        <v>0.55673799999999996</v>
      </c>
      <c r="G860">
        <v>181.78299999999999</v>
      </c>
      <c r="H860">
        <v>48.7149</v>
      </c>
      <c r="I860">
        <v>1811.22</v>
      </c>
      <c r="J860">
        <v>8855.57</v>
      </c>
      <c r="K860">
        <v>0</v>
      </c>
      <c r="L860">
        <v>67.535899999999998</v>
      </c>
      <c r="M860">
        <v>64.453199999999995</v>
      </c>
      <c r="N860">
        <v>0.83873399999999998</v>
      </c>
      <c r="O860">
        <v>0.83873399999999998</v>
      </c>
      <c r="P860">
        <v>32.515700000000002</v>
      </c>
      <c r="Q860">
        <f t="shared" si="26"/>
        <v>16208.616</v>
      </c>
      <c r="R860">
        <f t="shared" si="27"/>
        <v>15468.767999999998</v>
      </c>
    </row>
    <row r="861" spans="1:18" x14ac:dyDescent="0.35">
      <c r="A861" t="s">
        <v>0</v>
      </c>
      <c r="B861">
        <v>9531</v>
      </c>
      <c r="C861">
        <v>68</v>
      </c>
      <c r="D861">
        <v>64</v>
      </c>
      <c r="E861">
        <v>3261</v>
      </c>
      <c r="F861">
        <v>0.52476199999999995</v>
      </c>
      <c r="G861">
        <v>176.56800000000001</v>
      </c>
      <c r="H861">
        <v>136.20699999999999</v>
      </c>
      <c r="I861">
        <v>1816.57</v>
      </c>
      <c r="J861">
        <v>24049.8</v>
      </c>
      <c r="K861">
        <v>0</v>
      </c>
      <c r="L861">
        <v>69.053299999999993</v>
      </c>
      <c r="M861">
        <v>64.589799999999997</v>
      </c>
      <c r="N861">
        <v>1.44434</v>
      </c>
      <c r="O861">
        <v>1.44434</v>
      </c>
      <c r="P861">
        <v>32.515799999999999</v>
      </c>
      <c r="Q861">
        <f t="shared" si="26"/>
        <v>16572.791999999998</v>
      </c>
      <c r="R861">
        <f t="shared" si="27"/>
        <v>15501.552</v>
      </c>
    </row>
    <row r="862" spans="1:18" x14ac:dyDescent="0.35">
      <c r="A862" t="s">
        <v>0</v>
      </c>
      <c r="B862">
        <v>9532</v>
      </c>
      <c r="C862">
        <v>68</v>
      </c>
      <c r="D862">
        <v>64</v>
      </c>
      <c r="E862">
        <v>3261</v>
      </c>
      <c r="F862">
        <v>0.52476199999999995</v>
      </c>
      <c r="G862">
        <v>176.56800000000001</v>
      </c>
      <c r="H862">
        <v>136.20699999999999</v>
      </c>
      <c r="I862">
        <v>1816.57</v>
      </c>
      <c r="J862">
        <v>24049.8</v>
      </c>
      <c r="K862">
        <v>0</v>
      </c>
      <c r="L862">
        <v>69.053299999999993</v>
      </c>
      <c r="M862">
        <v>64.589799999999997</v>
      </c>
      <c r="N862">
        <v>1.44434</v>
      </c>
      <c r="O862">
        <v>1.44434</v>
      </c>
      <c r="P862">
        <v>32.515799999999999</v>
      </c>
      <c r="Q862">
        <f t="shared" si="26"/>
        <v>16572.791999999998</v>
      </c>
      <c r="R862">
        <f t="shared" si="27"/>
        <v>15501.552</v>
      </c>
    </row>
    <row r="863" spans="1:18" x14ac:dyDescent="0.35">
      <c r="A863" t="s">
        <v>0</v>
      </c>
      <c r="B863">
        <v>1189</v>
      </c>
      <c r="C863">
        <v>68</v>
      </c>
      <c r="D863">
        <v>64</v>
      </c>
      <c r="E863">
        <v>4207</v>
      </c>
      <c r="F863">
        <v>0.509602</v>
      </c>
      <c r="G863">
        <v>192.93</v>
      </c>
      <c r="H863">
        <v>50.495899999999999</v>
      </c>
      <c r="I863">
        <v>2219.81</v>
      </c>
      <c r="J863">
        <v>9742.16</v>
      </c>
      <c r="K863">
        <v>0</v>
      </c>
      <c r="L863">
        <v>68.679199999999994</v>
      </c>
      <c r="M863">
        <v>64.268000000000001</v>
      </c>
      <c r="N863">
        <v>0.86935700000000005</v>
      </c>
      <c r="O863">
        <v>0.86935700000000005</v>
      </c>
      <c r="P863">
        <v>32.536200000000001</v>
      </c>
      <c r="Q863">
        <f t="shared" si="26"/>
        <v>16483.007999999998</v>
      </c>
      <c r="R863">
        <f t="shared" si="27"/>
        <v>15424.32</v>
      </c>
    </row>
    <row r="864" spans="1:18" x14ac:dyDescent="0.35">
      <c r="A864" t="s">
        <v>0</v>
      </c>
      <c r="B864">
        <v>1190</v>
      </c>
      <c r="C864">
        <v>68</v>
      </c>
      <c r="D864">
        <v>64</v>
      </c>
      <c r="E864">
        <v>4207</v>
      </c>
      <c r="F864">
        <v>0.509602</v>
      </c>
      <c r="G864">
        <v>192.93</v>
      </c>
      <c r="H864">
        <v>50.495899999999999</v>
      </c>
      <c r="I864">
        <v>2219.81</v>
      </c>
      <c r="J864">
        <v>9742.16</v>
      </c>
      <c r="K864">
        <v>0</v>
      </c>
      <c r="L864">
        <v>68.679199999999994</v>
      </c>
      <c r="M864">
        <v>64.268000000000001</v>
      </c>
      <c r="N864">
        <v>0.86935700000000005</v>
      </c>
      <c r="O864">
        <v>0.86935700000000005</v>
      </c>
      <c r="P864">
        <v>32.536200000000001</v>
      </c>
      <c r="Q864">
        <f t="shared" si="26"/>
        <v>16483.007999999998</v>
      </c>
      <c r="R864">
        <f t="shared" si="27"/>
        <v>15424.32</v>
      </c>
    </row>
    <row r="865" spans="1:18" x14ac:dyDescent="0.35">
      <c r="A865" t="s">
        <v>0</v>
      </c>
      <c r="B865">
        <v>14461</v>
      </c>
      <c r="C865">
        <v>69</v>
      </c>
      <c r="D865">
        <v>66</v>
      </c>
      <c r="E865">
        <v>2087</v>
      </c>
      <c r="F865">
        <v>0.49223600000000001</v>
      </c>
      <c r="G865">
        <v>172.32900000000001</v>
      </c>
      <c r="H865">
        <v>51.608699999999999</v>
      </c>
      <c r="I865">
        <v>1737.46</v>
      </c>
      <c r="J865">
        <v>8893.69</v>
      </c>
      <c r="K865">
        <v>0</v>
      </c>
      <c r="L865">
        <v>68.774699999999996</v>
      </c>
      <c r="M865">
        <v>67.349000000000004</v>
      </c>
      <c r="N865">
        <v>0.85424500000000003</v>
      </c>
      <c r="O865">
        <v>0.85424500000000003</v>
      </c>
      <c r="P865">
        <v>32.536299999999997</v>
      </c>
      <c r="Q865">
        <f t="shared" si="26"/>
        <v>16505.928</v>
      </c>
      <c r="R865">
        <f t="shared" si="27"/>
        <v>16163.76</v>
      </c>
    </row>
    <row r="866" spans="1:18" x14ac:dyDescent="0.35">
      <c r="A866" t="s">
        <v>0</v>
      </c>
      <c r="B866">
        <v>14462</v>
      </c>
      <c r="C866">
        <v>69</v>
      </c>
      <c r="D866">
        <v>66</v>
      </c>
      <c r="E866">
        <v>2087</v>
      </c>
      <c r="F866">
        <v>0.49223600000000001</v>
      </c>
      <c r="G866">
        <v>172.32900000000001</v>
      </c>
      <c r="H866">
        <v>51.608699999999999</v>
      </c>
      <c r="I866">
        <v>1737.46</v>
      </c>
      <c r="J866">
        <v>8893.69</v>
      </c>
      <c r="K866">
        <v>0</v>
      </c>
      <c r="L866">
        <v>68.774699999999996</v>
      </c>
      <c r="M866">
        <v>67.349000000000004</v>
      </c>
      <c r="N866">
        <v>0.85424500000000003</v>
      </c>
      <c r="O866">
        <v>0.85424500000000003</v>
      </c>
      <c r="P866">
        <v>32.536299999999997</v>
      </c>
      <c r="Q866">
        <f t="shared" si="26"/>
        <v>16505.928</v>
      </c>
      <c r="R866">
        <f t="shared" si="27"/>
        <v>16163.76</v>
      </c>
    </row>
    <row r="867" spans="1:18" x14ac:dyDescent="0.35">
      <c r="A867" t="s">
        <v>0</v>
      </c>
      <c r="B867">
        <v>13991</v>
      </c>
      <c r="C867">
        <v>69</v>
      </c>
      <c r="D867">
        <v>64</v>
      </c>
      <c r="E867">
        <v>3315</v>
      </c>
      <c r="F867">
        <v>0.58803799999999995</v>
      </c>
      <c r="G867">
        <v>173.75700000000001</v>
      </c>
      <c r="H867">
        <v>27.396999999999998</v>
      </c>
      <c r="I867">
        <v>1743.73</v>
      </c>
      <c r="J867">
        <v>4760.43</v>
      </c>
      <c r="K867">
        <v>0</v>
      </c>
      <c r="L867">
        <v>69.4572</v>
      </c>
      <c r="M867">
        <v>64.9923</v>
      </c>
      <c r="N867">
        <v>0.59194800000000003</v>
      </c>
      <c r="O867">
        <v>0.59194800000000003</v>
      </c>
      <c r="P867">
        <v>32.554200000000002</v>
      </c>
      <c r="Q867">
        <f t="shared" si="26"/>
        <v>16669.727999999999</v>
      </c>
      <c r="R867">
        <f t="shared" si="27"/>
        <v>15598.152</v>
      </c>
    </row>
    <row r="868" spans="1:18" x14ac:dyDescent="0.35">
      <c r="A868" t="s">
        <v>0</v>
      </c>
      <c r="B868">
        <v>13992</v>
      </c>
      <c r="C868">
        <v>69</v>
      </c>
      <c r="D868">
        <v>64</v>
      </c>
      <c r="E868">
        <v>3315</v>
      </c>
      <c r="F868">
        <v>0.58803799999999995</v>
      </c>
      <c r="G868">
        <v>173.75700000000001</v>
      </c>
      <c r="H868">
        <v>27.396999999999998</v>
      </c>
      <c r="I868">
        <v>1743.73</v>
      </c>
      <c r="J868">
        <v>4760.43</v>
      </c>
      <c r="K868">
        <v>0</v>
      </c>
      <c r="L868">
        <v>69.4572</v>
      </c>
      <c r="M868">
        <v>64.9923</v>
      </c>
      <c r="N868">
        <v>0.59194800000000003</v>
      </c>
      <c r="O868">
        <v>0.59194800000000003</v>
      </c>
      <c r="P868">
        <v>32.554200000000002</v>
      </c>
      <c r="Q868">
        <f t="shared" si="26"/>
        <v>16669.727999999999</v>
      </c>
      <c r="R868">
        <f t="shared" si="27"/>
        <v>15598.152</v>
      </c>
    </row>
    <row r="869" spans="1:18" x14ac:dyDescent="0.35">
      <c r="A869" t="s">
        <v>0</v>
      </c>
      <c r="B869">
        <v>16097</v>
      </c>
      <c r="C869">
        <v>68</v>
      </c>
      <c r="D869">
        <v>64</v>
      </c>
      <c r="E869">
        <v>3217</v>
      </c>
      <c r="F869">
        <v>0.54019799999999996</v>
      </c>
      <c r="G869">
        <v>172.53200000000001</v>
      </c>
      <c r="H869">
        <v>78.536900000000003</v>
      </c>
      <c r="I869">
        <v>1652.38</v>
      </c>
      <c r="J869">
        <v>13550.1</v>
      </c>
      <c r="K869">
        <v>0</v>
      </c>
      <c r="L869">
        <v>68.227900000000005</v>
      </c>
      <c r="M869">
        <v>64.840500000000006</v>
      </c>
      <c r="N869">
        <v>1.0751200000000001</v>
      </c>
      <c r="O869">
        <v>1.0751200000000001</v>
      </c>
      <c r="P869">
        <v>32.557099999999998</v>
      </c>
      <c r="Q869">
        <f t="shared" si="26"/>
        <v>16374.696000000002</v>
      </c>
      <c r="R869">
        <f t="shared" si="27"/>
        <v>15561.720000000001</v>
      </c>
    </row>
    <row r="870" spans="1:18" x14ac:dyDescent="0.35">
      <c r="A870" t="s">
        <v>0</v>
      </c>
      <c r="B870">
        <v>16098</v>
      </c>
      <c r="C870">
        <v>68</v>
      </c>
      <c r="D870">
        <v>64</v>
      </c>
      <c r="E870">
        <v>3217</v>
      </c>
      <c r="F870">
        <v>0.54019799999999996</v>
      </c>
      <c r="G870">
        <v>172.53200000000001</v>
      </c>
      <c r="H870">
        <v>78.536900000000003</v>
      </c>
      <c r="I870">
        <v>1652.38</v>
      </c>
      <c r="J870">
        <v>13550.1</v>
      </c>
      <c r="K870">
        <v>0</v>
      </c>
      <c r="L870">
        <v>68.227900000000005</v>
      </c>
      <c r="M870">
        <v>64.840500000000006</v>
      </c>
      <c r="N870">
        <v>1.0751200000000001</v>
      </c>
      <c r="O870">
        <v>1.0751200000000001</v>
      </c>
      <c r="P870">
        <v>32.557099999999998</v>
      </c>
      <c r="Q870">
        <f t="shared" si="26"/>
        <v>16374.696000000002</v>
      </c>
      <c r="R870">
        <f t="shared" si="27"/>
        <v>15561.720000000001</v>
      </c>
    </row>
    <row r="871" spans="1:18" x14ac:dyDescent="0.35">
      <c r="A871" t="s">
        <v>0</v>
      </c>
      <c r="B871">
        <v>8665</v>
      </c>
      <c r="C871">
        <v>68</v>
      </c>
      <c r="D871">
        <v>65</v>
      </c>
      <c r="E871">
        <v>3644</v>
      </c>
      <c r="F871">
        <v>0.54228200000000004</v>
      </c>
      <c r="G871">
        <v>178.40700000000001</v>
      </c>
      <c r="H871">
        <v>67.428299999999993</v>
      </c>
      <c r="I871">
        <v>1749.36</v>
      </c>
      <c r="J871">
        <v>12029.7</v>
      </c>
      <c r="K871">
        <v>0</v>
      </c>
      <c r="L871">
        <v>69.029799999999994</v>
      </c>
      <c r="M871">
        <v>65.406800000000004</v>
      </c>
      <c r="N871">
        <v>0.99968299999999999</v>
      </c>
      <c r="O871">
        <v>0.99968299999999999</v>
      </c>
      <c r="P871">
        <v>32.5837</v>
      </c>
      <c r="Q871">
        <f t="shared" si="26"/>
        <v>16567.151999999998</v>
      </c>
      <c r="R871">
        <f t="shared" si="27"/>
        <v>15697.632000000001</v>
      </c>
    </row>
    <row r="872" spans="1:18" x14ac:dyDescent="0.35">
      <c r="A872" t="s">
        <v>0</v>
      </c>
      <c r="B872">
        <v>8666</v>
      </c>
      <c r="C872">
        <v>68</v>
      </c>
      <c r="D872">
        <v>65</v>
      </c>
      <c r="E872">
        <v>3644</v>
      </c>
      <c r="F872">
        <v>0.54228200000000004</v>
      </c>
      <c r="G872">
        <v>178.40700000000001</v>
      </c>
      <c r="H872">
        <v>67.428299999999993</v>
      </c>
      <c r="I872">
        <v>1749.36</v>
      </c>
      <c r="J872">
        <v>12029.7</v>
      </c>
      <c r="K872">
        <v>0</v>
      </c>
      <c r="L872">
        <v>69.029799999999994</v>
      </c>
      <c r="M872">
        <v>65.406800000000004</v>
      </c>
      <c r="N872">
        <v>0.99968299999999999</v>
      </c>
      <c r="O872">
        <v>0.99968299999999999</v>
      </c>
      <c r="P872">
        <v>32.5837</v>
      </c>
      <c r="Q872">
        <f t="shared" si="26"/>
        <v>16567.151999999998</v>
      </c>
      <c r="R872">
        <f t="shared" si="27"/>
        <v>15697.632000000001</v>
      </c>
    </row>
    <row r="873" spans="1:18" x14ac:dyDescent="0.35">
      <c r="A873" t="s">
        <v>0</v>
      </c>
      <c r="B873">
        <v>10055</v>
      </c>
      <c r="C873">
        <v>69</v>
      </c>
      <c r="D873">
        <v>65</v>
      </c>
      <c r="E873">
        <v>3605</v>
      </c>
      <c r="F873">
        <v>0.50062399999999996</v>
      </c>
      <c r="G873">
        <v>173.244</v>
      </c>
      <c r="H873">
        <v>34.0321</v>
      </c>
      <c r="I873">
        <v>1748.06</v>
      </c>
      <c r="J873">
        <v>5895.86</v>
      </c>
      <c r="K873">
        <v>0</v>
      </c>
      <c r="L873">
        <v>69.325599999999994</v>
      </c>
      <c r="M873">
        <v>65.301000000000002</v>
      </c>
      <c r="N873">
        <v>0.674952</v>
      </c>
      <c r="O873">
        <v>0.674952</v>
      </c>
      <c r="P873">
        <v>32.590600000000002</v>
      </c>
      <c r="Q873">
        <f t="shared" si="26"/>
        <v>16638.144</v>
      </c>
      <c r="R873">
        <f t="shared" si="27"/>
        <v>15672.24</v>
      </c>
    </row>
    <row r="874" spans="1:18" x14ac:dyDescent="0.35">
      <c r="A874" t="s">
        <v>0</v>
      </c>
      <c r="B874">
        <v>10056</v>
      </c>
      <c r="C874">
        <v>69</v>
      </c>
      <c r="D874">
        <v>65</v>
      </c>
      <c r="E874">
        <v>3605</v>
      </c>
      <c r="F874">
        <v>0.50062399999999996</v>
      </c>
      <c r="G874">
        <v>173.244</v>
      </c>
      <c r="H874">
        <v>34.0321</v>
      </c>
      <c r="I874">
        <v>1748.06</v>
      </c>
      <c r="J874">
        <v>5895.86</v>
      </c>
      <c r="K874">
        <v>0</v>
      </c>
      <c r="L874">
        <v>69.325599999999994</v>
      </c>
      <c r="M874">
        <v>65.301000000000002</v>
      </c>
      <c r="N874">
        <v>0.674952</v>
      </c>
      <c r="O874">
        <v>0.674952</v>
      </c>
      <c r="P874">
        <v>32.590600000000002</v>
      </c>
      <c r="Q874">
        <f t="shared" si="26"/>
        <v>16638.144</v>
      </c>
      <c r="R874">
        <f t="shared" si="27"/>
        <v>15672.24</v>
      </c>
    </row>
    <row r="875" spans="1:18" x14ac:dyDescent="0.35">
      <c r="A875" t="s">
        <v>0</v>
      </c>
      <c r="B875">
        <v>16083</v>
      </c>
      <c r="C875">
        <v>68</v>
      </c>
      <c r="D875">
        <v>64</v>
      </c>
      <c r="E875">
        <v>3055</v>
      </c>
      <c r="F875">
        <v>0.49306699999999998</v>
      </c>
      <c r="G875">
        <v>172.31</v>
      </c>
      <c r="H875">
        <v>50.936700000000002</v>
      </c>
      <c r="I875">
        <v>1707.3</v>
      </c>
      <c r="J875">
        <v>8776.91</v>
      </c>
      <c r="K875">
        <v>0</v>
      </c>
      <c r="L875">
        <v>68.902900000000002</v>
      </c>
      <c r="M875">
        <v>64.607699999999994</v>
      </c>
      <c r="N875">
        <v>0.84973500000000002</v>
      </c>
      <c r="O875">
        <v>0.84973500000000002</v>
      </c>
      <c r="P875">
        <v>32.616300000000003</v>
      </c>
      <c r="Q875">
        <f t="shared" si="26"/>
        <v>16536.696</v>
      </c>
      <c r="R875">
        <f t="shared" si="27"/>
        <v>15505.847999999998</v>
      </c>
    </row>
    <row r="876" spans="1:18" x14ac:dyDescent="0.35">
      <c r="A876" t="s">
        <v>0</v>
      </c>
      <c r="B876">
        <v>16084</v>
      </c>
      <c r="C876">
        <v>68</v>
      </c>
      <c r="D876">
        <v>64</v>
      </c>
      <c r="E876">
        <v>3055</v>
      </c>
      <c r="F876">
        <v>0.49306699999999998</v>
      </c>
      <c r="G876">
        <v>172.31</v>
      </c>
      <c r="H876">
        <v>50.936700000000002</v>
      </c>
      <c r="I876">
        <v>1707.3</v>
      </c>
      <c r="J876">
        <v>8776.91</v>
      </c>
      <c r="K876">
        <v>0</v>
      </c>
      <c r="L876">
        <v>68.902900000000002</v>
      </c>
      <c r="M876">
        <v>64.607699999999994</v>
      </c>
      <c r="N876">
        <v>0.84973500000000002</v>
      </c>
      <c r="O876">
        <v>0.84973500000000002</v>
      </c>
      <c r="P876">
        <v>32.616300000000003</v>
      </c>
      <c r="Q876">
        <f t="shared" si="26"/>
        <v>16536.696</v>
      </c>
      <c r="R876">
        <f t="shared" si="27"/>
        <v>15505.847999999998</v>
      </c>
    </row>
    <row r="877" spans="1:18" x14ac:dyDescent="0.35">
      <c r="A877" t="s">
        <v>0</v>
      </c>
      <c r="B877">
        <v>16013</v>
      </c>
      <c r="C877">
        <v>69</v>
      </c>
      <c r="D877">
        <v>64</v>
      </c>
      <c r="E877">
        <v>2771</v>
      </c>
      <c r="F877">
        <v>0.50356299999999998</v>
      </c>
      <c r="G877">
        <v>175.292</v>
      </c>
      <c r="H877">
        <v>61.778599999999997</v>
      </c>
      <c r="I877">
        <v>1645.7</v>
      </c>
      <c r="J877">
        <v>10829.3</v>
      </c>
      <c r="K877">
        <v>0</v>
      </c>
      <c r="L877">
        <v>69.433899999999994</v>
      </c>
      <c r="M877">
        <v>64.114500000000007</v>
      </c>
      <c r="N877">
        <v>0.94987699999999997</v>
      </c>
      <c r="O877">
        <v>0.94987699999999997</v>
      </c>
      <c r="P877">
        <v>32.628799999999998</v>
      </c>
      <c r="Q877">
        <f t="shared" si="26"/>
        <v>16664.135999999999</v>
      </c>
      <c r="R877">
        <f t="shared" si="27"/>
        <v>15387.480000000001</v>
      </c>
    </row>
    <row r="878" spans="1:18" x14ac:dyDescent="0.35">
      <c r="A878" t="s">
        <v>0</v>
      </c>
      <c r="B878">
        <v>16014</v>
      </c>
      <c r="C878">
        <v>69</v>
      </c>
      <c r="D878">
        <v>64</v>
      </c>
      <c r="E878">
        <v>2771</v>
      </c>
      <c r="F878">
        <v>0.50356299999999998</v>
      </c>
      <c r="G878">
        <v>175.292</v>
      </c>
      <c r="H878">
        <v>61.778599999999997</v>
      </c>
      <c r="I878">
        <v>1645.7</v>
      </c>
      <c r="J878">
        <v>10829.3</v>
      </c>
      <c r="K878">
        <v>0</v>
      </c>
      <c r="L878">
        <v>69.433899999999994</v>
      </c>
      <c r="M878">
        <v>64.114500000000007</v>
      </c>
      <c r="N878">
        <v>0.94987699999999997</v>
      </c>
      <c r="O878">
        <v>0.94987699999999997</v>
      </c>
      <c r="P878">
        <v>32.628799999999998</v>
      </c>
      <c r="Q878">
        <f t="shared" si="26"/>
        <v>16664.135999999999</v>
      </c>
      <c r="R878">
        <f t="shared" si="27"/>
        <v>15387.480000000001</v>
      </c>
    </row>
    <row r="879" spans="1:18" x14ac:dyDescent="0.35">
      <c r="A879" t="s">
        <v>0</v>
      </c>
      <c r="B879">
        <v>12553</v>
      </c>
      <c r="C879">
        <v>67</v>
      </c>
      <c r="D879">
        <v>66</v>
      </c>
      <c r="E879">
        <v>3178</v>
      </c>
      <c r="F879">
        <v>0.541906</v>
      </c>
      <c r="G879">
        <v>173.399</v>
      </c>
      <c r="H879">
        <v>77.398499999999999</v>
      </c>
      <c r="I879">
        <v>1598.1</v>
      </c>
      <c r="J879">
        <v>13420.8</v>
      </c>
      <c r="K879">
        <v>0</v>
      </c>
      <c r="L879">
        <v>67.709800000000001</v>
      </c>
      <c r="M879">
        <v>65.860100000000003</v>
      </c>
      <c r="N879">
        <v>1.07019</v>
      </c>
      <c r="O879">
        <v>1.07019</v>
      </c>
      <c r="P879">
        <v>32.635300000000001</v>
      </c>
      <c r="Q879">
        <f t="shared" si="26"/>
        <v>16250.352000000001</v>
      </c>
      <c r="R879">
        <f t="shared" si="27"/>
        <v>15806.424000000001</v>
      </c>
    </row>
    <row r="880" spans="1:18" x14ac:dyDescent="0.35">
      <c r="A880" t="s">
        <v>0</v>
      </c>
      <c r="B880">
        <v>12554</v>
      </c>
      <c r="C880">
        <v>67</v>
      </c>
      <c r="D880">
        <v>66</v>
      </c>
      <c r="E880">
        <v>3178</v>
      </c>
      <c r="F880">
        <v>0.541906</v>
      </c>
      <c r="G880">
        <v>173.399</v>
      </c>
      <c r="H880">
        <v>77.398499999999999</v>
      </c>
      <c r="I880">
        <v>1598.1</v>
      </c>
      <c r="J880">
        <v>13420.8</v>
      </c>
      <c r="K880">
        <v>0</v>
      </c>
      <c r="L880">
        <v>67.709800000000001</v>
      </c>
      <c r="M880">
        <v>65.860100000000003</v>
      </c>
      <c r="N880">
        <v>1.07019</v>
      </c>
      <c r="O880">
        <v>1.07019</v>
      </c>
      <c r="P880">
        <v>32.635300000000001</v>
      </c>
      <c r="Q880">
        <f t="shared" si="26"/>
        <v>16250.352000000001</v>
      </c>
      <c r="R880">
        <f t="shared" si="27"/>
        <v>15806.424000000001</v>
      </c>
    </row>
    <row r="881" spans="1:18" x14ac:dyDescent="0.35">
      <c r="A881" t="s">
        <v>0</v>
      </c>
      <c r="B881">
        <v>9035</v>
      </c>
      <c r="C881">
        <v>68</v>
      </c>
      <c r="D881">
        <v>64</v>
      </c>
      <c r="E881">
        <v>2861</v>
      </c>
      <c r="F881">
        <v>0.481734</v>
      </c>
      <c r="G881">
        <v>174.268</v>
      </c>
      <c r="H881">
        <v>23.273800000000001</v>
      </c>
      <c r="I881">
        <v>1715.48</v>
      </c>
      <c r="J881">
        <v>4055.88</v>
      </c>
      <c r="K881">
        <v>0</v>
      </c>
      <c r="L881">
        <v>68.751800000000003</v>
      </c>
      <c r="M881">
        <v>65.035600000000002</v>
      </c>
      <c r="N881">
        <v>0.53585400000000005</v>
      </c>
      <c r="O881">
        <v>0.53585400000000005</v>
      </c>
      <c r="P881">
        <v>32.642200000000003</v>
      </c>
      <c r="Q881">
        <f t="shared" si="26"/>
        <v>16500.432000000001</v>
      </c>
      <c r="R881">
        <f t="shared" si="27"/>
        <v>15608.544</v>
      </c>
    </row>
    <row r="882" spans="1:18" x14ac:dyDescent="0.35">
      <c r="A882" t="s">
        <v>0</v>
      </c>
      <c r="B882">
        <v>9036</v>
      </c>
      <c r="C882">
        <v>68</v>
      </c>
      <c r="D882">
        <v>64</v>
      </c>
      <c r="E882">
        <v>2861</v>
      </c>
      <c r="F882">
        <v>0.481734</v>
      </c>
      <c r="G882">
        <v>174.268</v>
      </c>
      <c r="H882">
        <v>23.273800000000001</v>
      </c>
      <c r="I882">
        <v>1715.48</v>
      </c>
      <c r="J882">
        <v>4055.88</v>
      </c>
      <c r="K882">
        <v>0</v>
      </c>
      <c r="L882">
        <v>68.751800000000003</v>
      </c>
      <c r="M882">
        <v>65.035600000000002</v>
      </c>
      <c r="N882">
        <v>0.53585400000000005</v>
      </c>
      <c r="O882">
        <v>0.53585400000000005</v>
      </c>
      <c r="P882">
        <v>32.642200000000003</v>
      </c>
      <c r="Q882">
        <f t="shared" si="26"/>
        <v>16500.432000000001</v>
      </c>
      <c r="R882">
        <f t="shared" si="27"/>
        <v>15608.544</v>
      </c>
    </row>
    <row r="883" spans="1:18" x14ac:dyDescent="0.35">
      <c r="A883" t="s">
        <v>0</v>
      </c>
      <c r="B883">
        <v>11509</v>
      </c>
      <c r="C883">
        <v>69</v>
      </c>
      <c r="D883">
        <v>64</v>
      </c>
      <c r="E883">
        <v>2149</v>
      </c>
      <c r="F883">
        <v>0.35766799999999999</v>
      </c>
      <c r="G883">
        <v>175.143</v>
      </c>
      <c r="H883">
        <v>23.9893</v>
      </c>
      <c r="I883">
        <v>1705.05</v>
      </c>
      <c r="J883">
        <v>4201.5600000000004</v>
      </c>
      <c r="K883">
        <v>0</v>
      </c>
      <c r="L883">
        <v>68.745099999999994</v>
      </c>
      <c r="M883">
        <v>65.183899999999994</v>
      </c>
      <c r="N883">
        <v>0.54753300000000005</v>
      </c>
      <c r="O883">
        <v>0.54753300000000005</v>
      </c>
      <c r="P883">
        <v>32.661200000000001</v>
      </c>
      <c r="Q883">
        <f t="shared" si="26"/>
        <v>16498.823999999997</v>
      </c>
      <c r="R883">
        <f t="shared" si="27"/>
        <v>15644.135999999999</v>
      </c>
    </row>
    <row r="884" spans="1:18" x14ac:dyDescent="0.35">
      <c r="A884" t="s">
        <v>0</v>
      </c>
      <c r="B884">
        <v>11510</v>
      </c>
      <c r="C884">
        <v>69</v>
      </c>
      <c r="D884">
        <v>64</v>
      </c>
      <c r="E884">
        <v>2149</v>
      </c>
      <c r="F884">
        <v>0.35766799999999999</v>
      </c>
      <c r="G884">
        <v>175.143</v>
      </c>
      <c r="H884">
        <v>23.9893</v>
      </c>
      <c r="I884">
        <v>1705.05</v>
      </c>
      <c r="J884">
        <v>4201.5600000000004</v>
      </c>
      <c r="K884">
        <v>0</v>
      </c>
      <c r="L884">
        <v>68.745099999999994</v>
      </c>
      <c r="M884">
        <v>65.183899999999994</v>
      </c>
      <c r="N884">
        <v>0.54753300000000005</v>
      </c>
      <c r="O884">
        <v>0.54753300000000005</v>
      </c>
      <c r="P884">
        <v>32.661200000000001</v>
      </c>
      <c r="Q884">
        <f t="shared" si="26"/>
        <v>16498.823999999997</v>
      </c>
      <c r="R884">
        <f t="shared" si="27"/>
        <v>15644.135999999999</v>
      </c>
    </row>
    <row r="885" spans="1:18" x14ac:dyDescent="0.35">
      <c r="A885" t="s">
        <v>0</v>
      </c>
      <c r="B885">
        <v>15689</v>
      </c>
      <c r="C885">
        <v>68</v>
      </c>
      <c r="D885">
        <v>64</v>
      </c>
      <c r="E885">
        <v>2031</v>
      </c>
      <c r="F885">
        <v>0.55256799999999995</v>
      </c>
      <c r="G885">
        <v>171.87</v>
      </c>
      <c r="H885">
        <v>58.359000000000002</v>
      </c>
      <c r="I885">
        <v>1705.75</v>
      </c>
      <c r="J885">
        <v>10030.1</v>
      </c>
      <c r="K885">
        <v>0</v>
      </c>
      <c r="L885">
        <v>67.512299999999996</v>
      </c>
      <c r="M885">
        <v>64.560900000000004</v>
      </c>
      <c r="N885">
        <v>0.91679200000000005</v>
      </c>
      <c r="O885">
        <v>0.91679200000000005</v>
      </c>
      <c r="P885">
        <v>32.67</v>
      </c>
      <c r="Q885">
        <f t="shared" si="26"/>
        <v>16202.951999999999</v>
      </c>
      <c r="R885">
        <f t="shared" si="27"/>
        <v>15494.616000000002</v>
      </c>
    </row>
    <row r="886" spans="1:18" x14ac:dyDescent="0.35">
      <c r="A886" t="s">
        <v>0</v>
      </c>
      <c r="B886">
        <v>15690</v>
      </c>
      <c r="C886">
        <v>68</v>
      </c>
      <c r="D886">
        <v>64</v>
      </c>
      <c r="E886">
        <v>2031</v>
      </c>
      <c r="F886">
        <v>0.55256799999999995</v>
      </c>
      <c r="G886">
        <v>171.87</v>
      </c>
      <c r="H886">
        <v>58.359000000000002</v>
      </c>
      <c r="I886">
        <v>1705.75</v>
      </c>
      <c r="J886">
        <v>10030.1</v>
      </c>
      <c r="K886">
        <v>0</v>
      </c>
      <c r="L886">
        <v>67.512299999999996</v>
      </c>
      <c r="M886">
        <v>64.560900000000004</v>
      </c>
      <c r="N886">
        <v>0.91679200000000005</v>
      </c>
      <c r="O886">
        <v>0.91679200000000005</v>
      </c>
      <c r="P886">
        <v>32.67</v>
      </c>
      <c r="Q886">
        <f t="shared" si="26"/>
        <v>16202.951999999999</v>
      </c>
      <c r="R886">
        <f t="shared" si="27"/>
        <v>15494.616000000002</v>
      </c>
    </row>
    <row r="887" spans="1:18" x14ac:dyDescent="0.35">
      <c r="A887" t="s">
        <v>0</v>
      </c>
      <c r="B887">
        <v>1969</v>
      </c>
      <c r="C887">
        <v>69</v>
      </c>
      <c r="D887">
        <v>65</v>
      </c>
      <c r="E887">
        <v>3766</v>
      </c>
      <c r="F887">
        <v>0.42483199999999999</v>
      </c>
      <c r="G887">
        <v>190.39400000000001</v>
      </c>
      <c r="H887">
        <v>28.723500000000001</v>
      </c>
      <c r="I887">
        <v>2056.5300000000002</v>
      </c>
      <c r="J887">
        <v>5468.79</v>
      </c>
      <c r="K887">
        <v>0</v>
      </c>
      <c r="L887">
        <v>69.179000000000002</v>
      </c>
      <c r="M887">
        <v>65.284599999999998</v>
      </c>
      <c r="N887">
        <v>0.62772799999999995</v>
      </c>
      <c r="O887">
        <v>0.62772799999999995</v>
      </c>
      <c r="P887">
        <v>32.673699999999997</v>
      </c>
      <c r="Q887">
        <f t="shared" si="26"/>
        <v>16602.96</v>
      </c>
      <c r="R887">
        <f t="shared" si="27"/>
        <v>15668.304</v>
      </c>
    </row>
    <row r="888" spans="1:18" x14ac:dyDescent="0.35">
      <c r="A888" t="s">
        <v>0</v>
      </c>
      <c r="B888">
        <v>1970</v>
      </c>
      <c r="C888">
        <v>69</v>
      </c>
      <c r="D888">
        <v>65</v>
      </c>
      <c r="E888">
        <v>3766</v>
      </c>
      <c r="F888">
        <v>0.42483199999999999</v>
      </c>
      <c r="G888">
        <v>190.39400000000001</v>
      </c>
      <c r="H888">
        <v>28.723500000000001</v>
      </c>
      <c r="I888">
        <v>2056.5300000000002</v>
      </c>
      <c r="J888">
        <v>5468.79</v>
      </c>
      <c r="K888">
        <v>0</v>
      </c>
      <c r="L888">
        <v>69.179000000000002</v>
      </c>
      <c r="M888">
        <v>65.284599999999998</v>
      </c>
      <c r="N888">
        <v>0.62772799999999995</v>
      </c>
      <c r="O888">
        <v>0.62772799999999995</v>
      </c>
      <c r="P888">
        <v>32.673699999999997</v>
      </c>
      <c r="Q888">
        <f t="shared" si="26"/>
        <v>16602.96</v>
      </c>
      <c r="R888">
        <f t="shared" si="27"/>
        <v>15668.304</v>
      </c>
    </row>
    <row r="889" spans="1:18" x14ac:dyDescent="0.35">
      <c r="A889" t="s">
        <v>0</v>
      </c>
      <c r="B889">
        <v>13921</v>
      </c>
      <c r="C889">
        <v>68</v>
      </c>
      <c r="D889">
        <v>65</v>
      </c>
      <c r="E889">
        <v>2350</v>
      </c>
      <c r="F889">
        <v>0.48934</v>
      </c>
      <c r="G889">
        <v>177.33199999999999</v>
      </c>
      <c r="H889">
        <v>38.270499999999998</v>
      </c>
      <c r="I889">
        <v>1669.37</v>
      </c>
      <c r="J889">
        <v>6786.58</v>
      </c>
      <c r="K889">
        <v>0</v>
      </c>
      <c r="L889">
        <v>69.125699999999995</v>
      </c>
      <c r="M889">
        <v>65.116299999999995</v>
      </c>
      <c r="N889">
        <v>0.72932600000000003</v>
      </c>
      <c r="O889">
        <v>0.72932600000000003</v>
      </c>
      <c r="P889">
        <v>32.674199999999999</v>
      </c>
      <c r="Q889">
        <f t="shared" si="26"/>
        <v>16590.167999999998</v>
      </c>
      <c r="R889">
        <f t="shared" si="27"/>
        <v>15627.911999999998</v>
      </c>
    </row>
    <row r="890" spans="1:18" x14ac:dyDescent="0.35">
      <c r="A890" t="s">
        <v>0</v>
      </c>
      <c r="B890">
        <v>13922</v>
      </c>
      <c r="C890">
        <v>68</v>
      </c>
      <c r="D890">
        <v>65</v>
      </c>
      <c r="E890">
        <v>2350</v>
      </c>
      <c r="F890">
        <v>0.48934</v>
      </c>
      <c r="G890">
        <v>177.33199999999999</v>
      </c>
      <c r="H890">
        <v>38.270499999999998</v>
      </c>
      <c r="I890">
        <v>1669.37</v>
      </c>
      <c r="J890">
        <v>6786.58</v>
      </c>
      <c r="K890">
        <v>0</v>
      </c>
      <c r="L890">
        <v>69.125699999999995</v>
      </c>
      <c r="M890">
        <v>65.116299999999995</v>
      </c>
      <c r="N890">
        <v>0.72932600000000003</v>
      </c>
      <c r="O890">
        <v>0.72932600000000003</v>
      </c>
      <c r="P890">
        <v>32.674199999999999</v>
      </c>
      <c r="Q890">
        <f t="shared" si="26"/>
        <v>16590.167999999998</v>
      </c>
      <c r="R890">
        <f t="shared" si="27"/>
        <v>15627.911999999998</v>
      </c>
    </row>
    <row r="891" spans="1:18" x14ac:dyDescent="0.35">
      <c r="A891" t="s">
        <v>0</v>
      </c>
      <c r="B891">
        <v>12649</v>
      </c>
      <c r="C891">
        <v>68</v>
      </c>
      <c r="D891">
        <v>65</v>
      </c>
      <c r="E891">
        <v>2960</v>
      </c>
      <c r="F891">
        <v>0.43343599999999999</v>
      </c>
      <c r="G891">
        <v>175.53299999999999</v>
      </c>
      <c r="H891">
        <v>111.81699999999999</v>
      </c>
      <c r="I891">
        <v>1888.81</v>
      </c>
      <c r="J891">
        <v>19627.599999999999</v>
      </c>
      <c r="K891">
        <v>0</v>
      </c>
      <c r="L891">
        <v>68.795699999999997</v>
      </c>
      <c r="M891">
        <v>65.028400000000005</v>
      </c>
      <c r="N891">
        <v>1.3062</v>
      </c>
      <c r="O891">
        <v>1.3062</v>
      </c>
      <c r="P891">
        <v>32.6828</v>
      </c>
      <c r="Q891">
        <f t="shared" si="26"/>
        <v>16510.968000000001</v>
      </c>
      <c r="R891">
        <f t="shared" si="27"/>
        <v>15606.816000000001</v>
      </c>
    </row>
    <row r="892" spans="1:18" x14ac:dyDescent="0.35">
      <c r="A892" t="s">
        <v>0</v>
      </c>
      <c r="B892">
        <v>12650</v>
      </c>
      <c r="C892">
        <v>68</v>
      </c>
      <c r="D892">
        <v>65</v>
      </c>
      <c r="E892">
        <v>2960</v>
      </c>
      <c r="F892">
        <v>0.43343599999999999</v>
      </c>
      <c r="G892">
        <v>175.53299999999999</v>
      </c>
      <c r="H892">
        <v>111.81699999999999</v>
      </c>
      <c r="I892">
        <v>1888.81</v>
      </c>
      <c r="J892">
        <v>19627.599999999999</v>
      </c>
      <c r="K892">
        <v>0</v>
      </c>
      <c r="L892">
        <v>68.795699999999997</v>
      </c>
      <c r="M892">
        <v>65.028400000000005</v>
      </c>
      <c r="N892">
        <v>1.3062</v>
      </c>
      <c r="O892">
        <v>1.3062</v>
      </c>
      <c r="P892">
        <v>32.6828</v>
      </c>
      <c r="Q892">
        <f t="shared" si="26"/>
        <v>16510.968000000001</v>
      </c>
      <c r="R892">
        <f t="shared" si="27"/>
        <v>15606.816000000001</v>
      </c>
    </row>
    <row r="893" spans="1:18" x14ac:dyDescent="0.35">
      <c r="A893" t="s">
        <v>0</v>
      </c>
      <c r="B893">
        <v>13553</v>
      </c>
      <c r="C893">
        <v>69</v>
      </c>
      <c r="D893">
        <v>65</v>
      </c>
      <c r="E893">
        <v>1667</v>
      </c>
      <c r="F893">
        <v>0.58160500000000004</v>
      </c>
      <c r="G893">
        <v>172.465</v>
      </c>
      <c r="H893">
        <v>28.6816</v>
      </c>
      <c r="I893">
        <v>1584.09</v>
      </c>
      <c r="J893">
        <v>4946.57</v>
      </c>
      <c r="K893">
        <v>0</v>
      </c>
      <c r="L893">
        <v>68.532399999999996</v>
      </c>
      <c r="M893">
        <v>64.963099999999997</v>
      </c>
      <c r="N893">
        <v>0.61011899999999997</v>
      </c>
      <c r="O893">
        <v>0.61011899999999997</v>
      </c>
      <c r="P893">
        <v>32.706899999999997</v>
      </c>
      <c r="Q893">
        <f t="shared" si="26"/>
        <v>16447.775999999998</v>
      </c>
      <c r="R893">
        <f t="shared" si="27"/>
        <v>15591.144</v>
      </c>
    </row>
    <row r="894" spans="1:18" x14ac:dyDescent="0.35">
      <c r="A894" t="s">
        <v>0</v>
      </c>
      <c r="B894">
        <v>13554</v>
      </c>
      <c r="C894">
        <v>69</v>
      </c>
      <c r="D894">
        <v>65</v>
      </c>
      <c r="E894">
        <v>1667</v>
      </c>
      <c r="F894">
        <v>0.58160500000000004</v>
      </c>
      <c r="G894">
        <v>172.465</v>
      </c>
      <c r="H894">
        <v>28.6816</v>
      </c>
      <c r="I894">
        <v>1584.09</v>
      </c>
      <c r="J894">
        <v>4946.57</v>
      </c>
      <c r="K894">
        <v>0</v>
      </c>
      <c r="L894">
        <v>68.532399999999996</v>
      </c>
      <c r="M894">
        <v>64.963099999999997</v>
      </c>
      <c r="N894">
        <v>0.61011899999999997</v>
      </c>
      <c r="O894">
        <v>0.61011899999999997</v>
      </c>
      <c r="P894">
        <v>32.706899999999997</v>
      </c>
      <c r="Q894">
        <f t="shared" si="26"/>
        <v>16447.775999999998</v>
      </c>
      <c r="R894">
        <f t="shared" si="27"/>
        <v>15591.144</v>
      </c>
    </row>
    <row r="895" spans="1:18" x14ac:dyDescent="0.35">
      <c r="A895" t="s">
        <v>0</v>
      </c>
      <c r="B895">
        <v>793</v>
      </c>
      <c r="C895">
        <v>68</v>
      </c>
      <c r="D895">
        <v>66</v>
      </c>
      <c r="E895">
        <v>3584</v>
      </c>
      <c r="F895">
        <v>0.33968500000000001</v>
      </c>
      <c r="G895">
        <v>197.179</v>
      </c>
      <c r="H895">
        <v>29.061599999999999</v>
      </c>
      <c r="I895">
        <v>2234.1999999999998</v>
      </c>
      <c r="J895">
        <v>5730.33</v>
      </c>
      <c r="K895">
        <v>0</v>
      </c>
      <c r="L895">
        <v>68.507300000000001</v>
      </c>
      <c r="M895">
        <v>65.893199999999993</v>
      </c>
      <c r="N895">
        <v>0.63913799999999998</v>
      </c>
      <c r="O895">
        <v>0.63913799999999998</v>
      </c>
      <c r="P895">
        <v>32.728499999999997</v>
      </c>
      <c r="Q895">
        <f t="shared" si="26"/>
        <v>16441.752</v>
      </c>
      <c r="R895">
        <f t="shared" si="27"/>
        <v>15814.367999999999</v>
      </c>
    </row>
    <row r="896" spans="1:18" x14ac:dyDescent="0.35">
      <c r="A896" t="s">
        <v>0</v>
      </c>
      <c r="B896">
        <v>794</v>
      </c>
      <c r="C896">
        <v>68</v>
      </c>
      <c r="D896">
        <v>66</v>
      </c>
      <c r="E896">
        <v>3584</v>
      </c>
      <c r="F896">
        <v>0.33968500000000001</v>
      </c>
      <c r="G896">
        <v>197.179</v>
      </c>
      <c r="H896">
        <v>29.061599999999999</v>
      </c>
      <c r="I896">
        <v>2234.1999999999998</v>
      </c>
      <c r="J896">
        <v>5730.33</v>
      </c>
      <c r="K896">
        <v>0</v>
      </c>
      <c r="L896">
        <v>68.507300000000001</v>
      </c>
      <c r="M896">
        <v>65.893199999999993</v>
      </c>
      <c r="N896">
        <v>0.63913799999999998</v>
      </c>
      <c r="O896">
        <v>0.63913799999999998</v>
      </c>
      <c r="P896">
        <v>32.728499999999997</v>
      </c>
      <c r="Q896">
        <f t="shared" si="26"/>
        <v>16441.752</v>
      </c>
      <c r="R896">
        <f t="shared" si="27"/>
        <v>15814.367999999999</v>
      </c>
    </row>
    <row r="897" spans="1:18" x14ac:dyDescent="0.35">
      <c r="A897" t="s">
        <v>0</v>
      </c>
      <c r="B897">
        <v>3767</v>
      </c>
      <c r="C897">
        <v>68</v>
      </c>
      <c r="D897">
        <v>65</v>
      </c>
      <c r="E897">
        <v>2220</v>
      </c>
      <c r="F897">
        <v>0.37950200000000001</v>
      </c>
      <c r="G897">
        <v>179.29599999999999</v>
      </c>
      <c r="H897">
        <v>56.337400000000002</v>
      </c>
      <c r="I897">
        <v>1915.74</v>
      </c>
      <c r="J897">
        <v>10101</v>
      </c>
      <c r="K897">
        <v>0</v>
      </c>
      <c r="L897">
        <v>69.238900000000001</v>
      </c>
      <c r="M897">
        <v>64.857100000000003</v>
      </c>
      <c r="N897">
        <v>0.91081199999999995</v>
      </c>
      <c r="O897">
        <v>0.91081199999999995</v>
      </c>
      <c r="P897">
        <v>32.7331</v>
      </c>
      <c r="Q897">
        <f t="shared" ref="Q897:Q960" si="28">L897*240</f>
        <v>16617.335999999999</v>
      </c>
      <c r="R897">
        <f t="shared" ref="R897:R960" si="29">M897*240</f>
        <v>15565.704000000002</v>
      </c>
    </row>
    <row r="898" spans="1:18" x14ac:dyDescent="0.35">
      <c r="A898" t="s">
        <v>0</v>
      </c>
      <c r="B898">
        <v>3768</v>
      </c>
      <c r="C898">
        <v>68</v>
      </c>
      <c r="D898">
        <v>65</v>
      </c>
      <c r="E898">
        <v>2220</v>
      </c>
      <c r="F898">
        <v>0.37950200000000001</v>
      </c>
      <c r="G898">
        <v>179.29599999999999</v>
      </c>
      <c r="H898">
        <v>56.337400000000002</v>
      </c>
      <c r="I898">
        <v>1915.74</v>
      </c>
      <c r="J898">
        <v>10101</v>
      </c>
      <c r="K898">
        <v>0</v>
      </c>
      <c r="L898">
        <v>69.238900000000001</v>
      </c>
      <c r="M898">
        <v>64.857100000000003</v>
      </c>
      <c r="N898">
        <v>0.91081199999999995</v>
      </c>
      <c r="O898">
        <v>0.91081199999999995</v>
      </c>
      <c r="P898">
        <v>32.7331</v>
      </c>
      <c r="Q898">
        <f t="shared" si="28"/>
        <v>16617.335999999999</v>
      </c>
      <c r="R898">
        <f t="shared" si="29"/>
        <v>15565.704000000002</v>
      </c>
    </row>
    <row r="899" spans="1:18" x14ac:dyDescent="0.35">
      <c r="A899" t="s">
        <v>0</v>
      </c>
      <c r="B899">
        <v>13419</v>
      </c>
      <c r="C899">
        <v>68</v>
      </c>
      <c r="D899">
        <v>64</v>
      </c>
      <c r="E899">
        <v>2398</v>
      </c>
      <c r="F899">
        <v>0.50133499999999998</v>
      </c>
      <c r="G899">
        <v>169.53800000000001</v>
      </c>
      <c r="H899">
        <v>27.415600000000001</v>
      </c>
      <c r="I899">
        <v>1673.3</v>
      </c>
      <c r="J899">
        <v>4647.99</v>
      </c>
      <c r="K899">
        <v>0</v>
      </c>
      <c r="L899">
        <v>68.253799999999998</v>
      </c>
      <c r="M899">
        <v>65.286299999999997</v>
      </c>
      <c r="N899">
        <v>0.59091899999999997</v>
      </c>
      <c r="O899">
        <v>0.59091899999999997</v>
      </c>
      <c r="P899">
        <v>32.743200000000002</v>
      </c>
      <c r="Q899">
        <f t="shared" si="28"/>
        <v>16380.912</v>
      </c>
      <c r="R899">
        <f t="shared" si="29"/>
        <v>15668.712</v>
      </c>
    </row>
    <row r="900" spans="1:18" x14ac:dyDescent="0.35">
      <c r="A900" t="s">
        <v>0</v>
      </c>
      <c r="B900">
        <v>13420</v>
      </c>
      <c r="C900">
        <v>68</v>
      </c>
      <c r="D900">
        <v>64</v>
      </c>
      <c r="E900">
        <v>2398</v>
      </c>
      <c r="F900">
        <v>0.50133499999999998</v>
      </c>
      <c r="G900">
        <v>169.53800000000001</v>
      </c>
      <c r="H900">
        <v>27.415600000000001</v>
      </c>
      <c r="I900">
        <v>1673.3</v>
      </c>
      <c r="J900">
        <v>4647.99</v>
      </c>
      <c r="K900">
        <v>0</v>
      </c>
      <c r="L900">
        <v>68.253799999999998</v>
      </c>
      <c r="M900">
        <v>65.286299999999997</v>
      </c>
      <c r="N900">
        <v>0.59091899999999997</v>
      </c>
      <c r="O900">
        <v>0.59091899999999997</v>
      </c>
      <c r="P900">
        <v>32.743200000000002</v>
      </c>
      <c r="Q900">
        <f t="shared" si="28"/>
        <v>16380.912</v>
      </c>
      <c r="R900">
        <f t="shared" si="29"/>
        <v>15668.712</v>
      </c>
    </row>
    <row r="901" spans="1:18" x14ac:dyDescent="0.35">
      <c r="A901" t="s">
        <v>0</v>
      </c>
      <c r="B901">
        <v>13565</v>
      </c>
      <c r="C901">
        <v>68</v>
      </c>
      <c r="D901">
        <v>65</v>
      </c>
      <c r="E901">
        <v>2473</v>
      </c>
      <c r="F901">
        <v>0.38046799999999997</v>
      </c>
      <c r="G901">
        <v>176.381</v>
      </c>
      <c r="H901">
        <v>20.740200000000002</v>
      </c>
      <c r="I901">
        <v>1664.25</v>
      </c>
      <c r="J901">
        <v>3658.19</v>
      </c>
      <c r="K901">
        <v>0</v>
      </c>
      <c r="L901">
        <v>67.951599999999999</v>
      </c>
      <c r="M901">
        <v>64.507900000000006</v>
      </c>
      <c r="N901">
        <v>0.50034000000000001</v>
      </c>
      <c r="O901">
        <v>0.50034000000000001</v>
      </c>
      <c r="P901">
        <v>32.747599999999998</v>
      </c>
      <c r="Q901">
        <f t="shared" si="28"/>
        <v>16308.384</v>
      </c>
      <c r="R901">
        <f t="shared" si="29"/>
        <v>15481.896000000001</v>
      </c>
    </row>
    <row r="902" spans="1:18" x14ac:dyDescent="0.35">
      <c r="A902" t="s">
        <v>0</v>
      </c>
      <c r="B902">
        <v>13566</v>
      </c>
      <c r="C902">
        <v>68</v>
      </c>
      <c r="D902">
        <v>65</v>
      </c>
      <c r="E902">
        <v>2473</v>
      </c>
      <c r="F902">
        <v>0.38046799999999997</v>
      </c>
      <c r="G902">
        <v>176.381</v>
      </c>
      <c r="H902">
        <v>20.740200000000002</v>
      </c>
      <c r="I902">
        <v>1664.25</v>
      </c>
      <c r="J902">
        <v>3658.19</v>
      </c>
      <c r="K902">
        <v>0</v>
      </c>
      <c r="L902">
        <v>67.951599999999999</v>
      </c>
      <c r="M902">
        <v>64.507900000000006</v>
      </c>
      <c r="N902">
        <v>0.50034000000000001</v>
      </c>
      <c r="O902">
        <v>0.50034000000000001</v>
      </c>
      <c r="P902">
        <v>32.747599999999998</v>
      </c>
      <c r="Q902">
        <f t="shared" si="28"/>
        <v>16308.384</v>
      </c>
      <c r="R902">
        <f t="shared" si="29"/>
        <v>15481.896000000001</v>
      </c>
    </row>
    <row r="903" spans="1:18" x14ac:dyDescent="0.35">
      <c r="A903" t="s">
        <v>0</v>
      </c>
      <c r="B903">
        <v>5263</v>
      </c>
      <c r="C903">
        <v>67</v>
      </c>
      <c r="D903">
        <v>64</v>
      </c>
      <c r="E903">
        <v>3574</v>
      </c>
      <c r="F903">
        <v>0.41001700000000002</v>
      </c>
      <c r="G903">
        <v>182.386</v>
      </c>
      <c r="H903">
        <v>28.6493</v>
      </c>
      <c r="I903">
        <v>1953.55</v>
      </c>
      <c r="J903">
        <v>5225.22</v>
      </c>
      <c r="K903">
        <v>0</v>
      </c>
      <c r="L903">
        <v>67.903899999999993</v>
      </c>
      <c r="M903">
        <v>64.773700000000005</v>
      </c>
      <c r="N903">
        <v>0.62069600000000003</v>
      </c>
      <c r="O903">
        <v>0.62069600000000003</v>
      </c>
      <c r="P903">
        <v>32.760899999999999</v>
      </c>
      <c r="Q903">
        <f t="shared" si="28"/>
        <v>16296.935999999998</v>
      </c>
      <c r="R903">
        <f t="shared" si="29"/>
        <v>15545.688000000002</v>
      </c>
    </row>
    <row r="904" spans="1:18" x14ac:dyDescent="0.35">
      <c r="A904" t="s">
        <v>0</v>
      </c>
      <c r="B904">
        <v>5264</v>
      </c>
      <c r="C904">
        <v>67</v>
      </c>
      <c r="D904">
        <v>64</v>
      </c>
      <c r="E904">
        <v>3574</v>
      </c>
      <c r="F904">
        <v>0.41001700000000002</v>
      </c>
      <c r="G904">
        <v>182.386</v>
      </c>
      <c r="H904">
        <v>28.6493</v>
      </c>
      <c r="I904">
        <v>1953.55</v>
      </c>
      <c r="J904">
        <v>5225.22</v>
      </c>
      <c r="K904">
        <v>0</v>
      </c>
      <c r="L904">
        <v>67.903899999999993</v>
      </c>
      <c r="M904">
        <v>64.773700000000005</v>
      </c>
      <c r="N904">
        <v>0.62069600000000003</v>
      </c>
      <c r="O904">
        <v>0.62069600000000003</v>
      </c>
      <c r="P904">
        <v>32.760899999999999</v>
      </c>
      <c r="Q904">
        <f t="shared" si="28"/>
        <v>16296.935999999998</v>
      </c>
      <c r="R904">
        <f t="shared" si="29"/>
        <v>15545.688000000002</v>
      </c>
    </row>
    <row r="905" spans="1:18" x14ac:dyDescent="0.35">
      <c r="A905" t="s">
        <v>0</v>
      </c>
      <c r="B905">
        <v>17517</v>
      </c>
      <c r="C905">
        <v>68</v>
      </c>
      <c r="D905">
        <v>64</v>
      </c>
      <c r="E905">
        <v>2497</v>
      </c>
      <c r="F905">
        <v>0.59623099999999996</v>
      </c>
      <c r="G905">
        <v>177.71799999999999</v>
      </c>
      <c r="H905">
        <v>99.146000000000001</v>
      </c>
      <c r="I905">
        <v>1581.04</v>
      </c>
      <c r="J905">
        <v>17620.099999999999</v>
      </c>
      <c r="K905">
        <v>0</v>
      </c>
      <c r="L905">
        <v>68.671300000000002</v>
      </c>
      <c r="M905">
        <v>64.117999999999995</v>
      </c>
      <c r="N905">
        <v>1.2326900000000001</v>
      </c>
      <c r="O905">
        <v>1.2326900000000001</v>
      </c>
      <c r="P905">
        <v>32.774900000000002</v>
      </c>
      <c r="Q905">
        <f t="shared" si="28"/>
        <v>16481.112000000001</v>
      </c>
      <c r="R905">
        <f t="shared" si="29"/>
        <v>15388.32</v>
      </c>
    </row>
    <row r="906" spans="1:18" x14ac:dyDescent="0.35">
      <c r="A906" t="s">
        <v>0</v>
      </c>
      <c r="B906">
        <v>17518</v>
      </c>
      <c r="C906">
        <v>68</v>
      </c>
      <c r="D906">
        <v>64</v>
      </c>
      <c r="E906">
        <v>2497</v>
      </c>
      <c r="F906">
        <v>0.59623099999999996</v>
      </c>
      <c r="G906">
        <v>177.71799999999999</v>
      </c>
      <c r="H906">
        <v>99.146000000000001</v>
      </c>
      <c r="I906">
        <v>1581.04</v>
      </c>
      <c r="J906">
        <v>17620.099999999999</v>
      </c>
      <c r="K906">
        <v>0</v>
      </c>
      <c r="L906">
        <v>68.671300000000002</v>
      </c>
      <c r="M906">
        <v>64.117999999999995</v>
      </c>
      <c r="N906">
        <v>1.2326900000000001</v>
      </c>
      <c r="O906">
        <v>1.2326900000000001</v>
      </c>
      <c r="P906">
        <v>32.774900000000002</v>
      </c>
      <c r="Q906">
        <f t="shared" si="28"/>
        <v>16481.112000000001</v>
      </c>
      <c r="R906">
        <f t="shared" si="29"/>
        <v>15388.32</v>
      </c>
    </row>
    <row r="907" spans="1:18" x14ac:dyDescent="0.35">
      <c r="A907" t="s">
        <v>0</v>
      </c>
      <c r="B907">
        <v>3661</v>
      </c>
      <c r="C907">
        <v>68</v>
      </c>
      <c r="D907">
        <v>65</v>
      </c>
      <c r="E907">
        <v>3030</v>
      </c>
      <c r="F907">
        <v>0.52626399999999995</v>
      </c>
      <c r="G907">
        <v>186.809</v>
      </c>
      <c r="H907">
        <v>59.969200000000001</v>
      </c>
      <c r="I907">
        <v>1780.36</v>
      </c>
      <c r="J907">
        <v>11202.8</v>
      </c>
      <c r="K907">
        <v>0</v>
      </c>
      <c r="L907">
        <v>68.100899999999996</v>
      </c>
      <c r="M907">
        <v>64.841099999999997</v>
      </c>
      <c r="N907">
        <v>0.95465900000000004</v>
      </c>
      <c r="O907">
        <v>0.95465900000000004</v>
      </c>
      <c r="P907">
        <v>32.8249</v>
      </c>
      <c r="Q907">
        <f t="shared" si="28"/>
        <v>16344.215999999999</v>
      </c>
      <c r="R907">
        <f t="shared" si="29"/>
        <v>15561.864</v>
      </c>
    </row>
    <row r="908" spans="1:18" x14ac:dyDescent="0.35">
      <c r="A908" t="s">
        <v>0</v>
      </c>
      <c r="B908">
        <v>3662</v>
      </c>
      <c r="C908">
        <v>68</v>
      </c>
      <c r="D908">
        <v>65</v>
      </c>
      <c r="E908">
        <v>3030</v>
      </c>
      <c r="F908">
        <v>0.52626399999999995</v>
      </c>
      <c r="G908">
        <v>186.809</v>
      </c>
      <c r="H908">
        <v>59.969200000000001</v>
      </c>
      <c r="I908">
        <v>1780.36</v>
      </c>
      <c r="J908">
        <v>11202.8</v>
      </c>
      <c r="K908">
        <v>0</v>
      </c>
      <c r="L908">
        <v>68.100899999999996</v>
      </c>
      <c r="M908">
        <v>64.841099999999997</v>
      </c>
      <c r="N908">
        <v>0.95465900000000004</v>
      </c>
      <c r="O908">
        <v>0.95465900000000004</v>
      </c>
      <c r="P908">
        <v>32.8249</v>
      </c>
      <c r="Q908">
        <f t="shared" si="28"/>
        <v>16344.215999999999</v>
      </c>
      <c r="R908">
        <f t="shared" si="29"/>
        <v>15561.864</v>
      </c>
    </row>
    <row r="909" spans="1:18" x14ac:dyDescent="0.35">
      <c r="A909" t="s">
        <v>0</v>
      </c>
      <c r="B909">
        <v>785</v>
      </c>
      <c r="C909">
        <v>68</v>
      </c>
      <c r="D909">
        <v>64</v>
      </c>
      <c r="E909">
        <v>3559</v>
      </c>
      <c r="F909">
        <v>0.52851400000000004</v>
      </c>
      <c r="G909">
        <v>202.24199999999999</v>
      </c>
      <c r="H909">
        <v>59.8857</v>
      </c>
      <c r="I909">
        <v>1959.77</v>
      </c>
      <c r="J909">
        <v>12111.4</v>
      </c>
      <c r="K909">
        <v>0</v>
      </c>
      <c r="L909">
        <v>68.694199999999995</v>
      </c>
      <c r="M909">
        <v>64.594999999999999</v>
      </c>
      <c r="N909">
        <v>0.97364099999999998</v>
      </c>
      <c r="O909">
        <v>0.97364099999999998</v>
      </c>
      <c r="P909">
        <v>32.873699999999999</v>
      </c>
      <c r="Q909">
        <f t="shared" si="28"/>
        <v>16486.608</v>
      </c>
      <c r="R909">
        <f t="shared" si="29"/>
        <v>15502.8</v>
      </c>
    </row>
    <row r="910" spans="1:18" x14ac:dyDescent="0.35">
      <c r="A910" t="s">
        <v>0</v>
      </c>
      <c r="B910">
        <v>786</v>
      </c>
      <c r="C910">
        <v>68</v>
      </c>
      <c r="D910">
        <v>64</v>
      </c>
      <c r="E910">
        <v>3559</v>
      </c>
      <c r="F910">
        <v>0.52851400000000004</v>
      </c>
      <c r="G910">
        <v>202.24199999999999</v>
      </c>
      <c r="H910">
        <v>59.8857</v>
      </c>
      <c r="I910">
        <v>1959.77</v>
      </c>
      <c r="J910">
        <v>12111.4</v>
      </c>
      <c r="K910">
        <v>0</v>
      </c>
      <c r="L910">
        <v>68.694199999999995</v>
      </c>
      <c r="M910">
        <v>64.594999999999999</v>
      </c>
      <c r="N910">
        <v>0.97364099999999998</v>
      </c>
      <c r="O910">
        <v>0.97364099999999998</v>
      </c>
      <c r="P910">
        <v>32.873699999999999</v>
      </c>
      <c r="Q910">
        <f t="shared" si="28"/>
        <v>16486.608</v>
      </c>
      <c r="R910">
        <f t="shared" si="29"/>
        <v>15502.8</v>
      </c>
    </row>
    <row r="911" spans="1:18" x14ac:dyDescent="0.35">
      <c r="A911" t="s">
        <v>0</v>
      </c>
      <c r="B911">
        <v>4223</v>
      </c>
      <c r="C911">
        <v>70</v>
      </c>
      <c r="D911">
        <v>65</v>
      </c>
      <c r="E911">
        <v>3708</v>
      </c>
      <c r="F911">
        <v>0.45389000000000002</v>
      </c>
      <c r="G911">
        <v>184.84899999999999</v>
      </c>
      <c r="H911">
        <v>63.181199999999997</v>
      </c>
      <c r="I911">
        <v>2015.35</v>
      </c>
      <c r="J911">
        <v>11679</v>
      </c>
      <c r="K911">
        <v>0</v>
      </c>
      <c r="L911">
        <v>70.946299999999994</v>
      </c>
      <c r="M911">
        <v>65.450599999999994</v>
      </c>
      <c r="N911">
        <v>0.98120600000000002</v>
      </c>
      <c r="O911">
        <v>0.98120600000000002</v>
      </c>
      <c r="P911">
        <v>32.893900000000002</v>
      </c>
      <c r="Q911">
        <f t="shared" si="28"/>
        <v>17027.111999999997</v>
      </c>
      <c r="R911">
        <f t="shared" si="29"/>
        <v>15708.143999999998</v>
      </c>
    </row>
    <row r="912" spans="1:18" x14ac:dyDescent="0.35">
      <c r="A912" t="s">
        <v>0</v>
      </c>
      <c r="B912">
        <v>4224</v>
      </c>
      <c r="C912">
        <v>70</v>
      </c>
      <c r="D912">
        <v>65</v>
      </c>
      <c r="E912">
        <v>3708</v>
      </c>
      <c r="F912">
        <v>0.45389000000000002</v>
      </c>
      <c r="G912">
        <v>184.84899999999999</v>
      </c>
      <c r="H912">
        <v>63.181199999999997</v>
      </c>
      <c r="I912">
        <v>2015.35</v>
      </c>
      <c r="J912">
        <v>11679</v>
      </c>
      <c r="K912">
        <v>0</v>
      </c>
      <c r="L912">
        <v>70.946299999999994</v>
      </c>
      <c r="M912">
        <v>65.450599999999994</v>
      </c>
      <c r="N912">
        <v>0.98120600000000002</v>
      </c>
      <c r="O912">
        <v>0.98120600000000002</v>
      </c>
      <c r="P912">
        <v>32.893900000000002</v>
      </c>
      <c r="Q912">
        <f t="shared" si="28"/>
        <v>17027.111999999997</v>
      </c>
      <c r="R912">
        <f t="shared" si="29"/>
        <v>15708.143999999998</v>
      </c>
    </row>
    <row r="913" spans="1:18" x14ac:dyDescent="0.35">
      <c r="A913" t="s">
        <v>0</v>
      </c>
      <c r="B913">
        <v>5427</v>
      </c>
      <c r="C913">
        <v>68</v>
      </c>
      <c r="D913">
        <v>65</v>
      </c>
      <c r="E913">
        <v>2215</v>
      </c>
      <c r="F913">
        <v>0.32674199999999998</v>
      </c>
      <c r="G913">
        <v>179.91200000000001</v>
      </c>
      <c r="H913">
        <v>21.4297</v>
      </c>
      <c r="I913">
        <v>1950.22</v>
      </c>
      <c r="J913">
        <v>3855.46</v>
      </c>
      <c r="K913">
        <v>0</v>
      </c>
      <c r="L913">
        <v>69.257599999999996</v>
      </c>
      <c r="M913">
        <v>64.888900000000007</v>
      </c>
      <c r="N913">
        <v>0.517011</v>
      </c>
      <c r="O913">
        <v>0.517011</v>
      </c>
      <c r="P913">
        <v>32.912300000000002</v>
      </c>
      <c r="Q913">
        <f t="shared" si="28"/>
        <v>16621.824000000001</v>
      </c>
      <c r="R913">
        <f t="shared" si="29"/>
        <v>15573.336000000001</v>
      </c>
    </row>
    <row r="914" spans="1:18" x14ac:dyDescent="0.35">
      <c r="A914" t="s">
        <v>0</v>
      </c>
      <c r="B914">
        <v>5428</v>
      </c>
      <c r="C914">
        <v>68</v>
      </c>
      <c r="D914">
        <v>65</v>
      </c>
      <c r="E914">
        <v>2215</v>
      </c>
      <c r="F914">
        <v>0.32674199999999998</v>
      </c>
      <c r="G914">
        <v>179.91200000000001</v>
      </c>
      <c r="H914">
        <v>21.4297</v>
      </c>
      <c r="I914">
        <v>1950.22</v>
      </c>
      <c r="J914">
        <v>3855.46</v>
      </c>
      <c r="K914">
        <v>0</v>
      </c>
      <c r="L914">
        <v>69.257599999999996</v>
      </c>
      <c r="M914">
        <v>64.888900000000007</v>
      </c>
      <c r="N914">
        <v>0.517011</v>
      </c>
      <c r="O914">
        <v>0.517011</v>
      </c>
      <c r="P914">
        <v>32.912300000000002</v>
      </c>
      <c r="Q914">
        <f t="shared" si="28"/>
        <v>16621.824000000001</v>
      </c>
      <c r="R914">
        <f t="shared" si="29"/>
        <v>15573.336000000001</v>
      </c>
    </row>
    <row r="915" spans="1:18" x14ac:dyDescent="0.35">
      <c r="A915" t="s">
        <v>0</v>
      </c>
      <c r="B915">
        <v>4881</v>
      </c>
      <c r="C915">
        <v>69</v>
      </c>
      <c r="D915">
        <v>64</v>
      </c>
      <c r="E915">
        <v>3394</v>
      </c>
      <c r="F915">
        <v>0.56765500000000002</v>
      </c>
      <c r="G915">
        <v>183.316</v>
      </c>
      <c r="H915">
        <v>45.771700000000003</v>
      </c>
      <c r="I915">
        <v>1728.97</v>
      </c>
      <c r="J915">
        <v>8390.68</v>
      </c>
      <c r="K915">
        <v>0</v>
      </c>
      <c r="L915">
        <v>69.588200000000001</v>
      </c>
      <c r="M915">
        <v>64.221500000000006</v>
      </c>
      <c r="N915">
        <v>0.82039399999999996</v>
      </c>
      <c r="O915">
        <v>0.82039399999999996</v>
      </c>
      <c r="P915">
        <v>32.9373</v>
      </c>
      <c r="Q915">
        <f t="shared" si="28"/>
        <v>16701.168000000001</v>
      </c>
      <c r="R915">
        <f t="shared" si="29"/>
        <v>15413.160000000002</v>
      </c>
    </row>
    <row r="916" spans="1:18" x14ac:dyDescent="0.35">
      <c r="A916" t="s">
        <v>0</v>
      </c>
      <c r="B916">
        <v>4882</v>
      </c>
      <c r="C916">
        <v>69</v>
      </c>
      <c r="D916">
        <v>64</v>
      </c>
      <c r="E916">
        <v>3394</v>
      </c>
      <c r="F916">
        <v>0.56765500000000002</v>
      </c>
      <c r="G916">
        <v>183.316</v>
      </c>
      <c r="H916">
        <v>45.771700000000003</v>
      </c>
      <c r="I916">
        <v>1728.97</v>
      </c>
      <c r="J916">
        <v>8390.68</v>
      </c>
      <c r="K916">
        <v>0</v>
      </c>
      <c r="L916">
        <v>69.588200000000001</v>
      </c>
      <c r="M916">
        <v>64.221500000000006</v>
      </c>
      <c r="N916">
        <v>0.82039399999999996</v>
      </c>
      <c r="O916">
        <v>0.82039399999999996</v>
      </c>
      <c r="P916">
        <v>32.9373</v>
      </c>
      <c r="Q916">
        <f t="shared" si="28"/>
        <v>16701.168000000001</v>
      </c>
      <c r="R916">
        <f t="shared" si="29"/>
        <v>15413.160000000002</v>
      </c>
    </row>
    <row r="917" spans="1:18" x14ac:dyDescent="0.35">
      <c r="A917" t="s">
        <v>0</v>
      </c>
      <c r="B917">
        <v>5415</v>
      </c>
      <c r="C917">
        <v>68</v>
      </c>
      <c r="D917">
        <v>64</v>
      </c>
      <c r="E917">
        <v>2675</v>
      </c>
      <c r="F917">
        <v>0.44509500000000002</v>
      </c>
      <c r="G917">
        <v>181.816</v>
      </c>
      <c r="H917">
        <v>26.901</v>
      </c>
      <c r="I917">
        <v>1842.21</v>
      </c>
      <c r="J917">
        <v>4891.03</v>
      </c>
      <c r="K917">
        <v>0</v>
      </c>
      <c r="L917">
        <v>67.819999999999993</v>
      </c>
      <c r="M917">
        <v>64.293999999999997</v>
      </c>
      <c r="N917">
        <v>0.59959899999999999</v>
      </c>
      <c r="O917">
        <v>0.59959899999999999</v>
      </c>
      <c r="P917">
        <v>32.938099999999999</v>
      </c>
      <c r="Q917">
        <f t="shared" si="28"/>
        <v>16276.8</v>
      </c>
      <c r="R917">
        <f t="shared" si="29"/>
        <v>15430.56</v>
      </c>
    </row>
    <row r="918" spans="1:18" x14ac:dyDescent="0.35">
      <c r="A918" t="s">
        <v>0</v>
      </c>
      <c r="B918">
        <v>5416</v>
      </c>
      <c r="C918">
        <v>68</v>
      </c>
      <c r="D918">
        <v>64</v>
      </c>
      <c r="E918">
        <v>2675</v>
      </c>
      <c r="F918">
        <v>0.44509500000000002</v>
      </c>
      <c r="G918">
        <v>181.816</v>
      </c>
      <c r="H918">
        <v>26.901</v>
      </c>
      <c r="I918">
        <v>1842.21</v>
      </c>
      <c r="J918">
        <v>4891.03</v>
      </c>
      <c r="K918">
        <v>0</v>
      </c>
      <c r="L918">
        <v>67.819999999999993</v>
      </c>
      <c r="M918">
        <v>64.293999999999997</v>
      </c>
      <c r="N918">
        <v>0.59959899999999999</v>
      </c>
      <c r="O918">
        <v>0.59959899999999999</v>
      </c>
      <c r="P918">
        <v>32.938099999999999</v>
      </c>
      <c r="Q918">
        <f t="shared" si="28"/>
        <v>16276.8</v>
      </c>
      <c r="R918">
        <f t="shared" si="29"/>
        <v>15430.56</v>
      </c>
    </row>
    <row r="919" spans="1:18" x14ac:dyDescent="0.35">
      <c r="A919" t="s">
        <v>0</v>
      </c>
      <c r="B919">
        <v>10143</v>
      </c>
      <c r="C919">
        <v>68</v>
      </c>
      <c r="D919">
        <v>64</v>
      </c>
      <c r="E919">
        <v>2873</v>
      </c>
      <c r="F919">
        <v>0.56194500000000003</v>
      </c>
      <c r="G919">
        <v>174.07900000000001</v>
      </c>
      <c r="H919">
        <v>216.792</v>
      </c>
      <c r="I919">
        <v>1491.92</v>
      </c>
      <c r="J919">
        <v>37738.800000000003</v>
      </c>
      <c r="K919">
        <v>0</v>
      </c>
      <c r="L919">
        <v>68.075100000000006</v>
      </c>
      <c r="M919">
        <v>64.912499999999994</v>
      </c>
      <c r="N919">
        <v>1.8492599999999999</v>
      </c>
      <c r="O919">
        <v>1.8492599999999999</v>
      </c>
      <c r="P919">
        <v>32.985300000000002</v>
      </c>
      <c r="Q919">
        <f t="shared" si="28"/>
        <v>16338.024000000001</v>
      </c>
      <c r="R919">
        <f t="shared" si="29"/>
        <v>15578.999999999998</v>
      </c>
    </row>
    <row r="920" spans="1:18" x14ac:dyDescent="0.35">
      <c r="A920" t="s">
        <v>0</v>
      </c>
      <c r="B920">
        <v>10144</v>
      </c>
      <c r="C920">
        <v>68</v>
      </c>
      <c r="D920">
        <v>64</v>
      </c>
      <c r="E920">
        <v>2873</v>
      </c>
      <c r="F920">
        <v>0.56194500000000003</v>
      </c>
      <c r="G920">
        <v>174.07900000000001</v>
      </c>
      <c r="H920">
        <v>216.792</v>
      </c>
      <c r="I920">
        <v>1491.92</v>
      </c>
      <c r="J920">
        <v>37738.800000000003</v>
      </c>
      <c r="K920">
        <v>0</v>
      </c>
      <c r="L920">
        <v>68.075100000000006</v>
      </c>
      <c r="M920">
        <v>64.912499999999994</v>
      </c>
      <c r="N920">
        <v>1.8492599999999999</v>
      </c>
      <c r="O920">
        <v>1.8492599999999999</v>
      </c>
      <c r="P920">
        <v>32.985300000000002</v>
      </c>
      <c r="Q920">
        <f t="shared" si="28"/>
        <v>16338.024000000001</v>
      </c>
      <c r="R920">
        <f t="shared" si="29"/>
        <v>15578.999999999998</v>
      </c>
    </row>
    <row r="921" spans="1:18" x14ac:dyDescent="0.35">
      <c r="A921" t="s">
        <v>0</v>
      </c>
      <c r="B921">
        <v>5455</v>
      </c>
      <c r="C921">
        <v>69</v>
      </c>
      <c r="D921">
        <v>65</v>
      </c>
      <c r="E921">
        <v>3712</v>
      </c>
      <c r="F921">
        <v>0.342501</v>
      </c>
      <c r="G921">
        <v>178.666</v>
      </c>
      <c r="H921">
        <v>20.511500000000002</v>
      </c>
      <c r="I921">
        <v>1862.62</v>
      </c>
      <c r="J921">
        <v>3664.69</v>
      </c>
      <c r="K921">
        <v>0</v>
      </c>
      <c r="L921">
        <v>69.540899999999993</v>
      </c>
      <c r="M921">
        <v>65.842100000000002</v>
      </c>
      <c r="N921">
        <v>0.50231999999999999</v>
      </c>
      <c r="O921">
        <v>0.50231999999999999</v>
      </c>
      <c r="P921">
        <v>32.9893</v>
      </c>
      <c r="Q921">
        <f t="shared" si="28"/>
        <v>16689.815999999999</v>
      </c>
      <c r="R921">
        <f t="shared" si="29"/>
        <v>15802.104000000001</v>
      </c>
    </row>
    <row r="922" spans="1:18" x14ac:dyDescent="0.35">
      <c r="A922" t="s">
        <v>0</v>
      </c>
      <c r="B922">
        <v>5456</v>
      </c>
      <c r="C922">
        <v>69</v>
      </c>
      <c r="D922">
        <v>65</v>
      </c>
      <c r="E922">
        <v>3712</v>
      </c>
      <c r="F922">
        <v>0.342501</v>
      </c>
      <c r="G922">
        <v>178.666</v>
      </c>
      <c r="H922">
        <v>20.511500000000002</v>
      </c>
      <c r="I922">
        <v>1862.62</v>
      </c>
      <c r="J922">
        <v>3664.69</v>
      </c>
      <c r="K922">
        <v>0</v>
      </c>
      <c r="L922">
        <v>69.540899999999993</v>
      </c>
      <c r="M922">
        <v>65.842100000000002</v>
      </c>
      <c r="N922">
        <v>0.50231999999999999</v>
      </c>
      <c r="O922">
        <v>0.50231999999999999</v>
      </c>
      <c r="P922">
        <v>32.9893</v>
      </c>
      <c r="Q922">
        <f t="shared" si="28"/>
        <v>16689.815999999999</v>
      </c>
      <c r="R922">
        <f t="shared" si="29"/>
        <v>15802.104000000001</v>
      </c>
    </row>
    <row r="923" spans="1:18" x14ac:dyDescent="0.35">
      <c r="A923" t="s">
        <v>0</v>
      </c>
      <c r="B923">
        <v>3471</v>
      </c>
      <c r="C923">
        <v>69</v>
      </c>
      <c r="D923">
        <v>64</v>
      </c>
      <c r="E923">
        <v>3340</v>
      </c>
      <c r="F923">
        <v>0.42162699999999997</v>
      </c>
      <c r="G923">
        <v>186.64099999999999</v>
      </c>
      <c r="H923">
        <v>37.539900000000003</v>
      </c>
      <c r="I923">
        <v>1859</v>
      </c>
      <c r="J923">
        <v>7006.48</v>
      </c>
      <c r="K923">
        <v>0</v>
      </c>
      <c r="L923">
        <v>69.058999999999997</v>
      </c>
      <c r="M923">
        <v>64.721800000000002</v>
      </c>
      <c r="N923">
        <v>0.73763000000000001</v>
      </c>
      <c r="O923">
        <v>0.73763000000000001</v>
      </c>
      <c r="P923">
        <v>33.006</v>
      </c>
      <c r="Q923">
        <f t="shared" si="28"/>
        <v>16574.16</v>
      </c>
      <c r="R923">
        <f t="shared" si="29"/>
        <v>15533.232</v>
      </c>
    </row>
    <row r="924" spans="1:18" x14ac:dyDescent="0.35">
      <c r="A924" t="s">
        <v>0</v>
      </c>
      <c r="B924">
        <v>3472</v>
      </c>
      <c r="C924">
        <v>69</v>
      </c>
      <c r="D924">
        <v>64</v>
      </c>
      <c r="E924">
        <v>3340</v>
      </c>
      <c r="F924">
        <v>0.42162699999999997</v>
      </c>
      <c r="G924">
        <v>186.64099999999999</v>
      </c>
      <c r="H924">
        <v>37.539900000000003</v>
      </c>
      <c r="I924">
        <v>1859</v>
      </c>
      <c r="J924">
        <v>7006.48</v>
      </c>
      <c r="K924">
        <v>0</v>
      </c>
      <c r="L924">
        <v>69.058999999999997</v>
      </c>
      <c r="M924">
        <v>64.721800000000002</v>
      </c>
      <c r="N924">
        <v>0.73763000000000001</v>
      </c>
      <c r="O924">
        <v>0.73763000000000001</v>
      </c>
      <c r="P924">
        <v>33.006</v>
      </c>
      <c r="Q924">
        <f t="shared" si="28"/>
        <v>16574.16</v>
      </c>
      <c r="R924">
        <f t="shared" si="29"/>
        <v>15533.232</v>
      </c>
    </row>
    <row r="925" spans="1:18" x14ac:dyDescent="0.35">
      <c r="A925" t="s">
        <v>0</v>
      </c>
      <c r="B925">
        <v>8631</v>
      </c>
      <c r="C925">
        <v>64</v>
      </c>
      <c r="D925">
        <v>62</v>
      </c>
      <c r="E925">
        <v>1588</v>
      </c>
      <c r="F925">
        <v>0.68320000000000003</v>
      </c>
      <c r="G925">
        <v>174.803</v>
      </c>
      <c r="H925">
        <v>22.96</v>
      </c>
      <c r="I925">
        <v>1452.98</v>
      </c>
      <c r="J925">
        <v>4013.47</v>
      </c>
      <c r="K925">
        <v>0</v>
      </c>
      <c r="L925">
        <v>65.458600000000004</v>
      </c>
      <c r="M925">
        <v>62.338200000000001</v>
      </c>
      <c r="N925">
        <v>0.53805199999999997</v>
      </c>
      <c r="O925">
        <v>0.53805199999999997</v>
      </c>
      <c r="P925">
        <v>33.0501</v>
      </c>
      <c r="Q925">
        <f t="shared" si="28"/>
        <v>15710.064</v>
      </c>
      <c r="R925">
        <f t="shared" si="29"/>
        <v>14961.168</v>
      </c>
    </row>
    <row r="926" spans="1:18" x14ac:dyDescent="0.35">
      <c r="A926" t="s">
        <v>0</v>
      </c>
      <c r="B926">
        <v>8632</v>
      </c>
      <c r="C926">
        <v>64</v>
      </c>
      <c r="D926">
        <v>62</v>
      </c>
      <c r="E926">
        <v>1588</v>
      </c>
      <c r="F926">
        <v>0.68320000000000003</v>
      </c>
      <c r="G926">
        <v>174.803</v>
      </c>
      <c r="H926">
        <v>22.96</v>
      </c>
      <c r="I926">
        <v>1452.98</v>
      </c>
      <c r="J926">
        <v>4013.47</v>
      </c>
      <c r="K926">
        <v>0</v>
      </c>
      <c r="L926">
        <v>65.458600000000004</v>
      </c>
      <c r="M926">
        <v>62.338200000000001</v>
      </c>
      <c r="N926">
        <v>0.53805199999999997</v>
      </c>
      <c r="O926">
        <v>0.53805199999999997</v>
      </c>
      <c r="P926">
        <v>33.0501</v>
      </c>
      <c r="Q926">
        <f t="shared" si="28"/>
        <v>15710.064</v>
      </c>
      <c r="R926">
        <f t="shared" si="29"/>
        <v>14961.168</v>
      </c>
    </row>
    <row r="927" spans="1:18" x14ac:dyDescent="0.35">
      <c r="A927" t="s">
        <v>0</v>
      </c>
      <c r="B927">
        <v>2871</v>
      </c>
      <c r="C927">
        <v>69</v>
      </c>
      <c r="D927">
        <v>64</v>
      </c>
      <c r="E927">
        <v>2878</v>
      </c>
      <c r="F927">
        <v>0.49377100000000002</v>
      </c>
      <c r="G927">
        <v>185.00399999999999</v>
      </c>
      <c r="H927">
        <v>98.352000000000004</v>
      </c>
      <c r="I927">
        <v>1845.55</v>
      </c>
      <c r="J927">
        <v>18195.5</v>
      </c>
      <c r="K927">
        <v>0</v>
      </c>
      <c r="L927">
        <v>69.431299999999993</v>
      </c>
      <c r="M927">
        <v>64.343100000000007</v>
      </c>
      <c r="N927">
        <v>1.2486999999999999</v>
      </c>
      <c r="O927">
        <v>1.2486999999999999</v>
      </c>
      <c r="P927">
        <v>33.080399999999997</v>
      </c>
      <c r="Q927">
        <f t="shared" si="28"/>
        <v>16663.511999999999</v>
      </c>
      <c r="R927">
        <f t="shared" si="29"/>
        <v>15442.344000000001</v>
      </c>
    </row>
    <row r="928" spans="1:18" x14ac:dyDescent="0.35">
      <c r="A928" t="s">
        <v>0</v>
      </c>
      <c r="B928">
        <v>2872</v>
      </c>
      <c r="C928">
        <v>69</v>
      </c>
      <c r="D928">
        <v>64</v>
      </c>
      <c r="E928">
        <v>2878</v>
      </c>
      <c r="F928">
        <v>0.49377100000000002</v>
      </c>
      <c r="G928">
        <v>185.00399999999999</v>
      </c>
      <c r="H928">
        <v>98.352000000000004</v>
      </c>
      <c r="I928">
        <v>1845.55</v>
      </c>
      <c r="J928">
        <v>18195.5</v>
      </c>
      <c r="K928">
        <v>0</v>
      </c>
      <c r="L928">
        <v>69.431299999999993</v>
      </c>
      <c r="M928">
        <v>64.343100000000007</v>
      </c>
      <c r="N928">
        <v>1.2486999999999999</v>
      </c>
      <c r="O928">
        <v>1.2486999999999999</v>
      </c>
      <c r="P928">
        <v>33.080399999999997</v>
      </c>
      <c r="Q928">
        <f t="shared" si="28"/>
        <v>16663.511999999999</v>
      </c>
      <c r="R928">
        <f t="shared" si="29"/>
        <v>15442.344000000001</v>
      </c>
    </row>
    <row r="929" spans="1:18" x14ac:dyDescent="0.35">
      <c r="A929" t="s">
        <v>0</v>
      </c>
      <c r="B929">
        <v>10031</v>
      </c>
      <c r="C929">
        <v>69</v>
      </c>
      <c r="D929">
        <v>65</v>
      </c>
      <c r="E929">
        <v>2658</v>
      </c>
      <c r="F929">
        <v>0.37394699999999997</v>
      </c>
      <c r="G929">
        <v>175.74700000000001</v>
      </c>
      <c r="H929">
        <v>25.534500000000001</v>
      </c>
      <c r="I929">
        <v>1848.07</v>
      </c>
      <c r="J929">
        <v>4487.6099999999997</v>
      </c>
      <c r="K929">
        <v>0</v>
      </c>
      <c r="L929">
        <v>69.345299999999995</v>
      </c>
      <c r="M929">
        <v>64.881100000000004</v>
      </c>
      <c r="N929">
        <v>0.577237</v>
      </c>
      <c r="O929">
        <v>0.577237</v>
      </c>
      <c r="P929">
        <v>33.094200000000001</v>
      </c>
      <c r="Q929">
        <f t="shared" si="28"/>
        <v>16642.871999999999</v>
      </c>
      <c r="R929">
        <f t="shared" si="29"/>
        <v>15571.464</v>
      </c>
    </row>
    <row r="930" spans="1:18" x14ac:dyDescent="0.35">
      <c r="A930" t="s">
        <v>0</v>
      </c>
      <c r="B930">
        <v>10032</v>
      </c>
      <c r="C930">
        <v>69</v>
      </c>
      <c r="D930">
        <v>65</v>
      </c>
      <c r="E930">
        <v>2658</v>
      </c>
      <c r="F930">
        <v>0.37394699999999997</v>
      </c>
      <c r="G930">
        <v>175.74700000000001</v>
      </c>
      <c r="H930">
        <v>25.534500000000001</v>
      </c>
      <c r="I930">
        <v>1848.07</v>
      </c>
      <c r="J930">
        <v>4487.6099999999997</v>
      </c>
      <c r="K930">
        <v>0</v>
      </c>
      <c r="L930">
        <v>69.345299999999995</v>
      </c>
      <c r="M930">
        <v>64.881100000000004</v>
      </c>
      <c r="N930">
        <v>0.577237</v>
      </c>
      <c r="O930">
        <v>0.577237</v>
      </c>
      <c r="P930">
        <v>33.094200000000001</v>
      </c>
      <c r="Q930">
        <f t="shared" si="28"/>
        <v>16642.871999999999</v>
      </c>
      <c r="R930">
        <f t="shared" si="29"/>
        <v>15571.464</v>
      </c>
    </row>
    <row r="931" spans="1:18" x14ac:dyDescent="0.35">
      <c r="A931" t="s">
        <v>0</v>
      </c>
      <c r="B931">
        <v>8073</v>
      </c>
      <c r="C931">
        <v>68</v>
      </c>
      <c r="D931">
        <v>65</v>
      </c>
      <c r="E931">
        <v>4218</v>
      </c>
      <c r="F931">
        <v>0.61296899999999999</v>
      </c>
      <c r="G931">
        <v>178.006</v>
      </c>
      <c r="H931">
        <v>66.884399999999999</v>
      </c>
      <c r="I931">
        <v>1632.11</v>
      </c>
      <c r="J931">
        <v>11905.8</v>
      </c>
      <c r="K931">
        <v>0</v>
      </c>
      <c r="L931">
        <v>68.663799999999995</v>
      </c>
      <c r="M931">
        <v>65.302800000000005</v>
      </c>
      <c r="N931">
        <v>1.00804</v>
      </c>
      <c r="O931">
        <v>1.00804</v>
      </c>
      <c r="P931">
        <v>33.129800000000003</v>
      </c>
      <c r="Q931">
        <f t="shared" si="28"/>
        <v>16479.311999999998</v>
      </c>
      <c r="R931">
        <f t="shared" si="29"/>
        <v>15672.672</v>
      </c>
    </row>
    <row r="932" spans="1:18" x14ac:dyDescent="0.35">
      <c r="A932" t="s">
        <v>0</v>
      </c>
      <c r="B932">
        <v>8074</v>
      </c>
      <c r="C932">
        <v>68</v>
      </c>
      <c r="D932">
        <v>65</v>
      </c>
      <c r="E932">
        <v>4218</v>
      </c>
      <c r="F932">
        <v>0.61296899999999999</v>
      </c>
      <c r="G932">
        <v>178.006</v>
      </c>
      <c r="H932">
        <v>66.884399999999999</v>
      </c>
      <c r="I932">
        <v>1632.11</v>
      </c>
      <c r="J932">
        <v>11905.8</v>
      </c>
      <c r="K932">
        <v>0</v>
      </c>
      <c r="L932">
        <v>68.663799999999995</v>
      </c>
      <c r="M932">
        <v>65.302800000000005</v>
      </c>
      <c r="N932">
        <v>1.00804</v>
      </c>
      <c r="O932">
        <v>1.00804</v>
      </c>
      <c r="P932">
        <v>33.129800000000003</v>
      </c>
      <c r="Q932">
        <f t="shared" si="28"/>
        <v>16479.311999999998</v>
      </c>
      <c r="R932">
        <f t="shared" si="29"/>
        <v>15672.672</v>
      </c>
    </row>
    <row r="933" spans="1:18" x14ac:dyDescent="0.35">
      <c r="A933" t="s">
        <v>0</v>
      </c>
      <c r="B933">
        <v>6661</v>
      </c>
      <c r="C933">
        <v>69</v>
      </c>
      <c r="D933">
        <v>63</v>
      </c>
      <c r="E933">
        <v>3309</v>
      </c>
      <c r="F933">
        <v>0.43667499999999998</v>
      </c>
      <c r="G933">
        <v>177.37100000000001</v>
      </c>
      <c r="H933">
        <v>35.175400000000003</v>
      </c>
      <c r="I933">
        <v>1698.36</v>
      </c>
      <c r="J933">
        <v>6239.08</v>
      </c>
      <c r="K933">
        <v>0</v>
      </c>
      <c r="L933">
        <v>69.777500000000003</v>
      </c>
      <c r="M933">
        <v>64.018100000000004</v>
      </c>
      <c r="N933">
        <v>0.70286999999999999</v>
      </c>
      <c r="O933">
        <v>0.70286999999999999</v>
      </c>
      <c r="P933">
        <v>33.134099999999997</v>
      </c>
      <c r="Q933">
        <f t="shared" si="28"/>
        <v>16746.600000000002</v>
      </c>
      <c r="R933">
        <f t="shared" si="29"/>
        <v>15364.344000000001</v>
      </c>
    </row>
    <row r="934" spans="1:18" x14ac:dyDescent="0.35">
      <c r="A934" t="s">
        <v>0</v>
      </c>
      <c r="B934">
        <v>6662</v>
      </c>
      <c r="C934">
        <v>69</v>
      </c>
      <c r="D934">
        <v>63</v>
      </c>
      <c r="E934">
        <v>3309</v>
      </c>
      <c r="F934">
        <v>0.43667499999999998</v>
      </c>
      <c r="G934">
        <v>177.37100000000001</v>
      </c>
      <c r="H934">
        <v>35.175400000000003</v>
      </c>
      <c r="I934">
        <v>1698.36</v>
      </c>
      <c r="J934">
        <v>6239.08</v>
      </c>
      <c r="K934">
        <v>0</v>
      </c>
      <c r="L934">
        <v>69.777500000000003</v>
      </c>
      <c r="M934">
        <v>64.018100000000004</v>
      </c>
      <c r="N934">
        <v>0.70286999999999999</v>
      </c>
      <c r="O934">
        <v>0.70286999999999999</v>
      </c>
      <c r="P934">
        <v>33.134099999999997</v>
      </c>
      <c r="Q934">
        <f t="shared" si="28"/>
        <v>16746.600000000002</v>
      </c>
      <c r="R934">
        <f t="shared" si="29"/>
        <v>15364.344000000001</v>
      </c>
    </row>
    <row r="935" spans="1:18" x14ac:dyDescent="0.35">
      <c r="A935" t="s">
        <v>0</v>
      </c>
      <c r="B935">
        <v>2753</v>
      </c>
      <c r="C935">
        <v>69</v>
      </c>
      <c r="D935">
        <v>64</v>
      </c>
      <c r="E935">
        <v>2815</v>
      </c>
      <c r="F935">
        <v>0.47567399999999999</v>
      </c>
      <c r="G935">
        <v>185.06800000000001</v>
      </c>
      <c r="H935">
        <v>35.176699999999997</v>
      </c>
      <c r="I935">
        <v>1695.45</v>
      </c>
      <c r="J935">
        <v>6510.07</v>
      </c>
      <c r="K935">
        <v>0</v>
      </c>
      <c r="L935">
        <v>70.257300000000001</v>
      </c>
      <c r="M935">
        <v>64.2864</v>
      </c>
      <c r="N935">
        <v>0.71126699999999998</v>
      </c>
      <c r="O935">
        <v>0.71126699999999998</v>
      </c>
      <c r="P935">
        <v>33.144100000000002</v>
      </c>
      <c r="Q935">
        <f t="shared" si="28"/>
        <v>16861.752</v>
      </c>
      <c r="R935">
        <f t="shared" si="29"/>
        <v>15428.736000000001</v>
      </c>
    </row>
    <row r="936" spans="1:18" x14ac:dyDescent="0.35">
      <c r="A936" t="s">
        <v>0</v>
      </c>
      <c r="B936">
        <v>2754</v>
      </c>
      <c r="C936">
        <v>69</v>
      </c>
      <c r="D936">
        <v>64</v>
      </c>
      <c r="E936">
        <v>2815</v>
      </c>
      <c r="F936">
        <v>0.47567399999999999</v>
      </c>
      <c r="G936">
        <v>185.06800000000001</v>
      </c>
      <c r="H936">
        <v>35.176699999999997</v>
      </c>
      <c r="I936">
        <v>1695.45</v>
      </c>
      <c r="J936">
        <v>6510.07</v>
      </c>
      <c r="K936">
        <v>0</v>
      </c>
      <c r="L936">
        <v>70.257300000000001</v>
      </c>
      <c r="M936">
        <v>64.2864</v>
      </c>
      <c r="N936">
        <v>0.71126699999999998</v>
      </c>
      <c r="O936">
        <v>0.71126699999999998</v>
      </c>
      <c r="P936">
        <v>33.144100000000002</v>
      </c>
      <c r="Q936">
        <f t="shared" si="28"/>
        <v>16861.752</v>
      </c>
      <c r="R936">
        <f t="shared" si="29"/>
        <v>15428.736000000001</v>
      </c>
    </row>
    <row r="937" spans="1:18" x14ac:dyDescent="0.35">
      <c r="A937" t="s">
        <v>0</v>
      </c>
      <c r="B937">
        <v>12547</v>
      </c>
      <c r="C937">
        <v>68</v>
      </c>
      <c r="D937">
        <v>64</v>
      </c>
      <c r="E937">
        <v>3495</v>
      </c>
      <c r="F937">
        <v>0.47208800000000001</v>
      </c>
      <c r="G937">
        <v>167.292</v>
      </c>
      <c r="H937">
        <v>46.730200000000004</v>
      </c>
      <c r="I937">
        <v>1625.3</v>
      </c>
      <c r="J937">
        <v>7817.59</v>
      </c>
      <c r="K937">
        <v>0</v>
      </c>
      <c r="L937">
        <v>68.734200000000001</v>
      </c>
      <c r="M937">
        <v>64.489000000000004</v>
      </c>
      <c r="N937">
        <v>0.81430499999999995</v>
      </c>
      <c r="O937">
        <v>0.81430499999999995</v>
      </c>
      <c r="P937">
        <v>33.161900000000003</v>
      </c>
      <c r="Q937">
        <f t="shared" si="28"/>
        <v>16496.207999999999</v>
      </c>
      <c r="R937">
        <f t="shared" si="29"/>
        <v>15477.36</v>
      </c>
    </row>
    <row r="938" spans="1:18" x14ac:dyDescent="0.35">
      <c r="A938" t="s">
        <v>0</v>
      </c>
      <c r="B938">
        <v>12548</v>
      </c>
      <c r="C938">
        <v>68</v>
      </c>
      <c r="D938">
        <v>64</v>
      </c>
      <c r="E938">
        <v>3495</v>
      </c>
      <c r="F938">
        <v>0.47208800000000001</v>
      </c>
      <c r="G938">
        <v>167.292</v>
      </c>
      <c r="H938">
        <v>46.730200000000004</v>
      </c>
      <c r="I938">
        <v>1625.3</v>
      </c>
      <c r="J938">
        <v>7817.59</v>
      </c>
      <c r="K938">
        <v>0</v>
      </c>
      <c r="L938">
        <v>68.734200000000001</v>
      </c>
      <c r="M938">
        <v>64.489000000000004</v>
      </c>
      <c r="N938">
        <v>0.81430499999999995</v>
      </c>
      <c r="O938">
        <v>0.81430499999999995</v>
      </c>
      <c r="P938">
        <v>33.161900000000003</v>
      </c>
      <c r="Q938">
        <f t="shared" si="28"/>
        <v>16496.207999999999</v>
      </c>
      <c r="R938">
        <f t="shared" si="29"/>
        <v>15477.36</v>
      </c>
    </row>
    <row r="939" spans="1:18" x14ac:dyDescent="0.35">
      <c r="A939" t="s">
        <v>0</v>
      </c>
      <c r="B939">
        <v>17409</v>
      </c>
      <c r="C939">
        <v>68</v>
      </c>
      <c r="D939">
        <v>64</v>
      </c>
      <c r="E939">
        <v>1946</v>
      </c>
      <c r="F939">
        <v>0.479852</v>
      </c>
      <c r="G939">
        <v>174.435</v>
      </c>
      <c r="H939">
        <v>26.135100000000001</v>
      </c>
      <c r="I939">
        <v>1614.21</v>
      </c>
      <c r="J939">
        <v>4558.8999999999996</v>
      </c>
      <c r="K939">
        <v>0</v>
      </c>
      <c r="L939">
        <v>68.662599999999998</v>
      </c>
      <c r="M939">
        <v>65.338800000000006</v>
      </c>
      <c r="N939">
        <v>0.58549899999999999</v>
      </c>
      <c r="O939">
        <v>0.58549899999999999</v>
      </c>
      <c r="P939">
        <v>33.1646</v>
      </c>
      <c r="Q939">
        <f t="shared" si="28"/>
        <v>16479.023999999998</v>
      </c>
      <c r="R939">
        <f t="shared" si="29"/>
        <v>15681.312000000002</v>
      </c>
    </row>
    <row r="940" spans="1:18" x14ac:dyDescent="0.35">
      <c r="A940" t="s">
        <v>0</v>
      </c>
      <c r="B940">
        <v>17410</v>
      </c>
      <c r="C940">
        <v>68</v>
      </c>
      <c r="D940">
        <v>64</v>
      </c>
      <c r="E940">
        <v>1946</v>
      </c>
      <c r="F940">
        <v>0.479852</v>
      </c>
      <c r="G940">
        <v>174.435</v>
      </c>
      <c r="H940">
        <v>26.135100000000001</v>
      </c>
      <c r="I940">
        <v>1614.21</v>
      </c>
      <c r="J940">
        <v>4558.8999999999996</v>
      </c>
      <c r="K940">
        <v>0</v>
      </c>
      <c r="L940">
        <v>68.662599999999998</v>
      </c>
      <c r="M940">
        <v>65.338800000000006</v>
      </c>
      <c r="N940">
        <v>0.58549899999999999</v>
      </c>
      <c r="O940">
        <v>0.58549899999999999</v>
      </c>
      <c r="P940">
        <v>33.1646</v>
      </c>
      <c r="Q940">
        <f t="shared" si="28"/>
        <v>16479.023999999998</v>
      </c>
      <c r="R940">
        <f t="shared" si="29"/>
        <v>15681.312000000002</v>
      </c>
    </row>
    <row r="941" spans="1:18" x14ac:dyDescent="0.35">
      <c r="A941" t="s">
        <v>0</v>
      </c>
      <c r="B941">
        <v>2853</v>
      </c>
      <c r="C941">
        <v>60</v>
      </c>
      <c r="D941">
        <v>59</v>
      </c>
      <c r="E941">
        <v>2649</v>
      </c>
      <c r="F941">
        <v>0.55955699999999997</v>
      </c>
      <c r="G941">
        <v>185.44300000000001</v>
      </c>
      <c r="H941">
        <v>21.539899999999999</v>
      </c>
      <c r="I941">
        <v>1459.15</v>
      </c>
      <c r="J941">
        <v>3994.42</v>
      </c>
      <c r="K941">
        <v>0</v>
      </c>
      <c r="L941">
        <v>61.199199999999998</v>
      </c>
      <c r="M941">
        <v>59.857700000000001</v>
      </c>
      <c r="N941">
        <v>0.52740200000000004</v>
      </c>
      <c r="O941">
        <v>0.52740200000000004</v>
      </c>
      <c r="P941">
        <v>33.165599999999998</v>
      </c>
      <c r="Q941">
        <f t="shared" si="28"/>
        <v>14687.807999999999</v>
      </c>
      <c r="R941">
        <f t="shared" si="29"/>
        <v>14365.848</v>
      </c>
    </row>
    <row r="942" spans="1:18" x14ac:dyDescent="0.35">
      <c r="A942" t="s">
        <v>0</v>
      </c>
      <c r="B942">
        <v>2854</v>
      </c>
      <c r="C942">
        <v>60</v>
      </c>
      <c r="D942">
        <v>59</v>
      </c>
      <c r="E942">
        <v>2649</v>
      </c>
      <c r="F942">
        <v>0.55955699999999997</v>
      </c>
      <c r="G942">
        <v>185.44300000000001</v>
      </c>
      <c r="H942">
        <v>21.539899999999999</v>
      </c>
      <c r="I942">
        <v>1459.15</v>
      </c>
      <c r="J942">
        <v>3994.42</v>
      </c>
      <c r="K942">
        <v>0</v>
      </c>
      <c r="L942">
        <v>61.199199999999998</v>
      </c>
      <c r="M942">
        <v>59.857700000000001</v>
      </c>
      <c r="N942">
        <v>0.52740200000000004</v>
      </c>
      <c r="O942">
        <v>0.52740200000000004</v>
      </c>
      <c r="P942">
        <v>33.165599999999998</v>
      </c>
      <c r="Q942">
        <f t="shared" si="28"/>
        <v>14687.807999999999</v>
      </c>
      <c r="R942">
        <f t="shared" si="29"/>
        <v>14365.848</v>
      </c>
    </row>
    <row r="943" spans="1:18" x14ac:dyDescent="0.35">
      <c r="A943" t="s">
        <v>0</v>
      </c>
      <c r="B943">
        <v>6227</v>
      </c>
      <c r="C943">
        <v>69</v>
      </c>
      <c r="D943">
        <v>64</v>
      </c>
      <c r="E943">
        <v>2949</v>
      </c>
      <c r="F943">
        <v>0.58781099999999997</v>
      </c>
      <c r="G943">
        <v>179.233</v>
      </c>
      <c r="H943">
        <v>27.148599999999998</v>
      </c>
      <c r="I943">
        <v>1623.97</v>
      </c>
      <c r="J943">
        <v>4865.9399999999996</v>
      </c>
      <c r="K943">
        <v>0</v>
      </c>
      <c r="L943">
        <v>69.959299999999999</v>
      </c>
      <c r="M943">
        <v>64.067400000000006</v>
      </c>
      <c r="N943">
        <v>0.60439200000000004</v>
      </c>
      <c r="O943">
        <v>0.60439200000000004</v>
      </c>
      <c r="P943">
        <v>33.174399999999999</v>
      </c>
      <c r="Q943">
        <f t="shared" si="28"/>
        <v>16790.232</v>
      </c>
      <c r="R943">
        <f t="shared" si="29"/>
        <v>15376.176000000001</v>
      </c>
    </row>
    <row r="944" spans="1:18" x14ac:dyDescent="0.35">
      <c r="A944" t="s">
        <v>0</v>
      </c>
      <c r="B944">
        <v>6228</v>
      </c>
      <c r="C944">
        <v>69</v>
      </c>
      <c r="D944">
        <v>64</v>
      </c>
      <c r="E944">
        <v>2949</v>
      </c>
      <c r="F944">
        <v>0.58781099999999997</v>
      </c>
      <c r="G944">
        <v>179.233</v>
      </c>
      <c r="H944">
        <v>27.148599999999998</v>
      </c>
      <c r="I944">
        <v>1623.97</v>
      </c>
      <c r="J944">
        <v>4865.9399999999996</v>
      </c>
      <c r="K944">
        <v>0</v>
      </c>
      <c r="L944">
        <v>69.959299999999999</v>
      </c>
      <c r="M944">
        <v>64.067400000000006</v>
      </c>
      <c r="N944">
        <v>0.60439200000000004</v>
      </c>
      <c r="O944">
        <v>0.60439200000000004</v>
      </c>
      <c r="P944">
        <v>33.174399999999999</v>
      </c>
      <c r="Q944">
        <f t="shared" si="28"/>
        <v>16790.232</v>
      </c>
      <c r="R944">
        <f t="shared" si="29"/>
        <v>15376.176000000001</v>
      </c>
    </row>
    <row r="945" spans="1:18" x14ac:dyDescent="0.35">
      <c r="A945" t="s">
        <v>0</v>
      </c>
      <c r="B945">
        <v>15383</v>
      </c>
      <c r="C945">
        <v>69</v>
      </c>
      <c r="D945">
        <v>64</v>
      </c>
      <c r="E945">
        <v>3109</v>
      </c>
      <c r="F945">
        <v>0.49890200000000001</v>
      </c>
      <c r="G945">
        <v>176.101</v>
      </c>
      <c r="H945">
        <v>33.236400000000003</v>
      </c>
      <c r="I945">
        <v>1632.89</v>
      </c>
      <c r="J945">
        <v>5852.97</v>
      </c>
      <c r="K945">
        <v>0</v>
      </c>
      <c r="L945">
        <v>70.103399999999993</v>
      </c>
      <c r="M945">
        <v>64.677499999999995</v>
      </c>
      <c r="N945">
        <v>0.67952599999999996</v>
      </c>
      <c r="O945">
        <v>0.67952599999999996</v>
      </c>
      <c r="P945">
        <v>33.192700000000002</v>
      </c>
      <c r="Q945">
        <f t="shared" si="28"/>
        <v>16824.815999999999</v>
      </c>
      <c r="R945">
        <f t="shared" si="29"/>
        <v>15522.599999999999</v>
      </c>
    </row>
    <row r="946" spans="1:18" x14ac:dyDescent="0.35">
      <c r="A946" t="s">
        <v>0</v>
      </c>
      <c r="B946">
        <v>15384</v>
      </c>
      <c r="C946">
        <v>69</v>
      </c>
      <c r="D946">
        <v>64</v>
      </c>
      <c r="E946">
        <v>3109</v>
      </c>
      <c r="F946">
        <v>0.49890200000000001</v>
      </c>
      <c r="G946">
        <v>176.101</v>
      </c>
      <c r="H946">
        <v>33.236400000000003</v>
      </c>
      <c r="I946">
        <v>1632.89</v>
      </c>
      <c r="J946">
        <v>5852.97</v>
      </c>
      <c r="K946">
        <v>0</v>
      </c>
      <c r="L946">
        <v>70.103399999999993</v>
      </c>
      <c r="M946">
        <v>64.677499999999995</v>
      </c>
      <c r="N946">
        <v>0.67952599999999996</v>
      </c>
      <c r="O946">
        <v>0.67952599999999996</v>
      </c>
      <c r="P946">
        <v>33.192700000000002</v>
      </c>
      <c r="Q946">
        <f t="shared" si="28"/>
        <v>16824.815999999999</v>
      </c>
      <c r="R946">
        <f t="shared" si="29"/>
        <v>15522.599999999999</v>
      </c>
    </row>
    <row r="947" spans="1:18" x14ac:dyDescent="0.35">
      <c r="A947" t="s">
        <v>0</v>
      </c>
      <c r="B947">
        <v>11861</v>
      </c>
      <c r="C947">
        <v>69</v>
      </c>
      <c r="D947">
        <v>65</v>
      </c>
      <c r="E947">
        <v>1781</v>
      </c>
      <c r="F947">
        <v>0.41848800000000003</v>
      </c>
      <c r="G947">
        <v>173.744</v>
      </c>
      <c r="H947">
        <v>24.277000000000001</v>
      </c>
      <c r="I947">
        <v>1689.69</v>
      </c>
      <c r="J947">
        <v>4217.9799999999996</v>
      </c>
      <c r="K947">
        <v>0</v>
      </c>
      <c r="L947">
        <v>68.783299999999997</v>
      </c>
      <c r="M947">
        <v>64.776799999999994</v>
      </c>
      <c r="N947">
        <v>0.55906999999999996</v>
      </c>
      <c r="O947">
        <v>0.55906999999999996</v>
      </c>
      <c r="P947">
        <v>33.2102</v>
      </c>
      <c r="Q947">
        <f t="shared" si="28"/>
        <v>16507.991999999998</v>
      </c>
      <c r="R947">
        <f t="shared" si="29"/>
        <v>15546.431999999999</v>
      </c>
    </row>
    <row r="948" spans="1:18" x14ac:dyDescent="0.35">
      <c r="A948" t="s">
        <v>0</v>
      </c>
      <c r="B948">
        <v>11862</v>
      </c>
      <c r="C948">
        <v>69</v>
      </c>
      <c r="D948">
        <v>65</v>
      </c>
      <c r="E948">
        <v>1781</v>
      </c>
      <c r="F948">
        <v>0.41848800000000003</v>
      </c>
      <c r="G948">
        <v>173.744</v>
      </c>
      <c r="H948">
        <v>24.277000000000001</v>
      </c>
      <c r="I948">
        <v>1689.69</v>
      </c>
      <c r="J948">
        <v>4217.9799999999996</v>
      </c>
      <c r="K948">
        <v>0</v>
      </c>
      <c r="L948">
        <v>68.783299999999997</v>
      </c>
      <c r="M948">
        <v>64.776799999999994</v>
      </c>
      <c r="N948">
        <v>0.55906999999999996</v>
      </c>
      <c r="O948">
        <v>0.55906999999999996</v>
      </c>
      <c r="P948">
        <v>33.2102</v>
      </c>
      <c r="Q948">
        <f t="shared" si="28"/>
        <v>16507.991999999998</v>
      </c>
      <c r="R948">
        <f t="shared" si="29"/>
        <v>15546.431999999999</v>
      </c>
    </row>
    <row r="949" spans="1:18" x14ac:dyDescent="0.35">
      <c r="A949" t="s">
        <v>0</v>
      </c>
      <c r="B949">
        <v>4791</v>
      </c>
      <c r="C949">
        <v>69</v>
      </c>
      <c r="D949">
        <v>64</v>
      </c>
      <c r="E949">
        <v>4024</v>
      </c>
      <c r="F949">
        <v>0.48705799999999999</v>
      </c>
      <c r="G949">
        <v>181.559</v>
      </c>
      <c r="H949">
        <v>22.114000000000001</v>
      </c>
      <c r="I949">
        <v>1805.28</v>
      </c>
      <c r="J949">
        <v>4015</v>
      </c>
      <c r="K949">
        <v>0</v>
      </c>
      <c r="L949">
        <v>69.407600000000002</v>
      </c>
      <c r="M949">
        <v>64.630200000000002</v>
      </c>
      <c r="N949">
        <v>0.533771</v>
      </c>
      <c r="O949">
        <v>0.533771</v>
      </c>
      <c r="P949">
        <v>33.211300000000001</v>
      </c>
      <c r="Q949">
        <f t="shared" si="28"/>
        <v>16657.824000000001</v>
      </c>
      <c r="R949">
        <f t="shared" si="29"/>
        <v>15511.248</v>
      </c>
    </row>
    <row r="950" spans="1:18" x14ac:dyDescent="0.35">
      <c r="A950" t="s">
        <v>0</v>
      </c>
      <c r="B950">
        <v>4792</v>
      </c>
      <c r="C950">
        <v>69</v>
      </c>
      <c r="D950">
        <v>64</v>
      </c>
      <c r="E950">
        <v>4024</v>
      </c>
      <c r="F950">
        <v>0.48705799999999999</v>
      </c>
      <c r="G950">
        <v>181.559</v>
      </c>
      <c r="H950">
        <v>22.114000000000001</v>
      </c>
      <c r="I950">
        <v>1805.28</v>
      </c>
      <c r="J950">
        <v>4015</v>
      </c>
      <c r="K950">
        <v>0</v>
      </c>
      <c r="L950">
        <v>69.407600000000002</v>
      </c>
      <c r="M950">
        <v>64.630200000000002</v>
      </c>
      <c r="N950">
        <v>0.533771</v>
      </c>
      <c r="O950">
        <v>0.533771</v>
      </c>
      <c r="P950">
        <v>33.211300000000001</v>
      </c>
      <c r="Q950">
        <f t="shared" si="28"/>
        <v>16657.824000000001</v>
      </c>
      <c r="R950">
        <f t="shared" si="29"/>
        <v>15511.248</v>
      </c>
    </row>
    <row r="951" spans="1:18" x14ac:dyDescent="0.35">
      <c r="A951" t="s">
        <v>0</v>
      </c>
      <c r="B951">
        <v>7535</v>
      </c>
      <c r="C951">
        <v>68</v>
      </c>
      <c r="D951">
        <v>65</v>
      </c>
      <c r="E951">
        <v>2322</v>
      </c>
      <c r="F951">
        <v>0.40904200000000002</v>
      </c>
      <c r="G951">
        <v>175.625</v>
      </c>
      <c r="H951">
        <v>20.711200000000002</v>
      </c>
      <c r="I951">
        <v>1798.6</v>
      </c>
      <c r="J951">
        <v>3637.4</v>
      </c>
      <c r="K951">
        <v>0</v>
      </c>
      <c r="L951">
        <v>67.752799999999993</v>
      </c>
      <c r="M951">
        <v>64.603700000000003</v>
      </c>
      <c r="N951">
        <v>0.50616799999999995</v>
      </c>
      <c r="O951">
        <v>0.50616799999999995</v>
      </c>
      <c r="P951">
        <v>33.213099999999997</v>
      </c>
      <c r="Q951">
        <f t="shared" si="28"/>
        <v>16260.671999999999</v>
      </c>
      <c r="R951">
        <f t="shared" si="29"/>
        <v>15504.888000000001</v>
      </c>
    </row>
    <row r="952" spans="1:18" x14ac:dyDescent="0.35">
      <c r="A952" t="s">
        <v>0</v>
      </c>
      <c r="B952">
        <v>7536</v>
      </c>
      <c r="C952">
        <v>68</v>
      </c>
      <c r="D952">
        <v>65</v>
      </c>
      <c r="E952">
        <v>2322</v>
      </c>
      <c r="F952">
        <v>0.40904200000000002</v>
      </c>
      <c r="G952">
        <v>175.625</v>
      </c>
      <c r="H952">
        <v>20.711200000000002</v>
      </c>
      <c r="I952">
        <v>1798.6</v>
      </c>
      <c r="J952">
        <v>3637.4</v>
      </c>
      <c r="K952">
        <v>0</v>
      </c>
      <c r="L952">
        <v>67.752799999999993</v>
      </c>
      <c r="M952">
        <v>64.603700000000003</v>
      </c>
      <c r="N952">
        <v>0.50616799999999995</v>
      </c>
      <c r="O952">
        <v>0.50616799999999995</v>
      </c>
      <c r="P952">
        <v>33.213099999999997</v>
      </c>
      <c r="Q952">
        <f t="shared" si="28"/>
        <v>16260.671999999999</v>
      </c>
      <c r="R952">
        <f t="shared" si="29"/>
        <v>15504.888000000001</v>
      </c>
    </row>
    <row r="953" spans="1:18" x14ac:dyDescent="0.35">
      <c r="A953" t="s">
        <v>0</v>
      </c>
      <c r="B953">
        <v>4065</v>
      </c>
      <c r="C953">
        <v>69</v>
      </c>
      <c r="D953">
        <v>64</v>
      </c>
      <c r="E953">
        <v>3400</v>
      </c>
      <c r="F953">
        <v>0.39186300000000002</v>
      </c>
      <c r="G953">
        <v>173.31800000000001</v>
      </c>
      <c r="H953">
        <v>29.301100000000002</v>
      </c>
      <c r="I953">
        <v>1913.07</v>
      </c>
      <c r="J953">
        <v>5078.42</v>
      </c>
      <c r="K953">
        <v>0</v>
      </c>
      <c r="L953">
        <v>69.012699999999995</v>
      </c>
      <c r="M953">
        <v>64.384399999999999</v>
      </c>
      <c r="N953">
        <v>0.62779200000000002</v>
      </c>
      <c r="O953">
        <v>0.62779200000000002</v>
      </c>
      <c r="P953">
        <v>33.219499999999996</v>
      </c>
      <c r="Q953">
        <f t="shared" si="28"/>
        <v>16563.047999999999</v>
      </c>
      <c r="R953">
        <f t="shared" si="29"/>
        <v>15452.255999999999</v>
      </c>
    </row>
    <row r="954" spans="1:18" x14ac:dyDescent="0.35">
      <c r="A954" t="s">
        <v>0</v>
      </c>
      <c r="B954">
        <v>4066</v>
      </c>
      <c r="C954">
        <v>69</v>
      </c>
      <c r="D954">
        <v>64</v>
      </c>
      <c r="E954">
        <v>3400</v>
      </c>
      <c r="F954">
        <v>0.39186300000000002</v>
      </c>
      <c r="G954">
        <v>173.31800000000001</v>
      </c>
      <c r="H954">
        <v>29.301100000000002</v>
      </c>
      <c r="I954">
        <v>1913.07</v>
      </c>
      <c r="J954">
        <v>5078.42</v>
      </c>
      <c r="K954">
        <v>0</v>
      </c>
      <c r="L954">
        <v>69.012699999999995</v>
      </c>
      <c r="M954">
        <v>64.384399999999999</v>
      </c>
      <c r="N954">
        <v>0.62779200000000002</v>
      </c>
      <c r="O954">
        <v>0.62779200000000002</v>
      </c>
      <c r="P954">
        <v>33.219499999999996</v>
      </c>
      <c r="Q954">
        <f t="shared" si="28"/>
        <v>16563.047999999999</v>
      </c>
      <c r="R954">
        <f t="shared" si="29"/>
        <v>15452.255999999999</v>
      </c>
    </row>
    <row r="955" spans="1:18" x14ac:dyDescent="0.35">
      <c r="A955" t="s">
        <v>0</v>
      </c>
      <c r="B955">
        <v>10285</v>
      </c>
      <c r="C955">
        <v>69</v>
      </c>
      <c r="D955">
        <v>65</v>
      </c>
      <c r="E955">
        <v>2629</v>
      </c>
      <c r="F955">
        <v>0.57360199999999995</v>
      </c>
      <c r="G955">
        <v>176.26400000000001</v>
      </c>
      <c r="H955">
        <v>31.282800000000002</v>
      </c>
      <c r="I955">
        <v>1722.42</v>
      </c>
      <c r="J955">
        <v>5514.03</v>
      </c>
      <c r="K955">
        <v>0</v>
      </c>
      <c r="L955">
        <v>68.7149</v>
      </c>
      <c r="M955">
        <v>66.071600000000004</v>
      </c>
      <c r="N955">
        <v>0.65703800000000001</v>
      </c>
      <c r="O955">
        <v>0.65703800000000001</v>
      </c>
      <c r="P955">
        <v>33.269599999999997</v>
      </c>
      <c r="Q955">
        <f t="shared" si="28"/>
        <v>16491.576000000001</v>
      </c>
      <c r="R955">
        <f t="shared" si="29"/>
        <v>15857.184000000001</v>
      </c>
    </row>
    <row r="956" spans="1:18" x14ac:dyDescent="0.35">
      <c r="A956" t="s">
        <v>0</v>
      </c>
      <c r="B956">
        <v>10286</v>
      </c>
      <c r="C956">
        <v>69</v>
      </c>
      <c r="D956">
        <v>65</v>
      </c>
      <c r="E956">
        <v>2629</v>
      </c>
      <c r="F956">
        <v>0.57360199999999995</v>
      </c>
      <c r="G956">
        <v>176.26400000000001</v>
      </c>
      <c r="H956">
        <v>31.282800000000002</v>
      </c>
      <c r="I956">
        <v>1722.42</v>
      </c>
      <c r="J956">
        <v>5514.03</v>
      </c>
      <c r="K956">
        <v>0</v>
      </c>
      <c r="L956">
        <v>68.7149</v>
      </c>
      <c r="M956">
        <v>66.071600000000004</v>
      </c>
      <c r="N956">
        <v>0.65703800000000001</v>
      </c>
      <c r="O956">
        <v>0.65703800000000001</v>
      </c>
      <c r="P956">
        <v>33.269599999999997</v>
      </c>
      <c r="Q956">
        <f t="shared" si="28"/>
        <v>16491.576000000001</v>
      </c>
      <c r="R956">
        <f t="shared" si="29"/>
        <v>15857.184000000001</v>
      </c>
    </row>
    <row r="957" spans="1:18" x14ac:dyDescent="0.35">
      <c r="A957" t="s">
        <v>0</v>
      </c>
      <c r="B957">
        <v>2757</v>
      </c>
      <c r="C957">
        <v>69</v>
      </c>
      <c r="D957">
        <v>64</v>
      </c>
      <c r="E957">
        <v>2433</v>
      </c>
      <c r="F957">
        <v>0.49297299999999999</v>
      </c>
      <c r="G957">
        <v>187.24299999999999</v>
      </c>
      <c r="H957">
        <v>29.938300000000002</v>
      </c>
      <c r="I957">
        <v>1865.37</v>
      </c>
      <c r="J957">
        <v>5605.73</v>
      </c>
      <c r="K957">
        <v>0</v>
      </c>
      <c r="L957">
        <v>68.708299999999994</v>
      </c>
      <c r="M957">
        <v>65.268199999999993</v>
      </c>
      <c r="N957">
        <v>0.65100000000000002</v>
      </c>
      <c r="O957">
        <v>0.65100000000000002</v>
      </c>
      <c r="P957">
        <v>33.2776</v>
      </c>
      <c r="Q957">
        <f t="shared" si="28"/>
        <v>16489.991999999998</v>
      </c>
      <c r="R957">
        <f t="shared" si="29"/>
        <v>15664.367999999999</v>
      </c>
    </row>
    <row r="958" spans="1:18" x14ac:dyDescent="0.35">
      <c r="A958" t="s">
        <v>0</v>
      </c>
      <c r="B958">
        <v>2758</v>
      </c>
      <c r="C958">
        <v>69</v>
      </c>
      <c r="D958">
        <v>64</v>
      </c>
      <c r="E958">
        <v>2433</v>
      </c>
      <c r="F958">
        <v>0.49297299999999999</v>
      </c>
      <c r="G958">
        <v>187.24299999999999</v>
      </c>
      <c r="H958">
        <v>29.938300000000002</v>
      </c>
      <c r="I958">
        <v>1865.37</v>
      </c>
      <c r="J958">
        <v>5605.73</v>
      </c>
      <c r="K958">
        <v>0</v>
      </c>
      <c r="L958">
        <v>68.708299999999994</v>
      </c>
      <c r="M958">
        <v>65.268199999999993</v>
      </c>
      <c r="N958">
        <v>0.65100000000000002</v>
      </c>
      <c r="O958">
        <v>0.65100000000000002</v>
      </c>
      <c r="P958">
        <v>33.2776</v>
      </c>
      <c r="Q958">
        <f t="shared" si="28"/>
        <v>16489.991999999998</v>
      </c>
      <c r="R958">
        <f t="shared" si="29"/>
        <v>15664.367999999999</v>
      </c>
    </row>
    <row r="959" spans="1:18" x14ac:dyDescent="0.35">
      <c r="A959" t="s">
        <v>0</v>
      </c>
      <c r="B959">
        <v>5623</v>
      </c>
      <c r="C959">
        <v>68</v>
      </c>
      <c r="D959">
        <v>64</v>
      </c>
      <c r="E959">
        <v>3895</v>
      </c>
      <c r="F959">
        <v>0.62506099999999998</v>
      </c>
      <c r="G959">
        <v>178.81399999999999</v>
      </c>
      <c r="H959">
        <v>42.774099999999997</v>
      </c>
      <c r="I959">
        <v>1729.19</v>
      </c>
      <c r="J959">
        <v>7648.59</v>
      </c>
      <c r="K959">
        <v>0</v>
      </c>
      <c r="L959">
        <v>68.510599999999997</v>
      </c>
      <c r="M959">
        <v>64.727999999999994</v>
      </c>
      <c r="N959">
        <v>0.79136200000000001</v>
      </c>
      <c r="O959">
        <v>0.79136200000000001</v>
      </c>
      <c r="P959">
        <v>33.287300000000002</v>
      </c>
      <c r="Q959">
        <f t="shared" si="28"/>
        <v>16442.543999999998</v>
      </c>
      <c r="R959">
        <f t="shared" si="29"/>
        <v>15534.72</v>
      </c>
    </row>
    <row r="960" spans="1:18" x14ac:dyDescent="0.35">
      <c r="A960" t="s">
        <v>0</v>
      </c>
      <c r="B960">
        <v>5624</v>
      </c>
      <c r="C960">
        <v>68</v>
      </c>
      <c r="D960">
        <v>64</v>
      </c>
      <c r="E960">
        <v>3895</v>
      </c>
      <c r="F960">
        <v>0.62506099999999998</v>
      </c>
      <c r="G960">
        <v>178.81399999999999</v>
      </c>
      <c r="H960">
        <v>42.774099999999997</v>
      </c>
      <c r="I960">
        <v>1729.19</v>
      </c>
      <c r="J960">
        <v>7648.59</v>
      </c>
      <c r="K960">
        <v>0</v>
      </c>
      <c r="L960">
        <v>68.510599999999997</v>
      </c>
      <c r="M960">
        <v>64.727999999999994</v>
      </c>
      <c r="N960">
        <v>0.79136200000000001</v>
      </c>
      <c r="O960">
        <v>0.79136200000000001</v>
      </c>
      <c r="P960">
        <v>33.287300000000002</v>
      </c>
      <c r="Q960">
        <f t="shared" si="28"/>
        <v>16442.543999999998</v>
      </c>
      <c r="R960">
        <f t="shared" si="29"/>
        <v>15534.72</v>
      </c>
    </row>
    <row r="961" spans="1:18" x14ac:dyDescent="0.35">
      <c r="A961" t="s">
        <v>0</v>
      </c>
      <c r="B961">
        <v>11361</v>
      </c>
      <c r="C961">
        <v>69</v>
      </c>
      <c r="D961">
        <v>65</v>
      </c>
      <c r="E961">
        <v>2595</v>
      </c>
      <c r="F961">
        <v>0.56206199999999995</v>
      </c>
      <c r="G961">
        <v>177.95099999999999</v>
      </c>
      <c r="H961">
        <v>42.441200000000002</v>
      </c>
      <c r="I961">
        <v>1635.22</v>
      </c>
      <c r="J961">
        <v>7552.45</v>
      </c>
      <c r="K961">
        <v>0</v>
      </c>
      <c r="L961">
        <v>68.642700000000005</v>
      </c>
      <c r="M961">
        <v>65.610399999999998</v>
      </c>
      <c r="N961">
        <v>0.78688400000000003</v>
      </c>
      <c r="O961">
        <v>0.78688400000000003</v>
      </c>
      <c r="P961">
        <v>33.289200000000001</v>
      </c>
      <c r="Q961">
        <f t="shared" ref="Q961:Q1024" si="30">L961*240</f>
        <v>16474.248</v>
      </c>
      <c r="R961">
        <f t="shared" ref="R961:R1024" si="31">M961*240</f>
        <v>15746.495999999999</v>
      </c>
    </row>
    <row r="962" spans="1:18" x14ac:dyDescent="0.35">
      <c r="A962" t="s">
        <v>0</v>
      </c>
      <c r="B962">
        <v>11362</v>
      </c>
      <c r="C962">
        <v>69</v>
      </c>
      <c r="D962">
        <v>65</v>
      </c>
      <c r="E962">
        <v>2595</v>
      </c>
      <c r="F962">
        <v>0.56206199999999995</v>
      </c>
      <c r="G962">
        <v>177.95099999999999</v>
      </c>
      <c r="H962">
        <v>42.441200000000002</v>
      </c>
      <c r="I962">
        <v>1635.22</v>
      </c>
      <c r="J962">
        <v>7552.45</v>
      </c>
      <c r="K962">
        <v>0</v>
      </c>
      <c r="L962">
        <v>68.642700000000005</v>
      </c>
      <c r="M962">
        <v>65.610399999999998</v>
      </c>
      <c r="N962">
        <v>0.78688400000000003</v>
      </c>
      <c r="O962">
        <v>0.78688400000000003</v>
      </c>
      <c r="P962">
        <v>33.289200000000001</v>
      </c>
      <c r="Q962">
        <f t="shared" si="30"/>
        <v>16474.248</v>
      </c>
      <c r="R962">
        <f t="shared" si="31"/>
        <v>15746.495999999999</v>
      </c>
    </row>
    <row r="963" spans="1:18" x14ac:dyDescent="0.35">
      <c r="A963" t="s">
        <v>0</v>
      </c>
      <c r="B963">
        <v>17291</v>
      </c>
      <c r="C963">
        <v>68</v>
      </c>
      <c r="D963">
        <v>65</v>
      </c>
      <c r="E963">
        <v>3627</v>
      </c>
      <c r="F963">
        <v>0.52782700000000005</v>
      </c>
      <c r="G963">
        <v>171.39</v>
      </c>
      <c r="H963">
        <v>34.684199999999997</v>
      </c>
      <c r="I963">
        <v>1620.1</v>
      </c>
      <c r="J963">
        <v>5944.53</v>
      </c>
      <c r="K963">
        <v>0</v>
      </c>
      <c r="L963">
        <v>68.487899999999996</v>
      </c>
      <c r="M963">
        <v>65.384100000000004</v>
      </c>
      <c r="N963">
        <v>0.69343299999999997</v>
      </c>
      <c r="O963">
        <v>0.69343299999999997</v>
      </c>
      <c r="P963">
        <v>33.3018</v>
      </c>
      <c r="Q963">
        <f t="shared" si="30"/>
        <v>16437.095999999998</v>
      </c>
      <c r="R963">
        <f t="shared" si="31"/>
        <v>15692.184000000001</v>
      </c>
    </row>
    <row r="964" spans="1:18" x14ac:dyDescent="0.35">
      <c r="A964" t="s">
        <v>0</v>
      </c>
      <c r="B964">
        <v>17292</v>
      </c>
      <c r="C964">
        <v>68</v>
      </c>
      <c r="D964">
        <v>65</v>
      </c>
      <c r="E964">
        <v>3627</v>
      </c>
      <c r="F964">
        <v>0.52782700000000005</v>
      </c>
      <c r="G964">
        <v>171.39</v>
      </c>
      <c r="H964">
        <v>34.684199999999997</v>
      </c>
      <c r="I964">
        <v>1620.1</v>
      </c>
      <c r="J964">
        <v>5944.53</v>
      </c>
      <c r="K964">
        <v>0</v>
      </c>
      <c r="L964">
        <v>68.487899999999996</v>
      </c>
      <c r="M964">
        <v>65.384100000000004</v>
      </c>
      <c r="N964">
        <v>0.69343299999999997</v>
      </c>
      <c r="O964">
        <v>0.69343299999999997</v>
      </c>
      <c r="P964">
        <v>33.3018</v>
      </c>
      <c r="Q964">
        <f t="shared" si="30"/>
        <v>16437.095999999998</v>
      </c>
      <c r="R964">
        <f t="shared" si="31"/>
        <v>15692.184000000001</v>
      </c>
    </row>
    <row r="965" spans="1:18" x14ac:dyDescent="0.35">
      <c r="A965" t="s">
        <v>0</v>
      </c>
      <c r="B965">
        <v>4275</v>
      </c>
      <c r="C965">
        <v>84</v>
      </c>
      <c r="D965">
        <v>66</v>
      </c>
      <c r="E965">
        <v>1497</v>
      </c>
      <c r="F965">
        <v>0.57814200000000004</v>
      </c>
      <c r="G965">
        <v>178.44399999999999</v>
      </c>
      <c r="H965">
        <v>21.3672</v>
      </c>
      <c r="I965">
        <v>1503.41</v>
      </c>
      <c r="J965">
        <v>3812.85</v>
      </c>
      <c r="K965">
        <v>0</v>
      </c>
      <c r="L965">
        <v>83.578900000000004</v>
      </c>
      <c r="M965">
        <v>65.937799999999996</v>
      </c>
      <c r="N965">
        <v>0.52066100000000004</v>
      </c>
      <c r="O965">
        <v>0.52066100000000004</v>
      </c>
      <c r="P965">
        <v>33.306600000000003</v>
      </c>
      <c r="Q965">
        <f t="shared" si="30"/>
        <v>20058.936000000002</v>
      </c>
      <c r="R965">
        <f t="shared" si="31"/>
        <v>15825.071999999998</v>
      </c>
    </row>
    <row r="966" spans="1:18" x14ac:dyDescent="0.35">
      <c r="A966" t="s">
        <v>0</v>
      </c>
      <c r="B966">
        <v>4276</v>
      </c>
      <c r="C966">
        <v>84</v>
      </c>
      <c r="D966">
        <v>66</v>
      </c>
      <c r="E966">
        <v>1497</v>
      </c>
      <c r="F966">
        <v>0.57814200000000004</v>
      </c>
      <c r="G966">
        <v>178.44399999999999</v>
      </c>
      <c r="H966">
        <v>21.3672</v>
      </c>
      <c r="I966">
        <v>1503.41</v>
      </c>
      <c r="J966">
        <v>3812.85</v>
      </c>
      <c r="K966">
        <v>0</v>
      </c>
      <c r="L966">
        <v>83.578900000000004</v>
      </c>
      <c r="M966">
        <v>65.937799999999996</v>
      </c>
      <c r="N966">
        <v>0.52066100000000004</v>
      </c>
      <c r="O966">
        <v>0.52066100000000004</v>
      </c>
      <c r="P966">
        <v>33.306600000000003</v>
      </c>
      <c r="Q966">
        <f t="shared" si="30"/>
        <v>20058.936000000002</v>
      </c>
      <c r="R966">
        <f t="shared" si="31"/>
        <v>15825.071999999998</v>
      </c>
    </row>
    <row r="967" spans="1:18" x14ac:dyDescent="0.35">
      <c r="A967" t="s">
        <v>0</v>
      </c>
      <c r="B967">
        <v>13111</v>
      </c>
      <c r="C967">
        <v>68</v>
      </c>
      <c r="D967">
        <v>65</v>
      </c>
      <c r="E967">
        <v>2619</v>
      </c>
      <c r="F967">
        <v>0.39314399999999999</v>
      </c>
      <c r="G967">
        <v>173.685</v>
      </c>
      <c r="H967">
        <v>54.191000000000003</v>
      </c>
      <c r="I967">
        <v>1717.18</v>
      </c>
      <c r="J967">
        <v>9412.17</v>
      </c>
      <c r="K967">
        <v>0</v>
      </c>
      <c r="L967">
        <v>67.6648</v>
      </c>
      <c r="M967">
        <v>65.063599999999994</v>
      </c>
      <c r="N967">
        <v>0.89703699999999997</v>
      </c>
      <c r="O967">
        <v>0.89703699999999997</v>
      </c>
      <c r="P967">
        <v>33.322800000000001</v>
      </c>
      <c r="Q967">
        <f t="shared" si="30"/>
        <v>16239.552</v>
      </c>
      <c r="R967">
        <f t="shared" si="31"/>
        <v>15615.263999999999</v>
      </c>
    </row>
    <row r="968" spans="1:18" x14ac:dyDescent="0.35">
      <c r="A968" t="s">
        <v>0</v>
      </c>
      <c r="B968">
        <v>13112</v>
      </c>
      <c r="C968">
        <v>68</v>
      </c>
      <c r="D968">
        <v>65</v>
      </c>
      <c r="E968">
        <v>2619</v>
      </c>
      <c r="F968">
        <v>0.39314399999999999</v>
      </c>
      <c r="G968">
        <v>173.685</v>
      </c>
      <c r="H968">
        <v>54.191000000000003</v>
      </c>
      <c r="I968">
        <v>1717.18</v>
      </c>
      <c r="J968">
        <v>9412.17</v>
      </c>
      <c r="K968">
        <v>0</v>
      </c>
      <c r="L968">
        <v>67.6648</v>
      </c>
      <c r="M968">
        <v>65.063599999999994</v>
      </c>
      <c r="N968">
        <v>0.89703699999999997</v>
      </c>
      <c r="O968">
        <v>0.89703699999999997</v>
      </c>
      <c r="P968">
        <v>33.322800000000001</v>
      </c>
      <c r="Q968">
        <f t="shared" si="30"/>
        <v>16239.552</v>
      </c>
      <c r="R968">
        <f t="shared" si="31"/>
        <v>15615.263999999999</v>
      </c>
    </row>
    <row r="969" spans="1:18" x14ac:dyDescent="0.35">
      <c r="A969" t="s">
        <v>0</v>
      </c>
      <c r="B969">
        <v>11793</v>
      </c>
      <c r="C969">
        <v>68</v>
      </c>
      <c r="D969">
        <v>64</v>
      </c>
      <c r="E969">
        <v>2601</v>
      </c>
      <c r="F969">
        <v>0.59628400000000004</v>
      </c>
      <c r="G969">
        <v>177.078</v>
      </c>
      <c r="H969">
        <v>96.136499999999998</v>
      </c>
      <c r="I969">
        <v>1739.93</v>
      </c>
      <c r="J969">
        <v>17023.7</v>
      </c>
      <c r="K969">
        <v>0</v>
      </c>
      <c r="L969">
        <v>69.268699999999995</v>
      </c>
      <c r="M969">
        <v>64.258200000000002</v>
      </c>
      <c r="N969">
        <v>1.22814</v>
      </c>
      <c r="O969">
        <v>1.22814</v>
      </c>
      <c r="P969">
        <v>33.346699999999998</v>
      </c>
      <c r="Q969">
        <f t="shared" si="30"/>
        <v>16624.487999999998</v>
      </c>
      <c r="R969">
        <f t="shared" si="31"/>
        <v>15421.968000000001</v>
      </c>
    </row>
    <row r="970" spans="1:18" x14ac:dyDescent="0.35">
      <c r="A970" t="s">
        <v>0</v>
      </c>
      <c r="B970">
        <v>11794</v>
      </c>
      <c r="C970">
        <v>68</v>
      </c>
      <c r="D970">
        <v>64</v>
      </c>
      <c r="E970">
        <v>2601</v>
      </c>
      <c r="F970">
        <v>0.59628400000000004</v>
      </c>
      <c r="G970">
        <v>177.078</v>
      </c>
      <c r="H970">
        <v>96.136499999999998</v>
      </c>
      <c r="I970">
        <v>1739.93</v>
      </c>
      <c r="J970">
        <v>17023.7</v>
      </c>
      <c r="K970">
        <v>0</v>
      </c>
      <c r="L970">
        <v>69.268699999999995</v>
      </c>
      <c r="M970">
        <v>64.258200000000002</v>
      </c>
      <c r="N970">
        <v>1.22814</v>
      </c>
      <c r="O970">
        <v>1.22814</v>
      </c>
      <c r="P970">
        <v>33.346699999999998</v>
      </c>
      <c r="Q970">
        <f t="shared" si="30"/>
        <v>16624.487999999998</v>
      </c>
      <c r="R970">
        <f t="shared" si="31"/>
        <v>15421.968000000001</v>
      </c>
    </row>
    <row r="971" spans="1:18" x14ac:dyDescent="0.35">
      <c r="A971" t="s">
        <v>0</v>
      </c>
      <c r="B971">
        <v>17033</v>
      </c>
      <c r="C971">
        <v>69</v>
      </c>
      <c r="D971">
        <v>65</v>
      </c>
      <c r="E971">
        <v>4040</v>
      </c>
      <c r="F971">
        <v>0.55074999999999996</v>
      </c>
      <c r="G971">
        <v>172.18600000000001</v>
      </c>
      <c r="H971">
        <v>176.934</v>
      </c>
      <c r="I971">
        <v>1531.47</v>
      </c>
      <c r="J971">
        <v>30465.5</v>
      </c>
      <c r="K971">
        <v>0</v>
      </c>
      <c r="L971">
        <v>69.473500000000001</v>
      </c>
      <c r="M971">
        <v>65.4114</v>
      </c>
      <c r="N971">
        <v>1.6754899999999999</v>
      </c>
      <c r="O971">
        <v>1.6754899999999999</v>
      </c>
      <c r="P971">
        <v>33.3491</v>
      </c>
      <c r="Q971">
        <f t="shared" si="30"/>
        <v>16673.64</v>
      </c>
      <c r="R971">
        <f t="shared" si="31"/>
        <v>15698.736000000001</v>
      </c>
    </row>
    <row r="972" spans="1:18" x14ac:dyDescent="0.35">
      <c r="A972" t="s">
        <v>0</v>
      </c>
      <c r="B972">
        <v>17034</v>
      </c>
      <c r="C972">
        <v>69</v>
      </c>
      <c r="D972">
        <v>65</v>
      </c>
      <c r="E972">
        <v>4040</v>
      </c>
      <c r="F972">
        <v>0.55074999999999996</v>
      </c>
      <c r="G972">
        <v>172.18600000000001</v>
      </c>
      <c r="H972">
        <v>176.934</v>
      </c>
      <c r="I972">
        <v>1531.47</v>
      </c>
      <c r="J972">
        <v>30465.5</v>
      </c>
      <c r="K972">
        <v>0</v>
      </c>
      <c r="L972">
        <v>69.473500000000001</v>
      </c>
      <c r="M972">
        <v>65.4114</v>
      </c>
      <c r="N972">
        <v>1.6754899999999999</v>
      </c>
      <c r="O972">
        <v>1.6754899999999999</v>
      </c>
      <c r="P972">
        <v>33.3491</v>
      </c>
      <c r="Q972">
        <f t="shared" si="30"/>
        <v>16673.64</v>
      </c>
      <c r="R972">
        <f t="shared" si="31"/>
        <v>15698.736000000001</v>
      </c>
    </row>
    <row r="973" spans="1:18" x14ac:dyDescent="0.35">
      <c r="A973" t="s">
        <v>0</v>
      </c>
      <c r="B973">
        <v>6017</v>
      </c>
      <c r="C973">
        <v>69</v>
      </c>
      <c r="D973">
        <v>65</v>
      </c>
      <c r="E973">
        <v>3208</v>
      </c>
      <c r="F973">
        <v>0.58094599999999996</v>
      </c>
      <c r="G973">
        <v>178.81100000000001</v>
      </c>
      <c r="H973">
        <v>62.388399999999997</v>
      </c>
      <c r="I973">
        <v>1752.51</v>
      </c>
      <c r="J973">
        <v>11155.7</v>
      </c>
      <c r="K973">
        <v>0</v>
      </c>
      <c r="L973">
        <v>69.074200000000005</v>
      </c>
      <c r="M973">
        <v>65.272000000000006</v>
      </c>
      <c r="N973">
        <v>0.97705600000000004</v>
      </c>
      <c r="O973">
        <v>0.97705600000000004</v>
      </c>
      <c r="P973">
        <v>33.353000000000002</v>
      </c>
      <c r="Q973">
        <f t="shared" si="30"/>
        <v>16577.808000000001</v>
      </c>
      <c r="R973">
        <f t="shared" si="31"/>
        <v>15665.28</v>
      </c>
    </row>
    <row r="974" spans="1:18" x14ac:dyDescent="0.35">
      <c r="A974" t="s">
        <v>0</v>
      </c>
      <c r="B974">
        <v>6018</v>
      </c>
      <c r="C974">
        <v>69</v>
      </c>
      <c r="D974">
        <v>65</v>
      </c>
      <c r="E974">
        <v>3208</v>
      </c>
      <c r="F974">
        <v>0.58094599999999996</v>
      </c>
      <c r="G974">
        <v>178.81100000000001</v>
      </c>
      <c r="H974">
        <v>62.388399999999997</v>
      </c>
      <c r="I974">
        <v>1752.51</v>
      </c>
      <c r="J974">
        <v>11155.7</v>
      </c>
      <c r="K974">
        <v>0</v>
      </c>
      <c r="L974">
        <v>69.074200000000005</v>
      </c>
      <c r="M974">
        <v>65.272000000000006</v>
      </c>
      <c r="N974">
        <v>0.97705600000000004</v>
      </c>
      <c r="O974">
        <v>0.97705600000000004</v>
      </c>
      <c r="P974">
        <v>33.353000000000002</v>
      </c>
      <c r="Q974">
        <f t="shared" si="30"/>
        <v>16577.808000000001</v>
      </c>
      <c r="R974">
        <f t="shared" si="31"/>
        <v>15665.28</v>
      </c>
    </row>
    <row r="975" spans="1:18" x14ac:dyDescent="0.35">
      <c r="A975" t="s">
        <v>0</v>
      </c>
      <c r="B975">
        <v>1921</v>
      </c>
      <c r="C975">
        <v>70</v>
      </c>
      <c r="D975">
        <v>64</v>
      </c>
      <c r="E975">
        <v>3245</v>
      </c>
      <c r="F975">
        <v>0.508355</v>
      </c>
      <c r="G975">
        <v>192.649</v>
      </c>
      <c r="H975">
        <v>155.69499999999999</v>
      </c>
      <c r="I975">
        <v>2034.88</v>
      </c>
      <c r="J975">
        <v>29994.6</v>
      </c>
      <c r="K975">
        <v>0</v>
      </c>
      <c r="L975">
        <v>70.057000000000002</v>
      </c>
      <c r="M975">
        <v>64.883200000000002</v>
      </c>
      <c r="N975">
        <v>1.61181</v>
      </c>
      <c r="O975">
        <v>1.61181</v>
      </c>
      <c r="P975">
        <v>33.363399999999999</v>
      </c>
      <c r="Q975">
        <f t="shared" si="30"/>
        <v>16813.68</v>
      </c>
      <c r="R975">
        <f t="shared" si="31"/>
        <v>15571.968000000001</v>
      </c>
    </row>
    <row r="976" spans="1:18" x14ac:dyDescent="0.35">
      <c r="A976" t="s">
        <v>0</v>
      </c>
      <c r="B976">
        <v>1922</v>
      </c>
      <c r="C976">
        <v>70</v>
      </c>
      <c r="D976">
        <v>64</v>
      </c>
      <c r="E976">
        <v>3245</v>
      </c>
      <c r="F976">
        <v>0.508355</v>
      </c>
      <c r="G976">
        <v>192.649</v>
      </c>
      <c r="H976">
        <v>155.69499999999999</v>
      </c>
      <c r="I976">
        <v>2034.88</v>
      </c>
      <c r="J976">
        <v>29994.6</v>
      </c>
      <c r="K976">
        <v>0</v>
      </c>
      <c r="L976">
        <v>70.057000000000002</v>
      </c>
      <c r="M976">
        <v>64.883200000000002</v>
      </c>
      <c r="N976">
        <v>1.61181</v>
      </c>
      <c r="O976">
        <v>1.61181</v>
      </c>
      <c r="P976">
        <v>33.363399999999999</v>
      </c>
      <c r="Q976">
        <f t="shared" si="30"/>
        <v>16813.68</v>
      </c>
      <c r="R976">
        <f t="shared" si="31"/>
        <v>15571.968000000001</v>
      </c>
    </row>
    <row r="977" spans="1:18" x14ac:dyDescent="0.35">
      <c r="A977" t="s">
        <v>0</v>
      </c>
      <c r="B977">
        <v>11833</v>
      </c>
      <c r="C977">
        <v>77</v>
      </c>
      <c r="D977">
        <v>59</v>
      </c>
      <c r="E977">
        <v>2700</v>
      </c>
      <c r="F977">
        <v>0.62811600000000001</v>
      </c>
      <c r="G977">
        <v>172.14500000000001</v>
      </c>
      <c r="H977">
        <v>24.677600000000002</v>
      </c>
      <c r="I977">
        <v>1366.41</v>
      </c>
      <c r="J977">
        <v>4248.1400000000003</v>
      </c>
      <c r="K977">
        <v>0</v>
      </c>
      <c r="L977">
        <v>77.87</v>
      </c>
      <c r="M977">
        <v>59.900300000000001</v>
      </c>
      <c r="N977">
        <v>0.56639700000000004</v>
      </c>
      <c r="O977">
        <v>0.56639700000000004</v>
      </c>
      <c r="P977">
        <v>33.405900000000003</v>
      </c>
      <c r="Q977">
        <f t="shared" si="30"/>
        <v>18688.800000000003</v>
      </c>
      <c r="R977">
        <f t="shared" si="31"/>
        <v>14376.072</v>
      </c>
    </row>
    <row r="978" spans="1:18" x14ac:dyDescent="0.35">
      <c r="A978" t="s">
        <v>0</v>
      </c>
      <c r="B978">
        <v>11834</v>
      </c>
      <c r="C978">
        <v>77</v>
      </c>
      <c r="D978">
        <v>59</v>
      </c>
      <c r="E978">
        <v>2700</v>
      </c>
      <c r="F978">
        <v>0.62811600000000001</v>
      </c>
      <c r="G978">
        <v>172.14500000000001</v>
      </c>
      <c r="H978">
        <v>24.677600000000002</v>
      </c>
      <c r="I978">
        <v>1366.41</v>
      </c>
      <c r="J978">
        <v>4248.1400000000003</v>
      </c>
      <c r="K978">
        <v>0</v>
      </c>
      <c r="L978">
        <v>77.87</v>
      </c>
      <c r="M978">
        <v>59.900300000000001</v>
      </c>
      <c r="N978">
        <v>0.56639700000000004</v>
      </c>
      <c r="O978">
        <v>0.56639700000000004</v>
      </c>
      <c r="P978">
        <v>33.405900000000003</v>
      </c>
      <c r="Q978">
        <f t="shared" si="30"/>
        <v>18688.800000000003</v>
      </c>
      <c r="R978">
        <f t="shared" si="31"/>
        <v>14376.072</v>
      </c>
    </row>
    <row r="979" spans="1:18" x14ac:dyDescent="0.35">
      <c r="A979" t="s">
        <v>0</v>
      </c>
      <c r="B979">
        <v>1603</v>
      </c>
      <c r="C979">
        <v>68</v>
      </c>
      <c r="D979">
        <v>64</v>
      </c>
      <c r="E979">
        <v>2445</v>
      </c>
      <c r="F979">
        <v>0.532138</v>
      </c>
      <c r="G979">
        <v>185.393</v>
      </c>
      <c r="H979">
        <v>20.9192</v>
      </c>
      <c r="I979">
        <v>1962.77</v>
      </c>
      <c r="J979">
        <v>3878.27</v>
      </c>
      <c r="K979">
        <v>0</v>
      </c>
      <c r="L979">
        <v>68.604500000000002</v>
      </c>
      <c r="M979">
        <v>65.353899999999996</v>
      </c>
      <c r="N979">
        <v>0.52147299999999996</v>
      </c>
      <c r="O979">
        <v>0.52147299999999996</v>
      </c>
      <c r="P979">
        <v>33.44</v>
      </c>
      <c r="Q979">
        <f t="shared" si="30"/>
        <v>16465.080000000002</v>
      </c>
      <c r="R979">
        <f t="shared" si="31"/>
        <v>15684.936</v>
      </c>
    </row>
    <row r="980" spans="1:18" x14ac:dyDescent="0.35">
      <c r="A980" t="s">
        <v>0</v>
      </c>
      <c r="B980">
        <v>1604</v>
      </c>
      <c r="C980">
        <v>68</v>
      </c>
      <c r="D980">
        <v>64</v>
      </c>
      <c r="E980">
        <v>2445</v>
      </c>
      <c r="F980">
        <v>0.532138</v>
      </c>
      <c r="G980">
        <v>185.393</v>
      </c>
      <c r="H980">
        <v>20.9192</v>
      </c>
      <c r="I980">
        <v>1962.77</v>
      </c>
      <c r="J980">
        <v>3878.27</v>
      </c>
      <c r="K980">
        <v>0</v>
      </c>
      <c r="L980">
        <v>68.604500000000002</v>
      </c>
      <c r="M980">
        <v>65.353899999999996</v>
      </c>
      <c r="N980">
        <v>0.52147299999999996</v>
      </c>
      <c r="O980">
        <v>0.52147299999999996</v>
      </c>
      <c r="P980">
        <v>33.44</v>
      </c>
      <c r="Q980">
        <f t="shared" si="30"/>
        <v>16465.080000000002</v>
      </c>
      <c r="R980">
        <f t="shared" si="31"/>
        <v>15684.936</v>
      </c>
    </row>
    <row r="981" spans="1:18" x14ac:dyDescent="0.35">
      <c r="A981" t="s">
        <v>0</v>
      </c>
      <c r="B981">
        <v>15207</v>
      </c>
      <c r="C981">
        <v>70</v>
      </c>
      <c r="D981">
        <v>64</v>
      </c>
      <c r="E981">
        <v>3714</v>
      </c>
      <c r="F981">
        <v>0.47267799999999999</v>
      </c>
      <c r="G981">
        <v>172.886</v>
      </c>
      <c r="H981">
        <v>29.238499999999998</v>
      </c>
      <c r="I981">
        <v>1653.59</v>
      </c>
      <c r="J981">
        <v>5054.92</v>
      </c>
      <c r="K981">
        <v>0</v>
      </c>
      <c r="L981">
        <v>70.224199999999996</v>
      </c>
      <c r="M981">
        <v>64.708100000000002</v>
      </c>
      <c r="N981">
        <v>0.630301</v>
      </c>
      <c r="O981">
        <v>0.630301</v>
      </c>
      <c r="P981">
        <v>33.442900000000002</v>
      </c>
      <c r="Q981">
        <f t="shared" si="30"/>
        <v>16853.807999999997</v>
      </c>
      <c r="R981">
        <f t="shared" si="31"/>
        <v>15529.944</v>
      </c>
    </row>
    <row r="982" spans="1:18" x14ac:dyDescent="0.35">
      <c r="A982" t="s">
        <v>0</v>
      </c>
      <c r="B982">
        <v>15208</v>
      </c>
      <c r="C982">
        <v>70</v>
      </c>
      <c r="D982">
        <v>64</v>
      </c>
      <c r="E982">
        <v>3714</v>
      </c>
      <c r="F982">
        <v>0.47267799999999999</v>
      </c>
      <c r="G982">
        <v>172.886</v>
      </c>
      <c r="H982">
        <v>29.238499999999998</v>
      </c>
      <c r="I982">
        <v>1653.59</v>
      </c>
      <c r="J982">
        <v>5054.92</v>
      </c>
      <c r="K982">
        <v>0</v>
      </c>
      <c r="L982">
        <v>70.224199999999996</v>
      </c>
      <c r="M982">
        <v>64.708100000000002</v>
      </c>
      <c r="N982">
        <v>0.630301</v>
      </c>
      <c r="O982">
        <v>0.630301</v>
      </c>
      <c r="P982">
        <v>33.442900000000002</v>
      </c>
      <c r="Q982">
        <f t="shared" si="30"/>
        <v>16853.807999999997</v>
      </c>
      <c r="R982">
        <f t="shared" si="31"/>
        <v>15529.944</v>
      </c>
    </row>
    <row r="983" spans="1:18" x14ac:dyDescent="0.35">
      <c r="A983" t="s">
        <v>0</v>
      </c>
      <c r="B983">
        <v>13741</v>
      </c>
      <c r="C983">
        <v>69</v>
      </c>
      <c r="D983">
        <v>65</v>
      </c>
      <c r="E983">
        <v>3283</v>
      </c>
      <c r="F983">
        <v>0.58806099999999994</v>
      </c>
      <c r="G983">
        <v>171.74600000000001</v>
      </c>
      <c r="H983">
        <v>34.541899999999998</v>
      </c>
      <c r="I983">
        <v>1667.03</v>
      </c>
      <c r="J983">
        <v>5932.44</v>
      </c>
      <c r="K983">
        <v>0</v>
      </c>
      <c r="L983">
        <v>69.316699999999997</v>
      </c>
      <c r="M983">
        <v>65.214200000000005</v>
      </c>
      <c r="N983">
        <v>0.69477299999999997</v>
      </c>
      <c r="O983">
        <v>0.69477299999999997</v>
      </c>
      <c r="P983">
        <v>33.445500000000003</v>
      </c>
      <c r="Q983">
        <f t="shared" si="30"/>
        <v>16636.007999999998</v>
      </c>
      <c r="R983">
        <f t="shared" si="31"/>
        <v>15651.408000000001</v>
      </c>
    </row>
    <row r="984" spans="1:18" x14ac:dyDescent="0.35">
      <c r="A984" t="s">
        <v>0</v>
      </c>
      <c r="B984">
        <v>13742</v>
      </c>
      <c r="C984">
        <v>69</v>
      </c>
      <c r="D984">
        <v>65</v>
      </c>
      <c r="E984">
        <v>3283</v>
      </c>
      <c r="F984">
        <v>0.58806099999999994</v>
      </c>
      <c r="G984">
        <v>171.74600000000001</v>
      </c>
      <c r="H984">
        <v>34.541899999999998</v>
      </c>
      <c r="I984">
        <v>1667.03</v>
      </c>
      <c r="J984">
        <v>5932.44</v>
      </c>
      <c r="K984">
        <v>0</v>
      </c>
      <c r="L984">
        <v>69.316699999999997</v>
      </c>
      <c r="M984">
        <v>65.214200000000005</v>
      </c>
      <c r="N984">
        <v>0.69477299999999997</v>
      </c>
      <c r="O984">
        <v>0.69477299999999997</v>
      </c>
      <c r="P984">
        <v>33.445500000000003</v>
      </c>
      <c r="Q984">
        <f t="shared" si="30"/>
        <v>16636.007999999998</v>
      </c>
      <c r="R984">
        <f t="shared" si="31"/>
        <v>15651.408000000001</v>
      </c>
    </row>
    <row r="985" spans="1:18" x14ac:dyDescent="0.35">
      <c r="A985" t="s">
        <v>0</v>
      </c>
      <c r="B985">
        <v>2987</v>
      </c>
      <c r="C985">
        <v>69</v>
      </c>
      <c r="D985">
        <v>64</v>
      </c>
      <c r="E985">
        <v>3649</v>
      </c>
      <c r="F985">
        <v>0.474937</v>
      </c>
      <c r="G985">
        <v>182.874</v>
      </c>
      <c r="H985">
        <v>48.409599999999998</v>
      </c>
      <c r="I985">
        <v>1920.85</v>
      </c>
      <c r="J985">
        <v>8852.84</v>
      </c>
      <c r="K985">
        <v>0</v>
      </c>
      <c r="L985">
        <v>69.361699999999999</v>
      </c>
      <c r="M985">
        <v>64.290899999999993</v>
      </c>
      <c r="N985">
        <v>0.85684499999999997</v>
      </c>
      <c r="O985">
        <v>0.85684499999999997</v>
      </c>
      <c r="P985">
        <v>33.454799999999999</v>
      </c>
      <c r="Q985">
        <f t="shared" si="30"/>
        <v>16646.808000000001</v>
      </c>
      <c r="R985">
        <f t="shared" si="31"/>
        <v>15429.815999999999</v>
      </c>
    </row>
    <row r="986" spans="1:18" x14ac:dyDescent="0.35">
      <c r="A986" t="s">
        <v>0</v>
      </c>
      <c r="B986">
        <v>2988</v>
      </c>
      <c r="C986">
        <v>69</v>
      </c>
      <c r="D986">
        <v>64</v>
      </c>
      <c r="E986">
        <v>3649</v>
      </c>
      <c r="F986">
        <v>0.474937</v>
      </c>
      <c r="G986">
        <v>182.874</v>
      </c>
      <c r="H986">
        <v>48.409599999999998</v>
      </c>
      <c r="I986">
        <v>1920.85</v>
      </c>
      <c r="J986">
        <v>8852.84</v>
      </c>
      <c r="K986">
        <v>0</v>
      </c>
      <c r="L986">
        <v>69.361699999999999</v>
      </c>
      <c r="M986">
        <v>64.290899999999993</v>
      </c>
      <c r="N986">
        <v>0.85684499999999997</v>
      </c>
      <c r="O986">
        <v>0.85684499999999997</v>
      </c>
      <c r="P986">
        <v>33.454799999999999</v>
      </c>
      <c r="Q986">
        <f t="shared" si="30"/>
        <v>16646.808000000001</v>
      </c>
      <c r="R986">
        <f t="shared" si="31"/>
        <v>15429.815999999999</v>
      </c>
    </row>
    <row r="987" spans="1:18" x14ac:dyDescent="0.35">
      <c r="A987" t="s">
        <v>0</v>
      </c>
      <c r="B987">
        <v>5033</v>
      </c>
      <c r="C987">
        <v>68</v>
      </c>
      <c r="D987">
        <v>64</v>
      </c>
      <c r="E987">
        <v>3916</v>
      </c>
      <c r="F987">
        <v>0.50210500000000002</v>
      </c>
      <c r="G987">
        <v>183.01</v>
      </c>
      <c r="H987">
        <v>33.790100000000002</v>
      </c>
      <c r="I987">
        <v>1825.39</v>
      </c>
      <c r="J987">
        <v>6183.92</v>
      </c>
      <c r="K987">
        <v>0</v>
      </c>
      <c r="L987">
        <v>68.6477</v>
      </c>
      <c r="M987">
        <v>64.695300000000003</v>
      </c>
      <c r="N987">
        <v>0.69828000000000001</v>
      </c>
      <c r="O987">
        <v>0.69828000000000001</v>
      </c>
      <c r="P987">
        <v>33.459000000000003</v>
      </c>
      <c r="Q987">
        <f t="shared" si="30"/>
        <v>16475.448</v>
      </c>
      <c r="R987">
        <f t="shared" si="31"/>
        <v>15526.872000000001</v>
      </c>
    </row>
    <row r="988" spans="1:18" x14ac:dyDescent="0.35">
      <c r="A988" t="s">
        <v>0</v>
      </c>
      <c r="B988">
        <v>5034</v>
      </c>
      <c r="C988">
        <v>68</v>
      </c>
      <c r="D988">
        <v>64</v>
      </c>
      <c r="E988">
        <v>3916</v>
      </c>
      <c r="F988">
        <v>0.50210500000000002</v>
      </c>
      <c r="G988">
        <v>183.01</v>
      </c>
      <c r="H988">
        <v>33.790100000000002</v>
      </c>
      <c r="I988">
        <v>1825.39</v>
      </c>
      <c r="J988">
        <v>6183.92</v>
      </c>
      <c r="K988">
        <v>0</v>
      </c>
      <c r="L988">
        <v>68.6477</v>
      </c>
      <c r="M988">
        <v>64.695300000000003</v>
      </c>
      <c r="N988">
        <v>0.69828000000000001</v>
      </c>
      <c r="O988">
        <v>0.69828000000000001</v>
      </c>
      <c r="P988">
        <v>33.459000000000003</v>
      </c>
      <c r="Q988">
        <f t="shared" si="30"/>
        <v>16475.448</v>
      </c>
      <c r="R988">
        <f t="shared" si="31"/>
        <v>15526.872000000001</v>
      </c>
    </row>
    <row r="989" spans="1:18" x14ac:dyDescent="0.35">
      <c r="A989" t="s">
        <v>0</v>
      </c>
      <c r="B989">
        <v>2087</v>
      </c>
      <c r="C989">
        <v>69</v>
      </c>
      <c r="D989">
        <v>64</v>
      </c>
      <c r="E989">
        <v>3117</v>
      </c>
      <c r="F989">
        <v>0.431448</v>
      </c>
      <c r="G989">
        <v>185.898</v>
      </c>
      <c r="H989">
        <v>39.387999999999998</v>
      </c>
      <c r="I989">
        <v>1870.87</v>
      </c>
      <c r="J989">
        <v>7322.14</v>
      </c>
      <c r="K989">
        <v>0</v>
      </c>
      <c r="L989">
        <v>68.9465</v>
      </c>
      <c r="M989">
        <v>65.120400000000004</v>
      </c>
      <c r="N989">
        <v>0.76628200000000002</v>
      </c>
      <c r="O989">
        <v>0.76628200000000002</v>
      </c>
      <c r="P989">
        <v>33.466500000000003</v>
      </c>
      <c r="Q989">
        <f t="shared" si="30"/>
        <v>16547.16</v>
      </c>
      <c r="R989">
        <f t="shared" si="31"/>
        <v>15628.896000000001</v>
      </c>
    </row>
    <row r="990" spans="1:18" x14ac:dyDescent="0.35">
      <c r="A990" t="s">
        <v>0</v>
      </c>
      <c r="B990">
        <v>2088</v>
      </c>
      <c r="C990">
        <v>69</v>
      </c>
      <c r="D990">
        <v>64</v>
      </c>
      <c r="E990">
        <v>3117</v>
      </c>
      <c r="F990">
        <v>0.431448</v>
      </c>
      <c r="G990">
        <v>185.898</v>
      </c>
      <c r="H990">
        <v>39.387999999999998</v>
      </c>
      <c r="I990">
        <v>1870.87</v>
      </c>
      <c r="J990">
        <v>7322.14</v>
      </c>
      <c r="K990">
        <v>0</v>
      </c>
      <c r="L990">
        <v>68.9465</v>
      </c>
      <c r="M990">
        <v>65.120400000000004</v>
      </c>
      <c r="N990">
        <v>0.76628200000000002</v>
      </c>
      <c r="O990">
        <v>0.76628200000000002</v>
      </c>
      <c r="P990">
        <v>33.466500000000003</v>
      </c>
      <c r="Q990">
        <f t="shared" si="30"/>
        <v>16547.16</v>
      </c>
      <c r="R990">
        <f t="shared" si="31"/>
        <v>15628.896000000001</v>
      </c>
    </row>
    <row r="991" spans="1:18" x14ac:dyDescent="0.35">
      <c r="A991" t="s">
        <v>0</v>
      </c>
      <c r="B991">
        <v>3923</v>
      </c>
      <c r="C991">
        <v>68</v>
      </c>
      <c r="D991">
        <v>64</v>
      </c>
      <c r="E991">
        <v>3381</v>
      </c>
      <c r="F991">
        <v>0.50430699999999995</v>
      </c>
      <c r="G991">
        <v>178.714</v>
      </c>
      <c r="H991">
        <v>53.034300000000002</v>
      </c>
      <c r="I991">
        <v>1970.89</v>
      </c>
      <c r="J991">
        <v>9477.98</v>
      </c>
      <c r="K991">
        <v>0</v>
      </c>
      <c r="L991">
        <v>68.046899999999994</v>
      </c>
      <c r="M991">
        <v>64.774000000000001</v>
      </c>
      <c r="N991">
        <v>0.896428</v>
      </c>
      <c r="O991">
        <v>0.896428</v>
      </c>
      <c r="P991">
        <v>33.476300000000002</v>
      </c>
      <c r="Q991">
        <f t="shared" si="30"/>
        <v>16331.255999999998</v>
      </c>
      <c r="R991">
        <f t="shared" si="31"/>
        <v>15545.76</v>
      </c>
    </row>
    <row r="992" spans="1:18" x14ac:dyDescent="0.35">
      <c r="A992" t="s">
        <v>0</v>
      </c>
      <c r="B992">
        <v>3924</v>
      </c>
      <c r="C992">
        <v>68</v>
      </c>
      <c r="D992">
        <v>64</v>
      </c>
      <c r="E992">
        <v>3381</v>
      </c>
      <c r="F992">
        <v>0.50430699999999995</v>
      </c>
      <c r="G992">
        <v>178.714</v>
      </c>
      <c r="H992">
        <v>53.034300000000002</v>
      </c>
      <c r="I992">
        <v>1970.89</v>
      </c>
      <c r="J992">
        <v>9477.98</v>
      </c>
      <c r="K992">
        <v>0</v>
      </c>
      <c r="L992">
        <v>68.046899999999994</v>
      </c>
      <c r="M992">
        <v>64.774000000000001</v>
      </c>
      <c r="N992">
        <v>0.896428</v>
      </c>
      <c r="O992">
        <v>0.896428</v>
      </c>
      <c r="P992">
        <v>33.476300000000002</v>
      </c>
      <c r="Q992">
        <f t="shared" si="30"/>
        <v>16331.255999999998</v>
      </c>
      <c r="R992">
        <f t="shared" si="31"/>
        <v>15545.76</v>
      </c>
    </row>
    <row r="993" spans="1:18" x14ac:dyDescent="0.35">
      <c r="A993" t="s">
        <v>0</v>
      </c>
      <c r="B993">
        <v>2245</v>
      </c>
      <c r="C993">
        <v>68</v>
      </c>
      <c r="D993">
        <v>64</v>
      </c>
      <c r="E993">
        <v>2623</v>
      </c>
      <c r="F993">
        <v>0.48991200000000001</v>
      </c>
      <c r="G993">
        <v>189.785</v>
      </c>
      <c r="H993">
        <v>120.732</v>
      </c>
      <c r="I993">
        <v>1748.09</v>
      </c>
      <c r="J993">
        <v>22913.200000000001</v>
      </c>
      <c r="K993">
        <v>0</v>
      </c>
      <c r="L993">
        <v>68.573999999999998</v>
      </c>
      <c r="M993">
        <v>64.397199999999998</v>
      </c>
      <c r="N993">
        <v>1.4121600000000001</v>
      </c>
      <c r="O993">
        <v>1.4121600000000001</v>
      </c>
      <c r="P993">
        <v>33.499400000000001</v>
      </c>
      <c r="Q993">
        <f t="shared" si="30"/>
        <v>16457.759999999998</v>
      </c>
      <c r="R993">
        <f t="shared" si="31"/>
        <v>15455.328</v>
      </c>
    </row>
    <row r="994" spans="1:18" x14ac:dyDescent="0.35">
      <c r="A994" t="s">
        <v>0</v>
      </c>
      <c r="B994">
        <v>2246</v>
      </c>
      <c r="C994">
        <v>68</v>
      </c>
      <c r="D994">
        <v>64</v>
      </c>
      <c r="E994">
        <v>2623</v>
      </c>
      <c r="F994">
        <v>0.48991200000000001</v>
      </c>
      <c r="G994">
        <v>189.785</v>
      </c>
      <c r="H994">
        <v>120.732</v>
      </c>
      <c r="I994">
        <v>1748.09</v>
      </c>
      <c r="J994">
        <v>22913.200000000001</v>
      </c>
      <c r="K994">
        <v>0</v>
      </c>
      <c r="L994">
        <v>68.573999999999998</v>
      </c>
      <c r="M994">
        <v>64.397199999999998</v>
      </c>
      <c r="N994">
        <v>1.4121600000000001</v>
      </c>
      <c r="O994">
        <v>1.4121600000000001</v>
      </c>
      <c r="P994">
        <v>33.499400000000001</v>
      </c>
      <c r="Q994">
        <f t="shared" si="30"/>
        <v>16457.759999999998</v>
      </c>
      <c r="R994">
        <f t="shared" si="31"/>
        <v>15455.328</v>
      </c>
    </row>
    <row r="995" spans="1:18" x14ac:dyDescent="0.35">
      <c r="A995" t="s">
        <v>0</v>
      </c>
      <c r="B995">
        <v>3427</v>
      </c>
      <c r="C995">
        <v>68</v>
      </c>
      <c r="D995">
        <v>64</v>
      </c>
      <c r="E995">
        <v>3672</v>
      </c>
      <c r="F995">
        <v>0.46170899999999998</v>
      </c>
      <c r="G995">
        <v>186.239</v>
      </c>
      <c r="H995">
        <v>47.831699999999998</v>
      </c>
      <c r="I995">
        <v>1849.84</v>
      </c>
      <c r="J995">
        <v>8908.1299999999992</v>
      </c>
      <c r="K995">
        <v>0</v>
      </c>
      <c r="L995">
        <v>68.501199999999997</v>
      </c>
      <c r="M995">
        <v>64.6875</v>
      </c>
      <c r="N995">
        <v>0.85626800000000003</v>
      </c>
      <c r="O995">
        <v>0.85626800000000003</v>
      </c>
      <c r="P995">
        <v>33.511299999999999</v>
      </c>
      <c r="Q995">
        <f t="shared" si="30"/>
        <v>16440.288</v>
      </c>
      <c r="R995">
        <f t="shared" si="31"/>
        <v>15525</v>
      </c>
    </row>
    <row r="996" spans="1:18" x14ac:dyDescent="0.35">
      <c r="A996" t="s">
        <v>0</v>
      </c>
      <c r="B996">
        <v>3428</v>
      </c>
      <c r="C996">
        <v>68</v>
      </c>
      <c r="D996">
        <v>64</v>
      </c>
      <c r="E996">
        <v>3672</v>
      </c>
      <c r="F996">
        <v>0.46170899999999998</v>
      </c>
      <c r="G996">
        <v>186.239</v>
      </c>
      <c r="H996">
        <v>47.831699999999998</v>
      </c>
      <c r="I996">
        <v>1849.84</v>
      </c>
      <c r="J996">
        <v>8908.1299999999992</v>
      </c>
      <c r="K996">
        <v>0</v>
      </c>
      <c r="L996">
        <v>68.501199999999997</v>
      </c>
      <c r="M996">
        <v>64.6875</v>
      </c>
      <c r="N996">
        <v>0.85626800000000003</v>
      </c>
      <c r="O996">
        <v>0.85626800000000003</v>
      </c>
      <c r="P996">
        <v>33.511299999999999</v>
      </c>
      <c r="Q996">
        <f t="shared" si="30"/>
        <v>16440.288</v>
      </c>
      <c r="R996">
        <f t="shared" si="31"/>
        <v>15525</v>
      </c>
    </row>
    <row r="997" spans="1:18" x14ac:dyDescent="0.35">
      <c r="A997" t="s">
        <v>0</v>
      </c>
      <c r="B997">
        <v>8025</v>
      </c>
      <c r="C997">
        <v>69</v>
      </c>
      <c r="D997">
        <v>65</v>
      </c>
      <c r="E997">
        <v>2730</v>
      </c>
      <c r="F997">
        <v>0.45413999999999999</v>
      </c>
      <c r="G997">
        <v>178.94300000000001</v>
      </c>
      <c r="H997">
        <v>27.247499999999999</v>
      </c>
      <c r="I997">
        <v>1719.66</v>
      </c>
      <c r="J997">
        <v>4875.74</v>
      </c>
      <c r="K997">
        <v>0</v>
      </c>
      <c r="L997">
        <v>69.229900000000001</v>
      </c>
      <c r="M997">
        <v>64.881200000000007</v>
      </c>
      <c r="N997">
        <v>0.61157600000000001</v>
      </c>
      <c r="O997">
        <v>0.61157600000000001</v>
      </c>
      <c r="P997">
        <v>33.546900000000001</v>
      </c>
      <c r="Q997">
        <f t="shared" si="30"/>
        <v>16615.175999999999</v>
      </c>
      <c r="R997">
        <f t="shared" si="31"/>
        <v>15571.488000000001</v>
      </c>
    </row>
    <row r="998" spans="1:18" x14ac:dyDescent="0.35">
      <c r="A998" t="s">
        <v>0</v>
      </c>
      <c r="B998">
        <v>8026</v>
      </c>
      <c r="C998">
        <v>69</v>
      </c>
      <c r="D998">
        <v>65</v>
      </c>
      <c r="E998">
        <v>2730</v>
      </c>
      <c r="F998">
        <v>0.45413999999999999</v>
      </c>
      <c r="G998">
        <v>178.94300000000001</v>
      </c>
      <c r="H998">
        <v>27.247499999999999</v>
      </c>
      <c r="I998">
        <v>1719.66</v>
      </c>
      <c r="J998">
        <v>4875.74</v>
      </c>
      <c r="K998">
        <v>0</v>
      </c>
      <c r="L998">
        <v>69.229900000000001</v>
      </c>
      <c r="M998">
        <v>64.881200000000007</v>
      </c>
      <c r="N998">
        <v>0.61157600000000001</v>
      </c>
      <c r="O998">
        <v>0.61157600000000001</v>
      </c>
      <c r="P998">
        <v>33.546900000000001</v>
      </c>
      <c r="Q998">
        <f t="shared" si="30"/>
        <v>16615.175999999999</v>
      </c>
      <c r="R998">
        <f t="shared" si="31"/>
        <v>15571.488000000001</v>
      </c>
    </row>
    <row r="999" spans="1:18" x14ac:dyDescent="0.35">
      <c r="A999" t="s">
        <v>0</v>
      </c>
      <c r="B999">
        <v>9827</v>
      </c>
      <c r="C999">
        <v>70</v>
      </c>
      <c r="D999">
        <v>64</v>
      </c>
      <c r="E999">
        <v>2437</v>
      </c>
      <c r="F999">
        <v>0.34969099999999997</v>
      </c>
      <c r="G999">
        <v>175.351</v>
      </c>
      <c r="H999">
        <v>23.619599999999998</v>
      </c>
      <c r="I999">
        <v>1777.75</v>
      </c>
      <c r="J999">
        <v>4141.7299999999996</v>
      </c>
      <c r="K999">
        <v>0</v>
      </c>
      <c r="L999">
        <v>69.692700000000002</v>
      </c>
      <c r="M999">
        <v>64.884</v>
      </c>
      <c r="N999">
        <v>0.55649400000000004</v>
      </c>
      <c r="O999">
        <v>0.55649400000000004</v>
      </c>
      <c r="P999">
        <v>33.565899999999999</v>
      </c>
      <c r="Q999">
        <f t="shared" si="30"/>
        <v>16726.248</v>
      </c>
      <c r="R999">
        <f t="shared" si="31"/>
        <v>15572.16</v>
      </c>
    </row>
    <row r="1000" spans="1:18" x14ac:dyDescent="0.35">
      <c r="A1000" t="s">
        <v>0</v>
      </c>
      <c r="B1000">
        <v>9828</v>
      </c>
      <c r="C1000">
        <v>70</v>
      </c>
      <c r="D1000">
        <v>64</v>
      </c>
      <c r="E1000">
        <v>2437</v>
      </c>
      <c r="F1000">
        <v>0.34969099999999997</v>
      </c>
      <c r="G1000">
        <v>175.351</v>
      </c>
      <c r="H1000">
        <v>23.619599999999998</v>
      </c>
      <c r="I1000">
        <v>1777.75</v>
      </c>
      <c r="J1000">
        <v>4141.7299999999996</v>
      </c>
      <c r="K1000">
        <v>0</v>
      </c>
      <c r="L1000">
        <v>69.692700000000002</v>
      </c>
      <c r="M1000">
        <v>64.884</v>
      </c>
      <c r="N1000">
        <v>0.55649400000000004</v>
      </c>
      <c r="O1000">
        <v>0.55649400000000004</v>
      </c>
      <c r="P1000">
        <v>33.565899999999999</v>
      </c>
      <c r="Q1000">
        <f t="shared" si="30"/>
        <v>16726.248</v>
      </c>
      <c r="R1000">
        <f t="shared" si="31"/>
        <v>15572.16</v>
      </c>
    </row>
    <row r="1001" spans="1:18" x14ac:dyDescent="0.35">
      <c r="A1001" t="s">
        <v>0</v>
      </c>
      <c r="B1001">
        <v>11323</v>
      </c>
      <c r="C1001">
        <v>61</v>
      </c>
      <c r="D1001">
        <v>65</v>
      </c>
      <c r="E1001">
        <v>1979</v>
      </c>
      <c r="F1001">
        <v>0.59729399999999999</v>
      </c>
      <c r="G1001">
        <v>175.452</v>
      </c>
      <c r="H1001">
        <v>20.0883</v>
      </c>
      <c r="I1001">
        <v>1429.32</v>
      </c>
      <c r="J1001">
        <v>3524.54</v>
      </c>
      <c r="K1001">
        <v>0</v>
      </c>
      <c r="L1001">
        <v>61.718600000000002</v>
      </c>
      <c r="M1001">
        <v>64.680999999999997</v>
      </c>
      <c r="N1001">
        <v>0.50156900000000004</v>
      </c>
      <c r="O1001">
        <v>0.50156900000000004</v>
      </c>
      <c r="P1001">
        <v>33.6036</v>
      </c>
      <c r="Q1001">
        <f t="shared" si="30"/>
        <v>14812.464</v>
      </c>
      <c r="R1001">
        <f t="shared" si="31"/>
        <v>15523.439999999999</v>
      </c>
    </row>
    <row r="1002" spans="1:18" x14ac:dyDescent="0.35">
      <c r="A1002" t="s">
        <v>0</v>
      </c>
      <c r="B1002">
        <v>11324</v>
      </c>
      <c r="C1002">
        <v>61</v>
      </c>
      <c r="D1002">
        <v>65</v>
      </c>
      <c r="E1002">
        <v>1979</v>
      </c>
      <c r="F1002">
        <v>0.59729399999999999</v>
      </c>
      <c r="G1002">
        <v>175.452</v>
      </c>
      <c r="H1002">
        <v>20.0883</v>
      </c>
      <c r="I1002">
        <v>1429.32</v>
      </c>
      <c r="J1002">
        <v>3524.54</v>
      </c>
      <c r="K1002">
        <v>0</v>
      </c>
      <c r="L1002">
        <v>61.718600000000002</v>
      </c>
      <c r="M1002">
        <v>64.680999999999997</v>
      </c>
      <c r="N1002">
        <v>0.50156900000000004</v>
      </c>
      <c r="O1002">
        <v>0.50156900000000004</v>
      </c>
      <c r="P1002">
        <v>33.6036</v>
      </c>
      <c r="Q1002">
        <f t="shared" si="30"/>
        <v>14812.464</v>
      </c>
      <c r="R1002">
        <f t="shared" si="31"/>
        <v>15523.439999999999</v>
      </c>
    </row>
    <row r="1003" spans="1:18" x14ac:dyDescent="0.35">
      <c r="A1003" t="s">
        <v>0</v>
      </c>
      <c r="B1003">
        <v>16771</v>
      </c>
      <c r="C1003">
        <v>68</v>
      </c>
      <c r="D1003">
        <v>65</v>
      </c>
      <c r="E1003">
        <v>3341</v>
      </c>
      <c r="F1003">
        <v>0.46899000000000002</v>
      </c>
      <c r="G1003">
        <v>174.38300000000001</v>
      </c>
      <c r="H1003">
        <v>42.661000000000001</v>
      </c>
      <c r="I1003">
        <v>1631.97</v>
      </c>
      <c r="J1003">
        <v>7439.35</v>
      </c>
      <c r="K1003">
        <v>0</v>
      </c>
      <c r="L1003">
        <v>68.153999999999996</v>
      </c>
      <c r="M1003">
        <v>65.636600000000001</v>
      </c>
      <c r="N1003">
        <v>0.79139899999999996</v>
      </c>
      <c r="O1003">
        <v>0.79139899999999996</v>
      </c>
      <c r="P1003">
        <v>33.619100000000003</v>
      </c>
      <c r="Q1003">
        <f t="shared" si="30"/>
        <v>16356.96</v>
      </c>
      <c r="R1003">
        <f t="shared" si="31"/>
        <v>15752.784</v>
      </c>
    </row>
    <row r="1004" spans="1:18" x14ac:dyDescent="0.35">
      <c r="A1004" t="s">
        <v>0</v>
      </c>
      <c r="B1004">
        <v>16772</v>
      </c>
      <c r="C1004">
        <v>68</v>
      </c>
      <c r="D1004">
        <v>65</v>
      </c>
      <c r="E1004">
        <v>3341</v>
      </c>
      <c r="F1004">
        <v>0.46899000000000002</v>
      </c>
      <c r="G1004">
        <v>174.38300000000001</v>
      </c>
      <c r="H1004">
        <v>42.661000000000001</v>
      </c>
      <c r="I1004">
        <v>1631.97</v>
      </c>
      <c r="J1004">
        <v>7439.35</v>
      </c>
      <c r="K1004">
        <v>0</v>
      </c>
      <c r="L1004">
        <v>68.153999999999996</v>
      </c>
      <c r="M1004">
        <v>65.636600000000001</v>
      </c>
      <c r="N1004">
        <v>0.79139899999999996</v>
      </c>
      <c r="O1004">
        <v>0.79139899999999996</v>
      </c>
      <c r="P1004">
        <v>33.619100000000003</v>
      </c>
      <c r="Q1004">
        <f t="shared" si="30"/>
        <v>16356.96</v>
      </c>
      <c r="R1004">
        <f t="shared" si="31"/>
        <v>15752.784</v>
      </c>
    </row>
    <row r="1005" spans="1:18" x14ac:dyDescent="0.35">
      <c r="A1005" t="s">
        <v>0</v>
      </c>
      <c r="B1005">
        <v>4935</v>
      </c>
      <c r="C1005">
        <v>68</v>
      </c>
      <c r="D1005">
        <v>65</v>
      </c>
      <c r="E1005">
        <v>2621</v>
      </c>
      <c r="F1005">
        <v>0.40143200000000001</v>
      </c>
      <c r="G1005">
        <v>178.542</v>
      </c>
      <c r="H1005">
        <v>24.041499999999999</v>
      </c>
      <c r="I1005">
        <v>1765.66</v>
      </c>
      <c r="J1005">
        <v>4292.42</v>
      </c>
      <c r="K1005">
        <v>0</v>
      </c>
      <c r="L1005">
        <v>69.190299999999993</v>
      </c>
      <c r="M1005">
        <v>64.592399999999998</v>
      </c>
      <c r="N1005">
        <v>0.56704600000000005</v>
      </c>
      <c r="O1005">
        <v>0.56704600000000005</v>
      </c>
      <c r="P1005">
        <v>33.6462</v>
      </c>
      <c r="Q1005">
        <f t="shared" si="30"/>
        <v>16605.671999999999</v>
      </c>
      <c r="R1005">
        <f t="shared" si="31"/>
        <v>15502.175999999999</v>
      </c>
    </row>
    <row r="1006" spans="1:18" x14ac:dyDescent="0.35">
      <c r="A1006" t="s">
        <v>0</v>
      </c>
      <c r="B1006">
        <v>4936</v>
      </c>
      <c r="C1006">
        <v>68</v>
      </c>
      <c r="D1006">
        <v>65</v>
      </c>
      <c r="E1006">
        <v>2621</v>
      </c>
      <c r="F1006">
        <v>0.40143200000000001</v>
      </c>
      <c r="G1006">
        <v>178.542</v>
      </c>
      <c r="H1006">
        <v>24.041499999999999</v>
      </c>
      <c r="I1006">
        <v>1765.66</v>
      </c>
      <c r="J1006">
        <v>4292.42</v>
      </c>
      <c r="K1006">
        <v>0</v>
      </c>
      <c r="L1006">
        <v>69.190299999999993</v>
      </c>
      <c r="M1006">
        <v>64.592399999999998</v>
      </c>
      <c r="N1006">
        <v>0.56704600000000005</v>
      </c>
      <c r="O1006">
        <v>0.56704600000000005</v>
      </c>
      <c r="P1006">
        <v>33.6462</v>
      </c>
      <c r="Q1006">
        <f t="shared" si="30"/>
        <v>16605.671999999999</v>
      </c>
      <c r="R1006">
        <f t="shared" si="31"/>
        <v>15502.175999999999</v>
      </c>
    </row>
    <row r="1007" spans="1:18" x14ac:dyDescent="0.35">
      <c r="A1007" t="s">
        <v>0</v>
      </c>
      <c r="B1007">
        <v>11647</v>
      </c>
      <c r="C1007">
        <v>69</v>
      </c>
      <c r="D1007">
        <v>64</v>
      </c>
      <c r="E1007">
        <v>3185</v>
      </c>
      <c r="F1007">
        <v>0.47439500000000001</v>
      </c>
      <c r="G1007">
        <v>173.54</v>
      </c>
      <c r="H1007">
        <v>43.135899999999999</v>
      </c>
      <c r="I1007">
        <v>1799.09</v>
      </c>
      <c r="J1007">
        <v>7485.82</v>
      </c>
      <c r="K1007">
        <v>0</v>
      </c>
      <c r="L1007">
        <v>70.050200000000004</v>
      </c>
      <c r="M1007">
        <v>64.262200000000007</v>
      </c>
      <c r="N1007">
        <v>0.79615400000000003</v>
      </c>
      <c r="O1007">
        <v>0.79615400000000003</v>
      </c>
      <c r="P1007">
        <v>33.660600000000002</v>
      </c>
      <c r="Q1007">
        <f t="shared" si="30"/>
        <v>16812.048000000003</v>
      </c>
      <c r="R1007">
        <f t="shared" si="31"/>
        <v>15422.928000000002</v>
      </c>
    </row>
    <row r="1008" spans="1:18" x14ac:dyDescent="0.35">
      <c r="A1008" t="s">
        <v>0</v>
      </c>
      <c r="B1008">
        <v>11648</v>
      </c>
      <c r="C1008">
        <v>69</v>
      </c>
      <c r="D1008">
        <v>64</v>
      </c>
      <c r="E1008">
        <v>3185</v>
      </c>
      <c r="F1008">
        <v>0.47439500000000001</v>
      </c>
      <c r="G1008">
        <v>173.54</v>
      </c>
      <c r="H1008">
        <v>43.135899999999999</v>
      </c>
      <c r="I1008">
        <v>1799.09</v>
      </c>
      <c r="J1008">
        <v>7485.82</v>
      </c>
      <c r="K1008">
        <v>0</v>
      </c>
      <c r="L1008">
        <v>70.050200000000004</v>
      </c>
      <c r="M1008">
        <v>64.262200000000007</v>
      </c>
      <c r="N1008">
        <v>0.79615400000000003</v>
      </c>
      <c r="O1008">
        <v>0.79615400000000003</v>
      </c>
      <c r="P1008">
        <v>33.660600000000002</v>
      </c>
      <c r="Q1008">
        <f t="shared" si="30"/>
        <v>16812.048000000003</v>
      </c>
      <c r="R1008">
        <f t="shared" si="31"/>
        <v>15422.928000000002</v>
      </c>
    </row>
    <row r="1009" spans="1:18" x14ac:dyDescent="0.35">
      <c r="A1009" t="s">
        <v>0</v>
      </c>
      <c r="B1009">
        <v>17135</v>
      </c>
      <c r="C1009">
        <v>69</v>
      </c>
      <c r="D1009">
        <v>64</v>
      </c>
      <c r="E1009">
        <v>2078</v>
      </c>
      <c r="F1009">
        <v>0.56345900000000004</v>
      </c>
      <c r="G1009">
        <v>171.44499999999999</v>
      </c>
      <c r="H1009">
        <v>58.065800000000003</v>
      </c>
      <c r="I1009">
        <v>1512.59</v>
      </c>
      <c r="J1009">
        <v>9955.08</v>
      </c>
      <c r="K1009">
        <v>0</v>
      </c>
      <c r="L1009">
        <v>68.872200000000007</v>
      </c>
      <c r="M1009">
        <v>65.013999999999996</v>
      </c>
      <c r="N1009">
        <v>0.93665799999999999</v>
      </c>
      <c r="O1009">
        <v>0.93665799999999999</v>
      </c>
      <c r="P1009">
        <v>33.680799999999998</v>
      </c>
      <c r="Q1009">
        <f t="shared" si="30"/>
        <v>16529.328000000001</v>
      </c>
      <c r="R1009">
        <f t="shared" si="31"/>
        <v>15603.359999999999</v>
      </c>
    </row>
    <row r="1010" spans="1:18" x14ac:dyDescent="0.35">
      <c r="A1010" t="s">
        <v>0</v>
      </c>
      <c r="B1010">
        <v>17136</v>
      </c>
      <c r="C1010">
        <v>69</v>
      </c>
      <c r="D1010">
        <v>64</v>
      </c>
      <c r="E1010">
        <v>2078</v>
      </c>
      <c r="F1010">
        <v>0.56345900000000004</v>
      </c>
      <c r="G1010">
        <v>171.44499999999999</v>
      </c>
      <c r="H1010">
        <v>58.065800000000003</v>
      </c>
      <c r="I1010">
        <v>1512.59</v>
      </c>
      <c r="J1010">
        <v>9955.08</v>
      </c>
      <c r="K1010">
        <v>0</v>
      </c>
      <c r="L1010">
        <v>68.872200000000007</v>
      </c>
      <c r="M1010">
        <v>65.013999999999996</v>
      </c>
      <c r="N1010">
        <v>0.93665799999999999</v>
      </c>
      <c r="O1010">
        <v>0.93665799999999999</v>
      </c>
      <c r="P1010">
        <v>33.680799999999998</v>
      </c>
      <c r="Q1010">
        <f t="shared" si="30"/>
        <v>16529.328000000001</v>
      </c>
      <c r="R1010">
        <f t="shared" si="31"/>
        <v>15603.359999999999</v>
      </c>
    </row>
    <row r="1011" spans="1:18" x14ac:dyDescent="0.35">
      <c r="A1011" t="s">
        <v>0</v>
      </c>
      <c r="B1011">
        <v>9811</v>
      </c>
      <c r="C1011">
        <v>68</v>
      </c>
      <c r="D1011">
        <v>64</v>
      </c>
      <c r="E1011">
        <v>2953</v>
      </c>
      <c r="F1011">
        <v>0.41456900000000002</v>
      </c>
      <c r="G1011">
        <v>175.82</v>
      </c>
      <c r="H1011">
        <v>28.956399999999999</v>
      </c>
      <c r="I1011">
        <v>1762.78</v>
      </c>
      <c r="J1011">
        <v>5091.1099999999997</v>
      </c>
      <c r="K1011">
        <v>0</v>
      </c>
      <c r="L1011">
        <v>68.540800000000004</v>
      </c>
      <c r="M1011">
        <v>65.169799999999995</v>
      </c>
      <c r="N1011">
        <v>0.63385599999999998</v>
      </c>
      <c r="O1011">
        <v>0.63385599999999998</v>
      </c>
      <c r="P1011">
        <v>33.6922</v>
      </c>
      <c r="Q1011">
        <f t="shared" si="30"/>
        <v>16449.792000000001</v>
      </c>
      <c r="R1011">
        <f t="shared" si="31"/>
        <v>15640.751999999999</v>
      </c>
    </row>
    <row r="1012" spans="1:18" x14ac:dyDescent="0.35">
      <c r="A1012" t="s">
        <v>0</v>
      </c>
      <c r="B1012">
        <v>9812</v>
      </c>
      <c r="C1012">
        <v>68</v>
      </c>
      <c r="D1012">
        <v>64</v>
      </c>
      <c r="E1012">
        <v>2953</v>
      </c>
      <c r="F1012">
        <v>0.41456900000000002</v>
      </c>
      <c r="G1012">
        <v>175.82</v>
      </c>
      <c r="H1012">
        <v>28.956399999999999</v>
      </c>
      <c r="I1012">
        <v>1762.78</v>
      </c>
      <c r="J1012">
        <v>5091.1099999999997</v>
      </c>
      <c r="K1012">
        <v>0</v>
      </c>
      <c r="L1012">
        <v>68.540800000000004</v>
      </c>
      <c r="M1012">
        <v>65.169799999999995</v>
      </c>
      <c r="N1012">
        <v>0.63385599999999998</v>
      </c>
      <c r="O1012">
        <v>0.63385599999999998</v>
      </c>
      <c r="P1012">
        <v>33.6922</v>
      </c>
      <c r="Q1012">
        <f t="shared" si="30"/>
        <v>16449.792000000001</v>
      </c>
      <c r="R1012">
        <f t="shared" si="31"/>
        <v>15640.751999999999</v>
      </c>
    </row>
    <row r="1013" spans="1:18" x14ac:dyDescent="0.35">
      <c r="A1013" t="s">
        <v>0</v>
      </c>
      <c r="B1013">
        <v>5269</v>
      </c>
      <c r="C1013">
        <v>68</v>
      </c>
      <c r="D1013">
        <v>64</v>
      </c>
      <c r="E1013">
        <v>3359</v>
      </c>
      <c r="F1013">
        <v>0.47770800000000002</v>
      </c>
      <c r="G1013">
        <v>181.54499999999999</v>
      </c>
      <c r="H1013">
        <v>46.148800000000001</v>
      </c>
      <c r="I1013">
        <v>1806.74</v>
      </c>
      <c r="J1013">
        <v>8378.1</v>
      </c>
      <c r="K1013">
        <v>0</v>
      </c>
      <c r="L1013">
        <v>67.890699999999995</v>
      </c>
      <c r="M1013">
        <v>64.624499999999998</v>
      </c>
      <c r="N1013">
        <v>0.83754200000000001</v>
      </c>
      <c r="O1013">
        <v>0.83754200000000001</v>
      </c>
      <c r="P1013">
        <v>33.692799999999998</v>
      </c>
      <c r="Q1013">
        <f t="shared" si="30"/>
        <v>16293.767999999998</v>
      </c>
      <c r="R1013">
        <f t="shared" si="31"/>
        <v>15509.88</v>
      </c>
    </row>
    <row r="1014" spans="1:18" x14ac:dyDescent="0.35">
      <c r="A1014" t="s">
        <v>0</v>
      </c>
      <c r="B1014">
        <v>5270</v>
      </c>
      <c r="C1014">
        <v>68</v>
      </c>
      <c r="D1014">
        <v>64</v>
      </c>
      <c r="E1014">
        <v>3359</v>
      </c>
      <c r="F1014">
        <v>0.47770800000000002</v>
      </c>
      <c r="G1014">
        <v>181.54499999999999</v>
      </c>
      <c r="H1014">
        <v>46.148800000000001</v>
      </c>
      <c r="I1014">
        <v>1806.74</v>
      </c>
      <c r="J1014">
        <v>8378.1</v>
      </c>
      <c r="K1014">
        <v>0</v>
      </c>
      <c r="L1014">
        <v>67.890699999999995</v>
      </c>
      <c r="M1014">
        <v>64.624499999999998</v>
      </c>
      <c r="N1014">
        <v>0.83754200000000001</v>
      </c>
      <c r="O1014">
        <v>0.83754200000000001</v>
      </c>
      <c r="P1014">
        <v>33.692799999999998</v>
      </c>
      <c r="Q1014">
        <f t="shared" si="30"/>
        <v>16293.767999999998</v>
      </c>
      <c r="R1014">
        <f t="shared" si="31"/>
        <v>15509.88</v>
      </c>
    </row>
    <row r="1015" spans="1:18" x14ac:dyDescent="0.35">
      <c r="A1015" t="s">
        <v>0</v>
      </c>
      <c r="B1015">
        <v>12761</v>
      </c>
      <c r="C1015">
        <v>68</v>
      </c>
      <c r="D1015">
        <v>64</v>
      </c>
      <c r="E1015">
        <v>3127</v>
      </c>
      <c r="F1015">
        <v>0.37046299999999999</v>
      </c>
      <c r="G1015">
        <v>174.14599999999999</v>
      </c>
      <c r="H1015">
        <v>21.704499999999999</v>
      </c>
      <c r="I1015">
        <v>1718.18</v>
      </c>
      <c r="J1015">
        <v>3779.75</v>
      </c>
      <c r="K1015">
        <v>0</v>
      </c>
      <c r="L1015">
        <v>67.954599999999999</v>
      </c>
      <c r="M1015">
        <v>64.113</v>
      </c>
      <c r="N1015">
        <v>0.52791200000000005</v>
      </c>
      <c r="O1015">
        <v>0.52791200000000005</v>
      </c>
      <c r="P1015">
        <v>33.695700000000002</v>
      </c>
      <c r="Q1015">
        <f t="shared" si="30"/>
        <v>16309.103999999999</v>
      </c>
      <c r="R1015">
        <f t="shared" si="31"/>
        <v>15387.119999999999</v>
      </c>
    </row>
    <row r="1016" spans="1:18" x14ac:dyDescent="0.35">
      <c r="A1016" t="s">
        <v>0</v>
      </c>
      <c r="B1016">
        <v>12762</v>
      </c>
      <c r="C1016">
        <v>68</v>
      </c>
      <c r="D1016">
        <v>64</v>
      </c>
      <c r="E1016">
        <v>3127</v>
      </c>
      <c r="F1016">
        <v>0.37046299999999999</v>
      </c>
      <c r="G1016">
        <v>174.14599999999999</v>
      </c>
      <c r="H1016">
        <v>21.704499999999999</v>
      </c>
      <c r="I1016">
        <v>1718.18</v>
      </c>
      <c r="J1016">
        <v>3779.75</v>
      </c>
      <c r="K1016">
        <v>0</v>
      </c>
      <c r="L1016">
        <v>67.954599999999999</v>
      </c>
      <c r="M1016">
        <v>64.113</v>
      </c>
      <c r="N1016">
        <v>0.52791200000000005</v>
      </c>
      <c r="O1016">
        <v>0.52791200000000005</v>
      </c>
      <c r="P1016">
        <v>33.695700000000002</v>
      </c>
      <c r="Q1016">
        <f t="shared" si="30"/>
        <v>16309.103999999999</v>
      </c>
      <c r="R1016">
        <f t="shared" si="31"/>
        <v>15387.119999999999</v>
      </c>
    </row>
    <row r="1017" spans="1:18" x14ac:dyDescent="0.35">
      <c r="A1017" t="s">
        <v>0</v>
      </c>
      <c r="B1017">
        <v>9109</v>
      </c>
      <c r="C1017">
        <v>68</v>
      </c>
      <c r="D1017">
        <v>65</v>
      </c>
      <c r="E1017">
        <v>2707</v>
      </c>
      <c r="F1017">
        <v>0.45066400000000001</v>
      </c>
      <c r="G1017">
        <v>176.755</v>
      </c>
      <c r="H1017">
        <v>58.744100000000003</v>
      </c>
      <c r="I1017">
        <v>1754.6</v>
      </c>
      <c r="J1017">
        <v>10383.299999999999</v>
      </c>
      <c r="K1017">
        <v>0</v>
      </c>
      <c r="L1017">
        <v>68.849299999999999</v>
      </c>
      <c r="M1017">
        <v>65.515500000000003</v>
      </c>
      <c r="N1017">
        <v>0.95075600000000005</v>
      </c>
      <c r="O1017">
        <v>0.95075600000000005</v>
      </c>
      <c r="P1017">
        <v>33.707599999999999</v>
      </c>
      <c r="Q1017">
        <f t="shared" si="30"/>
        <v>16523.831999999999</v>
      </c>
      <c r="R1017">
        <f t="shared" si="31"/>
        <v>15723.720000000001</v>
      </c>
    </row>
    <row r="1018" spans="1:18" x14ac:dyDescent="0.35">
      <c r="A1018" t="s">
        <v>0</v>
      </c>
      <c r="B1018">
        <v>9110</v>
      </c>
      <c r="C1018">
        <v>68</v>
      </c>
      <c r="D1018">
        <v>65</v>
      </c>
      <c r="E1018">
        <v>2707</v>
      </c>
      <c r="F1018">
        <v>0.45066400000000001</v>
      </c>
      <c r="G1018">
        <v>176.755</v>
      </c>
      <c r="H1018">
        <v>58.744100000000003</v>
      </c>
      <c r="I1018">
        <v>1754.6</v>
      </c>
      <c r="J1018">
        <v>10383.299999999999</v>
      </c>
      <c r="K1018">
        <v>0</v>
      </c>
      <c r="L1018">
        <v>68.849299999999999</v>
      </c>
      <c r="M1018">
        <v>65.515500000000003</v>
      </c>
      <c r="N1018">
        <v>0.95075600000000005</v>
      </c>
      <c r="O1018">
        <v>0.95075600000000005</v>
      </c>
      <c r="P1018">
        <v>33.707599999999999</v>
      </c>
      <c r="Q1018">
        <f t="shared" si="30"/>
        <v>16523.831999999999</v>
      </c>
      <c r="R1018">
        <f t="shared" si="31"/>
        <v>15723.720000000001</v>
      </c>
    </row>
    <row r="1019" spans="1:18" x14ac:dyDescent="0.35">
      <c r="A1019" t="s">
        <v>0</v>
      </c>
      <c r="B1019">
        <v>743</v>
      </c>
      <c r="C1019">
        <v>68</v>
      </c>
      <c r="D1019">
        <v>66</v>
      </c>
      <c r="E1019">
        <v>3649</v>
      </c>
      <c r="F1019">
        <v>0.46557399999999999</v>
      </c>
      <c r="G1019">
        <v>198.96600000000001</v>
      </c>
      <c r="H1019">
        <v>58.375900000000001</v>
      </c>
      <c r="I1019">
        <v>2105.4499999999998</v>
      </c>
      <c r="J1019">
        <v>11614.8</v>
      </c>
      <c r="K1019">
        <v>0</v>
      </c>
      <c r="L1019">
        <v>68.746600000000001</v>
      </c>
      <c r="M1019">
        <v>66.7941</v>
      </c>
      <c r="N1019">
        <v>0.97557799999999995</v>
      </c>
      <c r="O1019">
        <v>0.97557799999999995</v>
      </c>
      <c r="P1019">
        <v>33.716900000000003</v>
      </c>
      <c r="Q1019">
        <f t="shared" si="30"/>
        <v>16499.184000000001</v>
      </c>
      <c r="R1019">
        <f t="shared" si="31"/>
        <v>16030.584000000001</v>
      </c>
    </row>
    <row r="1020" spans="1:18" x14ac:dyDescent="0.35">
      <c r="A1020" t="s">
        <v>0</v>
      </c>
      <c r="B1020">
        <v>744</v>
      </c>
      <c r="C1020">
        <v>68</v>
      </c>
      <c r="D1020">
        <v>66</v>
      </c>
      <c r="E1020">
        <v>3649</v>
      </c>
      <c r="F1020">
        <v>0.46557399999999999</v>
      </c>
      <c r="G1020">
        <v>198.96600000000001</v>
      </c>
      <c r="H1020">
        <v>58.375900000000001</v>
      </c>
      <c r="I1020">
        <v>2105.4499999999998</v>
      </c>
      <c r="J1020">
        <v>11614.8</v>
      </c>
      <c r="K1020">
        <v>0</v>
      </c>
      <c r="L1020">
        <v>68.746600000000001</v>
      </c>
      <c r="M1020">
        <v>66.7941</v>
      </c>
      <c r="N1020">
        <v>0.97557799999999995</v>
      </c>
      <c r="O1020">
        <v>0.97557799999999995</v>
      </c>
      <c r="P1020">
        <v>33.716900000000003</v>
      </c>
      <c r="Q1020">
        <f t="shared" si="30"/>
        <v>16499.184000000001</v>
      </c>
      <c r="R1020">
        <f t="shared" si="31"/>
        <v>16030.584000000001</v>
      </c>
    </row>
    <row r="1021" spans="1:18" x14ac:dyDescent="0.35">
      <c r="A1021" t="s">
        <v>0</v>
      </c>
      <c r="B1021">
        <v>13097</v>
      </c>
      <c r="C1021">
        <v>91</v>
      </c>
      <c r="D1021">
        <v>67</v>
      </c>
      <c r="E1021">
        <v>3178</v>
      </c>
      <c r="F1021">
        <v>0.677311</v>
      </c>
      <c r="G1021">
        <v>173.672</v>
      </c>
      <c r="H1021">
        <v>23.919599999999999</v>
      </c>
      <c r="I1021">
        <v>1337.95</v>
      </c>
      <c r="J1021">
        <v>4154.17</v>
      </c>
      <c r="K1021">
        <v>0</v>
      </c>
      <c r="L1021">
        <v>91.263499999999993</v>
      </c>
      <c r="M1021">
        <v>67.657799999999995</v>
      </c>
      <c r="N1021">
        <v>0.561724</v>
      </c>
      <c r="O1021">
        <v>0.561724</v>
      </c>
      <c r="P1021">
        <v>33.7194</v>
      </c>
      <c r="Q1021">
        <f t="shared" si="30"/>
        <v>21903.239999999998</v>
      </c>
      <c r="R1021">
        <f t="shared" si="31"/>
        <v>16237.871999999999</v>
      </c>
    </row>
    <row r="1022" spans="1:18" x14ac:dyDescent="0.35">
      <c r="A1022" t="s">
        <v>0</v>
      </c>
      <c r="B1022">
        <v>13098</v>
      </c>
      <c r="C1022">
        <v>91</v>
      </c>
      <c r="D1022">
        <v>67</v>
      </c>
      <c r="E1022">
        <v>3178</v>
      </c>
      <c r="F1022">
        <v>0.677311</v>
      </c>
      <c r="G1022">
        <v>173.672</v>
      </c>
      <c r="H1022">
        <v>23.919599999999999</v>
      </c>
      <c r="I1022">
        <v>1337.95</v>
      </c>
      <c r="J1022">
        <v>4154.17</v>
      </c>
      <c r="K1022">
        <v>0</v>
      </c>
      <c r="L1022">
        <v>91.263499999999993</v>
      </c>
      <c r="M1022">
        <v>67.657799999999995</v>
      </c>
      <c r="N1022">
        <v>0.561724</v>
      </c>
      <c r="O1022">
        <v>0.561724</v>
      </c>
      <c r="P1022">
        <v>33.7194</v>
      </c>
      <c r="Q1022">
        <f t="shared" si="30"/>
        <v>21903.239999999998</v>
      </c>
      <c r="R1022">
        <f t="shared" si="31"/>
        <v>16237.871999999999</v>
      </c>
    </row>
    <row r="1023" spans="1:18" x14ac:dyDescent="0.35">
      <c r="A1023" t="s">
        <v>0</v>
      </c>
      <c r="B1023">
        <v>561</v>
      </c>
      <c r="C1023">
        <v>70</v>
      </c>
      <c r="D1023">
        <v>64</v>
      </c>
      <c r="E1023">
        <v>4509</v>
      </c>
      <c r="F1023">
        <v>0.33195200000000002</v>
      </c>
      <c r="G1023">
        <v>207.91399999999999</v>
      </c>
      <c r="H1023">
        <v>31.2104</v>
      </c>
      <c r="I1023">
        <v>2533.79</v>
      </c>
      <c r="J1023">
        <v>6489.09</v>
      </c>
      <c r="K1023">
        <v>0</v>
      </c>
      <c r="L1023">
        <v>70.629099999999994</v>
      </c>
      <c r="M1023">
        <v>64.692800000000005</v>
      </c>
      <c r="N1023">
        <v>0.69365600000000005</v>
      </c>
      <c r="O1023">
        <v>0.69365600000000005</v>
      </c>
      <c r="P1023">
        <v>33.748800000000003</v>
      </c>
      <c r="Q1023">
        <f t="shared" si="30"/>
        <v>16950.983999999997</v>
      </c>
      <c r="R1023">
        <f t="shared" si="31"/>
        <v>15526.272000000001</v>
      </c>
    </row>
    <row r="1024" spans="1:18" x14ac:dyDescent="0.35">
      <c r="A1024" t="s">
        <v>0</v>
      </c>
      <c r="B1024">
        <v>562</v>
      </c>
      <c r="C1024">
        <v>70</v>
      </c>
      <c r="D1024">
        <v>64</v>
      </c>
      <c r="E1024">
        <v>4509</v>
      </c>
      <c r="F1024">
        <v>0.33195200000000002</v>
      </c>
      <c r="G1024">
        <v>207.91399999999999</v>
      </c>
      <c r="H1024">
        <v>31.2104</v>
      </c>
      <c r="I1024">
        <v>2533.79</v>
      </c>
      <c r="J1024">
        <v>6489.09</v>
      </c>
      <c r="K1024">
        <v>0</v>
      </c>
      <c r="L1024">
        <v>70.629099999999994</v>
      </c>
      <c r="M1024">
        <v>64.692800000000005</v>
      </c>
      <c r="N1024">
        <v>0.69365600000000005</v>
      </c>
      <c r="O1024">
        <v>0.69365600000000005</v>
      </c>
      <c r="P1024">
        <v>33.748800000000003</v>
      </c>
      <c r="Q1024">
        <f t="shared" si="30"/>
        <v>16950.983999999997</v>
      </c>
      <c r="R1024">
        <f t="shared" si="31"/>
        <v>15526.272000000001</v>
      </c>
    </row>
    <row r="1025" spans="1:18" x14ac:dyDescent="0.35">
      <c r="A1025" t="s">
        <v>0</v>
      </c>
      <c r="B1025">
        <v>11915</v>
      </c>
      <c r="C1025">
        <v>69</v>
      </c>
      <c r="D1025">
        <v>64</v>
      </c>
      <c r="E1025">
        <v>3649</v>
      </c>
      <c r="F1025">
        <v>0.44309599999999999</v>
      </c>
      <c r="G1025">
        <v>170.49600000000001</v>
      </c>
      <c r="H1025">
        <v>28.021000000000001</v>
      </c>
      <c r="I1025">
        <v>1727.75</v>
      </c>
      <c r="J1025">
        <v>4777.4799999999996</v>
      </c>
      <c r="K1025">
        <v>0</v>
      </c>
      <c r="L1025">
        <v>69.525400000000005</v>
      </c>
      <c r="M1025">
        <v>64.3857</v>
      </c>
      <c r="N1025">
        <v>0.61735799999999996</v>
      </c>
      <c r="O1025">
        <v>0.61735799999999996</v>
      </c>
      <c r="P1025">
        <v>33.784599999999998</v>
      </c>
      <c r="Q1025">
        <f t="shared" ref="Q1025:Q1088" si="32">L1025*240</f>
        <v>16686.096000000001</v>
      </c>
      <c r="R1025">
        <f t="shared" ref="R1025:R1088" si="33">M1025*240</f>
        <v>15452.567999999999</v>
      </c>
    </row>
    <row r="1026" spans="1:18" x14ac:dyDescent="0.35">
      <c r="A1026" t="s">
        <v>0</v>
      </c>
      <c r="B1026">
        <v>11916</v>
      </c>
      <c r="C1026">
        <v>69</v>
      </c>
      <c r="D1026">
        <v>64</v>
      </c>
      <c r="E1026">
        <v>3649</v>
      </c>
      <c r="F1026">
        <v>0.44309599999999999</v>
      </c>
      <c r="G1026">
        <v>170.49600000000001</v>
      </c>
      <c r="H1026">
        <v>28.021000000000001</v>
      </c>
      <c r="I1026">
        <v>1727.75</v>
      </c>
      <c r="J1026">
        <v>4777.4799999999996</v>
      </c>
      <c r="K1026">
        <v>0</v>
      </c>
      <c r="L1026">
        <v>69.525400000000005</v>
      </c>
      <c r="M1026">
        <v>64.3857</v>
      </c>
      <c r="N1026">
        <v>0.61735799999999996</v>
      </c>
      <c r="O1026">
        <v>0.61735799999999996</v>
      </c>
      <c r="P1026">
        <v>33.784599999999998</v>
      </c>
      <c r="Q1026">
        <f t="shared" si="32"/>
        <v>16686.096000000001</v>
      </c>
      <c r="R1026">
        <f t="shared" si="33"/>
        <v>15452.567999999999</v>
      </c>
    </row>
    <row r="1027" spans="1:18" x14ac:dyDescent="0.35">
      <c r="A1027" t="s">
        <v>0</v>
      </c>
      <c r="B1027">
        <v>15657</v>
      </c>
      <c r="C1027">
        <v>69</v>
      </c>
      <c r="D1027">
        <v>65</v>
      </c>
      <c r="E1027">
        <v>1918</v>
      </c>
      <c r="F1027">
        <v>0.342252</v>
      </c>
      <c r="G1027">
        <v>168.548</v>
      </c>
      <c r="H1027">
        <v>20.961400000000001</v>
      </c>
      <c r="I1027">
        <v>1618.22</v>
      </c>
      <c r="J1027">
        <v>3533</v>
      </c>
      <c r="K1027">
        <v>0</v>
      </c>
      <c r="L1027">
        <v>69.827799999999996</v>
      </c>
      <c r="M1027">
        <v>64.698099999999997</v>
      </c>
      <c r="N1027">
        <v>0.51217400000000002</v>
      </c>
      <c r="O1027">
        <v>0.51217400000000002</v>
      </c>
      <c r="P1027">
        <v>33.793799999999997</v>
      </c>
      <c r="Q1027">
        <f t="shared" si="32"/>
        <v>16758.671999999999</v>
      </c>
      <c r="R1027">
        <f t="shared" si="33"/>
        <v>15527.544</v>
      </c>
    </row>
    <row r="1028" spans="1:18" x14ac:dyDescent="0.35">
      <c r="A1028" t="s">
        <v>0</v>
      </c>
      <c r="B1028">
        <v>15658</v>
      </c>
      <c r="C1028">
        <v>69</v>
      </c>
      <c r="D1028">
        <v>65</v>
      </c>
      <c r="E1028">
        <v>1918</v>
      </c>
      <c r="F1028">
        <v>0.342252</v>
      </c>
      <c r="G1028">
        <v>168.548</v>
      </c>
      <c r="H1028">
        <v>20.961400000000001</v>
      </c>
      <c r="I1028">
        <v>1618.22</v>
      </c>
      <c r="J1028">
        <v>3533</v>
      </c>
      <c r="K1028">
        <v>0</v>
      </c>
      <c r="L1028">
        <v>69.827799999999996</v>
      </c>
      <c r="M1028">
        <v>64.698099999999997</v>
      </c>
      <c r="N1028">
        <v>0.51217400000000002</v>
      </c>
      <c r="O1028">
        <v>0.51217400000000002</v>
      </c>
      <c r="P1028">
        <v>33.793799999999997</v>
      </c>
      <c r="Q1028">
        <f t="shared" si="32"/>
        <v>16758.671999999999</v>
      </c>
      <c r="R1028">
        <f t="shared" si="33"/>
        <v>15527.544</v>
      </c>
    </row>
    <row r="1029" spans="1:18" x14ac:dyDescent="0.35">
      <c r="A1029" t="s">
        <v>0</v>
      </c>
      <c r="B1029">
        <v>8141</v>
      </c>
      <c r="C1029">
        <v>69</v>
      </c>
      <c r="D1029">
        <v>64</v>
      </c>
      <c r="E1029">
        <v>2547</v>
      </c>
      <c r="F1029">
        <v>0.42621700000000001</v>
      </c>
      <c r="G1029">
        <v>181.756</v>
      </c>
      <c r="H1029">
        <v>70.393900000000002</v>
      </c>
      <c r="I1029">
        <v>1811.95</v>
      </c>
      <c r="J1029">
        <v>12794.5</v>
      </c>
      <c r="K1029">
        <v>0</v>
      </c>
      <c r="L1029">
        <v>69.375299999999996</v>
      </c>
      <c r="M1029">
        <v>64.255700000000004</v>
      </c>
      <c r="N1029">
        <v>1.0585</v>
      </c>
      <c r="O1029">
        <v>1.0585</v>
      </c>
      <c r="P1029">
        <v>33.808100000000003</v>
      </c>
      <c r="Q1029">
        <f t="shared" si="32"/>
        <v>16650.072</v>
      </c>
      <c r="R1029">
        <f t="shared" si="33"/>
        <v>15421.368</v>
      </c>
    </row>
    <row r="1030" spans="1:18" x14ac:dyDescent="0.35">
      <c r="A1030" t="s">
        <v>0</v>
      </c>
      <c r="B1030">
        <v>8142</v>
      </c>
      <c r="C1030">
        <v>69</v>
      </c>
      <c r="D1030">
        <v>64</v>
      </c>
      <c r="E1030">
        <v>2547</v>
      </c>
      <c r="F1030">
        <v>0.42621700000000001</v>
      </c>
      <c r="G1030">
        <v>181.756</v>
      </c>
      <c r="H1030">
        <v>70.393900000000002</v>
      </c>
      <c r="I1030">
        <v>1811.95</v>
      </c>
      <c r="J1030">
        <v>12794.5</v>
      </c>
      <c r="K1030">
        <v>0</v>
      </c>
      <c r="L1030">
        <v>69.375299999999996</v>
      </c>
      <c r="M1030">
        <v>64.255700000000004</v>
      </c>
      <c r="N1030">
        <v>1.0585</v>
      </c>
      <c r="O1030">
        <v>1.0585</v>
      </c>
      <c r="P1030">
        <v>33.808100000000003</v>
      </c>
      <c r="Q1030">
        <f t="shared" si="32"/>
        <v>16650.072</v>
      </c>
      <c r="R1030">
        <f t="shared" si="33"/>
        <v>15421.368</v>
      </c>
    </row>
    <row r="1031" spans="1:18" x14ac:dyDescent="0.35">
      <c r="A1031" t="s">
        <v>0</v>
      </c>
      <c r="B1031">
        <v>4421</v>
      </c>
      <c r="C1031">
        <v>70</v>
      </c>
      <c r="D1031">
        <v>63</v>
      </c>
      <c r="E1031">
        <v>3131</v>
      </c>
      <c r="F1031">
        <v>0.439191</v>
      </c>
      <c r="G1031">
        <v>180.15</v>
      </c>
      <c r="H1031">
        <v>25.042400000000001</v>
      </c>
      <c r="I1031">
        <v>1827.78</v>
      </c>
      <c r="J1031">
        <v>4511.3900000000003</v>
      </c>
      <c r="K1031">
        <v>0</v>
      </c>
      <c r="L1031">
        <v>70.916399999999996</v>
      </c>
      <c r="M1031">
        <v>63.2988</v>
      </c>
      <c r="N1031">
        <v>0.58591899999999997</v>
      </c>
      <c r="O1031">
        <v>0.58591899999999997</v>
      </c>
      <c r="P1031">
        <v>33.816400000000002</v>
      </c>
      <c r="Q1031">
        <f t="shared" si="32"/>
        <v>17019.935999999998</v>
      </c>
      <c r="R1031">
        <f t="shared" si="33"/>
        <v>15191.712</v>
      </c>
    </row>
    <row r="1032" spans="1:18" x14ac:dyDescent="0.35">
      <c r="A1032" t="s">
        <v>0</v>
      </c>
      <c r="B1032">
        <v>4422</v>
      </c>
      <c r="C1032">
        <v>70</v>
      </c>
      <c r="D1032">
        <v>63</v>
      </c>
      <c r="E1032">
        <v>3131</v>
      </c>
      <c r="F1032">
        <v>0.439191</v>
      </c>
      <c r="G1032">
        <v>180.15</v>
      </c>
      <c r="H1032">
        <v>25.042400000000001</v>
      </c>
      <c r="I1032">
        <v>1827.78</v>
      </c>
      <c r="J1032">
        <v>4511.3900000000003</v>
      </c>
      <c r="K1032">
        <v>0</v>
      </c>
      <c r="L1032">
        <v>70.916399999999996</v>
      </c>
      <c r="M1032">
        <v>63.2988</v>
      </c>
      <c r="N1032">
        <v>0.58591899999999997</v>
      </c>
      <c r="O1032">
        <v>0.58591899999999997</v>
      </c>
      <c r="P1032">
        <v>33.816400000000002</v>
      </c>
      <c r="Q1032">
        <f t="shared" si="32"/>
        <v>17019.935999999998</v>
      </c>
      <c r="R1032">
        <f t="shared" si="33"/>
        <v>15191.712</v>
      </c>
    </row>
    <row r="1033" spans="1:18" x14ac:dyDescent="0.35">
      <c r="A1033" t="s">
        <v>0</v>
      </c>
      <c r="B1033">
        <v>8009</v>
      </c>
      <c r="C1033">
        <v>70</v>
      </c>
      <c r="D1033">
        <v>64</v>
      </c>
      <c r="E1033">
        <v>3208</v>
      </c>
      <c r="F1033">
        <v>0.445218</v>
      </c>
      <c r="G1033">
        <v>177.97399999999999</v>
      </c>
      <c r="H1033">
        <v>28.080400000000001</v>
      </c>
      <c r="I1033">
        <v>1755.34</v>
      </c>
      <c r="J1033">
        <v>4997.57</v>
      </c>
      <c r="K1033">
        <v>0</v>
      </c>
      <c r="L1033">
        <v>70.911000000000001</v>
      </c>
      <c r="M1033">
        <v>64.472499999999997</v>
      </c>
      <c r="N1033">
        <v>0.62648899999999996</v>
      </c>
      <c r="O1033">
        <v>0.62648899999999996</v>
      </c>
      <c r="P1033">
        <v>33.822499999999998</v>
      </c>
      <c r="Q1033">
        <f t="shared" si="32"/>
        <v>17018.64</v>
      </c>
      <c r="R1033">
        <f t="shared" si="33"/>
        <v>15473.4</v>
      </c>
    </row>
    <row r="1034" spans="1:18" x14ac:dyDescent="0.35">
      <c r="A1034" t="s">
        <v>0</v>
      </c>
      <c r="B1034">
        <v>8010</v>
      </c>
      <c r="C1034">
        <v>70</v>
      </c>
      <c r="D1034">
        <v>64</v>
      </c>
      <c r="E1034">
        <v>3208</v>
      </c>
      <c r="F1034">
        <v>0.445218</v>
      </c>
      <c r="G1034">
        <v>177.97399999999999</v>
      </c>
      <c r="H1034">
        <v>28.080400000000001</v>
      </c>
      <c r="I1034">
        <v>1755.34</v>
      </c>
      <c r="J1034">
        <v>4997.57</v>
      </c>
      <c r="K1034">
        <v>0</v>
      </c>
      <c r="L1034">
        <v>70.911000000000001</v>
      </c>
      <c r="M1034">
        <v>64.472499999999997</v>
      </c>
      <c r="N1034">
        <v>0.62648899999999996</v>
      </c>
      <c r="O1034">
        <v>0.62648899999999996</v>
      </c>
      <c r="P1034">
        <v>33.822499999999998</v>
      </c>
      <c r="Q1034">
        <f t="shared" si="32"/>
        <v>17018.64</v>
      </c>
      <c r="R1034">
        <f t="shared" si="33"/>
        <v>15473.4</v>
      </c>
    </row>
    <row r="1035" spans="1:18" x14ac:dyDescent="0.35">
      <c r="A1035" t="s">
        <v>0</v>
      </c>
      <c r="B1035">
        <v>10961</v>
      </c>
      <c r="C1035">
        <v>68</v>
      </c>
      <c r="D1035">
        <v>65</v>
      </c>
      <c r="E1035">
        <v>2501</v>
      </c>
      <c r="F1035">
        <v>0.52220800000000001</v>
      </c>
      <c r="G1035">
        <v>175.45</v>
      </c>
      <c r="H1035">
        <v>32.524500000000003</v>
      </c>
      <c r="I1035">
        <v>1650.57</v>
      </c>
      <c r="J1035">
        <v>5706.42</v>
      </c>
      <c r="K1035">
        <v>0</v>
      </c>
      <c r="L1035">
        <v>68.556600000000003</v>
      </c>
      <c r="M1035">
        <v>64.787000000000006</v>
      </c>
      <c r="N1035">
        <v>0.68164800000000003</v>
      </c>
      <c r="O1035">
        <v>0.68164800000000003</v>
      </c>
      <c r="P1035">
        <v>33.844900000000003</v>
      </c>
      <c r="Q1035">
        <f t="shared" si="32"/>
        <v>16453.584000000003</v>
      </c>
      <c r="R1035">
        <f t="shared" si="33"/>
        <v>15548.880000000001</v>
      </c>
    </row>
    <row r="1036" spans="1:18" x14ac:dyDescent="0.35">
      <c r="A1036" t="s">
        <v>0</v>
      </c>
      <c r="B1036">
        <v>10962</v>
      </c>
      <c r="C1036">
        <v>68</v>
      </c>
      <c r="D1036">
        <v>65</v>
      </c>
      <c r="E1036">
        <v>2501</v>
      </c>
      <c r="F1036">
        <v>0.52220800000000001</v>
      </c>
      <c r="G1036">
        <v>175.45</v>
      </c>
      <c r="H1036">
        <v>32.524500000000003</v>
      </c>
      <c r="I1036">
        <v>1650.57</v>
      </c>
      <c r="J1036">
        <v>5706.42</v>
      </c>
      <c r="K1036">
        <v>0</v>
      </c>
      <c r="L1036">
        <v>68.556600000000003</v>
      </c>
      <c r="M1036">
        <v>64.787000000000006</v>
      </c>
      <c r="N1036">
        <v>0.68164800000000003</v>
      </c>
      <c r="O1036">
        <v>0.68164800000000003</v>
      </c>
      <c r="P1036">
        <v>33.844900000000003</v>
      </c>
      <c r="Q1036">
        <f t="shared" si="32"/>
        <v>16453.584000000003</v>
      </c>
      <c r="R1036">
        <f t="shared" si="33"/>
        <v>15548.880000000001</v>
      </c>
    </row>
    <row r="1037" spans="1:18" x14ac:dyDescent="0.35">
      <c r="A1037" t="s">
        <v>0</v>
      </c>
      <c r="B1037">
        <v>14167</v>
      </c>
      <c r="C1037">
        <v>68</v>
      </c>
      <c r="D1037">
        <v>65</v>
      </c>
      <c r="E1037">
        <v>2261</v>
      </c>
      <c r="F1037">
        <v>0.47144000000000003</v>
      </c>
      <c r="G1037">
        <v>168.48699999999999</v>
      </c>
      <c r="H1037">
        <v>25.954499999999999</v>
      </c>
      <c r="I1037">
        <v>1784.07</v>
      </c>
      <c r="J1037">
        <v>4373</v>
      </c>
      <c r="K1037">
        <v>0</v>
      </c>
      <c r="L1037">
        <v>69.468199999999996</v>
      </c>
      <c r="M1037">
        <v>65.6126</v>
      </c>
      <c r="N1037">
        <v>0.58785699999999996</v>
      </c>
      <c r="O1037">
        <v>0.58785699999999996</v>
      </c>
      <c r="P1037">
        <v>33.846499999999999</v>
      </c>
      <c r="Q1037">
        <f t="shared" si="32"/>
        <v>16672.367999999999</v>
      </c>
      <c r="R1037">
        <f t="shared" si="33"/>
        <v>15747.023999999999</v>
      </c>
    </row>
    <row r="1038" spans="1:18" x14ac:dyDescent="0.35">
      <c r="A1038" t="s">
        <v>0</v>
      </c>
      <c r="B1038">
        <v>14168</v>
      </c>
      <c r="C1038">
        <v>68</v>
      </c>
      <c r="D1038">
        <v>65</v>
      </c>
      <c r="E1038">
        <v>2261</v>
      </c>
      <c r="F1038">
        <v>0.47144000000000003</v>
      </c>
      <c r="G1038">
        <v>168.48699999999999</v>
      </c>
      <c r="H1038">
        <v>25.954499999999999</v>
      </c>
      <c r="I1038">
        <v>1784.07</v>
      </c>
      <c r="J1038">
        <v>4373</v>
      </c>
      <c r="K1038">
        <v>0</v>
      </c>
      <c r="L1038">
        <v>69.468199999999996</v>
      </c>
      <c r="M1038">
        <v>65.6126</v>
      </c>
      <c r="N1038">
        <v>0.58785699999999996</v>
      </c>
      <c r="O1038">
        <v>0.58785699999999996</v>
      </c>
      <c r="P1038">
        <v>33.846499999999999</v>
      </c>
      <c r="Q1038">
        <f t="shared" si="32"/>
        <v>16672.367999999999</v>
      </c>
      <c r="R1038">
        <f t="shared" si="33"/>
        <v>15747.023999999999</v>
      </c>
    </row>
    <row r="1039" spans="1:18" x14ac:dyDescent="0.35">
      <c r="A1039" t="s">
        <v>0</v>
      </c>
      <c r="B1039">
        <v>899</v>
      </c>
      <c r="C1039">
        <v>68</v>
      </c>
      <c r="D1039">
        <v>65</v>
      </c>
      <c r="E1039">
        <v>2805</v>
      </c>
      <c r="F1039">
        <v>0.42506500000000003</v>
      </c>
      <c r="G1039">
        <v>193.374</v>
      </c>
      <c r="H1039">
        <v>161.727</v>
      </c>
      <c r="I1039">
        <v>1905.83</v>
      </c>
      <c r="J1039">
        <v>31273.7</v>
      </c>
      <c r="K1039">
        <v>0</v>
      </c>
      <c r="L1039">
        <v>68.947599999999994</v>
      </c>
      <c r="M1039">
        <v>65.717200000000005</v>
      </c>
      <c r="N1039">
        <v>1.6633599999999999</v>
      </c>
      <c r="O1039">
        <v>1.6633599999999999</v>
      </c>
      <c r="P1039">
        <v>33.863</v>
      </c>
      <c r="Q1039">
        <f t="shared" si="32"/>
        <v>16547.423999999999</v>
      </c>
      <c r="R1039">
        <f t="shared" si="33"/>
        <v>15772.128000000001</v>
      </c>
    </row>
    <row r="1040" spans="1:18" x14ac:dyDescent="0.35">
      <c r="A1040" t="s">
        <v>0</v>
      </c>
      <c r="B1040">
        <v>900</v>
      </c>
      <c r="C1040">
        <v>68</v>
      </c>
      <c r="D1040">
        <v>65</v>
      </c>
      <c r="E1040">
        <v>2805</v>
      </c>
      <c r="F1040">
        <v>0.42506500000000003</v>
      </c>
      <c r="G1040">
        <v>193.374</v>
      </c>
      <c r="H1040">
        <v>161.727</v>
      </c>
      <c r="I1040">
        <v>1905.83</v>
      </c>
      <c r="J1040">
        <v>31273.7</v>
      </c>
      <c r="K1040">
        <v>0</v>
      </c>
      <c r="L1040">
        <v>68.947599999999994</v>
      </c>
      <c r="M1040">
        <v>65.717200000000005</v>
      </c>
      <c r="N1040">
        <v>1.6633599999999999</v>
      </c>
      <c r="O1040">
        <v>1.6633599999999999</v>
      </c>
      <c r="P1040">
        <v>33.863</v>
      </c>
      <c r="Q1040">
        <f t="shared" si="32"/>
        <v>16547.423999999999</v>
      </c>
      <c r="R1040">
        <f t="shared" si="33"/>
        <v>15772.128000000001</v>
      </c>
    </row>
    <row r="1041" spans="1:18" x14ac:dyDescent="0.35">
      <c r="A1041" t="s">
        <v>0</v>
      </c>
      <c r="B1041">
        <v>5011</v>
      </c>
      <c r="C1041">
        <v>69</v>
      </c>
      <c r="D1041">
        <v>64</v>
      </c>
      <c r="E1041">
        <v>2444</v>
      </c>
      <c r="F1041">
        <v>0.44496599999999997</v>
      </c>
      <c r="G1041">
        <v>182.68700000000001</v>
      </c>
      <c r="H1041">
        <v>25.267600000000002</v>
      </c>
      <c r="I1041">
        <v>1731.1</v>
      </c>
      <c r="J1041">
        <v>4616.0600000000004</v>
      </c>
      <c r="K1041">
        <v>0</v>
      </c>
      <c r="L1041">
        <v>68.677199999999999</v>
      </c>
      <c r="M1041">
        <v>65.019099999999995</v>
      </c>
      <c r="N1041">
        <v>0.59258299999999997</v>
      </c>
      <c r="O1041">
        <v>0.59258299999999997</v>
      </c>
      <c r="P1041">
        <v>33.8827</v>
      </c>
      <c r="Q1041">
        <f t="shared" si="32"/>
        <v>16482.527999999998</v>
      </c>
      <c r="R1041">
        <f t="shared" si="33"/>
        <v>15604.583999999999</v>
      </c>
    </row>
    <row r="1042" spans="1:18" x14ac:dyDescent="0.35">
      <c r="A1042" t="s">
        <v>0</v>
      </c>
      <c r="B1042">
        <v>5012</v>
      </c>
      <c r="C1042">
        <v>69</v>
      </c>
      <c r="D1042">
        <v>64</v>
      </c>
      <c r="E1042">
        <v>2444</v>
      </c>
      <c r="F1042">
        <v>0.44496599999999997</v>
      </c>
      <c r="G1042">
        <v>182.68700000000001</v>
      </c>
      <c r="H1042">
        <v>25.267600000000002</v>
      </c>
      <c r="I1042">
        <v>1731.1</v>
      </c>
      <c r="J1042">
        <v>4616.0600000000004</v>
      </c>
      <c r="K1042">
        <v>0</v>
      </c>
      <c r="L1042">
        <v>68.677199999999999</v>
      </c>
      <c r="M1042">
        <v>65.019099999999995</v>
      </c>
      <c r="N1042">
        <v>0.59258299999999997</v>
      </c>
      <c r="O1042">
        <v>0.59258299999999997</v>
      </c>
      <c r="P1042">
        <v>33.8827</v>
      </c>
      <c r="Q1042">
        <f t="shared" si="32"/>
        <v>16482.527999999998</v>
      </c>
      <c r="R1042">
        <f t="shared" si="33"/>
        <v>15604.583999999999</v>
      </c>
    </row>
    <row r="1043" spans="1:18" x14ac:dyDescent="0.35">
      <c r="A1043" t="s">
        <v>0</v>
      </c>
      <c r="B1043">
        <v>12703</v>
      </c>
      <c r="C1043">
        <v>69</v>
      </c>
      <c r="D1043">
        <v>64</v>
      </c>
      <c r="E1043">
        <v>2109</v>
      </c>
      <c r="F1043">
        <v>0.52995400000000004</v>
      </c>
      <c r="G1043">
        <v>171.59100000000001</v>
      </c>
      <c r="H1043">
        <v>51.194800000000001</v>
      </c>
      <c r="I1043">
        <v>1829.16</v>
      </c>
      <c r="J1043">
        <v>8784.56</v>
      </c>
      <c r="K1043">
        <v>0</v>
      </c>
      <c r="L1043">
        <v>68.892099999999999</v>
      </c>
      <c r="M1043">
        <v>65.168300000000002</v>
      </c>
      <c r="N1043">
        <v>0.87843800000000005</v>
      </c>
      <c r="O1043">
        <v>0.87843800000000005</v>
      </c>
      <c r="P1043">
        <v>33.885899999999999</v>
      </c>
      <c r="Q1043">
        <f t="shared" si="32"/>
        <v>16534.103999999999</v>
      </c>
      <c r="R1043">
        <f t="shared" si="33"/>
        <v>15640.392</v>
      </c>
    </row>
    <row r="1044" spans="1:18" x14ac:dyDescent="0.35">
      <c r="A1044" t="s">
        <v>0</v>
      </c>
      <c r="B1044">
        <v>12704</v>
      </c>
      <c r="C1044">
        <v>69</v>
      </c>
      <c r="D1044">
        <v>64</v>
      </c>
      <c r="E1044">
        <v>2109</v>
      </c>
      <c r="F1044">
        <v>0.52995400000000004</v>
      </c>
      <c r="G1044">
        <v>171.59100000000001</v>
      </c>
      <c r="H1044">
        <v>51.194800000000001</v>
      </c>
      <c r="I1044">
        <v>1829.16</v>
      </c>
      <c r="J1044">
        <v>8784.56</v>
      </c>
      <c r="K1044">
        <v>0</v>
      </c>
      <c r="L1044">
        <v>68.892099999999999</v>
      </c>
      <c r="M1044">
        <v>65.168300000000002</v>
      </c>
      <c r="N1044">
        <v>0.87843800000000005</v>
      </c>
      <c r="O1044">
        <v>0.87843800000000005</v>
      </c>
      <c r="P1044">
        <v>33.885899999999999</v>
      </c>
      <c r="Q1044">
        <f t="shared" si="32"/>
        <v>16534.103999999999</v>
      </c>
      <c r="R1044">
        <f t="shared" si="33"/>
        <v>15640.392</v>
      </c>
    </row>
    <row r="1045" spans="1:18" x14ac:dyDescent="0.35">
      <c r="A1045" t="s">
        <v>0</v>
      </c>
      <c r="B1045">
        <v>11471</v>
      </c>
      <c r="C1045">
        <v>68</v>
      </c>
      <c r="D1045">
        <v>65</v>
      </c>
      <c r="E1045">
        <v>3210</v>
      </c>
      <c r="F1045">
        <v>0.55129700000000004</v>
      </c>
      <c r="G1045">
        <v>172.45599999999999</v>
      </c>
      <c r="H1045">
        <v>79.191500000000005</v>
      </c>
      <c r="I1045">
        <v>1681.79</v>
      </c>
      <c r="J1045">
        <v>13657</v>
      </c>
      <c r="K1045">
        <v>0</v>
      </c>
      <c r="L1045">
        <v>68.597399999999993</v>
      </c>
      <c r="M1045">
        <v>65.31</v>
      </c>
      <c r="N1045">
        <v>1.11504</v>
      </c>
      <c r="O1045">
        <v>1.11504</v>
      </c>
      <c r="P1045">
        <v>33.901600000000002</v>
      </c>
      <c r="Q1045">
        <f t="shared" si="32"/>
        <v>16463.375999999997</v>
      </c>
      <c r="R1045">
        <f t="shared" si="33"/>
        <v>15674.400000000001</v>
      </c>
    </row>
    <row r="1046" spans="1:18" x14ac:dyDescent="0.35">
      <c r="A1046" t="s">
        <v>0</v>
      </c>
      <c r="B1046">
        <v>11472</v>
      </c>
      <c r="C1046">
        <v>68</v>
      </c>
      <c r="D1046">
        <v>65</v>
      </c>
      <c r="E1046">
        <v>3210</v>
      </c>
      <c r="F1046">
        <v>0.55129700000000004</v>
      </c>
      <c r="G1046">
        <v>172.45599999999999</v>
      </c>
      <c r="H1046">
        <v>79.191500000000005</v>
      </c>
      <c r="I1046">
        <v>1681.79</v>
      </c>
      <c r="J1046">
        <v>13657</v>
      </c>
      <c r="K1046">
        <v>0</v>
      </c>
      <c r="L1046">
        <v>68.597399999999993</v>
      </c>
      <c r="M1046">
        <v>65.31</v>
      </c>
      <c r="N1046">
        <v>1.11504</v>
      </c>
      <c r="O1046">
        <v>1.11504</v>
      </c>
      <c r="P1046">
        <v>33.901600000000002</v>
      </c>
      <c r="Q1046">
        <f t="shared" si="32"/>
        <v>16463.375999999997</v>
      </c>
      <c r="R1046">
        <f t="shared" si="33"/>
        <v>15674.400000000001</v>
      </c>
    </row>
    <row r="1047" spans="1:18" x14ac:dyDescent="0.35">
      <c r="A1047" t="s">
        <v>0</v>
      </c>
      <c r="B1047">
        <v>4077</v>
      </c>
      <c r="C1047">
        <v>69</v>
      </c>
      <c r="D1047">
        <v>64</v>
      </c>
      <c r="E1047">
        <v>2268</v>
      </c>
      <c r="F1047">
        <v>0.50056599999999996</v>
      </c>
      <c r="G1047">
        <v>182.803</v>
      </c>
      <c r="H1047">
        <v>28.965</v>
      </c>
      <c r="I1047">
        <v>1909.19</v>
      </c>
      <c r="J1047">
        <v>5294.88</v>
      </c>
      <c r="K1047">
        <v>0</v>
      </c>
      <c r="L1047">
        <v>68.614500000000007</v>
      </c>
      <c r="M1047">
        <v>64.412499999999994</v>
      </c>
      <c r="N1047">
        <v>0.644432</v>
      </c>
      <c r="O1047">
        <v>0.644432</v>
      </c>
      <c r="P1047">
        <v>33.902099999999997</v>
      </c>
      <c r="Q1047">
        <f t="shared" si="32"/>
        <v>16467.480000000003</v>
      </c>
      <c r="R1047">
        <f t="shared" si="33"/>
        <v>15458.999999999998</v>
      </c>
    </row>
    <row r="1048" spans="1:18" x14ac:dyDescent="0.35">
      <c r="A1048" t="s">
        <v>0</v>
      </c>
      <c r="B1048">
        <v>4078</v>
      </c>
      <c r="C1048">
        <v>69</v>
      </c>
      <c r="D1048">
        <v>64</v>
      </c>
      <c r="E1048">
        <v>2268</v>
      </c>
      <c r="F1048">
        <v>0.50056599999999996</v>
      </c>
      <c r="G1048">
        <v>182.803</v>
      </c>
      <c r="H1048">
        <v>28.965</v>
      </c>
      <c r="I1048">
        <v>1909.19</v>
      </c>
      <c r="J1048">
        <v>5294.88</v>
      </c>
      <c r="K1048">
        <v>0</v>
      </c>
      <c r="L1048">
        <v>68.614500000000007</v>
      </c>
      <c r="M1048">
        <v>64.412499999999994</v>
      </c>
      <c r="N1048">
        <v>0.644432</v>
      </c>
      <c r="O1048">
        <v>0.644432</v>
      </c>
      <c r="P1048">
        <v>33.902099999999997</v>
      </c>
      <c r="Q1048">
        <f t="shared" si="32"/>
        <v>16467.480000000003</v>
      </c>
      <c r="R1048">
        <f t="shared" si="33"/>
        <v>15458.999999999998</v>
      </c>
    </row>
    <row r="1049" spans="1:18" x14ac:dyDescent="0.35">
      <c r="A1049" t="s">
        <v>0</v>
      </c>
      <c r="B1049">
        <v>505</v>
      </c>
      <c r="C1049">
        <v>69</v>
      </c>
      <c r="D1049">
        <v>64</v>
      </c>
      <c r="E1049">
        <v>4022</v>
      </c>
      <c r="F1049">
        <v>0.37619399999999997</v>
      </c>
      <c r="G1049">
        <v>210.25800000000001</v>
      </c>
      <c r="H1049">
        <v>77.487799999999993</v>
      </c>
      <c r="I1049">
        <v>2383.86</v>
      </c>
      <c r="J1049">
        <v>16292.4</v>
      </c>
      <c r="K1049">
        <v>0</v>
      </c>
      <c r="L1049">
        <v>69.412899999999993</v>
      </c>
      <c r="M1049">
        <v>64.781599999999997</v>
      </c>
      <c r="N1049">
        <v>1.1556999999999999</v>
      </c>
      <c r="O1049">
        <v>1.1556999999999999</v>
      </c>
      <c r="P1049">
        <v>33.936300000000003</v>
      </c>
      <c r="Q1049">
        <f t="shared" si="32"/>
        <v>16659.095999999998</v>
      </c>
      <c r="R1049">
        <f t="shared" si="33"/>
        <v>15547.583999999999</v>
      </c>
    </row>
    <row r="1050" spans="1:18" x14ac:dyDescent="0.35">
      <c r="A1050" t="s">
        <v>0</v>
      </c>
      <c r="B1050">
        <v>506</v>
      </c>
      <c r="C1050">
        <v>69</v>
      </c>
      <c r="D1050">
        <v>64</v>
      </c>
      <c r="E1050">
        <v>4022</v>
      </c>
      <c r="F1050">
        <v>0.37619399999999997</v>
      </c>
      <c r="G1050">
        <v>210.25800000000001</v>
      </c>
      <c r="H1050">
        <v>77.487799999999993</v>
      </c>
      <c r="I1050">
        <v>2383.86</v>
      </c>
      <c r="J1050">
        <v>16292.4</v>
      </c>
      <c r="K1050">
        <v>0</v>
      </c>
      <c r="L1050">
        <v>69.412899999999993</v>
      </c>
      <c r="M1050">
        <v>64.781599999999997</v>
      </c>
      <c r="N1050">
        <v>1.1556999999999999</v>
      </c>
      <c r="O1050">
        <v>1.1556999999999999</v>
      </c>
      <c r="P1050">
        <v>33.936300000000003</v>
      </c>
      <c r="Q1050">
        <f t="shared" si="32"/>
        <v>16659.095999999998</v>
      </c>
      <c r="R1050">
        <f t="shared" si="33"/>
        <v>15547.583999999999</v>
      </c>
    </row>
    <row r="1051" spans="1:18" x14ac:dyDescent="0.35">
      <c r="A1051" t="s">
        <v>0</v>
      </c>
      <c r="B1051">
        <v>9079</v>
      </c>
      <c r="C1051">
        <v>68</v>
      </c>
      <c r="D1051">
        <v>64</v>
      </c>
      <c r="E1051">
        <v>3523</v>
      </c>
      <c r="F1051">
        <v>0.62230399999999997</v>
      </c>
      <c r="G1051">
        <v>177.774</v>
      </c>
      <c r="H1051">
        <v>60.936500000000002</v>
      </c>
      <c r="I1051">
        <v>1668.29</v>
      </c>
      <c r="J1051">
        <v>10832.9</v>
      </c>
      <c r="K1051">
        <v>0</v>
      </c>
      <c r="L1051">
        <v>68.650499999999994</v>
      </c>
      <c r="M1051">
        <v>64.858400000000003</v>
      </c>
      <c r="N1051">
        <v>0.97672700000000001</v>
      </c>
      <c r="O1051">
        <v>0.97672700000000001</v>
      </c>
      <c r="P1051">
        <v>33.940800000000003</v>
      </c>
      <c r="Q1051">
        <f t="shared" si="32"/>
        <v>16476.12</v>
      </c>
      <c r="R1051">
        <f t="shared" si="33"/>
        <v>15566.016000000001</v>
      </c>
    </row>
    <row r="1052" spans="1:18" x14ac:dyDescent="0.35">
      <c r="A1052" t="s">
        <v>0</v>
      </c>
      <c r="B1052">
        <v>9080</v>
      </c>
      <c r="C1052">
        <v>68</v>
      </c>
      <c r="D1052">
        <v>64</v>
      </c>
      <c r="E1052">
        <v>3523</v>
      </c>
      <c r="F1052">
        <v>0.62230399999999997</v>
      </c>
      <c r="G1052">
        <v>177.774</v>
      </c>
      <c r="H1052">
        <v>60.936500000000002</v>
      </c>
      <c r="I1052">
        <v>1668.29</v>
      </c>
      <c r="J1052">
        <v>10832.9</v>
      </c>
      <c r="K1052">
        <v>0</v>
      </c>
      <c r="L1052">
        <v>68.650499999999994</v>
      </c>
      <c r="M1052">
        <v>64.858400000000003</v>
      </c>
      <c r="N1052">
        <v>0.97672700000000001</v>
      </c>
      <c r="O1052">
        <v>0.97672700000000001</v>
      </c>
      <c r="P1052">
        <v>33.940800000000003</v>
      </c>
      <c r="Q1052">
        <f t="shared" si="32"/>
        <v>16476.12</v>
      </c>
      <c r="R1052">
        <f t="shared" si="33"/>
        <v>15566.016000000001</v>
      </c>
    </row>
    <row r="1053" spans="1:18" x14ac:dyDescent="0.35">
      <c r="A1053" t="s">
        <v>0</v>
      </c>
      <c r="B1053">
        <v>2381</v>
      </c>
      <c r="C1053">
        <v>68</v>
      </c>
      <c r="D1053">
        <v>65</v>
      </c>
      <c r="E1053">
        <v>4052</v>
      </c>
      <c r="F1053">
        <v>0.47719800000000001</v>
      </c>
      <c r="G1053">
        <v>192.38800000000001</v>
      </c>
      <c r="H1053">
        <v>181.04900000000001</v>
      </c>
      <c r="I1053">
        <v>1765.27</v>
      </c>
      <c r="J1053">
        <v>34831.800000000003</v>
      </c>
      <c r="K1053">
        <v>0</v>
      </c>
      <c r="L1053">
        <v>68.367699999999999</v>
      </c>
      <c r="M1053">
        <v>64.984499999999997</v>
      </c>
      <c r="N1053">
        <v>1.7639499999999999</v>
      </c>
      <c r="O1053">
        <v>1.7639499999999999</v>
      </c>
      <c r="P1053">
        <v>33.946899999999999</v>
      </c>
      <c r="Q1053">
        <f t="shared" si="32"/>
        <v>16408.248</v>
      </c>
      <c r="R1053">
        <f t="shared" si="33"/>
        <v>15596.279999999999</v>
      </c>
    </row>
    <row r="1054" spans="1:18" x14ac:dyDescent="0.35">
      <c r="A1054" t="s">
        <v>0</v>
      </c>
      <c r="B1054">
        <v>2382</v>
      </c>
      <c r="C1054">
        <v>68</v>
      </c>
      <c r="D1054">
        <v>65</v>
      </c>
      <c r="E1054">
        <v>4052</v>
      </c>
      <c r="F1054">
        <v>0.47719800000000001</v>
      </c>
      <c r="G1054">
        <v>192.38800000000001</v>
      </c>
      <c r="H1054">
        <v>181.04900000000001</v>
      </c>
      <c r="I1054">
        <v>1765.27</v>
      </c>
      <c r="J1054">
        <v>34831.800000000003</v>
      </c>
      <c r="K1054">
        <v>0</v>
      </c>
      <c r="L1054">
        <v>68.367699999999999</v>
      </c>
      <c r="M1054">
        <v>64.984499999999997</v>
      </c>
      <c r="N1054">
        <v>1.7639499999999999</v>
      </c>
      <c r="O1054">
        <v>1.7639499999999999</v>
      </c>
      <c r="P1054">
        <v>33.946899999999999</v>
      </c>
      <c r="Q1054">
        <f t="shared" si="32"/>
        <v>16408.248</v>
      </c>
      <c r="R1054">
        <f t="shared" si="33"/>
        <v>15596.279999999999</v>
      </c>
    </row>
    <row r="1055" spans="1:18" x14ac:dyDescent="0.35">
      <c r="A1055" t="s">
        <v>0</v>
      </c>
      <c r="B1055">
        <v>10251</v>
      </c>
      <c r="C1055">
        <v>69</v>
      </c>
      <c r="D1055">
        <v>64</v>
      </c>
      <c r="E1055">
        <v>2231</v>
      </c>
      <c r="F1055">
        <v>0.53159000000000001</v>
      </c>
      <c r="G1055">
        <v>169.67599999999999</v>
      </c>
      <c r="H1055">
        <v>27.767199999999999</v>
      </c>
      <c r="I1055">
        <v>1738.83</v>
      </c>
      <c r="J1055">
        <v>4711.43</v>
      </c>
      <c r="K1055">
        <v>0</v>
      </c>
      <c r="L1055">
        <v>68.556700000000006</v>
      </c>
      <c r="M1055">
        <v>64.316400000000002</v>
      </c>
      <c r="N1055">
        <v>0.61593100000000001</v>
      </c>
      <c r="O1055">
        <v>0.61593100000000001</v>
      </c>
      <c r="P1055">
        <v>33.9589</v>
      </c>
      <c r="Q1055">
        <f t="shared" si="32"/>
        <v>16453.608</v>
      </c>
      <c r="R1055">
        <f t="shared" si="33"/>
        <v>15435.936</v>
      </c>
    </row>
    <row r="1056" spans="1:18" x14ac:dyDescent="0.35">
      <c r="A1056" t="s">
        <v>0</v>
      </c>
      <c r="B1056">
        <v>10252</v>
      </c>
      <c r="C1056">
        <v>69</v>
      </c>
      <c r="D1056">
        <v>64</v>
      </c>
      <c r="E1056">
        <v>2231</v>
      </c>
      <c r="F1056">
        <v>0.53159000000000001</v>
      </c>
      <c r="G1056">
        <v>169.67599999999999</v>
      </c>
      <c r="H1056">
        <v>27.767199999999999</v>
      </c>
      <c r="I1056">
        <v>1738.83</v>
      </c>
      <c r="J1056">
        <v>4711.43</v>
      </c>
      <c r="K1056">
        <v>0</v>
      </c>
      <c r="L1056">
        <v>68.556700000000006</v>
      </c>
      <c r="M1056">
        <v>64.316400000000002</v>
      </c>
      <c r="N1056">
        <v>0.61593100000000001</v>
      </c>
      <c r="O1056">
        <v>0.61593100000000001</v>
      </c>
      <c r="P1056">
        <v>33.9589</v>
      </c>
      <c r="Q1056">
        <f t="shared" si="32"/>
        <v>16453.608</v>
      </c>
      <c r="R1056">
        <f t="shared" si="33"/>
        <v>15435.936</v>
      </c>
    </row>
    <row r="1057" spans="1:18" x14ac:dyDescent="0.35">
      <c r="A1057" t="s">
        <v>0</v>
      </c>
      <c r="B1057">
        <v>7795</v>
      </c>
      <c r="C1057">
        <v>69</v>
      </c>
      <c r="D1057">
        <v>64</v>
      </c>
      <c r="E1057">
        <v>3667</v>
      </c>
      <c r="F1057">
        <v>0.43273699999999998</v>
      </c>
      <c r="G1057">
        <v>176.303</v>
      </c>
      <c r="H1057">
        <v>74.550799999999995</v>
      </c>
      <c r="I1057">
        <v>1678.09</v>
      </c>
      <c r="J1057">
        <v>13143.5</v>
      </c>
      <c r="K1057">
        <v>0</v>
      </c>
      <c r="L1057">
        <v>69.629300000000001</v>
      </c>
      <c r="M1057">
        <v>64.569999999999993</v>
      </c>
      <c r="N1057">
        <v>1.08741</v>
      </c>
      <c r="O1057">
        <v>1.08741</v>
      </c>
      <c r="P1057">
        <v>33.970500000000001</v>
      </c>
      <c r="Q1057">
        <f t="shared" si="32"/>
        <v>16711.031999999999</v>
      </c>
      <c r="R1057">
        <f t="shared" si="33"/>
        <v>15496.8</v>
      </c>
    </row>
    <row r="1058" spans="1:18" x14ac:dyDescent="0.35">
      <c r="A1058" t="s">
        <v>0</v>
      </c>
      <c r="B1058">
        <v>7796</v>
      </c>
      <c r="C1058">
        <v>69</v>
      </c>
      <c r="D1058">
        <v>64</v>
      </c>
      <c r="E1058">
        <v>3667</v>
      </c>
      <c r="F1058">
        <v>0.43273699999999998</v>
      </c>
      <c r="G1058">
        <v>176.303</v>
      </c>
      <c r="H1058">
        <v>74.550799999999995</v>
      </c>
      <c r="I1058">
        <v>1678.09</v>
      </c>
      <c r="J1058">
        <v>13143.5</v>
      </c>
      <c r="K1058">
        <v>0</v>
      </c>
      <c r="L1058">
        <v>69.629300000000001</v>
      </c>
      <c r="M1058">
        <v>64.569999999999993</v>
      </c>
      <c r="N1058">
        <v>1.08741</v>
      </c>
      <c r="O1058">
        <v>1.08741</v>
      </c>
      <c r="P1058">
        <v>33.970500000000001</v>
      </c>
      <c r="Q1058">
        <f t="shared" si="32"/>
        <v>16711.031999999999</v>
      </c>
      <c r="R1058">
        <f t="shared" si="33"/>
        <v>15496.8</v>
      </c>
    </row>
    <row r="1059" spans="1:18" x14ac:dyDescent="0.35">
      <c r="A1059" t="s">
        <v>0</v>
      </c>
      <c r="B1059">
        <v>11305</v>
      </c>
      <c r="C1059">
        <v>69</v>
      </c>
      <c r="D1059">
        <v>64</v>
      </c>
      <c r="E1059">
        <v>2735</v>
      </c>
      <c r="F1059">
        <v>0.337397</v>
      </c>
      <c r="G1059">
        <v>176.96700000000001</v>
      </c>
      <c r="H1059">
        <v>24.7317</v>
      </c>
      <c r="I1059">
        <v>1913.1</v>
      </c>
      <c r="J1059">
        <v>4376.7</v>
      </c>
      <c r="K1059">
        <v>0</v>
      </c>
      <c r="L1059">
        <v>69.626300000000001</v>
      </c>
      <c r="M1059">
        <v>63.814300000000003</v>
      </c>
      <c r="N1059">
        <v>0.58089800000000003</v>
      </c>
      <c r="O1059">
        <v>0.58089800000000003</v>
      </c>
      <c r="P1059">
        <v>33.976999999999997</v>
      </c>
      <c r="Q1059">
        <f t="shared" si="32"/>
        <v>16710.312000000002</v>
      </c>
      <c r="R1059">
        <f t="shared" si="33"/>
        <v>15315.432000000001</v>
      </c>
    </row>
    <row r="1060" spans="1:18" x14ac:dyDescent="0.35">
      <c r="A1060" t="s">
        <v>0</v>
      </c>
      <c r="B1060">
        <v>11306</v>
      </c>
      <c r="C1060">
        <v>69</v>
      </c>
      <c r="D1060">
        <v>64</v>
      </c>
      <c r="E1060">
        <v>2735</v>
      </c>
      <c r="F1060">
        <v>0.337397</v>
      </c>
      <c r="G1060">
        <v>176.96700000000001</v>
      </c>
      <c r="H1060">
        <v>24.7317</v>
      </c>
      <c r="I1060">
        <v>1913.1</v>
      </c>
      <c r="J1060">
        <v>4376.7</v>
      </c>
      <c r="K1060">
        <v>0</v>
      </c>
      <c r="L1060">
        <v>69.626300000000001</v>
      </c>
      <c r="M1060">
        <v>63.814300000000003</v>
      </c>
      <c r="N1060">
        <v>0.58089800000000003</v>
      </c>
      <c r="O1060">
        <v>0.58089800000000003</v>
      </c>
      <c r="P1060">
        <v>33.976999999999997</v>
      </c>
      <c r="Q1060">
        <f t="shared" si="32"/>
        <v>16710.312000000002</v>
      </c>
      <c r="R1060">
        <f t="shared" si="33"/>
        <v>15315.432000000001</v>
      </c>
    </row>
    <row r="1061" spans="1:18" x14ac:dyDescent="0.35">
      <c r="A1061" t="s">
        <v>0</v>
      </c>
      <c r="B1061">
        <v>3557</v>
      </c>
      <c r="C1061">
        <v>67</v>
      </c>
      <c r="D1061">
        <v>65</v>
      </c>
      <c r="E1061">
        <v>3318</v>
      </c>
      <c r="F1061">
        <v>0.56341600000000003</v>
      </c>
      <c r="G1061">
        <v>179.637</v>
      </c>
      <c r="H1061">
        <v>99.888400000000004</v>
      </c>
      <c r="I1061">
        <v>1529.98</v>
      </c>
      <c r="J1061">
        <v>17943.599999999999</v>
      </c>
      <c r="K1061">
        <v>0</v>
      </c>
      <c r="L1061">
        <v>67.723600000000005</v>
      </c>
      <c r="M1061">
        <v>65.214399999999998</v>
      </c>
      <c r="N1061">
        <v>1.27711</v>
      </c>
      <c r="O1061">
        <v>1.27711</v>
      </c>
      <c r="P1061">
        <v>34.018099999999997</v>
      </c>
      <c r="Q1061">
        <f t="shared" si="32"/>
        <v>16253.664000000001</v>
      </c>
      <c r="R1061">
        <f t="shared" si="33"/>
        <v>15651.456</v>
      </c>
    </row>
    <row r="1062" spans="1:18" x14ac:dyDescent="0.35">
      <c r="A1062" t="s">
        <v>0</v>
      </c>
      <c r="B1062">
        <v>3558</v>
      </c>
      <c r="C1062">
        <v>67</v>
      </c>
      <c r="D1062">
        <v>65</v>
      </c>
      <c r="E1062">
        <v>3318</v>
      </c>
      <c r="F1062">
        <v>0.56341600000000003</v>
      </c>
      <c r="G1062">
        <v>179.637</v>
      </c>
      <c r="H1062">
        <v>99.888400000000004</v>
      </c>
      <c r="I1062">
        <v>1529.98</v>
      </c>
      <c r="J1062">
        <v>17943.599999999999</v>
      </c>
      <c r="K1062">
        <v>0</v>
      </c>
      <c r="L1062">
        <v>67.723600000000005</v>
      </c>
      <c r="M1062">
        <v>65.214399999999998</v>
      </c>
      <c r="N1062">
        <v>1.27711</v>
      </c>
      <c r="O1062">
        <v>1.27711</v>
      </c>
      <c r="P1062">
        <v>34.018099999999997</v>
      </c>
      <c r="Q1062">
        <f t="shared" si="32"/>
        <v>16253.664000000001</v>
      </c>
      <c r="R1062">
        <f t="shared" si="33"/>
        <v>15651.456</v>
      </c>
    </row>
    <row r="1063" spans="1:18" x14ac:dyDescent="0.35">
      <c r="A1063" t="s">
        <v>0</v>
      </c>
      <c r="B1063">
        <v>725</v>
      </c>
      <c r="C1063">
        <v>69</v>
      </c>
      <c r="D1063">
        <v>65</v>
      </c>
      <c r="E1063">
        <v>3379</v>
      </c>
      <c r="F1063">
        <v>0.56377100000000002</v>
      </c>
      <c r="G1063">
        <v>200.88800000000001</v>
      </c>
      <c r="H1063">
        <v>151.71899999999999</v>
      </c>
      <c r="I1063">
        <v>1700.3</v>
      </c>
      <c r="J1063">
        <v>30478.6</v>
      </c>
      <c r="K1063">
        <v>0</v>
      </c>
      <c r="L1063">
        <v>69.187600000000003</v>
      </c>
      <c r="M1063">
        <v>65.811300000000003</v>
      </c>
      <c r="N1063">
        <v>1.62887</v>
      </c>
      <c r="O1063">
        <v>1.62887</v>
      </c>
      <c r="P1063">
        <v>34.0259</v>
      </c>
      <c r="Q1063">
        <f t="shared" si="32"/>
        <v>16605.024000000001</v>
      </c>
      <c r="R1063">
        <f t="shared" si="33"/>
        <v>15794.712000000001</v>
      </c>
    </row>
    <row r="1064" spans="1:18" x14ac:dyDescent="0.35">
      <c r="A1064" t="s">
        <v>0</v>
      </c>
      <c r="B1064">
        <v>726</v>
      </c>
      <c r="C1064">
        <v>69</v>
      </c>
      <c r="D1064">
        <v>65</v>
      </c>
      <c r="E1064">
        <v>3379</v>
      </c>
      <c r="F1064">
        <v>0.56377100000000002</v>
      </c>
      <c r="G1064">
        <v>200.88800000000001</v>
      </c>
      <c r="H1064">
        <v>151.71899999999999</v>
      </c>
      <c r="I1064">
        <v>1700.3</v>
      </c>
      <c r="J1064">
        <v>30478.6</v>
      </c>
      <c r="K1064">
        <v>0</v>
      </c>
      <c r="L1064">
        <v>69.187600000000003</v>
      </c>
      <c r="M1064">
        <v>65.811300000000003</v>
      </c>
      <c r="N1064">
        <v>1.62887</v>
      </c>
      <c r="O1064">
        <v>1.62887</v>
      </c>
      <c r="P1064">
        <v>34.0259</v>
      </c>
      <c r="Q1064">
        <f t="shared" si="32"/>
        <v>16605.024000000001</v>
      </c>
      <c r="R1064">
        <f t="shared" si="33"/>
        <v>15794.712000000001</v>
      </c>
    </row>
    <row r="1065" spans="1:18" x14ac:dyDescent="0.35">
      <c r="A1065" t="s">
        <v>0</v>
      </c>
      <c r="B1065">
        <v>8993</v>
      </c>
      <c r="C1065">
        <v>68</v>
      </c>
      <c r="D1065">
        <v>64</v>
      </c>
      <c r="E1065">
        <v>2332</v>
      </c>
      <c r="F1065">
        <v>0.57813199999999998</v>
      </c>
      <c r="G1065">
        <v>178.12</v>
      </c>
      <c r="H1065">
        <v>102.77500000000001</v>
      </c>
      <c r="I1065">
        <v>1600.7</v>
      </c>
      <c r="J1065">
        <v>18306.2</v>
      </c>
      <c r="K1065">
        <v>0</v>
      </c>
      <c r="L1065">
        <v>68.509600000000006</v>
      </c>
      <c r="M1065">
        <v>64.662000000000006</v>
      </c>
      <c r="N1065">
        <v>1.29453</v>
      </c>
      <c r="O1065">
        <v>1.29453</v>
      </c>
      <c r="P1065">
        <v>34.046599999999998</v>
      </c>
      <c r="Q1065">
        <f t="shared" si="32"/>
        <v>16442.304</v>
      </c>
      <c r="R1065">
        <f t="shared" si="33"/>
        <v>15518.880000000001</v>
      </c>
    </row>
    <row r="1066" spans="1:18" x14ac:dyDescent="0.35">
      <c r="A1066" t="s">
        <v>0</v>
      </c>
      <c r="B1066">
        <v>8994</v>
      </c>
      <c r="C1066">
        <v>68</v>
      </c>
      <c r="D1066">
        <v>64</v>
      </c>
      <c r="E1066">
        <v>2332</v>
      </c>
      <c r="F1066">
        <v>0.57813199999999998</v>
      </c>
      <c r="G1066">
        <v>178.12</v>
      </c>
      <c r="H1066">
        <v>102.77500000000001</v>
      </c>
      <c r="I1066">
        <v>1600.7</v>
      </c>
      <c r="J1066">
        <v>18306.2</v>
      </c>
      <c r="K1066">
        <v>0</v>
      </c>
      <c r="L1066">
        <v>68.509600000000006</v>
      </c>
      <c r="M1066">
        <v>64.662000000000006</v>
      </c>
      <c r="N1066">
        <v>1.29453</v>
      </c>
      <c r="O1066">
        <v>1.29453</v>
      </c>
      <c r="P1066">
        <v>34.046599999999998</v>
      </c>
      <c r="Q1066">
        <f t="shared" si="32"/>
        <v>16442.304</v>
      </c>
      <c r="R1066">
        <f t="shared" si="33"/>
        <v>15518.880000000001</v>
      </c>
    </row>
    <row r="1067" spans="1:18" x14ac:dyDescent="0.35">
      <c r="A1067" t="s">
        <v>0</v>
      </c>
      <c r="B1067">
        <v>13443</v>
      </c>
      <c r="C1067">
        <v>70</v>
      </c>
      <c r="D1067">
        <v>64</v>
      </c>
      <c r="E1067">
        <v>2992</v>
      </c>
      <c r="F1067">
        <v>0.47235199999999999</v>
      </c>
      <c r="G1067">
        <v>173.23500000000001</v>
      </c>
      <c r="H1067">
        <v>37.803699999999999</v>
      </c>
      <c r="I1067">
        <v>1708.57</v>
      </c>
      <c r="J1067">
        <v>6548.92</v>
      </c>
      <c r="K1067">
        <v>0</v>
      </c>
      <c r="L1067">
        <v>70.001499999999993</v>
      </c>
      <c r="M1067">
        <v>64.483199999999997</v>
      </c>
      <c r="N1067">
        <v>0.745529</v>
      </c>
      <c r="O1067">
        <v>0.745529</v>
      </c>
      <c r="P1067">
        <v>34.063800000000001</v>
      </c>
      <c r="Q1067">
        <f t="shared" si="32"/>
        <v>16800.359999999997</v>
      </c>
      <c r="R1067">
        <f t="shared" si="33"/>
        <v>15475.967999999999</v>
      </c>
    </row>
    <row r="1068" spans="1:18" x14ac:dyDescent="0.35">
      <c r="A1068" t="s">
        <v>0</v>
      </c>
      <c r="B1068">
        <v>13444</v>
      </c>
      <c r="C1068">
        <v>70</v>
      </c>
      <c r="D1068">
        <v>64</v>
      </c>
      <c r="E1068">
        <v>2992</v>
      </c>
      <c r="F1068">
        <v>0.47235199999999999</v>
      </c>
      <c r="G1068">
        <v>173.23500000000001</v>
      </c>
      <c r="H1068">
        <v>37.803699999999999</v>
      </c>
      <c r="I1068">
        <v>1708.57</v>
      </c>
      <c r="J1068">
        <v>6548.92</v>
      </c>
      <c r="K1068">
        <v>0</v>
      </c>
      <c r="L1068">
        <v>70.001499999999993</v>
      </c>
      <c r="M1068">
        <v>64.483199999999997</v>
      </c>
      <c r="N1068">
        <v>0.745529</v>
      </c>
      <c r="O1068">
        <v>0.745529</v>
      </c>
      <c r="P1068">
        <v>34.063800000000001</v>
      </c>
      <c r="Q1068">
        <f t="shared" si="32"/>
        <v>16800.359999999997</v>
      </c>
      <c r="R1068">
        <f t="shared" si="33"/>
        <v>15475.967999999999</v>
      </c>
    </row>
    <row r="1069" spans="1:18" x14ac:dyDescent="0.35">
      <c r="A1069" t="s">
        <v>0</v>
      </c>
      <c r="B1069">
        <v>12203</v>
      </c>
      <c r="C1069">
        <v>67</v>
      </c>
      <c r="D1069">
        <v>65</v>
      </c>
      <c r="E1069">
        <v>3520</v>
      </c>
      <c r="F1069">
        <v>0.41992699999999999</v>
      </c>
      <c r="G1069">
        <v>174.435</v>
      </c>
      <c r="H1069">
        <v>32.208599999999997</v>
      </c>
      <c r="I1069">
        <v>1847.35</v>
      </c>
      <c r="J1069">
        <v>5618.32</v>
      </c>
      <c r="K1069">
        <v>0</v>
      </c>
      <c r="L1069">
        <v>67.783199999999994</v>
      </c>
      <c r="M1069">
        <v>65.082999999999998</v>
      </c>
      <c r="N1069">
        <v>0.68097200000000002</v>
      </c>
      <c r="O1069">
        <v>0.68097200000000002</v>
      </c>
      <c r="P1069">
        <v>34.094499999999996</v>
      </c>
      <c r="Q1069">
        <f t="shared" si="32"/>
        <v>16267.967999999999</v>
      </c>
      <c r="R1069">
        <f t="shared" si="33"/>
        <v>15619.92</v>
      </c>
    </row>
    <row r="1070" spans="1:18" x14ac:dyDescent="0.35">
      <c r="A1070" t="s">
        <v>0</v>
      </c>
      <c r="B1070">
        <v>12204</v>
      </c>
      <c r="C1070">
        <v>67</v>
      </c>
      <c r="D1070">
        <v>65</v>
      </c>
      <c r="E1070">
        <v>3520</v>
      </c>
      <c r="F1070">
        <v>0.41992699999999999</v>
      </c>
      <c r="G1070">
        <v>174.435</v>
      </c>
      <c r="H1070">
        <v>32.208599999999997</v>
      </c>
      <c r="I1070">
        <v>1847.35</v>
      </c>
      <c r="J1070">
        <v>5618.32</v>
      </c>
      <c r="K1070">
        <v>0</v>
      </c>
      <c r="L1070">
        <v>67.783199999999994</v>
      </c>
      <c r="M1070">
        <v>65.082999999999998</v>
      </c>
      <c r="N1070">
        <v>0.68097200000000002</v>
      </c>
      <c r="O1070">
        <v>0.68097200000000002</v>
      </c>
      <c r="P1070">
        <v>34.094499999999996</v>
      </c>
      <c r="Q1070">
        <f t="shared" si="32"/>
        <v>16267.967999999999</v>
      </c>
      <c r="R1070">
        <f t="shared" si="33"/>
        <v>15619.92</v>
      </c>
    </row>
    <row r="1071" spans="1:18" x14ac:dyDescent="0.35">
      <c r="A1071" t="s">
        <v>0</v>
      </c>
      <c r="B1071">
        <v>5375</v>
      </c>
      <c r="C1071">
        <v>68</v>
      </c>
      <c r="D1071">
        <v>65</v>
      </c>
      <c r="E1071">
        <v>2915</v>
      </c>
      <c r="F1071">
        <v>0.36423800000000001</v>
      </c>
      <c r="G1071">
        <v>181.625</v>
      </c>
      <c r="H1071">
        <v>28.033200000000001</v>
      </c>
      <c r="I1071">
        <v>1803.06</v>
      </c>
      <c r="J1071">
        <v>5091.5200000000004</v>
      </c>
      <c r="K1071">
        <v>0</v>
      </c>
      <c r="L1071">
        <v>68.961200000000005</v>
      </c>
      <c r="M1071">
        <v>64.652699999999996</v>
      </c>
      <c r="N1071">
        <v>0.63452799999999998</v>
      </c>
      <c r="O1071">
        <v>0.63452799999999998</v>
      </c>
      <c r="P1071">
        <v>34.133699999999997</v>
      </c>
      <c r="Q1071">
        <f t="shared" si="32"/>
        <v>16550.688000000002</v>
      </c>
      <c r="R1071">
        <f t="shared" si="33"/>
        <v>15516.647999999999</v>
      </c>
    </row>
    <row r="1072" spans="1:18" x14ac:dyDescent="0.35">
      <c r="A1072" t="s">
        <v>0</v>
      </c>
      <c r="B1072">
        <v>5376</v>
      </c>
      <c r="C1072">
        <v>68</v>
      </c>
      <c r="D1072">
        <v>65</v>
      </c>
      <c r="E1072">
        <v>2915</v>
      </c>
      <c r="F1072">
        <v>0.36423800000000001</v>
      </c>
      <c r="G1072">
        <v>181.625</v>
      </c>
      <c r="H1072">
        <v>28.033200000000001</v>
      </c>
      <c r="I1072">
        <v>1803.06</v>
      </c>
      <c r="J1072">
        <v>5091.5200000000004</v>
      </c>
      <c r="K1072">
        <v>0</v>
      </c>
      <c r="L1072">
        <v>68.961200000000005</v>
      </c>
      <c r="M1072">
        <v>64.652699999999996</v>
      </c>
      <c r="N1072">
        <v>0.63452799999999998</v>
      </c>
      <c r="O1072">
        <v>0.63452799999999998</v>
      </c>
      <c r="P1072">
        <v>34.133699999999997</v>
      </c>
      <c r="Q1072">
        <f t="shared" si="32"/>
        <v>16550.688000000002</v>
      </c>
      <c r="R1072">
        <f t="shared" si="33"/>
        <v>15516.647999999999</v>
      </c>
    </row>
    <row r="1073" spans="1:18" x14ac:dyDescent="0.35">
      <c r="A1073" t="s">
        <v>0</v>
      </c>
      <c r="B1073">
        <v>5553</v>
      </c>
      <c r="C1073">
        <v>68</v>
      </c>
      <c r="D1073">
        <v>65</v>
      </c>
      <c r="E1073">
        <v>3943</v>
      </c>
      <c r="F1073">
        <v>0.54055799999999998</v>
      </c>
      <c r="G1073">
        <v>184.07300000000001</v>
      </c>
      <c r="H1073">
        <v>84.721400000000003</v>
      </c>
      <c r="I1073">
        <v>1735.52</v>
      </c>
      <c r="J1073">
        <v>15594.9</v>
      </c>
      <c r="K1073">
        <v>0</v>
      </c>
      <c r="L1073">
        <v>68.732200000000006</v>
      </c>
      <c r="M1073">
        <v>65.368300000000005</v>
      </c>
      <c r="N1073">
        <v>1.1810499999999999</v>
      </c>
      <c r="O1073">
        <v>1.1810499999999999</v>
      </c>
      <c r="P1073">
        <v>34.1432</v>
      </c>
      <c r="Q1073">
        <f t="shared" si="32"/>
        <v>16495.728000000003</v>
      </c>
      <c r="R1073">
        <f t="shared" si="33"/>
        <v>15688.392000000002</v>
      </c>
    </row>
    <row r="1074" spans="1:18" x14ac:dyDescent="0.35">
      <c r="A1074" t="s">
        <v>0</v>
      </c>
      <c r="B1074">
        <v>5554</v>
      </c>
      <c r="C1074">
        <v>68</v>
      </c>
      <c r="D1074">
        <v>65</v>
      </c>
      <c r="E1074">
        <v>3943</v>
      </c>
      <c r="F1074">
        <v>0.54055799999999998</v>
      </c>
      <c r="G1074">
        <v>184.07300000000001</v>
      </c>
      <c r="H1074">
        <v>84.721400000000003</v>
      </c>
      <c r="I1074">
        <v>1735.52</v>
      </c>
      <c r="J1074">
        <v>15594.9</v>
      </c>
      <c r="K1074">
        <v>0</v>
      </c>
      <c r="L1074">
        <v>68.732200000000006</v>
      </c>
      <c r="M1074">
        <v>65.368300000000005</v>
      </c>
      <c r="N1074">
        <v>1.1810499999999999</v>
      </c>
      <c r="O1074">
        <v>1.1810499999999999</v>
      </c>
      <c r="P1074">
        <v>34.1432</v>
      </c>
      <c r="Q1074">
        <f t="shared" si="32"/>
        <v>16495.728000000003</v>
      </c>
      <c r="R1074">
        <f t="shared" si="33"/>
        <v>15688.392000000002</v>
      </c>
    </row>
    <row r="1075" spans="1:18" x14ac:dyDescent="0.35">
      <c r="A1075" t="s">
        <v>0</v>
      </c>
      <c r="B1075">
        <v>3483</v>
      </c>
      <c r="C1075">
        <v>70</v>
      </c>
      <c r="D1075">
        <v>64</v>
      </c>
      <c r="E1075">
        <v>3718</v>
      </c>
      <c r="F1075">
        <v>0.49741800000000003</v>
      </c>
      <c r="G1075">
        <v>183.256</v>
      </c>
      <c r="H1075">
        <v>67.3095</v>
      </c>
      <c r="I1075">
        <v>1878.44</v>
      </c>
      <c r="J1075">
        <v>12334.8</v>
      </c>
      <c r="K1075">
        <v>0</v>
      </c>
      <c r="L1075">
        <v>70.4251</v>
      </c>
      <c r="M1075">
        <v>64.341499999999996</v>
      </c>
      <c r="N1075">
        <v>1.0435300000000001</v>
      </c>
      <c r="O1075">
        <v>1.0435300000000001</v>
      </c>
      <c r="P1075">
        <v>34.148299999999999</v>
      </c>
      <c r="Q1075">
        <f t="shared" si="32"/>
        <v>16902.024000000001</v>
      </c>
      <c r="R1075">
        <f t="shared" si="33"/>
        <v>15441.96</v>
      </c>
    </row>
    <row r="1076" spans="1:18" x14ac:dyDescent="0.35">
      <c r="A1076" t="s">
        <v>0</v>
      </c>
      <c r="B1076">
        <v>3484</v>
      </c>
      <c r="C1076">
        <v>70</v>
      </c>
      <c r="D1076">
        <v>64</v>
      </c>
      <c r="E1076">
        <v>3718</v>
      </c>
      <c r="F1076">
        <v>0.49741800000000003</v>
      </c>
      <c r="G1076">
        <v>183.256</v>
      </c>
      <c r="H1076">
        <v>67.3095</v>
      </c>
      <c r="I1076">
        <v>1878.44</v>
      </c>
      <c r="J1076">
        <v>12334.8</v>
      </c>
      <c r="K1076">
        <v>0</v>
      </c>
      <c r="L1076">
        <v>70.4251</v>
      </c>
      <c r="M1076">
        <v>64.341499999999996</v>
      </c>
      <c r="N1076">
        <v>1.0435300000000001</v>
      </c>
      <c r="O1076">
        <v>1.0435300000000001</v>
      </c>
      <c r="P1076">
        <v>34.148299999999999</v>
      </c>
      <c r="Q1076">
        <f t="shared" si="32"/>
        <v>16902.024000000001</v>
      </c>
      <c r="R1076">
        <f t="shared" si="33"/>
        <v>15441.96</v>
      </c>
    </row>
    <row r="1077" spans="1:18" x14ac:dyDescent="0.35">
      <c r="A1077" t="s">
        <v>0</v>
      </c>
      <c r="B1077">
        <v>6527</v>
      </c>
      <c r="C1077">
        <v>68</v>
      </c>
      <c r="D1077">
        <v>65</v>
      </c>
      <c r="E1077">
        <v>3569</v>
      </c>
      <c r="F1077">
        <v>0.46326099999999998</v>
      </c>
      <c r="G1077">
        <v>180.047</v>
      </c>
      <c r="H1077">
        <v>27.079899999999999</v>
      </c>
      <c r="I1077">
        <v>1829.12</v>
      </c>
      <c r="J1077">
        <v>4875.67</v>
      </c>
      <c r="K1077">
        <v>0</v>
      </c>
      <c r="L1077">
        <v>68.640199999999993</v>
      </c>
      <c r="M1077">
        <v>65.832899999999995</v>
      </c>
      <c r="N1077">
        <v>0.62015299999999995</v>
      </c>
      <c r="O1077">
        <v>0.62015299999999995</v>
      </c>
      <c r="P1077">
        <v>34.151699999999998</v>
      </c>
      <c r="Q1077">
        <f t="shared" si="32"/>
        <v>16473.647999999997</v>
      </c>
      <c r="R1077">
        <f t="shared" si="33"/>
        <v>15799.895999999999</v>
      </c>
    </row>
    <row r="1078" spans="1:18" x14ac:dyDescent="0.35">
      <c r="A1078" t="s">
        <v>0</v>
      </c>
      <c r="B1078">
        <v>6528</v>
      </c>
      <c r="C1078">
        <v>68</v>
      </c>
      <c r="D1078">
        <v>65</v>
      </c>
      <c r="E1078">
        <v>3569</v>
      </c>
      <c r="F1078">
        <v>0.46326099999999998</v>
      </c>
      <c r="G1078">
        <v>180.047</v>
      </c>
      <c r="H1078">
        <v>27.079899999999999</v>
      </c>
      <c r="I1078">
        <v>1829.12</v>
      </c>
      <c r="J1078">
        <v>4875.67</v>
      </c>
      <c r="K1078">
        <v>0</v>
      </c>
      <c r="L1078">
        <v>68.640199999999993</v>
      </c>
      <c r="M1078">
        <v>65.832899999999995</v>
      </c>
      <c r="N1078">
        <v>0.62015299999999995</v>
      </c>
      <c r="O1078">
        <v>0.62015299999999995</v>
      </c>
      <c r="P1078">
        <v>34.151699999999998</v>
      </c>
      <c r="Q1078">
        <f t="shared" si="32"/>
        <v>16473.647999999997</v>
      </c>
      <c r="R1078">
        <f t="shared" si="33"/>
        <v>15799.895999999999</v>
      </c>
    </row>
    <row r="1079" spans="1:18" x14ac:dyDescent="0.35">
      <c r="A1079" t="s">
        <v>0</v>
      </c>
      <c r="B1079">
        <v>17141</v>
      </c>
      <c r="C1079">
        <v>68</v>
      </c>
      <c r="D1079">
        <v>64</v>
      </c>
      <c r="E1079">
        <v>2563</v>
      </c>
      <c r="F1079">
        <v>0.37500899999999998</v>
      </c>
      <c r="G1079">
        <v>169.506</v>
      </c>
      <c r="H1079">
        <v>29.9801</v>
      </c>
      <c r="I1079">
        <v>1780</v>
      </c>
      <c r="J1079">
        <v>5081.8100000000004</v>
      </c>
      <c r="K1079">
        <v>0</v>
      </c>
      <c r="L1079">
        <v>69.028099999999995</v>
      </c>
      <c r="M1079">
        <v>63.934199999999997</v>
      </c>
      <c r="N1079">
        <v>0.64837199999999995</v>
      </c>
      <c r="O1079">
        <v>0.64837199999999995</v>
      </c>
      <c r="P1079">
        <v>34.159700000000001</v>
      </c>
      <c r="Q1079">
        <f t="shared" si="32"/>
        <v>16566.743999999999</v>
      </c>
      <c r="R1079">
        <f t="shared" si="33"/>
        <v>15344.207999999999</v>
      </c>
    </row>
    <row r="1080" spans="1:18" x14ac:dyDescent="0.35">
      <c r="A1080" t="s">
        <v>0</v>
      </c>
      <c r="B1080">
        <v>17142</v>
      </c>
      <c r="C1080">
        <v>68</v>
      </c>
      <c r="D1080">
        <v>64</v>
      </c>
      <c r="E1080">
        <v>2563</v>
      </c>
      <c r="F1080">
        <v>0.37500899999999998</v>
      </c>
      <c r="G1080">
        <v>169.506</v>
      </c>
      <c r="H1080">
        <v>29.9801</v>
      </c>
      <c r="I1080">
        <v>1780</v>
      </c>
      <c r="J1080">
        <v>5081.8100000000004</v>
      </c>
      <c r="K1080">
        <v>0</v>
      </c>
      <c r="L1080">
        <v>69.028099999999995</v>
      </c>
      <c r="M1080">
        <v>63.934199999999997</v>
      </c>
      <c r="N1080">
        <v>0.64837199999999995</v>
      </c>
      <c r="O1080">
        <v>0.64837199999999995</v>
      </c>
      <c r="P1080">
        <v>34.159700000000001</v>
      </c>
      <c r="Q1080">
        <f t="shared" si="32"/>
        <v>16566.743999999999</v>
      </c>
      <c r="R1080">
        <f t="shared" si="33"/>
        <v>15344.207999999999</v>
      </c>
    </row>
    <row r="1081" spans="1:18" x14ac:dyDescent="0.35">
      <c r="A1081" t="s">
        <v>0</v>
      </c>
      <c r="B1081">
        <v>12859</v>
      </c>
      <c r="C1081">
        <v>69</v>
      </c>
      <c r="D1081">
        <v>65</v>
      </c>
      <c r="E1081">
        <v>2583</v>
      </c>
      <c r="F1081">
        <v>0.44659399999999999</v>
      </c>
      <c r="G1081">
        <v>172.125</v>
      </c>
      <c r="H1081">
        <v>23.168199999999999</v>
      </c>
      <c r="I1081">
        <v>1820.37</v>
      </c>
      <c r="J1081">
        <v>3987.82</v>
      </c>
      <c r="K1081">
        <v>0</v>
      </c>
      <c r="L1081">
        <v>69.6828</v>
      </c>
      <c r="M1081">
        <v>64.697900000000004</v>
      </c>
      <c r="N1081">
        <v>0.55583700000000003</v>
      </c>
      <c r="O1081">
        <v>0.55583700000000003</v>
      </c>
      <c r="P1081">
        <v>34.168900000000001</v>
      </c>
      <c r="Q1081">
        <f t="shared" si="32"/>
        <v>16723.871999999999</v>
      </c>
      <c r="R1081">
        <f t="shared" si="33"/>
        <v>15527.496000000001</v>
      </c>
    </row>
    <row r="1082" spans="1:18" x14ac:dyDescent="0.35">
      <c r="A1082" t="s">
        <v>0</v>
      </c>
      <c r="B1082">
        <v>12860</v>
      </c>
      <c r="C1082">
        <v>69</v>
      </c>
      <c r="D1082">
        <v>65</v>
      </c>
      <c r="E1082">
        <v>2583</v>
      </c>
      <c r="F1082">
        <v>0.44659399999999999</v>
      </c>
      <c r="G1082">
        <v>172.125</v>
      </c>
      <c r="H1082">
        <v>23.168199999999999</v>
      </c>
      <c r="I1082">
        <v>1820.37</v>
      </c>
      <c r="J1082">
        <v>3987.82</v>
      </c>
      <c r="K1082">
        <v>0</v>
      </c>
      <c r="L1082">
        <v>69.6828</v>
      </c>
      <c r="M1082">
        <v>64.697900000000004</v>
      </c>
      <c r="N1082">
        <v>0.55583700000000003</v>
      </c>
      <c r="O1082">
        <v>0.55583700000000003</v>
      </c>
      <c r="P1082">
        <v>34.168900000000001</v>
      </c>
      <c r="Q1082">
        <f t="shared" si="32"/>
        <v>16723.871999999999</v>
      </c>
      <c r="R1082">
        <f t="shared" si="33"/>
        <v>15527.496000000001</v>
      </c>
    </row>
    <row r="1083" spans="1:18" x14ac:dyDescent="0.35">
      <c r="A1083" t="s">
        <v>0</v>
      </c>
      <c r="B1083">
        <v>8897</v>
      </c>
      <c r="C1083">
        <v>70</v>
      </c>
      <c r="D1083">
        <v>65</v>
      </c>
      <c r="E1083">
        <v>2810</v>
      </c>
      <c r="F1083">
        <v>0.35762899999999997</v>
      </c>
      <c r="G1083">
        <v>178.03100000000001</v>
      </c>
      <c r="H1083">
        <v>26.7118</v>
      </c>
      <c r="I1083">
        <v>1786.96</v>
      </c>
      <c r="J1083">
        <v>4755.5200000000004</v>
      </c>
      <c r="K1083">
        <v>0</v>
      </c>
      <c r="L1083">
        <v>69.708799999999997</v>
      </c>
      <c r="M1083">
        <v>65.384600000000006</v>
      </c>
      <c r="N1083">
        <v>0.61338899999999996</v>
      </c>
      <c r="O1083">
        <v>0.61338899999999996</v>
      </c>
      <c r="P1083">
        <v>34.172600000000003</v>
      </c>
      <c r="Q1083">
        <f t="shared" si="32"/>
        <v>16730.112000000001</v>
      </c>
      <c r="R1083">
        <f t="shared" si="33"/>
        <v>15692.304000000002</v>
      </c>
    </row>
    <row r="1084" spans="1:18" x14ac:dyDescent="0.35">
      <c r="A1084" t="s">
        <v>0</v>
      </c>
      <c r="B1084">
        <v>8898</v>
      </c>
      <c r="C1084">
        <v>70</v>
      </c>
      <c r="D1084">
        <v>65</v>
      </c>
      <c r="E1084">
        <v>2810</v>
      </c>
      <c r="F1084">
        <v>0.35762899999999997</v>
      </c>
      <c r="G1084">
        <v>178.03100000000001</v>
      </c>
      <c r="H1084">
        <v>26.7118</v>
      </c>
      <c r="I1084">
        <v>1786.96</v>
      </c>
      <c r="J1084">
        <v>4755.5200000000004</v>
      </c>
      <c r="K1084">
        <v>0</v>
      </c>
      <c r="L1084">
        <v>69.708799999999997</v>
      </c>
      <c r="M1084">
        <v>65.384600000000006</v>
      </c>
      <c r="N1084">
        <v>0.61338899999999996</v>
      </c>
      <c r="O1084">
        <v>0.61338899999999996</v>
      </c>
      <c r="P1084">
        <v>34.172600000000003</v>
      </c>
      <c r="Q1084">
        <f t="shared" si="32"/>
        <v>16730.112000000001</v>
      </c>
      <c r="R1084">
        <f t="shared" si="33"/>
        <v>15692.304000000002</v>
      </c>
    </row>
    <row r="1085" spans="1:18" x14ac:dyDescent="0.35">
      <c r="A1085" t="s">
        <v>0</v>
      </c>
      <c r="B1085">
        <v>5039</v>
      </c>
      <c r="C1085">
        <v>68</v>
      </c>
      <c r="D1085">
        <v>64</v>
      </c>
      <c r="E1085">
        <v>3539</v>
      </c>
      <c r="F1085">
        <v>0.453324</v>
      </c>
      <c r="G1085">
        <v>179.76300000000001</v>
      </c>
      <c r="H1085">
        <v>30.172699999999999</v>
      </c>
      <c r="I1085">
        <v>1823</v>
      </c>
      <c r="J1085">
        <v>5423.93</v>
      </c>
      <c r="K1085">
        <v>0</v>
      </c>
      <c r="L1085">
        <v>68.526399999999995</v>
      </c>
      <c r="M1085">
        <v>64.967299999999994</v>
      </c>
      <c r="N1085">
        <v>0.66208</v>
      </c>
      <c r="O1085">
        <v>0.66208</v>
      </c>
      <c r="P1085">
        <v>34.183100000000003</v>
      </c>
      <c r="Q1085">
        <f t="shared" si="32"/>
        <v>16446.335999999999</v>
      </c>
      <c r="R1085">
        <f t="shared" si="33"/>
        <v>15592.151999999998</v>
      </c>
    </row>
    <row r="1086" spans="1:18" x14ac:dyDescent="0.35">
      <c r="A1086" t="s">
        <v>0</v>
      </c>
      <c r="B1086">
        <v>5040</v>
      </c>
      <c r="C1086">
        <v>68</v>
      </c>
      <c r="D1086">
        <v>64</v>
      </c>
      <c r="E1086">
        <v>3539</v>
      </c>
      <c r="F1086">
        <v>0.453324</v>
      </c>
      <c r="G1086">
        <v>179.76300000000001</v>
      </c>
      <c r="H1086">
        <v>30.172699999999999</v>
      </c>
      <c r="I1086">
        <v>1823</v>
      </c>
      <c r="J1086">
        <v>5423.93</v>
      </c>
      <c r="K1086">
        <v>0</v>
      </c>
      <c r="L1086">
        <v>68.526399999999995</v>
      </c>
      <c r="M1086">
        <v>64.967299999999994</v>
      </c>
      <c r="N1086">
        <v>0.66208</v>
      </c>
      <c r="O1086">
        <v>0.66208</v>
      </c>
      <c r="P1086">
        <v>34.183100000000003</v>
      </c>
      <c r="Q1086">
        <f t="shared" si="32"/>
        <v>16446.335999999999</v>
      </c>
      <c r="R1086">
        <f t="shared" si="33"/>
        <v>15592.151999999998</v>
      </c>
    </row>
    <row r="1087" spans="1:18" x14ac:dyDescent="0.35">
      <c r="A1087" t="s">
        <v>0</v>
      </c>
      <c r="B1087">
        <v>1993</v>
      </c>
      <c r="C1087">
        <v>77</v>
      </c>
      <c r="D1087">
        <v>64</v>
      </c>
      <c r="E1087">
        <v>3209</v>
      </c>
      <c r="F1087">
        <v>0.43787100000000001</v>
      </c>
      <c r="G1087">
        <v>187.559</v>
      </c>
      <c r="H1087">
        <v>20.7057</v>
      </c>
      <c r="I1087">
        <v>1632.54</v>
      </c>
      <c r="J1087">
        <v>3883.54</v>
      </c>
      <c r="K1087">
        <v>0</v>
      </c>
      <c r="L1087">
        <v>77.924000000000007</v>
      </c>
      <c r="M1087">
        <v>64.117400000000004</v>
      </c>
      <c r="N1087">
        <v>0.53086199999999995</v>
      </c>
      <c r="O1087">
        <v>0.53086199999999995</v>
      </c>
      <c r="P1087">
        <v>34.196899999999999</v>
      </c>
      <c r="Q1087">
        <f t="shared" si="32"/>
        <v>18701.760000000002</v>
      </c>
      <c r="R1087">
        <f t="shared" si="33"/>
        <v>15388.176000000001</v>
      </c>
    </row>
    <row r="1088" spans="1:18" x14ac:dyDescent="0.35">
      <c r="A1088" t="s">
        <v>0</v>
      </c>
      <c r="B1088">
        <v>1994</v>
      </c>
      <c r="C1088">
        <v>77</v>
      </c>
      <c r="D1088">
        <v>64</v>
      </c>
      <c r="E1088">
        <v>3209</v>
      </c>
      <c r="F1088">
        <v>0.43787100000000001</v>
      </c>
      <c r="G1088">
        <v>187.559</v>
      </c>
      <c r="H1088">
        <v>20.7057</v>
      </c>
      <c r="I1088">
        <v>1632.54</v>
      </c>
      <c r="J1088">
        <v>3883.54</v>
      </c>
      <c r="K1088">
        <v>0</v>
      </c>
      <c r="L1088">
        <v>77.924000000000007</v>
      </c>
      <c r="M1088">
        <v>64.117400000000004</v>
      </c>
      <c r="N1088">
        <v>0.53086199999999995</v>
      </c>
      <c r="O1088">
        <v>0.53086199999999995</v>
      </c>
      <c r="P1088">
        <v>34.196899999999999</v>
      </c>
      <c r="Q1088">
        <f t="shared" si="32"/>
        <v>18701.760000000002</v>
      </c>
      <c r="R1088">
        <f t="shared" si="33"/>
        <v>15388.176000000001</v>
      </c>
    </row>
    <row r="1089" spans="1:18" x14ac:dyDescent="0.35">
      <c r="A1089" t="s">
        <v>0</v>
      </c>
      <c r="B1089">
        <v>6631</v>
      </c>
      <c r="C1089">
        <v>67</v>
      </c>
      <c r="D1089">
        <v>64</v>
      </c>
      <c r="E1089">
        <v>2205</v>
      </c>
      <c r="F1089">
        <v>0.36188399999999998</v>
      </c>
      <c r="G1089">
        <v>177.78299999999999</v>
      </c>
      <c r="H1089">
        <v>25.552700000000002</v>
      </c>
      <c r="I1089">
        <v>1740.68</v>
      </c>
      <c r="J1089">
        <v>4542.8500000000004</v>
      </c>
      <c r="K1089">
        <v>0</v>
      </c>
      <c r="L1089">
        <v>67.801199999999994</v>
      </c>
      <c r="M1089">
        <v>65.277900000000002</v>
      </c>
      <c r="N1089">
        <v>0.59734100000000001</v>
      </c>
      <c r="O1089">
        <v>0.59734100000000001</v>
      </c>
      <c r="P1089">
        <v>34.214799999999997</v>
      </c>
      <c r="Q1089">
        <f t="shared" ref="Q1089:Q1152" si="34">L1089*240</f>
        <v>16272.287999999999</v>
      </c>
      <c r="R1089">
        <f t="shared" ref="R1089:R1152" si="35">M1089*240</f>
        <v>15666.696</v>
      </c>
    </row>
    <row r="1090" spans="1:18" x14ac:dyDescent="0.35">
      <c r="A1090" t="s">
        <v>0</v>
      </c>
      <c r="B1090">
        <v>6632</v>
      </c>
      <c r="C1090">
        <v>67</v>
      </c>
      <c r="D1090">
        <v>64</v>
      </c>
      <c r="E1090">
        <v>2205</v>
      </c>
      <c r="F1090">
        <v>0.36188399999999998</v>
      </c>
      <c r="G1090">
        <v>177.78299999999999</v>
      </c>
      <c r="H1090">
        <v>25.552700000000002</v>
      </c>
      <c r="I1090">
        <v>1740.68</v>
      </c>
      <c r="J1090">
        <v>4542.8500000000004</v>
      </c>
      <c r="K1090">
        <v>0</v>
      </c>
      <c r="L1090">
        <v>67.801199999999994</v>
      </c>
      <c r="M1090">
        <v>65.277900000000002</v>
      </c>
      <c r="N1090">
        <v>0.59734100000000001</v>
      </c>
      <c r="O1090">
        <v>0.59734100000000001</v>
      </c>
      <c r="P1090">
        <v>34.214799999999997</v>
      </c>
      <c r="Q1090">
        <f t="shared" si="34"/>
        <v>16272.287999999999</v>
      </c>
      <c r="R1090">
        <f t="shared" si="35"/>
        <v>15666.696</v>
      </c>
    </row>
    <row r="1091" spans="1:18" x14ac:dyDescent="0.35">
      <c r="A1091" t="s">
        <v>0</v>
      </c>
      <c r="B1091">
        <v>4325</v>
      </c>
      <c r="C1091">
        <v>69</v>
      </c>
      <c r="D1091">
        <v>65</v>
      </c>
      <c r="E1091">
        <v>3100</v>
      </c>
      <c r="F1091">
        <v>0.51396500000000001</v>
      </c>
      <c r="G1091">
        <v>183.68</v>
      </c>
      <c r="H1091">
        <v>36.394300000000001</v>
      </c>
      <c r="I1091">
        <v>1807.31</v>
      </c>
      <c r="J1091">
        <v>6684.91</v>
      </c>
      <c r="K1091">
        <v>0</v>
      </c>
      <c r="L1091">
        <v>69.416399999999996</v>
      </c>
      <c r="M1091">
        <v>64.778499999999994</v>
      </c>
      <c r="N1091">
        <v>0.74385699999999999</v>
      </c>
      <c r="O1091">
        <v>0.74385699999999999</v>
      </c>
      <c r="P1091">
        <v>34.227200000000003</v>
      </c>
      <c r="Q1091">
        <f t="shared" si="34"/>
        <v>16659.935999999998</v>
      </c>
      <c r="R1091">
        <f t="shared" si="35"/>
        <v>15546.839999999998</v>
      </c>
    </row>
    <row r="1092" spans="1:18" x14ac:dyDescent="0.35">
      <c r="A1092" t="s">
        <v>0</v>
      </c>
      <c r="B1092">
        <v>4326</v>
      </c>
      <c r="C1092">
        <v>69</v>
      </c>
      <c r="D1092">
        <v>65</v>
      </c>
      <c r="E1092">
        <v>3100</v>
      </c>
      <c r="F1092">
        <v>0.51396500000000001</v>
      </c>
      <c r="G1092">
        <v>183.68</v>
      </c>
      <c r="H1092">
        <v>36.394300000000001</v>
      </c>
      <c r="I1092">
        <v>1807.31</v>
      </c>
      <c r="J1092">
        <v>6684.91</v>
      </c>
      <c r="K1092">
        <v>0</v>
      </c>
      <c r="L1092">
        <v>69.416399999999996</v>
      </c>
      <c r="M1092">
        <v>64.778499999999994</v>
      </c>
      <c r="N1092">
        <v>0.74385699999999999</v>
      </c>
      <c r="O1092">
        <v>0.74385699999999999</v>
      </c>
      <c r="P1092">
        <v>34.227200000000003</v>
      </c>
      <c r="Q1092">
        <f t="shared" si="34"/>
        <v>16659.935999999998</v>
      </c>
      <c r="R1092">
        <f t="shared" si="35"/>
        <v>15546.839999999998</v>
      </c>
    </row>
    <row r="1093" spans="1:18" x14ac:dyDescent="0.35">
      <c r="A1093" t="s">
        <v>0</v>
      </c>
      <c r="B1093">
        <v>14549</v>
      </c>
      <c r="C1093">
        <v>69</v>
      </c>
      <c r="D1093">
        <v>64</v>
      </c>
      <c r="E1093">
        <v>3252</v>
      </c>
      <c r="F1093">
        <v>0.41011399999999998</v>
      </c>
      <c r="G1093">
        <v>176.285</v>
      </c>
      <c r="H1093">
        <v>22.2272</v>
      </c>
      <c r="I1093">
        <v>1758.72</v>
      </c>
      <c r="J1093">
        <v>3918.34</v>
      </c>
      <c r="K1093">
        <v>0</v>
      </c>
      <c r="L1093">
        <v>69.043199999999999</v>
      </c>
      <c r="M1093">
        <v>64.552599999999998</v>
      </c>
      <c r="N1093">
        <v>0.54624600000000001</v>
      </c>
      <c r="O1093">
        <v>0.54624600000000001</v>
      </c>
      <c r="P1093">
        <v>34.236400000000003</v>
      </c>
      <c r="Q1093">
        <f t="shared" si="34"/>
        <v>16570.367999999999</v>
      </c>
      <c r="R1093">
        <f t="shared" si="35"/>
        <v>15492.624</v>
      </c>
    </row>
    <row r="1094" spans="1:18" x14ac:dyDescent="0.35">
      <c r="A1094" t="s">
        <v>0</v>
      </c>
      <c r="B1094">
        <v>14550</v>
      </c>
      <c r="C1094">
        <v>69</v>
      </c>
      <c r="D1094">
        <v>64</v>
      </c>
      <c r="E1094">
        <v>3252</v>
      </c>
      <c r="F1094">
        <v>0.41011399999999998</v>
      </c>
      <c r="G1094">
        <v>176.285</v>
      </c>
      <c r="H1094">
        <v>22.2272</v>
      </c>
      <c r="I1094">
        <v>1758.72</v>
      </c>
      <c r="J1094">
        <v>3918.34</v>
      </c>
      <c r="K1094">
        <v>0</v>
      </c>
      <c r="L1094">
        <v>69.043199999999999</v>
      </c>
      <c r="M1094">
        <v>64.552599999999998</v>
      </c>
      <c r="N1094">
        <v>0.54624600000000001</v>
      </c>
      <c r="O1094">
        <v>0.54624600000000001</v>
      </c>
      <c r="P1094">
        <v>34.236400000000003</v>
      </c>
      <c r="Q1094">
        <f t="shared" si="34"/>
        <v>16570.367999999999</v>
      </c>
      <c r="R1094">
        <f t="shared" si="35"/>
        <v>15492.624</v>
      </c>
    </row>
    <row r="1095" spans="1:18" x14ac:dyDescent="0.35">
      <c r="A1095" t="s">
        <v>0</v>
      </c>
      <c r="B1095">
        <v>6813</v>
      </c>
      <c r="C1095">
        <v>69</v>
      </c>
      <c r="D1095">
        <v>65</v>
      </c>
      <c r="E1095">
        <v>2119</v>
      </c>
      <c r="F1095">
        <v>0.50048199999999998</v>
      </c>
      <c r="G1095">
        <v>177.48400000000001</v>
      </c>
      <c r="H1095">
        <v>30.939</v>
      </c>
      <c r="I1095">
        <v>1683.71</v>
      </c>
      <c r="J1095">
        <v>5491.18</v>
      </c>
      <c r="K1095">
        <v>0</v>
      </c>
      <c r="L1095">
        <v>68.622900000000001</v>
      </c>
      <c r="M1095">
        <v>65.361999999999995</v>
      </c>
      <c r="N1095">
        <v>0.67138500000000001</v>
      </c>
      <c r="O1095">
        <v>0.67138500000000001</v>
      </c>
      <c r="P1095">
        <v>34.283999999999999</v>
      </c>
      <c r="Q1095">
        <f t="shared" si="34"/>
        <v>16469.495999999999</v>
      </c>
      <c r="R1095">
        <f t="shared" si="35"/>
        <v>15686.88</v>
      </c>
    </row>
    <row r="1096" spans="1:18" x14ac:dyDescent="0.35">
      <c r="A1096" t="s">
        <v>0</v>
      </c>
      <c r="B1096">
        <v>6814</v>
      </c>
      <c r="C1096">
        <v>69</v>
      </c>
      <c r="D1096">
        <v>65</v>
      </c>
      <c r="E1096">
        <v>2119</v>
      </c>
      <c r="F1096">
        <v>0.50048199999999998</v>
      </c>
      <c r="G1096">
        <v>177.48400000000001</v>
      </c>
      <c r="H1096">
        <v>30.939</v>
      </c>
      <c r="I1096">
        <v>1683.71</v>
      </c>
      <c r="J1096">
        <v>5491.18</v>
      </c>
      <c r="K1096">
        <v>0</v>
      </c>
      <c r="L1096">
        <v>68.622900000000001</v>
      </c>
      <c r="M1096">
        <v>65.361999999999995</v>
      </c>
      <c r="N1096">
        <v>0.67138500000000001</v>
      </c>
      <c r="O1096">
        <v>0.67138500000000001</v>
      </c>
      <c r="P1096">
        <v>34.283999999999999</v>
      </c>
      <c r="Q1096">
        <f t="shared" si="34"/>
        <v>16469.495999999999</v>
      </c>
      <c r="R1096">
        <f t="shared" si="35"/>
        <v>15686.88</v>
      </c>
    </row>
    <row r="1097" spans="1:18" x14ac:dyDescent="0.35">
      <c r="A1097" t="s">
        <v>0</v>
      </c>
      <c r="B1097">
        <v>4787</v>
      </c>
      <c r="C1097">
        <v>69</v>
      </c>
      <c r="D1097">
        <v>64</v>
      </c>
      <c r="E1097">
        <v>3027</v>
      </c>
      <c r="F1097">
        <v>0.47178900000000001</v>
      </c>
      <c r="G1097">
        <v>177.5</v>
      </c>
      <c r="H1097">
        <v>46.6267</v>
      </c>
      <c r="I1097">
        <v>1722.6</v>
      </c>
      <c r="J1097">
        <v>8276.26</v>
      </c>
      <c r="K1097">
        <v>0</v>
      </c>
      <c r="L1097">
        <v>69.193200000000004</v>
      </c>
      <c r="M1097">
        <v>64.819400000000002</v>
      </c>
      <c r="N1097">
        <v>0.84965299999999999</v>
      </c>
      <c r="O1097">
        <v>0.84965299999999999</v>
      </c>
      <c r="P1097">
        <v>34.292900000000003</v>
      </c>
      <c r="Q1097">
        <f t="shared" si="34"/>
        <v>16606.368000000002</v>
      </c>
      <c r="R1097">
        <f t="shared" si="35"/>
        <v>15556.656000000001</v>
      </c>
    </row>
    <row r="1098" spans="1:18" x14ac:dyDescent="0.35">
      <c r="A1098" t="s">
        <v>0</v>
      </c>
      <c r="B1098">
        <v>4788</v>
      </c>
      <c r="C1098">
        <v>69</v>
      </c>
      <c r="D1098">
        <v>64</v>
      </c>
      <c r="E1098">
        <v>3027</v>
      </c>
      <c r="F1098">
        <v>0.47178900000000001</v>
      </c>
      <c r="G1098">
        <v>177.5</v>
      </c>
      <c r="H1098">
        <v>46.6267</v>
      </c>
      <c r="I1098">
        <v>1722.6</v>
      </c>
      <c r="J1098">
        <v>8276.26</v>
      </c>
      <c r="K1098">
        <v>0</v>
      </c>
      <c r="L1098">
        <v>69.193200000000004</v>
      </c>
      <c r="M1098">
        <v>64.819400000000002</v>
      </c>
      <c r="N1098">
        <v>0.84965299999999999</v>
      </c>
      <c r="O1098">
        <v>0.84965299999999999</v>
      </c>
      <c r="P1098">
        <v>34.292900000000003</v>
      </c>
      <c r="Q1098">
        <f t="shared" si="34"/>
        <v>16606.368000000002</v>
      </c>
      <c r="R1098">
        <f t="shared" si="35"/>
        <v>15556.656000000001</v>
      </c>
    </row>
    <row r="1099" spans="1:18" x14ac:dyDescent="0.35">
      <c r="A1099" t="s">
        <v>0</v>
      </c>
      <c r="B1099">
        <v>10477</v>
      </c>
      <c r="C1099">
        <v>68</v>
      </c>
      <c r="D1099">
        <v>64</v>
      </c>
      <c r="E1099">
        <v>2785</v>
      </c>
      <c r="F1099">
        <v>0.56856099999999998</v>
      </c>
      <c r="G1099">
        <v>174.44900000000001</v>
      </c>
      <c r="H1099">
        <v>116.54600000000001</v>
      </c>
      <c r="I1099">
        <v>1589.77</v>
      </c>
      <c r="J1099">
        <v>20331.3</v>
      </c>
      <c r="K1099">
        <v>0</v>
      </c>
      <c r="L1099">
        <v>68.530799999999999</v>
      </c>
      <c r="M1099">
        <v>64.785799999999995</v>
      </c>
      <c r="N1099">
        <v>1.3832100000000001</v>
      </c>
      <c r="O1099">
        <v>1.3832100000000001</v>
      </c>
      <c r="P1099">
        <v>34.293599999999998</v>
      </c>
      <c r="Q1099">
        <f t="shared" si="34"/>
        <v>16447.392</v>
      </c>
      <c r="R1099">
        <f t="shared" si="35"/>
        <v>15548.591999999999</v>
      </c>
    </row>
    <row r="1100" spans="1:18" x14ac:dyDescent="0.35">
      <c r="A1100" t="s">
        <v>0</v>
      </c>
      <c r="B1100">
        <v>10478</v>
      </c>
      <c r="C1100">
        <v>68</v>
      </c>
      <c r="D1100">
        <v>64</v>
      </c>
      <c r="E1100">
        <v>2785</v>
      </c>
      <c r="F1100">
        <v>0.56856099999999998</v>
      </c>
      <c r="G1100">
        <v>174.44900000000001</v>
      </c>
      <c r="H1100">
        <v>116.54600000000001</v>
      </c>
      <c r="I1100">
        <v>1589.77</v>
      </c>
      <c r="J1100">
        <v>20331.3</v>
      </c>
      <c r="K1100">
        <v>0</v>
      </c>
      <c r="L1100">
        <v>68.530799999999999</v>
      </c>
      <c r="M1100">
        <v>64.785799999999995</v>
      </c>
      <c r="N1100">
        <v>1.3832100000000001</v>
      </c>
      <c r="O1100">
        <v>1.3832100000000001</v>
      </c>
      <c r="P1100">
        <v>34.293599999999998</v>
      </c>
      <c r="Q1100">
        <f t="shared" si="34"/>
        <v>16447.392</v>
      </c>
      <c r="R1100">
        <f t="shared" si="35"/>
        <v>15548.591999999999</v>
      </c>
    </row>
    <row r="1101" spans="1:18" x14ac:dyDescent="0.35">
      <c r="A1101" t="s">
        <v>0</v>
      </c>
      <c r="B1101">
        <v>1407</v>
      </c>
      <c r="C1101">
        <v>68</v>
      </c>
      <c r="D1101">
        <v>65</v>
      </c>
      <c r="E1101">
        <v>3871</v>
      </c>
      <c r="F1101">
        <v>0.527729</v>
      </c>
      <c r="G1101">
        <v>191.00399999999999</v>
      </c>
      <c r="H1101">
        <v>39.840699999999998</v>
      </c>
      <c r="I1101">
        <v>2002.17</v>
      </c>
      <c r="J1101">
        <v>7609.74</v>
      </c>
      <c r="K1101">
        <v>0</v>
      </c>
      <c r="L1101">
        <v>68.474400000000003</v>
      </c>
      <c r="M1101">
        <v>65.710300000000004</v>
      </c>
      <c r="N1101">
        <v>0.793072</v>
      </c>
      <c r="O1101">
        <v>0.793072</v>
      </c>
      <c r="P1101">
        <v>34.332599999999999</v>
      </c>
      <c r="Q1101">
        <f t="shared" si="34"/>
        <v>16433.856</v>
      </c>
      <c r="R1101">
        <f t="shared" si="35"/>
        <v>15770.472000000002</v>
      </c>
    </row>
    <row r="1102" spans="1:18" x14ac:dyDescent="0.35">
      <c r="A1102" t="s">
        <v>0</v>
      </c>
      <c r="B1102">
        <v>1408</v>
      </c>
      <c r="C1102">
        <v>68</v>
      </c>
      <c r="D1102">
        <v>65</v>
      </c>
      <c r="E1102">
        <v>3871</v>
      </c>
      <c r="F1102">
        <v>0.527729</v>
      </c>
      <c r="G1102">
        <v>191.00399999999999</v>
      </c>
      <c r="H1102">
        <v>39.840699999999998</v>
      </c>
      <c r="I1102">
        <v>2002.17</v>
      </c>
      <c r="J1102">
        <v>7609.74</v>
      </c>
      <c r="K1102">
        <v>0</v>
      </c>
      <c r="L1102">
        <v>68.474400000000003</v>
      </c>
      <c r="M1102">
        <v>65.710300000000004</v>
      </c>
      <c r="N1102">
        <v>0.793072</v>
      </c>
      <c r="O1102">
        <v>0.793072</v>
      </c>
      <c r="P1102">
        <v>34.332599999999999</v>
      </c>
      <c r="Q1102">
        <f t="shared" si="34"/>
        <v>16433.856</v>
      </c>
      <c r="R1102">
        <f t="shared" si="35"/>
        <v>15770.472000000002</v>
      </c>
    </row>
    <row r="1103" spans="1:18" x14ac:dyDescent="0.35">
      <c r="A1103" t="s">
        <v>0</v>
      </c>
      <c r="B1103">
        <v>3385</v>
      </c>
      <c r="C1103">
        <v>68</v>
      </c>
      <c r="D1103">
        <v>64</v>
      </c>
      <c r="E1103">
        <v>2073</v>
      </c>
      <c r="F1103">
        <v>0.65843300000000005</v>
      </c>
      <c r="G1103">
        <v>184.75800000000001</v>
      </c>
      <c r="H1103">
        <v>24.861599999999999</v>
      </c>
      <c r="I1103">
        <v>1744.16</v>
      </c>
      <c r="J1103">
        <v>4593.38</v>
      </c>
      <c r="K1103">
        <v>0</v>
      </c>
      <c r="L1103">
        <v>69.0946</v>
      </c>
      <c r="M1103">
        <v>65.322900000000004</v>
      </c>
      <c r="N1103">
        <v>0.59586600000000001</v>
      </c>
      <c r="O1103">
        <v>0.59586600000000001</v>
      </c>
      <c r="P1103">
        <v>34.353499999999997</v>
      </c>
      <c r="Q1103">
        <f t="shared" si="34"/>
        <v>16582.704000000002</v>
      </c>
      <c r="R1103">
        <f t="shared" si="35"/>
        <v>15677.496000000001</v>
      </c>
    </row>
    <row r="1104" spans="1:18" x14ac:dyDescent="0.35">
      <c r="A1104" t="s">
        <v>0</v>
      </c>
      <c r="B1104">
        <v>3386</v>
      </c>
      <c r="C1104">
        <v>68</v>
      </c>
      <c r="D1104">
        <v>64</v>
      </c>
      <c r="E1104">
        <v>2073</v>
      </c>
      <c r="F1104">
        <v>0.65843300000000005</v>
      </c>
      <c r="G1104">
        <v>184.75800000000001</v>
      </c>
      <c r="H1104">
        <v>24.861599999999999</v>
      </c>
      <c r="I1104">
        <v>1744.16</v>
      </c>
      <c r="J1104">
        <v>4593.38</v>
      </c>
      <c r="K1104">
        <v>0</v>
      </c>
      <c r="L1104">
        <v>69.0946</v>
      </c>
      <c r="M1104">
        <v>65.322900000000004</v>
      </c>
      <c r="N1104">
        <v>0.59586600000000001</v>
      </c>
      <c r="O1104">
        <v>0.59586600000000001</v>
      </c>
      <c r="P1104">
        <v>34.353499999999997</v>
      </c>
      <c r="Q1104">
        <f t="shared" si="34"/>
        <v>16582.704000000002</v>
      </c>
      <c r="R1104">
        <f t="shared" si="35"/>
        <v>15677.496000000001</v>
      </c>
    </row>
    <row r="1105" spans="1:18" x14ac:dyDescent="0.35">
      <c r="A1105" t="s">
        <v>0</v>
      </c>
      <c r="B1105">
        <v>12607</v>
      </c>
      <c r="C1105">
        <v>68</v>
      </c>
      <c r="D1105">
        <v>65</v>
      </c>
      <c r="E1105">
        <v>3363</v>
      </c>
      <c r="F1105">
        <v>0.499525</v>
      </c>
      <c r="G1105">
        <v>173.887</v>
      </c>
      <c r="H1105">
        <v>93.8626</v>
      </c>
      <c r="I1105">
        <v>1634.47</v>
      </c>
      <c r="J1105">
        <v>16321.5</v>
      </c>
      <c r="K1105">
        <v>0</v>
      </c>
      <c r="L1105">
        <v>68.946799999999996</v>
      </c>
      <c r="M1105">
        <v>64.950500000000005</v>
      </c>
      <c r="N1105">
        <v>1.23556</v>
      </c>
      <c r="O1105">
        <v>1.23556</v>
      </c>
      <c r="P1105">
        <v>34.356999999999999</v>
      </c>
      <c r="Q1105">
        <f t="shared" si="34"/>
        <v>16547.232</v>
      </c>
      <c r="R1105">
        <f t="shared" si="35"/>
        <v>15588.12</v>
      </c>
    </row>
    <row r="1106" spans="1:18" x14ac:dyDescent="0.35">
      <c r="A1106" t="s">
        <v>0</v>
      </c>
      <c r="B1106">
        <v>12608</v>
      </c>
      <c r="C1106">
        <v>68</v>
      </c>
      <c r="D1106">
        <v>65</v>
      </c>
      <c r="E1106">
        <v>3363</v>
      </c>
      <c r="F1106">
        <v>0.499525</v>
      </c>
      <c r="G1106">
        <v>173.887</v>
      </c>
      <c r="H1106">
        <v>93.8626</v>
      </c>
      <c r="I1106">
        <v>1634.47</v>
      </c>
      <c r="J1106">
        <v>16321.5</v>
      </c>
      <c r="K1106">
        <v>0</v>
      </c>
      <c r="L1106">
        <v>68.946799999999996</v>
      </c>
      <c r="M1106">
        <v>64.950500000000005</v>
      </c>
      <c r="N1106">
        <v>1.23556</v>
      </c>
      <c r="O1106">
        <v>1.23556</v>
      </c>
      <c r="P1106">
        <v>34.356999999999999</v>
      </c>
      <c r="Q1106">
        <f t="shared" si="34"/>
        <v>16547.232</v>
      </c>
      <c r="R1106">
        <f t="shared" si="35"/>
        <v>15588.12</v>
      </c>
    </row>
    <row r="1107" spans="1:18" x14ac:dyDescent="0.35">
      <c r="A1107" t="s">
        <v>0</v>
      </c>
      <c r="B1107">
        <v>4025</v>
      </c>
      <c r="C1107">
        <v>68</v>
      </c>
      <c r="D1107">
        <v>65</v>
      </c>
      <c r="E1107">
        <v>3364</v>
      </c>
      <c r="F1107">
        <v>0.37873000000000001</v>
      </c>
      <c r="G1107">
        <v>181.97</v>
      </c>
      <c r="H1107">
        <v>27.068999999999999</v>
      </c>
      <c r="I1107">
        <v>1882.74</v>
      </c>
      <c r="J1107">
        <v>4925.76</v>
      </c>
      <c r="K1107">
        <v>0</v>
      </c>
      <c r="L1107">
        <v>68.028999999999996</v>
      </c>
      <c r="M1107">
        <v>65.397599999999997</v>
      </c>
      <c r="N1107">
        <v>0.62532600000000005</v>
      </c>
      <c r="O1107">
        <v>0.62532600000000005</v>
      </c>
      <c r="P1107">
        <v>34.369</v>
      </c>
      <c r="Q1107">
        <f t="shared" si="34"/>
        <v>16326.96</v>
      </c>
      <c r="R1107">
        <f t="shared" si="35"/>
        <v>15695.423999999999</v>
      </c>
    </row>
    <row r="1108" spans="1:18" x14ac:dyDescent="0.35">
      <c r="A1108" t="s">
        <v>0</v>
      </c>
      <c r="B1108">
        <v>4026</v>
      </c>
      <c r="C1108">
        <v>68</v>
      </c>
      <c r="D1108">
        <v>65</v>
      </c>
      <c r="E1108">
        <v>3364</v>
      </c>
      <c r="F1108">
        <v>0.37873000000000001</v>
      </c>
      <c r="G1108">
        <v>181.97</v>
      </c>
      <c r="H1108">
        <v>27.068999999999999</v>
      </c>
      <c r="I1108">
        <v>1882.74</v>
      </c>
      <c r="J1108">
        <v>4925.76</v>
      </c>
      <c r="K1108">
        <v>0</v>
      </c>
      <c r="L1108">
        <v>68.028999999999996</v>
      </c>
      <c r="M1108">
        <v>65.397599999999997</v>
      </c>
      <c r="N1108">
        <v>0.62532600000000005</v>
      </c>
      <c r="O1108">
        <v>0.62532600000000005</v>
      </c>
      <c r="P1108">
        <v>34.369</v>
      </c>
      <c r="Q1108">
        <f t="shared" si="34"/>
        <v>16326.96</v>
      </c>
      <c r="R1108">
        <f t="shared" si="35"/>
        <v>15695.423999999999</v>
      </c>
    </row>
    <row r="1109" spans="1:18" x14ac:dyDescent="0.35">
      <c r="A1109" t="s">
        <v>0</v>
      </c>
      <c r="B1109">
        <v>1411</v>
      </c>
      <c r="C1109">
        <v>68</v>
      </c>
      <c r="D1109">
        <v>65</v>
      </c>
      <c r="E1109">
        <v>2986</v>
      </c>
      <c r="F1109">
        <v>0.42755799999999999</v>
      </c>
      <c r="G1109">
        <v>189.666</v>
      </c>
      <c r="H1109">
        <v>31.257100000000001</v>
      </c>
      <c r="I1109">
        <v>1872.51</v>
      </c>
      <c r="J1109">
        <v>5928.39</v>
      </c>
      <c r="K1109">
        <v>0</v>
      </c>
      <c r="L1109">
        <v>69.177899999999994</v>
      </c>
      <c r="M1109">
        <v>64.980599999999995</v>
      </c>
      <c r="N1109">
        <v>0.68914600000000004</v>
      </c>
      <c r="O1109">
        <v>0.68914600000000004</v>
      </c>
      <c r="P1109">
        <v>34.381399999999999</v>
      </c>
      <c r="Q1109">
        <f t="shared" si="34"/>
        <v>16602.696</v>
      </c>
      <c r="R1109">
        <f t="shared" si="35"/>
        <v>15595.343999999999</v>
      </c>
    </row>
    <row r="1110" spans="1:18" x14ac:dyDescent="0.35">
      <c r="A1110" t="s">
        <v>0</v>
      </c>
      <c r="B1110">
        <v>1412</v>
      </c>
      <c r="C1110">
        <v>68</v>
      </c>
      <c r="D1110">
        <v>65</v>
      </c>
      <c r="E1110">
        <v>2986</v>
      </c>
      <c r="F1110">
        <v>0.42755799999999999</v>
      </c>
      <c r="G1110">
        <v>189.666</v>
      </c>
      <c r="H1110">
        <v>31.257100000000001</v>
      </c>
      <c r="I1110">
        <v>1872.51</v>
      </c>
      <c r="J1110">
        <v>5928.39</v>
      </c>
      <c r="K1110">
        <v>0</v>
      </c>
      <c r="L1110">
        <v>69.177899999999994</v>
      </c>
      <c r="M1110">
        <v>64.980599999999995</v>
      </c>
      <c r="N1110">
        <v>0.68914600000000004</v>
      </c>
      <c r="O1110">
        <v>0.68914600000000004</v>
      </c>
      <c r="P1110">
        <v>34.381399999999999</v>
      </c>
      <c r="Q1110">
        <f t="shared" si="34"/>
        <v>16602.696</v>
      </c>
      <c r="R1110">
        <f t="shared" si="35"/>
        <v>15595.343999999999</v>
      </c>
    </row>
    <row r="1111" spans="1:18" x14ac:dyDescent="0.35">
      <c r="A1111" t="s">
        <v>0</v>
      </c>
      <c r="B1111">
        <v>9971</v>
      </c>
      <c r="C1111">
        <v>68</v>
      </c>
      <c r="D1111">
        <v>65</v>
      </c>
      <c r="E1111">
        <v>3477</v>
      </c>
      <c r="F1111">
        <v>0.52680199999999999</v>
      </c>
      <c r="G1111">
        <v>175.67099999999999</v>
      </c>
      <c r="H1111">
        <v>31.2285</v>
      </c>
      <c r="I1111">
        <v>1695.04</v>
      </c>
      <c r="J1111">
        <v>5485.95</v>
      </c>
      <c r="K1111">
        <v>0</v>
      </c>
      <c r="L1111">
        <v>68.817499999999995</v>
      </c>
      <c r="M1111">
        <v>65.316400000000002</v>
      </c>
      <c r="N1111">
        <v>0.67511100000000002</v>
      </c>
      <c r="O1111">
        <v>0.67511100000000002</v>
      </c>
      <c r="P1111">
        <v>34.396700000000003</v>
      </c>
      <c r="Q1111">
        <f t="shared" si="34"/>
        <v>16516.199999999997</v>
      </c>
      <c r="R1111">
        <f t="shared" si="35"/>
        <v>15675.936</v>
      </c>
    </row>
    <row r="1112" spans="1:18" x14ac:dyDescent="0.35">
      <c r="A1112" t="s">
        <v>0</v>
      </c>
      <c r="B1112">
        <v>9972</v>
      </c>
      <c r="C1112">
        <v>68</v>
      </c>
      <c r="D1112">
        <v>65</v>
      </c>
      <c r="E1112">
        <v>3477</v>
      </c>
      <c r="F1112">
        <v>0.52680199999999999</v>
      </c>
      <c r="G1112">
        <v>175.67099999999999</v>
      </c>
      <c r="H1112">
        <v>31.2285</v>
      </c>
      <c r="I1112">
        <v>1695.04</v>
      </c>
      <c r="J1112">
        <v>5485.95</v>
      </c>
      <c r="K1112">
        <v>0</v>
      </c>
      <c r="L1112">
        <v>68.817499999999995</v>
      </c>
      <c r="M1112">
        <v>65.316400000000002</v>
      </c>
      <c r="N1112">
        <v>0.67511100000000002</v>
      </c>
      <c r="O1112">
        <v>0.67511100000000002</v>
      </c>
      <c r="P1112">
        <v>34.396700000000003</v>
      </c>
      <c r="Q1112">
        <f t="shared" si="34"/>
        <v>16516.199999999997</v>
      </c>
      <c r="R1112">
        <f t="shared" si="35"/>
        <v>15675.936</v>
      </c>
    </row>
    <row r="1113" spans="1:18" x14ac:dyDescent="0.35">
      <c r="A1113" t="s">
        <v>0</v>
      </c>
      <c r="B1113">
        <v>655</v>
      </c>
      <c r="C1113">
        <v>69</v>
      </c>
      <c r="D1113">
        <v>65</v>
      </c>
      <c r="E1113">
        <v>3785</v>
      </c>
      <c r="F1113">
        <v>0.59056900000000001</v>
      </c>
      <c r="G1113">
        <v>200.708</v>
      </c>
      <c r="H1113">
        <v>96.236199999999997</v>
      </c>
      <c r="I1113">
        <v>1843.37</v>
      </c>
      <c r="J1113">
        <v>19315.3</v>
      </c>
      <c r="K1113">
        <v>0</v>
      </c>
      <c r="L1113">
        <v>69.609700000000004</v>
      </c>
      <c r="M1113">
        <v>65.281999999999996</v>
      </c>
      <c r="N1113">
        <v>1.2956700000000001</v>
      </c>
      <c r="O1113">
        <v>1.2956700000000001</v>
      </c>
      <c r="P1113">
        <v>34.397199999999998</v>
      </c>
      <c r="Q1113">
        <f t="shared" si="34"/>
        <v>16706.328000000001</v>
      </c>
      <c r="R1113">
        <f t="shared" si="35"/>
        <v>15667.679999999998</v>
      </c>
    </row>
    <row r="1114" spans="1:18" x14ac:dyDescent="0.35">
      <c r="A1114" t="s">
        <v>0</v>
      </c>
      <c r="B1114">
        <v>656</v>
      </c>
      <c r="C1114">
        <v>69</v>
      </c>
      <c r="D1114">
        <v>65</v>
      </c>
      <c r="E1114">
        <v>3785</v>
      </c>
      <c r="F1114">
        <v>0.59056900000000001</v>
      </c>
      <c r="G1114">
        <v>200.708</v>
      </c>
      <c r="H1114">
        <v>96.236199999999997</v>
      </c>
      <c r="I1114">
        <v>1843.37</v>
      </c>
      <c r="J1114">
        <v>19315.3</v>
      </c>
      <c r="K1114">
        <v>0</v>
      </c>
      <c r="L1114">
        <v>69.609700000000004</v>
      </c>
      <c r="M1114">
        <v>65.281999999999996</v>
      </c>
      <c r="N1114">
        <v>1.2956700000000001</v>
      </c>
      <c r="O1114">
        <v>1.2956700000000001</v>
      </c>
      <c r="P1114">
        <v>34.397199999999998</v>
      </c>
      <c r="Q1114">
        <f t="shared" si="34"/>
        <v>16706.328000000001</v>
      </c>
      <c r="R1114">
        <f t="shared" si="35"/>
        <v>15667.679999999998</v>
      </c>
    </row>
    <row r="1115" spans="1:18" x14ac:dyDescent="0.35">
      <c r="A1115" t="s">
        <v>0</v>
      </c>
      <c r="B1115">
        <v>6909</v>
      </c>
      <c r="C1115">
        <v>69</v>
      </c>
      <c r="D1115">
        <v>64</v>
      </c>
      <c r="E1115">
        <v>1931</v>
      </c>
      <c r="F1115">
        <v>0.45359100000000002</v>
      </c>
      <c r="G1115">
        <v>177.07300000000001</v>
      </c>
      <c r="H1115">
        <v>26.130400000000002</v>
      </c>
      <c r="I1115">
        <v>1642.56</v>
      </c>
      <c r="J1115">
        <v>4626.97</v>
      </c>
      <c r="K1115">
        <v>0</v>
      </c>
      <c r="L1115">
        <v>69.906300000000002</v>
      </c>
      <c r="M1115">
        <v>63.571899999999999</v>
      </c>
      <c r="N1115">
        <v>0.607958</v>
      </c>
      <c r="O1115">
        <v>0.607958</v>
      </c>
      <c r="P1115">
        <v>34.406199999999998</v>
      </c>
      <c r="Q1115">
        <f t="shared" si="34"/>
        <v>16777.511999999999</v>
      </c>
      <c r="R1115">
        <f t="shared" si="35"/>
        <v>15257.255999999999</v>
      </c>
    </row>
    <row r="1116" spans="1:18" x14ac:dyDescent="0.35">
      <c r="A1116" t="s">
        <v>0</v>
      </c>
      <c r="B1116">
        <v>6910</v>
      </c>
      <c r="C1116">
        <v>69</v>
      </c>
      <c r="D1116">
        <v>64</v>
      </c>
      <c r="E1116">
        <v>1931</v>
      </c>
      <c r="F1116">
        <v>0.45359100000000002</v>
      </c>
      <c r="G1116">
        <v>177.07300000000001</v>
      </c>
      <c r="H1116">
        <v>26.130400000000002</v>
      </c>
      <c r="I1116">
        <v>1642.56</v>
      </c>
      <c r="J1116">
        <v>4626.97</v>
      </c>
      <c r="K1116">
        <v>0</v>
      </c>
      <c r="L1116">
        <v>69.906300000000002</v>
      </c>
      <c r="M1116">
        <v>63.571899999999999</v>
      </c>
      <c r="N1116">
        <v>0.607958</v>
      </c>
      <c r="O1116">
        <v>0.607958</v>
      </c>
      <c r="P1116">
        <v>34.406199999999998</v>
      </c>
      <c r="Q1116">
        <f t="shared" si="34"/>
        <v>16777.511999999999</v>
      </c>
      <c r="R1116">
        <f t="shared" si="35"/>
        <v>15257.255999999999</v>
      </c>
    </row>
    <row r="1117" spans="1:18" x14ac:dyDescent="0.35">
      <c r="A1117" t="s">
        <v>0</v>
      </c>
      <c r="B1117">
        <v>2809</v>
      </c>
      <c r="C1117">
        <v>68</v>
      </c>
      <c r="D1117">
        <v>65</v>
      </c>
      <c r="E1117">
        <v>2914</v>
      </c>
      <c r="F1117">
        <v>0.52862600000000004</v>
      </c>
      <c r="G1117">
        <v>188.06100000000001</v>
      </c>
      <c r="H1117">
        <v>72.030299999999997</v>
      </c>
      <c r="I1117">
        <v>1894.31</v>
      </c>
      <c r="J1117">
        <v>13546.1</v>
      </c>
      <c r="K1117">
        <v>0</v>
      </c>
      <c r="L1117">
        <v>68.852099999999993</v>
      </c>
      <c r="M1117">
        <v>65.134699999999995</v>
      </c>
      <c r="N1117">
        <v>1.09554</v>
      </c>
      <c r="O1117">
        <v>1.09554</v>
      </c>
      <c r="P1117">
        <v>34.4161</v>
      </c>
      <c r="Q1117">
        <f t="shared" si="34"/>
        <v>16524.503999999997</v>
      </c>
      <c r="R1117">
        <f t="shared" si="35"/>
        <v>15632.328</v>
      </c>
    </row>
    <row r="1118" spans="1:18" x14ac:dyDescent="0.35">
      <c r="A1118" t="s">
        <v>0</v>
      </c>
      <c r="B1118">
        <v>2810</v>
      </c>
      <c r="C1118">
        <v>68</v>
      </c>
      <c r="D1118">
        <v>65</v>
      </c>
      <c r="E1118">
        <v>2914</v>
      </c>
      <c r="F1118">
        <v>0.52862600000000004</v>
      </c>
      <c r="G1118">
        <v>188.06100000000001</v>
      </c>
      <c r="H1118">
        <v>72.030299999999997</v>
      </c>
      <c r="I1118">
        <v>1894.31</v>
      </c>
      <c r="J1118">
        <v>13546.1</v>
      </c>
      <c r="K1118">
        <v>0</v>
      </c>
      <c r="L1118">
        <v>68.852099999999993</v>
      </c>
      <c r="M1118">
        <v>65.134699999999995</v>
      </c>
      <c r="N1118">
        <v>1.09554</v>
      </c>
      <c r="O1118">
        <v>1.09554</v>
      </c>
      <c r="P1118">
        <v>34.4161</v>
      </c>
      <c r="Q1118">
        <f t="shared" si="34"/>
        <v>16524.503999999997</v>
      </c>
      <c r="R1118">
        <f t="shared" si="35"/>
        <v>15632.328</v>
      </c>
    </row>
    <row r="1119" spans="1:18" x14ac:dyDescent="0.35">
      <c r="A1119" t="s">
        <v>0</v>
      </c>
      <c r="B1119">
        <v>3333</v>
      </c>
      <c r="C1119">
        <v>68</v>
      </c>
      <c r="D1119">
        <v>65</v>
      </c>
      <c r="E1119">
        <v>3473</v>
      </c>
      <c r="F1119">
        <v>0.49351400000000001</v>
      </c>
      <c r="G1119">
        <v>181.42699999999999</v>
      </c>
      <c r="H1119">
        <v>36.465299999999999</v>
      </c>
      <c r="I1119">
        <v>1818.47</v>
      </c>
      <c r="J1119">
        <v>6615.79</v>
      </c>
      <c r="K1119">
        <v>0</v>
      </c>
      <c r="L1119">
        <v>68.8292</v>
      </c>
      <c r="M1119">
        <v>65.549099999999996</v>
      </c>
      <c r="N1119">
        <v>0.74608799999999997</v>
      </c>
      <c r="O1119">
        <v>0.74608799999999997</v>
      </c>
      <c r="P1119">
        <v>34.436300000000003</v>
      </c>
      <c r="Q1119">
        <f t="shared" si="34"/>
        <v>16519.008000000002</v>
      </c>
      <c r="R1119">
        <f t="shared" si="35"/>
        <v>15731.784</v>
      </c>
    </row>
    <row r="1120" spans="1:18" x14ac:dyDescent="0.35">
      <c r="A1120" t="s">
        <v>0</v>
      </c>
      <c r="B1120">
        <v>3334</v>
      </c>
      <c r="C1120">
        <v>68</v>
      </c>
      <c r="D1120">
        <v>65</v>
      </c>
      <c r="E1120">
        <v>3473</v>
      </c>
      <c r="F1120">
        <v>0.49351400000000001</v>
      </c>
      <c r="G1120">
        <v>181.42699999999999</v>
      </c>
      <c r="H1120">
        <v>36.465299999999999</v>
      </c>
      <c r="I1120">
        <v>1818.47</v>
      </c>
      <c r="J1120">
        <v>6615.79</v>
      </c>
      <c r="K1120">
        <v>0</v>
      </c>
      <c r="L1120">
        <v>68.8292</v>
      </c>
      <c r="M1120">
        <v>65.549099999999996</v>
      </c>
      <c r="N1120">
        <v>0.74608799999999997</v>
      </c>
      <c r="O1120">
        <v>0.74608799999999997</v>
      </c>
      <c r="P1120">
        <v>34.436300000000003</v>
      </c>
      <c r="Q1120">
        <f t="shared" si="34"/>
        <v>16519.008000000002</v>
      </c>
      <c r="R1120">
        <f t="shared" si="35"/>
        <v>15731.784</v>
      </c>
    </row>
    <row r="1121" spans="1:18" x14ac:dyDescent="0.35">
      <c r="A1121" t="s">
        <v>0</v>
      </c>
      <c r="B1121">
        <v>10879</v>
      </c>
      <c r="C1121">
        <v>68</v>
      </c>
      <c r="D1121">
        <v>65</v>
      </c>
      <c r="E1121">
        <v>2045</v>
      </c>
      <c r="F1121">
        <v>0.46792499999999998</v>
      </c>
      <c r="G1121">
        <v>175.15799999999999</v>
      </c>
      <c r="H1121">
        <v>27.2746</v>
      </c>
      <c r="I1121">
        <v>1670.6</v>
      </c>
      <c r="J1121">
        <v>4777.3599999999997</v>
      </c>
      <c r="K1121">
        <v>0</v>
      </c>
      <c r="L1121">
        <v>67.680999999999997</v>
      </c>
      <c r="M1121">
        <v>65.085899999999995</v>
      </c>
      <c r="N1121">
        <v>0.62270099999999995</v>
      </c>
      <c r="O1121">
        <v>0.62270099999999995</v>
      </c>
      <c r="P1121">
        <v>34.440600000000003</v>
      </c>
      <c r="Q1121">
        <f t="shared" si="34"/>
        <v>16243.439999999999</v>
      </c>
      <c r="R1121">
        <f t="shared" si="35"/>
        <v>15620.615999999998</v>
      </c>
    </row>
    <row r="1122" spans="1:18" x14ac:dyDescent="0.35">
      <c r="A1122" t="s">
        <v>0</v>
      </c>
      <c r="B1122">
        <v>10880</v>
      </c>
      <c r="C1122">
        <v>68</v>
      </c>
      <c r="D1122">
        <v>65</v>
      </c>
      <c r="E1122">
        <v>2045</v>
      </c>
      <c r="F1122">
        <v>0.46792499999999998</v>
      </c>
      <c r="G1122">
        <v>175.15799999999999</v>
      </c>
      <c r="H1122">
        <v>27.2746</v>
      </c>
      <c r="I1122">
        <v>1670.6</v>
      </c>
      <c r="J1122">
        <v>4777.3599999999997</v>
      </c>
      <c r="K1122">
        <v>0</v>
      </c>
      <c r="L1122">
        <v>67.680999999999997</v>
      </c>
      <c r="M1122">
        <v>65.085899999999995</v>
      </c>
      <c r="N1122">
        <v>0.62270099999999995</v>
      </c>
      <c r="O1122">
        <v>0.62270099999999995</v>
      </c>
      <c r="P1122">
        <v>34.440600000000003</v>
      </c>
      <c r="Q1122">
        <f t="shared" si="34"/>
        <v>16243.439999999999</v>
      </c>
      <c r="R1122">
        <f t="shared" si="35"/>
        <v>15620.615999999998</v>
      </c>
    </row>
    <row r="1123" spans="1:18" x14ac:dyDescent="0.35">
      <c r="A1123" t="s">
        <v>0</v>
      </c>
      <c r="B1123">
        <v>2701</v>
      </c>
      <c r="C1123">
        <v>69</v>
      </c>
      <c r="D1123">
        <v>65</v>
      </c>
      <c r="E1123">
        <v>2787</v>
      </c>
      <c r="F1123">
        <v>0.34410800000000002</v>
      </c>
      <c r="G1123">
        <v>191.22499999999999</v>
      </c>
      <c r="H1123">
        <v>19.778500000000001</v>
      </c>
      <c r="I1123">
        <v>1987.03</v>
      </c>
      <c r="J1123">
        <v>3782.15</v>
      </c>
      <c r="K1123">
        <v>0</v>
      </c>
      <c r="L1123">
        <v>68.792000000000002</v>
      </c>
      <c r="M1123">
        <v>64.639200000000002</v>
      </c>
      <c r="N1123">
        <v>0.52202899999999997</v>
      </c>
      <c r="O1123">
        <v>0.52202899999999997</v>
      </c>
      <c r="P1123">
        <v>34.471600000000002</v>
      </c>
      <c r="Q1123">
        <f t="shared" si="34"/>
        <v>16510.080000000002</v>
      </c>
      <c r="R1123">
        <f t="shared" si="35"/>
        <v>15513.408000000001</v>
      </c>
    </row>
    <row r="1124" spans="1:18" x14ac:dyDescent="0.35">
      <c r="A1124" t="s">
        <v>0</v>
      </c>
      <c r="B1124">
        <v>2702</v>
      </c>
      <c r="C1124">
        <v>69</v>
      </c>
      <c r="D1124">
        <v>65</v>
      </c>
      <c r="E1124">
        <v>2787</v>
      </c>
      <c r="F1124">
        <v>0.34410800000000002</v>
      </c>
      <c r="G1124">
        <v>191.22499999999999</v>
      </c>
      <c r="H1124">
        <v>19.778500000000001</v>
      </c>
      <c r="I1124">
        <v>1987.03</v>
      </c>
      <c r="J1124">
        <v>3782.15</v>
      </c>
      <c r="K1124">
        <v>0</v>
      </c>
      <c r="L1124">
        <v>68.792000000000002</v>
      </c>
      <c r="M1124">
        <v>64.639200000000002</v>
      </c>
      <c r="N1124">
        <v>0.52202899999999997</v>
      </c>
      <c r="O1124">
        <v>0.52202899999999997</v>
      </c>
      <c r="P1124">
        <v>34.471600000000002</v>
      </c>
      <c r="Q1124">
        <f t="shared" si="34"/>
        <v>16510.080000000002</v>
      </c>
      <c r="R1124">
        <f t="shared" si="35"/>
        <v>15513.408000000001</v>
      </c>
    </row>
    <row r="1125" spans="1:18" x14ac:dyDescent="0.35">
      <c r="A1125" t="s">
        <v>0</v>
      </c>
      <c r="B1125">
        <v>10843</v>
      </c>
      <c r="C1125">
        <v>69</v>
      </c>
      <c r="D1125">
        <v>63</v>
      </c>
      <c r="E1125">
        <v>3190</v>
      </c>
      <c r="F1125">
        <v>0.40315299999999998</v>
      </c>
      <c r="G1125">
        <v>171.65299999999999</v>
      </c>
      <c r="H1125">
        <v>38.979999999999997</v>
      </c>
      <c r="I1125">
        <v>1735.94</v>
      </c>
      <c r="J1125">
        <v>6691.04</v>
      </c>
      <c r="K1125">
        <v>0</v>
      </c>
      <c r="L1125">
        <v>69.6584</v>
      </c>
      <c r="M1125">
        <v>62.926699999999997</v>
      </c>
      <c r="N1125">
        <v>0.76454999999999995</v>
      </c>
      <c r="O1125">
        <v>0.76454999999999995</v>
      </c>
      <c r="P1125">
        <v>34.474499999999999</v>
      </c>
      <c r="Q1125">
        <f t="shared" si="34"/>
        <v>16718.016</v>
      </c>
      <c r="R1125">
        <f t="shared" si="35"/>
        <v>15102.407999999999</v>
      </c>
    </row>
    <row r="1126" spans="1:18" x14ac:dyDescent="0.35">
      <c r="A1126" t="s">
        <v>0</v>
      </c>
      <c r="B1126">
        <v>10844</v>
      </c>
      <c r="C1126">
        <v>69</v>
      </c>
      <c r="D1126">
        <v>63</v>
      </c>
      <c r="E1126">
        <v>3190</v>
      </c>
      <c r="F1126">
        <v>0.40315299999999998</v>
      </c>
      <c r="G1126">
        <v>171.65299999999999</v>
      </c>
      <c r="H1126">
        <v>38.979999999999997</v>
      </c>
      <c r="I1126">
        <v>1735.94</v>
      </c>
      <c r="J1126">
        <v>6691.04</v>
      </c>
      <c r="K1126">
        <v>0</v>
      </c>
      <c r="L1126">
        <v>69.6584</v>
      </c>
      <c r="M1126">
        <v>62.926699999999997</v>
      </c>
      <c r="N1126">
        <v>0.76454999999999995</v>
      </c>
      <c r="O1126">
        <v>0.76454999999999995</v>
      </c>
      <c r="P1126">
        <v>34.474499999999999</v>
      </c>
      <c r="Q1126">
        <f t="shared" si="34"/>
        <v>16718.016</v>
      </c>
      <c r="R1126">
        <f t="shared" si="35"/>
        <v>15102.407999999999</v>
      </c>
    </row>
    <row r="1127" spans="1:18" x14ac:dyDescent="0.35">
      <c r="A1127" t="s">
        <v>0</v>
      </c>
      <c r="B1127">
        <v>11131</v>
      </c>
      <c r="C1127">
        <v>69</v>
      </c>
      <c r="D1127">
        <v>64</v>
      </c>
      <c r="E1127">
        <v>3009</v>
      </c>
      <c r="F1127">
        <v>0.60506899999999997</v>
      </c>
      <c r="G1127">
        <v>170.64099999999999</v>
      </c>
      <c r="H1127">
        <v>35.830599999999997</v>
      </c>
      <c r="I1127">
        <v>1657.69</v>
      </c>
      <c r="J1127">
        <v>6114.16</v>
      </c>
      <c r="K1127">
        <v>0</v>
      </c>
      <c r="L1127">
        <v>69.096999999999994</v>
      </c>
      <c r="M1127">
        <v>64.495800000000003</v>
      </c>
      <c r="N1127">
        <v>0.72756799999999999</v>
      </c>
      <c r="O1127">
        <v>0.72756799999999999</v>
      </c>
      <c r="P1127">
        <v>34.493600000000001</v>
      </c>
      <c r="Q1127">
        <f t="shared" si="34"/>
        <v>16583.28</v>
      </c>
      <c r="R1127">
        <f t="shared" si="35"/>
        <v>15478.992</v>
      </c>
    </row>
    <row r="1128" spans="1:18" x14ac:dyDescent="0.35">
      <c r="A1128" t="s">
        <v>0</v>
      </c>
      <c r="B1128">
        <v>11132</v>
      </c>
      <c r="C1128">
        <v>69</v>
      </c>
      <c r="D1128">
        <v>64</v>
      </c>
      <c r="E1128">
        <v>3009</v>
      </c>
      <c r="F1128">
        <v>0.60506899999999997</v>
      </c>
      <c r="G1128">
        <v>170.64099999999999</v>
      </c>
      <c r="H1128">
        <v>35.830599999999997</v>
      </c>
      <c r="I1128">
        <v>1657.69</v>
      </c>
      <c r="J1128">
        <v>6114.16</v>
      </c>
      <c r="K1128">
        <v>0</v>
      </c>
      <c r="L1128">
        <v>69.096999999999994</v>
      </c>
      <c r="M1128">
        <v>64.495800000000003</v>
      </c>
      <c r="N1128">
        <v>0.72756799999999999</v>
      </c>
      <c r="O1128">
        <v>0.72756799999999999</v>
      </c>
      <c r="P1128">
        <v>34.493600000000001</v>
      </c>
      <c r="Q1128">
        <f t="shared" si="34"/>
        <v>16583.28</v>
      </c>
      <c r="R1128">
        <f t="shared" si="35"/>
        <v>15478.992</v>
      </c>
    </row>
    <row r="1129" spans="1:18" x14ac:dyDescent="0.35">
      <c r="A1129" t="s">
        <v>0</v>
      </c>
      <c r="B1129">
        <v>16251</v>
      </c>
      <c r="C1129">
        <v>68</v>
      </c>
      <c r="D1129">
        <v>65</v>
      </c>
      <c r="E1129">
        <v>3603</v>
      </c>
      <c r="F1129">
        <v>0.49290899999999999</v>
      </c>
      <c r="G1129">
        <v>175.09899999999999</v>
      </c>
      <c r="H1129">
        <v>28.688199999999998</v>
      </c>
      <c r="I1129">
        <v>1633.87</v>
      </c>
      <c r="J1129">
        <v>5023.2700000000004</v>
      </c>
      <c r="K1129">
        <v>0</v>
      </c>
      <c r="L1129">
        <v>68.536500000000004</v>
      </c>
      <c r="M1129">
        <v>65.732699999999994</v>
      </c>
      <c r="N1129">
        <v>0.64307000000000003</v>
      </c>
      <c r="O1129">
        <v>0.64307000000000003</v>
      </c>
      <c r="P1129">
        <v>34.509099999999997</v>
      </c>
      <c r="Q1129">
        <f t="shared" si="34"/>
        <v>16448.760000000002</v>
      </c>
      <c r="R1129">
        <f t="shared" si="35"/>
        <v>15775.847999999998</v>
      </c>
    </row>
    <row r="1130" spans="1:18" x14ac:dyDescent="0.35">
      <c r="A1130" t="s">
        <v>0</v>
      </c>
      <c r="B1130">
        <v>16252</v>
      </c>
      <c r="C1130">
        <v>68</v>
      </c>
      <c r="D1130">
        <v>65</v>
      </c>
      <c r="E1130">
        <v>3603</v>
      </c>
      <c r="F1130">
        <v>0.49290899999999999</v>
      </c>
      <c r="G1130">
        <v>175.09899999999999</v>
      </c>
      <c r="H1130">
        <v>28.688199999999998</v>
      </c>
      <c r="I1130">
        <v>1633.87</v>
      </c>
      <c r="J1130">
        <v>5023.2700000000004</v>
      </c>
      <c r="K1130">
        <v>0</v>
      </c>
      <c r="L1130">
        <v>68.536500000000004</v>
      </c>
      <c r="M1130">
        <v>65.732699999999994</v>
      </c>
      <c r="N1130">
        <v>0.64307000000000003</v>
      </c>
      <c r="O1130">
        <v>0.64307000000000003</v>
      </c>
      <c r="P1130">
        <v>34.509099999999997</v>
      </c>
      <c r="Q1130">
        <f t="shared" si="34"/>
        <v>16448.760000000002</v>
      </c>
      <c r="R1130">
        <f t="shared" si="35"/>
        <v>15775.847999999998</v>
      </c>
    </row>
    <row r="1131" spans="1:18" x14ac:dyDescent="0.35">
      <c r="A1131" t="s">
        <v>0</v>
      </c>
      <c r="B1131">
        <v>13405</v>
      </c>
      <c r="C1131">
        <v>65</v>
      </c>
      <c r="D1131">
        <v>60</v>
      </c>
      <c r="E1131">
        <v>3284</v>
      </c>
      <c r="F1131">
        <v>0.50515200000000005</v>
      </c>
      <c r="G1131">
        <v>174.95699999999999</v>
      </c>
      <c r="H1131">
        <v>21.899799999999999</v>
      </c>
      <c r="I1131">
        <v>1555.62</v>
      </c>
      <c r="J1131">
        <v>3831.52</v>
      </c>
      <c r="K1131">
        <v>0</v>
      </c>
      <c r="L1131">
        <v>65.176599999999993</v>
      </c>
      <c r="M1131">
        <v>60.589100000000002</v>
      </c>
      <c r="N1131">
        <v>0.54410499999999995</v>
      </c>
      <c r="O1131">
        <v>0.54410499999999995</v>
      </c>
      <c r="P1131">
        <v>34.523200000000003</v>
      </c>
      <c r="Q1131">
        <f t="shared" si="34"/>
        <v>15642.383999999998</v>
      </c>
      <c r="R1131">
        <f t="shared" si="35"/>
        <v>14541.384</v>
      </c>
    </row>
    <row r="1132" spans="1:18" x14ac:dyDescent="0.35">
      <c r="A1132" t="s">
        <v>0</v>
      </c>
      <c r="B1132">
        <v>13406</v>
      </c>
      <c r="C1132">
        <v>65</v>
      </c>
      <c r="D1132">
        <v>60</v>
      </c>
      <c r="E1132">
        <v>3284</v>
      </c>
      <c r="F1132">
        <v>0.50515200000000005</v>
      </c>
      <c r="G1132">
        <v>174.95699999999999</v>
      </c>
      <c r="H1132">
        <v>21.899799999999999</v>
      </c>
      <c r="I1132">
        <v>1555.62</v>
      </c>
      <c r="J1132">
        <v>3831.52</v>
      </c>
      <c r="K1132">
        <v>0</v>
      </c>
      <c r="L1132">
        <v>65.176599999999993</v>
      </c>
      <c r="M1132">
        <v>60.589100000000002</v>
      </c>
      <c r="N1132">
        <v>0.54410499999999995</v>
      </c>
      <c r="O1132">
        <v>0.54410499999999995</v>
      </c>
      <c r="P1132">
        <v>34.523200000000003</v>
      </c>
      <c r="Q1132">
        <f t="shared" si="34"/>
        <v>15642.383999999998</v>
      </c>
      <c r="R1132">
        <f t="shared" si="35"/>
        <v>14541.384</v>
      </c>
    </row>
    <row r="1133" spans="1:18" x14ac:dyDescent="0.35">
      <c r="A1133" t="s">
        <v>0</v>
      </c>
      <c r="B1133">
        <v>10413</v>
      </c>
      <c r="C1133">
        <v>68</v>
      </c>
      <c r="D1133">
        <v>66</v>
      </c>
      <c r="E1133">
        <v>3388</v>
      </c>
      <c r="F1133">
        <v>0.61508399999999996</v>
      </c>
      <c r="G1133">
        <v>175.82400000000001</v>
      </c>
      <c r="H1133">
        <v>40.600999999999999</v>
      </c>
      <c r="I1133">
        <v>1630.4</v>
      </c>
      <c r="J1133">
        <v>7138.64</v>
      </c>
      <c r="K1133">
        <v>0</v>
      </c>
      <c r="L1133">
        <v>68.940399999999997</v>
      </c>
      <c r="M1133">
        <v>66.852000000000004</v>
      </c>
      <c r="N1133">
        <v>0.78851199999999999</v>
      </c>
      <c r="O1133">
        <v>0.78851199999999999</v>
      </c>
      <c r="P1133">
        <v>34.526899999999998</v>
      </c>
      <c r="Q1133">
        <f t="shared" si="34"/>
        <v>16545.696</v>
      </c>
      <c r="R1133">
        <f t="shared" si="35"/>
        <v>16044.480000000001</v>
      </c>
    </row>
    <row r="1134" spans="1:18" x14ac:dyDescent="0.35">
      <c r="A1134" t="s">
        <v>0</v>
      </c>
      <c r="B1134">
        <v>10414</v>
      </c>
      <c r="C1134">
        <v>68</v>
      </c>
      <c r="D1134">
        <v>66</v>
      </c>
      <c r="E1134">
        <v>3388</v>
      </c>
      <c r="F1134">
        <v>0.61508399999999996</v>
      </c>
      <c r="G1134">
        <v>175.82400000000001</v>
      </c>
      <c r="H1134">
        <v>40.600999999999999</v>
      </c>
      <c r="I1134">
        <v>1630.4</v>
      </c>
      <c r="J1134">
        <v>7138.64</v>
      </c>
      <c r="K1134">
        <v>0</v>
      </c>
      <c r="L1134">
        <v>68.940399999999997</v>
      </c>
      <c r="M1134">
        <v>66.852000000000004</v>
      </c>
      <c r="N1134">
        <v>0.78851199999999999</v>
      </c>
      <c r="O1134">
        <v>0.78851199999999999</v>
      </c>
      <c r="P1134">
        <v>34.526899999999998</v>
      </c>
      <c r="Q1134">
        <f t="shared" si="34"/>
        <v>16545.696</v>
      </c>
      <c r="R1134">
        <f t="shared" si="35"/>
        <v>16044.480000000001</v>
      </c>
    </row>
    <row r="1135" spans="1:18" x14ac:dyDescent="0.35">
      <c r="A1135" t="s">
        <v>0</v>
      </c>
      <c r="B1135">
        <v>4343</v>
      </c>
      <c r="C1135">
        <v>68</v>
      </c>
      <c r="D1135">
        <v>65</v>
      </c>
      <c r="E1135">
        <v>3573</v>
      </c>
      <c r="F1135">
        <v>0.36984600000000001</v>
      </c>
      <c r="G1135">
        <v>185.10300000000001</v>
      </c>
      <c r="H1135">
        <v>25.063300000000002</v>
      </c>
      <c r="I1135">
        <v>1945.07</v>
      </c>
      <c r="J1135">
        <v>4639.3</v>
      </c>
      <c r="K1135">
        <v>0</v>
      </c>
      <c r="L1135">
        <v>68.462500000000006</v>
      </c>
      <c r="M1135">
        <v>65.162899999999993</v>
      </c>
      <c r="N1135">
        <v>0.602213</v>
      </c>
      <c r="O1135">
        <v>0.602213</v>
      </c>
      <c r="P1135">
        <v>34.550699999999999</v>
      </c>
      <c r="Q1135">
        <f t="shared" si="34"/>
        <v>16431</v>
      </c>
      <c r="R1135">
        <f t="shared" si="35"/>
        <v>15639.095999999998</v>
      </c>
    </row>
    <row r="1136" spans="1:18" x14ac:dyDescent="0.35">
      <c r="A1136" t="s">
        <v>0</v>
      </c>
      <c r="B1136">
        <v>4344</v>
      </c>
      <c r="C1136">
        <v>68</v>
      </c>
      <c r="D1136">
        <v>65</v>
      </c>
      <c r="E1136">
        <v>3573</v>
      </c>
      <c r="F1136">
        <v>0.36984600000000001</v>
      </c>
      <c r="G1136">
        <v>185.10300000000001</v>
      </c>
      <c r="H1136">
        <v>25.063300000000002</v>
      </c>
      <c r="I1136">
        <v>1945.07</v>
      </c>
      <c r="J1136">
        <v>4639.3</v>
      </c>
      <c r="K1136">
        <v>0</v>
      </c>
      <c r="L1136">
        <v>68.462500000000006</v>
      </c>
      <c r="M1136">
        <v>65.162899999999993</v>
      </c>
      <c r="N1136">
        <v>0.602213</v>
      </c>
      <c r="O1136">
        <v>0.602213</v>
      </c>
      <c r="P1136">
        <v>34.550699999999999</v>
      </c>
      <c r="Q1136">
        <f t="shared" si="34"/>
        <v>16431</v>
      </c>
      <c r="R1136">
        <f t="shared" si="35"/>
        <v>15639.095999999998</v>
      </c>
    </row>
    <row r="1137" spans="1:18" x14ac:dyDescent="0.35">
      <c r="A1137" t="s">
        <v>0</v>
      </c>
      <c r="B1137">
        <v>15971</v>
      </c>
      <c r="C1137">
        <v>68</v>
      </c>
      <c r="D1137">
        <v>64</v>
      </c>
      <c r="E1137">
        <v>3867</v>
      </c>
      <c r="F1137">
        <v>0.41989599999999999</v>
      </c>
      <c r="G1137">
        <v>170.96199999999999</v>
      </c>
      <c r="H1137">
        <v>23.895</v>
      </c>
      <c r="I1137">
        <v>1840.64</v>
      </c>
      <c r="J1137">
        <v>4085.14</v>
      </c>
      <c r="K1137">
        <v>0</v>
      </c>
      <c r="L1137">
        <v>68.497299999999996</v>
      </c>
      <c r="M1137">
        <v>64.545900000000003</v>
      </c>
      <c r="N1137">
        <v>0.57162500000000005</v>
      </c>
      <c r="O1137">
        <v>0.57162500000000005</v>
      </c>
      <c r="P1137">
        <v>34.558100000000003</v>
      </c>
      <c r="Q1137">
        <f t="shared" si="34"/>
        <v>16439.351999999999</v>
      </c>
      <c r="R1137">
        <f t="shared" si="35"/>
        <v>15491.016000000001</v>
      </c>
    </row>
    <row r="1138" spans="1:18" x14ac:dyDescent="0.35">
      <c r="A1138" t="s">
        <v>0</v>
      </c>
      <c r="B1138">
        <v>15972</v>
      </c>
      <c r="C1138">
        <v>68</v>
      </c>
      <c r="D1138">
        <v>64</v>
      </c>
      <c r="E1138">
        <v>3867</v>
      </c>
      <c r="F1138">
        <v>0.41989599999999999</v>
      </c>
      <c r="G1138">
        <v>170.96199999999999</v>
      </c>
      <c r="H1138">
        <v>23.895</v>
      </c>
      <c r="I1138">
        <v>1840.64</v>
      </c>
      <c r="J1138">
        <v>4085.14</v>
      </c>
      <c r="K1138">
        <v>0</v>
      </c>
      <c r="L1138">
        <v>68.497299999999996</v>
      </c>
      <c r="M1138">
        <v>64.545900000000003</v>
      </c>
      <c r="N1138">
        <v>0.57162500000000005</v>
      </c>
      <c r="O1138">
        <v>0.57162500000000005</v>
      </c>
      <c r="P1138">
        <v>34.558100000000003</v>
      </c>
      <c r="Q1138">
        <f t="shared" si="34"/>
        <v>16439.351999999999</v>
      </c>
      <c r="R1138">
        <f t="shared" si="35"/>
        <v>15491.016000000001</v>
      </c>
    </row>
    <row r="1139" spans="1:18" x14ac:dyDescent="0.35">
      <c r="A1139" t="s">
        <v>0</v>
      </c>
      <c r="B1139">
        <v>797</v>
      </c>
      <c r="C1139">
        <v>68</v>
      </c>
      <c r="D1139">
        <v>65</v>
      </c>
      <c r="E1139">
        <v>3316</v>
      </c>
      <c r="F1139">
        <v>0.57014299999999996</v>
      </c>
      <c r="G1139">
        <v>198.94900000000001</v>
      </c>
      <c r="H1139">
        <v>85.667400000000001</v>
      </c>
      <c r="I1139">
        <v>1943.54</v>
      </c>
      <c r="J1139">
        <v>17043.400000000001</v>
      </c>
      <c r="K1139">
        <v>0</v>
      </c>
      <c r="L1139">
        <v>68.619900000000001</v>
      </c>
      <c r="M1139">
        <v>64.837299999999999</v>
      </c>
      <c r="N1139">
        <v>1.2207699999999999</v>
      </c>
      <c r="O1139">
        <v>1.2207699999999999</v>
      </c>
      <c r="P1139">
        <v>34.564500000000002</v>
      </c>
      <c r="Q1139">
        <f t="shared" si="34"/>
        <v>16468.776000000002</v>
      </c>
      <c r="R1139">
        <f t="shared" si="35"/>
        <v>15560.951999999999</v>
      </c>
    </row>
    <row r="1140" spans="1:18" x14ac:dyDescent="0.35">
      <c r="A1140" t="s">
        <v>0</v>
      </c>
      <c r="B1140">
        <v>798</v>
      </c>
      <c r="C1140">
        <v>68</v>
      </c>
      <c r="D1140">
        <v>65</v>
      </c>
      <c r="E1140">
        <v>3316</v>
      </c>
      <c r="F1140">
        <v>0.57014299999999996</v>
      </c>
      <c r="G1140">
        <v>198.94900000000001</v>
      </c>
      <c r="H1140">
        <v>85.667400000000001</v>
      </c>
      <c r="I1140">
        <v>1943.54</v>
      </c>
      <c r="J1140">
        <v>17043.400000000001</v>
      </c>
      <c r="K1140">
        <v>0</v>
      </c>
      <c r="L1140">
        <v>68.619900000000001</v>
      </c>
      <c r="M1140">
        <v>64.837299999999999</v>
      </c>
      <c r="N1140">
        <v>1.2207699999999999</v>
      </c>
      <c r="O1140">
        <v>1.2207699999999999</v>
      </c>
      <c r="P1140">
        <v>34.564500000000002</v>
      </c>
      <c r="Q1140">
        <f t="shared" si="34"/>
        <v>16468.776000000002</v>
      </c>
      <c r="R1140">
        <f t="shared" si="35"/>
        <v>15560.951999999999</v>
      </c>
    </row>
    <row r="1141" spans="1:18" x14ac:dyDescent="0.35">
      <c r="A1141" t="s">
        <v>0</v>
      </c>
      <c r="B1141">
        <v>12413</v>
      </c>
      <c r="C1141">
        <v>69</v>
      </c>
      <c r="D1141">
        <v>65</v>
      </c>
      <c r="E1141">
        <v>3000</v>
      </c>
      <c r="F1141">
        <v>0.45517099999999999</v>
      </c>
      <c r="G1141">
        <v>173.13499999999999</v>
      </c>
      <c r="H1141">
        <v>24.683</v>
      </c>
      <c r="I1141">
        <v>1753.14</v>
      </c>
      <c r="J1141">
        <v>4273.5</v>
      </c>
      <c r="K1141">
        <v>0</v>
      </c>
      <c r="L1141">
        <v>69.349500000000006</v>
      </c>
      <c r="M1141">
        <v>66.063599999999994</v>
      </c>
      <c r="N1141">
        <v>0.58569899999999997</v>
      </c>
      <c r="O1141">
        <v>0.58569899999999997</v>
      </c>
      <c r="P1141">
        <v>34.571100000000001</v>
      </c>
      <c r="Q1141">
        <f t="shared" si="34"/>
        <v>16643.88</v>
      </c>
      <c r="R1141">
        <f t="shared" si="35"/>
        <v>15855.263999999999</v>
      </c>
    </row>
    <row r="1142" spans="1:18" x14ac:dyDescent="0.35">
      <c r="A1142" t="s">
        <v>0</v>
      </c>
      <c r="B1142">
        <v>12414</v>
      </c>
      <c r="C1142">
        <v>69</v>
      </c>
      <c r="D1142">
        <v>65</v>
      </c>
      <c r="E1142">
        <v>3000</v>
      </c>
      <c r="F1142">
        <v>0.45517099999999999</v>
      </c>
      <c r="G1142">
        <v>173.13499999999999</v>
      </c>
      <c r="H1142">
        <v>24.683</v>
      </c>
      <c r="I1142">
        <v>1753.14</v>
      </c>
      <c r="J1142">
        <v>4273.5</v>
      </c>
      <c r="K1142">
        <v>0</v>
      </c>
      <c r="L1142">
        <v>69.349500000000006</v>
      </c>
      <c r="M1142">
        <v>66.063599999999994</v>
      </c>
      <c r="N1142">
        <v>0.58569899999999997</v>
      </c>
      <c r="O1142">
        <v>0.58569899999999997</v>
      </c>
      <c r="P1142">
        <v>34.571100000000001</v>
      </c>
      <c r="Q1142">
        <f t="shared" si="34"/>
        <v>16643.88</v>
      </c>
      <c r="R1142">
        <f t="shared" si="35"/>
        <v>15855.263999999999</v>
      </c>
    </row>
    <row r="1143" spans="1:18" x14ac:dyDescent="0.35">
      <c r="A1143" t="s">
        <v>0</v>
      </c>
      <c r="B1143">
        <v>1971</v>
      </c>
      <c r="C1143">
        <v>68</v>
      </c>
      <c r="D1143">
        <v>64</v>
      </c>
      <c r="E1143">
        <v>3112</v>
      </c>
      <c r="F1143">
        <v>0.35037000000000001</v>
      </c>
      <c r="G1143">
        <v>190.62899999999999</v>
      </c>
      <c r="H1143">
        <v>41.566899999999997</v>
      </c>
      <c r="I1143">
        <v>1910.25</v>
      </c>
      <c r="J1143">
        <v>7923.85</v>
      </c>
      <c r="K1143">
        <v>0</v>
      </c>
      <c r="L1143">
        <v>68.367199999999997</v>
      </c>
      <c r="M1143">
        <v>64.688199999999995</v>
      </c>
      <c r="N1143">
        <v>0.81664400000000004</v>
      </c>
      <c r="O1143">
        <v>0.81664400000000004</v>
      </c>
      <c r="P1143">
        <v>34.5809</v>
      </c>
      <c r="Q1143">
        <f t="shared" si="34"/>
        <v>16408.128000000001</v>
      </c>
      <c r="R1143">
        <f t="shared" si="35"/>
        <v>15525.167999999998</v>
      </c>
    </row>
    <row r="1144" spans="1:18" x14ac:dyDescent="0.35">
      <c r="A1144" t="s">
        <v>0</v>
      </c>
      <c r="B1144">
        <v>1972</v>
      </c>
      <c r="C1144">
        <v>68</v>
      </c>
      <c r="D1144">
        <v>64</v>
      </c>
      <c r="E1144">
        <v>3112</v>
      </c>
      <c r="F1144">
        <v>0.35037000000000001</v>
      </c>
      <c r="G1144">
        <v>190.62899999999999</v>
      </c>
      <c r="H1144">
        <v>41.566899999999997</v>
      </c>
      <c r="I1144">
        <v>1910.25</v>
      </c>
      <c r="J1144">
        <v>7923.85</v>
      </c>
      <c r="K1144">
        <v>0</v>
      </c>
      <c r="L1144">
        <v>68.367199999999997</v>
      </c>
      <c r="M1144">
        <v>64.688199999999995</v>
      </c>
      <c r="N1144">
        <v>0.81664400000000004</v>
      </c>
      <c r="O1144">
        <v>0.81664400000000004</v>
      </c>
      <c r="P1144">
        <v>34.5809</v>
      </c>
      <c r="Q1144">
        <f t="shared" si="34"/>
        <v>16408.128000000001</v>
      </c>
      <c r="R1144">
        <f t="shared" si="35"/>
        <v>15525.167999999998</v>
      </c>
    </row>
    <row r="1145" spans="1:18" x14ac:dyDescent="0.35">
      <c r="A1145" t="s">
        <v>0</v>
      </c>
      <c r="B1145">
        <v>4013</v>
      </c>
      <c r="C1145">
        <v>69</v>
      </c>
      <c r="D1145">
        <v>64</v>
      </c>
      <c r="E1145">
        <v>3022</v>
      </c>
      <c r="F1145">
        <v>0.35350999999999999</v>
      </c>
      <c r="G1145">
        <v>180.226</v>
      </c>
      <c r="H1145">
        <v>30.655999999999999</v>
      </c>
      <c r="I1145">
        <v>1996.79</v>
      </c>
      <c r="J1145">
        <v>5525</v>
      </c>
      <c r="K1145">
        <v>0</v>
      </c>
      <c r="L1145">
        <v>68.670900000000003</v>
      </c>
      <c r="M1145">
        <v>64.633899999999997</v>
      </c>
      <c r="N1145">
        <v>0.675817</v>
      </c>
      <c r="O1145">
        <v>0.675817</v>
      </c>
      <c r="P1145">
        <v>34.597499999999997</v>
      </c>
      <c r="Q1145">
        <f t="shared" si="34"/>
        <v>16481.016</v>
      </c>
      <c r="R1145">
        <f t="shared" si="35"/>
        <v>15512.135999999999</v>
      </c>
    </row>
    <row r="1146" spans="1:18" x14ac:dyDescent="0.35">
      <c r="A1146" t="s">
        <v>0</v>
      </c>
      <c r="B1146">
        <v>4014</v>
      </c>
      <c r="C1146">
        <v>69</v>
      </c>
      <c r="D1146">
        <v>64</v>
      </c>
      <c r="E1146">
        <v>3022</v>
      </c>
      <c r="F1146">
        <v>0.35350999999999999</v>
      </c>
      <c r="G1146">
        <v>180.226</v>
      </c>
      <c r="H1146">
        <v>30.655999999999999</v>
      </c>
      <c r="I1146">
        <v>1996.79</v>
      </c>
      <c r="J1146">
        <v>5525</v>
      </c>
      <c r="K1146">
        <v>0</v>
      </c>
      <c r="L1146">
        <v>68.670900000000003</v>
      </c>
      <c r="M1146">
        <v>64.633899999999997</v>
      </c>
      <c r="N1146">
        <v>0.675817</v>
      </c>
      <c r="O1146">
        <v>0.675817</v>
      </c>
      <c r="P1146">
        <v>34.597499999999997</v>
      </c>
      <c r="Q1146">
        <f t="shared" si="34"/>
        <v>16481.016</v>
      </c>
      <c r="R1146">
        <f t="shared" si="35"/>
        <v>15512.135999999999</v>
      </c>
    </row>
    <row r="1147" spans="1:18" x14ac:dyDescent="0.35">
      <c r="A1147" t="s">
        <v>0</v>
      </c>
      <c r="B1147">
        <v>2525</v>
      </c>
      <c r="C1147">
        <v>69</v>
      </c>
      <c r="D1147">
        <v>64</v>
      </c>
      <c r="E1147">
        <v>2710</v>
      </c>
      <c r="F1147">
        <v>0.42891699999999999</v>
      </c>
      <c r="G1147">
        <v>184.54599999999999</v>
      </c>
      <c r="H1147">
        <v>22.4725</v>
      </c>
      <c r="I1147">
        <v>1867.89</v>
      </c>
      <c r="J1147">
        <v>4147.2299999999996</v>
      </c>
      <c r="K1147">
        <v>0</v>
      </c>
      <c r="L1147">
        <v>68.758899999999997</v>
      </c>
      <c r="M1147">
        <v>64.760599999999997</v>
      </c>
      <c r="N1147">
        <v>0.56303899999999996</v>
      </c>
      <c r="O1147">
        <v>0.56303899999999996</v>
      </c>
      <c r="P1147">
        <v>34.61</v>
      </c>
      <c r="Q1147">
        <f t="shared" si="34"/>
        <v>16502.135999999999</v>
      </c>
      <c r="R1147">
        <f t="shared" si="35"/>
        <v>15542.544</v>
      </c>
    </row>
    <row r="1148" spans="1:18" x14ac:dyDescent="0.35">
      <c r="A1148" t="s">
        <v>0</v>
      </c>
      <c r="B1148">
        <v>2526</v>
      </c>
      <c r="C1148">
        <v>69</v>
      </c>
      <c r="D1148">
        <v>64</v>
      </c>
      <c r="E1148">
        <v>2710</v>
      </c>
      <c r="F1148">
        <v>0.42891699999999999</v>
      </c>
      <c r="G1148">
        <v>184.54599999999999</v>
      </c>
      <c r="H1148">
        <v>22.4725</v>
      </c>
      <c r="I1148">
        <v>1867.89</v>
      </c>
      <c r="J1148">
        <v>4147.2299999999996</v>
      </c>
      <c r="K1148">
        <v>0</v>
      </c>
      <c r="L1148">
        <v>68.758899999999997</v>
      </c>
      <c r="M1148">
        <v>64.760599999999997</v>
      </c>
      <c r="N1148">
        <v>0.56303899999999996</v>
      </c>
      <c r="O1148">
        <v>0.56303899999999996</v>
      </c>
      <c r="P1148">
        <v>34.61</v>
      </c>
      <c r="Q1148">
        <f t="shared" si="34"/>
        <v>16502.135999999999</v>
      </c>
      <c r="R1148">
        <f t="shared" si="35"/>
        <v>15542.544</v>
      </c>
    </row>
    <row r="1149" spans="1:18" x14ac:dyDescent="0.35">
      <c r="A1149" t="s">
        <v>0</v>
      </c>
      <c r="B1149">
        <v>5483</v>
      </c>
      <c r="C1149">
        <v>69</v>
      </c>
      <c r="D1149">
        <v>65</v>
      </c>
      <c r="E1149">
        <v>2614</v>
      </c>
      <c r="F1149">
        <v>0.345416</v>
      </c>
      <c r="G1149">
        <v>177.49799999999999</v>
      </c>
      <c r="H1149">
        <v>20.828700000000001</v>
      </c>
      <c r="I1149">
        <v>1768.87</v>
      </c>
      <c r="J1149">
        <v>3697.04</v>
      </c>
      <c r="K1149">
        <v>0</v>
      </c>
      <c r="L1149">
        <v>69.122699999999995</v>
      </c>
      <c r="M1149">
        <v>64.757900000000006</v>
      </c>
      <c r="N1149">
        <v>0.53047900000000003</v>
      </c>
      <c r="O1149">
        <v>0.53047900000000003</v>
      </c>
      <c r="P1149">
        <v>34.620600000000003</v>
      </c>
      <c r="Q1149">
        <f t="shared" si="34"/>
        <v>16589.448</v>
      </c>
      <c r="R1149">
        <f t="shared" si="35"/>
        <v>15541.896000000001</v>
      </c>
    </row>
    <row r="1150" spans="1:18" x14ac:dyDescent="0.35">
      <c r="A1150" t="s">
        <v>0</v>
      </c>
      <c r="B1150">
        <v>5484</v>
      </c>
      <c r="C1150">
        <v>69</v>
      </c>
      <c r="D1150">
        <v>65</v>
      </c>
      <c r="E1150">
        <v>2614</v>
      </c>
      <c r="F1150">
        <v>0.345416</v>
      </c>
      <c r="G1150">
        <v>177.49799999999999</v>
      </c>
      <c r="H1150">
        <v>20.828700000000001</v>
      </c>
      <c r="I1150">
        <v>1768.87</v>
      </c>
      <c r="J1150">
        <v>3697.04</v>
      </c>
      <c r="K1150">
        <v>0</v>
      </c>
      <c r="L1150">
        <v>69.122699999999995</v>
      </c>
      <c r="M1150">
        <v>64.757900000000006</v>
      </c>
      <c r="N1150">
        <v>0.53047900000000003</v>
      </c>
      <c r="O1150">
        <v>0.53047900000000003</v>
      </c>
      <c r="P1150">
        <v>34.620600000000003</v>
      </c>
      <c r="Q1150">
        <f t="shared" si="34"/>
        <v>16589.448</v>
      </c>
      <c r="R1150">
        <f t="shared" si="35"/>
        <v>15541.896000000001</v>
      </c>
    </row>
    <row r="1151" spans="1:18" x14ac:dyDescent="0.35">
      <c r="A1151" t="s">
        <v>0</v>
      </c>
      <c r="B1151">
        <v>3715</v>
      </c>
      <c r="C1151">
        <v>69</v>
      </c>
      <c r="D1151">
        <v>60</v>
      </c>
      <c r="E1151">
        <v>3462</v>
      </c>
      <c r="F1151">
        <v>0.48775600000000002</v>
      </c>
      <c r="G1151">
        <v>180.89599999999999</v>
      </c>
      <c r="H1151">
        <v>21.445699999999999</v>
      </c>
      <c r="I1151">
        <v>1665.83</v>
      </c>
      <c r="J1151">
        <v>3879.45</v>
      </c>
      <c r="K1151">
        <v>0</v>
      </c>
      <c r="L1151">
        <v>69.458799999999997</v>
      </c>
      <c r="M1151">
        <v>60.823</v>
      </c>
      <c r="N1151">
        <v>0.54397300000000004</v>
      </c>
      <c r="O1151">
        <v>0.54397300000000004</v>
      </c>
      <c r="P1151">
        <v>34.647599999999997</v>
      </c>
      <c r="Q1151">
        <f t="shared" si="34"/>
        <v>16670.112000000001</v>
      </c>
      <c r="R1151">
        <f t="shared" si="35"/>
        <v>14597.52</v>
      </c>
    </row>
    <row r="1152" spans="1:18" x14ac:dyDescent="0.35">
      <c r="A1152" t="s">
        <v>0</v>
      </c>
      <c r="B1152">
        <v>3716</v>
      </c>
      <c r="C1152">
        <v>69</v>
      </c>
      <c r="D1152">
        <v>60</v>
      </c>
      <c r="E1152">
        <v>3462</v>
      </c>
      <c r="F1152">
        <v>0.48775600000000002</v>
      </c>
      <c r="G1152">
        <v>180.89599999999999</v>
      </c>
      <c r="H1152">
        <v>21.445699999999999</v>
      </c>
      <c r="I1152">
        <v>1665.83</v>
      </c>
      <c r="J1152">
        <v>3879.45</v>
      </c>
      <c r="K1152">
        <v>0</v>
      </c>
      <c r="L1152">
        <v>69.458799999999997</v>
      </c>
      <c r="M1152">
        <v>60.823</v>
      </c>
      <c r="N1152">
        <v>0.54397300000000004</v>
      </c>
      <c r="O1152">
        <v>0.54397300000000004</v>
      </c>
      <c r="P1152">
        <v>34.647599999999997</v>
      </c>
      <c r="Q1152">
        <f t="shared" si="34"/>
        <v>16670.112000000001</v>
      </c>
      <c r="R1152">
        <f t="shared" si="35"/>
        <v>14597.52</v>
      </c>
    </row>
    <row r="1153" spans="1:18" x14ac:dyDescent="0.35">
      <c r="A1153" t="s">
        <v>0</v>
      </c>
      <c r="B1153">
        <v>8365</v>
      </c>
      <c r="C1153">
        <v>69</v>
      </c>
      <c r="D1153">
        <v>65</v>
      </c>
      <c r="E1153">
        <v>2455</v>
      </c>
      <c r="F1153">
        <v>0.427236</v>
      </c>
      <c r="G1153">
        <v>176.21899999999999</v>
      </c>
      <c r="H1153">
        <v>28.9711</v>
      </c>
      <c r="I1153">
        <v>1755.3</v>
      </c>
      <c r="J1153">
        <v>5105.2700000000004</v>
      </c>
      <c r="K1153">
        <v>0</v>
      </c>
      <c r="L1153">
        <v>68.723500000000001</v>
      </c>
      <c r="M1153">
        <v>65.305700000000002</v>
      </c>
      <c r="N1153">
        <v>0.65033799999999997</v>
      </c>
      <c r="O1153">
        <v>0.65033799999999997</v>
      </c>
      <c r="P1153">
        <v>34.650199999999998</v>
      </c>
      <c r="Q1153">
        <f t="shared" ref="Q1153:Q1216" si="36">L1153*240</f>
        <v>16493.64</v>
      </c>
      <c r="R1153">
        <f t="shared" ref="R1153:R1216" si="37">M1153*240</f>
        <v>15673.368</v>
      </c>
    </row>
    <row r="1154" spans="1:18" x14ac:dyDescent="0.35">
      <c r="A1154" t="s">
        <v>0</v>
      </c>
      <c r="B1154">
        <v>8366</v>
      </c>
      <c r="C1154">
        <v>69</v>
      </c>
      <c r="D1154">
        <v>65</v>
      </c>
      <c r="E1154">
        <v>2455</v>
      </c>
      <c r="F1154">
        <v>0.427236</v>
      </c>
      <c r="G1154">
        <v>176.21899999999999</v>
      </c>
      <c r="H1154">
        <v>28.9711</v>
      </c>
      <c r="I1154">
        <v>1755.3</v>
      </c>
      <c r="J1154">
        <v>5105.2700000000004</v>
      </c>
      <c r="K1154">
        <v>0</v>
      </c>
      <c r="L1154">
        <v>68.723500000000001</v>
      </c>
      <c r="M1154">
        <v>65.305700000000002</v>
      </c>
      <c r="N1154">
        <v>0.65033799999999997</v>
      </c>
      <c r="O1154">
        <v>0.65033799999999997</v>
      </c>
      <c r="P1154">
        <v>34.650199999999998</v>
      </c>
      <c r="Q1154">
        <f t="shared" si="36"/>
        <v>16493.64</v>
      </c>
      <c r="R1154">
        <f t="shared" si="37"/>
        <v>15673.368</v>
      </c>
    </row>
    <row r="1155" spans="1:18" x14ac:dyDescent="0.35">
      <c r="A1155" t="s">
        <v>0</v>
      </c>
      <c r="B1155">
        <v>3411</v>
      </c>
      <c r="C1155">
        <v>69</v>
      </c>
      <c r="D1155">
        <v>64</v>
      </c>
      <c r="E1155">
        <v>3363</v>
      </c>
      <c r="F1155">
        <v>0.47640399999999999</v>
      </c>
      <c r="G1155">
        <v>183.434</v>
      </c>
      <c r="H1155">
        <v>101.42700000000001</v>
      </c>
      <c r="I1155">
        <v>1791.4</v>
      </c>
      <c r="J1155">
        <v>18605.3</v>
      </c>
      <c r="K1155">
        <v>0</v>
      </c>
      <c r="L1155">
        <v>69.617800000000003</v>
      </c>
      <c r="M1155">
        <v>64.919600000000003</v>
      </c>
      <c r="N1155">
        <v>1.31287</v>
      </c>
      <c r="O1155">
        <v>1.31287</v>
      </c>
      <c r="P1155">
        <v>34.6751</v>
      </c>
      <c r="Q1155">
        <f t="shared" si="36"/>
        <v>16708.272000000001</v>
      </c>
      <c r="R1155">
        <f t="shared" si="37"/>
        <v>15580.704000000002</v>
      </c>
    </row>
    <row r="1156" spans="1:18" x14ac:dyDescent="0.35">
      <c r="A1156" t="s">
        <v>0</v>
      </c>
      <c r="B1156">
        <v>3412</v>
      </c>
      <c r="C1156">
        <v>69</v>
      </c>
      <c r="D1156">
        <v>64</v>
      </c>
      <c r="E1156">
        <v>3363</v>
      </c>
      <c r="F1156">
        <v>0.47640399999999999</v>
      </c>
      <c r="G1156">
        <v>183.434</v>
      </c>
      <c r="H1156">
        <v>101.42700000000001</v>
      </c>
      <c r="I1156">
        <v>1791.4</v>
      </c>
      <c r="J1156">
        <v>18605.3</v>
      </c>
      <c r="K1156">
        <v>0</v>
      </c>
      <c r="L1156">
        <v>69.617800000000003</v>
      </c>
      <c r="M1156">
        <v>64.919600000000003</v>
      </c>
      <c r="N1156">
        <v>1.31287</v>
      </c>
      <c r="O1156">
        <v>1.31287</v>
      </c>
      <c r="P1156">
        <v>34.6751</v>
      </c>
      <c r="Q1156">
        <f t="shared" si="36"/>
        <v>16708.272000000001</v>
      </c>
      <c r="R1156">
        <f t="shared" si="37"/>
        <v>15580.704000000002</v>
      </c>
    </row>
    <row r="1157" spans="1:18" x14ac:dyDescent="0.35">
      <c r="A1157" t="s">
        <v>0</v>
      </c>
      <c r="B1157">
        <v>16791</v>
      </c>
      <c r="C1157">
        <v>68</v>
      </c>
      <c r="D1157">
        <v>67</v>
      </c>
      <c r="E1157">
        <v>3071</v>
      </c>
      <c r="F1157">
        <v>0.363147</v>
      </c>
      <c r="G1157">
        <v>171.94399999999999</v>
      </c>
      <c r="H1157">
        <v>36.792299999999997</v>
      </c>
      <c r="I1157">
        <v>1765.71</v>
      </c>
      <c r="J1157">
        <v>6326.2</v>
      </c>
      <c r="K1157">
        <v>0</v>
      </c>
      <c r="L1157">
        <v>68.332400000000007</v>
      </c>
      <c r="M1157">
        <v>68.004499999999993</v>
      </c>
      <c r="N1157">
        <v>0.74365099999999995</v>
      </c>
      <c r="O1157">
        <v>0.74365099999999995</v>
      </c>
      <c r="P1157">
        <v>34.677</v>
      </c>
      <c r="Q1157">
        <f t="shared" si="36"/>
        <v>16399.776000000002</v>
      </c>
      <c r="R1157">
        <f t="shared" si="37"/>
        <v>16321.079999999998</v>
      </c>
    </row>
    <row r="1158" spans="1:18" x14ac:dyDescent="0.35">
      <c r="A1158" t="s">
        <v>0</v>
      </c>
      <c r="B1158">
        <v>16792</v>
      </c>
      <c r="C1158">
        <v>68</v>
      </c>
      <c r="D1158">
        <v>67</v>
      </c>
      <c r="E1158">
        <v>3071</v>
      </c>
      <c r="F1158">
        <v>0.363147</v>
      </c>
      <c r="G1158">
        <v>171.94399999999999</v>
      </c>
      <c r="H1158">
        <v>36.792299999999997</v>
      </c>
      <c r="I1158">
        <v>1765.71</v>
      </c>
      <c r="J1158">
        <v>6326.2</v>
      </c>
      <c r="K1158">
        <v>0</v>
      </c>
      <c r="L1158">
        <v>68.332400000000007</v>
      </c>
      <c r="M1158">
        <v>68.004499999999993</v>
      </c>
      <c r="N1158">
        <v>0.74365099999999995</v>
      </c>
      <c r="O1158">
        <v>0.74365099999999995</v>
      </c>
      <c r="P1158">
        <v>34.677</v>
      </c>
      <c r="Q1158">
        <f t="shared" si="36"/>
        <v>16399.776000000002</v>
      </c>
      <c r="R1158">
        <f t="shared" si="37"/>
        <v>16321.079999999998</v>
      </c>
    </row>
    <row r="1159" spans="1:18" x14ac:dyDescent="0.35">
      <c r="A1159" t="s">
        <v>0</v>
      </c>
      <c r="B1159">
        <v>6167</v>
      </c>
      <c r="C1159">
        <v>68</v>
      </c>
      <c r="D1159">
        <v>65</v>
      </c>
      <c r="E1159">
        <v>2707</v>
      </c>
      <c r="F1159">
        <v>0.41907699999999998</v>
      </c>
      <c r="G1159">
        <v>180.816</v>
      </c>
      <c r="H1159">
        <v>33.555900000000001</v>
      </c>
      <c r="I1159">
        <v>1740.4</v>
      </c>
      <c r="J1159">
        <v>6067.45</v>
      </c>
      <c r="K1159">
        <v>0</v>
      </c>
      <c r="L1159">
        <v>68.136700000000005</v>
      </c>
      <c r="M1159">
        <v>65.599100000000007</v>
      </c>
      <c r="N1159">
        <v>0.71511499999999995</v>
      </c>
      <c r="O1159">
        <v>0.71511499999999995</v>
      </c>
      <c r="P1159">
        <v>34.7059</v>
      </c>
      <c r="Q1159">
        <f t="shared" si="36"/>
        <v>16352.808000000001</v>
      </c>
      <c r="R1159">
        <f t="shared" si="37"/>
        <v>15743.784000000001</v>
      </c>
    </row>
    <row r="1160" spans="1:18" x14ac:dyDescent="0.35">
      <c r="A1160" t="s">
        <v>0</v>
      </c>
      <c r="B1160">
        <v>6168</v>
      </c>
      <c r="C1160">
        <v>68</v>
      </c>
      <c r="D1160">
        <v>65</v>
      </c>
      <c r="E1160">
        <v>2707</v>
      </c>
      <c r="F1160">
        <v>0.41907699999999998</v>
      </c>
      <c r="G1160">
        <v>180.816</v>
      </c>
      <c r="H1160">
        <v>33.555900000000001</v>
      </c>
      <c r="I1160">
        <v>1740.4</v>
      </c>
      <c r="J1160">
        <v>6067.45</v>
      </c>
      <c r="K1160">
        <v>0</v>
      </c>
      <c r="L1160">
        <v>68.136700000000005</v>
      </c>
      <c r="M1160">
        <v>65.599100000000007</v>
      </c>
      <c r="N1160">
        <v>0.71511499999999995</v>
      </c>
      <c r="O1160">
        <v>0.71511499999999995</v>
      </c>
      <c r="P1160">
        <v>34.7059</v>
      </c>
      <c r="Q1160">
        <f t="shared" si="36"/>
        <v>16352.808000000001</v>
      </c>
      <c r="R1160">
        <f t="shared" si="37"/>
        <v>15743.784000000001</v>
      </c>
    </row>
    <row r="1161" spans="1:18" x14ac:dyDescent="0.35">
      <c r="A1161" t="s">
        <v>0</v>
      </c>
      <c r="B1161">
        <v>16133</v>
      </c>
      <c r="C1161">
        <v>69</v>
      </c>
      <c r="D1161">
        <v>64</v>
      </c>
      <c r="E1161">
        <v>2713</v>
      </c>
      <c r="F1161">
        <v>0.38883400000000001</v>
      </c>
      <c r="G1161">
        <v>174.93100000000001</v>
      </c>
      <c r="H1161">
        <v>24.484999999999999</v>
      </c>
      <c r="I1161">
        <v>1700.3</v>
      </c>
      <c r="J1161">
        <v>4283.18</v>
      </c>
      <c r="K1161">
        <v>0</v>
      </c>
      <c r="L1161">
        <v>69.107900000000001</v>
      </c>
      <c r="M1161">
        <v>65.014600000000002</v>
      </c>
      <c r="N1161">
        <v>0.58695900000000001</v>
      </c>
      <c r="O1161">
        <v>0.58695900000000001</v>
      </c>
      <c r="P1161">
        <v>34.729399999999998</v>
      </c>
      <c r="Q1161">
        <f t="shared" si="36"/>
        <v>16585.896000000001</v>
      </c>
      <c r="R1161">
        <f t="shared" si="37"/>
        <v>15603.504000000001</v>
      </c>
    </row>
    <row r="1162" spans="1:18" x14ac:dyDescent="0.35">
      <c r="A1162" t="s">
        <v>0</v>
      </c>
      <c r="B1162">
        <v>16134</v>
      </c>
      <c r="C1162">
        <v>69</v>
      </c>
      <c r="D1162">
        <v>64</v>
      </c>
      <c r="E1162">
        <v>2713</v>
      </c>
      <c r="F1162">
        <v>0.38883400000000001</v>
      </c>
      <c r="G1162">
        <v>174.93100000000001</v>
      </c>
      <c r="H1162">
        <v>24.484999999999999</v>
      </c>
      <c r="I1162">
        <v>1700.3</v>
      </c>
      <c r="J1162">
        <v>4283.18</v>
      </c>
      <c r="K1162">
        <v>0</v>
      </c>
      <c r="L1162">
        <v>69.107900000000001</v>
      </c>
      <c r="M1162">
        <v>65.014600000000002</v>
      </c>
      <c r="N1162">
        <v>0.58695900000000001</v>
      </c>
      <c r="O1162">
        <v>0.58695900000000001</v>
      </c>
      <c r="P1162">
        <v>34.729399999999998</v>
      </c>
      <c r="Q1162">
        <f t="shared" si="36"/>
        <v>16585.896000000001</v>
      </c>
      <c r="R1162">
        <f t="shared" si="37"/>
        <v>15603.504000000001</v>
      </c>
    </row>
    <row r="1163" spans="1:18" x14ac:dyDescent="0.35">
      <c r="A1163" t="s">
        <v>0</v>
      </c>
      <c r="B1163">
        <v>3335</v>
      </c>
      <c r="C1163">
        <v>67</v>
      </c>
      <c r="D1163">
        <v>64</v>
      </c>
      <c r="E1163">
        <v>3337</v>
      </c>
      <c r="F1163">
        <v>0.51735200000000003</v>
      </c>
      <c r="G1163">
        <v>185.11500000000001</v>
      </c>
      <c r="H1163">
        <v>57.033999999999999</v>
      </c>
      <c r="I1163">
        <v>1777.41</v>
      </c>
      <c r="J1163">
        <v>10557.8</v>
      </c>
      <c r="K1163">
        <v>0</v>
      </c>
      <c r="L1163">
        <v>67.207800000000006</v>
      </c>
      <c r="M1163">
        <v>64.921300000000002</v>
      </c>
      <c r="N1163">
        <v>0.96926699999999999</v>
      </c>
      <c r="O1163">
        <v>0.96926699999999999</v>
      </c>
      <c r="P1163">
        <v>34.7363</v>
      </c>
      <c r="Q1163">
        <f t="shared" si="36"/>
        <v>16129.872000000001</v>
      </c>
      <c r="R1163">
        <f t="shared" si="37"/>
        <v>15581.112000000001</v>
      </c>
    </row>
    <row r="1164" spans="1:18" x14ac:dyDescent="0.35">
      <c r="A1164" t="s">
        <v>0</v>
      </c>
      <c r="B1164">
        <v>3336</v>
      </c>
      <c r="C1164">
        <v>67</v>
      </c>
      <c r="D1164">
        <v>64</v>
      </c>
      <c r="E1164">
        <v>3337</v>
      </c>
      <c r="F1164">
        <v>0.51735200000000003</v>
      </c>
      <c r="G1164">
        <v>185.11500000000001</v>
      </c>
      <c r="H1164">
        <v>57.033999999999999</v>
      </c>
      <c r="I1164">
        <v>1777.41</v>
      </c>
      <c r="J1164">
        <v>10557.8</v>
      </c>
      <c r="K1164">
        <v>0</v>
      </c>
      <c r="L1164">
        <v>67.207800000000006</v>
      </c>
      <c r="M1164">
        <v>64.921300000000002</v>
      </c>
      <c r="N1164">
        <v>0.96926699999999999</v>
      </c>
      <c r="O1164">
        <v>0.96926699999999999</v>
      </c>
      <c r="P1164">
        <v>34.7363</v>
      </c>
      <c r="Q1164">
        <f t="shared" si="36"/>
        <v>16129.872000000001</v>
      </c>
      <c r="R1164">
        <f t="shared" si="37"/>
        <v>15581.112000000001</v>
      </c>
    </row>
    <row r="1165" spans="1:18" x14ac:dyDescent="0.35">
      <c r="A1165" t="s">
        <v>0</v>
      </c>
      <c r="B1165">
        <v>16465</v>
      </c>
      <c r="C1165">
        <v>69</v>
      </c>
      <c r="D1165">
        <v>65</v>
      </c>
      <c r="E1165">
        <v>3256</v>
      </c>
      <c r="F1165">
        <v>0.49714999999999998</v>
      </c>
      <c r="G1165">
        <v>171.29599999999999</v>
      </c>
      <c r="H1165">
        <v>46.3142</v>
      </c>
      <c r="I1165">
        <v>1708.82</v>
      </c>
      <c r="J1165">
        <v>7933.44</v>
      </c>
      <c r="K1165">
        <v>0</v>
      </c>
      <c r="L1165">
        <v>69.286000000000001</v>
      </c>
      <c r="M1165">
        <v>65.818899999999999</v>
      </c>
      <c r="N1165">
        <v>0.84756200000000004</v>
      </c>
      <c r="O1165">
        <v>0.84756200000000004</v>
      </c>
      <c r="P1165">
        <v>34.738199999999999</v>
      </c>
      <c r="Q1165">
        <f t="shared" si="36"/>
        <v>16628.64</v>
      </c>
      <c r="R1165">
        <f t="shared" si="37"/>
        <v>15796.536</v>
      </c>
    </row>
    <row r="1166" spans="1:18" x14ac:dyDescent="0.35">
      <c r="A1166" t="s">
        <v>0</v>
      </c>
      <c r="B1166">
        <v>16466</v>
      </c>
      <c r="C1166">
        <v>69</v>
      </c>
      <c r="D1166">
        <v>65</v>
      </c>
      <c r="E1166">
        <v>3256</v>
      </c>
      <c r="F1166">
        <v>0.49714999999999998</v>
      </c>
      <c r="G1166">
        <v>171.29599999999999</v>
      </c>
      <c r="H1166">
        <v>46.3142</v>
      </c>
      <c r="I1166">
        <v>1708.82</v>
      </c>
      <c r="J1166">
        <v>7933.44</v>
      </c>
      <c r="K1166">
        <v>0</v>
      </c>
      <c r="L1166">
        <v>69.286000000000001</v>
      </c>
      <c r="M1166">
        <v>65.818899999999999</v>
      </c>
      <c r="N1166">
        <v>0.84756200000000004</v>
      </c>
      <c r="O1166">
        <v>0.84756200000000004</v>
      </c>
      <c r="P1166">
        <v>34.738199999999999</v>
      </c>
      <c r="Q1166">
        <f t="shared" si="36"/>
        <v>16628.64</v>
      </c>
      <c r="R1166">
        <f t="shared" si="37"/>
        <v>15796.536</v>
      </c>
    </row>
    <row r="1167" spans="1:18" x14ac:dyDescent="0.35">
      <c r="A1167" t="s">
        <v>0</v>
      </c>
      <c r="B1167">
        <v>5401</v>
      </c>
      <c r="C1167">
        <v>69</v>
      </c>
      <c r="D1167">
        <v>65</v>
      </c>
      <c r="E1167">
        <v>2695</v>
      </c>
      <c r="F1167">
        <v>0.40815499999999999</v>
      </c>
      <c r="G1167">
        <v>180.191</v>
      </c>
      <c r="H1167">
        <v>42.0349</v>
      </c>
      <c r="I1167">
        <v>1848.15</v>
      </c>
      <c r="J1167">
        <v>7574.3</v>
      </c>
      <c r="K1167">
        <v>0</v>
      </c>
      <c r="L1167">
        <v>70.403700000000001</v>
      </c>
      <c r="M1167">
        <v>65.2714</v>
      </c>
      <c r="N1167">
        <v>0.81437700000000002</v>
      </c>
      <c r="O1167">
        <v>0.81437700000000002</v>
      </c>
      <c r="P1167">
        <v>34.792999999999999</v>
      </c>
      <c r="Q1167">
        <f t="shared" si="36"/>
        <v>16896.887999999999</v>
      </c>
      <c r="R1167">
        <f t="shared" si="37"/>
        <v>15665.136</v>
      </c>
    </row>
    <row r="1168" spans="1:18" x14ac:dyDescent="0.35">
      <c r="A1168" t="s">
        <v>0</v>
      </c>
      <c r="B1168">
        <v>5402</v>
      </c>
      <c r="C1168">
        <v>69</v>
      </c>
      <c r="D1168">
        <v>65</v>
      </c>
      <c r="E1168">
        <v>2695</v>
      </c>
      <c r="F1168">
        <v>0.40815499999999999</v>
      </c>
      <c r="G1168">
        <v>180.191</v>
      </c>
      <c r="H1168">
        <v>42.0349</v>
      </c>
      <c r="I1168">
        <v>1848.15</v>
      </c>
      <c r="J1168">
        <v>7574.3</v>
      </c>
      <c r="K1168">
        <v>0</v>
      </c>
      <c r="L1168">
        <v>70.403700000000001</v>
      </c>
      <c r="M1168">
        <v>65.2714</v>
      </c>
      <c r="N1168">
        <v>0.81437700000000002</v>
      </c>
      <c r="O1168">
        <v>0.81437700000000002</v>
      </c>
      <c r="P1168">
        <v>34.792999999999999</v>
      </c>
      <c r="Q1168">
        <f t="shared" si="36"/>
        <v>16896.887999999999</v>
      </c>
      <c r="R1168">
        <f t="shared" si="37"/>
        <v>15665.136</v>
      </c>
    </row>
    <row r="1169" spans="1:18" x14ac:dyDescent="0.35">
      <c r="A1169" t="s">
        <v>0</v>
      </c>
      <c r="B1169">
        <v>14531</v>
      </c>
      <c r="C1169">
        <v>68</v>
      </c>
      <c r="D1169">
        <v>64</v>
      </c>
      <c r="E1169">
        <v>3365</v>
      </c>
      <c r="F1169">
        <v>0.380467</v>
      </c>
      <c r="G1169">
        <v>174.58799999999999</v>
      </c>
      <c r="H1169">
        <v>26.288699999999999</v>
      </c>
      <c r="I1169">
        <v>1697.35</v>
      </c>
      <c r="J1169">
        <v>4589.6899999999996</v>
      </c>
      <c r="K1169">
        <v>0</v>
      </c>
      <c r="L1169">
        <v>68.420299999999997</v>
      </c>
      <c r="M1169">
        <v>64.226399999999998</v>
      </c>
      <c r="N1169">
        <v>0.61391300000000004</v>
      </c>
      <c r="O1169">
        <v>0.61391300000000004</v>
      </c>
      <c r="P1169">
        <v>34.794899999999998</v>
      </c>
      <c r="Q1169">
        <f t="shared" si="36"/>
        <v>16420.871999999999</v>
      </c>
      <c r="R1169">
        <f t="shared" si="37"/>
        <v>15414.335999999999</v>
      </c>
    </row>
    <row r="1170" spans="1:18" x14ac:dyDescent="0.35">
      <c r="A1170" t="s">
        <v>0</v>
      </c>
      <c r="B1170">
        <v>14532</v>
      </c>
      <c r="C1170">
        <v>68</v>
      </c>
      <c r="D1170">
        <v>64</v>
      </c>
      <c r="E1170">
        <v>3365</v>
      </c>
      <c r="F1170">
        <v>0.380467</v>
      </c>
      <c r="G1170">
        <v>174.58799999999999</v>
      </c>
      <c r="H1170">
        <v>26.288699999999999</v>
      </c>
      <c r="I1170">
        <v>1697.35</v>
      </c>
      <c r="J1170">
        <v>4589.6899999999996</v>
      </c>
      <c r="K1170">
        <v>0</v>
      </c>
      <c r="L1170">
        <v>68.420299999999997</v>
      </c>
      <c r="M1170">
        <v>64.226399999999998</v>
      </c>
      <c r="N1170">
        <v>0.61391300000000004</v>
      </c>
      <c r="O1170">
        <v>0.61391300000000004</v>
      </c>
      <c r="P1170">
        <v>34.794899999999998</v>
      </c>
      <c r="Q1170">
        <f t="shared" si="36"/>
        <v>16420.871999999999</v>
      </c>
      <c r="R1170">
        <f t="shared" si="37"/>
        <v>15414.335999999999</v>
      </c>
    </row>
    <row r="1171" spans="1:18" x14ac:dyDescent="0.35">
      <c r="A1171" t="s">
        <v>0</v>
      </c>
      <c r="B1171">
        <v>5371</v>
      </c>
      <c r="C1171">
        <v>68</v>
      </c>
      <c r="D1171">
        <v>65</v>
      </c>
      <c r="E1171">
        <v>2152</v>
      </c>
      <c r="F1171">
        <v>0.40888200000000002</v>
      </c>
      <c r="G1171">
        <v>174.50700000000001</v>
      </c>
      <c r="H1171">
        <v>30.27</v>
      </c>
      <c r="I1171">
        <v>1789.35</v>
      </c>
      <c r="J1171">
        <v>5282.31</v>
      </c>
      <c r="K1171">
        <v>0</v>
      </c>
      <c r="L1171">
        <v>69.284999999999997</v>
      </c>
      <c r="M1171">
        <v>64.701899999999995</v>
      </c>
      <c r="N1171">
        <v>0.668489</v>
      </c>
      <c r="O1171">
        <v>0.668489</v>
      </c>
      <c r="P1171">
        <v>34.813099999999999</v>
      </c>
      <c r="Q1171">
        <f t="shared" si="36"/>
        <v>16628.399999999998</v>
      </c>
      <c r="R1171">
        <f t="shared" si="37"/>
        <v>15528.455999999998</v>
      </c>
    </row>
    <row r="1172" spans="1:18" x14ac:dyDescent="0.35">
      <c r="A1172" t="s">
        <v>0</v>
      </c>
      <c r="B1172">
        <v>5372</v>
      </c>
      <c r="C1172">
        <v>68</v>
      </c>
      <c r="D1172">
        <v>65</v>
      </c>
      <c r="E1172">
        <v>2152</v>
      </c>
      <c r="F1172">
        <v>0.40888200000000002</v>
      </c>
      <c r="G1172">
        <v>174.50700000000001</v>
      </c>
      <c r="H1172">
        <v>30.27</v>
      </c>
      <c r="I1172">
        <v>1789.35</v>
      </c>
      <c r="J1172">
        <v>5282.31</v>
      </c>
      <c r="K1172">
        <v>0</v>
      </c>
      <c r="L1172">
        <v>69.284999999999997</v>
      </c>
      <c r="M1172">
        <v>64.701899999999995</v>
      </c>
      <c r="N1172">
        <v>0.668489</v>
      </c>
      <c r="O1172">
        <v>0.668489</v>
      </c>
      <c r="P1172">
        <v>34.813099999999999</v>
      </c>
      <c r="Q1172">
        <f t="shared" si="36"/>
        <v>16628.399999999998</v>
      </c>
      <c r="R1172">
        <f t="shared" si="37"/>
        <v>15528.455999999998</v>
      </c>
    </row>
    <row r="1173" spans="1:18" x14ac:dyDescent="0.35">
      <c r="A1173" t="s">
        <v>0</v>
      </c>
      <c r="B1173">
        <v>6933</v>
      </c>
      <c r="C1173">
        <v>69</v>
      </c>
      <c r="D1173">
        <v>64</v>
      </c>
      <c r="E1173">
        <v>3348</v>
      </c>
      <c r="F1173">
        <v>0.46185199999999998</v>
      </c>
      <c r="G1173">
        <v>178.42500000000001</v>
      </c>
      <c r="H1173">
        <v>25.105499999999999</v>
      </c>
      <c r="I1173">
        <v>1668.94</v>
      </c>
      <c r="J1173">
        <v>4479.45</v>
      </c>
      <c r="K1173">
        <v>0</v>
      </c>
      <c r="L1173">
        <v>69.143600000000006</v>
      </c>
      <c r="M1173">
        <v>64.558300000000003</v>
      </c>
      <c r="N1173">
        <v>0.60109900000000005</v>
      </c>
      <c r="O1173">
        <v>0.60109900000000005</v>
      </c>
      <c r="P1173">
        <v>34.834200000000003</v>
      </c>
      <c r="Q1173">
        <f t="shared" si="36"/>
        <v>16594.464</v>
      </c>
      <c r="R1173">
        <f t="shared" si="37"/>
        <v>15493.992</v>
      </c>
    </row>
    <row r="1174" spans="1:18" x14ac:dyDescent="0.35">
      <c r="A1174" t="s">
        <v>0</v>
      </c>
      <c r="B1174">
        <v>6934</v>
      </c>
      <c r="C1174">
        <v>69</v>
      </c>
      <c r="D1174">
        <v>64</v>
      </c>
      <c r="E1174">
        <v>3348</v>
      </c>
      <c r="F1174">
        <v>0.46185199999999998</v>
      </c>
      <c r="G1174">
        <v>178.42500000000001</v>
      </c>
      <c r="H1174">
        <v>25.105499999999999</v>
      </c>
      <c r="I1174">
        <v>1668.94</v>
      </c>
      <c r="J1174">
        <v>4479.45</v>
      </c>
      <c r="K1174">
        <v>0</v>
      </c>
      <c r="L1174">
        <v>69.143600000000006</v>
      </c>
      <c r="M1174">
        <v>64.558300000000003</v>
      </c>
      <c r="N1174">
        <v>0.60109900000000005</v>
      </c>
      <c r="O1174">
        <v>0.60109900000000005</v>
      </c>
      <c r="P1174">
        <v>34.834200000000003</v>
      </c>
      <c r="Q1174">
        <f t="shared" si="36"/>
        <v>16594.464</v>
      </c>
      <c r="R1174">
        <f t="shared" si="37"/>
        <v>15493.992</v>
      </c>
    </row>
    <row r="1175" spans="1:18" x14ac:dyDescent="0.35">
      <c r="A1175" t="s">
        <v>0</v>
      </c>
      <c r="B1175">
        <v>8423</v>
      </c>
      <c r="C1175">
        <v>67</v>
      </c>
      <c r="D1175">
        <v>68</v>
      </c>
      <c r="E1175">
        <v>1979</v>
      </c>
      <c r="F1175">
        <v>0.42526599999999998</v>
      </c>
      <c r="G1175">
        <v>170.88</v>
      </c>
      <c r="H1175">
        <v>20.4115</v>
      </c>
      <c r="I1175">
        <v>1631.09</v>
      </c>
      <c r="J1175">
        <v>3487.93</v>
      </c>
      <c r="K1175">
        <v>0</v>
      </c>
      <c r="L1175">
        <v>68.272000000000006</v>
      </c>
      <c r="M1175">
        <v>68.058700000000002</v>
      </c>
      <c r="N1175">
        <v>0.52070499999999997</v>
      </c>
      <c r="O1175">
        <v>0.52070499999999997</v>
      </c>
      <c r="P1175">
        <v>34.841799999999999</v>
      </c>
      <c r="Q1175">
        <f t="shared" si="36"/>
        <v>16385.280000000002</v>
      </c>
      <c r="R1175">
        <f t="shared" si="37"/>
        <v>16334.088</v>
      </c>
    </row>
    <row r="1176" spans="1:18" x14ac:dyDescent="0.35">
      <c r="A1176" t="s">
        <v>0</v>
      </c>
      <c r="B1176">
        <v>8424</v>
      </c>
      <c r="C1176">
        <v>67</v>
      </c>
      <c r="D1176">
        <v>68</v>
      </c>
      <c r="E1176">
        <v>1979</v>
      </c>
      <c r="F1176">
        <v>0.42526599999999998</v>
      </c>
      <c r="G1176">
        <v>170.88</v>
      </c>
      <c r="H1176">
        <v>20.4115</v>
      </c>
      <c r="I1176">
        <v>1631.09</v>
      </c>
      <c r="J1176">
        <v>3487.93</v>
      </c>
      <c r="K1176">
        <v>0</v>
      </c>
      <c r="L1176">
        <v>68.272000000000006</v>
      </c>
      <c r="M1176">
        <v>68.058700000000002</v>
      </c>
      <c r="N1176">
        <v>0.52070499999999997</v>
      </c>
      <c r="O1176">
        <v>0.52070499999999997</v>
      </c>
      <c r="P1176">
        <v>34.841799999999999</v>
      </c>
      <c r="Q1176">
        <f t="shared" si="36"/>
        <v>16385.280000000002</v>
      </c>
      <c r="R1176">
        <f t="shared" si="37"/>
        <v>16334.088</v>
      </c>
    </row>
    <row r="1177" spans="1:18" x14ac:dyDescent="0.35">
      <c r="A1177" t="s">
        <v>0</v>
      </c>
      <c r="B1177">
        <v>3719</v>
      </c>
      <c r="C1177">
        <v>69</v>
      </c>
      <c r="D1177">
        <v>65</v>
      </c>
      <c r="E1177">
        <v>3679</v>
      </c>
      <c r="F1177">
        <v>0.50302500000000006</v>
      </c>
      <c r="G1177">
        <v>179.23699999999999</v>
      </c>
      <c r="H1177">
        <v>21.6005</v>
      </c>
      <c r="I1177">
        <v>1905.48</v>
      </c>
      <c r="J1177">
        <v>3871.6</v>
      </c>
      <c r="K1177">
        <v>0</v>
      </c>
      <c r="L1177">
        <v>69.801000000000002</v>
      </c>
      <c r="M1177">
        <v>65.531800000000004</v>
      </c>
      <c r="N1177">
        <v>0.54805899999999996</v>
      </c>
      <c r="O1177">
        <v>0.54805899999999996</v>
      </c>
      <c r="P1177">
        <v>34.8553</v>
      </c>
      <c r="Q1177">
        <f t="shared" si="36"/>
        <v>16752.240000000002</v>
      </c>
      <c r="R1177">
        <f t="shared" si="37"/>
        <v>15727.632000000001</v>
      </c>
    </row>
    <row r="1178" spans="1:18" x14ac:dyDescent="0.35">
      <c r="A1178" t="s">
        <v>0</v>
      </c>
      <c r="B1178">
        <v>3720</v>
      </c>
      <c r="C1178">
        <v>69</v>
      </c>
      <c r="D1178">
        <v>65</v>
      </c>
      <c r="E1178">
        <v>3679</v>
      </c>
      <c r="F1178">
        <v>0.50302500000000006</v>
      </c>
      <c r="G1178">
        <v>179.23699999999999</v>
      </c>
      <c r="H1178">
        <v>21.6005</v>
      </c>
      <c r="I1178">
        <v>1905.48</v>
      </c>
      <c r="J1178">
        <v>3871.6</v>
      </c>
      <c r="K1178">
        <v>0</v>
      </c>
      <c r="L1178">
        <v>69.801000000000002</v>
      </c>
      <c r="M1178">
        <v>65.531800000000004</v>
      </c>
      <c r="N1178">
        <v>0.54805899999999996</v>
      </c>
      <c r="O1178">
        <v>0.54805899999999996</v>
      </c>
      <c r="P1178">
        <v>34.8553</v>
      </c>
      <c r="Q1178">
        <f t="shared" si="36"/>
        <v>16752.240000000002</v>
      </c>
      <c r="R1178">
        <f t="shared" si="37"/>
        <v>15727.632000000001</v>
      </c>
    </row>
    <row r="1179" spans="1:18" x14ac:dyDescent="0.35">
      <c r="A1179" t="s">
        <v>0</v>
      </c>
      <c r="B1179">
        <v>11295</v>
      </c>
      <c r="C1179">
        <v>68</v>
      </c>
      <c r="D1179">
        <v>65</v>
      </c>
      <c r="E1179">
        <v>2094</v>
      </c>
      <c r="F1179">
        <v>0.49646600000000002</v>
      </c>
      <c r="G1179">
        <v>173.64500000000001</v>
      </c>
      <c r="H1179">
        <v>45.965699999999998</v>
      </c>
      <c r="I1179">
        <v>1698.95</v>
      </c>
      <c r="J1179">
        <v>7981.71</v>
      </c>
      <c r="K1179">
        <v>0</v>
      </c>
      <c r="L1179">
        <v>68.682500000000005</v>
      </c>
      <c r="M1179">
        <v>64.689300000000003</v>
      </c>
      <c r="N1179">
        <v>0.84937300000000004</v>
      </c>
      <c r="O1179">
        <v>0.84937300000000004</v>
      </c>
      <c r="P1179">
        <v>34.8568</v>
      </c>
      <c r="Q1179">
        <f t="shared" si="36"/>
        <v>16483.800000000003</v>
      </c>
      <c r="R1179">
        <f t="shared" si="37"/>
        <v>15525.432000000001</v>
      </c>
    </row>
    <row r="1180" spans="1:18" x14ac:dyDescent="0.35">
      <c r="A1180" t="s">
        <v>0</v>
      </c>
      <c r="B1180">
        <v>11296</v>
      </c>
      <c r="C1180">
        <v>68</v>
      </c>
      <c r="D1180">
        <v>65</v>
      </c>
      <c r="E1180">
        <v>2094</v>
      </c>
      <c r="F1180">
        <v>0.49646600000000002</v>
      </c>
      <c r="G1180">
        <v>173.64500000000001</v>
      </c>
      <c r="H1180">
        <v>45.965699999999998</v>
      </c>
      <c r="I1180">
        <v>1698.95</v>
      </c>
      <c r="J1180">
        <v>7981.71</v>
      </c>
      <c r="K1180">
        <v>0</v>
      </c>
      <c r="L1180">
        <v>68.682500000000005</v>
      </c>
      <c r="M1180">
        <v>64.689300000000003</v>
      </c>
      <c r="N1180">
        <v>0.84937300000000004</v>
      </c>
      <c r="O1180">
        <v>0.84937300000000004</v>
      </c>
      <c r="P1180">
        <v>34.8568</v>
      </c>
      <c r="Q1180">
        <f t="shared" si="36"/>
        <v>16483.800000000003</v>
      </c>
      <c r="R1180">
        <f t="shared" si="37"/>
        <v>15525.432000000001</v>
      </c>
    </row>
    <row r="1181" spans="1:18" x14ac:dyDescent="0.35">
      <c r="A1181" t="s">
        <v>0</v>
      </c>
      <c r="B1181">
        <v>8187</v>
      </c>
      <c r="C1181">
        <v>67</v>
      </c>
      <c r="D1181">
        <v>65</v>
      </c>
      <c r="E1181">
        <v>2557</v>
      </c>
      <c r="F1181">
        <v>0.50942100000000001</v>
      </c>
      <c r="G1181">
        <v>173.411</v>
      </c>
      <c r="H1181">
        <v>34.515799999999999</v>
      </c>
      <c r="I1181">
        <v>1615.74</v>
      </c>
      <c r="J1181">
        <v>5985.41</v>
      </c>
      <c r="K1181">
        <v>0</v>
      </c>
      <c r="L1181">
        <v>68.173299999999998</v>
      </c>
      <c r="M1181">
        <v>64.858400000000003</v>
      </c>
      <c r="N1181">
        <v>0.72156399999999998</v>
      </c>
      <c r="O1181">
        <v>0.72156399999999998</v>
      </c>
      <c r="P1181">
        <v>34.859400000000001</v>
      </c>
      <c r="Q1181">
        <f t="shared" si="36"/>
        <v>16361.591999999999</v>
      </c>
      <c r="R1181">
        <f t="shared" si="37"/>
        <v>15566.016000000001</v>
      </c>
    </row>
    <row r="1182" spans="1:18" x14ac:dyDescent="0.35">
      <c r="A1182" t="s">
        <v>0</v>
      </c>
      <c r="B1182">
        <v>8188</v>
      </c>
      <c r="C1182">
        <v>67</v>
      </c>
      <c r="D1182">
        <v>65</v>
      </c>
      <c r="E1182">
        <v>2557</v>
      </c>
      <c r="F1182">
        <v>0.50942100000000001</v>
      </c>
      <c r="G1182">
        <v>173.411</v>
      </c>
      <c r="H1182">
        <v>34.515799999999999</v>
      </c>
      <c r="I1182">
        <v>1615.74</v>
      </c>
      <c r="J1182">
        <v>5985.41</v>
      </c>
      <c r="K1182">
        <v>0</v>
      </c>
      <c r="L1182">
        <v>68.173299999999998</v>
      </c>
      <c r="M1182">
        <v>64.858400000000003</v>
      </c>
      <c r="N1182">
        <v>0.72156399999999998</v>
      </c>
      <c r="O1182">
        <v>0.72156399999999998</v>
      </c>
      <c r="P1182">
        <v>34.859400000000001</v>
      </c>
      <c r="Q1182">
        <f t="shared" si="36"/>
        <v>16361.591999999999</v>
      </c>
      <c r="R1182">
        <f t="shared" si="37"/>
        <v>15566.016000000001</v>
      </c>
    </row>
    <row r="1183" spans="1:18" x14ac:dyDescent="0.35">
      <c r="A1183" t="s">
        <v>0</v>
      </c>
      <c r="B1183">
        <v>15157</v>
      </c>
      <c r="C1183">
        <v>66</v>
      </c>
      <c r="D1183">
        <v>65</v>
      </c>
      <c r="E1183">
        <v>2747</v>
      </c>
      <c r="F1183">
        <v>0.52549400000000002</v>
      </c>
      <c r="G1183">
        <v>176.596</v>
      </c>
      <c r="H1183">
        <v>100.06399999999999</v>
      </c>
      <c r="I1183">
        <v>1727.15</v>
      </c>
      <c r="J1183">
        <v>17670.900000000001</v>
      </c>
      <c r="K1183">
        <v>0</v>
      </c>
      <c r="L1183">
        <v>66.058000000000007</v>
      </c>
      <c r="M1183">
        <v>65.073599999999999</v>
      </c>
      <c r="N1183">
        <v>1.2971200000000001</v>
      </c>
      <c r="O1183">
        <v>1.2971200000000001</v>
      </c>
      <c r="P1183">
        <v>34.860100000000003</v>
      </c>
      <c r="Q1183">
        <f t="shared" si="36"/>
        <v>15853.920000000002</v>
      </c>
      <c r="R1183">
        <f t="shared" si="37"/>
        <v>15617.664000000001</v>
      </c>
    </row>
    <row r="1184" spans="1:18" x14ac:dyDescent="0.35">
      <c r="A1184" t="s">
        <v>0</v>
      </c>
      <c r="B1184">
        <v>15158</v>
      </c>
      <c r="C1184">
        <v>66</v>
      </c>
      <c r="D1184">
        <v>65</v>
      </c>
      <c r="E1184">
        <v>2747</v>
      </c>
      <c r="F1184">
        <v>0.52549400000000002</v>
      </c>
      <c r="G1184">
        <v>176.596</v>
      </c>
      <c r="H1184">
        <v>100.06399999999999</v>
      </c>
      <c r="I1184">
        <v>1727.15</v>
      </c>
      <c r="J1184">
        <v>17670.900000000001</v>
      </c>
      <c r="K1184">
        <v>0</v>
      </c>
      <c r="L1184">
        <v>66.058000000000007</v>
      </c>
      <c r="M1184">
        <v>65.073599999999999</v>
      </c>
      <c r="N1184">
        <v>1.2971200000000001</v>
      </c>
      <c r="O1184">
        <v>1.2971200000000001</v>
      </c>
      <c r="P1184">
        <v>34.860100000000003</v>
      </c>
      <c r="Q1184">
        <f t="shared" si="36"/>
        <v>15853.920000000002</v>
      </c>
      <c r="R1184">
        <f t="shared" si="37"/>
        <v>15617.664000000001</v>
      </c>
    </row>
    <row r="1185" spans="1:18" x14ac:dyDescent="0.35">
      <c r="A1185" t="s">
        <v>0</v>
      </c>
      <c r="B1185">
        <v>1249</v>
      </c>
      <c r="C1185">
        <v>77</v>
      </c>
      <c r="D1185">
        <v>57</v>
      </c>
      <c r="E1185">
        <v>2612</v>
      </c>
      <c r="F1185">
        <v>0.39676899999999998</v>
      </c>
      <c r="G1185">
        <v>196.24</v>
      </c>
      <c r="H1185">
        <v>18.376799999999999</v>
      </c>
      <c r="I1185">
        <v>1619.94</v>
      </c>
      <c r="J1185">
        <v>3606.28</v>
      </c>
      <c r="K1185">
        <v>0</v>
      </c>
      <c r="L1185">
        <v>77.815100000000001</v>
      </c>
      <c r="M1185">
        <v>56.9895</v>
      </c>
      <c r="N1185">
        <v>0.50657099999999999</v>
      </c>
      <c r="O1185">
        <v>0.50657099999999999</v>
      </c>
      <c r="P1185">
        <v>34.877600000000001</v>
      </c>
      <c r="Q1185">
        <f t="shared" si="36"/>
        <v>18675.624</v>
      </c>
      <c r="R1185">
        <f t="shared" si="37"/>
        <v>13677.48</v>
      </c>
    </row>
    <row r="1186" spans="1:18" x14ac:dyDescent="0.35">
      <c r="A1186" t="s">
        <v>0</v>
      </c>
      <c r="B1186">
        <v>1250</v>
      </c>
      <c r="C1186">
        <v>77</v>
      </c>
      <c r="D1186">
        <v>57</v>
      </c>
      <c r="E1186">
        <v>2612</v>
      </c>
      <c r="F1186">
        <v>0.39676899999999998</v>
      </c>
      <c r="G1186">
        <v>196.24</v>
      </c>
      <c r="H1186">
        <v>18.376799999999999</v>
      </c>
      <c r="I1186">
        <v>1619.94</v>
      </c>
      <c r="J1186">
        <v>3606.28</v>
      </c>
      <c r="K1186">
        <v>0</v>
      </c>
      <c r="L1186">
        <v>77.815100000000001</v>
      </c>
      <c r="M1186">
        <v>56.9895</v>
      </c>
      <c r="N1186">
        <v>0.50657099999999999</v>
      </c>
      <c r="O1186">
        <v>0.50657099999999999</v>
      </c>
      <c r="P1186">
        <v>34.877600000000001</v>
      </c>
      <c r="Q1186">
        <f t="shared" si="36"/>
        <v>18675.624</v>
      </c>
      <c r="R1186">
        <f t="shared" si="37"/>
        <v>13677.48</v>
      </c>
    </row>
    <row r="1187" spans="1:18" x14ac:dyDescent="0.35">
      <c r="A1187" t="s">
        <v>0</v>
      </c>
      <c r="B1187">
        <v>10659</v>
      </c>
      <c r="C1187">
        <v>67</v>
      </c>
      <c r="D1187">
        <v>64</v>
      </c>
      <c r="E1187">
        <v>3187</v>
      </c>
      <c r="F1187">
        <v>0.404613</v>
      </c>
      <c r="G1187">
        <v>173.465</v>
      </c>
      <c r="H1187">
        <v>35.240499999999997</v>
      </c>
      <c r="I1187">
        <v>1769.8</v>
      </c>
      <c r="J1187">
        <v>6113</v>
      </c>
      <c r="K1187">
        <v>0</v>
      </c>
      <c r="L1187">
        <v>67.745800000000003</v>
      </c>
      <c r="M1187">
        <v>63.803400000000003</v>
      </c>
      <c r="N1187">
        <v>0.73105100000000001</v>
      </c>
      <c r="O1187">
        <v>0.73105100000000001</v>
      </c>
      <c r="P1187">
        <v>34.898299999999999</v>
      </c>
      <c r="Q1187">
        <f t="shared" si="36"/>
        <v>16258.992</v>
      </c>
      <c r="R1187">
        <f t="shared" si="37"/>
        <v>15312.816000000001</v>
      </c>
    </row>
    <row r="1188" spans="1:18" x14ac:dyDescent="0.35">
      <c r="A1188" t="s">
        <v>0</v>
      </c>
      <c r="B1188">
        <v>10660</v>
      </c>
      <c r="C1188">
        <v>67</v>
      </c>
      <c r="D1188">
        <v>64</v>
      </c>
      <c r="E1188">
        <v>3187</v>
      </c>
      <c r="F1188">
        <v>0.404613</v>
      </c>
      <c r="G1188">
        <v>173.465</v>
      </c>
      <c r="H1188">
        <v>35.240499999999997</v>
      </c>
      <c r="I1188">
        <v>1769.8</v>
      </c>
      <c r="J1188">
        <v>6113</v>
      </c>
      <c r="K1188">
        <v>0</v>
      </c>
      <c r="L1188">
        <v>67.745800000000003</v>
      </c>
      <c r="M1188">
        <v>63.803400000000003</v>
      </c>
      <c r="N1188">
        <v>0.73105100000000001</v>
      </c>
      <c r="O1188">
        <v>0.73105100000000001</v>
      </c>
      <c r="P1188">
        <v>34.898299999999999</v>
      </c>
      <c r="Q1188">
        <f t="shared" si="36"/>
        <v>16258.992</v>
      </c>
      <c r="R1188">
        <f t="shared" si="37"/>
        <v>15312.816000000001</v>
      </c>
    </row>
    <row r="1189" spans="1:18" x14ac:dyDescent="0.35">
      <c r="A1189" t="s">
        <v>0</v>
      </c>
      <c r="B1189">
        <v>4623</v>
      </c>
      <c r="C1189">
        <v>68</v>
      </c>
      <c r="D1189">
        <v>65</v>
      </c>
      <c r="E1189">
        <v>3597</v>
      </c>
      <c r="F1189">
        <v>0.50730799999999998</v>
      </c>
      <c r="G1189">
        <v>183.03200000000001</v>
      </c>
      <c r="H1189">
        <v>68.592500000000001</v>
      </c>
      <c r="I1189">
        <v>1895.07</v>
      </c>
      <c r="J1189">
        <v>12554.6</v>
      </c>
      <c r="K1189">
        <v>0</v>
      </c>
      <c r="L1189">
        <v>68.594099999999997</v>
      </c>
      <c r="M1189">
        <v>65.247799999999998</v>
      </c>
      <c r="N1189">
        <v>1.0719000000000001</v>
      </c>
      <c r="O1189">
        <v>1.0719000000000001</v>
      </c>
      <c r="P1189">
        <v>34.9009</v>
      </c>
      <c r="Q1189">
        <f t="shared" si="36"/>
        <v>16462.583999999999</v>
      </c>
      <c r="R1189">
        <f t="shared" si="37"/>
        <v>15659.472</v>
      </c>
    </row>
    <row r="1190" spans="1:18" x14ac:dyDescent="0.35">
      <c r="A1190" t="s">
        <v>0</v>
      </c>
      <c r="B1190">
        <v>4624</v>
      </c>
      <c r="C1190">
        <v>68</v>
      </c>
      <c r="D1190">
        <v>65</v>
      </c>
      <c r="E1190">
        <v>3597</v>
      </c>
      <c r="F1190">
        <v>0.50730799999999998</v>
      </c>
      <c r="G1190">
        <v>183.03200000000001</v>
      </c>
      <c r="H1190">
        <v>68.592500000000001</v>
      </c>
      <c r="I1190">
        <v>1895.07</v>
      </c>
      <c r="J1190">
        <v>12554.6</v>
      </c>
      <c r="K1190">
        <v>0</v>
      </c>
      <c r="L1190">
        <v>68.594099999999997</v>
      </c>
      <c r="M1190">
        <v>65.247799999999998</v>
      </c>
      <c r="N1190">
        <v>1.0719000000000001</v>
      </c>
      <c r="O1190">
        <v>1.0719000000000001</v>
      </c>
      <c r="P1190">
        <v>34.9009</v>
      </c>
      <c r="Q1190">
        <f t="shared" si="36"/>
        <v>16462.583999999999</v>
      </c>
      <c r="R1190">
        <f t="shared" si="37"/>
        <v>15659.472</v>
      </c>
    </row>
    <row r="1191" spans="1:18" x14ac:dyDescent="0.35">
      <c r="A1191" t="s">
        <v>0</v>
      </c>
      <c r="B1191">
        <v>1005</v>
      </c>
      <c r="C1191">
        <v>69</v>
      </c>
      <c r="D1191">
        <v>66</v>
      </c>
      <c r="E1191">
        <v>4425</v>
      </c>
      <c r="F1191">
        <v>0.42079699999999998</v>
      </c>
      <c r="G1191">
        <v>194.62299999999999</v>
      </c>
      <c r="H1191">
        <v>59.360599999999998</v>
      </c>
      <c r="I1191">
        <v>2199.29</v>
      </c>
      <c r="J1191">
        <v>11553</v>
      </c>
      <c r="K1191">
        <v>0</v>
      </c>
      <c r="L1191">
        <v>69.739500000000007</v>
      </c>
      <c r="M1191">
        <v>66.303899999999999</v>
      </c>
      <c r="N1191">
        <v>1.00621</v>
      </c>
      <c r="O1191">
        <v>1.00621</v>
      </c>
      <c r="P1191">
        <v>34.911700000000003</v>
      </c>
      <c r="Q1191">
        <f t="shared" si="36"/>
        <v>16737.480000000003</v>
      </c>
      <c r="R1191">
        <f t="shared" si="37"/>
        <v>15912.936</v>
      </c>
    </row>
    <row r="1192" spans="1:18" x14ac:dyDescent="0.35">
      <c r="A1192" t="s">
        <v>0</v>
      </c>
      <c r="B1192">
        <v>1006</v>
      </c>
      <c r="C1192">
        <v>69</v>
      </c>
      <c r="D1192">
        <v>66</v>
      </c>
      <c r="E1192">
        <v>4425</v>
      </c>
      <c r="F1192">
        <v>0.42079699999999998</v>
      </c>
      <c r="G1192">
        <v>194.62299999999999</v>
      </c>
      <c r="H1192">
        <v>59.360599999999998</v>
      </c>
      <c r="I1192">
        <v>2199.29</v>
      </c>
      <c r="J1192">
        <v>11553</v>
      </c>
      <c r="K1192">
        <v>0</v>
      </c>
      <c r="L1192">
        <v>69.739500000000007</v>
      </c>
      <c r="M1192">
        <v>66.303899999999999</v>
      </c>
      <c r="N1192">
        <v>1.00621</v>
      </c>
      <c r="O1192">
        <v>1.00621</v>
      </c>
      <c r="P1192">
        <v>34.911700000000003</v>
      </c>
      <c r="Q1192">
        <f t="shared" si="36"/>
        <v>16737.480000000003</v>
      </c>
      <c r="R1192">
        <f t="shared" si="37"/>
        <v>15912.936</v>
      </c>
    </row>
    <row r="1193" spans="1:18" x14ac:dyDescent="0.35">
      <c r="A1193" t="s">
        <v>0</v>
      </c>
      <c r="B1193">
        <v>13307</v>
      </c>
      <c r="C1193">
        <v>69</v>
      </c>
      <c r="D1193">
        <v>66</v>
      </c>
      <c r="E1193">
        <v>2549</v>
      </c>
      <c r="F1193">
        <v>0.54764800000000002</v>
      </c>
      <c r="G1193">
        <v>171.595</v>
      </c>
      <c r="H1193">
        <v>88.871600000000001</v>
      </c>
      <c r="I1193">
        <v>1747.39</v>
      </c>
      <c r="J1193">
        <v>15249.9</v>
      </c>
      <c r="K1193">
        <v>0</v>
      </c>
      <c r="L1193">
        <v>68.914400000000001</v>
      </c>
      <c r="M1193">
        <v>66.4024</v>
      </c>
      <c r="N1193">
        <v>1.2115100000000001</v>
      </c>
      <c r="O1193">
        <v>1.2115100000000001</v>
      </c>
      <c r="P1193">
        <v>34.914200000000001</v>
      </c>
      <c r="Q1193">
        <f t="shared" si="36"/>
        <v>16539.455999999998</v>
      </c>
      <c r="R1193">
        <f t="shared" si="37"/>
        <v>15936.576000000001</v>
      </c>
    </row>
    <row r="1194" spans="1:18" x14ac:dyDescent="0.35">
      <c r="A1194" t="s">
        <v>0</v>
      </c>
      <c r="B1194">
        <v>13308</v>
      </c>
      <c r="C1194">
        <v>69</v>
      </c>
      <c r="D1194">
        <v>66</v>
      </c>
      <c r="E1194">
        <v>2549</v>
      </c>
      <c r="F1194">
        <v>0.54764800000000002</v>
      </c>
      <c r="G1194">
        <v>171.595</v>
      </c>
      <c r="H1194">
        <v>88.871600000000001</v>
      </c>
      <c r="I1194">
        <v>1747.39</v>
      </c>
      <c r="J1194">
        <v>15249.9</v>
      </c>
      <c r="K1194">
        <v>0</v>
      </c>
      <c r="L1194">
        <v>68.914400000000001</v>
      </c>
      <c r="M1194">
        <v>66.4024</v>
      </c>
      <c r="N1194">
        <v>1.2115100000000001</v>
      </c>
      <c r="O1194">
        <v>1.2115100000000001</v>
      </c>
      <c r="P1194">
        <v>34.914200000000001</v>
      </c>
      <c r="Q1194">
        <f t="shared" si="36"/>
        <v>16539.455999999998</v>
      </c>
      <c r="R1194">
        <f t="shared" si="37"/>
        <v>15936.576000000001</v>
      </c>
    </row>
    <row r="1195" spans="1:18" x14ac:dyDescent="0.35">
      <c r="A1195" t="s">
        <v>0</v>
      </c>
      <c r="B1195">
        <v>769</v>
      </c>
      <c r="C1195">
        <v>69</v>
      </c>
      <c r="D1195">
        <v>66</v>
      </c>
      <c r="E1195">
        <v>2292</v>
      </c>
      <c r="F1195">
        <v>0.50009300000000001</v>
      </c>
      <c r="G1195">
        <v>199.67599999999999</v>
      </c>
      <c r="H1195">
        <v>137.35499999999999</v>
      </c>
      <c r="I1195">
        <v>1770.67</v>
      </c>
      <c r="J1195">
        <v>27426.5</v>
      </c>
      <c r="K1195">
        <v>0</v>
      </c>
      <c r="L1195">
        <v>69.103300000000004</v>
      </c>
      <c r="M1195">
        <v>66.195899999999995</v>
      </c>
      <c r="N1195">
        <v>1.5749899999999999</v>
      </c>
      <c r="O1195">
        <v>1.5749899999999999</v>
      </c>
      <c r="P1195">
        <v>34.921399999999998</v>
      </c>
      <c r="Q1195">
        <f t="shared" si="36"/>
        <v>16584.792000000001</v>
      </c>
      <c r="R1195">
        <f t="shared" si="37"/>
        <v>15887.016</v>
      </c>
    </row>
    <row r="1196" spans="1:18" x14ac:dyDescent="0.35">
      <c r="A1196" t="s">
        <v>0</v>
      </c>
      <c r="B1196">
        <v>770</v>
      </c>
      <c r="C1196">
        <v>69</v>
      </c>
      <c r="D1196">
        <v>66</v>
      </c>
      <c r="E1196">
        <v>2292</v>
      </c>
      <c r="F1196">
        <v>0.50009300000000001</v>
      </c>
      <c r="G1196">
        <v>199.67599999999999</v>
      </c>
      <c r="H1196">
        <v>137.35499999999999</v>
      </c>
      <c r="I1196">
        <v>1770.67</v>
      </c>
      <c r="J1196">
        <v>27426.5</v>
      </c>
      <c r="K1196">
        <v>0</v>
      </c>
      <c r="L1196">
        <v>69.103300000000004</v>
      </c>
      <c r="M1196">
        <v>66.195899999999995</v>
      </c>
      <c r="N1196">
        <v>1.5749899999999999</v>
      </c>
      <c r="O1196">
        <v>1.5749899999999999</v>
      </c>
      <c r="P1196">
        <v>34.921399999999998</v>
      </c>
      <c r="Q1196">
        <f t="shared" si="36"/>
        <v>16584.792000000001</v>
      </c>
      <c r="R1196">
        <f t="shared" si="37"/>
        <v>15887.016</v>
      </c>
    </row>
    <row r="1197" spans="1:18" x14ac:dyDescent="0.35">
      <c r="A1197" t="s">
        <v>0</v>
      </c>
      <c r="B1197">
        <v>10241</v>
      </c>
      <c r="C1197">
        <v>70</v>
      </c>
      <c r="D1197">
        <v>64</v>
      </c>
      <c r="E1197">
        <v>1909</v>
      </c>
      <c r="F1197">
        <v>0.39001400000000003</v>
      </c>
      <c r="G1197">
        <v>176.85300000000001</v>
      </c>
      <c r="H1197">
        <v>19.863399999999999</v>
      </c>
      <c r="I1197">
        <v>1734.21</v>
      </c>
      <c r="J1197">
        <v>3512.9</v>
      </c>
      <c r="K1197">
        <v>0</v>
      </c>
      <c r="L1197">
        <v>69.590299999999999</v>
      </c>
      <c r="M1197">
        <v>64.9405</v>
      </c>
      <c r="N1197">
        <v>0.51808100000000001</v>
      </c>
      <c r="O1197">
        <v>0.51808100000000001</v>
      </c>
      <c r="P1197">
        <v>34.926400000000001</v>
      </c>
      <c r="Q1197">
        <f t="shared" si="36"/>
        <v>16701.671999999999</v>
      </c>
      <c r="R1197">
        <f t="shared" si="37"/>
        <v>15585.72</v>
      </c>
    </row>
    <row r="1198" spans="1:18" x14ac:dyDescent="0.35">
      <c r="A1198" t="s">
        <v>0</v>
      </c>
      <c r="B1198">
        <v>10242</v>
      </c>
      <c r="C1198">
        <v>70</v>
      </c>
      <c r="D1198">
        <v>64</v>
      </c>
      <c r="E1198">
        <v>1909</v>
      </c>
      <c r="F1198">
        <v>0.39001400000000003</v>
      </c>
      <c r="G1198">
        <v>176.85300000000001</v>
      </c>
      <c r="H1198">
        <v>19.863399999999999</v>
      </c>
      <c r="I1198">
        <v>1734.21</v>
      </c>
      <c r="J1198">
        <v>3512.9</v>
      </c>
      <c r="K1198">
        <v>0</v>
      </c>
      <c r="L1198">
        <v>69.590299999999999</v>
      </c>
      <c r="M1198">
        <v>64.9405</v>
      </c>
      <c r="N1198">
        <v>0.51808100000000001</v>
      </c>
      <c r="O1198">
        <v>0.51808100000000001</v>
      </c>
      <c r="P1198">
        <v>34.926400000000001</v>
      </c>
      <c r="Q1198">
        <f t="shared" si="36"/>
        <v>16701.671999999999</v>
      </c>
      <c r="R1198">
        <f t="shared" si="37"/>
        <v>15585.72</v>
      </c>
    </row>
    <row r="1199" spans="1:18" x14ac:dyDescent="0.35">
      <c r="A1199" t="s">
        <v>0</v>
      </c>
      <c r="B1199">
        <v>2311</v>
      </c>
      <c r="C1199">
        <v>68</v>
      </c>
      <c r="D1199">
        <v>65</v>
      </c>
      <c r="E1199">
        <v>3417</v>
      </c>
      <c r="F1199">
        <v>0.496508</v>
      </c>
      <c r="G1199">
        <v>180.845</v>
      </c>
      <c r="H1199">
        <v>42.979799999999997</v>
      </c>
      <c r="I1199">
        <v>1927.62</v>
      </c>
      <c r="J1199">
        <v>7772.67</v>
      </c>
      <c r="K1199">
        <v>0</v>
      </c>
      <c r="L1199">
        <v>68.691699999999997</v>
      </c>
      <c r="M1199">
        <v>65.192499999999995</v>
      </c>
      <c r="N1199">
        <v>0.82822099999999998</v>
      </c>
      <c r="O1199">
        <v>0.82822099999999998</v>
      </c>
      <c r="P1199">
        <v>34.940600000000003</v>
      </c>
      <c r="Q1199">
        <f t="shared" si="36"/>
        <v>16486.007999999998</v>
      </c>
      <c r="R1199">
        <f t="shared" si="37"/>
        <v>15646.199999999999</v>
      </c>
    </row>
    <row r="1200" spans="1:18" x14ac:dyDescent="0.35">
      <c r="A1200" t="s">
        <v>0</v>
      </c>
      <c r="B1200">
        <v>2312</v>
      </c>
      <c r="C1200">
        <v>68</v>
      </c>
      <c r="D1200">
        <v>65</v>
      </c>
      <c r="E1200">
        <v>3417</v>
      </c>
      <c r="F1200">
        <v>0.496508</v>
      </c>
      <c r="G1200">
        <v>180.845</v>
      </c>
      <c r="H1200">
        <v>42.979799999999997</v>
      </c>
      <c r="I1200">
        <v>1927.62</v>
      </c>
      <c r="J1200">
        <v>7772.67</v>
      </c>
      <c r="K1200">
        <v>0</v>
      </c>
      <c r="L1200">
        <v>68.691699999999997</v>
      </c>
      <c r="M1200">
        <v>65.192499999999995</v>
      </c>
      <c r="N1200">
        <v>0.82822099999999998</v>
      </c>
      <c r="O1200">
        <v>0.82822099999999998</v>
      </c>
      <c r="P1200">
        <v>34.940600000000003</v>
      </c>
      <c r="Q1200">
        <f t="shared" si="36"/>
        <v>16486.007999999998</v>
      </c>
      <c r="R1200">
        <f t="shared" si="37"/>
        <v>15646.199999999999</v>
      </c>
    </row>
    <row r="1201" spans="1:18" x14ac:dyDescent="0.35">
      <c r="A1201" t="s">
        <v>0</v>
      </c>
      <c r="B1201">
        <v>12027</v>
      </c>
      <c r="C1201">
        <v>69</v>
      </c>
      <c r="D1201">
        <v>64</v>
      </c>
      <c r="E1201">
        <v>3545</v>
      </c>
      <c r="F1201">
        <v>0.43648900000000002</v>
      </c>
      <c r="G1201">
        <v>174.666</v>
      </c>
      <c r="H1201">
        <v>28.250599999999999</v>
      </c>
      <c r="I1201">
        <v>1696.65</v>
      </c>
      <c r="J1201">
        <v>4934.41</v>
      </c>
      <c r="K1201">
        <v>0</v>
      </c>
      <c r="L1201">
        <v>69.627799999999993</v>
      </c>
      <c r="M1201">
        <v>64.305099999999996</v>
      </c>
      <c r="N1201">
        <v>0.643953</v>
      </c>
      <c r="O1201">
        <v>0.643953</v>
      </c>
      <c r="P1201">
        <v>34.955300000000001</v>
      </c>
      <c r="Q1201">
        <f t="shared" si="36"/>
        <v>16710.671999999999</v>
      </c>
      <c r="R1201">
        <f t="shared" si="37"/>
        <v>15433.223999999998</v>
      </c>
    </row>
    <row r="1202" spans="1:18" x14ac:dyDescent="0.35">
      <c r="A1202" t="s">
        <v>0</v>
      </c>
      <c r="B1202">
        <v>12028</v>
      </c>
      <c r="C1202">
        <v>69</v>
      </c>
      <c r="D1202">
        <v>64</v>
      </c>
      <c r="E1202">
        <v>3545</v>
      </c>
      <c r="F1202">
        <v>0.43648900000000002</v>
      </c>
      <c r="G1202">
        <v>174.666</v>
      </c>
      <c r="H1202">
        <v>28.250599999999999</v>
      </c>
      <c r="I1202">
        <v>1696.65</v>
      </c>
      <c r="J1202">
        <v>4934.41</v>
      </c>
      <c r="K1202">
        <v>0</v>
      </c>
      <c r="L1202">
        <v>69.627799999999993</v>
      </c>
      <c r="M1202">
        <v>64.305099999999996</v>
      </c>
      <c r="N1202">
        <v>0.643953</v>
      </c>
      <c r="O1202">
        <v>0.643953</v>
      </c>
      <c r="P1202">
        <v>34.955300000000001</v>
      </c>
      <c r="Q1202">
        <f t="shared" si="36"/>
        <v>16710.671999999999</v>
      </c>
      <c r="R1202">
        <f t="shared" si="37"/>
        <v>15433.223999999998</v>
      </c>
    </row>
    <row r="1203" spans="1:18" x14ac:dyDescent="0.35">
      <c r="A1203" t="s">
        <v>0</v>
      </c>
      <c r="B1203">
        <v>8699</v>
      </c>
      <c r="C1203">
        <v>69</v>
      </c>
      <c r="D1203">
        <v>65</v>
      </c>
      <c r="E1203">
        <v>3367</v>
      </c>
      <c r="F1203">
        <v>0.50830200000000003</v>
      </c>
      <c r="G1203">
        <v>173.727</v>
      </c>
      <c r="H1203">
        <v>227.16800000000001</v>
      </c>
      <c r="I1203">
        <v>1308.01</v>
      </c>
      <c r="J1203">
        <v>39465.4</v>
      </c>
      <c r="K1203">
        <v>0</v>
      </c>
      <c r="L1203">
        <v>69.551199999999994</v>
      </c>
      <c r="M1203">
        <v>65.358999999999995</v>
      </c>
      <c r="N1203">
        <v>1.97827</v>
      </c>
      <c r="O1203">
        <v>1.97827</v>
      </c>
      <c r="P1203">
        <v>34.968899999999998</v>
      </c>
      <c r="Q1203">
        <f t="shared" si="36"/>
        <v>16692.288</v>
      </c>
      <c r="R1203">
        <f t="shared" si="37"/>
        <v>15686.159999999998</v>
      </c>
    </row>
    <row r="1204" spans="1:18" x14ac:dyDescent="0.35">
      <c r="A1204" t="s">
        <v>0</v>
      </c>
      <c r="B1204">
        <v>8700</v>
      </c>
      <c r="C1204">
        <v>69</v>
      </c>
      <c r="D1204">
        <v>65</v>
      </c>
      <c r="E1204">
        <v>3367</v>
      </c>
      <c r="F1204">
        <v>0.50830200000000003</v>
      </c>
      <c r="G1204">
        <v>173.727</v>
      </c>
      <c r="H1204">
        <v>227.16800000000001</v>
      </c>
      <c r="I1204">
        <v>1308.01</v>
      </c>
      <c r="J1204">
        <v>39465.4</v>
      </c>
      <c r="K1204">
        <v>0</v>
      </c>
      <c r="L1204">
        <v>69.551199999999994</v>
      </c>
      <c r="M1204">
        <v>65.358999999999995</v>
      </c>
      <c r="N1204">
        <v>1.97827</v>
      </c>
      <c r="O1204">
        <v>1.97827</v>
      </c>
      <c r="P1204">
        <v>34.968899999999998</v>
      </c>
      <c r="Q1204">
        <f t="shared" si="36"/>
        <v>16692.288</v>
      </c>
      <c r="R1204">
        <f t="shared" si="37"/>
        <v>15686.159999999998</v>
      </c>
    </row>
    <row r="1205" spans="1:18" x14ac:dyDescent="0.35">
      <c r="A1205" t="s">
        <v>0</v>
      </c>
      <c r="B1205">
        <v>10597</v>
      </c>
      <c r="C1205">
        <v>69</v>
      </c>
      <c r="D1205">
        <v>64</v>
      </c>
      <c r="E1205">
        <v>3586</v>
      </c>
      <c r="F1205">
        <v>0.47540900000000003</v>
      </c>
      <c r="G1205">
        <v>177.239</v>
      </c>
      <c r="H1205">
        <v>32.009799999999998</v>
      </c>
      <c r="I1205">
        <v>1638.94</v>
      </c>
      <c r="J1205">
        <v>5673.38</v>
      </c>
      <c r="K1205">
        <v>0</v>
      </c>
      <c r="L1205">
        <v>69.481899999999996</v>
      </c>
      <c r="M1205">
        <v>64.766000000000005</v>
      </c>
      <c r="N1205">
        <v>0.69657500000000006</v>
      </c>
      <c r="O1205">
        <v>0.69657500000000006</v>
      </c>
      <c r="P1205">
        <v>34.975200000000001</v>
      </c>
      <c r="Q1205">
        <f t="shared" si="36"/>
        <v>16675.655999999999</v>
      </c>
      <c r="R1205">
        <f t="shared" si="37"/>
        <v>15543.840000000002</v>
      </c>
    </row>
    <row r="1206" spans="1:18" x14ac:dyDescent="0.35">
      <c r="A1206" t="s">
        <v>0</v>
      </c>
      <c r="B1206">
        <v>10598</v>
      </c>
      <c r="C1206">
        <v>69</v>
      </c>
      <c r="D1206">
        <v>64</v>
      </c>
      <c r="E1206">
        <v>3586</v>
      </c>
      <c r="F1206">
        <v>0.47540900000000003</v>
      </c>
      <c r="G1206">
        <v>177.239</v>
      </c>
      <c r="H1206">
        <v>32.009799999999998</v>
      </c>
      <c r="I1206">
        <v>1638.94</v>
      </c>
      <c r="J1206">
        <v>5673.38</v>
      </c>
      <c r="K1206">
        <v>0</v>
      </c>
      <c r="L1206">
        <v>69.481899999999996</v>
      </c>
      <c r="M1206">
        <v>64.766000000000005</v>
      </c>
      <c r="N1206">
        <v>0.69657500000000006</v>
      </c>
      <c r="O1206">
        <v>0.69657500000000006</v>
      </c>
      <c r="P1206">
        <v>34.975200000000001</v>
      </c>
      <c r="Q1206">
        <f t="shared" si="36"/>
        <v>16675.655999999999</v>
      </c>
      <c r="R1206">
        <f t="shared" si="37"/>
        <v>15543.840000000002</v>
      </c>
    </row>
    <row r="1207" spans="1:18" x14ac:dyDescent="0.35">
      <c r="A1207" t="s">
        <v>0</v>
      </c>
      <c r="B1207">
        <v>963</v>
      </c>
      <c r="C1207">
        <v>68</v>
      </c>
      <c r="D1207">
        <v>65</v>
      </c>
      <c r="E1207">
        <v>2905</v>
      </c>
      <c r="F1207">
        <v>0.43151600000000001</v>
      </c>
      <c r="G1207">
        <v>198.43299999999999</v>
      </c>
      <c r="H1207">
        <v>54.537799999999997</v>
      </c>
      <c r="I1207">
        <v>1967.06</v>
      </c>
      <c r="J1207">
        <v>10822.1</v>
      </c>
      <c r="K1207">
        <v>0</v>
      </c>
      <c r="L1207">
        <v>68.617599999999996</v>
      </c>
      <c r="M1207">
        <v>64.974900000000005</v>
      </c>
      <c r="N1207">
        <v>0.966858</v>
      </c>
      <c r="O1207">
        <v>0.966858</v>
      </c>
      <c r="P1207">
        <v>34.988300000000002</v>
      </c>
      <c r="Q1207">
        <f t="shared" si="36"/>
        <v>16468.223999999998</v>
      </c>
      <c r="R1207">
        <f t="shared" si="37"/>
        <v>15593.976000000001</v>
      </c>
    </row>
    <row r="1208" spans="1:18" x14ac:dyDescent="0.35">
      <c r="A1208" t="s">
        <v>0</v>
      </c>
      <c r="B1208">
        <v>964</v>
      </c>
      <c r="C1208">
        <v>68</v>
      </c>
      <c r="D1208">
        <v>65</v>
      </c>
      <c r="E1208">
        <v>2905</v>
      </c>
      <c r="F1208">
        <v>0.43151600000000001</v>
      </c>
      <c r="G1208">
        <v>198.43299999999999</v>
      </c>
      <c r="H1208">
        <v>54.537799999999997</v>
      </c>
      <c r="I1208">
        <v>1967.06</v>
      </c>
      <c r="J1208">
        <v>10822.1</v>
      </c>
      <c r="K1208">
        <v>0</v>
      </c>
      <c r="L1208">
        <v>68.617599999999996</v>
      </c>
      <c r="M1208">
        <v>64.974900000000005</v>
      </c>
      <c r="N1208">
        <v>0.966858</v>
      </c>
      <c r="O1208">
        <v>0.966858</v>
      </c>
      <c r="P1208">
        <v>34.988300000000002</v>
      </c>
      <c r="Q1208">
        <f t="shared" si="36"/>
        <v>16468.223999999998</v>
      </c>
      <c r="R1208">
        <f t="shared" si="37"/>
        <v>15593.976000000001</v>
      </c>
    </row>
    <row r="1209" spans="1:18" x14ac:dyDescent="0.35">
      <c r="A1209" t="s">
        <v>0</v>
      </c>
      <c r="B1209">
        <v>4341</v>
      </c>
      <c r="C1209">
        <v>68</v>
      </c>
      <c r="D1209">
        <v>64</v>
      </c>
      <c r="E1209">
        <v>2876</v>
      </c>
      <c r="F1209">
        <v>0.52376800000000001</v>
      </c>
      <c r="G1209">
        <v>186.49799999999999</v>
      </c>
      <c r="H1209">
        <v>70.650599999999997</v>
      </c>
      <c r="I1209">
        <v>1927.56</v>
      </c>
      <c r="J1209">
        <v>13176.2</v>
      </c>
      <c r="K1209">
        <v>0</v>
      </c>
      <c r="L1209">
        <v>68.801100000000005</v>
      </c>
      <c r="M1209">
        <v>64.325699999999998</v>
      </c>
      <c r="N1209">
        <v>1.09639</v>
      </c>
      <c r="O1209">
        <v>1.09639</v>
      </c>
      <c r="P1209">
        <v>35.006</v>
      </c>
      <c r="Q1209">
        <f t="shared" si="36"/>
        <v>16512.264000000003</v>
      </c>
      <c r="R1209">
        <f t="shared" si="37"/>
        <v>15438.168</v>
      </c>
    </row>
    <row r="1210" spans="1:18" x14ac:dyDescent="0.35">
      <c r="A1210" t="s">
        <v>0</v>
      </c>
      <c r="B1210">
        <v>4342</v>
      </c>
      <c r="C1210">
        <v>68</v>
      </c>
      <c r="D1210">
        <v>64</v>
      </c>
      <c r="E1210">
        <v>2876</v>
      </c>
      <c r="F1210">
        <v>0.52376800000000001</v>
      </c>
      <c r="G1210">
        <v>186.49799999999999</v>
      </c>
      <c r="H1210">
        <v>70.650599999999997</v>
      </c>
      <c r="I1210">
        <v>1927.56</v>
      </c>
      <c r="J1210">
        <v>13176.2</v>
      </c>
      <c r="K1210">
        <v>0</v>
      </c>
      <c r="L1210">
        <v>68.801100000000005</v>
      </c>
      <c r="M1210">
        <v>64.325699999999998</v>
      </c>
      <c r="N1210">
        <v>1.09639</v>
      </c>
      <c r="O1210">
        <v>1.09639</v>
      </c>
      <c r="P1210">
        <v>35.006</v>
      </c>
      <c r="Q1210">
        <f t="shared" si="36"/>
        <v>16512.264000000003</v>
      </c>
      <c r="R1210">
        <f t="shared" si="37"/>
        <v>15438.168</v>
      </c>
    </row>
    <row r="1211" spans="1:18" x14ac:dyDescent="0.35">
      <c r="A1211" t="s">
        <v>0</v>
      </c>
      <c r="B1211">
        <v>6719</v>
      </c>
      <c r="C1211">
        <v>71</v>
      </c>
      <c r="D1211">
        <v>54</v>
      </c>
      <c r="E1211">
        <v>2226</v>
      </c>
      <c r="F1211">
        <v>0.58253699999999997</v>
      </c>
      <c r="G1211">
        <v>175.56700000000001</v>
      </c>
      <c r="H1211">
        <v>22.097899999999999</v>
      </c>
      <c r="I1211">
        <v>1505.2</v>
      </c>
      <c r="J1211">
        <v>3879.67</v>
      </c>
      <c r="K1211">
        <v>0</v>
      </c>
      <c r="L1211">
        <v>72.329800000000006</v>
      </c>
      <c r="M1211">
        <v>53.618099999999998</v>
      </c>
      <c r="N1211">
        <v>0.55499200000000004</v>
      </c>
      <c r="O1211">
        <v>0.55499200000000004</v>
      </c>
      <c r="P1211">
        <v>35.009</v>
      </c>
      <c r="Q1211">
        <f t="shared" si="36"/>
        <v>17359.152000000002</v>
      </c>
      <c r="R1211">
        <f t="shared" si="37"/>
        <v>12868.343999999999</v>
      </c>
    </row>
    <row r="1212" spans="1:18" x14ac:dyDescent="0.35">
      <c r="A1212" t="s">
        <v>0</v>
      </c>
      <c r="B1212">
        <v>6720</v>
      </c>
      <c r="C1212">
        <v>71</v>
      </c>
      <c r="D1212">
        <v>54</v>
      </c>
      <c r="E1212">
        <v>2226</v>
      </c>
      <c r="F1212">
        <v>0.58253699999999997</v>
      </c>
      <c r="G1212">
        <v>175.56700000000001</v>
      </c>
      <c r="H1212">
        <v>22.097899999999999</v>
      </c>
      <c r="I1212">
        <v>1505.2</v>
      </c>
      <c r="J1212">
        <v>3879.67</v>
      </c>
      <c r="K1212">
        <v>0</v>
      </c>
      <c r="L1212">
        <v>72.329800000000006</v>
      </c>
      <c r="M1212">
        <v>53.618099999999998</v>
      </c>
      <c r="N1212">
        <v>0.55499200000000004</v>
      </c>
      <c r="O1212">
        <v>0.55499200000000004</v>
      </c>
      <c r="P1212">
        <v>35.009</v>
      </c>
      <c r="Q1212">
        <f t="shared" si="36"/>
        <v>17359.152000000002</v>
      </c>
      <c r="R1212">
        <f t="shared" si="37"/>
        <v>12868.343999999999</v>
      </c>
    </row>
    <row r="1213" spans="1:18" x14ac:dyDescent="0.35">
      <c r="A1213" t="s">
        <v>0</v>
      </c>
      <c r="B1213">
        <v>2065</v>
      </c>
      <c r="C1213">
        <v>69</v>
      </c>
      <c r="D1213">
        <v>64</v>
      </c>
      <c r="E1213">
        <v>2891</v>
      </c>
      <c r="F1213">
        <v>0.33493899999999999</v>
      </c>
      <c r="G1213">
        <v>193.77</v>
      </c>
      <c r="H1213">
        <v>48.541200000000003</v>
      </c>
      <c r="I1213">
        <v>1862.77</v>
      </c>
      <c r="J1213">
        <v>9405.83</v>
      </c>
      <c r="K1213">
        <v>0</v>
      </c>
      <c r="L1213">
        <v>68.665599999999998</v>
      </c>
      <c r="M1213">
        <v>64.300899999999999</v>
      </c>
      <c r="N1213">
        <v>0.90262900000000001</v>
      </c>
      <c r="O1213">
        <v>0.90262900000000001</v>
      </c>
      <c r="P1213">
        <v>35.012500000000003</v>
      </c>
      <c r="Q1213">
        <f t="shared" si="36"/>
        <v>16479.743999999999</v>
      </c>
      <c r="R1213">
        <f t="shared" si="37"/>
        <v>15432.216</v>
      </c>
    </row>
    <row r="1214" spans="1:18" x14ac:dyDescent="0.35">
      <c r="A1214" t="s">
        <v>0</v>
      </c>
      <c r="B1214">
        <v>2066</v>
      </c>
      <c r="C1214">
        <v>69</v>
      </c>
      <c r="D1214">
        <v>64</v>
      </c>
      <c r="E1214">
        <v>2891</v>
      </c>
      <c r="F1214">
        <v>0.33493899999999999</v>
      </c>
      <c r="G1214">
        <v>193.77</v>
      </c>
      <c r="H1214">
        <v>48.541200000000003</v>
      </c>
      <c r="I1214">
        <v>1862.77</v>
      </c>
      <c r="J1214">
        <v>9405.83</v>
      </c>
      <c r="K1214">
        <v>0</v>
      </c>
      <c r="L1214">
        <v>68.665599999999998</v>
      </c>
      <c r="M1214">
        <v>64.300899999999999</v>
      </c>
      <c r="N1214">
        <v>0.90262900000000001</v>
      </c>
      <c r="O1214">
        <v>0.90262900000000001</v>
      </c>
      <c r="P1214">
        <v>35.012500000000003</v>
      </c>
      <c r="Q1214">
        <f t="shared" si="36"/>
        <v>16479.743999999999</v>
      </c>
      <c r="R1214">
        <f t="shared" si="37"/>
        <v>15432.216</v>
      </c>
    </row>
    <row r="1215" spans="1:18" x14ac:dyDescent="0.35">
      <c r="A1215" t="s">
        <v>0</v>
      </c>
      <c r="B1215">
        <v>4891</v>
      </c>
      <c r="C1215">
        <v>68</v>
      </c>
      <c r="D1215">
        <v>64</v>
      </c>
      <c r="E1215">
        <v>3618</v>
      </c>
      <c r="F1215">
        <v>0.45185199999999998</v>
      </c>
      <c r="G1215">
        <v>180.49199999999999</v>
      </c>
      <c r="H1215">
        <v>22.770800000000001</v>
      </c>
      <c r="I1215">
        <v>1755.3</v>
      </c>
      <c r="J1215">
        <v>4109.9399999999996</v>
      </c>
      <c r="K1215">
        <v>0</v>
      </c>
      <c r="L1215">
        <v>68.648300000000006</v>
      </c>
      <c r="M1215">
        <v>64.718900000000005</v>
      </c>
      <c r="N1215">
        <v>0.57024900000000001</v>
      </c>
      <c r="O1215">
        <v>0.57024900000000001</v>
      </c>
      <c r="P1215">
        <v>35.018000000000001</v>
      </c>
      <c r="Q1215">
        <f t="shared" si="36"/>
        <v>16475.592000000001</v>
      </c>
      <c r="R1215">
        <f t="shared" si="37"/>
        <v>15532.536000000002</v>
      </c>
    </row>
    <row r="1216" spans="1:18" x14ac:dyDescent="0.35">
      <c r="A1216" t="s">
        <v>0</v>
      </c>
      <c r="B1216">
        <v>4892</v>
      </c>
      <c r="C1216">
        <v>68</v>
      </c>
      <c r="D1216">
        <v>64</v>
      </c>
      <c r="E1216">
        <v>3618</v>
      </c>
      <c r="F1216">
        <v>0.45185199999999998</v>
      </c>
      <c r="G1216">
        <v>180.49199999999999</v>
      </c>
      <c r="H1216">
        <v>22.770800000000001</v>
      </c>
      <c r="I1216">
        <v>1755.3</v>
      </c>
      <c r="J1216">
        <v>4109.9399999999996</v>
      </c>
      <c r="K1216">
        <v>0</v>
      </c>
      <c r="L1216">
        <v>68.648300000000006</v>
      </c>
      <c r="M1216">
        <v>64.718900000000005</v>
      </c>
      <c r="N1216">
        <v>0.57024900000000001</v>
      </c>
      <c r="O1216">
        <v>0.57024900000000001</v>
      </c>
      <c r="P1216">
        <v>35.018000000000001</v>
      </c>
      <c r="Q1216">
        <f t="shared" si="36"/>
        <v>16475.592000000001</v>
      </c>
      <c r="R1216">
        <f t="shared" si="37"/>
        <v>15532.536000000002</v>
      </c>
    </row>
    <row r="1217" spans="1:18" x14ac:dyDescent="0.35">
      <c r="A1217" t="s">
        <v>0</v>
      </c>
      <c r="B1217">
        <v>1655</v>
      </c>
      <c r="C1217">
        <v>68</v>
      </c>
      <c r="D1217">
        <v>65</v>
      </c>
      <c r="E1217">
        <v>3365</v>
      </c>
      <c r="F1217">
        <v>0.57142300000000001</v>
      </c>
      <c r="G1217">
        <v>188.50899999999999</v>
      </c>
      <c r="H1217">
        <v>37.877499999999998</v>
      </c>
      <c r="I1217">
        <v>1866.14</v>
      </c>
      <c r="J1217">
        <v>7140.27</v>
      </c>
      <c r="K1217">
        <v>0</v>
      </c>
      <c r="L1217">
        <v>68.4833</v>
      </c>
      <c r="M1217">
        <v>65.858199999999997</v>
      </c>
      <c r="N1217">
        <v>0.78108</v>
      </c>
      <c r="O1217">
        <v>0.78108</v>
      </c>
      <c r="P1217">
        <v>35.043100000000003</v>
      </c>
      <c r="Q1217">
        <f t="shared" ref="Q1217:Q1280" si="38">L1217*240</f>
        <v>16435.991999999998</v>
      </c>
      <c r="R1217">
        <f t="shared" ref="R1217:R1280" si="39">M1217*240</f>
        <v>15805.967999999999</v>
      </c>
    </row>
    <row r="1218" spans="1:18" x14ac:dyDescent="0.35">
      <c r="A1218" t="s">
        <v>0</v>
      </c>
      <c r="B1218">
        <v>1656</v>
      </c>
      <c r="C1218">
        <v>68</v>
      </c>
      <c r="D1218">
        <v>65</v>
      </c>
      <c r="E1218">
        <v>3365</v>
      </c>
      <c r="F1218">
        <v>0.57142300000000001</v>
      </c>
      <c r="G1218">
        <v>188.50899999999999</v>
      </c>
      <c r="H1218">
        <v>37.877499999999998</v>
      </c>
      <c r="I1218">
        <v>1866.14</v>
      </c>
      <c r="J1218">
        <v>7140.27</v>
      </c>
      <c r="K1218">
        <v>0</v>
      </c>
      <c r="L1218">
        <v>68.4833</v>
      </c>
      <c r="M1218">
        <v>65.858199999999997</v>
      </c>
      <c r="N1218">
        <v>0.78108</v>
      </c>
      <c r="O1218">
        <v>0.78108</v>
      </c>
      <c r="P1218">
        <v>35.043100000000003</v>
      </c>
      <c r="Q1218">
        <f t="shared" si="38"/>
        <v>16435.991999999998</v>
      </c>
      <c r="R1218">
        <f t="shared" si="39"/>
        <v>15805.967999999999</v>
      </c>
    </row>
    <row r="1219" spans="1:18" x14ac:dyDescent="0.35">
      <c r="A1219" t="s">
        <v>0</v>
      </c>
      <c r="B1219">
        <v>2859</v>
      </c>
      <c r="C1219">
        <v>68</v>
      </c>
      <c r="D1219">
        <v>66</v>
      </c>
      <c r="E1219">
        <v>2567</v>
      </c>
      <c r="F1219">
        <v>0.43246400000000002</v>
      </c>
      <c r="G1219">
        <v>184.87799999999999</v>
      </c>
      <c r="H1219">
        <v>32.173200000000001</v>
      </c>
      <c r="I1219">
        <v>1764.44</v>
      </c>
      <c r="J1219">
        <v>5948.13</v>
      </c>
      <c r="K1219">
        <v>0</v>
      </c>
      <c r="L1219">
        <v>68.345399999999998</v>
      </c>
      <c r="M1219">
        <v>65.776700000000005</v>
      </c>
      <c r="N1219">
        <v>0.70803000000000005</v>
      </c>
      <c r="O1219">
        <v>0.70803000000000005</v>
      </c>
      <c r="P1219">
        <v>35.069499999999998</v>
      </c>
      <c r="Q1219">
        <f t="shared" si="38"/>
        <v>16402.896000000001</v>
      </c>
      <c r="R1219">
        <f t="shared" si="39"/>
        <v>15786.408000000001</v>
      </c>
    </row>
    <row r="1220" spans="1:18" x14ac:dyDescent="0.35">
      <c r="A1220" t="s">
        <v>0</v>
      </c>
      <c r="B1220">
        <v>2860</v>
      </c>
      <c r="C1220">
        <v>68</v>
      </c>
      <c r="D1220">
        <v>66</v>
      </c>
      <c r="E1220">
        <v>2567</v>
      </c>
      <c r="F1220">
        <v>0.43246400000000002</v>
      </c>
      <c r="G1220">
        <v>184.87799999999999</v>
      </c>
      <c r="H1220">
        <v>32.173200000000001</v>
      </c>
      <c r="I1220">
        <v>1764.44</v>
      </c>
      <c r="J1220">
        <v>5948.13</v>
      </c>
      <c r="K1220">
        <v>0</v>
      </c>
      <c r="L1220">
        <v>68.345399999999998</v>
      </c>
      <c r="M1220">
        <v>65.776700000000005</v>
      </c>
      <c r="N1220">
        <v>0.70803000000000005</v>
      </c>
      <c r="O1220">
        <v>0.70803000000000005</v>
      </c>
      <c r="P1220">
        <v>35.069499999999998</v>
      </c>
      <c r="Q1220">
        <f t="shared" si="38"/>
        <v>16402.896000000001</v>
      </c>
      <c r="R1220">
        <f t="shared" si="39"/>
        <v>15786.408000000001</v>
      </c>
    </row>
    <row r="1221" spans="1:18" x14ac:dyDescent="0.35">
      <c r="A1221" t="s">
        <v>0</v>
      </c>
      <c r="B1221">
        <v>3755</v>
      </c>
      <c r="C1221">
        <v>69</v>
      </c>
      <c r="D1221">
        <v>64</v>
      </c>
      <c r="E1221">
        <v>3875</v>
      </c>
      <c r="F1221">
        <v>0.60890200000000005</v>
      </c>
      <c r="G1221">
        <v>180.642</v>
      </c>
      <c r="H1221">
        <v>184.73</v>
      </c>
      <c r="I1221">
        <v>1792.23</v>
      </c>
      <c r="J1221">
        <v>33369.9</v>
      </c>
      <c r="K1221">
        <v>0</v>
      </c>
      <c r="L1221">
        <v>69.276200000000003</v>
      </c>
      <c r="M1221">
        <v>64.8917</v>
      </c>
      <c r="N1221">
        <v>1.79982</v>
      </c>
      <c r="O1221">
        <v>1.79982</v>
      </c>
      <c r="P1221">
        <v>35.071199999999997</v>
      </c>
      <c r="Q1221">
        <f t="shared" si="38"/>
        <v>16626.288</v>
      </c>
      <c r="R1221">
        <f t="shared" si="39"/>
        <v>15574.008</v>
      </c>
    </row>
    <row r="1222" spans="1:18" x14ac:dyDescent="0.35">
      <c r="A1222" t="s">
        <v>0</v>
      </c>
      <c r="B1222">
        <v>3756</v>
      </c>
      <c r="C1222">
        <v>69</v>
      </c>
      <c r="D1222">
        <v>64</v>
      </c>
      <c r="E1222">
        <v>3875</v>
      </c>
      <c r="F1222">
        <v>0.60890200000000005</v>
      </c>
      <c r="G1222">
        <v>180.642</v>
      </c>
      <c r="H1222">
        <v>184.73</v>
      </c>
      <c r="I1222">
        <v>1792.23</v>
      </c>
      <c r="J1222">
        <v>33369.9</v>
      </c>
      <c r="K1222">
        <v>0</v>
      </c>
      <c r="L1222">
        <v>69.276200000000003</v>
      </c>
      <c r="M1222">
        <v>64.8917</v>
      </c>
      <c r="N1222">
        <v>1.79982</v>
      </c>
      <c r="O1222">
        <v>1.79982</v>
      </c>
      <c r="P1222">
        <v>35.071199999999997</v>
      </c>
      <c r="Q1222">
        <f t="shared" si="38"/>
        <v>16626.288</v>
      </c>
      <c r="R1222">
        <f t="shared" si="39"/>
        <v>15574.008</v>
      </c>
    </row>
    <row r="1223" spans="1:18" x14ac:dyDescent="0.35">
      <c r="A1223" t="s">
        <v>0</v>
      </c>
      <c r="B1223">
        <v>15609</v>
      </c>
      <c r="C1223">
        <v>69</v>
      </c>
      <c r="D1223">
        <v>64</v>
      </c>
      <c r="E1223">
        <v>2038</v>
      </c>
      <c r="F1223">
        <v>0.44288899999999998</v>
      </c>
      <c r="G1223">
        <v>172.52600000000001</v>
      </c>
      <c r="H1223">
        <v>25.970099999999999</v>
      </c>
      <c r="I1223">
        <v>1640.48</v>
      </c>
      <c r="J1223">
        <v>4480.5200000000004</v>
      </c>
      <c r="K1223">
        <v>0</v>
      </c>
      <c r="L1223">
        <v>69.321399999999997</v>
      </c>
      <c r="M1223">
        <v>63.710500000000003</v>
      </c>
      <c r="N1223">
        <v>0.61165199999999997</v>
      </c>
      <c r="O1223">
        <v>0.61165199999999997</v>
      </c>
      <c r="P1223">
        <v>35.073300000000003</v>
      </c>
      <c r="Q1223">
        <f t="shared" si="38"/>
        <v>16637.135999999999</v>
      </c>
      <c r="R1223">
        <f t="shared" si="39"/>
        <v>15290.52</v>
      </c>
    </row>
    <row r="1224" spans="1:18" x14ac:dyDescent="0.35">
      <c r="A1224" t="s">
        <v>0</v>
      </c>
      <c r="B1224">
        <v>15610</v>
      </c>
      <c r="C1224">
        <v>69</v>
      </c>
      <c r="D1224">
        <v>64</v>
      </c>
      <c r="E1224">
        <v>2038</v>
      </c>
      <c r="F1224">
        <v>0.44288899999999998</v>
      </c>
      <c r="G1224">
        <v>172.52600000000001</v>
      </c>
      <c r="H1224">
        <v>25.970099999999999</v>
      </c>
      <c r="I1224">
        <v>1640.48</v>
      </c>
      <c r="J1224">
        <v>4480.5200000000004</v>
      </c>
      <c r="K1224">
        <v>0</v>
      </c>
      <c r="L1224">
        <v>69.321399999999997</v>
      </c>
      <c r="M1224">
        <v>63.710500000000003</v>
      </c>
      <c r="N1224">
        <v>0.61165199999999997</v>
      </c>
      <c r="O1224">
        <v>0.61165199999999997</v>
      </c>
      <c r="P1224">
        <v>35.073300000000003</v>
      </c>
      <c r="Q1224">
        <f t="shared" si="38"/>
        <v>16637.135999999999</v>
      </c>
      <c r="R1224">
        <f t="shared" si="39"/>
        <v>15290.52</v>
      </c>
    </row>
    <row r="1225" spans="1:18" x14ac:dyDescent="0.35">
      <c r="A1225" t="s">
        <v>0</v>
      </c>
      <c r="B1225">
        <v>12921</v>
      </c>
      <c r="C1225">
        <v>68</v>
      </c>
      <c r="D1225">
        <v>64</v>
      </c>
      <c r="E1225">
        <v>2544</v>
      </c>
      <c r="F1225">
        <v>0.58127799999999996</v>
      </c>
      <c r="G1225">
        <v>174.26300000000001</v>
      </c>
      <c r="H1225">
        <v>29.009499999999999</v>
      </c>
      <c r="I1225">
        <v>1688.79</v>
      </c>
      <c r="J1225">
        <v>5055.26</v>
      </c>
      <c r="K1225">
        <v>0</v>
      </c>
      <c r="L1225">
        <v>68.725300000000004</v>
      </c>
      <c r="M1225">
        <v>65.427599999999998</v>
      </c>
      <c r="N1225">
        <v>0.65584100000000001</v>
      </c>
      <c r="O1225">
        <v>0.65584100000000001</v>
      </c>
      <c r="P1225">
        <v>35.077800000000003</v>
      </c>
      <c r="Q1225">
        <f t="shared" si="38"/>
        <v>16494.072</v>
      </c>
      <c r="R1225">
        <f t="shared" si="39"/>
        <v>15702.624</v>
      </c>
    </row>
    <row r="1226" spans="1:18" x14ac:dyDescent="0.35">
      <c r="A1226" t="s">
        <v>0</v>
      </c>
      <c r="B1226">
        <v>12922</v>
      </c>
      <c r="C1226">
        <v>68</v>
      </c>
      <c r="D1226">
        <v>64</v>
      </c>
      <c r="E1226">
        <v>2544</v>
      </c>
      <c r="F1226">
        <v>0.58127799999999996</v>
      </c>
      <c r="G1226">
        <v>174.26300000000001</v>
      </c>
      <c r="H1226">
        <v>29.009499999999999</v>
      </c>
      <c r="I1226">
        <v>1688.79</v>
      </c>
      <c r="J1226">
        <v>5055.26</v>
      </c>
      <c r="K1226">
        <v>0</v>
      </c>
      <c r="L1226">
        <v>68.725300000000004</v>
      </c>
      <c r="M1226">
        <v>65.427599999999998</v>
      </c>
      <c r="N1226">
        <v>0.65584100000000001</v>
      </c>
      <c r="O1226">
        <v>0.65584100000000001</v>
      </c>
      <c r="P1226">
        <v>35.077800000000003</v>
      </c>
      <c r="Q1226">
        <f t="shared" si="38"/>
        <v>16494.072</v>
      </c>
      <c r="R1226">
        <f t="shared" si="39"/>
        <v>15702.624</v>
      </c>
    </row>
    <row r="1227" spans="1:18" x14ac:dyDescent="0.35">
      <c r="A1227" t="s">
        <v>0</v>
      </c>
      <c r="B1227">
        <v>13871</v>
      </c>
      <c r="C1227">
        <v>69</v>
      </c>
      <c r="D1227">
        <v>63</v>
      </c>
      <c r="E1227">
        <v>2302</v>
      </c>
      <c r="F1227">
        <v>0.42607200000000001</v>
      </c>
      <c r="G1227">
        <v>174.92099999999999</v>
      </c>
      <c r="H1227">
        <v>19.2439</v>
      </c>
      <c r="I1227">
        <v>1658.75</v>
      </c>
      <c r="J1227">
        <v>3366.16</v>
      </c>
      <c r="K1227">
        <v>0</v>
      </c>
      <c r="L1227">
        <v>69.337500000000006</v>
      </c>
      <c r="M1227">
        <v>64.273899999999998</v>
      </c>
      <c r="N1227">
        <v>0.50785899999999995</v>
      </c>
      <c r="O1227">
        <v>0.50785899999999995</v>
      </c>
      <c r="P1227">
        <v>35.081400000000002</v>
      </c>
      <c r="Q1227">
        <f t="shared" si="38"/>
        <v>16641</v>
      </c>
      <c r="R1227">
        <f t="shared" si="39"/>
        <v>15425.735999999999</v>
      </c>
    </row>
    <row r="1228" spans="1:18" x14ac:dyDescent="0.35">
      <c r="A1228" t="s">
        <v>0</v>
      </c>
      <c r="B1228">
        <v>13872</v>
      </c>
      <c r="C1228">
        <v>69</v>
      </c>
      <c r="D1228">
        <v>63</v>
      </c>
      <c r="E1228">
        <v>2302</v>
      </c>
      <c r="F1228">
        <v>0.42607200000000001</v>
      </c>
      <c r="G1228">
        <v>174.92099999999999</v>
      </c>
      <c r="H1228">
        <v>19.2439</v>
      </c>
      <c r="I1228">
        <v>1658.75</v>
      </c>
      <c r="J1228">
        <v>3366.16</v>
      </c>
      <c r="K1228">
        <v>0</v>
      </c>
      <c r="L1228">
        <v>69.337500000000006</v>
      </c>
      <c r="M1228">
        <v>64.273899999999998</v>
      </c>
      <c r="N1228">
        <v>0.50785899999999995</v>
      </c>
      <c r="O1228">
        <v>0.50785899999999995</v>
      </c>
      <c r="P1228">
        <v>35.081400000000002</v>
      </c>
      <c r="Q1228">
        <f t="shared" si="38"/>
        <v>16641</v>
      </c>
      <c r="R1228">
        <f t="shared" si="39"/>
        <v>15425.735999999999</v>
      </c>
    </row>
    <row r="1229" spans="1:18" x14ac:dyDescent="0.35">
      <c r="A1229" t="s">
        <v>0</v>
      </c>
      <c r="B1229">
        <v>2603</v>
      </c>
      <c r="C1229">
        <v>68</v>
      </c>
      <c r="D1229">
        <v>64</v>
      </c>
      <c r="E1229">
        <v>3608</v>
      </c>
      <c r="F1229">
        <v>0.35600599999999999</v>
      </c>
      <c r="G1229">
        <v>184.48599999999999</v>
      </c>
      <c r="H1229">
        <v>26.961099999999998</v>
      </c>
      <c r="I1229">
        <v>1856.19</v>
      </c>
      <c r="J1229">
        <v>4973.9399999999996</v>
      </c>
      <c r="K1229">
        <v>0</v>
      </c>
      <c r="L1229">
        <v>68.362099999999998</v>
      </c>
      <c r="M1229">
        <v>64.106300000000005</v>
      </c>
      <c r="N1229">
        <v>0.63780400000000004</v>
      </c>
      <c r="O1229">
        <v>0.63780400000000004</v>
      </c>
      <c r="P1229">
        <v>35.102200000000003</v>
      </c>
      <c r="Q1229">
        <f t="shared" si="38"/>
        <v>16406.903999999999</v>
      </c>
      <c r="R1229">
        <f t="shared" si="39"/>
        <v>15385.512000000001</v>
      </c>
    </row>
    <row r="1230" spans="1:18" x14ac:dyDescent="0.35">
      <c r="A1230" t="s">
        <v>0</v>
      </c>
      <c r="B1230">
        <v>2604</v>
      </c>
      <c r="C1230">
        <v>68</v>
      </c>
      <c r="D1230">
        <v>64</v>
      </c>
      <c r="E1230">
        <v>3608</v>
      </c>
      <c r="F1230">
        <v>0.35600599999999999</v>
      </c>
      <c r="G1230">
        <v>184.48599999999999</v>
      </c>
      <c r="H1230">
        <v>26.961099999999998</v>
      </c>
      <c r="I1230">
        <v>1856.19</v>
      </c>
      <c r="J1230">
        <v>4973.9399999999996</v>
      </c>
      <c r="K1230">
        <v>0</v>
      </c>
      <c r="L1230">
        <v>68.362099999999998</v>
      </c>
      <c r="M1230">
        <v>64.106300000000005</v>
      </c>
      <c r="N1230">
        <v>0.63780400000000004</v>
      </c>
      <c r="O1230">
        <v>0.63780400000000004</v>
      </c>
      <c r="P1230">
        <v>35.102200000000003</v>
      </c>
      <c r="Q1230">
        <f t="shared" si="38"/>
        <v>16406.903999999999</v>
      </c>
      <c r="R1230">
        <f t="shared" si="39"/>
        <v>15385.512000000001</v>
      </c>
    </row>
    <row r="1231" spans="1:18" x14ac:dyDescent="0.35">
      <c r="A1231" t="s">
        <v>0</v>
      </c>
      <c r="B1231">
        <v>16667</v>
      </c>
      <c r="C1231">
        <v>69</v>
      </c>
      <c r="D1231">
        <v>64</v>
      </c>
      <c r="E1231">
        <v>3511</v>
      </c>
      <c r="F1231">
        <v>0.44024400000000002</v>
      </c>
      <c r="G1231">
        <v>170.23400000000001</v>
      </c>
      <c r="H1231">
        <v>48.891300000000001</v>
      </c>
      <c r="I1231">
        <v>1585.08</v>
      </c>
      <c r="J1231">
        <v>8322.94</v>
      </c>
      <c r="K1231">
        <v>0</v>
      </c>
      <c r="L1231">
        <v>69.575400000000002</v>
      </c>
      <c r="M1231">
        <v>64.781300000000002</v>
      </c>
      <c r="N1231">
        <v>0.87995900000000005</v>
      </c>
      <c r="O1231">
        <v>0.87995900000000005</v>
      </c>
      <c r="P1231">
        <v>35.124400000000001</v>
      </c>
      <c r="Q1231">
        <f t="shared" si="38"/>
        <v>16698.096000000001</v>
      </c>
      <c r="R1231">
        <f t="shared" si="39"/>
        <v>15547.512000000001</v>
      </c>
    </row>
    <row r="1232" spans="1:18" x14ac:dyDescent="0.35">
      <c r="A1232" t="s">
        <v>0</v>
      </c>
      <c r="B1232">
        <v>16668</v>
      </c>
      <c r="C1232">
        <v>69</v>
      </c>
      <c r="D1232">
        <v>64</v>
      </c>
      <c r="E1232">
        <v>3511</v>
      </c>
      <c r="F1232">
        <v>0.44024400000000002</v>
      </c>
      <c r="G1232">
        <v>170.23400000000001</v>
      </c>
      <c r="H1232">
        <v>48.891300000000001</v>
      </c>
      <c r="I1232">
        <v>1585.08</v>
      </c>
      <c r="J1232">
        <v>8322.94</v>
      </c>
      <c r="K1232">
        <v>0</v>
      </c>
      <c r="L1232">
        <v>69.575400000000002</v>
      </c>
      <c r="M1232">
        <v>64.781300000000002</v>
      </c>
      <c r="N1232">
        <v>0.87995900000000005</v>
      </c>
      <c r="O1232">
        <v>0.87995900000000005</v>
      </c>
      <c r="P1232">
        <v>35.124400000000001</v>
      </c>
      <c r="Q1232">
        <f t="shared" si="38"/>
        <v>16698.096000000001</v>
      </c>
      <c r="R1232">
        <f t="shared" si="39"/>
        <v>15547.512000000001</v>
      </c>
    </row>
    <row r="1233" spans="1:18" x14ac:dyDescent="0.35">
      <c r="A1233" t="s">
        <v>0</v>
      </c>
      <c r="B1233">
        <v>4927</v>
      </c>
      <c r="C1233">
        <v>69</v>
      </c>
      <c r="D1233">
        <v>64</v>
      </c>
      <c r="E1233">
        <v>2246</v>
      </c>
      <c r="F1233">
        <v>0.27366499999999999</v>
      </c>
      <c r="G1233">
        <v>180.67500000000001</v>
      </c>
      <c r="H1233">
        <v>19.367100000000001</v>
      </c>
      <c r="I1233">
        <v>1796</v>
      </c>
      <c r="J1233">
        <v>3499.16</v>
      </c>
      <c r="K1233">
        <v>0</v>
      </c>
      <c r="L1233">
        <v>69.186999999999998</v>
      </c>
      <c r="M1233">
        <v>65.162999999999997</v>
      </c>
      <c r="N1233">
        <v>0.51598999999999995</v>
      </c>
      <c r="O1233">
        <v>0.51598999999999995</v>
      </c>
      <c r="P1233">
        <v>35.154499999999999</v>
      </c>
      <c r="Q1233">
        <f t="shared" si="38"/>
        <v>16604.88</v>
      </c>
      <c r="R1233">
        <f t="shared" si="39"/>
        <v>15639.119999999999</v>
      </c>
    </row>
    <row r="1234" spans="1:18" x14ac:dyDescent="0.35">
      <c r="A1234" t="s">
        <v>0</v>
      </c>
      <c r="B1234">
        <v>4928</v>
      </c>
      <c r="C1234">
        <v>69</v>
      </c>
      <c r="D1234">
        <v>64</v>
      </c>
      <c r="E1234">
        <v>2246</v>
      </c>
      <c r="F1234">
        <v>0.27366499999999999</v>
      </c>
      <c r="G1234">
        <v>180.67500000000001</v>
      </c>
      <c r="H1234">
        <v>19.367100000000001</v>
      </c>
      <c r="I1234">
        <v>1796</v>
      </c>
      <c r="J1234">
        <v>3499.16</v>
      </c>
      <c r="K1234">
        <v>0</v>
      </c>
      <c r="L1234">
        <v>69.186999999999998</v>
      </c>
      <c r="M1234">
        <v>65.162999999999997</v>
      </c>
      <c r="N1234">
        <v>0.51598999999999995</v>
      </c>
      <c r="O1234">
        <v>0.51598999999999995</v>
      </c>
      <c r="P1234">
        <v>35.154499999999999</v>
      </c>
      <c r="Q1234">
        <f t="shared" si="38"/>
        <v>16604.88</v>
      </c>
      <c r="R1234">
        <f t="shared" si="39"/>
        <v>15639.119999999999</v>
      </c>
    </row>
    <row r="1235" spans="1:18" x14ac:dyDescent="0.35">
      <c r="A1235" t="s">
        <v>0</v>
      </c>
      <c r="B1235">
        <v>2771</v>
      </c>
      <c r="C1235">
        <v>68</v>
      </c>
      <c r="D1235">
        <v>64</v>
      </c>
      <c r="E1235">
        <v>3442</v>
      </c>
      <c r="F1235">
        <v>0.54341300000000003</v>
      </c>
      <c r="G1235">
        <v>184.06299999999999</v>
      </c>
      <c r="H1235">
        <v>38.820500000000003</v>
      </c>
      <c r="I1235">
        <v>1689.42</v>
      </c>
      <c r="J1235">
        <v>7145.43</v>
      </c>
      <c r="K1235">
        <v>0</v>
      </c>
      <c r="L1235">
        <v>68.756200000000007</v>
      </c>
      <c r="M1235">
        <v>64.5017</v>
      </c>
      <c r="N1235">
        <v>0.78945100000000001</v>
      </c>
      <c r="O1235">
        <v>0.78945100000000001</v>
      </c>
      <c r="P1235">
        <v>35.156100000000002</v>
      </c>
      <c r="Q1235">
        <f t="shared" si="38"/>
        <v>16501.488000000001</v>
      </c>
      <c r="R1235">
        <f t="shared" si="39"/>
        <v>15480.407999999999</v>
      </c>
    </row>
    <row r="1236" spans="1:18" x14ac:dyDescent="0.35">
      <c r="A1236" t="s">
        <v>0</v>
      </c>
      <c r="B1236">
        <v>2772</v>
      </c>
      <c r="C1236">
        <v>68</v>
      </c>
      <c r="D1236">
        <v>64</v>
      </c>
      <c r="E1236">
        <v>3442</v>
      </c>
      <c r="F1236">
        <v>0.54341300000000003</v>
      </c>
      <c r="G1236">
        <v>184.06299999999999</v>
      </c>
      <c r="H1236">
        <v>38.820500000000003</v>
      </c>
      <c r="I1236">
        <v>1689.42</v>
      </c>
      <c r="J1236">
        <v>7145.43</v>
      </c>
      <c r="K1236">
        <v>0</v>
      </c>
      <c r="L1236">
        <v>68.756200000000007</v>
      </c>
      <c r="M1236">
        <v>64.5017</v>
      </c>
      <c r="N1236">
        <v>0.78945100000000001</v>
      </c>
      <c r="O1236">
        <v>0.78945100000000001</v>
      </c>
      <c r="P1236">
        <v>35.156100000000002</v>
      </c>
      <c r="Q1236">
        <f t="shared" si="38"/>
        <v>16501.488000000001</v>
      </c>
      <c r="R1236">
        <f t="shared" si="39"/>
        <v>15480.407999999999</v>
      </c>
    </row>
    <row r="1237" spans="1:18" x14ac:dyDescent="0.35">
      <c r="A1237" t="s">
        <v>0</v>
      </c>
      <c r="B1237">
        <v>3401</v>
      </c>
      <c r="C1237">
        <v>69</v>
      </c>
      <c r="D1237">
        <v>64</v>
      </c>
      <c r="E1237">
        <v>3471</v>
      </c>
      <c r="F1237">
        <v>0.47611199999999998</v>
      </c>
      <c r="G1237">
        <v>183.32400000000001</v>
      </c>
      <c r="H1237">
        <v>81.373199999999997</v>
      </c>
      <c r="I1237">
        <v>1889.4</v>
      </c>
      <c r="J1237">
        <v>14917.6</v>
      </c>
      <c r="K1237">
        <v>0</v>
      </c>
      <c r="L1237">
        <v>69.585700000000003</v>
      </c>
      <c r="M1237">
        <v>64.612399999999994</v>
      </c>
      <c r="N1237">
        <v>1.1813499999999999</v>
      </c>
      <c r="O1237">
        <v>1.1813499999999999</v>
      </c>
      <c r="P1237">
        <v>35.164200000000001</v>
      </c>
      <c r="Q1237">
        <f t="shared" si="38"/>
        <v>16700.567999999999</v>
      </c>
      <c r="R1237">
        <f t="shared" si="39"/>
        <v>15506.975999999999</v>
      </c>
    </row>
    <row r="1238" spans="1:18" x14ac:dyDescent="0.35">
      <c r="A1238" t="s">
        <v>0</v>
      </c>
      <c r="B1238">
        <v>3402</v>
      </c>
      <c r="C1238">
        <v>69</v>
      </c>
      <c r="D1238">
        <v>64</v>
      </c>
      <c r="E1238">
        <v>3471</v>
      </c>
      <c r="F1238">
        <v>0.47611199999999998</v>
      </c>
      <c r="G1238">
        <v>183.32400000000001</v>
      </c>
      <c r="H1238">
        <v>81.373199999999997</v>
      </c>
      <c r="I1238">
        <v>1889.4</v>
      </c>
      <c r="J1238">
        <v>14917.6</v>
      </c>
      <c r="K1238">
        <v>0</v>
      </c>
      <c r="L1238">
        <v>69.585700000000003</v>
      </c>
      <c r="M1238">
        <v>64.612399999999994</v>
      </c>
      <c r="N1238">
        <v>1.1813499999999999</v>
      </c>
      <c r="O1238">
        <v>1.1813499999999999</v>
      </c>
      <c r="P1238">
        <v>35.164200000000001</v>
      </c>
      <c r="Q1238">
        <f t="shared" si="38"/>
        <v>16700.567999999999</v>
      </c>
      <c r="R1238">
        <f t="shared" si="39"/>
        <v>15506.975999999999</v>
      </c>
    </row>
    <row r="1239" spans="1:18" x14ac:dyDescent="0.35">
      <c r="A1239" t="s">
        <v>0</v>
      </c>
      <c r="B1239">
        <v>9977</v>
      </c>
      <c r="C1239">
        <v>64</v>
      </c>
      <c r="D1239">
        <v>81</v>
      </c>
      <c r="E1239">
        <v>1894</v>
      </c>
      <c r="F1239">
        <v>0.65893699999999999</v>
      </c>
      <c r="G1239">
        <v>176.66900000000001</v>
      </c>
      <c r="H1239">
        <v>22.1233</v>
      </c>
      <c r="I1239">
        <v>1315.13</v>
      </c>
      <c r="J1239">
        <v>3908.5</v>
      </c>
      <c r="K1239">
        <v>0</v>
      </c>
      <c r="L1239">
        <v>64.262100000000004</v>
      </c>
      <c r="M1239">
        <v>82.177800000000005</v>
      </c>
      <c r="N1239">
        <v>0.55884599999999995</v>
      </c>
      <c r="O1239">
        <v>0.55884599999999995</v>
      </c>
      <c r="P1239">
        <v>35.175199999999997</v>
      </c>
      <c r="Q1239">
        <f t="shared" si="38"/>
        <v>15422.904</v>
      </c>
      <c r="R1239">
        <f t="shared" si="39"/>
        <v>19722.672000000002</v>
      </c>
    </row>
    <row r="1240" spans="1:18" x14ac:dyDescent="0.35">
      <c r="A1240" t="s">
        <v>0</v>
      </c>
      <c r="B1240">
        <v>9978</v>
      </c>
      <c r="C1240">
        <v>64</v>
      </c>
      <c r="D1240">
        <v>81</v>
      </c>
      <c r="E1240">
        <v>1894</v>
      </c>
      <c r="F1240">
        <v>0.65893699999999999</v>
      </c>
      <c r="G1240">
        <v>176.66900000000001</v>
      </c>
      <c r="H1240">
        <v>22.1233</v>
      </c>
      <c r="I1240">
        <v>1315.13</v>
      </c>
      <c r="J1240">
        <v>3908.5</v>
      </c>
      <c r="K1240">
        <v>0</v>
      </c>
      <c r="L1240">
        <v>64.262100000000004</v>
      </c>
      <c r="M1240">
        <v>82.177800000000005</v>
      </c>
      <c r="N1240">
        <v>0.55884599999999995</v>
      </c>
      <c r="O1240">
        <v>0.55884599999999995</v>
      </c>
      <c r="P1240">
        <v>35.175199999999997</v>
      </c>
      <c r="Q1240">
        <f t="shared" si="38"/>
        <v>15422.904</v>
      </c>
      <c r="R1240">
        <f t="shared" si="39"/>
        <v>19722.672000000002</v>
      </c>
    </row>
    <row r="1241" spans="1:18" x14ac:dyDescent="0.35">
      <c r="A1241" t="s">
        <v>0</v>
      </c>
      <c r="B1241">
        <v>6157</v>
      </c>
      <c r="C1241">
        <v>68</v>
      </c>
      <c r="D1241">
        <v>65</v>
      </c>
      <c r="E1241">
        <v>2670</v>
      </c>
      <c r="F1241">
        <v>0.46694000000000002</v>
      </c>
      <c r="G1241">
        <v>182.03800000000001</v>
      </c>
      <c r="H1241">
        <v>23.628900000000002</v>
      </c>
      <c r="I1241">
        <v>1826.61</v>
      </c>
      <c r="J1241">
        <v>4301.3599999999997</v>
      </c>
      <c r="K1241">
        <v>0</v>
      </c>
      <c r="L1241">
        <v>68.834100000000007</v>
      </c>
      <c r="M1241">
        <v>64.704599999999999</v>
      </c>
      <c r="N1241">
        <v>0.58749200000000001</v>
      </c>
      <c r="O1241">
        <v>0.58749200000000001</v>
      </c>
      <c r="P1241">
        <v>35.185499999999998</v>
      </c>
      <c r="Q1241">
        <f t="shared" si="38"/>
        <v>16520.184000000001</v>
      </c>
      <c r="R1241">
        <f t="shared" si="39"/>
        <v>15529.103999999999</v>
      </c>
    </row>
    <row r="1242" spans="1:18" x14ac:dyDescent="0.35">
      <c r="A1242" t="s">
        <v>0</v>
      </c>
      <c r="B1242">
        <v>6158</v>
      </c>
      <c r="C1242">
        <v>68</v>
      </c>
      <c r="D1242">
        <v>65</v>
      </c>
      <c r="E1242">
        <v>2670</v>
      </c>
      <c r="F1242">
        <v>0.46694000000000002</v>
      </c>
      <c r="G1242">
        <v>182.03800000000001</v>
      </c>
      <c r="H1242">
        <v>23.628900000000002</v>
      </c>
      <c r="I1242">
        <v>1826.61</v>
      </c>
      <c r="J1242">
        <v>4301.3599999999997</v>
      </c>
      <c r="K1242">
        <v>0</v>
      </c>
      <c r="L1242">
        <v>68.834100000000007</v>
      </c>
      <c r="M1242">
        <v>64.704599999999999</v>
      </c>
      <c r="N1242">
        <v>0.58749200000000001</v>
      </c>
      <c r="O1242">
        <v>0.58749200000000001</v>
      </c>
      <c r="P1242">
        <v>35.185499999999998</v>
      </c>
      <c r="Q1242">
        <f t="shared" si="38"/>
        <v>16520.184000000001</v>
      </c>
      <c r="R1242">
        <f t="shared" si="39"/>
        <v>15529.103999999999</v>
      </c>
    </row>
    <row r="1243" spans="1:18" x14ac:dyDescent="0.35">
      <c r="A1243" t="s">
        <v>0</v>
      </c>
      <c r="B1243">
        <v>11217</v>
      </c>
      <c r="C1243">
        <v>68</v>
      </c>
      <c r="D1243">
        <v>64</v>
      </c>
      <c r="E1243">
        <v>1904</v>
      </c>
      <c r="F1243">
        <v>0.42008200000000001</v>
      </c>
      <c r="G1243">
        <v>173.636</v>
      </c>
      <c r="H1243">
        <v>64.923900000000003</v>
      </c>
      <c r="I1243">
        <v>1671.69</v>
      </c>
      <c r="J1243">
        <v>11273.1</v>
      </c>
      <c r="K1243">
        <v>0</v>
      </c>
      <c r="L1243">
        <v>69.178700000000006</v>
      </c>
      <c r="M1243">
        <v>64.249499999999998</v>
      </c>
      <c r="N1243">
        <v>1.0340100000000001</v>
      </c>
      <c r="O1243">
        <v>1.0340100000000001</v>
      </c>
      <c r="P1243">
        <v>35.188200000000002</v>
      </c>
      <c r="Q1243">
        <f t="shared" si="38"/>
        <v>16602.888000000003</v>
      </c>
      <c r="R1243">
        <f t="shared" si="39"/>
        <v>15419.88</v>
      </c>
    </row>
    <row r="1244" spans="1:18" x14ac:dyDescent="0.35">
      <c r="A1244" t="s">
        <v>0</v>
      </c>
      <c r="B1244">
        <v>11218</v>
      </c>
      <c r="C1244">
        <v>68</v>
      </c>
      <c r="D1244">
        <v>64</v>
      </c>
      <c r="E1244">
        <v>1904</v>
      </c>
      <c r="F1244">
        <v>0.42008200000000001</v>
      </c>
      <c r="G1244">
        <v>173.636</v>
      </c>
      <c r="H1244">
        <v>64.923900000000003</v>
      </c>
      <c r="I1244">
        <v>1671.69</v>
      </c>
      <c r="J1244">
        <v>11273.1</v>
      </c>
      <c r="K1244">
        <v>0</v>
      </c>
      <c r="L1244">
        <v>69.178700000000006</v>
      </c>
      <c r="M1244">
        <v>64.249499999999998</v>
      </c>
      <c r="N1244">
        <v>1.0340100000000001</v>
      </c>
      <c r="O1244">
        <v>1.0340100000000001</v>
      </c>
      <c r="P1244">
        <v>35.188200000000002</v>
      </c>
      <c r="Q1244">
        <f t="shared" si="38"/>
        <v>16602.888000000003</v>
      </c>
      <c r="R1244">
        <f t="shared" si="39"/>
        <v>15419.88</v>
      </c>
    </row>
    <row r="1245" spans="1:18" x14ac:dyDescent="0.35">
      <c r="A1245" t="s">
        <v>0</v>
      </c>
      <c r="B1245">
        <v>3351</v>
      </c>
      <c r="C1245">
        <v>69</v>
      </c>
      <c r="D1245">
        <v>64</v>
      </c>
      <c r="E1245">
        <v>3985</v>
      </c>
      <c r="F1245">
        <v>0.42973099999999997</v>
      </c>
      <c r="G1245">
        <v>184.15199999999999</v>
      </c>
      <c r="H1245">
        <v>71.415499999999994</v>
      </c>
      <c r="I1245">
        <v>1952.5</v>
      </c>
      <c r="J1245">
        <v>13151.3</v>
      </c>
      <c r="K1245">
        <v>0</v>
      </c>
      <c r="L1245">
        <v>69.323400000000007</v>
      </c>
      <c r="M1245">
        <v>64.622399999999999</v>
      </c>
      <c r="N1245">
        <v>1.10433</v>
      </c>
      <c r="O1245">
        <v>1.10433</v>
      </c>
      <c r="P1245">
        <v>35.207999999999998</v>
      </c>
      <c r="Q1245">
        <f t="shared" si="38"/>
        <v>16637.616000000002</v>
      </c>
      <c r="R1245">
        <f t="shared" si="39"/>
        <v>15509.376</v>
      </c>
    </row>
    <row r="1246" spans="1:18" x14ac:dyDescent="0.35">
      <c r="A1246" t="s">
        <v>0</v>
      </c>
      <c r="B1246">
        <v>3352</v>
      </c>
      <c r="C1246">
        <v>69</v>
      </c>
      <c r="D1246">
        <v>64</v>
      </c>
      <c r="E1246">
        <v>3985</v>
      </c>
      <c r="F1246">
        <v>0.42973099999999997</v>
      </c>
      <c r="G1246">
        <v>184.15199999999999</v>
      </c>
      <c r="H1246">
        <v>71.415499999999994</v>
      </c>
      <c r="I1246">
        <v>1952.5</v>
      </c>
      <c r="J1246">
        <v>13151.3</v>
      </c>
      <c r="K1246">
        <v>0</v>
      </c>
      <c r="L1246">
        <v>69.323400000000007</v>
      </c>
      <c r="M1246">
        <v>64.622399999999999</v>
      </c>
      <c r="N1246">
        <v>1.10433</v>
      </c>
      <c r="O1246">
        <v>1.10433</v>
      </c>
      <c r="P1246">
        <v>35.207999999999998</v>
      </c>
      <c r="Q1246">
        <f t="shared" si="38"/>
        <v>16637.616000000002</v>
      </c>
      <c r="R1246">
        <f t="shared" si="39"/>
        <v>15509.376</v>
      </c>
    </row>
    <row r="1247" spans="1:18" x14ac:dyDescent="0.35">
      <c r="A1247" t="s">
        <v>0</v>
      </c>
      <c r="B1247">
        <v>3399</v>
      </c>
      <c r="C1247">
        <v>69</v>
      </c>
      <c r="D1247">
        <v>64</v>
      </c>
      <c r="E1247">
        <v>3348</v>
      </c>
      <c r="F1247">
        <v>0.42720200000000003</v>
      </c>
      <c r="G1247">
        <v>184.30699999999999</v>
      </c>
      <c r="H1247">
        <v>110.098</v>
      </c>
      <c r="I1247">
        <v>1810.85</v>
      </c>
      <c r="J1247">
        <v>20291.8</v>
      </c>
      <c r="K1247">
        <v>0</v>
      </c>
      <c r="L1247">
        <v>69.778700000000001</v>
      </c>
      <c r="M1247">
        <v>64.838700000000003</v>
      </c>
      <c r="N1247">
        <v>1.38927</v>
      </c>
      <c r="O1247">
        <v>1.38927</v>
      </c>
      <c r="P1247">
        <v>35.257899999999999</v>
      </c>
      <c r="Q1247">
        <f t="shared" si="38"/>
        <v>16746.887999999999</v>
      </c>
      <c r="R1247">
        <f t="shared" si="39"/>
        <v>15561.288</v>
      </c>
    </row>
    <row r="1248" spans="1:18" x14ac:dyDescent="0.35">
      <c r="A1248" t="s">
        <v>0</v>
      </c>
      <c r="B1248">
        <v>3400</v>
      </c>
      <c r="C1248">
        <v>69</v>
      </c>
      <c r="D1248">
        <v>64</v>
      </c>
      <c r="E1248">
        <v>3348</v>
      </c>
      <c r="F1248">
        <v>0.42720200000000003</v>
      </c>
      <c r="G1248">
        <v>184.30699999999999</v>
      </c>
      <c r="H1248">
        <v>110.098</v>
      </c>
      <c r="I1248">
        <v>1810.85</v>
      </c>
      <c r="J1248">
        <v>20291.8</v>
      </c>
      <c r="K1248">
        <v>0</v>
      </c>
      <c r="L1248">
        <v>69.778700000000001</v>
      </c>
      <c r="M1248">
        <v>64.838700000000003</v>
      </c>
      <c r="N1248">
        <v>1.38927</v>
      </c>
      <c r="O1248">
        <v>1.38927</v>
      </c>
      <c r="P1248">
        <v>35.257899999999999</v>
      </c>
      <c r="Q1248">
        <f t="shared" si="38"/>
        <v>16746.887999999999</v>
      </c>
      <c r="R1248">
        <f t="shared" si="39"/>
        <v>15561.288</v>
      </c>
    </row>
    <row r="1249" spans="1:18" x14ac:dyDescent="0.35">
      <c r="A1249" t="s">
        <v>0</v>
      </c>
      <c r="B1249">
        <v>15151</v>
      </c>
      <c r="C1249">
        <v>68</v>
      </c>
      <c r="D1249">
        <v>65</v>
      </c>
      <c r="E1249">
        <v>2835</v>
      </c>
      <c r="F1249">
        <v>0.32968399999999998</v>
      </c>
      <c r="G1249">
        <v>175.852</v>
      </c>
      <c r="H1249">
        <v>37.341999999999999</v>
      </c>
      <c r="I1249">
        <v>1951.34</v>
      </c>
      <c r="J1249">
        <v>6566.67</v>
      </c>
      <c r="K1249">
        <v>0</v>
      </c>
      <c r="L1249">
        <v>68.593500000000006</v>
      </c>
      <c r="M1249">
        <v>64.834100000000007</v>
      </c>
      <c r="N1249">
        <v>0.76514400000000005</v>
      </c>
      <c r="O1249">
        <v>0.76514400000000005</v>
      </c>
      <c r="P1249">
        <v>35.261499999999998</v>
      </c>
      <c r="Q1249">
        <f t="shared" si="38"/>
        <v>16462.440000000002</v>
      </c>
      <c r="R1249">
        <f t="shared" si="39"/>
        <v>15560.184000000001</v>
      </c>
    </row>
    <row r="1250" spans="1:18" x14ac:dyDescent="0.35">
      <c r="A1250" t="s">
        <v>0</v>
      </c>
      <c r="B1250">
        <v>15152</v>
      </c>
      <c r="C1250">
        <v>68</v>
      </c>
      <c r="D1250">
        <v>65</v>
      </c>
      <c r="E1250">
        <v>2835</v>
      </c>
      <c r="F1250">
        <v>0.32968399999999998</v>
      </c>
      <c r="G1250">
        <v>175.852</v>
      </c>
      <c r="H1250">
        <v>37.341999999999999</v>
      </c>
      <c r="I1250">
        <v>1951.34</v>
      </c>
      <c r="J1250">
        <v>6566.67</v>
      </c>
      <c r="K1250">
        <v>0</v>
      </c>
      <c r="L1250">
        <v>68.593500000000006</v>
      </c>
      <c r="M1250">
        <v>64.834100000000007</v>
      </c>
      <c r="N1250">
        <v>0.76514400000000005</v>
      </c>
      <c r="O1250">
        <v>0.76514400000000005</v>
      </c>
      <c r="P1250">
        <v>35.261499999999998</v>
      </c>
      <c r="Q1250">
        <f t="shared" si="38"/>
        <v>16462.440000000002</v>
      </c>
      <c r="R1250">
        <f t="shared" si="39"/>
        <v>15560.184000000001</v>
      </c>
    </row>
    <row r="1251" spans="1:18" x14ac:dyDescent="0.35">
      <c r="A1251" t="s">
        <v>0</v>
      </c>
      <c r="B1251">
        <v>12295</v>
      </c>
      <c r="C1251">
        <v>69</v>
      </c>
      <c r="D1251">
        <v>65</v>
      </c>
      <c r="E1251">
        <v>3638</v>
      </c>
      <c r="F1251">
        <v>0.58187100000000003</v>
      </c>
      <c r="G1251">
        <v>175.392</v>
      </c>
      <c r="H1251">
        <v>121.254</v>
      </c>
      <c r="I1251">
        <v>1625.36</v>
      </c>
      <c r="J1251">
        <v>21267</v>
      </c>
      <c r="K1251">
        <v>0</v>
      </c>
      <c r="L1251">
        <v>69.543599999999998</v>
      </c>
      <c r="M1251">
        <v>65.750900000000001</v>
      </c>
      <c r="N1251">
        <v>1.44452</v>
      </c>
      <c r="O1251">
        <v>1.44452</v>
      </c>
      <c r="P1251">
        <v>35.272199999999998</v>
      </c>
      <c r="Q1251">
        <f t="shared" si="38"/>
        <v>16690.464</v>
      </c>
      <c r="R1251">
        <f t="shared" si="39"/>
        <v>15780.216</v>
      </c>
    </row>
    <row r="1252" spans="1:18" x14ac:dyDescent="0.35">
      <c r="A1252" t="s">
        <v>0</v>
      </c>
      <c r="B1252">
        <v>12296</v>
      </c>
      <c r="C1252">
        <v>69</v>
      </c>
      <c r="D1252">
        <v>65</v>
      </c>
      <c r="E1252">
        <v>3638</v>
      </c>
      <c r="F1252">
        <v>0.58187100000000003</v>
      </c>
      <c r="G1252">
        <v>175.392</v>
      </c>
      <c r="H1252">
        <v>121.254</v>
      </c>
      <c r="I1252">
        <v>1625.36</v>
      </c>
      <c r="J1252">
        <v>21267</v>
      </c>
      <c r="K1252">
        <v>0</v>
      </c>
      <c r="L1252">
        <v>69.543599999999998</v>
      </c>
      <c r="M1252">
        <v>65.750900000000001</v>
      </c>
      <c r="N1252">
        <v>1.44452</v>
      </c>
      <c r="O1252">
        <v>1.44452</v>
      </c>
      <c r="P1252">
        <v>35.272199999999998</v>
      </c>
      <c r="Q1252">
        <f t="shared" si="38"/>
        <v>16690.464</v>
      </c>
      <c r="R1252">
        <f t="shared" si="39"/>
        <v>15780.216</v>
      </c>
    </row>
    <row r="1253" spans="1:18" x14ac:dyDescent="0.35">
      <c r="A1253" t="s">
        <v>0</v>
      </c>
      <c r="B1253">
        <v>4053</v>
      </c>
      <c r="C1253">
        <v>69</v>
      </c>
      <c r="D1253">
        <v>64</v>
      </c>
      <c r="E1253">
        <v>3054</v>
      </c>
      <c r="F1253">
        <v>0.46185500000000002</v>
      </c>
      <c r="G1253">
        <v>188.761</v>
      </c>
      <c r="H1253">
        <v>63.993099999999998</v>
      </c>
      <c r="I1253">
        <v>1710.11</v>
      </c>
      <c r="J1253">
        <v>12079.4</v>
      </c>
      <c r="K1253">
        <v>0</v>
      </c>
      <c r="L1253">
        <v>69.209999999999994</v>
      </c>
      <c r="M1253">
        <v>64.920699999999997</v>
      </c>
      <c r="N1253">
        <v>1.04928</v>
      </c>
      <c r="O1253">
        <v>1.04928</v>
      </c>
      <c r="P1253">
        <v>35.295900000000003</v>
      </c>
      <c r="Q1253">
        <f t="shared" si="38"/>
        <v>16610.399999999998</v>
      </c>
      <c r="R1253">
        <f t="shared" si="39"/>
        <v>15580.967999999999</v>
      </c>
    </row>
    <row r="1254" spans="1:18" x14ac:dyDescent="0.35">
      <c r="A1254" t="s">
        <v>0</v>
      </c>
      <c r="B1254">
        <v>4054</v>
      </c>
      <c r="C1254">
        <v>69</v>
      </c>
      <c r="D1254">
        <v>64</v>
      </c>
      <c r="E1254">
        <v>3054</v>
      </c>
      <c r="F1254">
        <v>0.46185500000000002</v>
      </c>
      <c r="G1254">
        <v>188.761</v>
      </c>
      <c r="H1254">
        <v>63.993099999999998</v>
      </c>
      <c r="I1254">
        <v>1710.11</v>
      </c>
      <c r="J1254">
        <v>12079.4</v>
      </c>
      <c r="K1254">
        <v>0</v>
      </c>
      <c r="L1254">
        <v>69.209999999999994</v>
      </c>
      <c r="M1254">
        <v>64.920699999999997</v>
      </c>
      <c r="N1254">
        <v>1.04928</v>
      </c>
      <c r="O1254">
        <v>1.04928</v>
      </c>
      <c r="P1254">
        <v>35.295900000000003</v>
      </c>
      <c r="Q1254">
        <f t="shared" si="38"/>
        <v>16610.399999999998</v>
      </c>
      <c r="R1254">
        <f t="shared" si="39"/>
        <v>15580.967999999999</v>
      </c>
    </row>
    <row r="1255" spans="1:18" x14ac:dyDescent="0.35">
      <c r="A1255" t="s">
        <v>0</v>
      </c>
      <c r="B1255">
        <v>4759</v>
      </c>
      <c r="C1255">
        <v>69</v>
      </c>
      <c r="D1255">
        <v>64</v>
      </c>
      <c r="E1255">
        <v>3319</v>
      </c>
      <c r="F1255">
        <v>0.42615599999999998</v>
      </c>
      <c r="G1255">
        <v>179.131</v>
      </c>
      <c r="H1255">
        <v>37.827100000000002</v>
      </c>
      <c r="I1255">
        <v>1831.63</v>
      </c>
      <c r="J1255">
        <v>6776</v>
      </c>
      <c r="K1255">
        <v>0</v>
      </c>
      <c r="L1255">
        <v>69.752499999999998</v>
      </c>
      <c r="M1255">
        <v>64.675200000000004</v>
      </c>
      <c r="N1255">
        <v>0.77530600000000005</v>
      </c>
      <c r="O1255">
        <v>0.77530600000000005</v>
      </c>
      <c r="P1255">
        <v>35.306899999999999</v>
      </c>
      <c r="Q1255">
        <f t="shared" si="38"/>
        <v>16740.599999999999</v>
      </c>
      <c r="R1255">
        <f t="shared" si="39"/>
        <v>15522.048000000001</v>
      </c>
    </row>
    <row r="1256" spans="1:18" x14ac:dyDescent="0.35">
      <c r="A1256" t="s">
        <v>0</v>
      </c>
      <c r="B1256">
        <v>4760</v>
      </c>
      <c r="C1256">
        <v>69</v>
      </c>
      <c r="D1256">
        <v>64</v>
      </c>
      <c r="E1256">
        <v>3319</v>
      </c>
      <c r="F1256">
        <v>0.42615599999999998</v>
      </c>
      <c r="G1256">
        <v>179.131</v>
      </c>
      <c r="H1256">
        <v>37.827100000000002</v>
      </c>
      <c r="I1256">
        <v>1831.63</v>
      </c>
      <c r="J1256">
        <v>6776</v>
      </c>
      <c r="K1256">
        <v>0</v>
      </c>
      <c r="L1256">
        <v>69.752499999999998</v>
      </c>
      <c r="M1256">
        <v>64.675200000000004</v>
      </c>
      <c r="N1256">
        <v>0.77530600000000005</v>
      </c>
      <c r="O1256">
        <v>0.77530600000000005</v>
      </c>
      <c r="P1256">
        <v>35.306899999999999</v>
      </c>
      <c r="Q1256">
        <f t="shared" si="38"/>
        <v>16740.599999999999</v>
      </c>
      <c r="R1256">
        <f t="shared" si="39"/>
        <v>15522.048000000001</v>
      </c>
    </row>
    <row r="1257" spans="1:18" x14ac:dyDescent="0.35">
      <c r="A1257" t="s">
        <v>0</v>
      </c>
      <c r="B1257">
        <v>12137</v>
      </c>
      <c r="C1257">
        <v>67</v>
      </c>
      <c r="D1257">
        <v>56</v>
      </c>
      <c r="E1257">
        <v>2005</v>
      </c>
      <c r="F1257">
        <v>0.46651599999999999</v>
      </c>
      <c r="G1257">
        <v>173.70099999999999</v>
      </c>
      <c r="H1257">
        <v>18.7912</v>
      </c>
      <c r="I1257">
        <v>1432.59</v>
      </c>
      <c r="J1257">
        <v>3264.04</v>
      </c>
      <c r="K1257">
        <v>0</v>
      </c>
      <c r="L1257">
        <v>66.799899999999994</v>
      </c>
      <c r="M1257">
        <v>56.095999999999997</v>
      </c>
      <c r="N1257">
        <v>0.50204499999999996</v>
      </c>
      <c r="O1257">
        <v>0.50204499999999996</v>
      </c>
      <c r="P1257">
        <v>35.314399999999999</v>
      </c>
      <c r="Q1257">
        <f t="shared" si="38"/>
        <v>16031.975999999999</v>
      </c>
      <c r="R1257">
        <f t="shared" si="39"/>
        <v>13463.039999999999</v>
      </c>
    </row>
    <row r="1258" spans="1:18" x14ac:dyDescent="0.35">
      <c r="A1258" t="s">
        <v>0</v>
      </c>
      <c r="B1258">
        <v>12138</v>
      </c>
      <c r="C1258">
        <v>67</v>
      </c>
      <c r="D1258">
        <v>56</v>
      </c>
      <c r="E1258">
        <v>2005</v>
      </c>
      <c r="F1258">
        <v>0.46651599999999999</v>
      </c>
      <c r="G1258">
        <v>173.70099999999999</v>
      </c>
      <c r="H1258">
        <v>18.7912</v>
      </c>
      <c r="I1258">
        <v>1432.59</v>
      </c>
      <c r="J1258">
        <v>3264.04</v>
      </c>
      <c r="K1258">
        <v>0</v>
      </c>
      <c r="L1258">
        <v>66.799899999999994</v>
      </c>
      <c r="M1258">
        <v>56.095999999999997</v>
      </c>
      <c r="N1258">
        <v>0.50204499999999996</v>
      </c>
      <c r="O1258">
        <v>0.50204499999999996</v>
      </c>
      <c r="P1258">
        <v>35.314399999999999</v>
      </c>
      <c r="Q1258">
        <f t="shared" si="38"/>
        <v>16031.975999999999</v>
      </c>
      <c r="R1258">
        <f t="shared" si="39"/>
        <v>13463.039999999999</v>
      </c>
    </row>
    <row r="1259" spans="1:18" x14ac:dyDescent="0.35">
      <c r="A1259" t="s">
        <v>0</v>
      </c>
      <c r="B1259">
        <v>9697</v>
      </c>
      <c r="C1259">
        <v>69</v>
      </c>
      <c r="D1259">
        <v>66</v>
      </c>
      <c r="E1259">
        <v>3371</v>
      </c>
      <c r="F1259">
        <v>0.42359599999999997</v>
      </c>
      <c r="G1259">
        <v>178.721</v>
      </c>
      <c r="H1259">
        <v>37.195799999999998</v>
      </c>
      <c r="I1259">
        <v>1822.64</v>
      </c>
      <c r="J1259">
        <v>6647.67</v>
      </c>
      <c r="K1259">
        <v>0</v>
      </c>
      <c r="L1259">
        <v>69.533299999999997</v>
      </c>
      <c r="M1259">
        <v>66.937399999999997</v>
      </c>
      <c r="N1259">
        <v>0.76818900000000001</v>
      </c>
      <c r="O1259">
        <v>0.76818900000000001</v>
      </c>
      <c r="P1259">
        <v>35.347799999999999</v>
      </c>
      <c r="Q1259">
        <f t="shared" si="38"/>
        <v>16687.991999999998</v>
      </c>
      <c r="R1259">
        <f t="shared" si="39"/>
        <v>16064.975999999999</v>
      </c>
    </row>
    <row r="1260" spans="1:18" x14ac:dyDescent="0.35">
      <c r="A1260" t="s">
        <v>0</v>
      </c>
      <c r="B1260">
        <v>9698</v>
      </c>
      <c r="C1260">
        <v>69</v>
      </c>
      <c r="D1260">
        <v>66</v>
      </c>
      <c r="E1260">
        <v>3371</v>
      </c>
      <c r="F1260">
        <v>0.42359599999999997</v>
      </c>
      <c r="G1260">
        <v>178.721</v>
      </c>
      <c r="H1260">
        <v>37.195799999999998</v>
      </c>
      <c r="I1260">
        <v>1822.64</v>
      </c>
      <c r="J1260">
        <v>6647.67</v>
      </c>
      <c r="K1260">
        <v>0</v>
      </c>
      <c r="L1260">
        <v>69.533299999999997</v>
      </c>
      <c r="M1260">
        <v>66.937399999999997</v>
      </c>
      <c r="N1260">
        <v>0.76818900000000001</v>
      </c>
      <c r="O1260">
        <v>0.76818900000000001</v>
      </c>
      <c r="P1260">
        <v>35.347799999999999</v>
      </c>
      <c r="Q1260">
        <f t="shared" si="38"/>
        <v>16687.991999999998</v>
      </c>
      <c r="R1260">
        <f t="shared" si="39"/>
        <v>16064.975999999999</v>
      </c>
    </row>
    <row r="1261" spans="1:18" x14ac:dyDescent="0.35">
      <c r="A1261" t="s">
        <v>0</v>
      </c>
      <c r="B1261">
        <v>8835</v>
      </c>
      <c r="C1261">
        <v>68</v>
      </c>
      <c r="D1261">
        <v>65</v>
      </c>
      <c r="E1261">
        <v>3074</v>
      </c>
      <c r="F1261">
        <v>0.54199699999999995</v>
      </c>
      <c r="G1261">
        <v>171.61099999999999</v>
      </c>
      <c r="H1261">
        <v>181.10400000000001</v>
      </c>
      <c r="I1261">
        <v>1479.22</v>
      </c>
      <c r="J1261">
        <v>31079.599999999999</v>
      </c>
      <c r="K1261">
        <v>0</v>
      </c>
      <c r="L1261">
        <v>68.416300000000007</v>
      </c>
      <c r="M1261">
        <v>65.340599999999995</v>
      </c>
      <c r="N1261">
        <v>1.7709699999999999</v>
      </c>
      <c r="O1261">
        <v>1.7709699999999999</v>
      </c>
      <c r="P1261">
        <v>35.354700000000001</v>
      </c>
      <c r="Q1261">
        <f t="shared" si="38"/>
        <v>16419.912</v>
      </c>
      <c r="R1261">
        <f t="shared" si="39"/>
        <v>15681.743999999999</v>
      </c>
    </row>
    <row r="1262" spans="1:18" x14ac:dyDescent="0.35">
      <c r="A1262" t="s">
        <v>0</v>
      </c>
      <c r="B1262">
        <v>8836</v>
      </c>
      <c r="C1262">
        <v>68</v>
      </c>
      <c r="D1262">
        <v>65</v>
      </c>
      <c r="E1262">
        <v>3074</v>
      </c>
      <c r="F1262">
        <v>0.54199699999999995</v>
      </c>
      <c r="G1262">
        <v>171.61099999999999</v>
      </c>
      <c r="H1262">
        <v>181.10400000000001</v>
      </c>
      <c r="I1262">
        <v>1479.22</v>
      </c>
      <c r="J1262">
        <v>31079.599999999999</v>
      </c>
      <c r="K1262">
        <v>0</v>
      </c>
      <c r="L1262">
        <v>68.416300000000007</v>
      </c>
      <c r="M1262">
        <v>65.340599999999995</v>
      </c>
      <c r="N1262">
        <v>1.7709699999999999</v>
      </c>
      <c r="O1262">
        <v>1.7709699999999999</v>
      </c>
      <c r="P1262">
        <v>35.354700000000001</v>
      </c>
      <c r="Q1262">
        <f t="shared" si="38"/>
        <v>16419.912</v>
      </c>
      <c r="R1262">
        <f t="shared" si="39"/>
        <v>15681.743999999999</v>
      </c>
    </row>
    <row r="1263" spans="1:18" x14ac:dyDescent="0.35">
      <c r="A1263" t="s">
        <v>0</v>
      </c>
      <c r="B1263">
        <v>11971</v>
      </c>
      <c r="C1263">
        <v>69</v>
      </c>
      <c r="D1263">
        <v>64</v>
      </c>
      <c r="E1263">
        <v>2310</v>
      </c>
      <c r="F1263">
        <v>0.55473600000000001</v>
      </c>
      <c r="G1263">
        <v>175.79300000000001</v>
      </c>
      <c r="H1263">
        <v>58.983800000000002</v>
      </c>
      <c r="I1263">
        <v>1634.72</v>
      </c>
      <c r="J1263">
        <v>10368.9</v>
      </c>
      <c r="K1263">
        <v>0</v>
      </c>
      <c r="L1263">
        <v>69.460099999999997</v>
      </c>
      <c r="M1263">
        <v>65.313299999999998</v>
      </c>
      <c r="N1263">
        <v>0.98857700000000004</v>
      </c>
      <c r="O1263">
        <v>0.98857700000000004</v>
      </c>
      <c r="P1263">
        <v>35.362499999999997</v>
      </c>
      <c r="Q1263">
        <f t="shared" si="38"/>
        <v>16670.423999999999</v>
      </c>
      <c r="R1263">
        <f t="shared" si="39"/>
        <v>15675.191999999999</v>
      </c>
    </row>
    <row r="1264" spans="1:18" x14ac:dyDescent="0.35">
      <c r="A1264" t="s">
        <v>0</v>
      </c>
      <c r="B1264">
        <v>11972</v>
      </c>
      <c r="C1264">
        <v>69</v>
      </c>
      <c r="D1264">
        <v>64</v>
      </c>
      <c r="E1264">
        <v>2310</v>
      </c>
      <c r="F1264">
        <v>0.55473600000000001</v>
      </c>
      <c r="G1264">
        <v>175.79300000000001</v>
      </c>
      <c r="H1264">
        <v>58.983800000000002</v>
      </c>
      <c r="I1264">
        <v>1634.72</v>
      </c>
      <c r="J1264">
        <v>10368.9</v>
      </c>
      <c r="K1264">
        <v>0</v>
      </c>
      <c r="L1264">
        <v>69.460099999999997</v>
      </c>
      <c r="M1264">
        <v>65.313299999999998</v>
      </c>
      <c r="N1264">
        <v>0.98857700000000004</v>
      </c>
      <c r="O1264">
        <v>0.98857700000000004</v>
      </c>
      <c r="P1264">
        <v>35.362499999999997</v>
      </c>
      <c r="Q1264">
        <f t="shared" si="38"/>
        <v>16670.423999999999</v>
      </c>
      <c r="R1264">
        <f t="shared" si="39"/>
        <v>15675.191999999999</v>
      </c>
    </row>
    <row r="1265" spans="1:18" x14ac:dyDescent="0.35">
      <c r="A1265" t="s">
        <v>0</v>
      </c>
      <c r="B1265">
        <v>17463</v>
      </c>
      <c r="C1265">
        <v>69</v>
      </c>
      <c r="D1265">
        <v>65</v>
      </c>
      <c r="E1265">
        <v>2230</v>
      </c>
      <c r="F1265">
        <v>0.386411</v>
      </c>
      <c r="G1265">
        <v>166.76900000000001</v>
      </c>
      <c r="H1265">
        <v>29.9221</v>
      </c>
      <c r="I1265">
        <v>1693.23</v>
      </c>
      <c r="J1265">
        <v>4990.08</v>
      </c>
      <c r="K1265">
        <v>0</v>
      </c>
      <c r="L1265">
        <v>68.723200000000006</v>
      </c>
      <c r="M1265">
        <v>64.701999999999998</v>
      </c>
      <c r="N1265">
        <v>0.66536099999999998</v>
      </c>
      <c r="O1265">
        <v>0.66536099999999998</v>
      </c>
      <c r="P1265">
        <v>35.408700000000003</v>
      </c>
      <c r="Q1265">
        <f t="shared" si="38"/>
        <v>16493.568000000003</v>
      </c>
      <c r="R1265">
        <f t="shared" si="39"/>
        <v>15528.48</v>
      </c>
    </row>
    <row r="1266" spans="1:18" x14ac:dyDescent="0.35">
      <c r="A1266" t="s">
        <v>0</v>
      </c>
      <c r="B1266">
        <v>17464</v>
      </c>
      <c r="C1266">
        <v>69</v>
      </c>
      <c r="D1266">
        <v>65</v>
      </c>
      <c r="E1266">
        <v>2230</v>
      </c>
      <c r="F1266">
        <v>0.386411</v>
      </c>
      <c r="G1266">
        <v>166.76900000000001</v>
      </c>
      <c r="H1266">
        <v>29.9221</v>
      </c>
      <c r="I1266">
        <v>1693.23</v>
      </c>
      <c r="J1266">
        <v>4990.08</v>
      </c>
      <c r="K1266">
        <v>0</v>
      </c>
      <c r="L1266">
        <v>68.723200000000006</v>
      </c>
      <c r="M1266">
        <v>64.701999999999998</v>
      </c>
      <c r="N1266">
        <v>0.66536099999999998</v>
      </c>
      <c r="O1266">
        <v>0.66536099999999998</v>
      </c>
      <c r="P1266">
        <v>35.408700000000003</v>
      </c>
      <c r="Q1266">
        <f t="shared" si="38"/>
        <v>16493.568000000003</v>
      </c>
      <c r="R1266">
        <f t="shared" si="39"/>
        <v>15528.48</v>
      </c>
    </row>
    <row r="1267" spans="1:18" x14ac:dyDescent="0.35">
      <c r="A1267" t="s">
        <v>0</v>
      </c>
      <c r="B1267">
        <v>1127</v>
      </c>
      <c r="C1267">
        <v>69</v>
      </c>
      <c r="D1267">
        <v>66</v>
      </c>
      <c r="E1267">
        <v>3596</v>
      </c>
      <c r="F1267">
        <v>0.45078200000000002</v>
      </c>
      <c r="G1267">
        <v>198.15299999999999</v>
      </c>
      <c r="H1267">
        <v>90.584800000000001</v>
      </c>
      <c r="I1267">
        <v>2007.11</v>
      </c>
      <c r="J1267">
        <v>17949.599999999999</v>
      </c>
      <c r="K1267">
        <v>0</v>
      </c>
      <c r="L1267">
        <v>69.158699999999996</v>
      </c>
      <c r="M1267">
        <v>66.263599999999997</v>
      </c>
      <c r="N1267">
        <v>1.2793300000000001</v>
      </c>
      <c r="O1267">
        <v>1.2793300000000001</v>
      </c>
      <c r="P1267">
        <v>35.424799999999998</v>
      </c>
      <c r="Q1267">
        <f t="shared" si="38"/>
        <v>16598.088</v>
      </c>
      <c r="R1267">
        <f t="shared" si="39"/>
        <v>15903.263999999999</v>
      </c>
    </row>
    <row r="1268" spans="1:18" x14ac:dyDescent="0.35">
      <c r="A1268" t="s">
        <v>0</v>
      </c>
      <c r="B1268">
        <v>1128</v>
      </c>
      <c r="C1268">
        <v>69</v>
      </c>
      <c r="D1268">
        <v>66</v>
      </c>
      <c r="E1268">
        <v>3596</v>
      </c>
      <c r="F1268">
        <v>0.45078200000000002</v>
      </c>
      <c r="G1268">
        <v>198.15299999999999</v>
      </c>
      <c r="H1268">
        <v>90.584800000000001</v>
      </c>
      <c r="I1268">
        <v>2007.11</v>
      </c>
      <c r="J1268">
        <v>17949.599999999999</v>
      </c>
      <c r="K1268">
        <v>0</v>
      </c>
      <c r="L1268">
        <v>69.158699999999996</v>
      </c>
      <c r="M1268">
        <v>66.263599999999997</v>
      </c>
      <c r="N1268">
        <v>1.2793300000000001</v>
      </c>
      <c r="O1268">
        <v>1.2793300000000001</v>
      </c>
      <c r="P1268">
        <v>35.424799999999998</v>
      </c>
      <c r="Q1268">
        <f t="shared" si="38"/>
        <v>16598.088</v>
      </c>
      <c r="R1268">
        <f t="shared" si="39"/>
        <v>15903.263999999999</v>
      </c>
    </row>
    <row r="1269" spans="1:18" x14ac:dyDescent="0.35">
      <c r="A1269" t="s">
        <v>0</v>
      </c>
      <c r="B1269">
        <v>11145</v>
      </c>
      <c r="C1269">
        <v>69</v>
      </c>
      <c r="D1269">
        <v>65</v>
      </c>
      <c r="E1269">
        <v>2416</v>
      </c>
      <c r="F1269">
        <v>0.389818</v>
      </c>
      <c r="G1269">
        <v>171.13499999999999</v>
      </c>
      <c r="H1269">
        <v>19.681999999999999</v>
      </c>
      <c r="I1269">
        <v>1668.96</v>
      </c>
      <c r="J1269">
        <v>3368.28</v>
      </c>
      <c r="K1269">
        <v>0</v>
      </c>
      <c r="L1269">
        <v>68.775000000000006</v>
      </c>
      <c r="M1269">
        <v>65.326899999999995</v>
      </c>
      <c r="N1269">
        <v>0.51700000000000002</v>
      </c>
      <c r="O1269">
        <v>0.51700000000000002</v>
      </c>
      <c r="P1269">
        <v>35.435400000000001</v>
      </c>
      <c r="Q1269">
        <f t="shared" si="38"/>
        <v>16506</v>
      </c>
      <c r="R1269">
        <f t="shared" si="39"/>
        <v>15678.455999999998</v>
      </c>
    </row>
    <row r="1270" spans="1:18" x14ac:dyDescent="0.35">
      <c r="A1270" t="s">
        <v>0</v>
      </c>
      <c r="B1270">
        <v>11146</v>
      </c>
      <c r="C1270">
        <v>69</v>
      </c>
      <c r="D1270">
        <v>65</v>
      </c>
      <c r="E1270">
        <v>2416</v>
      </c>
      <c r="F1270">
        <v>0.389818</v>
      </c>
      <c r="G1270">
        <v>171.13499999999999</v>
      </c>
      <c r="H1270">
        <v>19.681999999999999</v>
      </c>
      <c r="I1270">
        <v>1668.96</v>
      </c>
      <c r="J1270">
        <v>3368.28</v>
      </c>
      <c r="K1270">
        <v>0</v>
      </c>
      <c r="L1270">
        <v>68.775000000000006</v>
      </c>
      <c r="M1270">
        <v>65.326899999999995</v>
      </c>
      <c r="N1270">
        <v>0.51700000000000002</v>
      </c>
      <c r="O1270">
        <v>0.51700000000000002</v>
      </c>
      <c r="P1270">
        <v>35.435400000000001</v>
      </c>
      <c r="Q1270">
        <f t="shared" si="38"/>
        <v>16506</v>
      </c>
      <c r="R1270">
        <f t="shared" si="39"/>
        <v>15678.455999999998</v>
      </c>
    </row>
    <row r="1271" spans="1:18" x14ac:dyDescent="0.35">
      <c r="A1271" t="s">
        <v>0</v>
      </c>
      <c r="B1271">
        <v>11785</v>
      </c>
      <c r="C1271">
        <v>67</v>
      </c>
      <c r="D1271">
        <v>64</v>
      </c>
      <c r="E1271">
        <v>1889</v>
      </c>
      <c r="F1271">
        <v>0.57622600000000002</v>
      </c>
      <c r="G1271">
        <v>173.46700000000001</v>
      </c>
      <c r="H1271">
        <v>37.522799999999997</v>
      </c>
      <c r="I1271">
        <v>1536.82</v>
      </c>
      <c r="J1271">
        <v>6508.98</v>
      </c>
      <c r="K1271">
        <v>0</v>
      </c>
      <c r="L1271">
        <v>68.020099999999999</v>
      </c>
      <c r="M1271">
        <v>65.394199999999998</v>
      </c>
      <c r="N1271">
        <v>0.76821700000000004</v>
      </c>
      <c r="O1271">
        <v>0.76821700000000004</v>
      </c>
      <c r="P1271">
        <v>35.466200000000001</v>
      </c>
      <c r="Q1271">
        <f t="shared" si="38"/>
        <v>16324.824000000001</v>
      </c>
      <c r="R1271">
        <f t="shared" si="39"/>
        <v>15694.608</v>
      </c>
    </row>
    <row r="1272" spans="1:18" x14ac:dyDescent="0.35">
      <c r="A1272" t="s">
        <v>0</v>
      </c>
      <c r="B1272">
        <v>11786</v>
      </c>
      <c r="C1272">
        <v>67</v>
      </c>
      <c r="D1272">
        <v>64</v>
      </c>
      <c r="E1272">
        <v>1889</v>
      </c>
      <c r="F1272">
        <v>0.57622600000000002</v>
      </c>
      <c r="G1272">
        <v>173.46700000000001</v>
      </c>
      <c r="H1272">
        <v>37.522799999999997</v>
      </c>
      <c r="I1272">
        <v>1536.82</v>
      </c>
      <c r="J1272">
        <v>6508.98</v>
      </c>
      <c r="K1272">
        <v>0</v>
      </c>
      <c r="L1272">
        <v>68.020099999999999</v>
      </c>
      <c r="M1272">
        <v>65.394199999999998</v>
      </c>
      <c r="N1272">
        <v>0.76821700000000004</v>
      </c>
      <c r="O1272">
        <v>0.76821700000000004</v>
      </c>
      <c r="P1272">
        <v>35.466200000000001</v>
      </c>
      <c r="Q1272">
        <f t="shared" si="38"/>
        <v>16324.824000000001</v>
      </c>
      <c r="R1272">
        <f t="shared" si="39"/>
        <v>15694.608</v>
      </c>
    </row>
    <row r="1273" spans="1:18" x14ac:dyDescent="0.35">
      <c r="A1273" t="s">
        <v>0</v>
      </c>
      <c r="B1273">
        <v>12841</v>
      </c>
      <c r="C1273">
        <v>69</v>
      </c>
      <c r="D1273">
        <v>62</v>
      </c>
      <c r="E1273">
        <v>2471</v>
      </c>
      <c r="F1273">
        <v>0.34716599999999997</v>
      </c>
      <c r="G1273">
        <v>175.33199999999999</v>
      </c>
      <c r="H1273">
        <v>21.595600000000001</v>
      </c>
      <c r="I1273">
        <v>1737.53</v>
      </c>
      <c r="J1273">
        <v>3786.41</v>
      </c>
      <c r="K1273">
        <v>0</v>
      </c>
      <c r="L1273">
        <v>68.692599999999999</v>
      </c>
      <c r="M1273">
        <v>61.844700000000003</v>
      </c>
      <c r="N1273">
        <v>0.553589</v>
      </c>
      <c r="O1273">
        <v>0.553589</v>
      </c>
      <c r="P1273">
        <v>35.483600000000003</v>
      </c>
      <c r="Q1273">
        <f t="shared" si="38"/>
        <v>16486.223999999998</v>
      </c>
      <c r="R1273">
        <f t="shared" si="39"/>
        <v>14842.728000000001</v>
      </c>
    </row>
    <row r="1274" spans="1:18" x14ac:dyDescent="0.35">
      <c r="A1274" t="s">
        <v>0</v>
      </c>
      <c r="B1274">
        <v>12842</v>
      </c>
      <c r="C1274">
        <v>69</v>
      </c>
      <c r="D1274">
        <v>62</v>
      </c>
      <c r="E1274">
        <v>2471</v>
      </c>
      <c r="F1274">
        <v>0.34716599999999997</v>
      </c>
      <c r="G1274">
        <v>175.33199999999999</v>
      </c>
      <c r="H1274">
        <v>21.595600000000001</v>
      </c>
      <c r="I1274">
        <v>1737.53</v>
      </c>
      <c r="J1274">
        <v>3786.41</v>
      </c>
      <c r="K1274">
        <v>0</v>
      </c>
      <c r="L1274">
        <v>68.692599999999999</v>
      </c>
      <c r="M1274">
        <v>61.844700000000003</v>
      </c>
      <c r="N1274">
        <v>0.553589</v>
      </c>
      <c r="O1274">
        <v>0.553589</v>
      </c>
      <c r="P1274">
        <v>35.483600000000003</v>
      </c>
      <c r="Q1274">
        <f t="shared" si="38"/>
        <v>16486.223999999998</v>
      </c>
      <c r="R1274">
        <f t="shared" si="39"/>
        <v>14842.728000000001</v>
      </c>
    </row>
    <row r="1275" spans="1:18" x14ac:dyDescent="0.35">
      <c r="A1275" t="s">
        <v>0</v>
      </c>
      <c r="B1275">
        <v>3543</v>
      </c>
      <c r="C1275">
        <v>68</v>
      </c>
      <c r="D1275">
        <v>64</v>
      </c>
      <c r="E1275">
        <v>3678</v>
      </c>
      <c r="F1275">
        <v>0.40761999999999998</v>
      </c>
      <c r="G1275">
        <v>184.095</v>
      </c>
      <c r="H1275">
        <v>178.90199999999999</v>
      </c>
      <c r="I1275">
        <v>1842.73</v>
      </c>
      <c r="J1275">
        <v>32935.1</v>
      </c>
      <c r="K1275">
        <v>0</v>
      </c>
      <c r="L1275">
        <v>69.000299999999996</v>
      </c>
      <c r="M1275">
        <v>64.045900000000003</v>
      </c>
      <c r="N1275">
        <v>1.79457</v>
      </c>
      <c r="O1275">
        <v>1.79457</v>
      </c>
      <c r="P1275">
        <v>35.510899999999999</v>
      </c>
      <c r="Q1275">
        <f t="shared" si="38"/>
        <v>16560.072</v>
      </c>
      <c r="R1275">
        <f t="shared" si="39"/>
        <v>15371.016000000001</v>
      </c>
    </row>
    <row r="1276" spans="1:18" x14ac:dyDescent="0.35">
      <c r="A1276" t="s">
        <v>0</v>
      </c>
      <c r="B1276">
        <v>3544</v>
      </c>
      <c r="C1276">
        <v>68</v>
      </c>
      <c r="D1276">
        <v>64</v>
      </c>
      <c r="E1276">
        <v>3678</v>
      </c>
      <c r="F1276">
        <v>0.40761999999999998</v>
      </c>
      <c r="G1276">
        <v>184.095</v>
      </c>
      <c r="H1276">
        <v>178.90199999999999</v>
      </c>
      <c r="I1276">
        <v>1842.73</v>
      </c>
      <c r="J1276">
        <v>32935.1</v>
      </c>
      <c r="K1276">
        <v>0</v>
      </c>
      <c r="L1276">
        <v>69.000299999999996</v>
      </c>
      <c r="M1276">
        <v>64.045900000000003</v>
      </c>
      <c r="N1276">
        <v>1.79457</v>
      </c>
      <c r="O1276">
        <v>1.79457</v>
      </c>
      <c r="P1276">
        <v>35.510899999999999</v>
      </c>
      <c r="Q1276">
        <f t="shared" si="38"/>
        <v>16560.072</v>
      </c>
      <c r="R1276">
        <f t="shared" si="39"/>
        <v>15371.016000000001</v>
      </c>
    </row>
    <row r="1277" spans="1:18" x14ac:dyDescent="0.35">
      <c r="A1277" t="s">
        <v>0</v>
      </c>
      <c r="B1277">
        <v>16103</v>
      </c>
      <c r="C1277">
        <v>69</v>
      </c>
      <c r="D1277">
        <v>65</v>
      </c>
      <c r="E1277">
        <v>2209</v>
      </c>
      <c r="F1277">
        <v>0.373417</v>
      </c>
      <c r="G1277">
        <v>170.14599999999999</v>
      </c>
      <c r="H1277">
        <v>23.552900000000001</v>
      </c>
      <c r="I1277">
        <v>1701.42</v>
      </c>
      <c r="J1277">
        <v>4007.43</v>
      </c>
      <c r="K1277">
        <v>0</v>
      </c>
      <c r="L1277">
        <v>68.772400000000005</v>
      </c>
      <c r="M1277">
        <v>64.7136</v>
      </c>
      <c r="N1277">
        <v>0.58012600000000003</v>
      </c>
      <c r="O1277">
        <v>0.58012600000000003</v>
      </c>
      <c r="P1277">
        <v>35.518000000000001</v>
      </c>
      <c r="Q1277">
        <f t="shared" si="38"/>
        <v>16505.376</v>
      </c>
      <c r="R1277">
        <f t="shared" si="39"/>
        <v>15531.263999999999</v>
      </c>
    </row>
    <row r="1278" spans="1:18" x14ac:dyDescent="0.35">
      <c r="A1278" t="s">
        <v>0</v>
      </c>
      <c r="B1278">
        <v>16104</v>
      </c>
      <c r="C1278">
        <v>69</v>
      </c>
      <c r="D1278">
        <v>65</v>
      </c>
      <c r="E1278">
        <v>2209</v>
      </c>
      <c r="F1278">
        <v>0.373417</v>
      </c>
      <c r="G1278">
        <v>170.14599999999999</v>
      </c>
      <c r="H1278">
        <v>23.552900000000001</v>
      </c>
      <c r="I1278">
        <v>1701.42</v>
      </c>
      <c r="J1278">
        <v>4007.43</v>
      </c>
      <c r="K1278">
        <v>0</v>
      </c>
      <c r="L1278">
        <v>68.772400000000005</v>
      </c>
      <c r="M1278">
        <v>64.7136</v>
      </c>
      <c r="N1278">
        <v>0.58012600000000003</v>
      </c>
      <c r="O1278">
        <v>0.58012600000000003</v>
      </c>
      <c r="P1278">
        <v>35.518000000000001</v>
      </c>
      <c r="Q1278">
        <f t="shared" si="38"/>
        <v>16505.376</v>
      </c>
      <c r="R1278">
        <f t="shared" si="39"/>
        <v>15531.263999999999</v>
      </c>
    </row>
    <row r="1279" spans="1:18" x14ac:dyDescent="0.35">
      <c r="A1279" t="s">
        <v>0</v>
      </c>
      <c r="B1279">
        <v>1675</v>
      </c>
      <c r="C1279">
        <v>69</v>
      </c>
      <c r="D1279">
        <v>64</v>
      </c>
      <c r="E1279">
        <v>3628</v>
      </c>
      <c r="F1279">
        <v>0.48754500000000001</v>
      </c>
      <c r="G1279">
        <v>188.065</v>
      </c>
      <c r="H1279">
        <v>48.721899999999998</v>
      </c>
      <c r="I1279">
        <v>1894.76</v>
      </c>
      <c r="J1279">
        <v>9162.86</v>
      </c>
      <c r="K1279">
        <v>0</v>
      </c>
      <c r="L1279">
        <v>69.489800000000002</v>
      </c>
      <c r="M1279">
        <v>64.8947</v>
      </c>
      <c r="N1279">
        <v>0.90835900000000003</v>
      </c>
      <c r="O1279">
        <v>0.90835900000000003</v>
      </c>
      <c r="P1279">
        <v>35.520099999999999</v>
      </c>
      <c r="Q1279">
        <f t="shared" si="38"/>
        <v>16677.552</v>
      </c>
      <c r="R1279">
        <f t="shared" si="39"/>
        <v>15574.727999999999</v>
      </c>
    </row>
    <row r="1280" spans="1:18" x14ac:dyDescent="0.35">
      <c r="A1280" t="s">
        <v>0</v>
      </c>
      <c r="B1280">
        <v>1676</v>
      </c>
      <c r="C1280">
        <v>69</v>
      </c>
      <c r="D1280">
        <v>64</v>
      </c>
      <c r="E1280">
        <v>3628</v>
      </c>
      <c r="F1280">
        <v>0.48754500000000001</v>
      </c>
      <c r="G1280">
        <v>188.065</v>
      </c>
      <c r="H1280">
        <v>48.721899999999998</v>
      </c>
      <c r="I1280">
        <v>1894.76</v>
      </c>
      <c r="J1280">
        <v>9162.86</v>
      </c>
      <c r="K1280">
        <v>0</v>
      </c>
      <c r="L1280">
        <v>69.489800000000002</v>
      </c>
      <c r="M1280">
        <v>64.8947</v>
      </c>
      <c r="N1280">
        <v>0.90835900000000003</v>
      </c>
      <c r="O1280">
        <v>0.90835900000000003</v>
      </c>
      <c r="P1280">
        <v>35.520099999999999</v>
      </c>
      <c r="Q1280">
        <f t="shared" si="38"/>
        <v>16677.552</v>
      </c>
      <c r="R1280">
        <f t="shared" si="39"/>
        <v>15574.727999999999</v>
      </c>
    </row>
    <row r="1281" spans="1:18" x14ac:dyDescent="0.35">
      <c r="A1281" t="s">
        <v>0</v>
      </c>
      <c r="B1281">
        <v>1695</v>
      </c>
      <c r="C1281">
        <v>69</v>
      </c>
      <c r="D1281">
        <v>64</v>
      </c>
      <c r="E1281">
        <v>2798</v>
      </c>
      <c r="F1281">
        <v>0.38552599999999998</v>
      </c>
      <c r="G1281">
        <v>191.15700000000001</v>
      </c>
      <c r="H1281">
        <v>24.7592</v>
      </c>
      <c r="I1281">
        <v>1942.49</v>
      </c>
      <c r="J1281">
        <v>4732.88</v>
      </c>
      <c r="K1281">
        <v>0</v>
      </c>
      <c r="L1281">
        <v>69.633799999999994</v>
      </c>
      <c r="M1281">
        <v>63.829599999999999</v>
      </c>
      <c r="N1281">
        <v>0.61778999999999995</v>
      </c>
      <c r="O1281">
        <v>0.61778999999999995</v>
      </c>
      <c r="P1281">
        <v>35.526699999999998</v>
      </c>
      <c r="Q1281">
        <f t="shared" ref="Q1281:Q1344" si="40">L1281*240</f>
        <v>16712.111999999997</v>
      </c>
      <c r="R1281">
        <f t="shared" ref="R1281:R1344" si="41">M1281*240</f>
        <v>15319.103999999999</v>
      </c>
    </row>
    <row r="1282" spans="1:18" x14ac:dyDescent="0.35">
      <c r="A1282" t="s">
        <v>0</v>
      </c>
      <c r="B1282">
        <v>1696</v>
      </c>
      <c r="C1282">
        <v>69</v>
      </c>
      <c r="D1282">
        <v>64</v>
      </c>
      <c r="E1282">
        <v>2798</v>
      </c>
      <c r="F1282">
        <v>0.38552599999999998</v>
      </c>
      <c r="G1282">
        <v>191.15700000000001</v>
      </c>
      <c r="H1282">
        <v>24.7592</v>
      </c>
      <c r="I1282">
        <v>1942.49</v>
      </c>
      <c r="J1282">
        <v>4732.88</v>
      </c>
      <c r="K1282">
        <v>0</v>
      </c>
      <c r="L1282">
        <v>69.633799999999994</v>
      </c>
      <c r="M1282">
        <v>63.829599999999999</v>
      </c>
      <c r="N1282">
        <v>0.61778999999999995</v>
      </c>
      <c r="O1282">
        <v>0.61778999999999995</v>
      </c>
      <c r="P1282">
        <v>35.526699999999998</v>
      </c>
      <c r="Q1282">
        <f t="shared" si="40"/>
        <v>16712.111999999997</v>
      </c>
      <c r="R1282">
        <f t="shared" si="41"/>
        <v>15319.103999999999</v>
      </c>
    </row>
    <row r="1283" spans="1:18" x14ac:dyDescent="0.35">
      <c r="A1283" t="s">
        <v>0</v>
      </c>
      <c r="B1283">
        <v>5669</v>
      </c>
      <c r="C1283">
        <v>69</v>
      </c>
      <c r="D1283">
        <v>64</v>
      </c>
      <c r="E1283">
        <v>3264</v>
      </c>
      <c r="F1283">
        <v>0.43819399999999997</v>
      </c>
      <c r="G1283">
        <v>178.595</v>
      </c>
      <c r="H1283">
        <v>52.647500000000001</v>
      </c>
      <c r="I1283">
        <v>1717.05</v>
      </c>
      <c r="J1283">
        <v>9402.58</v>
      </c>
      <c r="K1283">
        <v>0</v>
      </c>
      <c r="L1283">
        <v>69.617199999999997</v>
      </c>
      <c r="M1283">
        <v>64.631299999999996</v>
      </c>
      <c r="N1283">
        <v>0.93662400000000001</v>
      </c>
      <c r="O1283">
        <v>0.93662400000000001</v>
      </c>
      <c r="P1283">
        <v>35.544499999999999</v>
      </c>
      <c r="Q1283">
        <f t="shared" si="40"/>
        <v>16708.128000000001</v>
      </c>
      <c r="R1283">
        <f t="shared" si="41"/>
        <v>15511.511999999999</v>
      </c>
    </row>
    <row r="1284" spans="1:18" x14ac:dyDescent="0.35">
      <c r="A1284" t="s">
        <v>0</v>
      </c>
      <c r="B1284">
        <v>5670</v>
      </c>
      <c r="C1284">
        <v>69</v>
      </c>
      <c r="D1284">
        <v>64</v>
      </c>
      <c r="E1284">
        <v>3264</v>
      </c>
      <c r="F1284">
        <v>0.43819399999999997</v>
      </c>
      <c r="G1284">
        <v>178.595</v>
      </c>
      <c r="H1284">
        <v>52.647500000000001</v>
      </c>
      <c r="I1284">
        <v>1717.05</v>
      </c>
      <c r="J1284">
        <v>9402.58</v>
      </c>
      <c r="K1284">
        <v>0</v>
      </c>
      <c r="L1284">
        <v>69.617199999999997</v>
      </c>
      <c r="M1284">
        <v>64.631299999999996</v>
      </c>
      <c r="N1284">
        <v>0.93662400000000001</v>
      </c>
      <c r="O1284">
        <v>0.93662400000000001</v>
      </c>
      <c r="P1284">
        <v>35.544499999999999</v>
      </c>
      <c r="Q1284">
        <f t="shared" si="40"/>
        <v>16708.128000000001</v>
      </c>
      <c r="R1284">
        <f t="shared" si="41"/>
        <v>15511.511999999999</v>
      </c>
    </row>
    <row r="1285" spans="1:18" x14ac:dyDescent="0.35">
      <c r="A1285" t="s">
        <v>0</v>
      </c>
      <c r="B1285">
        <v>10171</v>
      </c>
      <c r="C1285">
        <v>69</v>
      </c>
      <c r="D1285">
        <v>65</v>
      </c>
      <c r="E1285">
        <v>2165</v>
      </c>
      <c r="F1285">
        <v>0.46651500000000001</v>
      </c>
      <c r="G1285">
        <v>176.113</v>
      </c>
      <c r="H1285">
        <v>33.8673</v>
      </c>
      <c r="I1285">
        <v>1665.72</v>
      </c>
      <c r="J1285">
        <v>5964.48</v>
      </c>
      <c r="K1285">
        <v>0</v>
      </c>
      <c r="L1285">
        <v>68.459800000000001</v>
      </c>
      <c r="M1285">
        <v>65.9893</v>
      </c>
      <c r="N1285">
        <v>0.72855599999999998</v>
      </c>
      <c r="O1285">
        <v>0.72855599999999998</v>
      </c>
      <c r="P1285">
        <v>35.5473</v>
      </c>
      <c r="Q1285">
        <f t="shared" si="40"/>
        <v>16430.351999999999</v>
      </c>
      <c r="R1285">
        <f t="shared" si="41"/>
        <v>15837.432000000001</v>
      </c>
    </row>
    <row r="1286" spans="1:18" x14ac:dyDescent="0.35">
      <c r="A1286" t="s">
        <v>0</v>
      </c>
      <c r="B1286">
        <v>10172</v>
      </c>
      <c r="C1286">
        <v>69</v>
      </c>
      <c r="D1286">
        <v>65</v>
      </c>
      <c r="E1286">
        <v>2165</v>
      </c>
      <c r="F1286">
        <v>0.46651500000000001</v>
      </c>
      <c r="G1286">
        <v>176.113</v>
      </c>
      <c r="H1286">
        <v>33.8673</v>
      </c>
      <c r="I1286">
        <v>1665.72</v>
      </c>
      <c r="J1286">
        <v>5964.48</v>
      </c>
      <c r="K1286">
        <v>0</v>
      </c>
      <c r="L1286">
        <v>68.459800000000001</v>
      </c>
      <c r="M1286">
        <v>65.9893</v>
      </c>
      <c r="N1286">
        <v>0.72855599999999998</v>
      </c>
      <c r="O1286">
        <v>0.72855599999999998</v>
      </c>
      <c r="P1286">
        <v>35.5473</v>
      </c>
      <c r="Q1286">
        <f t="shared" si="40"/>
        <v>16430.351999999999</v>
      </c>
      <c r="R1286">
        <f t="shared" si="41"/>
        <v>15837.432000000001</v>
      </c>
    </row>
    <row r="1287" spans="1:18" x14ac:dyDescent="0.35">
      <c r="A1287" t="s">
        <v>0</v>
      </c>
      <c r="B1287">
        <v>14131</v>
      </c>
      <c r="C1287">
        <v>69</v>
      </c>
      <c r="D1287">
        <v>65</v>
      </c>
      <c r="E1287">
        <v>2090</v>
      </c>
      <c r="F1287">
        <v>0.43658400000000003</v>
      </c>
      <c r="G1287">
        <v>173.81700000000001</v>
      </c>
      <c r="H1287">
        <v>21.325900000000001</v>
      </c>
      <c r="I1287">
        <v>1697.62</v>
      </c>
      <c r="J1287">
        <v>3706.8</v>
      </c>
      <c r="K1287">
        <v>0</v>
      </c>
      <c r="L1287">
        <v>70.199799999999996</v>
      </c>
      <c r="M1287">
        <v>64.852999999999994</v>
      </c>
      <c r="N1287">
        <v>0.54874400000000001</v>
      </c>
      <c r="O1287">
        <v>0.54874400000000001</v>
      </c>
      <c r="P1287">
        <v>35.5503</v>
      </c>
      <c r="Q1287">
        <f t="shared" si="40"/>
        <v>16847.951999999997</v>
      </c>
      <c r="R1287">
        <f t="shared" si="41"/>
        <v>15564.72</v>
      </c>
    </row>
    <row r="1288" spans="1:18" x14ac:dyDescent="0.35">
      <c r="A1288" t="s">
        <v>0</v>
      </c>
      <c r="B1288">
        <v>14132</v>
      </c>
      <c r="C1288">
        <v>69</v>
      </c>
      <c r="D1288">
        <v>65</v>
      </c>
      <c r="E1288">
        <v>2090</v>
      </c>
      <c r="F1288">
        <v>0.43658400000000003</v>
      </c>
      <c r="G1288">
        <v>173.81700000000001</v>
      </c>
      <c r="H1288">
        <v>21.325900000000001</v>
      </c>
      <c r="I1288">
        <v>1697.62</v>
      </c>
      <c r="J1288">
        <v>3706.8</v>
      </c>
      <c r="K1288">
        <v>0</v>
      </c>
      <c r="L1288">
        <v>70.199799999999996</v>
      </c>
      <c r="M1288">
        <v>64.852999999999994</v>
      </c>
      <c r="N1288">
        <v>0.54874400000000001</v>
      </c>
      <c r="O1288">
        <v>0.54874400000000001</v>
      </c>
      <c r="P1288">
        <v>35.5503</v>
      </c>
      <c r="Q1288">
        <f t="shared" si="40"/>
        <v>16847.951999999997</v>
      </c>
      <c r="R1288">
        <f t="shared" si="41"/>
        <v>15564.72</v>
      </c>
    </row>
    <row r="1289" spans="1:18" x14ac:dyDescent="0.35">
      <c r="A1289" t="s">
        <v>0</v>
      </c>
      <c r="B1289">
        <v>17153</v>
      </c>
      <c r="C1289">
        <v>68</v>
      </c>
      <c r="D1289">
        <v>64</v>
      </c>
      <c r="E1289">
        <v>3072</v>
      </c>
      <c r="F1289">
        <v>0.49525999999999998</v>
      </c>
      <c r="G1289">
        <v>171.524</v>
      </c>
      <c r="H1289">
        <v>41.879899999999999</v>
      </c>
      <c r="I1289">
        <v>1619.55</v>
      </c>
      <c r="J1289">
        <v>7183.41</v>
      </c>
      <c r="K1289">
        <v>0</v>
      </c>
      <c r="L1289">
        <v>68.798299999999998</v>
      </c>
      <c r="M1289">
        <v>64.909599999999998</v>
      </c>
      <c r="N1289">
        <v>0.81676000000000004</v>
      </c>
      <c r="O1289">
        <v>0.81676000000000004</v>
      </c>
      <c r="P1289">
        <v>35.551400000000001</v>
      </c>
      <c r="Q1289">
        <f t="shared" si="40"/>
        <v>16511.592000000001</v>
      </c>
      <c r="R1289">
        <f t="shared" si="41"/>
        <v>15578.304</v>
      </c>
    </row>
    <row r="1290" spans="1:18" x14ac:dyDescent="0.35">
      <c r="A1290" t="s">
        <v>0</v>
      </c>
      <c r="B1290">
        <v>17154</v>
      </c>
      <c r="C1290">
        <v>68</v>
      </c>
      <c r="D1290">
        <v>64</v>
      </c>
      <c r="E1290">
        <v>3072</v>
      </c>
      <c r="F1290">
        <v>0.49525999999999998</v>
      </c>
      <c r="G1290">
        <v>171.524</v>
      </c>
      <c r="H1290">
        <v>41.879899999999999</v>
      </c>
      <c r="I1290">
        <v>1619.55</v>
      </c>
      <c r="J1290">
        <v>7183.41</v>
      </c>
      <c r="K1290">
        <v>0</v>
      </c>
      <c r="L1290">
        <v>68.798299999999998</v>
      </c>
      <c r="M1290">
        <v>64.909599999999998</v>
      </c>
      <c r="N1290">
        <v>0.81676000000000004</v>
      </c>
      <c r="O1290">
        <v>0.81676000000000004</v>
      </c>
      <c r="P1290">
        <v>35.551400000000001</v>
      </c>
      <c r="Q1290">
        <f t="shared" si="40"/>
        <v>16511.592000000001</v>
      </c>
      <c r="R1290">
        <f t="shared" si="41"/>
        <v>15578.304</v>
      </c>
    </row>
    <row r="1291" spans="1:18" x14ac:dyDescent="0.35">
      <c r="A1291" t="s">
        <v>0</v>
      </c>
      <c r="B1291">
        <v>1281</v>
      </c>
      <c r="C1291">
        <v>69</v>
      </c>
      <c r="D1291">
        <v>63</v>
      </c>
      <c r="E1291">
        <v>2297</v>
      </c>
      <c r="F1291">
        <v>0.418935</v>
      </c>
      <c r="G1291">
        <v>191.75200000000001</v>
      </c>
      <c r="H1291">
        <v>23.840800000000002</v>
      </c>
      <c r="I1291">
        <v>2061.83</v>
      </c>
      <c r="J1291">
        <v>4571.5200000000004</v>
      </c>
      <c r="K1291">
        <v>0</v>
      </c>
      <c r="L1291">
        <v>69.563000000000002</v>
      </c>
      <c r="M1291">
        <v>64.415599999999998</v>
      </c>
      <c r="N1291">
        <v>0.60455999999999999</v>
      </c>
      <c r="O1291">
        <v>0.60455999999999999</v>
      </c>
      <c r="P1291">
        <v>35.553699999999999</v>
      </c>
      <c r="Q1291">
        <f t="shared" si="40"/>
        <v>16695.12</v>
      </c>
      <c r="R1291">
        <f t="shared" si="41"/>
        <v>15459.743999999999</v>
      </c>
    </row>
    <row r="1292" spans="1:18" x14ac:dyDescent="0.35">
      <c r="A1292" t="s">
        <v>0</v>
      </c>
      <c r="B1292">
        <v>1282</v>
      </c>
      <c r="C1292">
        <v>69</v>
      </c>
      <c r="D1292">
        <v>63</v>
      </c>
      <c r="E1292">
        <v>2297</v>
      </c>
      <c r="F1292">
        <v>0.418935</v>
      </c>
      <c r="G1292">
        <v>191.75200000000001</v>
      </c>
      <c r="H1292">
        <v>23.840800000000002</v>
      </c>
      <c r="I1292">
        <v>2061.83</v>
      </c>
      <c r="J1292">
        <v>4571.5200000000004</v>
      </c>
      <c r="K1292">
        <v>0</v>
      </c>
      <c r="L1292">
        <v>69.563000000000002</v>
      </c>
      <c r="M1292">
        <v>64.415599999999998</v>
      </c>
      <c r="N1292">
        <v>0.60455999999999999</v>
      </c>
      <c r="O1292">
        <v>0.60455999999999999</v>
      </c>
      <c r="P1292">
        <v>35.553699999999999</v>
      </c>
      <c r="Q1292">
        <f t="shared" si="40"/>
        <v>16695.12</v>
      </c>
      <c r="R1292">
        <f t="shared" si="41"/>
        <v>15459.743999999999</v>
      </c>
    </row>
    <row r="1293" spans="1:18" x14ac:dyDescent="0.35">
      <c r="A1293" t="s">
        <v>0</v>
      </c>
      <c r="B1293">
        <v>1525</v>
      </c>
      <c r="C1293">
        <v>68</v>
      </c>
      <c r="D1293">
        <v>64</v>
      </c>
      <c r="E1293">
        <v>3758</v>
      </c>
      <c r="F1293">
        <v>0.49165399999999998</v>
      </c>
      <c r="G1293">
        <v>192.27</v>
      </c>
      <c r="H1293">
        <v>34.1815</v>
      </c>
      <c r="I1293">
        <v>1971.36</v>
      </c>
      <c r="J1293">
        <v>6572.07</v>
      </c>
      <c r="K1293">
        <v>0</v>
      </c>
      <c r="L1293">
        <v>68.620699999999999</v>
      </c>
      <c r="M1293">
        <v>64.528199999999998</v>
      </c>
      <c r="N1293">
        <v>0.74928399999999995</v>
      </c>
      <c r="O1293">
        <v>0.74928399999999995</v>
      </c>
      <c r="P1293">
        <v>35.574199999999998</v>
      </c>
      <c r="Q1293">
        <f t="shared" si="40"/>
        <v>16468.968000000001</v>
      </c>
      <c r="R1293">
        <f t="shared" si="41"/>
        <v>15486.768</v>
      </c>
    </row>
    <row r="1294" spans="1:18" x14ac:dyDescent="0.35">
      <c r="A1294" t="s">
        <v>0</v>
      </c>
      <c r="B1294">
        <v>1526</v>
      </c>
      <c r="C1294">
        <v>68</v>
      </c>
      <c r="D1294">
        <v>64</v>
      </c>
      <c r="E1294">
        <v>3758</v>
      </c>
      <c r="F1294">
        <v>0.49165399999999998</v>
      </c>
      <c r="G1294">
        <v>192.27</v>
      </c>
      <c r="H1294">
        <v>34.1815</v>
      </c>
      <c r="I1294">
        <v>1971.36</v>
      </c>
      <c r="J1294">
        <v>6572.07</v>
      </c>
      <c r="K1294">
        <v>0</v>
      </c>
      <c r="L1294">
        <v>68.620699999999999</v>
      </c>
      <c r="M1294">
        <v>64.528199999999998</v>
      </c>
      <c r="N1294">
        <v>0.74928399999999995</v>
      </c>
      <c r="O1294">
        <v>0.74928399999999995</v>
      </c>
      <c r="P1294">
        <v>35.574199999999998</v>
      </c>
      <c r="Q1294">
        <f t="shared" si="40"/>
        <v>16468.968000000001</v>
      </c>
      <c r="R1294">
        <f t="shared" si="41"/>
        <v>15486.768</v>
      </c>
    </row>
    <row r="1295" spans="1:18" x14ac:dyDescent="0.35">
      <c r="A1295" t="s">
        <v>0</v>
      </c>
      <c r="B1295">
        <v>5003</v>
      </c>
      <c r="C1295">
        <v>68</v>
      </c>
      <c r="D1295">
        <v>65</v>
      </c>
      <c r="E1295">
        <v>2506</v>
      </c>
      <c r="F1295">
        <v>0.46387800000000001</v>
      </c>
      <c r="G1295">
        <v>182.90299999999999</v>
      </c>
      <c r="H1295">
        <v>172.44800000000001</v>
      </c>
      <c r="I1295">
        <v>1662.21</v>
      </c>
      <c r="J1295">
        <v>31541.3</v>
      </c>
      <c r="K1295">
        <v>0</v>
      </c>
      <c r="L1295">
        <v>68.454300000000003</v>
      </c>
      <c r="M1295">
        <v>64.924700000000001</v>
      </c>
      <c r="N1295">
        <v>1.7608200000000001</v>
      </c>
      <c r="O1295">
        <v>1.7608200000000001</v>
      </c>
      <c r="P1295">
        <v>35.575099999999999</v>
      </c>
      <c r="Q1295">
        <f t="shared" si="40"/>
        <v>16429.031999999999</v>
      </c>
      <c r="R1295">
        <f t="shared" si="41"/>
        <v>15581.928</v>
      </c>
    </row>
    <row r="1296" spans="1:18" x14ac:dyDescent="0.35">
      <c r="A1296" t="s">
        <v>0</v>
      </c>
      <c r="B1296">
        <v>5004</v>
      </c>
      <c r="C1296">
        <v>68</v>
      </c>
      <c r="D1296">
        <v>65</v>
      </c>
      <c r="E1296">
        <v>2506</v>
      </c>
      <c r="F1296">
        <v>0.46387800000000001</v>
      </c>
      <c r="G1296">
        <v>182.90299999999999</v>
      </c>
      <c r="H1296">
        <v>172.44800000000001</v>
      </c>
      <c r="I1296">
        <v>1662.21</v>
      </c>
      <c r="J1296">
        <v>31541.3</v>
      </c>
      <c r="K1296">
        <v>0</v>
      </c>
      <c r="L1296">
        <v>68.454300000000003</v>
      </c>
      <c r="M1296">
        <v>64.924700000000001</v>
      </c>
      <c r="N1296">
        <v>1.7608200000000001</v>
      </c>
      <c r="O1296">
        <v>1.7608200000000001</v>
      </c>
      <c r="P1296">
        <v>35.575099999999999</v>
      </c>
      <c r="Q1296">
        <f t="shared" si="40"/>
        <v>16429.031999999999</v>
      </c>
      <c r="R1296">
        <f t="shared" si="41"/>
        <v>15581.928</v>
      </c>
    </row>
    <row r="1297" spans="1:18" x14ac:dyDescent="0.35">
      <c r="A1297" t="s">
        <v>0</v>
      </c>
      <c r="B1297">
        <v>3329</v>
      </c>
      <c r="C1297">
        <v>69</v>
      </c>
      <c r="D1297">
        <v>65</v>
      </c>
      <c r="E1297">
        <v>2879</v>
      </c>
      <c r="F1297">
        <v>0.55192600000000003</v>
      </c>
      <c r="G1297">
        <v>186.464</v>
      </c>
      <c r="H1297">
        <v>72.433899999999994</v>
      </c>
      <c r="I1297">
        <v>1860.73</v>
      </c>
      <c r="J1297">
        <v>13506.3</v>
      </c>
      <c r="K1297">
        <v>0</v>
      </c>
      <c r="L1297">
        <v>69.282899999999998</v>
      </c>
      <c r="M1297">
        <v>64.656400000000005</v>
      </c>
      <c r="N1297">
        <v>1.1250899999999999</v>
      </c>
      <c r="O1297">
        <v>1.1250899999999999</v>
      </c>
      <c r="P1297">
        <v>35.585500000000003</v>
      </c>
      <c r="Q1297">
        <f t="shared" si="40"/>
        <v>16627.896000000001</v>
      </c>
      <c r="R1297">
        <f t="shared" si="41"/>
        <v>15517.536000000002</v>
      </c>
    </row>
    <row r="1298" spans="1:18" x14ac:dyDescent="0.35">
      <c r="A1298" t="s">
        <v>0</v>
      </c>
      <c r="B1298">
        <v>3330</v>
      </c>
      <c r="C1298">
        <v>69</v>
      </c>
      <c r="D1298">
        <v>65</v>
      </c>
      <c r="E1298">
        <v>2879</v>
      </c>
      <c r="F1298">
        <v>0.55192600000000003</v>
      </c>
      <c r="G1298">
        <v>186.464</v>
      </c>
      <c r="H1298">
        <v>72.433899999999994</v>
      </c>
      <c r="I1298">
        <v>1860.73</v>
      </c>
      <c r="J1298">
        <v>13506.3</v>
      </c>
      <c r="K1298">
        <v>0</v>
      </c>
      <c r="L1298">
        <v>69.282899999999998</v>
      </c>
      <c r="M1298">
        <v>64.656400000000005</v>
      </c>
      <c r="N1298">
        <v>1.1250899999999999</v>
      </c>
      <c r="O1298">
        <v>1.1250899999999999</v>
      </c>
      <c r="P1298">
        <v>35.585500000000003</v>
      </c>
      <c r="Q1298">
        <f t="shared" si="40"/>
        <v>16627.896000000001</v>
      </c>
      <c r="R1298">
        <f t="shared" si="41"/>
        <v>15517.536000000002</v>
      </c>
    </row>
    <row r="1299" spans="1:18" x14ac:dyDescent="0.35">
      <c r="A1299" t="s">
        <v>0</v>
      </c>
      <c r="B1299">
        <v>1023</v>
      </c>
      <c r="C1299">
        <v>68</v>
      </c>
      <c r="D1299">
        <v>65</v>
      </c>
      <c r="E1299">
        <v>2621</v>
      </c>
      <c r="F1299">
        <v>0.43126799999999998</v>
      </c>
      <c r="G1299">
        <v>194.125</v>
      </c>
      <c r="H1299">
        <v>38.6813</v>
      </c>
      <c r="I1299">
        <v>2048.79</v>
      </c>
      <c r="J1299">
        <v>7509.02</v>
      </c>
      <c r="K1299">
        <v>0</v>
      </c>
      <c r="L1299">
        <v>69.275099999999995</v>
      </c>
      <c r="M1299">
        <v>64.664100000000005</v>
      </c>
      <c r="N1299">
        <v>0.80640500000000004</v>
      </c>
      <c r="O1299">
        <v>0.80640500000000004</v>
      </c>
      <c r="P1299">
        <v>35.6096</v>
      </c>
      <c r="Q1299">
        <f t="shared" si="40"/>
        <v>16626.023999999998</v>
      </c>
      <c r="R1299">
        <f t="shared" si="41"/>
        <v>15519.384000000002</v>
      </c>
    </row>
    <row r="1300" spans="1:18" x14ac:dyDescent="0.35">
      <c r="A1300" t="s">
        <v>0</v>
      </c>
      <c r="B1300">
        <v>1024</v>
      </c>
      <c r="C1300">
        <v>68</v>
      </c>
      <c r="D1300">
        <v>65</v>
      </c>
      <c r="E1300">
        <v>2621</v>
      </c>
      <c r="F1300">
        <v>0.43126799999999998</v>
      </c>
      <c r="G1300">
        <v>194.125</v>
      </c>
      <c r="H1300">
        <v>38.6813</v>
      </c>
      <c r="I1300">
        <v>2048.79</v>
      </c>
      <c r="J1300">
        <v>7509.02</v>
      </c>
      <c r="K1300">
        <v>0</v>
      </c>
      <c r="L1300">
        <v>69.275099999999995</v>
      </c>
      <c r="M1300">
        <v>64.664100000000005</v>
      </c>
      <c r="N1300">
        <v>0.80640500000000004</v>
      </c>
      <c r="O1300">
        <v>0.80640500000000004</v>
      </c>
      <c r="P1300">
        <v>35.6096</v>
      </c>
      <c r="Q1300">
        <f t="shared" si="40"/>
        <v>16626.023999999998</v>
      </c>
      <c r="R1300">
        <f t="shared" si="41"/>
        <v>15519.384000000002</v>
      </c>
    </row>
    <row r="1301" spans="1:18" x14ac:dyDescent="0.35">
      <c r="A1301" t="s">
        <v>0</v>
      </c>
      <c r="B1301">
        <v>16659</v>
      </c>
      <c r="C1301">
        <v>68</v>
      </c>
      <c r="D1301">
        <v>65</v>
      </c>
      <c r="E1301">
        <v>1991</v>
      </c>
      <c r="F1301">
        <v>0.347306</v>
      </c>
      <c r="G1301">
        <v>171.76400000000001</v>
      </c>
      <c r="H1301">
        <v>26.9221</v>
      </c>
      <c r="I1301">
        <v>1748.41</v>
      </c>
      <c r="J1301">
        <v>4624.24</v>
      </c>
      <c r="K1301">
        <v>0</v>
      </c>
      <c r="L1301">
        <v>69.400099999999995</v>
      </c>
      <c r="M1301">
        <v>65.131699999999995</v>
      </c>
      <c r="N1301">
        <v>0.63289300000000004</v>
      </c>
      <c r="O1301">
        <v>0.63289300000000004</v>
      </c>
      <c r="P1301">
        <v>35.610300000000002</v>
      </c>
      <c r="Q1301">
        <f t="shared" si="40"/>
        <v>16656.023999999998</v>
      </c>
      <c r="R1301">
        <f t="shared" si="41"/>
        <v>15631.607999999998</v>
      </c>
    </row>
    <row r="1302" spans="1:18" x14ac:dyDescent="0.35">
      <c r="A1302" t="s">
        <v>0</v>
      </c>
      <c r="B1302">
        <v>16660</v>
      </c>
      <c r="C1302">
        <v>68</v>
      </c>
      <c r="D1302">
        <v>65</v>
      </c>
      <c r="E1302">
        <v>1991</v>
      </c>
      <c r="F1302">
        <v>0.347306</v>
      </c>
      <c r="G1302">
        <v>171.76400000000001</v>
      </c>
      <c r="H1302">
        <v>26.9221</v>
      </c>
      <c r="I1302">
        <v>1748.41</v>
      </c>
      <c r="J1302">
        <v>4624.24</v>
      </c>
      <c r="K1302">
        <v>0</v>
      </c>
      <c r="L1302">
        <v>69.400099999999995</v>
      </c>
      <c r="M1302">
        <v>65.131699999999995</v>
      </c>
      <c r="N1302">
        <v>0.63289300000000004</v>
      </c>
      <c r="O1302">
        <v>0.63289300000000004</v>
      </c>
      <c r="P1302">
        <v>35.610300000000002</v>
      </c>
      <c r="Q1302">
        <f t="shared" si="40"/>
        <v>16656.023999999998</v>
      </c>
      <c r="R1302">
        <f t="shared" si="41"/>
        <v>15631.607999999998</v>
      </c>
    </row>
    <row r="1303" spans="1:18" x14ac:dyDescent="0.35">
      <c r="A1303" t="s">
        <v>0</v>
      </c>
      <c r="B1303">
        <v>16157</v>
      </c>
      <c r="C1303">
        <v>69</v>
      </c>
      <c r="D1303">
        <v>67</v>
      </c>
      <c r="E1303">
        <v>3679</v>
      </c>
      <c r="F1303">
        <v>0.56663600000000003</v>
      </c>
      <c r="G1303">
        <v>171.91399999999999</v>
      </c>
      <c r="H1303">
        <v>84.2333</v>
      </c>
      <c r="I1303">
        <v>1717.39</v>
      </c>
      <c r="J1303">
        <v>14480.9</v>
      </c>
      <c r="K1303">
        <v>0</v>
      </c>
      <c r="L1303">
        <v>69.287199999999999</v>
      </c>
      <c r="M1303">
        <v>67.493099999999998</v>
      </c>
      <c r="N1303">
        <v>1.1973100000000001</v>
      </c>
      <c r="O1303">
        <v>1.1973100000000001</v>
      </c>
      <c r="P1303">
        <v>35.647300000000001</v>
      </c>
      <c r="Q1303">
        <f t="shared" si="40"/>
        <v>16628.928</v>
      </c>
      <c r="R1303">
        <f t="shared" si="41"/>
        <v>16198.343999999999</v>
      </c>
    </row>
    <row r="1304" spans="1:18" x14ac:dyDescent="0.35">
      <c r="A1304" t="s">
        <v>0</v>
      </c>
      <c r="B1304">
        <v>16158</v>
      </c>
      <c r="C1304">
        <v>69</v>
      </c>
      <c r="D1304">
        <v>67</v>
      </c>
      <c r="E1304">
        <v>3679</v>
      </c>
      <c r="F1304">
        <v>0.56663600000000003</v>
      </c>
      <c r="G1304">
        <v>171.91399999999999</v>
      </c>
      <c r="H1304">
        <v>84.2333</v>
      </c>
      <c r="I1304">
        <v>1717.39</v>
      </c>
      <c r="J1304">
        <v>14480.9</v>
      </c>
      <c r="K1304">
        <v>0</v>
      </c>
      <c r="L1304">
        <v>69.287199999999999</v>
      </c>
      <c r="M1304">
        <v>67.493099999999998</v>
      </c>
      <c r="N1304">
        <v>1.1973100000000001</v>
      </c>
      <c r="O1304">
        <v>1.1973100000000001</v>
      </c>
      <c r="P1304">
        <v>35.647300000000001</v>
      </c>
      <c r="Q1304">
        <f t="shared" si="40"/>
        <v>16628.928</v>
      </c>
      <c r="R1304">
        <f t="shared" si="41"/>
        <v>16198.343999999999</v>
      </c>
    </row>
    <row r="1305" spans="1:18" x14ac:dyDescent="0.35">
      <c r="A1305" t="s">
        <v>0</v>
      </c>
      <c r="B1305">
        <v>16953</v>
      </c>
      <c r="C1305">
        <v>69</v>
      </c>
      <c r="D1305">
        <v>65</v>
      </c>
      <c r="E1305">
        <v>1549</v>
      </c>
      <c r="F1305">
        <v>0.40920600000000001</v>
      </c>
      <c r="G1305">
        <v>173.74299999999999</v>
      </c>
      <c r="H1305">
        <v>23.958500000000001</v>
      </c>
      <c r="I1305">
        <v>1694.77</v>
      </c>
      <c r="J1305">
        <v>4162.63</v>
      </c>
      <c r="K1305">
        <v>0</v>
      </c>
      <c r="L1305">
        <v>68.725300000000004</v>
      </c>
      <c r="M1305">
        <v>64.741799999999998</v>
      </c>
      <c r="N1305">
        <v>0.59230799999999995</v>
      </c>
      <c r="O1305">
        <v>0.59230799999999995</v>
      </c>
      <c r="P1305">
        <v>35.682000000000002</v>
      </c>
      <c r="Q1305">
        <f t="shared" si="40"/>
        <v>16494.072</v>
      </c>
      <c r="R1305">
        <f t="shared" si="41"/>
        <v>15538.031999999999</v>
      </c>
    </row>
    <row r="1306" spans="1:18" x14ac:dyDescent="0.35">
      <c r="A1306" t="s">
        <v>0</v>
      </c>
      <c r="B1306">
        <v>16954</v>
      </c>
      <c r="C1306">
        <v>69</v>
      </c>
      <c r="D1306">
        <v>65</v>
      </c>
      <c r="E1306">
        <v>1549</v>
      </c>
      <c r="F1306">
        <v>0.40920600000000001</v>
      </c>
      <c r="G1306">
        <v>173.74299999999999</v>
      </c>
      <c r="H1306">
        <v>23.958500000000001</v>
      </c>
      <c r="I1306">
        <v>1694.77</v>
      </c>
      <c r="J1306">
        <v>4162.63</v>
      </c>
      <c r="K1306">
        <v>0</v>
      </c>
      <c r="L1306">
        <v>68.725300000000004</v>
      </c>
      <c r="M1306">
        <v>64.741799999999998</v>
      </c>
      <c r="N1306">
        <v>0.59230799999999995</v>
      </c>
      <c r="O1306">
        <v>0.59230799999999995</v>
      </c>
      <c r="P1306">
        <v>35.682000000000002</v>
      </c>
      <c r="Q1306">
        <f t="shared" si="40"/>
        <v>16494.072</v>
      </c>
      <c r="R1306">
        <f t="shared" si="41"/>
        <v>15538.031999999999</v>
      </c>
    </row>
    <row r="1307" spans="1:18" x14ac:dyDescent="0.35">
      <c r="A1307" t="s">
        <v>0</v>
      </c>
      <c r="B1307">
        <v>9253</v>
      </c>
      <c r="C1307">
        <v>68</v>
      </c>
      <c r="D1307">
        <v>65</v>
      </c>
      <c r="E1307">
        <v>2226</v>
      </c>
      <c r="F1307">
        <v>0.37266199999999999</v>
      </c>
      <c r="G1307">
        <v>180.072</v>
      </c>
      <c r="H1307">
        <v>20.278500000000001</v>
      </c>
      <c r="I1307">
        <v>1797.75</v>
      </c>
      <c r="J1307">
        <v>3651.57</v>
      </c>
      <c r="K1307">
        <v>0</v>
      </c>
      <c r="L1307">
        <v>68.892899999999997</v>
      </c>
      <c r="M1307">
        <v>64.741100000000003</v>
      </c>
      <c r="N1307">
        <v>0.53862699999999997</v>
      </c>
      <c r="O1307">
        <v>0.53862699999999997</v>
      </c>
      <c r="P1307">
        <v>35.683100000000003</v>
      </c>
      <c r="Q1307">
        <f t="shared" si="40"/>
        <v>16534.295999999998</v>
      </c>
      <c r="R1307">
        <f t="shared" si="41"/>
        <v>15537.864000000001</v>
      </c>
    </row>
    <row r="1308" spans="1:18" x14ac:dyDescent="0.35">
      <c r="A1308" t="s">
        <v>0</v>
      </c>
      <c r="B1308">
        <v>9254</v>
      </c>
      <c r="C1308">
        <v>68</v>
      </c>
      <c r="D1308">
        <v>65</v>
      </c>
      <c r="E1308">
        <v>2226</v>
      </c>
      <c r="F1308">
        <v>0.37266199999999999</v>
      </c>
      <c r="G1308">
        <v>180.072</v>
      </c>
      <c r="H1308">
        <v>20.278500000000001</v>
      </c>
      <c r="I1308">
        <v>1797.75</v>
      </c>
      <c r="J1308">
        <v>3651.57</v>
      </c>
      <c r="K1308">
        <v>0</v>
      </c>
      <c r="L1308">
        <v>68.892899999999997</v>
      </c>
      <c r="M1308">
        <v>64.741100000000003</v>
      </c>
      <c r="N1308">
        <v>0.53862699999999997</v>
      </c>
      <c r="O1308">
        <v>0.53862699999999997</v>
      </c>
      <c r="P1308">
        <v>35.683100000000003</v>
      </c>
      <c r="Q1308">
        <f t="shared" si="40"/>
        <v>16534.295999999998</v>
      </c>
      <c r="R1308">
        <f t="shared" si="41"/>
        <v>15537.864000000001</v>
      </c>
    </row>
    <row r="1309" spans="1:18" x14ac:dyDescent="0.35">
      <c r="A1309" t="s">
        <v>0</v>
      </c>
      <c r="B1309">
        <v>3741</v>
      </c>
      <c r="C1309">
        <v>68</v>
      </c>
      <c r="D1309">
        <v>65</v>
      </c>
      <c r="E1309">
        <v>2592</v>
      </c>
      <c r="F1309">
        <v>0.42038599999999998</v>
      </c>
      <c r="G1309">
        <v>183.31200000000001</v>
      </c>
      <c r="H1309">
        <v>41.421399999999998</v>
      </c>
      <c r="I1309">
        <v>1824.67</v>
      </c>
      <c r="J1309">
        <v>7593.04</v>
      </c>
      <c r="K1309">
        <v>0</v>
      </c>
      <c r="L1309">
        <v>69.350700000000003</v>
      </c>
      <c r="M1309">
        <v>65.016199999999998</v>
      </c>
      <c r="N1309">
        <v>0.82800300000000004</v>
      </c>
      <c r="O1309">
        <v>0.82800300000000004</v>
      </c>
      <c r="P1309">
        <v>35.6858</v>
      </c>
      <c r="Q1309">
        <f t="shared" si="40"/>
        <v>16644.168000000001</v>
      </c>
      <c r="R1309">
        <f t="shared" si="41"/>
        <v>15603.887999999999</v>
      </c>
    </row>
    <row r="1310" spans="1:18" x14ac:dyDescent="0.35">
      <c r="A1310" t="s">
        <v>0</v>
      </c>
      <c r="B1310">
        <v>3742</v>
      </c>
      <c r="C1310">
        <v>68</v>
      </c>
      <c r="D1310">
        <v>65</v>
      </c>
      <c r="E1310">
        <v>2592</v>
      </c>
      <c r="F1310">
        <v>0.42038599999999998</v>
      </c>
      <c r="G1310">
        <v>183.31200000000001</v>
      </c>
      <c r="H1310">
        <v>41.421399999999998</v>
      </c>
      <c r="I1310">
        <v>1824.67</v>
      </c>
      <c r="J1310">
        <v>7593.04</v>
      </c>
      <c r="K1310">
        <v>0</v>
      </c>
      <c r="L1310">
        <v>69.350700000000003</v>
      </c>
      <c r="M1310">
        <v>65.016199999999998</v>
      </c>
      <c r="N1310">
        <v>0.82800300000000004</v>
      </c>
      <c r="O1310">
        <v>0.82800300000000004</v>
      </c>
      <c r="P1310">
        <v>35.6858</v>
      </c>
      <c r="Q1310">
        <f t="shared" si="40"/>
        <v>16644.168000000001</v>
      </c>
      <c r="R1310">
        <f t="shared" si="41"/>
        <v>15603.887999999999</v>
      </c>
    </row>
    <row r="1311" spans="1:18" x14ac:dyDescent="0.35">
      <c r="A1311" t="s">
        <v>0</v>
      </c>
      <c r="B1311">
        <v>10735</v>
      </c>
      <c r="C1311">
        <v>69</v>
      </c>
      <c r="D1311">
        <v>65</v>
      </c>
      <c r="E1311">
        <v>2220</v>
      </c>
      <c r="F1311">
        <v>0.45897100000000002</v>
      </c>
      <c r="G1311">
        <v>169.73699999999999</v>
      </c>
      <c r="H1311">
        <v>18.701699999999999</v>
      </c>
      <c r="I1311">
        <v>1787.08</v>
      </c>
      <c r="J1311">
        <v>3174.37</v>
      </c>
      <c r="K1311">
        <v>0</v>
      </c>
      <c r="L1311">
        <v>69.021199999999993</v>
      </c>
      <c r="M1311">
        <v>64.617599999999996</v>
      </c>
      <c r="N1311">
        <v>0.50232699999999997</v>
      </c>
      <c r="O1311">
        <v>0.50232699999999997</v>
      </c>
      <c r="P1311">
        <v>35.71</v>
      </c>
      <c r="Q1311">
        <f t="shared" si="40"/>
        <v>16565.088</v>
      </c>
      <c r="R1311">
        <f t="shared" si="41"/>
        <v>15508.223999999998</v>
      </c>
    </row>
    <row r="1312" spans="1:18" x14ac:dyDescent="0.35">
      <c r="A1312" t="s">
        <v>0</v>
      </c>
      <c r="B1312">
        <v>10736</v>
      </c>
      <c r="C1312">
        <v>69</v>
      </c>
      <c r="D1312">
        <v>65</v>
      </c>
      <c r="E1312">
        <v>2220</v>
      </c>
      <c r="F1312">
        <v>0.45897100000000002</v>
      </c>
      <c r="G1312">
        <v>169.73699999999999</v>
      </c>
      <c r="H1312">
        <v>18.701699999999999</v>
      </c>
      <c r="I1312">
        <v>1787.08</v>
      </c>
      <c r="J1312">
        <v>3174.37</v>
      </c>
      <c r="K1312">
        <v>0</v>
      </c>
      <c r="L1312">
        <v>69.021199999999993</v>
      </c>
      <c r="M1312">
        <v>64.617599999999996</v>
      </c>
      <c r="N1312">
        <v>0.50232699999999997</v>
      </c>
      <c r="O1312">
        <v>0.50232699999999997</v>
      </c>
      <c r="P1312">
        <v>35.71</v>
      </c>
      <c r="Q1312">
        <f t="shared" si="40"/>
        <v>16565.088</v>
      </c>
      <c r="R1312">
        <f t="shared" si="41"/>
        <v>15508.223999999998</v>
      </c>
    </row>
    <row r="1313" spans="1:18" x14ac:dyDescent="0.35">
      <c r="A1313" t="s">
        <v>0</v>
      </c>
      <c r="B1313">
        <v>16731</v>
      </c>
      <c r="C1313">
        <v>67</v>
      </c>
      <c r="D1313">
        <v>63</v>
      </c>
      <c r="E1313">
        <v>3114</v>
      </c>
      <c r="F1313">
        <v>0.67909600000000003</v>
      </c>
      <c r="G1313">
        <v>168.90899999999999</v>
      </c>
      <c r="H1313">
        <v>117.68899999999999</v>
      </c>
      <c r="I1313">
        <v>1550.88</v>
      </c>
      <c r="J1313">
        <v>19878.8</v>
      </c>
      <c r="K1313">
        <v>0</v>
      </c>
      <c r="L1313">
        <v>67.981200000000001</v>
      </c>
      <c r="M1313">
        <v>63.790199999999999</v>
      </c>
      <c r="N1313">
        <v>1.42279</v>
      </c>
      <c r="O1313">
        <v>1.42279</v>
      </c>
      <c r="P1313">
        <v>35.711599999999997</v>
      </c>
      <c r="Q1313">
        <f t="shared" si="40"/>
        <v>16315.488000000001</v>
      </c>
      <c r="R1313">
        <f t="shared" si="41"/>
        <v>15309.647999999999</v>
      </c>
    </row>
    <row r="1314" spans="1:18" x14ac:dyDescent="0.35">
      <c r="A1314" t="s">
        <v>0</v>
      </c>
      <c r="B1314">
        <v>16732</v>
      </c>
      <c r="C1314">
        <v>67</v>
      </c>
      <c r="D1314">
        <v>63</v>
      </c>
      <c r="E1314">
        <v>3114</v>
      </c>
      <c r="F1314">
        <v>0.67909600000000003</v>
      </c>
      <c r="G1314">
        <v>168.90899999999999</v>
      </c>
      <c r="H1314">
        <v>117.68899999999999</v>
      </c>
      <c r="I1314">
        <v>1550.88</v>
      </c>
      <c r="J1314">
        <v>19878.8</v>
      </c>
      <c r="K1314">
        <v>0</v>
      </c>
      <c r="L1314">
        <v>67.981200000000001</v>
      </c>
      <c r="M1314">
        <v>63.790199999999999</v>
      </c>
      <c r="N1314">
        <v>1.42279</v>
      </c>
      <c r="O1314">
        <v>1.42279</v>
      </c>
      <c r="P1314">
        <v>35.711599999999997</v>
      </c>
      <c r="Q1314">
        <f t="shared" si="40"/>
        <v>16315.488000000001</v>
      </c>
      <c r="R1314">
        <f t="shared" si="41"/>
        <v>15309.647999999999</v>
      </c>
    </row>
    <row r="1315" spans="1:18" x14ac:dyDescent="0.35">
      <c r="A1315" t="s">
        <v>0</v>
      </c>
      <c r="B1315">
        <v>13117</v>
      </c>
      <c r="C1315">
        <v>67</v>
      </c>
      <c r="D1315">
        <v>64</v>
      </c>
      <c r="E1315">
        <v>3220</v>
      </c>
      <c r="F1315">
        <v>0.47134900000000002</v>
      </c>
      <c r="G1315">
        <v>177.02199999999999</v>
      </c>
      <c r="H1315">
        <v>34.822499999999998</v>
      </c>
      <c r="I1315">
        <v>1723.61</v>
      </c>
      <c r="J1315">
        <v>6164.35</v>
      </c>
      <c r="K1315">
        <v>0</v>
      </c>
      <c r="L1315">
        <v>67.247399999999999</v>
      </c>
      <c r="M1315">
        <v>64.911600000000007</v>
      </c>
      <c r="N1315">
        <v>0.74457600000000002</v>
      </c>
      <c r="O1315">
        <v>0.74457600000000002</v>
      </c>
      <c r="P1315">
        <v>35.733400000000003</v>
      </c>
      <c r="Q1315">
        <f t="shared" si="40"/>
        <v>16139.376</v>
      </c>
      <c r="R1315">
        <f t="shared" si="41"/>
        <v>15578.784000000001</v>
      </c>
    </row>
    <row r="1316" spans="1:18" x14ac:dyDescent="0.35">
      <c r="A1316" t="s">
        <v>0</v>
      </c>
      <c r="B1316">
        <v>13118</v>
      </c>
      <c r="C1316">
        <v>67</v>
      </c>
      <c r="D1316">
        <v>64</v>
      </c>
      <c r="E1316">
        <v>3220</v>
      </c>
      <c r="F1316">
        <v>0.47134900000000002</v>
      </c>
      <c r="G1316">
        <v>177.02199999999999</v>
      </c>
      <c r="H1316">
        <v>34.822499999999998</v>
      </c>
      <c r="I1316">
        <v>1723.61</v>
      </c>
      <c r="J1316">
        <v>6164.35</v>
      </c>
      <c r="K1316">
        <v>0</v>
      </c>
      <c r="L1316">
        <v>67.247399999999999</v>
      </c>
      <c r="M1316">
        <v>64.911600000000007</v>
      </c>
      <c r="N1316">
        <v>0.74457600000000002</v>
      </c>
      <c r="O1316">
        <v>0.74457600000000002</v>
      </c>
      <c r="P1316">
        <v>35.733400000000003</v>
      </c>
      <c r="Q1316">
        <f t="shared" si="40"/>
        <v>16139.376</v>
      </c>
      <c r="R1316">
        <f t="shared" si="41"/>
        <v>15578.784000000001</v>
      </c>
    </row>
    <row r="1317" spans="1:18" x14ac:dyDescent="0.35">
      <c r="A1317" t="s">
        <v>0</v>
      </c>
      <c r="B1317">
        <v>2959</v>
      </c>
      <c r="C1317">
        <v>69</v>
      </c>
      <c r="D1317">
        <v>64</v>
      </c>
      <c r="E1317">
        <v>2433</v>
      </c>
      <c r="F1317">
        <v>0.46735399999999999</v>
      </c>
      <c r="G1317">
        <v>183.96700000000001</v>
      </c>
      <c r="H1317">
        <v>51.683599999999998</v>
      </c>
      <c r="I1317">
        <v>1849.53</v>
      </c>
      <c r="J1317">
        <v>9508.1</v>
      </c>
      <c r="K1317">
        <v>0</v>
      </c>
      <c r="L1317">
        <v>68.753900000000002</v>
      </c>
      <c r="M1317">
        <v>64.296499999999995</v>
      </c>
      <c r="N1317">
        <v>0.93801000000000001</v>
      </c>
      <c r="O1317">
        <v>0.93801000000000001</v>
      </c>
      <c r="P1317">
        <v>35.744700000000002</v>
      </c>
      <c r="Q1317">
        <f t="shared" si="40"/>
        <v>16500.936000000002</v>
      </c>
      <c r="R1317">
        <f t="shared" si="41"/>
        <v>15431.159999999998</v>
      </c>
    </row>
    <row r="1318" spans="1:18" x14ac:dyDescent="0.35">
      <c r="A1318" t="s">
        <v>0</v>
      </c>
      <c r="B1318">
        <v>2960</v>
      </c>
      <c r="C1318">
        <v>69</v>
      </c>
      <c r="D1318">
        <v>64</v>
      </c>
      <c r="E1318">
        <v>2433</v>
      </c>
      <c r="F1318">
        <v>0.46735399999999999</v>
      </c>
      <c r="G1318">
        <v>183.96700000000001</v>
      </c>
      <c r="H1318">
        <v>51.683599999999998</v>
      </c>
      <c r="I1318">
        <v>1849.53</v>
      </c>
      <c r="J1318">
        <v>9508.1</v>
      </c>
      <c r="K1318">
        <v>0</v>
      </c>
      <c r="L1318">
        <v>68.753900000000002</v>
      </c>
      <c r="M1318">
        <v>64.296499999999995</v>
      </c>
      <c r="N1318">
        <v>0.93801000000000001</v>
      </c>
      <c r="O1318">
        <v>0.93801000000000001</v>
      </c>
      <c r="P1318">
        <v>35.744700000000002</v>
      </c>
      <c r="Q1318">
        <f t="shared" si="40"/>
        <v>16500.936000000002</v>
      </c>
      <c r="R1318">
        <f t="shared" si="41"/>
        <v>15431.159999999998</v>
      </c>
    </row>
    <row r="1319" spans="1:18" x14ac:dyDescent="0.35">
      <c r="A1319" t="s">
        <v>0</v>
      </c>
      <c r="B1319">
        <v>541</v>
      </c>
      <c r="C1319">
        <v>69</v>
      </c>
      <c r="D1319">
        <v>64</v>
      </c>
      <c r="E1319">
        <v>3968</v>
      </c>
      <c r="F1319">
        <v>0.37567699999999998</v>
      </c>
      <c r="G1319">
        <v>205.631</v>
      </c>
      <c r="H1319">
        <v>21.595500000000001</v>
      </c>
      <c r="I1319">
        <v>2203.83</v>
      </c>
      <c r="J1319">
        <v>4440.71</v>
      </c>
      <c r="K1319">
        <v>0</v>
      </c>
      <c r="L1319">
        <v>69.559200000000004</v>
      </c>
      <c r="M1319">
        <v>64.238</v>
      </c>
      <c r="N1319">
        <v>0.58163500000000001</v>
      </c>
      <c r="O1319">
        <v>0.58163500000000001</v>
      </c>
      <c r="P1319">
        <v>35.750599999999999</v>
      </c>
      <c r="Q1319">
        <f t="shared" si="40"/>
        <v>16694.208000000002</v>
      </c>
      <c r="R1319">
        <f t="shared" si="41"/>
        <v>15417.119999999999</v>
      </c>
    </row>
    <row r="1320" spans="1:18" x14ac:dyDescent="0.35">
      <c r="A1320" t="s">
        <v>0</v>
      </c>
      <c r="B1320">
        <v>542</v>
      </c>
      <c r="C1320">
        <v>69</v>
      </c>
      <c r="D1320">
        <v>64</v>
      </c>
      <c r="E1320">
        <v>3968</v>
      </c>
      <c r="F1320">
        <v>0.37567699999999998</v>
      </c>
      <c r="G1320">
        <v>205.631</v>
      </c>
      <c r="H1320">
        <v>21.595500000000001</v>
      </c>
      <c r="I1320">
        <v>2203.83</v>
      </c>
      <c r="J1320">
        <v>4440.71</v>
      </c>
      <c r="K1320">
        <v>0</v>
      </c>
      <c r="L1320">
        <v>69.559200000000004</v>
      </c>
      <c r="M1320">
        <v>64.238</v>
      </c>
      <c r="N1320">
        <v>0.58163500000000001</v>
      </c>
      <c r="O1320">
        <v>0.58163500000000001</v>
      </c>
      <c r="P1320">
        <v>35.750599999999999</v>
      </c>
      <c r="Q1320">
        <f t="shared" si="40"/>
        <v>16694.208000000002</v>
      </c>
      <c r="R1320">
        <f t="shared" si="41"/>
        <v>15417.119999999999</v>
      </c>
    </row>
    <row r="1321" spans="1:18" x14ac:dyDescent="0.35">
      <c r="A1321" t="s">
        <v>0</v>
      </c>
      <c r="B1321">
        <v>3999</v>
      </c>
      <c r="C1321">
        <v>69</v>
      </c>
      <c r="D1321">
        <v>65</v>
      </c>
      <c r="E1321">
        <v>2930</v>
      </c>
      <c r="F1321">
        <v>0.41781400000000002</v>
      </c>
      <c r="G1321">
        <v>183.46100000000001</v>
      </c>
      <c r="H1321">
        <v>49.4437</v>
      </c>
      <c r="I1321">
        <v>1988.71</v>
      </c>
      <c r="J1321">
        <v>9071.01</v>
      </c>
      <c r="K1321">
        <v>0</v>
      </c>
      <c r="L1321">
        <v>68.798400000000001</v>
      </c>
      <c r="M1321">
        <v>66.075500000000005</v>
      </c>
      <c r="N1321">
        <v>0.91614300000000004</v>
      </c>
      <c r="O1321">
        <v>0.91614300000000004</v>
      </c>
      <c r="P1321">
        <v>35.807000000000002</v>
      </c>
      <c r="Q1321">
        <f t="shared" si="40"/>
        <v>16511.616000000002</v>
      </c>
      <c r="R1321">
        <f t="shared" si="41"/>
        <v>15858.12</v>
      </c>
    </row>
    <row r="1322" spans="1:18" x14ac:dyDescent="0.35">
      <c r="A1322" t="s">
        <v>0</v>
      </c>
      <c r="B1322">
        <v>4000</v>
      </c>
      <c r="C1322">
        <v>69</v>
      </c>
      <c r="D1322">
        <v>65</v>
      </c>
      <c r="E1322">
        <v>2930</v>
      </c>
      <c r="F1322">
        <v>0.41781400000000002</v>
      </c>
      <c r="G1322">
        <v>183.46100000000001</v>
      </c>
      <c r="H1322">
        <v>49.4437</v>
      </c>
      <c r="I1322">
        <v>1988.71</v>
      </c>
      <c r="J1322">
        <v>9071.01</v>
      </c>
      <c r="K1322">
        <v>0</v>
      </c>
      <c r="L1322">
        <v>68.798400000000001</v>
      </c>
      <c r="M1322">
        <v>66.075500000000005</v>
      </c>
      <c r="N1322">
        <v>0.91614300000000004</v>
      </c>
      <c r="O1322">
        <v>0.91614300000000004</v>
      </c>
      <c r="P1322">
        <v>35.807000000000002</v>
      </c>
      <c r="Q1322">
        <f t="shared" si="40"/>
        <v>16511.616000000002</v>
      </c>
      <c r="R1322">
        <f t="shared" si="41"/>
        <v>15858.12</v>
      </c>
    </row>
    <row r="1323" spans="1:18" x14ac:dyDescent="0.35">
      <c r="A1323" t="s">
        <v>0</v>
      </c>
      <c r="B1323">
        <v>2511</v>
      </c>
      <c r="C1323">
        <v>69</v>
      </c>
      <c r="D1323">
        <v>65</v>
      </c>
      <c r="E1323">
        <v>3370</v>
      </c>
      <c r="F1323">
        <v>0.47600199999999998</v>
      </c>
      <c r="G1323">
        <v>187.00700000000001</v>
      </c>
      <c r="H1323">
        <v>55.091299999999997</v>
      </c>
      <c r="I1323">
        <v>1703.7</v>
      </c>
      <c r="J1323">
        <v>10302.5</v>
      </c>
      <c r="K1323">
        <v>0</v>
      </c>
      <c r="L1323">
        <v>69.094700000000003</v>
      </c>
      <c r="M1323">
        <v>65.554199999999994</v>
      </c>
      <c r="N1323">
        <v>0.97637600000000002</v>
      </c>
      <c r="O1323">
        <v>0.97637600000000002</v>
      </c>
      <c r="P1323">
        <v>35.808500000000002</v>
      </c>
      <c r="Q1323">
        <f t="shared" si="40"/>
        <v>16582.727999999999</v>
      </c>
      <c r="R1323">
        <f t="shared" si="41"/>
        <v>15733.007999999998</v>
      </c>
    </row>
    <row r="1324" spans="1:18" x14ac:dyDescent="0.35">
      <c r="A1324" t="s">
        <v>0</v>
      </c>
      <c r="B1324">
        <v>2512</v>
      </c>
      <c r="C1324">
        <v>69</v>
      </c>
      <c r="D1324">
        <v>65</v>
      </c>
      <c r="E1324">
        <v>3370</v>
      </c>
      <c r="F1324">
        <v>0.47600199999999998</v>
      </c>
      <c r="G1324">
        <v>187.00700000000001</v>
      </c>
      <c r="H1324">
        <v>55.091299999999997</v>
      </c>
      <c r="I1324">
        <v>1703.7</v>
      </c>
      <c r="J1324">
        <v>10302.5</v>
      </c>
      <c r="K1324">
        <v>0</v>
      </c>
      <c r="L1324">
        <v>69.094700000000003</v>
      </c>
      <c r="M1324">
        <v>65.554199999999994</v>
      </c>
      <c r="N1324">
        <v>0.97637600000000002</v>
      </c>
      <c r="O1324">
        <v>0.97637600000000002</v>
      </c>
      <c r="P1324">
        <v>35.808500000000002</v>
      </c>
      <c r="Q1324">
        <f t="shared" si="40"/>
        <v>16582.727999999999</v>
      </c>
      <c r="R1324">
        <f t="shared" si="41"/>
        <v>15733.007999999998</v>
      </c>
    </row>
    <row r="1325" spans="1:18" x14ac:dyDescent="0.35">
      <c r="A1325" t="s">
        <v>0</v>
      </c>
      <c r="B1325">
        <v>2167</v>
      </c>
      <c r="C1325">
        <v>69</v>
      </c>
      <c r="D1325">
        <v>64</v>
      </c>
      <c r="E1325">
        <v>2470</v>
      </c>
      <c r="F1325">
        <v>0.467362</v>
      </c>
      <c r="G1325">
        <v>188.33600000000001</v>
      </c>
      <c r="H1325">
        <v>54.890500000000003</v>
      </c>
      <c r="I1325">
        <v>1891.62</v>
      </c>
      <c r="J1325">
        <v>10337.799999999999</v>
      </c>
      <c r="K1325">
        <v>0</v>
      </c>
      <c r="L1325">
        <v>68.589699999999993</v>
      </c>
      <c r="M1325">
        <v>64.954499999999996</v>
      </c>
      <c r="N1325">
        <v>0.97686700000000004</v>
      </c>
      <c r="O1325">
        <v>0.97686700000000004</v>
      </c>
      <c r="P1325">
        <v>35.8474</v>
      </c>
      <c r="Q1325">
        <f t="shared" si="40"/>
        <v>16461.527999999998</v>
      </c>
      <c r="R1325">
        <f t="shared" si="41"/>
        <v>15589.079999999998</v>
      </c>
    </row>
    <row r="1326" spans="1:18" x14ac:dyDescent="0.35">
      <c r="A1326" t="s">
        <v>0</v>
      </c>
      <c r="B1326">
        <v>2168</v>
      </c>
      <c r="C1326">
        <v>69</v>
      </c>
      <c r="D1326">
        <v>64</v>
      </c>
      <c r="E1326">
        <v>2470</v>
      </c>
      <c r="F1326">
        <v>0.467362</v>
      </c>
      <c r="G1326">
        <v>188.33600000000001</v>
      </c>
      <c r="H1326">
        <v>54.890500000000003</v>
      </c>
      <c r="I1326">
        <v>1891.62</v>
      </c>
      <c r="J1326">
        <v>10337.799999999999</v>
      </c>
      <c r="K1326">
        <v>0</v>
      </c>
      <c r="L1326">
        <v>68.589699999999993</v>
      </c>
      <c r="M1326">
        <v>64.954499999999996</v>
      </c>
      <c r="N1326">
        <v>0.97686700000000004</v>
      </c>
      <c r="O1326">
        <v>0.97686700000000004</v>
      </c>
      <c r="P1326">
        <v>35.8474</v>
      </c>
      <c r="Q1326">
        <f t="shared" si="40"/>
        <v>16461.527999999998</v>
      </c>
      <c r="R1326">
        <f t="shared" si="41"/>
        <v>15589.079999999998</v>
      </c>
    </row>
    <row r="1327" spans="1:18" x14ac:dyDescent="0.35">
      <c r="A1327" t="s">
        <v>0</v>
      </c>
      <c r="B1327">
        <v>825</v>
      </c>
      <c r="C1327">
        <v>68</v>
      </c>
      <c r="D1327">
        <v>66</v>
      </c>
      <c r="E1327">
        <v>3200</v>
      </c>
      <c r="F1327">
        <v>0.56804600000000005</v>
      </c>
      <c r="G1327">
        <v>195.535</v>
      </c>
      <c r="H1327">
        <v>106.754</v>
      </c>
      <c r="I1327">
        <v>1854.95</v>
      </c>
      <c r="J1327">
        <v>20874.099999999999</v>
      </c>
      <c r="K1327">
        <v>0</v>
      </c>
      <c r="L1327">
        <v>68.909099999999995</v>
      </c>
      <c r="M1327">
        <v>66.509900000000002</v>
      </c>
      <c r="N1327">
        <v>1.40252</v>
      </c>
      <c r="O1327">
        <v>1.40252</v>
      </c>
      <c r="P1327">
        <v>35.852499999999999</v>
      </c>
      <c r="Q1327">
        <f t="shared" si="40"/>
        <v>16538.183999999997</v>
      </c>
      <c r="R1327">
        <f t="shared" si="41"/>
        <v>15962.376</v>
      </c>
    </row>
    <row r="1328" spans="1:18" x14ac:dyDescent="0.35">
      <c r="A1328" t="s">
        <v>0</v>
      </c>
      <c r="B1328">
        <v>826</v>
      </c>
      <c r="C1328">
        <v>68</v>
      </c>
      <c r="D1328">
        <v>66</v>
      </c>
      <c r="E1328">
        <v>3200</v>
      </c>
      <c r="F1328">
        <v>0.56804600000000005</v>
      </c>
      <c r="G1328">
        <v>195.535</v>
      </c>
      <c r="H1328">
        <v>106.754</v>
      </c>
      <c r="I1328">
        <v>1854.95</v>
      </c>
      <c r="J1328">
        <v>20874.099999999999</v>
      </c>
      <c r="K1328">
        <v>0</v>
      </c>
      <c r="L1328">
        <v>68.909099999999995</v>
      </c>
      <c r="M1328">
        <v>66.509900000000002</v>
      </c>
      <c r="N1328">
        <v>1.40252</v>
      </c>
      <c r="O1328">
        <v>1.40252</v>
      </c>
      <c r="P1328">
        <v>35.852499999999999</v>
      </c>
      <c r="Q1328">
        <f t="shared" si="40"/>
        <v>16538.183999999997</v>
      </c>
      <c r="R1328">
        <f t="shared" si="41"/>
        <v>15962.376</v>
      </c>
    </row>
    <row r="1329" spans="1:18" x14ac:dyDescent="0.35">
      <c r="A1329" t="s">
        <v>0</v>
      </c>
      <c r="B1329">
        <v>2735</v>
      </c>
      <c r="C1329">
        <v>69</v>
      </c>
      <c r="D1329">
        <v>64</v>
      </c>
      <c r="E1329">
        <v>3263</v>
      </c>
      <c r="F1329">
        <v>0.52195000000000003</v>
      </c>
      <c r="G1329">
        <v>188.072</v>
      </c>
      <c r="H1329">
        <v>36.333300000000001</v>
      </c>
      <c r="I1329">
        <v>1887</v>
      </c>
      <c r="J1329">
        <v>6833.28</v>
      </c>
      <c r="K1329">
        <v>0</v>
      </c>
      <c r="L1329">
        <v>68.955799999999996</v>
      </c>
      <c r="M1329">
        <v>64.600800000000007</v>
      </c>
      <c r="N1329">
        <v>0.77668499999999996</v>
      </c>
      <c r="O1329">
        <v>0.77668499999999996</v>
      </c>
      <c r="P1329">
        <v>35.853700000000003</v>
      </c>
      <c r="Q1329">
        <f t="shared" si="40"/>
        <v>16549.392</v>
      </c>
      <c r="R1329">
        <f t="shared" si="41"/>
        <v>15504.192000000001</v>
      </c>
    </row>
    <row r="1330" spans="1:18" x14ac:dyDescent="0.35">
      <c r="A1330" t="s">
        <v>0</v>
      </c>
      <c r="B1330">
        <v>2736</v>
      </c>
      <c r="C1330">
        <v>69</v>
      </c>
      <c r="D1330">
        <v>64</v>
      </c>
      <c r="E1330">
        <v>3263</v>
      </c>
      <c r="F1330">
        <v>0.52195000000000003</v>
      </c>
      <c r="G1330">
        <v>188.072</v>
      </c>
      <c r="H1330">
        <v>36.333300000000001</v>
      </c>
      <c r="I1330">
        <v>1887</v>
      </c>
      <c r="J1330">
        <v>6833.28</v>
      </c>
      <c r="K1330">
        <v>0</v>
      </c>
      <c r="L1330">
        <v>68.955799999999996</v>
      </c>
      <c r="M1330">
        <v>64.600800000000007</v>
      </c>
      <c r="N1330">
        <v>0.77668499999999996</v>
      </c>
      <c r="O1330">
        <v>0.77668499999999996</v>
      </c>
      <c r="P1330">
        <v>35.853700000000003</v>
      </c>
      <c r="Q1330">
        <f t="shared" si="40"/>
        <v>16549.392</v>
      </c>
      <c r="R1330">
        <f t="shared" si="41"/>
        <v>15504.192000000001</v>
      </c>
    </row>
    <row r="1331" spans="1:18" x14ac:dyDescent="0.35">
      <c r="A1331" t="s">
        <v>0</v>
      </c>
      <c r="B1331">
        <v>16947</v>
      </c>
      <c r="C1331">
        <v>68</v>
      </c>
      <c r="D1331">
        <v>65</v>
      </c>
      <c r="E1331">
        <v>2773</v>
      </c>
      <c r="F1331">
        <v>0.43701299999999998</v>
      </c>
      <c r="G1331">
        <v>169.066</v>
      </c>
      <c r="H1331">
        <v>48.106299999999997</v>
      </c>
      <c r="I1331">
        <v>1741.14</v>
      </c>
      <c r="J1331">
        <v>8133.15</v>
      </c>
      <c r="K1331">
        <v>0</v>
      </c>
      <c r="L1331">
        <v>68.223500000000001</v>
      </c>
      <c r="M1331">
        <v>65.243300000000005</v>
      </c>
      <c r="N1331">
        <v>0.88557600000000003</v>
      </c>
      <c r="O1331">
        <v>0.88557600000000003</v>
      </c>
      <c r="P1331">
        <v>35.872100000000003</v>
      </c>
      <c r="Q1331">
        <f t="shared" si="40"/>
        <v>16373.64</v>
      </c>
      <c r="R1331">
        <f t="shared" si="41"/>
        <v>15658.392000000002</v>
      </c>
    </row>
    <row r="1332" spans="1:18" x14ac:dyDescent="0.35">
      <c r="A1332" t="s">
        <v>0</v>
      </c>
      <c r="B1332">
        <v>16948</v>
      </c>
      <c r="C1332">
        <v>68</v>
      </c>
      <c r="D1332">
        <v>65</v>
      </c>
      <c r="E1332">
        <v>2773</v>
      </c>
      <c r="F1332">
        <v>0.43701299999999998</v>
      </c>
      <c r="G1332">
        <v>169.066</v>
      </c>
      <c r="H1332">
        <v>48.106299999999997</v>
      </c>
      <c r="I1332">
        <v>1741.14</v>
      </c>
      <c r="J1332">
        <v>8133.15</v>
      </c>
      <c r="K1332">
        <v>0</v>
      </c>
      <c r="L1332">
        <v>68.223500000000001</v>
      </c>
      <c r="M1332">
        <v>65.243300000000005</v>
      </c>
      <c r="N1332">
        <v>0.88557600000000003</v>
      </c>
      <c r="O1332">
        <v>0.88557600000000003</v>
      </c>
      <c r="P1332">
        <v>35.872100000000003</v>
      </c>
      <c r="Q1332">
        <f t="shared" si="40"/>
        <v>16373.64</v>
      </c>
      <c r="R1332">
        <f t="shared" si="41"/>
        <v>15658.392000000002</v>
      </c>
    </row>
    <row r="1333" spans="1:18" x14ac:dyDescent="0.35">
      <c r="A1333" t="s">
        <v>0</v>
      </c>
      <c r="B1333">
        <v>1681</v>
      </c>
      <c r="C1333">
        <v>68</v>
      </c>
      <c r="D1333">
        <v>65</v>
      </c>
      <c r="E1333">
        <v>4049</v>
      </c>
      <c r="F1333">
        <v>0.382301</v>
      </c>
      <c r="G1333">
        <v>193.98400000000001</v>
      </c>
      <c r="H1333">
        <v>47.997700000000002</v>
      </c>
      <c r="I1333">
        <v>2129.65</v>
      </c>
      <c r="J1333">
        <v>9310.7999999999993</v>
      </c>
      <c r="K1333">
        <v>0</v>
      </c>
      <c r="L1333">
        <v>68.864999999999995</v>
      </c>
      <c r="M1333">
        <v>66.040999999999997</v>
      </c>
      <c r="N1333">
        <v>0.91445500000000002</v>
      </c>
      <c r="O1333">
        <v>0.91445500000000002</v>
      </c>
      <c r="P1333">
        <v>35.872199999999999</v>
      </c>
      <c r="Q1333">
        <f t="shared" si="40"/>
        <v>16527.599999999999</v>
      </c>
      <c r="R1333">
        <f t="shared" si="41"/>
        <v>15849.84</v>
      </c>
    </row>
    <row r="1334" spans="1:18" x14ac:dyDescent="0.35">
      <c r="A1334" t="s">
        <v>0</v>
      </c>
      <c r="B1334">
        <v>1682</v>
      </c>
      <c r="C1334">
        <v>68</v>
      </c>
      <c r="D1334">
        <v>65</v>
      </c>
      <c r="E1334">
        <v>4049</v>
      </c>
      <c r="F1334">
        <v>0.382301</v>
      </c>
      <c r="G1334">
        <v>193.98400000000001</v>
      </c>
      <c r="H1334">
        <v>47.997700000000002</v>
      </c>
      <c r="I1334">
        <v>2129.65</v>
      </c>
      <c r="J1334">
        <v>9310.7999999999993</v>
      </c>
      <c r="K1334">
        <v>0</v>
      </c>
      <c r="L1334">
        <v>68.864999999999995</v>
      </c>
      <c r="M1334">
        <v>66.040999999999997</v>
      </c>
      <c r="N1334">
        <v>0.91445500000000002</v>
      </c>
      <c r="O1334">
        <v>0.91445500000000002</v>
      </c>
      <c r="P1334">
        <v>35.872199999999999</v>
      </c>
      <c r="Q1334">
        <f t="shared" si="40"/>
        <v>16527.599999999999</v>
      </c>
      <c r="R1334">
        <f t="shared" si="41"/>
        <v>15849.84</v>
      </c>
    </row>
    <row r="1335" spans="1:18" x14ac:dyDescent="0.35">
      <c r="A1335" t="s">
        <v>0</v>
      </c>
      <c r="B1335">
        <v>15907</v>
      </c>
      <c r="C1335">
        <v>68</v>
      </c>
      <c r="D1335">
        <v>64</v>
      </c>
      <c r="E1335">
        <v>3190</v>
      </c>
      <c r="F1335">
        <v>0.33813599999999999</v>
      </c>
      <c r="G1335">
        <v>173.96</v>
      </c>
      <c r="H1335">
        <v>33.543300000000002</v>
      </c>
      <c r="I1335">
        <v>1790.11</v>
      </c>
      <c r="J1335">
        <v>5835.21</v>
      </c>
      <c r="K1335">
        <v>0</v>
      </c>
      <c r="L1335">
        <v>69.062799999999996</v>
      </c>
      <c r="M1335">
        <v>64.751400000000004</v>
      </c>
      <c r="N1335">
        <v>0.72802199999999995</v>
      </c>
      <c r="O1335">
        <v>0.72802199999999995</v>
      </c>
      <c r="P1335">
        <v>35.889499999999998</v>
      </c>
      <c r="Q1335">
        <f t="shared" si="40"/>
        <v>16575.072</v>
      </c>
      <c r="R1335">
        <f t="shared" si="41"/>
        <v>15540.336000000001</v>
      </c>
    </row>
    <row r="1336" spans="1:18" x14ac:dyDescent="0.35">
      <c r="A1336" t="s">
        <v>0</v>
      </c>
      <c r="B1336">
        <v>15908</v>
      </c>
      <c r="C1336">
        <v>68</v>
      </c>
      <c r="D1336">
        <v>64</v>
      </c>
      <c r="E1336">
        <v>3190</v>
      </c>
      <c r="F1336">
        <v>0.33813599999999999</v>
      </c>
      <c r="G1336">
        <v>173.96</v>
      </c>
      <c r="H1336">
        <v>33.543300000000002</v>
      </c>
      <c r="I1336">
        <v>1790.11</v>
      </c>
      <c r="J1336">
        <v>5835.21</v>
      </c>
      <c r="K1336">
        <v>0</v>
      </c>
      <c r="L1336">
        <v>69.062799999999996</v>
      </c>
      <c r="M1336">
        <v>64.751400000000004</v>
      </c>
      <c r="N1336">
        <v>0.72802199999999995</v>
      </c>
      <c r="O1336">
        <v>0.72802199999999995</v>
      </c>
      <c r="P1336">
        <v>35.889499999999998</v>
      </c>
      <c r="Q1336">
        <f t="shared" si="40"/>
        <v>16575.072</v>
      </c>
      <c r="R1336">
        <f t="shared" si="41"/>
        <v>15540.336000000001</v>
      </c>
    </row>
    <row r="1337" spans="1:18" x14ac:dyDescent="0.35">
      <c r="A1337" t="s">
        <v>0</v>
      </c>
      <c r="B1337">
        <v>9031</v>
      </c>
      <c r="C1337">
        <v>69</v>
      </c>
      <c r="D1337">
        <v>64</v>
      </c>
      <c r="E1337">
        <v>3126</v>
      </c>
      <c r="F1337">
        <v>0.38911800000000002</v>
      </c>
      <c r="G1337">
        <v>182.93</v>
      </c>
      <c r="H1337">
        <v>25.1325</v>
      </c>
      <c r="I1337">
        <v>1744.66</v>
      </c>
      <c r="J1337">
        <v>4597.51</v>
      </c>
      <c r="K1337">
        <v>0</v>
      </c>
      <c r="L1337">
        <v>69.510000000000005</v>
      </c>
      <c r="M1337">
        <v>64.043599999999998</v>
      </c>
      <c r="N1337">
        <v>0.62192000000000003</v>
      </c>
      <c r="O1337">
        <v>0.62192000000000003</v>
      </c>
      <c r="P1337">
        <v>35.898499999999999</v>
      </c>
      <c r="Q1337">
        <f t="shared" si="40"/>
        <v>16682.400000000001</v>
      </c>
      <c r="R1337">
        <f t="shared" si="41"/>
        <v>15370.464</v>
      </c>
    </row>
    <row r="1338" spans="1:18" x14ac:dyDescent="0.35">
      <c r="A1338" t="s">
        <v>0</v>
      </c>
      <c r="B1338">
        <v>9032</v>
      </c>
      <c r="C1338">
        <v>69</v>
      </c>
      <c r="D1338">
        <v>64</v>
      </c>
      <c r="E1338">
        <v>3126</v>
      </c>
      <c r="F1338">
        <v>0.38911800000000002</v>
      </c>
      <c r="G1338">
        <v>182.93</v>
      </c>
      <c r="H1338">
        <v>25.1325</v>
      </c>
      <c r="I1338">
        <v>1744.66</v>
      </c>
      <c r="J1338">
        <v>4597.51</v>
      </c>
      <c r="K1338">
        <v>0</v>
      </c>
      <c r="L1338">
        <v>69.510000000000005</v>
      </c>
      <c r="M1338">
        <v>64.043599999999998</v>
      </c>
      <c r="N1338">
        <v>0.62192000000000003</v>
      </c>
      <c r="O1338">
        <v>0.62192000000000003</v>
      </c>
      <c r="P1338">
        <v>35.898499999999999</v>
      </c>
      <c r="Q1338">
        <f t="shared" si="40"/>
        <v>16682.400000000001</v>
      </c>
      <c r="R1338">
        <f t="shared" si="41"/>
        <v>15370.464</v>
      </c>
    </row>
    <row r="1339" spans="1:18" x14ac:dyDescent="0.35">
      <c r="A1339" t="s">
        <v>0</v>
      </c>
      <c r="B1339">
        <v>4621</v>
      </c>
      <c r="C1339">
        <v>69</v>
      </c>
      <c r="D1339">
        <v>65</v>
      </c>
      <c r="E1339">
        <v>2713</v>
      </c>
      <c r="F1339">
        <v>0.45460600000000001</v>
      </c>
      <c r="G1339">
        <v>186.71700000000001</v>
      </c>
      <c r="H1339">
        <v>83.969899999999996</v>
      </c>
      <c r="I1339">
        <v>1886.05</v>
      </c>
      <c r="J1339">
        <v>15678.6</v>
      </c>
      <c r="K1339">
        <v>0</v>
      </c>
      <c r="L1339">
        <v>69.600800000000007</v>
      </c>
      <c r="M1339">
        <v>64.947800000000001</v>
      </c>
      <c r="N1339">
        <v>1.2259500000000001</v>
      </c>
      <c r="O1339">
        <v>1.2259500000000001</v>
      </c>
      <c r="P1339">
        <v>35.924100000000003</v>
      </c>
      <c r="Q1339">
        <f t="shared" si="40"/>
        <v>16704.192000000003</v>
      </c>
      <c r="R1339">
        <f t="shared" si="41"/>
        <v>15587.472</v>
      </c>
    </row>
    <row r="1340" spans="1:18" x14ac:dyDescent="0.35">
      <c r="A1340" t="s">
        <v>0</v>
      </c>
      <c r="B1340">
        <v>4622</v>
      </c>
      <c r="C1340">
        <v>69</v>
      </c>
      <c r="D1340">
        <v>65</v>
      </c>
      <c r="E1340">
        <v>2713</v>
      </c>
      <c r="F1340">
        <v>0.45460600000000001</v>
      </c>
      <c r="G1340">
        <v>186.71700000000001</v>
      </c>
      <c r="H1340">
        <v>83.969899999999996</v>
      </c>
      <c r="I1340">
        <v>1886.05</v>
      </c>
      <c r="J1340">
        <v>15678.6</v>
      </c>
      <c r="K1340">
        <v>0</v>
      </c>
      <c r="L1340">
        <v>69.600800000000007</v>
      </c>
      <c r="M1340">
        <v>64.947800000000001</v>
      </c>
      <c r="N1340">
        <v>1.2259500000000001</v>
      </c>
      <c r="O1340">
        <v>1.2259500000000001</v>
      </c>
      <c r="P1340">
        <v>35.924100000000003</v>
      </c>
      <c r="Q1340">
        <f t="shared" si="40"/>
        <v>16704.192000000003</v>
      </c>
      <c r="R1340">
        <f t="shared" si="41"/>
        <v>15587.472</v>
      </c>
    </row>
    <row r="1341" spans="1:18" x14ac:dyDescent="0.35">
      <c r="A1341" t="s">
        <v>0</v>
      </c>
      <c r="B1341">
        <v>4369</v>
      </c>
      <c r="C1341">
        <v>68</v>
      </c>
      <c r="D1341">
        <v>64</v>
      </c>
      <c r="E1341">
        <v>3049</v>
      </c>
      <c r="F1341">
        <v>0.45108300000000001</v>
      </c>
      <c r="G1341">
        <v>186.04599999999999</v>
      </c>
      <c r="H1341">
        <v>41.319299999999998</v>
      </c>
      <c r="I1341">
        <v>1933.62</v>
      </c>
      <c r="J1341">
        <v>7687.29</v>
      </c>
      <c r="K1341">
        <v>0</v>
      </c>
      <c r="L1341">
        <v>68.607600000000005</v>
      </c>
      <c r="M1341">
        <v>65.313800000000001</v>
      </c>
      <c r="N1341">
        <v>0.83443100000000003</v>
      </c>
      <c r="O1341">
        <v>0.83443100000000003</v>
      </c>
      <c r="P1341">
        <v>35.932000000000002</v>
      </c>
      <c r="Q1341">
        <f t="shared" si="40"/>
        <v>16465.824000000001</v>
      </c>
      <c r="R1341">
        <f t="shared" si="41"/>
        <v>15675.312</v>
      </c>
    </row>
    <row r="1342" spans="1:18" x14ac:dyDescent="0.35">
      <c r="A1342" t="s">
        <v>0</v>
      </c>
      <c r="B1342">
        <v>4370</v>
      </c>
      <c r="C1342">
        <v>68</v>
      </c>
      <c r="D1342">
        <v>64</v>
      </c>
      <c r="E1342">
        <v>3049</v>
      </c>
      <c r="F1342">
        <v>0.45108300000000001</v>
      </c>
      <c r="G1342">
        <v>186.04599999999999</v>
      </c>
      <c r="H1342">
        <v>41.319299999999998</v>
      </c>
      <c r="I1342">
        <v>1933.62</v>
      </c>
      <c r="J1342">
        <v>7687.29</v>
      </c>
      <c r="K1342">
        <v>0</v>
      </c>
      <c r="L1342">
        <v>68.607600000000005</v>
      </c>
      <c r="M1342">
        <v>65.313800000000001</v>
      </c>
      <c r="N1342">
        <v>0.83443100000000003</v>
      </c>
      <c r="O1342">
        <v>0.83443100000000003</v>
      </c>
      <c r="P1342">
        <v>35.932000000000002</v>
      </c>
      <c r="Q1342">
        <f t="shared" si="40"/>
        <v>16465.824000000001</v>
      </c>
      <c r="R1342">
        <f t="shared" si="41"/>
        <v>15675.312</v>
      </c>
    </row>
    <row r="1343" spans="1:18" x14ac:dyDescent="0.35">
      <c r="A1343" t="s">
        <v>0</v>
      </c>
      <c r="B1343">
        <v>1851</v>
      </c>
      <c r="C1343">
        <v>68</v>
      </c>
      <c r="D1343">
        <v>65</v>
      </c>
      <c r="E1343">
        <v>3679</v>
      </c>
      <c r="F1343">
        <v>0.45432600000000001</v>
      </c>
      <c r="G1343">
        <v>184.64099999999999</v>
      </c>
      <c r="H1343">
        <v>28.019500000000001</v>
      </c>
      <c r="I1343">
        <v>2012.31</v>
      </c>
      <c r="J1343">
        <v>5173.55</v>
      </c>
      <c r="K1343">
        <v>0</v>
      </c>
      <c r="L1343">
        <v>68.481099999999998</v>
      </c>
      <c r="M1343">
        <v>65.928299999999993</v>
      </c>
      <c r="N1343">
        <v>0.66655699999999996</v>
      </c>
      <c r="O1343">
        <v>0.66655699999999996</v>
      </c>
      <c r="P1343">
        <v>35.964700000000001</v>
      </c>
      <c r="Q1343">
        <f t="shared" si="40"/>
        <v>16435.464</v>
      </c>
      <c r="R1343">
        <f t="shared" si="41"/>
        <v>15822.791999999998</v>
      </c>
    </row>
    <row r="1344" spans="1:18" x14ac:dyDescent="0.35">
      <c r="A1344" t="s">
        <v>0</v>
      </c>
      <c r="B1344">
        <v>1852</v>
      </c>
      <c r="C1344">
        <v>68</v>
      </c>
      <c r="D1344">
        <v>65</v>
      </c>
      <c r="E1344">
        <v>3679</v>
      </c>
      <c r="F1344">
        <v>0.45432600000000001</v>
      </c>
      <c r="G1344">
        <v>184.64099999999999</v>
      </c>
      <c r="H1344">
        <v>28.019500000000001</v>
      </c>
      <c r="I1344">
        <v>2012.31</v>
      </c>
      <c r="J1344">
        <v>5173.55</v>
      </c>
      <c r="K1344">
        <v>0</v>
      </c>
      <c r="L1344">
        <v>68.481099999999998</v>
      </c>
      <c r="M1344">
        <v>65.928299999999993</v>
      </c>
      <c r="N1344">
        <v>0.66655699999999996</v>
      </c>
      <c r="O1344">
        <v>0.66655699999999996</v>
      </c>
      <c r="P1344">
        <v>35.964700000000001</v>
      </c>
      <c r="Q1344">
        <f t="shared" si="40"/>
        <v>16435.464</v>
      </c>
      <c r="R1344">
        <f t="shared" si="41"/>
        <v>15822.791999999998</v>
      </c>
    </row>
    <row r="1345" spans="1:18" x14ac:dyDescent="0.35">
      <c r="A1345" t="s">
        <v>0</v>
      </c>
      <c r="B1345">
        <v>7785</v>
      </c>
      <c r="C1345">
        <v>69</v>
      </c>
      <c r="D1345">
        <v>65</v>
      </c>
      <c r="E1345">
        <v>3409</v>
      </c>
      <c r="F1345">
        <v>0.49383100000000002</v>
      </c>
      <c r="G1345">
        <v>175.102</v>
      </c>
      <c r="H1345">
        <v>44.0441</v>
      </c>
      <c r="I1345">
        <v>1649.94</v>
      </c>
      <c r="J1345">
        <v>7712.19</v>
      </c>
      <c r="K1345">
        <v>0</v>
      </c>
      <c r="L1345">
        <v>69.527500000000003</v>
      </c>
      <c r="M1345">
        <v>65.566800000000001</v>
      </c>
      <c r="N1345">
        <v>0.85311700000000001</v>
      </c>
      <c r="O1345">
        <v>0.85311700000000001</v>
      </c>
      <c r="P1345">
        <v>35.993400000000001</v>
      </c>
      <c r="Q1345">
        <f t="shared" ref="Q1345:Q1408" si="42">L1345*240</f>
        <v>16686.600000000002</v>
      </c>
      <c r="R1345">
        <f t="shared" ref="R1345:R1408" si="43">M1345*240</f>
        <v>15736.031999999999</v>
      </c>
    </row>
    <row r="1346" spans="1:18" x14ac:dyDescent="0.35">
      <c r="A1346" t="s">
        <v>0</v>
      </c>
      <c r="B1346">
        <v>7786</v>
      </c>
      <c r="C1346">
        <v>69</v>
      </c>
      <c r="D1346">
        <v>65</v>
      </c>
      <c r="E1346">
        <v>3409</v>
      </c>
      <c r="F1346">
        <v>0.49383100000000002</v>
      </c>
      <c r="G1346">
        <v>175.102</v>
      </c>
      <c r="H1346">
        <v>44.0441</v>
      </c>
      <c r="I1346">
        <v>1649.94</v>
      </c>
      <c r="J1346">
        <v>7712.19</v>
      </c>
      <c r="K1346">
        <v>0</v>
      </c>
      <c r="L1346">
        <v>69.527500000000003</v>
      </c>
      <c r="M1346">
        <v>65.566800000000001</v>
      </c>
      <c r="N1346">
        <v>0.85311700000000001</v>
      </c>
      <c r="O1346">
        <v>0.85311700000000001</v>
      </c>
      <c r="P1346">
        <v>35.993400000000001</v>
      </c>
      <c r="Q1346">
        <f t="shared" si="42"/>
        <v>16686.600000000002</v>
      </c>
      <c r="R1346">
        <f t="shared" si="43"/>
        <v>15736.031999999999</v>
      </c>
    </row>
    <row r="1347" spans="1:18" x14ac:dyDescent="0.35">
      <c r="A1347" t="s">
        <v>0</v>
      </c>
      <c r="B1347">
        <v>2233</v>
      </c>
      <c r="C1347">
        <v>68</v>
      </c>
      <c r="D1347">
        <v>64</v>
      </c>
      <c r="E1347">
        <v>3040</v>
      </c>
      <c r="F1347">
        <v>0.50780199999999998</v>
      </c>
      <c r="G1347">
        <v>185.251</v>
      </c>
      <c r="H1347">
        <v>94.2821</v>
      </c>
      <c r="I1347">
        <v>1859.92</v>
      </c>
      <c r="J1347">
        <v>17465.8</v>
      </c>
      <c r="K1347">
        <v>0</v>
      </c>
      <c r="L1347">
        <v>68.466999999999999</v>
      </c>
      <c r="M1347">
        <v>64.804100000000005</v>
      </c>
      <c r="N1347">
        <v>1.3026</v>
      </c>
      <c r="O1347">
        <v>1.3026</v>
      </c>
      <c r="P1347">
        <v>35.995199999999997</v>
      </c>
      <c r="Q1347">
        <f t="shared" si="42"/>
        <v>16432.079999999998</v>
      </c>
      <c r="R1347">
        <f t="shared" si="43"/>
        <v>15552.984</v>
      </c>
    </row>
    <row r="1348" spans="1:18" x14ac:dyDescent="0.35">
      <c r="A1348" t="s">
        <v>0</v>
      </c>
      <c r="B1348">
        <v>2234</v>
      </c>
      <c r="C1348">
        <v>68</v>
      </c>
      <c r="D1348">
        <v>64</v>
      </c>
      <c r="E1348">
        <v>3040</v>
      </c>
      <c r="F1348">
        <v>0.50780199999999998</v>
      </c>
      <c r="G1348">
        <v>185.251</v>
      </c>
      <c r="H1348">
        <v>94.2821</v>
      </c>
      <c r="I1348">
        <v>1859.92</v>
      </c>
      <c r="J1348">
        <v>17465.8</v>
      </c>
      <c r="K1348">
        <v>0</v>
      </c>
      <c r="L1348">
        <v>68.466999999999999</v>
      </c>
      <c r="M1348">
        <v>64.804100000000005</v>
      </c>
      <c r="N1348">
        <v>1.3026</v>
      </c>
      <c r="O1348">
        <v>1.3026</v>
      </c>
      <c r="P1348">
        <v>35.995199999999997</v>
      </c>
      <c r="Q1348">
        <f t="shared" si="42"/>
        <v>16432.079999999998</v>
      </c>
      <c r="R1348">
        <f t="shared" si="43"/>
        <v>15552.984</v>
      </c>
    </row>
    <row r="1349" spans="1:18" x14ac:dyDescent="0.35">
      <c r="A1349" t="s">
        <v>0</v>
      </c>
      <c r="B1349">
        <v>17469</v>
      </c>
      <c r="C1349">
        <v>68</v>
      </c>
      <c r="D1349">
        <v>65</v>
      </c>
      <c r="E1349">
        <v>2731</v>
      </c>
      <c r="F1349">
        <v>0.43962000000000001</v>
      </c>
      <c r="G1349">
        <v>172.43199999999999</v>
      </c>
      <c r="H1349">
        <v>39.707700000000003</v>
      </c>
      <c r="I1349">
        <v>1598.18</v>
      </c>
      <c r="J1349">
        <v>6846.87</v>
      </c>
      <c r="K1349">
        <v>0</v>
      </c>
      <c r="L1349">
        <v>68.854399999999998</v>
      </c>
      <c r="M1349">
        <v>64.934799999999996</v>
      </c>
      <c r="N1349">
        <v>0.80188499999999996</v>
      </c>
      <c r="O1349">
        <v>0.80188499999999996</v>
      </c>
      <c r="P1349">
        <v>35.998399999999997</v>
      </c>
      <c r="Q1349">
        <f t="shared" si="42"/>
        <v>16525.056</v>
      </c>
      <c r="R1349">
        <f t="shared" si="43"/>
        <v>15584.351999999999</v>
      </c>
    </row>
    <row r="1350" spans="1:18" x14ac:dyDescent="0.35">
      <c r="A1350" t="s">
        <v>0</v>
      </c>
      <c r="B1350">
        <v>17470</v>
      </c>
      <c r="C1350">
        <v>68</v>
      </c>
      <c r="D1350">
        <v>65</v>
      </c>
      <c r="E1350">
        <v>2731</v>
      </c>
      <c r="F1350">
        <v>0.43962000000000001</v>
      </c>
      <c r="G1350">
        <v>172.43199999999999</v>
      </c>
      <c r="H1350">
        <v>39.707700000000003</v>
      </c>
      <c r="I1350">
        <v>1598.18</v>
      </c>
      <c r="J1350">
        <v>6846.87</v>
      </c>
      <c r="K1350">
        <v>0</v>
      </c>
      <c r="L1350">
        <v>68.854399999999998</v>
      </c>
      <c r="M1350">
        <v>64.934799999999996</v>
      </c>
      <c r="N1350">
        <v>0.80188499999999996</v>
      </c>
      <c r="O1350">
        <v>0.80188499999999996</v>
      </c>
      <c r="P1350">
        <v>35.998399999999997</v>
      </c>
      <c r="Q1350">
        <f t="shared" si="42"/>
        <v>16525.056</v>
      </c>
      <c r="R1350">
        <f t="shared" si="43"/>
        <v>15584.351999999999</v>
      </c>
    </row>
    <row r="1351" spans="1:18" x14ac:dyDescent="0.35">
      <c r="A1351" t="s">
        <v>0</v>
      </c>
      <c r="B1351">
        <v>13453</v>
      </c>
      <c r="C1351">
        <v>69</v>
      </c>
      <c r="D1351">
        <v>65</v>
      </c>
      <c r="E1351">
        <v>3226</v>
      </c>
      <c r="F1351">
        <v>0.54821399999999998</v>
      </c>
      <c r="G1351">
        <v>174.33500000000001</v>
      </c>
      <c r="H1351">
        <v>34.144399999999997</v>
      </c>
      <c r="I1351">
        <v>1586.77</v>
      </c>
      <c r="J1351">
        <v>5952.54</v>
      </c>
      <c r="K1351">
        <v>0</v>
      </c>
      <c r="L1351">
        <v>69.104600000000005</v>
      </c>
      <c r="M1351">
        <v>65.908799999999999</v>
      </c>
      <c r="N1351">
        <v>0.73786600000000002</v>
      </c>
      <c r="O1351">
        <v>0.73786600000000002</v>
      </c>
      <c r="P1351">
        <v>36.001300000000001</v>
      </c>
      <c r="Q1351">
        <f t="shared" si="42"/>
        <v>16585.103999999999</v>
      </c>
      <c r="R1351">
        <f t="shared" si="43"/>
        <v>15818.111999999999</v>
      </c>
    </row>
    <row r="1352" spans="1:18" x14ac:dyDescent="0.35">
      <c r="A1352" t="s">
        <v>0</v>
      </c>
      <c r="B1352">
        <v>13454</v>
      </c>
      <c r="C1352">
        <v>69</v>
      </c>
      <c r="D1352">
        <v>65</v>
      </c>
      <c r="E1352">
        <v>3226</v>
      </c>
      <c r="F1352">
        <v>0.54821399999999998</v>
      </c>
      <c r="G1352">
        <v>174.33500000000001</v>
      </c>
      <c r="H1352">
        <v>34.144399999999997</v>
      </c>
      <c r="I1352">
        <v>1586.77</v>
      </c>
      <c r="J1352">
        <v>5952.54</v>
      </c>
      <c r="K1352">
        <v>0</v>
      </c>
      <c r="L1352">
        <v>69.104600000000005</v>
      </c>
      <c r="M1352">
        <v>65.908799999999999</v>
      </c>
      <c r="N1352">
        <v>0.73786600000000002</v>
      </c>
      <c r="O1352">
        <v>0.73786600000000002</v>
      </c>
      <c r="P1352">
        <v>36.001300000000001</v>
      </c>
      <c r="Q1352">
        <f t="shared" si="42"/>
        <v>16585.103999999999</v>
      </c>
      <c r="R1352">
        <f t="shared" si="43"/>
        <v>15818.111999999999</v>
      </c>
    </row>
    <row r="1353" spans="1:18" x14ac:dyDescent="0.35">
      <c r="A1353" t="s">
        <v>0</v>
      </c>
      <c r="B1353">
        <v>889</v>
      </c>
      <c r="C1353">
        <v>69</v>
      </c>
      <c r="D1353">
        <v>63</v>
      </c>
      <c r="E1353">
        <v>2807</v>
      </c>
      <c r="F1353">
        <v>0.40459200000000001</v>
      </c>
      <c r="G1353">
        <v>195.13399999999999</v>
      </c>
      <c r="H1353">
        <v>77.569000000000003</v>
      </c>
      <c r="I1353">
        <v>2195.5100000000002</v>
      </c>
      <c r="J1353">
        <v>15136.4</v>
      </c>
      <c r="K1353">
        <v>0</v>
      </c>
      <c r="L1353">
        <v>68.986400000000003</v>
      </c>
      <c r="M1353">
        <v>63.003</v>
      </c>
      <c r="N1353">
        <v>1.1891400000000001</v>
      </c>
      <c r="O1353">
        <v>1.1891400000000001</v>
      </c>
      <c r="P1353">
        <v>36.002200000000002</v>
      </c>
      <c r="Q1353">
        <f t="shared" si="42"/>
        <v>16556.736000000001</v>
      </c>
      <c r="R1353">
        <f t="shared" si="43"/>
        <v>15120.72</v>
      </c>
    </row>
    <row r="1354" spans="1:18" x14ac:dyDescent="0.35">
      <c r="A1354" t="s">
        <v>0</v>
      </c>
      <c r="B1354">
        <v>890</v>
      </c>
      <c r="C1354">
        <v>69</v>
      </c>
      <c r="D1354">
        <v>63</v>
      </c>
      <c r="E1354">
        <v>2807</v>
      </c>
      <c r="F1354">
        <v>0.40459200000000001</v>
      </c>
      <c r="G1354">
        <v>195.13399999999999</v>
      </c>
      <c r="H1354">
        <v>77.569000000000003</v>
      </c>
      <c r="I1354">
        <v>2195.5100000000002</v>
      </c>
      <c r="J1354">
        <v>15136.4</v>
      </c>
      <c r="K1354">
        <v>0</v>
      </c>
      <c r="L1354">
        <v>68.986400000000003</v>
      </c>
      <c r="M1354">
        <v>63.003</v>
      </c>
      <c r="N1354">
        <v>1.1891400000000001</v>
      </c>
      <c r="O1354">
        <v>1.1891400000000001</v>
      </c>
      <c r="P1354">
        <v>36.002200000000002</v>
      </c>
      <c r="Q1354">
        <f t="shared" si="42"/>
        <v>16556.736000000001</v>
      </c>
      <c r="R1354">
        <f t="shared" si="43"/>
        <v>15120.72</v>
      </c>
    </row>
    <row r="1355" spans="1:18" x14ac:dyDescent="0.35">
      <c r="A1355" t="s">
        <v>0</v>
      </c>
      <c r="B1355">
        <v>9453</v>
      </c>
      <c r="C1355">
        <v>69</v>
      </c>
      <c r="D1355">
        <v>64</v>
      </c>
      <c r="E1355">
        <v>2015</v>
      </c>
      <c r="F1355">
        <v>0.403997</v>
      </c>
      <c r="G1355">
        <v>178.79900000000001</v>
      </c>
      <c r="H1355">
        <v>29.8782</v>
      </c>
      <c r="I1355">
        <v>1679.96</v>
      </c>
      <c r="J1355">
        <v>5342.18</v>
      </c>
      <c r="K1355">
        <v>0</v>
      </c>
      <c r="L1355">
        <v>68.515199999999993</v>
      </c>
      <c r="M1355">
        <v>64.020700000000005</v>
      </c>
      <c r="N1355">
        <v>0.68732400000000005</v>
      </c>
      <c r="O1355">
        <v>0.68732400000000005</v>
      </c>
      <c r="P1355">
        <v>36.008400000000002</v>
      </c>
      <c r="Q1355">
        <f t="shared" si="42"/>
        <v>16443.647999999997</v>
      </c>
      <c r="R1355">
        <f t="shared" si="43"/>
        <v>15364.968000000001</v>
      </c>
    </row>
    <row r="1356" spans="1:18" x14ac:dyDescent="0.35">
      <c r="A1356" t="s">
        <v>0</v>
      </c>
      <c r="B1356">
        <v>9454</v>
      </c>
      <c r="C1356">
        <v>69</v>
      </c>
      <c r="D1356">
        <v>64</v>
      </c>
      <c r="E1356">
        <v>2015</v>
      </c>
      <c r="F1356">
        <v>0.403997</v>
      </c>
      <c r="G1356">
        <v>178.79900000000001</v>
      </c>
      <c r="H1356">
        <v>29.8782</v>
      </c>
      <c r="I1356">
        <v>1679.96</v>
      </c>
      <c r="J1356">
        <v>5342.18</v>
      </c>
      <c r="K1356">
        <v>0</v>
      </c>
      <c r="L1356">
        <v>68.515199999999993</v>
      </c>
      <c r="M1356">
        <v>64.020700000000005</v>
      </c>
      <c r="N1356">
        <v>0.68732400000000005</v>
      </c>
      <c r="O1356">
        <v>0.68732400000000005</v>
      </c>
      <c r="P1356">
        <v>36.008400000000002</v>
      </c>
      <c r="Q1356">
        <f t="shared" si="42"/>
        <v>16443.647999999997</v>
      </c>
      <c r="R1356">
        <f t="shared" si="43"/>
        <v>15364.968000000001</v>
      </c>
    </row>
    <row r="1357" spans="1:18" x14ac:dyDescent="0.35">
      <c r="A1357" t="s">
        <v>0</v>
      </c>
      <c r="B1357">
        <v>2589</v>
      </c>
      <c r="C1357">
        <v>70</v>
      </c>
      <c r="D1357">
        <v>64</v>
      </c>
      <c r="E1357">
        <v>3217</v>
      </c>
      <c r="F1357">
        <v>0.32044899999999998</v>
      </c>
      <c r="G1357">
        <v>185.91900000000001</v>
      </c>
      <c r="H1357">
        <v>23.0001</v>
      </c>
      <c r="I1357">
        <v>1851.03</v>
      </c>
      <c r="J1357">
        <v>4276.1499999999996</v>
      </c>
      <c r="K1357">
        <v>0</v>
      </c>
      <c r="L1357">
        <v>70.239199999999997</v>
      </c>
      <c r="M1357">
        <v>64.076700000000002</v>
      </c>
      <c r="N1357">
        <v>0.59330899999999998</v>
      </c>
      <c r="O1357">
        <v>0.59330899999999998</v>
      </c>
      <c r="P1357">
        <v>36.0197</v>
      </c>
      <c r="Q1357">
        <f t="shared" si="42"/>
        <v>16857.407999999999</v>
      </c>
      <c r="R1357">
        <f t="shared" si="43"/>
        <v>15378.408000000001</v>
      </c>
    </row>
    <row r="1358" spans="1:18" x14ac:dyDescent="0.35">
      <c r="A1358" t="s">
        <v>0</v>
      </c>
      <c r="B1358">
        <v>2590</v>
      </c>
      <c r="C1358">
        <v>70</v>
      </c>
      <c r="D1358">
        <v>64</v>
      </c>
      <c r="E1358">
        <v>3217</v>
      </c>
      <c r="F1358">
        <v>0.32044899999999998</v>
      </c>
      <c r="G1358">
        <v>185.91900000000001</v>
      </c>
      <c r="H1358">
        <v>23.0001</v>
      </c>
      <c r="I1358">
        <v>1851.03</v>
      </c>
      <c r="J1358">
        <v>4276.1499999999996</v>
      </c>
      <c r="K1358">
        <v>0</v>
      </c>
      <c r="L1358">
        <v>70.239199999999997</v>
      </c>
      <c r="M1358">
        <v>64.076700000000002</v>
      </c>
      <c r="N1358">
        <v>0.59330899999999998</v>
      </c>
      <c r="O1358">
        <v>0.59330899999999998</v>
      </c>
      <c r="P1358">
        <v>36.0197</v>
      </c>
      <c r="Q1358">
        <f t="shared" si="42"/>
        <v>16857.407999999999</v>
      </c>
      <c r="R1358">
        <f t="shared" si="43"/>
        <v>15378.408000000001</v>
      </c>
    </row>
    <row r="1359" spans="1:18" x14ac:dyDescent="0.35">
      <c r="A1359" t="s">
        <v>0</v>
      </c>
      <c r="B1359">
        <v>4485</v>
      </c>
      <c r="C1359">
        <v>69</v>
      </c>
      <c r="D1359">
        <v>65</v>
      </c>
      <c r="E1359">
        <v>3047</v>
      </c>
      <c r="F1359">
        <v>0.48209099999999999</v>
      </c>
      <c r="G1359">
        <v>181.596</v>
      </c>
      <c r="H1359">
        <v>96.044300000000007</v>
      </c>
      <c r="I1359">
        <v>1692.18</v>
      </c>
      <c r="J1359">
        <v>17441.3</v>
      </c>
      <c r="K1359">
        <v>0</v>
      </c>
      <c r="L1359">
        <v>69.6691</v>
      </c>
      <c r="M1359">
        <v>64.794799999999995</v>
      </c>
      <c r="N1359">
        <v>1.3102100000000001</v>
      </c>
      <c r="O1359">
        <v>1.3102100000000001</v>
      </c>
      <c r="P1359">
        <v>36.026200000000003</v>
      </c>
      <c r="Q1359">
        <f t="shared" si="42"/>
        <v>16720.583999999999</v>
      </c>
      <c r="R1359">
        <f t="shared" si="43"/>
        <v>15550.751999999999</v>
      </c>
    </row>
    <row r="1360" spans="1:18" x14ac:dyDescent="0.35">
      <c r="A1360" t="s">
        <v>0</v>
      </c>
      <c r="B1360">
        <v>4486</v>
      </c>
      <c r="C1360">
        <v>69</v>
      </c>
      <c r="D1360">
        <v>65</v>
      </c>
      <c r="E1360">
        <v>3047</v>
      </c>
      <c r="F1360">
        <v>0.48209099999999999</v>
      </c>
      <c r="G1360">
        <v>181.596</v>
      </c>
      <c r="H1360">
        <v>96.044300000000007</v>
      </c>
      <c r="I1360">
        <v>1692.18</v>
      </c>
      <c r="J1360">
        <v>17441.3</v>
      </c>
      <c r="K1360">
        <v>0</v>
      </c>
      <c r="L1360">
        <v>69.6691</v>
      </c>
      <c r="M1360">
        <v>64.794799999999995</v>
      </c>
      <c r="N1360">
        <v>1.3102100000000001</v>
      </c>
      <c r="O1360">
        <v>1.3102100000000001</v>
      </c>
      <c r="P1360">
        <v>36.026200000000003</v>
      </c>
      <c r="Q1360">
        <f t="shared" si="42"/>
        <v>16720.583999999999</v>
      </c>
      <c r="R1360">
        <f t="shared" si="43"/>
        <v>15550.751999999999</v>
      </c>
    </row>
    <row r="1361" spans="1:18" x14ac:dyDescent="0.35">
      <c r="A1361" t="s">
        <v>0</v>
      </c>
      <c r="B1361">
        <v>2229</v>
      </c>
      <c r="C1361">
        <v>68</v>
      </c>
      <c r="D1361">
        <v>64</v>
      </c>
      <c r="E1361">
        <v>4015</v>
      </c>
      <c r="F1361">
        <v>0.38161400000000001</v>
      </c>
      <c r="G1361">
        <v>184.48699999999999</v>
      </c>
      <c r="H1361">
        <v>79.743600000000001</v>
      </c>
      <c r="I1361">
        <v>1943.1</v>
      </c>
      <c r="J1361">
        <v>14711.7</v>
      </c>
      <c r="K1361">
        <v>0</v>
      </c>
      <c r="L1361">
        <v>68.8095</v>
      </c>
      <c r="M1361">
        <v>64.759600000000006</v>
      </c>
      <c r="N1361">
        <v>1.1923900000000001</v>
      </c>
      <c r="O1361">
        <v>1.1923900000000001</v>
      </c>
      <c r="P1361">
        <v>36.0319</v>
      </c>
      <c r="Q1361">
        <f t="shared" si="42"/>
        <v>16514.28</v>
      </c>
      <c r="R1361">
        <f t="shared" si="43"/>
        <v>15542.304000000002</v>
      </c>
    </row>
    <row r="1362" spans="1:18" x14ac:dyDescent="0.35">
      <c r="A1362" t="s">
        <v>0</v>
      </c>
      <c r="B1362">
        <v>2230</v>
      </c>
      <c r="C1362">
        <v>68</v>
      </c>
      <c r="D1362">
        <v>64</v>
      </c>
      <c r="E1362">
        <v>4015</v>
      </c>
      <c r="F1362">
        <v>0.38161400000000001</v>
      </c>
      <c r="G1362">
        <v>184.48699999999999</v>
      </c>
      <c r="H1362">
        <v>79.743600000000001</v>
      </c>
      <c r="I1362">
        <v>1943.1</v>
      </c>
      <c r="J1362">
        <v>14711.7</v>
      </c>
      <c r="K1362">
        <v>0</v>
      </c>
      <c r="L1362">
        <v>68.8095</v>
      </c>
      <c r="M1362">
        <v>64.759600000000006</v>
      </c>
      <c r="N1362">
        <v>1.1923900000000001</v>
      </c>
      <c r="O1362">
        <v>1.1923900000000001</v>
      </c>
      <c r="P1362">
        <v>36.0319</v>
      </c>
      <c r="Q1362">
        <f t="shared" si="42"/>
        <v>16514.28</v>
      </c>
      <c r="R1362">
        <f t="shared" si="43"/>
        <v>15542.304000000002</v>
      </c>
    </row>
    <row r="1363" spans="1:18" x14ac:dyDescent="0.35">
      <c r="A1363" t="s">
        <v>0</v>
      </c>
      <c r="B1363">
        <v>2085</v>
      </c>
      <c r="C1363">
        <v>68</v>
      </c>
      <c r="D1363">
        <v>65</v>
      </c>
      <c r="E1363">
        <v>2467</v>
      </c>
      <c r="F1363">
        <v>0.53509600000000002</v>
      </c>
      <c r="G1363">
        <v>189.77199999999999</v>
      </c>
      <c r="H1363">
        <v>115.027</v>
      </c>
      <c r="I1363">
        <v>1552.46</v>
      </c>
      <c r="J1363">
        <v>21828.799999999999</v>
      </c>
      <c r="K1363">
        <v>0</v>
      </c>
      <c r="L1363">
        <v>68.836100000000002</v>
      </c>
      <c r="M1363">
        <v>65.873699999999999</v>
      </c>
      <c r="N1363">
        <v>1.45404</v>
      </c>
      <c r="O1363">
        <v>1.45404</v>
      </c>
      <c r="P1363">
        <v>36.034199999999998</v>
      </c>
      <c r="Q1363">
        <f t="shared" si="42"/>
        <v>16520.664000000001</v>
      </c>
      <c r="R1363">
        <f t="shared" si="43"/>
        <v>15809.688</v>
      </c>
    </row>
    <row r="1364" spans="1:18" x14ac:dyDescent="0.35">
      <c r="A1364" t="s">
        <v>0</v>
      </c>
      <c r="B1364">
        <v>2086</v>
      </c>
      <c r="C1364">
        <v>68</v>
      </c>
      <c r="D1364">
        <v>65</v>
      </c>
      <c r="E1364">
        <v>2467</v>
      </c>
      <c r="F1364">
        <v>0.53509600000000002</v>
      </c>
      <c r="G1364">
        <v>189.77199999999999</v>
      </c>
      <c r="H1364">
        <v>115.027</v>
      </c>
      <c r="I1364">
        <v>1552.46</v>
      </c>
      <c r="J1364">
        <v>21828.799999999999</v>
      </c>
      <c r="K1364">
        <v>0</v>
      </c>
      <c r="L1364">
        <v>68.836100000000002</v>
      </c>
      <c r="M1364">
        <v>65.873699999999999</v>
      </c>
      <c r="N1364">
        <v>1.45404</v>
      </c>
      <c r="O1364">
        <v>1.45404</v>
      </c>
      <c r="P1364">
        <v>36.034199999999998</v>
      </c>
      <c r="Q1364">
        <f t="shared" si="42"/>
        <v>16520.664000000001</v>
      </c>
      <c r="R1364">
        <f t="shared" si="43"/>
        <v>15809.688</v>
      </c>
    </row>
    <row r="1365" spans="1:18" x14ac:dyDescent="0.35">
      <c r="A1365" t="s">
        <v>0</v>
      </c>
      <c r="B1365">
        <v>4323</v>
      </c>
      <c r="C1365">
        <v>68</v>
      </c>
      <c r="D1365">
        <v>63</v>
      </c>
      <c r="E1365">
        <v>2874</v>
      </c>
      <c r="F1365">
        <v>0.47456700000000002</v>
      </c>
      <c r="G1365">
        <v>182.62899999999999</v>
      </c>
      <c r="H1365">
        <v>56.8048</v>
      </c>
      <c r="I1365">
        <v>1777.77</v>
      </c>
      <c r="J1365">
        <v>10374.200000000001</v>
      </c>
      <c r="K1365">
        <v>0</v>
      </c>
      <c r="L1365">
        <v>68.897800000000004</v>
      </c>
      <c r="M1365">
        <v>64.328900000000004</v>
      </c>
      <c r="N1365">
        <v>0.99220799999999998</v>
      </c>
      <c r="O1365">
        <v>0.99220799999999998</v>
      </c>
      <c r="P1365">
        <v>36.039900000000003</v>
      </c>
      <c r="Q1365">
        <f t="shared" si="42"/>
        <v>16535.472000000002</v>
      </c>
      <c r="R1365">
        <f t="shared" si="43"/>
        <v>15438.936000000002</v>
      </c>
    </row>
    <row r="1366" spans="1:18" x14ac:dyDescent="0.35">
      <c r="A1366" t="s">
        <v>0</v>
      </c>
      <c r="B1366">
        <v>4324</v>
      </c>
      <c r="C1366">
        <v>68</v>
      </c>
      <c r="D1366">
        <v>63</v>
      </c>
      <c r="E1366">
        <v>2874</v>
      </c>
      <c r="F1366">
        <v>0.47456700000000002</v>
      </c>
      <c r="G1366">
        <v>182.62899999999999</v>
      </c>
      <c r="H1366">
        <v>56.8048</v>
      </c>
      <c r="I1366">
        <v>1777.77</v>
      </c>
      <c r="J1366">
        <v>10374.200000000001</v>
      </c>
      <c r="K1366">
        <v>0</v>
      </c>
      <c r="L1366">
        <v>68.897800000000004</v>
      </c>
      <c r="M1366">
        <v>64.328900000000004</v>
      </c>
      <c r="N1366">
        <v>0.99220799999999998</v>
      </c>
      <c r="O1366">
        <v>0.99220799999999998</v>
      </c>
      <c r="P1366">
        <v>36.039900000000003</v>
      </c>
      <c r="Q1366">
        <f t="shared" si="42"/>
        <v>16535.472000000002</v>
      </c>
      <c r="R1366">
        <f t="shared" si="43"/>
        <v>15438.936000000002</v>
      </c>
    </row>
    <row r="1367" spans="1:18" x14ac:dyDescent="0.35">
      <c r="A1367" t="s">
        <v>0</v>
      </c>
      <c r="B1367">
        <v>2695</v>
      </c>
      <c r="C1367">
        <v>68</v>
      </c>
      <c r="D1367">
        <v>65</v>
      </c>
      <c r="E1367">
        <v>1952</v>
      </c>
      <c r="F1367">
        <v>0.378695</v>
      </c>
      <c r="G1367">
        <v>180.761</v>
      </c>
      <c r="H1367">
        <v>24.375800000000002</v>
      </c>
      <c r="I1367">
        <v>1893.11</v>
      </c>
      <c r="J1367">
        <v>4406.18</v>
      </c>
      <c r="K1367">
        <v>0</v>
      </c>
      <c r="L1367">
        <v>69.427899999999994</v>
      </c>
      <c r="M1367">
        <v>65.166899999999998</v>
      </c>
      <c r="N1367">
        <v>0.61085500000000004</v>
      </c>
      <c r="O1367">
        <v>0.61085500000000004</v>
      </c>
      <c r="P1367">
        <v>36.057299999999998</v>
      </c>
      <c r="Q1367">
        <f t="shared" si="42"/>
        <v>16662.696</v>
      </c>
      <c r="R1367">
        <f t="shared" si="43"/>
        <v>15640.056</v>
      </c>
    </row>
    <row r="1368" spans="1:18" x14ac:dyDescent="0.35">
      <c r="A1368" t="s">
        <v>0</v>
      </c>
      <c r="B1368">
        <v>2696</v>
      </c>
      <c r="C1368">
        <v>68</v>
      </c>
      <c r="D1368">
        <v>65</v>
      </c>
      <c r="E1368">
        <v>1952</v>
      </c>
      <c r="F1368">
        <v>0.378695</v>
      </c>
      <c r="G1368">
        <v>180.761</v>
      </c>
      <c r="H1368">
        <v>24.375800000000002</v>
      </c>
      <c r="I1368">
        <v>1893.11</v>
      </c>
      <c r="J1368">
        <v>4406.18</v>
      </c>
      <c r="K1368">
        <v>0</v>
      </c>
      <c r="L1368">
        <v>69.427899999999994</v>
      </c>
      <c r="M1368">
        <v>65.166899999999998</v>
      </c>
      <c r="N1368">
        <v>0.61085500000000004</v>
      </c>
      <c r="O1368">
        <v>0.61085500000000004</v>
      </c>
      <c r="P1368">
        <v>36.057299999999998</v>
      </c>
      <c r="Q1368">
        <f t="shared" si="42"/>
        <v>16662.696</v>
      </c>
      <c r="R1368">
        <f t="shared" si="43"/>
        <v>15640.056</v>
      </c>
    </row>
    <row r="1369" spans="1:18" x14ac:dyDescent="0.35">
      <c r="A1369" t="s">
        <v>0</v>
      </c>
      <c r="B1369">
        <v>4461</v>
      </c>
      <c r="C1369">
        <v>82</v>
      </c>
      <c r="D1369">
        <v>63</v>
      </c>
      <c r="E1369">
        <v>2845</v>
      </c>
      <c r="F1369">
        <v>0.59573200000000004</v>
      </c>
      <c r="G1369">
        <v>180.88200000000001</v>
      </c>
      <c r="H1369">
        <v>23.783999999999999</v>
      </c>
      <c r="I1369">
        <v>1473.56</v>
      </c>
      <c r="J1369">
        <v>4302.1099999999997</v>
      </c>
      <c r="K1369">
        <v>0</v>
      </c>
      <c r="L1369">
        <v>82.938800000000001</v>
      </c>
      <c r="M1369">
        <v>63.415999999999997</v>
      </c>
      <c r="N1369">
        <v>0.60185299999999997</v>
      </c>
      <c r="O1369">
        <v>0.60185299999999997</v>
      </c>
      <c r="P1369">
        <v>36.059199999999997</v>
      </c>
      <c r="Q1369">
        <f t="shared" si="42"/>
        <v>19905.312000000002</v>
      </c>
      <c r="R1369">
        <f t="shared" si="43"/>
        <v>15219.84</v>
      </c>
    </row>
    <row r="1370" spans="1:18" x14ac:dyDescent="0.35">
      <c r="A1370" t="s">
        <v>0</v>
      </c>
      <c r="B1370">
        <v>4462</v>
      </c>
      <c r="C1370">
        <v>82</v>
      </c>
      <c r="D1370">
        <v>63</v>
      </c>
      <c r="E1370">
        <v>2845</v>
      </c>
      <c r="F1370">
        <v>0.59573200000000004</v>
      </c>
      <c r="G1370">
        <v>180.88200000000001</v>
      </c>
      <c r="H1370">
        <v>23.783999999999999</v>
      </c>
      <c r="I1370">
        <v>1473.56</v>
      </c>
      <c r="J1370">
        <v>4302.1099999999997</v>
      </c>
      <c r="K1370">
        <v>0</v>
      </c>
      <c r="L1370">
        <v>82.938800000000001</v>
      </c>
      <c r="M1370">
        <v>63.415999999999997</v>
      </c>
      <c r="N1370">
        <v>0.60185299999999997</v>
      </c>
      <c r="O1370">
        <v>0.60185299999999997</v>
      </c>
      <c r="P1370">
        <v>36.059199999999997</v>
      </c>
      <c r="Q1370">
        <f t="shared" si="42"/>
        <v>19905.312000000002</v>
      </c>
      <c r="R1370">
        <f t="shared" si="43"/>
        <v>15219.84</v>
      </c>
    </row>
    <row r="1371" spans="1:18" x14ac:dyDescent="0.35">
      <c r="A1371" t="s">
        <v>0</v>
      </c>
      <c r="B1371">
        <v>2515</v>
      </c>
      <c r="C1371">
        <v>69</v>
      </c>
      <c r="D1371">
        <v>65</v>
      </c>
      <c r="E1371">
        <v>2814</v>
      </c>
      <c r="F1371">
        <v>0.49833100000000002</v>
      </c>
      <c r="G1371">
        <v>182.13399999999999</v>
      </c>
      <c r="H1371">
        <v>42.531799999999997</v>
      </c>
      <c r="I1371">
        <v>1809.84</v>
      </c>
      <c r="J1371">
        <v>7746.47</v>
      </c>
      <c r="K1371">
        <v>0</v>
      </c>
      <c r="L1371">
        <v>68.84</v>
      </c>
      <c r="M1371">
        <v>65.459100000000007</v>
      </c>
      <c r="N1371">
        <v>0.84627799999999997</v>
      </c>
      <c r="O1371">
        <v>0.84627799999999997</v>
      </c>
      <c r="P1371">
        <v>36.07</v>
      </c>
      <c r="Q1371">
        <f t="shared" si="42"/>
        <v>16521.600000000002</v>
      </c>
      <c r="R1371">
        <f t="shared" si="43"/>
        <v>15710.184000000001</v>
      </c>
    </row>
    <row r="1372" spans="1:18" x14ac:dyDescent="0.35">
      <c r="A1372" t="s">
        <v>0</v>
      </c>
      <c r="B1372">
        <v>2516</v>
      </c>
      <c r="C1372">
        <v>69</v>
      </c>
      <c r="D1372">
        <v>65</v>
      </c>
      <c r="E1372">
        <v>2814</v>
      </c>
      <c r="F1372">
        <v>0.49833100000000002</v>
      </c>
      <c r="G1372">
        <v>182.13399999999999</v>
      </c>
      <c r="H1372">
        <v>42.531799999999997</v>
      </c>
      <c r="I1372">
        <v>1809.84</v>
      </c>
      <c r="J1372">
        <v>7746.47</v>
      </c>
      <c r="K1372">
        <v>0</v>
      </c>
      <c r="L1372">
        <v>68.84</v>
      </c>
      <c r="M1372">
        <v>65.459100000000007</v>
      </c>
      <c r="N1372">
        <v>0.84627799999999997</v>
      </c>
      <c r="O1372">
        <v>0.84627799999999997</v>
      </c>
      <c r="P1372">
        <v>36.07</v>
      </c>
      <c r="Q1372">
        <f t="shared" si="42"/>
        <v>16521.600000000002</v>
      </c>
      <c r="R1372">
        <f t="shared" si="43"/>
        <v>15710.184000000001</v>
      </c>
    </row>
    <row r="1373" spans="1:18" x14ac:dyDescent="0.35">
      <c r="A1373" t="s">
        <v>0</v>
      </c>
      <c r="B1373">
        <v>6817</v>
      </c>
      <c r="C1373">
        <v>69</v>
      </c>
      <c r="D1373">
        <v>64</v>
      </c>
      <c r="E1373">
        <v>3486</v>
      </c>
      <c r="F1373">
        <v>0.42036600000000002</v>
      </c>
      <c r="G1373">
        <v>179.52799999999999</v>
      </c>
      <c r="H1373">
        <v>36.021000000000001</v>
      </c>
      <c r="I1373">
        <v>1818.31</v>
      </c>
      <c r="J1373">
        <v>6466.8</v>
      </c>
      <c r="K1373">
        <v>0</v>
      </c>
      <c r="L1373">
        <v>69.463399999999993</v>
      </c>
      <c r="M1373">
        <v>64.604399999999998</v>
      </c>
      <c r="N1373">
        <v>0.76804099999999997</v>
      </c>
      <c r="O1373">
        <v>0.76804099999999997</v>
      </c>
      <c r="P1373">
        <v>36.083100000000002</v>
      </c>
      <c r="Q1373">
        <f t="shared" si="42"/>
        <v>16671.215999999997</v>
      </c>
      <c r="R1373">
        <f t="shared" si="43"/>
        <v>15505.056</v>
      </c>
    </row>
    <row r="1374" spans="1:18" x14ac:dyDescent="0.35">
      <c r="A1374" t="s">
        <v>0</v>
      </c>
      <c r="B1374">
        <v>6818</v>
      </c>
      <c r="C1374">
        <v>69</v>
      </c>
      <c r="D1374">
        <v>64</v>
      </c>
      <c r="E1374">
        <v>3486</v>
      </c>
      <c r="F1374">
        <v>0.42036600000000002</v>
      </c>
      <c r="G1374">
        <v>179.52799999999999</v>
      </c>
      <c r="H1374">
        <v>36.021000000000001</v>
      </c>
      <c r="I1374">
        <v>1818.31</v>
      </c>
      <c r="J1374">
        <v>6466.8</v>
      </c>
      <c r="K1374">
        <v>0</v>
      </c>
      <c r="L1374">
        <v>69.463399999999993</v>
      </c>
      <c r="M1374">
        <v>64.604399999999998</v>
      </c>
      <c r="N1374">
        <v>0.76804099999999997</v>
      </c>
      <c r="O1374">
        <v>0.76804099999999997</v>
      </c>
      <c r="P1374">
        <v>36.083100000000002</v>
      </c>
      <c r="Q1374">
        <f t="shared" si="42"/>
        <v>16671.215999999997</v>
      </c>
      <c r="R1374">
        <f t="shared" si="43"/>
        <v>15505.056</v>
      </c>
    </row>
    <row r="1375" spans="1:18" x14ac:dyDescent="0.35">
      <c r="A1375" t="s">
        <v>0</v>
      </c>
      <c r="B1375">
        <v>7397</v>
      </c>
      <c r="C1375">
        <v>69</v>
      </c>
      <c r="D1375">
        <v>64</v>
      </c>
      <c r="E1375">
        <v>2674</v>
      </c>
      <c r="F1375">
        <v>0.45279900000000001</v>
      </c>
      <c r="G1375">
        <v>172.87100000000001</v>
      </c>
      <c r="H1375">
        <v>25.566099999999999</v>
      </c>
      <c r="I1375">
        <v>1708.92</v>
      </c>
      <c r="J1375">
        <v>4419.6499999999996</v>
      </c>
      <c r="K1375">
        <v>0</v>
      </c>
      <c r="L1375">
        <v>68.917699999999996</v>
      </c>
      <c r="M1375">
        <v>64.111599999999996</v>
      </c>
      <c r="N1375">
        <v>0.62195500000000004</v>
      </c>
      <c r="O1375">
        <v>0.62195500000000004</v>
      </c>
      <c r="P1375">
        <v>36.101399999999998</v>
      </c>
      <c r="Q1375">
        <f t="shared" si="42"/>
        <v>16540.248</v>
      </c>
      <c r="R1375">
        <f t="shared" si="43"/>
        <v>15386.784</v>
      </c>
    </row>
    <row r="1376" spans="1:18" x14ac:dyDescent="0.35">
      <c r="A1376" t="s">
        <v>0</v>
      </c>
      <c r="B1376">
        <v>7398</v>
      </c>
      <c r="C1376">
        <v>69</v>
      </c>
      <c r="D1376">
        <v>64</v>
      </c>
      <c r="E1376">
        <v>2674</v>
      </c>
      <c r="F1376">
        <v>0.45279900000000001</v>
      </c>
      <c r="G1376">
        <v>172.87100000000001</v>
      </c>
      <c r="H1376">
        <v>25.566099999999999</v>
      </c>
      <c r="I1376">
        <v>1708.92</v>
      </c>
      <c r="J1376">
        <v>4419.6499999999996</v>
      </c>
      <c r="K1376">
        <v>0</v>
      </c>
      <c r="L1376">
        <v>68.917699999999996</v>
      </c>
      <c r="M1376">
        <v>64.111599999999996</v>
      </c>
      <c r="N1376">
        <v>0.62195500000000004</v>
      </c>
      <c r="O1376">
        <v>0.62195500000000004</v>
      </c>
      <c r="P1376">
        <v>36.101399999999998</v>
      </c>
      <c r="Q1376">
        <f t="shared" si="42"/>
        <v>16540.248</v>
      </c>
      <c r="R1376">
        <f t="shared" si="43"/>
        <v>15386.784</v>
      </c>
    </row>
    <row r="1377" spans="1:18" x14ac:dyDescent="0.35">
      <c r="A1377" t="s">
        <v>0</v>
      </c>
      <c r="B1377">
        <v>11469</v>
      </c>
      <c r="C1377">
        <v>67</v>
      </c>
      <c r="D1377">
        <v>65</v>
      </c>
      <c r="E1377">
        <v>2839</v>
      </c>
      <c r="F1377">
        <v>0.40172999999999998</v>
      </c>
      <c r="G1377">
        <v>177.06</v>
      </c>
      <c r="H1377">
        <v>96.743899999999996</v>
      </c>
      <c r="I1377">
        <v>1896.74</v>
      </c>
      <c r="J1377">
        <v>17129.400000000001</v>
      </c>
      <c r="K1377">
        <v>0</v>
      </c>
      <c r="L1377">
        <v>67.066699999999997</v>
      </c>
      <c r="M1377">
        <v>65.704999999999998</v>
      </c>
      <c r="N1377">
        <v>1.3098000000000001</v>
      </c>
      <c r="O1377">
        <v>1.3098000000000001</v>
      </c>
      <c r="P1377">
        <v>36.108800000000002</v>
      </c>
      <c r="Q1377">
        <f t="shared" si="42"/>
        <v>16096.008</v>
      </c>
      <c r="R1377">
        <f t="shared" si="43"/>
        <v>15769.199999999999</v>
      </c>
    </row>
    <row r="1378" spans="1:18" x14ac:dyDescent="0.35">
      <c r="A1378" t="s">
        <v>0</v>
      </c>
      <c r="B1378">
        <v>11470</v>
      </c>
      <c r="C1378">
        <v>67</v>
      </c>
      <c r="D1378">
        <v>65</v>
      </c>
      <c r="E1378">
        <v>2839</v>
      </c>
      <c r="F1378">
        <v>0.40172999999999998</v>
      </c>
      <c r="G1378">
        <v>177.06</v>
      </c>
      <c r="H1378">
        <v>96.743899999999996</v>
      </c>
      <c r="I1378">
        <v>1896.74</v>
      </c>
      <c r="J1378">
        <v>17129.400000000001</v>
      </c>
      <c r="K1378">
        <v>0</v>
      </c>
      <c r="L1378">
        <v>67.066699999999997</v>
      </c>
      <c r="M1378">
        <v>65.704999999999998</v>
      </c>
      <c r="N1378">
        <v>1.3098000000000001</v>
      </c>
      <c r="O1378">
        <v>1.3098000000000001</v>
      </c>
      <c r="P1378">
        <v>36.108800000000002</v>
      </c>
      <c r="Q1378">
        <f t="shared" si="42"/>
        <v>16096.008</v>
      </c>
      <c r="R1378">
        <f t="shared" si="43"/>
        <v>15769.199999999999</v>
      </c>
    </row>
    <row r="1379" spans="1:18" x14ac:dyDescent="0.35">
      <c r="A1379" t="s">
        <v>0</v>
      </c>
      <c r="B1379">
        <v>15829</v>
      </c>
      <c r="C1379">
        <v>68</v>
      </c>
      <c r="D1379">
        <v>64</v>
      </c>
      <c r="E1379">
        <v>3009</v>
      </c>
      <c r="F1379">
        <v>0.45574399999999998</v>
      </c>
      <c r="G1379">
        <v>172.82300000000001</v>
      </c>
      <c r="H1379">
        <v>27.000399999999999</v>
      </c>
      <c r="I1379">
        <v>1587.46</v>
      </c>
      <c r="J1379">
        <v>4666.29</v>
      </c>
      <c r="K1379">
        <v>0</v>
      </c>
      <c r="L1379">
        <v>69.017700000000005</v>
      </c>
      <c r="M1379">
        <v>64.537199999999999</v>
      </c>
      <c r="N1379">
        <v>0.64300000000000002</v>
      </c>
      <c r="O1379">
        <v>0.64300000000000002</v>
      </c>
      <c r="P1379">
        <v>36.116799999999998</v>
      </c>
      <c r="Q1379">
        <f t="shared" si="42"/>
        <v>16564.248</v>
      </c>
      <c r="R1379">
        <f t="shared" si="43"/>
        <v>15488.928</v>
      </c>
    </row>
    <row r="1380" spans="1:18" x14ac:dyDescent="0.35">
      <c r="A1380" t="s">
        <v>0</v>
      </c>
      <c r="B1380">
        <v>15830</v>
      </c>
      <c r="C1380">
        <v>68</v>
      </c>
      <c r="D1380">
        <v>64</v>
      </c>
      <c r="E1380">
        <v>3009</v>
      </c>
      <c r="F1380">
        <v>0.45574399999999998</v>
      </c>
      <c r="G1380">
        <v>172.82300000000001</v>
      </c>
      <c r="H1380">
        <v>27.000399999999999</v>
      </c>
      <c r="I1380">
        <v>1587.46</v>
      </c>
      <c r="J1380">
        <v>4666.29</v>
      </c>
      <c r="K1380">
        <v>0</v>
      </c>
      <c r="L1380">
        <v>69.017700000000005</v>
      </c>
      <c r="M1380">
        <v>64.537199999999999</v>
      </c>
      <c r="N1380">
        <v>0.64300000000000002</v>
      </c>
      <c r="O1380">
        <v>0.64300000000000002</v>
      </c>
      <c r="P1380">
        <v>36.116799999999998</v>
      </c>
      <c r="Q1380">
        <f t="shared" si="42"/>
        <v>16564.248</v>
      </c>
      <c r="R1380">
        <f t="shared" si="43"/>
        <v>15488.928</v>
      </c>
    </row>
    <row r="1381" spans="1:18" x14ac:dyDescent="0.35">
      <c r="A1381" t="s">
        <v>0</v>
      </c>
      <c r="B1381">
        <v>12357</v>
      </c>
      <c r="C1381">
        <v>69</v>
      </c>
      <c r="D1381">
        <v>70</v>
      </c>
      <c r="E1381">
        <v>2340</v>
      </c>
      <c r="F1381">
        <v>0.52296900000000002</v>
      </c>
      <c r="G1381">
        <v>174.87</v>
      </c>
      <c r="H1381">
        <v>18.9255</v>
      </c>
      <c r="I1381">
        <v>1452.34</v>
      </c>
      <c r="J1381">
        <v>3309.5</v>
      </c>
      <c r="K1381">
        <v>0</v>
      </c>
      <c r="L1381">
        <v>69.260400000000004</v>
      </c>
      <c r="M1381">
        <v>71.1006</v>
      </c>
      <c r="N1381">
        <v>0.51671599999999995</v>
      </c>
      <c r="O1381">
        <v>0.51671599999999995</v>
      </c>
      <c r="P1381">
        <v>36.135300000000001</v>
      </c>
      <c r="Q1381">
        <f t="shared" si="42"/>
        <v>16622.495999999999</v>
      </c>
      <c r="R1381">
        <f t="shared" si="43"/>
        <v>17064.144</v>
      </c>
    </row>
    <row r="1382" spans="1:18" x14ac:dyDescent="0.35">
      <c r="A1382" t="s">
        <v>0</v>
      </c>
      <c r="B1382">
        <v>12358</v>
      </c>
      <c r="C1382">
        <v>69</v>
      </c>
      <c r="D1382">
        <v>70</v>
      </c>
      <c r="E1382">
        <v>2340</v>
      </c>
      <c r="F1382">
        <v>0.52296900000000002</v>
      </c>
      <c r="G1382">
        <v>174.87</v>
      </c>
      <c r="H1382">
        <v>18.9255</v>
      </c>
      <c r="I1382">
        <v>1452.34</v>
      </c>
      <c r="J1382">
        <v>3309.5</v>
      </c>
      <c r="K1382">
        <v>0</v>
      </c>
      <c r="L1382">
        <v>69.260400000000004</v>
      </c>
      <c r="M1382">
        <v>71.1006</v>
      </c>
      <c r="N1382">
        <v>0.51671599999999995</v>
      </c>
      <c r="O1382">
        <v>0.51671599999999995</v>
      </c>
      <c r="P1382">
        <v>36.135300000000001</v>
      </c>
      <c r="Q1382">
        <f t="shared" si="42"/>
        <v>16622.495999999999</v>
      </c>
      <c r="R1382">
        <f t="shared" si="43"/>
        <v>17064.144</v>
      </c>
    </row>
    <row r="1383" spans="1:18" x14ac:dyDescent="0.35">
      <c r="A1383" t="s">
        <v>0</v>
      </c>
      <c r="B1383">
        <v>569</v>
      </c>
      <c r="C1383">
        <v>70</v>
      </c>
      <c r="D1383">
        <v>64</v>
      </c>
      <c r="E1383">
        <v>3652</v>
      </c>
      <c r="F1383">
        <v>0.44563999999999998</v>
      </c>
      <c r="G1383">
        <v>204.10400000000001</v>
      </c>
      <c r="H1383">
        <v>129.959</v>
      </c>
      <c r="I1383">
        <v>2111.38</v>
      </c>
      <c r="J1383">
        <v>26525.1</v>
      </c>
      <c r="K1383">
        <v>0</v>
      </c>
      <c r="L1383">
        <v>70.0261</v>
      </c>
      <c r="M1383">
        <v>64.677700000000002</v>
      </c>
      <c r="N1383">
        <v>1.57663</v>
      </c>
      <c r="O1383">
        <v>1.57663</v>
      </c>
      <c r="P1383">
        <v>36.146999999999998</v>
      </c>
      <c r="Q1383">
        <f t="shared" si="42"/>
        <v>16806.263999999999</v>
      </c>
      <c r="R1383">
        <f t="shared" si="43"/>
        <v>15522.648000000001</v>
      </c>
    </row>
    <row r="1384" spans="1:18" x14ac:dyDescent="0.35">
      <c r="A1384" t="s">
        <v>0</v>
      </c>
      <c r="B1384">
        <v>570</v>
      </c>
      <c r="C1384">
        <v>70</v>
      </c>
      <c r="D1384">
        <v>64</v>
      </c>
      <c r="E1384">
        <v>3652</v>
      </c>
      <c r="F1384">
        <v>0.44563999999999998</v>
      </c>
      <c r="G1384">
        <v>204.10400000000001</v>
      </c>
      <c r="H1384">
        <v>129.959</v>
      </c>
      <c r="I1384">
        <v>2111.38</v>
      </c>
      <c r="J1384">
        <v>26525.1</v>
      </c>
      <c r="K1384">
        <v>0</v>
      </c>
      <c r="L1384">
        <v>70.0261</v>
      </c>
      <c r="M1384">
        <v>64.677700000000002</v>
      </c>
      <c r="N1384">
        <v>1.57663</v>
      </c>
      <c r="O1384">
        <v>1.57663</v>
      </c>
      <c r="P1384">
        <v>36.146999999999998</v>
      </c>
      <c r="Q1384">
        <f t="shared" si="42"/>
        <v>16806.263999999999</v>
      </c>
      <c r="R1384">
        <f t="shared" si="43"/>
        <v>15522.648000000001</v>
      </c>
    </row>
    <row r="1385" spans="1:18" x14ac:dyDescent="0.35">
      <c r="A1385" t="s">
        <v>0</v>
      </c>
      <c r="B1385">
        <v>2445</v>
      </c>
      <c r="C1385">
        <v>68</v>
      </c>
      <c r="D1385">
        <v>64</v>
      </c>
      <c r="E1385">
        <v>2992</v>
      </c>
      <c r="F1385">
        <v>0.55821699999999996</v>
      </c>
      <c r="G1385">
        <v>186.35400000000001</v>
      </c>
      <c r="H1385">
        <v>60.235100000000003</v>
      </c>
      <c r="I1385">
        <v>1723.38</v>
      </c>
      <c r="J1385">
        <v>11225.1</v>
      </c>
      <c r="K1385">
        <v>0</v>
      </c>
      <c r="L1385">
        <v>68.346500000000006</v>
      </c>
      <c r="M1385">
        <v>65.048100000000005</v>
      </c>
      <c r="N1385">
        <v>1.0324599999999999</v>
      </c>
      <c r="O1385">
        <v>1.0324599999999999</v>
      </c>
      <c r="P1385">
        <v>36.196800000000003</v>
      </c>
      <c r="Q1385">
        <f t="shared" si="42"/>
        <v>16403.16</v>
      </c>
      <c r="R1385">
        <f t="shared" si="43"/>
        <v>15611.544000000002</v>
      </c>
    </row>
    <row r="1386" spans="1:18" x14ac:dyDescent="0.35">
      <c r="A1386" t="s">
        <v>0</v>
      </c>
      <c r="B1386">
        <v>2446</v>
      </c>
      <c r="C1386">
        <v>68</v>
      </c>
      <c r="D1386">
        <v>64</v>
      </c>
      <c r="E1386">
        <v>2992</v>
      </c>
      <c r="F1386">
        <v>0.55821699999999996</v>
      </c>
      <c r="G1386">
        <v>186.35400000000001</v>
      </c>
      <c r="H1386">
        <v>60.235100000000003</v>
      </c>
      <c r="I1386">
        <v>1723.38</v>
      </c>
      <c r="J1386">
        <v>11225.1</v>
      </c>
      <c r="K1386">
        <v>0</v>
      </c>
      <c r="L1386">
        <v>68.346500000000006</v>
      </c>
      <c r="M1386">
        <v>65.048100000000005</v>
      </c>
      <c r="N1386">
        <v>1.0324599999999999</v>
      </c>
      <c r="O1386">
        <v>1.0324599999999999</v>
      </c>
      <c r="P1386">
        <v>36.196800000000003</v>
      </c>
      <c r="Q1386">
        <f t="shared" si="42"/>
        <v>16403.16</v>
      </c>
      <c r="R1386">
        <f t="shared" si="43"/>
        <v>15611.544000000002</v>
      </c>
    </row>
    <row r="1387" spans="1:18" x14ac:dyDescent="0.35">
      <c r="A1387" t="s">
        <v>0</v>
      </c>
      <c r="B1387">
        <v>5831</v>
      </c>
      <c r="C1387">
        <v>68</v>
      </c>
      <c r="D1387">
        <v>64</v>
      </c>
      <c r="E1387">
        <v>1792</v>
      </c>
      <c r="F1387">
        <v>0.37090099999999998</v>
      </c>
      <c r="G1387">
        <v>176.322</v>
      </c>
      <c r="H1387">
        <v>18.225100000000001</v>
      </c>
      <c r="I1387">
        <v>1771.19</v>
      </c>
      <c r="J1387">
        <v>3213.49</v>
      </c>
      <c r="K1387">
        <v>0</v>
      </c>
      <c r="L1387">
        <v>68.852000000000004</v>
      </c>
      <c r="M1387">
        <v>65.429000000000002</v>
      </c>
      <c r="N1387">
        <v>0.50612000000000001</v>
      </c>
      <c r="O1387">
        <v>0.50612000000000001</v>
      </c>
      <c r="P1387">
        <v>36.199800000000003</v>
      </c>
      <c r="Q1387">
        <f t="shared" si="42"/>
        <v>16524.48</v>
      </c>
      <c r="R1387">
        <f t="shared" si="43"/>
        <v>15702.960000000001</v>
      </c>
    </row>
    <row r="1388" spans="1:18" x14ac:dyDescent="0.35">
      <c r="A1388" t="s">
        <v>0</v>
      </c>
      <c r="B1388">
        <v>5832</v>
      </c>
      <c r="C1388">
        <v>68</v>
      </c>
      <c r="D1388">
        <v>64</v>
      </c>
      <c r="E1388">
        <v>1792</v>
      </c>
      <c r="F1388">
        <v>0.37090099999999998</v>
      </c>
      <c r="G1388">
        <v>176.322</v>
      </c>
      <c r="H1388">
        <v>18.225100000000001</v>
      </c>
      <c r="I1388">
        <v>1771.19</v>
      </c>
      <c r="J1388">
        <v>3213.49</v>
      </c>
      <c r="K1388">
        <v>0</v>
      </c>
      <c r="L1388">
        <v>68.852000000000004</v>
      </c>
      <c r="M1388">
        <v>65.429000000000002</v>
      </c>
      <c r="N1388">
        <v>0.50612000000000001</v>
      </c>
      <c r="O1388">
        <v>0.50612000000000001</v>
      </c>
      <c r="P1388">
        <v>36.199800000000003</v>
      </c>
      <c r="Q1388">
        <f t="shared" si="42"/>
        <v>16524.48</v>
      </c>
      <c r="R1388">
        <f t="shared" si="43"/>
        <v>15702.960000000001</v>
      </c>
    </row>
    <row r="1389" spans="1:18" x14ac:dyDescent="0.35">
      <c r="A1389" t="s">
        <v>0</v>
      </c>
      <c r="B1389">
        <v>1463</v>
      </c>
      <c r="C1389">
        <v>68</v>
      </c>
      <c r="D1389">
        <v>65</v>
      </c>
      <c r="E1389">
        <v>3070</v>
      </c>
      <c r="F1389">
        <v>0.43788100000000002</v>
      </c>
      <c r="G1389">
        <v>189.52199999999999</v>
      </c>
      <c r="H1389">
        <v>55.542900000000003</v>
      </c>
      <c r="I1389">
        <v>1941.73</v>
      </c>
      <c r="J1389">
        <v>10526.6</v>
      </c>
      <c r="K1389">
        <v>0</v>
      </c>
      <c r="L1389">
        <v>68.465000000000003</v>
      </c>
      <c r="M1389">
        <v>64.915899999999993</v>
      </c>
      <c r="N1389">
        <v>0.99252099999999999</v>
      </c>
      <c r="O1389">
        <v>0.99252099999999999</v>
      </c>
      <c r="P1389">
        <v>36.2224</v>
      </c>
      <c r="Q1389">
        <f t="shared" si="42"/>
        <v>16431.600000000002</v>
      </c>
      <c r="R1389">
        <f t="shared" si="43"/>
        <v>15579.815999999999</v>
      </c>
    </row>
    <row r="1390" spans="1:18" x14ac:dyDescent="0.35">
      <c r="A1390" t="s">
        <v>0</v>
      </c>
      <c r="B1390">
        <v>1464</v>
      </c>
      <c r="C1390">
        <v>68</v>
      </c>
      <c r="D1390">
        <v>65</v>
      </c>
      <c r="E1390">
        <v>3070</v>
      </c>
      <c r="F1390">
        <v>0.43788100000000002</v>
      </c>
      <c r="G1390">
        <v>189.52199999999999</v>
      </c>
      <c r="H1390">
        <v>55.542900000000003</v>
      </c>
      <c r="I1390">
        <v>1941.73</v>
      </c>
      <c r="J1390">
        <v>10526.6</v>
      </c>
      <c r="K1390">
        <v>0</v>
      </c>
      <c r="L1390">
        <v>68.465000000000003</v>
      </c>
      <c r="M1390">
        <v>64.915899999999993</v>
      </c>
      <c r="N1390">
        <v>0.99252099999999999</v>
      </c>
      <c r="O1390">
        <v>0.99252099999999999</v>
      </c>
      <c r="P1390">
        <v>36.2224</v>
      </c>
      <c r="Q1390">
        <f t="shared" si="42"/>
        <v>16431.600000000002</v>
      </c>
      <c r="R1390">
        <f t="shared" si="43"/>
        <v>15579.815999999999</v>
      </c>
    </row>
    <row r="1391" spans="1:18" x14ac:dyDescent="0.35">
      <c r="A1391" t="s">
        <v>0</v>
      </c>
      <c r="B1391">
        <v>10109</v>
      </c>
      <c r="C1391">
        <v>69</v>
      </c>
      <c r="D1391">
        <v>64</v>
      </c>
      <c r="E1391">
        <v>2732</v>
      </c>
      <c r="F1391">
        <v>0.49815500000000001</v>
      </c>
      <c r="G1391">
        <v>174.834</v>
      </c>
      <c r="H1391">
        <v>29.881900000000002</v>
      </c>
      <c r="I1391">
        <v>1789.37</v>
      </c>
      <c r="J1391">
        <v>5224.3900000000003</v>
      </c>
      <c r="K1391">
        <v>0</v>
      </c>
      <c r="L1391">
        <v>68.820999999999998</v>
      </c>
      <c r="M1391">
        <v>64.432599999999994</v>
      </c>
      <c r="N1391">
        <v>0.68686100000000005</v>
      </c>
      <c r="O1391">
        <v>0.68686100000000005</v>
      </c>
      <c r="P1391">
        <v>36.226300000000002</v>
      </c>
      <c r="Q1391">
        <f t="shared" si="42"/>
        <v>16517.04</v>
      </c>
      <c r="R1391">
        <f t="shared" si="43"/>
        <v>15463.823999999999</v>
      </c>
    </row>
    <row r="1392" spans="1:18" x14ac:dyDescent="0.35">
      <c r="A1392" t="s">
        <v>0</v>
      </c>
      <c r="B1392">
        <v>10110</v>
      </c>
      <c r="C1392">
        <v>69</v>
      </c>
      <c r="D1392">
        <v>64</v>
      </c>
      <c r="E1392">
        <v>2732</v>
      </c>
      <c r="F1392">
        <v>0.49815500000000001</v>
      </c>
      <c r="G1392">
        <v>174.834</v>
      </c>
      <c r="H1392">
        <v>29.881900000000002</v>
      </c>
      <c r="I1392">
        <v>1789.37</v>
      </c>
      <c r="J1392">
        <v>5224.3900000000003</v>
      </c>
      <c r="K1392">
        <v>0</v>
      </c>
      <c r="L1392">
        <v>68.820999999999998</v>
      </c>
      <c r="M1392">
        <v>64.432599999999994</v>
      </c>
      <c r="N1392">
        <v>0.68686100000000005</v>
      </c>
      <c r="O1392">
        <v>0.68686100000000005</v>
      </c>
      <c r="P1392">
        <v>36.226300000000002</v>
      </c>
      <c r="Q1392">
        <f t="shared" si="42"/>
        <v>16517.04</v>
      </c>
      <c r="R1392">
        <f t="shared" si="43"/>
        <v>15463.823999999999</v>
      </c>
    </row>
    <row r="1393" spans="1:18" x14ac:dyDescent="0.35">
      <c r="A1393" t="s">
        <v>0</v>
      </c>
      <c r="B1393">
        <v>14469</v>
      </c>
      <c r="C1393">
        <v>67</v>
      </c>
      <c r="D1393">
        <v>64</v>
      </c>
      <c r="E1393">
        <v>2175</v>
      </c>
      <c r="F1393">
        <v>0.49572699999999997</v>
      </c>
      <c r="G1393">
        <v>174.87</v>
      </c>
      <c r="H1393">
        <v>25.6006</v>
      </c>
      <c r="I1393">
        <v>1657.52</v>
      </c>
      <c r="J1393">
        <v>4476.78</v>
      </c>
      <c r="K1393">
        <v>0</v>
      </c>
      <c r="L1393">
        <v>68.305899999999994</v>
      </c>
      <c r="M1393">
        <v>64.648399999999995</v>
      </c>
      <c r="N1393">
        <v>0.626803</v>
      </c>
      <c r="O1393">
        <v>0.626803</v>
      </c>
      <c r="P1393">
        <v>36.257599999999996</v>
      </c>
      <c r="Q1393">
        <f t="shared" si="42"/>
        <v>16393.415999999997</v>
      </c>
      <c r="R1393">
        <f t="shared" si="43"/>
        <v>15515.615999999998</v>
      </c>
    </row>
    <row r="1394" spans="1:18" x14ac:dyDescent="0.35">
      <c r="A1394" t="s">
        <v>0</v>
      </c>
      <c r="B1394">
        <v>14470</v>
      </c>
      <c r="C1394">
        <v>67</v>
      </c>
      <c r="D1394">
        <v>64</v>
      </c>
      <c r="E1394">
        <v>2175</v>
      </c>
      <c r="F1394">
        <v>0.49572699999999997</v>
      </c>
      <c r="G1394">
        <v>174.87</v>
      </c>
      <c r="H1394">
        <v>25.6006</v>
      </c>
      <c r="I1394">
        <v>1657.52</v>
      </c>
      <c r="J1394">
        <v>4476.78</v>
      </c>
      <c r="K1394">
        <v>0</v>
      </c>
      <c r="L1394">
        <v>68.305899999999994</v>
      </c>
      <c r="M1394">
        <v>64.648399999999995</v>
      </c>
      <c r="N1394">
        <v>0.626803</v>
      </c>
      <c r="O1394">
        <v>0.626803</v>
      </c>
      <c r="P1394">
        <v>36.257599999999996</v>
      </c>
      <c r="Q1394">
        <f t="shared" si="42"/>
        <v>16393.415999999997</v>
      </c>
      <c r="R1394">
        <f t="shared" si="43"/>
        <v>15515.615999999998</v>
      </c>
    </row>
    <row r="1395" spans="1:18" x14ac:dyDescent="0.35">
      <c r="A1395" t="s">
        <v>0</v>
      </c>
      <c r="B1395">
        <v>4995</v>
      </c>
      <c r="C1395">
        <v>68</v>
      </c>
      <c r="D1395">
        <v>64</v>
      </c>
      <c r="E1395">
        <v>2382</v>
      </c>
      <c r="F1395">
        <v>0.56446499999999999</v>
      </c>
      <c r="G1395">
        <v>177.25299999999999</v>
      </c>
      <c r="H1395">
        <v>33.433199999999999</v>
      </c>
      <c r="I1395">
        <v>1820.58</v>
      </c>
      <c r="J1395">
        <v>5926.13</v>
      </c>
      <c r="K1395">
        <v>0</v>
      </c>
      <c r="L1395">
        <v>67.760599999999997</v>
      </c>
      <c r="M1395">
        <v>65.374499999999998</v>
      </c>
      <c r="N1395">
        <v>0.73653100000000005</v>
      </c>
      <c r="O1395">
        <v>0.73653100000000005</v>
      </c>
      <c r="P1395">
        <v>36.262900000000002</v>
      </c>
      <c r="Q1395">
        <f t="shared" si="42"/>
        <v>16262.544</v>
      </c>
      <c r="R1395">
        <f t="shared" si="43"/>
        <v>15689.88</v>
      </c>
    </row>
    <row r="1396" spans="1:18" x14ac:dyDescent="0.35">
      <c r="A1396" t="s">
        <v>0</v>
      </c>
      <c r="B1396">
        <v>4996</v>
      </c>
      <c r="C1396">
        <v>68</v>
      </c>
      <c r="D1396">
        <v>64</v>
      </c>
      <c r="E1396">
        <v>2382</v>
      </c>
      <c r="F1396">
        <v>0.56446499999999999</v>
      </c>
      <c r="G1396">
        <v>177.25299999999999</v>
      </c>
      <c r="H1396">
        <v>33.433199999999999</v>
      </c>
      <c r="I1396">
        <v>1820.58</v>
      </c>
      <c r="J1396">
        <v>5926.13</v>
      </c>
      <c r="K1396">
        <v>0</v>
      </c>
      <c r="L1396">
        <v>67.760599999999997</v>
      </c>
      <c r="M1396">
        <v>65.374499999999998</v>
      </c>
      <c r="N1396">
        <v>0.73653100000000005</v>
      </c>
      <c r="O1396">
        <v>0.73653100000000005</v>
      </c>
      <c r="P1396">
        <v>36.262900000000002</v>
      </c>
      <c r="Q1396">
        <f t="shared" si="42"/>
        <v>16262.544</v>
      </c>
      <c r="R1396">
        <f t="shared" si="43"/>
        <v>15689.88</v>
      </c>
    </row>
    <row r="1397" spans="1:18" x14ac:dyDescent="0.35">
      <c r="A1397" t="s">
        <v>0</v>
      </c>
      <c r="B1397">
        <v>13249</v>
      </c>
      <c r="C1397">
        <v>69</v>
      </c>
      <c r="D1397">
        <v>64</v>
      </c>
      <c r="E1397">
        <v>3435</v>
      </c>
      <c r="F1397">
        <v>0.59638899999999995</v>
      </c>
      <c r="G1397">
        <v>175.93600000000001</v>
      </c>
      <c r="H1397">
        <v>52.966200000000001</v>
      </c>
      <c r="I1397">
        <v>1758.14</v>
      </c>
      <c r="J1397">
        <v>9318.68</v>
      </c>
      <c r="K1397">
        <v>0</v>
      </c>
      <c r="L1397">
        <v>69.322299999999998</v>
      </c>
      <c r="M1397">
        <v>64.229900000000001</v>
      </c>
      <c r="N1397">
        <v>0.95192299999999996</v>
      </c>
      <c r="O1397">
        <v>0.95192299999999996</v>
      </c>
      <c r="P1397">
        <v>36.296799999999998</v>
      </c>
      <c r="Q1397">
        <f t="shared" si="42"/>
        <v>16637.351999999999</v>
      </c>
      <c r="R1397">
        <f t="shared" si="43"/>
        <v>15415.175999999999</v>
      </c>
    </row>
    <row r="1398" spans="1:18" x14ac:dyDescent="0.35">
      <c r="A1398" t="s">
        <v>0</v>
      </c>
      <c r="B1398">
        <v>13250</v>
      </c>
      <c r="C1398">
        <v>69</v>
      </c>
      <c r="D1398">
        <v>64</v>
      </c>
      <c r="E1398">
        <v>3435</v>
      </c>
      <c r="F1398">
        <v>0.59638899999999995</v>
      </c>
      <c r="G1398">
        <v>175.93600000000001</v>
      </c>
      <c r="H1398">
        <v>52.966200000000001</v>
      </c>
      <c r="I1398">
        <v>1758.14</v>
      </c>
      <c r="J1398">
        <v>9318.68</v>
      </c>
      <c r="K1398">
        <v>0</v>
      </c>
      <c r="L1398">
        <v>69.322299999999998</v>
      </c>
      <c r="M1398">
        <v>64.229900000000001</v>
      </c>
      <c r="N1398">
        <v>0.95192299999999996</v>
      </c>
      <c r="O1398">
        <v>0.95192299999999996</v>
      </c>
      <c r="P1398">
        <v>36.296799999999998</v>
      </c>
      <c r="Q1398">
        <f t="shared" si="42"/>
        <v>16637.351999999999</v>
      </c>
      <c r="R1398">
        <f t="shared" si="43"/>
        <v>15415.175999999999</v>
      </c>
    </row>
    <row r="1399" spans="1:18" x14ac:dyDescent="0.35">
      <c r="A1399" t="s">
        <v>0</v>
      </c>
      <c r="B1399">
        <v>757</v>
      </c>
      <c r="C1399">
        <v>69</v>
      </c>
      <c r="D1399">
        <v>64</v>
      </c>
      <c r="E1399">
        <v>3148</v>
      </c>
      <c r="F1399">
        <v>0.55642000000000003</v>
      </c>
      <c r="G1399">
        <v>197.50700000000001</v>
      </c>
      <c r="H1399">
        <v>72.171999999999997</v>
      </c>
      <c r="I1399">
        <v>1813.46</v>
      </c>
      <c r="J1399">
        <v>14254.5</v>
      </c>
      <c r="K1399">
        <v>0</v>
      </c>
      <c r="L1399">
        <v>69.7209</v>
      </c>
      <c r="M1399">
        <v>64.778400000000005</v>
      </c>
      <c r="N1399">
        <v>1.1547000000000001</v>
      </c>
      <c r="O1399">
        <v>1.1547000000000001</v>
      </c>
      <c r="P1399">
        <v>36.304099999999998</v>
      </c>
      <c r="Q1399">
        <f t="shared" si="42"/>
        <v>16733.016</v>
      </c>
      <c r="R1399">
        <f t="shared" si="43"/>
        <v>15546.816000000001</v>
      </c>
    </row>
    <row r="1400" spans="1:18" x14ac:dyDescent="0.35">
      <c r="A1400" t="s">
        <v>0</v>
      </c>
      <c r="B1400">
        <v>758</v>
      </c>
      <c r="C1400">
        <v>69</v>
      </c>
      <c r="D1400">
        <v>64</v>
      </c>
      <c r="E1400">
        <v>3148</v>
      </c>
      <c r="F1400">
        <v>0.55642000000000003</v>
      </c>
      <c r="G1400">
        <v>197.50700000000001</v>
      </c>
      <c r="H1400">
        <v>72.171999999999997</v>
      </c>
      <c r="I1400">
        <v>1813.46</v>
      </c>
      <c r="J1400">
        <v>14254.5</v>
      </c>
      <c r="K1400">
        <v>0</v>
      </c>
      <c r="L1400">
        <v>69.7209</v>
      </c>
      <c r="M1400">
        <v>64.778400000000005</v>
      </c>
      <c r="N1400">
        <v>1.1547000000000001</v>
      </c>
      <c r="O1400">
        <v>1.1547000000000001</v>
      </c>
      <c r="P1400">
        <v>36.304099999999998</v>
      </c>
      <c r="Q1400">
        <f t="shared" si="42"/>
        <v>16733.016</v>
      </c>
      <c r="R1400">
        <f t="shared" si="43"/>
        <v>15546.816000000001</v>
      </c>
    </row>
    <row r="1401" spans="1:18" x14ac:dyDescent="0.35">
      <c r="A1401" t="s">
        <v>0</v>
      </c>
      <c r="B1401">
        <v>3739</v>
      </c>
      <c r="C1401">
        <v>68</v>
      </c>
      <c r="D1401">
        <v>64</v>
      </c>
      <c r="E1401">
        <v>2998</v>
      </c>
      <c r="F1401">
        <v>0.49945000000000001</v>
      </c>
      <c r="G1401">
        <v>185.18100000000001</v>
      </c>
      <c r="H1401">
        <v>53.085099999999997</v>
      </c>
      <c r="I1401">
        <v>1848.61</v>
      </c>
      <c r="J1401">
        <v>9830.33</v>
      </c>
      <c r="K1401">
        <v>0</v>
      </c>
      <c r="L1401">
        <v>69.069400000000002</v>
      </c>
      <c r="M1401">
        <v>64.81</v>
      </c>
      <c r="N1401">
        <v>0.96502500000000002</v>
      </c>
      <c r="O1401">
        <v>0.96502500000000002</v>
      </c>
      <c r="P1401">
        <v>36.308700000000002</v>
      </c>
      <c r="Q1401">
        <f t="shared" si="42"/>
        <v>16576.655999999999</v>
      </c>
      <c r="R1401">
        <f t="shared" si="43"/>
        <v>15554.400000000001</v>
      </c>
    </row>
    <row r="1402" spans="1:18" x14ac:dyDescent="0.35">
      <c r="A1402" t="s">
        <v>0</v>
      </c>
      <c r="B1402">
        <v>3740</v>
      </c>
      <c r="C1402">
        <v>68</v>
      </c>
      <c r="D1402">
        <v>64</v>
      </c>
      <c r="E1402">
        <v>2998</v>
      </c>
      <c r="F1402">
        <v>0.49945000000000001</v>
      </c>
      <c r="G1402">
        <v>185.18100000000001</v>
      </c>
      <c r="H1402">
        <v>53.085099999999997</v>
      </c>
      <c r="I1402">
        <v>1848.61</v>
      </c>
      <c r="J1402">
        <v>9830.33</v>
      </c>
      <c r="K1402">
        <v>0</v>
      </c>
      <c r="L1402">
        <v>69.069400000000002</v>
      </c>
      <c r="M1402">
        <v>64.81</v>
      </c>
      <c r="N1402">
        <v>0.96502500000000002</v>
      </c>
      <c r="O1402">
        <v>0.96502500000000002</v>
      </c>
      <c r="P1402">
        <v>36.308700000000002</v>
      </c>
      <c r="Q1402">
        <f t="shared" si="42"/>
        <v>16576.655999999999</v>
      </c>
      <c r="R1402">
        <f t="shared" si="43"/>
        <v>15554.400000000001</v>
      </c>
    </row>
    <row r="1403" spans="1:18" x14ac:dyDescent="0.35">
      <c r="A1403" t="s">
        <v>0</v>
      </c>
      <c r="B1403">
        <v>16211</v>
      </c>
      <c r="C1403">
        <v>68</v>
      </c>
      <c r="D1403">
        <v>65</v>
      </c>
      <c r="E1403">
        <v>3231</v>
      </c>
      <c r="F1403">
        <v>0.51956000000000002</v>
      </c>
      <c r="G1403">
        <v>172.88800000000001</v>
      </c>
      <c r="H1403">
        <v>38.357900000000001</v>
      </c>
      <c r="I1403">
        <v>1664.84</v>
      </c>
      <c r="J1403">
        <v>6631.61</v>
      </c>
      <c r="K1403">
        <v>0</v>
      </c>
      <c r="L1403">
        <v>68.59</v>
      </c>
      <c r="M1403">
        <v>65.628</v>
      </c>
      <c r="N1403">
        <v>0.79265399999999997</v>
      </c>
      <c r="O1403">
        <v>0.79265399999999997</v>
      </c>
      <c r="P1403">
        <v>36.319600000000001</v>
      </c>
      <c r="Q1403">
        <f t="shared" si="42"/>
        <v>16461.600000000002</v>
      </c>
      <c r="R1403">
        <f t="shared" si="43"/>
        <v>15750.72</v>
      </c>
    </row>
    <row r="1404" spans="1:18" x14ac:dyDescent="0.35">
      <c r="A1404" t="s">
        <v>0</v>
      </c>
      <c r="B1404">
        <v>16212</v>
      </c>
      <c r="C1404">
        <v>68</v>
      </c>
      <c r="D1404">
        <v>65</v>
      </c>
      <c r="E1404">
        <v>3231</v>
      </c>
      <c r="F1404">
        <v>0.51956000000000002</v>
      </c>
      <c r="G1404">
        <v>172.88800000000001</v>
      </c>
      <c r="H1404">
        <v>38.357900000000001</v>
      </c>
      <c r="I1404">
        <v>1664.84</v>
      </c>
      <c r="J1404">
        <v>6631.61</v>
      </c>
      <c r="K1404">
        <v>0</v>
      </c>
      <c r="L1404">
        <v>68.59</v>
      </c>
      <c r="M1404">
        <v>65.628</v>
      </c>
      <c r="N1404">
        <v>0.79265399999999997</v>
      </c>
      <c r="O1404">
        <v>0.79265399999999997</v>
      </c>
      <c r="P1404">
        <v>36.319600000000001</v>
      </c>
      <c r="Q1404">
        <f t="shared" si="42"/>
        <v>16461.600000000002</v>
      </c>
      <c r="R1404">
        <f t="shared" si="43"/>
        <v>15750.72</v>
      </c>
    </row>
    <row r="1405" spans="1:18" x14ac:dyDescent="0.35">
      <c r="A1405" t="s">
        <v>0</v>
      </c>
      <c r="B1405">
        <v>5275</v>
      </c>
      <c r="C1405">
        <v>69</v>
      </c>
      <c r="D1405">
        <v>64</v>
      </c>
      <c r="E1405">
        <v>2480</v>
      </c>
      <c r="F1405">
        <v>0.36123899999999998</v>
      </c>
      <c r="G1405">
        <v>181.233</v>
      </c>
      <c r="H1405">
        <v>43.713500000000003</v>
      </c>
      <c r="I1405">
        <v>1874.04</v>
      </c>
      <c r="J1405">
        <v>7922.33</v>
      </c>
      <c r="K1405">
        <v>0</v>
      </c>
      <c r="L1405">
        <v>68.993499999999997</v>
      </c>
      <c r="M1405">
        <v>64.872</v>
      </c>
      <c r="N1405">
        <v>0.86305399999999999</v>
      </c>
      <c r="O1405">
        <v>0.86305399999999999</v>
      </c>
      <c r="P1405">
        <v>36.321899999999999</v>
      </c>
      <c r="Q1405">
        <f t="shared" si="42"/>
        <v>16558.439999999999</v>
      </c>
      <c r="R1405">
        <f t="shared" si="43"/>
        <v>15569.28</v>
      </c>
    </row>
    <row r="1406" spans="1:18" x14ac:dyDescent="0.35">
      <c r="A1406" t="s">
        <v>0</v>
      </c>
      <c r="B1406">
        <v>5276</v>
      </c>
      <c r="C1406">
        <v>69</v>
      </c>
      <c r="D1406">
        <v>64</v>
      </c>
      <c r="E1406">
        <v>2480</v>
      </c>
      <c r="F1406">
        <v>0.36123899999999998</v>
      </c>
      <c r="G1406">
        <v>181.233</v>
      </c>
      <c r="H1406">
        <v>43.713500000000003</v>
      </c>
      <c r="I1406">
        <v>1874.04</v>
      </c>
      <c r="J1406">
        <v>7922.33</v>
      </c>
      <c r="K1406">
        <v>0</v>
      </c>
      <c r="L1406">
        <v>68.993499999999997</v>
      </c>
      <c r="M1406">
        <v>64.872</v>
      </c>
      <c r="N1406">
        <v>0.86305399999999999</v>
      </c>
      <c r="O1406">
        <v>0.86305399999999999</v>
      </c>
      <c r="P1406">
        <v>36.321899999999999</v>
      </c>
      <c r="Q1406">
        <f t="shared" si="42"/>
        <v>16558.439999999999</v>
      </c>
      <c r="R1406">
        <f t="shared" si="43"/>
        <v>15569.28</v>
      </c>
    </row>
    <row r="1407" spans="1:18" x14ac:dyDescent="0.35">
      <c r="A1407" t="s">
        <v>0</v>
      </c>
      <c r="B1407">
        <v>14237</v>
      </c>
      <c r="C1407">
        <v>69</v>
      </c>
      <c r="D1407">
        <v>52</v>
      </c>
      <c r="E1407">
        <v>1696</v>
      </c>
      <c r="F1407">
        <v>0.49808200000000002</v>
      </c>
      <c r="G1407">
        <v>173.78800000000001</v>
      </c>
      <c r="H1407">
        <v>18.529499999999999</v>
      </c>
      <c r="I1407">
        <v>1359.69</v>
      </c>
      <c r="J1407">
        <v>3220.2</v>
      </c>
      <c r="K1407">
        <v>0</v>
      </c>
      <c r="L1407">
        <v>68.678899999999999</v>
      </c>
      <c r="M1407">
        <v>52.042700000000004</v>
      </c>
      <c r="N1407">
        <v>0.51122000000000001</v>
      </c>
      <c r="O1407">
        <v>0.51122000000000001</v>
      </c>
      <c r="P1407">
        <v>36.327300000000001</v>
      </c>
      <c r="Q1407">
        <f t="shared" si="42"/>
        <v>16482.936000000002</v>
      </c>
      <c r="R1407">
        <f t="shared" si="43"/>
        <v>12490.248000000001</v>
      </c>
    </row>
    <row r="1408" spans="1:18" x14ac:dyDescent="0.35">
      <c r="A1408" t="s">
        <v>0</v>
      </c>
      <c r="B1408">
        <v>14238</v>
      </c>
      <c r="C1408">
        <v>69</v>
      </c>
      <c r="D1408">
        <v>52</v>
      </c>
      <c r="E1408">
        <v>1696</v>
      </c>
      <c r="F1408">
        <v>0.49808200000000002</v>
      </c>
      <c r="G1408">
        <v>173.78800000000001</v>
      </c>
      <c r="H1408">
        <v>18.529499999999999</v>
      </c>
      <c r="I1408">
        <v>1359.69</v>
      </c>
      <c r="J1408">
        <v>3220.2</v>
      </c>
      <c r="K1408">
        <v>0</v>
      </c>
      <c r="L1408">
        <v>68.678899999999999</v>
      </c>
      <c r="M1408">
        <v>52.042700000000004</v>
      </c>
      <c r="N1408">
        <v>0.51122000000000001</v>
      </c>
      <c r="O1408">
        <v>0.51122000000000001</v>
      </c>
      <c r="P1408">
        <v>36.327300000000001</v>
      </c>
      <c r="Q1408">
        <f t="shared" si="42"/>
        <v>16482.936000000002</v>
      </c>
      <c r="R1408">
        <f t="shared" si="43"/>
        <v>12490.248000000001</v>
      </c>
    </row>
    <row r="1409" spans="1:18" x14ac:dyDescent="0.35">
      <c r="A1409" t="s">
        <v>0</v>
      </c>
      <c r="B1409">
        <v>13865</v>
      </c>
      <c r="C1409">
        <v>55</v>
      </c>
      <c r="D1409">
        <v>50</v>
      </c>
      <c r="E1409">
        <v>2507</v>
      </c>
      <c r="F1409">
        <v>0.54513999999999996</v>
      </c>
      <c r="G1409">
        <v>175.084</v>
      </c>
      <c r="H1409">
        <v>19.285399999999999</v>
      </c>
      <c r="I1409">
        <v>1295.21</v>
      </c>
      <c r="J1409">
        <v>3376.56</v>
      </c>
      <c r="K1409">
        <v>0</v>
      </c>
      <c r="L1409">
        <v>55.583100000000002</v>
      </c>
      <c r="M1409">
        <v>49.9771</v>
      </c>
      <c r="N1409">
        <v>0.52596900000000002</v>
      </c>
      <c r="O1409">
        <v>0.52596900000000002</v>
      </c>
      <c r="P1409">
        <v>36.33</v>
      </c>
      <c r="Q1409">
        <f t="shared" ref="Q1409:Q1472" si="44">L1409*240</f>
        <v>13339.944</v>
      </c>
      <c r="R1409">
        <f t="shared" ref="R1409:R1472" si="45">M1409*240</f>
        <v>11994.504000000001</v>
      </c>
    </row>
    <row r="1410" spans="1:18" x14ac:dyDescent="0.35">
      <c r="A1410" t="s">
        <v>0</v>
      </c>
      <c r="B1410">
        <v>13866</v>
      </c>
      <c r="C1410">
        <v>55</v>
      </c>
      <c r="D1410">
        <v>50</v>
      </c>
      <c r="E1410">
        <v>2507</v>
      </c>
      <c r="F1410">
        <v>0.54513999999999996</v>
      </c>
      <c r="G1410">
        <v>175.084</v>
      </c>
      <c r="H1410">
        <v>19.285399999999999</v>
      </c>
      <c r="I1410">
        <v>1295.21</v>
      </c>
      <c r="J1410">
        <v>3376.56</v>
      </c>
      <c r="K1410">
        <v>0</v>
      </c>
      <c r="L1410">
        <v>55.583100000000002</v>
      </c>
      <c r="M1410">
        <v>49.9771</v>
      </c>
      <c r="N1410">
        <v>0.52596900000000002</v>
      </c>
      <c r="O1410">
        <v>0.52596900000000002</v>
      </c>
      <c r="P1410">
        <v>36.33</v>
      </c>
      <c r="Q1410">
        <f t="shared" si="44"/>
        <v>13339.944</v>
      </c>
      <c r="R1410">
        <f t="shared" si="45"/>
        <v>11994.504000000001</v>
      </c>
    </row>
    <row r="1411" spans="1:18" x14ac:dyDescent="0.35">
      <c r="A1411" t="s">
        <v>0</v>
      </c>
      <c r="B1411">
        <v>15553</v>
      </c>
      <c r="C1411">
        <v>69</v>
      </c>
      <c r="D1411">
        <v>64</v>
      </c>
      <c r="E1411">
        <v>3363</v>
      </c>
      <c r="F1411">
        <v>0.55928100000000003</v>
      </c>
      <c r="G1411">
        <v>170.90700000000001</v>
      </c>
      <c r="H1411">
        <v>37.789000000000001</v>
      </c>
      <c r="I1411">
        <v>1628.28</v>
      </c>
      <c r="J1411">
        <v>6458.4</v>
      </c>
      <c r="K1411">
        <v>0</v>
      </c>
      <c r="L1411">
        <v>69.302400000000006</v>
      </c>
      <c r="M1411">
        <v>64.596000000000004</v>
      </c>
      <c r="N1411">
        <v>0.78384600000000004</v>
      </c>
      <c r="O1411">
        <v>0.78384600000000004</v>
      </c>
      <c r="P1411">
        <v>36.331200000000003</v>
      </c>
      <c r="Q1411">
        <f t="shared" si="44"/>
        <v>16632.576000000001</v>
      </c>
      <c r="R1411">
        <f t="shared" si="45"/>
        <v>15503.04</v>
      </c>
    </row>
    <row r="1412" spans="1:18" x14ac:dyDescent="0.35">
      <c r="A1412" t="s">
        <v>0</v>
      </c>
      <c r="B1412">
        <v>15554</v>
      </c>
      <c r="C1412">
        <v>69</v>
      </c>
      <c r="D1412">
        <v>64</v>
      </c>
      <c r="E1412">
        <v>3363</v>
      </c>
      <c r="F1412">
        <v>0.55928100000000003</v>
      </c>
      <c r="G1412">
        <v>170.90700000000001</v>
      </c>
      <c r="H1412">
        <v>37.789000000000001</v>
      </c>
      <c r="I1412">
        <v>1628.28</v>
      </c>
      <c r="J1412">
        <v>6458.4</v>
      </c>
      <c r="K1412">
        <v>0</v>
      </c>
      <c r="L1412">
        <v>69.302400000000006</v>
      </c>
      <c r="M1412">
        <v>64.596000000000004</v>
      </c>
      <c r="N1412">
        <v>0.78384600000000004</v>
      </c>
      <c r="O1412">
        <v>0.78384600000000004</v>
      </c>
      <c r="P1412">
        <v>36.331200000000003</v>
      </c>
      <c r="Q1412">
        <f t="shared" si="44"/>
        <v>16632.576000000001</v>
      </c>
      <c r="R1412">
        <f t="shared" si="45"/>
        <v>15503.04</v>
      </c>
    </row>
    <row r="1413" spans="1:18" x14ac:dyDescent="0.35">
      <c r="A1413" t="s">
        <v>0</v>
      </c>
      <c r="B1413">
        <v>9561</v>
      </c>
      <c r="C1413">
        <v>68</v>
      </c>
      <c r="D1413">
        <v>64</v>
      </c>
      <c r="E1413">
        <v>2267</v>
      </c>
      <c r="F1413">
        <v>0.497145</v>
      </c>
      <c r="G1413">
        <v>174.59899999999999</v>
      </c>
      <c r="H1413">
        <v>145.81100000000001</v>
      </c>
      <c r="I1413">
        <v>1395.47</v>
      </c>
      <c r="J1413">
        <v>25458.400000000001</v>
      </c>
      <c r="K1413">
        <v>0</v>
      </c>
      <c r="L1413">
        <v>68.656300000000002</v>
      </c>
      <c r="M1413">
        <v>64.494500000000002</v>
      </c>
      <c r="N1413">
        <v>1.62357</v>
      </c>
      <c r="O1413">
        <v>1.62357</v>
      </c>
      <c r="P1413">
        <v>36.339500000000001</v>
      </c>
      <c r="Q1413">
        <f t="shared" si="44"/>
        <v>16477.511999999999</v>
      </c>
      <c r="R1413">
        <f t="shared" si="45"/>
        <v>15478.68</v>
      </c>
    </row>
    <row r="1414" spans="1:18" x14ac:dyDescent="0.35">
      <c r="A1414" t="s">
        <v>0</v>
      </c>
      <c r="B1414">
        <v>9562</v>
      </c>
      <c r="C1414">
        <v>68</v>
      </c>
      <c r="D1414">
        <v>64</v>
      </c>
      <c r="E1414">
        <v>2267</v>
      </c>
      <c r="F1414">
        <v>0.497145</v>
      </c>
      <c r="G1414">
        <v>174.59899999999999</v>
      </c>
      <c r="H1414">
        <v>145.81100000000001</v>
      </c>
      <c r="I1414">
        <v>1395.47</v>
      </c>
      <c r="J1414">
        <v>25458.400000000001</v>
      </c>
      <c r="K1414">
        <v>0</v>
      </c>
      <c r="L1414">
        <v>68.656300000000002</v>
      </c>
      <c r="M1414">
        <v>64.494500000000002</v>
      </c>
      <c r="N1414">
        <v>1.62357</v>
      </c>
      <c r="O1414">
        <v>1.62357</v>
      </c>
      <c r="P1414">
        <v>36.339500000000001</v>
      </c>
      <c r="Q1414">
        <f t="shared" si="44"/>
        <v>16477.511999999999</v>
      </c>
      <c r="R1414">
        <f t="shared" si="45"/>
        <v>15478.68</v>
      </c>
    </row>
    <row r="1415" spans="1:18" x14ac:dyDescent="0.35">
      <c r="A1415" t="s">
        <v>0</v>
      </c>
      <c r="B1415">
        <v>7465</v>
      </c>
      <c r="C1415">
        <v>68</v>
      </c>
      <c r="D1415">
        <v>65</v>
      </c>
      <c r="E1415">
        <v>3402</v>
      </c>
      <c r="F1415">
        <v>0.33923500000000001</v>
      </c>
      <c r="G1415">
        <v>177.833</v>
      </c>
      <c r="H1415">
        <v>24.736499999999999</v>
      </c>
      <c r="I1415">
        <v>1758.75</v>
      </c>
      <c r="J1415">
        <v>4398.96</v>
      </c>
      <c r="K1415">
        <v>0</v>
      </c>
      <c r="L1415">
        <v>68.370500000000007</v>
      </c>
      <c r="M1415">
        <v>65.248599999999996</v>
      </c>
      <c r="N1415">
        <v>0.618031</v>
      </c>
      <c r="O1415">
        <v>0.618031</v>
      </c>
      <c r="P1415">
        <v>36.349600000000002</v>
      </c>
      <c r="Q1415">
        <f t="shared" si="44"/>
        <v>16408.920000000002</v>
      </c>
      <c r="R1415">
        <f t="shared" si="45"/>
        <v>15659.663999999999</v>
      </c>
    </row>
    <row r="1416" spans="1:18" x14ac:dyDescent="0.35">
      <c r="A1416" t="s">
        <v>0</v>
      </c>
      <c r="B1416">
        <v>7466</v>
      </c>
      <c r="C1416">
        <v>68</v>
      </c>
      <c r="D1416">
        <v>65</v>
      </c>
      <c r="E1416">
        <v>3402</v>
      </c>
      <c r="F1416">
        <v>0.33923500000000001</v>
      </c>
      <c r="G1416">
        <v>177.833</v>
      </c>
      <c r="H1416">
        <v>24.736499999999999</v>
      </c>
      <c r="I1416">
        <v>1758.75</v>
      </c>
      <c r="J1416">
        <v>4398.96</v>
      </c>
      <c r="K1416">
        <v>0</v>
      </c>
      <c r="L1416">
        <v>68.370500000000007</v>
      </c>
      <c r="M1416">
        <v>65.248599999999996</v>
      </c>
      <c r="N1416">
        <v>0.618031</v>
      </c>
      <c r="O1416">
        <v>0.618031</v>
      </c>
      <c r="P1416">
        <v>36.349600000000002</v>
      </c>
      <c r="Q1416">
        <f t="shared" si="44"/>
        <v>16408.920000000002</v>
      </c>
      <c r="R1416">
        <f t="shared" si="45"/>
        <v>15659.663999999999</v>
      </c>
    </row>
    <row r="1417" spans="1:18" x14ac:dyDescent="0.35">
      <c r="A1417" t="s">
        <v>0</v>
      </c>
      <c r="B1417">
        <v>8225</v>
      </c>
      <c r="C1417">
        <v>68</v>
      </c>
      <c r="D1417">
        <v>63</v>
      </c>
      <c r="E1417">
        <v>2407</v>
      </c>
      <c r="F1417">
        <v>0.42760700000000001</v>
      </c>
      <c r="G1417">
        <v>175.48699999999999</v>
      </c>
      <c r="H1417">
        <v>25.265799999999999</v>
      </c>
      <c r="I1417">
        <v>1760.05</v>
      </c>
      <c r="J1417">
        <v>4433.83</v>
      </c>
      <c r="K1417">
        <v>0</v>
      </c>
      <c r="L1417">
        <v>68.126999999999995</v>
      </c>
      <c r="M1417">
        <v>64.42</v>
      </c>
      <c r="N1417">
        <v>0.62381500000000001</v>
      </c>
      <c r="O1417">
        <v>0.62381500000000001</v>
      </c>
      <c r="P1417">
        <v>36.3506</v>
      </c>
      <c r="Q1417">
        <f t="shared" si="44"/>
        <v>16350.48</v>
      </c>
      <c r="R1417">
        <f t="shared" si="45"/>
        <v>15460.800000000001</v>
      </c>
    </row>
    <row r="1418" spans="1:18" x14ac:dyDescent="0.35">
      <c r="A1418" t="s">
        <v>0</v>
      </c>
      <c r="B1418">
        <v>8226</v>
      </c>
      <c r="C1418">
        <v>68</v>
      </c>
      <c r="D1418">
        <v>63</v>
      </c>
      <c r="E1418">
        <v>2407</v>
      </c>
      <c r="F1418">
        <v>0.42760700000000001</v>
      </c>
      <c r="G1418">
        <v>175.48699999999999</v>
      </c>
      <c r="H1418">
        <v>25.265799999999999</v>
      </c>
      <c r="I1418">
        <v>1760.05</v>
      </c>
      <c r="J1418">
        <v>4433.83</v>
      </c>
      <c r="K1418">
        <v>0</v>
      </c>
      <c r="L1418">
        <v>68.126999999999995</v>
      </c>
      <c r="M1418">
        <v>64.42</v>
      </c>
      <c r="N1418">
        <v>0.62381500000000001</v>
      </c>
      <c r="O1418">
        <v>0.62381500000000001</v>
      </c>
      <c r="P1418">
        <v>36.3506</v>
      </c>
      <c r="Q1418">
        <f t="shared" si="44"/>
        <v>16350.48</v>
      </c>
      <c r="R1418">
        <f t="shared" si="45"/>
        <v>15460.800000000001</v>
      </c>
    </row>
    <row r="1419" spans="1:18" x14ac:dyDescent="0.35">
      <c r="A1419" t="s">
        <v>0</v>
      </c>
      <c r="B1419">
        <v>16397</v>
      </c>
      <c r="C1419">
        <v>69</v>
      </c>
      <c r="D1419">
        <v>64</v>
      </c>
      <c r="E1419">
        <v>1722</v>
      </c>
      <c r="F1419">
        <v>0.37298500000000001</v>
      </c>
      <c r="G1419">
        <v>175.14699999999999</v>
      </c>
      <c r="H1419">
        <v>20.819900000000001</v>
      </c>
      <c r="I1419">
        <v>1619.5</v>
      </c>
      <c r="J1419">
        <v>3646.55</v>
      </c>
      <c r="K1419">
        <v>0</v>
      </c>
      <c r="L1419">
        <v>69.755099999999999</v>
      </c>
      <c r="M1419">
        <v>63.660699999999999</v>
      </c>
      <c r="N1419">
        <v>0.553033</v>
      </c>
      <c r="O1419">
        <v>0.553033</v>
      </c>
      <c r="P1419">
        <v>36.362099999999998</v>
      </c>
      <c r="Q1419">
        <f t="shared" si="44"/>
        <v>16741.223999999998</v>
      </c>
      <c r="R1419">
        <f t="shared" si="45"/>
        <v>15278.567999999999</v>
      </c>
    </row>
    <row r="1420" spans="1:18" x14ac:dyDescent="0.35">
      <c r="A1420" t="s">
        <v>0</v>
      </c>
      <c r="B1420">
        <v>16398</v>
      </c>
      <c r="C1420">
        <v>69</v>
      </c>
      <c r="D1420">
        <v>64</v>
      </c>
      <c r="E1420">
        <v>1722</v>
      </c>
      <c r="F1420">
        <v>0.37298500000000001</v>
      </c>
      <c r="G1420">
        <v>175.14699999999999</v>
      </c>
      <c r="H1420">
        <v>20.819900000000001</v>
      </c>
      <c r="I1420">
        <v>1619.5</v>
      </c>
      <c r="J1420">
        <v>3646.55</v>
      </c>
      <c r="K1420">
        <v>0</v>
      </c>
      <c r="L1420">
        <v>69.755099999999999</v>
      </c>
      <c r="M1420">
        <v>63.660699999999999</v>
      </c>
      <c r="N1420">
        <v>0.553033</v>
      </c>
      <c r="O1420">
        <v>0.553033</v>
      </c>
      <c r="P1420">
        <v>36.362099999999998</v>
      </c>
      <c r="Q1420">
        <f t="shared" si="44"/>
        <v>16741.223999999998</v>
      </c>
      <c r="R1420">
        <f t="shared" si="45"/>
        <v>15278.567999999999</v>
      </c>
    </row>
    <row r="1421" spans="1:18" x14ac:dyDescent="0.35">
      <c r="A1421" t="s">
        <v>0</v>
      </c>
      <c r="B1421">
        <v>8129</v>
      </c>
      <c r="C1421">
        <v>69</v>
      </c>
      <c r="D1421">
        <v>65</v>
      </c>
      <c r="E1421">
        <v>1899</v>
      </c>
      <c r="F1421">
        <v>0.46491300000000002</v>
      </c>
      <c r="G1421">
        <v>175.68799999999999</v>
      </c>
      <c r="H1421">
        <v>33.687100000000001</v>
      </c>
      <c r="I1421">
        <v>1699.86</v>
      </c>
      <c r="J1421">
        <v>5918.41</v>
      </c>
      <c r="K1421">
        <v>0</v>
      </c>
      <c r="L1421">
        <v>68.896199999999993</v>
      </c>
      <c r="M1421">
        <v>64.838399999999993</v>
      </c>
      <c r="N1421">
        <v>0.74018300000000004</v>
      </c>
      <c r="O1421">
        <v>0.74018300000000004</v>
      </c>
      <c r="P1421">
        <v>36.387500000000003</v>
      </c>
      <c r="Q1421">
        <f t="shared" si="44"/>
        <v>16535.088</v>
      </c>
      <c r="R1421">
        <f t="shared" si="45"/>
        <v>15561.215999999999</v>
      </c>
    </row>
    <row r="1422" spans="1:18" x14ac:dyDescent="0.35">
      <c r="A1422" t="s">
        <v>0</v>
      </c>
      <c r="B1422">
        <v>8130</v>
      </c>
      <c r="C1422">
        <v>69</v>
      </c>
      <c r="D1422">
        <v>65</v>
      </c>
      <c r="E1422">
        <v>1899</v>
      </c>
      <c r="F1422">
        <v>0.46491300000000002</v>
      </c>
      <c r="G1422">
        <v>175.68799999999999</v>
      </c>
      <c r="H1422">
        <v>33.687100000000001</v>
      </c>
      <c r="I1422">
        <v>1699.86</v>
      </c>
      <c r="J1422">
        <v>5918.41</v>
      </c>
      <c r="K1422">
        <v>0</v>
      </c>
      <c r="L1422">
        <v>68.896199999999993</v>
      </c>
      <c r="M1422">
        <v>64.838399999999993</v>
      </c>
      <c r="N1422">
        <v>0.74018300000000004</v>
      </c>
      <c r="O1422">
        <v>0.74018300000000004</v>
      </c>
      <c r="P1422">
        <v>36.387500000000003</v>
      </c>
      <c r="Q1422">
        <f t="shared" si="44"/>
        <v>16535.088</v>
      </c>
      <c r="R1422">
        <f t="shared" si="45"/>
        <v>15561.215999999999</v>
      </c>
    </row>
    <row r="1423" spans="1:18" x14ac:dyDescent="0.35">
      <c r="A1423" t="s">
        <v>0</v>
      </c>
      <c r="B1423">
        <v>6287</v>
      </c>
      <c r="C1423">
        <v>69</v>
      </c>
      <c r="D1423">
        <v>64</v>
      </c>
      <c r="E1423">
        <v>2209</v>
      </c>
      <c r="F1423">
        <v>0.39729199999999998</v>
      </c>
      <c r="G1423">
        <v>176.709</v>
      </c>
      <c r="H1423">
        <v>20.236899999999999</v>
      </c>
      <c r="I1423">
        <v>1703.25</v>
      </c>
      <c r="J1423">
        <v>3576.05</v>
      </c>
      <c r="K1423">
        <v>0</v>
      </c>
      <c r="L1423">
        <v>70.086299999999994</v>
      </c>
      <c r="M1423">
        <v>65.361199999999997</v>
      </c>
      <c r="N1423">
        <v>0.54485700000000004</v>
      </c>
      <c r="O1423">
        <v>0.54485700000000004</v>
      </c>
      <c r="P1423">
        <v>36.3902</v>
      </c>
      <c r="Q1423">
        <f t="shared" si="44"/>
        <v>16820.712</v>
      </c>
      <c r="R1423">
        <f t="shared" si="45"/>
        <v>15686.687999999998</v>
      </c>
    </row>
    <row r="1424" spans="1:18" x14ac:dyDescent="0.35">
      <c r="A1424" t="s">
        <v>0</v>
      </c>
      <c r="B1424">
        <v>6288</v>
      </c>
      <c r="C1424">
        <v>69</v>
      </c>
      <c r="D1424">
        <v>64</v>
      </c>
      <c r="E1424">
        <v>2209</v>
      </c>
      <c r="F1424">
        <v>0.39729199999999998</v>
      </c>
      <c r="G1424">
        <v>176.709</v>
      </c>
      <c r="H1424">
        <v>20.236899999999999</v>
      </c>
      <c r="I1424">
        <v>1703.25</v>
      </c>
      <c r="J1424">
        <v>3576.05</v>
      </c>
      <c r="K1424">
        <v>0</v>
      </c>
      <c r="L1424">
        <v>70.086299999999994</v>
      </c>
      <c r="M1424">
        <v>65.361199999999997</v>
      </c>
      <c r="N1424">
        <v>0.54485700000000004</v>
      </c>
      <c r="O1424">
        <v>0.54485700000000004</v>
      </c>
      <c r="P1424">
        <v>36.3902</v>
      </c>
      <c r="Q1424">
        <f t="shared" si="44"/>
        <v>16820.712</v>
      </c>
      <c r="R1424">
        <f t="shared" si="45"/>
        <v>15686.687999999998</v>
      </c>
    </row>
    <row r="1425" spans="1:18" x14ac:dyDescent="0.35">
      <c r="A1425" t="s">
        <v>0</v>
      </c>
      <c r="B1425">
        <v>9503</v>
      </c>
      <c r="C1425">
        <v>67</v>
      </c>
      <c r="D1425">
        <v>63</v>
      </c>
      <c r="E1425">
        <v>3126</v>
      </c>
      <c r="F1425">
        <v>0.51286299999999996</v>
      </c>
      <c r="G1425">
        <v>176.93700000000001</v>
      </c>
      <c r="H1425">
        <v>36.169199999999996</v>
      </c>
      <c r="I1425">
        <v>1667.75</v>
      </c>
      <c r="J1425">
        <v>6399.68</v>
      </c>
      <c r="K1425">
        <v>0</v>
      </c>
      <c r="L1425">
        <v>67.700699999999998</v>
      </c>
      <c r="M1425">
        <v>64.074799999999996</v>
      </c>
      <c r="N1425">
        <v>0.77242699999999997</v>
      </c>
      <c r="O1425">
        <v>0.77242699999999997</v>
      </c>
      <c r="P1425">
        <v>36.392299999999999</v>
      </c>
      <c r="Q1425">
        <f t="shared" si="44"/>
        <v>16248.168</v>
      </c>
      <c r="R1425">
        <f t="shared" si="45"/>
        <v>15377.951999999999</v>
      </c>
    </row>
    <row r="1426" spans="1:18" x14ac:dyDescent="0.35">
      <c r="A1426" t="s">
        <v>0</v>
      </c>
      <c r="B1426">
        <v>9504</v>
      </c>
      <c r="C1426">
        <v>67</v>
      </c>
      <c r="D1426">
        <v>63</v>
      </c>
      <c r="E1426">
        <v>3126</v>
      </c>
      <c r="F1426">
        <v>0.51286299999999996</v>
      </c>
      <c r="G1426">
        <v>176.93700000000001</v>
      </c>
      <c r="H1426">
        <v>36.169199999999996</v>
      </c>
      <c r="I1426">
        <v>1667.75</v>
      </c>
      <c r="J1426">
        <v>6399.68</v>
      </c>
      <c r="K1426">
        <v>0</v>
      </c>
      <c r="L1426">
        <v>67.700699999999998</v>
      </c>
      <c r="M1426">
        <v>64.074799999999996</v>
      </c>
      <c r="N1426">
        <v>0.77242699999999997</v>
      </c>
      <c r="O1426">
        <v>0.77242699999999997</v>
      </c>
      <c r="P1426">
        <v>36.392299999999999</v>
      </c>
      <c r="Q1426">
        <f t="shared" si="44"/>
        <v>16248.168</v>
      </c>
      <c r="R1426">
        <f t="shared" si="45"/>
        <v>15377.951999999999</v>
      </c>
    </row>
    <row r="1427" spans="1:18" x14ac:dyDescent="0.35">
      <c r="A1427" t="s">
        <v>0</v>
      </c>
      <c r="B1427">
        <v>2795</v>
      </c>
      <c r="C1427">
        <v>69</v>
      </c>
      <c r="D1427">
        <v>64</v>
      </c>
      <c r="E1427">
        <v>3723</v>
      </c>
      <c r="F1427">
        <v>0.55067100000000002</v>
      </c>
      <c r="G1427">
        <v>182.38900000000001</v>
      </c>
      <c r="H1427">
        <v>96.244699999999995</v>
      </c>
      <c r="I1427">
        <v>1756.14</v>
      </c>
      <c r="J1427">
        <v>17554</v>
      </c>
      <c r="K1427">
        <v>0</v>
      </c>
      <c r="L1427">
        <v>69.461799999999997</v>
      </c>
      <c r="M1427">
        <v>64.696799999999996</v>
      </c>
      <c r="N1427">
        <v>1.3232200000000001</v>
      </c>
      <c r="O1427">
        <v>1.3232200000000001</v>
      </c>
      <c r="P1427">
        <v>36.401699999999998</v>
      </c>
      <c r="Q1427">
        <f t="shared" si="44"/>
        <v>16670.831999999999</v>
      </c>
      <c r="R1427">
        <f t="shared" si="45"/>
        <v>15527.232</v>
      </c>
    </row>
    <row r="1428" spans="1:18" x14ac:dyDescent="0.35">
      <c r="A1428" t="s">
        <v>0</v>
      </c>
      <c r="B1428">
        <v>2796</v>
      </c>
      <c r="C1428">
        <v>69</v>
      </c>
      <c r="D1428">
        <v>64</v>
      </c>
      <c r="E1428">
        <v>3723</v>
      </c>
      <c r="F1428">
        <v>0.55067100000000002</v>
      </c>
      <c r="G1428">
        <v>182.38900000000001</v>
      </c>
      <c r="H1428">
        <v>96.244699999999995</v>
      </c>
      <c r="I1428">
        <v>1756.14</v>
      </c>
      <c r="J1428">
        <v>17554</v>
      </c>
      <c r="K1428">
        <v>0</v>
      </c>
      <c r="L1428">
        <v>69.461799999999997</v>
      </c>
      <c r="M1428">
        <v>64.696799999999996</v>
      </c>
      <c r="N1428">
        <v>1.3232200000000001</v>
      </c>
      <c r="O1428">
        <v>1.3232200000000001</v>
      </c>
      <c r="P1428">
        <v>36.401699999999998</v>
      </c>
      <c r="Q1428">
        <f t="shared" si="44"/>
        <v>16670.831999999999</v>
      </c>
      <c r="R1428">
        <f t="shared" si="45"/>
        <v>15527.232</v>
      </c>
    </row>
    <row r="1429" spans="1:18" x14ac:dyDescent="0.35">
      <c r="A1429" t="s">
        <v>0</v>
      </c>
      <c r="B1429">
        <v>2853</v>
      </c>
      <c r="C1429">
        <v>69</v>
      </c>
      <c r="D1429">
        <v>64</v>
      </c>
      <c r="E1429">
        <v>2634</v>
      </c>
      <c r="F1429">
        <v>0.28956500000000002</v>
      </c>
      <c r="G1429">
        <v>185.44300000000001</v>
      </c>
      <c r="H1429">
        <v>23.055800000000001</v>
      </c>
      <c r="I1429">
        <v>1905.86</v>
      </c>
      <c r="J1429">
        <v>4275.55</v>
      </c>
      <c r="K1429">
        <v>0</v>
      </c>
      <c r="L1429">
        <v>69.389399999999995</v>
      </c>
      <c r="M1429">
        <v>65.313299999999998</v>
      </c>
      <c r="N1429">
        <v>0.59953100000000004</v>
      </c>
      <c r="O1429">
        <v>0.59953100000000004</v>
      </c>
      <c r="P1429">
        <v>36.414999999999999</v>
      </c>
      <c r="Q1429">
        <f t="shared" si="44"/>
        <v>16653.455999999998</v>
      </c>
      <c r="R1429">
        <f t="shared" si="45"/>
        <v>15675.191999999999</v>
      </c>
    </row>
    <row r="1430" spans="1:18" x14ac:dyDescent="0.35">
      <c r="A1430" t="s">
        <v>0</v>
      </c>
      <c r="B1430">
        <v>2854</v>
      </c>
      <c r="C1430">
        <v>69</v>
      </c>
      <c r="D1430">
        <v>64</v>
      </c>
      <c r="E1430">
        <v>2634</v>
      </c>
      <c r="F1430">
        <v>0.28956500000000002</v>
      </c>
      <c r="G1430">
        <v>185.44300000000001</v>
      </c>
      <c r="H1430">
        <v>23.055800000000001</v>
      </c>
      <c r="I1430">
        <v>1905.86</v>
      </c>
      <c r="J1430">
        <v>4275.55</v>
      </c>
      <c r="K1430">
        <v>0</v>
      </c>
      <c r="L1430">
        <v>69.389399999999995</v>
      </c>
      <c r="M1430">
        <v>65.313299999999998</v>
      </c>
      <c r="N1430">
        <v>0.59953100000000004</v>
      </c>
      <c r="O1430">
        <v>0.59953100000000004</v>
      </c>
      <c r="P1430">
        <v>36.414999999999999</v>
      </c>
      <c r="Q1430">
        <f t="shared" si="44"/>
        <v>16653.455999999998</v>
      </c>
      <c r="R1430">
        <f t="shared" si="45"/>
        <v>15675.191999999999</v>
      </c>
    </row>
    <row r="1431" spans="1:18" x14ac:dyDescent="0.35">
      <c r="A1431" t="s">
        <v>0</v>
      </c>
      <c r="B1431">
        <v>3031</v>
      </c>
      <c r="C1431">
        <v>68</v>
      </c>
      <c r="D1431">
        <v>64</v>
      </c>
      <c r="E1431">
        <v>1866</v>
      </c>
      <c r="F1431">
        <v>0.35797899999999999</v>
      </c>
      <c r="G1431">
        <v>186.05500000000001</v>
      </c>
      <c r="H1431">
        <v>32.166899999999998</v>
      </c>
      <c r="I1431">
        <v>1881.64</v>
      </c>
      <c r="J1431">
        <v>5984.81</v>
      </c>
      <c r="K1431">
        <v>0</v>
      </c>
      <c r="L1431">
        <v>68.914100000000005</v>
      </c>
      <c r="M1431">
        <v>65.402000000000001</v>
      </c>
      <c r="N1431">
        <v>0.73165000000000002</v>
      </c>
      <c r="O1431">
        <v>0.73165000000000002</v>
      </c>
      <c r="P1431">
        <v>36.416499999999999</v>
      </c>
      <c r="Q1431">
        <f t="shared" si="44"/>
        <v>16539.384000000002</v>
      </c>
      <c r="R1431">
        <f t="shared" si="45"/>
        <v>15696.48</v>
      </c>
    </row>
    <row r="1432" spans="1:18" x14ac:dyDescent="0.35">
      <c r="A1432" t="s">
        <v>0</v>
      </c>
      <c r="B1432">
        <v>3032</v>
      </c>
      <c r="C1432">
        <v>68</v>
      </c>
      <c r="D1432">
        <v>64</v>
      </c>
      <c r="E1432">
        <v>1866</v>
      </c>
      <c r="F1432">
        <v>0.35797899999999999</v>
      </c>
      <c r="G1432">
        <v>186.05500000000001</v>
      </c>
      <c r="H1432">
        <v>32.166899999999998</v>
      </c>
      <c r="I1432">
        <v>1881.64</v>
      </c>
      <c r="J1432">
        <v>5984.81</v>
      </c>
      <c r="K1432">
        <v>0</v>
      </c>
      <c r="L1432">
        <v>68.914100000000005</v>
      </c>
      <c r="M1432">
        <v>65.402000000000001</v>
      </c>
      <c r="N1432">
        <v>0.73165000000000002</v>
      </c>
      <c r="O1432">
        <v>0.73165000000000002</v>
      </c>
      <c r="P1432">
        <v>36.416499999999999</v>
      </c>
      <c r="Q1432">
        <f t="shared" si="44"/>
        <v>16539.384000000002</v>
      </c>
      <c r="R1432">
        <f t="shared" si="45"/>
        <v>15696.48</v>
      </c>
    </row>
    <row r="1433" spans="1:18" x14ac:dyDescent="0.35">
      <c r="A1433" t="s">
        <v>0</v>
      </c>
      <c r="B1433">
        <v>12591</v>
      </c>
      <c r="C1433">
        <v>68</v>
      </c>
      <c r="D1433">
        <v>65</v>
      </c>
      <c r="E1433">
        <v>3579</v>
      </c>
      <c r="F1433">
        <v>0.43886700000000001</v>
      </c>
      <c r="G1433">
        <v>173.452</v>
      </c>
      <c r="H1433">
        <v>202.20500000000001</v>
      </c>
      <c r="I1433">
        <v>1390.22</v>
      </c>
      <c r="J1433">
        <v>35072.9</v>
      </c>
      <c r="K1433">
        <v>0</v>
      </c>
      <c r="L1433">
        <v>68.414500000000004</v>
      </c>
      <c r="M1433">
        <v>65.414900000000003</v>
      </c>
      <c r="N1433">
        <v>1.92075</v>
      </c>
      <c r="O1433">
        <v>1.92075</v>
      </c>
      <c r="P1433">
        <v>36.424100000000003</v>
      </c>
      <c r="Q1433">
        <f t="shared" si="44"/>
        <v>16419.48</v>
      </c>
      <c r="R1433">
        <f t="shared" si="45"/>
        <v>15699.576000000001</v>
      </c>
    </row>
    <row r="1434" spans="1:18" x14ac:dyDescent="0.35">
      <c r="A1434" t="s">
        <v>0</v>
      </c>
      <c r="B1434">
        <v>12592</v>
      </c>
      <c r="C1434">
        <v>68</v>
      </c>
      <c r="D1434">
        <v>65</v>
      </c>
      <c r="E1434">
        <v>3579</v>
      </c>
      <c r="F1434">
        <v>0.43886700000000001</v>
      </c>
      <c r="G1434">
        <v>173.452</v>
      </c>
      <c r="H1434">
        <v>202.20500000000001</v>
      </c>
      <c r="I1434">
        <v>1390.22</v>
      </c>
      <c r="J1434">
        <v>35072.9</v>
      </c>
      <c r="K1434">
        <v>0</v>
      </c>
      <c r="L1434">
        <v>68.414500000000004</v>
      </c>
      <c r="M1434">
        <v>65.414900000000003</v>
      </c>
      <c r="N1434">
        <v>1.92075</v>
      </c>
      <c r="O1434">
        <v>1.92075</v>
      </c>
      <c r="P1434">
        <v>36.424100000000003</v>
      </c>
      <c r="Q1434">
        <f t="shared" si="44"/>
        <v>16419.48</v>
      </c>
      <c r="R1434">
        <f t="shared" si="45"/>
        <v>15699.576000000001</v>
      </c>
    </row>
    <row r="1435" spans="1:18" x14ac:dyDescent="0.35">
      <c r="A1435" t="s">
        <v>0</v>
      </c>
      <c r="B1435">
        <v>8345</v>
      </c>
      <c r="C1435">
        <v>67</v>
      </c>
      <c r="D1435">
        <v>64</v>
      </c>
      <c r="E1435">
        <v>3304</v>
      </c>
      <c r="F1435">
        <v>0.35778599999999999</v>
      </c>
      <c r="G1435">
        <v>183.791</v>
      </c>
      <c r="H1435">
        <v>26.159300000000002</v>
      </c>
      <c r="I1435">
        <v>1854.75</v>
      </c>
      <c r="J1435">
        <v>4807.8500000000004</v>
      </c>
      <c r="K1435">
        <v>0</v>
      </c>
      <c r="L1435">
        <v>66.974299999999999</v>
      </c>
      <c r="M1435">
        <v>64.600099999999998</v>
      </c>
      <c r="N1435">
        <v>0.64603100000000002</v>
      </c>
      <c r="O1435">
        <v>0.64603100000000002</v>
      </c>
      <c r="P1435">
        <v>36.427</v>
      </c>
      <c r="Q1435">
        <f t="shared" si="44"/>
        <v>16073.832</v>
      </c>
      <c r="R1435">
        <f t="shared" si="45"/>
        <v>15504.023999999999</v>
      </c>
    </row>
    <row r="1436" spans="1:18" x14ac:dyDescent="0.35">
      <c r="A1436" t="s">
        <v>0</v>
      </c>
      <c r="B1436">
        <v>8346</v>
      </c>
      <c r="C1436">
        <v>67</v>
      </c>
      <c r="D1436">
        <v>64</v>
      </c>
      <c r="E1436">
        <v>3304</v>
      </c>
      <c r="F1436">
        <v>0.35778599999999999</v>
      </c>
      <c r="G1436">
        <v>183.791</v>
      </c>
      <c r="H1436">
        <v>26.159300000000002</v>
      </c>
      <c r="I1436">
        <v>1854.75</v>
      </c>
      <c r="J1436">
        <v>4807.8500000000004</v>
      </c>
      <c r="K1436">
        <v>0</v>
      </c>
      <c r="L1436">
        <v>66.974299999999999</v>
      </c>
      <c r="M1436">
        <v>64.600099999999998</v>
      </c>
      <c r="N1436">
        <v>0.64603100000000002</v>
      </c>
      <c r="O1436">
        <v>0.64603100000000002</v>
      </c>
      <c r="P1436">
        <v>36.427</v>
      </c>
      <c r="Q1436">
        <f t="shared" si="44"/>
        <v>16073.832</v>
      </c>
      <c r="R1436">
        <f t="shared" si="45"/>
        <v>15504.023999999999</v>
      </c>
    </row>
    <row r="1437" spans="1:18" x14ac:dyDescent="0.35">
      <c r="A1437" t="s">
        <v>0</v>
      </c>
      <c r="B1437">
        <v>14805</v>
      </c>
      <c r="C1437">
        <v>69</v>
      </c>
      <c r="D1437">
        <v>64</v>
      </c>
      <c r="E1437">
        <v>2377</v>
      </c>
      <c r="F1437">
        <v>0.30457499999999998</v>
      </c>
      <c r="G1437">
        <v>176.50299999999999</v>
      </c>
      <c r="H1437">
        <v>23.878299999999999</v>
      </c>
      <c r="I1437">
        <v>1761.52</v>
      </c>
      <c r="J1437">
        <v>4214.58</v>
      </c>
      <c r="K1437">
        <v>0</v>
      </c>
      <c r="L1437">
        <v>68.553100000000001</v>
      </c>
      <c r="M1437">
        <v>64.965199999999996</v>
      </c>
      <c r="N1437">
        <v>0.60496899999999998</v>
      </c>
      <c r="O1437">
        <v>0.60496899999999998</v>
      </c>
      <c r="P1437">
        <v>36.442900000000002</v>
      </c>
      <c r="Q1437">
        <f t="shared" si="44"/>
        <v>16452.743999999999</v>
      </c>
      <c r="R1437">
        <f t="shared" si="45"/>
        <v>15591.647999999999</v>
      </c>
    </row>
    <row r="1438" spans="1:18" x14ac:dyDescent="0.35">
      <c r="A1438" t="s">
        <v>0</v>
      </c>
      <c r="B1438">
        <v>14806</v>
      </c>
      <c r="C1438">
        <v>69</v>
      </c>
      <c r="D1438">
        <v>64</v>
      </c>
      <c r="E1438">
        <v>2377</v>
      </c>
      <c r="F1438">
        <v>0.30457499999999998</v>
      </c>
      <c r="G1438">
        <v>176.50299999999999</v>
      </c>
      <c r="H1438">
        <v>23.878299999999999</v>
      </c>
      <c r="I1438">
        <v>1761.52</v>
      </c>
      <c r="J1438">
        <v>4214.58</v>
      </c>
      <c r="K1438">
        <v>0</v>
      </c>
      <c r="L1438">
        <v>68.553100000000001</v>
      </c>
      <c r="M1438">
        <v>64.965199999999996</v>
      </c>
      <c r="N1438">
        <v>0.60496899999999998</v>
      </c>
      <c r="O1438">
        <v>0.60496899999999998</v>
      </c>
      <c r="P1438">
        <v>36.442900000000002</v>
      </c>
      <c r="Q1438">
        <f t="shared" si="44"/>
        <v>16452.743999999999</v>
      </c>
      <c r="R1438">
        <f t="shared" si="45"/>
        <v>15591.647999999999</v>
      </c>
    </row>
    <row r="1439" spans="1:18" x14ac:dyDescent="0.35">
      <c r="A1439" t="s">
        <v>0</v>
      </c>
      <c r="B1439">
        <v>11053</v>
      </c>
      <c r="C1439">
        <v>68</v>
      </c>
      <c r="D1439">
        <v>65</v>
      </c>
      <c r="E1439">
        <v>3449</v>
      </c>
      <c r="F1439">
        <v>0.32837699999999997</v>
      </c>
      <c r="G1439">
        <v>176.15799999999999</v>
      </c>
      <c r="H1439">
        <v>17.922499999999999</v>
      </c>
      <c r="I1439">
        <v>1674.54</v>
      </c>
      <c r="J1439">
        <v>3157.18</v>
      </c>
      <c r="K1439">
        <v>0</v>
      </c>
      <c r="L1439">
        <v>68.251599999999996</v>
      </c>
      <c r="M1439">
        <v>65.6143</v>
      </c>
      <c r="N1439">
        <v>0.50389600000000001</v>
      </c>
      <c r="O1439">
        <v>0.50389600000000001</v>
      </c>
      <c r="P1439">
        <v>36.464500000000001</v>
      </c>
      <c r="Q1439">
        <f t="shared" si="44"/>
        <v>16380.383999999998</v>
      </c>
      <c r="R1439">
        <f t="shared" si="45"/>
        <v>15747.432000000001</v>
      </c>
    </row>
    <row r="1440" spans="1:18" x14ac:dyDescent="0.35">
      <c r="A1440" t="s">
        <v>0</v>
      </c>
      <c r="B1440">
        <v>11054</v>
      </c>
      <c r="C1440">
        <v>68</v>
      </c>
      <c r="D1440">
        <v>65</v>
      </c>
      <c r="E1440">
        <v>3449</v>
      </c>
      <c r="F1440">
        <v>0.32837699999999997</v>
      </c>
      <c r="G1440">
        <v>176.15799999999999</v>
      </c>
      <c r="H1440">
        <v>17.922499999999999</v>
      </c>
      <c r="I1440">
        <v>1674.54</v>
      </c>
      <c r="J1440">
        <v>3157.18</v>
      </c>
      <c r="K1440">
        <v>0</v>
      </c>
      <c r="L1440">
        <v>68.251599999999996</v>
      </c>
      <c r="M1440">
        <v>65.6143</v>
      </c>
      <c r="N1440">
        <v>0.50389600000000001</v>
      </c>
      <c r="O1440">
        <v>0.50389600000000001</v>
      </c>
      <c r="P1440">
        <v>36.464500000000001</v>
      </c>
      <c r="Q1440">
        <f t="shared" si="44"/>
        <v>16380.383999999998</v>
      </c>
      <c r="R1440">
        <f t="shared" si="45"/>
        <v>15747.432000000001</v>
      </c>
    </row>
    <row r="1441" spans="1:18" x14ac:dyDescent="0.35">
      <c r="A1441" t="s">
        <v>0</v>
      </c>
      <c r="B1441">
        <v>6443</v>
      </c>
      <c r="C1441">
        <v>67</v>
      </c>
      <c r="D1441">
        <v>64</v>
      </c>
      <c r="E1441">
        <v>4312</v>
      </c>
      <c r="F1441">
        <v>0.50181699999999996</v>
      </c>
      <c r="G1441">
        <v>184.94</v>
      </c>
      <c r="H1441">
        <v>75.357299999999995</v>
      </c>
      <c r="I1441">
        <v>1786.85</v>
      </c>
      <c r="J1441">
        <v>13936.6</v>
      </c>
      <c r="K1441">
        <v>0</v>
      </c>
      <c r="L1441">
        <v>67.581500000000005</v>
      </c>
      <c r="M1441">
        <v>64.731899999999996</v>
      </c>
      <c r="N1441">
        <v>1.16865</v>
      </c>
      <c r="O1441">
        <v>1.16865</v>
      </c>
      <c r="P1441">
        <v>36.478000000000002</v>
      </c>
      <c r="Q1441">
        <f t="shared" si="44"/>
        <v>16219.560000000001</v>
      </c>
      <c r="R1441">
        <f t="shared" si="45"/>
        <v>15535.655999999999</v>
      </c>
    </row>
    <row r="1442" spans="1:18" x14ac:dyDescent="0.35">
      <c r="A1442" t="s">
        <v>0</v>
      </c>
      <c r="B1442">
        <v>6444</v>
      </c>
      <c r="C1442">
        <v>67</v>
      </c>
      <c r="D1442">
        <v>64</v>
      </c>
      <c r="E1442">
        <v>4312</v>
      </c>
      <c r="F1442">
        <v>0.50181699999999996</v>
      </c>
      <c r="G1442">
        <v>184.94</v>
      </c>
      <c r="H1442">
        <v>75.357299999999995</v>
      </c>
      <c r="I1442">
        <v>1786.85</v>
      </c>
      <c r="J1442">
        <v>13936.6</v>
      </c>
      <c r="K1442">
        <v>0</v>
      </c>
      <c r="L1442">
        <v>67.581500000000005</v>
      </c>
      <c r="M1442">
        <v>64.731899999999996</v>
      </c>
      <c r="N1442">
        <v>1.16865</v>
      </c>
      <c r="O1442">
        <v>1.16865</v>
      </c>
      <c r="P1442">
        <v>36.478000000000002</v>
      </c>
      <c r="Q1442">
        <f t="shared" si="44"/>
        <v>16219.560000000001</v>
      </c>
      <c r="R1442">
        <f t="shared" si="45"/>
        <v>15535.655999999999</v>
      </c>
    </row>
    <row r="1443" spans="1:18" x14ac:dyDescent="0.35">
      <c r="A1443" t="s">
        <v>0</v>
      </c>
      <c r="B1443">
        <v>3993</v>
      </c>
      <c r="C1443">
        <v>68</v>
      </c>
      <c r="D1443">
        <v>64</v>
      </c>
      <c r="E1443">
        <v>2427</v>
      </c>
      <c r="F1443">
        <v>0.36727300000000002</v>
      </c>
      <c r="G1443">
        <v>186.42599999999999</v>
      </c>
      <c r="H1443">
        <v>35.216999999999999</v>
      </c>
      <c r="I1443">
        <v>1941.68</v>
      </c>
      <c r="J1443">
        <v>6565.35</v>
      </c>
      <c r="K1443">
        <v>0</v>
      </c>
      <c r="L1443">
        <v>69.331000000000003</v>
      </c>
      <c r="M1443">
        <v>64.558899999999994</v>
      </c>
      <c r="N1443">
        <v>0.77219599999999999</v>
      </c>
      <c r="O1443">
        <v>0.77219599999999999</v>
      </c>
      <c r="P1443">
        <v>36.482199999999999</v>
      </c>
      <c r="Q1443">
        <f t="shared" si="44"/>
        <v>16639.440000000002</v>
      </c>
      <c r="R1443">
        <f t="shared" si="45"/>
        <v>15494.135999999999</v>
      </c>
    </row>
    <row r="1444" spans="1:18" x14ac:dyDescent="0.35">
      <c r="A1444" t="s">
        <v>0</v>
      </c>
      <c r="B1444">
        <v>3994</v>
      </c>
      <c r="C1444">
        <v>68</v>
      </c>
      <c r="D1444">
        <v>64</v>
      </c>
      <c r="E1444">
        <v>2427</v>
      </c>
      <c r="F1444">
        <v>0.36727300000000002</v>
      </c>
      <c r="G1444">
        <v>186.42599999999999</v>
      </c>
      <c r="H1444">
        <v>35.216999999999999</v>
      </c>
      <c r="I1444">
        <v>1941.68</v>
      </c>
      <c r="J1444">
        <v>6565.35</v>
      </c>
      <c r="K1444">
        <v>0</v>
      </c>
      <c r="L1444">
        <v>69.331000000000003</v>
      </c>
      <c r="M1444">
        <v>64.558899999999994</v>
      </c>
      <c r="N1444">
        <v>0.77219599999999999</v>
      </c>
      <c r="O1444">
        <v>0.77219599999999999</v>
      </c>
      <c r="P1444">
        <v>36.482199999999999</v>
      </c>
      <c r="Q1444">
        <f t="shared" si="44"/>
        <v>16639.440000000002</v>
      </c>
      <c r="R1444">
        <f t="shared" si="45"/>
        <v>15494.135999999999</v>
      </c>
    </row>
    <row r="1445" spans="1:18" x14ac:dyDescent="0.35">
      <c r="A1445" t="s">
        <v>0</v>
      </c>
      <c r="B1445">
        <v>16615</v>
      </c>
      <c r="C1445">
        <v>68</v>
      </c>
      <c r="D1445">
        <v>65</v>
      </c>
      <c r="E1445">
        <v>2050</v>
      </c>
      <c r="F1445">
        <v>0.44893300000000003</v>
      </c>
      <c r="G1445">
        <v>172.90899999999999</v>
      </c>
      <c r="H1445">
        <v>24.420400000000001</v>
      </c>
      <c r="I1445">
        <v>1688.68</v>
      </c>
      <c r="J1445">
        <v>4222.5</v>
      </c>
      <c r="K1445">
        <v>0</v>
      </c>
      <c r="L1445">
        <v>68.630099999999999</v>
      </c>
      <c r="M1445">
        <v>64.672700000000006</v>
      </c>
      <c r="N1445">
        <v>0.61051100000000003</v>
      </c>
      <c r="O1445">
        <v>0.61051100000000003</v>
      </c>
      <c r="P1445">
        <v>36.483699999999999</v>
      </c>
      <c r="Q1445">
        <f t="shared" si="44"/>
        <v>16471.223999999998</v>
      </c>
      <c r="R1445">
        <f t="shared" si="45"/>
        <v>15521.448000000002</v>
      </c>
    </row>
    <row r="1446" spans="1:18" x14ac:dyDescent="0.35">
      <c r="A1446" t="s">
        <v>0</v>
      </c>
      <c r="B1446">
        <v>16616</v>
      </c>
      <c r="C1446">
        <v>68</v>
      </c>
      <c r="D1446">
        <v>65</v>
      </c>
      <c r="E1446">
        <v>2050</v>
      </c>
      <c r="F1446">
        <v>0.44893300000000003</v>
      </c>
      <c r="G1446">
        <v>172.90899999999999</v>
      </c>
      <c r="H1446">
        <v>24.420400000000001</v>
      </c>
      <c r="I1446">
        <v>1688.68</v>
      </c>
      <c r="J1446">
        <v>4222.5</v>
      </c>
      <c r="K1446">
        <v>0</v>
      </c>
      <c r="L1446">
        <v>68.630099999999999</v>
      </c>
      <c r="M1446">
        <v>64.672700000000006</v>
      </c>
      <c r="N1446">
        <v>0.61051100000000003</v>
      </c>
      <c r="O1446">
        <v>0.61051100000000003</v>
      </c>
      <c r="P1446">
        <v>36.483699999999999</v>
      </c>
      <c r="Q1446">
        <f t="shared" si="44"/>
        <v>16471.223999999998</v>
      </c>
      <c r="R1446">
        <f t="shared" si="45"/>
        <v>15521.448000000002</v>
      </c>
    </row>
    <row r="1447" spans="1:18" x14ac:dyDescent="0.35">
      <c r="A1447" t="s">
        <v>0</v>
      </c>
      <c r="B1447">
        <v>2661</v>
      </c>
      <c r="C1447">
        <v>69</v>
      </c>
      <c r="D1447">
        <v>64</v>
      </c>
      <c r="E1447">
        <v>3850</v>
      </c>
      <c r="F1447">
        <v>0.40640100000000001</v>
      </c>
      <c r="G1447">
        <v>189.358</v>
      </c>
      <c r="H1447">
        <v>61.639899999999997</v>
      </c>
      <c r="I1447">
        <v>1903.75</v>
      </c>
      <c r="J1447">
        <v>11672</v>
      </c>
      <c r="K1447">
        <v>0</v>
      </c>
      <c r="L1447">
        <v>69.527500000000003</v>
      </c>
      <c r="M1447">
        <v>64.4495</v>
      </c>
      <c r="N1447">
        <v>1.0558700000000001</v>
      </c>
      <c r="O1447">
        <v>1.0558700000000001</v>
      </c>
      <c r="P1447">
        <v>36.4998</v>
      </c>
      <c r="Q1447">
        <f t="shared" si="44"/>
        <v>16686.600000000002</v>
      </c>
      <c r="R1447">
        <f t="shared" si="45"/>
        <v>15467.880000000001</v>
      </c>
    </row>
    <row r="1448" spans="1:18" x14ac:dyDescent="0.35">
      <c r="A1448" t="s">
        <v>0</v>
      </c>
      <c r="B1448">
        <v>2662</v>
      </c>
      <c r="C1448">
        <v>69</v>
      </c>
      <c r="D1448">
        <v>64</v>
      </c>
      <c r="E1448">
        <v>3850</v>
      </c>
      <c r="F1448">
        <v>0.40640100000000001</v>
      </c>
      <c r="G1448">
        <v>189.358</v>
      </c>
      <c r="H1448">
        <v>61.639899999999997</v>
      </c>
      <c r="I1448">
        <v>1903.75</v>
      </c>
      <c r="J1448">
        <v>11672</v>
      </c>
      <c r="K1448">
        <v>0</v>
      </c>
      <c r="L1448">
        <v>69.527500000000003</v>
      </c>
      <c r="M1448">
        <v>64.4495</v>
      </c>
      <c r="N1448">
        <v>1.0558700000000001</v>
      </c>
      <c r="O1448">
        <v>1.0558700000000001</v>
      </c>
      <c r="P1448">
        <v>36.4998</v>
      </c>
      <c r="Q1448">
        <f t="shared" si="44"/>
        <v>16686.600000000002</v>
      </c>
      <c r="R1448">
        <f t="shared" si="45"/>
        <v>15467.880000000001</v>
      </c>
    </row>
    <row r="1449" spans="1:18" x14ac:dyDescent="0.35">
      <c r="A1449" t="s">
        <v>0</v>
      </c>
      <c r="B1449">
        <v>2669</v>
      </c>
      <c r="C1449">
        <v>70</v>
      </c>
      <c r="D1449">
        <v>65</v>
      </c>
      <c r="E1449">
        <v>3258</v>
      </c>
      <c r="F1449">
        <v>0.333702</v>
      </c>
      <c r="G1449">
        <v>184.899</v>
      </c>
      <c r="H1449">
        <v>55.5321</v>
      </c>
      <c r="I1449">
        <v>1974.53</v>
      </c>
      <c r="J1449">
        <v>10267.799999999999</v>
      </c>
      <c r="K1449">
        <v>0</v>
      </c>
      <c r="L1449">
        <v>69.691900000000004</v>
      </c>
      <c r="M1449">
        <v>64.837500000000006</v>
      </c>
      <c r="N1449">
        <v>0.99266200000000004</v>
      </c>
      <c r="O1449">
        <v>0.99266200000000004</v>
      </c>
      <c r="P1449">
        <v>36.500999999999998</v>
      </c>
      <c r="Q1449">
        <f t="shared" si="44"/>
        <v>16726.056</v>
      </c>
      <c r="R1449">
        <f t="shared" si="45"/>
        <v>15561.000000000002</v>
      </c>
    </row>
    <row r="1450" spans="1:18" x14ac:dyDescent="0.35">
      <c r="A1450" t="s">
        <v>0</v>
      </c>
      <c r="B1450">
        <v>2670</v>
      </c>
      <c r="C1450">
        <v>70</v>
      </c>
      <c r="D1450">
        <v>65</v>
      </c>
      <c r="E1450">
        <v>3258</v>
      </c>
      <c r="F1450">
        <v>0.333702</v>
      </c>
      <c r="G1450">
        <v>184.899</v>
      </c>
      <c r="H1450">
        <v>55.5321</v>
      </c>
      <c r="I1450">
        <v>1974.53</v>
      </c>
      <c r="J1450">
        <v>10267.799999999999</v>
      </c>
      <c r="K1450">
        <v>0</v>
      </c>
      <c r="L1450">
        <v>69.691900000000004</v>
      </c>
      <c r="M1450">
        <v>64.837500000000006</v>
      </c>
      <c r="N1450">
        <v>0.99266200000000004</v>
      </c>
      <c r="O1450">
        <v>0.99266200000000004</v>
      </c>
      <c r="P1450">
        <v>36.500999999999998</v>
      </c>
      <c r="Q1450">
        <f t="shared" si="44"/>
        <v>16726.056</v>
      </c>
      <c r="R1450">
        <f t="shared" si="45"/>
        <v>15561.000000000002</v>
      </c>
    </row>
    <row r="1451" spans="1:18" x14ac:dyDescent="0.35">
      <c r="A1451" t="s">
        <v>0</v>
      </c>
      <c r="B1451">
        <v>9159</v>
      </c>
      <c r="C1451">
        <v>69</v>
      </c>
      <c r="D1451">
        <v>65</v>
      </c>
      <c r="E1451">
        <v>3099</v>
      </c>
      <c r="F1451">
        <v>0.34395700000000001</v>
      </c>
      <c r="G1451">
        <v>179.29499999999999</v>
      </c>
      <c r="H1451">
        <v>24.9542</v>
      </c>
      <c r="I1451">
        <v>1836.97</v>
      </c>
      <c r="J1451">
        <v>4474.17</v>
      </c>
      <c r="K1451">
        <v>0</v>
      </c>
      <c r="L1451">
        <v>68.886499999999998</v>
      </c>
      <c r="M1451">
        <v>64.953199999999995</v>
      </c>
      <c r="N1451">
        <v>0.62497100000000005</v>
      </c>
      <c r="O1451">
        <v>0.62497100000000005</v>
      </c>
      <c r="P1451">
        <v>36.501800000000003</v>
      </c>
      <c r="Q1451">
        <f t="shared" si="44"/>
        <v>16532.759999999998</v>
      </c>
      <c r="R1451">
        <f t="shared" si="45"/>
        <v>15588.767999999998</v>
      </c>
    </row>
    <row r="1452" spans="1:18" x14ac:dyDescent="0.35">
      <c r="A1452" t="s">
        <v>0</v>
      </c>
      <c r="B1452">
        <v>9160</v>
      </c>
      <c r="C1452">
        <v>69</v>
      </c>
      <c r="D1452">
        <v>65</v>
      </c>
      <c r="E1452">
        <v>3099</v>
      </c>
      <c r="F1452">
        <v>0.34395700000000001</v>
      </c>
      <c r="G1452">
        <v>179.29499999999999</v>
      </c>
      <c r="H1452">
        <v>24.9542</v>
      </c>
      <c r="I1452">
        <v>1836.97</v>
      </c>
      <c r="J1452">
        <v>4474.17</v>
      </c>
      <c r="K1452">
        <v>0</v>
      </c>
      <c r="L1452">
        <v>68.886499999999998</v>
      </c>
      <c r="M1452">
        <v>64.953199999999995</v>
      </c>
      <c r="N1452">
        <v>0.62497100000000005</v>
      </c>
      <c r="O1452">
        <v>0.62497100000000005</v>
      </c>
      <c r="P1452">
        <v>36.501800000000003</v>
      </c>
      <c r="Q1452">
        <f t="shared" si="44"/>
        <v>16532.759999999998</v>
      </c>
      <c r="R1452">
        <f t="shared" si="45"/>
        <v>15588.767999999998</v>
      </c>
    </row>
    <row r="1453" spans="1:18" x14ac:dyDescent="0.35">
      <c r="A1453" t="s">
        <v>0</v>
      </c>
      <c r="B1453">
        <v>10595</v>
      </c>
      <c r="C1453">
        <v>68</v>
      </c>
      <c r="D1453">
        <v>65</v>
      </c>
      <c r="E1453">
        <v>2296</v>
      </c>
      <c r="F1453">
        <v>0.39695799999999998</v>
      </c>
      <c r="G1453">
        <v>174.26400000000001</v>
      </c>
      <c r="H1453">
        <v>30.538</v>
      </c>
      <c r="I1453">
        <v>1737.15</v>
      </c>
      <c r="J1453">
        <v>5321.67</v>
      </c>
      <c r="K1453">
        <v>0</v>
      </c>
      <c r="L1453">
        <v>69.183300000000003</v>
      </c>
      <c r="M1453">
        <v>64.871099999999998</v>
      </c>
      <c r="N1453">
        <v>0.69966499999999998</v>
      </c>
      <c r="O1453">
        <v>0.69966499999999998</v>
      </c>
      <c r="P1453">
        <v>36.508299999999998</v>
      </c>
      <c r="Q1453">
        <f t="shared" si="44"/>
        <v>16603.992000000002</v>
      </c>
      <c r="R1453">
        <f t="shared" si="45"/>
        <v>15569.064</v>
      </c>
    </row>
    <row r="1454" spans="1:18" x14ac:dyDescent="0.35">
      <c r="A1454" t="s">
        <v>0</v>
      </c>
      <c r="B1454">
        <v>10596</v>
      </c>
      <c r="C1454">
        <v>68</v>
      </c>
      <c r="D1454">
        <v>65</v>
      </c>
      <c r="E1454">
        <v>2296</v>
      </c>
      <c r="F1454">
        <v>0.39695799999999998</v>
      </c>
      <c r="G1454">
        <v>174.26400000000001</v>
      </c>
      <c r="H1454">
        <v>30.538</v>
      </c>
      <c r="I1454">
        <v>1737.15</v>
      </c>
      <c r="J1454">
        <v>5321.67</v>
      </c>
      <c r="K1454">
        <v>0</v>
      </c>
      <c r="L1454">
        <v>69.183300000000003</v>
      </c>
      <c r="M1454">
        <v>64.871099999999998</v>
      </c>
      <c r="N1454">
        <v>0.69966499999999998</v>
      </c>
      <c r="O1454">
        <v>0.69966499999999998</v>
      </c>
      <c r="P1454">
        <v>36.508299999999998</v>
      </c>
      <c r="Q1454">
        <f t="shared" si="44"/>
        <v>16603.992000000002</v>
      </c>
      <c r="R1454">
        <f t="shared" si="45"/>
        <v>15569.064</v>
      </c>
    </row>
    <row r="1455" spans="1:18" x14ac:dyDescent="0.35">
      <c r="A1455" t="s">
        <v>0</v>
      </c>
      <c r="B1455">
        <v>471</v>
      </c>
      <c r="C1455">
        <v>66</v>
      </c>
      <c r="D1455">
        <v>59</v>
      </c>
      <c r="E1455">
        <v>2687</v>
      </c>
      <c r="F1455">
        <v>0.38495000000000001</v>
      </c>
      <c r="G1455">
        <v>206.691</v>
      </c>
      <c r="H1455">
        <v>32.093899999999998</v>
      </c>
      <c r="I1455">
        <v>1874.53</v>
      </c>
      <c r="J1455">
        <v>6633.51</v>
      </c>
      <c r="K1455">
        <v>0</v>
      </c>
      <c r="L1455">
        <v>65.894300000000001</v>
      </c>
      <c r="M1455">
        <v>59.153399999999998</v>
      </c>
      <c r="N1455">
        <v>0.75080899999999995</v>
      </c>
      <c r="O1455">
        <v>0.75080899999999995</v>
      </c>
      <c r="P1455">
        <v>36.531500000000001</v>
      </c>
      <c r="Q1455">
        <f t="shared" si="44"/>
        <v>15814.632</v>
      </c>
      <c r="R1455">
        <f t="shared" si="45"/>
        <v>14196.815999999999</v>
      </c>
    </row>
    <row r="1456" spans="1:18" x14ac:dyDescent="0.35">
      <c r="A1456" t="s">
        <v>0</v>
      </c>
      <c r="B1456">
        <v>472</v>
      </c>
      <c r="C1456">
        <v>66</v>
      </c>
      <c r="D1456">
        <v>59</v>
      </c>
      <c r="E1456">
        <v>2687</v>
      </c>
      <c r="F1456">
        <v>0.38495000000000001</v>
      </c>
      <c r="G1456">
        <v>206.691</v>
      </c>
      <c r="H1456">
        <v>32.093899999999998</v>
      </c>
      <c r="I1456">
        <v>1874.53</v>
      </c>
      <c r="J1456">
        <v>6633.51</v>
      </c>
      <c r="K1456">
        <v>0</v>
      </c>
      <c r="L1456">
        <v>65.894300000000001</v>
      </c>
      <c r="M1456">
        <v>59.153399999999998</v>
      </c>
      <c r="N1456">
        <v>0.75080899999999995</v>
      </c>
      <c r="O1456">
        <v>0.75080899999999995</v>
      </c>
      <c r="P1456">
        <v>36.531500000000001</v>
      </c>
      <c r="Q1456">
        <f t="shared" si="44"/>
        <v>15814.632</v>
      </c>
      <c r="R1456">
        <f t="shared" si="45"/>
        <v>14196.815999999999</v>
      </c>
    </row>
    <row r="1457" spans="1:18" x14ac:dyDescent="0.35">
      <c r="A1457" t="s">
        <v>0</v>
      </c>
      <c r="B1457">
        <v>15517</v>
      </c>
      <c r="C1457">
        <v>69</v>
      </c>
      <c r="D1457">
        <v>64</v>
      </c>
      <c r="E1457">
        <v>2039</v>
      </c>
      <c r="F1457">
        <v>0.57949899999999999</v>
      </c>
      <c r="G1457">
        <v>170.464</v>
      </c>
      <c r="H1457">
        <v>24.3399</v>
      </c>
      <c r="I1457">
        <v>1595.15</v>
      </c>
      <c r="J1457">
        <v>4149.07</v>
      </c>
      <c r="K1457">
        <v>0</v>
      </c>
      <c r="L1457">
        <v>68.564300000000003</v>
      </c>
      <c r="M1457">
        <v>64.993600000000001</v>
      </c>
      <c r="N1457">
        <v>0.60780999999999996</v>
      </c>
      <c r="O1457">
        <v>0.60780999999999996</v>
      </c>
      <c r="P1457">
        <v>36.546599999999998</v>
      </c>
      <c r="Q1457">
        <f t="shared" si="44"/>
        <v>16455.432000000001</v>
      </c>
      <c r="R1457">
        <f t="shared" si="45"/>
        <v>15598.464</v>
      </c>
    </row>
    <row r="1458" spans="1:18" x14ac:dyDescent="0.35">
      <c r="A1458" t="s">
        <v>0</v>
      </c>
      <c r="B1458">
        <v>15518</v>
      </c>
      <c r="C1458">
        <v>69</v>
      </c>
      <c r="D1458">
        <v>64</v>
      </c>
      <c r="E1458">
        <v>2039</v>
      </c>
      <c r="F1458">
        <v>0.57949899999999999</v>
      </c>
      <c r="G1458">
        <v>170.464</v>
      </c>
      <c r="H1458">
        <v>24.3399</v>
      </c>
      <c r="I1458">
        <v>1595.15</v>
      </c>
      <c r="J1458">
        <v>4149.07</v>
      </c>
      <c r="K1458">
        <v>0</v>
      </c>
      <c r="L1458">
        <v>68.564300000000003</v>
      </c>
      <c r="M1458">
        <v>64.993600000000001</v>
      </c>
      <c r="N1458">
        <v>0.60780999999999996</v>
      </c>
      <c r="O1458">
        <v>0.60780999999999996</v>
      </c>
      <c r="P1458">
        <v>36.546599999999998</v>
      </c>
      <c r="Q1458">
        <f t="shared" si="44"/>
        <v>16455.432000000001</v>
      </c>
      <c r="R1458">
        <f t="shared" si="45"/>
        <v>15598.464</v>
      </c>
    </row>
    <row r="1459" spans="1:18" x14ac:dyDescent="0.35">
      <c r="A1459" t="s">
        <v>0</v>
      </c>
      <c r="B1459">
        <v>12701</v>
      </c>
      <c r="C1459">
        <v>68</v>
      </c>
      <c r="D1459">
        <v>65</v>
      </c>
      <c r="E1459">
        <v>2058</v>
      </c>
      <c r="F1459">
        <v>0.36068600000000001</v>
      </c>
      <c r="G1459">
        <v>172.661</v>
      </c>
      <c r="H1459">
        <v>20.1234</v>
      </c>
      <c r="I1459">
        <v>1704.91</v>
      </c>
      <c r="J1459">
        <v>3474.52</v>
      </c>
      <c r="K1459">
        <v>0</v>
      </c>
      <c r="L1459">
        <v>68.505300000000005</v>
      </c>
      <c r="M1459">
        <v>64.609899999999996</v>
      </c>
      <c r="N1459">
        <v>0.54168099999999997</v>
      </c>
      <c r="O1459">
        <v>0.54168099999999997</v>
      </c>
      <c r="P1459">
        <v>36.563000000000002</v>
      </c>
      <c r="Q1459">
        <f t="shared" si="44"/>
        <v>16441.272000000001</v>
      </c>
      <c r="R1459">
        <f t="shared" si="45"/>
        <v>15506.375999999998</v>
      </c>
    </row>
    <row r="1460" spans="1:18" x14ac:dyDescent="0.35">
      <c r="A1460" t="s">
        <v>0</v>
      </c>
      <c r="B1460">
        <v>12702</v>
      </c>
      <c r="C1460">
        <v>68</v>
      </c>
      <c r="D1460">
        <v>65</v>
      </c>
      <c r="E1460">
        <v>2058</v>
      </c>
      <c r="F1460">
        <v>0.36068600000000001</v>
      </c>
      <c r="G1460">
        <v>172.661</v>
      </c>
      <c r="H1460">
        <v>20.1234</v>
      </c>
      <c r="I1460">
        <v>1704.91</v>
      </c>
      <c r="J1460">
        <v>3474.52</v>
      </c>
      <c r="K1460">
        <v>0</v>
      </c>
      <c r="L1460">
        <v>68.505300000000005</v>
      </c>
      <c r="M1460">
        <v>64.609899999999996</v>
      </c>
      <c r="N1460">
        <v>0.54168099999999997</v>
      </c>
      <c r="O1460">
        <v>0.54168099999999997</v>
      </c>
      <c r="P1460">
        <v>36.563000000000002</v>
      </c>
      <c r="Q1460">
        <f t="shared" si="44"/>
        <v>16441.272000000001</v>
      </c>
      <c r="R1460">
        <f t="shared" si="45"/>
        <v>15506.375999999998</v>
      </c>
    </row>
    <row r="1461" spans="1:18" x14ac:dyDescent="0.35">
      <c r="A1461" t="s">
        <v>0</v>
      </c>
      <c r="B1461">
        <v>15683</v>
      </c>
      <c r="C1461">
        <v>67</v>
      </c>
      <c r="D1461">
        <v>64</v>
      </c>
      <c r="E1461">
        <v>1916</v>
      </c>
      <c r="F1461">
        <v>0.48699199999999998</v>
      </c>
      <c r="G1461">
        <v>173.61</v>
      </c>
      <c r="H1461">
        <v>30.614899999999999</v>
      </c>
      <c r="I1461">
        <v>1667.12</v>
      </c>
      <c r="J1461">
        <v>5315.06</v>
      </c>
      <c r="K1461">
        <v>0</v>
      </c>
      <c r="L1461">
        <v>68.574799999999996</v>
      </c>
      <c r="M1461">
        <v>64.738100000000003</v>
      </c>
      <c r="N1461">
        <v>0.70108800000000004</v>
      </c>
      <c r="O1461">
        <v>0.70108800000000004</v>
      </c>
      <c r="P1461">
        <v>36.5749</v>
      </c>
      <c r="Q1461">
        <f t="shared" si="44"/>
        <v>16457.951999999997</v>
      </c>
      <c r="R1461">
        <f t="shared" si="45"/>
        <v>15537.144</v>
      </c>
    </row>
    <row r="1462" spans="1:18" x14ac:dyDescent="0.35">
      <c r="A1462" t="s">
        <v>0</v>
      </c>
      <c r="B1462">
        <v>15684</v>
      </c>
      <c r="C1462">
        <v>67</v>
      </c>
      <c r="D1462">
        <v>64</v>
      </c>
      <c r="E1462">
        <v>1916</v>
      </c>
      <c r="F1462">
        <v>0.48699199999999998</v>
      </c>
      <c r="G1462">
        <v>173.61</v>
      </c>
      <c r="H1462">
        <v>30.614899999999999</v>
      </c>
      <c r="I1462">
        <v>1667.12</v>
      </c>
      <c r="J1462">
        <v>5315.06</v>
      </c>
      <c r="K1462">
        <v>0</v>
      </c>
      <c r="L1462">
        <v>68.574799999999996</v>
      </c>
      <c r="M1462">
        <v>64.738100000000003</v>
      </c>
      <c r="N1462">
        <v>0.70108800000000004</v>
      </c>
      <c r="O1462">
        <v>0.70108800000000004</v>
      </c>
      <c r="P1462">
        <v>36.5749</v>
      </c>
      <c r="Q1462">
        <f t="shared" si="44"/>
        <v>16457.951999999997</v>
      </c>
      <c r="R1462">
        <f t="shared" si="45"/>
        <v>15537.144</v>
      </c>
    </row>
    <row r="1463" spans="1:18" x14ac:dyDescent="0.35">
      <c r="A1463" t="s">
        <v>0</v>
      </c>
      <c r="B1463">
        <v>4475</v>
      </c>
      <c r="C1463">
        <v>69</v>
      </c>
      <c r="D1463">
        <v>64</v>
      </c>
      <c r="E1463">
        <v>3555</v>
      </c>
      <c r="F1463">
        <v>0.60376300000000005</v>
      </c>
      <c r="G1463">
        <v>183.52500000000001</v>
      </c>
      <c r="H1463">
        <v>81.986999999999995</v>
      </c>
      <c r="I1463">
        <v>1725.99</v>
      </c>
      <c r="J1463">
        <v>15046.7</v>
      </c>
      <c r="K1463">
        <v>0</v>
      </c>
      <c r="L1463">
        <v>69.022300000000001</v>
      </c>
      <c r="M1463">
        <v>64.850399999999993</v>
      </c>
      <c r="N1463">
        <v>1.22231</v>
      </c>
      <c r="O1463">
        <v>1.22231</v>
      </c>
      <c r="P1463">
        <v>36.575200000000002</v>
      </c>
      <c r="Q1463">
        <f t="shared" si="44"/>
        <v>16565.351999999999</v>
      </c>
      <c r="R1463">
        <f t="shared" si="45"/>
        <v>15564.095999999998</v>
      </c>
    </row>
    <row r="1464" spans="1:18" x14ac:dyDescent="0.35">
      <c r="A1464" t="s">
        <v>0</v>
      </c>
      <c r="B1464">
        <v>4476</v>
      </c>
      <c r="C1464">
        <v>69</v>
      </c>
      <c r="D1464">
        <v>64</v>
      </c>
      <c r="E1464">
        <v>3555</v>
      </c>
      <c r="F1464">
        <v>0.60376300000000005</v>
      </c>
      <c r="G1464">
        <v>183.52500000000001</v>
      </c>
      <c r="H1464">
        <v>81.986999999999995</v>
      </c>
      <c r="I1464">
        <v>1725.99</v>
      </c>
      <c r="J1464">
        <v>15046.7</v>
      </c>
      <c r="K1464">
        <v>0</v>
      </c>
      <c r="L1464">
        <v>69.022300000000001</v>
      </c>
      <c r="M1464">
        <v>64.850399999999993</v>
      </c>
      <c r="N1464">
        <v>1.22231</v>
      </c>
      <c r="O1464">
        <v>1.22231</v>
      </c>
      <c r="P1464">
        <v>36.575200000000002</v>
      </c>
      <c r="Q1464">
        <f t="shared" si="44"/>
        <v>16565.351999999999</v>
      </c>
      <c r="R1464">
        <f t="shared" si="45"/>
        <v>15564.095999999998</v>
      </c>
    </row>
    <row r="1465" spans="1:18" x14ac:dyDescent="0.35">
      <c r="A1465" t="s">
        <v>0</v>
      </c>
      <c r="B1465">
        <v>16445</v>
      </c>
      <c r="C1465">
        <v>77</v>
      </c>
      <c r="D1465">
        <v>73</v>
      </c>
      <c r="E1465">
        <v>1612</v>
      </c>
      <c r="F1465">
        <v>0.62179200000000001</v>
      </c>
      <c r="G1465">
        <v>172.87100000000001</v>
      </c>
      <c r="H1465">
        <v>20.275200000000002</v>
      </c>
      <c r="I1465">
        <v>1349.93</v>
      </c>
      <c r="J1465">
        <v>3505</v>
      </c>
      <c r="K1465">
        <v>0</v>
      </c>
      <c r="L1465">
        <v>77.331199999999995</v>
      </c>
      <c r="M1465">
        <v>72.594300000000004</v>
      </c>
      <c r="N1465">
        <v>0.54470499999999999</v>
      </c>
      <c r="O1465">
        <v>0.54470499999999999</v>
      </c>
      <c r="P1465">
        <v>36.578699999999998</v>
      </c>
      <c r="Q1465">
        <f t="shared" si="44"/>
        <v>18559.487999999998</v>
      </c>
      <c r="R1465">
        <f t="shared" si="45"/>
        <v>17422.632000000001</v>
      </c>
    </row>
    <row r="1466" spans="1:18" x14ac:dyDescent="0.35">
      <c r="A1466" t="s">
        <v>0</v>
      </c>
      <c r="B1466">
        <v>16446</v>
      </c>
      <c r="C1466">
        <v>77</v>
      </c>
      <c r="D1466">
        <v>73</v>
      </c>
      <c r="E1466">
        <v>1612</v>
      </c>
      <c r="F1466">
        <v>0.62179200000000001</v>
      </c>
      <c r="G1466">
        <v>172.87100000000001</v>
      </c>
      <c r="H1466">
        <v>20.275200000000002</v>
      </c>
      <c r="I1466">
        <v>1349.93</v>
      </c>
      <c r="J1466">
        <v>3505</v>
      </c>
      <c r="K1466">
        <v>0</v>
      </c>
      <c r="L1466">
        <v>77.331199999999995</v>
      </c>
      <c r="M1466">
        <v>72.594300000000004</v>
      </c>
      <c r="N1466">
        <v>0.54470499999999999</v>
      </c>
      <c r="O1466">
        <v>0.54470499999999999</v>
      </c>
      <c r="P1466">
        <v>36.578699999999998</v>
      </c>
      <c r="Q1466">
        <f t="shared" si="44"/>
        <v>18559.487999999998</v>
      </c>
      <c r="R1466">
        <f t="shared" si="45"/>
        <v>17422.632000000001</v>
      </c>
    </row>
    <row r="1467" spans="1:18" x14ac:dyDescent="0.35">
      <c r="A1467" t="s">
        <v>0</v>
      </c>
      <c r="B1467">
        <v>17011</v>
      </c>
      <c r="C1467">
        <v>69</v>
      </c>
      <c r="D1467">
        <v>65</v>
      </c>
      <c r="E1467">
        <v>3077</v>
      </c>
      <c r="F1467">
        <v>0.50567799999999996</v>
      </c>
      <c r="G1467">
        <v>169.08600000000001</v>
      </c>
      <c r="H1467">
        <v>64.043499999999995</v>
      </c>
      <c r="I1467">
        <v>1595.37</v>
      </c>
      <c r="J1467">
        <v>10828.8</v>
      </c>
      <c r="K1467">
        <v>0</v>
      </c>
      <c r="L1467">
        <v>69.616900000000001</v>
      </c>
      <c r="M1467">
        <v>65.102500000000006</v>
      </c>
      <c r="N1467">
        <v>1.0520400000000001</v>
      </c>
      <c r="O1467">
        <v>1.0520400000000001</v>
      </c>
      <c r="P1467">
        <v>36.613900000000001</v>
      </c>
      <c r="Q1467">
        <f t="shared" si="44"/>
        <v>16708.056</v>
      </c>
      <c r="R1467">
        <f t="shared" si="45"/>
        <v>15624.600000000002</v>
      </c>
    </row>
    <row r="1468" spans="1:18" x14ac:dyDescent="0.35">
      <c r="A1468" t="s">
        <v>0</v>
      </c>
      <c r="B1468">
        <v>17012</v>
      </c>
      <c r="C1468">
        <v>69</v>
      </c>
      <c r="D1468">
        <v>65</v>
      </c>
      <c r="E1468">
        <v>3077</v>
      </c>
      <c r="F1468">
        <v>0.50567799999999996</v>
      </c>
      <c r="G1468">
        <v>169.08600000000001</v>
      </c>
      <c r="H1468">
        <v>64.043499999999995</v>
      </c>
      <c r="I1468">
        <v>1595.37</v>
      </c>
      <c r="J1468">
        <v>10828.8</v>
      </c>
      <c r="K1468">
        <v>0</v>
      </c>
      <c r="L1468">
        <v>69.616900000000001</v>
      </c>
      <c r="M1468">
        <v>65.102500000000006</v>
      </c>
      <c r="N1468">
        <v>1.0520400000000001</v>
      </c>
      <c r="O1468">
        <v>1.0520400000000001</v>
      </c>
      <c r="P1468">
        <v>36.613900000000001</v>
      </c>
      <c r="Q1468">
        <f t="shared" si="44"/>
        <v>16708.056</v>
      </c>
      <c r="R1468">
        <f t="shared" si="45"/>
        <v>15624.600000000002</v>
      </c>
    </row>
    <row r="1469" spans="1:18" x14ac:dyDescent="0.35">
      <c r="A1469" t="s">
        <v>0</v>
      </c>
      <c r="B1469">
        <v>3153</v>
      </c>
      <c r="C1469">
        <v>69</v>
      </c>
      <c r="D1469">
        <v>65</v>
      </c>
      <c r="E1469">
        <v>2295</v>
      </c>
      <c r="F1469">
        <v>0.36169600000000002</v>
      </c>
      <c r="G1469">
        <v>182.697</v>
      </c>
      <c r="H1469">
        <v>23.0289</v>
      </c>
      <c r="I1469">
        <v>1937.22</v>
      </c>
      <c r="J1469">
        <v>4207.32</v>
      </c>
      <c r="K1469">
        <v>0</v>
      </c>
      <c r="L1469">
        <v>69.551900000000003</v>
      </c>
      <c r="M1469">
        <v>64.566900000000004</v>
      </c>
      <c r="N1469">
        <v>0.59978100000000001</v>
      </c>
      <c r="O1469">
        <v>0.59978100000000001</v>
      </c>
      <c r="P1469">
        <v>36.625300000000003</v>
      </c>
      <c r="Q1469">
        <f t="shared" si="44"/>
        <v>16692.456000000002</v>
      </c>
      <c r="R1469">
        <f t="shared" si="45"/>
        <v>15496.056</v>
      </c>
    </row>
    <row r="1470" spans="1:18" x14ac:dyDescent="0.35">
      <c r="A1470" t="s">
        <v>0</v>
      </c>
      <c r="B1470">
        <v>3154</v>
      </c>
      <c r="C1470">
        <v>69</v>
      </c>
      <c r="D1470">
        <v>65</v>
      </c>
      <c r="E1470">
        <v>2295</v>
      </c>
      <c r="F1470">
        <v>0.36169600000000002</v>
      </c>
      <c r="G1470">
        <v>182.697</v>
      </c>
      <c r="H1470">
        <v>23.0289</v>
      </c>
      <c r="I1470">
        <v>1937.22</v>
      </c>
      <c r="J1470">
        <v>4207.32</v>
      </c>
      <c r="K1470">
        <v>0</v>
      </c>
      <c r="L1470">
        <v>69.551900000000003</v>
      </c>
      <c r="M1470">
        <v>64.566900000000004</v>
      </c>
      <c r="N1470">
        <v>0.59978100000000001</v>
      </c>
      <c r="O1470">
        <v>0.59978100000000001</v>
      </c>
      <c r="P1470">
        <v>36.625300000000003</v>
      </c>
      <c r="Q1470">
        <f t="shared" si="44"/>
        <v>16692.456000000002</v>
      </c>
      <c r="R1470">
        <f t="shared" si="45"/>
        <v>15496.056</v>
      </c>
    </row>
    <row r="1471" spans="1:18" x14ac:dyDescent="0.35">
      <c r="A1471" t="s">
        <v>0</v>
      </c>
      <c r="B1471">
        <v>15217</v>
      </c>
      <c r="C1471">
        <v>67</v>
      </c>
      <c r="D1471">
        <v>64</v>
      </c>
      <c r="E1471">
        <v>2236</v>
      </c>
      <c r="F1471">
        <v>0.455397</v>
      </c>
      <c r="G1471">
        <v>175.06200000000001</v>
      </c>
      <c r="H1471">
        <v>55.028500000000001</v>
      </c>
      <c r="I1471">
        <v>1715.28</v>
      </c>
      <c r="J1471">
        <v>9633.39</v>
      </c>
      <c r="K1471">
        <v>0</v>
      </c>
      <c r="L1471">
        <v>66.88</v>
      </c>
      <c r="M1471">
        <v>65.054900000000004</v>
      </c>
      <c r="N1471">
        <v>0.97782999999999998</v>
      </c>
      <c r="O1471">
        <v>0.97782999999999998</v>
      </c>
      <c r="P1471">
        <v>36.6327</v>
      </c>
      <c r="Q1471">
        <f t="shared" si="44"/>
        <v>16051.199999999999</v>
      </c>
      <c r="R1471">
        <f t="shared" si="45"/>
        <v>15613.176000000001</v>
      </c>
    </row>
    <row r="1472" spans="1:18" x14ac:dyDescent="0.35">
      <c r="A1472" t="s">
        <v>0</v>
      </c>
      <c r="B1472">
        <v>15218</v>
      </c>
      <c r="C1472">
        <v>67</v>
      </c>
      <c r="D1472">
        <v>64</v>
      </c>
      <c r="E1472">
        <v>2236</v>
      </c>
      <c r="F1472">
        <v>0.455397</v>
      </c>
      <c r="G1472">
        <v>175.06200000000001</v>
      </c>
      <c r="H1472">
        <v>55.028500000000001</v>
      </c>
      <c r="I1472">
        <v>1715.28</v>
      </c>
      <c r="J1472">
        <v>9633.39</v>
      </c>
      <c r="K1472">
        <v>0</v>
      </c>
      <c r="L1472">
        <v>66.88</v>
      </c>
      <c r="M1472">
        <v>65.054900000000004</v>
      </c>
      <c r="N1472">
        <v>0.97782999999999998</v>
      </c>
      <c r="O1472">
        <v>0.97782999999999998</v>
      </c>
      <c r="P1472">
        <v>36.6327</v>
      </c>
      <c r="Q1472">
        <f t="shared" si="44"/>
        <v>16051.199999999999</v>
      </c>
      <c r="R1472">
        <f t="shared" si="45"/>
        <v>15613.176000000001</v>
      </c>
    </row>
    <row r="1473" spans="1:18" x14ac:dyDescent="0.35">
      <c r="A1473" t="s">
        <v>0</v>
      </c>
      <c r="B1473">
        <v>9517</v>
      </c>
      <c r="C1473">
        <v>69</v>
      </c>
      <c r="D1473">
        <v>64</v>
      </c>
      <c r="E1473">
        <v>3510</v>
      </c>
      <c r="F1473">
        <v>0.43586399999999997</v>
      </c>
      <c r="G1473">
        <v>174.18700000000001</v>
      </c>
      <c r="H1473">
        <v>26.790199999999999</v>
      </c>
      <c r="I1473">
        <v>1755.19</v>
      </c>
      <c r="J1473">
        <v>4666.51</v>
      </c>
      <c r="K1473">
        <v>0</v>
      </c>
      <c r="L1473">
        <v>69.405799999999999</v>
      </c>
      <c r="M1473">
        <v>64.562299999999993</v>
      </c>
      <c r="N1473">
        <v>0.64943799999999996</v>
      </c>
      <c r="O1473">
        <v>0.64943799999999996</v>
      </c>
      <c r="P1473">
        <v>36.640999999999998</v>
      </c>
      <c r="Q1473">
        <f t="shared" ref="Q1473:Q1536" si="46">L1473*240</f>
        <v>16657.392</v>
      </c>
      <c r="R1473">
        <f t="shared" ref="R1473:R1536" si="47">M1473*240</f>
        <v>15494.951999999997</v>
      </c>
    </row>
    <row r="1474" spans="1:18" x14ac:dyDescent="0.35">
      <c r="A1474" t="s">
        <v>0</v>
      </c>
      <c r="B1474">
        <v>9518</v>
      </c>
      <c r="C1474">
        <v>69</v>
      </c>
      <c r="D1474">
        <v>64</v>
      </c>
      <c r="E1474">
        <v>3510</v>
      </c>
      <c r="F1474">
        <v>0.43586399999999997</v>
      </c>
      <c r="G1474">
        <v>174.18700000000001</v>
      </c>
      <c r="H1474">
        <v>26.790199999999999</v>
      </c>
      <c r="I1474">
        <v>1755.19</v>
      </c>
      <c r="J1474">
        <v>4666.51</v>
      </c>
      <c r="K1474">
        <v>0</v>
      </c>
      <c r="L1474">
        <v>69.405799999999999</v>
      </c>
      <c r="M1474">
        <v>64.562299999999993</v>
      </c>
      <c r="N1474">
        <v>0.64943799999999996</v>
      </c>
      <c r="O1474">
        <v>0.64943799999999996</v>
      </c>
      <c r="P1474">
        <v>36.640999999999998</v>
      </c>
      <c r="Q1474">
        <f t="shared" si="46"/>
        <v>16657.392</v>
      </c>
      <c r="R1474">
        <f t="shared" si="47"/>
        <v>15494.951999999997</v>
      </c>
    </row>
    <row r="1475" spans="1:18" x14ac:dyDescent="0.35">
      <c r="A1475" t="s">
        <v>0</v>
      </c>
      <c r="B1475">
        <v>1769</v>
      </c>
      <c r="C1475">
        <v>68</v>
      </c>
      <c r="D1475">
        <v>64</v>
      </c>
      <c r="E1475">
        <v>2405</v>
      </c>
      <c r="F1475">
        <v>0.44034600000000002</v>
      </c>
      <c r="G1475">
        <v>188.471</v>
      </c>
      <c r="H1475">
        <v>20.609200000000001</v>
      </c>
      <c r="I1475">
        <v>1911.5</v>
      </c>
      <c r="J1475">
        <v>3884.23</v>
      </c>
      <c r="K1475">
        <v>0</v>
      </c>
      <c r="L1475">
        <v>69.310400000000001</v>
      </c>
      <c r="M1475">
        <v>64.472899999999996</v>
      </c>
      <c r="N1475">
        <v>0.56474999999999997</v>
      </c>
      <c r="O1475">
        <v>0.56474999999999997</v>
      </c>
      <c r="P1475">
        <v>36.657400000000003</v>
      </c>
      <c r="Q1475">
        <f t="shared" si="46"/>
        <v>16634.495999999999</v>
      </c>
      <c r="R1475">
        <f t="shared" si="47"/>
        <v>15473.495999999999</v>
      </c>
    </row>
    <row r="1476" spans="1:18" x14ac:dyDescent="0.35">
      <c r="A1476" t="s">
        <v>0</v>
      </c>
      <c r="B1476">
        <v>1770</v>
      </c>
      <c r="C1476">
        <v>68</v>
      </c>
      <c r="D1476">
        <v>64</v>
      </c>
      <c r="E1476">
        <v>2405</v>
      </c>
      <c r="F1476">
        <v>0.44034600000000002</v>
      </c>
      <c r="G1476">
        <v>188.471</v>
      </c>
      <c r="H1476">
        <v>20.609200000000001</v>
      </c>
      <c r="I1476">
        <v>1911.5</v>
      </c>
      <c r="J1476">
        <v>3884.23</v>
      </c>
      <c r="K1476">
        <v>0</v>
      </c>
      <c r="L1476">
        <v>69.310400000000001</v>
      </c>
      <c r="M1476">
        <v>64.472899999999996</v>
      </c>
      <c r="N1476">
        <v>0.56474999999999997</v>
      </c>
      <c r="O1476">
        <v>0.56474999999999997</v>
      </c>
      <c r="P1476">
        <v>36.657400000000003</v>
      </c>
      <c r="Q1476">
        <f t="shared" si="46"/>
        <v>16634.495999999999</v>
      </c>
      <c r="R1476">
        <f t="shared" si="47"/>
        <v>15473.495999999999</v>
      </c>
    </row>
    <row r="1477" spans="1:18" x14ac:dyDescent="0.35">
      <c r="A1477" t="s">
        <v>0</v>
      </c>
      <c r="B1477">
        <v>16345</v>
      </c>
      <c r="C1477">
        <v>69</v>
      </c>
      <c r="D1477">
        <v>64</v>
      </c>
      <c r="E1477">
        <v>1508</v>
      </c>
      <c r="F1477">
        <v>0.41181000000000001</v>
      </c>
      <c r="G1477">
        <v>171.44900000000001</v>
      </c>
      <c r="H1477">
        <v>20.780799999999999</v>
      </c>
      <c r="I1477">
        <v>1634.2</v>
      </c>
      <c r="J1477">
        <v>3562.84</v>
      </c>
      <c r="K1477">
        <v>0</v>
      </c>
      <c r="L1477">
        <v>68.471900000000005</v>
      </c>
      <c r="M1477">
        <v>63.744399999999999</v>
      </c>
      <c r="N1477">
        <v>0.55332800000000004</v>
      </c>
      <c r="O1477">
        <v>0.55332800000000004</v>
      </c>
      <c r="P1477">
        <v>36.6721</v>
      </c>
      <c r="Q1477">
        <f t="shared" si="46"/>
        <v>16433.256000000001</v>
      </c>
      <c r="R1477">
        <f t="shared" si="47"/>
        <v>15298.655999999999</v>
      </c>
    </row>
    <row r="1478" spans="1:18" x14ac:dyDescent="0.35">
      <c r="A1478" t="s">
        <v>0</v>
      </c>
      <c r="B1478">
        <v>16346</v>
      </c>
      <c r="C1478">
        <v>69</v>
      </c>
      <c r="D1478">
        <v>64</v>
      </c>
      <c r="E1478">
        <v>1508</v>
      </c>
      <c r="F1478">
        <v>0.41181000000000001</v>
      </c>
      <c r="G1478">
        <v>171.44900000000001</v>
      </c>
      <c r="H1478">
        <v>20.780799999999999</v>
      </c>
      <c r="I1478">
        <v>1634.2</v>
      </c>
      <c r="J1478">
        <v>3562.84</v>
      </c>
      <c r="K1478">
        <v>0</v>
      </c>
      <c r="L1478">
        <v>68.471900000000005</v>
      </c>
      <c r="M1478">
        <v>63.744399999999999</v>
      </c>
      <c r="N1478">
        <v>0.55332800000000004</v>
      </c>
      <c r="O1478">
        <v>0.55332800000000004</v>
      </c>
      <c r="P1478">
        <v>36.6721</v>
      </c>
      <c r="Q1478">
        <f t="shared" si="46"/>
        <v>16433.256000000001</v>
      </c>
      <c r="R1478">
        <f t="shared" si="47"/>
        <v>15298.655999999999</v>
      </c>
    </row>
    <row r="1479" spans="1:18" x14ac:dyDescent="0.35">
      <c r="A1479" t="s">
        <v>0</v>
      </c>
      <c r="B1479">
        <v>4231</v>
      </c>
      <c r="C1479">
        <v>70</v>
      </c>
      <c r="D1479">
        <v>65</v>
      </c>
      <c r="E1479">
        <v>2771</v>
      </c>
      <c r="F1479">
        <v>0.29873499999999997</v>
      </c>
      <c r="G1479">
        <v>182.33699999999999</v>
      </c>
      <c r="H1479">
        <v>21.0626</v>
      </c>
      <c r="I1479">
        <v>2129.52</v>
      </c>
      <c r="J1479">
        <v>3840.49</v>
      </c>
      <c r="K1479">
        <v>0</v>
      </c>
      <c r="L1479">
        <v>70.101200000000006</v>
      </c>
      <c r="M1479">
        <v>64.897999999999996</v>
      </c>
      <c r="N1479">
        <v>0.56788799999999995</v>
      </c>
      <c r="O1479">
        <v>0.56788799999999995</v>
      </c>
      <c r="P1479">
        <v>36.684399999999997</v>
      </c>
      <c r="Q1479">
        <f t="shared" si="46"/>
        <v>16824.288</v>
      </c>
      <c r="R1479">
        <f t="shared" si="47"/>
        <v>15575.519999999999</v>
      </c>
    </row>
    <row r="1480" spans="1:18" x14ac:dyDescent="0.35">
      <c r="A1480" t="s">
        <v>0</v>
      </c>
      <c r="B1480">
        <v>4232</v>
      </c>
      <c r="C1480">
        <v>70</v>
      </c>
      <c r="D1480">
        <v>65</v>
      </c>
      <c r="E1480">
        <v>2771</v>
      </c>
      <c r="F1480">
        <v>0.29873499999999997</v>
      </c>
      <c r="G1480">
        <v>182.33699999999999</v>
      </c>
      <c r="H1480">
        <v>21.0626</v>
      </c>
      <c r="I1480">
        <v>2129.52</v>
      </c>
      <c r="J1480">
        <v>3840.49</v>
      </c>
      <c r="K1480">
        <v>0</v>
      </c>
      <c r="L1480">
        <v>70.101200000000006</v>
      </c>
      <c r="M1480">
        <v>64.897999999999996</v>
      </c>
      <c r="N1480">
        <v>0.56788799999999995</v>
      </c>
      <c r="O1480">
        <v>0.56788799999999995</v>
      </c>
      <c r="P1480">
        <v>36.684399999999997</v>
      </c>
      <c r="Q1480">
        <f t="shared" si="46"/>
        <v>16824.288</v>
      </c>
      <c r="R1480">
        <f t="shared" si="47"/>
        <v>15575.519999999999</v>
      </c>
    </row>
    <row r="1481" spans="1:18" x14ac:dyDescent="0.35">
      <c r="A1481" t="s">
        <v>0</v>
      </c>
      <c r="B1481">
        <v>6867</v>
      </c>
      <c r="C1481">
        <v>68</v>
      </c>
      <c r="D1481">
        <v>64</v>
      </c>
      <c r="E1481">
        <v>2209</v>
      </c>
      <c r="F1481">
        <v>0.411634</v>
      </c>
      <c r="G1481">
        <v>178.47499999999999</v>
      </c>
      <c r="H1481">
        <v>24.0336</v>
      </c>
      <c r="I1481">
        <v>1734.44</v>
      </c>
      <c r="J1481">
        <v>4289.3999999999996</v>
      </c>
      <c r="K1481">
        <v>0</v>
      </c>
      <c r="L1481">
        <v>68.255099999999999</v>
      </c>
      <c r="M1481">
        <v>65.379300000000001</v>
      </c>
      <c r="N1481">
        <v>0.61286799999999997</v>
      </c>
      <c r="O1481">
        <v>0.61286799999999997</v>
      </c>
      <c r="P1481">
        <v>36.692100000000003</v>
      </c>
      <c r="Q1481">
        <f t="shared" si="46"/>
        <v>16381.224</v>
      </c>
      <c r="R1481">
        <f t="shared" si="47"/>
        <v>15691.031999999999</v>
      </c>
    </row>
    <row r="1482" spans="1:18" x14ac:dyDescent="0.35">
      <c r="A1482" t="s">
        <v>0</v>
      </c>
      <c r="B1482">
        <v>6868</v>
      </c>
      <c r="C1482">
        <v>68</v>
      </c>
      <c r="D1482">
        <v>64</v>
      </c>
      <c r="E1482">
        <v>2209</v>
      </c>
      <c r="F1482">
        <v>0.411634</v>
      </c>
      <c r="G1482">
        <v>178.47499999999999</v>
      </c>
      <c r="H1482">
        <v>24.0336</v>
      </c>
      <c r="I1482">
        <v>1734.44</v>
      </c>
      <c r="J1482">
        <v>4289.3999999999996</v>
      </c>
      <c r="K1482">
        <v>0</v>
      </c>
      <c r="L1482">
        <v>68.255099999999999</v>
      </c>
      <c r="M1482">
        <v>65.379300000000001</v>
      </c>
      <c r="N1482">
        <v>0.61286799999999997</v>
      </c>
      <c r="O1482">
        <v>0.61286799999999997</v>
      </c>
      <c r="P1482">
        <v>36.692100000000003</v>
      </c>
      <c r="Q1482">
        <f t="shared" si="46"/>
        <v>16381.224</v>
      </c>
      <c r="R1482">
        <f t="shared" si="47"/>
        <v>15691.031999999999</v>
      </c>
    </row>
    <row r="1483" spans="1:18" x14ac:dyDescent="0.35">
      <c r="A1483" t="s">
        <v>0</v>
      </c>
      <c r="B1483">
        <v>7615</v>
      </c>
      <c r="C1483">
        <v>69</v>
      </c>
      <c r="D1483">
        <v>65</v>
      </c>
      <c r="E1483">
        <v>2939</v>
      </c>
      <c r="F1483">
        <v>0.48610300000000001</v>
      </c>
      <c r="G1483">
        <v>180.25800000000001</v>
      </c>
      <c r="H1483">
        <v>32.311799999999998</v>
      </c>
      <c r="I1483">
        <v>1603.12</v>
      </c>
      <c r="J1483">
        <v>5824.47</v>
      </c>
      <c r="K1483">
        <v>0</v>
      </c>
      <c r="L1483">
        <v>68.700900000000004</v>
      </c>
      <c r="M1483">
        <v>64.600999999999999</v>
      </c>
      <c r="N1483">
        <v>0.73238499999999995</v>
      </c>
      <c r="O1483">
        <v>0.73238499999999995</v>
      </c>
      <c r="P1483">
        <v>36.693199999999997</v>
      </c>
      <c r="Q1483">
        <f t="shared" si="46"/>
        <v>16488.216</v>
      </c>
      <c r="R1483">
        <f t="shared" si="47"/>
        <v>15504.24</v>
      </c>
    </row>
    <row r="1484" spans="1:18" x14ac:dyDescent="0.35">
      <c r="A1484" t="s">
        <v>0</v>
      </c>
      <c r="B1484">
        <v>7616</v>
      </c>
      <c r="C1484">
        <v>69</v>
      </c>
      <c r="D1484">
        <v>65</v>
      </c>
      <c r="E1484">
        <v>2939</v>
      </c>
      <c r="F1484">
        <v>0.48610300000000001</v>
      </c>
      <c r="G1484">
        <v>180.25800000000001</v>
      </c>
      <c r="H1484">
        <v>32.311799999999998</v>
      </c>
      <c r="I1484">
        <v>1603.12</v>
      </c>
      <c r="J1484">
        <v>5824.47</v>
      </c>
      <c r="K1484">
        <v>0</v>
      </c>
      <c r="L1484">
        <v>68.700900000000004</v>
      </c>
      <c r="M1484">
        <v>64.600999999999999</v>
      </c>
      <c r="N1484">
        <v>0.73238499999999995</v>
      </c>
      <c r="O1484">
        <v>0.73238499999999995</v>
      </c>
      <c r="P1484">
        <v>36.693199999999997</v>
      </c>
      <c r="Q1484">
        <f t="shared" si="46"/>
        <v>16488.216</v>
      </c>
      <c r="R1484">
        <f t="shared" si="47"/>
        <v>15504.24</v>
      </c>
    </row>
    <row r="1485" spans="1:18" x14ac:dyDescent="0.35">
      <c r="A1485" t="s">
        <v>0</v>
      </c>
      <c r="B1485">
        <v>11681</v>
      </c>
      <c r="C1485">
        <v>68</v>
      </c>
      <c r="D1485">
        <v>64</v>
      </c>
      <c r="E1485">
        <v>3370</v>
      </c>
      <c r="F1485">
        <v>0.41565000000000002</v>
      </c>
      <c r="G1485">
        <v>171.642</v>
      </c>
      <c r="H1485">
        <v>26.8659</v>
      </c>
      <c r="I1485">
        <v>1637.69</v>
      </c>
      <c r="J1485">
        <v>4611.32</v>
      </c>
      <c r="K1485">
        <v>0</v>
      </c>
      <c r="L1485">
        <v>68.388199999999998</v>
      </c>
      <c r="M1485">
        <v>64.577399999999997</v>
      </c>
      <c r="N1485">
        <v>0.64888100000000004</v>
      </c>
      <c r="O1485">
        <v>0.64888100000000004</v>
      </c>
      <c r="P1485">
        <v>36.700200000000002</v>
      </c>
      <c r="Q1485">
        <f t="shared" si="46"/>
        <v>16413.167999999998</v>
      </c>
      <c r="R1485">
        <f t="shared" si="47"/>
        <v>15498.575999999999</v>
      </c>
    </row>
    <row r="1486" spans="1:18" x14ac:dyDescent="0.35">
      <c r="A1486" t="s">
        <v>0</v>
      </c>
      <c r="B1486">
        <v>11682</v>
      </c>
      <c r="C1486">
        <v>68</v>
      </c>
      <c r="D1486">
        <v>64</v>
      </c>
      <c r="E1486">
        <v>3370</v>
      </c>
      <c r="F1486">
        <v>0.41565000000000002</v>
      </c>
      <c r="G1486">
        <v>171.642</v>
      </c>
      <c r="H1486">
        <v>26.8659</v>
      </c>
      <c r="I1486">
        <v>1637.69</v>
      </c>
      <c r="J1486">
        <v>4611.32</v>
      </c>
      <c r="K1486">
        <v>0</v>
      </c>
      <c r="L1486">
        <v>68.388199999999998</v>
      </c>
      <c r="M1486">
        <v>64.577399999999997</v>
      </c>
      <c r="N1486">
        <v>0.64888100000000004</v>
      </c>
      <c r="O1486">
        <v>0.64888100000000004</v>
      </c>
      <c r="P1486">
        <v>36.700200000000002</v>
      </c>
      <c r="Q1486">
        <f t="shared" si="46"/>
        <v>16413.167999999998</v>
      </c>
      <c r="R1486">
        <f t="shared" si="47"/>
        <v>15498.575999999999</v>
      </c>
    </row>
    <row r="1487" spans="1:18" x14ac:dyDescent="0.35">
      <c r="A1487" t="s">
        <v>0</v>
      </c>
      <c r="B1487">
        <v>15515</v>
      </c>
      <c r="C1487">
        <v>69</v>
      </c>
      <c r="D1487">
        <v>64</v>
      </c>
      <c r="E1487">
        <v>1744</v>
      </c>
      <c r="F1487">
        <v>0.37469999999999998</v>
      </c>
      <c r="G1487">
        <v>170.703</v>
      </c>
      <c r="H1487">
        <v>30.5106</v>
      </c>
      <c r="I1487">
        <v>1727.69</v>
      </c>
      <c r="J1487">
        <v>5208.25</v>
      </c>
      <c r="K1487">
        <v>0</v>
      </c>
      <c r="L1487">
        <v>68.566699999999997</v>
      </c>
      <c r="M1487">
        <v>64.420900000000003</v>
      </c>
      <c r="N1487">
        <v>0.69885399999999998</v>
      </c>
      <c r="O1487">
        <v>0.69885399999999998</v>
      </c>
      <c r="P1487">
        <v>36.715400000000002</v>
      </c>
      <c r="Q1487">
        <f t="shared" si="46"/>
        <v>16456.007999999998</v>
      </c>
      <c r="R1487">
        <f t="shared" si="47"/>
        <v>15461.016000000001</v>
      </c>
    </row>
    <row r="1488" spans="1:18" x14ac:dyDescent="0.35">
      <c r="A1488" t="s">
        <v>0</v>
      </c>
      <c r="B1488">
        <v>15516</v>
      </c>
      <c r="C1488">
        <v>69</v>
      </c>
      <c r="D1488">
        <v>64</v>
      </c>
      <c r="E1488">
        <v>1744</v>
      </c>
      <c r="F1488">
        <v>0.37469999999999998</v>
      </c>
      <c r="G1488">
        <v>170.703</v>
      </c>
      <c r="H1488">
        <v>30.5106</v>
      </c>
      <c r="I1488">
        <v>1727.69</v>
      </c>
      <c r="J1488">
        <v>5208.25</v>
      </c>
      <c r="K1488">
        <v>0</v>
      </c>
      <c r="L1488">
        <v>68.566699999999997</v>
      </c>
      <c r="M1488">
        <v>64.420900000000003</v>
      </c>
      <c r="N1488">
        <v>0.69885399999999998</v>
      </c>
      <c r="O1488">
        <v>0.69885399999999998</v>
      </c>
      <c r="P1488">
        <v>36.715400000000002</v>
      </c>
      <c r="Q1488">
        <f t="shared" si="46"/>
        <v>16456.007999999998</v>
      </c>
      <c r="R1488">
        <f t="shared" si="47"/>
        <v>15461.016000000001</v>
      </c>
    </row>
    <row r="1489" spans="1:18" x14ac:dyDescent="0.35">
      <c r="A1489" t="s">
        <v>0</v>
      </c>
      <c r="B1489">
        <v>1231</v>
      </c>
      <c r="C1489">
        <v>68</v>
      </c>
      <c r="D1489">
        <v>65</v>
      </c>
      <c r="E1489">
        <v>3425</v>
      </c>
      <c r="F1489">
        <v>0.35805799999999999</v>
      </c>
      <c r="G1489">
        <v>191.691</v>
      </c>
      <c r="H1489">
        <v>45.589399999999998</v>
      </c>
      <c r="I1489">
        <v>2036.88</v>
      </c>
      <c r="J1489">
        <v>8739.0499999999993</v>
      </c>
      <c r="K1489">
        <v>0</v>
      </c>
      <c r="L1489">
        <v>68.6755</v>
      </c>
      <c r="M1489">
        <v>65.585499999999996</v>
      </c>
      <c r="N1489">
        <v>0.90288599999999997</v>
      </c>
      <c r="O1489">
        <v>0.90288599999999997</v>
      </c>
      <c r="P1489">
        <v>36.726500000000001</v>
      </c>
      <c r="Q1489">
        <f t="shared" si="46"/>
        <v>16482.12</v>
      </c>
      <c r="R1489">
        <f t="shared" si="47"/>
        <v>15740.519999999999</v>
      </c>
    </row>
    <row r="1490" spans="1:18" x14ac:dyDescent="0.35">
      <c r="A1490" t="s">
        <v>0</v>
      </c>
      <c r="B1490">
        <v>1232</v>
      </c>
      <c r="C1490">
        <v>68</v>
      </c>
      <c r="D1490">
        <v>65</v>
      </c>
      <c r="E1490">
        <v>3425</v>
      </c>
      <c r="F1490">
        <v>0.35805799999999999</v>
      </c>
      <c r="G1490">
        <v>191.691</v>
      </c>
      <c r="H1490">
        <v>45.589399999999998</v>
      </c>
      <c r="I1490">
        <v>2036.88</v>
      </c>
      <c r="J1490">
        <v>8739.0499999999993</v>
      </c>
      <c r="K1490">
        <v>0</v>
      </c>
      <c r="L1490">
        <v>68.6755</v>
      </c>
      <c r="M1490">
        <v>65.585499999999996</v>
      </c>
      <c r="N1490">
        <v>0.90288599999999997</v>
      </c>
      <c r="O1490">
        <v>0.90288599999999997</v>
      </c>
      <c r="P1490">
        <v>36.726500000000001</v>
      </c>
      <c r="Q1490">
        <f t="shared" si="46"/>
        <v>16482.12</v>
      </c>
      <c r="R1490">
        <f t="shared" si="47"/>
        <v>15740.519999999999</v>
      </c>
    </row>
    <row r="1491" spans="1:18" x14ac:dyDescent="0.35">
      <c r="A1491" t="s">
        <v>0</v>
      </c>
      <c r="B1491">
        <v>13355</v>
      </c>
      <c r="C1491">
        <v>68</v>
      </c>
      <c r="D1491">
        <v>64</v>
      </c>
      <c r="E1491">
        <v>3033</v>
      </c>
      <c r="F1491">
        <v>0.58579899999999996</v>
      </c>
      <c r="G1491">
        <v>176.834</v>
      </c>
      <c r="H1491">
        <v>51.801600000000001</v>
      </c>
      <c r="I1491">
        <v>1611.31</v>
      </c>
      <c r="J1491">
        <v>9160.2999999999993</v>
      </c>
      <c r="K1491">
        <v>0</v>
      </c>
      <c r="L1491">
        <v>68.168499999999995</v>
      </c>
      <c r="M1491">
        <v>64.5137</v>
      </c>
      <c r="N1491">
        <v>0.95045000000000002</v>
      </c>
      <c r="O1491">
        <v>0.95045000000000002</v>
      </c>
      <c r="P1491">
        <v>36.730699999999999</v>
      </c>
      <c r="Q1491">
        <f t="shared" si="46"/>
        <v>16360.439999999999</v>
      </c>
      <c r="R1491">
        <f t="shared" si="47"/>
        <v>15483.288</v>
      </c>
    </row>
    <row r="1492" spans="1:18" x14ac:dyDescent="0.35">
      <c r="A1492" t="s">
        <v>0</v>
      </c>
      <c r="B1492">
        <v>13356</v>
      </c>
      <c r="C1492">
        <v>68</v>
      </c>
      <c r="D1492">
        <v>64</v>
      </c>
      <c r="E1492">
        <v>3033</v>
      </c>
      <c r="F1492">
        <v>0.58579899999999996</v>
      </c>
      <c r="G1492">
        <v>176.834</v>
      </c>
      <c r="H1492">
        <v>51.801600000000001</v>
      </c>
      <c r="I1492">
        <v>1611.31</v>
      </c>
      <c r="J1492">
        <v>9160.2999999999993</v>
      </c>
      <c r="K1492">
        <v>0</v>
      </c>
      <c r="L1492">
        <v>68.168499999999995</v>
      </c>
      <c r="M1492">
        <v>64.5137</v>
      </c>
      <c r="N1492">
        <v>0.95045000000000002</v>
      </c>
      <c r="O1492">
        <v>0.95045000000000002</v>
      </c>
      <c r="P1492">
        <v>36.730699999999999</v>
      </c>
      <c r="Q1492">
        <f t="shared" si="46"/>
        <v>16360.439999999999</v>
      </c>
      <c r="R1492">
        <f t="shared" si="47"/>
        <v>15483.288</v>
      </c>
    </row>
    <row r="1493" spans="1:18" x14ac:dyDescent="0.35">
      <c r="A1493" t="s">
        <v>0</v>
      </c>
      <c r="B1493">
        <v>17287</v>
      </c>
      <c r="C1493">
        <v>69</v>
      </c>
      <c r="D1493">
        <v>64</v>
      </c>
      <c r="E1493">
        <v>2501</v>
      </c>
      <c r="F1493">
        <v>0.409495</v>
      </c>
      <c r="G1493">
        <v>173.64599999999999</v>
      </c>
      <c r="H1493">
        <v>27.562200000000001</v>
      </c>
      <c r="I1493">
        <v>1599.23</v>
      </c>
      <c r="J1493">
        <v>4786.07</v>
      </c>
      <c r="K1493">
        <v>0</v>
      </c>
      <c r="L1493">
        <v>68.737499999999997</v>
      </c>
      <c r="M1493">
        <v>65.081800000000001</v>
      </c>
      <c r="N1493">
        <v>0.66190599999999999</v>
      </c>
      <c r="O1493">
        <v>0.66190599999999999</v>
      </c>
      <c r="P1493">
        <v>36.7637</v>
      </c>
      <c r="Q1493">
        <f t="shared" si="46"/>
        <v>16497</v>
      </c>
      <c r="R1493">
        <f t="shared" si="47"/>
        <v>15619.632</v>
      </c>
    </row>
    <row r="1494" spans="1:18" x14ac:dyDescent="0.35">
      <c r="A1494" t="s">
        <v>0</v>
      </c>
      <c r="B1494">
        <v>17288</v>
      </c>
      <c r="C1494">
        <v>69</v>
      </c>
      <c r="D1494">
        <v>64</v>
      </c>
      <c r="E1494">
        <v>2501</v>
      </c>
      <c r="F1494">
        <v>0.409495</v>
      </c>
      <c r="G1494">
        <v>173.64599999999999</v>
      </c>
      <c r="H1494">
        <v>27.562200000000001</v>
      </c>
      <c r="I1494">
        <v>1599.23</v>
      </c>
      <c r="J1494">
        <v>4786.07</v>
      </c>
      <c r="K1494">
        <v>0</v>
      </c>
      <c r="L1494">
        <v>68.737499999999997</v>
      </c>
      <c r="M1494">
        <v>65.081800000000001</v>
      </c>
      <c r="N1494">
        <v>0.66190599999999999</v>
      </c>
      <c r="O1494">
        <v>0.66190599999999999</v>
      </c>
      <c r="P1494">
        <v>36.7637</v>
      </c>
      <c r="Q1494">
        <f t="shared" si="46"/>
        <v>16497</v>
      </c>
      <c r="R1494">
        <f t="shared" si="47"/>
        <v>15619.632</v>
      </c>
    </row>
    <row r="1495" spans="1:18" x14ac:dyDescent="0.35">
      <c r="A1495" t="s">
        <v>0</v>
      </c>
      <c r="B1495">
        <v>4589</v>
      </c>
      <c r="C1495">
        <v>68</v>
      </c>
      <c r="D1495">
        <v>65</v>
      </c>
      <c r="E1495">
        <v>2506</v>
      </c>
      <c r="F1495">
        <v>0.49213000000000001</v>
      </c>
      <c r="G1495">
        <v>178.42</v>
      </c>
      <c r="H1495">
        <v>57.613999999999997</v>
      </c>
      <c r="I1495">
        <v>1730.71</v>
      </c>
      <c r="J1495">
        <v>10279.5</v>
      </c>
      <c r="K1495">
        <v>0</v>
      </c>
      <c r="L1495">
        <v>68.860299999999995</v>
      </c>
      <c r="M1495">
        <v>66.121200000000002</v>
      </c>
      <c r="N1495">
        <v>1.00989</v>
      </c>
      <c r="O1495">
        <v>1.00989</v>
      </c>
      <c r="P1495">
        <v>36.765900000000002</v>
      </c>
      <c r="Q1495">
        <f t="shared" si="46"/>
        <v>16526.471999999998</v>
      </c>
      <c r="R1495">
        <f t="shared" si="47"/>
        <v>15869.088</v>
      </c>
    </row>
    <row r="1496" spans="1:18" x14ac:dyDescent="0.35">
      <c r="A1496" t="s">
        <v>0</v>
      </c>
      <c r="B1496">
        <v>4590</v>
      </c>
      <c r="C1496">
        <v>68</v>
      </c>
      <c r="D1496">
        <v>65</v>
      </c>
      <c r="E1496">
        <v>2506</v>
      </c>
      <c r="F1496">
        <v>0.49213000000000001</v>
      </c>
      <c r="G1496">
        <v>178.42</v>
      </c>
      <c r="H1496">
        <v>57.613999999999997</v>
      </c>
      <c r="I1496">
        <v>1730.71</v>
      </c>
      <c r="J1496">
        <v>10279.5</v>
      </c>
      <c r="K1496">
        <v>0</v>
      </c>
      <c r="L1496">
        <v>68.860299999999995</v>
      </c>
      <c r="M1496">
        <v>66.121200000000002</v>
      </c>
      <c r="N1496">
        <v>1.00989</v>
      </c>
      <c r="O1496">
        <v>1.00989</v>
      </c>
      <c r="P1496">
        <v>36.765900000000002</v>
      </c>
      <c r="Q1496">
        <f t="shared" si="46"/>
        <v>16526.471999999998</v>
      </c>
      <c r="R1496">
        <f t="shared" si="47"/>
        <v>15869.088</v>
      </c>
    </row>
    <row r="1497" spans="1:18" x14ac:dyDescent="0.35">
      <c r="A1497" t="s">
        <v>0</v>
      </c>
      <c r="B1497">
        <v>14257</v>
      </c>
      <c r="C1497">
        <v>69</v>
      </c>
      <c r="D1497">
        <v>65</v>
      </c>
      <c r="E1497">
        <v>2621</v>
      </c>
      <c r="F1497">
        <v>0.32253900000000002</v>
      </c>
      <c r="G1497">
        <v>170.86</v>
      </c>
      <c r="H1497">
        <v>18.422799999999999</v>
      </c>
      <c r="I1497">
        <v>1749.54</v>
      </c>
      <c r="J1497">
        <v>3147.71</v>
      </c>
      <c r="K1497">
        <v>0</v>
      </c>
      <c r="L1497">
        <v>68.975300000000004</v>
      </c>
      <c r="M1497">
        <v>65.912000000000006</v>
      </c>
      <c r="N1497">
        <v>0.51261400000000001</v>
      </c>
      <c r="O1497">
        <v>0.51261400000000001</v>
      </c>
      <c r="P1497">
        <v>36.769799999999996</v>
      </c>
      <c r="Q1497">
        <f t="shared" si="46"/>
        <v>16554.072</v>
      </c>
      <c r="R1497">
        <f t="shared" si="47"/>
        <v>15818.880000000001</v>
      </c>
    </row>
    <row r="1498" spans="1:18" x14ac:dyDescent="0.35">
      <c r="A1498" t="s">
        <v>0</v>
      </c>
      <c r="B1498">
        <v>14258</v>
      </c>
      <c r="C1498">
        <v>69</v>
      </c>
      <c r="D1498">
        <v>65</v>
      </c>
      <c r="E1498">
        <v>2621</v>
      </c>
      <c r="F1498">
        <v>0.32253900000000002</v>
      </c>
      <c r="G1498">
        <v>170.86</v>
      </c>
      <c r="H1498">
        <v>18.422799999999999</v>
      </c>
      <c r="I1498">
        <v>1749.54</v>
      </c>
      <c r="J1498">
        <v>3147.71</v>
      </c>
      <c r="K1498">
        <v>0</v>
      </c>
      <c r="L1498">
        <v>68.975300000000004</v>
      </c>
      <c r="M1498">
        <v>65.912000000000006</v>
      </c>
      <c r="N1498">
        <v>0.51261400000000001</v>
      </c>
      <c r="O1498">
        <v>0.51261400000000001</v>
      </c>
      <c r="P1498">
        <v>36.769799999999996</v>
      </c>
      <c r="Q1498">
        <f t="shared" si="46"/>
        <v>16554.072</v>
      </c>
      <c r="R1498">
        <f t="shared" si="47"/>
        <v>15818.880000000001</v>
      </c>
    </row>
    <row r="1499" spans="1:18" x14ac:dyDescent="0.35">
      <c r="A1499" t="s">
        <v>0</v>
      </c>
      <c r="B1499">
        <v>2223</v>
      </c>
      <c r="C1499">
        <v>68</v>
      </c>
      <c r="D1499">
        <v>65</v>
      </c>
      <c r="E1499">
        <v>2182</v>
      </c>
      <c r="F1499">
        <v>0.34724899999999997</v>
      </c>
      <c r="G1499">
        <v>187.36</v>
      </c>
      <c r="H1499">
        <v>23.863600000000002</v>
      </c>
      <c r="I1499">
        <v>1920.19</v>
      </c>
      <c r="J1499">
        <v>4471.07</v>
      </c>
      <c r="K1499">
        <v>0</v>
      </c>
      <c r="L1499">
        <v>68.499300000000005</v>
      </c>
      <c r="M1499">
        <v>64.561800000000005</v>
      </c>
      <c r="N1499">
        <v>0.61960400000000004</v>
      </c>
      <c r="O1499">
        <v>0.61960400000000004</v>
      </c>
      <c r="P1499">
        <v>36.801499999999997</v>
      </c>
      <c r="Q1499">
        <f t="shared" si="46"/>
        <v>16439.832000000002</v>
      </c>
      <c r="R1499">
        <f t="shared" si="47"/>
        <v>15494.832000000002</v>
      </c>
    </row>
    <row r="1500" spans="1:18" x14ac:dyDescent="0.35">
      <c r="A1500" t="s">
        <v>0</v>
      </c>
      <c r="B1500">
        <v>2224</v>
      </c>
      <c r="C1500">
        <v>68</v>
      </c>
      <c r="D1500">
        <v>65</v>
      </c>
      <c r="E1500">
        <v>2182</v>
      </c>
      <c r="F1500">
        <v>0.34724899999999997</v>
      </c>
      <c r="G1500">
        <v>187.36</v>
      </c>
      <c r="H1500">
        <v>23.863600000000002</v>
      </c>
      <c r="I1500">
        <v>1920.19</v>
      </c>
      <c r="J1500">
        <v>4471.07</v>
      </c>
      <c r="K1500">
        <v>0</v>
      </c>
      <c r="L1500">
        <v>68.499300000000005</v>
      </c>
      <c r="M1500">
        <v>64.561800000000005</v>
      </c>
      <c r="N1500">
        <v>0.61960400000000004</v>
      </c>
      <c r="O1500">
        <v>0.61960400000000004</v>
      </c>
      <c r="P1500">
        <v>36.801499999999997</v>
      </c>
      <c r="Q1500">
        <f t="shared" si="46"/>
        <v>16439.832000000002</v>
      </c>
      <c r="R1500">
        <f t="shared" si="47"/>
        <v>15494.832000000002</v>
      </c>
    </row>
    <row r="1501" spans="1:18" x14ac:dyDescent="0.35">
      <c r="A1501" t="s">
        <v>0</v>
      </c>
      <c r="B1501">
        <v>1075</v>
      </c>
      <c r="C1501">
        <v>69</v>
      </c>
      <c r="D1501">
        <v>64</v>
      </c>
      <c r="E1501">
        <v>3065</v>
      </c>
      <c r="F1501">
        <v>0.35032799999999997</v>
      </c>
      <c r="G1501">
        <v>194.416</v>
      </c>
      <c r="H1501">
        <v>33.345199999999998</v>
      </c>
      <c r="I1501">
        <v>2037.98</v>
      </c>
      <c r="J1501">
        <v>6482.85</v>
      </c>
      <c r="K1501">
        <v>0</v>
      </c>
      <c r="L1501">
        <v>68.672600000000003</v>
      </c>
      <c r="M1501">
        <v>65.085800000000006</v>
      </c>
      <c r="N1501">
        <v>0.76131899999999997</v>
      </c>
      <c r="O1501">
        <v>0.76131899999999997</v>
      </c>
      <c r="P1501">
        <v>36.802399999999999</v>
      </c>
      <c r="Q1501">
        <f t="shared" si="46"/>
        <v>16481.423999999999</v>
      </c>
      <c r="R1501">
        <f t="shared" si="47"/>
        <v>15620.592000000001</v>
      </c>
    </row>
    <row r="1502" spans="1:18" x14ac:dyDescent="0.35">
      <c r="A1502" t="s">
        <v>0</v>
      </c>
      <c r="B1502">
        <v>1076</v>
      </c>
      <c r="C1502">
        <v>69</v>
      </c>
      <c r="D1502">
        <v>64</v>
      </c>
      <c r="E1502">
        <v>3065</v>
      </c>
      <c r="F1502">
        <v>0.35032799999999997</v>
      </c>
      <c r="G1502">
        <v>194.416</v>
      </c>
      <c r="H1502">
        <v>33.345199999999998</v>
      </c>
      <c r="I1502">
        <v>2037.98</v>
      </c>
      <c r="J1502">
        <v>6482.85</v>
      </c>
      <c r="K1502">
        <v>0</v>
      </c>
      <c r="L1502">
        <v>68.672600000000003</v>
      </c>
      <c r="M1502">
        <v>65.085800000000006</v>
      </c>
      <c r="N1502">
        <v>0.76131899999999997</v>
      </c>
      <c r="O1502">
        <v>0.76131899999999997</v>
      </c>
      <c r="P1502">
        <v>36.802399999999999</v>
      </c>
      <c r="Q1502">
        <f t="shared" si="46"/>
        <v>16481.423999999999</v>
      </c>
      <c r="R1502">
        <f t="shared" si="47"/>
        <v>15620.592000000001</v>
      </c>
    </row>
    <row r="1503" spans="1:18" x14ac:dyDescent="0.35">
      <c r="A1503" t="s">
        <v>0</v>
      </c>
      <c r="B1503">
        <v>6793</v>
      </c>
      <c r="C1503">
        <v>69</v>
      </c>
      <c r="D1503">
        <v>64</v>
      </c>
      <c r="E1503">
        <v>2985</v>
      </c>
      <c r="F1503">
        <v>0.59247899999999998</v>
      </c>
      <c r="G1503">
        <v>177.36799999999999</v>
      </c>
      <c r="H1503">
        <v>93.642399999999995</v>
      </c>
      <c r="I1503">
        <v>1646.43</v>
      </c>
      <c r="J1503">
        <v>16609.099999999999</v>
      </c>
      <c r="K1503">
        <v>0</v>
      </c>
      <c r="L1503">
        <v>69.434200000000004</v>
      </c>
      <c r="M1503">
        <v>64.158199999999994</v>
      </c>
      <c r="N1503">
        <v>1.3067899999999999</v>
      </c>
      <c r="O1503">
        <v>1.3067899999999999</v>
      </c>
      <c r="P1503">
        <v>36.802399999999999</v>
      </c>
      <c r="Q1503">
        <f t="shared" si="46"/>
        <v>16664.208000000002</v>
      </c>
      <c r="R1503">
        <f t="shared" si="47"/>
        <v>15397.967999999999</v>
      </c>
    </row>
    <row r="1504" spans="1:18" x14ac:dyDescent="0.35">
      <c r="A1504" t="s">
        <v>0</v>
      </c>
      <c r="B1504">
        <v>6794</v>
      </c>
      <c r="C1504">
        <v>69</v>
      </c>
      <c r="D1504">
        <v>64</v>
      </c>
      <c r="E1504">
        <v>2985</v>
      </c>
      <c r="F1504">
        <v>0.59247899999999998</v>
      </c>
      <c r="G1504">
        <v>177.36799999999999</v>
      </c>
      <c r="H1504">
        <v>93.642399999999995</v>
      </c>
      <c r="I1504">
        <v>1646.43</v>
      </c>
      <c r="J1504">
        <v>16609.099999999999</v>
      </c>
      <c r="K1504">
        <v>0</v>
      </c>
      <c r="L1504">
        <v>69.434200000000004</v>
      </c>
      <c r="M1504">
        <v>64.158199999999994</v>
      </c>
      <c r="N1504">
        <v>1.3067899999999999</v>
      </c>
      <c r="O1504">
        <v>1.3067899999999999</v>
      </c>
      <c r="P1504">
        <v>36.802399999999999</v>
      </c>
      <c r="Q1504">
        <f t="shared" si="46"/>
        <v>16664.208000000002</v>
      </c>
      <c r="R1504">
        <f t="shared" si="47"/>
        <v>15397.967999999999</v>
      </c>
    </row>
    <row r="1505" spans="1:18" x14ac:dyDescent="0.35">
      <c r="A1505" t="s">
        <v>0</v>
      </c>
      <c r="B1505">
        <v>8411</v>
      </c>
      <c r="C1505">
        <v>69</v>
      </c>
      <c r="D1505">
        <v>65</v>
      </c>
      <c r="E1505">
        <v>2038</v>
      </c>
      <c r="F1505">
        <v>0.37977</v>
      </c>
      <c r="G1505">
        <v>175.619</v>
      </c>
      <c r="H1505">
        <v>28.139299999999999</v>
      </c>
      <c r="I1505">
        <v>1743.97</v>
      </c>
      <c r="J1505">
        <v>4941.79</v>
      </c>
      <c r="K1505">
        <v>0</v>
      </c>
      <c r="L1505">
        <v>68.464399999999998</v>
      </c>
      <c r="M1505">
        <v>65.186400000000006</v>
      </c>
      <c r="N1505">
        <v>0.67291100000000004</v>
      </c>
      <c r="O1505">
        <v>0.67291100000000004</v>
      </c>
      <c r="P1505">
        <v>36.815899999999999</v>
      </c>
      <c r="Q1505">
        <f t="shared" si="46"/>
        <v>16431.455999999998</v>
      </c>
      <c r="R1505">
        <f t="shared" si="47"/>
        <v>15644.736000000001</v>
      </c>
    </row>
    <row r="1506" spans="1:18" x14ac:dyDescent="0.35">
      <c r="A1506" t="s">
        <v>0</v>
      </c>
      <c r="B1506">
        <v>8412</v>
      </c>
      <c r="C1506">
        <v>69</v>
      </c>
      <c r="D1506">
        <v>65</v>
      </c>
      <c r="E1506">
        <v>2038</v>
      </c>
      <c r="F1506">
        <v>0.37977</v>
      </c>
      <c r="G1506">
        <v>175.619</v>
      </c>
      <c r="H1506">
        <v>28.139299999999999</v>
      </c>
      <c r="I1506">
        <v>1743.97</v>
      </c>
      <c r="J1506">
        <v>4941.79</v>
      </c>
      <c r="K1506">
        <v>0</v>
      </c>
      <c r="L1506">
        <v>68.464399999999998</v>
      </c>
      <c r="M1506">
        <v>65.186400000000006</v>
      </c>
      <c r="N1506">
        <v>0.67291100000000004</v>
      </c>
      <c r="O1506">
        <v>0.67291100000000004</v>
      </c>
      <c r="P1506">
        <v>36.815899999999999</v>
      </c>
      <c r="Q1506">
        <f t="shared" si="46"/>
        <v>16431.455999999998</v>
      </c>
      <c r="R1506">
        <f t="shared" si="47"/>
        <v>15644.736000000001</v>
      </c>
    </row>
    <row r="1507" spans="1:18" x14ac:dyDescent="0.35">
      <c r="A1507" t="s">
        <v>0</v>
      </c>
      <c r="B1507">
        <v>9153</v>
      </c>
      <c r="C1507">
        <v>88</v>
      </c>
      <c r="D1507">
        <v>68</v>
      </c>
      <c r="E1507">
        <v>1411</v>
      </c>
      <c r="F1507">
        <v>0.51177300000000003</v>
      </c>
      <c r="G1507">
        <v>174.989</v>
      </c>
      <c r="H1507">
        <v>24.663599999999999</v>
      </c>
      <c r="I1507">
        <v>1402.27</v>
      </c>
      <c r="J1507">
        <v>4315.87</v>
      </c>
      <c r="K1507">
        <v>0</v>
      </c>
      <c r="L1507">
        <v>88.747799999999998</v>
      </c>
      <c r="M1507">
        <v>67.447500000000005</v>
      </c>
      <c r="N1507">
        <v>0.62124299999999999</v>
      </c>
      <c r="O1507">
        <v>0.62124299999999999</v>
      </c>
      <c r="P1507">
        <v>36.821399999999997</v>
      </c>
      <c r="Q1507">
        <f t="shared" si="46"/>
        <v>21299.471999999998</v>
      </c>
      <c r="R1507">
        <f t="shared" si="47"/>
        <v>16187.400000000001</v>
      </c>
    </row>
    <row r="1508" spans="1:18" x14ac:dyDescent="0.35">
      <c r="A1508" t="s">
        <v>0</v>
      </c>
      <c r="B1508">
        <v>9154</v>
      </c>
      <c r="C1508">
        <v>88</v>
      </c>
      <c r="D1508">
        <v>68</v>
      </c>
      <c r="E1508">
        <v>1411</v>
      </c>
      <c r="F1508">
        <v>0.51177300000000003</v>
      </c>
      <c r="G1508">
        <v>174.989</v>
      </c>
      <c r="H1508">
        <v>24.663599999999999</v>
      </c>
      <c r="I1508">
        <v>1402.27</v>
      </c>
      <c r="J1508">
        <v>4315.87</v>
      </c>
      <c r="K1508">
        <v>0</v>
      </c>
      <c r="L1508">
        <v>88.747799999999998</v>
      </c>
      <c r="M1508">
        <v>67.447500000000005</v>
      </c>
      <c r="N1508">
        <v>0.62124299999999999</v>
      </c>
      <c r="O1508">
        <v>0.62124299999999999</v>
      </c>
      <c r="P1508">
        <v>36.821399999999997</v>
      </c>
      <c r="Q1508">
        <f t="shared" si="46"/>
        <v>21299.471999999998</v>
      </c>
      <c r="R1508">
        <f t="shared" si="47"/>
        <v>16187.400000000001</v>
      </c>
    </row>
    <row r="1509" spans="1:18" x14ac:dyDescent="0.35">
      <c r="A1509" t="s">
        <v>0</v>
      </c>
      <c r="B1509">
        <v>15231</v>
      </c>
      <c r="C1509">
        <v>69</v>
      </c>
      <c r="D1509">
        <v>64</v>
      </c>
      <c r="E1509">
        <v>3210</v>
      </c>
      <c r="F1509">
        <v>0.49524000000000001</v>
      </c>
      <c r="G1509">
        <v>170.87200000000001</v>
      </c>
      <c r="H1509">
        <v>46.508800000000001</v>
      </c>
      <c r="I1509">
        <v>1638.28</v>
      </c>
      <c r="J1509">
        <v>7947.04</v>
      </c>
      <c r="K1509">
        <v>0</v>
      </c>
      <c r="L1509">
        <v>69.054100000000005</v>
      </c>
      <c r="M1509">
        <v>64.486099999999993</v>
      </c>
      <c r="N1509">
        <v>0.89025699999999997</v>
      </c>
      <c r="O1509">
        <v>0.89025699999999997</v>
      </c>
      <c r="P1509">
        <v>36.8309</v>
      </c>
      <c r="Q1509">
        <f t="shared" si="46"/>
        <v>16572.984</v>
      </c>
      <c r="R1509">
        <f t="shared" si="47"/>
        <v>15476.663999999999</v>
      </c>
    </row>
    <row r="1510" spans="1:18" x14ac:dyDescent="0.35">
      <c r="A1510" t="s">
        <v>0</v>
      </c>
      <c r="B1510">
        <v>15232</v>
      </c>
      <c r="C1510">
        <v>69</v>
      </c>
      <c r="D1510">
        <v>64</v>
      </c>
      <c r="E1510">
        <v>3210</v>
      </c>
      <c r="F1510">
        <v>0.49524000000000001</v>
      </c>
      <c r="G1510">
        <v>170.87200000000001</v>
      </c>
      <c r="H1510">
        <v>46.508800000000001</v>
      </c>
      <c r="I1510">
        <v>1638.28</v>
      </c>
      <c r="J1510">
        <v>7947.04</v>
      </c>
      <c r="K1510">
        <v>0</v>
      </c>
      <c r="L1510">
        <v>69.054100000000005</v>
      </c>
      <c r="M1510">
        <v>64.486099999999993</v>
      </c>
      <c r="N1510">
        <v>0.89025699999999997</v>
      </c>
      <c r="O1510">
        <v>0.89025699999999997</v>
      </c>
      <c r="P1510">
        <v>36.8309</v>
      </c>
      <c r="Q1510">
        <f t="shared" si="46"/>
        <v>16572.984</v>
      </c>
      <c r="R1510">
        <f t="shared" si="47"/>
        <v>15476.663999999999</v>
      </c>
    </row>
    <row r="1511" spans="1:18" x14ac:dyDescent="0.35">
      <c r="A1511" t="s">
        <v>0</v>
      </c>
      <c r="B1511">
        <v>1781</v>
      </c>
      <c r="C1511">
        <v>68</v>
      </c>
      <c r="D1511">
        <v>65</v>
      </c>
      <c r="E1511">
        <v>3955</v>
      </c>
      <c r="F1511">
        <v>0.36555700000000002</v>
      </c>
      <c r="G1511">
        <v>191.268</v>
      </c>
      <c r="H1511">
        <v>42.314700000000002</v>
      </c>
      <c r="I1511">
        <v>1874.58</v>
      </c>
      <c r="J1511">
        <v>8093.44</v>
      </c>
      <c r="K1511">
        <v>0</v>
      </c>
      <c r="L1511">
        <v>68.507199999999997</v>
      </c>
      <c r="M1511">
        <v>65.856300000000005</v>
      </c>
      <c r="N1511">
        <v>0.86797400000000002</v>
      </c>
      <c r="O1511">
        <v>0.86797400000000002</v>
      </c>
      <c r="P1511">
        <v>36.834899999999998</v>
      </c>
      <c r="Q1511">
        <f t="shared" si="46"/>
        <v>16441.727999999999</v>
      </c>
      <c r="R1511">
        <f t="shared" si="47"/>
        <v>15805.512000000001</v>
      </c>
    </row>
    <row r="1512" spans="1:18" x14ac:dyDescent="0.35">
      <c r="A1512" t="s">
        <v>0</v>
      </c>
      <c r="B1512">
        <v>1782</v>
      </c>
      <c r="C1512">
        <v>68</v>
      </c>
      <c r="D1512">
        <v>65</v>
      </c>
      <c r="E1512">
        <v>3955</v>
      </c>
      <c r="F1512">
        <v>0.36555700000000002</v>
      </c>
      <c r="G1512">
        <v>191.268</v>
      </c>
      <c r="H1512">
        <v>42.314700000000002</v>
      </c>
      <c r="I1512">
        <v>1874.58</v>
      </c>
      <c r="J1512">
        <v>8093.44</v>
      </c>
      <c r="K1512">
        <v>0</v>
      </c>
      <c r="L1512">
        <v>68.507199999999997</v>
      </c>
      <c r="M1512">
        <v>65.856300000000005</v>
      </c>
      <c r="N1512">
        <v>0.86797400000000002</v>
      </c>
      <c r="O1512">
        <v>0.86797400000000002</v>
      </c>
      <c r="P1512">
        <v>36.834899999999998</v>
      </c>
      <c r="Q1512">
        <f t="shared" si="46"/>
        <v>16441.727999999999</v>
      </c>
      <c r="R1512">
        <f t="shared" si="47"/>
        <v>15805.512000000001</v>
      </c>
    </row>
    <row r="1513" spans="1:18" x14ac:dyDescent="0.35">
      <c r="A1513" t="s">
        <v>0</v>
      </c>
      <c r="B1513">
        <v>10903</v>
      </c>
      <c r="C1513">
        <v>69</v>
      </c>
      <c r="D1513">
        <v>64</v>
      </c>
      <c r="E1513">
        <v>2633</v>
      </c>
      <c r="F1513">
        <v>0.351466</v>
      </c>
      <c r="G1513">
        <v>174.03700000000001</v>
      </c>
      <c r="H1513">
        <v>18.075099999999999</v>
      </c>
      <c r="I1513">
        <v>1678.29</v>
      </c>
      <c r="J1513">
        <v>3145.74</v>
      </c>
      <c r="K1513">
        <v>0</v>
      </c>
      <c r="L1513">
        <v>68.783100000000005</v>
      </c>
      <c r="M1513">
        <v>64.939700000000002</v>
      </c>
      <c r="N1513">
        <v>0.509876</v>
      </c>
      <c r="O1513">
        <v>0.509876</v>
      </c>
      <c r="P1513">
        <v>36.837899999999998</v>
      </c>
      <c r="Q1513">
        <f t="shared" si="46"/>
        <v>16507.944</v>
      </c>
      <c r="R1513">
        <f t="shared" si="47"/>
        <v>15585.528</v>
      </c>
    </row>
    <row r="1514" spans="1:18" x14ac:dyDescent="0.35">
      <c r="A1514" t="s">
        <v>0</v>
      </c>
      <c r="B1514">
        <v>10904</v>
      </c>
      <c r="C1514">
        <v>69</v>
      </c>
      <c r="D1514">
        <v>64</v>
      </c>
      <c r="E1514">
        <v>2633</v>
      </c>
      <c r="F1514">
        <v>0.351466</v>
      </c>
      <c r="G1514">
        <v>174.03700000000001</v>
      </c>
      <c r="H1514">
        <v>18.075099999999999</v>
      </c>
      <c r="I1514">
        <v>1678.29</v>
      </c>
      <c r="J1514">
        <v>3145.74</v>
      </c>
      <c r="K1514">
        <v>0</v>
      </c>
      <c r="L1514">
        <v>68.783100000000005</v>
      </c>
      <c r="M1514">
        <v>64.939700000000002</v>
      </c>
      <c r="N1514">
        <v>0.509876</v>
      </c>
      <c r="O1514">
        <v>0.509876</v>
      </c>
      <c r="P1514">
        <v>36.837899999999998</v>
      </c>
      <c r="Q1514">
        <f t="shared" si="46"/>
        <v>16507.944</v>
      </c>
      <c r="R1514">
        <f t="shared" si="47"/>
        <v>15585.528</v>
      </c>
    </row>
    <row r="1515" spans="1:18" x14ac:dyDescent="0.35">
      <c r="A1515" t="s">
        <v>0</v>
      </c>
      <c r="B1515">
        <v>1995</v>
      </c>
      <c r="C1515">
        <v>80</v>
      </c>
      <c r="D1515">
        <v>64</v>
      </c>
      <c r="E1515">
        <v>2448</v>
      </c>
      <c r="F1515">
        <v>0.590422</v>
      </c>
      <c r="G1515">
        <v>190.6</v>
      </c>
      <c r="H1515">
        <v>17.96</v>
      </c>
      <c r="I1515">
        <v>1589.93</v>
      </c>
      <c r="J1515">
        <v>3423.17</v>
      </c>
      <c r="K1515">
        <v>0</v>
      </c>
      <c r="L1515">
        <v>80.437399999999997</v>
      </c>
      <c r="M1515">
        <v>63.7971</v>
      </c>
      <c r="N1515">
        <v>0.52097300000000002</v>
      </c>
      <c r="O1515">
        <v>0.52097300000000002</v>
      </c>
      <c r="P1515">
        <v>36.844200000000001</v>
      </c>
      <c r="Q1515">
        <f t="shared" si="46"/>
        <v>19304.975999999999</v>
      </c>
      <c r="R1515">
        <f t="shared" si="47"/>
        <v>15311.304</v>
      </c>
    </row>
    <row r="1516" spans="1:18" x14ac:dyDescent="0.35">
      <c r="A1516" t="s">
        <v>0</v>
      </c>
      <c r="B1516">
        <v>1996</v>
      </c>
      <c r="C1516">
        <v>80</v>
      </c>
      <c r="D1516">
        <v>64</v>
      </c>
      <c r="E1516">
        <v>2448</v>
      </c>
      <c r="F1516">
        <v>0.590422</v>
      </c>
      <c r="G1516">
        <v>190.6</v>
      </c>
      <c r="H1516">
        <v>17.96</v>
      </c>
      <c r="I1516">
        <v>1589.93</v>
      </c>
      <c r="J1516">
        <v>3423.17</v>
      </c>
      <c r="K1516">
        <v>0</v>
      </c>
      <c r="L1516">
        <v>80.437399999999997</v>
      </c>
      <c r="M1516">
        <v>63.7971</v>
      </c>
      <c r="N1516">
        <v>0.52097300000000002</v>
      </c>
      <c r="O1516">
        <v>0.52097300000000002</v>
      </c>
      <c r="P1516">
        <v>36.844200000000001</v>
      </c>
      <c r="Q1516">
        <f t="shared" si="46"/>
        <v>19304.975999999999</v>
      </c>
      <c r="R1516">
        <f t="shared" si="47"/>
        <v>15311.304</v>
      </c>
    </row>
    <row r="1517" spans="1:18" x14ac:dyDescent="0.35">
      <c r="A1517" t="s">
        <v>0</v>
      </c>
      <c r="B1517">
        <v>10665</v>
      </c>
      <c r="C1517">
        <v>72</v>
      </c>
      <c r="D1517">
        <v>74</v>
      </c>
      <c r="E1517">
        <v>2711</v>
      </c>
      <c r="F1517">
        <v>0.44417000000000001</v>
      </c>
      <c r="G1517">
        <v>178.648</v>
      </c>
      <c r="H1517">
        <v>19.896899999999999</v>
      </c>
      <c r="I1517">
        <v>1414.64</v>
      </c>
      <c r="J1517">
        <v>3554.56</v>
      </c>
      <c r="K1517">
        <v>0</v>
      </c>
      <c r="L1517">
        <v>71.961200000000005</v>
      </c>
      <c r="M1517">
        <v>74.301500000000004</v>
      </c>
      <c r="N1517">
        <v>0.54686599999999996</v>
      </c>
      <c r="O1517">
        <v>0.54686599999999996</v>
      </c>
      <c r="P1517">
        <v>36.845700000000001</v>
      </c>
      <c r="Q1517">
        <f t="shared" si="46"/>
        <v>17270.688000000002</v>
      </c>
      <c r="R1517">
        <f t="shared" si="47"/>
        <v>17832.36</v>
      </c>
    </row>
    <row r="1518" spans="1:18" x14ac:dyDescent="0.35">
      <c r="A1518" t="s">
        <v>0</v>
      </c>
      <c r="B1518">
        <v>10666</v>
      </c>
      <c r="C1518">
        <v>72</v>
      </c>
      <c r="D1518">
        <v>74</v>
      </c>
      <c r="E1518">
        <v>2711</v>
      </c>
      <c r="F1518">
        <v>0.44417000000000001</v>
      </c>
      <c r="G1518">
        <v>178.648</v>
      </c>
      <c r="H1518">
        <v>19.896899999999999</v>
      </c>
      <c r="I1518">
        <v>1414.64</v>
      </c>
      <c r="J1518">
        <v>3554.56</v>
      </c>
      <c r="K1518">
        <v>0</v>
      </c>
      <c r="L1518">
        <v>71.961200000000005</v>
      </c>
      <c r="M1518">
        <v>74.301500000000004</v>
      </c>
      <c r="N1518">
        <v>0.54686599999999996</v>
      </c>
      <c r="O1518">
        <v>0.54686599999999996</v>
      </c>
      <c r="P1518">
        <v>36.845700000000001</v>
      </c>
      <c r="Q1518">
        <f t="shared" si="46"/>
        <v>17270.688000000002</v>
      </c>
      <c r="R1518">
        <f t="shared" si="47"/>
        <v>17832.36</v>
      </c>
    </row>
    <row r="1519" spans="1:18" x14ac:dyDescent="0.35">
      <c r="A1519" t="s">
        <v>0</v>
      </c>
      <c r="B1519">
        <v>11687</v>
      </c>
      <c r="C1519">
        <v>68</v>
      </c>
      <c r="D1519">
        <v>65</v>
      </c>
      <c r="E1519">
        <v>2512</v>
      </c>
      <c r="F1519">
        <v>0.49777399999999999</v>
      </c>
      <c r="G1519">
        <v>173.19200000000001</v>
      </c>
      <c r="H1519">
        <v>33.179699999999997</v>
      </c>
      <c r="I1519">
        <v>1590.69</v>
      </c>
      <c r="J1519">
        <v>5746.46</v>
      </c>
      <c r="K1519">
        <v>0</v>
      </c>
      <c r="L1519">
        <v>69.178299999999993</v>
      </c>
      <c r="M1519">
        <v>65.220200000000006</v>
      </c>
      <c r="N1519">
        <v>0.738869</v>
      </c>
      <c r="O1519">
        <v>0.738869</v>
      </c>
      <c r="P1519">
        <v>36.8553</v>
      </c>
      <c r="Q1519">
        <f t="shared" si="46"/>
        <v>16602.791999999998</v>
      </c>
      <c r="R1519">
        <f t="shared" si="47"/>
        <v>15652.848000000002</v>
      </c>
    </row>
    <row r="1520" spans="1:18" x14ac:dyDescent="0.35">
      <c r="A1520" t="s">
        <v>0</v>
      </c>
      <c r="B1520">
        <v>11688</v>
      </c>
      <c r="C1520">
        <v>68</v>
      </c>
      <c r="D1520">
        <v>65</v>
      </c>
      <c r="E1520">
        <v>2512</v>
      </c>
      <c r="F1520">
        <v>0.49777399999999999</v>
      </c>
      <c r="G1520">
        <v>173.19200000000001</v>
      </c>
      <c r="H1520">
        <v>33.179699999999997</v>
      </c>
      <c r="I1520">
        <v>1590.69</v>
      </c>
      <c r="J1520">
        <v>5746.46</v>
      </c>
      <c r="K1520">
        <v>0</v>
      </c>
      <c r="L1520">
        <v>69.178299999999993</v>
      </c>
      <c r="M1520">
        <v>65.220200000000006</v>
      </c>
      <c r="N1520">
        <v>0.738869</v>
      </c>
      <c r="O1520">
        <v>0.738869</v>
      </c>
      <c r="P1520">
        <v>36.8553</v>
      </c>
      <c r="Q1520">
        <f t="shared" si="46"/>
        <v>16602.791999999998</v>
      </c>
      <c r="R1520">
        <f t="shared" si="47"/>
        <v>15652.848000000002</v>
      </c>
    </row>
    <row r="1521" spans="1:18" x14ac:dyDescent="0.35">
      <c r="A1521" t="s">
        <v>0</v>
      </c>
      <c r="B1521">
        <v>9825</v>
      </c>
      <c r="C1521">
        <v>69</v>
      </c>
      <c r="D1521">
        <v>65</v>
      </c>
      <c r="E1521">
        <v>2520</v>
      </c>
      <c r="F1521">
        <v>0.47991299999999998</v>
      </c>
      <c r="G1521">
        <v>178.08600000000001</v>
      </c>
      <c r="H1521">
        <v>24.533799999999999</v>
      </c>
      <c r="I1521">
        <v>1719.97</v>
      </c>
      <c r="J1521">
        <v>4369.12</v>
      </c>
      <c r="K1521">
        <v>0</v>
      </c>
      <c r="L1521">
        <v>69.199700000000007</v>
      </c>
      <c r="M1521">
        <v>64.636300000000006</v>
      </c>
      <c r="N1521">
        <v>0.62280199999999997</v>
      </c>
      <c r="O1521">
        <v>0.62280199999999997</v>
      </c>
      <c r="P1521">
        <v>36.864899999999999</v>
      </c>
      <c r="Q1521">
        <f t="shared" si="46"/>
        <v>16607.928</v>
      </c>
      <c r="R1521">
        <f t="shared" si="47"/>
        <v>15512.712000000001</v>
      </c>
    </row>
    <row r="1522" spans="1:18" x14ac:dyDescent="0.35">
      <c r="A1522" t="s">
        <v>0</v>
      </c>
      <c r="B1522">
        <v>9826</v>
      </c>
      <c r="C1522">
        <v>69</v>
      </c>
      <c r="D1522">
        <v>65</v>
      </c>
      <c r="E1522">
        <v>2520</v>
      </c>
      <c r="F1522">
        <v>0.47991299999999998</v>
      </c>
      <c r="G1522">
        <v>178.08600000000001</v>
      </c>
      <c r="H1522">
        <v>24.533799999999999</v>
      </c>
      <c r="I1522">
        <v>1719.97</v>
      </c>
      <c r="J1522">
        <v>4369.12</v>
      </c>
      <c r="K1522">
        <v>0</v>
      </c>
      <c r="L1522">
        <v>69.199700000000007</v>
      </c>
      <c r="M1522">
        <v>64.636300000000006</v>
      </c>
      <c r="N1522">
        <v>0.62280199999999997</v>
      </c>
      <c r="O1522">
        <v>0.62280199999999997</v>
      </c>
      <c r="P1522">
        <v>36.864899999999999</v>
      </c>
      <c r="Q1522">
        <f t="shared" si="46"/>
        <v>16607.928</v>
      </c>
      <c r="R1522">
        <f t="shared" si="47"/>
        <v>15512.712000000001</v>
      </c>
    </row>
    <row r="1523" spans="1:18" x14ac:dyDescent="0.35">
      <c r="A1523" t="s">
        <v>0</v>
      </c>
      <c r="B1523">
        <v>12057</v>
      </c>
      <c r="C1523">
        <v>69</v>
      </c>
      <c r="D1523">
        <v>65</v>
      </c>
      <c r="E1523">
        <v>2184</v>
      </c>
      <c r="F1523">
        <v>0.54647400000000002</v>
      </c>
      <c r="G1523">
        <v>170.99799999999999</v>
      </c>
      <c r="H1523">
        <v>22.511600000000001</v>
      </c>
      <c r="I1523">
        <v>1600.81</v>
      </c>
      <c r="J1523">
        <v>3849.44</v>
      </c>
      <c r="K1523">
        <v>0</v>
      </c>
      <c r="L1523">
        <v>69.176900000000003</v>
      </c>
      <c r="M1523">
        <v>64.615399999999994</v>
      </c>
      <c r="N1523">
        <v>0.58430300000000002</v>
      </c>
      <c r="O1523">
        <v>0.58430300000000002</v>
      </c>
      <c r="P1523">
        <v>36.869599999999998</v>
      </c>
      <c r="Q1523">
        <f t="shared" si="46"/>
        <v>16602.456000000002</v>
      </c>
      <c r="R1523">
        <f t="shared" si="47"/>
        <v>15507.695999999998</v>
      </c>
    </row>
    <row r="1524" spans="1:18" x14ac:dyDescent="0.35">
      <c r="A1524" t="s">
        <v>0</v>
      </c>
      <c r="B1524">
        <v>12058</v>
      </c>
      <c r="C1524">
        <v>69</v>
      </c>
      <c r="D1524">
        <v>65</v>
      </c>
      <c r="E1524">
        <v>2184</v>
      </c>
      <c r="F1524">
        <v>0.54647400000000002</v>
      </c>
      <c r="G1524">
        <v>170.99799999999999</v>
      </c>
      <c r="H1524">
        <v>22.511600000000001</v>
      </c>
      <c r="I1524">
        <v>1600.81</v>
      </c>
      <c r="J1524">
        <v>3849.44</v>
      </c>
      <c r="K1524">
        <v>0</v>
      </c>
      <c r="L1524">
        <v>69.176900000000003</v>
      </c>
      <c r="M1524">
        <v>64.615399999999994</v>
      </c>
      <c r="N1524">
        <v>0.58430300000000002</v>
      </c>
      <c r="O1524">
        <v>0.58430300000000002</v>
      </c>
      <c r="P1524">
        <v>36.869599999999998</v>
      </c>
      <c r="Q1524">
        <f t="shared" si="46"/>
        <v>16602.456000000002</v>
      </c>
      <c r="R1524">
        <f t="shared" si="47"/>
        <v>15507.695999999998</v>
      </c>
    </row>
    <row r="1525" spans="1:18" x14ac:dyDescent="0.35">
      <c r="A1525" t="s">
        <v>0</v>
      </c>
      <c r="B1525">
        <v>15111</v>
      </c>
      <c r="C1525">
        <v>68</v>
      </c>
      <c r="D1525">
        <v>64</v>
      </c>
      <c r="E1525">
        <v>3058</v>
      </c>
      <c r="F1525">
        <v>0.42336600000000002</v>
      </c>
      <c r="G1525">
        <v>178.43700000000001</v>
      </c>
      <c r="H1525">
        <v>37.235599999999998</v>
      </c>
      <c r="I1525">
        <v>1849.69</v>
      </c>
      <c r="J1525">
        <v>6644.23</v>
      </c>
      <c r="K1525">
        <v>0</v>
      </c>
      <c r="L1525">
        <v>68.147300000000001</v>
      </c>
      <c r="M1525">
        <v>64.126099999999994</v>
      </c>
      <c r="N1525">
        <v>0.79543200000000003</v>
      </c>
      <c r="O1525">
        <v>0.79543200000000003</v>
      </c>
      <c r="P1525">
        <v>36.874099999999999</v>
      </c>
      <c r="Q1525">
        <f t="shared" si="46"/>
        <v>16355.352000000001</v>
      </c>
      <c r="R1525">
        <f t="shared" si="47"/>
        <v>15390.263999999999</v>
      </c>
    </row>
    <row r="1526" spans="1:18" x14ac:dyDescent="0.35">
      <c r="A1526" t="s">
        <v>0</v>
      </c>
      <c r="B1526">
        <v>15112</v>
      </c>
      <c r="C1526">
        <v>68</v>
      </c>
      <c r="D1526">
        <v>64</v>
      </c>
      <c r="E1526">
        <v>3058</v>
      </c>
      <c r="F1526">
        <v>0.42336600000000002</v>
      </c>
      <c r="G1526">
        <v>178.43700000000001</v>
      </c>
      <c r="H1526">
        <v>37.235599999999998</v>
      </c>
      <c r="I1526">
        <v>1849.69</v>
      </c>
      <c r="J1526">
        <v>6644.23</v>
      </c>
      <c r="K1526">
        <v>0</v>
      </c>
      <c r="L1526">
        <v>68.147300000000001</v>
      </c>
      <c r="M1526">
        <v>64.126099999999994</v>
      </c>
      <c r="N1526">
        <v>0.79543200000000003</v>
      </c>
      <c r="O1526">
        <v>0.79543200000000003</v>
      </c>
      <c r="P1526">
        <v>36.874099999999999</v>
      </c>
      <c r="Q1526">
        <f t="shared" si="46"/>
        <v>16355.352000000001</v>
      </c>
      <c r="R1526">
        <f t="shared" si="47"/>
        <v>15390.263999999999</v>
      </c>
    </row>
    <row r="1527" spans="1:18" x14ac:dyDescent="0.35">
      <c r="A1527" t="s">
        <v>0</v>
      </c>
      <c r="B1527">
        <v>8417</v>
      </c>
      <c r="C1527">
        <v>67</v>
      </c>
      <c r="D1527">
        <v>64</v>
      </c>
      <c r="E1527">
        <v>2992</v>
      </c>
      <c r="F1527">
        <v>0.51253099999999996</v>
      </c>
      <c r="G1527">
        <v>180.58</v>
      </c>
      <c r="H1527">
        <v>42.889299999999999</v>
      </c>
      <c r="I1527">
        <v>1685.54</v>
      </c>
      <c r="J1527">
        <v>7744.96</v>
      </c>
      <c r="K1527">
        <v>0</v>
      </c>
      <c r="L1527">
        <v>68.292100000000005</v>
      </c>
      <c r="M1527">
        <v>64.872</v>
      </c>
      <c r="N1527">
        <v>0.86382999999999999</v>
      </c>
      <c r="O1527">
        <v>0.86382999999999999</v>
      </c>
      <c r="P1527">
        <v>36.889499999999998</v>
      </c>
      <c r="Q1527">
        <f t="shared" si="46"/>
        <v>16390.103999999999</v>
      </c>
      <c r="R1527">
        <f t="shared" si="47"/>
        <v>15569.28</v>
      </c>
    </row>
    <row r="1528" spans="1:18" x14ac:dyDescent="0.35">
      <c r="A1528" t="s">
        <v>0</v>
      </c>
      <c r="B1528">
        <v>8418</v>
      </c>
      <c r="C1528">
        <v>67</v>
      </c>
      <c r="D1528">
        <v>64</v>
      </c>
      <c r="E1528">
        <v>2992</v>
      </c>
      <c r="F1528">
        <v>0.51253099999999996</v>
      </c>
      <c r="G1528">
        <v>180.58</v>
      </c>
      <c r="H1528">
        <v>42.889299999999999</v>
      </c>
      <c r="I1528">
        <v>1685.54</v>
      </c>
      <c r="J1528">
        <v>7744.96</v>
      </c>
      <c r="K1528">
        <v>0</v>
      </c>
      <c r="L1528">
        <v>68.292100000000005</v>
      </c>
      <c r="M1528">
        <v>64.872</v>
      </c>
      <c r="N1528">
        <v>0.86382999999999999</v>
      </c>
      <c r="O1528">
        <v>0.86382999999999999</v>
      </c>
      <c r="P1528">
        <v>36.889499999999998</v>
      </c>
      <c r="Q1528">
        <f t="shared" si="46"/>
        <v>16390.103999999999</v>
      </c>
      <c r="R1528">
        <f t="shared" si="47"/>
        <v>15569.28</v>
      </c>
    </row>
    <row r="1529" spans="1:18" x14ac:dyDescent="0.35">
      <c r="A1529" t="s">
        <v>0</v>
      </c>
      <c r="B1529">
        <v>3701</v>
      </c>
      <c r="C1529">
        <v>68</v>
      </c>
      <c r="D1529">
        <v>64</v>
      </c>
      <c r="E1529">
        <v>3245</v>
      </c>
      <c r="F1529">
        <v>0.51799600000000001</v>
      </c>
      <c r="G1529">
        <v>186.352</v>
      </c>
      <c r="H1529">
        <v>45.132899999999999</v>
      </c>
      <c r="I1529">
        <v>1799.28</v>
      </c>
      <c r="J1529">
        <v>8410.6</v>
      </c>
      <c r="K1529">
        <v>0</v>
      </c>
      <c r="L1529">
        <v>68.572999999999993</v>
      </c>
      <c r="M1529">
        <v>64.167599999999993</v>
      </c>
      <c r="N1529">
        <v>0.89519000000000004</v>
      </c>
      <c r="O1529">
        <v>0.89519000000000004</v>
      </c>
      <c r="P1529">
        <v>36.889899999999997</v>
      </c>
      <c r="Q1529">
        <f t="shared" si="46"/>
        <v>16457.519999999997</v>
      </c>
      <c r="R1529">
        <f t="shared" si="47"/>
        <v>15400.223999999998</v>
      </c>
    </row>
    <row r="1530" spans="1:18" x14ac:dyDescent="0.35">
      <c r="A1530" t="s">
        <v>0</v>
      </c>
      <c r="B1530">
        <v>3702</v>
      </c>
      <c r="C1530">
        <v>68</v>
      </c>
      <c r="D1530">
        <v>64</v>
      </c>
      <c r="E1530">
        <v>3245</v>
      </c>
      <c r="F1530">
        <v>0.51799600000000001</v>
      </c>
      <c r="G1530">
        <v>186.352</v>
      </c>
      <c r="H1530">
        <v>45.132899999999999</v>
      </c>
      <c r="I1530">
        <v>1799.28</v>
      </c>
      <c r="J1530">
        <v>8410.6</v>
      </c>
      <c r="K1530">
        <v>0</v>
      </c>
      <c r="L1530">
        <v>68.572999999999993</v>
      </c>
      <c r="M1530">
        <v>64.167599999999993</v>
      </c>
      <c r="N1530">
        <v>0.89519000000000004</v>
      </c>
      <c r="O1530">
        <v>0.89519000000000004</v>
      </c>
      <c r="P1530">
        <v>36.889899999999997</v>
      </c>
      <c r="Q1530">
        <f t="shared" si="46"/>
        <v>16457.519999999997</v>
      </c>
      <c r="R1530">
        <f t="shared" si="47"/>
        <v>15400.223999999998</v>
      </c>
    </row>
    <row r="1531" spans="1:18" x14ac:dyDescent="0.35">
      <c r="A1531" t="s">
        <v>0</v>
      </c>
      <c r="B1531">
        <v>1853</v>
      </c>
      <c r="C1531">
        <v>67</v>
      </c>
      <c r="D1531">
        <v>64</v>
      </c>
      <c r="E1531">
        <v>2510</v>
      </c>
      <c r="F1531">
        <v>0.35406100000000001</v>
      </c>
      <c r="G1531">
        <v>189.428</v>
      </c>
      <c r="H1531">
        <v>47.447099999999999</v>
      </c>
      <c r="I1531">
        <v>1952.45</v>
      </c>
      <c r="J1531">
        <v>8987.7800000000007</v>
      </c>
      <c r="K1531">
        <v>0</v>
      </c>
      <c r="L1531">
        <v>67.852800000000002</v>
      </c>
      <c r="M1531">
        <v>63.803100000000001</v>
      </c>
      <c r="N1531">
        <v>0.923736</v>
      </c>
      <c r="O1531">
        <v>0.923736</v>
      </c>
      <c r="P1531">
        <v>36.895200000000003</v>
      </c>
      <c r="Q1531">
        <f t="shared" si="46"/>
        <v>16284.672</v>
      </c>
      <c r="R1531">
        <f t="shared" si="47"/>
        <v>15312.744000000001</v>
      </c>
    </row>
    <row r="1532" spans="1:18" x14ac:dyDescent="0.35">
      <c r="A1532" t="s">
        <v>0</v>
      </c>
      <c r="B1532">
        <v>1854</v>
      </c>
      <c r="C1532">
        <v>67</v>
      </c>
      <c r="D1532">
        <v>64</v>
      </c>
      <c r="E1532">
        <v>2510</v>
      </c>
      <c r="F1532">
        <v>0.35406100000000001</v>
      </c>
      <c r="G1532">
        <v>189.428</v>
      </c>
      <c r="H1532">
        <v>47.447099999999999</v>
      </c>
      <c r="I1532">
        <v>1952.45</v>
      </c>
      <c r="J1532">
        <v>8987.7800000000007</v>
      </c>
      <c r="K1532">
        <v>0</v>
      </c>
      <c r="L1532">
        <v>67.852800000000002</v>
      </c>
      <c r="M1532">
        <v>63.803100000000001</v>
      </c>
      <c r="N1532">
        <v>0.923736</v>
      </c>
      <c r="O1532">
        <v>0.923736</v>
      </c>
      <c r="P1532">
        <v>36.895200000000003</v>
      </c>
      <c r="Q1532">
        <f t="shared" si="46"/>
        <v>16284.672</v>
      </c>
      <c r="R1532">
        <f t="shared" si="47"/>
        <v>15312.744000000001</v>
      </c>
    </row>
    <row r="1533" spans="1:18" x14ac:dyDescent="0.35">
      <c r="A1533" t="s">
        <v>0</v>
      </c>
      <c r="B1533">
        <v>3931</v>
      </c>
      <c r="C1533">
        <v>69</v>
      </c>
      <c r="D1533">
        <v>65</v>
      </c>
      <c r="E1533">
        <v>3479</v>
      </c>
      <c r="F1533">
        <v>0.37978499999999998</v>
      </c>
      <c r="G1533">
        <v>181.25</v>
      </c>
      <c r="H1533">
        <v>35.103000000000002</v>
      </c>
      <c r="I1533">
        <v>1953.63</v>
      </c>
      <c r="J1533">
        <v>6362.42</v>
      </c>
      <c r="K1533">
        <v>0</v>
      </c>
      <c r="L1533">
        <v>69.474599999999995</v>
      </c>
      <c r="M1533">
        <v>65.060599999999994</v>
      </c>
      <c r="N1533">
        <v>0.77265799999999996</v>
      </c>
      <c r="O1533">
        <v>0.77265799999999996</v>
      </c>
      <c r="P1533">
        <v>36.901400000000002</v>
      </c>
      <c r="Q1533">
        <f t="shared" si="46"/>
        <v>16673.903999999999</v>
      </c>
      <c r="R1533">
        <f t="shared" si="47"/>
        <v>15614.543999999998</v>
      </c>
    </row>
    <row r="1534" spans="1:18" x14ac:dyDescent="0.35">
      <c r="A1534" t="s">
        <v>0</v>
      </c>
      <c r="B1534">
        <v>3932</v>
      </c>
      <c r="C1534">
        <v>69</v>
      </c>
      <c r="D1534">
        <v>65</v>
      </c>
      <c r="E1534">
        <v>3479</v>
      </c>
      <c r="F1534">
        <v>0.37978499999999998</v>
      </c>
      <c r="G1534">
        <v>181.25</v>
      </c>
      <c r="H1534">
        <v>35.103000000000002</v>
      </c>
      <c r="I1534">
        <v>1953.63</v>
      </c>
      <c r="J1534">
        <v>6362.42</v>
      </c>
      <c r="K1534">
        <v>0</v>
      </c>
      <c r="L1534">
        <v>69.474599999999995</v>
      </c>
      <c r="M1534">
        <v>65.060599999999994</v>
      </c>
      <c r="N1534">
        <v>0.77265799999999996</v>
      </c>
      <c r="O1534">
        <v>0.77265799999999996</v>
      </c>
      <c r="P1534">
        <v>36.901400000000002</v>
      </c>
      <c r="Q1534">
        <f t="shared" si="46"/>
        <v>16673.903999999999</v>
      </c>
      <c r="R1534">
        <f t="shared" si="47"/>
        <v>15614.543999999998</v>
      </c>
    </row>
    <row r="1535" spans="1:18" x14ac:dyDescent="0.35">
      <c r="A1535" t="s">
        <v>0</v>
      </c>
      <c r="B1535">
        <v>3751</v>
      </c>
      <c r="C1535">
        <v>68</v>
      </c>
      <c r="D1535">
        <v>65</v>
      </c>
      <c r="E1535">
        <v>2533</v>
      </c>
      <c r="F1535">
        <v>0.38807599999999998</v>
      </c>
      <c r="G1535">
        <v>185.62</v>
      </c>
      <c r="H1535">
        <v>65.239000000000004</v>
      </c>
      <c r="I1535">
        <v>1943.64</v>
      </c>
      <c r="J1535">
        <v>12109.7</v>
      </c>
      <c r="K1535">
        <v>0</v>
      </c>
      <c r="L1535">
        <v>68.620999999999995</v>
      </c>
      <c r="M1535">
        <v>64.857699999999994</v>
      </c>
      <c r="N1535">
        <v>1.0928500000000001</v>
      </c>
      <c r="O1535">
        <v>1.0928500000000001</v>
      </c>
      <c r="P1535">
        <v>36.909100000000002</v>
      </c>
      <c r="Q1535">
        <f t="shared" si="46"/>
        <v>16469.039999999997</v>
      </c>
      <c r="R1535">
        <f t="shared" si="47"/>
        <v>15565.847999999998</v>
      </c>
    </row>
    <row r="1536" spans="1:18" x14ac:dyDescent="0.35">
      <c r="A1536" t="s">
        <v>0</v>
      </c>
      <c r="B1536">
        <v>3752</v>
      </c>
      <c r="C1536">
        <v>68</v>
      </c>
      <c r="D1536">
        <v>65</v>
      </c>
      <c r="E1536">
        <v>2533</v>
      </c>
      <c r="F1536">
        <v>0.38807599999999998</v>
      </c>
      <c r="G1536">
        <v>185.62</v>
      </c>
      <c r="H1536">
        <v>65.239000000000004</v>
      </c>
      <c r="I1536">
        <v>1943.64</v>
      </c>
      <c r="J1536">
        <v>12109.7</v>
      </c>
      <c r="K1536">
        <v>0</v>
      </c>
      <c r="L1536">
        <v>68.620999999999995</v>
      </c>
      <c r="M1536">
        <v>64.857699999999994</v>
      </c>
      <c r="N1536">
        <v>1.0928500000000001</v>
      </c>
      <c r="O1536">
        <v>1.0928500000000001</v>
      </c>
      <c r="P1536">
        <v>36.909100000000002</v>
      </c>
      <c r="Q1536">
        <f t="shared" si="46"/>
        <v>16469.039999999997</v>
      </c>
      <c r="R1536">
        <f t="shared" si="47"/>
        <v>15565.847999999998</v>
      </c>
    </row>
    <row r="1537" spans="1:18" x14ac:dyDescent="0.35">
      <c r="A1537" t="s">
        <v>0</v>
      </c>
      <c r="B1537">
        <v>5813</v>
      </c>
      <c r="C1537">
        <v>87</v>
      </c>
      <c r="D1537">
        <v>59</v>
      </c>
      <c r="E1537">
        <v>1694</v>
      </c>
      <c r="F1537">
        <v>0.55424300000000004</v>
      </c>
      <c r="G1537">
        <v>176.935</v>
      </c>
      <c r="H1537">
        <v>18.4787</v>
      </c>
      <c r="I1537">
        <v>1396.48</v>
      </c>
      <c r="J1537">
        <v>3269.53</v>
      </c>
      <c r="K1537">
        <v>0</v>
      </c>
      <c r="L1537">
        <v>87.910700000000006</v>
      </c>
      <c r="M1537">
        <v>60.244500000000002</v>
      </c>
      <c r="N1537">
        <v>0.52076599999999995</v>
      </c>
      <c r="O1537">
        <v>0.52076599999999995</v>
      </c>
      <c r="P1537">
        <v>36.909700000000001</v>
      </c>
      <c r="Q1537">
        <f t="shared" ref="Q1537:Q1600" si="48">L1537*240</f>
        <v>21098.568000000003</v>
      </c>
      <c r="R1537">
        <f t="shared" ref="R1537:R1600" si="49">M1537*240</f>
        <v>14458.68</v>
      </c>
    </row>
    <row r="1538" spans="1:18" x14ac:dyDescent="0.35">
      <c r="A1538" t="s">
        <v>0</v>
      </c>
      <c r="B1538">
        <v>5814</v>
      </c>
      <c r="C1538">
        <v>87</v>
      </c>
      <c r="D1538">
        <v>59</v>
      </c>
      <c r="E1538">
        <v>1694</v>
      </c>
      <c r="F1538">
        <v>0.55424300000000004</v>
      </c>
      <c r="G1538">
        <v>176.935</v>
      </c>
      <c r="H1538">
        <v>18.4787</v>
      </c>
      <c r="I1538">
        <v>1396.48</v>
      </c>
      <c r="J1538">
        <v>3269.53</v>
      </c>
      <c r="K1538">
        <v>0</v>
      </c>
      <c r="L1538">
        <v>87.910700000000006</v>
      </c>
      <c r="M1538">
        <v>60.244500000000002</v>
      </c>
      <c r="N1538">
        <v>0.52076599999999995</v>
      </c>
      <c r="O1538">
        <v>0.52076599999999995</v>
      </c>
      <c r="P1538">
        <v>36.909700000000001</v>
      </c>
      <c r="Q1538">
        <f t="shared" si="48"/>
        <v>21098.568000000003</v>
      </c>
      <c r="R1538">
        <f t="shared" si="49"/>
        <v>14458.68</v>
      </c>
    </row>
    <row r="1539" spans="1:18" x14ac:dyDescent="0.35">
      <c r="A1539" t="s">
        <v>0</v>
      </c>
      <c r="B1539">
        <v>5587</v>
      </c>
      <c r="C1539">
        <v>68</v>
      </c>
      <c r="D1539">
        <v>65</v>
      </c>
      <c r="E1539">
        <v>3173</v>
      </c>
      <c r="F1539">
        <v>0.50392000000000003</v>
      </c>
      <c r="G1539">
        <v>177.28700000000001</v>
      </c>
      <c r="H1539">
        <v>47.716700000000003</v>
      </c>
      <c r="I1539">
        <v>1654.12</v>
      </c>
      <c r="J1539">
        <v>8459.5300000000007</v>
      </c>
      <c r="K1539">
        <v>0</v>
      </c>
      <c r="L1539">
        <v>68.687700000000007</v>
      </c>
      <c r="M1539">
        <v>65.488399999999999</v>
      </c>
      <c r="N1539">
        <v>0.91272500000000001</v>
      </c>
      <c r="O1539">
        <v>0.91272500000000001</v>
      </c>
      <c r="P1539">
        <v>36.912999999999997</v>
      </c>
      <c r="Q1539">
        <f t="shared" si="48"/>
        <v>16485.048000000003</v>
      </c>
      <c r="R1539">
        <f t="shared" si="49"/>
        <v>15717.216</v>
      </c>
    </row>
    <row r="1540" spans="1:18" x14ac:dyDescent="0.35">
      <c r="A1540" t="s">
        <v>0</v>
      </c>
      <c r="B1540">
        <v>5588</v>
      </c>
      <c r="C1540">
        <v>68</v>
      </c>
      <c r="D1540">
        <v>65</v>
      </c>
      <c r="E1540">
        <v>3173</v>
      </c>
      <c r="F1540">
        <v>0.50392000000000003</v>
      </c>
      <c r="G1540">
        <v>177.28700000000001</v>
      </c>
      <c r="H1540">
        <v>47.716700000000003</v>
      </c>
      <c r="I1540">
        <v>1654.12</v>
      </c>
      <c r="J1540">
        <v>8459.5300000000007</v>
      </c>
      <c r="K1540">
        <v>0</v>
      </c>
      <c r="L1540">
        <v>68.687700000000007</v>
      </c>
      <c r="M1540">
        <v>65.488399999999999</v>
      </c>
      <c r="N1540">
        <v>0.91272500000000001</v>
      </c>
      <c r="O1540">
        <v>0.91272500000000001</v>
      </c>
      <c r="P1540">
        <v>36.912999999999997</v>
      </c>
      <c r="Q1540">
        <f t="shared" si="48"/>
        <v>16485.048000000003</v>
      </c>
      <c r="R1540">
        <f t="shared" si="49"/>
        <v>15717.216</v>
      </c>
    </row>
    <row r="1541" spans="1:18" x14ac:dyDescent="0.35">
      <c r="A1541" t="s">
        <v>0</v>
      </c>
      <c r="B1541">
        <v>5285</v>
      </c>
      <c r="C1541">
        <v>68</v>
      </c>
      <c r="D1541">
        <v>65</v>
      </c>
      <c r="E1541">
        <v>2484</v>
      </c>
      <c r="F1541">
        <v>0.38973000000000002</v>
      </c>
      <c r="G1541">
        <v>179.34299999999999</v>
      </c>
      <c r="H1541">
        <v>56.497399999999999</v>
      </c>
      <c r="I1541">
        <v>1731.61</v>
      </c>
      <c r="J1541">
        <v>10132.4</v>
      </c>
      <c r="K1541">
        <v>0</v>
      </c>
      <c r="L1541">
        <v>68.874300000000005</v>
      </c>
      <c r="M1541">
        <v>65.130499999999998</v>
      </c>
      <c r="N1541">
        <v>1.00383</v>
      </c>
      <c r="O1541">
        <v>1.00383</v>
      </c>
      <c r="P1541">
        <v>36.9251</v>
      </c>
      <c r="Q1541">
        <f t="shared" si="48"/>
        <v>16529.832000000002</v>
      </c>
      <c r="R1541">
        <f t="shared" si="49"/>
        <v>15631.32</v>
      </c>
    </row>
    <row r="1542" spans="1:18" x14ac:dyDescent="0.35">
      <c r="A1542" t="s">
        <v>0</v>
      </c>
      <c r="B1542">
        <v>5286</v>
      </c>
      <c r="C1542">
        <v>68</v>
      </c>
      <c r="D1542">
        <v>65</v>
      </c>
      <c r="E1542">
        <v>2484</v>
      </c>
      <c r="F1542">
        <v>0.38973000000000002</v>
      </c>
      <c r="G1542">
        <v>179.34299999999999</v>
      </c>
      <c r="H1542">
        <v>56.497399999999999</v>
      </c>
      <c r="I1542">
        <v>1731.61</v>
      </c>
      <c r="J1542">
        <v>10132.4</v>
      </c>
      <c r="K1542">
        <v>0</v>
      </c>
      <c r="L1542">
        <v>68.874300000000005</v>
      </c>
      <c r="M1542">
        <v>65.130499999999998</v>
      </c>
      <c r="N1542">
        <v>1.00383</v>
      </c>
      <c r="O1542">
        <v>1.00383</v>
      </c>
      <c r="P1542">
        <v>36.9251</v>
      </c>
      <c r="Q1542">
        <f t="shared" si="48"/>
        <v>16529.832000000002</v>
      </c>
      <c r="R1542">
        <f t="shared" si="49"/>
        <v>15631.32</v>
      </c>
    </row>
    <row r="1543" spans="1:18" x14ac:dyDescent="0.35">
      <c r="A1543" t="s">
        <v>0</v>
      </c>
      <c r="B1543">
        <v>12183</v>
      </c>
      <c r="C1543">
        <v>68</v>
      </c>
      <c r="D1543">
        <v>65</v>
      </c>
      <c r="E1543">
        <v>3165</v>
      </c>
      <c r="F1543">
        <v>0.46617799999999998</v>
      </c>
      <c r="G1543">
        <v>173.154</v>
      </c>
      <c r="H1543">
        <v>38.422199999999997</v>
      </c>
      <c r="I1543">
        <v>1581.76</v>
      </c>
      <c r="J1543">
        <v>6652.98</v>
      </c>
      <c r="K1543">
        <v>0</v>
      </c>
      <c r="L1543">
        <v>68.599100000000007</v>
      </c>
      <c r="M1543">
        <v>65.592799999999997</v>
      </c>
      <c r="N1543">
        <v>0.80486800000000003</v>
      </c>
      <c r="O1543">
        <v>0.80486800000000003</v>
      </c>
      <c r="P1543">
        <v>36.943800000000003</v>
      </c>
      <c r="Q1543">
        <f t="shared" si="48"/>
        <v>16463.784000000003</v>
      </c>
      <c r="R1543">
        <f t="shared" si="49"/>
        <v>15742.271999999999</v>
      </c>
    </row>
    <row r="1544" spans="1:18" x14ac:dyDescent="0.35">
      <c r="A1544" t="s">
        <v>0</v>
      </c>
      <c r="B1544">
        <v>12184</v>
      </c>
      <c r="C1544">
        <v>68</v>
      </c>
      <c r="D1544">
        <v>65</v>
      </c>
      <c r="E1544">
        <v>3165</v>
      </c>
      <c r="F1544">
        <v>0.46617799999999998</v>
      </c>
      <c r="G1544">
        <v>173.154</v>
      </c>
      <c r="H1544">
        <v>38.422199999999997</v>
      </c>
      <c r="I1544">
        <v>1581.76</v>
      </c>
      <c r="J1544">
        <v>6652.98</v>
      </c>
      <c r="K1544">
        <v>0</v>
      </c>
      <c r="L1544">
        <v>68.599100000000007</v>
      </c>
      <c r="M1544">
        <v>65.592799999999997</v>
      </c>
      <c r="N1544">
        <v>0.80486800000000003</v>
      </c>
      <c r="O1544">
        <v>0.80486800000000003</v>
      </c>
      <c r="P1544">
        <v>36.943800000000003</v>
      </c>
      <c r="Q1544">
        <f t="shared" si="48"/>
        <v>16463.784000000003</v>
      </c>
      <c r="R1544">
        <f t="shared" si="49"/>
        <v>15742.271999999999</v>
      </c>
    </row>
    <row r="1545" spans="1:18" x14ac:dyDescent="0.35">
      <c r="A1545" t="s">
        <v>0</v>
      </c>
      <c r="B1545">
        <v>10453</v>
      </c>
      <c r="C1545">
        <v>69</v>
      </c>
      <c r="D1545">
        <v>64</v>
      </c>
      <c r="E1545">
        <v>2488</v>
      </c>
      <c r="F1545">
        <v>0.41462599999999999</v>
      </c>
      <c r="G1545">
        <v>173.84299999999999</v>
      </c>
      <c r="H1545">
        <v>27.675899999999999</v>
      </c>
      <c r="I1545">
        <v>1685.47</v>
      </c>
      <c r="J1545">
        <v>4811.2700000000004</v>
      </c>
      <c r="K1545">
        <v>0</v>
      </c>
      <c r="L1545">
        <v>68.694999999999993</v>
      </c>
      <c r="M1545">
        <v>64.736000000000004</v>
      </c>
      <c r="N1545">
        <v>0.66692300000000004</v>
      </c>
      <c r="O1545">
        <v>0.66692300000000004</v>
      </c>
      <c r="P1545">
        <v>36.969900000000003</v>
      </c>
      <c r="Q1545">
        <f t="shared" si="48"/>
        <v>16486.8</v>
      </c>
      <c r="R1545">
        <f t="shared" si="49"/>
        <v>15536.640000000001</v>
      </c>
    </row>
    <row r="1546" spans="1:18" x14ac:dyDescent="0.35">
      <c r="A1546" t="s">
        <v>0</v>
      </c>
      <c r="B1546">
        <v>10454</v>
      </c>
      <c r="C1546">
        <v>69</v>
      </c>
      <c r="D1546">
        <v>64</v>
      </c>
      <c r="E1546">
        <v>2488</v>
      </c>
      <c r="F1546">
        <v>0.41462599999999999</v>
      </c>
      <c r="G1546">
        <v>173.84299999999999</v>
      </c>
      <c r="H1546">
        <v>27.675899999999999</v>
      </c>
      <c r="I1546">
        <v>1685.47</v>
      </c>
      <c r="J1546">
        <v>4811.2700000000004</v>
      </c>
      <c r="K1546">
        <v>0</v>
      </c>
      <c r="L1546">
        <v>68.694999999999993</v>
      </c>
      <c r="M1546">
        <v>64.736000000000004</v>
      </c>
      <c r="N1546">
        <v>0.66692300000000004</v>
      </c>
      <c r="O1546">
        <v>0.66692300000000004</v>
      </c>
      <c r="P1546">
        <v>36.969900000000003</v>
      </c>
      <c r="Q1546">
        <f t="shared" si="48"/>
        <v>16486.8</v>
      </c>
      <c r="R1546">
        <f t="shared" si="49"/>
        <v>15536.640000000001</v>
      </c>
    </row>
    <row r="1547" spans="1:18" x14ac:dyDescent="0.35">
      <c r="A1547" t="s">
        <v>0</v>
      </c>
      <c r="B1547">
        <v>1089</v>
      </c>
      <c r="C1547">
        <v>69</v>
      </c>
      <c r="D1547">
        <v>65</v>
      </c>
      <c r="E1547">
        <v>3808</v>
      </c>
      <c r="F1547">
        <v>0.43954199999999999</v>
      </c>
      <c r="G1547">
        <v>192.471</v>
      </c>
      <c r="H1547">
        <v>60.128999999999998</v>
      </c>
      <c r="I1547">
        <v>2164.81</v>
      </c>
      <c r="J1547">
        <v>11573.1</v>
      </c>
      <c r="K1547">
        <v>0</v>
      </c>
      <c r="L1547">
        <v>69.600999999999999</v>
      </c>
      <c r="M1547">
        <v>65.203000000000003</v>
      </c>
      <c r="N1547">
        <v>1.05592</v>
      </c>
      <c r="O1547">
        <v>1.05592</v>
      </c>
      <c r="P1547">
        <v>36.9724</v>
      </c>
      <c r="Q1547">
        <f t="shared" si="48"/>
        <v>16704.239999999998</v>
      </c>
      <c r="R1547">
        <f t="shared" si="49"/>
        <v>15648.720000000001</v>
      </c>
    </row>
    <row r="1548" spans="1:18" x14ac:dyDescent="0.35">
      <c r="A1548" t="s">
        <v>0</v>
      </c>
      <c r="B1548">
        <v>1090</v>
      </c>
      <c r="C1548">
        <v>69</v>
      </c>
      <c r="D1548">
        <v>65</v>
      </c>
      <c r="E1548">
        <v>3808</v>
      </c>
      <c r="F1548">
        <v>0.43954199999999999</v>
      </c>
      <c r="G1548">
        <v>192.471</v>
      </c>
      <c r="H1548">
        <v>60.128999999999998</v>
      </c>
      <c r="I1548">
        <v>2164.81</v>
      </c>
      <c r="J1548">
        <v>11573.1</v>
      </c>
      <c r="K1548">
        <v>0</v>
      </c>
      <c r="L1548">
        <v>69.600999999999999</v>
      </c>
      <c r="M1548">
        <v>65.203000000000003</v>
      </c>
      <c r="N1548">
        <v>1.05592</v>
      </c>
      <c r="O1548">
        <v>1.05592</v>
      </c>
      <c r="P1548">
        <v>36.9724</v>
      </c>
      <c r="Q1548">
        <f t="shared" si="48"/>
        <v>16704.239999999998</v>
      </c>
      <c r="R1548">
        <f t="shared" si="49"/>
        <v>15648.720000000001</v>
      </c>
    </row>
    <row r="1549" spans="1:18" x14ac:dyDescent="0.35">
      <c r="A1549" t="s">
        <v>0</v>
      </c>
      <c r="B1549">
        <v>6161</v>
      </c>
      <c r="C1549">
        <v>69</v>
      </c>
      <c r="D1549">
        <v>65</v>
      </c>
      <c r="E1549">
        <v>2447</v>
      </c>
      <c r="F1549">
        <v>0.31710899999999997</v>
      </c>
      <c r="G1549">
        <v>183.14099999999999</v>
      </c>
      <c r="H1549">
        <v>27.586099999999998</v>
      </c>
      <c r="I1549">
        <v>1900.44</v>
      </c>
      <c r="J1549">
        <v>5052.1499999999996</v>
      </c>
      <c r="K1549">
        <v>0</v>
      </c>
      <c r="L1549">
        <v>68.801400000000001</v>
      </c>
      <c r="M1549">
        <v>65.380600000000001</v>
      </c>
      <c r="N1549">
        <v>0.67480600000000002</v>
      </c>
      <c r="O1549">
        <v>0.67480600000000002</v>
      </c>
      <c r="P1549">
        <v>36.981900000000003</v>
      </c>
      <c r="Q1549">
        <f t="shared" si="48"/>
        <v>16512.335999999999</v>
      </c>
      <c r="R1549">
        <f t="shared" si="49"/>
        <v>15691.344000000001</v>
      </c>
    </row>
    <row r="1550" spans="1:18" x14ac:dyDescent="0.35">
      <c r="A1550" t="s">
        <v>0</v>
      </c>
      <c r="B1550">
        <v>6162</v>
      </c>
      <c r="C1550">
        <v>69</v>
      </c>
      <c r="D1550">
        <v>65</v>
      </c>
      <c r="E1550">
        <v>2447</v>
      </c>
      <c r="F1550">
        <v>0.31710899999999997</v>
      </c>
      <c r="G1550">
        <v>183.14099999999999</v>
      </c>
      <c r="H1550">
        <v>27.586099999999998</v>
      </c>
      <c r="I1550">
        <v>1900.44</v>
      </c>
      <c r="J1550">
        <v>5052.1499999999996</v>
      </c>
      <c r="K1550">
        <v>0</v>
      </c>
      <c r="L1550">
        <v>68.801400000000001</v>
      </c>
      <c r="M1550">
        <v>65.380600000000001</v>
      </c>
      <c r="N1550">
        <v>0.67480600000000002</v>
      </c>
      <c r="O1550">
        <v>0.67480600000000002</v>
      </c>
      <c r="P1550">
        <v>36.981900000000003</v>
      </c>
      <c r="Q1550">
        <f t="shared" si="48"/>
        <v>16512.335999999999</v>
      </c>
      <c r="R1550">
        <f t="shared" si="49"/>
        <v>15691.344000000001</v>
      </c>
    </row>
    <row r="1551" spans="1:18" x14ac:dyDescent="0.35">
      <c r="A1551" t="s">
        <v>0</v>
      </c>
      <c r="B1551">
        <v>16729</v>
      </c>
      <c r="C1551">
        <v>67</v>
      </c>
      <c r="D1551">
        <v>63</v>
      </c>
      <c r="E1551">
        <v>2620</v>
      </c>
      <c r="F1551">
        <v>0.50087099999999996</v>
      </c>
      <c r="G1551">
        <v>171.328</v>
      </c>
      <c r="H1551">
        <v>92.368499999999997</v>
      </c>
      <c r="I1551">
        <v>1571</v>
      </c>
      <c r="J1551">
        <v>15825.3</v>
      </c>
      <c r="K1551">
        <v>0</v>
      </c>
      <c r="L1551">
        <v>68.025400000000005</v>
      </c>
      <c r="M1551">
        <v>63.190100000000001</v>
      </c>
      <c r="N1551">
        <v>1.29186</v>
      </c>
      <c r="O1551">
        <v>1.29186</v>
      </c>
      <c r="P1551">
        <v>36.985399999999998</v>
      </c>
      <c r="Q1551">
        <f t="shared" si="48"/>
        <v>16326.096000000001</v>
      </c>
      <c r="R1551">
        <f t="shared" si="49"/>
        <v>15165.624</v>
      </c>
    </row>
    <row r="1552" spans="1:18" x14ac:dyDescent="0.35">
      <c r="A1552" t="s">
        <v>0</v>
      </c>
      <c r="B1552">
        <v>16730</v>
      </c>
      <c r="C1552">
        <v>67</v>
      </c>
      <c r="D1552">
        <v>63</v>
      </c>
      <c r="E1552">
        <v>2620</v>
      </c>
      <c r="F1552">
        <v>0.50087099999999996</v>
      </c>
      <c r="G1552">
        <v>171.328</v>
      </c>
      <c r="H1552">
        <v>92.368499999999997</v>
      </c>
      <c r="I1552">
        <v>1571</v>
      </c>
      <c r="J1552">
        <v>15825.3</v>
      </c>
      <c r="K1552">
        <v>0</v>
      </c>
      <c r="L1552">
        <v>68.025400000000005</v>
      </c>
      <c r="M1552">
        <v>63.190100000000001</v>
      </c>
      <c r="N1552">
        <v>1.29186</v>
      </c>
      <c r="O1552">
        <v>1.29186</v>
      </c>
      <c r="P1552">
        <v>36.985399999999998</v>
      </c>
      <c r="Q1552">
        <f t="shared" si="48"/>
        <v>16326.096000000001</v>
      </c>
      <c r="R1552">
        <f t="shared" si="49"/>
        <v>15165.624</v>
      </c>
    </row>
    <row r="1553" spans="1:18" x14ac:dyDescent="0.35">
      <c r="A1553" t="s">
        <v>0</v>
      </c>
      <c r="B1553">
        <v>14361</v>
      </c>
      <c r="C1553">
        <v>68</v>
      </c>
      <c r="D1553">
        <v>64</v>
      </c>
      <c r="E1553">
        <v>2364</v>
      </c>
      <c r="F1553">
        <v>0.40643699999999999</v>
      </c>
      <c r="G1553">
        <v>171.494</v>
      </c>
      <c r="H1553">
        <v>26.629000000000001</v>
      </c>
      <c r="I1553">
        <v>1613.83</v>
      </c>
      <c r="J1553">
        <v>4566.71</v>
      </c>
      <c r="K1553">
        <v>0</v>
      </c>
      <c r="L1553">
        <v>67.966200000000001</v>
      </c>
      <c r="M1553">
        <v>65.057000000000002</v>
      </c>
      <c r="N1553">
        <v>0.64964900000000003</v>
      </c>
      <c r="O1553">
        <v>0.64964900000000003</v>
      </c>
      <c r="P1553">
        <v>36.985500000000002</v>
      </c>
      <c r="Q1553">
        <f t="shared" si="48"/>
        <v>16311.888000000001</v>
      </c>
      <c r="R1553">
        <f t="shared" si="49"/>
        <v>15613.68</v>
      </c>
    </row>
    <row r="1554" spans="1:18" x14ac:dyDescent="0.35">
      <c r="A1554" t="s">
        <v>0</v>
      </c>
      <c r="B1554">
        <v>14362</v>
      </c>
      <c r="C1554">
        <v>68</v>
      </c>
      <c r="D1554">
        <v>64</v>
      </c>
      <c r="E1554">
        <v>2364</v>
      </c>
      <c r="F1554">
        <v>0.40643699999999999</v>
      </c>
      <c r="G1554">
        <v>171.494</v>
      </c>
      <c r="H1554">
        <v>26.629000000000001</v>
      </c>
      <c r="I1554">
        <v>1613.83</v>
      </c>
      <c r="J1554">
        <v>4566.71</v>
      </c>
      <c r="K1554">
        <v>0</v>
      </c>
      <c r="L1554">
        <v>67.966200000000001</v>
      </c>
      <c r="M1554">
        <v>65.057000000000002</v>
      </c>
      <c r="N1554">
        <v>0.64964900000000003</v>
      </c>
      <c r="O1554">
        <v>0.64964900000000003</v>
      </c>
      <c r="P1554">
        <v>36.985500000000002</v>
      </c>
      <c r="Q1554">
        <f t="shared" si="48"/>
        <v>16311.888000000001</v>
      </c>
      <c r="R1554">
        <f t="shared" si="49"/>
        <v>15613.68</v>
      </c>
    </row>
    <row r="1555" spans="1:18" x14ac:dyDescent="0.35">
      <c r="A1555" t="s">
        <v>0</v>
      </c>
      <c r="B1555">
        <v>12321</v>
      </c>
      <c r="C1555">
        <v>69</v>
      </c>
      <c r="D1555">
        <v>64</v>
      </c>
      <c r="E1555">
        <v>3127</v>
      </c>
      <c r="F1555">
        <v>0.49358800000000003</v>
      </c>
      <c r="G1555">
        <v>169.447</v>
      </c>
      <c r="H1555">
        <v>26.828099999999999</v>
      </c>
      <c r="I1555">
        <v>1493.3</v>
      </c>
      <c r="J1555">
        <v>4545.9399999999996</v>
      </c>
      <c r="K1555">
        <v>0</v>
      </c>
      <c r="L1555">
        <v>69.520399999999995</v>
      </c>
      <c r="M1555">
        <v>64.342600000000004</v>
      </c>
      <c r="N1555">
        <v>0.65066100000000004</v>
      </c>
      <c r="O1555">
        <v>0.65066100000000004</v>
      </c>
      <c r="P1555">
        <v>36.999699999999997</v>
      </c>
      <c r="Q1555">
        <f t="shared" si="48"/>
        <v>16684.896000000001</v>
      </c>
      <c r="R1555">
        <f t="shared" si="49"/>
        <v>15442.224000000002</v>
      </c>
    </row>
    <row r="1556" spans="1:18" x14ac:dyDescent="0.35">
      <c r="A1556" t="s">
        <v>0</v>
      </c>
      <c r="B1556">
        <v>12322</v>
      </c>
      <c r="C1556">
        <v>69</v>
      </c>
      <c r="D1556">
        <v>64</v>
      </c>
      <c r="E1556">
        <v>3127</v>
      </c>
      <c r="F1556">
        <v>0.49358800000000003</v>
      </c>
      <c r="G1556">
        <v>169.447</v>
      </c>
      <c r="H1556">
        <v>26.828099999999999</v>
      </c>
      <c r="I1556">
        <v>1493.3</v>
      </c>
      <c r="J1556">
        <v>4545.9399999999996</v>
      </c>
      <c r="K1556">
        <v>0</v>
      </c>
      <c r="L1556">
        <v>69.520399999999995</v>
      </c>
      <c r="M1556">
        <v>64.342600000000004</v>
      </c>
      <c r="N1556">
        <v>0.65066100000000004</v>
      </c>
      <c r="O1556">
        <v>0.65066100000000004</v>
      </c>
      <c r="P1556">
        <v>36.999699999999997</v>
      </c>
      <c r="Q1556">
        <f t="shared" si="48"/>
        <v>16684.896000000001</v>
      </c>
      <c r="R1556">
        <f t="shared" si="49"/>
        <v>15442.224000000002</v>
      </c>
    </row>
    <row r="1557" spans="1:18" x14ac:dyDescent="0.35">
      <c r="A1557" t="s">
        <v>0</v>
      </c>
      <c r="B1557">
        <v>461</v>
      </c>
      <c r="C1557">
        <v>69</v>
      </c>
      <c r="D1557">
        <v>64</v>
      </c>
      <c r="E1557">
        <v>4108</v>
      </c>
      <c r="F1557">
        <v>0.474491</v>
      </c>
      <c r="G1557">
        <v>213.06399999999999</v>
      </c>
      <c r="H1557">
        <v>145.36099999999999</v>
      </c>
      <c r="I1557">
        <v>1978.91</v>
      </c>
      <c r="J1557">
        <v>30971.1</v>
      </c>
      <c r="K1557">
        <v>0</v>
      </c>
      <c r="L1557">
        <v>69.284199999999998</v>
      </c>
      <c r="M1557">
        <v>64.642300000000006</v>
      </c>
      <c r="N1557">
        <v>1.71296</v>
      </c>
      <c r="O1557">
        <v>1.71296</v>
      </c>
      <c r="P1557">
        <v>37.001899999999999</v>
      </c>
      <c r="Q1557">
        <f t="shared" si="48"/>
        <v>16628.207999999999</v>
      </c>
      <c r="R1557">
        <f t="shared" si="49"/>
        <v>15514.152000000002</v>
      </c>
    </row>
    <row r="1558" spans="1:18" x14ac:dyDescent="0.35">
      <c r="A1558" t="s">
        <v>0</v>
      </c>
      <c r="B1558">
        <v>462</v>
      </c>
      <c r="C1558">
        <v>69</v>
      </c>
      <c r="D1558">
        <v>64</v>
      </c>
      <c r="E1558">
        <v>4108</v>
      </c>
      <c r="F1558">
        <v>0.474491</v>
      </c>
      <c r="G1558">
        <v>213.06399999999999</v>
      </c>
      <c r="H1558">
        <v>145.36099999999999</v>
      </c>
      <c r="I1558">
        <v>1978.91</v>
      </c>
      <c r="J1558">
        <v>30971.1</v>
      </c>
      <c r="K1558">
        <v>0</v>
      </c>
      <c r="L1558">
        <v>69.284199999999998</v>
      </c>
      <c r="M1558">
        <v>64.642300000000006</v>
      </c>
      <c r="N1558">
        <v>1.71296</v>
      </c>
      <c r="O1558">
        <v>1.71296</v>
      </c>
      <c r="P1558">
        <v>37.001899999999999</v>
      </c>
      <c r="Q1558">
        <f t="shared" si="48"/>
        <v>16628.207999999999</v>
      </c>
      <c r="R1558">
        <f t="shared" si="49"/>
        <v>15514.152000000002</v>
      </c>
    </row>
    <row r="1559" spans="1:18" x14ac:dyDescent="0.35">
      <c r="A1559" t="s">
        <v>0</v>
      </c>
      <c r="B1559">
        <v>8359</v>
      </c>
      <c r="C1559">
        <v>63</v>
      </c>
      <c r="D1559">
        <v>75</v>
      </c>
      <c r="E1559">
        <v>2326</v>
      </c>
      <c r="F1559">
        <v>0.49809700000000001</v>
      </c>
      <c r="G1559">
        <v>182.23400000000001</v>
      </c>
      <c r="H1559">
        <v>18.803699999999999</v>
      </c>
      <c r="I1559">
        <v>1408.69</v>
      </c>
      <c r="J1559">
        <v>3426.68</v>
      </c>
      <c r="K1559">
        <v>0</v>
      </c>
      <c r="L1559">
        <v>63.278500000000001</v>
      </c>
      <c r="M1559">
        <v>76.050299999999993</v>
      </c>
      <c r="N1559">
        <v>0.53242699999999998</v>
      </c>
      <c r="O1559">
        <v>0.53242699999999998</v>
      </c>
      <c r="P1559">
        <v>37.009599999999999</v>
      </c>
      <c r="Q1559">
        <f t="shared" si="48"/>
        <v>15186.84</v>
      </c>
      <c r="R1559">
        <f t="shared" si="49"/>
        <v>18252.072</v>
      </c>
    </row>
    <row r="1560" spans="1:18" x14ac:dyDescent="0.35">
      <c r="A1560" t="s">
        <v>0</v>
      </c>
      <c r="B1560">
        <v>8360</v>
      </c>
      <c r="C1560">
        <v>63</v>
      </c>
      <c r="D1560">
        <v>75</v>
      </c>
      <c r="E1560">
        <v>2326</v>
      </c>
      <c r="F1560">
        <v>0.49809700000000001</v>
      </c>
      <c r="G1560">
        <v>182.23400000000001</v>
      </c>
      <c r="H1560">
        <v>18.803699999999999</v>
      </c>
      <c r="I1560">
        <v>1408.69</v>
      </c>
      <c r="J1560">
        <v>3426.68</v>
      </c>
      <c r="K1560">
        <v>0</v>
      </c>
      <c r="L1560">
        <v>63.278500000000001</v>
      </c>
      <c r="M1560">
        <v>76.050299999999993</v>
      </c>
      <c r="N1560">
        <v>0.53242699999999998</v>
      </c>
      <c r="O1560">
        <v>0.53242699999999998</v>
      </c>
      <c r="P1560">
        <v>37.009599999999999</v>
      </c>
      <c r="Q1560">
        <f t="shared" si="48"/>
        <v>15186.84</v>
      </c>
      <c r="R1560">
        <f t="shared" si="49"/>
        <v>18252.072</v>
      </c>
    </row>
    <row r="1561" spans="1:18" x14ac:dyDescent="0.35">
      <c r="A1561" t="s">
        <v>0</v>
      </c>
      <c r="B1561">
        <v>2257</v>
      </c>
      <c r="C1561">
        <v>69</v>
      </c>
      <c r="D1561">
        <v>64</v>
      </c>
      <c r="E1561">
        <v>2087</v>
      </c>
      <c r="F1561">
        <v>0.43211300000000002</v>
      </c>
      <c r="G1561">
        <v>183.28</v>
      </c>
      <c r="H1561">
        <v>22.2624</v>
      </c>
      <c r="I1561">
        <v>1860.86</v>
      </c>
      <c r="J1561">
        <v>4080.24</v>
      </c>
      <c r="K1561">
        <v>0</v>
      </c>
      <c r="L1561">
        <v>68.705799999999996</v>
      </c>
      <c r="M1561">
        <v>65.398899999999998</v>
      </c>
      <c r="N1561">
        <v>0.59353500000000003</v>
      </c>
      <c r="O1561">
        <v>0.59353500000000003</v>
      </c>
      <c r="P1561">
        <v>37.026200000000003</v>
      </c>
      <c r="Q1561">
        <f t="shared" si="48"/>
        <v>16489.392</v>
      </c>
      <c r="R1561">
        <f t="shared" si="49"/>
        <v>15695.735999999999</v>
      </c>
    </row>
    <row r="1562" spans="1:18" x14ac:dyDescent="0.35">
      <c r="A1562" t="s">
        <v>0</v>
      </c>
      <c r="B1562">
        <v>2258</v>
      </c>
      <c r="C1562">
        <v>69</v>
      </c>
      <c r="D1562">
        <v>64</v>
      </c>
      <c r="E1562">
        <v>2087</v>
      </c>
      <c r="F1562">
        <v>0.43211300000000002</v>
      </c>
      <c r="G1562">
        <v>183.28</v>
      </c>
      <c r="H1562">
        <v>22.2624</v>
      </c>
      <c r="I1562">
        <v>1860.86</v>
      </c>
      <c r="J1562">
        <v>4080.24</v>
      </c>
      <c r="K1562">
        <v>0</v>
      </c>
      <c r="L1562">
        <v>68.705799999999996</v>
      </c>
      <c r="M1562">
        <v>65.398899999999998</v>
      </c>
      <c r="N1562">
        <v>0.59353500000000003</v>
      </c>
      <c r="O1562">
        <v>0.59353500000000003</v>
      </c>
      <c r="P1562">
        <v>37.026200000000003</v>
      </c>
      <c r="Q1562">
        <f t="shared" si="48"/>
        <v>16489.392</v>
      </c>
      <c r="R1562">
        <f t="shared" si="49"/>
        <v>15695.735999999999</v>
      </c>
    </row>
    <row r="1563" spans="1:18" x14ac:dyDescent="0.35">
      <c r="A1563" t="s">
        <v>0</v>
      </c>
      <c r="B1563">
        <v>10641</v>
      </c>
      <c r="C1563">
        <v>69</v>
      </c>
      <c r="D1563">
        <v>64</v>
      </c>
      <c r="E1563">
        <v>2944</v>
      </c>
      <c r="F1563">
        <v>0.51746300000000001</v>
      </c>
      <c r="G1563">
        <v>175.46899999999999</v>
      </c>
      <c r="H1563">
        <v>48.406799999999997</v>
      </c>
      <c r="I1563">
        <v>1663.17</v>
      </c>
      <c r="J1563">
        <v>8493.89</v>
      </c>
      <c r="K1563">
        <v>0</v>
      </c>
      <c r="L1563">
        <v>69.313299999999998</v>
      </c>
      <c r="M1563">
        <v>64.556399999999996</v>
      </c>
      <c r="N1563">
        <v>0.92039599999999999</v>
      </c>
      <c r="O1563">
        <v>0.92039599999999999</v>
      </c>
      <c r="P1563">
        <v>37.051400000000001</v>
      </c>
      <c r="Q1563">
        <f t="shared" si="48"/>
        <v>16635.191999999999</v>
      </c>
      <c r="R1563">
        <f t="shared" si="49"/>
        <v>15493.536</v>
      </c>
    </row>
    <row r="1564" spans="1:18" x14ac:dyDescent="0.35">
      <c r="A1564" t="s">
        <v>0</v>
      </c>
      <c r="B1564">
        <v>10642</v>
      </c>
      <c r="C1564">
        <v>69</v>
      </c>
      <c r="D1564">
        <v>64</v>
      </c>
      <c r="E1564">
        <v>2944</v>
      </c>
      <c r="F1564">
        <v>0.51746300000000001</v>
      </c>
      <c r="G1564">
        <v>175.46899999999999</v>
      </c>
      <c r="H1564">
        <v>48.406799999999997</v>
      </c>
      <c r="I1564">
        <v>1663.17</v>
      </c>
      <c r="J1564">
        <v>8493.89</v>
      </c>
      <c r="K1564">
        <v>0</v>
      </c>
      <c r="L1564">
        <v>69.313299999999998</v>
      </c>
      <c r="M1564">
        <v>64.556399999999996</v>
      </c>
      <c r="N1564">
        <v>0.92039599999999999</v>
      </c>
      <c r="O1564">
        <v>0.92039599999999999</v>
      </c>
      <c r="P1564">
        <v>37.051400000000001</v>
      </c>
      <c r="Q1564">
        <f t="shared" si="48"/>
        <v>16635.191999999999</v>
      </c>
      <c r="R1564">
        <f t="shared" si="49"/>
        <v>15493.536</v>
      </c>
    </row>
    <row r="1565" spans="1:18" x14ac:dyDescent="0.35">
      <c r="A1565" t="s">
        <v>0</v>
      </c>
      <c r="B1565">
        <v>5041</v>
      </c>
      <c r="C1565">
        <v>68</v>
      </c>
      <c r="D1565">
        <v>65</v>
      </c>
      <c r="E1565">
        <v>3219</v>
      </c>
      <c r="F1565">
        <v>0.53696699999999997</v>
      </c>
      <c r="G1565">
        <v>181.06100000000001</v>
      </c>
      <c r="H1565">
        <v>78.511600000000001</v>
      </c>
      <c r="I1565">
        <v>1572.88</v>
      </c>
      <c r="J1565">
        <v>14215.4</v>
      </c>
      <c r="K1565">
        <v>0</v>
      </c>
      <c r="L1565">
        <v>68.270600000000002</v>
      </c>
      <c r="M1565">
        <v>65.382999999999996</v>
      </c>
      <c r="N1565">
        <v>1.20286</v>
      </c>
      <c r="O1565">
        <v>1.20286</v>
      </c>
      <c r="P1565">
        <v>37.058399999999999</v>
      </c>
      <c r="Q1565">
        <f t="shared" si="48"/>
        <v>16384.944</v>
      </c>
      <c r="R1565">
        <f t="shared" si="49"/>
        <v>15691.919999999998</v>
      </c>
    </row>
    <row r="1566" spans="1:18" x14ac:dyDescent="0.35">
      <c r="A1566" t="s">
        <v>0</v>
      </c>
      <c r="B1566">
        <v>5042</v>
      </c>
      <c r="C1566">
        <v>68</v>
      </c>
      <c r="D1566">
        <v>65</v>
      </c>
      <c r="E1566">
        <v>3219</v>
      </c>
      <c r="F1566">
        <v>0.53696699999999997</v>
      </c>
      <c r="G1566">
        <v>181.06100000000001</v>
      </c>
      <c r="H1566">
        <v>78.511600000000001</v>
      </c>
      <c r="I1566">
        <v>1572.88</v>
      </c>
      <c r="J1566">
        <v>14215.4</v>
      </c>
      <c r="K1566">
        <v>0</v>
      </c>
      <c r="L1566">
        <v>68.270600000000002</v>
      </c>
      <c r="M1566">
        <v>65.382999999999996</v>
      </c>
      <c r="N1566">
        <v>1.20286</v>
      </c>
      <c r="O1566">
        <v>1.20286</v>
      </c>
      <c r="P1566">
        <v>37.058399999999999</v>
      </c>
      <c r="Q1566">
        <f t="shared" si="48"/>
        <v>16384.944</v>
      </c>
      <c r="R1566">
        <f t="shared" si="49"/>
        <v>15691.919999999998</v>
      </c>
    </row>
    <row r="1567" spans="1:18" x14ac:dyDescent="0.35">
      <c r="A1567" t="s">
        <v>0</v>
      </c>
      <c r="B1567">
        <v>7689</v>
      </c>
      <c r="C1567">
        <v>69</v>
      </c>
      <c r="D1567">
        <v>64</v>
      </c>
      <c r="E1567">
        <v>3131</v>
      </c>
      <c r="F1567">
        <v>0.57939799999999997</v>
      </c>
      <c r="G1567">
        <v>176.11699999999999</v>
      </c>
      <c r="H1567">
        <v>66.888099999999994</v>
      </c>
      <c r="I1567">
        <v>1555.48</v>
      </c>
      <c r="J1567">
        <v>11780.1</v>
      </c>
      <c r="K1567">
        <v>0</v>
      </c>
      <c r="L1567">
        <v>69.426699999999997</v>
      </c>
      <c r="M1567">
        <v>64.694199999999995</v>
      </c>
      <c r="N1567">
        <v>1.0976600000000001</v>
      </c>
      <c r="O1567">
        <v>1.0976600000000001</v>
      </c>
      <c r="P1567">
        <v>37.059699999999999</v>
      </c>
      <c r="Q1567">
        <f t="shared" si="48"/>
        <v>16662.407999999999</v>
      </c>
      <c r="R1567">
        <f t="shared" si="49"/>
        <v>15526.607999999998</v>
      </c>
    </row>
    <row r="1568" spans="1:18" x14ac:dyDescent="0.35">
      <c r="A1568" t="s">
        <v>0</v>
      </c>
      <c r="B1568">
        <v>7690</v>
      </c>
      <c r="C1568">
        <v>69</v>
      </c>
      <c r="D1568">
        <v>64</v>
      </c>
      <c r="E1568">
        <v>3131</v>
      </c>
      <c r="F1568">
        <v>0.57939799999999997</v>
      </c>
      <c r="G1568">
        <v>176.11699999999999</v>
      </c>
      <c r="H1568">
        <v>66.888099999999994</v>
      </c>
      <c r="I1568">
        <v>1555.48</v>
      </c>
      <c r="J1568">
        <v>11780.1</v>
      </c>
      <c r="K1568">
        <v>0</v>
      </c>
      <c r="L1568">
        <v>69.426699999999997</v>
      </c>
      <c r="M1568">
        <v>64.694199999999995</v>
      </c>
      <c r="N1568">
        <v>1.0976600000000001</v>
      </c>
      <c r="O1568">
        <v>1.0976600000000001</v>
      </c>
      <c r="P1568">
        <v>37.059699999999999</v>
      </c>
      <c r="Q1568">
        <f t="shared" si="48"/>
        <v>16662.407999999999</v>
      </c>
      <c r="R1568">
        <f t="shared" si="49"/>
        <v>15526.607999999998</v>
      </c>
    </row>
    <row r="1569" spans="1:18" x14ac:dyDescent="0.35">
      <c r="A1569" t="s">
        <v>0</v>
      </c>
      <c r="B1569">
        <v>847</v>
      </c>
      <c r="C1569">
        <v>68</v>
      </c>
      <c r="D1569">
        <v>65</v>
      </c>
      <c r="E1569">
        <v>3070</v>
      </c>
      <c r="F1569">
        <v>0.42341299999999998</v>
      </c>
      <c r="G1569">
        <v>194.91499999999999</v>
      </c>
      <c r="H1569">
        <v>47.927300000000002</v>
      </c>
      <c r="I1569">
        <v>2092.2199999999998</v>
      </c>
      <c r="J1569">
        <v>9341.73</v>
      </c>
      <c r="K1569">
        <v>0</v>
      </c>
      <c r="L1569">
        <v>69.148499999999999</v>
      </c>
      <c r="M1569">
        <v>65.433300000000003</v>
      </c>
      <c r="N1569">
        <v>0.93831299999999995</v>
      </c>
      <c r="O1569">
        <v>0.93831299999999995</v>
      </c>
      <c r="P1569">
        <v>37.074800000000003</v>
      </c>
      <c r="Q1569">
        <f t="shared" si="48"/>
        <v>16595.64</v>
      </c>
      <c r="R1569">
        <f t="shared" si="49"/>
        <v>15703.992</v>
      </c>
    </row>
    <row r="1570" spans="1:18" x14ac:dyDescent="0.35">
      <c r="A1570" t="s">
        <v>0</v>
      </c>
      <c r="B1570">
        <v>848</v>
      </c>
      <c r="C1570">
        <v>68</v>
      </c>
      <c r="D1570">
        <v>65</v>
      </c>
      <c r="E1570">
        <v>3070</v>
      </c>
      <c r="F1570">
        <v>0.42341299999999998</v>
      </c>
      <c r="G1570">
        <v>194.91499999999999</v>
      </c>
      <c r="H1570">
        <v>47.927300000000002</v>
      </c>
      <c r="I1570">
        <v>2092.2199999999998</v>
      </c>
      <c r="J1570">
        <v>9341.73</v>
      </c>
      <c r="K1570">
        <v>0</v>
      </c>
      <c r="L1570">
        <v>69.148499999999999</v>
      </c>
      <c r="M1570">
        <v>65.433300000000003</v>
      </c>
      <c r="N1570">
        <v>0.93831299999999995</v>
      </c>
      <c r="O1570">
        <v>0.93831299999999995</v>
      </c>
      <c r="P1570">
        <v>37.074800000000003</v>
      </c>
      <c r="Q1570">
        <f t="shared" si="48"/>
        <v>16595.64</v>
      </c>
      <c r="R1570">
        <f t="shared" si="49"/>
        <v>15703.992</v>
      </c>
    </row>
    <row r="1571" spans="1:18" x14ac:dyDescent="0.35">
      <c r="A1571" t="s">
        <v>0</v>
      </c>
      <c r="B1571">
        <v>12417</v>
      </c>
      <c r="C1571">
        <v>69</v>
      </c>
      <c r="D1571">
        <v>65</v>
      </c>
      <c r="E1571">
        <v>1796</v>
      </c>
      <c r="F1571">
        <v>0.45513900000000002</v>
      </c>
      <c r="G1571">
        <v>171.078</v>
      </c>
      <c r="H1571">
        <v>18.042000000000002</v>
      </c>
      <c r="I1571">
        <v>1605.62</v>
      </c>
      <c r="J1571">
        <v>3086.59</v>
      </c>
      <c r="K1571">
        <v>0</v>
      </c>
      <c r="L1571">
        <v>69.232299999999995</v>
      </c>
      <c r="M1571">
        <v>64.6477</v>
      </c>
      <c r="N1571">
        <v>0.50986699999999996</v>
      </c>
      <c r="O1571">
        <v>0.50986699999999996</v>
      </c>
      <c r="P1571">
        <v>37.079599999999999</v>
      </c>
      <c r="Q1571">
        <f t="shared" si="48"/>
        <v>16615.752</v>
      </c>
      <c r="R1571">
        <f t="shared" si="49"/>
        <v>15515.448</v>
      </c>
    </row>
    <row r="1572" spans="1:18" x14ac:dyDescent="0.35">
      <c r="A1572" t="s">
        <v>0</v>
      </c>
      <c r="B1572">
        <v>12418</v>
      </c>
      <c r="C1572">
        <v>69</v>
      </c>
      <c r="D1572">
        <v>65</v>
      </c>
      <c r="E1572">
        <v>1796</v>
      </c>
      <c r="F1572">
        <v>0.45513900000000002</v>
      </c>
      <c r="G1572">
        <v>171.078</v>
      </c>
      <c r="H1572">
        <v>18.042000000000002</v>
      </c>
      <c r="I1572">
        <v>1605.62</v>
      </c>
      <c r="J1572">
        <v>3086.59</v>
      </c>
      <c r="K1572">
        <v>0</v>
      </c>
      <c r="L1572">
        <v>69.232299999999995</v>
      </c>
      <c r="M1572">
        <v>64.6477</v>
      </c>
      <c r="N1572">
        <v>0.50986699999999996</v>
      </c>
      <c r="O1572">
        <v>0.50986699999999996</v>
      </c>
      <c r="P1572">
        <v>37.079599999999999</v>
      </c>
      <c r="Q1572">
        <f t="shared" si="48"/>
        <v>16615.752</v>
      </c>
      <c r="R1572">
        <f t="shared" si="49"/>
        <v>15515.448</v>
      </c>
    </row>
    <row r="1573" spans="1:18" x14ac:dyDescent="0.35">
      <c r="A1573" t="s">
        <v>0</v>
      </c>
      <c r="B1573">
        <v>16151</v>
      </c>
      <c r="C1573">
        <v>69</v>
      </c>
      <c r="D1573">
        <v>65</v>
      </c>
      <c r="E1573">
        <v>2748</v>
      </c>
      <c r="F1573">
        <v>0.32539600000000002</v>
      </c>
      <c r="G1573">
        <v>175.35900000000001</v>
      </c>
      <c r="H1573">
        <v>134.703</v>
      </c>
      <c r="I1573">
        <v>1706.65</v>
      </c>
      <c r="J1573">
        <v>23621.4</v>
      </c>
      <c r="K1573">
        <v>0</v>
      </c>
      <c r="L1573">
        <v>68.981700000000004</v>
      </c>
      <c r="M1573">
        <v>65.222899999999996</v>
      </c>
      <c r="N1573">
        <v>1.5837300000000001</v>
      </c>
      <c r="O1573">
        <v>1.5837300000000001</v>
      </c>
      <c r="P1573">
        <v>37.081499999999998</v>
      </c>
      <c r="Q1573">
        <f t="shared" si="48"/>
        <v>16555.608</v>
      </c>
      <c r="R1573">
        <f t="shared" si="49"/>
        <v>15653.495999999999</v>
      </c>
    </row>
    <row r="1574" spans="1:18" x14ac:dyDescent="0.35">
      <c r="A1574" t="s">
        <v>0</v>
      </c>
      <c r="B1574">
        <v>16152</v>
      </c>
      <c r="C1574">
        <v>69</v>
      </c>
      <c r="D1574">
        <v>65</v>
      </c>
      <c r="E1574">
        <v>2748</v>
      </c>
      <c r="F1574">
        <v>0.32539600000000002</v>
      </c>
      <c r="G1574">
        <v>175.35900000000001</v>
      </c>
      <c r="H1574">
        <v>134.703</v>
      </c>
      <c r="I1574">
        <v>1706.65</v>
      </c>
      <c r="J1574">
        <v>23621.4</v>
      </c>
      <c r="K1574">
        <v>0</v>
      </c>
      <c r="L1574">
        <v>68.981700000000004</v>
      </c>
      <c r="M1574">
        <v>65.222899999999996</v>
      </c>
      <c r="N1574">
        <v>1.5837300000000001</v>
      </c>
      <c r="O1574">
        <v>1.5837300000000001</v>
      </c>
      <c r="P1574">
        <v>37.081499999999998</v>
      </c>
      <c r="Q1574">
        <f t="shared" si="48"/>
        <v>16555.608</v>
      </c>
      <c r="R1574">
        <f t="shared" si="49"/>
        <v>15653.495999999999</v>
      </c>
    </row>
    <row r="1575" spans="1:18" x14ac:dyDescent="0.35">
      <c r="A1575" t="s">
        <v>0</v>
      </c>
      <c r="B1575">
        <v>14689</v>
      </c>
      <c r="C1575">
        <v>65</v>
      </c>
      <c r="D1575">
        <v>66</v>
      </c>
      <c r="E1575">
        <v>2457</v>
      </c>
      <c r="F1575">
        <v>0.28642299999999998</v>
      </c>
      <c r="G1575">
        <v>172.67500000000001</v>
      </c>
      <c r="H1575">
        <v>17.8565</v>
      </c>
      <c r="I1575">
        <v>1545.11</v>
      </c>
      <c r="J1575">
        <v>3083.37</v>
      </c>
      <c r="K1575">
        <v>0</v>
      </c>
      <c r="L1575">
        <v>64.911199999999994</v>
      </c>
      <c r="M1575">
        <v>66.273399999999995</v>
      </c>
      <c r="N1575">
        <v>0.50787300000000002</v>
      </c>
      <c r="O1575">
        <v>0.50787300000000002</v>
      </c>
      <c r="P1575">
        <v>37.086300000000001</v>
      </c>
      <c r="Q1575">
        <f t="shared" si="48"/>
        <v>15578.687999999998</v>
      </c>
      <c r="R1575">
        <f t="shared" si="49"/>
        <v>15905.615999999998</v>
      </c>
    </row>
    <row r="1576" spans="1:18" x14ac:dyDescent="0.35">
      <c r="A1576" t="s">
        <v>0</v>
      </c>
      <c r="B1576">
        <v>14690</v>
      </c>
      <c r="C1576">
        <v>65</v>
      </c>
      <c r="D1576">
        <v>66</v>
      </c>
      <c r="E1576">
        <v>2457</v>
      </c>
      <c r="F1576">
        <v>0.28642299999999998</v>
      </c>
      <c r="G1576">
        <v>172.67500000000001</v>
      </c>
      <c r="H1576">
        <v>17.8565</v>
      </c>
      <c r="I1576">
        <v>1545.11</v>
      </c>
      <c r="J1576">
        <v>3083.37</v>
      </c>
      <c r="K1576">
        <v>0</v>
      </c>
      <c r="L1576">
        <v>64.911199999999994</v>
      </c>
      <c r="M1576">
        <v>66.273399999999995</v>
      </c>
      <c r="N1576">
        <v>0.50787300000000002</v>
      </c>
      <c r="O1576">
        <v>0.50787300000000002</v>
      </c>
      <c r="P1576">
        <v>37.086300000000001</v>
      </c>
      <c r="Q1576">
        <f t="shared" si="48"/>
        <v>15578.687999999998</v>
      </c>
      <c r="R1576">
        <f t="shared" si="49"/>
        <v>15905.615999999998</v>
      </c>
    </row>
    <row r="1577" spans="1:18" x14ac:dyDescent="0.35">
      <c r="A1577" t="s">
        <v>0</v>
      </c>
      <c r="B1577">
        <v>4179</v>
      </c>
      <c r="C1577">
        <v>69</v>
      </c>
      <c r="D1577">
        <v>65</v>
      </c>
      <c r="E1577">
        <v>3327</v>
      </c>
      <c r="F1577">
        <v>0.45340000000000003</v>
      </c>
      <c r="G1577">
        <v>183.47300000000001</v>
      </c>
      <c r="H1577">
        <v>35.511000000000003</v>
      </c>
      <c r="I1577">
        <v>1852.71</v>
      </c>
      <c r="J1577">
        <v>6515.32</v>
      </c>
      <c r="K1577">
        <v>0</v>
      </c>
      <c r="L1577">
        <v>69.093699999999998</v>
      </c>
      <c r="M1577">
        <v>65.077799999999996</v>
      </c>
      <c r="N1577">
        <v>0.78344999999999998</v>
      </c>
      <c r="O1577">
        <v>0.78344999999999998</v>
      </c>
      <c r="P1577">
        <v>37.099400000000003</v>
      </c>
      <c r="Q1577">
        <f t="shared" si="48"/>
        <v>16582.488000000001</v>
      </c>
      <c r="R1577">
        <f t="shared" si="49"/>
        <v>15618.671999999999</v>
      </c>
    </row>
    <row r="1578" spans="1:18" x14ac:dyDescent="0.35">
      <c r="A1578" t="s">
        <v>0</v>
      </c>
      <c r="B1578">
        <v>4180</v>
      </c>
      <c r="C1578">
        <v>69</v>
      </c>
      <c r="D1578">
        <v>65</v>
      </c>
      <c r="E1578">
        <v>3327</v>
      </c>
      <c r="F1578">
        <v>0.45340000000000003</v>
      </c>
      <c r="G1578">
        <v>183.47300000000001</v>
      </c>
      <c r="H1578">
        <v>35.511000000000003</v>
      </c>
      <c r="I1578">
        <v>1852.71</v>
      </c>
      <c r="J1578">
        <v>6515.32</v>
      </c>
      <c r="K1578">
        <v>0</v>
      </c>
      <c r="L1578">
        <v>69.093699999999998</v>
      </c>
      <c r="M1578">
        <v>65.077799999999996</v>
      </c>
      <c r="N1578">
        <v>0.78344999999999998</v>
      </c>
      <c r="O1578">
        <v>0.78344999999999998</v>
      </c>
      <c r="P1578">
        <v>37.099400000000003</v>
      </c>
      <c r="Q1578">
        <f t="shared" si="48"/>
        <v>16582.488000000001</v>
      </c>
      <c r="R1578">
        <f t="shared" si="49"/>
        <v>15618.671999999999</v>
      </c>
    </row>
    <row r="1579" spans="1:18" x14ac:dyDescent="0.35">
      <c r="A1579" t="s">
        <v>0</v>
      </c>
      <c r="B1579">
        <v>15171</v>
      </c>
      <c r="C1579">
        <v>68</v>
      </c>
      <c r="D1579">
        <v>64</v>
      </c>
      <c r="E1579">
        <v>3021</v>
      </c>
      <c r="F1579">
        <v>0.52840100000000001</v>
      </c>
      <c r="G1579">
        <v>172.30600000000001</v>
      </c>
      <c r="H1579">
        <v>59.777799999999999</v>
      </c>
      <c r="I1579">
        <v>1540.29</v>
      </c>
      <c r="J1579">
        <v>10300.1</v>
      </c>
      <c r="K1579">
        <v>0</v>
      </c>
      <c r="L1579">
        <v>68.737399999999994</v>
      </c>
      <c r="M1579">
        <v>64.894999999999996</v>
      </c>
      <c r="N1579">
        <v>1.0299700000000001</v>
      </c>
      <c r="O1579">
        <v>1.0299700000000001</v>
      </c>
      <c r="P1579">
        <v>37.149299999999997</v>
      </c>
      <c r="Q1579">
        <f t="shared" si="48"/>
        <v>16496.975999999999</v>
      </c>
      <c r="R1579">
        <f t="shared" si="49"/>
        <v>15574.8</v>
      </c>
    </row>
    <row r="1580" spans="1:18" x14ac:dyDescent="0.35">
      <c r="A1580" t="s">
        <v>0</v>
      </c>
      <c r="B1580">
        <v>15172</v>
      </c>
      <c r="C1580">
        <v>68</v>
      </c>
      <c r="D1580">
        <v>64</v>
      </c>
      <c r="E1580">
        <v>3021</v>
      </c>
      <c r="F1580">
        <v>0.52840100000000001</v>
      </c>
      <c r="G1580">
        <v>172.30600000000001</v>
      </c>
      <c r="H1580">
        <v>59.777799999999999</v>
      </c>
      <c r="I1580">
        <v>1540.29</v>
      </c>
      <c r="J1580">
        <v>10300.1</v>
      </c>
      <c r="K1580">
        <v>0</v>
      </c>
      <c r="L1580">
        <v>68.737399999999994</v>
      </c>
      <c r="M1580">
        <v>64.894999999999996</v>
      </c>
      <c r="N1580">
        <v>1.0299700000000001</v>
      </c>
      <c r="O1580">
        <v>1.0299700000000001</v>
      </c>
      <c r="P1580">
        <v>37.149299999999997</v>
      </c>
      <c r="Q1580">
        <f t="shared" si="48"/>
        <v>16496.975999999999</v>
      </c>
      <c r="R1580">
        <f t="shared" si="49"/>
        <v>15574.8</v>
      </c>
    </row>
    <row r="1581" spans="1:18" x14ac:dyDescent="0.35">
      <c r="A1581" t="s">
        <v>0</v>
      </c>
      <c r="B1581">
        <v>577</v>
      </c>
      <c r="C1581">
        <v>70</v>
      </c>
      <c r="D1581">
        <v>65</v>
      </c>
      <c r="E1581">
        <v>4397</v>
      </c>
      <c r="F1581">
        <v>0.34290399999999999</v>
      </c>
      <c r="G1581">
        <v>207.49700000000001</v>
      </c>
      <c r="H1581">
        <v>96.367199999999997</v>
      </c>
      <c r="I1581">
        <v>2302.17</v>
      </c>
      <c r="J1581">
        <v>19995.900000000001</v>
      </c>
      <c r="K1581">
        <v>0</v>
      </c>
      <c r="L1581">
        <v>70.1922</v>
      </c>
      <c r="M1581">
        <v>64.971400000000003</v>
      </c>
      <c r="N1581">
        <v>1.3814900000000001</v>
      </c>
      <c r="O1581">
        <v>1.3814900000000001</v>
      </c>
      <c r="P1581">
        <v>37.154000000000003</v>
      </c>
      <c r="Q1581">
        <f t="shared" si="48"/>
        <v>16846.128000000001</v>
      </c>
      <c r="R1581">
        <f t="shared" si="49"/>
        <v>15593.136</v>
      </c>
    </row>
    <row r="1582" spans="1:18" x14ac:dyDescent="0.35">
      <c r="A1582" t="s">
        <v>0</v>
      </c>
      <c r="B1582">
        <v>578</v>
      </c>
      <c r="C1582">
        <v>70</v>
      </c>
      <c r="D1582">
        <v>65</v>
      </c>
      <c r="E1582">
        <v>4397</v>
      </c>
      <c r="F1582">
        <v>0.34290399999999999</v>
      </c>
      <c r="G1582">
        <v>207.49700000000001</v>
      </c>
      <c r="H1582">
        <v>96.367199999999997</v>
      </c>
      <c r="I1582">
        <v>2302.17</v>
      </c>
      <c r="J1582">
        <v>19995.900000000001</v>
      </c>
      <c r="K1582">
        <v>0</v>
      </c>
      <c r="L1582">
        <v>70.1922</v>
      </c>
      <c r="M1582">
        <v>64.971400000000003</v>
      </c>
      <c r="N1582">
        <v>1.3814900000000001</v>
      </c>
      <c r="O1582">
        <v>1.3814900000000001</v>
      </c>
      <c r="P1582">
        <v>37.154000000000003</v>
      </c>
      <c r="Q1582">
        <f t="shared" si="48"/>
        <v>16846.128000000001</v>
      </c>
      <c r="R1582">
        <f t="shared" si="49"/>
        <v>15593.136</v>
      </c>
    </row>
    <row r="1583" spans="1:18" x14ac:dyDescent="0.35">
      <c r="A1583" t="s">
        <v>0</v>
      </c>
      <c r="B1583">
        <v>3413</v>
      </c>
      <c r="C1583">
        <v>69</v>
      </c>
      <c r="D1583">
        <v>64</v>
      </c>
      <c r="E1583">
        <v>2832</v>
      </c>
      <c r="F1583">
        <v>0.392785</v>
      </c>
      <c r="G1583">
        <v>186.66399999999999</v>
      </c>
      <c r="H1583">
        <v>94.566100000000006</v>
      </c>
      <c r="I1583">
        <v>1679.56</v>
      </c>
      <c r="J1583">
        <v>17652.099999999999</v>
      </c>
      <c r="K1583">
        <v>0</v>
      </c>
      <c r="L1583">
        <v>69.566599999999994</v>
      </c>
      <c r="M1583">
        <v>64.606099999999998</v>
      </c>
      <c r="N1583">
        <v>1.3381099999999999</v>
      </c>
      <c r="O1583">
        <v>1.3381099999999999</v>
      </c>
      <c r="P1583">
        <v>37.1541</v>
      </c>
      <c r="Q1583">
        <f t="shared" si="48"/>
        <v>16695.983999999997</v>
      </c>
      <c r="R1583">
        <f t="shared" si="49"/>
        <v>15505.464</v>
      </c>
    </row>
    <row r="1584" spans="1:18" x14ac:dyDescent="0.35">
      <c r="A1584" t="s">
        <v>0</v>
      </c>
      <c r="B1584">
        <v>3414</v>
      </c>
      <c r="C1584">
        <v>69</v>
      </c>
      <c r="D1584">
        <v>64</v>
      </c>
      <c r="E1584">
        <v>2832</v>
      </c>
      <c r="F1584">
        <v>0.392785</v>
      </c>
      <c r="G1584">
        <v>186.66399999999999</v>
      </c>
      <c r="H1584">
        <v>94.566100000000006</v>
      </c>
      <c r="I1584">
        <v>1679.56</v>
      </c>
      <c r="J1584">
        <v>17652.099999999999</v>
      </c>
      <c r="K1584">
        <v>0</v>
      </c>
      <c r="L1584">
        <v>69.566599999999994</v>
      </c>
      <c r="M1584">
        <v>64.606099999999998</v>
      </c>
      <c r="N1584">
        <v>1.3381099999999999</v>
      </c>
      <c r="O1584">
        <v>1.3381099999999999</v>
      </c>
      <c r="P1584">
        <v>37.1541</v>
      </c>
      <c r="Q1584">
        <f t="shared" si="48"/>
        <v>16695.983999999997</v>
      </c>
      <c r="R1584">
        <f t="shared" si="49"/>
        <v>15505.464</v>
      </c>
    </row>
    <row r="1585" spans="1:18" x14ac:dyDescent="0.35">
      <c r="A1585" t="s">
        <v>0</v>
      </c>
      <c r="B1585">
        <v>4487</v>
      </c>
      <c r="C1585">
        <v>68</v>
      </c>
      <c r="D1585">
        <v>64</v>
      </c>
      <c r="E1585">
        <v>3419</v>
      </c>
      <c r="F1585">
        <v>0.53187200000000001</v>
      </c>
      <c r="G1585">
        <v>181.61799999999999</v>
      </c>
      <c r="H1585">
        <v>68.364199999999997</v>
      </c>
      <c r="I1585">
        <v>1796.13</v>
      </c>
      <c r="J1585">
        <v>12416.2</v>
      </c>
      <c r="K1585">
        <v>0</v>
      </c>
      <c r="L1585">
        <v>68.418999999999997</v>
      </c>
      <c r="M1585">
        <v>64.817599999999999</v>
      </c>
      <c r="N1585">
        <v>1.1206400000000001</v>
      </c>
      <c r="O1585">
        <v>1.1206400000000001</v>
      </c>
      <c r="P1585">
        <v>37.155099999999997</v>
      </c>
      <c r="Q1585">
        <f t="shared" si="48"/>
        <v>16420.559999999998</v>
      </c>
      <c r="R1585">
        <f t="shared" si="49"/>
        <v>15556.224</v>
      </c>
    </row>
    <row r="1586" spans="1:18" x14ac:dyDescent="0.35">
      <c r="A1586" t="s">
        <v>0</v>
      </c>
      <c r="B1586">
        <v>4488</v>
      </c>
      <c r="C1586">
        <v>68</v>
      </c>
      <c r="D1586">
        <v>64</v>
      </c>
      <c r="E1586">
        <v>3419</v>
      </c>
      <c r="F1586">
        <v>0.53187200000000001</v>
      </c>
      <c r="G1586">
        <v>181.61799999999999</v>
      </c>
      <c r="H1586">
        <v>68.364199999999997</v>
      </c>
      <c r="I1586">
        <v>1796.13</v>
      </c>
      <c r="J1586">
        <v>12416.2</v>
      </c>
      <c r="K1586">
        <v>0</v>
      </c>
      <c r="L1586">
        <v>68.418999999999997</v>
      </c>
      <c r="M1586">
        <v>64.817599999999999</v>
      </c>
      <c r="N1586">
        <v>1.1206400000000001</v>
      </c>
      <c r="O1586">
        <v>1.1206400000000001</v>
      </c>
      <c r="P1586">
        <v>37.155099999999997</v>
      </c>
      <c r="Q1586">
        <f t="shared" si="48"/>
        <v>16420.559999999998</v>
      </c>
      <c r="R1586">
        <f t="shared" si="49"/>
        <v>15556.224</v>
      </c>
    </row>
    <row r="1587" spans="1:18" x14ac:dyDescent="0.35">
      <c r="A1587" t="s">
        <v>0</v>
      </c>
      <c r="B1587">
        <v>9519</v>
      </c>
      <c r="C1587">
        <v>68</v>
      </c>
      <c r="D1587">
        <v>64</v>
      </c>
      <c r="E1587">
        <v>3251</v>
      </c>
      <c r="F1587">
        <v>0.41826099999999999</v>
      </c>
      <c r="G1587">
        <v>175.268</v>
      </c>
      <c r="H1587">
        <v>55.749400000000001</v>
      </c>
      <c r="I1587">
        <v>1631.89</v>
      </c>
      <c r="J1587">
        <v>9771.11</v>
      </c>
      <c r="K1587">
        <v>0</v>
      </c>
      <c r="L1587">
        <v>68.963099999999997</v>
      </c>
      <c r="M1587">
        <v>64.800799999999995</v>
      </c>
      <c r="N1587">
        <v>0.99608699999999994</v>
      </c>
      <c r="O1587">
        <v>0.99608699999999994</v>
      </c>
      <c r="P1587">
        <v>37.1586</v>
      </c>
      <c r="Q1587">
        <f t="shared" si="48"/>
        <v>16551.144</v>
      </c>
      <c r="R1587">
        <f t="shared" si="49"/>
        <v>15552.191999999999</v>
      </c>
    </row>
    <row r="1588" spans="1:18" x14ac:dyDescent="0.35">
      <c r="A1588" t="s">
        <v>0</v>
      </c>
      <c r="B1588">
        <v>9520</v>
      </c>
      <c r="C1588">
        <v>68</v>
      </c>
      <c r="D1588">
        <v>64</v>
      </c>
      <c r="E1588">
        <v>3251</v>
      </c>
      <c r="F1588">
        <v>0.41826099999999999</v>
      </c>
      <c r="G1588">
        <v>175.268</v>
      </c>
      <c r="H1588">
        <v>55.749400000000001</v>
      </c>
      <c r="I1588">
        <v>1631.89</v>
      </c>
      <c r="J1588">
        <v>9771.11</v>
      </c>
      <c r="K1588">
        <v>0</v>
      </c>
      <c r="L1588">
        <v>68.963099999999997</v>
      </c>
      <c r="M1588">
        <v>64.800799999999995</v>
      </c>
      <c r="N1588">
        <v>0.99608699999999994</v>
      </c>
      <c r="O1588">
        <v>0.99608699999999994</v>
      </c>
      <c r="P1588">
        <v>37.1586</v>
      </c>
      <c r="Q1588">
        <f t="shared" si="48"/>
        <v>16551.144</v>
      </c>
      <c r="R1588">
        <f t="shared" si="49"/>
        <v>15552.191999999999</v>
      </c>
    </row>
    <row r="1589" spans="1:18" x14ac:dyDescent="0.35">
      <c r="A1589" t="s">
        <v>0</v>
      </c>
      <c r="B1589">
        <v>15141</v>
      </c>
      <c r="C1589">
        <v>67</v>
      </c>
      <c r="D1589">
        <v>64</v>
      </c>
      <c r="E1589">
        <v>1631</v>
      </c>
      <c r="F1589">
        <v>0.49673699999999998</v>
      </c>
      <c r="G1589">
        <v>174.48500000000001</v>
      </c>
      <c r="H1589">
        <v>20.2133</v>
      </c>
      <c r="I1589">
        <v>1634.69</v>
      </c>
      <c r="J1589">
        <v>3526.91</v>
      </c>
      <c r="K1589">
        <v>0</v>
      </c>
      <c r="L1589">
        <v>67.636399999999995</v>
      </c>
      <c r="M1589">
        <v>65.5398</v>
      </c>
      <c r="N1589">
        <v>0.55354300000000001</v>
      </c>
      <c r="O1589">
        <v>0.55354300000000001</v>
      </c>
      <c r="P1589">
        <v>37.195300000000003</v>
      </c>
      <c r="Q1589">
        <f t="shared" si="48"/>
        <v>16232.735999999999</v>
      </c>
      <c r="R1589">
        <f t="shared" si="49"/>
        <v>15729.552</v>
      </c>
    </row>
    <row r="1590" spans="1:18" x14ac:dyDescent="0.35">
      <c r="A1590" t="s">
        <v>0</v>
      </c>
      <c r="B1590">
        <v>15142</v>
      </c>
      <c r="C1590">
        <v>67</v>
      </c>
      <c r="D1590">
        <v>64</v>
      </c>
      <c r="E1590">
        <v>1631</v>
      </c>
      <c r="F1590">
        <v>0.49673699999999998</v>
      </c>
      <c r="G1590">
        <v>174.48500000000001</v>
      </c>
      <c r="H1590">
        <v>20.2133</v>
      </c>
      <c r="I1590">
        <v>1634.69</v>
      </c>
      <c r="J1590">
        <v>3526.91</v>
      </c>
      <c r="K1590">
        <v>0</v>
      </c>
      <c r="L1590">
        <v>67.636399999999995</v>
      </c>
      <c r="M1590">
        <v>65.5398</v>
      </c>
      <c r="N1590">
        <v>0.55354300000000001</v>
      </c>
      <c r="O1590">
        <v>0.55354300000000001</v>
      </c>
      <c r="P1590">
        <v>37.195300000000003</v>
      </c>
      <c r="Q1590">
        <f t="shared" si="48"/>
        <v>16232.735999999999</v>
      </c>
      <c r="R1590">
        <f t="shared" si="49"/>
        <v>15729.552</v>
      </c>
    </row>
    <row r="1591" spans="1:18" x14ac:dyDescent="0.35">
      <c r="A1591" t="s">
        <v>0</v>
      </c>
      <c r="B1591">
        <v>15551</v>
      </c>
      <c r="C1591">
        <v>69</v>
      </c>
      <c r="D1591">
        <v>64</v>
      </c>
      <c r="E1591">
        <v>2802</v>
      </c>
      <c r="F1591">
        <v>0.34898299999999999</v>
      </c>
      <c r="G1591">
        <v>173.988</v>
      </c>
      <c r="H1591">
        <v>28.262499999999999</v>
      </c>
      <c r="I1591">
        <v>1662.1</v>
      </c>
      <c r="J1591">
        <v>4917.33</v>
      </c>
      <c r="K1591">
        <v>0</v>
      </c>
      <c r="L1591">
        <v>68.820700000000002</v>
      </c>
      <c r="M1591">
        <v>64.6768</v>
      </c>
      <c r="N1591">
        <v>0.67898700000000001</v>
      </c>
      <c r="O1591">
        <v>0.67898700000000001</v>
      </c>
      <c r="P1591">
        <v>37.1999</v>
      </c>
      <c r="Q1591">
        <f t="shared" si="48"/>
        <v>16516.968000000001</v>
      </c>
      <c r="R1591">
        <f t="shared" si="49"/>
        <v>15522.432000000001</v>
      </c>
    </row>
    <row r="1592" spans="1:18" x14ac:dyDescent="0.35">
      <c r="A1592" t="s">
        <v>0</v>
      </c>
      <c r="B1592">
        <v>15552</v>
      </c>
      <c r="C1592">
        <v>69</v>
      </c>
      <c r="D1592">
        <v>64</v>
      </c>
      <c r="E1592">
        <v>2802</v>
      </c>
      <c r="F1592">
        <v>0.34898299999999999</v>
      </c>
      <c r="G1592">
        <v>173.988</v>
      </c>
      <c r="H1592">
        <v>28.262499999999999</v>
      </c>
      <c r="I1592">
        <v>1662.1</v>
      </c>
      <c r="J1592">
        <v>4917.33</v>
      </c>
      <c r="K1592">
        <v>0</v>
      </c>
      <c r="L1592">
        <v>68.820700000000002</v>
      </c>
      <c r="M1592">
        <v>64.6768</v>
      </c>
      <c r="N1592">
        <v>0.67898700000000001</v>
      </c>
      <c r="O1592">
        <v>0.67898700000000001</v>
      </c>
      <c r="P1592">
        <v>37.1999</v>
      </c>
      <c r="Q1592">
        <f t="shared" si="48"/>
        <v>16516.968000000001</v>
      </c>
      <c r="R1592">
        <f t="shared" si="49"/>
        <v>15522.432000000001</v>
      </c>
    </row>
    <row r="1593" spans="1:18" x14ac:dyDescent="0.35">
      <c r="A1593" t="s">
        <v>0</v>
      </c>
      <c r="B1593">
        <v>6481</v>
      </c>
      <c r="C1593">
        <v>68</v>
      </c>
      <c r="D1593">
        <v>64</v>
      </c>
      <c r="E1593">
        <v>3303</v>
      </c>
      <c r="F1593">
        <v>0.29882399999999998</v>
      </c>
      <c r="G1593">
        <v>179.03</v>
      </c>
      <c r="H1593">
        <v>21.008099999999999</v>
      </c>
      <c r="I1593">
        <v>1767.83</v>
      </c>
      <c r="J1593">
        <v>3761.08</v>
      </c>
      <c r="K1593">
        <v>0</v>
      </c>
      <c r="L1593">
        <v>68.236099999999993</v>
      </c>
      <c r="M1593">
        <v>64.1858</v>
      </c>
      <c r="N1593">
        <v>0.57143600000000006</v>
      </c>
      <c r="O1593">
        <v>0.57143600000000006</v>
      </c>
      <c r="P1593">
        <v>37.210799999999999</v>
      </c>
      <c r="Q1593">
        <f t="shared" si="48"/>
        <v>16376.663999999999</v>
      </c>
      <c r="R1593">
        <f t="shared" si="49"/>
        <v>15404.592000000001</v>
      </c>
    </row>
    <row r="1594" spans="1:18" x14ac:dyDescent="0.35">
      <c r="A1594" t="s">
        <v>0</v>
      </c>
      <c r="B1594">
        <v>6482</v>
      </c>
      <c r="C1594">
        <v>68</v>
      </c>
      <c r="D1594">
        <v>64</v>
      </c>
      <c r="E1594">
        <v>3303</v>
      </c>
      <c r="F1594">
        <v>0.29882399999999998</v>
      </c>
      <c r="G1594">
        <v>179.03</v>
      </c>
      <c r="H1594">
        <v>21.008099999999999</v>
      </c>
      <c r="I1594">
        <v>1767.83</v>
      </c>
      <c r="J1594">
        <v>3761.08</v>
      </c>
      <c r="K1594">
        <v>0</v>
      </c>
      <c r="L1594">
        <v>68.236099999999993</v>
      </c>
      <c r="M1594">
        <v>64.1858</v>
      </c>
      <c r="N1594">
        <v>0.57143600000000006</v>
      </c>
      <c r="O1594">
        <v>0.57143600000000006</v>
      </c>
      <c r="P1594">
        <v>37.210799999999999</v>
      </c>
      <c r="Q1594">
        <f t="shared" si="48"/>
        <v>16376.663999999999</v>
      </c>
      <c r="R1594">
        <f t="shared" si="49"/>
        <v>15404.592000000001</v>
      </c>
    </row>
    <row r="1595" spans="1:18" x14ac:dyDescent="0.35">
      <c r="A1595" t="s">
        <v>0</v>
      </c>
      <c r="B1595">
        <v>16819</v>
      </c>
      <c r="C1595">
        <v>68</v>
      </c>
      <c r="D1595">
        <v>65</v>
      </c>
      <c r="E1595">
        <v>3552</v>
      </c>
      <c r="F1595">
        <v>0.46738099999999999</v>
      </c>
      <c r="G1595">
        <v>172.702</v>
      </c>
      <c r="H1595">
        <v>45.000799999999998</v>
      </c>
      <c r="I1595">
        <v>1676.18</v>
      </c>
      <c r="J1595">
        <v>7771.74</v>
      </c>
      <c r="K1595">
        <v>0</v>
      </c>
      <c r="L1595">
        <v>68.849000000000004</v>
      </c>
      <c r="M1595">
        <v>65.093000000000004</v>
      </c>
      <c r="N1595">
        <v>0.88422500000000004</v>
      </c>
      <c r="O1595">
        <v>0.88422500000000004</v>
      </c>
      <c r="P1595">
        <v>37.237900000000003</v>
      </c>
      <c r="Q1595">
        <f t="shared" si="48"/>
        <v>16523.760000000002</v>
      </c>
      <c r="R1595">
        <f t="shared" si="49"/>
        <v>15622.320000000002</v>
      </c>
    </row>
    <row r="1596" spans="1:18" x14ac:dyDescent="0.35">
      <c r="A1596" t="s">
        <v>0</v>
      </c>
      <c r="B1596">
        <v>16820</v>
      </c>
      <c r="C1596">
        <v>68</v>
      </c>
      <c r="D1596">
        <v>65</v>
      </c>
      <c r="E1596">
        <v>3552</v>
      </c>
      <c r="F1596">
        <v>0.46738099999999999</v>
      </c>
      <c r="G1596">
        <v>172.702</v>
      </c>
      <c r="H1596">
        <v>45.000799999999998</v>
      </c>
      <c r="I1596">
        <v>1676.18</v>
      </c>
      <c r="J1596">
        <v>7771.74</v>
      </c>
      <c r="K1596">
        <v>0</v>
      </c>
      <c r="L1596">
        <v>68.849000000000004</v>
      </c>
      <c r="M1596">
        <v>65.093000000000004</v>
      </c>
      <c r="N1596">
        <v>0.88422500000000004</v>
      </c>
      <c r="O1596">
        <v>0.88422500000000004</v>
      </c>
      <c r="P1596">
        <v>37.237900000000003</v>
      </c>
      <c r="Q1596">
        <f t="shared" si="48"/>
        <v>16523.760000000002</v>
      </c>
      <c r="R1596">
        <f t="shared" si="49"/>
        <v>15622.320000000002</v>
      </c>
    </row>
    <row r="1597" spans="1:18" x14ac:dyDescent="0.35">
      <c r="A1597" t="s">
        <v>0</v>
      </c>
      <c r="B1597">
        <v>3963</v>
      </c>
      <c r="C1597">
        <v>68</v>
      </c>
      <c r="D1597">
        <v>66</v>
      </c>
      <c r="E1597">
        <v>3272</v>
      </c>
      <c r="F1597">
        <v>0.60297500000000004</v>
      </c>
      <c r="G1597">
        <v>183.59100000000001</v>
      </c>
      <c r="H1597">
        <v>185.09</v>
      </c>
      <c r="I1597">
        <v>1330.44</v>
      </c>
      <c r="J1597">
        <v>33980.800000000003</v>
      </c>
      <c r="K1597">
        <v>0</v>
      </c>
      <c r="L1597">
        <v>68.154499999999999</v>
      </c>
      <c r="M1597">
        <v>66.008799999999994</v>
      </c>
      <c r="N1597">
        <v>1.8896900000000001</v>
      </c>
      <c r="O1597">
        <v>1.8896900000000001</v>
      </c>
      <c r="P1597">
        <v>37.2408</v>
      </c>
      <c r="Q1597">
        <f t="shared" si="48"/>
        <v>16357.08</v>
      </c>
      <c r="R1597">
        <f t="shared" si="49"/>
        <v>15842.111999999999</v>
      </c>
    </row>
    <row r="1598" spans="1:18" x14ac:dyDescent="0.35">
      <c r="A1598" t="s">
        <v>0</v>
      </c>
      <c r="B1598">
        <v>3964</v>
      </c>
      <c r="C1598">
        <v>68</v>
      </c>
      <c r="D1598">
        <v>66</v>
      </c>
      <c r="E1598">
        <v>3272</v>
      </c>
      <c r="F1598">
        <v>0.60297500000000004</v>
      </c>
      <c r="G1598">
        <v>183.59100000000001</v>
      </c>
      <c r="H1598">
        <v>185.09</v>
      </c>
      <c r="I1598">
        <v>1330.44</v>
      </c>
      <c r="J1598">
        <v>33980.800000000003</v>
      </c>
      <c r="K1598">
        <v>0</v>
      </c>
      <c r="L1598">
        <v>68.154499999999999</v>
      </c>
      <c r="M1598">
        <v>66.008799999999994</v>
      </c>
      <c r="N1598">
        <v>1.8896900000000001</v>
      </c>
      <c r="O1598">
        <v>1.8896900000000001</v>
      </c>
      <c r="P1598">
        <v>37.2408</v>
      </c>
      <c r="Q1598">
        <f t="shared" si="48"/>
        <v>16357.08</v>
      </c>
      <c r="R1598">
        <f t="shared" si="49"/>
        <v>15842.111999999999</v>
      </c>
    </row>
    <row r="1599" spans="1:18" x14ac:dyDescent="0.35">
      <c r="A1599" t="s">
        <v>0</v>
      </c>
      <c r="B1599">
        <v>7839</v>
      </c>
      <c r="C1599">
        <v>69</v>
      </c>
      <c r="D1599">
        <v>65</v>
      </c>
      <c r="E1599">
        <v>1867</v>
      </c>
      <c r="F1599">
        <v>0.39922200000000002</v>
      </c>
      <c r="G1599">
        <v>175.28200000000001</v>
      </c>
      <c r="H1599">
        <v>21.650700000000001</v>
      </c>
      <c r="I1599">
        <v>1754.77</v>
      </c>
      <c r="J1599">
        <v>3794.98</v>
      </c>
      <c r="K1599">
        <v>0</v>
      </c>
      <c r="L1599">
        <v>70.111599999999996</v>
      </c>
      <c r="M1599">
        <v>64.599800000000002</v>
      </c>
      <c r="N1599">
        <v>0.57939600000000002</v>
      </c>
      <c r="O1599">
        <v>0.57939600000000002</v>
      </c>
      <c r="P1599">
        <v>37.240900000000003</v>
      </c>
      <c r="Q1599">
        <f t="shared" si="48"/>
        <v>16826.784</v>
      </c>
      <c r="R1599">
        <f t="shared" si="49"/>
        <v>15503.952000000001</v>
      </c>
    </row>
    <row r="1600" spans="1:18" x14ac:dyDescent="0.35">
      <c r="A1600" t="s">
        <v>0</v>
      </c>
      <c r="B1600">
        <v>7840</v>
      </c>
      <c r="C1600">
        <v>69</v>
      </c>
      <c r="D1600">
        <v>65</v>
      </c>
      <c r="E1600">
        <v>1867</v>
      </c>
      <c r="F1600">
        <v>0.39922200000000002</v>
      </c>
      <c r="G1600">
        <v>175.28200000000001</v>
      </c>
      <c r="H1600">
        <v>21.650700000000001</v>
      </c>
      <c r="I1600">
        <v>1754.77</v>
      </c>
      <c r="J1600">
        <v>3794.98</v>
      </c>
      <c r="K1600">
        <v>0</v>
      </c>
      <c r="L1600">
        <v>70.111599999999996</v>
      </c>
      <c r="M1600">
        <v>64.599800000000002</v>
      </c>
      <c r="N1600">
        <v>0.57939600000000002</v>
      </c>
      <c r="O1600">
        <v>0.57939600000000002</v>
      </c>
      <c r="P1600">
        <v>37.240900000000003</v>
      </c>
      <c r="Q1600">
        <f t="shared" si="48"/>
        <v>16826.784</v>
      </c>
      <c r="R1600">
        <f t="shared" si="49"/>
        <v>15503.952000000001</v>
      </c>
    </row>
    <row r="1601" spans="1:18" x14ac:dyDescent="0.35">
      <c r="A1601" t="s">
        <v>0</v>
      </c>
      <c r="B1601">
        <v>1001</v>
      </c>
      <c r="C1601">
        <v>69</v>
      </c>
      <c r="D1601">
        <v>65</v>
      </c>
      <c r="E1601">
        <v>2973</v>
      </c>
      <c r="F1601">
        <v>0.53076900000000005</v>
      </c>
      <c r="G1601">
        <v>196.982</v>
      </c>
      <c r="H1601">
        <v>70.074100000000001</v>
      </c>
      <c r="I1601">
        <v>1962.31</v>
      </c>
      <c r="J1601">
        <v>13803.4</v>
      </c>
      <c r="K1601">
        <v>0</v>
      </c>
      <c r="L1601">
        <v>68.709699999999998</v>
      </c>
      <c r="M1601">
        <v>65.3369</v>
      </c>
      <c r="N1601">
        <v>1.15829</v>
      </c>
      <c r="O1601">
        <v>1.15829</v>
      </c>
      <c r="P1601">
        <v>37.259700000000002</v>
      </c>
      <c r="Q1601">
        <f t="shared" ref="Q1601:Q1664" si="50">L1601*240</f>
        <v>16490.328000000001</v>
      </c>
      <c r="R1601">
        <f t="shared" ref="R1601:R1664" si="51">M1601*240</f>
        <v>15680.856</v>
      </c>
    </row>
    <row r="1602" spans="1:18" x14ac:dyDescent="0.35">
      <c r="A1602" t="s">
        <v>0</v>
      </c>
      <c r="B1602">
        <v>1002</v>
      </c>
      <c r="C1602">
        <v>69</v>
      </c>
      <c r="D1602">
        <v>65</v>
      </c>
      <c r="E1602">
        <v>2973</v>
      </c>
      <c r="F1602">
        <v>0.53076900000000005</v>
      </c>
      <c r="G1602">
        <v>196.982</v>
      </c>
      <c r="H1602">
        <v>70.074100000000001</v>
      </c>
      <c r="I1602">
        <v>1962.31</v>
      </c>
      <c r="J1602">
        <v>13803.4</v>
      </c>
      <c r="K1602">
        <v>0</v>
      </c>
      <c r="L1602">
        <v>68.709699999999998</v>
      </c>
      <c r="M1602">
        <v>65.3369</v>
      </c>
      <c r="N1602">
        <v>1.15829</v>
      </c>
      <c r="O1602">
        <v>1.15829</v>
      </c>
      <c r="P1602">
        <v>37.259700000000002</v>
      </c>
      <c r="Q1602">
        <f t="shared" si="50"/>
        <v>16490.328000000001</v>
      </c>
      <c r="R1602">
        <f t="shared" si="51"/>
        <v>15680.856</v>
      </c>
    </row>
    <row r="1603" spans="1:18" x14ac:dyDescent="0.35">
      <c r="A1603" t="s">
        <v>0</v>
      </c>
      <c r="B1603">
        <v>3789</v>
      </c>
      <c r="C1603">
        <v>68</v>
      </c>
      <c r="D1603">
        <v>66</v>
      </c>
      <c r="E1603">
        <v>2273</v>
      </c>
      <c r="F1603">
        <v>0.54947500000000005</v>
      </c>
      <c r="G1603">
        <v>185.03100000000001</v>
      </c>
      <c r="H1603">
        <v>33.1708</v>
      </c>
      <c r="I1603">
        <v>1774.44</v>
      </c>
      <c r="J1603">
        <v>6137.62</v>
      </c>
      <c r="K1603">
        <v>0</v>
      </c>
      <c r="L1603">
        <v>68.610299999999995</v>
      </c>
      <c r="M1603">
        <v>65.643500000000003</v>
      </c>
      <c r="N1603">
        <v>0.75804499999999997</v>
      </c>
      <c r="O1603">
        <v>0.75804499999999997</v>
      </c>
      <c r="P1603">
        <v>37.277299999999997</v>
      </c>
      <c r="Q1603">
        <f t="shared" si="50"/>
        <v>16466.471999999998</v>
      </c>
      <c r="R1603">
        <f t="shared" si="51"/>
        <v>15754.44</v>
      </c>
    </row>
    <row r="1604" spans="1:18" x14ac:dyDescent="0.35">
      <c r="A1604" t="s">
        <v>0</v>
      </c>
      <c r="B1604">
        <v>3790</v>
      </c>
      <c r="C1604">
        <v>68</v>
      </c>
      <c r="D1604">
        <v>66</v>
      </c>
      <c r="E1604">
        <v>2273</v>
      </c>
      <c r="F1604">
        <v>0.54947500000000005</v>
      </c>
      <c r="G1604">
        <v>185.03100000000001</v>
      </c>
      <c r="H1604">
        <v>33.1708</v>
      </c>
      <c r="I1604">
        <v>1774.44</v>
      </c>
      <c r="J1604">
        <v>6137.62</v>
      </c>
      <c r="K1604">
        <v>0</v>
      </c>
      <c r="L1604">
        <v>68.610299999999995</v>
      </c>
      <c r="M1604">
        <v>65.643500000000003</v>
      </c>
      <c r="N1604">
        <v>0.75804499999999997</v>
      </c>
      <c r="O1604">
        <v>0.75804499999999997</v>
      </c>
      <c r="P1604">
        <v>37.277299999999997</v>
      </c>
      <c r="Q1604">
        <f t="shared" si="50"/>
        <v>16466.471999999998</v>
      </c>
      <c r="R1604">
        <f t="shared" si="51"/>
        <v>15754.44</v>
      </c>
    </row>
    <row r="1605" spans="1:18" x14ac:dyDescent="0.35">
      <c r="A1605" t="s">
        <v>0</v>
      </c>
      <c r="B1605">
        <v>5343</v>
      </c>
      <c r="C1605">
        <v>68</v>
      </c>
      <c r="D1605">
        <v>64</v>
      </c>
      <c r="E1605">
        <v>2726</v>
      </c>
      <c r="F1605">
        <v>0.45766899999999999</v>
      </c>
      <c r="G1605">
        <v>178.428</v>
      </c>
      <c r="H1605">
        <v>30.120799999999999</v>
      </c>
      <c r="I1605">
        <v>1721.52</v>
      </c>
      <c r="J1605">
        <v>5374.4</v>
      </c>
      <c r="K1605">
        <v>0</v>
      </c>
      <c r="L1605">
        <v>68.624399999999994</v>
      </c>
      <c r="M1605">
        <v>65.117000000000004</v>
      </c>
      <c r="N1605">
        <v>0.710623</v>
      </c>
      <c r="O1605">
        <v>0.710623</v>
      </c>
      <c r="P1605">
        <v>37.277500000000003</v>
      </c>
      <c r="Q1605">
        <f t="shared" si="50"/>
        <v>16469.856</v>
      </c>
      <c r="R1605">
        <f t="shared" si="51"/>
        <v>15628.080000000002</v>
      </c>
    </row>
    <row r="1606" spans="1:18" x14ac:dyDescent="0.35">
      <c r="A1606" t="s">
        <v>0</v>
      </c>
      <c r="B1606">
        <v>5344</v>
      </c>
      <c r="C1606">
        <v>68</v>
      </c>
      <c r="D1606">
        <v>64</v>
      </c>
      <c r="E1606">
        <v>2726</v>
      </c>
      <c r="F1606">
        <v>0.45766899999999999</v>
      </c>
      <c r="G1606">
        <v>178.428</v>
      </c>
      <c r="H1606">
        <v>30.120799999999999</v>
      </c>
      <c r="I1606">
        <v>1721.52</v>
      </c>
      <c r="J1606">
        <v>5374.4</v>
      </c>
      <c r="K1606">
        <v>0</v>
      </c>
      <c r="L1606">
        <v>68.624399999999994</v>
      </c>
      <c r="M1606">
        <v>65.117000000000004</v>
      </c>
      <c r="N1606">
        <v>0.710623</v>
      </c>
      <c r="O1606">
        <v>0.710623</v>
      </c>
      <c r="P1606">
        <v>37.277500000000003</v>
      </c>
      <c r="Q1606">
        <f t="shared" si="50"/>
        <v>16469.856</v>
      </c>
      <c r="R1606">
        <f t="shared" si="51"/>
        <v>15628.080000000002</v>
      </c>
    </row>
    <row r="1607" spans="1:18" x14ac:dyDescent="0.35">
      <c r="A1607" t="s">
        <v>0</v>
      </c>
      <c r="B1607">
        <v>13831</v>
      </c>
      <c r="C1607">
        <v>68</v>
      </c>
      <c r="D1607">
        <v>65</v>
      </c>
      <c r="E1607">
        <v>2433</v>
      </c>
      <c r="F1607">
        <v>0.42109200000000002</v>
      </c>
      <c r="G1607">
        <v>166.55799999999999</v>
      </c>
      <c r="H1607">
        <v>74.108199999999997</v>
      </c>
      <c r="I1607">
        <v>1600.43</v>
      </c>
      <c r="J1607">
        <v>12343.3</v>
      </c>
      <c r="K1607">
        <v>0</v>
      </c>
      <c r="L1607">
        <v>68.684100000000001</v>
      </c>
      <c r="M1607">
        <v>65.533199999999994</v>
      </c>
      <c r="N1607">
        <v>1.1493500000000001</v>
      </c>
      <c r="O1607">
        <v>1.1493500000000001</v>
      </c>
      <c r="P1607">
        <v>37.284500000000001</v>
      </c>
      <c r="Q1607">
        <f t="shared" si="50"/>
        <v>16484.184000000001</v>
      </c>
      <c r="R1607">
        <f t="shared" si="51"/>
        <v>15727.967999999999</v>
      </c>
    </row>
    <row r="1608" spans="1:18" x14ac:dyDescent="0.35">
      <c r="A1608" t="s">
        <v>0</v>
      </c>
      <c r="B1608">
        <v>13832</v>
      </c>
      <c r="C1608">
        <v>68</v>
      </c>
      <c r="D1608">
        <v>65</v>
      </c>
      <c r="E1608">
        <v>2433</v>
      </c>
      <c r="F1608">
        <v>0.42109200000000002</v>
      </c>
      <c r="G1608">
        <v>166.55799999999999</v>
      </c>
      <c r="H1608">
        <v>74.108199999999997</v>
      </c>
      <c r="I1608">
        <v>1600.43</v>
      </c>
      <c r="J1608">
        <v>12343.3</v>
      </c>
      <c r="K1608">
        <v>0</v>
      </c>
      <c r="L1608">
        <v>68.684100000000001</v>
      </c>
      <c r="M1608">
        <v>65.533199999999994</v>
      </c>
      <c r="N1608">
        <v>1.1493500000000001</v>
      </c>
      <c r="O1608">
        <v>1.1493500000000001</v>
      </c>
      <c r="P1608">
        <v>37.284500000000001</v>
      </c>
      <c r="Q1608">
        <f t="shared" si="50"/>
        <v>16484.184000000001</v>
      </c>
      <c r="R1608">
        <f t="shared" si="51"/>
        <v>15727.967999999999</v>
      </c>
    </row>
    <row r="1609" spans="1:18" x14ac:dyDescent="0.35">
      <c r="A1609" t="s">
        <v>0</v>
      </c>
      <c r="B1609">
        <v>2597</v>
      </c>
      <c r="C1609">
        <v>68</v>
      </c>
      <c r="D1609">
        <v>65</v>
      </c>
      <c r="E1609">
        <v>1918</v>
      </c>
      <c r="F1609">
        <v>0.28612599999999999</v>
      </c>
      <c r="G1609">
        <v>185.69</v>
      </c>
      <c r="H1609">
        <v>20.8599</v>
      </c>
      <c r="I1609">
        <v>1870.75</v>
      </c>
      <c r="J1609">
        <v>3873.48</v>
      </c>
      <c r="K1609">
        <v>0</v>
      </c>
      <c r="L1609">
        <v>68.929000000000002</v>
      </c>
      <c r="M1609">
        <v>64.610100000000003</v>
      </c>
      <c r="N1609">
        <v>0.575484</v>
      </c>
      <c r="O1609">
        <v>0.575484</v>
      </c>
      <c r="P1609">
        <v>37.285499999999999</v>
      </c>
      <c r="Q1609">
        <f t="shared" si="50"/>
        <v>16542.96</v>
      </c>
      <c r="R1609">
        <f t="shared" si="51"/>
        <v>15506.424000000001</v>
      </c>
    </row>
    <row r="1610" spans="1:18" x14ac:dyDescent="0.35">
      <c r="A1610" t="s">
        <v>0</v>
      </c>
      <c r="B1610">
        <v>2598</v>
      </c>
      <c r="C1610">
        <v>68</v>
      </c>
      <c r="D1610">
        <v>65</v>
      </c>
      <c r="E1610">
        <v>1918</v>
      </c>
      <c r="F1610">
        <v>0.28612599999999999</v>
      </c>
      <c r="G1610">
        <v>185.69</v>
      </c>
      <c r="H1610">
        <v>20.8599</v>
      </c>
      <c r="I1610">
        <v>1870.75</v>
      </c>
      <c r="J1610">
        <v>3873.48</v>
      </c>
      <c r="K1610">
        <v>0</v>
      </c>
      <c r="L1610">
        <v>68.929000000000002</v>
      </c>
      <c r="M1610">
        <v>64.610100000000003</v>
      </c>
      <c r="N1610">
        <v>0.575484</v>
      </c>
      <c r="O1610">
        <v>0.575484</v>
      </c>
      <c r="P1610">
        <v>37.285499999999999</v>
      </c>
      <c r="Q1610">
        <f t="shared" si="50"/>
        <v>16542.96</v>
      </c>
      <c r="R1610">
        <f t="shared" si="51"/>
        <v>15506.424000000001</v>
      </c>
    </row>
    <row r="1611" spans="1:18" x14ac:dyDescent="0.35">
      <c r="A1611" t="s">
        <v>0</v>
      </c>
      <c r="B1611">
        <v>13969</v>
      </c>
      <c r="C1611">
        <v>78</v>
      </c>
      <c r="D1611">
        <v>60</v>
      </c>
      <c r="E1611">
        <v>2327</v>
      </c>
      <c r="F1611">
        <v>0.53118799999999999</v>
      </c>
      <c r="G1611">
        <v>174.89</v>
      </c>
      <c r="H1611">
        <v>22.5501</v>
      </c>
      <c r="I1611">
        <v>1476.92</v>
      </c>
      <c r="J1611">
        <v>3943.77</v>
      </c>
      <c r="K1611">
        <v>0</v>
      </c>
      <c r="L1611">
        <v>78.4953</v>
      </c>
      <c r="M1611">
        <v>61.267499999999998</v>
      </c>
      <c r="N1611">
        <v>0.59456399999999998</v>
      </c>
      <c r="O1611">
        <v>0.59456399999999998</v>
      </c>
      <c r="P1611">
        <v>37.290100000000002</v>
      </c>
      <c r="Q1611">
        <f t="shared" si="50"/>
        <v>18838.871999999999</v>
      </c>
      <c r="R1611">
        <f t="shared" si="51"/>
        <v>14704.199999999999</v>
      </c>
    </row>
    <row r="1612" spans="1:18" x14ac:dyDescent="0.35">
      <c r="A1612" t="s">
        <v>0</v>
      </c>
      <c r="B1612">
        <v>13970</v>
      </c>
      <c r="C1612">
        <v>78</v>
      </c>
      <c r="D1612">
        <v>60</v>
      </c>
      <c r="E1612">
        <v>2327</v>
      </c>
      <c r="F1612">
        <v>0.53118799999999999</v>
      </c>
      <c r="G1612">
        <v>174.89</v>
      </c>
      <c r="H1612">
        <v>22.5501</v>
      </c>
      <c r="I1612">
        <v>1476.92</v>
      </c>
      <c r="J1612">
        <v>3943.77</v>
      </c>
      <c r="K1612">
        <v>0</v>
      </c>
      <c r="L1612">
        <v>78.4953</v>
      </c>
      <c r="M1612">
        <v>61.267499999999998</v>
      </c>
      <c r="N1612">
        <v>0.59456399999999998</v>
      </c>
      <c r="O1612">
        <v>0.59456399999999998</v>
      </c>
      <c r="P1612">
        <v>37.290100000000002</v>
      </c>
      <c r="Q1612">
        <f t="shared" si="50"/>
        <v>18838.871999999999</v>
      </c>
      <c r="R1612">
        <f t="shared" si="51"/>
        <v>14704.199999999999</v>
      </c>
    </row>
    <row r="1613" spans="1:18" x14ac:dyDescent="0.35">
      <c r="A1613" t="s">
        <v>0</v>
      </c>
      <c r="B1613">
        <v>8741</v>
      </c>
      <c r="C1613">
        <v>68</v>
      </c>
      <c r="D1613">
        <v>65</v>
      </c>
      <c r="E1613">
        <v>3264</v>
      </c>
      <c r="F1613">
        <v>0.567801</v>
      </c>
      <c r="G1613">
        <v>179.768</v>
      </c>
      <c r="H1613">
        <v>57.2378</v>
      </c>
      <c r="I1613">
        <v>1696.53</v>
      </c>
      <c r="J1613">
        <v>10289.5</v>
      </c>
      <c r="K1613">
        <v>0</v>
      </c>
      <c r="L1613">
        <v>68.474000000000004</v>
      </c>
      <c r="M1613">
        <v>65.222899999999996</v>
      </c>
      <c r="N1613">
        <v>1.0194099999999999</v>
      </c>
      <c r="O1613">
        <v>1.0194099999999999</v>
      </c>
      <c r="P1613">
        <v>37.299999999999997</v>
      </c>
      <c r="Q1613">
        <f t="shared" si="50"/>
        <v>16433.760000000002</v>
      </c>
      <c r="R1613">
        <f t="shared" si="51"/>
        <v>15653.495999999999</v>
      </c>
    </row>
    <row r="1614" spans="1:18" x14ac:dyDescent="0.35">
      <c r="A1614" t="s">
        <v>0</v>
      </c>
      <c r="B1614">
        <v>8742</v>
      </c>
      <c r="C1614">
        <v>68</v>
      </c>
      <c r="D1614">
        <v>65</v>
      </c>
      <c r="E1614">
        <v>3264</v>
      </c>
      <c r="F1614">
        <v>0.567801</v>
      </c>
      <c r="G1614">
        <v>179.768</v>
      </c>
      <c r="H1614">
        <v>57.2378</v>
      </c>
      <c r="I1614">
        <v>1696.53</v>
      </c>
      <c r="J1614">
        <v>10289.5</v>
      </c>
      <c r="K1614">
        <v>0</v>
      </c>
      <c r="L1614">
        <v>68.474000000000004</v>
      </c>
      <c r="M1614">
        <v>65.222899999999996</v>
      </c>
      <c r="N1614">
        <v>1.0194099999999999</v>
      </c>
      <c r="O1614">
        <v>1.0194099999999999</v>
      </c>
      <c r="P1614">
        <v>37.299999999999997</v>
      </c>
      <c r="Q1614">
        <f t="shared" si="50"/>
        <v>16433.760000000002</v>
      </c>
      <c r="R1614">
        <f t="shared" si="51"/>
        <v>15653.495999999999</v>
      </c>
    </row>
    <row r="1615" spans="1:18" x14ac:dyDescent="0.35">
      <c r="A1615" t="s">
        <v>0</v>
      </c>
      <c r="B1615">
        <v>15163</v>
      </c>
      <c r="C1615">
        <v>68</v>
      </c>
      <c r="D1615">
        <v>64</v>
      </c>
      <c r="E1615">
        <v>3401</v>
      </c>
      <c r="F1615">
        <v>0.325021</v>
      </c>
      <c r="G1615">
        <v>169.53100000000001</v>
      </c>
      <c r="H1615">
        <v>42.003799999999998</v>
      </c>
      <c r="I1615">
        <v>1794.48</v>
      </c>
      <c r="J1615">
        <v>7120.94</v>
      </c>
      <c r="K1615">
        <v>0</v>
      </c>
      <c r="L1615">
        <v>68.649500000000003</v>
      </c>
      <c r="M1615">
        <v>64.656599999999997</v>
      </c>
      <c r="N1615">
        <v>0.84853299999999998</v>
      </c>
      <c r="O1615">
        <v>0.84853299999999998</v>
      </c>
      <c r="P1615">
        <v>37.315800000000003</v>
      </c>
      <c r="Q1615">
        <f t="shared" si="50"/>
        <v>16475.88</v>
      </c>
      <c r="R1615">
        <f t="shared" si="51"/>
        <v>15517.583999999999</v>
      </c>
    </row>
    <row r="1616" spans="1:18" x14ac:dyDescent="0.35">
      <c r="A1616" t="s">
        <v>0</v>
      </c>
      <c r="B1616">
        <v>15164</v>
      </c>
      <c r="C1616">
        <v>68</v>
      </c>
      <c r="D1616">
        <v>64</v>
      </c>
      <c r="E1616">
        <v>3401</v>
      </c>
      <c r="F1616">
        <v>0.325021</v>
      </c>
      <c r="G1616">
        <v>169.53100000000001</v>
      </c>
      <c r="H1616">
        <v>42.003799999999998</v>
      </c>
      <c r="I1616">
        <v>1794.48</v>
      </c>
      <c r="J1616">
        <v>7120.94</v>
      </c>
      <c r="K1616">
        <v>0</v>
      </c>
      <c r="L1616">
        <v>68.649500000000003</v>
      </c>
      <c r="M1616">
        <v>64.656599999999997</v>
      </c>
      <c r="N1616">
        <v>0.84853299999999998</v>
      </c>
      <c r="O1616">
        <v>0.84853299999999998</v>
      </c>
      <c r="P1616">
        <v>37.315800000000003</v>
      </c>
      <c r="Q1616">
        <f t="shared" si="50"/>
        <v>16475.88</v>
      </c>
      <c r="R1616">
        <f t="shared" si="51"/>
        <v>15517.583999999999</v>
      </c>
    </row>
    <row r="1617" spans="1:18" x14ac:dyDescent="0.35">
      <c r="A1617" t="s">
        <v>0</v>
      </c>
      <c r="B1617">
        <v>12157</v>
      </c>
      <c r="C1617">
        <v>61</v>
      </c>
      <c r="D1617">
        <v>59</v>
      </c>
      <c r="E1617">
        <v>2163</v>
      </c>
      <c r="F1617">
        <v>0.43692199999999998</v>
      </c>
      <c r="G1617">
        <v>175.16499999999999</v>
      </c>
      <c r="H1617">
        <v>17.897600000000001</v>
      </c>
      <c r="I1617">
        <v>1484.93</v>
      </c>
      <c r="J1617">
        <v>3135.03</v>
      </c>
      <c r="K1617">
        <v>0</v>
      </c>
      <c r="L1617">
        <v>61.076599999999999</v>
      </c>
      <c r="M1617">
        <v>58.945300000000003</v>
      </c>
      <c r="N1617">
        <v>0.51382300000000003</v>
      </c>
      <c r="O1617">
        <v>0.51382300000000003</v>
      </c>
      <c r="P1617">
        <v>37.319699999999997</v>
      </c>
      <c r="Q1617">
        <f t="shared" si="50"/>
        <v>14658.384</v>
      </c>
      <c r="R1617">
        <f t="shared" si="51"/>
        <v>14146.872000000001</v>
      </c>
    </row>
    <row r="1618" spans="1:18" x14ac:dyDescent="0.35">
      <c r="A1618" t="s">
        <v>0</v>
      </c>
      <c r="B1618">
        <v>12158</v>
      </c>
      <c r="C1618">
        <v>61</v>
      </c>
      <c r="D1618">
        <v>59</v>
      </c>
      <c r="E1618">
        <v>2163</v>
      </c>
      <c r="F1618">
        <v>0.43692199999999998</v>
      </c>
      <c r="G1618">
        <v>175.16499999999999</v>
      </c>
      <c r="H1618">
        <v>17.897600000000001</v>
      </c>
      <c r="I1618">
        <v>1484.93</v>
      </c>
      <c r="J1618">
        <v>3135.03</v>
      </c>
      <c r="K1618">
        <v>0</v>
      </c>
      <c r="L1618">
        <v>61.076599999999999</v>
      </c>
      <c r="M1618">
        <v>58.945300000000003</v>
      </c>
      <c r="N1618">
        <v>0.51382300000000003</v>
      </c>
      <c r="O1618">
        <v>0.51382300000000003</v>
      </c>
      <c r="P1618">
        <v>37.319699999999997</v>
      </c>
      <c r="Q1618">
        <f t="shared" si="50"/>
        <v>14658.384</v>
      </c>
      <c r="R1618">
        <f t="shared" si="51"/>
        <v>14146.872000000001</v>
      </c>
    </row>
    <row r="1619" spans="1:18" x14ac:dyDescent="0.35">
      <c r="A1619" t="s">
        <v>0</v>
      </c>
      <c r="B1619">
        <v>3961</v>
      </c>
      <c r="C1619">
        <v>68</v>
      </c>
      <c r="D1619">
        <v>65</v>
      </c>
      <c r="E1619">
        <v>3928</v>
      </c>
      <c r="F1619">
        <v>0.51469299999999996</v>
      </c>
      <c r="G1619">
        <v>185.36699999999999</v>
      </c>
      <c r="H1619">
        <v>83.225700000000003</v>
      </c>
      <c r="I1619">
        <v>1876.52</v>
      </c>
      <c r="J1619">
        <v>15427.3</v>
      </c>
      <c r="K1619">
        <v>0</v>
      </c>
      <c r="L1619">
        <v>68.5839</v>
      </c>
      <c r="M1619">
        <v>65.135199999999998</v>
      </c>
      <c r="N1619">
        <v>1.2536</v>
      </c>
      <c r="O1619">
        <v>1.2536</v>
      </c>
      <c r="P1619">
        <v>37.321100000000001</v>
      </c>
      <c r="Q1619">
        <f t="shared" si="50"/>
        <v>16460.135999999999</v>
      </c>
      <c r="R1619">
        <f t="shared" si="51"/>
        <v>15632.448</v>
      </c>
    </row>
    <row r="1620" spans="1:18" x14ac:dyDescent="0.35">
      <c r="A1620" t="s">
        <v>0</v>
      </c>
      <c r="B1620">
        <v>3962</v>
      </c>
      <c r="C1620">
        <v>68</v>
      </c>
      <c r="D1620">
        <v>65</v>
      </c>
      <c r="E1620">
        <v>3928</v>
      </c>
      <c r="F1620">
        <v>0.51469299999999996</v>
      </c>
      <c r="G1620">
        <v>185.36699999999999</v>
      </c>
      <c r="H1620">
        <v>83.225700000000003</v>
      </c>
      <c r="I1620">
        <v>1876.52</v>
      </c>
      <c r="J1620">
        <v>15427.3</v>
      </c>
      <c r="K1620">
        <v>0</v>
      </c>
      <c r="L1620">
        <v>68.5839</v>
      </c>
      <c r="M1620">
        <v>65.135199999999998</v>
      </c>
      <c r="N1620">
        <v>1.2536</v>
      </c>
      <c r="O1620">
        <v>1.2536</v>
      </c>
      <c r="P1620">
        <v>37.321100000000001</v>
      </c>
      <c r="Q1620">
        <f t="shared" si="50"/>
        <v>16460.135999999999</v>
      </c>
      <c r="R1620">
        <f t="shared" si="51"/>
        <v>15632.448</v>
      </c>
    </row>
    <row r="1621" spans="1:18" x14ac:dyDescent="0.35">
      <c r="A1621" t="s">
        <v>0</v>
      </c>
      <c r="B1621">
        <v>16629</v>
      </c>
      <c r="C1621">
        <v>68</v>
      </c>
      <c r="D1621">
        <v>65</v>
      </c>
      <c r="E1621">
        <v>2339</v>
      </c>
      <c r="F1621">
        <v>0.36043799999999998</v>
      </c>
      <c r="G1621">
        <v>172.624</v>
      </c>
      <c r="H1621">
        <v>26.684200000000001</v>
      </c>
      <c r="I1621">
        <v>1710.86</v>
      </c>
      <c r="J1621">
        <v>4606.32</v>
      </c>
      <c r="K1621">
        <v>0</v>
      </c>
      <c r="L1621">
        <v>69.1357</v>
      </c>
      <c r="M1621">
        <v>65.319199999999995</v>
      </c>
      <c r="N1621">
        <v>0.65671000000000002</v>
      </c>
      <c r="O1621">
        <v>0.65671000000000002</v>
      </c>
      <c r="P1621">
        <v>37.322099999999999</v>
      </c>
      <c r="Q1621">
        <f t="shared" si="50"/>
        <v>16592.567999999999</v>
      </c>
      <c r="R1621">
        <f t="shared" si="51"/>
        <v>15676.607999999998</v>
      </c>
    </row>
    <row r="1622" spans="1:18" x14ac:dyDescent="0.35">
      <c r="A1622" t="s">
        <v>0</v>
      </c>
      <c r="B1622">
        <v>16630</v>
      </c>
      <c r="C1622">
        <v>68</v>
      </c>
      <c r="D1622">
        <v>65</v>
      </c>
      <c r="E1622">
        <v>2339</v>
      </c>
      <c r="F1622">
        <v>0.36043799999999998</v>
      </c>
      <c r="G1622">
        <v>172.624</v>
      </c>
      <c r="H1622">
        <v>26.684200000000001</v>
      </c>
      <c r="I1622">
        <v>1710.86</v>
      </c>
      <c r="J1622">
        <v>4606.32</v>
      </c>
      <c r="K1622">
        <v>0</v>
      </c>
      <c r="L1622">
        <v>69.1357</v>
      </c>
      <c r="M1622">
        <v>65.319199999999995</v>
      </c>
      <c r="N1622">
        <v>0.65671000000000002</v>
      </c>
      <c r="O1622">
        <v>0.65671000000000002</v>
      </c>
      <c r="P1622">
        <v>37.322099999999999</v>
      </c>
      <c r="Q1622">
        <f t="shared" si="50"/>
        <v>16592.567999999999</v>
      </c>
      <c r="R1622">
        <f t="shared" si="51"/>
        <v>15676.607999999998</v>
      </c>
    </row>
    <row r="1623" spans="1:18" x14ac:dyDescent="0.35">
      <c r="A1623" t="s">
        <v>0</v>
      </c>
      <c r="B1623">
        <v>9513</v>
      </c>
      <c r="C1623">
        <v>69</v>
      </c>
      <c r="D1623">
        <v>64</v>
      </c>
      <c r="E1623">
        <v>2646</v>
      </c>
      <c r="F1623">
        <v>0.43097200000000002</v>
      </c>
      <c r="G1623">
        <v>179.6</v>
      </c>
      <c r="H1623">
        <v>30.9344</v>
      </c>
      <c r="I1623">
        <v>1773.24</v>
      </c>
      <c r="J1623">
        <v>5555.82</v>
      </c>
      <c r="K1623">
        <v>0</v>
      </c>
      <c r="L1623">
        <v>69.899600000000007</v>
      </c>
      <c r="M1623">
        <v>65.201999999999998</v>
      </c>
      <c r="N1623">
        <v>0.72363699999999997</v>
      </c>
      <c r="O1623">
        <v>0.72363699999999997</v>
      </c>
      <c r="P1623">
        <v>37.323700000000002</v>
      </c>
      <c r="Q1623">
        <f t="shared" si="50"/>
        <v>16775.904000000002</v>
      </c>
      <c r="R1623">
        <f t="shared" si="51"/>
        <v>15648.48</v>
      </c>
    </row>
    <row r="1624" spans="1:18" x14ac:dyDescent="0.35">
      <c r="A1624" t="s">
        <v>0</v>
      </c>
      <c r="B1624">
        <v>9514</v>
      </c>
      <c r="C1624">
        <v>69</v>
      </c>
      <c r="D1624">
        <v>64</v>
      </c>
      <c r="E1624">
        <v>2646</v>
      </c>
      <c r="F1624">
        <v>0.43097200000000002</v>
      </c>
      <c r="G1624">
        <v>179.6</v>
      </c>
      <c r="H1624">
        <v>30.9344</v>
      </c>
      <c r="I1624">
        <v>1773.24</v>
      </c>
      <c r="J1624">
        <v>5555.82</v>
      </c>
      <c r="K1624">
        <v>0</v>
      </c>
      <c r="L1624">
        <v>69.899600000000007</v>
      </c>
      <c r="M1624">
        <v>65.201999999999998</v>
      </c>
      <c r="N1624">
        <v>0.72363699999999997</v>
      </c>
      <c r="O1624">
        <v>0.72363699999999997</v>
      </c>
      <c r="P1624">
        <v>37.323700000000002</v>
      </c>
      <c r="Q1624">
        <f t="shared" si="50"/>
        <v>16775.904000000002</v>
      </c>
      <c r="R1624">
        <f t="shared" si="51"/>
        <v>15648.48</v>
      </c>
    </row>
    <row r="1625" spans="1:18" x14ac:dyDescent="0.35">
      <c r="A1625" t="s">
        <v>0</v>
      </c>
      <c r="B1625">
        <v>13073</v>
      </c>
      <c r="C1625">
        <v>68</v>
      </c>
      <c r="D1625">
        <v>65</v>
      </c>
      <c r="E1625">
        <v>3829</v>
      </c>
      <c r="F1625">
        <v>0.46505800000000003</v>
      </c>
      <c r="G1625">
        <v>177.43600000000001</v>
      </c>
      <c r="H1625">
        <v>43.335799999999999</v>
      </c>
      <c r="I1625">
        <v>1802.7</v>
      </c>
      <c r="J1625">
        <v>7689.36</v>
      </c>
      <c r="K1625">
        <v>0</v>
      </c>
      <c r="L1625">
        <v>68.296300000000002</v>
      </c>
      <c r="M1625">
        <v>65.647099999999995</v>
      </c>
      <c r="N1625">
        <v>0.87342200000000003</v>
      </c>
      <c r="O1625">
        <v>0.87342200000000003</v>
      </c>
      <c r="P1625">
        <v>37.332999999999998</v>
      </c>
      <c r="Q1625">
        <f t="shared" si="50"/>
        <v>16391.112000000001</v>
      </c>
      <c r="R1625">
        <f t="shared" si="51"/>
        <v>15755.303999999998</v>
      </c>
    </row>
    <row r="1626" spans="1:18" x14ac:dyDescent="0.35">
      <c r="A1626" t="s">
        <v>0</v>
      </c>
      <c r="B1626">
        <v>13074</v>
      </c>
      <c r="C1626">
        <v>68</v>
      </c>
      <c r="D1626">
        <v>65</v>
      </c>
      <c r="E1626">
        <v>3829</v>
      </c>
      <c r="F1626">
        <v>0.46505800000000003</v>
      </c>
      <c r="G1626">
        <v>177.43600000000001</v>
      </c>
      <c r="H1626">
        <v>43.335799999999999</v>
      </c>
      <c r="I1626">
        <v>1802.7</v>
      </c>
      <c r="J1626">
        <v>7689.36</v>
      </c>
      <c r="K1626">
        <v>0</v>
      </c>
      <c r="L1626">
        <v>68.296300000000002</v>
      </c>
      <c r="M1626">
        <v>65.647099999999995</v>
      </c>
      <c r="N1626">
        <v>0.87342200000000003</v>
      </c>
      <c r="O1626">
        <v>0.87342200000000003</v>
      </c>
      <c r="P1626">
        <v>37.332999999999998</v>
      </c>
      <c r="Q1626">
        <f t="shared" si="50"/>
        <v>16391.112000000001</v>
      </c>
      <c r="R1626">
        <f t="shared" si="51"/>
        <v>15755.303999999998</v>
      </c>
    </row>
    <row r="1627" spans="1:18" x14ac:dyDescent="0.35">
      <c r="A1627" t="s">
        <v>0</v>
      </c>
      <c r="B1627">
        <v>1183</v>
      </c>
      <c r="C1627">
        <v>70</v>
      </c>
      <c r="D1627">
        <v>63</v>
      </c>
      <c r="E1627">
        <v>3411</v>
      </c>
      <c r="F1627">
        <v>0.418325</v>
      </c>
      <c r="G1627">
        <v>193.16399999999999</v>
      </c>
      <c r="H1627">
        <v>102.095</v>
      </c>
      <c r="I1627">
        <v>1990.3</v>
      </c>
      <c r="J1627">
        <v>19721.099999999999</v>
      </c>
      <c r="K1627">
        <v>0</v>
      </c>
      <c r="L1627">
        <v>70.362300000000005</v>
      </c>
      <c r="M1627">
        <v>63.625799999999998</v>
      </c>
      <c r="N1627">
        <v>1.4079699999999999</v>
      </c>
      <c r="O1627">
        <v>1.4079699999999999</v>
      </c>
      <c r="P1627">
        <v>37.334600000000002</v>
      </c>
      <c r="Q1627">
        <f t="shared" si="50"/>
        <v>16886.952000000001</v>
      </c>
      <c r="R1627">
        <f t="shared" si="51"/>
        <v>15270.191999999999</v>
      </c>
    </row>
    <row r="1628" spans="1:18" x14ac:dyDescent="0.35">
      <c r="A1628" t="s">
        <v>0</v>
      </c>
      <c r="B1628">
        <v>1184</v>
      </c>
      <c r="C1628">
        <v>70</v>
      </c>
      <c r="D1628">
        <v>63</v>
      </c>
      <c r="E1628">
        <v>3411</v>
      </c>
      <c r="F1628">
        <v>0.418325</v>
      </c>
      <c r="G1628">
        <v>193.16399999999999</v>
      </c>
      <c r="H1628">
        <v>102.095</v>
      </c>
      <c r="I1628">
        <v>1990.3</v>
      </c>
      <c r="J1628">
        <v>19721.099999999999</v>
      </c>
      <c r="K1628">
        <v>0</v>
      </c>
      <c r="L1628">
        <v>70.362300000000005</v>
      </c>
      <c r="M1628">
        <v>63.625799999999998</v>
      </c>
      <c r="N1628">
        <v>1.4079699999999999</v>
      </c>
      <c r="O1628">
        <v>1.4079699999999999</v>
      </c>
      <c r="P1628">
        <v>37.334600000000002</v>
      </c>
      <c r="Q1628">
        <f t="shared" si="50"/>
        <v>16886.952000000001</v>
      </c>
      <c r="R1628">
        <f t="shared" si="51"/>
        <v>15270.191999999999</v>
      </c>
    </row>
    <row r="1629" spans="1:18" x14ac:dyDescent="0.35">
      <c r="A1629" t="s">
        <v>0</v>
      </c>
      <c r="B1629">
        <v>3717</v>
      </c>
      <c r="C1629">
        <v>69</v>
      </c>
      <c r="D1629">
        <v>64</v>
      </c>
      <c r="E1629">
        <v>3279</v>
      </c>
      <c r="F1629">
        <v>0.54261499999999996</v>
      </c>
      <c r="G1629">
        <v>184.86500000000001</v>
      </c>
      <c r="H1629">
        <v>99.210300000000004</v>
      </c>
      <c r="I1629">
        <v>1575.83</v>
      </c>
      <c r="J1629">
        <v>18340.5</v>
      </c>
      <c r="K1629">
        <v>0</v>
      </c>
      <c r="L1629">
        <v>69.532700000000006</v>
      </c>
      <c r="M1629">
        <v>64.9726</v>
      </c>
      <c r="N1629">
        <v>1.3742000000000001</v>
      </c>
      <c r="O1629">
        <v>1.3742000000000001</v>
      </c>
      <c r="P1629">
        <v>37.3386</v>
      </c>
      <c r="Q1629">
        <f t="shared" si="50"/>
        <v>16687.848000000002</v>
      </c>
      <c r="R1629">
        <f t="shared" si="51"/>
        <v>15593.423999999999</v>
      </c>
    </row>
    <row r="1630" spans="1:18" x14ac:dyDescent="0.35">
      <c r="A1630" t="s">
        <v>0</v>
      </c>
      <c r="B1630">
        <v>3718</v>
      </c>
      <c r="C1630">
        <v>69</v>
      </c>
      <c r="D1630">
        <v>64</v>
      </c>
      <c r="E1630">
        <v>3279</v>
      </c>
      <c r="F1630">
        <v>0.54261499999999996</v>
      </c>
      <c r="G1630">
        <v>184.86500000000001</v>
      </c>
      <c r="H1630">
        <v>99.210300000000004</v>
      </c>
      <c r="I1630">
        <v>1575.83</v>
      </c>
      <c r="J1630">
        <v>18340.5</v>
      </c>
      <c r="K1630">
        <v>0</v>
      </c>
      <c r="L1630">
        <v>69.532700000000006</v>
      </c>
      <c r="M1630">
        <v>64.9726</v>
      </c>
      <c r="N1630">
        <v>1.3742000000000001</v>
      </c>
      <c r="O1630">
        <v>1.3742000000000001</v>
      </c>
      <c r="P1630">
        <v>37.3386</v>
      </c>
      <c r="Q1630">
        <f t="shared" si="50"/>
        <v>16687.848000000002</v>
      </c>
      <c r="R1630">
        <f t="shared" si="51"/>
        <v>15593.423999999999</v>
      </c>
    </row>
    <row r="1631" spans="1:18" x14ac:dyDescent="0.35">
      <c r="A1631" t="s">
        <v>0</v>
      </c>
      <c r="B1631">
        <v>7341</v>
      </c>
      <c r="C1631">
        <v>74</v>
      </c>
      <c r="D1631">
        <v>76</v>
      </c>
      <c r="E1631">
        <v>2793</v>
      </c>
      <c r="F1631">
        <v>0.51009800000000005</v>
      </c>
      <c r="G1631">
        <v>178.90600000000001</v>
      </c>
      <c r="H1631">
        <v>19.016999999999999</v>
      </c>
      <c r="I1631">
        <v>1484.01</v>
      </c>
      <c r="J1631">
        <v>3402.25</v>
      </c>
      <c r="K1631">
        <v>0</v>
      </c>
      <c r="L1631">
        <v>74.230400000000003</v>
      </c>
      <c r="M1631">
        <v>76.157499999999999</v>
      </c>
      <c r="N1631">
        <v>0.53808500000000004</v>
      </c>
      <c r="O1631">
        <v>0.53808500000000004</v>
      </c>
      <c r="P1631">
        <v>37.347700000000003</v>
      </c>
      <c r="Q1631">
        <f t="shared" si="50"/>
        <v>17815.296000000002</v>
      </c>
      <c r="R1631">
        <f t="shared" si="51"/>
        <v>18277.8</v>
      </c>
    </row>
    <row r="1632" spans="1:18" x14ac:dyDescent="0.35">
      <c r="A1632" t="s">
        <v>0</v>
      </c>
      <c r="B1632">
        <v>7342</v>
      </c>
      <c r="C1632">
        <v>74</v>
      </c>
      <c r="D1632">
        <v>76</v>
      </c>
      <c r="E1632">
        <v>2793</v>
      </c>
      <c r="F1632">
        <v>0.51009800000000005</v>
      </c>
      <c r="G1632">
        <v>178.90600000000001</v>
      </c>
      <c r="H1632">
        <v>19.016999999999999</v>
      </c>
      <c r="I1632">
        <v>1484.01</v>
      </c>
      <c r="J1632">
        <v>3402.25</v>
      </c>
      <c r="K1632">
        <v>0</v>
      </c>
      <c r="L1632">
        <v>74.230400000000003</v>
      </c>
      <c r="M1632">
        <v>76.157499999999999</v>
      </c>
      <c r="N1632">
        <v>0.53808500000000004</v>
      </c>
      <c r="O1632">
        <v>0.53808500000000004</v>
      </c>
      <c r="P1632">
        <v>37.347700000000003</v>
      </c>
      <c r="Q1632">
        <f t="shared" si="50"/>
        <v>17815.296000000002</v>
      </c>
      <c r="R1632">
        <f t="shared" si="51"/>
        <v>18277.8</v>
      </c>
    </row>
    <row r="1633" spans="1:18" x14ac:dyDescent="0.35">
      <c r="A1633" t="s">
        <v>0</v>
      </c>
      <c r="B1633">
        <v>14225</v>
      </c>
      <c r="C1633">
        <v>69</v>
      </c>
      <c r="D1633">
        <v>64</v>
      </c>
      <c r="E1633">
        <v>1768</v>
      </c>
      <c r="F1633">
        <v>0.44902500000000001</v>
      </c>
      <c r="G1633">
        <v>174.66900000000001</v>
      </c>
      <c r="H1633">
        <v>33.841799999999999</v>
      </c>
      <c r="I1633">
        <v>1574.07</v>
      </c>
      <c r="J1633">
        <v>5911.1</v>
      </c>
      <c r="K1633">
        <v>0</v>
      </c>
      <c r="L1633">
        <v>68.484399999999994</v>
      </c>
      <c r="M1633">
        <v>65.071200000000005</v>
      </c>
      <c r="N1633">
        <v>0.75729000000000002</v>
      </c>
      <c r="O1633">
        <v>0.75729000000000002</v>
      </c>
      <c r="P1633">
        <v>37.353400000000001</v>
      </c>
      <c r="Q1633">
        <f t="shared" si="50"/>
        <v>16436.255999999998</v>
      </c>
      <c r="R1633">
        <f t="shared" si="51"/>
        <v>15617.088000000002</v>
      </c>
    </row>
    <row r="1634" spans="1:18" x14ac:dyDescent="0.35">
      <c r="A1634" t="s">
        <v>0</v>
      </c>
      <c r="B1634">
        <v>14226</v>
      </c>
      <c r="C1634">
        <v>69</v>
      </c>
      <c r="D1634">
        <v>64</v>
      </c>
      <c r="E1634">
        <v>1768</v>
      </c>
      <c r="F1634">
        <v>0.44902500000000001</v>
      </c>
      <c r="G1634">
        <v>174.66900000000001</v>
      </c>
      <c r="H1634">
        <v>33.841799999999999</v>
      </c>
      <c r="I1634">
        <v>1574.07</v>
      </c>
      <c r="J1634">
        <v>5911.1</v>
      </c>
      <c r="K1634">
        <v>0</v>
      </c>
      <c r="L1634">
        <v>68.484399999999994</v>
      </c>
      <c r="M1634">
        <v>65.071200000000005</v>
      </c>
      <c r="N1634">
        <v>0.75729000000000002</v>
      </c>
      <c r="O1634">
        <v>0.75729000000000002</v>
      </c>
      <c r="P1634">
        <v>37.353400000000001</v>
      </c>
      <c r="Q1634">
        <f t="shared" si="50"/>
        <v>16436.255999999998</v>
      </c>
      <c r="R1634">
        <f t="shared" si="51"/>
        <v>15617.088000000002</v>
      </c>
    </row>
    <row r="1635" spans="1:18" x14ac:dyDescent="0.35">
      <c r="A1635" t="s">
        <v>0</v>
      </c>
      <c r="B1635">
        <v>8339</v>
      </c>
      <c r="C1635">
        <v>67</v>
      </c>
      <c r="D1635">
        <v>65</v>
      </c>
      <c r="E1635">
        <v>2126</v>
      </c>
      <c r="F1635">
        <v>0.43400699999999998</v>
      </c>
      <c r="G1635">
        <v>174.60300000000001</v>
      </c>
      <c r="H1635">
        <v>18.724799999999998</v>
      </c>
      <c r="I1635">
        <v>1662.15</v>
      </c>
      <c r="J1635">
        <v>3269.4</v>
      </c>
      <c r="K1635">
        <v>0</v>
      </c>
      <c r="L1635">
        <v>68.486500000000007</v>
      </c>
      <c r="M1635">
        <v>65.072500000000005</v>
      </c>
      <c r="N1635">
        <v>0.52918100000000001</v>
      </c>
      <c r="O1635">
        <v>0.52918100000000001</v>
      </c>
      <c r="P1635">
        <v>37.3538</v>
      </c>
      <c r="Q1635">
        <f t="shared" si="50"/>
        <v>16436.760000000002</v>
      </c>
      <c r="R1635">
        <f t="shared" si="51"/>
        <v>15617.400000000001</v>
      </c>
    </row>
    <row r="1636" spans="1:18" x14ac:dyDescent="0.35">
      <c r="A1636" t="s">
        <v>0</v>
      </c>
      <c r="B1636">
        <v>8340</v>
      </c>
      <c r="C1636">
        <v>67</v>
      </c>
      <c r="D1636">
        <v>65</v>
      </c>
      <c r="E1636">
        <v>2126</v>
      </c>
      <c r="F1636">
        <v>0.43400699999999998</v>
      </c>
      <c r="G1636">
        <v>174.60300000000001</v>
      </c>
      <c r="H1636">
        <v>18.724799999999998</v>
      </c>
      <c r="I1636">
        <v>1662.15</v>
      </c>
      <c r="J1636">
        <v>3269.4</v>
      </c>
      <c r="K1636">
        <v>0</v>
      </c>
      <c r="L1636">
        <v>68.486500000000007</v>
      </c>
      <c r="M1636">
        <v>65.072500000000005</v>
      </c>
      <c r="N1636">
        <v>0.52918100000000001</v>
      </c>
      <c r="O1636">
        <v>0.52918100000000001</v>
      </c>
      <c r="P1636">
        <v>37.3538</v>
      </c>
      <c r="Q1636">
        <f t="shared" si="50"/>
        <v>16436.760000000002</v>
      </c>
      <c r="R1636">
        <f t="shared" si="51"/>
        <v>15617.400000000001</v>
      </c>
    </row>
    <row r="1637" spans="1:18" x14ac:dyDescent="0.35">
      <c r="A1637" t="s">
        <v>0</v>
      </c>
      <c r="B1637">
        <v>4973</v>
      </c>
      <c r="C1637">
        <v>68</v>
      </c>
      <c r="D1637">
        <v>65</v>
      </c>
      <c r="E1637">
        <v>3661</v>
      </c>
      <c r="F1637">
        <v>0.43398599999999998</v>
      </c>
      <c r="G1637">
        <v>178.178</v>
      </c>
      <c r="H1637">
        <v>65.792100000000005</v>
      </c>
      <c r="I1637">
        <v>1727.75</v>
      </c>
      <c r="J1637">
        <v>11722.7</v>
      </c>
      <c r="K1637">
        <v>0</v>
      </c>
      <c r="L1637">
        <v>68.423599999999993</v>
      </c>
      <c r="M1637">
        <v>65.177300000000002</v>
      </c>
      <c r="N1637">
        <v>1.09761</v>
      </c>
      <c r="O1637">
        <v>1.09761</v>
      </c>
      <c r="P1637">
        <v>37.354700000000001</v>
      </c>
      <c r="Q1637">
        <f t="shared" si="50"/>
        <v>16421.663999999997</v>
      </c>
      <c r="R1637">
        <f t="shared" si="51"/>
        <v>15642.552</v>
      </c>
    </row>
    <row r="1638" spans="1:18" x14ac:dyDescent="0.35">
      <c r="A1638" t="s">
        <v>0</v>
      </c>
      <c r="B1638">
        <v>4974</v>
      </c>
      <c r="C1638">
        <v>68</v>
      </c>
      <c r="D1638">
        <v>65</v>
      </c>
      <c r="E1638">
        <v>3661</v>
      </c>
      <c r="F1638">
        <v>0.43398599999999998</v>
      </c>
      <c r="G1638">
        <v>178.178</v>
      </c>
      <c r="H1638">
        <v>65.792100000000005</v>
      </c>
      <c r="I1638">
        <v>1727.75</v>
      </c>
      <c r="J1638">
        <v>11722.7</v>
      </c>
      <c r="K1638">
        <v>0</v>
      </c>
      <c r="L1638">
        <v>68.423599999999993</v>
      </c>
      <c r="M1638">
        <v>65.177300000000002</v>
      </c>
      <c r="N1638">
        <v>1.09761</v>
      </c>
      <c r="O1638">
        <v>1.09761</v>
      </c>
      <c r="P1638">
        <v>37.354700000000001</v>
      </c>
      <c r="Q1638">
        <f t="shared" si="50"/>
        <v>16421.663999999997</v>
      </c>
      <c r="R1638">
        <f t="shared" si="51"/>
        <v>15642.552</v>
      </c>
    </row>
    <row r="1639" spans="1:18" x14ac:dyDescent="0.35">
      <c r="A1639" t="s">
        <v>0</v>
      </c>
      <c r="B1639">
        <v>3801</v>
      </c>
      <c r="C1639">
        <v>71</v>
      </c>
      <c r="D1639">
        <v>59</v>
      </c>
      <c r="E1639">
        <v>2111</v>
      </c>
      <c r="F1639">
        <v>0.46764899999999998</v>
      </c>
      <c r="G1639">
        <v>181.642</v>
      </c>
      <c r="H1639">
        <v>20.983000000000001</v>
      </c>
      <c r="I1639">
        <v>1715.73</v>
      </c>
      <c r="J1639">
        <v>3811.4</v>
      </c>
      <c r="K1639">
        <v>0</v>
      </c>
      <c r="L1639">
        <v>72.322500000000005</v>
      </c>
      <c r="M1639">
        <v>59.813200000000002</v>
      </c>
      <c r="N1639">
        <v>0.575318</v>
      </c>
      <c r="O1639">
        <v>0.575318</v>
      </c>
      <c r="P1639">
        <v>37.362400000000001</v>
      </c>
      <c r="Q1639">
        <f t="shared" si="50"/>
        <v>17357.400000000001</v>
      </c>
      <c r="R1639">
        <f t="shared" si="51"/>
        <v>14355.168</v>
      </c>
    </row>
    <row r="1640" spans="1:18" x14ac:dyDescent="0.35">
      <c r="A1640" t="s">
        <v>0</v>
      </c>
      <c r="B1640">
        <v>3802</v>
      </c>
      <c r="C1640">
        <v>71</v>
      </c>
      <c r="D1640">
        <v>59</v>
      </c>
      <c r="E1640">
        <v>2111</v>
      </c>
      <c r="F1640">
        <v>0.46764899999999998</v>
      </c>
      <c r="G1640">
        <v>181.642</v>
      </c>
      <c r="H1640">
        <v>20.983000000000001</v>
      </c>
      <c r="I1640">
        <v>1715.73</v>
      </c>
      <c r="J1640">
        <v>3811.4</v>
      </c>
      <c r="K1640">
        <v>0</v>
      </c>
      <c r="L1640">
        <v>72.322500000000005</v>
      </c>
      <c r="M1640">
        <v>59.813200000000002</v>
      </c>
      <c r="N1640">
        <v>0.575318</v>
      </c>
      <c r="O1640">
        <v>0.575318</v>
      </c>
      <c r="P1640">
        <v>37.362400000000001</v>
      </c>
      <c r="Q1640">
        <f t="shared" si="50"/>
        <v>17357.400000000001</v>
      </c>
      <c r="R1640">
        <f t="shared" si="51"/>
        <v>14355.168</v>
      </c>
    </row>
    <row r="1641" spans="1:18" x14ac:dyDescent="0.35">
      <c r="A1641" t="s">
        <v>0</v>
      </c>
      <c r="B1641">
        <v>6279</v>
      </c>
      <c r="C1641">
        <v>68</v>
      </c>
      <c r="D1641">
        <v>64</v>
      </c>
      <c r="E1641">
        <v>3177</v>
      </c>
      <c r="F1641">
        <v>0.34100900000000001</v>
      </c>
      <c r="G1641">
        <v>181.84299999999999</v>
      </c>
      <c r="H1641">
        <v>28.963999999999999</v>
      </c>
      <c r="I1641">
        <v>1719.85</v>
      </c>
      <c r="J1641">
        <v>5266.9</v>
      </c>
      <c r="K1641">
        <v>0</v>
      </c>
      <c r="L1641">
        <v>68.234499999999997</v>
      </c>
      <c r="M1641">
        <v>64.990399999999994</v>
      </c>
      <c r="N1641">
        <v>0.69922399999999996</v>
      </c>
      <c r="O1641">
        <v>0.69922399999999996</v>
      </c>
      <c r="P1641">
        <v>37.365499999999997</v>
      </c>
      <c r="Q1641">
        <f t="shared" si="50"/>
        <v>16376.279999999999</v>
      </c>
      <c r="R1641">
        <f t="shared" si="51"/>
        <v>15597.695999999998</v>
      </c>
    </row>
    <row r="1642" spans="1:18" x14ac:dyDescent="0.35">
      <c r="A1642" t="s">
        <v>0</v>
      </c>
      <c r="B1642">
        <v>6280</v>
      </c>
      <c r="C1642">
        <v>68</v>
      </c>
      <c r="D1642">
        <v>64</v>
      </c>
      <c r="E1642">
        <v>3177</v>
      </c>
      <c r="F1642">
        <v>0.34100900000000001</v>
      </c>
      <c r="G1642">
        <v>181.84299999999999</v>
      </c>
      <c r="H1642">
        <v>28.963999999999999</v>
      </c>
      <c r="I1642">
        <v>1719.85</v>
      </c>
      <c r="J1642">
        <v>5266.9</v>
      </c>
      <c r="K1642">
        <v>0</v>
      </c>
      <c r="L1642">
        <v>68.234499999999997</v>
      </c>
      <c r="M1642">
        <v>64.990399999999994</v>
      </c>
      <c r="N1642">
        <v>0.69922399999999996</v>
      </c>
      <c r="O1642">
        <v>0.69922399999999996</v>
      </c>
      <c r="P1642">
        <v>37.365499999999997</v>
      </c>
      <c r="Q1642">
        <f t="shared" si="50"/>
        <v>16376.279999999999</v>
      </c>
      <c r="R1642">
        <f t="shared" si="51"/>
        <v>15597.695999999998</v>
      </c>
    </row>
    <row r="1643" spans="1:18" x14ac:dyDescent="0.35">
      <c r="A1643" t="s">
        <v>0</v>
      </c>
      <c r="B1643">
        <v>5315</v>
      </c>
      <c r="C1643">
        <v>68</v>
      </c>
      <c r="D1643">
        <v>64</v>
      </c>
      <c r="E1643">
        <v>3529</v>
      </c>
      <c r="F1643">
        <v>0.35603899999999999</v>
      </c>
      <c r="G1643">
        <v>176.72900000000001</v>
      </c>
      <c r="H1643">
        <v>33.654000000000003</v>
      </c>
      <c r="I1643">
        <v>1832.45</v>
      </c>
      <c r="J1643">
        <v>5947.63</v>
      </c>
      <c r="K1643">
        <v>0</v>
      </c>
      <c r="L1643">
        <v>68.627399999999994</v>
      </c>
      <c r="M1643">
        <v>64.531899999999993</v>
      </c>
      <c r="N1643">
        <v>0.75747699999999996</v>
      </c>
      <c r="O1643">
        <v>0.75747699999999996</v>
      </c>
      <c r="P1643">
        <v>37.3765</v>
      </c>
      <c r="Q1643">
        <f t="shared" si="50"/>
        <v>16470.575999999997</v>
      </c>
      <c r="R1643">
        <f t="shared" si="51"/>
        <v>15487.655999999999</v>
      </c>
    </row>
    <row r="1644" spans="1:18" x14ac:dyDescent="0.35">
      <c r="A1644" t="s">
        <v>0</v>
      </c>
      <c r="B1644">
        <v>5316</v>
      </c>
      <c r="C1644">
        <v>68</v>
      </c>
      <c r="D1644">
        <v>64</v>
      </c>
      <c r="E1644">
        <v>3529</v>
      </c>
      <c r="F1644">
        <v>0.35603899999999999</v>
      </c>
      <c r="G1644">
        <v>176.72900000000001</v>
      </c>
      <c r="H1644">
        <v>33.654000000000003</v>
      </c>
      <c r="I1644">
        <v>1832.45</v>
      </c>
      <c r="J1644">
        <v>5947.63</v>
      </c>
      <c r="K1644">
        <v>0</v>
      </c>
      <c r="L1644">
        <v>68.627399999999994</v>
      </c>
      <c r="M1644">
        <v>64.531899999999993</v>
      </c>
      <c r="N1644">
        <v>0.75747699999999996</v>
      </c>
      <c r="O1644">
        <v>0.75747699999999996</v>
      </c>
      <c r="P1644">
        <v>37.3765</v>
      </c>
      <c r="Q1644">
        <f t="shared" si="50"/>
        <v>16470.575999999997</v>
      </c>
      <c r="R1644">
        <f t="shared" si="51"/>
        <v>15487.655999999999</v>
      </c>
    </row>
    <row r="1645" spans="1:18" x14ac:dyDescent="0.35">
      <c r="A1645" t="s">
        <v>0</v>
      </c>
      <c r="B1645">
        <v>6611</v>
      </c>
      <c r="C1645">
        <v>68</v>
      </c>
      <c r="D1645">
        <v>64</v>
      </c>
      <c r="E1645">
        <v>3199</v>
      </c>
      <c r="F1645">
        <v>0.50523399999999996</v>
      </c>
      <c r="G1645">
        <v>176.80199999999999</v>
      </c>
      <c r="H1645">
        <v>66.781099999999995</v>
      </c>
      <c r="I1645">
        <v>1663.08</v>
      </c>
      <c r="J1645">
        <v>11807</v>
      </c>
      <c r="K1645">
        <v>0</v>
      </c>
      <c r="L1645">
        <v>68.957499999999996</v>
      </c>
      <c r="M1645">
        <v>64.355199999999996</v>
      </c>
      <c r="N1645">
        <v>1.10521</v>
      </c>
      <c r="O1645">
        <v>1.10521</v>
      </c>
      <c r="P1645">
        <v>37.389699999999998</v>
      </c>
      <c r="Q1645">
        <f t="shared" si="50"/>
        <v>16549.8</v>
      </c>
      <c r="R1645">
        <f t="shared" si="51"/>
        <v>15445.248</v>
      </c>
    </row>
    <row r="1646" spans="1:18" x14ac:dyDescent="0.35">
      <c r="A1646" t="s">
        <v>0</v>
      </c>
      <c r="B1646">
        <v>6612</v>
      </c>
      <c r="C1646">
        <v>68</v>
      </c>
      <c r="D1646">
        <v>64</v>
      </c>
      <c r="E1646">
        <v>3199</v>
      </c>
      <c r="F1646">
        <v>0.50523399999999996</v>
      </c>
      <c r="G1646">
        <v>176.80199999999999</v>
      </c>
      <c r="H1646">
        <v>66.781099999999995</v>
      </c>
      <c r="I1646">
        <v>1663.08</v>
      </c>
      <c r="J1646">
        <v>11807</v>
      </c>
      <c r="K1646">
        <v>0</v>
      </c>
      <c r="L1646">
        <v>68.957499999999996</v>
      </c>
      <c r="M1646">
        <v>64.355199999999996</v>
      </c>
      <c r="N1646">
        <v>1.10521</v>
      </c>
      <c r="O1646">
        <v>1.10521</v>
      </c>
      <c r="P1646">
        <v>37.389699999999998</v>
      </c>
      <c r="Q1646">
        <f t="shared" si="50"/>
        <v>16549.8</v>
      </c>
      <c r="R1646">
        <f t="shared" si="51"/>
        <v>15445.248</v>
      </c>
    </row>
    <row r="1647" spans="1:18" x14ac:dyDescent="0.35">
      <c r="A1647" t="s">
        <v>0</v>
      </c>
      <c r="B1647">
        <v>4145</v>
      </c>
      <c r="C1647">
        <v>69</v>
      </c>
      <c r="D1647">
        <v>64</v>
      </c>
      <c r="E1647">
        <v>3005</v>
      </c>
      <c r="F1647">
        <v>0.34569299999999997</v>
      </c>
      <c r="G1647">
        <v>182.60499999999999</v>
      </c>
      <c r="H1647">
        <v>179.24199999999999</v>
      </c>
      <c r="I1647">
        <v>1929.63</v>
      </c>
      <c r="J1647">
        <v>32730.5</v>
      </c>
      <c r="K1647">
        <v>0</v>
      </c>
      <c r="L1647">
        <v>69.495400000000004</v>
      </c>
      <c r="M1647">
        <v>65.077100000000002</v>
      </c>
      <c r="N1647">
        <v>1.8623000000000001</v>
      </c>
      <c r="O1647">
        <v>1.8623000000000001</v>
      </c>
      <c r="P1647">
        <v>37.394500000000001</v>
      </c>
      <c r="Q1647">
        <f t="shared" si="50"/>
        <v>16678.896000000001</v>
      </c>
      <c r="R1647">
        <f t="shared" si="51"/>
        <v>15618.504000000001</v>
      </c>
    </row>
    <row r="1648" spans="1:18" x14ac:dyDescent="0.35">
      <c r="A1648" t="s">
        <v>0</v>
      </c>
      <c r="B1648">
        <v>4146</v>
      </c>
      <c r="C1648">
        <v>69</v>
      </c>
      <c r="D1648">
        <v>64</v>
      </c>
      <c r="E1648">
        <v>3005</v>
      </c>
      <c r="F1648">
        <v>0.34569299999999997</v>
      </c>
      <c r="G1648">
        <v>182.60499999999999</v>
      </c>
      <c r="H1648">
        <v>179.24199999999999</v>
      </c>
      <c r="I1648">
        <v>1929.63</v>
      </c>
      <c r="J1648">
        <v>32730.5</v>
      </c>
      <c r="K1648">
        <v>0</v>
      </c>
      <c r="L1648">
        <v>69.495400000000004</v>
      </c>
      <c r="M1648">
        <v>65.077100000000002</v>
      </c>
      <c r="N1648">
        <v>1.8623000000000001</v>
      </c>
      <c r="O1648">
        <v>1.8623000000000001</v>
      </c>
      <c r="P1648">
        <v>37.394500000000001</v>
      </c>
      <c r="Q1648">
        <f t="shared" si="50"/>
        <v>16678.896000000001</v>
      </c>
      <c r="R1648">
        <f t="shared" si="51"/>
        <v>15618.504000000001</v>
      </c>
    </row>
    <row r="1649" spans="1:18" x14ac:dyDescent="0.35">
      <c r="A1649" t="s">
        <v>0</v>
      </c>
      <c r="B1649">
        <v>12561</v>
      </c>
      <c r="C1649">
        <v>69</v>
      </c>
      <c r="D1649">
        <v>65</v>
      </c>
      <c r="E1649">
        <v>2451</v>
      </c>
      <c r="F1649">
        <v>0.41842600000000002</v>
      </c>
      <c r="G1649">
        <v>174.38</v>
      </c>
      <c r="H1649">
        <v>79.911799999999999</v>
      </c>
      <c r="I1649">
        <v>1710.07</v>
      </c>
      <c r="J1649">
        <v>13935</v>
      </c>
      <c r="K1649">
        <v>0</v>
      </c>
      <c r="L1649">
        <v>69.418599999999998</v>
      </c>
      <c r="M1649">
        <v>64.808300000000003</v>
      </c>
      <c r="N1649">
        <v>1.21208</v>
      </c>
      <c r="O1649">
        <v>1.21208</v>
      </c>
      <c r="P1649">
        <v>37.397199999999998</v>
      </c>
      <c r="Q1649">
        <f t="shared" si="50"/>
        <v>16660.464</v>
      </c>
      <c r="R1649">
        <f t="shared" si="51"/>
        <v>15553.992</v>
      </c>
    </row>
    <row r="1650" spans="1:18" x14ac:dyDescent="0.35">
      <c r="A1650" t="s">
        <v>0</v>
      </c>
      <c r="B1650">
        <v>12562</v>
      </c>
      <c r="C1650">
        <v>69</v>
      </c>
      <c r="D1650">
        <v>65</v>
      </c>
      <c r="E1650">
        <v>2451</v>
      </c>
      <c r="F1650">
        <v>0.41842600000000002</v>
      </c>
      <c r="G1650">
        <v>174.38</v>
      </c>
      <c r="H1650">
        <v>79.911799999999999</v>
      </c>
      <c r="I1650">
        <v>1710.07</v>
      </c>
      <c r="J1650">
        <v>13935</v>
      </c>
      <c r="K1650">
        <v>0</v>
      </c>
      <c r="L1650">
        <v>69.418599999999998</v>
      </c>
      <c r="M1650">
        <v>64.808300000000003</v>
      </c>
      <c r="N1650">
        <v>1.21208</v>
      </c>
      <c r="O1650">
        <v>1.21208</v>
      </c>
      <c r="P1650">
        <v>37.397199999999998</v>
      </c>
      <c r="Q1650">
        <f t="shared" si="50"/>
        <v>16660.464</v>
      </c>
      <c r="R1650">
        <f t="shared" si="51"/>
        <v>15553.992</v>
      </c>
    </row>
    <row r="1651" spans="1:18" x14ac:dyDescent="0.35">
      <c r="A1651" t="s">
        <v>0</v>
      </c>
      <c r="B1651">
        <v>15969</v>
      </c>
      <c r="C1651">
        <v>68</v>
      </c>
      <c r="D1651">
        <v>65</v>
      </c>
      <c r="E1651">
        <v>2595</v>
      </c>
      <c r="F1651">
        <v>0.49341800000000002</v>
      </c>
      <c r="G1651">
        <v>172.26499999999999</v>
      </c>
      <c r="H1651">
        <v>35.238100000000003</v>
      </c>
      <c r="I1651">
        <v>1738.36</v>
      </c>
      <c r="J1651">
        <v>6070.3</v>
      </c>
      <c r="K1651">
        <v>0</v>
      </c>
      <c r="L1651">
        <v>68.535600000000002</v>
      </c>
      <c r="M1651">
        <v>64.9238</v>
      </c>
      <c r="N1651">
        <v>0.77315199999999995</v>
      </c>
      <c r="O1651">
        <v>0.77315199999999995</v>
      </c>
      <c r="P1651">
        <v>37.404299999999999</v>
      </c>
      <c r="Q1651">
        <f t="shared" si="50"/>
        <v>16448.544000000002</v>
      </c>
      <c r="R1651">
        <f t="shared" si="51"/>
        <v>15581.712</v>
      </c>
    </row>
    <row r="1652" spans="1:18" x14ac:dyDescent="0.35">
      <c r="A1652" t="s">
        <v>0</v>
      </c>
      <c r="B1652">
        <v>15970</v>
      </c>
      <c r="C1652">
        <v>68</v>
      </c>
      <c r="D1652">
        <v>65</v>
      </c>
      <c r="E1652">
        <v>2595</v>
      </c>
      <c r="F1652">
        <v>0.49341800000000002</v>
      </c>
      <c r="G1652">
        <v>172.26499999999999</v>
      </c>
      <c r="H1652">
        <v>35.238100000000003</v>
      </c>
      <c r="I1652">
        <v>1738.36</v>
      </c>
      <c r="J1652">
        <v>6070.3</v>
      </c>
      <c r="K1652">
        <v>0</v>
      </c>
      <c r="L1652">
        <v>68.535600000000002</v>
      </c>
      <c r="M1652">
        <v>64.9238</v>
      </c>
      <c r="N1652">
        <v>0.77315199999999995</v>
      </c>
      <c r="O1652">
        <v>0.77315199999999995</v>
      </c>
      <c r="P1652">
        <v>37.404299999999999</v>
      </c>
      <c r="Q1652">
        <f t="shared" si="50"/>
        <v>16448.544000000002</v>
      </c>
      <c r="R1652">
        <f t="shared" si="51"/>
        <v>15581.712</v>
      </c>
    </row>
    <row r="1653" spans="1:18" x14ac:dyDescent="0.35">
      <c r="A1653" t="s">
        <v>0</v>
      </c>
      <c r="B1653">
        <v>2149</v>
      </c>
      <c r="C1653">
        <v>69</v>
      </c>
      <c r="D1653">
        <v>64</v>
      </c>
      <c r="E1653">
        <v>3426</v>
      </c>
      <c r="F1653">
        <v>0.38910499999999998</v>
      </c>
      <c r="G1653">
        <v>190.27</v>
      </c>
      <c r="H1653">
        <v>37.445700000000002</v>
      </c>
      <c r="I1653">
        <v>1963.63</v>
      </c>
      <c r="J1653">
        <v>7124.8</v>
      </c>
      <c r="K1653">
        <v>0</v>
      </c>
      <c r="L1653">
        <v>70.206800000000001</v>
      </c>
      <c r="M1653">
        <v>64.961399999999998</v>
      </c>
      <c r="N1653">
        <v>0.81984400000000002</v>
      </c>
      <c r="O1653">
        <v>0.81984400000000002</v>
      </c>
      <c r="P1653">
        <v>37.421199999999999</v>
      </c>
      <c r="Q1653">
        <f t="shared" si="50"/>
        <v>16849.632000000001</v>
      </c>
      <c r="R1653">
        <f t="shared" si="51"/>
        <v>15590.735999999999</v>
      </c>
    </row>
    <row r="1654" spans="1:18" x14ac:dyDescent="0.35">
      <c r="A1654" t="s">
        <v>0</v>
      </c>
      <c r="B1654">
        <v>2150</v>
      </c>
      <c r="C1654">
        <v>69</v>
      </c>
      <c r="D1654">
        <v>64</v>
      </c>
      <c r="E1654">
        <v>3426</v>
      </c>
      <c r="F1654">
        <v>0.38910499999999998</v>
      </c>
      <c r="G1654">
        <v>190.27</v>
      </c>
      <c r="H1654">
        <v>37.445700000000002</v>
      </c>
      <c r="I1654">
        <v>1963.63</v>
      </c>
      <c r="J1654">
        <v>7124.8</v>
      </c>
      <c r="K1654">
        <v>0</v>
      </c>
      <c r="L1654">
        <v>70.206800000000001</v>
      </c>
      <c r="M1654">
        <v>64.961399999999998</v>
      </c>
      <c r="N1654">
        <v>0.81984400000000002</v>
      </c>
      <c r="O1654">
        <v>0.81984400000000002</v>
      </c>
      <c r="P1654">
        <v>37.421199999999999</v>
      </c>
      <c r="Q1654">
        <f t="shared" si="50"/>
        <v>16849.632000000001</v>
      </c>
      <c r="R1654">
        <f t="shared" si="51"/>
        <v>15590.735999999999</v>
      </c>
    </row>
    <row r="1655" spans="1:18" x14ac:dyDescent="0.35">
      <c r="A1655" t="s">
        <v>0</v>
      </c>
      <c r="B1655">
        <v>12927</v>
      </c>
      <c r="C1655">
        <v>67</v>
      </c>
      <c r="D1655">
        <v>65</v>
      </c>
      <c r="E1655">
        <v>2743</v>
      </c>
      <c r="F1655">
        <v>0.52318799999999999</v>
      </c>
      <c r="G1655">
        <v>176.39400000000001</v>
      </c>
      <c r="H1655">
        <v>137.17599999999999</v>
      </c>
      <c r="I1655">
        <v>1538.64</v>
      </c>
      <c r="J1655">
        <v>24196.9</v>
      </c>
      <c r="K1655">
        <v>0</v>
      </c>
      <c r="L1655">
        <v>67.842399999999998</v>
      </c>
      <c r="M1655">
        <v>65.069100000000006</v>
      </c>
      <c r="N1655">
        <v>1.6122000000000001</v>
      </c>
      <c r="O1655">
        <v>1.6122000000000001</v>
      </c>
      <c r="P1655">
        <v>37.438299999999998</v>
      </c>
      <c r="Q1655">
        <f t="shared" si="50"/>
        <v>16282.175999999999</v>
      </c>
      <c r="R1655">
        <f t="shared" si="51"/>
        <v>15616.584000000001</v>
      </c>
    </row>
    <row r="1656" spans="1:18" x14ac:dyDescent="0.35">
      <c r="A1656" t="s">
        <v>0</v>
      </c>
      <c r="B1656">
        <v>12928</v>
      </c>
      <c r="C1656">
        <v>67</v>
      </c>
      <c r="D1656">
        <v>65</v>
      </c>
      <c r="E1656">
        <v>2743</v>
      </c>
      <c r="F1656">
        <v>0.52318799999999999</v>
      </c>
      <c r="G1656">
        <v>176.39400000000001</v>
      </c>
      <c r="H1656">
        <v>137.17599999999999</v>
      </c>
      <c r="I1656">
        <v>1538.64</v>
      </c>
      <c r="J1656">
        <v>24196.9</v>
      </c>
      <c r="K1656">
        <v>0</v>
      </c>
      <c r="L1656">
        <v>67.842399999999998</v>
      </c>
      <c r="M1656">
        <v>65.069100000000006</v>
      </c>
      <c r="N1656">
        <v>1.6122000000000001</v>
      </c>
      <c r="O1656">
        <v>1.6122000000000001</v>
      </c>
      <c r="P1656">
        <v>37.438299999999998</v>
      </c>
      <c r="Q1656">
        <f t="shared" si="50"/>
        <v>16282.175999999999</v>
      </c>
      <c r="R1656">
        <f t="shared" si="51"/>
        <v>15616.584000000001</v>
      </c>
    </row>
    <row r="1657" spans="1:18" x14ac:dyDescent="0.35">
      <c r="A1657" t="s">
        <v>0</v>
      </c>
      <c r="B1657">
        <v>8915</v>
      </c>
      <c r="C1657">
        <v>69</v>
      </c>
      <c r="D1657">
        <v>65</v>
      </c>
      <c r="E1657">
        <v>2911</v>
      </c>
      <c r="F1657">
        <v>0.46790399999999999</v>
      </c>
      <c r="G1657">
        <v>175.881</v>
      </c>
      <c r="H1657">
        <v>63.2761</v>
      </c>
      <c r="I1657">
        <v>1630.44</v>
      </c>
      <c r="J1657">
        <v>11129.1</v>
      </c>
      <c r="K1657">
        <v>0</v>
      </c>
      <c r="L1657">
        <v>69.520499999999998</v>
      </c>
      <c r="M1657">
        <v>65.035700000000006</v>
      </c>
      <c r="N1657">
        <v>1.0739399999999999</v>
      </c>
      <c r="O1657">
        <v>1.0739399999999999</v>
      </c>
      <c r="P1657">
        <v>37.456099999999999</v>
      </c>
      <c r="Q1657">
        <f t="shared" si="50"/>
        <v>16684.919999999998</v>
      </c>
      <c r="R1657">
        <f t="shared" si="51"/>
        <v>15608.568000000001</v>
      </c>
    </row>
    <row r="1658" spans="1:18" x14ac:dyDescent="0.35">
      <c r="A1658" t="s">
        <v>0</v>
      </c>
      <c r="B1658">
        <v>8916</v>
      </c>
      <c r="C1658">
        <v>69</v>
      </c>
      <c r="D1658">
        <v>65</v>
      </c>
      <c r="E1658">
        <v>2911</v>
      </c>
      <c r="F1658">
        <v>0.46790399999999999</v>
      </c>
      <c r="G1658">
        <v>175.881</v>
      </c>
      <c r="H1658">
        <v>63.2761</v>
      </c>
      <c r="I1658">
        <v>1630.44</v>
      </c>
      <c r="J1658">
        <v>11129.1</v>
      </c>
      <c r="K1658">
        <v>0</v>
      </c>
      <c r="L1658">
        <v>69.520499999999998</v>
      </c>
      <c r="M1658">
        <v>65.035700000000006</v>
      </c>
      <c r="N1658">
        <v>1.0739399999999999</v>
      </c>
      <c r="O1658">
        <v>1.0739399999999999</v>
      </c>
      <c r="P1658">
        <v>37.456099999999999</v>
      </c>
      <c r="Q1658">
        <f t="shared" si="50"/>
        <v>16684.919999999998</v>
      </c>
      <c r="R1658">
        <f t="shared" si="51"/>
        <v>15608.568000000001</v>
      </c>
    </row>
    <row r="1659" spans="1:18" x14ac:dyDescent="0.35">
      <c r="A1659" t="s">
        <v>0</v>
      </c>
      <c r="B1659">
        <v>8945</v>
      </c>
      <c r="C1659">
        <v>68</v>
      </c>
      <c r="D1659">
        <v>64</v>
      </c>
      <c r="E1659">
        <v>3370</v>
      </c>
      <c r="F1659">
        <v>0.39842899999999998</v>
      </c>
      <c r="G1659">
        <v>183.92500000000001</v>
      </c>
      <c r="H1659">
        <v>37.001600000000003</v>
      </c>
      <c r="I1659">
        <v>1816.79</v>
      </c>
      <c r="J1659">
        <v>6805.54</v>
      </c>
      <c r="K1659">
        <v>0</v>
      </c>
      <c r="L1659">
        <v>68.7316</v>
      </c>
      <c r="M1659">
        <v>64.453699999999998</v>
      </c>
      <c r="N1659">
        <v>0.808647</v>
      </c>
      <c r="O1659">
        <v>0.808647</v>
      </c>
      <c r="P1659">
        <v>37.461300000000001</v>
      </c>
      <c r="Q1659">
        <f t="shared" si="50"/>
        <v>16495.583999999999</v>
      </c>
      <c r="R1659">
        <f t="shared" si="51"/>
        <v>15468.887999999999</v>
      </c>
    </row>
    <row r="1660" spans="1:18" x14ac:dyDescent="0.35">
      <c r="A1660" t="s">
        <v>0</v>
      </c>
      <c r="B1660">
        <v>8946</v>
      </c>
      <c r="C1660">
        <v>68</v>
      </c>
      <c r="D1660">
        <v>64</v>
      </c>
      <c r="E1660">
        <v>3370</v>
      </c>
      <c r="F1660">
        <v>0.39842899999999998</v>
      </c>
      <c r="G1660">
        <v>183.92500000000001</v>
      </c>
      <c r="H1660">
        <v>37.001600000000003</v>
      </c>
      <c r="I1660">
        <v>1816.79</v>
      </c>
      <c r="J1660">
        <v>6805.54</v>
      </c>
      <c r="K1660">
        <v>0</v>
      </c>
      <c r="L1660">
        <v>68.7316</v>
      </c>
      <c r="M1660">
        <v>64.453699999999998</v>
      </c>
      <c r="N1660">
        <v>0.808647</v>
      </c>
      <c r="O1660">
        <v>0.808647</v>
      </c>
      <c r="P1660">
        <v>37.461300000000001</v>
      </c>
      <c r="Q1660">
        <f t="shared" si="50"/>
        <v>16495.583999999999</v>
      </c>
      <c r="R1660">
        <f t="shared" si="51"/>
        <v>15468.887999999999</v>
      </c>
    </row>
    <row r="1661" spans="1:18" x14ac:dyDescent="0.35">
      <c r="A1661" t="s">
        <v>0</v>
      </c>
      <c r="B1661">
        <v>14571</v>
      </c>
      <c r="C1661">
        <v>68</v>
      </c>
      <c r="D1661">
        <v>64</v>
      </c>
      <c r="E1661">
        <v>2977</v>
      </c>
      <c r="F1661">
        <v>0.38374900000000001</v>
      </c>
      <c r="G1661">
        <v>175.07900000000001</v>
      </c>
      <c r="H1661">
        <v>31.5289</v>
      </c>
      <c r="I1661">
        <v>1774.66</v>
      </c>
      <c r="J1661">
        <v>5520.05</v>
      </c>
      <c r="K1661">
        <v>0</v>
      </c>
      <c r="L1661">
        <v>68.935900000000004</v>
      </c>
      <c r="M1661">
        <v>65.224500000000006</v>
      </c>
      <c r="N1661">
        <v>0.72931599999999996</v>
      </c>
      <c r="O1661">
        <v>0.72931599999999996</v>
      </c>
      <c r="P1661">
        <v>37.466900000000003</v>
      </c>
      <c r="Q1661">
        <f t="shared" si="50"/>
        <v>16544.616000000002</v>
      </c>
      <c r="R1661">
        <f t="shared" si="51"/>
        <v>15653.880000000001</v>
      </c>
    </row>
    <row r="1662" spans="1:18" x14ac:dyDescent="0.35">
      <c r="A1662" t="s">
        <v>0</v>
      </c>
      <c r="B1662">
        <v>14572</v>
      </c>
      <c r="C1662">
        <v>68</v>
      </c>
      <c r="D1662">
        <v>64</v>
      </c>
      <c r="E1662">
        <v>2977</v>
      </c>
      <c r="F1662">
        <v>0.38374900000000001</v>
      </c>
      <c r="G1662">
        <v>175.07900000000001</v>
      </c>
      <c r="H1662">
        <v>31.5289</v>
      </c>
      <c r="I1662">
        <v>1774.66</v>
      </c>
      <c r="J1662">
        <v>5520.05</v>
      </c>
      <c r="K1662">
        <v>0</v>
      </c>
      <c r="L1662">
        <v>68.935900000000004</v>
      </c>
      <c r="M1662">
        <v>65.224500000000006</v>
      </c>
      <c r="N1662">
        <v>0.72931599999999996</v>
      </c>
      <c r="O1662">
        <v>0.72931599999999996</v>
      </c>
      <c r="P1662">
        <v>37.466900000000003</v>
      </c>
      <c r="Q1662">
        <f t="shared" si="50"/>
        <v>16544.616000000002</v>
      </c>
      <c r="R1662">
        <f t="shared" si="51"/>
        <v>15653.880000000001</v>
      </c>
    </row>
    <row r="1663" spans="1:18" x14ac:dyDescent="0.35">
      <c r="A1663" t="s">
        <v>0</v>
      </c>
      <c r="B1663">
        <v>1125</v>
      </c>
      <c r="C1663">
        <v>68</v>
      </c>
      <c r="D1663">
        <v>63</v>
      </c>
      <c r="E1663">
        <v>2508</v>
      </c>
      <c r="F1663">
        <v>0.39274199999999998</v>
      </c>
      <c r="G1663">
        <v>195.02199999999999</v>
      </c>
      <c r="H1663">
        <v>57.564100000000003</v>
      </c>
      <c r="I1663">
        <v>2011.23</v>
      </c>
      <c r="J1663">
        <v>11226.3</v>
      </c>
      <c r="K1663">
        <v>0</v>
      </c>
      <c r="L1663">
        <v>68.158100000000005</v>
      </c>
      <c r="M1663">
        <v>63.994599999999998</v>
      </c>
      <c r="N1663">
        <v>1.04514</v>
      </c>
      <c r="O1663">
        <v>1.04514</v>
      </c>
      <c r="P1663">
        <v>37.481900000000003</v>
      </c>
      <c r="Q1663">
        <f t="shared" si="50"/>
        <v>16357.944000000001</v>
      </c>
      <c r="R1663">
        <f t="shared" si="51"/>
        <v>15358.704</v>
      </c>
    </row>
    <row r="1664" spans="1:18" x14ac:dyDescent="0.35">
      <c r="A1664" t="s">
        <v>0</v>
      </c>
      <c r="B1664">
        <v>1126</v>
      </c>
      <c r="C1664">
        <v>68</v>
      </c>
      <c r="D1664">
        <v>63</v>
      </c>
      <c r="E1664">
        <v>2508</v>
      </c>
      <c r="F1664">
        <v>0.39274199999999998</v>
      </c>
      <c r="G1664">
        <v>195.02199999999999</v>
      </c>
      <c r="H1664">
        <v>57.564100000000003</v>
      </c>
      <c r="I1664">
        <v>2011.23</v>
      </c>
      <c r="J1664">
        <v>11226.3</v>
      </c>
      <c r="K1664">
        <v>0</v>
      </c>
      <c r="L1664">
        <v>68.158100000000005</v>
      </c>
      <c r="M1664">
        <v>63.994599999999998</v>
      </c>
      <c r="N1664">
        <v>1.04514</v>
      </c>
      <c r="O1664">
        <v>1.04514</v>
      </c>
      <c r="P1664">
        <v>37.481900000000003</v>
      </c>
      <c r="Q1664">
        <f t="shared" si="50"/>
        <v>16357.944000000001</v>
      </c>
      <c r="R1664">
        <f t="shared" si="51"/>
        <v>15358.704</v>
      </c>
    </row>
    <row r="1665" spans="1:18" x14ac:dyDescent="0.35">
      <c r="A1665" t="s">
        <v>0</v>
      </c>
      <c r="B1665">
        <v>9525</v>
      </c>
      <c r="C1665">
        <v>69</v>
      </c>
      <c r="D1665">
        <v>64</v>
      </c>
      <c r="E1665">
        <v>2745</v>
      </c>
      <c r="F1665">
        <v>0.35600199999999999</v>
      </c>
      <c r="G1665">
        <v>181.04</v>
      </c>
      <c r="H1665">
        <v>24.821999999999999</v>
      </c>
      <c r="I1665">
        <v>1658.51</v>
      </c>
      <c r="J1665">
        <v>4493.7700000000004</v>
      </c>
      <c r="K1665">
        <v>0</v>
      </c>
      <c r="L1665">
        <v>68.827600000000004</v>
      </c>
      <c r="M1665">
        <v>64.663499999999999</v>
      </c>
      <c r="N1665">
        <v>0.63904700000000003</v>
      </c>
      <c r="O1665">
        <v>0.63904700000000003</v>
      </c>
      <c r="P1665">
        <v>37.484400000000001</v>
      </c>
      <c r="Q1665">
        <f t="shared" ref="Q1665:Q1728" si="52">L1665*240</f>
        <v>16518.624</v>
      </c>
      <c r="R1665">
        <f t="shared" ref="R1665:R1728" si="53">M1665*240</f>
        <v>15519.24</v>
      </c>
    </row>
    <row r="1666" spans="1:18" x14ac:dyDescent="0.35">
      <c r="A1666" t="s">
        <v>0</v>
      </c>
      <c r="B1666">
        <v>9526</v>
      </c>
      <c r="C1666">
        <v>69</v>
      </c>
      <c r="D1666">
        <v>64</v>
      </c>
      <c r="E1666">
        <v>2745</v>
      </c>
      <c r="F1666">
        <v>0.35600199999999999</v>
      </c>
      <c r="G1666">
        <v>181.04</v>
      </c>
      <c r="H1666">
        <v>24.821999999999999</v>
      </c>
      <c r="I1666">
        <v>1658.51</v>
      </c>
      <c r="J1666">
        <v>4493.7700000000004</v>
      </c>
      <c r="K1666">
        <v>0</v>
      </c>
      <c r="L1666">
        <v>68.827600000000004</v>
      </c>
      <c r="M1666">
        <v>64.663499999999999</v>
      </c>
      <c r="N1666">
        <v>0.63904700000000003</v>
      </c>
      <c r="O1666">
        <v>0.63904700000000003</v>
      </c>
      <c r="P1666">
        <v>37.484400000000001</v>
      </c>
      <c r="Q1666">
        <f t="shared" si="52"/>
        <v>16518.624</v>
      </c>
      <c r="R1666">
        <f t="shared" si="53"/>
        <v>15519.24</v>
      </c>
    </row>
    <row r="1667" spans="1:18" x14ac:dyDescent="0.35">
      <c r="A1667" t="s">
        <v>0</v>
      </c>
      <c r="B1667">
        <v>16051</v>
      </c>
      <c r="C1667">
        <v>68</v>
      </c>
      <c r="D1667">
        <v>65</v>
      </c>
      <c r="E1667">
        <v>1698</v>
      </c>
      <c r="F1667">
        <v>0.29410399999999998</v>
      </c>
      <c r="G1667">
        <v>171.39</v>
      </c>
      <c r="H1667">
        <v>26.788599999999999</v>
      </c>
      <c r="I1667">
        <v>1662.53</v>
      </c>
      <c r="J1667">
        <v>4591.29</v>
      </c>
      <c r="K1667">
        <v>0</v>
      </c>
      <c r="L1667">
        <v>69.195599999999999</v>
      </c>
      <c r="M1667">
        <v>65.047399999999996</v>
      </c>
      <c r="N1667">
        <v>0.65951800000000005</v>
      </c>
      <c r="O1667">
        <v>0.65951800000000005</v>
      </c>
      <c r="P1667">
        <v>37.488700000000001</v>
      </c>
      <c r="Q1667">
        <f t="shared" si="52"/>
        <v>16606.944</v>
      </c>
      <c r="R1667">
        <f t="shared" si="53"/>
        <v>15611.375999999998</v>
      </c>
    </row>
    <row r="1668" spans="1:18" x14ac:dyDescent="0.35">
      <c r="A1668" t="s">
        <v>0</v>
      </c>
      <c r="B1668">
        <v>16052</v>
      </c>
      <c r="C1668">
        <v>68</v>
      </c>
      <c r="D1668">
        <v>65</v>
      </c>
      <c r="E1668">
        <v>1698</v>
      </c>
      <c r="F1668">
        <v>0.29410399999999998</v>
      </c>
      <c r="G1668">
        <v>171.39</v>
      </c>
      <c r="H1668">
        <v>26.788599999999999</v>
      </c>
      <c r="I1668">
        <v>1662.53</v>
      </c>
      <c r="J1668">
        <v>4591.29</v>
      </c>
      <c r="K1668">
        <v>0</v>
      </c>
      <c r="L1668">
        <v>69.195599999999999</v>
      </c>
      <c r="M1668">
        <v>65.047399999999996</v>
      </c>
      <c r="N1668">
        <v>0.65951800000000005</v>
      </c>
      <c r="O1668">
        <v>0.65951800000000005</v>
      </c>
      <c r="P1668">
        <v>37.488700000000001</v>
      </c>
      <c r="Q1668">
        <f t="shared" si="52"/>
        <v>16606.944</v>
      </c>
      <c r="R1668">
        <f t="shared" si="53"/>
        <v>15611.375999999998</v>
      </c>
    </row>
    <row r="1669" spans="1:18" x14ac:dyDescent="0.35">
      <c r="A1669" t="s">
        <v>0</v>
      </c>
      <c r="B1669">
        <v>15317</v>
      </c>
      <c r="C1669">
        <v>69</v>
      </c>
      <c r="D1669">
        <v>64</v>
      </c>
      <c r="E1669">
        <v>3159</v>
      </c>
      <c r="F1669">
        <v>0.36513000000000001</v>
      </c>
      <c r="G1669">
        <v>175.648</v>
      </c>
      <c r="H1669">
        <v>22.908799999999999</v>
      </c>
      <c r="I1669">
        <v>1749.6</v>
      </c>
      <c r="J1669">
        <v>4023.89</v>
      </c>
      <c r="K1669">
        <v>0</v>
      </c>
      <c r="L1669">
        <v>69.062399999999997</v>
      </c>
      <c r="M1669">
        <v>64.657899999999998</v>
      </c>
      <c r="N1669">
        <v>0.60391799999999995</v>
      </c>
      <c r="O1669">
        <v>0.60391799999999995</v>
      </c>
      <c r="P1669">
        <v>37.489699999999999</v>
      </c>
      <c r="Q1669">
        <f t="shared" si="52"/>
        <v>16574.975999999999</v>
      </c>
      <c r="R1669">
        <f t="shared" si="53"/>
        <v>15517.895999999999</v>
      </c>
    </row>
    <row r="1670" spans="1:18" x14ac:dyDescent="0.35">
      <c r="A1670" t="s">
        <v>0</v>
      </c>
      <c r="B1670">
        <v>15318</v>
      </c>
      <c r="C1670">
        <v>69</v>
      </c>
      <c r="D1670">
        <v>64</v>
      </c>
      <c r="E1670">
        <v>3159</v>
      </c>
      <c r="F1670">
        <v>0.36513000000000001</v>
      </c>
      <c r="G1670">
        <v>175.648</v>
      </c>
      <c r="H1670">
        <v>22.908799999999999</v>
      </c>
      <c r="I1670">
        <v>1749.6</v>
      </c>
      <c r="J1670">
        <v>4023.89</v>
      </c>
      <c r="K1670">
        <v>0</v>
      </c>
      <c r="L1670">
        <v>69.062399999999997</v>
      </c>
      <c r="M1670">
        <v>64.657899999999998</v>
      </c>
      <c r="N1670">
        <v>0.60391799999999995</v>
      </c>
      <c r="O1670">
        <v>0.60391799999999995</v>
      </c>
      <c r="P1670">
        <v>37.489699999999999</v>
      </c>
      <c r="Q1670">
        <f t="shared" si="52"/>
        <v>16574.975999999999</v>
      </c>
      <c r="R1670">
        <f t="shared" si="53"/>
        <v>15517.895999999999</v>
      </c>
    </row>
    <row r="1671" spans="1:18" x14ac:dyDescent="0.35">
      <c r="A1671" t="s">
        <v>0</v>
      </c>
      <c r="B1671">
        <v>2541</v>
      </c>
      <c r="C1671">
        <v>68</v>
      </c>
      <c r="D1671">
        <v>64</v>
      </c>
      <c r="E1671">
        <v>3023</v>
      </c>
      <c r="F1671">
        <v>0.44089600000000001</v>
      </c>
      <c r="G1671">
        <v>182.96299999999999</v>
      </c>
      <c r="H1671">
        <v>42.2851</v>
      </c>
      <c r="I1671">
        <v>1902.53</v>
      </c>
      <c r="J1671">
        <v>7736.63</v>
      </c>
      <c r="K1671">
        <v>0</v>
      </c>
      <c r="L1671">
        <v>68.622399999999999</v>
      </c>
      <c r="M1671">
        <v>65.056299999999993</v>
      </c>
      <c r="N1671">
        <v>0.87082199999999998</v>
      </c>
      <c r="O1671">
        <v>0.87082199999999998</v>
      </c>
      <c r="P1671">
        <v>37.492699999999999</v>
      </c>
      <c r="Q1671">
        <f t="shared" si="52"/>
        <v>16469.376</v>
      </c>
      <c r="R1671">
        <f t="shared" si="53"/>
        <v>15613.511999999999</v>
      </c>
    </row>
    <row r="1672" spans="1:18" x14ac:dyDescent="0.35">
      <c r="A1672" t="s">
        <v>0</v>
      </c>
      <c r="B1672">
        <v>2542</v>
      </c>
      <c r="C1672">
        <v>68</v>
      </c>
      <c r="D1672">
        <v>64</v>
      </c>
      <c r="E1672">
        <v>3023</v>
      </c>
      <c r="F1672">
        <v>0.44089600000000001</v>
      </c>
      <c r="G1672">
        <v>182.96299999999999</v>
      </c>
      <c r="H1672">
        <v>42.2851</v>
      </c>
      <c r="I1672">
        <v>1902.53</v>
      </c>
      <c r="J1672">
        <v>7736.63</v>
      </c>
      <c r="K1672">
        <v>0</v>
      </c>
      <c r="L1672">
        <v>68.622399999999999</v>
      </c>
      <c r="M1672">
        <v>65.056299999999993</v>
      </c>
      <c r="N1672">
        <v>0.87082199999999998</v>
      </c>
      <c r="O1672">
        <v>0.87082199999999998</v>
      </c>
      <c r="P1672">
        <v>37.492699999999999</v>
      </c>
      <c r="Q1672">
        <f t="shared" si="52"/>
        <v>16469.376</v>
      </c>
      <c r="R1672">
        <f t="shared" si="53"/>
        <v>15613.511999999999</v>
      </c>
    </row>
    <row r="1673" spans="1:18" x14ac:dyDescent="0.35">
      <c r="A1673" t="s">
        <v>0</v>
      </c>
      <c r="B1673">
        <v>9545</v>
      </c>
      <c r="C1673">
        <v>68</v>
      </c>
      <c r="D1673">
        <v>64</v>
      </c>
      <c r="E1673">
        <v>2249</v>
      </c>
      <c r="F1673">
        <v>0.38582100000000003</v>
      </c>
      <c r="G1673">
        <v>175.25299999999999</v>
      </c>
      <c r="H1673">
        <v>29.543800000000001</v>
      </c>
      <c r="I1673">
        <v>1761.77</v>
      </c>
      <c r="J1673">
        <v>5177.63</v>
      </c>
      <c r="K1673">
        <v>0</v>
      </c>
      <c r="L1673">
        <v>68.5792</v>
      </c>
      <c r="M1673">
        <v>65.319400000000002</v>
      </c>
      <c r="N1673">
        <v>0.70298499999999997</v>
      </c>
      <c r="O1673">
        <v>0.70298499999999997</v>
      </c>
      <c r="P1673">
        <v>37.501899999999999</v>
      </c>
      <c r="Q1673">
        <f t="shared" si="52"/>
        <v>16459.008000000002</v>
      </c>
      <c r="R1673">
        <f t="shared" si="53"/>
        <v>15676.656000000001</v>
      </c>
    </row>
    <row r="1674" spans="1:18" x14ac:dyDescent="0.35">
      <c r="A1674" t="s">
        <v>0</v>
      </c>
      <c r="B1674">
        <v>9546</v>
      </c>
      <c r="C1674">
        <v>68</v>
      </c>
      <c r="D1674">
        <v>64</v>
      </c>
      <c r="E1674">
        <v>2249</v>
      </c>
      <c r="F1674">
        <v>0.38582100000000003</v>
      </c>
      <c r="G1674">
        <v>175.25299999999999</v>
      </c>
      <c r="H1674">
        <v>29.543800000000001</v>
      </c>
      <c r="I1674">
        <v>1761.77</v>
      </c>
      <c r="J1674">
        <v>5177.63</v>
      </c>
      <c r="K1674">
        <v>0</v>
      </c>
      <c r="L1674">
        <v>68.5792</v>
      </c>
      <c r="M1674">
        <v>65.319400000000002</v>
      </c>
      <c r="N1674">
        <v>0.70298499999999997</v>
      </c>
      <c r="O1674">
        <v>0.70298499999999997</v>
      </c>
      <c r="P1674">
        <v>37.501899999999999</v>
      </c>
      <c r="Q1674">
        <f t="shared" si="52"/>
        <v>16459.008000000002</v>
      </c>
      <c r="R1674">
        <f t="shared" si="53"/>
        <v>15676.656000000001</v>
      </c>
    </row>
    <row r="1675" spans="1:18" x14ac:dyDescent="0.35">
      <c r="A1675" t="s">
        <v>0</v>
      </c>
      <c r="B1675">
        <v>3281</v>
      </c>
      <c r="C1675">
        <v>69</v>
      </c>
      <c r="D1675">
        <v>63</v>
      </c>
      <c r="E1675">
        <v>2700</v>
      </c>
      <c r="F1675">
        <v>0.50464699999999996</v>
      </c>
      <c r="G1675">
        <v>185.5</v>
      </c>
      <c r="H1675">
        <v>75.235299999999995</v>
      </c>
      <c r="I1675">
        <v>1856.28</v>
      </c>
      <c r="J1675">
        <v>13956.1</v>
      </c>
      <c r="K1675">
        <v>0</v>
      </c>
      <c r="L1675">
        <v>68.850499999999997</v>
      </c>
      <c r="M1675">
        <v>64.0792</v>
      </c>
      <c r="N1675">
        <v>1.19312</v>
      </c>
      <c r="O1675">
        <v>1.19312</v>
      </c>
      <c r="P1675">
        <v>37.505000000000003</v>
      </c>
      <c r="Q1675">
        <f t="shared" si="52"/>
        <v>16524.12</v>
      </c>
      <c r="R1675">
        <f t="shared" si="53"/>
        <v>15379.008</v>
      </c>
    </row>
    <row r="1676" spans="1:18" x14ac:dyDescent="0.35">
      <c r="A1676" t="s">
        <v>0</v>
      </c>
      <c r="B1676">
        <v>3282</v>
      </c>
      <c r="C1676">
        <v>69</v>
      </c>
      <c r="D1676">
        <v>63</v>
      </c>
      <c r="E1676">
        <v>2700</v>
      </c>
      <c r="F1676">
        <v>0.50464699999999996</v>
      </c>
      <c r="G1676">
        <v>185.5</v>
      </c>
      <c r="H1676">
        <v>75.235299999999995</v>
      </c>
      <c r="I1676">
        <v>1856.28</v>
      </c>
      <c r="J1676">
        <v>13956.1</v>
      </c>
      <c r="K1676">
        <v>0</v>
      </c>
      <c r="L1676">
        <v>68.850499999999997</v>
      </c>
      <c r="M1676">
        <v>64.0792</v>
      </c>
      <c r="N1676">
        <v>1.19312</v>
      </c>
      <c r="O1676">
        <v>1.19312</v>
      </c>
      <c r="P1676">
        <v>37.505000000000003</v>
      </c>
      <c r="Q1676">
        <f t="shared" si="52"/>
        <v>16524.12</v>
      </c>
      <c r="R1676">
        <f t="shared" si="53"/>
        <v>15379.008</v>
      </c>
    </row>
    <row r="1677" spans="1:18" x14ac:dyDescent="0.35">
      <c r="A1677" t="s">
        <v>0</v>
      </c>
      <c r="B1677">
        <v>12131</v>
      </c>
      <c r="C1677">
        <v>69</v>
      </c>
      <c r="D1677">
        <v>65</v>
      </c>
      <c r="E1677">
        <v>2362</v>
      </c>
      <c r="F1677">
        <v>0.43031999999999998</v>
      </c>
      <c r="G1677">
        <v>171.755</v>
      </c>
      <c r="H1677">
        <v>35.820900000000002</v>
      </c>
      <c r="I1677">
        <v>1760.85</v>
      </c>
      <c r="J1677">
        <v>6152.43</v>
      </c>
      <c r="K1677">
        <v>0</v>
      </c>
      <c r="L1677">
        <v>68.621200000000002</v>
      </c>
      <c r="M1677">
        <v>65.05</v>
      </c>
      <c r="N1677">
        <v>0.78163000000000005</v>
      </c>
      <c r="O1677">
        <v>0.78163000000000005</v>
      </c>
      <c r="P1677">
        <v>37.510199999999998</v>
      </c>
      <c r="Q1677">
        <f t="shared" si="52"/>
        <v>16469.088</v>
      </c>
      <c r="R1677">
        <f t="shared" si="53"/>
        <v>15612</v>
      </c>
    </row>
    <row r="1678" spans="1:18" x14ac:dyDescent="0.35">
      <c r="A1678" t="s">
        <v>0</v>
      </c>
      <c r="B1678">
        <v>12132</v>
      </c>
      <c r="C1678">
        <v>69</v>
      </c>
      <c r="D1678">
        <v>65</v>
      </c>
      <c r="E1678">
        <v>2362</v>
      </c>
      <c r="F1678">
        <v>0.43031999999999998</v>
      </c>
      <c r="G1678">
        <v>171.755</v>
      </c>
      <c r="H1678">
        <v>35.820900000000002</v>
      </c>
      <c r="I1678">
        <v>1760.85</v>
      </c>
      <c r="J1678">
        <v>6152.43</v>
      </c>
      <c r="K1678">
        <v>0</v>
      </c>
      <c r="L1678">
        <v>68.621200000000002</v>
      </c>
      <c r="M1678">
        <v>65.05</v>
      </c>
      <c r="N1678">
        <v>0.78163000000000005</v>
      </c>
      <c r="O1678">
        <v>0.78163000000000005</v>
      </c>
      <c r="P1678">
        <v>37.510199999999998</v>
      </c>
      <c r="Q1678">
        <f t="shared" si="52"/>
        <v>16469.088</v>
      </c>
      <c r="R1678">
        <f t="shared" si="53"/>
        <v>15612</v>
      </c>
    </row>
    <row r="1679" spans="1:18" x14ac:dyDescent="0.35">
      <c r="A1679" t="s">
        <v>0</v>
      </c>
      <c r="B1679">
        <v>15693</v>
      </c>
      <c r="C1679">
        <v>81</v>
      </c>
      <c r="D1679">
        <v>77</v>
      </c>
      <c r="E1679">
        <v>1913</v>
      </c>
      <c r="F1679">
        <v>0.66734000000000004</v>
      </c>
      <c r="G1679">
        <v>172.71600000000001</v>
      </c>
      <c r="H1679">
        <v>27.827999999999999</v>
      </c>
      <c r="I1679">
        <v>1294.48</v>
      </c>
      <c r="J1679">
        <v>4806.34</v>
      </c>
      <c r="K1679">
        <v>0</v>
      </c>
      <c r="L1679">
        <v>82.106200000000001</v>
      </c>
      <c r="M1679">
        <v>77.053399999999996</v>
      </c>
      <c r="N1679">
        <v>0.67633900000000002</v>
      </c>
      <c r="O1679">
        <v>0.67633900000000002</v>
      </c>
      <c r="P1679">
        <v>37.5139</v>
      </c>
      <c r="Q1679">
        <f t="shared" si="52"/>
        <v>19705.488000000001</v>
      </c>
      <c r="R1679">
        <f t="shared" si="53"/>
        <v>18492.815999999999</v>
      </c>
    </row>
    <row r="1680" spans="1:18" x14ac:dyDescent="0.35">
      <c r="A1680" t="s">
        <v>0</v>
      </c>
      <c r="B1680">
        <v>15694</v>
      </c>
      <c r="C1680">
        <v>81</v>
      </c>
      <c r="D1680">
        <v>77</v>
      </c>
      <c r="E1680">
        <v>1913</v>
      </c>
      <c r="F1680">
        <v>0.66734000000000004</v>
      </c>
      <c r="G1680">
        <v>172.71600000000001</v>
      </c>
      <c r="H1680">
        <v>27.827999999999999</v>
      </c>
      <c r="I1680">
        <v>1294.48</v>
      </c>
      <c r="J1680">
        <v>4806.34</v>
      </c>
      <c r="K1680">
        <v>0</v>
      </c>
      <c r="L1680">
        <v>82.106200000000001</v>
      </c>
      <c r="M1680">
        <v>77.053399999999996</v>
      </c>
      <c r="N1680">
        <v>0.67633900000000002</v>
      </c>
      <c r="O1680">
        <v>0.67633900000000002</v>
      </c>
      <c r="P1680">
        <v>37.5139</v>
      </c>
      <c r="Q1680">
        <f t="shared" si="52"/>
        <v>19705.488000000001</v>
      </c>
      <c r="R1680">
        <f t="shared" si="53"/>
        <v>18492.815999999999</v>
      </c>
    </row>
    <row r="1681" spans="1:18" x14ac:dyDescent="0.35">
      <c r="A1681" t="s">
        <v>0</v>
      </c>
      <c r="B1681">
        <v>14471</v>
      </c>
      <c r="C1681">
        <v>68</v>
      </c>
      <c r="D1681">
        <v>65</v>
      </c>
      <c r="E1681">
        <v>2467</v>
      </c>
      <c r="F1681">
        <v>0.420375</v>
      </c>
      <c r="G1681">
        <v>170.387</v>
      </c>
      <c r="H1681">
        <v>35.584200000000003</v>
      </c>
      <c r="I1681">
        <v>1576.35</v>
      </c>
      <c r="J1681">
        <v>6063.09</v>
      </c>
      <c r="K1681">
        <v>0</v>
      </c>
      <c r="L1681">
        <v>69.015100000000004</v>
      </c>
      <c r="M1681">
        <v>65.006600000000006</v>
      </c>
      <c r="N1681">
        <v>0.77730100000000002</v>
      </c>
      <c r="O1681">
        <v>0.77730100000000002</v>
      </c>
      <c r="P1681">
        <v>37.520899999999997</v>
      </c>
      <c r="Q1681">
        <f t="shared" si="52"/>
        <v>16563.624</v>
      </c>
      <c r="R1681">
        <f t="shared" si="53"/>
        <v>15601.584000000001</v>
      </c>
    </row>
    <row r="1682" spans="1:18" x14ac:dyDescent="0.35">
      <c r="A1682" t="s">
        <v>0</v>
      </c>
      <c r="B1682">
        <v>14472</v>
      </c>
      <c r="C1682">
        <v>68</v>
      </c>
      <c r="D1682">
        <v>65</v>
      </c>
      <c r="E1682">
        <v>2467</v>
      </c>
      <c r="F1682">
        <v>0.420375</v>
      </c>
      <c r="G1682">
        <v>170.387</v>
      </c>
      <c r="H1682">
        <v>35.584200000000003</v>
      </c>
      <c r="I1682">
        <v>1576.35</v>
      </c>
      <c r="J1682">
        <v>6063.09</v>
      </c>
      <c r="K1682">
        <v>0</v>
      </c>
      <c r="L1682">
        <v>69.015100000000004</v>
      </c>
      <c r="M1682">
        <v>65.006600000000006</v>
      </c>
      <c r="N1682">
        <v>0.77730100000000002</v>
      </c>
      <c r="O1682">
        <v>0.77730100000000002</v>
      </c>
      <c r="P1682">
        <v>37.520899999999997</v>
      </c>
      <c r="Q1682">
        <f t="shared" si="52"/>
        <v>16563.624</v>
      </c>
      <c r="R1682">
        <f t="shared" si="53"/>
        <v>15601.584000000001</v>
      </c>
    </row>
    <row r="1683" spans="1:18" x14ac:dyDescent="0.35">
      <c r="A1683" t="s">
        <v>0</v>
      </c>
      <c r="B1683">
        <v>12701</v>
      </c>
      <c r="C1683">
        <v>66</v>
      </c>
      <c r="D1683">
        <v>57</v>
      </c>
      <c r="E1683">
        <v>3380</v>
      </c>
      <c r="F1683">
        <v>0.508741</v>
      </c>
      <c r="G1683">
        <v>172.661</v>
      </c>
      <c r="H1683">
        <v>18.9634</v>
      </c>
      <c r="I1683">
        <v>1563.94</v>
      </c>
      <c r="J1683">
        <v>3274.23</v>
      </c>
      <c r="K1683">
        <v>0</v>
      </c>
      <c r="L1683">
        <v>66.445700000000002</v>
      </c>
      <c r="M1683">
        <v>57.500100000000003</v>
      </c>
      <c r="N1683">
        <v>0.53440299999999996</v>
      </c>
      <c r="O1683">
        <v>0.53440299999999996</v>
      </c>
      <c r="P1683">
        <v>37.546900000000001</v>
      </c>
      <c r="Q1683">
        <f t="shared" si="52"/>
        <v>15946.968000000001</v>
      </c>
      <c r="R1683">
        <f t="shared" si="53"/>
        <v>13800.024000000001</v>
      </c>
    </row>
    <row r="1684" spans="1:18" x14ac:dyDescent="0.35">
      <c r="A1684" t="s">
        <v>0</v>
      </c>
      <c r="B1684">
        <v>12702</v>
      </c>
      <c r="C1684">
        <v>66</v>
      </c>
      <c r="D1684">
        <v>57</v>
      </c>
      <c r="E1684">
        <v>3380</v>
      </c>
      <c r="F1684">
        <v>0.508741</v>
      </c>
      <c r="G1684">
        <v>172.661</v>
      </c>
      <c r="H1684">
        <v>18.9634</v>
      </c>
      <c r="I1684">
        <v>1563.94</v>
      </c>
      <c r="J1684">
        <v>3274.23</v>
      </c>
      <c r="K1684">
        <v>0</v>
      </c>
      <c r="L1684">
        <v>66.445700000000002</v>
      </c>
      <c r="M1684">
        <v>57.500100000000003</v>
      </c>
      <c r="N1684">
        <v>0.53440299999999996</v>
      </c>
      <c r="O1684">
        <v>0.53440299999999996</v>
      </c>
      <c r="P1684">
        <v>37.546900000000001</v>
      </c>
      <c r="Q1684">
        <f t="shared" si="52"/>
        <v>15946.968000000001</v>
      </c>
      <c r="R1684">
        <f t="shared" si="53"/>
        <v>13800.024000000001</v>
      </c>
    </row>
    <row r="1685" spans="1:18" x14ac:dyDescent="0.35">
      <c r="A1685" t="s">
        <v>0</v>
      </c>
      <c r="B1685">
        <v>3937</v>
      </c>
      <c r="C1685">
        <v>68</v>
      </c>
      <c r="D1685">
        <v>64</v>
      </c>
      <c r="E1685">
        <v>3112</v>
      </c>
      <c r="F1685">
        <v>0.39782299999999998</v>
      </c>
      <c r="G1685">
        <v>184.59700000000001</v>
      </c>
      <c r="H1685">
        <v>66.835400000000007</v>
      </c>
      <c r="I1685">
        <v>1921.82</v>
      </c>
      <c r="J1685">
        <v>12337.6</v>
      </c>
      <c r="K1685">
        <v>0</v>
      </c>
      <c r="L1685">
        <v>68.927999999999997</v>
      </c>
      <c r="M1685">
        <v>64.517099999999999</v>
      </c>
      <c r="N1685">
        <v>1.1204000000000001</v>
      </c>
      <c r="O1685">
        <v>1.1204000000000001</v>
      </c>
      <c r="P1685">
        <v>37.558999999999997</v>
      </c>
      <c r="Q1685">
        <f t="shared" si="52"/>
        <v>16542.72</v>
      </c>
      <c r="R1685">
        <f t="shared" si="53"/>
        <v>15484.103999999999</v>
      </c>
    </row>
    <row r="1686" spans="1:18" x14ac:dyDescent="0.35">
      <c r="A1686" t="s">
        <v>0</v>
      </c>
      <c r="B1686">
        <v>3938</v>
      </c>
      <c r="C1686">
        <v>68</v>
      </c>
      <c r="D1686">
        <v>64</v>
      </c>
      <c r="E1686">
        <v>3112</v>
      </c>
      <c r="F1686">
        <v>0.39782299999999998</v>
      </c>
      <c r="G1686">
        <v>184.59700000000001</v>
      </c>
      <c r="H1686">
        <v>66.835400000000007</v>
      </c>
      <c r="I1686">
        <v>1921.82</v>
      </c>
      <c r="J1686">
        <v>12337.6</v>
      </c>
      <c r="K1686">
        <v>0</v>
      </c>
      <c r="L1686">
        <v>68.927999999999997</v>
      </c>
      <c r="M1686">
        <v>64.517099999999999</v>
      </c>
      <c r="N1686">
        <v>1.1204000000000001</v>
      </c>
      <c r="O1686">
        <v>1.1204000000000001</v>
      </c>
      <c r="P1686">
        <v>37.558999999999997</v>
      </c>
      <c r="Q1686">
        <f t="shared" si="52"/>
        <v>16542.72</v>
      </c>
      <c r="R1686">
        <f t="shared" si="53"/>
        <v>15484.103999999999</v>
      </c>
    </row>
    <row r="1687" spans="1:18" x14ac:dyDescent="0.35">
      <c r="A1687" t="s">
        <v>0</v>
      </c>
      <c r="B1687">
        <v>7047</v>
      </c>
      <c r="C1687">
        <v>68</v>
      </c>
      <c r="D1687">
        <v>64</v>
      </c>
      <c r="E1687">
        <v>2135</v>
      </c>
      <c r="F1687">
        <v>0.53359100000000004</v>
      </c>
      <c r="G1687">
        <v>179.56</v>
      </c>
      <c r="H1687">
        <v>115.059</v>
      </c>
      <c r="I1687">
        <v>1564.41</v>
      </c>
      <c r="J1687">
        <v>20659.900000000001</v>
      </c>
      <c r="K1687">
        <v>0</v>
      </c>
      <c r="L1687">
        <v>68.664699999999996</v>
      </c>
      <c r="M1687">
        <v>64.952399999999997</v>
      </c>
      <c r="N1687">
        <v>1.48201</v>
      </c>
      <c r="O1687">
        <v>1.48201</v>
      </c>
      <c r="P1687">
        <v>37.581200000000003</v>
      </c>
      <c r="Q1687">
        <f t="shared" si="52"/>
        <v>16479.527999999998</v>
      </c>
      <c r="R1687">
        <f t="shared" si="53"/>
        <v>15588.575999999999</v>
      </c>
    </row>
    <row r="1688" spans="1:18" x14ac:dyDescent="0.35">
      <c r="A1688" t="s">
        <v>0</v>
      </c>
      <c r="B1688">
        <v>7048</v>
      </c>
      <c r="C1688">
        <v>68</v>
      </c>
      <c r="D1688">
        <v>64</v>
      </c>
      <c r="E1688">
        <v>2135</v>
      </c>
      <c r="F1688">
        <v>0.53359100000000004</v>
      </c>
      <c r="G1688">
        <v>179.56</v>
      </c>
      <c r="H1688">
        <v>115.059</v>
      </c>
      <c r="I1688">
        <v>1564.41</v>
      </c>
      <c r="J1688">
        <v>20659.900000000001</v>
      </c>
      <c r="K1688">
        <v>0</v>
      </c>
      <c r="L1688">
        <v>68.664699999999996</v>
      </c>
      <c r="M1688">
        <v>64.952399999999997</v>
      </c>
      <c r="N1688">
        <v>1.48201</v>
      </c>
      <c r="O1688">
        <v>1.48201</v>
      </c>
      <c r="P1688">
        <v>37.581200000000003</v>
      </c>
      <c r="Q1688">
        <f t="shared" si="52"/>
        <v>16479.527999999998</v>
      </c>
      <c r="R1688">
        <f t="shared" si="53"/>
        <v>15588.575999999999</v>
      </c>
    </row>
    <row r="1689" spans="1:18" x14ac:dyDescent="0.35">
      <c r="A1689" t="s">
        <v>0</v>
      </c>
      <c r="B1689">
        <v>14111</v>
      </c>
      <c r="C1689">
        <v>69</v>
      </c>
      <c r="D1689">
        <v>64</v>
      </c>
      <c r="E1689">
        <v>2925</v>
      </c>
      <c r="F1689">
        <v>0.45125399999999999</v>
      </c>
      <c r="G1689">
        <v>174.38399999999999</v>
      </c>
      <c r="H1689">
        <v>56.206400000000002</v>
      </c>
      <c r="I1689">
        <v>1814.22</v>
      </c>
      <c r="J1689">
        <v>9801.49</v>
      </c>
      <c r="K1689">
        <v>0</v>
      </c>
      <c r="L1689">
        <v>69.229100000000003</v>
      </c>
      <c r="M1689">
        <v>65.194100000000006</v>
      </c>
      <c r="N1689">
        <v>1.00823</v>
      </c>
      <c r="O1689">
        <v>1.00823</v>
      </c>
      <c r="P1689">
        <v>37.585599999999999</v>
      </c>
      <c r="Q1689">
        <f t="shared" si="52"/>
        <v>16614.984</v>
      </c>
      <c r="R1689">
        <f t="shared" si="53"/>
        <v>15646.584000000001</v>
      </c>
    </row>
    <row r="1690" spans="1:18" x14ac:dyDescent="0.35">
      <c r="A1690" t="s">
        <v>0</v>
      </c>
      <c r="B1690">
        <v>14112</v>
      </c>
      <c r="C1690">
        <v>69</v>
      </c>
      <c r="D1690">
        <v>64</v>
      </c>
      <c r="E1690">
        <v>2925</v>
      </c>
      <c r="F1690">
        <v>0.45125399999999999</v>
      </c>
      <c r="G1690">
        <v>174.38399999999999</v>
      </c>
      <c r="H1690">
        <v>56.206400000000002</v>
      </c>
      <c r="I1690">
        <v>1814.22</v>
      </c>
      <c r="J1690">
        <v>9801.49</v>
      </c>
      <c r="K1690">
        <v>0</v>
      </c>
      <c r="L1690">
        <v>69.229100000000003</v>
      </c>
      <c r="M1690">
        <v>65.194100000000006</v>
      </c>
      <c r="N1690">
        <v>1.00823</v>
      </c>
      <c r="O1690">
        <v>1.00823</v>
      </c>
      <c r="P1690">
        <v>37.585599999999999</v>
      </c>
      <c r="Q1690">
        <f t="shared" si="52"/>
        <v>16614.984</v>
      </c>
      <c r="R1690">
        <f t="shared" si="53"/>
        <v>15646.584000000001</v>
      </c>
    </row>
    <row r="1691" spans="1:18" x14ac:dyDescent="0.35">
      <c r="A1691" t="s">
        <v>0</v>
      </c>
      <c r="B1691">
        <v>9071</v>
      </c>
      <c r="C1691">
        <v>67</v>
      </c>
      <c r="D1691">
        <v>66</v>
      </c>
      <c r="E1691">
        <v>2395</v>
      </c>
      <c r="F1691">
        <v>0.38025900000000001</v>
      </c>
      <c r="G1691">
        <v>172.03</v>
      </c>
      <c r="H1691">
        <v>38.039400000000001</v>
      </c>
      <c r="I1691">
        <v>1752.14</v>
      </c>
      <c r="J1691">
        <v>6543.91</v>
      </c>
      <c r="K1691">
        <v>0</v>
      </c>
      <c r="L1691">
        <v>67.006600000000006</v>
      </c>
      <c r="M1691">
        <v>65.978800000000007</v>
      </c>
      <c r="N1691">
        <v>0.81123400000000001</v>
      </c>
      <c r="O1691">
        <v>0.81123400000000001</v>
      </c>
      <c r="P1691">
        <v>37.638300000000001</v>
      </c>
      <c r="Q1691">
        <f t="shared" si="52"/>
        <v>16081.584000000001</v>
      </c>
      <c r="R1691">
        <f t="shared" si="53"/>
        <v>15834.912000000002</v>
      </c>
    </row>
    <row r="1692" spans="1:18" x14ac:dyDescent="0.35">
      <c r="A1692" t="s">
        <v>0</v>
      </c>
      <c r="B1692">
        <v>9072</v>
      </c>
      <c r="C1692">
        <v>67</v>
      </c>
      <c r="D1692">
        <v>66</v>
      </c>
      <c r="E1692">
        <v>2395</v>
      </c>
      <c r="F1692">
        <v>0.38025900000000001</v>
      </c>
      <c r="G1692">
        <v>172.03</v>
      </c>
      <c r="H1692">
        <v>38.039400000000001</v>
      </c>
      <c r="I1692">
        <v>1752.14</v>
      </c>
      <c r="J1692">
        <v>6543.91</v>
      </c>
      <c r="K1692">
        <v>0</v>
      </c>
      <c r="L1692">
        <v>67.006600000000006</v>
      </c>
      <c r="M1692">
        <v>65.978800000000007</v>
      </c>
      <c r="N1692">
        <v>0.81123400000000001</v>
      </c>
      <c r="O1692">
        <v>0.81123400000000001</v>
      </c>
      <c r="P1692">
        <v>37.638300000000001</v>
      </c>
      <c r="Q1692">
        <f t="shared" si="52"/>
        <v>16081.584000000001</v>
      </c>
      <c r="R1692">
        <f t="shared" si="53"/>
        <v>15834.912000000002</v>
      </c>
    </row>
    <row r="1693" spans="1:18" x14ac:dyDescent="0.35">
      <c r="A1693" t="s">
        <v>0</v>
      </c>
      <c r="B1693">
        <v>15967</v>
      </c>
      <c r="C1693">
        <v>68</v>
      </c>
      <c r="D1693">
        <v>64</v>
      </c>
      <c r="E1693">
        <v>2483</v>
      </c>
      <c r="F1693">
        <v>0.60582400000000003</v>
      </c>
      <c r="G1693">
        <v>167.971</v>
      </c>
      <c r="H1693">
        <v>164.047</v>
      </c>
      <c r="I1693">
        <v>1361.07</v>
      </c>
      <c r="J1693">
        <v>27555.1</v>
      </c>
      <c r="K1693">
        <v>0</v>
      </c>
      <c r="L1693">
        <v>68.537899999999993</v>
      </c>
      <c r="M1693">
        <v>64.562100000000001</v>
      </c>
      <c r="N1693">
        <v>1.7554399999999999</v>
      </c>
      <c r="O1693">
        <v>1.7554399999999999</v>
      </c>
      <c r="P1693">
        <v>37.648400000000002</v>
      </c>
      <c r="Q1693">
        <f t="shared" si="52"/>
        <v>16449.095999999998</v>
      </c>
      <c r="R1693">
        <f t="shared" si="53"/>
        <v>15494.904</v>
      </c>
    </row>
    <row r="1694" spans="1:18" x14ac:dyDescent="0.35">
      <c r="A1694" t="s">
        <v>0</v>
      </c>
      <c r="B1694">
        <v>15968</v>
      </c>
      <c r="C1694">
        <v>68</v>
      </c>
      <c r="D1694">
        <v>64</v>
      </c>
      <c r="E1694">
        <v>2483</v>
      </c>
      <c r="F1694">
        <v>0.60582400000000003</v>
      </c>
      <c r="G1694">
        <v>167.971</v>
      </c>
      <c r="H1694">
        <v>164.047</v>
      </c>
      <c r="I1694">
        <v>1361.07</v>
      </c>
      <c r="J1694">
        <v>27555.1</v>
      </c>
      <c r="K1694">
        <v>0</v>
      </c>
      <c r="L1694">
        <v>68.537899999999993</v>
      </c>
      <c r="M1694">
        <v>64.562100000000001</v>
      </c>
      <c r="N1694">
        <v>1.7554399999999999</v>
      </c>
      <c r="O1694">
        <v>1.7554399999999999</v>
      </c>
      <c r="P1694">
        <v>37.648400000000002</v>
      </c>
      <c r="Q1694">
        <f t="shared" si="52"/>
        <v>16449.095999999998</v>
      </c>
      <c r="R1694">
        <f t="shared" si="53"/>
        <v>15494.904</v>
      </c>
    </row>
    <row r="1695" spans="1:18" x14ac:dyDescent="0.35">
      <c r="A1695" t="s">
        <v>0</v>
      </c>
      <c r="B1695">
        <v>12679</v>
      </c>
      <c r="C1695">
        <v>68</v>
      </c>
      <c r="D1695">
        <v>66</v>
      </c>
      <c r="E1695">
        <v>2517</v>
      </c>
      <c r="F1695">
        <v>0.29346800000000001</v>
      </c>
      <c r="G1695">
        <v>173.017</v>
      </c>
      <c r="H1695">
        <v>19.502300000000002</v>
      </c>
      <c r="I1695">
        <v>1792.61</v>
      </c>
      <c r="J1695">
        <v>3374.23</v>
      </c>
      <c r="K1695">
        <v>0</v>
      </c>
      <c r="L1695">
        <v>67.903800000000004</v>
      </c>
      <c r="M1695">
        <v>67.180800000000005</v>
      </c>
      <c r="N1695">
        <v>0.54592799999999997</v>
      </c>
      <c r="O1695">
        <v>0.54592799999999997</v>
      </c>
      <c r="P1695">
        <v>37.658299999999997</v>
      </c>
      <c r="Q1695">
        <f t="shared" si="52"/>
        <v>16296.912</v>
      </c>
      <c r="R1695">
        <f t="shared" si="53"/>
        <v>16123.392000000002</v>
      </c>
    </row>
    <row r="1696" spans="1:18" x14ac:dyDescent="0.35">
      <c r="A1696" t="s">
        <v>0</v>
      </c>
      <c r="B1696">
        <v>12680</v>
      </c>
      <c r="C1696">
        <v>68</v>
      </c>
      <c r="D1696">
        <v>66</v>
      </c>
      <c r="E1696">
        <v>2517</v>
      </c>
      <c r="F1696">
        <v>0.29346800000000001</v>
      </c>
      <c r="G1696">
        <v>173.017</v>
      </c>
      <c r="H1696">
        <v>19.502300000000002</v>
      </c>
      <c r="I1696">
        <v>1792.61</v>
      </c>
      <c r="J1696">
        <v>3374.23</v>
      </c>
      <c r="K1696">
        <v>0</v>
      </c>
      <c r="L1696">
        <v>67.903800000000004</v>
      </c>
      <c r="M1696">
        <v>67.180800000000005</v>
      </c>
      <c r="N1696">
        <v>0.54592799999999997</v>
      </c>
      <c r="O1696">
        <v>0.54592799999999997</v>
      </c>
      <c r="P1696">
        <v>37.658299999999997</v>
      </c>
      <c r="Q1696">
        <f t="shared" si="52"/>
        <v>16296.912</v>
      </c>
      <c r="R1696">
        <f t="shared" si="53"/>
        <v>16123.392000000002</v>
      </c>
    </row>
    <row r="1697" spans="1:18" x14ac:dyDescent="0.35">
      <c r="A1697" t="s">
        <v>0</v>
      </c>
      <c r="B1697">
        <v>857</v>
      </c>
      <c r="C1697">
        <v>68</v>
      </c>
      <c r="D1697">
        <v>65</v>
      </c>
      <c r="E1697">
        <v>2006</v>
      </c>
      <c r="F1697">
        <v>0.34906900000000002</v>
      </c>
      <c r="G1697">
        <v>195.19200000000001</v>
      </c>
      <c r="H1697">
        <v>177.203</v>
      </c>
      <c r="I1697">
        <v>1623.06</v>
      </c>
      <c r="J1697">
        <v>34588.699999999997</v>
      </c>
      <c r="K1697">
        <v>0</v>
      </c>
      <c r="L1697">
        <v>68.7376</v>
      </c>
      <c r="M1697">
        <v>65.003200000000007</v>
      </c>
      <c r="N1697">
        <v>1.88717</v>
      </c>
      <c r="O1697">
        <v>1.88717</v>
      </c>
      <c r="P1697">
        <v>37.662500000000001</v>
      </c>
      <c r="Q1697">
        <f t="shared" si="52"/>
        <v>16497.024000000001</v>
      </c>
      <c r="R1697">
        <f t="shared" si="53"/>
        <v>15600.768000000002</v>
      </c>
    </row>
    <row r="1698" spans="1:18" x14ac:dyDescent="0.35">
      <c r="A1698" t="s">
        <v>0</v>
      </c>
      <c r="B1698">
        <v>858</v>
      </c>
      <c r="C1698">
        <v>68</v>
      </c>
      <c r="D1698">
        <v>65</v>
      </c>
      <c r="E1698">
        <v>2006</v>
      </c>
      <c r="F1698">
        <v>0.34906900000000002</v>
      </c>
      <c r="G1698">
        <v>195.19200000000001</v>
      </c>
      <c r="H1698">
        <v>177.203</v>
      </c>
      <c r="I1698">
        <v>1623.06</v>
      </c>
      <c r="J1698">
        <v>34588.699999999997</v>
      </c>
      <c r="K1698">
        <v>0</v>
      </c>
      <c r="L1698">
        <v>68.7376</v>
      </c>
      <c r="M1698">
        <v>65.003200000000007</v>
      </c>
      <c r="N1698">
        <v>1.88717</v>
      </c>
      <c r="O1698">
        <v>1.88717</v>
      </c>
      <c r="P1698">
        <v>37.662500000000001</v>
      </c>
      <c r="Q1698">
        <f t="shared" si="52"/>
        <v>16497.024000000001</v>
      </c>
      <c r="R1698">
        <f t="shared" si="53"/>
        <v>15600.768000000002</v>
      </c>
    </row>
    <row r="1699" spans="1:18" x14ac:dyDescent="0.35">
      <c r="A1699" t="s">
        <v>0</v>
      </c>
      <c r="B1699">
        <v>10895</v>
      </c>
      <c r="C1699">
        <v>69</v>
      </c>
      <c r="D1699">
        <v>66</v>
      </c>
      <c r="E1699">
        <v>1547</v>
      </c>
      <c r="F1699">
        <v>0.35103200000000001</v>
      </c>
      <c r="G1699">
        <v>177.66399999999999</v>
      </c>
      <c r="H1699">
        <v>20.642399999999999</v>
      </c>
      <c r="I1699">
        <v>1683.55</v>
      </c>
      <c r="J1699">
        <v>3667.42</v>
      </c>
      <c r="K1699">
        <v>0</v>
      </c>
      <c r="L1699">
        <v>68.718999999999994</v>
      </c>
      <c r="M1699">
        <v>67.237899999999996</v>
      </c>
      <c r="N1699">
        <v>0.57033699999999998</v>
      </c>
      <c r="O1699">
        <v>0.57033699999999998</v>
      </c>
      <c r="P1699">
        <v>37.676600000000001</v>
      </c>
      <c r="Q1699">
        <f t="shared" si="52"/>
        <v>16492.559999999998</v>
      </c>
      <c r="R1699">
        <f t="shared" si="53"/>
        <v>16137.096</v>
      </c>
    </row>
    <row r="1700" spans="1:18" x14ac:dyDescent="0.35">
      <c r="A1700" t="s">
        <v>0</v>
      </c>
      <c r="B1700">
        <v>10896</v>
      </c>
      <c r="C1700">
        <v>69</v>
      </c>
      <c r="D1700">
        <v>66</v>
      </c>
      <c r="E1700">
        <v>1547</v>
      </c>
      <c r="F1700">
        <v>0.35103200000000001</v>
      </c>
      <c r="G1700">
        <v>177.66399999999999</v>
      </c>
      <c r="H1700">
        <v>20.642399999999999</v>
      </c>
      <c r="I1700">
        <v>1683.55</v>
      </c>
      <c r="J1700">
        <v>3667.42</v>
      </c>
      <c r="K1700">
        <v>0</v>
      </c>
      <c r="L1700">
        <v>68.718999999999994</v>
      </c>
      <c r="M1700">
        <v>67.237899999999996</v>
      </c>
      <c r="N1700">
        <v>0.57033699999999998</v>
      </c>
      <c r="O1700">
        <v>0.57033699999999998</v>
      </c>
      <c r="P1700">
        <v>37.676600000000001</v>
      </c>
      <c r="Q1700">
        <f t="shared" si="52"/>
        <v>16492.559999999998</v>
      </c>
      <c r="R1700">
        <f t="shared" si="53"/>
        <v>16137.096</v>
      </c>
    </row>
    <row r="1701" spans="1:18" x14ac:dyDescent="0.35">
      <c r="A1701" t="s">
        <v>0</v>
      </c>
      <c r="B1701">
        <v>4661</v>
      </c>
      <c r="C1701">
        <v>68</v>
      </c>
      <c r="D1701">
        <v>65</v>
      </c>
      <c r="E1701">
        <v>2579</v>
      </c>
      <c r="F1701">
        <v>0.349686</v>
      </c>
      <c r="G1701">
        <v>184.869</v>
      </c>
      <c r="H1701">
        <v>36.0625</v>
      </c>
      <c r="I1701">
        <v>1882.31</v>
      </c>
      <c r="J1701">
        <v>6666.86</v>
      </c>
      <c r="K1701">
        <v>0</v>
      </c>
      <c r="L1701">
        <v>68.514499999999998</v>
      </c>
      <c r="M1701">
        <v>66.234499999999997</v>
      </c>
      <c r="N1701">
        <v>0.801647</v>
      </c>
      <c r="O1701">
        <v>0.801647</v>
      </c>
      <c r="P1701">
        <v>37.677799999999998</v>
      </c>
      <c r="Q1701">
        <f t="shared" si="52"/>
        <v>16443.48</v>
      </c>
      <c r="R1701">
        <f t="shared" si="53"/>
        <v>15896.279999999999</v>
      </c>
    </row>
    <row r="1702" spans="1:18" x14ac:dyDescent="0.35">
      <c r="A1702" t="s">
        <v>0</v>
      </c>
      <c r="B1702">
        <v>4662</v>
      </c>
      <c r="C1702">
        <v>68</v>
      </c>
      <c r="D1702">
        <v>65</v>
      </c>
      <c r="E1702">
        <v>2579</v>
      </c>
      <c r="F1702">
        <v>0.349686</v>
      </c>
      <c r="G1702">
        <v>184.869</v>
      </c>
      <c r="H1702">
        <v>36.0625</v>
      </c>
      <c r="I1702">
        <v>1882.31</v>
      </c>
      <c r="J1702">
        <v>6666.86</v>
      </c>
      <c r="K1702">
        <v>0</v>
      </c>
      <c r="L1702">
        <v>68.514499999999998</v>
      </c>
      <c r="M1702">
        <v>66.234499999999997</v>
      </c>
      <c r="N1702">
        <v>0.801647</v>
      </c>
      <c r="O1702">
        <v>0.801647</v>
      </c>
      <c r="P1702">
        <v>37.677799999999998</v>
      </c>
      <c r="Q1702">
        <f t="shared" si="52"/>
        <v>16443.48</v>
      </c>
      <c r="R1702">
        <f t="shared" si="53"/>
        <v>15896.279999999999</v>
      </c>
    </row>
    <row r="1703" spans="1:18" x14ac:dyDescent="0.35">
      <c r="A1703" t="s">
        <v>0</v>
      </c>
      <c r="B1703">
        <v>16879</v>
      </c>
      <c r="C1703">
        <v>68</v>
      </c>
      <c r="D1703">
        <v>64</v>
      </c>
      <c r="E1703">
        <v>2876</v>
      </c>
      <c r="F1703">
        <v>0.35850300000000002</v>
      </c>
      <c r="G1703">
        <v>172.03200000000001</v>
      </c>
      <c r="H1703">
        <v>40.551200000000001</v>
      </c>
      <c r="I1703">
        <v>1621.16</v>
      </c>
      <c r="J1703">
        <v>6976.1</v>
      </c>
      <c r="K1703">
        <v>0</v>
      </c>
      <c r="L1703">
        <v>68.494100000000003</v>
      </c>
      <c r="M1703">
        <v>65.1023</v>
      </c>
      <c r="N1703">
        <v>0.84181300000000003</v>
      </c>
      <c r="O1703">
        <v>0.84181300000000003</v>
      </c>
      <c r="P1703">
        <v>37.690800000000003</v>
      </c>
      <c r="Q1703">
        <f t="shared" si="52"/>
        <v>16438.584000000003</v>
      </c>
      <c r="R1703">
        <f t="shared" si="53"/>
        <v>15624.552</v>
      </c>
    </row>
    <row r="1704" spans="1:18" x14ac:dyDescent="0.35">
      <c r="A1704" t="s">
        <v>0</v>
      </c>
      <c r="B1704">
        <v>16880</v>
      </c>
      <c r="C1704">
        <v>68</v>
      </c>
      <c r="D1704">
        <v>64</v>
      </c>
      <c r="E1704">
        <v>2876</v>
      </c>
      <c r="F1704">
        <v>0.35850300000000002</v>
      </c>
      <c r="G1704">
        <v>172.03200000000001</v>
      </c>
      <c r="H1704">
        <v>40.551200000000001</v>
      </c>
      <c r="I1704">
        <v>1621.16</v>
      </c>
      <c r="J1704">
        <v>6976.1</v>
      </c>
      <c r="K1704">
        <v>0</v>
      </c>
      <c r="L1704">
        <v>68.494100000000003</v>
      </c>
      <c r="M1704">
        <v>65.1023</v>
      </c>
      <c r="N1704">
        <v>0.84181300000000003</v>
      </c>
      <c r="O1704">
        <v>0.84181300000000003</v>
      </c>
      <c r="P1704">
        <v>37.690800000000003</v>
      </c>
      <c r="Q1704">
        <f t="shared" si="52"/>
        <v>16438.584000000003</v>
      </c>
      <c r="R1704">
        <f t="shared" si="53"/>
        <v>15624.552</v>
      </c>
    </row>
    <row r="1705" spans="1:18" x14ac:dyDescent="0.35">
      <c r="A1705" t="s">
        <v>0</v>
      </c>
      <c r="B1705">
        <v>6429</v>
      </c>
      <c r="C1705">
        <v>68</v>
      </c>
      <c r="D1705">
        <v>65</v>
      </c>
      <c r="E1705">
        <v>2461</v>
      </c>
      <c r="F1705">
        <v>0.50966900000000004</v>
      </c>
      <c r="G1705">
        <v>180.58099999999999</v>
      </c>
      <c r="H1705">
        <v>47.452199999999998</v>
      </c>
      <c r="I1705">
        <v>1639.36</v>
      </c>
      <c r="J1705">
        <v>8568.94</v>
      </c>
      <c r="K1705">
        <v>0</v>
      </c>
      <c r="L1705">
        <v>68.955100000000002</v>
      </c>
      <c r="M1705">
        <v>65.136899999999997</v>
      </c>
      <c r="N1705">
        <v>0.92905400000000005</v>
      </c>
      <c r="O1705">
        <v>0.92905400000000005</v>
      </c>
      <c r="P1705">
        <v>37.693800000000003</v>
      </c>
      <c r="Q1705">
        <f t="shared" si="52"/>
        <v>16549.224000000002</v>
      </c>
      <c r="R1705">
        <f t="shared" si="53"/>
        <v>15632.856</v>
      </c>
    </row>
    <row r="1706" spans="1:18" x14ac:dyDescent="0.35">
      <c r="A1706" t="s">
        <v>0</v>
      </c>
      <c r="B1706">
        <v>6430</v>
      </c>
      <c r="C1706">
        <v>68</v>
      </c>
      <c r="D1706">
        <v>65</v>
      </c>
      <c r="E1706">
        <v>2461</v>
      </c>
      <c r="F1706">
        <v>0.50966900000000004</v>
      </c>
      <c r="G1706">
        <v>180.58099999999999</v>
      </c>
      <c r="H1706">
        <v>47.452199999999998</v>
      </c>
      <c r="I1706">
        <v>1639.36</v>
      </c>
      <c r="J1706">
        <v>8568.94</v>
      </c>
      <c r="K1706">
        <v>0</v>
      </c>
      <c r="L1706">
        <v>68.955100000000002</v>
      </c>
      <c r="M1706">
        <v>65.136899999999997</v>
      </c>
      <c r="N1706">
        <v>0.92905400000000005</v>
      </c>
      <c r="O1706">
        <v>0.92905400000000005</v>
      </c>
      <c r="P1706">
        <v>37.693800000000003</v>
      </c>
      <c r="Q1706">
        <f t="shared" si="52"/>
        <v>16549.224000000002</v>
      </c>
      <c r="R1706">
        <f t="shared" si="53"/>
        <v>15632.856</v>
      </c>
    </row>
    <row r="1707" spans="1:18" x14ac:dyDescent="0.35">
      <c r="A1707" t="s">
        <v>0</v>
      </c>
      <c r="B1707">
        <v>4731</v>
      </c>
      <c r="C1707">
        <v>84</v>
      </c>
      <c r="D1707">
        <v>59</v>
      </c>
      <c r="E1707">
        <v>1933</v>
      </c>
      <c r="F1707">
        <v>0.51894899999999999</v>
      </c>
      <c r="G1707">
        <v>173.858</v>
      </c>
      <c r="H1707">
        <v>17.155999999999999</v>
      </c>
      <c r="I1707">
        <v>1437.95</v>
      </c>
      <c r="J1707">
        <v>2982.69</v>
      </c>
      <c r="K1707">
        <v>0</v>
      </c>
      <c r="L1707">
        <v>84.426100000000005</v>
      </c>
      <c r="M1707">
        <v>58.747300000000003</v>
      </c>
      <c r="N1707">
        <v>0.50346900000000006</v>
      </c>
      <c r="O1707">
        <v>0.50346900000000006</v>
      </c>
      <c r="P1707">
        <v>37.706099999999999</v>
      </c>
      <c r="Q1707">
        <f t="shared" si="52"/>
        <v>20262.264000000003</v>
      </c>
      <c r="R1707">
        <f t="shared" si="53"/>
        <v>14099.352000000001</v>
      </c>
    </row>
    <row r="1708" spans="1:18" x14ac:dyDescent="0.35">
      <c r="A1708" t="s">
        <v>0</v>
      </c>
      <c r="B1708">
        <v>4732</v>
      </c>
      <c r="C1708">
        <v>84</v>
      </c>
      <c r="D1708">
        <v>59</v>
      </c>
      <c r="E1708">
        <v>1933</v>
      </c>
      <c r="F1708">
        <v>0.51894899999999999</v>
      </c>
      <c r="G1708">
        <v>173.858</v>
      </c>
      <c r="H1708">
        <v>17.155999999999999</v>
      </c>
      <c r="I1708">
        <v>1437.95</v>
      </c>
      <c r="J1708">
        <v>2982.69</v>
      </c>
      <c r="K1708">
        <v>0</v>
      </c>
      <c r="L1708">
        <v>84.426100000000005</v>
      </c>
      <c r="M1708">
        <v>58.747300000000003</v>
      </c>
      <c r="N1708">
        <v>0.50346900000000006</v>
      </c>
      <c r="O1708">
        <v>0.50346900000000006</v>
      </c>
      <c r="P1708">
        <v>37.706099999999999</v>
      </c>
      <c r="Q1708">
        <f t="shared" si="52"/>
        <v>20262.264000000003</v>
      </c>
      <c r="R1708">
        <f t="shared" si="53"/>
        <v>14099.352000000001</v>
      </c>
    </row>
    <row r="1709" spans="1:18" x14ac:dyDescent="0.35">
      <c r="A1709" t="s">
        <v>0</v>
      </c>
      <c r="B1709">
        <v>10559</v>
      </c>
      <c r="C1709">
        <v>68</v>
      </c>
      <c r="D1709">
        <v>66</v>
      </c>
      <c r="E1709">
        <v>2136</v>
      </c>
      <c r="F1709">
        <v>0.491705</v>
      </c>
      <c r="G1709">
        <v>174.90799999999999</v>
      </c>
      <c r="H1709">
        <v>41.348199999999999</v>
      </c>
      <c r="I1709">
        <v>1753.78</v>
      </c>
      <c r="J1709">
        <v>7232.12</v>
      </c>
      <c r="K1709">
        <v>0</v>
      </c>
      <c r="L1709">
        <v>68.294499999999999</v>
      </c>
      <c r="M1709">
        <v>65.441500000000005</v>
      </c>
      <c r="N1709">
        <v>0.85477000000000003</v>
      </c>
      <c r="O1709">
        <v>0.85477000000000003</v>
      </c>
      <c r="P1709">
        <v>37.708199999999998</v>
      </c>
      <c r="Q1709">
        <f t="shared" si="52"/>
        <v>16390.68</v>
      </c>
      <c r="R1709">
        <f t="shared" si="53"/>
        <v>15705.960000000001</v>
      </c>
    </row>
    <row r="1710" spans="1:18" x14ac:dyDescent="0.35">
      <c r="A1710" t="s">
        <v>0</v>
      </c>
      <c r="B1710">
        <v>10560</v>
      </c>
      <c r="C1710">
        <v>68</v>
      </c>
      <c r="D1710">
        <v>66</v>
      </c>
      <c r="E1710">
        <v>2136</v>
      </c>
      <c r="F1710">
        <v>0.491705</v>
      </c>
      <c r="G1710">
        <v>174.90799999999999</v>
      </c>
      <c r="H1710">
        <v>41.348199999999999</v>
      </c>
      <c r="I1710">
        <v>1753.78</v>
      </c>
      <c r="J1710">
        <v>7232.12</v>
      </c>
      <c r="K1710">
        <v>0</v>
      </c>
      <c r="L1710">
        <v>68.294499999999999</v>
      </c>
      <c r="M1710">
        <v>65.441500000000005</v>
      </c>
      <c r="N1710">
        <v>0.85477000000000003</v>
      </c>
      <c r="O1710">
        <v>0.85477000000000003</v>
      </c>
      <c r="P1710">
        <v>37.708199999999998</v>
      </c>
      <c r="Q1710">
        <f t="shared" si="52"/>
        <v>16390.68</v>
      </c>
      <c r="R1710">
        <f t="shared" si="53"/>
        <v>15705.960000000001</v>
      </c>
    </row>
    <row r="1711" spans="1:18" x14ac:dyDescent="0.35">
      <c r="A1711" t="s">
        <v>0</v>
      </c>
      <c r="B1711">
        <v>4239</v>
      </c>
      <c r="C1711">
        <v>69</v>
      </c>
      <c r="D1711">
        <v>64</v>
      </c>
      <c r="E1711">
        <v>3289</v>
      </c>
      <c r="F1711">
        <v>0.48450100000000001</v>
      </c>
      <c r="G1711">
        <v>181.816</v>
      </c>
      <c r="H1711">
        <v>62.968000000000004</v>
      </c>
      <c r="I1711">
        <v>1732.15</v>
      </c>
      <c r="J1711">
        <v>11448.6</v>
      </c>
      <c r="K1711">
        <v>0</v>
      </c>
      <c r="L1711">
        <v>69.38</v>
      </c>
      <c r="M1711">
        <v>64.481399999999994</v>
      </c>
      <c r="N1711">
        <v>1.08494</v>
      </c>
      <c r="O1711">
        <v>1.08494</v>
      </c>
      <c r="P1711">
        <v>37.7119</v>
      </c>
      <c r="Q1711">
        <f t="shared" si="52"/>
        <v>16651.199999999997</v>
      </c>
      <c r="R1711">
        <f t="shared" si="53"/>
        <v>15475.535999999998</v>
      </c>
    </row>
    <row r="1712" spans="1:18" x14ac:dyDescent="0.35">
      <c r="A1712" t="s">
        <v>0</v>
      </c>
      <c r="B1712">
        <v>4240</v>
      </c>
      <c r="C1712">
        <v>69</v>
      </c>
      <c r="D1712">
        <v>64</v>
      </c>
      <c r="E1712">
        <v>3289</v>
      </c>
      <c r="F1712">
        <v>0.48450100000000001</v>
      </c>
      <c r="G1712">
        <v>181.816</v>
      </c>
      <c r="H1712">
        <v>62.968000000000004</v>
      </c>
      <c r="I1712">
        <v>1732.15</v>
      </c>
      <c r="J1712">
        <v>11448.6</v>
      </c>
      <c r="K1712">
        <v>0</v>
      </c>
      <c r="L1712">
        <v>69.38</v>
      </c>
      <c r="M1712">
        <v>64.481399999999994</v>
      </c>
      <c r="N1712">
        <v>1.08494</v>
      </c>
      <c r="O1712">
        <v>1.08494</v>
      </c>
      <c r="P1712">
        <v>37.7119</v>
      </c>
      <c r="Q1712">
        <f t="shared" si="52"/>
        <v>16651.199999999997</v>
      </c>
      <c r="R1712">
        <f t="shared" si="53"/>
        <v>15475.535999999998</v>
      </c>
    </row>
    <row r="1713" spans="1:18" x14ac:dyDescent="0.35">
      <c r="A1713" t="s">
        <v>0</v>
      </c>
      <c r="B1713">
        <v>13125</v>
      </c>
      <c r="C1713">
        <v>67</v>
      </c>
      <c r="D1713">
        <v>65</v>
      </c>
      <c r="E1713">
        <v>2721</v>
      </c>
      <c r="F1713">
        <v>0.51974699999999996</v>
      </c>
      <c r="G1713">
        <v>173.274</v>
      </c>
      <c r="H1713">
        <v>52.366999999999997</v>
      </c>
      <c r="I1713">
        <v>1561.65</v>
      </c>
      <c r="J1713">
        <v>9073.81</v>
      </c>
      <c r="K1713">
        <v>0</v>
      </c>
      <c r="L1713">
        <v>67.367199999999997</v>
      </c>
      <c r="M1713">
        <v>65.308199999999999</v>
      </c>
      <c r="N1713">
        <v>0.971557</v>
      </c>
      <c r="O1713">
        <v>0.971557</v>
      </c>
      <c r="P1713">
        <v>37.723300000000002</v>
      </c>
      <c r="Q1713">
        <f t="shared" si="52"/>
        <v>16168.127999999999</v>
      </c>
      <c r="R1713">
        <f t="shared" si="53"/>
        <v>15673.968000000001</v>
      </c>
    </row>
    <row r="1714" spans="1:18" x14ac:dyDescent="0.35">
      <c r="A1714" t="s">
        <v>0</v>
      </c>
      <c r="B1714">
        <v>13126</v>
      </c>
      <c r="C1714">
        <v>67</v>
      </c>
      <c r="D1714">
        <v>65</v>
      </c>
      <c r="E1714">
        <v>2721</v>
      </c>
      <c r="F1714">
        <v>0.51974699999999996</v>
      </c>
      <c r="G1714">
        <v>173.274</v>
      </c>
      <c r="H1714">
        <v>52.366999999999997</v>
      </c>
      <c r="I1714">
        <v>1561.65</v>
      </c>
      <c r="J1714">
        <v>9073.81</v>
      </c>
      <c r="K1714">
        <v>0</v>
      </c>
      <c r="L1714">
        <v>67.367199999999997</v>
      </c>
      <c r="M1714">
        <v>65.308199999999999</v>
      </c>
      <c r="N1714">
        <v>0.971557</v>
      </c>
      <c r="O1714">
        <v>0.971557</v>
      </c>
      <c r="P1714">
        <v>37.723300000000002</v>
      </c>
      <c r="Q1714">
        <f t="shared" si="52"/>
        <v>16168.127999999999</v>
      </c>
      <c r="R1714">
        <f t="shared" si="53"/>
        <v>15673.968000000001</v>
      </c>
    </row>
    <row r="1715" spans="1:18" x14ac:dyDescent="0.35">
      <c r="A1715" t="s">
        <v>0</v>
      </c>
      <c r="B1715">
        <v>2273</v>
      </c>
      <c r="C1715">
        <v>67</v>
      </c>
      <c r="D1715">
        <v>64</v>
      </c>
      <c r="E1715">
        <v>3696</v>
      </c>
      <c r="F1715">
        <v>0.57259000000000004</v>
      </c>
      <c r="G1715">
        <v>189.02</v>
      </c>
      <c r="H1715">
        <v>74.366399999999999</v>
      </c>
      <c r="I1715">
        <v>1827.04</v>
      </c>
      <c r="J1715">
        <v>14056.8</v>
      </c>
      <c r="K1715">
        <v>0</v>
      </c>
      <c r="L1715">
        <v>67.500299999999996</v>
      </c>
      <c r="M1715">
        <v>64.066400000000002</v>
      </c>
      <c r="N1715">
        <v>1.1958899999999999</v>
      </c>
      <c r="O1715">
        <v>1.1958899999999999</v>
      </c>
      <c r="P1715">
        <v>37.725200000000001</v>
      </c>
      <c r="Q1715">
        <f t="shared" si="52"/>
        <v>16200.071999999998</v>
      </c>
      <c r="R1715">
        <f t="shared" si="53"/>
        <v>15375.936</v>
      </c>
    </row>
    <row r="1716" spans="1:18" x14ac:dyDescent="0.35">
      <c r="A1716" t="s">
        <v>0</v>
      </c>
      <c r="B1716">
        <v>2274</v>
      </c>
      <c r="C1716">
        <v>67</v>
      </c>
      <c r="D1716">
        <v>64</v>
      </c>
      <c r="E1716">
        <v>3696</v>
      </c>
      <c r="F1716">
        <v>0.57259000000000004</v>
      </c>
      <c r="G1716">
        <v>189.02</v>
      </c>
      <c r="H1716">
        <v>74.366399999999999</v>
      </c>
      <c r="I1716">
        <v>1827.04</v>
      </c>
      <c r="J1716">
        <v>14056.8</v>
      </c>
      <c r="K1716">
        <v>0</v>
      </c>
      <c r="L1716">
        <v>67.500299999999996</v>
      </c>
      <c r="M1716">
        <v>64.066400000000002</v>
      </c>
      <c r="N1716">
        <v>1.1958899999999999</v>
      </c>
      <c r="O1716">
        <v>1.1958899999999999</v>
      </c>
      <c r="P1716">
        <v>37.725200000000001</v>
      </c>
      <c r="Q1716">
        <f t="shared" si="52"/>
        <v>16200.071999999998</v>
      </c>
      <c r="R1716">
        <f t="shared" si="53"/>
        <v>15375.936</v>
      </c>
    </row>
    <row r="1717" spans="1:18" x14ac:dyDescent="0.35">
      <c r="A1717" t="s">
        <v>0</v>
      </c>
      <c r="B1717">
        <v>1091</v>
      </c>
      <c r="C1717">
        <v>68</v>
      </c>
      <c r="D1717">
        <v>64</v>
      </c>
      <c r="E1717">
        <v>4181</v>
      </c>
      <c r="F1717">
        <v>0.46512999999999999</v>
      </c>
      <c r="G1717">
        <v>197.066</v>
      </c>
      <c r="H1717">
        <v>68.492599999999996</v>
      </c>
      <c r="I1717">
        <v>2016.09</v>
      </c>
      <c r="J1717">
        <v>13497.6</v>
      </c>
      <c r="K1717">
        <v>0</v>
      </c>
      <c r="L1717">
        <v>68.729699999999994</v>
      </c>
      <c r="M1717">
        <v>64.307000000000002</v>
      </c>
      <c r="N1717">
        <v>1.15506</v>
      </c>
      <c r="O1717">
        <v>1.15506</v>
      </c>
      <c r="P1717">
        <v>37.727200000000003</v>
      </c>
      <c r="Q1717">
        <f t="shared" si="52"/>
        <v>16495.127999999997</v>
      </c>
      <c r="R1717">
        <f t="shared" si="53"/>
        <v>15433.68</v>
      </c>
    </row>
    <row r="1718" spans="1:18" x14ac:dyDescent="0.35">
      <c r="A1718" t="s">
        <v>0</v>
      </c>
      <c r="B1718">
        <v>1092</v>
      </c>
      <c r="C1718">
        <v>68</v>
      </c>
      <c r="D1718">
        <v>64</v>
      </c>
      <c r="E1718">
        <v>4181</v>
      </c>
      <c r="F1718">
        <v>0.46512999999999999</v>
      </c>
      <c r="G1718">
        <v>197.066</v>
      </c>
      <c r="H1718">
        <v>68.492599999999996</v>
      </c>
      <c r="I1718">
        <v>2016.09</v>
      </c>
      <c r="J1718">
        <v>13497.6</v>
      </c>
      <c r="K1718">
        <v>0</v>
      </c>
      <c r="L1718">
        <v>68.729699999999994</v>
      </c>
      <c r="M1718">
        <v>64.307000000000002</v>
      </c>
      <c r="N1718">
        <v>1.15506</v>
      </c>
      <c r="O1718">
        <v>1.15506</v>
      </c>
      <c r="P1718">
        <v>37.727200000000003</v>
      </c>
      <c r="Q1718">
        <f t="shared" si="52"/>
        <v>16495.127999999997</v>
      </c>
      <c r="R1718">
        <f t="shared" si="53"/>
        <v>15433.68</v>
      </c>
    </row>
    <row r="1719" spans="1:18" x14ac:dyDescent="0.35">
      <c r="A1719" t="s">
        <v>0</v>
      </c>
      <c r="B1719">
        <v>16201</v>
      </c>
      <c r="C1719">
        <v>68</v>
      </c>
      <c r="D1719">
        <v>64</v>
      </c>
      <c r="E1719">
        <v>2331</v>
      </c>
      <c r="F1719">
        <v>0.36320200000000002</v>
      </c>
      <c r="G1719">
        <v>175.893</v>
      </c>
      <c r="H1719">
        <v>25.116800000000001</v>
      </c>
      <c r="I1719">
        <v>1839.59</v>
      </c>
      <c r="J1719">
        <v>4417.87</v>
      </c>
      <c r="K1719">
        <v>0</v>
      </c>
      <c r="L1719">
        <v>68.373099999999994</v>
      </c>
      <c r="M1719">
        <v>65.281899999999993</v>
      </c>
      <c r="N1719">
        <v>0.64274799999999999</v>
      </c>
      <c r="O1719">
        <v>0.64274799999999999</v>
      </c>
      <c r="P1719">
        <v>37.7515</v>
      </c>
      <c r="Q1719">
        <f t="shared" si="52"/>
        <v>16409.543999999998</v>
      </c>
      <c r="R1719">
        <f t="shared" si="53"/>
        <v>15667.655999999999</v>
      </c>
    </row>
    <row r="1720" spans="1:18" x14ac:dyDescent="0.35">
      <c r="A1720" t="s">
        <v>0</v>
      </c>
      <c r="B1720">
        <v>16202</v>
      </c>
      <c r="C1720">
        <v>68</v>
      </c>
      <c r="D1720">
        <v>64</v>
      </c>
      <c r="E1720">
        <v>2331</v>
      </c>
      <c r="F1720">
        <v>0.36320200000000002</v>
      </c>
      <c r="G1720">
        <v>175.893</v>
      </c>
      <c r="H1720">
        <v>25.116800000000001</v>
      </c>
      <c r="I1720">
        <v>1839.59</v>
      </c>
      <c r="J1720">
        <v>4417.87</v>
      </c>
      <c r="K1720">
        <v>0</v>
      </c>
      <c r="L1720">
        <v>68.373099999999994</v>
      </c>
      <c r="M1720">
        <v>65.281899999999993</v>
      </c>
      <c r="N1720">
        <v>0.64274799999999999</v>
      </c>
      <c r="O1720">
        <v>0.64274799999999999</v>
      </c>
      <c r="P1720">
        <v>37.7515</v>
      </c>
      <c r="Q1720">
        <f t="shared" si="52"/>
        <v>16409.543999999998</v>
      </c>
      <c r="R1720">
        <f t="shared" si="53"/>
        <v>15667.655999999999</v>
      </c>
    </row>
    <row r="1721" spans="1:18" x14ac:dyDescent="0.35">
      <c r="A1721" t="s">
        <v>0</v>
      </c>
      <c r="B1721">
        <v>2621</v>
      </c>
      <c r="C1721">
        <v>69</v>
      </c>
      <c r="D1721">
        <v>65</v>
      </c>
      <c r="E1721">
        <v>4414</v>
      </c>
      <c r="F1721">
        <v>0.35732900000000001</v>
      </c>
      <c r="G1721">
        <v>188.35499999999999</v>
      </c>
      <c r="H1721">
        <v>63.344200000000001</v>
      </c>
      <c r="I1721">
        <v>1807.53</v>
      </c>
      <c r="J1721">
        <v>11931.2</v>
      </c>
      <c r="K1721">
        <v>0</v>
      </c>
      <c r="L1721">
        <v>69.262200000000007</v>
      </c>
      <c r="M1721">
        <v>65.333699999999993</v>
      </c>
      <c r="N1721">
        <v>1.09785</v>
      </c>
      <c r="O1721">
        <v>1.09785</v>
      </c>
      <c r="P1721">
        <v>37.752400000000002</v>
      </c>
      <c r="Q1721">
        <f t="shared" si="52"/>
        <v>16622.928</v>
      </c>
      <c r="R1721">
        <f t="shared" si="53"/>
        <v>15680.087999999998</v>
      </c>
    </row>
    <row r="1722" spans="1:18" x14ac:dyDescent="0.35">
      <c r="A1722" t="s">
        <v>0</v>
      </c>
      <c r="B1722">
        <v>2622</v>
      </c>
      <c r="C1722">
        <v>69</v>
      </c>
      <c r="D1722">
        <v>65</v>
      </c>
      <c r="E1722">
        <v>4414</v>
      </c>
      <c r="F1722">
        <v>0.35732900000000001</v>
      </c>
      <c r="G1722">
        <v>188.35499999999999</v>
      </c>
      <c r="H1722">
        <v>63.344200000000001</v>
      </c>
      <c r="I1722">
        <v>1807.53</v>
      </c>
      <c r="J1722">
        <v>11931.2</v>
      </c>
      <c r="K1722">
        <v>0</v>
      </c>
      <c r="L1722">
        <v>69.262200000000007</v>
      </c>
      <c r="M1722">
        <v>65.333699999999993</v>
      </c>
      <c r="N1722">
        <v>1.09785</v>
      </c>
      <c r="O1722">
        <v>1.09785</v>
      </c>
      <c r="P1722">
        <v>37.752400000000002</v>
      </c>
      <c r="Q1722">
        <f t="shared" si="52"/>
        <v>16622.928</v>
      </c>
      <c r="R1722">
        <f t="shared" si="53"/>
        <v>15680.087999999998</v>
      </c>
    </row>
    <row r="1723" spans="1:18" x14ac:dyDescent="0.35">
      <c r="A1723" t="s">
        <v>0</v>
      </c>
      <c r="B1723">
        <v>635</v>
      </c>
      <c r="C1723">
        <v>68</v>
      </c>
      <c r="D1723">
        <v>65</v>
      </c>
      <c r="E1723">
        <v>3529</v>
      </c>
      <c r="F1723">
        <v>0.37689499999999998</v>
      </c>
      <c r="G1723">
        <v>202.16900000000001</v>
      </c>
      <c r="H1723">
        <v>30.310500000000001</v>
      </c>
      <c r="I1723">
        <v>2179.11</v>
      </c>
      <c r="J1723">
        <v>6127.85</v>
      </c>
      <c r="K1723">
        <v>0</v>
      </c>
      <c r="L1723">
        <v>68.795299999999997</v>
      </c>
      <c r="M1723">
        <v>65.885400000000004</v>
      </c>
      <c r="N1723">
        <v>0.74223300000000003</v>
      </c>
      <c r="O1723">
        <v>0.74223300000000003</v>
      </c>
      <c r="P1723">
        <v>37.756700000000002</v>
      </c>
      <c r="Q1723">
        <f t="shared" si="52"/>
        <v>16510.871999999999</v>
      </c>
      <c r="R1723">
        <f t="shared" si="53"/>
        <v>15812.496000000001</v>
      </c>
    </row>
    <row r="1724" spans="1:18" x14ac:dyDescent="0.35">
      <c r="A1724" t="s">
        <v>0</v>
      </c>
      <c r="B1724">
        <v>636</v>
      </c>
      <c r="C1724">
        <v>68</v>
      </c>
      <c r="D1724">
        <v>65</v>
      </c>
      <c r="E1724">
        <v>3529</v>
      </c>
      <c r="F1724">
        <v>0.37689499999999998</v>
      </c>
      <c r="G1724">
        <v>202.16900000000001</v>
      </c>
      <c r="H1724">
        <v>30.310500000000001</v>
      </c>
      <c r="I1724">
        <v>2179.11</v>
      </c>
      <c r="J1724">
        <v>6127.85</v>
      </c>
      <c r="K1724">
        <v>0</v>
      </c>
      <c r="L1724">
        <v>68.795299999999997</v>
      </c>
      <c r="M1724">
        <v>65.885400000000004</v>
      </c>
      <c r="N1724">
        <v>0.74223300000000003</v>
      </c>
      <c r="O1724">
        <v>0.74223300000000003</v>
      </c>
      <c r="P1724">
        <v>37.756700000000002</v>
      </c>
      <c r="Q1724">
        <f t="shared" si="52"/>
        <v>16510.871999999999</v>
      </c>
      <c r="R1724">
        <f t="shared" si="53"/>
        <v>15812.496000000001</v>
      </c>
    </row>
    <row r="1725" spans="1:18" x14ac:dyDescent="0.35">
      <c r="A1725" t="s">
        <v>0</v>
      </c>
      <c r="B1725">
        <v>12531</v>
      </c>
      <c r="C1725">
        <v>68</v>
      </c>
      <c r="D1725">
        <v>65</v>
      </c>
      <c r="E1725">
        <v>2131</v>
      </c>
      <c r="F1725">
        <v>0.39707100000000001</v>
      </c>
      <c r="G1725">
        <v>171.11099999999999</v>
      </c>
      <c r="H1725">
        <v>23.3733</v>
      </c>
      <c r="I1725">
        <v>1684.9</v>
      </c>
      <c r="J1725">
        <v>3999.43</v>
      </c>
      <c r="K1725">
        <v>0</v>
      </c>
      <c r="L1725">
        <v>69.493099999999998</v>
      </c>
      <c r="M1725">
        <v>64.576499999999996</v>
      </c>
      <c r="N1725">
        <v>0.61106000000000005</v>
      </c>
      <c r="O1725">
        <v>0.61106000000000005</v>
      </c>
      <c r="P1725">
        <v>37.766300000000001</v>
      </c>
      <c r="Q1725">
        <f t="shared" si="52"/>
        <v>16678.344000000001</v>
      </c>
      <c r="R1725">
        <f t="shared" si="53"/>
        <v>15498.359999999999</v>
      </c>
    </row>
    <row r="1726" spans="1:18" x14ac:dyDescent="0.35">
      <c r="A1726" t="s">
        <v>0</v>
      </c>
      <c r="B1726">
        <v>12532</v>
      </c>
      <c r="C1726">
        <v>68</v>
      </c>
      <c r="D1726">
        <v>65</v>
      </c>
      <c r="E1726">
        <v>2131</v>
      </c>
      <c r="F1726">
        <v>0.39707100000000001</v>
      </c>
      <c r="G1726">
        <v>171.11099999999999</v>
      </c>
      <c r="H1726">
        <v>23.3733</v>
      </c>
      <c r="I1726">
        <v>1684.9</v>
      </c>
      <c r="J1726">
        <v>3999.43</v>
      </c>
      <c r="K1726">
        <v>0</v>
      </c>
      <c r="L1726">
        <v>69.493099999999998</v>
      </c>
      <c r="M1726">
        <v>64.576499999999996</v>
      </c>
      <c r="N1726">
        <v>0.61106000000000005</v>
      </c>
      <c r="O1726">
        <v>0.61106000000000005</v>
      </c>
      <c r="P1726">
        <v>37.766300000000001</v>
      </c>
      <c r="Q1726">
        <f t="shared" si="52"/>
        <v>16678.344000000001</v>
      </c>
      <c r="R1726">
        <f t="shared" si="53"/>
        <v>15498.359999999999</v>
      </c>
    </row>
    <row r="1727" spans="1:18" x14ac:dyDescent="0.35">
      <c r="A1727" t="s">
        <v>0</v>
      </c>
      <c r="B1727">
        <v>16037</v>
      </c>
      <c r="C1727">
        <v>66</v>
      </c>
      <c r="D1727">
        <v>65</v>
      </c>
      <c r="E1727">
        <v>2506</v>
      </c>
      <c r="F1727">
        <v>0.45209899999999997</v>
      </c>
      <c r="G1727">
        <v>173.82599999999999</v>
      </c>
      <c r="H1727">
        <v>28.582899999999999</v>
      </c>
      <c r="I1727">
        <v>1611.12</v>
      </c>
      <c r="J1727">
        <v>4968.46</v>
      </c>
      <c r="K1727">
        <v>0</v>
      </c>
      <c r="L1727">
        <v>67.374899999999997</v>
      </c>
      <c r="M1727">
        <v>65.343299999999999</v>
      </c>
      <c r="N1727">
        <v>0.69287699999999997</v>
      </c>
      <c r="O1727">
        <v>0.69287699999999997</v>
      </c>
      <c r="P1727">
        <v>37.813800000000001</v>
      </c>
      <c r="Q1727">
        <f t="shared" si="52"/>
        <v>16169.975999999999</v>
      </c>
      <c r="R1727">
        <f t="shared" si="53"/>
        <v>15682.392</v>
      </c>
    </row>
    <row r="1728" spans="1:18" x14ac:dyDescent="0.35">
      <c r="A1728" t="s">
        <v>0</v>
      </c>
      <c r="B1728">
        <v>16038</v>
      </c>
      <c r="C1728">
        <v>66</v>
      </c>
      <c r="D1728">
        <v>65</v>
      </c>
      <c r="E1728">
        <v>2506</v>
      </c>
      <c r="F1728">
        <v>0.45209899999999997</v>
      </c>
      <c r="G1728">
        <v>173.82599999999999</v>
      </c>
      <c r="H1728">
        <v>28.582899999999999</v>
      </c>
      <c r="I1728">
        <v>1611.12</v>
      </c>
      <c r="J1728">
        <v>4968.46</v>
      </c>
      <c r="K1728">
        <v>0</v>
      </c>
      <c r="L1728">
        <v>67.374899999999997</v>
      </c>
      <c r="M1728">
        <v>65.343299999999999</v>
      </c>
      <c r="N1728">
        <v>0.69287699999999997</v>
      </c>
      <c r="O1728">
        <v>0.69287699999999997</v>
      </c>
      <c r="P1728">
        <v>37.813800000000001</v>
      </c>
      <c r="Q1728">
        <f t="shared" si="52"/>
        <v>16169.975999999999</v>
      </c>
      <c r="R1728">
        <f t="shared" si="53"/>
        <v>15682.392</v>
      </c>
    </row>
    <row r="1729" spans="1:18" x14ac:dyDescent="0.35">
      <c r="A1729" t="s">
        <v>0</v>
      </c>
      <c r="B1729">
        <v>7421</v>
      </c>
      <c r="C1729">
        <v>68</v>
      </c>
      <c r="D1729">
        <v>65</v>
      </c>
      <c r="E1729">
        <v>3168</v>
      </c>
      <c r="F1729">
        <v>0.41625299999999998</v>
      </c>
      <c r="G1729">
        <v>178.005</v>
      </c>
      <c r="H1729">
        <v>29.2163</v>
      </c>
      <c r="I1729">
        <v>1752.1</v>
      </c>
      <c r="J1729">
        <v>5200.6499999999996</v>
      </c>
      <c r="K1729">
        <v>0</v>
      </c>
      <c r="L1729">
        <v>68.44</v>
      </c>
      <c r="M1729">
        <v>65.794499999999999</v>
      </c>
      <c r="N1729">
        <v>0.70606500000000005</v>
      </c>
      <c r="O1729">
        <v>0.70606500000000005</v>
      </c>
      <c r="P1729">
        <v>37.815399999999997</v>
      </c>
      <c r="Q1729">
        <f t="shared" ref="Q1729:Q1792" si="54">L1729*240</f>
        <v>16425.599999999999</v>
      </c>
      <c r="R1729">
        <f t="shared" ref="R1729:R1792" si="55">M1729*240</f>
        <v>15790.68</v>
      </c>
    </row>
    <row r="1730" spans="1:18" x14ac:dyDescent="0.35">
      <c r="A1730" t="s">
        <v>0</v>
      </c>
      <c r="B1730">
        <v>7422</v>
      </c>
      <c r="C1730">
        <v>68</v>
      </c>
      <c r="D1730">
        <v>65</v>
      </c>
      <c r="E1730">
        <v>3168</v>
      </c>
      <c r="F1730">
        <v>0.41625299999999998</v>
      </c>
      <c r="G1730">
        <v>178.005</v>
      </c>
      <c r="H1730">
        <v>29.2163</v>
      </c>
      <c r="I1730">
        <v>1752.1</v>
      </c>
      <c r="J1730">
        <v>5200.6499999999996</v>
      </c>
      <c r="K1730">
        <v>0</v>
      </c>
      <c r="L1730">
        <v>68.44</v>
      </c>
      <c r="M1730">
        <v>65.794499999999999</v>
      </c>
      <c r="N1730">
        <v>0.70606500000000005</v>
      </c>
      <c r="O1730">
        <v>0.70606500000000005</v>
      </c>
      <c r="P1730">
        <v>37.815399999999997</v>
      </c>
      <c r="Q1730">
        <f t="shared" si="54"/>
        <v>16425.599999999999</v>
      </c>
      <c r="R1730">
        <f t="shared" si="55"/>
        <v>15790.68</v>
      </c>
    </row>
    <row r="1731" spans="1:18" x14ac:dyDescent="0.35">
      <c r="A1731" t="s">
        <v>0</v>
      </c>
      <c r="B1731">
        <v>4469</v>
      </c>
      <c r="C1731">
        <v>67</v>
      </c>
      <c r="D1731">
        <v>65</v>
      </c>
      <c r="E1731">
        <v>2480</v>
      </c>
      <c r="F1731">
        <v>0.33278600000000003</v>
      </c>
      <c r="G1731">
        <v>180.102</v>
      </c>
      <c r="H1731">
        <v>30.122199999999999</v>
      </c>
      <c r="I1731">
        <v>1818.89</v>
      </c>
      <c r="J1731">
        <v>5425.07</v>
      </c>
      <c r="K1731">
        <v>0</v>
      </c>
      <c r="L1731">
        <v>66.8095</v>
      </c>
      <c r="M1731">
        <v>64.817899999999995</v>
      </c>
      <c r="N1731">
        <v>0.72140599999999999</v>
      </c>
      <c r="O1731">
        <v>0.72140599999999999</v>
      </c>
      <c r="P1731">
        <v>37.853499999999997</v>
      </c>
      <c r="Q1731">
        <f t="shared" si="54"/>
        <v>16034.28</v>
      </c>
      <c r="R1731">
        <f t="shared" si="55"/>
        <v>15556.295999999998</v>
      </c>
    </row>
    <row r="1732" spans="1:18" x14ac:dyDescent="0.35">
      <c r="A1732" t="s">
        <v>0</v>
      </c>
      <c r="B1732">
        <v>4470</v>
      </c>
      <c r="C1732">
        <v>67</v>
      </c>
      <c r="D1732">
        <v>65</v>
      </c>
      <c r="E1732">
        <v>2480</v>
      </c>
      <c r="F1732">
        <v>0.33278600000000003</v>
      </c>
      <c r="G1732">
        <v>180.102</v>
      </c>
      <c r="H1732">
        <v>30.122199999999999</v>
      </c>
      <c r="I1732">
        <v>1818.89</v>
      </c>
      <c r="J1732">
        <v>5425.07</v>
      </c>
      <c r="K1732">
        <v>0</v>
      </c>
      <c r="L1732">
        <v>66.8095</v>
      </c>
      <c r="M1732">
        <v>64.817899999999995</v>
      </c>
      <c r="N1732">
        <v>0.72140599999999999</v>
      </c>
      <c r="O1732">
        <v>0.72140599999999999</v>
      </c>
      <c r="P1732">
        <v>37.853499999999997</v>
      </c>
      <c r="Q1732">
        <f t="shared" si="54"/>
        <v>16034.28</v>
      </c>
      <c r="R1732">
        <f t="shared" si="55"/>
        <v>15556.295999999998</v>
      </c>
    </row>
    <row r="1733" spans="1:18" x14ac:dyDescent="0.35">
      <c r="A1733" t="s">
        <v>0</v>
      </c>
      <c r="B1733">
        <v>7071</v>
      </c>
      <c r="C1733">
        <v>74</v>
      </c>
      <c r="D1733">
        <v>55</v>
      </c>
      <c r="E1733">
        <v>1662</v>
      </c>
      <c r="F1733">
        <v>0.54408800000000002</v>
      </c>
      <c r="G1733">
        <v>177.363</v>
      </c>
      <c r="H1733">
        <v>16.753499999999999</v>
      </c>
      <c r="I1733">
        <v>1432.02</v>
      </c>
      <c r="J1733">
        <v>2971.45</v>
      </c>
      <c r="K1733">
        <v>0</v>
      </c>
      <c r="L1733">
        <v>73.676699999999997</v>
      </c>
      <c r="M1733">
        <v>55.840899999999998</v>
      </c>
      <c r="N1733">
        <v>0.50039100000000003</v>
      </c>
      <c r="O1733">
        <v>0.50039100000000003</v>
      </c>
      <c r="P1733">
        <v>37.861699999999999</v>
      </c>
      <c r="Q1733">
        <f t="shared" si="54"/>
        <v>17682.407999999999</v>
      </c>
      <c r="R1733">
        <f t="shared" si="55"/>
        <v>13401.815999999999</v>
      </c>
    </row>
    <row r="1734" spans="1:18" x14ac:dyDescent="0.35">
      <c r="A1734" t="s">
        <v>0</v>
      </c>
      <c r="B1734">
        <v>7072</v>
      </c>
      <c r="C1734">
        <v>74</v>
      </c>
      <c r="D1734">
        <v>55</v>
      </c>
      <c r="E1734">
        <v>1662</v>
      </c>
      <c r="F1734">
        <v>0.54408800000000002</v>
      </c>
      <c r="G1734">
        <v>177.363</v>
      </c>
      <c r="H1734">
        <v>16.753499999999999</v>
      </c>
      <c r="I1734">
        <v>1432.02</v>
      </c>
      <c r="J1734">
        <v>2971.45</v>
      </c>
      <c r="K1734">
        <v>0</v>
      </c>
      <c r="L1734">
        <v>73.676699999999997</v>
      </c>
      <c r="M1734">
        <v>55.840899999999998</v>
      </c>
      <c r="N1734">
        <v>0.50039100000000003</v>
      </c>
      <c r="O1734">
        <v>0.50039100000000003</v>
      </c>
      <c r="P1734">
        <v>37.861699999999999</v>
      </c>
      <c r="Q1734">
        <f t="shared" si="54"/>
        <v>17682.407999999999</v>
      </c>
      <c r="R1734">
        <f t="shared" si="55"/>
        <v>13401.815999999999</v>
      </c>
    </row>
    <row r="1735" spans="1:18" x14ac:dyDescent="0.35">
      <c r="A1735" t="s">
        <v>0</v>
      </c>
      <c r="B1735">
        <v>6731</v>
      </c>
      <c r="C1735">
        <v>69</v>
      </c>
      <c r="D1735">
        <v>65</v>
      </c>
      <c r="E1735">
        <v>1778</v>
      </c>
      <c r="F1735">
        <v>0.39967999999999998</v>
      </c>
      <c r="G1735">
        <v>175.05699999999999</v>
      </c>
      <c r="H1735">
        <v>35.365099999999998</v>
      </c>
      <c r="I1735">
        <v>1700.08</v>
      </c>
      <c r="J1735">
        <v>6190.93</v>
      </c>
      <c r="K1735">
        <v>0</v>
      </c>
      <c r="L1735">
        <v>68.527199999999993</v>
      </c>
      <c r="M1735">
        <v>64.613699999999994</v>
      </c>
      <c r="N1735">
        <v>0.786084</v>
      </c>
      <c r="O1735">
        <v>0.786084</v>
      </c>
      <c r="P1735">
        <v>37.890099999999997</v>
      </c>
      <c r="Q1735">
        <f t="shared" si="54"/>
        <v>16446.527999999998</v>
      </c>
      <c r="R1735">
        <f t="shared" si="55"/>
        <v>15507.287999999999</v>
      </c>
    </row>
    <row r="1736" spans="1:18" x14ac:dyDescent="0.35">
      <c r="A1736" t="s">
        <v>0</v>
      </c>
      <c r="B1736">
        <v>6732</v>
      </c>
      <c r="C1736">
        <v>69</v>
      </c>
      <c r="D1736">
        <v>65</v>
      </c>
      <c r="E1736">
        <v>1778</v>
      </c>
      <c r="F1736">
        <v>0.39967999999999998</v>
      </c>
      <c r="G1736">
        <v>175.05699999999999</v>
      </c>
      <c r="H1736">
        <v>35.365099999999998</v>
      </c>
      <c r="I1736">
        <v>1700.08</v>
      </c>
      <c r="J1736">
        <v>6190.93</v>
      </c>
      <c r="K1736">
        <v>0</v>
      </c>
      <c r="L1736">
        <v>68.527199999999993</v>
      </c>
      <c r="M1736">
        <v>64.613699999999994</v>
      </c>
      <c r="N1736">
        <v>0.786084</v>
      </c>
      <c r="O1736">
        <v>0.786084</v>
      </c>
      <c r="P1736">
        <v>37.890099999999997</v>
      </c>
      <c r="Q1736">
        <f t="shared" si="54"/>
        <v>16446.527999999998</v>
      </c>
      <c r="R1736">
        <f t="shared" si="55"/>
        <v>15507.287999999999</v>
      </c>
    </row>
    <row r="1737" spans="1:18" x14ac:dyDescent="0.35">
      <c r="A1737" t="s">
        <v>0</v>
      </c>
      <c r="B1737">
        <v>12605</v>
      </c>
      <c r="C1737">
        <v>69</v>
      </c>
      <c r="D1737">
        <v>65</v>
      </c>
      <c r="E1737">
        <v>1916</v>
      </c>
      <c r="F1737">
        <v>0.41572999999999999</v>
      </c>
      <c r="G1737">
        <v>173.71899999999999</v>
      </c>
      <c r="H1737">
        <v>18.498799999999999</v>
      </c>
      <c r="I1737">
        <v>1628.49</v>
      </c>
      <c r="J1737">
        <v>3213.58</v>
      </c>
      <c r="K1737">
        <v>0</v>
      </c>
      <c r="L1737">
        <v>68.579800000000006</v>
      </c>
      <c r="M1737">
        <v>66.059299999999993</v>
      </c>
      <c r="N1737">
        <v>0.53143200000000002</v>
      </c>
      <c r="O1737">
        <v>0.53143200000000002</v>
      </c>
      <c r="P1737">
        <v>37.901400000000002</v>
      </c>
      <c r="Q1737">
        <f t="shared" si="54"/>
        <v>16459.152000000002</v>
      </c>
      <c r="R1737">
        <f t="shared" si="55"/>
        <v>15854.231999999998</v>
      </c>
    </row>
    <row r="1738" spans="1:18" x14ac:dyDescent="0.35">
      <c r="A1738" t="s">
        <v>0</v>
      </c>
      <c r="B1738">
        <v>12606</v>
      </c>
      <c r="C1738">
        <v>69</v>
      </c>
      <c r="D1738">
        <v>65</v>
      </c>
      <c r="E1738">
        <v>1916</v>
      </c>
      <c r="F1738">
        <v>0.41572999999999999</v>
      </c>
      <c r="G1738">
        <v>173.71899999999999</v>
      </c>
      <c r="H1738">
        <v>18.498799999999999</v>
      </c>
      <c r="I1738">
        <v>1628.49</v>
      </c>
      <c r="J1738">
        <v>3213.58</v>
      </c>
      <c r="K1738">
        <v>0</v>
      </c>
      <c r="L1738">
        <v>68.579800000000006</v>
      </c>
      <c r="M1738">
        <v>66.059299999999993</v>
      </c>
      <c r="N1738">
        <v>0.53143200000000002</v>
      </c>
      <c r="O1738">
        <v>0.53143200000000002</v>
      </c>
      <c r="P1738">
        <v>37.901400000000002</v>
      </c>
      <c r="Q1738">
        <f t="shared" si="54"/>
        <v>16459.152000000002</v>
      </c>
      <c r="R1738">
        <f t="shared" si="55"/>
        <v>15854.231999999998</v>
      </c>
    </row>
    <row r="1739" spans="1:18" x14ac:dyDescent="0.35">
      <c r="A1739" t="s">
        <v>0</v>
      </c>
      <c r="B1739">
        <v>13161</v>
      </c>
      <c r="C1739">
        <v>69</v>
      </c>
      <c r="D1739">
        <v>64</v>
      </c>
      <c r="E1739">
        <v>2431</v>
      </c>
      <c r="F1739">
        <v>0.32181900000000002</v>
      </c>
      <c r="G1739">
        <v>177.67400000000001</v>
      </c>
      <c r="H1739">
        <v>26.579899999999999</v>
      </c>
      <c r="I1739">
        <v>1691.85</v>
      </c>
      <c r="J1739">
        <v>4722.5600000000004</v>
      </c>
      <c r="K1739">
        <v>0</v>
      </c>
      <c r="L1739">
        <v>70.315899999999999</v>
      </c>
      <c r="M1739">
        <v>64.851200000000006</v>
      </c>
      <c r="N1739">
        <v>0.66896100000000003</v>
      </c>
      <c r="O1739">
        <v>0.66896100000000003</v>
      </c>
      <c r="P1739">
        <v>37.910899999999998</v>
      </c>
      <c r="Q1739">
        <f t="shared" si="54"/>
        <v>16875.815999999999</v>
      </c>
      <c r="R1739">
        <f t="shared" si="55"/>
        <v>15564.288</v>
      </c>
    </row>
    <row r="1740" spans="1:18" x14ac:dyDescent="0.35">
      <c r="A1740" t="s">
        <v>0</v>
      </c>
      <c r="B1740">
        <v>13162</v>
      </c>
      <c r="C1740">
        <v>69</v>
      </c>
      <c r="D1740">
        <v>64</v>
      </c>
      <c r="E1740">
        <v>2431</v>
      </c>
      <c r="F1740">
        <v>0.32181900000000002</v>
      </c>
      <c r="G1740">
        <v>177.67400000000001</v>
      </c>
      <c r="H1740">
        <v>26.579899999999999</v>
      </c>
      <c r="I1740">
        <v>1691.85</v>
      </c>
      <c r="J1740">
        <v>4722.5600000000004</v>
      </c>
      <c r="K1740">
        <v>0</v>
      </c>
      <c r="L1740">
        <v>70.315899999999999</v>
      </c>
      <c r="M1740">
        <v>64.851200000000006</v>
      </c>
      <c r="N1740">
        <v>0.66896100000000003</v>
      </c>
      <c r="O1740">
        <v>0.66896100000000003</v>
      </c>
      <c r="P1740">
        <v>37.910899999999998</v>
      </c>
      <c r="Q1740">
        <f t="shared" si="54"/>
        <v>16875.815999999999</v>
      </c>
      <c r="R1740">
        <f t="shared" si="55"/>
        <v>15564.288</v>
      </c>
    </row>
    <row r="1741" spans="1:18" x14ac:dyDescent="0.35">
      <c r="A1741" t="s">
        <v>0</v>
      </c>
      <c r="B1741">
        <v>15327</v>
      </c>
      <c r="C1741">
        <v>68</v>
      </c>
      <c r="D1741">
        <v>65</v>
      </c>
      <c r="E1741">
        <v>2517</v>
      </c>
      <c r="F1741">
        <v>0.57849099999999998</v>
      </c>
      <c r="G1741">
        <v>172.53800000000001</v>
      </c>
      <c r="H1741">
        <v>42.884300000000003</v>
      </c>
      <c r="I1741">
        <v>1574.37</v>
      </c>
      <c r="J1741">
        <v>7399.2</v>
      </c>
      <c r="K1741">
        <v>0</v>
      </c>
      <c r="L1741">
        <v>68.758200000000002</v>
      </c>
      <c r="M1741">
        <v>65.013999999999996</v>
      </c>
      <c r="N1741">
        <v>0.87317900000000004</v>
      </c>
      <c r="O1741">
        <v>0.87317900000000004</v>
      </c>
      <c r="P1741">
        <v>37.913699999999999</v>
      </c>
      <c r="Q1741">
        <f t="shared" si="54"/>
        <v>16501.968000000001</v>
      </c>
      <c r="R1741">
        <f t="shared" si="55"/>
        <v>15603.359999999999</v>
      </c>
    </row>
    <row r="1742" spans="1:18" x14ac:dyDescent="0.35">
      <c r="A1742" t="s">
        <v>0</v>
      </c>
      <c r="B1742">
        <v>15328</v>
      </c>
      <c r="C1742">
        <v>68</v>
      </c>
      <c r="D1742">
        <v>65</v>
      </c>
      <c r="E1742">
        <v>2517</v>
      </c>
      <c r="F1742">
        <v>0.57849099999999998</v>
      </c>
      <c r="G1742">
        <v>172.53800000000001</v>
      </c>
      <c r="H1742">
        <v>42.884300000000003</v>
      </c>
      <c r="I1742">
        <v>1574.37</v>
      </c>
      <c r="J1742">
        <v>7399.2</v>
      </c>
      <c r="K1742">
        <v>0</v>
      </c>
      <c r="L1742">
        <v>68.758200000000002</v>
      </c>
      <c r="M1742">
        <v>65.013999999999996</v>
      </c>
      <c r="N1742">
        <v>0.87317900000000004</v>
      </c>
      <c r="O1742">
        <v>0.87317900000000004</v>
      </c>
      <c r="P1742">
        <v>37.913699999999999</v>
      </c>
      <c r="Q1742">
        <f t="shared" si="54"/>
        <v>16501.968000000001</v>
      </c>
      <c r="R1742">
        <f t="shared" si="55"/>
        <v>15603.359999999999</v>
      </c>
    </row>
    <row r="1743" spans="1:18" x14ac:dyDescent="0.35">
      <c r="A1743" t="s">
        <v>0</v>
      </c>
      <c r="B1743">
        <v>3361</v>
      </c>
      <c r="C1743">
        <v>69</v>
      </c>
      <c r="D1743">
        <v>65</v>
      </c>
      <c r="E1743">
        <v>3313</v>
      </c>
      <c r="F1743">
        <v>0.343445</v>
      </c>
      <c r="G1743">
        <v>183.58199999999999</v>
      </c>
      <c r="H1743">
        <v>25.734400000000001</v>
      </c>
      <c r="I1743">
        <v>1816.8</v>
      </c>
      <c r="J1743">
        <v>4724.38</v>
      </c>
      <c r="K1743">
        <v>0</v>
      </c>
      <c r="L1743">
        <v>69.079499999999996</v>
      </c>
      <c r="M1743">
        <v>65.144599999999997</v>
      </c>
      <c r="N1743">
        <v>0.661748</v>
      </c>
      <c r="O1743">
        <v>0.661748</v>
      </c>
      <c r="P1743">
        <v>37.918999999999997</v>
      </c>
      <c r="Q1743">
        <f t="shared" si="54"/>
        <v>16579.079999999998</v>
      </c>
      <c r="R1743">
        <f t="shared" si="55"/>
        <v>15634.704</v>
      </c>
    </row>
    <row r="1744" spans="1:18" x14ac:dyDescent="0.35">
      <c r="A1744" t="s">
        <v>0</v>
      </c>
      <c r="B1744">
        <v>3362</v>
      </c>
      <c r="C1744">
        <v>69</v>
      </c>
      <c r="D1744">
        <v>65</v>
      </c>
      <c r="E1744">
        <v>3313</v>
      </c>
      <c r="F1744">
        <v>0.343445</v>
      </c>
      <c r="G1744">
        <v>183.58199999999999</v>
      </c>
      <c r="H1744">
        <v>25.734400000000001</v>
      </c>
      <c r="I1744">
        <v>1816.8</v>
      </c>
      <c r="J1744">
        <v>4724.38</v>
      </c>
      <c r="K1744">
        <v>0</v>
      </c>
      <c r="L1744">
        <v>69.079499999999996</v>
      </c>
      <c r="M1744">
        <v>65.144599999999997</v>
      </c>
      <c r="N1744">
        <v>0.661748</v>
      </c>
      <c r="O1744">
        <v>0.661748</v>
      </c>
      <c r="P1744">
        <v>37.918999999999997</v>
      </c>
      <c r="Q1744">
        <f t="shared" si="54"/>
        <v>16579.079999999998</v>
      </c>
      <c r="R1744">
        <f t="shared" si="55"/>
        <v>15634.704</v>
      </c>
    </row>
    <row r="1745" spans="1:18" x14ac:dyDescent="0.35">
      <c r="A1745" t="s">
        <v>0</v>
      </c>
      <c r="B1745">
        <v>5757</v>
      </c>
      <c r="C1745">
        <v>68</v>
      </c>
      <c r="D1745">
        <v>65</v>
      </c>
      <c r="E1745">
        <v>2696</v>
      </c>
      <c r="F1745">
        <v>0.52775099999999997</v>
      </c>
      <c r="G1745">
        <v>179.666</v>
      </c>
      <c r="H1745">
        <v>47.363799999999998</v>
      </c>
      <c r="I1745">
        <v>1578.99</v>
      </c>
      <c r="J1745">
        <v>8509.65</v>
      </c>
      <c r="K1745">
        <v>0</v>
      </c>
      <c r="L1745">
        <v>68.815299999999993</v>
      </c>
      <c r="M1745">
        <v>65.145099999999999</v>
      </c>
      <c r="N1745">
        <v>0.93143900000000002</v>
      </c>
      <c r="O1745">
        <v>0.93143900000000002</v>
      </c>
      <c r="P1745">
        <v>37.924700000000001</v>
      </c>
      <c r="Q1745">
        <f t="shared" si="54"/>
        <v>16515.671999999999</v>
      </c>
      <c r="R1745">
        <f t="shared" si="55"/>
        <v>15634.824000000001</v>
      </c>
    </row>
    <row r="1746" spans="1:18" x14ac:dyDescent="0.35">
      <c r="A1746" t="s">
        <v>0</v>
      </c>
      <c r="B1746">
        <v>5758</v>
      </c>
      <c r="C1746">
        <v>68</v>
      </c>
      <c r="D1746">
        <v>65</v>
      </c>
      <c r="E1746">
        <v>2696</v>
      </c>
      <c r="F1746">
        <v>0.52775099999999997</v>
      </c>
      <c r="G1746">
        <v>179.666</v>
      </c>
      <c r="H1746">
        <v>47.363799999999998</v>
      </c>
      <c r="I1746">
        <v>1578.99</v>
      </c>
      <c r="J1746">
        <v>8509.65</v>
      </c>
      <c r="K1746">
        <v>0</v>
      </c>
      <c r="L1746">
        <v>68.815299999999993</v>
      </c>
      <c r="M1746">
        <v>65.145099999999999</v>
      </c>
      <c r="N1746">
        <v>0.93143900000000002</v>
      </c>
      <c r="O1746">
        <v>0.93143900000000002</v>
      </c>
      <c r="P1746">
        <v>37.924700000000001</v>
      </c>
      <c r="Q1746">
        <f t="shared" si="54"/>
        <v>16515.671999999999</v>
      </c>
      <c r="R1746">
        <f t="shared" si="55"/>
        <v>15634.824000000001</v>
      </c>
    </row>
    <row r="1747" spans="1:18" x14ac:dyDescent="0.35">
      <c r="A1747" t="s">
        <v>0</v>
      </c>
      <c r="B1747">
        <v>7993</v>
      </c>
      <c r="C1747">
        <v>69</v>
      </c>
      <c r="D1747">
        <v>65</v>
      </c>
      <c r="E1747">
        <v>1678</v>
      </c>
      <c r="F1747">
        <v>0.39510800000000001</v>
      </c>
      <c r="G1747">
        <v>176.55500000000001</v>
      </c>
      <c r="H1747">
        <v>77.939099999999996</v>
      </c>
      <c r="I1747">
        <v>1608.41</v>
      </c>
      <c r="J1747">
        <v>13760.5</v>
      </c>
      <c r="K1747">
        <v>0</v>
      </c>
      <c r="L1747">
        <v>69.590299999999999</v>
      </c>
      <c r="M1747">
        <v>65.093999999999994</v>
      </c>
      <c r="N1747">
        <v>1.21244</v>
      </c>
      <c r="O1747">
        <v>1.21244</v>
      </c>
      <c r="P1747">
        <v>37.927500000000002</v>
      </c>
      <c r="Q1747">
        <f t="shared" si="54"/>
        <v>16701.671999999999</v>
      </c>
      <c r="R1747">
        <f t="shared" si="55"/>
        <v>15622.559999999998</v>
      </c>
    </row>
    <row r="1748" spans="1:18" x14ac:dyDescent="0.35">
      <c r="A1748" t="s">
        <v>0</v>
      </c>
      <c r="B1748">
        <v>7994</v>
      </c>
      <c r="C1748">
        <v>69</v>
      </c>
      <c r="D1748">
        <v>65</v>
      </c>
      <c r="E1748">
        <v>1678</v>
      </c>
      <c r="F1748">
        <v>0.39510800000000001</v>
      </c>
      <c r="G1748">
        <v>176.55500000000001</v>
      </c>
      <c r="H1748">
        <v>77.939099999999996</v>
      </c>
      <c r="I1748">
        <v>1608.41</v>
      </c>
      <c r="J1748">
        <v>13760.5</v>
      </c>
      <c r="K1748">
        <v>0</v>
      </c>
      <c r="L1748">
        <v>69.590299999999999</v>
      </c>
      <c r="M1748">
        <v>65.093999999999994</v>
      </c>
      <c r="N1748">
        <v>1.21244</v>
      </c>
      <c r="O1748">
        <v>1.21244</v>
      </c>
      <c r="P1748">
        <v>37.927500000000002</v>
      </c>
      <c r="Q1748">
        <f t="shared" si="54"/>
        <v>16701.671999999999</v>
      </c>
      <c r="R1748">
        <f t="shared" si="55"/>
        <v>15622.559999999998</v>
      </c>
    </row>
    <row r="1749" spans="1:18" x14ac:dyDescent="0.35">
      <c r="A1749" t="s">
        <v>0</v>
      </c>
      <c r="B1749">
        <v>15589</v>
      </c>
      <c r="C1749">
        <v>68</v>
      </c>
      <c r="D1749">
        <v>65</v>
      </c>
      <c r="E1749">
        <v>1810</v>
      </c>
      <c r="F1749">
        <v>0.34039199999999997</v>
      </c>
      <c r="G1749">
        <v>174.56899999999999</v>
      </c>
      <c r="H1749">
        <v>19.5961</v>
      </c>
      <c r="I1749">
        <v>1705.84</v>
      </c>
      <c r="J1749">
        <v>3420.87</v>
      </c>
      <c r="K1749">
        <v>0</v>
      </c>
      <c r="L1749">
        <v>69.355699999999999</v>
      </c>
      <c r="M1749">
        <v>64.593900000000005</v>
      </c>
      <c r="N1749">
        <v>0.55267900000000003</v>
      </c>
      <c r="O1749">
        <v>0.55267900000000003</v>
      </c>
      <c r="P1749">
        <v>37.936599999999999</v>
      </c>
      <c r="Q1749">
        <f t="shared" si="54"/>
        <v>16645.367999999999</v>
      </c>
      <c r="R1749">
        <f t="shared" si="55"/>
        <v>15502.536000000002</v>
      </c>
    </row>
    <row r="1750" spans="1:18" x14ac:dyDescent="0.35">
      <c r="A1750" t="s">
        <v>0</v>
      </c>
      <c r="B1750">
        <v>15590</v>
      </c>
      <c r="C1750">
        <v>68</v>
      </c>
      <c r="D1750">
        <v>65</v>
      </c>
      <c r="E1750">
        <v>1810</v>
      </c>
      <c r="F1750">
        <v>0.34039199999999997</v>
      </c>
      <c r="G1750">
        <v>174.56899999999999</v>
      </c>
      <c r="H1750">
        <v>19.5961</v>
      </c>
      <c r="I1750">
        <v>1705.84</v>
      </c>
      <c r="J1750">
        <v>3420.87</v>
      </c>
      <c r="K1750">
        <v>0</v>
      </c>
      <c r="L1750">
        <v>69.355699999999999</v>
      </c>
      <c r="M1750">
        <v>64.593900000000005</v>
      </c>
      <c r="N1750">
        <v>0.55267900000000003</v>
      </c>
      <c r="O1750">
        <v>0.55267900000000003</v>
      </c>
      <c r="P1750">
        <v>37.936599999999999</v>
      </c>
      <c r="Q1750">
        <f t="shared" si="54"/>
        <v>16645.367999999999</v>
      </c>
      <c r="R1750">
        <f t="shared" si="55"/>
        <v>15502.536000000002</v>
      </c>
    </row>
    <row r="1751" spans="1:18" x14ac:dyDescent="0.35">
      <c r="A1751" t="s">
        <v>0</v>
      </c>
      <c r="B1751">
        <v>5511</v>
      </c>
      <c r="C1751">
        <v>69</v>
      </c>
      <c r="D1751">
        <v>64</v>
      </c>
      <c r="E1751">
        <v>2463</v>
      </c>
      <c r="F1751">
        <v>0.54233399999999998</v>
      </c>
      <c r="G1751">
        <v>181.346</v>
      </c>
      <c r="H1751">
        <v>48.999200000000002</v>
      </c>
      <c r="I1751">
        <v>1619.98</v>
      </c>
      <c r="J1751">
        <v>8885.82</v>
      </c>
      <c r="K1751">
        <v>0</v>
      </c>
      <c r="L1751">
        <v>69.235500000000002</v>
      </c>
      <c r="M1751">
        <v>63.882800000000003</v>
      </c>
      <c r="N1751">
        <v>0.95134600000000002</v>
      </c>
      <c r="O1751">
        <v>0.95134600000000002</v>
      </c>
      <c r="P1751">
        <v>37.945900000000002</v>
      </c>
      <c r="Q1751">
        <f t="shared" si="54"/>
        <v>16616.52</v>
      </c>
      <c r="R1751">
        <f t="shared" si="55"/>
        <v>15331.872000000001</v>
      </c>
    </row>
    <row r="1752" spans="1:18" x14ac:dyDescent="0.35">
      <c r="A1752" t="s">
        <v>0</v>
      </c>
      <c r="B1752">
        <v>5512</v>
      </c>
      <c r="C1752">
        <v>69</v>
      </c>
      <c r="D1752">
        <v>64</v>
      </c>
      <c r="E1752">
        <v>2463</v>
      </c>
      <c r="F1752">
        <v>0.54233399999999998</v>
      </c>
      <c r="G1752">
        <v>181.346</v>
      </c>
      <c r="H1752">
        <v>48.999200000000002</v>
      </c>
      <c r="I1752">
        <v>1619.98</v>
      </c>
      <c r="J1752">
        <v>8885.82</v>
      </c>
      <c r="K1752">
        <v>0</v>
      </c>
      <c r="L1752">
        <v>69.235500000000002</v>
      </c>
      <c r="M1752">
        <v>63.882800000000003</v>
      </c>
      <c r="N1752">
        <v>0.95134600000000002</v>
      </c>
      <c r="O1752">
        <v>0.95134600000000002</v>
      </c>
      <c r="P1752">
        <v>37.945900000000002</v>
      </c>
      <c r="Q1752">
        <f t="shared" si="54"/>
        <v>16616.52</v>
      </c>
      <c r="R1752">
        <f t="shared" si="55"/>
        <v>15331.872000000001</v>
      </c>
    </row>
    <row r="1753" spans="1:18" x14ac:dyDescent="0.35">
      <c r="A1753" t="s">
        <v>0</v>
      </c>
      <c r="B1753">
        <v>9769</v>
      </c>
      <c r="C1753">
        <v>68</v>
      </c>
      <c r="D1753">
        <v>64</v>
      </c>
      <c r="E1753">
        <v>2974</v>
      </c>
      <c r="F1753">
        <v>0.402841</v>
      </c>
      <c r="G1753">
        <v>174.29499999999999</v>
      </c>
      <c r="H1753">
        <v>38.503399999999999</v>
      </c>
      <c r="I1753">
        <v>1662.82</v>
      </c>
      <c r="J1753">
        <v>6710.96</v>
      </c>
      <c r="K1753">
        <v>0</v>
      </c>
      <c r="L1753">
        <v>68.2226</v>
      </c>
      <c r="M1753">
        <v>64.665999999999997</v>
      </c>
      <c r="N1753">
        <v>0.82500799999999996</v>
      </c>
      <c r="O1753">
        <v>0.82500799999999996</v>
      </c>
      <c r="P1753">
        <v>37.956699999999998</v>
      </c>
      <c r="Q1753">
        <f t="shared" si="54"/>
        <v>16373.423999999999</v>
      </c>
      <c r="R1753">
        <f t="shared" si="55"/>
        <v>15519.84</v>
      </c>
    </row>
    <row r="1754" spans="1:18" x14ac:dyDescent="0.35">
      <c r="A1754" t="s">
        <v>0</v>
      </c>
      <c r="B1754">
        <v>9770</v>
      </c>
      <c r="C1754">
        <v>68</v>
      </c>
      <c r="D1754">
        <v>64</v>
      </c>
      <c r="E1754">
        <v>2974</v>
      </c>
      <c r="F1754">
        <v>0.402841</v>
      </c>
      <c r="G1754">
        <v>174.29499999999999</v>
      </c>
      <c r="H1754">
        <v>38.503399999999999</v>
      </c>
      <c r="I1754">
        <v>1662.82</v>
      </c>
      <c r="J1754">
        <v>6710.96</v>
      </c>
      <c r="K1754">
        <v>0</v>
      </c>
      <c r="L1754">
        <v>68.2226</v>
      </c>
      <c r="M1754">
        <v>64.665999999999997</v>
      </c>
      <c r="N1754">
        <v>0.82500799999999996</v>
      </c>
      <c r="O1754">
        <v>0.82500799999999996</v>
      </c>
      <c r="P1754">
        <v>37.956699999999998</v>
      </c>
      <c r="Q1754">
        <f t="shared" si="54"/>
        <v>16373.423999999999</v>
      </c>
      <c r="R1754">
        <f t="shared" si="55"/>
        <v>15519.84</v>
      </c>
    </row>
    <row r="1755" spans="1:18" x14ac:dyDescent="0.35">
      <c r="A1755" t="s">
        <v>0</v>
      </c>
      <c r="B1755">
        <v>3479</v>
      </c>
      <c r="C1755">
        <v>69</v>
      </c>
      <c r="D1755">
        <v>64</v>
      </c>
      <c r="E1755">
        <v>3221</v>
      </c>
      <c r="F1755">
        <v>0.463395</v>
      </c>
      <c r="G1755">
        <v>181.97399999999999</v>
      </c>
      <c r="H1755">
        <v>161.90100000000001</v>
      </c>
      <c r="I1755">
        <v>1546.32</v>
      </c>
      <c r="J1755">
        <v>29461.8</v>
      </c>
      <c r="K1755">
        <v>0</v>
      </c>
      <c r="L1755">
        <v>69.842200000000005</v>
      </c>
      <c r="M1755">
        <v>64.657300000000006</v>
      </c>
      <c r="N1755">
        <v>1.7858499999999999</v>
      </c>
      <c r="O1755">
        <v>1.7858499999999999</v>
      </c>
      <c r="P1755">
        <v>37.962699999999998</v>
      </c>
      <c r="Q1755">
        <f t="shared" si="54"/>
        <v>16762.128000000001</v>
      </c>
      <c r="R1755">
        <f t="shared" si="55"/>
        <v>15517.752000000002</v>
      </c>
    </row>
    <row r="1756" spans="1:18" x14ac:dyDescent="0.35">
      <c r="A1756" t="s">
        <v>0</v>
      </c>
      <c r="B1756">
        <v>3480</v>
      </c>
      <c r="C1756">
        <v>69</v>
      </c>
      <c r="D1756">
        <v>64</v>
      </c>
      <c r="E1756">
        <v>3221</v>
      </c>
      <c r="F1756">
        <v>0.463395</v>
      </c>
      <c r="G1756">
        <v>181.97399999999999</v>
      </c>
      <c r="H1756">
        <v>161.90100000000001</v>
      </c>
      <c r="I1756">
        <v>1546.32</v>
      </c>
      <c r="J1756">
        <v>29461.8</v>
      </c>
      <c r="K1756">
        <v>0</v>
      </c>
      <c r="L1756">
        <v>69.842200000000005</v>
      </c>
      <c r="M1756">
        <v>64.657300000000006</v>
      </c>
      <c r="N1756">
        <v>1.7858499999999999</v>
      </c>
      <c r="O1756">
        <v>1.7858499999999999</v>
      </c>
      <c r="P1756">
        <v>37.962699999999998</v>
      </c>
      <c r="Q1756">
        <f t="shared" si="54"/>
        <v>16762.128000000001</v>
      </c>
      <c r="R1756">
        <f t="shared" si="55"/>
        <v>15517.752000000002</v>
      </c>
    </row>
    <row r="1757" spans="1:18" x14ac:dyDescent="0.35">
      <c r="A1757" t="s">
        <v>0</v>
      </c>
      <c r="B1757">
        <v>6345</v>
      </c>
      <c r="C1757">
        <v>69</v>
      </c>
      <c r="D1757">
        <v>63</v>
      </c>
      <c r="E1757">
        <v>3598</v>
      </c>
      <c r="F1757">
        <v>0.42102699999999998</v>
      </c>
      <c r="G1757">
        <v>181.89599999999999</v>
      </c>
      <c r="H1757">
        <v>27.433199999999999</v>
      </c>
      <c r="I1757">
        <v>1780.5</v>
      </c>
      <c r="J1757">
        <v>4990.01</v>
      </c>
      <c r="K1757">
        <v>0</v>
      </c>
      <c r="L1757">
        <v>69.563800000000001</v>
      </c>
      <c r="M1757">
        <v>63.374699999999997</v>
      </c>
      <c r="N1757">
        <v>0.68651700000000004</v>
      </c>
      <c r="O1757">
        <v>0.68651700000000004</v>
      </c>
      <c r="P1757">
        <v>37.973100000000002</v>
      </c>
      <c r="Q1757">
        <f t="shared" si="54"/>
        <v>16695.312000000002</v>
      </c>
      <c r="R1757">
        <f t="shared" si="55"/>
        <v>15209.928</v>
      </c>
    </row>
    <row r="1758" spans="1:18" x14ac:dyDescent="0.35">
      <c r="A1758" t="s">
        <v>0</v>
      </c>
      <c r="B1758">
        <v>6346</v>
      </c>
      <c r="C1758">
        <v>69</v>
      </c>
      <c r="D1758">
        <v>63</v>
      </c>
      <c r="E1758">
        <v>3598</v>
      </c>
      <c r="F1758">
        <v>0.42102699999999998</v>
      </c>
      <c r="G1758">
        <v>181.89599999999999</v>
      </c>
      <c r="H1758">
        <v>27.433199999999999</v>
      </c>
      <c r="I1758">
        <v>1780.5</v>
      </c>
      <c r="J1758">
        <v>4990.01</v>
      </c>
      <c r="K1758">
        <v>0</v>
      </c>
      <c r="L1758">
        <v>69.563800000000001</v>
      </c>
      <c r="M1758">
        <v>63.374699999999997</v>
      </c>
      <c r="N1758">
        <v>0.68651700000000004</v>
      </c>
      <c r="O1758">
        <v>0.68651700000000004</v>
      </c>
      <c r="P1758">
        <v>37.973100000000002</v>
      </c>
      <c r="Q1758">
        <f t="shared" si="54"/>
        <v>16695.312000000002</v>
      </c>
      <c r="R1758">
        <f t="shared" si="55"/>
        <v>15209.928</v>
      </c>
    </row>
    <row r="1759" spans="1:18" x14ac:dyDescent="0.35">
      <c r="A1759" t="s">
        <v>0</v>
      </c>
      <c r="B1759">
        <v>3883</v>
      </c>
      <c r="C1759">
        <v>68</v>
      </c>
      <c r="D1759">
        <v>65</v>
      </c>
      <c r="E1759">
        <v>2466</v>
      </c>
      <c r="F1759">
        <v>0.34639199999999998</v>
      </c>
      <c r="G1759">
        <v>181.666</v>
      </c>
      <c r="H1759">
        <v>23.323499999999999</v>
      </c>
      <c r="I1759">
        <v>1826.96</v>
      </c>
      <c r="J1759">
        <v>4237.08</v>
      </c>
      <c r="K1759">
        <v>0</v>
      </c>
      <c r="L1759">
        <v>67.816699999999997</v>
      </c>
      <c r="M1759">
        <v>64.930700000000002</v>
      </c>
      <c r="N1759">
        <v>0.62304999999999999</v>
      </c>
      <c r="O1759">
        <v>0.62304999999999999</v>
      </c>
      <c r="P1759">
        <v>37.985900000000001</v>
      </c>
      <c r="Q1759">
        <f t="shared" si="54"/>
        <v>16276.008</v>
      </c>
      <c r="R1759">
        <f t="shared" si="55"/>
        <v>15583.368</v>
      </c>
    </row>
    <row r="1760" spans="1:18" x14ac:dyDescent="0.35">
      <c r="A1760" t="s">
        <v>0</v>
      </c>
      <c r="B1760">
        <v>3884</v>
      </c>
      <c r="C1760">
        <v>68</v>
      </c>
      <c r="D1760">
        <v>65</v>
      </c>
      <c r="E1760">
        <v>2466</v>
      </c>
      <c r="F1760">
        <v>0.34639199999999998</v>
      </c>
      <c r="G1760">
        <v>181.666</v>
      </c>
      <c r="H1760">
        <v>23.323499999999999</v>
      </c>
      <c r="I1760">
        <v>1826.96</v>
      </c>
      <c r="J1760">
        <v>4237.08</v>
      </c>
      <c r="K1760">
        <v>0</v>
      </c>
      <c r="L1760">
        <v>67.816699999999997</v>
      </c>
      <c r="M1760">
        <v>64.930700000000002</v>
      </c>
      <c r="N1760">
        <v>0.62304999999999999</v>
      </c>
      <c r="O1760">
        <v>0.62304999999999999</v>
      </c>
      <c r="P1760">
        <v>37.985900000000001</v>
      </c>
      <c r="Q1760">
        <f t="shared" si="54"/>
        <v>16276.008</v>
      </c>
      <c r="R1760">
        <f t="shared" si="55"/>
        <v>15583.368</v>
      </c>
    </row>
    <row r="1761" spans="1:18" x14ac:dyDescent="0.35">
      <c r="A1761" t="s">
        <v>0</v>
      </c>
      <c r="B1761">
        <v>1037</v>
      </c>
      <c r="C1761">
        <v>68</v>
      </c>
      <c r="D1761">
        <v>65</v>
      </c>
      <c r="E1761">
        <v>2454</v>
      </c>
      <c r="F1761">
        <v>0.52793800000000002</v>
      </c>
      <c r="G1761">
        <v>195.92699999999999</v>
      </c>
      <c r="H1761">
        <v>91.361599999999996</v>
      </c>
      <c r="I1761">
        <v>1798.82</v>
      </c>
      <c r="J1761">
        <v>17900.2</v>
      </c>
      <c r="K1761">
        <v>0</v>
      </c>
      <c r="L1761">
        <v>68.964399999999998</v>
      </c>
      <c r="M1761">
        <v>65.604100000000003</v>
      </c>
      <c r="N1761">
        <v>1.34972</v>
      </c>
      <c r="O1761">
        <v>1.34972</v>
      </c>
      <c r="P1761">
        <v>37.993899999999996</v>
      </c>
      <c r="Q1761">
        <f t="shared" si="54"/>
        <v>16551.455999999998</v>
      </c>
      <c r="R1761">
        <f t="shared" si="55"/>
        <v>15744.984</v>
      </c>
    </row>
    <row r="1762" spans="1:18" x14ac:dyDescent="0.35">
      <c r="A1762" t="s">
        <v>0</v>
      </c>
      <c r="B1762">
        <v>1038</v>
      </c>
      <c r="C1762">
        <v>68</v>
      </c>
      <c r="D1762">
        <v>65</v>
      </c>
      <c r="E1762">
        <v>2454</v>
      </c>
      <c r="F1762">
        <v>0.52793800000000002</v>
      </c>
      <c r="G1762">
        <v>195.92699999999999</v>
      </c>
      <c r="H1762">
        <v>91.361599999999996</v>
      </c>
      <c r="I1762">
        <v>1798.82</v>
      </c>
      <c r="J1762">
        <v>17900.2</v>
      </c>
      <c r="K1762">
        <v>0</v>
      </c>
      <c r="L1762">
        <v>68.964399999999998</v>
      </c>
      <c r="M1762">
        <v>65.604100000000003</v>
      </c>
      <c r="N1762">
        <v>1.34972</v>
      </c>
      <c r="O1762">
        <v>1.34972</v>
      </c>
      <c r="P1762">
        <v>37.993899999999996</v>
      </c>
      <c r="Q1762">
        <f t="shared" si="54"/>
        <v>16551.455999999998</v>
      </c>
      <c r="R1762">
        <f t="shared" si="55"/>
        <v>15744.984</v>
      </c>
    </row>
    <row r="1763" spans="1:18" x14ac:dyDescent="0.35">
      <c r="A1763" t="s">
        <v>0</v>
      </c>
      <c r="B1763">
        <v>16461</v>
      </c>
      <c r="C1763">
        <v>68</v>
      </c>
      <c r="D1763">
        <v>64</v>
      </c>
      <c r="E1763">
        <v>3282</v>
      </c>
      <c r="F1763">
        <v>0.415302</v>
      </c>
      <c r="G1763">
        <v>175.43299999999999</v>
      </c>
      <c r="H1763">
        <v>25.415299999999998</v>
      </c>
      <c r="I1763">
        <v>1602.47</v>
      </c>
      <c r="J1763">
        <v>4458.7</v>
      </c>
      <c r="K1763">
        <v>0</v>
      </c>
      <c r="L1763">
        <v>68.500200000000007</v>
      </c>
      <c r="M1763">
        <v>64.750500000000002</v>
      </c>
      <c r="N1763">
        <v>0.65056000000000003</v>
      </c>
      <c r="O1763">
        <v>0.65056000000000003</v>
      </c>
      <c r="P1763">
        <v>38.001899999999999</v>
      </c>
      <c r="Q1763">
        <f t="shared" si="54"/>
        <v>16440.048000000003</v>
      </c>
      <c r="R1763">
        <f t="shared" si="55"/>
        <v>15540.12</v>
      </c>
    </row>
    <row r="1764" spans="1:18" x14ac:dyDescent="0.35">
      <c r="A1764" t="s">
        <v>0</v>
      </c>
      <c r="B1764">
        <v>16462</v>
      </c>
      <c r="C1764">
        <v>68</v>
      </c>
      <c r="D1764">
        <v>64</v>
      </c>
      <c r="E1764">
        <v>3282</v>
      </c>
      <c r="F1764">
        <v>0.415302</v>
      </c>
      <c r="G1764">
        <v>175.43299999999999</v>
      </c>
      <c r="H1764">
        <v>25.415299999999998</v>
      </c>
      <c r="I1764">
        <v>1602.47</v>
      </c>
      <c r="J1764">
        <v>4458.7</v>
      </c>
      <c r="K1764">
        <v>0</v>
      </c>
      <c r="L1764">
        <v>68.500200000000007</v>
      </c>
      <c r="M1764">
        <v>64.750500000000002</v>
      </c>
      <c r="N1764">
        <v>0.65056000000000003</v>
      </c>
      <c r="O1764">
        <v>0.65056000000000003</v>
      </c>
      <c r="P1764">
        <v>38.001899999999999</v>
      </c>
      <c r="Q1764">
        <f t="shared" si="54"/>
        <v>16440.048000000003</v>
      </c>
      <c r="R1764">
        <f t="shared" si="55"/>
        <v>15540.12</v>
      </c>
    </row>
    <row r="1765" spans="1:18" x14ac:dyDescent="0.35">
      <c r="A1765" t="s">
        <v>0</v>
      </c>
      <c r="B1765">
        <v>6739</v>
      </c>
      <c r="C1765">
        <v>69</v>
      </c>
      <c r="D1765">
        <v>63</v>
      </c>
      <c r="E1765">
        <v>3054</v>
      </c>
      <c r="F1765">
        <v>0.56057199999999996</v>
      </c>
      <c r="G1765">
        <v>178.018</v>
      </c>
      <c r="H1765">
        <v>46.524700000000003</v>
      </c>
      <c r="I1765">
        <v>1768.17</v>
      </c>
      <c r="J1765">
        <v>8282.25</v>
      </c>
      <c r="K1765">
        <v>0</v>
      </c>
      <c r="L1765">
        <v>68.841800000000006</v>
      </c>
      <c r="M1765">
        <v>63.6267</v>
      </c>
      <c r="N1765">
        <v>0.92202399999999995</v>
      </c>
      <c r="O1765">
        <v>0.92202399999999995</v>
      </c>
      <c r="P1765">
        <v>38.011600000000001</v>
      </c>
      <c r="Q1765">
        <f t="shared" si="54"/>
        <v>16522.032000000003</v>
      </c>
      <c r="R1765">
        <f t="shared" si="55"/>
        <v>15270.407999999999</v>
      </c>
    </row>
    <row r="1766" spans="1:18" x14ac:dyDescent="0.35">
      <c r="A1766" t="s">
        <v>0</v>
      </c>
      <c r="B1766">
        <v>6740</v>
      </c>
      <c r="C1766">
        <v>69</v>
      </c>
      <c r="D1766">
        <v>63</v>
      </c>
      <c r="E1766">
        <v>3054</v>
      </c>
      <c r="F1766">
        <v>0.56057199999999996</v>
      </c>
      <c r="G1766">
        <v>178.018</v>
      </c>
      <c r="H1766">
        <v>46.524700000000003</v>
      </c>
      <c r="I1766">
        <v>1768.17</v>
      </c>
      <c r="J1766">
        <v>8282.25</v>
      </c>
      <c r="K1766">
        <v>0</v>
      </c>
      <c r="L1766">
        <v>68.841800000000006</v>
      </c>
      <c r="M1766">
        <v>63.6267</v>
      </c>
      <c r="N1766">
        <v>0.92202399999999995</v>
      </c>
      <c r="O1766">
        <v>0.92202399999999995</v>
      </c>
      <c r="P1766">
        <v>38.011600000000001</v>
      </c>
      <c r="Q1766">
        <f t="shared" si="54"/>
        <v>16522.032000000003</v>
      </c>
      <c r="R1766">
        <f t="shared" si="55"/>
        <v>15270.407999999999</v>
      </c>
    </row>
    <row r="1767" spans="1:18" x14ac:dyDescent="0.35">
      <c r="A1767" t="s">
        <v>0</v>
      </c>
      <c r="B1767">
        <v>4183</v>
      </c>
      <c r="C1767">
        <v>68</v>
      </c>
      <c r="D1767">
        <v>65</v>
      </c>
      <c r="E1767">
        <v>2846</v>
      </c>
      <c r="F1767">
        <v>0.29947800000000002</v>
      </c>
      <c r="G1767">
        <v>183.55500000000001</v>
      </c>
      <c r="H1767">
        <v>16.960799999999999</v>
      </c>
      <c r="I1767">
        <v>1932.58</v>
      </c>
      <c r="J1767">
        <v>3113.25</v>
      </c>
      <c r="K1767">
        <v>0</v>
      </c>
      <c r="L1767">
        <v>67.972300000000004</v>
      </c>
      <c r="M1767">
        <v>65.242699999999999</v>
      </c>
      <c r="N1767">
        <v>0.51125299999999996</v>
      </c>
      <c r="O1767">
        <v>0.51125299999999996</v>
      </c>
      <c r="P1767">
        <v>38.012300000000003</v>
      </c>
      <c r="Q1767">
        <f t="shared" si="54"/>
        <v>16313.352000000001</v>
      </c>
      <c r="R1767">
        <f t="shared" si="55"/>
        <v>15658.248</v>
      </c>
    </row>
    <row r="1768" spans="1:18" x14ac:dyDescent="0.35">
      <c r="A1768" t="s">
        <v>0</v>
      </c>
      <c r="B1768">
        <v>4184</v>
      </c>
      <c r="C1768">
        <v>68</v>
      </c>
      <c r="D1768">
        <v>65</v>
      </c>
      <c r="E1768">
        <v>2846</v>
      </c>
      <c r="F1768">
        <v>0.29947800000000002</v>
      </c>
      <c r="G1768">
        <v>183.55500000000001</v>
      </c>
      <c r="H1768">
        <v>16.960799999999999</v>
      </c>
      <c r="I1768">
        <v>1932.58</v>
      </c>
      <c r="J1768">
        <v>3113.25</v>
      </c>
      <c r="K1768">
        <v>0</v>
      </c>
      <c r="L1768">
        <v>67.972300000000004</v>
      </c>
      <c r="M1768">
        <v>65.242699999999999</v>
      </c>
      <c r="N1768">
        <v>0.51125299999999996</v>
      </c>
      <c r="O1768">
        <v>0.51125299999999996</v>
      </c>
      <c r="P1768">
        <v>38.012300000000003</v>
      </c>
      <c r="Q1768">
        <f t="shared" si="54"/>
        <v>16313.352000000001</v>
      </c>
      <c r="R1768">
        <f t="shared" si="55"/>
        <v>15658.248</v>
      </c>
    </row>
    <row r="1769" spans="1:18" x14ac:dyDescent="0.35">
      <c r="A1769" t="s">
        <v>0</v>
      </c>
      <c r="B1769">
        <v>16137</v>
      </c>
      <c r="C1769">
        <v>69</v>
      </c>
      <c r="D1769">
        <v>64</v>
      </c>
      <c r="E1769">
        <v>2504</v>
      </c>
      <c r="F1769">
        <v>0.42175400000000002</v>
      </c>
      <c r="G1769">
        <v>170.34100000000001</v>
      </c>
      <c r="H1769">
        <v>49.074399999999997</v>
      </c>
      <c r="I1769">
        <v>1706.17</v>
      </c>
      <c r="J1769">
        <v>8359.3799999999992</v>
      </c>
      <c r="K1769">
        <v>0</v>
      </c>
      <c r="L1769">
        <v>69.060699999999997</v>
      </c>
      <c r="M1769">
        <v>64.518100000000004</v>
      </c>
      <c r="N1769">
        <v>0.93958900000000001</v>
      </c>
      <c r="O1769">
        <v>0.93958900000000001</v>
      </c>
      <c r="P1769">
        <v>38.015799999999999</v>
      </c>
      <c r="Q1769">
        <f t="shared" si="54"/>
        <v>16574.567999999999</v>
      </c>
      <c r="R1769">
        <f t="shared" si="55"/>
        <v>15484.344000000001</v>
      </c>
    </row>
    <row r="1770" spans="1:18" x14ac:dyDescent="0.35">
      <c r="A1770" t="s">
        <v>0</v>
      </c>
      <c r="B1770">
        <v>16138</v>
      </c>
      <c r="C1770">
        <v>69</v>
      </c>
      <c r="D1770">
        <v>64</v>
      </c>
      <c r="E1770">
        <v>2504</v>
      </c>
      <c r="F1770">
        <v>0.42175400000000002</v>
      </c>
      <c r="G1770">
        <v>170.34100000000001</v>
      </c>
      <c r="H1770">
        <v>49.074399999999997</v>
      </c>
      <c r="I1770">
        <v>1706.17</v>
      </c>
      <c r="J1770">
        <v>8359.3799999999992</v>
      </c>
      <c r="K1770">
        <v>0</v>
      </c>
      <c r="L1770">
        <v>69.060699999999997</v>
      </c>
      <c r="M1770">
        <v>64.518100000000004</v>
      </c>
      <c r="N1770">
        <v>0.93958900000000001</v>
      </c>
      <c r="O1770">
        <v>0.93958900000000001</v>
      </c>
      <c r="P1770">
        <v>38.015799999999999</v>
      </c>
      <c r="Q1770">
        <f t="shared" si="54"/>
        <v>16574.567999999999</v>
      </c>
      <c r="R1770">
        <f t="shared" si="55"/>
        <v>15484.344000000001</v>
      </c>
    </row>
    <row r="1771" spans="1:18" x14ac:dyDescent="0.35">
      <c r="A1771" t="s">
        <v>0</v>
      </c>
      <c r="B1771">
        <v>779</v>
      </c>
      <c r="C1771">
        <v>68</v>
      </c>
      <c r="D1771">
        <v>64</v>
      </c>
      <c r="E1771">
        <v>4308</v>
      </c>
      <c r="F1771">
        <v>0.41623100000000002</v>
      </c>
      <c r="G1771">
        <v>198.50800000000001</v>
      </c>
      <c r="H1771">
        <v>73.7928</v>
      </c>
      <c r="I1771">
        <v>2113.5700000000002</v>
      </c>
      <c r="J1771">
        <v>14648.5</v>
      </c>
      <c r="K1771">
        <v>0</v>
      </c>
      <c r="L1771">
        <v>68.840800000000002</v>
      </c>
      <c r="M1771">
        <v>64.984300000000005</v>
      </c>
      <c r="N1771">
        <v>1.2102200000000001</v>
      </c>
      <c r="O1771">
        <v>1.2102200000000001</v>
      </c>
      <c r="P1771">
        <v>38.017899999999997</v>
      </c>
      <c r="Q1771">
        <f t="shared" si="54"/>
        <v>16521.792000000001</v>
      </c>
      <c r="R1771">
        <f t="shared" si="55"/>
        <v>15596.232000000002</v>
      </c>
    </row>
    <row r="1772" spans="1:18" x14ac:dyDescent="0.35">
      <c r="A1772" t="s">
        <v>0</v>
      </c>
      <c r="B1772">
        <v>780</v>
      </c>
      <c r="C1772">
        <v>68</v>
      </c>
      <c r="D1772">
        <v>64</v>
      </c>
      <c r="E1772">
        <v>4308</v>
      </c>
      <c r="F1772">
        <v>0.41623100000000002</v>
      </c>
      <c r="G1772">
        <v>198.50800000000001</v>
      </c>
      <c r="H1772">
        <v>73.7928</v>
      </c>
      <c r="I1772">
        <v>2113.5700000000002</v>
      </c>
      <c r="J1772">
        <v>14648.5</v>
      </c>
      <c r="K1772">
        <v>0</v>
      </c>
      <c r="L1772">
        <v>68.840800000000002</v>
      </c>
      <c r="M1772">
        <v>64.984300000000005</v>
      </c>
      <c r="N1772">
        <v>1.2102200000000001</v>
      </c>
      <c r="O1772">
        <v>1.2102200000000001</v>
      </c>
      <c r="P1772">
        <v>38.017899999999997</v>
      </c>
      <c r="Q1772">
        <f t="shared" si="54"/>
        <v>16521.792000000001</v>
      </c>
      <c r="R1772">
        <f t="shared" si="55"/>
        <v>15596.232000000002</v>
      </c>
    </row>
    <row r="1773" spans="1:18" x14ac:dyDescent="0.35">
      <c r="A1773" t="s">
        <v>0</v>
      </c>
      <c r="B1773">
        <v>14627</v>
      </c>
      <c r="C1773">
        <v>71</v>
      </c>
      <c r="D1773">
        <v>47</v>
      </c>
      <c r="E1773">
        <v>2566</v>
      </c>
      <c r="F1773">
        <v>0.49147099999999999</v>
      </c>
      <c r="G1773">
        <v>170.77099999999999</v>
      </c>
      <c r="H1773">
        <v>17.692</v>
      </c>
      <c r="I1773">
        <v>1348.19</v>
      </c>
      <c r="J1773">
        <v>3021.28</v>
      </c>
      <c r="K1773">
        <v>0</v>
      </c>
      <c r="L1773">
        <v>71.036100000000005</v>
      </c>
      <c r="M1773">
        <v>47.4998</v>
      </c>
      <c r="N1773">
        <v>0.51535799999999998</v>
      </c>
      <c r="O1773">
        <v>0.51535799999999998</v>
      </c>
      <c r="P1773">
        <v>38.032899999999998</v>
      </c>
      <c r="Q1773">
        <f t="shared" si="54"/>
        <v>17048.664000000001</v>
      </c>
      <c r="R1773">
        <f t="shared" si="55"/>
        <v>11399.951999999999</v>
      </c>
    </row>
    <row r="1774" spans="1:18" x14ac:dyDescent="0.35">
      <c r="A1774" t="s">
        <v>0</v>
      </c>
      <c r="B1774">
        <v>14628</v>
      </c>
      <c r="C1774">
        <v>71</v>
      </c>
      <c r="D1774">
        <v>47</v>
      </c>
      <c r="E1774">
        <v>2566</v>
      </c>
      <c r="F1774">
        <v>0.49147099999999999</v>
      </c>
      <c r="G1774">
        <v>170.77099999999999</v>
      </c>
      <c r="H1774">
        <v>17.692</v>
      </c>
      <c r="I1774">
        <v>1348.19</v>
      </c>
      <c r="J1774">
        <v>3021.28</v>
      </c>
      <c r="K1774">
        <v>0</v>
      </c>
      <c r="L1774">
        <v>71.036100000000005</v>
      </c>
      <c r="M1774">
        <v>47.4998</v>
      </c>
      <c r="N1774">
        <v>0.51535799999999998</v>
      </c>
      <c r="O1774">
        <v>0.51535799999999998</v>
      </c>
      <c r="P1774">
        <v>38.032899999999998</v>
      </c>
      <c r="Q1774">
        <f t="shared" si="54"/>
        <v>17048.664000000001</v>
      </c>
      <c r="R1774">
        <f t="shared" si="55"/>
        <v>11399.951999999999</v>
      </c>
    </row>
    <row r="1775" spans="1:18" x14ac:dyDescent="0.35">
      <c r="A1775" t="s">
        <v>0</v>
      </c>
      <c r="B1775">
        <v>5677</v>
      </c>
      <c r="C1775">
        <v>78</v>
      </c>
      <c r="D1775">
        <v>65</v>
      </c>
      <c r="E1775">
        <v>2929</v>
      </c>
      <c r="F1775">
        <v>0.50031999999999999</v>
      </c>
      <c r="G1775">
        <v>180.32400000000001</v>
      </c>
      <c r="H1775">
        <v>19.9544</v>
      </c>
      <c r="I1775">
        <v>1510.92</v>
      </c>
      <c r="J1775">
        <v>3598.26</v>
      </c>
      <c r="K1775">
        <v>0</v>
      </c>
      <c r="L1775">
        <v>78.287199999999999</v>
      </c>
      <c r="M1775">
        <v>65.107600000000005</v>
      </c>
      <c r="N1775">
        <v>0.56531200000000004</v>
      </c>
      <c r="O1775">
        <v>0.56531200000000004</v>
      </c>
      <c r="P1775">
        <v>38.035899999999998</v>
      </c>
      <c r="Q1775">
        <f t="shared" si="54"/>
        <v>18788.928</v>
      </c>
      <c r="R1775">
        <f t="shared" si="55"/>
        <v>15625.824000000001</v>
      </c>
    </row>
    <row r="1776" spans="1:18" x14ac:dyDescent="0.35">
      <c r="A1776" t="s">
        <v>0</v>
      </c>
      <c r="B1776">
        <v>5678</v>
      </c>
      <c r="C1776">
        <v>78</v>
      </c>
      <c r="D1776">
        <v>65</v>
      </c>
      <c r="E1776">
        <v>2929</v>
      </c>
      <c r="F1776">
        <v>0.50031999999999999</v>
      </c>
      <c r="G1776">
        <v>180.32400000000001</v>
      </c>
      <c r="H1776">
        <v>19.9544</v>
      </c>
      <c r="I1776">
        <v>1510.92</v>
      </c>
      <c r="J1776">
        <v>3598.26</v>
      </c>
      <c r="K1776">
        <v>0</v>
      </c>
      <c r="L1776">
        <v>78.287199999999999</v>
      </c>
      <c r="M1776">
        <v>65.107600000000005</v>
      </c>
      <c r="N1776">
        <v>0.56531200000000004</v>
      </c>
      <c r="O1776">
        <v>0.56531200000000004</v>
      </c>
      <c r="P1776">
        <v>38.035899999999998</v>
      </c>
      <c r="Q1776">
        <f t="shared" si="54"/>
        <v>18788.928</v>
      </c>
      <c r="R1776">
        <f t="shared" si="55"/>
        <v>15625.824000000001</v>
      </c>
    </row>
    <row r="1777" spans="1:18" x14ac:dyDescent="0.35">
      <c r="A1777" t="s">
        <v>0</v>
      </c>
      <c r="B1777">
        <v>9163</v>
      </c>
      <c r="C1777">
        <v>67</v>
      </c>
      <c r="D1777">
        <v>65</v>
      </c>
      <c r="E1777">
        <v>2839</v>
      </c>
      <c r="F1777">
        <v>0.41756100000000002</v>
      </c>
      <c r="G1777">
        <v>178.892</v>
      </c>
      <c r="H1777">
        <v>25.094100000000001</v>
      </c>
      <c r="I1777">
        <v>1750.76</v>
      </c>
      <c r="J1777">
        <v>4489.1400000000003</v>
      </c>
      <c r="K1777">
        <v>0</v>
      </c>
      <c r="L1777">
        <v>67.849199999999996</v>
      </c>
      <c r="M1777">
        <v>64.674400000000006</v>
      </c>
      <c r="N1777">
        <v>0.64942500000000003</v>
      </c>
      <c r="O1777">
        <v>0.64942500000000003</v>
      </c>
      <c r="P1777">
        <v>38.040999999999997</v>
      </c>
      <c r="Q1777">
        <f t="shared" si="54"/>
        <v>16283.807999999999</v>
      </c>
      <c r="R1777">
        <f t="shared" si="55"/>
        <v>15521.856000000002</v>
      </c>
    </row>
    <row r="1778" spans="1:18" x14ac:dyDescent="0.35">
      <c r="A1778" t="s">
        <v>0</v>
      </c>
      <c r="B1778">
        <v>9164</v>
      </c>
      <c r="C1778">
        <v>67</v>
      </c>
      <c r="D1778">
        <v>65</v>
      </c>
      <c r="E1778">
        <v>2839</v>
      </c>
      <c r="F1778">
        <v>0.41756100000000002</v>
      </c>
      <c r="G1778">
        <v>178.892</v>
      </c>
      <c r="H1778">
        <v>25.094100000000001</v>
      </c>
      <c r="I1778">
        <v>1750.76</v>
      </c>
      <c r="J1778">
        <v>4489.1400000000003</v>
      </c>
      <c r="K1778">
        <v>0</v>
      </c>
      <c r="L1778">
        <v>67.849199999999996</v>
      </c>
      <c r="M1778">
        <v>64.674400000000006</v>
      </c>
      <c r="N1778">
        <v>0.64942500000000003</v>
      </c>
      <c r="O1778">
        <v>0.64942500000000003</v>
      </c>
      <c r="P1778">
        <v>38.040999999999997</v>
      </c>
      <c r="Q1778">
        <f t="shared" si="54"/>
        <v>16283.807999999999</v>
      </c>
      <c r="R1778">
        <f t="shared" si="55"/>
        <v>15521.856000000002</v>
      </c>
    </row>
    <row r="1779" spans="1:18" x14ac:dyDescent="0.35">
      <c r="A1779" t="s">
        <v>0</v>
      </c>
      <c r="B1779">
        <v>10841</v>
      </c>
      <c r="C1779">
        <v>69</v>
      </c>
      <c r="D1779">
        <v>63</v>
      </c>
      <c r="E1779">
        <v>2997</v>
      </c>
      <c r="F1779">
        <v>0.41835699999999998</v>
      </c>
      <c r="G1779">
        <v>177.55099999999999</v>
      </c>
      <c r="H1779">
        <v>48.782699999999998</v>
      </c>
      <c r="I1779">
        <v>1795.71</v>
      </c>
      <c r="J1779">
        <v>8661.44</v>
      </c>
      <c r="K1779">
        <v>0</v>
      </c>
      <c r="L1779">
        <v>69.559299999999993</v>
      </c>
      <c r="M1779">
        <v>63.303600000000003</v>
      </c>
      <c r="N1779">
        <v>0.94645299999999999</v>
      </c>
      <c r="O1779">
        <v>0.94645299999999999</v>
      </c>
      <c r="P1779">
        <v>38.050699999999999</v>
      </c>
      <c r="Q1779">
        <f t="shared" si="54"/>
        <v>16694.232</v>
      </c>
      <c r="R1779">
        <f t="shared" si="55"/>
        <v>15192.864000000001</v>
      </c>
    </row>
    <row r="1780" spans="1:18" x14ac:dyDescent="0.35">
      <c r="A1780" t="s">
        <v>0</v>
      </c>
      <c r="B1780">
        <v>10842</v>
      </c>
      <c r="C1780">
        <v>69</v>
      </c>
      <c r="D1780">
        <v>63</v>
      </c>
      <c r="E1780">
        <v>2997</v>
      </c>
      <c r="F1780">
        <v>0.41835699999999998</v>
      </c>
      <c r="G1780">
        <v>177.55099999999999</v>
      </c>
      <c r="H1780">
        <v>48.782699999999998</v>
      </c>
      <c r="I1780">
        <v>1795.71</v>
      </c>
      <c r="J1780">
        <v>8661.44</v>
      </c>
      <c r="K1780">
        <v>0</v>
      </c>
      <c r="L1780">
        <v>69.559299999999993</v>
      </c>
      <c r="M1780">
        <v>63.303600000000003</v>
      </c>
      <c r="N1780">
        <v>0.94645299999999999</v>
      </c>
      <c r="O1780">
        <v>0.94645299999999999</v>
      </c>
      <c r="P1780">
        <v>38.050699999999999</v>
      </c>
      <c r="Q1780">
        <f t="shared" si="54"/>
        <v>16694.232</v>
      </c>
      <c r="R1780">
        <f t="shared" si="55"/>
        <v>15192.864000000001</v>
      </c>
    </row>
    <row r="1781" spans="1:18" x14ac:dyDescent="0.35">
      <c r="A1781" t="s">
        <v>0</v>
      </c>
      <c r="B1781">
        <v>7659</v>
      </c>
      <c r="C1781">
        <v>68</v>
      </c>
      <c r="D1781">
        <v>64</v>
      </c>
      <c r="E1781">
        <v>2703</v>
      </c>
      <c r="F1781">
        <v>0.429317</v>
      </c>
      <c r="G1781">
        <v>177.601</v>
      </c>
      <c r="H1781">
        <v>47.750599999999999</v>
      </c>
      <c r="I1781">
        <v>1738.96</v>
      </c>
      <c r="J1781">
        <v>8480.5300000000007</v>
      </c>
      <c r="K1781">
        <v>0</v>
      </c>
      <c r="L1781">
        <v>68.891199999999998</v>
      </c>
      <c r="M1781">
        <v>64.794200000000004</v>
      </c>
      <c r="N1781">
        <v>0.935616</v>
      </c>
      <c r="O1781">
        <v>0.935616</v>
      </c>
      <c r="P1781">
        <v>38.056399999999996</v>
      </c>
      <c r="Q1781">
        <f t="shared" si="54"/>
        <v>16533.887999999999</v>
      </c>
      <c r="R1781">
        <f t="shared" si="55"/>
        <v>15550.608</v>
      </c>
    </row>
    <row r="1782" spans="1:18" x14ac:dyDescent="0.35">
      <c r="A1782" t="s">
        <v>0</v>
      </c>
      <c r="B1782">
        <v>7660</v>
      </c>
      <c r="C1782">
        <v>68</v>
      </c>
      <c r="D1782">
        <v>64</v>
      </c>
      <c r="E1782">
        <v>2703</v>
      </c>
      <c r="F1782">
        <v>0.429317</v>
      </c>
      <c r="G1782">
        <v>177.601</v>
      </c>
      <c r="H1782">
        <v>47.750599999999999</v>
      </c>
      <c r="I1782">
        <v>1738.96</v>
      </c>
      <c r="J1782">
        <v>8480.5300000000007</v>
      </c>
      <c r="K1782">
        <v>0</v>
      </c>
      <c r="L1782">
        <v>68.891199999999998</v>
      </c>
      <c r="M1782">
        <v>64.794200000000004</v>
      </c>
      <c r="N1782">
        <v>0.935616</v>
      </c>
      <c r="O1782">
        <v>0.935616</v>
      </c>
      <c r="P1782">
        <v>38.056399999999996</v>
      </c>
      <c r="Q1782">
        <f t="shared" si="54"/>
        <v>16533.887999999999</v>
      </c>
      <c r="R1782">
        <f t="shared" si="55"/>
        <v>15550.608</v>
      </c>
    </row>
    <row r="1783" spans="1:18" x14ac:dyDescent="0.35">
      <c r="A1783" t="s">
        <v>0</v>
      </c>
      <c r="B1783">
        <v>6625</v>
      </c>
      <c r="C1783">
        <v>69</v>
      </c>
      <c r="D1783">
        <v>64</v>
      </c>
      <c r="E1783">
        <v>2791</v>
      </c>
      <c r="F1783">
        <v>0.47239100000000001</v>
      </c>
      <c r="G1783">
        <v>174.976</v>
      </c>
      <c r="H1783">
        <v>21.3598</v>
      </c>
      <c r="I1783">
        <v>1634.79</v>
      </c>
      <c r="J1783">
        <v>3737.45</v>
      </c>
      <c r="K1783">
        <v>0</v>
      </c>
      <c r="L1783">
        <v>69.897599999999997</v>
      </c>
      <c r="M1783">
        <v>64.244900000000001</v>
      </c>
      <c r="N1783">
        <v>0.58554499999999998</v>
      </c>
      <c r="O1783">
        <v>0.58554499999999998</v>
      </c>
      <c r="P1783">
        <v>38.060899999999997</v>
      </c>
      <c r="Q1783">
        <f t="shared" si="54"/>
        <v>16775.423999999999</v>
      </c>
      <c r="R1783">
        <f t="shared" si="55"/>
        <v>15418.776</v>
      </c>
    </row>
    <row r="1784" spans="1:18" x14ac:dyDescent="0.35">
      <c r="A1784" t="s">
        <v>0</v>
      </c>
      <c r="B1784">
        <v>6626</v>
      </c>
      <c r="C1784">
        <v>69</v>
      </c>
      <c r="D1784">
        <v>64</v>
      </c>
      <c r="E1784">
        <v>2791</v>
      </c>
      <c r="F1784">
        <v>0.47239100000000001</v>
      </c>
      <c r="G1784">
        <v>174.976</v>
      </c>
      <c r="H1784">
        <v>21.3598</v>
      </c>
      <c r="I1784">
        <v>1634.79</v>
      </c>
      <c r="J1784">
        <v>3737.45</v>
      </c>
      <c r="K1784">
        <v>0</v>
      </c>
      <c r="L1784">
        <v>69.897599999999997</v>
      </c>
      <c r="M1784">
        <v>64.244900000000001</v>
      </c>
      <c r="N1784">
        <v>0.58554499999999998</v>
      </c>
      <c r="O1784">
        <v>0.58554499999999998</v>
      </c>
      <c r="P1784">
        <v>38.060899999999997</v>
      </c>
      <c r="Q1784">
        <f t="shared" si="54"/>
        <v>16775.423999999999</v>
      </c>
      <c r="R1784">
        <f t="shared" si="55"/>
        <v>15418.776</v>
      </c>
    </row>
    <row r="1785" spans="1:18" x14ac:dyDescent="0.35">
      <c r="A1785" t="s">
        <v>0</v>
      </c>
      <c r="B1785">
        <v>12251</v>
      </c>
      <c r="C1785">
        <v>69</v>
      </c>
      <c r="D1785">
        <v>64</v>
      </c>
      <c r="E1785">
        <v>3092</v>
      </c>
      <c r="F1785">
        <v>0.32501200000000002</v>
      </c>
      <c r="G1785">
        <v>173.50899999999999</v>
      </c>
      <c r="H1785">
        <v>31.2255</v>
      </c>
      <c r="I1785">
        <v>1787.96</v>
      </c>
      <c r="J1785">
        <v>5417.92</v>
      </c>
      <c r="K1785">
        <v>0</v>
      </c>
      <c r="L1785">
        <v>69.6464</v>
      </c>
      <c r="M1785">
        <v>64.843900000000005</v>
      </c>
      <c r="N1785">
        <v>0.73312500000000003</v>
      </c>
      <c r="O1785">
        <v>0.73312500000000003</v>
      </c>
      <c r="P1785">
        <v>38.061700000000002</v>
      </c>
      <c r="Q1785">
        <f t="shared" si="54"/>
        <v>16715.135999999999</v>
      </c>
      <c r="R1785">
        <f t="shared" si="55"/>
        <v>15562.536000000002</v>
      </c>
    </row>
    <row r="1786" spans="1:18" x14ac:dyDescent="0.35">
      <c r="A1786" t="s">
        <v>0</v>
      </c>
      <c r="B1786">
        <v>12252</v>
      </c>
      <c r="C1786">
        <v>69</v>
      </c>
      <c r="D1786">
        <v>64</v>
      </c>
      <c r="E1786">
        <v>3092</v>
      </c>
      <c r="F1786">
        <v>0.32501200000000002</v>
      </c>
      <c r="G1786">
        <v>173.50899999999999</v>
      </c>
      <c r="H1786">
        <v>31.2255</v>
      </c>
      <c r="I1786">
        <v>1787.96</v>
      </c>
      <c r="J1786">
        <v>5417.92</v>
      </c>
      <c r="K1786">
        <v>0</v>
      </c>
      <c r="L1786">
        <v>69.6464</v>
      </c>
      <c r="M1786">
        <v>64.843900000000005</v>
      </c>
      <c r="N1786">
        <v>0.73312500000000003</v>
      </c>
      <c r="O1786">
        <v>0.73312500000000003</v>
      </c>
      <c r="P1786">
        <v>38.061700000000002</v>
      </c>
      <c r="Q1786">
        <f t="shared" si="54"/>
        <v>16715.135999999999</v>
      </c>
      <c r="R1786">
        <f t="shared" si="55"/>
        <v>15562.536000000002</v>
      </c>
    </row>
    <row r="1787" spans="1:18" x14ac:dyDescent="0.35">
      <c r="A1787" t="s">
        <v>0</v>
      </c>
      <c r="B1787">
        <v>4987</v>
      </c>
      <c r="C1787">
        <v>68</v>
      </c>
      <c r="D1787">
        <v>64</v>
      </c>
      <c r="E1787">
        <v>3260</v>
      </c>
      <c r="F1787">
        <v>0.60184599999999999</v>
      </c>
      <c r="G1787">
        <v>176.40700000000001</v>
      </c>
      <c r="H1787">
        <v>100.446</v>
      </c>
      <c r="I1787">
        <v>1465.56</v>
      </c>
      <c r="J1787">
        <v>17719.400000000001</v>
      </c>
      <c r="K1787">
        <v>0</v>
      </c>
      <c r="L1787">
        <v>68.842399999999998</v>
      </c>
      <c r="M1787">
        <v>64.545699999999997</v>
      </c>
      <c r="N1787">
        <v>1.3887400000000001</v>
      </c>
      <c r="O1787">
        <v>1.3887400000000001</v>
      </c>
      <c r="P1787">
        <v>38.069800000000001</v>
      </c>
      <c r="Q1787">
        <f t="shared" si="54"/>
        <v>16522.175999999999</v>
      </c>
      <c r="R1787">
        <f t="shared" si="55"/>
        <v>15490.967999999999</v>
      </c>
    </row>
    <row r="1788" spans="1:18" x14ac:dyDescent="0.35">
      <c r="A1788" t="s">
        <v>0</v>
      </c>
      <c r="B1788">
        <v>4988</v>
      </c>
      <c r="C1788">
        <v>68</v>
      </c>
      <c r="D1788">
        <v>64</v>
      </c>
      <c r="E1788">
        <v>3260</v>
      </c>
      <c r="F1788">
        <v>0.60184599999999999</v>
      </c>
      <c r="G1788">
        <v>176.40700000000001</v>
      </c>
      <c r="H1788">
        <v>100.446</v>
      </c>
      <c r="I1788">
        <v>1465.56</v>
      </c>
      <c r="J1788">
        <v>17719.400000000001</v>
      </c>
      <c r="K1788">
        <v>0</v>
      </c>
      <c r="L1788">
        <v>68.842399999999998</v>
      </c>
      <c r="M1788">
        <v>64.545699999999997</v>
      </c>
      <c r="N1788">
        <v>1.3887400000000001</v>
      </c>
      <c r="O1788">
        <v>1.3887400000000001</v>
      </c>
      <c r="P1788">
        <v>38.069800000000001</v>
      </c>
      <c r="Q1788">
        <f t="shared" si="54"/>
        <v>16522.175999999999</v>
      </c>
      <c r="R1788">
        <f t="shared" si="55"/>
        <v>15490.967999999999</v>
      </c>
    </row>
    <row r="1789" spans="1:18" x14ac:dyDescent="0.35">
      <c r="A1789" t="s">
        <v>0</v>
      </c>
      <c r="B1789">
        <v>13189</v>
      </c>
      <c r="C1789">
        <v>69</v>
      </c>
      <c r="D1789">
        <v>65</v>
      </c>
      <c r="E1789">
        <v>3093</v>
      </c>
      <c r="F1789">
        <v>0.36014000000000002</v>
      </c>
      <c r="G1789">
        <v>172.15</v>
      </c>
      <c r="H1789">
        <v>25.770700000000001</v>
      </c>
      <c r="I1789">
        <v>1734.54</v>
      </c>
      <c r="J1789">
        <v>4436.43</v>
      </c>
      <c r="K1789">
        <v>0</v>
      </c>
      <c r="L1789">
        <v>69.217600000000004</v>
      </c>
      <c r="M1789">
        <v>65.799899999999994</v>
      </c>
      <c r="N1789">
        <v>0.65386900000000003</v>
      </c>
      <c r="O1789">
        <v>0.65386900000000003</v>
      </c>
      <c r="P1789">
        <v>38.075800000000001</v>
      </c>
      <c r="Q1789">
        <f t="shared" si="54"/>
        <v>16612.224000000002</v>
      </c>
      <c r="R1789">
        <f t="shared" si="55"/>
        <v>15791.975999999999</v>
      </c>
    </row>
    <row r="1790" spans="1:18" x14ac:dyDescent="0.35">
      <c r="A1790" t="s">
        <v>0</v>
      </c>
      <c r="B1790">
        <v>13190</v>
      </c>
      <c r="C1790">
        <v>69</v>
      </c>
      <c r="D1790">
        <v>65</v>
      </c>
      <c r="E1790">
        <v>3093</v>
      </c>
      <c r="F1790">
        <v>0.36014000000000002</v>
      </c>
      <c r="G1790">
        <v>172.15</v>
      </c>
      <c r="H1790">
        <v>25.770700000000001</v>
      </c>
      <c r="I1790">
        <v>1734.54</v>
      </c>
      <c r="J1790">
        <v>4436.43</v>
      </c>
      <c r="K1790">
        <v>0</v>
      </c>
      <c r="L1790">
        <v>69.217600000000004</v>
      </c>
      <c r="M1790">
        <v>65.799899999999994</v>
      </c>
      <c r="N1790">
        <v>0.65386900000000003</v>
      </c>
      <c r="O1790">
        <v>0.65386900000000003</v>
      </c>
      <c r="P1790">
        <v>38.075800000000001</v>
      </c>
      <c r="Q1790">
        <f t="shared" si="54"/>
        <v>16612.224000000002</v>
      </c>
      <c r="R1790">
        <f t="shared" si="55"/>
        <v>15791.975999999999</v>
      </c>
    </row>
    <row r="1791" spans="1:18" x14ac:dyDescent="0.35">
      <c r="A1791" t="s">
        <v>0</v>
      </c>
      <c r="B1791">
        <v>13787</v>
      </c>
      <c r="C1791">
        <v>69</v>
      </c>
      <c r="D1791">
        <v>65</v>
      </c>
      <c r="E1791">
        <v>2898</v>
      </c>
      <c r="F1791">
        <v>0.53304799999999997</v>
      </c>
      <c r="G1791">
        <v>171.86</v>
      </c>
      <c r="H1791">
        <v>34.921799999999998</v>
      </c>
      <c r="I1791">
        <v>1605.66</v>
      </c>
      <c r="J1791">
        <v>6001.65</v>
      </c>
      <c r="K1791">
        <v>0</v>
      </c>
      <c r="L1791">
        <v>69.342200000000005</v>
      </c>
      <c r="M1791">
        <v>65.144499999999994</v>
      </c>
      <c r="N1791">
        <v>0.78013999999999994</v>
      </c>
      <c r="O1791">
        <v>0.78013999999999994</v>
      </c>
      <c r="P1791">
        <v>38.0824</v>
      </c>
      <c r="Q1791">
        <f t="shared" si="54"/>
        <v>16642.128000000001</v>
      </c>
      <c r="R1791">
        <f t="shared" si="55"/>
        <v>15634.679999999998</v>
      </c>
    </row>
    <row r="1792" spans="1:18" x14ac:dyDescent="0.35">
      <c r="A1792" t="s">
        <v>0</v>
      </c>
      <c r="B1792">
        <v>13788</v>
      </c>
      <c r="C1792">
        <v>69</v>
      </c>
      <c r="D1792">
        <v>65</v>
      </c>
      <c r="E1792">
        <v>2898</v>
      </c>
      <c r="F1792">
        <v>0.53304799999999997</v>
      </c>
      <c r="G1792">
        <v>171.86</v>
      </c>
      <c r="H1792">
        <v>34.921799999999998</v>
      </c>
      <c r="I1792">
        <v>1605.66</v>
      </c>
      <c r="J1792">
        <v>6001.65</v>
      </c>
      <c r="K1792">
        <v>0</v>
      </c>
      <c r="L1792">
        <v>69.342200000000005</v>
      </c>
      <c r="M1792">
        <v>65.144499999999994</v>
      </c>
      <c r="N1792">
        <v>0.78013999999999994</v>
      </c>
      <c r="O1792">
        <v>0.78013999999999994</v>
      </c>
      <c r="P1792">
        <v>38.0824</v>
      </c>
      <c r="Q1792">
        <f t="shared" si="54"/>
        <v>16642.128000000001</v>
      </c>
      <c r="R1792">
        <f t="shared" si="55"/>
        <v>15634.679999999998</v>
      </c>
    </row>
    <row r="1793" spans="1:18" x14ac:dyDescent="0.35">
      <c r="A1793" t="s">
        <v>0</v>
      </c>
      <c r="B1793">
        <v>8911</v>
      </c>
      <c r="C1793">
        <v>69</v>
      </c>
      <c r="D1793">
        <v>65</v>
      </c>
      <c r="E1793">
        <v>3436</v>
      </c>
      <c r="F1793">
        <v>0.241538</v>
      </c>
      <c r="G1793">
        <v>181.69499999999999</v>
      </c>
      <c r="H1793">
        <v>25.687200000000001</v>
      </c>
      <c r="I1793">
        <v>1821.6</v>
      </c>
      <c r="J1793">
        <v>4667.24</v>
      </c>
      <c r="K1793">
        <v>0</v>
      </c>
      <c r="L1793">
        <v>69.247299999999996</v>
      </c>
      <c r="M1793">
        <v>65.9422</v>
      </c>
      <c r="N1793">
        <v>0.66180099999999997</v>
      </c>
      <c r="O1793">
        <v>0.66180099999999997</v>
      </c>
      <c r="P1793">
        <v>38.087400000000002</v>
      </c>
      <c r="Q1793">
        <f t="shared" ref="Q1793:Q1856" si="56">L1793*240</f>
        <v>16619.351999999999</v>
      </c>
      <c r="R1793">
        <f t="shared" ref="R1793:R1856" si="57">M1793*240</f>
        <v>15826.128000000001</v>
      </c>
    </row>
    <row r="1794" spans="1:18" x14ac:dyDescent="0.35">
      <c r="A1794" t="s">
        <v>0</v>
      </c>
      <c r="B1794">
        <v>8912</v>
      </c>
      <c r="C1794">
        <v>69</v>
      </c>
      <c r="D1794">
        <v>65</v>
      </c>
      <c r="E1794">
        <v>3436</v>
      </c>
      <c r="F1794">
        <v>0.241538</v>
      </c>
      <c r="G1794">
        <v>181.69499999999999</v>
      </c>
      <c r="H1794">
        <v>25.687200000000001</v>
      </c>
      <c r="I1794">
        <v>1821.6</v>
      </c>
      <c r="J1794">
        <v>4667.24</v>
      </c>
      <c r="K1794">
        <v>0</v>
      </c>
      <c r="L1794">
        <v>69.247299999999996</v>
      </c>
      <c r="M1794">
        <v>65.9422</v>
      </c>
      <c r="N1794">
        <v>0.66180099999999997</v>
      </c>
      <c r="O1794">
        <v>0.66180099999999997</v>
      </c>
      <c r="P1794">
        <v>38.087400000000002</v>
      </c>
      <c r="Q1794">
        <f t="shared" si="56"/>
        <v>16619.351999999999</v>
      </c>
      <c r="R1794">
        <f t="shared" si="57"/>
        <v>15826.128000000001</v>
      </c>
    </row>
    <row r="1795" spans="1:18" x14ac:dyDescent="0.35">
      <c r="A1795" t="s">
        <v>0</v>
      </c>
      <c r="B1795">
        <v>867</v>
      </c>
      <c r="C1795">
        <v>68</v>
      </c>
      <c r="D1795">
        <v>64</v>
      </c>
      <c r="E1795">
        <v>3916</v>
      </c>
      <c r="F1795">
        <v>0.47945100000000002</v>
      </c>
      <c r="G1795">
        <v>193.12700000000001</v>
      </c>
      <c r="H1795">
        <v>69.488299999999995</v>
      </c>
      <c r="I1795">
        <v>1862.78</v>
      </c>
      <c r="J1795">
        <v>13420</v>
      </c>
      <c r="K1795">
        <v>0</v>
      </c>
      <c r="L1795">
        <v>68.238799999999998</v>
      </c>
      <c r="M1795">
        <v>64.941100000000006</v>
      </c>
      <c r="N1795">
        <v>1.16801</v>
      </c>
      <c r="O1795">
        <v>1.16801</v>
      </c>
      <c r="P1795">
        <v>38.122599999999998</v>
      </c>
      <c r="Q1795">
        <f t="shared" si="56"/>
        <v>16377.312</v>
      </c>
      <c r="R1795">
        <f t="shared" si="57"/>
        <v>15585.864000000001</v>
      </c>
    </row>
    <row r="1796" spans="1:18" x14ac:dyDescent="0.35">
      <c r="A1796" t="s">
        <v>0</v>
      </c>
      <c r="B1796">
        <v>868</v>
      </c>
      <c r="C1796">
        <v>68</v>
      </c>
      <c r="D1796">
        <v>64</v>
      </c>
      <c r="E1796">
        <v>3916</v>
      </c>
      <c r="F1796">
        <v>0.47945100000000002</v>
      </c>
      <c r="G1796">
        <v>193.12700000000001</v>
      </c>
      <c r="H1796">
        <v>69.488299999999995</v>
      </c>
      <c r="I1796">
        <v>1862.78</v>
      </c>
      <c r="J1796">
        <v>13420</v>
      </c>
      <c r="K1796">
        <v>0</v>
      </c>
      <c r="L1796">
        <v>68.238799999999998</v>
      </c>
      <c r="M1796">
        <v>64.941100000000006</v>
      </c>
      <c r="N1796">
        <v>1.16801</v>
      </c>
      <c r="O1796">
        <v>1.16801</v>
      </c>
      <c r="P1796">
        <v>38.122599999999998</v>
      </c>
      <c r="Q1796">
        <f t="shared" si="56"/>
        <v>16377.312</v>
      </c>
      <c r="R1796">
        <f t="shared" si="57"/>
        <v>15585.864000000001</v>
      </c>
    </row>
    <row r="1797" spans="1:18" x14ac:dyDescent="0.35">
      <c r="A1797" t="s">
        <v>0</v>
      </c>
      <c r="B1797">
        <v>16633</v>
      </c>
      <c r="C1797">
        <v>68</v>
      </c>
      <c r="D1797">
        <v>64</v>
      </c>
      <c r="E1797">
        <v>3290</v>
      </c>
      <c r="F1797">
        <v>0.44992500000000002</v>
      </c>
      <c r="G1797">
        <v>173.58600000000001</v>
      </c>
      <c r="H1797">
        <v>69.975499999999997</v>
      </c>
      <c r="I1797">
        <v>1533.58</v>
      </c>
      <c r="J1797">
        <v>12146.8</v>
      </c>
      <c r="K1797">
        <v>0</v>
      </c>
      <c r="L1797">
        <v>69.054199999999994</v>
      </c>
      <c r="M1797">
        <v>64.484999999999999</v>
      </c>
      <c r="N1797">
        <v>1.1452</v>
      </c>
      <c r="O1797">
        <v>1.1452</v>
      </c>
      <c r="P1797">
        <v>38.125300000000003</v>
      </c>
      <c r="Q1797">
        <f t="shared" si="56"/>
        <v>16573.007999999998</v>
      </c>
      <c r="R1797">
        <f t="shared" si="57"/>
        <v>15476.4</v>
      </c>
    </row>
    <row r="1798" spans="1:18" x14ac:dyDescent="0.35">
      <c r="A1798" t="s">
        <v>0</v>
      </c>
      <c r="B1798">
        <v>16634</v>
      </c>
      <c r="C1798">
        <v>68</v>
      </c>
      <c r="D1798">
        <v>64</v>
      </c>
      <c r="E1798">
        <v>3290</v>
      </c>
      <c r="F1798">
        <v>0.44992500000000002</v>
      </c>
      <c r="G1798">
        <v>173.58600000000001</v>
      </c>
      <c r="H1798">
        <v>69.975499999999997</v>
      </c>
      <c r="I1798">
        <v>1533.58</v>
      </c>
      <c r="J1798">
        <v>12146.8</v>
      </c>
      <c r="K1798">
        <v>0</v>
      </c>
      <c r="L1798">
        <v>69.054199999999994</v>
      </c>
      <c r="M1798">
        <v>64.484999999999999</v>
      </c>
      <c r="N1798">
        <v>1.1452</v>
      </c>
      <c r="O1798">
        <v>1.1452</v>
      </c>
      <c r="P1798">
        <v>38.125300000000003</v>
      </c>
      <c r="Q1798">
        <f t="shared" si="56"/>
        <v>16573.007999999998</v>
      </c>
      <c r="R1798">
        <f t="shared" si="57"/>
        <v>15476.4</v>
      </c>
    </row>
    <row r="1799" spans="1:18" x14ac:dyDescent="0.35">
      <c r="A1799" t="s">
        <v>0</v>
      </c>
      <c r="B1799">
        <v>527</v>
      </c>
      <c r="C1799">
        <v>80</v>
      </c>
      <c r="D1799">
        <v>64</v>
      </c>
      <c r="E1799">
        <v>1763</v>
      </c>
      <c r="F1799">
        <v>0.32400299999999999</v>
      </c>
      <c r="G1799">
        <v>212.095</v>
      </c>
      <c r="H1799">
        <v>16.212399999999999</v>
      </c>
      <c r="I1799">
        <v>1860.99</v>
      </c>
      <c r="J1799">
        <v>3438.56</v>
      </c>
      <c r="K1799">
        <v>0</v>
      </c>
      <c r="L1799">
        <v>81.1982</v>
      </c>
      <c r="M1799">
        <v>65.311599999999999</v>
      </c>
      <c r="N1799">
        <v>0.51646499999999995</v>
      </c>
      <c r="O1799">
        <v>0.51646499999999995</v>
      </c>
      <c r="P1799">
        <v>38.127499999999998</v>
      </c>
      <c r="Q1799">
        <f t="shared" si="56"/>
        <v>19487.567999999999</v>
      </c>
      <c r="R1799">
        <f t="shared" si="57"/>
        <v>15674.784</v>
      </c>
    </row>
    <row r="1800" spans="1:18" x14ac:dyDescent="0.35">
      <c r="A1800" t="s">
        <v>0</v>
      </c>
      <c r="B1800">
        <v>528</v>
      </c>
      <c r="C1800">
        <v>80</v>
      </c>
      <c r="D1800">
        <v>64</v>
      </c>
      <c r="E1800">
        <v>1763</v>
      </c>
      <c r="F1800">
        <v>0.32400299999999999</v>
      </c>
      <c r="G1800">
        <v>212.095</v>
      </c>
      <c r="H1800">
        <v>16.212399999999999</v>
      </c>
      <c r="I1800">
        <v>1860.99</v>
      </c>
      <c r="J1800">
        <v>3438.56</v>
      </c>
      <c r="K1800">
        <v>0</v>
      </c>
      <c r="L1800">
        <v>81.1982</v>
      </c>
      <c r="M1800">
        <v>65.311599999999999</v>
      </c>
      <c r="N1800">
        <v>0.51646499999999995</v>
      </c>
      <c r="O1800">
        <v>0.51646499999999995</v>
      </c>
      <c r="P1800">
        <v>38.127499999999998</v>
      </c>
      <c r="Q1800">
        <f t="shared" si="56"/>
        <v>19487.567999999999</v>
      </c>
      <c r="R1800">
        <f t="shared" si="57"/>
        <v>15674.784</v>
      </c>
    </row>
    <row r="1801" spans="1:18" x14ac:dyDescent="0.35">
      <c r="A1801" t="s">
        <v>0</v>
      </c>
      <c r="B1801">
        <v>9261</v>
      </c>
      <c r="C1801">
        <v>70</v>
      </c>
      <c r="D1801">
        <v>64</v>
      </c>
      <c r="E1801">
        <v>3493</v>
      </c>
      <c r="F1801">
        <v>0.552678</v>
      </c>
      <c r="G1801">
        <v>177.98599999999999</v>
      </c>
      <c r="H1801">
        <v>78.161799999999999</v>
      </c>
      <c r="I1801">
        <v>1578.69</v>
      </c>
      <c r="J1801">
        <v>13911.7</v>
      </c>
      <c r="K1801">
        <v>0</v>
      </c>
      <c r="L1801">
        <v>70.345500000000001</v>
      </c>
      <c r="M1801">
        <v>64.9191</v>
      </c>
      <c r="N1801">
        <v>1.2219800000000001</v>
      </c>
      <c r="O1801">
        <v>1.2219800000000001</v>
      </c>
      <c r="P1801">
        <v>38.1554</v>
      </c>
      <c r="Q1801">
        <f t="shared" si="56"/>
        <v>16882.920000000002</v>
      </c>
      <c r="R1801">
        <f t="shared" si="57"/>
        <v>15580.584000000001</v>
      </c>
    </row>
    <row r="1802" spans="1:18" x14ac:dyDescent="0.35">
      <c r="A1802" t="s">
        <v>0</v>
      </c>
      <c r="B1802">
        <v>9262</v>
      </c>
      <c r="C1802">
        <v>70</v>
      </c>
      <c r="D1802">
        <v>64</v>
      </c>
      <c r="E1802">
        <v>3493</v>
      </c>
      <c r="F1802">
        <v>0.552678</v>
      </c>
      <c r="G1802">
        <v>177.98599999999999</v>
      </c>
      <c r="H1802">
        <v>78.161799999999999</v>
      </c>
      <c r="I1802">
        <v>1578.69</v>
      </c>
      <c r="J1802">
        <v>13911.7</v>
      </c>
      <c r="K1802">
        <v>0</v>
      </c>
      <c r="L1802">
        <v>70.345500000000001</v>
      </c>
      <c r="M1802">
        <v>64.9191</v>
      </c>
      <c r="N1802">
        <v>1.2219800000000001</v>
      </c>
      <c r="O1802">
        <v>1.2219800000000001</v>
      </c>
      <c r="P1802">
        <v>38.1554</v>
      </c>
      <c r="Q1802">
        <f t="shared" si="56"/>
        <v>16882.920000000002</v>
      </c>
      <c r="R1802">
        <f t="shared" si="57"/>
        <v>15580.584000000001</v>
      </c>
    </row>
    <row r="1803" spans="1:18" x14ac:dyDescent="0.35">
      <c r="A1803" t="s">
        <v>0</v>
      </c>
      <c r="B1803">
        <v>14809</v>
      </c>
      <c r="C1803">
        <v>69</v>
      </c>
      <c r="D1803">
        <v>65</v>
      </c>
      <c r="E1803">
        <v>2764</v>
      </c>
      <c r="F1803">
        <v>0.42898900000000001</v>
      </c>
      <c r="G1803">
        <v>174.393</v>
      </c>
      <c r="H1803">
        <v>35.267499999999998</v>
      </c>
      <c r="I1803">
        <v>1643.63</v>
      </c>
      <c r="J1803">
        <v>6150.4</v>
      </c>
      <c r="K1803">
        <v>0</v>
      </c>
      <c r="L1803">
        <v>69.478499999999997</v>
      </c>
      <c r="M1803">
        <v>65.088200000000001</v>
      </c>
      <c r="N1803">
        <v>0.78866999999999998</v>
      </c>
      <c r="O1803">
        <v>0.78866999999999998</v>
      </c>
      <c r="P1803">
        <v>38.161000000000001</v>
      </c>
      <c r="Q1803">
        <f t="shared" si="56"/>
        <v>16674.84</v>
      </c>
      <c r="R1803">
        <f t="shared" si="57"/>
        <v>15621.168</v>
      </c>
    </row>
    <row r="1804" spans="1:18" x14ac:dyDescent="0.35">
      <c r="A1804" t="s">
        <v>0</v>
      </c>
      <c r="B1804">
        <v>14810</v>
      </c>
      <c r="C1804">
        <v>69</v>
      </c>
      <c r="D1804">
        <v>65</v>
      </c>
      <c r="E1804">
        <v>2764</v>
      </c>
      <c r="F1804">
        <v>0.42898900000000001</v>
      </c>
      <c r="G1804">
        <v>174.393</v>
      </c>
      <c r="H1804">
        <v>35.267499999999998</v>
      </c>
      <c r="I1804">
        <v>1643.63</v>
      </c>
      <c r="J1804">
        <v>6150.4</v>
      </c>
      <c r="K1804">
        <v>0</v>
      </c>
      <c r="L1804">
        <v>69.478499999999997</v>
      </c>
      <c r="M1804">
        <v>65.088200000000001</v>
      </c>
      <c r="N1804">
        <v>0.78866999999999998</v>
      </c>
      <c r="O1804">
        <v>0.78866999999999998</v>
      </c>
      <c r="P1804">
        <v>38.161000000000001</v>
      </c>
      <c r="Q1804">
        <f t="shared" si="56"/>
        <v>16674.84</v>
      </c>
      <c r="R1804">
        <f t="shared" si="57"/>
        <v>15621.168</v>
      </c>
    </row>
    <row r="1805" spans="1:18" x14ac:dyDescent="0.35">
      <c r="A1805" t="s">
        <v>0</v>
      </c>
      <c r="B1805">
        <v>5233</v>
      </c>
      <c r="C1805">
        <v>69</v>
      </c>
      <c r="D1805">
        <v>65</v>
      </c>
      <c r="E1805">
        <v>3421</v>
      </c>
      <c r="F1805">
        <v>0.44945000000000002</v>
      </c>
      <c r="G1805">
        <v>180.42500000000001</v>
      </c>
      <c r="H1805">
        <v>59.6021</v>
      </c>
      <c r="I1805">
        <v>1597.91</v>
      </c>
      <c r="J1805">
        <v>10753.7</v>
      </c>
      <c r="K1805">
        <v>0</v>
      </c>
      <c r="L1805">
        <v>69.084100000000007</v>
      </c>
      <c r="M1805">
        <v>65.545100000000005</v>
      </c>
      <c r="N1805">
        <v>1.0612600000000001</v>
      </c>
      <c r="O1805">
        <v>1.0612600000000001</v>
      </c>
      <c r="P1805">
        <v>38.166200000000003</v>
      </c>
      <c r="Q1805">
        <f t="shared" si="56"/>
        <v>16580.184000000001</v>
      </c>
      <c r="R1805">
        <f t="shared" si="57"/>
        <v>15730.824000000001</v>
      </c>
    </row>
    <row r="1806" spans="1:18" x14ac:dyDescent="0.35">
      <c r="A1806" t="s">
        <v>0</v>
      </c>
      <c r="B1806">
        <v>5234</v>
      </c>
      <c r="C1806">
        <v>69</v>
      </c>
      <c r="D1806">
        <v>65</v>
      </c>
      <c r="E1806">
        <v>3421</v>
      </c>
      <c r="F1806">
        <v>0.44945000000000002</v>
      </c>
      <c r="G1806">
        <v>180.42500000000001</v>
      </c>
      <c r="H1806">
        <v>59.6021</v>
      </c>
      <c r="I1806">
        <v>1597.91</v>
      </c>
      <c r="J1806">
        <v>10753.7</v>
      </c>
      <c r="K1806">
        <v>0</v>
      </c>
      <c r="L1806">
        <v>69.084100000000007</v>
      </c>
      <c r="M1806">
        <v>65.545100000000005</v>
      </c>
      <c r="N1806">
        <v>1.0612600000000001</v>
      </c>
      <c r="O1806">
        <v>1.0612600000000001</v>
      </c>
      <c r="P1806">
        <v>38.166200000000003</v>
      </c>
      <c r="Q1806">
        <f t="shared" si="56"/>
        <v>16580.184000000001</v>
      </c>
      <c r="R1806">
        <f t="shared" si="57"/>
        <v>15730.824000000001</v>
      </c>
    </row>
    <row r="1807" spans="1:18" x14ac:dyDescent="0.35">
      <c r="A1807" t="s">
        <v>0</v>
      </c>
      <c r="B1807">
        <v>9275</v>
      </c>
      <c r="C1807">
        <v>69</v>
      </c>
      <c r="D1807">
        <v>64</v>
      </c>
      <c r="E1807">
        <v>2324</v>
      </c>
      <c r="F1807">
        <v>0.47629300000000002</v>
      </c>
      <c r="G1807">
        <v>174.09399999999999</v>
      </c>
      <c r="H1807">
        <v>46.260800000000003</v>
      </c>
      <c r="I1807">
        <v>1737.42</v>
      </c>
      <c r="J1807">
        <v>8053.7</v>
      </c>
      <c r="K1807">
        <v>0</v>
      </c>
      <c r="L1807">
        <v>68.891400000000004</v>
      </c>
      <c r="M1807">
        <v>64.331999999999994</v>
      </c>
      <c r="N1807">
        <v>0.91728100000000001</v>
      </c>
      <c r="O1807">
        <v>0.91728100000000001</v>
      </c>
      <c r="P1807">
        <v>38.167499999999997</v>
      </c>
      <c r="Q1807">
        <f t="shared" si="56"/>
        <v>16533.936000000002</v>
      </c>
      <c r="R1807">
        <f t="shared" si="57"/>
        <v>15439.679999999998</v>
      </c>
    </row>
    <row r="1808" spans="1:18" x14ac:dyDescent="0.35">
      <c r="A1808" t="s">
        <v>0</v>
      </c>
      <c r="B1808">
        <v>9276</v>
      </c>
      <c r="C1808">
        <v>69</v>
      </c>
      <c r="D1808">
        <v>64</v>
      </c>
      <c r="E1808">
        <v>2324</v>
      </c>
      <c r="F1808">
        <v>0.47629300000000002</v>
      </c>
      <c r="G1808">
        <v>174.09399999999999</v>
      </c>
      <c r="H1808">
        <v>46.260800000000003</v>
      </c>
      <c r="I1808">
        <v>1737.42</v>
      </c>
      <c r="J1808">
        <v>8053.7</v>
      </c>
      <c r="K1808">
        <v>0</v>
      </c>
      <c r="L1808">
        <v>68.891400000000004</v>
      </c>
      <c r="M1808">
        <v>64.331999999999994</v>
      </c>
      <c r="N1808">
        <v>0.91728100000000001</v>
      </c>
      <c r="O1808">
        <v>0.91728100000000001</v>
      </c>
      <c r="P1808">
        <v>38.167499999999997</v>
      </c>
      <c r="Q1808">
        <f t="shared" si="56"/>
        <v>16533.936000000002</v>
      </c>
      <c r="R1808">
        <f t="shared" si="57"/>
        <v>15439.679999999998</v>
      </c>
    </row>
    <row r="1809" spans="1:18" x14ac:dyDescent="0.35">
      <c r="A1809" t="s">
        <v>0</v>
      </c>
      <c r="B1809">
        <v>2637</v>
      </c>
      <c r="C1809">
        <v>69</v>
      </c>
      <c r="D1809">
        <v>64</v>
      </c>
      <c r="E1809">
        <v>2889</v>
      </c>
      <c r="F1809">
        <v>0.50106899999999999</v>
      </c>
      <c r="G1809">
        <v>188.626</v>
      </c>
      <c r="H1809">
        <v>26.142299999999999</v>
      </c>
      <c r="I1809">
        <v>1736.87</v>
      </c>
      <c r="J1809">
        <v>4931.12</v>
      </c>
      <c r="K1809">
        <v>0</v>
      </c>
      <c r="L1809">
        <v>69.532499999999999</v>
      </c>
      <c r="M1809">
        <v>65.1173</v>
      </c>
      <c r="N1809">
        <v>0.67605300000000002</v>
      </c>
      <c r="O1809">
        <v>0.67605300000000002</v>
      </c>
      <c r="P1809">
        <v>38.168100000000003</v>
      </c>
      <c r="Q1809">
        <f t="shared" si="56"/>
        <v>16687.8</v>
      </c>
      <c r="R1809">
        <f t="shared" si="57"/>
        <v>15628.152</v>
      </c>
    </row>
    <row r="1810" spans="1:18" x14ac:dyDescent="0.35">
      <c r="A1810" t="s">
        <v>0</v>
      </c>
      <c r="B1810">
        <v>2638</v>
      </c>
      <c r="C1810">
        <v>69</v>
      </c>
      <c r="D1810">
        <v>64</v>
      </c>
      <c r="E1810">
        <v>2889</v>
      </c>
      <c r="F1810">
        <v>0.50106899999999999</v>
      </c>
      <c r="G1810">
        <v>188.626</v>
      </c>
      <c r="H1810">
        <v>26.142299999999999</v>
      </c>
      <c r="I1810">
        <v>1736.87</v>
      </c>
      <c r="J1810">
        <v>4931.12</v>
      </c>
      <c r="K1810">
        <v>0</v>
      </c>
      <c r="L1810">
        <v>69.532499999999999</v>
      </c>
      <c r="M1810">
        <v>65.1173</v>
      </c>
      <c r="N1810">
        <v>0.67605300000000002</v>
      </c>
      <c r="O1810">
        <v>0.67605300000000002</v>
      </c>
      <c r="P1810">
        <v>38.168100000000003</v>
      </c>
      <c r="Q1810">
        <f t="shared" si="56"/>
        <v>16687.8</v>
      </c>
      <c r="R1810">
        <f t="shared" si="57"/>
        <v>15628.152</v>
      </c>
    </row>
    <row r="1811" spans="1:18" x14ac:dyDescent="0.35">
      <c r="A1811" t="s">
        <v>0</v>
      </c>
      <c r="B1811">
        <v>15139</v>
      </c>
      <c r="C1811">
        <v>68</v>
      </c>
      <c r="D1811">
        <v>64</v>
      </c>
      <c r="E1811">
        <v>2901</v>
      </c>
      <c r="F1811">
        <v>0.53407000000000004</v>
      </c>
      <c r="G1811">
        <v>178.70500000000001</v>
      </c>
      <c r="H1811">
        <v>50.654400000000003</v>
      </c>
      <c r="I1811">
        <v>1694.67</v>
      </c>
      <c r="J1811">
        <v>9052.18</v>
      </c>
      <c r="K1811">
        <v>0</v>
      </c>
      <c r="L1811">
        <v>68.407300000000006</v>
      </c>
      <c r="M1811">
        <v>64.735799999999998</v>
      </c>
      <c r="N1811">
        <v>0.96986300000000003</v>
      </c>
      <c r="O1811">
        <v>0.96986300000000003</v>
      </c>
      <c r="P1811">
        <v>38.168500000000002</v>
      </c>
      <c r="Q1811">
        <f t="shared" si="56"/>
        <v>16417.752</v>
      </c>
      <c r="R1811">
        <f t="shared" si="57"/>
        <v>15536.591999999999</v>
      </c>
    </row>
    <row r="1812" spans="1:18" x14ac:dyDescent="0.35">
      <c r="A1812" t="s">
        <v>0</v>
      </c>
      <c r="B1812">
        <v>15140</v>
      </c>
      <c r="C1812">
        <v>68</v>
      </c>
      <c r="D1812">
        <v>64</v>
      </c>
      <c r="E1812">
        <v>2901</v>
      </c>
      <c r="F1812">
        <v>0.53407000000000004</v>
      </c>
      <c r="G1812">
        <v>178.70500000000001</v>
      </c>
      <c r="H1812">
        <v>50.654400000000003</v>
      </c>
      <c r="I1812">
        <v>1694.67</v>
      </c>
      <c r="J1812">
        <v>9052.18</v>
      </c>
      <c r="K1812">
        <v>0</v>
      </c>
      <c r="L1812">
        <v>68.407300000000006</v>
      </c>
      <c r="M1812">
        <v>64.735799999999998</v>
      </c>
      <c r="N1812">
        <v>0.96986300000000003</v>
      </c>
      <c r="O1812">
        <v>0.96986300000000003</v>
      </c>
      <c r="P1812">
        <v>38.168500000000002</v>
      </c>
      <c r="Q1812">
        <f t="shared" si="56"/>
        <v>16417.752</v>
      </c>
      <c r="R1812">
        <f t="shared" si="57"/>
        <v>15536.591999999999</v>
      </c>
    </row>
    <row r="1813" spans="1:18" x14ac:dyDescent="0.35">
      <c r="A1813" t="s">
        <v>0</v>
      </c>
      <c r="B1813">
        <v>2693</v>
      </c>
      <c r="C1813">
        <v>68</v>
      </c>
      <c r="D1813">
        <v>65</v>
      </c>
      <c r="E1813">
        <v>2245</v>
      </c>
      <c r="F1813">
        <v>0.54087300000000005</v>
      </c>
      <c r="G1813">
        <v>179.63900000000001</v>
      </c>
      <c r="H1813">
        <v>47.6875</v>
      </c>
      <c r="I1813">
        <v>1721.35</v>
      </c>
      <c r="J1813">
        <v>8566.5300000000007</v>
      </c>
      <c r="K1813">
        <v>0</v>
      </c>
      <c r="L1813">
        <v>69.172399999999996</v>
      </c>
      <c r="M1813">
        <v>65.429699999999997</v>
      </c>
      <c r="N1813">
        <v>0.939585</v>
      </c>
      <c r="O1813">
        <v>0.939585</v>
      </c>
      <c r="P1813">
        <v>38.169699999999999</v>
      </c>
      <c r="Q1813">
        <f t="shared" si="56"/>
        <v>16601.376</v>
      </c>
      <c r="R1813">
        <f t="shared" si="57"/>
        <v>15703.127999999999</v>
      </c>
    </row>
    <row r="1814" spans="1:18" x14ac:dyDescent="0.35">
      <c r="A1814" t="s">
        <v>0</v>
      </c>
      <c r="B1814">
        <v>2694</v>
      </c>
      <c r="C1814">
        <v>68</v>
      </c>
      <c r="D1814">
        <v>65</v>
      </c>
      <c r="E1814">
        <v>2245</v>
      </c>
      <c r="F1814">
        <v>0.54087300000000005</v>
      </c>
      <c r="G1814">
        <v>179.63900000000001</v>
      </c>
      <c r="H1814">
        <v>47.6875</v>
      </c>
      <c r="I1814">
        <v>1721.35</v>
      </c>
      <c r="J1814">
        <v>8566.5300000000007</v>
      </c>
      <c r="K1814">
        <v>0</v>
      </c>
      <c r="L1814">
        <v>69.172399999999996</v>
      </c>
      <c r="M1814">
        <v>65.429699999999997</v>
      </c>
      <c r="N1814">
        <v>0.939585</v>
      </c>
      <c r="O1814">
        <v>0.939585</v>
      </c>
      <c r="P1814">
        <v>38.169699999999999</v>
      </c>
      <c r="Q1814">
        <f t="shared" si="56"/>
        <v>16601.376</v>
      </c>
      <c r="R1814">
        <f t="shared" si="57"/>
        <v>15703.127999999999</v>
      </c>
    </row>
    <row r="1815" spans="1:18" x14ac:dyDescent="0.35">
      <c r="A1815" t="s">
        <v>0</v>
      </c>
      <c r="B1815">
        <v>7945</v>
      </c>
      <c r="C1815">
        <v>68</v>
      </c>
      <c r="D1815">
        <v>65</v>
      </c>
      <c r="E1815">
        <v>2681</v>
      </c>
      <c r="F1815">
        <v>0.409252</v>
      </c>
      <c r="G1815">
        <v>177.74</v>
      </c>
      <c r="H1815">
        <v>27.2315</v>
      </c>
      <c r="I1815">
        <v>1732.63</v>
      </c>
      <c r="J1815">
        <v>4840.13</v>
      </c>
      <c r="K1815">
        <v>0</v>
      </c>
      <c r="L1815">
        <v>67.918000000000006</v>
      </c>
      <c r="M1815">
        <v>65.186099999999996</v>
      </c>
      <c r="N1815">
        <v>0.68311500000000003</v>
      </c>
      <c r="O1815">
        <v>0.68311500000000003</v>
      </c>
      <c r="P1815">
        <v>38.2057</v>
      </c>
      <c r="Q1815">
        <f t="shared" si="56"/>
        <v>16300.320000000002</v>
      </c>
      <c r="R1815">
        <f t="shared" si="57"/>
        <v>15644.663999999999</v>
      </c>
    </row>
    <row r="1816" spans="1:18" x14ac:dyDescent="0.35">
      <c r="A1816" t="s">
        <v>0</v>
      </c>
      <c r="B1816">
        <v>7946</v>
      </c>
      <c r="C1816">
        <v>68</v>
      </c>
      <c r="D1816">
        <v>65</v>
      </c>
      <c r="E1816">
        <v>2681</v>
      </c>
      <c r="F1816">
        <v>0.409252</v>
      </c>
      <c r="G1816">
        <v>177.74</v>
      </c>
      <c r="H1816">
        <v>27.2315</v>
      </c>
      <c r="I1816">
        <v>1732.63</v>
      </c>
      <c r="J1816">
        <v>4840.13</v>
      </c>
      <c r="K1816">
        <v>0</v>
      </c>
      <c r="L1816">
        <v>67.918000000000006</v>
      </c>
      <c r="M1816">
        <v>65.186099999999996</v>
      </c>
      <c r="N1816">
        <v>0.68311500000000003</v>
      </c>
      <c r="O1816">
        <v>0.68311500000000003</v>
      </c>
      <c r="P1816">
        <v>38.2057</v>
      </c>
      <c r="Q1816">
        <f t="shared" si="56"/>
        <v>16300.320000000002</v>
      </c>
      <c r="R1816">
        <f t="shared" si="57"/>
        <v>15644.663999999999</v>
      </c>
    </row>
    <row r="1817" spans="1:18" x14ac:dyDescent="0.35">
      <c r="A1817" t="s">
        <v>0</v>
      </c>
      <c r="B1817">
        <v>8265</v>
      </c>
      <c r="C1817">
        <v>69</v>
      </c>
      <c r="D1817">
        <v>65</v>
      </c>
      <c r="E1817">
        <v>3200</v>
      </c>
      <c r="F1817">
        <v>0.51741800000000004</v>
      </c>
      <c r="G1817">
        <v>178.131</v>
      </c>
      <c r="H1817">
        <v>27.798999999999999</v>
      </c>
      <c r="I1817">
        <v>1632.86</v>
      </c>
      <c r="J1817">
        <v>4951.8599999999997</v>
      </c>
      <c r="K1817">
        <v>0</v>
      </c>
      <c r="L1817">
        <v>69.122500000000002</v>
      </c>
      <c r="M1817">
        <v>65.502600000000001</v>
      </c>
      <c r="N1817">
        <v>0.69208800000000004</v>
      </c>
      <c r="O1817">
        <v>0.69208800000000004</v>
      </c>
      <c r="P1817">
        <v>38.2226</v>
      </c>
      <c r="Q1817">
        <f t="shared" si="56"/>
        <v>16589.400000000001</v>
      </c>
      <c r="R1817">
        <f t="shared" si="57"/>
        <v>15720.624</v>
      </c>
    </row>
    <row r="1818" spans="1:18" x14ac:dyDescent="0.35">
      <c r="A1818" t="s">
        <v>0</v>
      </c>
      <c r="B1818">
        <v>8266</v>
      </c>
      <c r="C1818">
        <v>69</v>
      </c>
      <c r="D1818">
        <v>65</v>
      </c>
      <c r="E1818">
        <v>3200</v>
      </c>
      <c r="F1818">
        <v>0.51741800000000004</v>
      </c>
      <c r="G1818">
        <v>178.131</v>
      </c>
      <c r="H1818">
        <v>27.798999999999999</v>
      </c>
      <c r="I1818">
        <v>1632.86</v>
      </c>
      <c r="J1818">
        <v>4951.8599999999997</v>
      </c>
      <c r="K1818">
        <v>0</v>
      </c>
      <c r="L1818">
        <v>69.122500000000002</v>
      </c>
      <c r="M1818">
        <v>65.502600000000001</v>
      </c>
      <c r="N1818">
        <v>0.69208800000000004</v>
      </c>
      <c r="O1818">
        <v>0.69208800000000004</v>
      </c>
      <c r="P1818">
        <v>38.2226</v>
      </c>
      <c r="Q1818">
        <f t="shared" si="56"/>
        <v>16589.400000000001</v>
      </c>
      <c r="R1818">
        <f t="shared" si="57"/>
        <v>15720.624</v>
      </c>
    </row>
    <row r="1819" spans="1:18" x14ac:dyDescent="0.35">
      <c r="A1819" t="s">
        <v>0</v>
      </c>
      <c r="B1819">
        <v>4307</v>
      </c>
      <c r="C1819">
        <v>69</v>
      </c>
      <c r="D1819">
        <v>64</v>
      </c>
      <c r="E1819">
        <v>3802</v>
      </c>
      <c r="F1819">
        <v>0.44570100000000001</v>
      </c>
      <c r="G1819">
        <v>185.66399999999999</v>
      </c>
      <c r="H1819">
        <v>108.67</v>
      </c>
      <c r="I1819">
        <v>1563.18</v>
      </c>
      <c r="J1819">
        <v>20176.2</v>
      </c>
      <c r="K1819">
        <v>0</v>
      </c>
      <c r="L1819">
        <v>69.271100000000004</v>
      </c>
      <c r="M1819">
        <v>64.593299999999999</v>
      </c>
      <c r="N1819">
        <v>1.4678199999999999</v>
      </c>
      <c r="O1819">
        <v>1.4678199999999999</v>
      </c>
      <c r="P1819">
        <v>38.24</v>
      </c>
      <c r="Q1819">
        <f t="shared" si="56"/>
        <v>16625.064000000002</v>
      </c>
      <c r="R1819">
        <f t="shared" si="57"/>
        <v>15502.392</v>
      </c>
    </row>
    <row r="1820" spans="1:18" x14ac:dyDescent="0.35">
      <c r="A1820" t="s">
        <v>0</v>
      </c>
      <c r="B1820">
        <v>4308</v>
      </c>
      <c r="C1820">
        <v>69</v>
      </c>
      <c r="D1820">
        <v>64</v>
      </c>
      <c r="E1820">
        <v>3802</v>
      </c>
      <c r="F1820">
        <v>0.44570100000000001</v>
      </c>
      <c r="G1820">
        <v>185.66399999999999</v>
      </c>
      <c r="H1820">
        <v>108.67</v>
      </c>
      <c r="I1820">
        <v>1563.18</v>
      </c>
      <c r="J1820">
        <v>20176.2</v>
      </c>
      <c r="K1820">
        <v>0</v>
      </c>
      <c r="L1820">
        <v>69.271100000000004</v>
      </c>
      <c r="M1820">
        <v>64.593299999999999</v>
      </c>
      <c r="N1820">
        <v>1.4678199999999999</v>
      </c>
      <c r="O1820">
        <v>1.4678199999999999</v>
      </c>
      <c r="P1820">
        <v>38.24</v>
      </c>
      <c r="Q1820">
        <f t="shared" si="56"/>
        <v>16625.064000000002</v>
      </c>
      <c r="R1820">
        <f t="shared" si="57"/>
        <v>15502.392</v>
      </c>
    </row>
    <row r="1821" spans="1:18" x14ac:dyDescent="0.35">
      <c r="A1821" t="s">
        <v>0</v>
      </c>
      <c r="B1821">
        <v>16491</v>
      </c>
      <c r="C1821">
        <v>68</v>
      </c>
      <c r="D1821">
        <v>64</v>
      </c>
      <c r="E1821">
        <v>1780</v>
      </c>
      <c r="F1821">
        <v>0.30605700000000002</v>
      </c>
      <c r="G1821">
        <v>167.73099999999999</v>
      </c>
      <c r="H1821">
        <v>18.406500000000001</v>
      </c>
      <c r="I1821">
        <v>1650.63</v>
      </c>
      <c r="J1821">
        <v>3087.35</v>
      </c>
      <c r="K1821">
        <v>0</v>
      </c>
      <c r="L1821">
        <v>67.783000000000001</v>
      </c>
      <c r="M1821">
        <v>65.016099999999994</v>
      </c>
      <c r="N1821">
        <v>0.52908599999999995</v>
      </c>
      <c r="O1821">
        <v>0.52908599999999995</v>
      </c>
      <c r="P1821">
        <v>38.260800000000003</v>
      </c>
      <c r="Q1821">
        <f t="shared" si="56"/>
        <v>16267.92</v>
      </c>
      <c r="R1821">
        <f t="shared" si="57"/>
        <v>15603.863999999998</v>
      </c>
    </row>
    <row r="1822" spans="1:18" x14ac:dyDescent="0.35">
      <c r="A1822" t="s">
        <v>0</v>
      </c>
      <c r="B1822">
        <v>16492</v>
      </c>
      <c r="C1822">
        <v>68</v>
      </c>
      <c r="D1822">
        <v>64</v>
      </c>
      <c r="E1822">
        <v>1780</v>
      </c>
      <c r="F1822">
        <v>0.30605700000000002</v>
      </c>
      <c r="G1822">
        <v>167.73099999999999</v>
      </c>
      <c r="H1822">
        <v>18.406500000000001</v>
      </c>
      <c r="I1822">
        <v>1650.63</v>
      </c>
      <c r="J1822">
        <v>3087.35</v>
      </c>
      <c r="K1822">
        <v>0</v>
      </c>
      <c r="L1822">
        <v>67.783000000000001</v>
      </c>
      <c r="M1822">
        <v>65.016099999999994</v>
      </c>
      <c r="N1822">
        <v>0.52908599999999995</v>
      </c>
      <c r="O1822">
        <v>0.52908599999999995</v>
      </c>
      <c r="P1822">
        <v>38.260800000000003</v>
      </c>
      <c r="Q1822">
        <f t="shared" si="56"/>
        <v>16267.92</v>
      </c>
      <c r="R1822">
        <f t="shared" si="57"/>
        <v>15603.863999999998</v>
      </c>
    </row>
    <row r="1823" spans="1:18" x14ac:dyDescent="0.35">
      <c r="A1823" t="s">
        <v>0</v>
      </c>
      <c r="B1823">
        <v>16543</v>
      </c>
      <c r="C1823">
        <v>70</v>
      </c>
      <c r="D1823">
        <v>62</v>
      </c>
      <c r="E1823">
        <v>1792</v>
      </c>
      <c r="F1823">
        <v>0.25859599999999999</v>
      </c>
      <c r="G1823">
        <v>171.10499999999999</v>
      </c>
      <c r="H1823">
        <v>16.8826</v>
      </c>
      <c r="I1823">
        <v>1609.92</v>
      </c>
      <c r="J1823">
        <v>2888.7</v>
      </c>
      <c r="K1823">
        <v>0</v>
      </c>
      <c r="L1823">
        <v>69.7119</v>
      </c>
      <c r="M1823">
        <v>63.069499999999998</v>
      </c>
      <c r="N1823">
        <v>0.50280100000000005</v>
      </c>
      <c r="O1823">
        <v>0.50280100000000005</v>
      </c>
      <c r="P1823">
        <v>38.2622</v>
      </c>
      <c r="Q1823">
        <f t="shared" si="56"/>
        <v>16730.856</v>
      </c>
      <c r="R1823">
        <f t="shared" si="57"/>
        <v>15136.68</v>
      </c>
    </row>
    <row r="1824" spans="1:18" x14ac:dyDescent="0.35">
      <c r="A1824" t="s">
        <v>0</v>
      </c>
      <c r="B1824">
        <v>16544</v>
      </c>
      <c r="C1824">
        <v>70</v>
      </c>
      <c r="D1824">
        <v>62</v>
      </c>
      <c r="E1824">
        <v>1792</v>
      </c>
      <c r="F1824">
        <v>0.25859599999999999</v>
      </c>
      <c r="G1824">
        <v>171.10499999999999</v>
      </c>
      <c r="H1824">
        <v>16.8826</v>
      </c>
      <c r="I1824">
        <v>1609.92</v>
      </c>
      <c r="J1824">
        <v>2888.7</v>
      </c>
      <c r="K1824">
        <v>0</v>
      </c>
      <c r="L1824">
        <v>69.7119</v>
      </c>
      <c r="M1824">
        <v>63.069499999999998</v>
      </c>
      <c r="N1824">
        <v>0.50280100000000005</v>
      </c>
      <c r="O1824">
        <v>0.50280100000000005</v>
      </c>
      <c r="P1824">
        <v>38.2622</v>
      </c>
      <c r="Q1824">
        <f t="shared" si="56"/>
        <v>16730.856</v>
      </c>
      <c r="R1824">
        <f t="shared" si="57"/>
        <v>15136.68</v>
      </c>
    </row>
    <row r="1825" spans="1:18" x14ac:dyDescent="0.35">
      <c r="A1825" t="s">
        <v>0</v>
      </c>
      <c r="B1825">
        <v>17093</v>
      </c>
      <c r="C1825">
        <v>68</v>
      </c>
      <c r="D1825">
        <v>64</v>
      </c>
      <c r="E1825">
        <v>3034</v>
      </c>
      <c r="F1825">
        <v>0.42708200000000002</v>
      </c>
      <c r="G1825">
        <v>170.327</v>
      </c>
      <c r="H1825">
        <v>35.081800000000001</v>
      </c>
      <c r="I1825">
        <v>1660.56</v>
      </c>
      <c r="J1825">
        <v>5975.38</v>
      </c>
      <c r="K1825">
        <v>0</v>
      </c>
      <c r="L1825">
        <v>68.616600000000005</v>
      </c>
      <c r="M1825">
        <v>64.8262</v>
      </c>
      <c r="N1825">
        <v>0.78361700000000001</v>
      </c>
      <c r="O1825">
        <v>0.78361700000000001</v>
      </c>
      <c r="P1825">
        <v>38.273000000000003</v>
      </c>
      <c r="Q1825">
        <f t="shared" si="56"/>
        <v>16467.984</v>
      </c>
      <c r="R1825">
        <f t="shared" si="57"/>
        <v>15558.288</v>
      </c>
    </row>
    <row r="1826" spans="1:18" x14ac:dyDescent="0.35">
      <c r="A1826" t="s">
        <v>0</v>
      </c>
      <c r="B1826">
        <v>17094</v>
      </c>
      <c r="C1826">
        <v>68</v>
      </c>
      <c r="D1826">
        <v>64</v>
      </c>
      <c r="E1826">
        <v>3034</v>
      </c>
      <c r="F1826">
        <v>0.42708200000000002</v>
      </c>
      <c r="G1826">
        <v>170.327</v>
      </c>
      <c r="H1826">
        <v>35.081800000000001</v>
      </c>
      <c r="I1826">
        <v>1660.56</v>
      </c>
      <c r="J1826">
        <v>5975.38</v>
      </c>
      <c r="K1826">
        <v>0</v>
      </c>
      <c r="L1826">
        <v>68.616600000000005</v>
      </c>
      <c r="M1826">
        <v>64.8262</v>
      </c>
      <c r="N1826">
        <v>0.78361700000000001</v>
      </c>
      <c r="O1826">
        <v>0.78361700000000001</v>
      </c>
      <c r="P1826">
        <v>38.273000000000003</v>
      </c>
      <c r="Q1826">
        <f t="shared" si="56"/>
        <v>16467.984</v>
      </c>
      <c r="R1826">
        <f t="shared" si="57"/>
        <v>15558.288</v>
      </c>
    </row>
    <row r="1827" spans="1:18" x14ac:dyDescent="0.35">
      <c r="A1827" t="s">
        <v>0</v>
      </c>
      <c r="B1827">
        <v>4259</v>
      </c>
      <c r="C1827">
        <v>68</v>
      </c>
      <c r="D1827">
        <v>64</v>
      </c>
      <c r="E1827">
        <v>3796</v>
      </c>
      <c r="F1827">
        <v>0.397007</v>
      </c>
      <c r="G1827">
        <v>184.59399999999999</v>
      </c>
      <c r="H1827">
        <v>116.822</v>
      </c>
      <c r="I1827">
        <v>1662.85</v>
      </c>
      <c r="J1827">
        <v>21564.6</v>
      </c>
      <c r="K1827">
        <v>0</v>
      </c>
      <c r="L1827">
        <v>68.499600000000001</v>
      </c>
      <c r="M1827">
        <v>64.827200000000005</v>
      </c>
      <c r="N1827">
        <v>1.5231399999999999</v>
      </c>
      <c r="O1827">
        <v>1.5231399999999999</v>
      </c>
      <c r="P1827">
        <v>38.277299999999997</v>
      </c>
      <c r="Q1827">
        <f t="shared" si="56"/>
        <v>16439.903999999999</v>
      </c>
      <c r="R1827">
        <f t="shared" si="57"/>
        <v>15558.528000000002</v>
      </c>
    </row>
    <row r="1828" spans="1:18" x14ac:dyDescent="0.35">
      <c r="A1828" t="s">
        <v>0</v>
      </c>
      <c r="B1828">
        <v>4260</v>
      </c>
      <c r="C1828">
        <v>68</v>
      </c>
      <c r="D1828">
        <v>64</v>
      </c>
      <c r="E1828">
        <v>3796</v>
      </c>
      <c r="F1828">
        <v>0.397007</v>
      </c>
      <c r="G1828">
        <v>184.59399999999999</v>
      </c>
      <c r="H1828">
        <v>116.822</v>
      </c>
      <c r="I1828">
        <v>1662.85</v>
      </c>
      <c r="J1828">
        <v>21564.6</v>
      </c>
      <c r="K1828">
        <v>0</v>
      </c>
      <c r="L1828">
        <v>68.499600000000001</v>
      </c>
      <c r="M1828">
        <v>64.827200000000005</v>
      </c>
      <c r="N1828">
        <v>1.5231399999999999</v>
      </c>
      <c r="O1828">
        <v>1.5231399999999999</v>
      </c>
      <c r="P1828">
        <v>38.277299999999997</v>
      </c>
      <c r="Q1828">
        <f t="shared" si="56"/>
        <v>16439.903999999999</v>
      </c>
      <c r="R1828">
        <f t="shared" si="57"/>
        <v>15558.528000000002</v>
      </c>
    </row>
    <row r="1829" spans="1:18" x14ac:dyDescent="0.35">
      <c r="A1829" t="s">
        <v>0</v>
      </c>
      <c r="B1829">
        <v>9779</v>
      </c>
      <c r="C1829">
        <v>68</v>
      </c>
      <c r="D1829">
        <v>65</v>
      </c>
      <c r="E1829">
        <v>3010</v>
      </c>
      <c r="F1829">
        <v>0.51276699999999997</v>
      </c>
      <c r="G1829">
        <v>177.512</v>
      </c>
      <c r="H1829">
        <v>43.362499999999997</v>
      </c>
      <c r="I1829">
        <v>1551.97</v>
      </c>
      <c r="J1829">
        <v>7697.35</v>
      </c>
      <c r="K1829">
        <v>0</v>
      </c>
      <c r="L1829">
        <v>68.453299999999999</v>
      </c>
      <c r="M1829">
        <v>64.745199999999997</v>
      </c>
      <c r="N1829">
        <v>0.89137299999999997</v>
      </c>
      <c r="O1829">
        <v>0.89137299999999997</v>
      </c>
      <c r="P1829">
        <v>38.2849</v>
      </c>
      <c r="Q1829">
        <f t="shared" si="56"/>
        <v>16428.792000000001</v>
      </c>
      <c r="R1829">
        <f t="shared" si="57"/>
        <v>15538.848</v>
      </c>
    </row>
    <row r="1830" spans="1:18" x14ac:dyDescent="0.35">
      <c r="A1830" t="s">
        <v>0</v>
      </c>
      <c r="B1830">
        <v>9780</v>
      </c>
      <c r="C1830">
        <v>68</v>
      </c>
      <c r="D1830">
        <v>65</v>
      </c>
      <c r="E1830">
        <v>3010</v>
      </c>
      <c r="F1830">
        <v>0.51276699999999997</v>
      </c>
      <c r="G1830">
        <v>177.512</v>
      </c>
      <c r="H1830">
        <v>43.362499999999997</v>
      </c>
      <c r="I1830">
        <v>1551.97</v>
      </c>
      <c r="J1830">
        <v>7697.35</v>
      </c>
      <c r="K1830">
        <v>0</v>
      </c>
      <c r="L1830">
        <v>68.453299999999999</v>
      </c>
      <c r="M1830">
        <v>64.745199999999997</v>
      </c>
      <c r="N1830">
        <v>0.89137299999999997</v>
      </c>
      <c r="O1830">
        <v>0.89137299999999997</v>
      </c>
      <c r="P1830">
        <v>38.2849</v>
      </c>
      <c r="Q1830">
        <f t="shared" si="56"/>
        <v>16428.792000000001</v>
      </c>
      <c r="R1830">
        <f t="shared" si="57"/>
        <v>15538.848</v>
      </c>
    </row>
    <row r="1831" spans="1:18" x14ac:dyDescent="0.35">
      <c r="A1831" t="s">
        <v>0</v>
      </c>
      <c r="B1831">
        <v>12647</v>
      </c>
      <c r="C1831">
        <v>68</v>
      </c>
      <c r="D1831">
        <v>64</v>
      </c>
      <c r="E1831">
        <v>3042</v>
      </c>
      <c r="F1831">
        <v>0.41320600000000002</v>
      </c>
      <c r="G1831">
        <v>172.85400000000001</v>
      </c>
      <c r="H1831">
        <v>107.05</v>
      </c>
      <c r="I1831">
        <v>1784.8</v>
      </c>
      <c r="J1831">
        <v>18504</v>
      </c>
      <c r="K1831">
        <v>0</v>
      </c>
      <c r="L1831">
        <v>68.806299999999993</v>
      </c>
      <c r="M1831">
        <v>64.581199999999995</v>
      </c>
      <c r="N1831">
        <v>1.4352100000000001</v>
      </c>
      <c r="O1831">
        <v>1.4352100000000001</v>
      </c>
      <c r="P1831">
        <v>38.290900000000001</v>
      </c>
      <c r="Q1831">
        <f t="shared" si="56"/>
        <v>16513.511999999999</v>
      </c>
      <c r="R1831">
        <f t="shared" si="57"/>
        <v>15499.487999999999</v>
      </c>
    </row>
    <row r="1832" spans="1:18" x14ac:dyDescent="0.35">
      <c r="A1832" t="s">
        <v>0</v>
      </c>
      <c r="B1832">
        <v>12648</v>
      </c>
      <c r="C1832">
        <v>68</v>
      </c>
      <c r="D1832">
        <v>64</v>
      </c>
      <c r="E1832">
        <v>3042</v>
      </c>
      <c r="F1832">
        <v>0.41320600000000002</v>
      </c>
      <c r="G1832">
        <v>172.85400000000001</v>
      </c>
      <c r="H1832">
        <v>107.05</v>
      </c>
      <c r="I1832">
        <v>1784.8</v>
      </c>
      <c r="J1832">
        <v>18504</v>
      </c>
      <c r="K1832">
        <v>0</v>
      </c>
      <c r="L1832">
        <v>68.806299999999993</v>
      </c>
      <c r="M1832">
        <v>64.581199999999995</v>
      </c>
      <c r="N1832">
        <v>1.4352100000000001</v>
      </c>
      <c r="O1832">
        <v>1.4352100000000001</v>
      </c>
      <c r="P1832">
        <v>38.290900000000001</v>
      </c>
      <c r="Q1832">
        <f t="shared" si="56"/>
        <v>16513.511999999999</v>
      </c>
      <c r="R1832">
        <f t="shared" si="57"/>
        <v>15499.487999999999</v>
      </c>
    </row>
    <row r="1833" spans="1:18" x14ac:dyDescent="0.35">
      <c r="A1833" t="s">
        <v>0</v>
      </c>
      <c r="B1833">
        <v>5245</v>
      </c>
      <c r="C1833">
        <v>66</v>
      </c>
      <c r="D1833">
        <v>64</v>
      </c>
      <c r="E1833">
        <v>2709</v>
      </c>
      <c r="F1833">
        <v>0.36549199999999998</v>
      </c>
      <c r="G1833">
        <v>184.84200000000001</v>
      </c>
      <c r="H1833">
        <v>23.315200000000001</v>
      </c>
      <c r="I1833">
        <v>1875.6</v>
      </c>
      <c r="J1833">
        <v>4309.6400000000003</v>
      </c>
      <c r="K1833">
        <v>0</v>
      </c>
      <c r="L1833">
        <v>65.8553</v>
      </c>
      <c r="M1833">
        <v>64.556299999999993</v>
      </c>
      <c r="N1833">
        <v>0.62997099999999995</v>
      </c>
      <c r="O1833">
        <v>0.62997099999999995</v>
      </c>
      <c r="P1833">
        <v>38.293399999999998</v>
      </c>
      <c r="Q1833">
        <f t="shared" si="56"/>
        <v>15805.272000000001</v>
      </c>
      <c r="R1833">
        <f t="shared" si="57"/>
        <v>15493.511999999999</v>
      </c>
    </row>
    <row r="1834" spans="1:18" x14ac:dyDescent="0.35">
      <c r="A1834" t="s">
        <v>0</v>
      </c>
      <c r="B1834">
        <v>5246</v>
      </c>
      <c r="C1834">
        <v>66</v>
      </c>
      <c r="D1834">
        <v>64</v>
      </c>
      <c r="E1834">
        <v>2709</v>
      </c>
      <c r="F1834">
        <v>0.36549199999999998</v>
      </c>
      <c r="G1834">
        <v>184.84200000000001</v>
      </c>
      <c r="H1834">
        <v>23.315200000000001</v>
      </c>
      <c r="I1834">
        <v>1875.6</v>
      </c>
      <c r="J1834">
        <v>4309.6400000000003</v>
      </c>
      <c r="K1834">
        <v>0</v>
      </c>
      <c r="L1834">
        <v>65.8553</v>
      </c>
      <c r="M1834">
        <v>64.556299999999993</v>
      </c>
      <c r="N1834">
        <v>0.62997099999999995</v>
      </c>
      <c r="O1834">
        <v>0.62997099999999995</v>
      </c>
      <c r="P1834">
        <v>38.293399999999998</v>
      </c>
      <c r="Q1834">
        <f t="shared" si="56"/>
        <v>15805.272000000001</v>
      </c>
      <c r="R1834">
        <f t="shared" si="57"/>
        <v>15493.511999999999</v>
      </c>
    </row>
    <row r="1835" spans="1:18" x14ac:dyDescent="0.35">
      <c r="A1835" t="s">
        <v>0</v>
      </c>
      <c r="B1835">
        <v>9937</v>
      </c>
      <c r="C1835">
        <v>68</v>
      </c>
      <c r="D1835">
        <v>65</v>
      </c>
      <c r="E1835">
        <v>3307</v>
      </c>
      <c r="F1835">
        <v>0.47800500000000001</v>
      </c>
      <c r="G1835">
        <v>176.88800000000001</v>
      </c>
      <c r="H1835">
        <v>37.017499999999998</v>
      </c>
      <c r="I1835">
        <v>1620.29</v>
      </c>
      <c r="J1835">
        <v>6547.97</v>
      </c>
      <c r="K1835">
        <v>0</v>
      </c>
      <c r="L1835">
        <v>68.436499999999995</v>
      </c>
      <c r="M1835">
        <v>65.427599999999998</v>
      </c>
      <c r="N1835">
        <v>0.81590099999999999</v>
      </c>
      <c r="O1835">
        <v>0.81590099999999999</v>
      </c>
      <c r="P1835">
        <v>38.3108</v>
      </c>
      <c r="Q1835">
        <f t="shared" si="56"/>
        <v>16424.759999999998</v>
      </c>
      <c r="R1835">
        <f t="shared" si="57"/>
        <v>15702.624</v>
      </c>
    </row>
    <row r="1836" spans="1:18" x14ac:dyDescent="0.35">
      <c r="A1836" t="s">
        <v>0</v>
      </c>
      <c r="B1836">
        <v>9938</v>
      </c>
      <c r="C1836">
        <v>68</v>
      </c>
      <c r="D1836">
        <v>65</v>
      </c>
      <c r="E1836">
        <v>3307</v>
      </c>
      <c r="F1836">
        <v>0.47800500000000001</v>
      </c>
      <c r="G1836">
        <v>176.88800000000001</v>
      </c>
      <c r="H1836">
        <v>37.017499999999998</v>
      </c>
      <c r="I1836">
        <v>1620.29</v>
      </c>
      <c r="J1836">
        <v>6547.97</v>
      </c>
      <c r="K1836">
        <v>0</v>
      </c>
      <c r="L1836">
        <v>68.436499999999995</v>
      </c>
      <c r="M1836">
        <v>65.427599999999998</v>
      </c>
      <c r="N1836">
        <v>0.81590099999999999</v>
      </c>
      <c r="O1836">
        <v>0.81590099999999999</v>
      </c>
      <c r="P1836">
        <v>38.3108</v>
      </c>
      <c r="Q1836">
        <f t="shared" si="56"/>
        <v>16424.759999999998</v>
      </c>
      <c r="R1836">
        <f t="shared" si="57"/>
        <v>15702.624</v>
      </c>
    </row>
    <row r="1837" spans="1:18" x14ac:dyDescent="0.35">
      <c r="A1837" t="s">
        <v>0</v>
      </c>
      <c r="B1837">
        <v>9533</v>
      </c>
      <c r="C1837">
        <v>68</v>
      </c>
      <c r="D1837">
        <v>64</v>
      </c>
      <c r="E1837">
        <v>2658</v>
      </c>
      <c r="F1837">
        <v>0.36355500000000002</v>
      </c>
      <c r="G1837">
        <v>180.21899999999999</v>
      </c>
      <c r="H1837">
        <v>117.982</v>
      </c>
      <c r="I1837">
        <v>1776.56</v>
      </c>
      <c r="J1837">
        <v>21262.7</v>
      </c>
      <c r="K1837">
        <v>0</v>
      </c>
      <c r="L1837">
        <v>68.190600000000003</v>
      </c>
      <c r="M1837">
        <v>64.938699999999997</v>
      </c>
      <c r="N1837">
        <v>1.5240800000000001</v>
      </c>
      <c r="O1837">
        <v>1.5240800000000001</v>
      </c>
      <c r="P1837">
        <v>38.311100000000003</v>
      </c>
      <c r="Q1837">
        <f t="shared" si="56"/>
        <v>16365.744000000001</v>
      </c>
      <c r="R1837">
        <f t="shared" si="57"/>
        <v>15585.287999999999</v>
      </c>
    </row>
    <row r="1838" spans="1:18" x14ac:dyDescent="0.35">
      <c r="A1838" t="s">
        <v>0</v>
      </c>
      <c r="B1838">
        <v>9534</v>
      </c>
      <c r="C1838">
        <v>68</v>
      </c>
      <c r="D1838">
        <v>64</v>
      </c>
      <c r="E1838">
        <v>2658</v>
      </c>
      <c r="F1838">
        <v>0.36355500000000002</v>
      </c>
      <c r="G1838">
        <v>180.21899999999999</v>
      </c>
      <c r="H1838">
        <v>117.982</v>
      </c>
      <c r="I1838">
        <v>1776.56</v>
      </c>
      <c r="J1838">
        <v>21262.7</v>
      </c>
      <c r="K1838">
        <v>0</v>
      </c>
      <c r="L1838">
        <v>68.190600000000003</v>
      </c>
      <c r="M1838">
        <v>64.938699999999997</v>
      </c>
      <c r="N1838">
        <v>1.5240800000000001</v>
      </c>
      <c r="O1838">
        <v>1.5240800000000001</v>
      </c>
      <c r="P1838">
        <v>38.311100000000003</v>
      </c>
      <c r="Q1838">
        <f t="shared" si="56"/>
        <v>16365.744000000001</v>
      </c>
      <c r="R1838">
        <f t="shared" si="57"/>
        <v>15585.287999999999</v>
      </c>
    </row>
    <row r="1839" spans="1:18" x14ac:dyDescent="0.35">
      <c r="A1839" t="s">
        <v>0</v>
      </c>
      <c r="B1839">
        <v>2615</v>
      </c>
      <c r="C1839">
        <v>67</v>
      </c>
      <c r="D1839">
        <v>65</v>
      </c>
      <c r="E1839">
        <v>2849</v>
      </c>
      <c r="F1839">
        <v>0.49391600000000002</v>
      </c>
      <c r="G1839">
        <v>188.25800000000001</v>
      </c>
      <c r="H1839">
        <v>73.8339</v>
      </c>
      <c r="I1839">
        <v>1707.76</v>
      </c>
      <c r="J1839">
        <v>13899.9</v>
      </c>
      <c r="K1839">
        <v>0</v>
      </c>
      <c r="L1839">
        <v>67.523200000000003</v>
      </c>
      <c r="M1839">
        <v>64.953999999999994</v>
      </c>
      <c r="N1839">
        <v>1.20448</v>
      </c>
      <c r="O1839">
        <v>1.20448</v>
      </c>
      <c r="P1839">
        <v>38.330300000000001</v>
      </c>
      <c r="Q1839">
        <f t="shared" si="56"/>
        <v>16205.568000000001</v>
      </c>
      <c r="R1839">
        <f t="shared" si="57"/>
        <v>15588.96</v>
      </c>
    </row>
    <row r="1840" spans="1:18" x14ac:dyDescent="0.35">
      <c r="A1840" t="s">
        <v>0</v>
      </c>
      <c r="B1840">
        <v>2616</v>
      </c>
      <c r="C1840">
        <v>67</v>
      </c>
      <c r="D1840">
        <v>65</v>
      </c>
      <c r="E1840">
        <v>2849</v>
      </c>
      <c r="F1840">
        <v>0.49391600000000002</v>
      </c>
      <c r="G1840">
        <v>188.25800000000001</v>
      </c>
      <c r="H1840">
        <v>73.8339</v>
      </c>
      <c r="I1840">
        <v>1707.76</v>
      </c>
      <c r="J1840">
        <v>13899.9</v>
      </c>
      <c r="K1840">
        <v>0</v>
      </c>
      <c r="L1840">
        <v>67.523200000000003</v>
      </c>
      <c r="M1840">
        <v>64.953999999999994</v>
      </c>
      <c r="N1840">
        <v>1.20448</v>
      </c>
      <c r="O1840">
        <v>1.20448</v>
      </c>
      <c r="P1840">
        <v>38.330300000000001</v>
      </c>
      <c r="Q1840">
        <f t="shared" si="56"/>
        <v>16205.568000000001</v>
      </c>
      <c r="R1840">
        <f t="shared" si="57"/>
        <v>15588.96</v>
      </c>
    </row>
    <row r="1841" spans="1:18" x14ac:dyDescent="0.35">
      <c r="A1841" t="s">
        <v>0</v>
      </c>
      <c r="B1841">
        <v>13241</v>
      </c>
      <c r="C1841">
        <v>68</v>
      </c>
      <c r="D1841">
        <v>65</v>
      </c>
      <c r="E1841">
        <v>2871</v>
      </c>
      <c r="F1841">
        <v>0.50660099999999997</v>
      </c>
      <c r="G1841">
        <v>174.32900000000001</v>
      </c>
      <c r="H1841">
        <v>38.1706</v>
      </c>
      <c r="I1841">
        <v>1582.89</v>
      </c>
      <c r="J1841">
        <v>6654.22</v>
      </c>
      <c r="K1841">
        <v>0</v>
      </c>
      <c r="L1841">
        <v>68.644000000000005</v>
      </c>
      <c r="M1841">
        <v>64.705200000000005</v>
      </c>
      <c r="N1841">
        <v>0.82759400000000005</v>
      </c>
      <c r="O1841">
        <v>0.82759400000000005</v>
      </c>
      <c r="P1841">
        <v>38.334600000000002</v>
      </c>
      <c r="Q1841">
        <f t="shared" si="56"/>
        <v>16474.560000000001</v>
      </c>
      <c r="R1841">
        <f t="shared" si="57"/>
        <v>15529.248000000001</v>
      </c>
    </row>
    <row r="1842" spans="1:18" x14ac:dyDescent="0.35">
      <c r="A1842" t="s">
        <v>0</v>
      </c>
      <c r="B1842">
        <v>13242</v>
      </c>
      <c r="C1842">
        <v>68</v>
      </c>
      <c r="D1842">
        <v>65</v>
      </c>
      <c r="E1842">
        <v>2871</v>
      </c>
      <c r="F1842">
        <v>0.50660099999999997</v>
      </c>
      <c r="G1842">
        <v>174.32900000000001</v>
      </c>
      <c r="H1842">
        <v>38.1706</v>
      </c>
      <c r="I1842">
        <v>1582.89</v>
      </c>
      <c r="J1842">
        <v>6654.22</v>
      </c>
      <c r="K1842">
        <v>0</v>
      </c>
      <c r="L1842">
        <v>68.644000000000005</v>
      </c>
      <c r="M1842">
        <v>64.705200000000005</v>
      </c>
      <c r="N1842">
        <v>0.82759400000000005</v>
      </c>
      <c r="O1842">
        <v>0.82759400000000005</v>
      </c>
      <c r="P1842">
        <v>38.334600000000002</v>
      </c>
      <c r="Q1842">
        <f t="shared" si="56"/>
        <v>16474.560000000001</v>
      </c>
      <c r="R1842">
        <f t="shared" si="57"/>
        <v>15529.248000000001</v>
      </c>
    </row>
    <row r="1843" spans="1:18" x14ac:dyDescent="0.35">
      <c r="A1843" t="s">
        <v>0</v>
      </c>
      <c r="B1843">
        <v>15957</v>
      </c>
      <c r="C1843">
        <v>69</v>
      </c>
      <c r="D1843">
        <v>64</v>
      </c>
      <c r="E1843">
        <v>2797</v>
      </c>
      <c r="F1843">
        <v>0.48386099999999999</v>
      </c>
      <c r="G1843">
        <v>171.20699999999999</v>
      </c>
      <c r="H1843">
        <v>32.076099999999997</v>
      </c>
      <c r="I1843">
        <v>1557.34</v>
      </c>
      <c r="J1843">
        <v>5491.66</v>
      </c>
      <c r="K1843">
        <v>0</v>
      </c>
      <c r="L1843">
        <v>69.0822</v>
      </c>
      <c r="M1843">
        <v>64.849699999999999</v>
      </c>
      <c r="N1843">
        <v>0.74651699999999999</v>
      </c>
      <c r="O1843">
        <v>0.74651699999999999</v>
      </c>
      <c r="P1843">
        <v>38.337299999999999</v>
      </c>
      <c r="Q1843">
        <f t="shared" si="56"/>
        <v>16579.727999999999</v>
      </c>
      <c r="R1843">
        <f t="shared" si="57"/>
        <v>15563.928</v>
      </c>
    </row>
    <row r="1844" spans="1:18" x14ac:dyDescent="0.35">
      <c r="A1844" t="s">
        <v>0</v>
      </c>
      <c r="B1844">
        <v>15958</v>
      </c>
      <c r="C1844">
        <v>69</v>
      </c>
      <c r="D1844">
        <v>64</v>
      </c>
      <c r="E1844">
        <v>2797</v>
      </c>
      <c r="F1844">
        <v>0.48386099999999999</v>
      </c>
      <c r="G1844">
        <v>171.20699999999999</v>
      </c>
      <c r="H1844">
        <v>32.076099999999997</v>
      </c>
      <c r="I1844">
        <v>1557.34</v>
      </c>
      <c r="J1844">
        <v>5491.66</v>
      </c>
      <c r="K1844">
        <v>0</v>
      </c>
      <c r="L1844">
        <v>69.0822</v>
      </c>
      <c r="M1844">
        <v>64.849699999999999</v>
      </c>
      <c r="N1844">
        <v>0.74651699999999999</v>
      </c>
      <c r="O1844">
        <v>0.74651699999999999</v>
      </c>
      <c r="P1844">
        <v>38.337299999999999</v>
      </c>
      <c r="Q1844">
        <f t="shared" si="56"/>
        <v>16579.727999999999</v>
      </c>
      <c r="R1844">
        <f t="shared" si="57"/>
        <v>15563.928</v>
      </c>
    </row>
    <row r="1845" spans="1:18" x14ac:dyDescent="0.35">
      <c r="A1845" t="s">
        <v>0</v>
      </c>
      <c r="B1845">
        <v>3677</v>
      </c>
      <c r="C1845">
        <v>68</v>
      </c>
      <c r="D1845">
        <v>64</v>
      </c>
      <c r="E1845">
        <v>3361</v>
      </c>
      <c r="F1845">
        <v>0.38825900000000002</v>
      </c>
      <c r="G1845">
        <v>184.267</v>
      </c>
      <c r="H1845">
        <v>129.88200000000001</v>
      </c>
      <c r="I1845">
        <v>1743.5</v>
      </c>
      <c r="J1845">
        <v>23932.9</v>
      </c>
      <c r="K1845">
        <v>0</v>
      </c>
      <c r="L1845">
        <v>68.528499999999994</v>
      </c>
      <c r="M1845">
        <v>64.109399999999994</v>
      </c>
      <c r="N1845">
        <v>1.61039</v>
      </c>
      <c r="O1845">
        <v>1.61039</v>
      </c>
      <c r="P1845">
        <v>38.344999999999999</v>
      </c>
      <c r="Q1845">
        <f t="shared" si="56"/>
        <v>16446.84</v>
      </c>
      <c r="R1845">
        <f t="shared" si="57"/>
        <v>15386.255999999998</v>
      </c>
    </row>
    <row r="1846" spans="1:18" x14ac:dyDescent="0.35">
      <c r="A1846" t="s">
        <v>0</v>
      </c>
      <c r="B1846">
        <v>3678</v>
      </c>
      <c r="C1846">
        <v>68</v>
      </c>
      <c r="D1846">
        <v>64</v>
      </c>
      <c r="E1846">
        <v>3361</v>
      </c>
      <c r="F1846">
        <v>0.38825900000000002</v>
      </c>
      <c r="G1846">
        <v>184.267</v>
      </c>
      <c r="H1846">
        <v>129.88200000000001</v>
      </c>
      <c r="I1846">
        <v>1743.5</v>
      </c>
      <c r="J1846">
        <v>23932.9</v>
      </c>
      <c r="K1846">
        <v>0</v>
      </c>
      <c r="L1846">
        <v>68.528499999999994</v>
      </c>
      <c r="M1846">
        <v>64.109399999999994</v>
      </c>
      <c r="N1846">
        <v>1.61039</v>
      </c>
      <c r="O1846">
        <v>1.61039</v>
      </c>
      <c r="P1846">
        <v>38.344999999999999</v>
      </c>
      <c r="Q1846">
        <f t="shared" si="56"/>
        <v>16446.84</v>
      </c>
      <c r="R1846">
        <f t="shared" si="57"/>
        <v>15386.255999999998</v>
      </c>
    </row>
    <row r="1847" spans="1:18" x14ac:dyDescent="0.35">
      <c r="A1847" t="s">
        <v>0</v>
      </c>
      <c r="B1847">
        <v>9729</v>
      </c>
      <c r="C1847">
        <v>68</v>
      </c>
      <c r="D1847">
        <v>65</v>
      </c>
      <c r="E1847">
        <v>2220</v>
      </c>
      <c r="F1847">
        <v>0.32633099999999998</v>
      </c>
      <c r="G1847">
        <v>179.85300000000001</v>
      </c>
      <c r="H1847">
        <v>16.489799999999999</v>
      </c>
      <c r="I1847">
        <v>1775.77</v>
      </c>
      <c r="J1847">
        <v>2965.75</v>
      </c>
      <c r="K1847">
        <v>0</v>
      </c>
      <c r="L1847">
        <v>67.777799999999999</v>
      </c>
      <c r="M1847">
        <v>64.752799999999993</v>
      </c>
      <c r="N1847">
        <v>0.50331300000000001</v>
      </c>
      <c r="O1847">
        <v>0.50331300000000001</v>
      </c>
      <c r="P1847">
        <v>38.362900000000003</v>
      </c>
      <c r="Q1847">
        <f t="shared" si="56"/>
        <v>16266.672</v>
      </c>
      <c r="R1847">
        <f t="shared" si="57"/>
        <v>15540.671999999999</v>
      </c>
    </row>
    <row r="1848" spans="1:18" x14ac:dyDescent="0.35">
      <c r="A1848" t="s">
        <v>0</v>
      </c>
      <c r="B1848">
        <v>9730</v>
      </c>
      <c r="C1848">
        <v>68</v>
      </c>
      <c r="D1848">
        <v>65</v>
      </c>
      <c r="E1848">
        <v>2220</v>
      </c>
      <c r="F1848">
        <v>0.32633099999999998</v>
      </c>
      <c r="G1848">
        <v>179.85300000000001</v>
      </c>
      <c r="H1848">
        <v>16.489799999999999</v>
      </c>
      <c r="I1848">
        <v>1775.77</v>
      </c>
      <c r="J1848">
        <v>2965.75</v>
      </c>
      <c r="K1848">
        <v>0</v>
      </c>
      <c r="L1848">
        <v>67.777799999999999</v>
      </c>
      <c r="M1848">
        <v>64.752799999999993</v>
      </c>
      <c r="N1848">
        <v>0.50331300000000001</v>
      </c>
      <c r="O1848">
        <v>0.50331300000000001</v>
      </c>
      <c r="P1848">
        <v>38.362900000000003</v>
      </c>
      <c r="Q1848">
        <f t="shared" si="56"/>
        <v>16266.672</v>
      </c>
      <c r="R1848">
        <f t="shared" si="57"/>
        <v>15540.671999999999</v>
      </c>
    </row>
    <row r="1849" spans="1:18" x14ac:dyDescent="0.35">
      <c r="A1849" t="s">
        <v>0</v>
      </c>
      <c r="B1849">
        <v>1501</v>
      </c>
      <c r="C1849">
        <v>67</v>
      </c>
      <c r="D1849">
        <v>65</v>
      </c>
      <c r="E1849">
        <v>2914</v>
      </c>
      <c r="F1849">
        <v>0.27936800000000001</v>
      </c>
      <c r="G1849">
        <v>191.67400000000001</v>
      </c>
      <c r="H1849">
        <v>19.884399999999999</v>
      </c>
      <c r="I1849">
        <v>2095.48</v>
      </c>
      <c r="J1849">
        <v>3811.34</v>
      </c>
      <c r="K1849">
        <v>0</v>
      </c>
      <c r="L1849">
        <v>68.223600000000005</v>
      </c>
      <c r="M1849">
        <v>64.656499999999994</v>
      </c>
      <c r="N1849">
        <v>0.57739399999999996</v>
      </c>
      <c r="O1849">
        <v>0.57739399999999996</v>
      </c>
      <c r="P1849">
        <v>38.368499999999997</v>
      </c>
      <c r="Q1849">
        <f t="shared" si="56"/>
        <v>16373.664000000001</v>
      </c>
      <c r="R1849">
        <f t="shared" si="57"/>
        <v>15517.559999999998</v>
      </c>
    </row>
    <row r="1850" spans="1:18" x14ac:dyDescent="0.35">
      <c r="A1850" t="s">
        <v>0</v>
      </c>
      <c r="B1850">
        <v>1502</v>
      </c>
      <c r="C1850">
        <v>67</v>
      </c>
      <c r="D1850">
        <v>65</v>
      </c>
      <c r="E1850">
        <v>2914</v>
      </c>
      <c r="F1850">
        <v>0.27936800000000001</v>
      </c>
      <c r="G1850">
        <v>191.67400000000001</v>
      </c>
      <c r="H1850">
        <v>19.884399999999999</v>
      </c>
      <c r="I1850">
        <v>2095.48</v>
      </c>
      <c r="J1850">
        <v>3811.34</v>
      </c>
      <c r="K1850">
        <v>0</v>
      </c>
      <c r="L1850">
        <v>68.223600000000005</v>
      </c>
      <c r="M1850">
        <v>64.656499999999994</v>
      </c>
      <c r="N1850">
        <v>0.57739399999999996</v>
      </c>
      <c r="O1850">
        <v>0.57739399999999996</v>
      </c>
      <c r="P1850">
        <v>38.368499999999997</v>
      </c>
      <c r="Q1850">
        <f t="shared" si="56"/>
        <v>16373.664000000001</v>
      </c>
      <c r="R1850">
        <f t="shared" si="57"/>
        <v>15517.559999999998</v>
      </c>
    </row>
    <row r="1851" spans="1:18" x14ac:dyDescent="0.35">
      <c r="A1851" t="s">
        <v>0</v>
      </c>
      <c r="B1851">
        <v>10101</v>
      </c>
      <c r="C1851">
        <v>69</v>
      </c>
      <c r="D1851">
        <v>65</v>
      </c>
      <c r="E1851">
        <v>2007</v>
      </c>
      <c r="F1851">
        <v>0.35014099999999998</v>
      </c>
      <c r="G1851">
        <v>177.83600000000001</v>
      </c>
      <c r="H1851">
        <v>121.15600000000001</v>
      </c>
      <c r="I1851">
        <v>1683.79</v>
      </c>
      <c r="J1851">
        <v>21545.9</v>
      </c>
      <c r="K1851">
        <v>0</v>
      </c>
      <c r="L1851">
        <v>69.109399999999994</v>
      </c>
      <c r="M1851">
        <v>65.817599999999999</v>
      </c>
      <c r="N1851">
        <v>1.5424100000000001</v>
      </c>
      <c r="O1851">
        <v>1.5424100000000001</v>
      </c>
      <c r="P1851">
        <v>38.368699999999997</v>
      </c>
      <c r="Q1851">
        <f t="shared" si="56"/>
        <v>16586.255999999998</v>
      </c>
      <c r="R1851">
        <f t="shared" si="57"/>
        <v>15796.224</v>
      </c>
    </row>
    <row r="1852" spans="1:18" x14ac:dyDescent="0.35">
      <c r="A1852" t="s">
        <v>0</v>
      </c>
      <c r="B1852">
        <v>10102</v>
      </c>
      <c r="C1852">
        <v>69</v>
      </c>
      <c r="D1852">
        <v>65</v>
      </c>
      <c r="E1852">
        <v>2007</v>
      </c>
      <c r="F1852">
        <v>0.35014099999999998</v>
      </c>
      <c r="G1852">
        <v>177.83600000000001</v>
      </c>
      <c r="H1852">
        <v>121.15600000000001</v>
      </c>
      <c r="I1852">
        <v>1683.79</v>
      </c>
      <c r="J1852">
        <v>21545.9</v>
      </c>
      <c r="K1852">
        <v>0</v>
      </c>
      <c r="L1852">
        <v>69.109399999999994</v>
      </c>
      <c r="M1852">
        <v>65.817599999999999</v>
      </c>
      <c r="N1852">
        <v>1.5424100000000001</v>
      </c>
      <c r="O1852">
        <v>1.5424100000000001</v>
      </c>
      <c r="P1852">
        <v>38.368699999999997</v>
      </c>
      <c r="Q1852">
        <f t="shared" si="56"/>
        <v>16586.255999999998</v>
      </c>
      <c r="R1852">
        <f t="shared" si="57"/>
        <v>15796.224</v>
      </c>
    </row>
    <row r="1853" spans="1:18" x14ac:dyDescent="0.35">
      <c r="A1853" t="s">
        <v>0</v>
      </c>
      <c r="B1853">
        <v>9399</v>
      </c>
      <c r="C1853">
        <v>68</v>
      </c>
      <c r="D1853">
        <v>64</v>
      </c>
      <c r="E1853">
        <v>3178</v>
      </c>
      <c r="F1853">
        <v>0.434195</v>
      </c>
      <c r="G1853">
        <v>174.709</v>
      </c>
      <c r="H1853">
        <v>45.845500000000001</v>
      </c>
      <c r="I1853">
        <v>1669.4</v>
      </c>
      <c r="J1853">
        <v>8009.62</v>
      </c>
      <c r="K1853">
        <v>0</v>
      </c>
      <c r="L1853">
        <v>68.7607</v>
      </c>
      <c r="M1853">
        <v>64.992199999999997</v>
      </c>
      <c r="N1853">
        <v>0.91734700000000002</v>
      </c>
      <c r="O1853">
        <v>0.91734700000000002</v>
      </c>
      <c r="P1853">
        <v>38.371699999999997</v>
      </c>
      <c r="Q1853">
        <f t="shared" si="56"/>
        <v>16502.567999999999</v>
      </c>
      <c r="R1853">
        <f t="shared" si="57"/>
        <v>15598.127999999999</v>
      </c>
    </row>
    <row r="1854" spans="1:18" x14ac:dyDescent="0.35">
      <c r="A1854" t="s">
        <v>0</v>
      </c>
      <c r="B1854">
        <v>9400</v>
      </c>
      <c r="C1854">
        <v>68</v>
      </c>
      <c r="D1854">
        <v>64</v>
      </c>
      <c r="E1854">
        <v>3178</v>
      </c>
      <c r="F1854">
        <v>0.434195</v>
      </c>
      <c r="G1854">
        <v>174.709</v>
      </c>
      <c r="H1854">
        <v>45.845500000000001</v>
      </c>
      <c r="I1854">
        <v>1669.4</v>
      </c>
      <c r="J1854">
        <v>8009.62</v>
      </c>
      <c r="K1854">
        <v>0</v>
      </c>
      <c r="L1854">
        <v>68.7607</v>
      </c>
      <c r="M1854">
        <v>64.992199999999997</v>
      </c>
      <c r="N1854">
        <v>0.91734700000000002</v>
      </c>
      <c r="O1854">
        <v>0.91734700000000002</v>
      </c>
      <c r="P1854">
        <v>38.371699999999997</v>
      </c>
      <c r="Q1854">
        <f t="shared" si="56"/>
        <v>16502.567999999999</v>
      </c>
      <c r="R1854">
        <f t="shared" si="57"/>
        <v>15598.127999999999</v>
      </c>
    </row>
    <row r="1855" spans="1:18" x14ac:dyDescent="0.35">
      <c r="A1855" t="s">
        <v>0</v>
      </c>
      <c r="B1855">
        <v>15359</v>
      </c>
      <c r="C1855">
        <v>69</v>
      </c>
      <c r="D1855">
        <v>64</v>
      </c>
      <c r="E1855">
        <v>2382</v>
      </c>
      <c r="F1855">
        <v>0.36698900000000001</v>
      </c>
      <c r="G1855">
        <v>173.107</v>
      </c>
      <c r="H1855">
        <v>28.68</v>
      </c>
      <c r="I1855">
        <v>1684.97</v>
      </c>
      <c r="J1855">
        <v>4964.6899999999996</v>
      </c>
      <c r="K1855">
        <v>0</v>
      </c>
      <c r="L1855">
        <v>70.275000000000006</v>
      </c>
      <c r="M1855">
        <v>64.488600000000005</v>
      </c>
      <c r="N1855">
        <v>0.70219500000000001</v>
      </c>
      <c r="O1855">
        <v>0.70219500000000001</v>
      </c>
      <c r="P1855">
        <v>38.377699999999997</v>
      </c>
      <c r="Q1855">
        <f t="shared" si="56"/>
        <v>16866</v>
      </c>
      <c r="R1855">
        <f t="shared" si="57"/>
        <v>15477.264000000001</v>
      </c>
    </row>
    <row r="1856" spans="1:18" x14ac:dyDescent="0.35">
      <c r="A1856" t="s">
        <v>0</v>
      </c>
      <c r="B1856">
        <v>15360</v>
      </c>
      <c r="C1856">
        <v>69</v>
      </c>
      <c r="D1856">
        <v>64</v>
      </c>
      <c r="E1856">
        <v>2382</v>
      </c>
      <c r="F1856">
        <v>0.36698900000000001</v>
      </c>
      <c r="G1856">
        <v>173.107</v>
      </c>
      <c r="H1856">
        <v>28.68</v>
      </c>
      <c r="I1856">
        <v>1684.97</v>
      </c>
      <c r="J1856">
        <v>4964.6899999999996</v>
      </c>
      <c r="K1856">
        <v>0</v>
      </c>
      <c r="L1856">
        <v>70.275000000000006</v>
      </c>
      <c r="M1856">
        <v>64.488600000000005</v>
      </c>
      <c r="N1856">
        <v>0.70219500000000001</v>
      </c>
      <c r="O1856">
        <v>0.70219500000000001</v>
      </c>
      <c r="P1856">
        <v>38.377699999999997</v>
      </c>
      <c r="Q1856">
        <f t="shared" si="56"/>
        <v>16866</v>
      </c>
      <c r="R1856">
        <f t="shared" si="57"/>
        <v>15477.264000000001</v>
      </c>
    </row>
    <row r="1857" spans="1:18" x14ac:dyDescent="0.35">
      <c r="A1857" t="s">
        <v>0</v>
      </c>
      <c r="B1857">
        <v>15407</v>
      </c>
      <c r="C1857">
        <v>69</v>
      </c>
      <c r="D1857">
        <v>63</v>
      </c>
      <c r="E1857">
        <v>3088</v>
      </c>
      <c r="F1857">
        <v>0.39681</v>
      </c>
      <c r="G1857">
        <v>171.387</v>
      </c>
      <c r="H1857">
        <v>30.148</v>
      </c>
      <c r="I1857">
        <v>1746.29</v>
      </c>
      <c r="J1857">
        <v>5166.99</v>
      </c>
      <c r="K1857">
        <v>0</v>
      </c>
      <c r="L1857">
        <v>69.3459</v>
      </c>
      <c r="M1857">
        <v>63.095599999999997</v>
      </c>
      <c r="N1857">
        <v>0.72160999999999997</v>
      </c>
      <c r="O1857">
        <v>0.72160999999999997</v>
      </c>
      <c r="P1857">
        <v>38.411099999999998</v>
      </c>
      <c r="Q1857">
        <f t="shared" ref="Q1857:Q1920" si="58">L1857*240</f>
        <v>16643.016</v>
      </c>
      <c r="R1857">
        <f t="shared" ref="R1857:R1920" si="59">M1857*240</f>
        <v>15142.944</v>
      </c>
    </row>
    <row r="1858" spans="1:18" x14ac:dyDescent="0.35">
      <c r="A1858" t="s">
        <v>0</v>
      </c>
      <c r="B1858">
        <v>15408</v>
      </c>
      <c r="C1858">
        <v>69</v>
      </c>
      <c r="D1858">
        <v>63</v>
      </c>
      <c r="E1858">
        <v>3088</v>
      </c>
      <c r="F1858">
        <v>0.39681</v>
      </c>
      <c r="G1858">
        <v>171.387</v>
      </c>
      <c r="H1858">
        <v>30.148</v>
      </c>
      <c r="I1858">
        <v>1746.29</v>
      </c>
      <c r="J1858">
        <v>5166.99</v>
      </c>
      <c r="K1858">
        <v>0</v>
      </c>
      <c r="L1858">
        <v>69.3459</v>
      </c>
      <c r="M1858">
        <v>63.095599999999997</v>
      </c>
      <c r="N1858">
        <v>0.72160999999999997</v>
      </c>
      <c r="O1858">
        <v>0.72160999999999997</v>
      </c>
      <c r="P1858">
        <v>38.411099999999998</v>
      </c>
      <c r="Q1858">
        <f t="shared" si="58"/>
        <v>16643.016</v>
      </c>
      <c r="R1858">
        <f t="shared" si="59"/>
        <v>15142.944</v>
      </c>
    </row>
    <row r="1859" spans="1:18" x14ac:dyDescent="0.35">
      <c r="A1859" t="s">
        <v>0</v>
      </c>
      <c r="B1859">
        <v>6037</v>
      </c>
      <c r="C1859">
        <v>69</v>
      </c>
      <c r="D1859">
        <v>65</v>
      </c>
      <c r="E1859">
        <v>3528</v>
      </c>
      <c r="F1859">
        <v>0.30692700000000001</v>
      </c>
      <c r="G1859">
        <v>181.44399999999999</v>
      </c>
      <c r="H1859">
        <v>23.191700000000001</v>
      </c>
      <c r="I1859">
        <v>1890.55</v>
      </c>
      <c r="J1859">
        <v>4208</v>
      </c>
      <c r="K1859">
        <v>0</v>
      </c>
      <c r="L1859">
        <v>69.208600000000004</v>
      </c>
      <c r="M1859">
        <v>65.604399999999998</v>
      </c>
      <c r="N1859">
        <v>0.626718</v>
      </c>
      <c r="O1859">
        <v>0.626718</v>
      </c>
      <c r="P1859">
        <v>38.413200000000003</v>
      </c>
      <c r="Q1859">
        <f t="shared" si="58"/>
        <v>16610.064000000002</v>
      </c>
      <c r="R1859">
        <f t="shared" si="59"/>
        <v>15745.056</v>
      </c>
    </row>
    <row r="1860" spans="1:18" x14ac:dyDescent="0.35">
      <c r="A1860" t="s">
        <v>0</v>
      </c>
      <c r="B1860">
        <v>6038</v>
      </c>
      <c r="C1860">
        <v>69</v>
      </c>
      <c r="D1860">
        <v>65</v>
      </c>
      <c r="E1860">
        <v>3528</v>
      </c>
      <c r="F1860">
        <v>0.30692700000000001</v>
      </c>
      <c r="G1860">
        <v>181.44399999999999</v>
      </c>
      <c r="H1860">
        <v>23.191700000000001</v>
      </c>
      <c r="I1860">
        <v>1890.55</v>
      </c>
      <c r="J1860">
        <v>4208</v>
      </c>
      <c r="K1860">
        <v>0</v>
      </c>
      <c r="L1860">
        <v>69.208600000000004</v>
      </c>
      <c r="M1860">
        <v>65.604399999999998</v>
      </c>
      <c r="N1860">
        <v>0.626718</v>
      </c>
      <c r="O1860">
        <v>0.626718</v>
      </c>
      <c r="P1860">
        <v>38.413200000000003</v>
      </c>
      <c r="Q1860">
        <f t="shared" si="58"/>
        <v>16610.064000000002</v>
      </c>
      <c r="R1860">
        <f t="shared" si="59"/>
        <v>15745.056</v>
      </c>
    </row>
    <row r="1861" spans="1:18" x14ac:dyDescent="0.35">
      <c r="A1861" t="s">
        <v>0</v>
      </c>
      <c r="B1861">
        <v>3885</v>
      </c>
      <c r="C1861">
        <v>63</v>
      </c>
      <c r="D1861">
        <v>56</v>
      </c>
      <c r="E1861">
        <v>2403</v>
      </c>
      <c r="F1861">
        <v>0.37345899999999999</v>
      </c>
      <c r="G1861">
        <v>181.34800000000001</v>
      </c>
      <c r="H1861">
        <v>17.1815</v>
      </c>
      <c r="I1861">
        <v>1601.27</v>
      </c>
      <c r="J1861">
        <v>3115.83</v>
      </c>
      <c r="K1861">
        <v>0</v>
      </c>
      <c r="L1861">
        <v>64.004599999999996</v>
      </c>
      <c r="M1861">
        <v>56.006399999999999</v>
      </c>
      <c r="N1861">
        <v>0.51903299999999997</v>
      </c>
      <c r="O1861">
        <v>0.51903299999999997</v>
      </c>
      <c r="P1861">
        <v>38.419600000000003</v>
      </c>
      <c r="Q1861">
        <f t="shared" si="58"/>
        <v>15361.103999999999</v>
      </c>
      <c r="R1861">
        <f t="shared" si="59"/>
        <v>13441.536</v>
      </c>
    </row>
    <row r="1862" spans="1:18" x14ac:dyDescent="0.35">
      <c r="A1862" t="s">
        <v>0</v>
      </c>
      <c r="B1862">
        <v>3886</v>
      </c>
      <c r="C1862">
        <v>63</v>
      </c>
      <c r="D1862">
        <v>56</v>
      </c>
      <c r="E1862">
        <v>2403</v>
      </c>
      <c r="F1862">
        <v>0.37345899999999999</v>
      </c>
      <c r="G1862">
        <v>181.34800000000001</v>
      </c>
      <c r="H1862">
        <v>17.1815</v>
      </c>
      <c r="I1862">
        <v>1601.27</v>
      </c>
      <c r="J1862">
        <v>3115.83</v>
      </c>
      <c r="K1862">
        <v>0</v>
      </c>
      <c r="L1862">
        <v>64.004599999999996</v>
      </c>
      <c r="M1862">
        <v>56.006399999999999</v>
      </c>
      <c r="N1862">
        <v>0.51903299999999997</v>
      </c>
      <c r="O1862">
        <v>0.51903299999999997</v>
      </c>
      <c r="P1862">
        <v>38.419600000000003</v>
      </c>
      <c r="Q1862">
        <f t="shared" si="58"/>
        <v>15361.103999999999</v>
      </c>
      <c r="R1862">
        <f t="shared" si="59"/>
        <v>13441.536</v>
      </c>
    </row>
    <row r="1863" spans="1:18" x14ac:dyDescent="0.35">
      <c r="A1863" t="s">
        <v>0</v>
      </c>
      <c r="B1863">
        <v>10325</v>
      </c>
      <c r="C1863">
        <v>69</v>
      </c>
      <c r="D1863">
        <v>65</v>
      </c>
      <c r="E1863">
        <v>3414</v>
      </c>
      <c r="F1863">
        <v>0.53687300000000004</v>
      </c>
      <c r="G1863">
        <v>174.96</v>
      </c>
      <c r="H1863">
        <v>52.628</v>
      </c>
      <c r="I1863">
        <v>1686.97</v>
      </c>
      <c r="J1863">
        <v>9207.81</v>
      </c>
      <c r="K1863">
        <v>0</v>
      </c>
      <c r="L1863">
        <v>69.151499999999999</v>
      </c>
      <c r="M1863">
        <v>65.210700000000003</v>
      </c>
      <c r="N1863">
        <v>0.99061699999999997</v>
      </c>
      <c r="O1863">
        <v>0.99061699999999997</v>
      </c>
      <c r="P1863">
        <v>38.430399999999999</v>
      </c>
      <c r="Q1863">
        <f t="shared" si="58"/>
        <v>16596.36</v>
      </c>
      <c r="R1863">
        <f t="shared" si="59"/>
        <v>15650.568000000001</v>
      </c>
    </row>
    <row r="1864" spans="1:18" x14ac:dyDescent="0.35">
      <c r="A1864" t="s">
        <v>0</v>
      </c>
      <c r="B1864">
        <v>10326</v>
      </c>
      <c r="C1864">
        <v>69</v>
      </c>
      <c r="D1864">
        <v>65</v>
      </c>
      <c r="E1864">
        <v>3414</v>
      </c>
      <c r="F1864">
        <v>0.53687300000000004</v>
      </c>
      <c r="G1864">
        <v>174.96</v>
      </c>
      <c r="H1864">
        <v>52.628</v>
      </c>
      <c r="I1864">
        <v>1686.97</v>
      </c>
      <c r="J1864">
        <v>9207.81</v>
      </c>
      <c r="K1864">
        <v>0</v>
      </c>
      <c r="L1864">
        <v>69.151499999999999</v>
      </c>
      <c r="M1864">
        <v>65.210700000000003</v>
      </c>
      <c r="N1864">
        <v>0.99061699999999997</v>
      </c>
      <c r="O1864">
        <v>0.99061699999999997</v>
      </c>
      <c r="P1864">
        <v>38.430399999999999</v>
      </c>
      <c r="Q1864">
        <f t="shared" si="58"/>
        <v>16596.36</v>
      </c>
      <c r="R1864">
        <f t="shared" si="59"/>
        <v>15650.568000000001</v>
      </c>
    </row>
    <row r="1865" spans="1:18" x14ac:dyDescent="0.35">
      <c r="A1865" t="s">
        <v>0</v>
      </c>
      <c r="B1865">
        <v>3533</v>
      </c>
      <c r="C1865">
        <v>70</v>
      </c>
      <c r="D1865">
        <v>65</v>
      </c>
      <c r="E1865">
        <v>2610</v>
      </c>
      <c r="F1865">
        <v>0.39656799999999998</v>
      </c>
      <c r="G1865">
        <v>183.2</v>
      </c>
      <c r="H1865">
        <v>23.989799999999999</v>
      </c>
      <c r="I1865">
        <v>1923.87</v>
      </c>
      <c r="J1865">
        <v>4394.93</v>
      </c>
      <c r="K1865">
        <v>0</v>
      </c>
      <c r="L1865">
        <v>69.636899999999997</v>
      </c>
      <c r="M1865">
        <v>65.7136</v>
      </c>
      <c r="N1865">
        <v>0.64150799999999997</v>
      </c>
      <c r="O1865">
        <v>0.64150799999999997</v>
      </c>
      <c r="P1865">
        <v>38.4358</v>
      </c>
      <c r="Q1865">
        <f t="shared" si="58"/>
        <v>16712.856</v>
      </c>
      <c r="R1865">
        <f t="shared" si="59"/>
        <v>15771.263999999999</v>
      </c>
    </row>
    <row r="1866" spans="1:18" x14ac:dyDescent="0.35">
      <c r="A1866" t="s">
        <v>0</v>
      </c>
      <c r="B1866">
        <v>3534</v>
      </c>
      <c r="C1866">
        <v>70</v>
      </c>
      <c r="D1866">
        <v>65</v>
      </c>
      <c r="E1866">
        <v>2610</v>
      </c>
      <c r="F1866">
        <v>0.39656799999999998</v>
      </c>
      <c r="G1866">
        <v>183.2</v>
      </c>
      <c r="H1866">
        <v>23.989799999999999</v>
      </c>
      <c r="I1866">
        <v>1923.87</v>
      </c>
      <c r="J1866">
        <v>4394.93</v>
      </c>
      <c r="K1866">
        <v>0</v>
      </c>
      <c r="L1866">
        <v>69.636899999999997</v>
      </c>
      <c r="M1866">
        <v>65.7136</v>
      </c>
      <c r="N1866">
        <v>0.64150799999999997</v>
      </c>
      <c r="O1866">
        <v>0.64150799999999997</v>
      </c>
      <c r="P1866">
        <v>38.4358</v>
      </c>
      <c r="Q1866">
        <f t="shared" si="58"/>
        <v>16712.856</v>
      </c>
      <c r="R1866">
        <f t="shared" si="59"/>
        <v>15771.263999999999</v>
      </c>
    </row>
    <row r="1867" spans="1:18" x14ac:dyDescent="0.35">
      <c r="A1867" t="s">
        <v>0</v>
      </c>
      <c r="B1867">
        <v>5705</v>
      </c>
      <c r="C1867">
        <v>68</v>
      </c>
      <c r="D1867">
        <v>56</v>
      </c>
      <c r="E1867">
        <v>2007</v>
      </c>
      <c r="F1867">
        <v>0.42272300000000002</v>
      </c>
      <c r="G1867">
        <v>181.161</v>
      </c>
      <c r="H1867">
        <v>20.1282</v>
      </c>
      <c r="I1867">
        <v>1531.25</v>
      </c>
      <c r="J1867">
        <v>3646.45</v>
      </c>
      <c r="K1867">
        <v>0</v>
      </c>
      <c r="L1867">
        <v>67.643000000000001</v>
      </c>
      <c r="M1867">
        <v>57.484999999999999</v>
      </c>
      <c r="N1867">
        <v>0.57472999999999996</v>
      </c>
      <c r="O1867">
        <v>0.57472999999999996</v>
      </c>
      <c r="P1867">
        <v>38.459099999999999</v>
      </c>
      <c r="Q1867">
        <f t="shared" si="58"/>
        <v>16234.32</v>
      </c>
      <c r="R1867">
        <f t="shared" si="59"/>
        <v>13796.4</v>
      </c>
    </row>
    <row r="1868" spans="1:18" x14ac:dyDescent="0.35">
      <c r="A1868" t="s">
        <v>0</v>
      </c>
      <c r="B1868">
        <v>5706</v>
      </c>
      <c r="C1868">
        <v>68</v>
      </c>
      <c r="D1868">
        <v>56</v>
      </c>
      <c r="E1868">
        <v>2007</v>
      </c>
      <c r="F1868">
        <v>0.42272300000000002</v>
      </c>
      <c r="G1868">
        <v>181.161</v>
      </c>
      <c r="H1868">
        <v>20.1282</v>
      </c>
      <c r="I1868">
        <v>1531.25</v>
      </c>
      <c r="J1868">
        <v>3646.45</v>
      </c>
      <c r="K1868">
        <v>0</v>
      </c>
      <c r="L1868">
        <v>67.643000000000001</v>
      </c>
      <c r="M1868">
        <v>57.484999999999999</v>
      </c>
      <c r="N1868">
        <v>0.57472999999999996</v>
      </c>
      <c r="O1868">
        <v>0.57472999999999996</v>
      </c>
      <c r="P1868">
        <v>38.459099999999999</v>
      </c>
      <c r="Q1868">
        <f t="shared" si="58"/>
        <v>16234.32</v>
      </c>
      <c r="R1868">
        <f t="shared" si="59"/>
        <v>13796.4</v>
      </c>
    </row>
    <row r="1869" spans="1:18" x14ac:dyDescent="0.35">
      <c r="A1869" t="s">
        <v>0</v>
      </c>
      <c r="B1869">
        <v>11553</v>
      </c>
      <c r="C1869">
        <v>68</v>
      </c>
      <c r="D1869">
        <v>63</v>
      </c>
      <c r="E1869">
        <v>1842</v>
      </c>
      <c r="F1869">
        <v>0.53490800000000005</v>
      </c>
      <c r="G1869">
        <v>172.86500000000001</v>
      </c>
      <c r="H1869">
        <v>181.67</v>
      </c>
      <c r="I1869">
        <v>1317.87</v>
      </c>
      <c r="J1869">
        <v>31404.400000000001</v>
      </c>
      <c r="K1869">
        <v>0</v>
      </c>
      <c r="L1869">
        <v>68.8416</v>
      </c>
      <c r="M1869">
        <v>63.871000000000002</v>
      </c>
      <c r="N1869">
        <v>1.8919900000000001</v>
      </c>
      <c r="O1869">
        <v>1.8919900000000001</v>
      </c>
      <c r="P1869">
        <v>38.480200000000004</v>
      </c>
      <c r="Q1869">
        <f t="shared" si="58"/>
        <v>16521.984</v>
      </c>
      <c r="R1869">
        <f t="shared" si="59"/>
        <v>15329.04</v>
      </c>
    </row>
    <row r="1870" spans="1:18" x14ac:dyDescent="0.35">
      <c r="A1870" t="s">
        <v>0</v>
      </c>
      <c r="B1870">
        <v>11554</v>
      </c>
      <c r="C1870">
        <v>68</v>
      </c>
      <c r="D1870">
        <v>63</v>
      </c>
      <c r="E1870">
        <v>1842</v>
      </c>
      <c r="F1870">
        <v>0.53490800000000005</v>
      </c>
      <c r="G1870">
        <v>172.86500000000001</v>
      </c>
      <c r="H1870">
        <v>181.67</v>
      </c>
      <c r="I1870">
        <v>1317.87</v>
      </c>
      <c r="J1870">
        <v>31404.400000000001</v>
      </c>
      <c r="K1870">
        <v>0</v>
      </c>
      <c r="L1870">
        <v>68.8416</v>
      </c>
      <c r="M1870">
        <v>63.871000000000002</v>
      </c>
      <c r="N1870">
        <v>1.8919900000000001</v>
      </c>
      <c r="O1870">
        <v>1.8919900000000001</v>
      </c>
      <c r="P1870">
        <v>38.480200000000004</v>
      </c>
      <c r="Q1870">
        <f t="shared" si="58"/>
        <v>16521.984</v>
      </c>
      <c r="R1870">
        <f t="shared" si="59"/>
        <v>15329.04</v>
      </c>
    </row>
    <row r="1871" spans="1:18" x14ac:dyDescent="0.35">
      <c r="A1871" t="s">
        <v>0</v>
      </c>
      <c r="B1871">
        <v>3057</v>
      </c>
      <c r="C1871">
        <v>69</v>
      </c>
      <c r="D1871">
        <v>65</v>
      </c>
      <c r="E1871">
        <v>2508</v>
      </c>
      <c r="F1871">
        <v>0.339812</v>
      </c>
      <c r="G1871">
        <v>185.62</v>
      </c>
      <c r="H1871">
        <v>42.209400000000002</v>
      </c>
      <c r="I1871">
        <v>1880.55</v>
      </c>
      <c r="J1871">
        <v>7834.92</v>
      </c>
      <c r="K1871">
        <v>0</v>
      </c>
      <c r="L1871">
        <v>69.173199999999994</v>
      </c>
      <c r="M1871">
        <v>65.959999999999994</v>
      </c>
      <c r="N1871">
        <v>0.89098699999999997</v>
      </c>
      <c r="O1871">
        <v>0.89098699999999997</v>
      </c>
      <c r="P1871">
        <v>38.491900000000001</v>
      </c>
      <c r="Q1871">
        <f t="shared" si="58"/>
        <v>16601.567999999999</v>
      </c>
      <c r="R1871">
        <f t="shared" si="59"/>
        <v>15830.399999999998</v>
      </c>
    </row>
    <row r="1872" spans="1:18" x14ac:dyDescent="0.35">
      <c r="A1872" t="s">
        <v>0</v>
      </c>
      <c r="B1872">
        <v>3058</v>
      </c>
      <c r="C1872">
        <v>69</v>
      </c>
      <c r="D1872">
        <v>65</v>
      </c>
      <c r="E1872">
        <v>2508</v>
      </c>
      <c r="F1872">
        <v>0.339812</v>
      </c>
      <c r="G1872">
        <v>185.62</v>
      </c>
      <c r="H1872">
        <v>42.209400000000002</v>
      </c>
      <c r="I1872">
        <v>1880.55</v>
      </c>
      <c r="J1872">
        <v>7834.92</v>
      </c>
      <c r="K1872">
        <v>0</v>
      </c>
      <c r="L1872">
        <v>69.173199999999994</v>
      </c>
      <c r="M1872">
        <v>65.959999999999994</v>
      </c>
      <c r="N1872">
        <v>0.89098699999999997</v>
      </c>
      <c r="O1872">
        <v>0.89098699999999997</v>
      </c>
      <c r="P1872">
        <v>38.491900000000001</v>
      </c>
      <c r="Q1872">
        <f t="shared" si="58"/>
        <v>16601.567999999999</v>
      </c>
      <c r="R1872">
        <f t="shared" si="59"/>
        <v>15830.399999999998</v>
      </c>
    </row>
    <row r="1873" spans="1:18" x14ac:dyDescent="0.35">
      <c r="A1873" t="s">
        <v>0</v>
      </c>
      <c r="B1873">
        <v>9655</v>
      </c>
      <c r="C1873">
        <v>69</v>
      </c>
      <c r="D1873">
        <v>65</v>
      </c>
      <c r="E1873">
        <v>2291</v>
      </c>
      <c r="F1873">
        <v>0.55809600000000004</v>
      </c>
      <c r="G1873">
        <v>173.59</v>
      </c>
      <c r="H1873">
        <v>87.874899999999997</v>
      </c>
      <c r="I1873">
        <v>1538.85</v>
      </c>
      <c r="J1873">
        <v>15254.2</v>
      </c>
      <c r="K1873">
        <v>0</v>
      </c>
      <c r="L1873">
        <v>69.009399999999999</v>
      </c>
      <c r="M1873">
        <v>64.924999999999997</v>
      </c>
      <c r="N1873">
        <v>1.3010299999999999</v>
      </c>
      <c r="O1873">
        <v>1.3010299999999999</v>
      </c>
      <c r="P1873">
        <v>38.495699999999999</v>
      </c>
      <c r="Q1873">
        <f t="shared" si="58"/>
        <v>16562.256000000001</v>
      </c>
      <c r="R1873">
        <f t="shared" si="59"/>
        <v>15582</v>
      </c>
    </row>
    <row r="1874" spans="1:18" x14ac:dyDescent="0.35">
      <c r="A1874" t="s">
        <v>0</v>
      </c>
      <c r="B1874">
        <v>9656</v>
      </c>
      <c r="C1874">
        <v>69</v>
      </c>
      <c r="D1874">
        <v>65</v>
      </c>
      <c r="E1874">
        <v>2291</v>
      </c>
      <c r="F1874">
        <v>0.55809600000000004</v>
      </c>
      <c r="G1874">
        <v>173.59</v>
      </c>
      <c r="H1874">
        <v>87.874899999999997</v>
      </c>
      <c r="I1874">
        <v>1538.85</v>
      </c>
      <c r="J1874">
        <v>15254.2</v>
      </c>
      <c r="K1874">
        <v>0</v>
      </c>
      <c r="L1874">
        <v>69.009399999999999</v>
      </c>
      <c r="M1874">
        <v>64.924999999999997</v>
      </c>
      <c r="N1874">
        <v>1.3010299999999999</v>
      </c>
      <c r="O1874">
        <v>1.3010299999999999</v>
      </c>
      <c r="P1874">
        <v>38.495699999999999</v>
      </c>
      <c r="Q1874">
        <f t="shared" si="58"/>
        <v>16562.256000000001</v>
      </c>
      <c r="R1874">
        <f t="shared" si="59"/>
        <v>15582</v>
      </c>
    </row>
    <row r="1875" spans="1:18" x14ac:dyDescent="0.35">
      <c r="A1875" t="s">
        <v>0</v>
      </c>
      <c r="B1875">
        <v>5595</v>
      </c>
      <c r="C1875">
        <v>69</v>
      </c>
      <c r="D1875">
        <v>64</v>
      </c>
      <c r="E1875">
        <v>3329</v>
      </c>
      <c r="F1875">
        <v>0.41424</v>
      </c>
      <c r="G1875">
        <v>177.95599999999999</v>
      </c>
      <c r="H1875">
        <v>29.225200000000001</v>
      </c>
      <c r="I1875">
        <v>1906.99</v>
      </c>
      <c r="J1875">
        <v>5200.79</v>
      </c>
      <c r="K1875">
        <v>0</v>
      </c>
      <c r="L1875">
        <v>69.636700000000005</v>
      </c>
      <c r="M1875">
        <v>64.979500000000002</v>
      </c>
      <c r="N1875">
        <v>0.71671399999999996</v>
      </c>
      <c r="O1875">
        <v>0.71671399999999996</v>
      </c>
      <c r="P1875">
        <v>38.499200000000002</v>
      </c>
      <c r="Q1875">
        <f t="shared" si="58"/>
        <v>16712.808000000001</v>
      </c>
      <c r="R1875">
        <f t="shared" si="59"/>
        <v>15595.08</v>
      </c>
    </row>
    <row r="1876" spans="1:18" x14ac:dyDescent="0.35">
      <c r="A1876" t="s">
        <v>0</v>
      </c>
      <c r="B1876">
        <v>5596</v>
      </c>
      <c r="C1876">
        <v>69</v>
      </c>
      <c r="D1876">
        <v>64</v>
      </c>
      <c r="E1876">
        <v>3329</v>
      </c>
      <c r="F1876">
        <v>0.41424</v>
      </c>
      <c r="G1876">
        <v>177.95599999999999</v>
      </c>
      <c r="H1876">
        <v>29.225200000000001</v>
      </c>
      <c r="I1876">
        <v>1906.99</v>
      </c>
      <c r="J1876">
        <v>5200.79</v>
      </c>
      <c r="K1876">
        <v>0</v>
      </c>
      <c r="L1876">
        <v>69.636700000000005</v>
      </c>
      <c r="M1876">
        <v>64.979500000000002</v>
      </c>
      <c r="N1876">
        <v>0.71671399999999996</v>
      </c>
      <c r="O1876">
        <v>0.71671399999999996</v>
      </c>
      <c r="P1876">
        <v>38.499200000000002</v>
      </c>
      <c r="Q1876">
        <f t="shared" si="58"/>
        <v>16712.808000000001</v>
      </c>
      <c r="R1876">
        <f t="shared" si="59"/>
        <v>15595.08</v>
      </c>
    </row>
    <row r="1877" spans="1:18" x14ac:dyDescent="0.35">
      <c r="A1877" t="s">
        <v>0</v>
      </c>
      <c r="B1877">
        <v>15771</v>
      </c>
      <c r="C1877">
        <v>68</v>
      </c>
      <c r="D1877">
        <v>65</v>
      </c>
      <c r="E1877">
        <v>2896</v>
      </c>
      <c r="F1877">
        <v>0.50432299999999997</v>
      </c>
      <c r="G1877">
        <v>173.86099999999999</v>
      </c>
      <c r="H1877">
        <v>37.447299999999998</v>
      </c>
      <c r="I1877">
        <v>1636.69</v>
      </c>
      <c r="J1877">
        <v>6510.65</v>
      </c>
      <c r="K1877">
        <v>0</v>
      </c>
      <c r="L1877">
        <v>68.871200000000002</v>
      </c>
      <c r="M1877">
        <v>65.271799999999999</v>
      </c>
      <c r="N1877">
        <v>0.82119600000000004</v>
      </c>
      <c r="O1877">
        <v>0.82119600000000004</v>
      </c>
      <c r="P1877">
        <v>38.508099999999999</v>
      </c>
      <c r="Q1877">
        <f t="shared" si="58"/>
        <v>16529.088</v>
      </c>
      <c r="R1877">
        <f t="shared" si="59"/>
        <v>15665.232</v>
      </c>
    </row>
    <row r="1878" spans="1:18" x14ac:dyDescent="0.35">
      <c r="A1878" t="s">
        <v>0</v>
      </c>
      <c r="B1878">
        <v>15772</v>
      </c>
      <c r="C1878">
        <v>68</v>
      </c>
      <c r="D1878">
        <v>65</v>
      </c>
      <c r="E1878">
        <v>2896</v>
      </c>
      <c r="F1878">
        <v>0.50432299999999997</v>
      </c>
      <c r="G1878">
        <v>173.86099999999999</v>
      </c>
      <c r="H1878">
        <v>37.447299999999998</v>
      </c>
      <c r="I1878">
        <v>1636.69</v>
      </c>
      <c r="J1878">
        <v>6510.65</v>
      </c>
      <c r="K1878">
        <v>0</v>
      </c>
      <c r="L1878">
        <v>68.871200000000002</v>
      </c>
      <c r="M1878">
        <v>65.271799999999999</v>
      </c>
      <c r="N1878">
        <v>0.82119600000000004</v>
      </c>
      <c r="O1878">
        <v>0.82119600000000004</v>
      </c>
      <c r="P1878">
        <v>38.508099999999999</v>
      </c>
      <c r="Q1878">
        <f t="shared" si="58"/>
        <v>16529.088</v>
      </c>
      <c r="R1878">
        <f t="shared" si="59"/>
        <v>15665.232</v>
      </c>
    </row>
    <row r="1879" spans="1:18" x14ac:dyDescent="0.35">
      <c r="A1879" t="s">
        <v>0</v>
      </c>
      <c r="B1879">
        <v>14303</v>
      </c>
      <c r="C1879">
        <v>68</v>
      </c>
      <c r="D1879">
        <v>65</v>
      </c>
      <c r="E1879">
        <v>2558</v>
      </c>
      <c r="F1879">
        <v>0.42532199999999998</v>
      </c>
      <c r="G1879">
        <v>171.62799999999999</v>
      </c>
      <c r="H1879">
        <v>48.3718</v>
      </c>
      <c r="I1879">
        <v>1594.18</v>
      </c>
      <c r="J1879">
        <v>8301.9699999999993</v>
      </c>
      <c r="K1879">
        <v>0</v>
      </c>
      <c r="L1879">
        <v>68.725200000000001</v>
      </c>
      <c r="M1879">
        <v>65.099299999999999</v>
      </c>
      <c r="N1879">
        <v>0.94349700000000003</v>
      </c>
      <c r="O1879">
        <v>0.94349700000000003</v>
      </c>
      <c r="P1879">
        <v>38.514299999999999</v>
      </c>
      <c r="Q1879">
        <f t="shared" si="58"/>
        <v>16494.047999999999</v>
      </c>
      <c r="R1879">
        <f t="shared" si="59"/>
        <v>15623.832</v>
      </c>
    </row>
    <row r="1880" spans="1:18" x14ac:dyDescent="0.35">
      <c r="A1880" t="s">
        <v>0</v>
      </c>
      <c r="B1880">
        <v>14304</v>
      </c>
      <c r="C1880">
        <v>68</v>
      </c>
      <c r="D1880">
        <v>65</v>
      </c>
      <c r="E1880">
        <v>2558</v>
      </c>
      <c r="F1880">
        <v>0.42532199999999998</v>
      </c>
      <c r="G1880">
        <v>171.62799999999999</v>
      </c>
      <c r="H1880">
        <v>48.3718</v>
      </c>
      <c r="I1880">
        <v>1594.18</v>
      </c>
      <c r="J1880">
        <v>8301.9699999999993</v>
      </c>
      <c r="K1880">
        <v>0</v>
      </c>
      <c r="L1880">
        <v>68.725200000000001</v>
      </c>
      <c r="M1880">
        <v>65.099299999999999</v>
      </c>
      <c r="N1880">
        <v>0.94349700000000003</v>
      </c>
      <c r="O1880">
        <v>0.94349700000000003</v>
      </c>
      <c r="P1880">
        <v>38.514299999999999</v>
      </c>
      <c r="Q1880">
        <f t="shared" si="58"/>
        <v>16494.047999999999</v>
      </c>
      <c r="R1880">
        <f t="shared" si="59"/>
        <v>15623.832</v>
      </c>
    </row>
    <row r="1881" spans="1:18" x14ac:dyDescent="0.35">
      <c r="A1881" t="s">
        <v>0</v>
      </c>
      <c r="B1881">
        <v>8067</v>
      </c>
      <c r="C1881">
        <v>70</v>
      </c>
      <c r="D1881">
        <v>65</v>
      </c>
      <c r="E1881">
        <v>2971</v>
      </c>
      <c r="F1881">
        <v>0.30465300000000001</v>
      </c>
      <c r="G1881">
        <v>178.066</v>
      </c>
      <c r="H1881">
        <v>26.430099999999999</v>
      </c>
      <c r="I1881">
        <v>1916.28</v>
      </c>
      <c r="J1881">
        <v>4706.32</v>
      </c>
      <c r="K1881">
        <v>0</v>
      </c>
      <c r="L1881">
        <v>69.880499999999998</v>
      </c>
      <c r="M1881">
        <v>65.197199999999995</v>
      </c>
      <c r="N1881">
        <v>0.67610300000000001</v>
      </c>
      <c r="O1881">
        <v>0.67610300000000001</v>
      </c>
      <c r="P1881">
        <v>38.518900000000002</v>
      </c>
      <c r="Q1881">
        <f t="shared" si="58"/>
        <v>16771.32</v>
      </c>
      <c r="R1881">
        <f t="shared" si="59"/>
        <v>15647.328</v>
      </c>
    </row>
    <row r="1882" spans="1:18" x14ac:dyDescent="0.35">
      <c r="A1882" t="s">
        <v>0</v>
      </c>
      <c r="B1882">
        <v>8068</v>
      </c>
      <c r="C1882">
        <v>70</v>
      </c>
      <c r="D1882">
        <v>65</v>
      </c>
      <c r="E1882">
        <v>2971</v>
      </c>
      <c r="F1882">
        <v>0.30465300000000001</v>
      </c>
      <c r="G1882">
        <v>178.066</v>
      </c>
      <c r="H1882">
        <v>26.430099999999999</v>
      </c>
      <c r="I1882">
        <v>1916.28</v>
      </c>
      <c r="J1882">
        <v>4706.32</v>
      </c>
      <c r="K1882">
        <v>0</v>
      </c>
      <c r="L1882">
        <v>69.880499999999998</v>
      </c>
      <c r="M1882">
        <v>65.197199999999995</v>
      </c>
      <c r="N1882">
        <v>0.67610300000000001</v>
      </c>
      <c r="O1882">
        <v>0.67610300000000001</v>
      </c>
      <c r="P1882">
        <v>38.518900000000002</v>
      </c>
      <c r="Q1882">
        <f t="shared" si="58"/>
        <v>16771.32</v>
      </c>
      <c r="R1882">
        <f t="shared" si="59"/>
        <v>15647.328</v>
      </c>
    </row>
    <row r="1883" spans="1:18" x14ac:dyDescent="0.35">
      <c r="A1883" t="s">
        <v>0</v>
      </c>
      <c r="B1883">
        <v>13949</v>
      </c>
      <c r="C1883">
        <v>56</v>
      </c>
      <c r="D1883">
        <v>70</v>
      </c>
      <c r="E1883">
        <v>2080</v>
      </c>
      <c r="F1883">
        <v>0.47849399999999997</v>
      </c>
      <c r="G1883">
        <v>171.77699999999999</v>
      </c>
      <c r="H1883">
        <v>18.378</v>
      </c>
      <c r="I1883">
        <v>1373.88</v>
      </c>
      <c r="J1883">
        <v>3156.92</v>
      </c>
      <c r="K1883">
        <v>0</v>
      </c>
      <c r="L1883">
        <v>56.026000000000003</v>
      </c>
      <c r="M1883">
        <v>70.135000000000005</v>
      </c>
      <c r="N1883">
        <v>0.53558600000000001</v>
      </c>
      <c r="O1883">
        <v>0.53558600000000001</v>
      </c>
      <c r="P1883">
        <v>38.527000000000001</v>
      </c>
      <c r="Q1883">
        <f t="shared" si="58"/>
        <v>13446.240000000002</v>
      </c>
      <c r="R1883">
        <f t="shared" si="59"/>
        <v>16832.400000000001</v>
      </c>
    </row>
    <row r="1884" spans="1:18" x14ac:dyDescent="0.35">
      <c r="A1884" t="s">
        <v>0</v>
      </c>
      <c r="B1884">
        <v>13950</v>
      </c>
      <c r="C1884">
        <v>56</v>
      </c>
      <c r="D1884">
        <v>70</v>
      </c>
      <c r="E1884">
        <v>2080</v>
      </c>
      <c r="F1884">
        <v>0.47849399999999997</v>
      </c>
      <c r="G1884">
        <v>171.77699999999999</v>
      </c>
      <c r="H1884">
        <v>18.378</v>
      </c>
      <c r="I1884">
        <v>1373.88</v>
      </c>
      <c r="J1884">
        <v>3156.92</v>
      </c>
      <c r="K1884">
        <v>0</v>
      </c>
      <c r="L1884">
        <v>56.026000000000003</v>
      </c>
      <c r="M1884">
        <v>70.135000000000005</v>
      </c>
      <c r="N1884">
        <v>0.53558600000000001</v>
      </c>
      <c r="O1884">
        <v>0.53558600000000001</v>
      </c>
      <c r="P1884">
        <v>38.527000000000001</v>
      </c>
      <c r="Q1884">
        <f t="shared" si="58"/>
        <v>13446.240000000002</v>
      </c>
      <c r="R1884">
        <f t="shared" si="59"/>
        <v>16832.400000000001</v>
      </c>
    </row>
    <row r="1885" spans="1:18" x14ac:dyDescent="0.35">
      <c r="A1885" t="s">
        <v>0</v>
      </c>
      <c r="B1885">
        <v>9365</v>
      </c>
      <c r="C1885">
        <v>68</v>
      </c>
      <c r="D1885">
        <v>64</v>
      </c>
      <c r="E1885">
        <v>3535</v>
      </c>
      <c r="F1885">
        <v>0.49462899999999999</v>
      </c>
      <c r="G1885">
        <v>177.88800000000001</v>
      </c>
      <c r="H1885">
        <v>52.2333</v>
      </c>
      <c r="I1885">
        <v>1642.11</v>
      </c>
      <c r="J1885">
        <v>9291.69</v>
      </c>
      <c r="K1885">
        <v>0</v>
      </c>
      <c r="L1885">
        <v>68.859200000000001</v>
      </c>
      <c r="M1885">
        <v>64.382000000000005</v>
      </c>
      <c r="N1885">
        <v>0.99234100000000003</v>
      </c>
      <c r="O1885">
        <v>0.99234100000000003</v>
      </c>
      <c r="P1885">
        <v>38.530200000000001</v>
      </c>
      <c r="Q1885">
        <f t="shared" si="58"/>
        <v>16526.207999999999</v>
      </c>
      <c r="R1885">
        <f t="shared" si="59"/>
        <v>15451.68</v>
      </c>
    </row>
    <row r="1886" spans="1:18" x14ac:dyDescent="0.35">
      <c r="A1886" t="s">
        <v>0</v>
      </c>
      <c r="B1886">
        <v>9366</v>
      </c>
      <c r="C1886">
        <v>68</v>
      </c>
      <c r="D1886">
        <v>64</v>
      </c>
      <c r="E1886">
        <v>3535</v>
      </c>
      <c r="F1886">
        <v>0.49462899999999999</v>
      </c>
      <c r="G1886">
        <v>177.88800000000001</v>
      </c>
      <c r="H1886">
        <v>52.2333</v>
      </c>
      <c r="I1886">
        <v>1642.11</v>
      </c>
      <c r="J1886">
        <v>9291.69</v>
      </c>
      <c r="K1886">
        <v>0</v>
      </c>
      <c r="L1886">
        <v>68.859200000000001</v>
      </c>
      <c r="M1886">
        <v>64.382000000000005</v>
      </c>
      <c r="N1886">
        <v>0.99234100000000003</v>
      </c>
      <c r="O1886">
        <v>0.99234100000000003</v>
      </c>
      <c r="P1886">
        <v>38.530200000000001</v>
      </c>
      <c r="Q1886">
        <f t="shared" si="58"/>
        <v>16526.207999999999</v>
      </c>
      <c r="R1886">
        <f t="shared" si="59"/>
        <v>15451.68</v>
      </c>
    </row>
    <row r="1887" spans="1:18" x14ac:dyDescent="0.35">
      <c r="A1887" t="s">
        <v>0</v>
      </c>
      <c r="B1887">
        <v>3417</v>
      </c>
      <c r="C1887">
        <v>68</v>
      </c>
      <c r="D1887">
        <v>64</v>
      </c>
      <c r="E1887">
        <v>2765</v>
      </c>
      <c r="F1887">
        <v>0.47734500000000002</v>
      </c>
      <c r="G1887">
        <v>184.328</v>
      </c>
      <c r="H1887">
        <v>50.152799999999999</v>
      </c>
      <c r="I1887">
        <v>1747.32</v>
      </c>
      <c r="J1887">
        <v>9244.56</v>
      </c>
      <c r="K1887">
        <v>0</v>
      </c>
      <c r="L1887">
        <v>68.777100000000004</v>
      </c>
      <c r="M1887">
        <v>64.875100000000003</v>
      </c>
      <c r="N1887">
        <v>0.97864799999999996</v>
      </c>
      <c r="O1887">
        <v>0.97864799999999996</v>
      </c>
      <c r="P1887">
        <v>38.538699999999999</v>
      </c>
      <c r="Q1887">
        <f t="shared" si="58"/>
        <v>16506.504000000001</v>
      </c>
      <c r="R1887">
        <f t="shared" si="59"/>
        <v>15570.024000000001</v>
      </c>
    </row>
    <row r="1888" spans="1:18" x14ac:dyDescent="0.35">
      <c r="A1888" t="s">
        <v>0</v>
      </c>
      <c r="B1888">
        <v>3418</v>
      </c>
      <c r="C1888">
        <v>68</v>
      </c>
      <c r="D1888">
        <v>64</v>
      </c>
      <c r="E1888">
        <v>2765</v>
      </c>
      <c r="F1888">
        <v>0.47734500000000002</v>
      </c>
      <c r="G1888">
        <v>184.328</v>
      </c>
      <c r="H1888">
        <v>50.152799999999999</v>
      </c>
      <c r="I1888">
        <v>1747.32</v>
      </c>
      <c r="J1888">
        <v>9244.56</v>
      </c>
      <c r="K1888">
        <v>0</v>
      </c>
      <c r="L1888">
        <v>68.777100000000004</v>
      </c>
      <c r="M1888">
        <v>64.875100000000003</v>
      </c>
      <c r="N1888">
        <v>0.97864799999999996</v>
      </c>
      <c r="O1888">
        <v>0.97864799999999996</v>
      </c>
      <c r="P1888">
        <v>38.538699999999999</v>
      </c>
      <c r="Q1888">
        <f t="shared" si="58"/>
        <v>16506.504000000001</v>
      </c>
      <c r="R1888">
        <f t="shared" si="59"/>
        <v>15570.024000000001</v>
      </c>
    </row>
    <row r="1889" spans="1:18" x14ac:dyDescent="0.35">
      <c r="A1889" t="s">
        <v>0</v>
      </c>
      <c r="B1889">
        <v>13913</v>
      </c>
      <c r="C1889">
        <v>68</v>
      </c>
      <c r="D1889">
        <v>65</v>
      </c>
      <c r="E1889">
        <v>2844</v>
      </c>
      <c r="F1889">
        <v>0.43116199999999999</v>
      </c>
      <c r="G1889">
        <v>175.619</v>
      </c>
      <c r="H1889">
        <v>78.606700000000004</v>
      </c>
      <c r="I1889">
        <v>1539.75</v>
      </c>
      <c r="J1889">
        <v>13804.8</v>
      </c>
      <c r="K1889">
        <v>0</v>
      </c>
      <c r="L1889">
        <v>68.988399999999999</v>
      </c>
      <c r="M1889">
        <v>65.271500000000003</v>
      </c>
      <c r="N1889">
        <v>1.23133</v>
      </c>
      <c r="O1889">
        <v>1.23133</v>
      </c>
      <c r="P1889">
        <v>38.544699999999999</v>
      </c>
      <c r="Q1889">
        <f t="shared" si="58"/>
        <v>16557.216</v>
      </c>
      <c r="R1889">
        <f t="shared" si="59"/>
        <v>15665.16</v>
      </c>
    </row>
    <row r="1890" spans="1:18" x14ac:dyDescent="0.35">
      <c r="A1890" t="s">
        <v>0</v>
      </c>
      <c r="B1890">
        <v>13914</v>
      </c>
      <c r="C1890">
        <v>68</v>
      </c>
      <c r="D1890">
        <v>65</v>
      </c>
      <c r="E1890">
        <v>2844</v>
      </c>
      <c r="F1890">
        <v>0.43116199999999999</v>
      </c>
      <c r="G1890">
        <v>175.619</v>
      </c>
      <c r="H1890">
        <v>78.606700000000004</v>
      </c>
      <c r="I1890">
        <v>1539.75</v>
      </c>
      <c r="J1890">
        <v>13804.8</v>
      </c>
      <c r="K1890">
        <v>0</v>
      </c>
      <c r="L1890">
        <v>68.988399999999999</v>
      </c>
      <c r="M1890">
        <v>65.271500000000003</v>
      </c>
      <c r="N1890">
        <v>1.23133</v>
      </c>
      <c r="O1890">
        <v>1.23133</v>
      </c>
      <c r="P1890">
        <v>38.544699999999999</v>
      </c>
      <c r="Q1890">
        <f t="shared" si="58"/>
        <v>16557.216</v>
      </c>
      <c r="R1890">
        <f t="shared" si="59"/>
        <v>15665.16</v>
      </c>
    </row>
    <row r="1891" spans="1:18" x14ac:dyDescent="0.35">
      <c r="A1891" t="s">
        <v>0</v>
      </c>
      <c r="B1891">
        <v>14351</v>
      </c>
      <c r="C1891">
        <v>68</v>
      </c>
      <c r="D1891">
        <v>64</v>
      </c>
      <c r="E1891">
        <v>2803</v>
      </c>
      <c r="F1891">
        <v>0.35820999999999997</v>
      </c>
      <c r="G1891">
        <v>172.89400000000001</v>
      </c>
      <c r="H1891">
        <v>21.560400000000001</v>
      </c>
      <c r="I1891">
        <v>1721.53</v>
      </c>
      <c r="J1891">
        <v>3727.67</v>
      </c>
      <c r="K1891">
        <v>0</v>
      </c>
      <c r="L1891">
        <v>69.034400000000005</v>
      </c>
      <c r="M1891">
        <v>64.318299999999994</v>
      </c>
      <c r="N1891">
        <v>0.59376499999999999</v>
      </c>
      <c r="O1891">
        <v>0.59376499999999999</v>
      </c>
      <c r="P1891">
        <v>38.550699999999999</v>
      </c>
      <c r="Q1891">
        <f t="shared" si="58"/>
        <v>16568.256000000001</v>
      </c>
      <c r="R1891">
        <f t="shared" si="59"/>
        <v>15436.391999999998</v>
      </c>
    </row>
    <row r="1892" spans="1:18" x14ac:dyDescent="0.35">
      <c r="A1892" t="s">
        <v>0</v>
      </c>
      <c r="B1892">
        <v>14352</v>
      </c>
      <c r="C1892">
        <v>68</v>
      </c>
      <c r="D1892">
        <v>64</v>
      </c>
      <c r="E1892">
        <v>2803</v>
      </c>
      <c r="F1892">
        <v>0.35820999999999997</v>
      </c>
      <c r="G1892">
        <v>172.89400000000001</v>
      </c>
      <c r="H1892">
        <v>21.560400000000001</v>
      </c>
      <c r="I1892">
        <v>1721.53</v>
      </c>
      <c r="J1892">
        <v>3727.67</v>
      </c>
      <c r="K1892">
        <v>0</v>
      </c>
      <c r="L1892">
        <v>69.034400000000005</v>
      </c>
      <c r="M1892">
        <v>64.318299999999994</v>
      </c>
      <c r="N1892">
        <v>0.59376499999999999</v>
      </c>
      <c r="O1892">
        <v>0.59376499999999999</v>
      </c>
      <c r="P1892">
        <v>38.550699999999999</v>
      </c>
      <c r="Q1892">
        <f t="shared" si="58"/>
        <v>16568.256000000001</v>
      </c>
      <c r="R1892">
        <f t="shared" si="59"/>
        <v>15436.391999999998</v>
      </c>
    </row>
    <row r="1893" spans="1:18" x14ac:dyDescent="0.35">
      <c r="A1893" t="s">
        <v>0</v>
      </c>
      <c r="B1893">
        <v>11009</v>
      </c>
      <c r="C1893">
        <v>69</v>
      </c>
      <c r="D1893">
        <v>64</v>
      </c>
      <c r="E1893">
        <v>3399</v>
      </c>
      <c r="F1893">
        <v>0.38775500000000002</v>
      </c>
      <c r="G1893">
        <v>176.08199999999999</v>
      </c>
      <c r="H1893">
        <v>171.90899999999999</v>
      </c>
      <c r="I1893">
        <v>1626</v>
      </c>
      <c r="J1893">
        <v>30269.9</v>
      </c>
      <c r="K1893">
        <v>0</v>
      </c>
      <c r="L1893">
        <v>69.650800000000004</v>
      </c>
      <c r="M1893">
        <v>64.9923</v>
      </c>
      <c r="N1893">
        <v>1.8492200000000001</v>
      </c>
      <c r="O1893">
        <v>1.8492200000000001</v>
      </c>
      <c r="P1893">
        <v>38.552300000000002</v>
      </c>
      <c r="Q1893">
        <f t="shared" si="58"/>
        <v>16716.192000000003</v>
      </c>
      <c r="R1893">
        <f t="shared" si="59"/>
        <v>15598.152</v>
      </c>
    </row>
    <row r="1894" spans="1:18" x14ac:dyDescent="0.35">
      <c r="A1894" t="s">
        <v>0</v>
      </c>
      <c r="B1894">
        <v>11010</v>
      </c>
      <c r="C1894">
        <v>69</v>
      </c>
      <c r="D1894">
        <v>64</v>
      </c>
      <c r="E1894">
        <v>3399</v>
      </c>
      <c r="F1894">
        <v>0.38775500000000002</v>
      </c>
      <c r="G1894">
        <v>176.08199999999999</v>
      </c>
      <c r="H1894">
        <v>171.90899999999999</v>
      </c>
      <c r="I1894">
        <v>1626</v>
      </c>
      <c r="J1894">
        <v>30269.9</v>
      </c>
      <c r="K1894">
        <v>0</v>
      </c>
      <c r="L1894">
        <v>69.650800000000004</v>
      </c>
      <c r="M1894">
        <v>64.9923</v>
      </c>
      <c r="N1894">
        <v>1.8492200000000001</v>
      </c>
      <c r="O1894">
        <v>1.8492200000000001</v>
      </c>
      <c r="P1894">
        <v>38.552300000000002</v>
      </c>
      <c r="Q1894">
        <f t="shared" si="58"/>
        <v>16716.192000000003</v>
      </c>
      <c r="R1894">
        <f t="shared" si="59"/>
        <v>15598.152</v>
      </c>
    </row>
    <row r="1895" spans="1:18" x14ac:dyDescent="0.35">
      <c r="A1895" t="s">
        <v>0</v>
      </c>
      <c r="B1895">
        <v>5313</v>
      </c>
      <c r="C1895">
        <v>68</v>
      </c>
      <c r="D1895">
        <v>64</v>
      </c>
      <c r="E1895">
        <v>3108</v>
      </c>
      <c r="F1895">
        <v>0.40266000000000002</v>
      </c>
      <c r="G1895">
        <v>182.17599999999999</v>
      </c>
      <c r="H1895">
        <v>29.209299999999999</v>
      </c>
      <c r="I1895">
        <v>1795.25</v>
      </c>
      <c r="J1895">
        <v>5321.24</v>
      </c>
      <c r="K1895">
        <v>0</v>
      </c>
      <c r="L1895">
        <v>69.059799999999996</v>
      </c>
      <c r="M1895">
        <v>64.764499999999998</v>
      </c>
      <c r="N1895">
        <v>0.72168100000000002</v>
      </c>
      <c r="O1895">
        <v>0.72168100000000002</v>
      </c>
      <c r="P1895">
        <v>38.572000000000003</v>
      </c>
      <c r="Q1895">
        <f t="shared" si="58"/>
        <v>16574.351999999999</v>
      </c>
      <c r="R1895">
        <f t="shared" si="59"/>
        <v>15543.48</v>
      </c>
    </row>
    <row r="1896" spans="1:18" x14ac:dyDescent="0.35">
      <c r="A1896" t="s">
        <v>0</v>
      </c>
      <c r="B1896">
        <v>5314</v>
      </c>
      <c r="C1896">
        <v>68</v>
      </c>
      <c r="D1896">
        <v>64</v>
      </c>
      <c r="E1896">
        <v>3108</v>
      </c>
      <c r="F1896">
        <v>0.40266000000000002</v>
      </c>
      <c r="G1896">
        <v>182.17599999999999</v>
      </c>
      <c r="H1896">
        <v>29.209299999999999</v>
      </c>
      <c r="I1896">
        <v>1795.25</v>
      </c>
      <c r="J1896">
        <v>5321.24</v>
      </c>
      <c r="K1896">
        <v>0</v>
      </c>
      <c r="L1896">
        <v>69.059799999999996</v>
      </c>
      <c r="M1896">
        <v>64.764499999999998</v>
      </c>
      <c r="N1896">
        <v>0.72168100000000002</v>
      </c>
      <c r="O1896">
        <v>0.72168100000000002</v>
      </c>
      <c r="P1896">
        <v>38.572000000000003</v>
      </c>
      <c r="Q1896">
        <f t="shared" si="58"/>
        <v>16574.351999999999</v>
      </c>
      <c r="R1896">
        <f t="shared" si="59"/>
        <v>15543.48</v>
      </c>
    </row>
    <row r="1897" spans="1:18" x14ac:dyDescent="0.35">
      <c r="A1897" t="s">
        <v>0</v>
      </c>
      <c r="B1897">
        <v>15671</v>
      </c>
      <c r="C1897">
        <v>68</v>
      </c>
      <c r="D1897">
        <v>65</v>
      </c>
      <c r="E1897">
        <v>2204</v>
      </c>
      <c r="F1897">
        <v>0.36357</v>
      </c>
      <c r="G1897">
        <v>170.393</v>
      </c>
      <c r="H1897">
        <v>26.641400000000001</v>
      </c>
      <c r="I1897">
        <v>1630.05</v>
      </c>
      <c r="J1897">
        <v>4539.5200000000004</v>
      </c>
      <c r="K1897">
        <v>0</v>
      </c>
      <c r="L1897">
        <v>68.784599999999998</v>
      </c>
      <c r="M1897">
        <v>64.6798</v>
      </c>
      <c r="N1897">
        <v>0.67254999999999998</v>
      </c>
      <c r="O1897">
        <v>0.67254999999999998</v>
      </c>
      <c r="P1897">
        <v>38.572400000000002</v>
      </c>
      <c r="Q1897">
        <f t="shared" si="58"/>
        <v>16508.304</v>
      </c>
      <c r="R1897">
        <f t="shared" si="59"/>
        <v>15523.152</v>
      </c>
    </row>
    <row r="1898" spans="1:18" x14ac:dyDescent="0.35">
      <c r="A1898" t="s">
        <v>0</v>
      </c>
      <c r="B1898">
        <v>15672</v>
      </c>
      <c r="C1898">
        <v>68</v>
      </c>
      <c r="D1898">
        <v>65</v>
      </c>
      <c r="E1898">
        <v>2204</v>
      </c>
      <c r="F1898">
        <v>0.36357</v>
      </c>
      <c r="G1898">
        <v>170.393</v>
      </c>
      <c r="H1898">
        <v>26.641400000000001</v>
      </c>
      <c r="I1898">
        <v>1630.05</v>
      </c>
      <c r="J1898">
        <v>4539.5200000000004</v>
      </c>
      <c r="K1898">
        <v>0</v>
      </c>
      <c r="L1898">
        <v>68.784599999999998</v>
      </c>
      <c r="M1898">
        <v>64.6798</v>
      </c>
      <c r="N1898">
        <v>0.67254999999999998</v>
      </c>
      <c r="O1898">
        <v>0.67254999999999998</v>
      </c>
      <c r="P1898">
        <v>38.572400000000002</v>
      </c>
      <c r="Q1898">
        <f t="shared" si="58"/>
        <v>16508.304</v>
      </c>
      <c r="R1898">
        <f t="shared" si="59"/>
        <v>15523.152</v>
      </c>
    </row>
    <row r="1899" spans="1:18" x14ac:dyDescent="0.35">
      <c r="A1899" t="s">
        <v>0</v>
      </c>
      <c r="B1899">
        <v>901</v>
      </c>
      <c r="C1899">
        <v>69</v>
      </c>
      <c r="D1899">
        <v>64</v>
      </c>
      <c r="E1899">
        <v>3392</v>
      </c>
      <c r="F1899">
        <v>0.39746399999999998</v>
      </c>
      <c r="G1899">
        <v>197.83</v>
      </c>
      <c r="H1899">
        <v>131.148</v>
      </c>
      <c r="I1899">
        <v>1673.1</v>
      </c>
      <c r="J1899">
        <v>25945.1</v>
      </c>
      <c r="K1899">
        <v>0</v>
      </c>
      <c r="L1899">
        <v>69.1417</v>
      </c>
      <c r="M1899">
        <v>64.385300000000001</v>
      </c>
      <c r="N1899">
        <v>1.6493</v>
      </c>
      <c r="O1899">
        <v>1.6493</v>
      </c>
      <c r="P1899">
        <v>38.575499999999998</v>
      </c>
      <c r="Q1899">
        <f t="shared" si="58"/>
        <v>16594.008000000002</v>
      </c>
      <c r="R1899">
        <f t="shared" si="59"/>
        <v>15452.472</v>
      </c>
    </row>
    <row r="1900" spans="1:18" x14ac:dyDescent="0.35">
      <c r="A1900" t="s">
        <v>0</v>
      </c>
      <c r="B1900">
        <v>902</v>
      </c>
      <c r="C1900">
        <v>69</v>
      </c>
      <c r="D1900">
        <v>64</v>
      </c>
      <c r="E1900">
        <v>3392</v>
      </c>
      <c r="F1900">
        <v>0.39746399999999998</v>
      </c>
      <c r="G1900">
        <v>197.83</v>
      </c>
      <c r="H1900">
        <v>131.148</v>
      </c>
      <c r="I1900">
        <v>1673.1</v>
      </c>
      <c r="J1900">
        <v>25945.1</v>
      </c>
      <c r="K1900">
        <v>0</v>
      </c>
      <c r="L1900">
        <v>69.1417</v>
      </c>
      <c r="M1900">
        <v>64.385300000000001</v>
      </c>
      <c r="N1900">
        <v>1.6493</v>
      </c>
      <c r="O1900">
        <v>1.6493</v>
      </c>
      <c r="P1900">
        <v>38.575499999999998</v>
      </c>
      <c r="Q1900">
        <f t="shared" si="58"/>
        <v>16594.008000000002</v>
      </c>
      <c r="R1900">
        <f t="shared" si="59"/>
        <v>15452.472</v>
      </c>
    </row>
    <row r="1901" spans="1:18" x14ac:dyDescent="0.35">
      <c r="A1901" t="s">
        <v>0</v>
      </c>
      <c r="B1901">
        <v>2159</v>
      </c>
      <c r="C1901">
        <v>67</v>
      </c>
      <c r="D1901">
        <v>65</v>
      </c>
      <c r="E1901">
        <v>2323</v>
      </c>
      <c r="F1901">
        <v>0.44967000000000001</v>
      </c>
      <c r="G1901">
        <v>183.51400000000001</v>
      </c>
      <c r="H1901">
        <v>27.715599999999998</v>
      </c>
      <c r="I1901">
        <v>1877.17</v>
      </c>
      <c r="J1901">
        <v>5086.22</v>
      </c>
      <c r="K1901">
        <v>0</v>
      </c>
      <c r="L1901">
        <v>67.4114</v>
      </c>
      <c r="M1901">
        <v>64.682100000000005</v>
      </c>
      <c r="N1901">
        <v>0.701322</v>
      </c>
      <c r="O1901">
        <v>0.701322</v>
      </c>
      <c r="P1901">
        <v>38.581400000000002</v>
      </c>
      <c r="Q1901">
        <f t="shared" si="58"/>
        <v>16178.736000000001</v>
      </c>
      <c r="R1901">
        <f t="shared" si="59"/>
        <v>15523.704000000002</v>
      </c>
    </row>
    <row r="1902" spans="1:18" x14ac:dyDescent="0.35">
      <c r="A1902" t="s">
        <v>0</v>
      </c>
      <c r="B1902">
        <v>2160</v>
      </c>
      <c r="C1902">
        <v>67</v>
      </c>
      <c r="D1902">
        <v>65</v>
      </c>
      <c r="E1902">
        <v>2323</v>
      </c>
      <c r="F1902">
        <v>0.44967000000000001</v>
      </c>
      <c r="G1902">
        <v>183.51400000000001</v>
      </c>
      <c r="H1902">
        <v>27.715599999999998</v>
      </c>
      <c r="I1902">
        <v>1877.17</v>
      </c>
      <c r="J1902">
        <v>5086.22</v>
      </c>
      <c r="K1902">
        <v>0</v>
      </c>
      <c r="L1902">
        <v>67.4114</v>
      </c>
      <c r="M1902">
        <v>64.682100000000005</v>
      </c>
      <c r="N1902">
        <v>0.701322</v>
      </c>
      <c r="O1902">
        <v>0.701322</v>
      </c>
      <c r="P1902">
        <v>38.581400000000002</v>
      </c>
      <c r="Q1902">
        <f t="shared" si="58"/>
        <v>16178.736000000001</v>
      </c>
      <c r="R1902">
        <f t="shared" si="59"/>
        <v>15523.704000000002</v>
      </c>
    </row>
    <row r="1903" spans="1:18" x14ac:dyDescent="0.35">
      <c r="A1903" t="s">
        <v>0</v>
      </c>
      <c r="B1903">
        <v>14641</v>
      </c>
      <c r="C1903">
        <v>69</v>
      </c>
      <c r="D1903">
        <v>64</v>
      </c>
      <c r="E1903">
        <v>3426</v>
      </c>
      <c r="F1903">
        <v>0.48721199999999998</v>
      </c>
      <c r="G1903">
        <v>174.46100000000001</v>
      </c>
      <c r="H1903">
        <v>67.756500000000003</v>
      </c>
      <c r="I1903">
        <v>1751.37</v>
      </c>
      <c r="J1903">
        <v>11820.9</v>
      </c>
      <c r="K1903">
        <v>0</v>
      </c>
      <c r="L1903">
        <v>69.529300000000006</v>
      </c>
      <c r="M1903">
        <v>64.873500000000007</v>
      </c>
      <c r="N1903">
        <v>1.1374599999999999</v>
      </c>
      <c r="O1903">
        <v>1.1374599999999999</v>
      </c>
      <c r="P1903">
        <v>38.589700000000001</v>
      </c>
      <c r="Q1903">
        <f t="shared" si="58"/>
        <v>16687.032000000003</v>
      </c>
      <c r="R1903">
        <f t="shared" si="59"/>
        <v>15569.640000000001</v>
      </c>
    </row>
    <row r="1904" spans="1:18" x14ac:dyDescent="0.35">
      <c r="A1904" t="s">
        <v>0</v>
      </c>
      <c r="B1904">
        <v>14642</v>
      </c>
      <c r="C1904">
        <v>69</v>
      </c>
      <c r="D1904">
        <v>64</v>
      </c>
      <c r="E1904">
        <v>3426</v>
      </c>
      <c r="F1904">
        <v>0.48721199999999998</v>
      </c>
      <c r="G1904">
        <v>174.46100000000001</v>
      </c>
      <c r="H1904">
        <v>67.756500000000003</v>
      </c>
      <c r="I1904">
        <v>1751.37</v>
      </c>
      <c r="J1904">
        <v>11820.9</v>
      </c>
      <c r="K1904">
        <v>0</v>
      </c>
      <c r="L1904">
        <v>69.529300000000006</v>
      </c>
      <c r="M1904">
        <v>64.873500000000007</v>
      </c>
      <c r="N1904">
        <v>1.1374599999999999</v>
      </c>
      <c r="O1904">
        <v>1.1374599999999999</v>
      </c>
      <c r="P1904">
        <v>38.589700000000001</v>
      </c>
      <c r="Q1904">
        <f t="shared" si="58"/>
        <v>16687.032000000003</v>
      </c>
      <c r="R1904">
        <f t="shared" si="59"/>
        <v>15569.640000000001</v>
      </c>
    </row>
    <row r="1905" spans="1:18" x14ac:dyDescent="0.35">
      <c r="A1905" t="s">
        <v>0</v>
      </c>
      <c r="B1905">
        <v>13119</v>
      </c>
      <c r="C1905">
        <v>69</v>
      </c>
      <c r="D1905">
        <v>65</v>
      </c>
      <c r="E1905">
        <v>1651</v>
      </c>
      <c r="F1905">
        <v>0.34538000000000002</v>
      </c>
      <c r="G1905">
        <v>172.93299999999999</v>
      </c>
      <c r="H1905">
        <v>31.256900000000002</v>
      </c>
      <c r="I1905">
        <v>1777.32</v>
      </c>
      <c r="J1905">
        <v>5405.36</v>
      </c>
      <c r="K1905">
        <v>0</v>
      </c>
      <c r="L1905">
        <v>68.982500000000002</v>
      </c>
      <c r="M1905">
        <v>64.468699999999998</v>
      </c>
      <c r="N1905">
        <v>0.74141299999999999</v>
      </c>
      <c r="O1905">
        <v>0.74141299999999999</v>
      </c>
      <c r="P1905">
        <v>38.594999999999999</v>
      </c>
      <c r="Q1905">
        <f t="shared" si="58"/>
        <v>16555.8</v>
      </c>
      <c r="R1905">
        <f t="shared" si="59"/>
        <v>15472.487999999999</v>
      </c>
    </row>
    <row r="1906" spans="1:18" x14ac:dyDescent="0.35">
      <c r="A1906" t="s">
        <v>0</v>
      </c>
      <c r="B1906">
        <v>13120</v>
      </c>
      <c r="C1906">
        <v>69</v>
      </c>
      <c r="D1906">
        <v>65</v>
      </c>
      <c r="E1906">
        <v>1651</v>
      </c>
      <c r="F1906">
        <v>0.34538000000000002</v>
      </c>
      <c r="G1906">
        <v>172.93299999999999</v>
      </c>
      <c r="H1906">
        <v>31.256900000000002</v>
      </c>
      <c r="I1906">
        <v>1777.32</v>
      </c>
      <c r="J1906">
        <v>5405.36</v>
      </c>
      <c r="K1906">
        <v>0</v>
      </c>
      <c r="L1906">
        <v>68.982500000000002</v>
      </c>
      <c r="M1906">
        <v>64.468699999999998</v>
      </c>
      <c r="N1906">
        <v>0.74141299999999999</v>
      </c>
      <c r="O1906">
        <v>0.74141299999999999</v>
      </c>
      <c r="P1906">
        <v>38.594999999999999</v>
      </c>
      <c r="Q1906">
        <f t="shared" si="58"/>
        <v>16555.8</v>
      </c>
      <c r="R1906">
        <f t="shared" si="59"/>
        <v>15472.487999999999</v>
      </c>
    </row>
    <row r="1907" spans="1:18" x14ac:dyDescent="0.35">
      <c r="A1907" t="s">
        <v>0</v>
      </c>
      <c r="B1907">
        <v>2083</v>
      </c>
      <c r="C1907">
        <v>68</v>
      </c>
      <c r="D1907">
        <v>65</v>
      </c>
      <c r="E1907">
        <v>2786</v>
      </c>
      <c r="F1907">
        <v>0.50272899999999998</v>
      </c>
      <c r="G1907">
        <v>187.67400000000001</v>
      </c>
      <c r="H1907">
        <v>79.273799999999994</v>
      </c>
      <c r="I1907">
        <v>1744.15</v>
      </c>
      <c r="J1907">
        <v>14877.7</v>
      </c>
      <c r="K1907">
        <v>0</v>
      </c>
      <c r="L1907">
        <v>68.329899999999995</v>
      </c>
      <c r="M1907">
        <v>66.033699999999996</v>
      </c>
      <c r="N1907">
        <v>1.2565200000000001</v>
      </c>
      <c r="O1907">
        <v>1.2565200000000001</v>
      </c>
      <c r="P1907">
        <v>38.613900000000001</v>
      </c>
      <c r="Q1907">
        <f t="shared" si="58"/>
        <v>16399.175999999999</v>
      </c>
      <c r="R1907">
        <f t="shared" si="59"/>
        <v>15848.088</v>
      </c>
    </row>
    <row r="1908" spans="1:18" x14ac:dyDescent="0.35">
      <c r="A1908" t="s">
        <v>0</v>
      </c>
      <c r="B1908">
        <v>2084</v>
      </c>
      <c r="C1908">
        <v>68</v>
      </c>
      <c r="D1908">
        <v>65</v>
      </c>
      <c r="E1908">
        <v>2786</v>
      </c>
      <c r="F1908">
        <v>0.50272899999999998</v>
      </c>
      <c r="G1908">
        <v>187.67400000000001</v>
      </c>
      <c r="H1908">
        <v>79.273799999999994</v>
      </c>
      <c r="I1908">
        <v>1744.15</v>
      </c>
      <c r="J1908">
        <v>14877.7</v>
      </c>
      <c r="K1908">
        <v>0</v>
      </c>
      <c r="L1908">
        <v>68.329899999999995</v>
      </c>
      <c r="M1908">
        <v>66.033699999999996</v>
      </c>
      <c r="N1908">
        <v>1.2565200000000001</v>
      </c>
      <c r="O1908">
        <v>1.2565200000000001</v>
      </c>
      <c r="P1908">
        <v>38.613900000000001</v>
      </c>
      <c r="Q1908">
        <f t="shared" si="58"/>
        <v>16399.175999999999</v>
      </c>
      <c r="R1908">
        <f t="shared" si="59"/>
        <v>15848.088</v>
      </c>
    </row>
    <row r="1909" spans="1:18" x14ac:dyDescent="0.35">
      <c r="A1909" t="s">
        <v>0</v>
      </c>
      <c r="B1909">
        <v>10645</v>
      </c>
      <c r="C1909">
        <v>69</v>
      </c>
      <c r="D1909">
        <v>64</v>
      </c>
      <c r="E1909">
        <v>1870</v>
      </c>
      <c r="F1909">
        <v>0.358763</v>
      </c>
      <c r="G1909">
        <v>181.108</v>
      </c>
      <c r="H1909">
        <v>16.462</v>
      </c>
      <c r="I1909">
        <v>1758.49</v>
      </c>
      <c r="J1909">
        <v>2981.39</v>
      </c>
      <c r="K1909">
        <v>0</v>
      </c>
      <c r="L1909">
        <v>68.530100000000004</v>
      </c>
      <c r="M1909">
        <v>64.188599999999994</v>
      </c>
      <c r="N1909">
        <v>0.50685800000000003</v>
      </c>
      <c r="O1909">
        <v>0.50685800000000003</v>
      </c>
      <c r="P1909">
        <v>38.617800000000003</v>
      </c>
      <c r="Q1909">
        <f t="shared" si="58"/>
        <v>16447.224000000002</v>
      </c>
      <c r="R1909">
        <f t="shared" si="59"/>
        <v>15405.263999999999</v>
      </c>
    </row>
    <row r="1910" spans="1:18" x14ac:dyDescent="0.35">
      <c r="A1910" t="s">
        <v>0</v>
      </c>
      <c r="B1910">
        <v>10646</v>
      </c>
      <c r="C1910">
        <v>69</v>
      </c>
      <c r="D1910">
        <v>64</v>
      </c>
      <c r="E1910">
        <v>1870</v>
      </c>
      <c r="F1910">
        <v>0.358763</v>
      </c>
      <c r="G1910">
        <v>181.108</v>
      </c>
      <c r="H1910">
        <v>16.462</v>
      </c>
      <c r="I1910">
        <v>1758.49</v>
      </c>
      <c r="J1910">
        <v>2981.39</v>
      </c>
      <c r="K1910">
        <v>0</v>
      </c>
      <c r="L1910">
        <v>68.530100000000004</v>
      </c>
      <c r="M1910">
        <v>64.188599999999994</v>
      </c>
      <c r="N1910">
        <v>0.50685800000000003</v>
      </c>
      <c r="O1910">
        <v>0.50685800000000003</v>
      </c>
      <c r="P1910">
        <v>38.617800000000003</v>
      </c>
      <c r="Q1910">
        <f t="shared" si="58"/>
        <v>16447.224000000002</v>
      </c>
      <c r="R1910">
        <f t="shared" si="59"/>
        <v>15405.263999999999</v>
      </c>
    </row>
    <row r="1911" spans="1:18" x14ac:dyDescent="0.35">
      <c r="A1911" t="s">
        <v>0</v>
      </c>
      <c r="B1911">
        <v>10255</v>
      </c>
      <c r="C1911">
        <v>69</v>
      </c>
      <c r="D1911">
        <v>64</v>
      </c>
      <c r="E1911">
        <v>3039</v>
      </c>
      <c r="F1911">
        <v>0.53175700000000004</v>
      </c>
      <c r="G1911">
        <v>175.72499999999999</v>
      </c>
      <c r="H1911">
        <v>88.941999999999993</v>
      </c>
      <c r="I1911">
        <v>1493.07</v>
      </c>
      <c r="J1911">
        <v>15629.3</v>
      </c>
      <c r="K1911">
        <v>0</v>
      </c>
      <c r="L1911">
        <v>69.287899999999993</v>
      </c>
      <c r="M1911">
        <v>64.791200000000003</v>
      </c>
      <c r="N1911">
        <v>1.3162700000000001</v>
      </c>
      <c r="O1911">
        <v>1.3162700000000001</v>
      </c>
      <c r="P1911">
        <v>38.628599999999999</v>
      </c>
      <c r="Q1911">
        <f t="shared" si="58"/>
        <v>16629.095999999998</v>
      </c>
      <c r="R1911">
        <f t="shared" si="59"/>
        <v>15549.888000000001</v>
      </c>
    </row>
    <row r="1912" spans="1:18" x14ac:dyDescent="0.35">
      <c r="A1912" t="s">
        <v>0</v>
      </c>
      <c r="B1912">
        <v>10256</v>
      </c>
      <c r="C1912">
        <v>69</v>
      </c>
      <c r="D1912">
        <v>64</v>
      </c>
      <c r="E1912">
        <v>3039</v>
      </c>
      <c r="F1912">
        <v>0.53175700000000004</v>
      </c>
      <c r="G1912">
        <v>175.72499999999999</v>
      </c>
      <c r="H1912">
        <v>88.941999999999993</v>
      </c>
      <c r="I1912">
        <v>1493.07</v>
      </c>
      <c r="J1912">
        <v>15629.3</v>
      </c>
      <c r="K1912">
        <v>0</v>
      </c>
      <c r="L1912">
        <v>69.287899999999993</v>
      </c>
      <c r="M1912">
        <v>64.791200000000003</v>
      </c>
      <c r="N1912">
        <v>1.3162700000000001</v>
      </c>
      <c r="O1912">
        <v>1.3162700000000001</v>
      </c>
      <c r="P1912">
        <v>38.628599999999999</v>
      </c>
      <c r="Q1912">
        <f t="shared" si="58"/>
        <v>16629.095999999998</v>
      </c>
      <c r="R1912">
        <f t="shared" si="59"/>
        <v>15549.888000000001</v>
      </c>
    </row>
    <row r="1913" spans="1:18" x14ac:dyDescent="0.35">
      <c r="A1913" t="s">
        <v>0</v>
      </c>
      <c r="B1913">
        <v>12571</v>
      </c>
      <c r="C1913">
        <v>66</v>
      </c>
      <c r="D1913">
        <v>65</v>
      </c>
      <c r="E1913">
        <v>2117</v>
      </c>
      <c r="F1913">
        <v>0.494639</v>
      </c>
      <c r="G1913">
        <v>168.29499999999999</v>
      </c>
      <c r="H1913">
        <v>177.74</v>
      </c>
      <c r="I1913">
        <v>1382.93</v>
      </c>
      <c r="J1913">
        <v>29912.799999999999</v>
      </c>
      <c r="K1913">
        <v>0</v>
      </c>
      <c r="L1913">
        <v>66.785300000000007</v>
      </c>
      <c r="M1913">
        <v>65.471999999999994</v>
      </c>
      <c r="N1913">
        <v>1.86574</v>
      </c>
      <c r="O1913">
        <v>1.86574</v>
      </c>
      <c r="P1913">
        <v>38.647399999999998</v>
      </c>
      <c r="Q1913">
        <f t="shared" si="58"/>
        <v>16028.472000000002</v>
      </c>
      <c r="R1913">
        <f t="shared" si="59"/>
        <v>15713.279999999999</v>
      </c>
    </row>
    <row r="1914" spans="1:18" x14ac:dyDescent="0.35">
      <c r="A1914" t="s">
        <v>0</v>
      </c>
      <c r="B1914">
        <v>12572</v>
      </c>
      <c r="C1914">
        <v>66</v>
      </c>
      <c r="D1914">
        <v>65</v>
      </c>
      <c r="E1914">
        <v>2117</v>
      </c>
      <c r="F1914">
        <v>0.494639</v>
      </c>
      <c r="G1914">
        <v>168.29499999999999</v>
      </c>
      <c r="H1914">
        <v>177.74</v>
      </c>
      <c r="I1914">
        <v>1382.93</v>
      </c>
      <c r="J1914">
        <v>29912.799999999999</v>
      </c>
      <c r="K1914">
        <v>0</v>
      </c>
      <c r="L1914">
        <v>66.785300000000007</v>
      </c>
      <c r="M1914">
        <v>65.471999999999994</v>
      </c>
      <c r="N1914">
        <v>1.86574</v>
      </c>
      <c r="O1914">
        <v>1.86574</v>
      </c>
      <c r="P1914">
        <v>38.647399999999998</v>
      </c>
      <c r="Q1914">
        <f t="shared" si="58"/>
        <v>16028.472000000002</v>
      </c>
      <c r="R1914">
        <f t="shared" si="59"/>
        <v>15713.279999999999</v>
      </c>
    </row>
    <row r="1915" spans="1:18" x14ac:dyDescent="0.35">
      <c r="A1915" t="s">
        <v>0</v>
      </c>
      <c r="B1915">
        <v>13485</v>
      </c>
      <c r="C1915">
        <v>74</v>
      </c>
      <c r="D1915">
        <v>74</v>
      </c>
      <c r="E1915">
        <v>1405</v>
      </c>
      <c r="F1915">
        <v>0.55014300000000005</v>
      </c>
      <c r="G1915">
        <v>173.702</v>
      </c>
      <c r="H1915">
        <v>19.101400000000002</v>
      </c>
      <c r="I1915">
        <v>1425.62</v>
      </c>
      <c r="J1915">
        <v>3317.94</v>
      </c>
      <c r="K1915">
        <v>0</v>
      </c>
      <c r="L1915">
        <v>73.730599999999995</v>
      </c>
      <c r="M1915">
        <v>73.519499999999994</v>
      </c>
      <c r="N1915">
        <v>0.55243699999999996</v>
      </c>
      <c r="O1915">
        <v>0.55243699999999996</v>
      </c>
      <c r="P1915">
        <v>38.660200000000003</v>
      </c>
      <c r="Q1915">
        <f t="shared" si="58"/>
        <v>17695.343999999997</v>
      </c>
      <c r="R1915">
        <f t="shared" si="59"/>
        <v>17644.68</v>
      </c>
    </row>
    <row r="1916" spans="1:18" x14ac:dyDescent="0.35">
      <c r="A1916" t="s">
        <v>0</v>
      </c>
      <c r="B1916">
        <v>13486</v>
      </c>
      <c r="C1916">
        <v>74</v>
      </c>
      <c r="D1916">
        <v>74</v>
      </c>
      <c r="E1916">
        <v>1405</v>
      </c>
      <c r="F1916">
        <v>0.55014300000000005</v>
      </c>
      <c r="G1916">
        <v>173.702</v>
      </c>
      <c r="H1916">
        <v>19.101400000000002</v>
      </c>
      <c r="I1916">
        <v>1425.62</v>
      </c>
      <c r="J1916">
        <v>3317.94</v>
      </c>
      <c r="K1916">
        <v>0</v>
      </c>
      <c r="L1916">
        <v>73.730599999999995</v>
      </c>
      <c r="M1916">
        <v>73.519499999999994</v>
      </c>
      <c r="N1916">
        <v>0.55243699999999996</v>
      </c>
      <c r="O1916">
        <v>0.55243699999999996</v>
      </c>
      <c r="P1916">
        <v>38.660200000000003</v>
      </c>
      <c r="Q1916">
        <f t="shared" si="58"/>
        <v>17695.343999999997</v>
      </c>
      <c r="R1916">
        <f t="shared" si="59"/>
        <v>17644.68</v>
      </c>
    </row>
    <row r="1917" spans="1:18" x14ac:dyDescent="0.35">
      <c r="A1917" t="s">
        <v>0</v>
      </c>
      <c r="B1917">
        <v>9633</v>
      </c>
      <c r="C1917">
        <v>68</v>
      </c>
      <c r="D1917">
        <v>66</v>
      </c>
      <c r="E1917">
        <v>2317</v>
      </c>
      <c r="F1917">
        <v>0.43803799999999998</v>
      </c>
      <c r="G1917">
        <v>177.767</v>
      </c>
      <c r="H1917">
        <v>175.51300000000001</v>
      </c>
      <c r="I1917">
        <v>1378.82</v>
      </c>
      <c r="J1917">
        <v>31200.6</v>
      </c>
      <c r="K1917">
        <v>0</v>
      </c>
      <c r="L1917">
        <v>68.591099999999997</v>
      </c>
      <c r="M1917">
        <v>65.968800000000002</v>
      </c>
      <c r="N1917">
        <v>1.87666</v>
      </c>
      <c r="O1917">
        <v>1.87666</v>
      </c>
      <c r="P1917">
        <v>38.660699999999999</v>
      </c>
      <c r="Q1917">
        <f t="shared" si="58"/>
        <v>16461.863999999998</v>
      </c>
      <c r="R1917">
        <f t="shared" si="59"/>
        <v>15832.512000000001</v>
      </c>
    </row>
    <row r="1918" spans="1:18" x14ac:dyDescent="0.35">
      <c r="A1918" t="s">
        <v>0</v>
      </c>
      <c r="B1918">
        <v>9634</v>
      </c>
      <c r="C1918">
        <v>68</v>
      </c>
      <c r="D1918">
        <v>66</v>
      </c>
      <c r="E1918">
        <v>2317</v>
      </c>
      <c r="F1918">
        <v>0.43803799999999998</v>
      </c>
      <c r="G1918">
        <v>177.767</v>
      </c>
      <c r="H1918">
        <v>175.51300000000001</v>
      </c>
      <c r="I1918">
        <v>1378.82</v>
      </c>
      <c r="J1918">
        <v>31200.6</v>
      </c>
      <c r="K1918">
        <v>0</v>
      </c>
      <c r="L1918">
        <v>68.591099999999997</v>
      </c>
      <c r="M1918">
        <v>65.968800000000002</v>
      </c>
      <c r="N1918">
        <v>1.87666</v>
      </c>
      <c r="O1918">
        <v>1.87666</v>
      </c>
      <c r="P1918">
        <v>38.660699999999999</v>
      </c>
      <c r="Q1918">
        <f t="shared" si="58"/>
        <v>16461.863999999998</v>
      </c>
      <c r="R1918">
        <f t="shared" si="59"/>
        <v>15832.512000000001</v>
      </c>
    </row>
    <row r="1919" spans="1:18" x14ac:dyDescent="0.35">
      <c r="A1919" t="s">
        <v>0</v>
      </c>
      <c r="B1919">
        <v>9853</v>
      </c>
      <c r="C1919">
        <v>68</v>
      </c>
      <c r="D1919">
        <v>65</v>
      </c>
      <c r="E1919">
        <v>2657</v>
      </c>
      <c r="F1919">
        <v>0.47918300000000003</v>
      </c>
      <c r="G1919">
        <v>176.541</v>
      </c>
      <c r="H1919">
        <v>34.4465</v>
      </c>
      <c r="I1919">
        <v>1639.96</v>
      </c>
      <c r="J1919">
        <v>6081.22</v>
      </c>
      <c r="K1919">
        <v>0</v>
      </c>
      <c r="L1919">
        <v>69.111900000000006</v>
      </c>
      <c r="M1919">
        <v>65.754999999999995</v>
      </c>
      <c r="N1919">
        <v>0.78893500000000005</v>
      </c>
      <c r="O1919">
        <v>0.78893500000000005</v>
      </c>
      <c r="P1919">
        <v>38.6706</v>
      </c>
      <c r="Q1919">
        <f t="shared" si="58"/>
        <v>16586.856</v>
      </c>
      <c r="R1919">
        <f t="shared" si="59"/>
        <v>15781.199999999999</v>
      </c>
    </row>
    <row r="1920" spans="1:18" x14ac:dyDescent="0.35">
      <c r="A1920" t="s">
        <v>0</v>
      </c>
      <c r="B1920">
        <v>9854</v>
      </c>
      <c r="C1920">
        <v>68</v>
      </c>
      <c r="D1920">
        <v>65</v>
      </c>
      <c r="E1920">
        <v>2657</v>
      </c>
      <c r="F1920">
        <v>0.47918300000000003</v>
      </c>
      <c r="G1920">
        <v>176.541</v>
      </c>
      <c r="H1920">
        <v>34.4465</v>
      </c>
      <c r="I1920">
        <v>1639.96</v>
      </c>
      <c r="J1920">
        <v>6081.22</v>
      </c>
      <c r="K1920">
        <v>0</v>
      </c>
      <c r="L1920">
        <v>69.111900000000006</v>
      </c>
      <c r="M1920">
        <v>65.754999999999995</v>
      </c>
      <c r="N1920">
        <v>0.78893500000000005</v>
      </c>
      <c r="O1920">
        <v>0.78893500000000005</v>
      </c>
      <c r="P1920">
        <v>38.6706</v>
      </c>
      <c r="Q1920">
        <f t="shared" si="58"/>
        <v>16586.856</v>
      </c>
      <c r="R1920">
        <f t="shared" si="59"/>
        <v>15781.199999999999</v>
      </c>
    </row>
    <row r="1921" spans="1:18" x14ac:dyDescent="0.35">
      <c r="A1921" t="s">
        <v>0</v>
      </c>
      <c r="B1921">
        <v>16077</v>
      </c>
      <c r="C1921">
        <v>68</v>
      </c>
      <c r="D1921">
        <v>65</v>
      </c>
      <c r="E1921">
        <v>3151</v>
      </c>
      <c r="F1921">
        <v>0.40275499999999997</v>
      </c>
      <c r="G1921">
        <v>173.256</v>
      </c>
      <c r="H1921">
        <v>26.548500000000001</v>
      </c>
      <c r="I1921">
        <v>1695.23</v>
      </c>
      <c r="J1921">
        <v>4599.6899999999996</v>
      </c>
      <c r="K1921">
        <v>0</v>
      </c>
      <c r="L1921">
        <v>68.746300000000005</v>
      </c>
      <c r="M1921">
        <v>65.600999999999999</v>
      </c>
      <c r="N1921">
        <v>0.67552900000000005</v>
      </c>
      <c r="O1921">
        <v>0.67552900000000005</v>
      </c>
      <c r="P1921">
        <v>38.673999999999999</v>
      </c>
      <c r="Q1921">
        <f t="shared" ref="Q1921:Q1984" si="60">L1921*240</f>
        <v>16499.112000000001</v>
      </c>
      <c r="R1921">
        <f t="shared" ref="R1921:R1984" si="61">M1921*240</f>
        <v>15744.24</v>
      </c>
    </row>
    <row r="1922" spans="1:18" x14ac:dyDescent="0.35">
      <c r="A1922" t="s">
        <v>0</v>
      </c>
      <c r="B1922">
        <v>16078</v>
      </c>
      <c r="C1922">
        <v>68</v>
      </c>
      <c r="D1922">
        <v>65</v>
      </c>
      <c r="E1922">
        <v>3151</v>
      </c>
      <c r="F1922">
        <v>0.40275499999999997</v>
      </c>
      <c r="G1922">
        <v>173.256</v>
      </c>
      <c r="H1922">
        <v>26.548500000000001</v>
      </c>
      <c r="I1922">
        <v>1695.23</v>
      </c>
      <c r="J1922">
        <v>4599.6899999999996</v>
      </c>
      <c r="K1922">
        <v>0</v>
      </c>
      <c r="L1922">
        <v>68.746300000000005</v>
      </c>
      <c r="M1922">
        <v>65.600999999999999</v>
      </c>
      <c r="N1922">
        <v>0.67552900000000005</v>
      </c>
      <c r="O1922">
        <v>0.67552900000000005</v>
      </c>
      <c r="P1922">
        <v>38.673999999999999</v>
      </c>
      <c r="Q1922">
        <f t="shared" si="60"/>
        <v>16499.112000000001</v>
      </c>
      <c r="R1922">
        <f t="shared" si="61"/>
        <v>15744.24</v>
      </c>
    </row>
    <row r="1923" spans="1:18" x14ac:dyDescent="0.35">
      <c r="A1923" t="s">
        <v>0</v>
      </c>
      <c r="B1923">
        <v>12589</v>
      </c>
      <c r="C1923">
        <v>68</v>
      </c>
      <c r="D1923">
        <v>65</v>
      </c>
      <c r="E1923">
        <v>3076</v>
      </c>
      <c r="F1923">
        <v>0.402673</v>
      </c>
      <c r="G1923">
        <v>177.79599999999999</v>
      </c>
      <c r="H1923">
        <v>104.334</v>
      </c>
      <c r="I1923">
        <v>1743.11</v>
      </c>
      <c r="J1923">
        <v>18550.2</v>
      </c>
      <c r="K1923">
        <v>0</v>
      </c>
      <c r="L1923">
        <v>68.166700000000006</v>
      </c>
      <c r="M1923">
        <v>64.846800000000002</v>
      </c>
      <c r="N1923">
        <v>1.4357599999999999</v>
      </c>
      <c r="O1923">
        <v>1.4357599999999999</v>
      </c>
      <c r="P1923">
        <v>38.679900000000004</v>
      </c>
      <c r="Q1923">
        <f t="shared" si="60"/>
        <v>16360.008000000002</v>
      </c>
      <c r="R1923">
        <f t="shared" si="61"/>
        <v>15563.232</v>
      </c>
    </row>
    <row r="1924" spans="1:18" x14ac:dyDescent="0.35">
      <c r="A1924" t="s">
        <v>0</v>
      </c>
      <c r="B1924">
        <v>12590</v>
      </c>
      <c r="C1924">
        <v>68</v>
      </c>
      <c r="D1924">
        <v>65</v>
      </c>
      <c r="E1924">
        <v>3076</v>
      </c>
      <c r="F1924">
        <v>0.402673</v>
      </c>
      <c r="G1924">
        <v>177.79599999999999</v>
      </c>
      <c r="H1924">
        <v>104.334</v>
      </c>
      <c r="I1924">
        <v>1743.11</v>
      </c>
      <c r="J1924">
        <v>18550.2</v>
      </c>
      <c r="K1924">
        <v>0</v>
      </c>
      <c r="L1924">
        <v>68.166700000000006</v>
      </c>
      <c r="M1924">
        <v>64.846800000000002</v>
      </c>
      <c r="N1924">
        <v>1.4357599999999999</v>
      </c>
      <c r="O1924">
        <v>1.4357599999999999</v>
      </c>
      <c r="P1924">
        <v>38.679900000000004</v>
      </c>
      <c r="Q1924">
        <f t="shared" si="60"/>
        <v>16360.008000000002</v>
      </c>
      <c r="R1924">
        <f t="shared" si="61"/>
        <v>15563.232</v>
      </c>
    </row>
    <row r="1925" spans="1:18" x14ac:dyDescent="0.35">
      <c r="A1925" t="s">
        <v>0</v>
      </c>
      <c r="B1925">
        <v>2587</v>
      </c>
      <c r="C1925">
        <v>68</v>
      </c>
      <c r="D1925">
        <v>64</v>
      </c>
      <c r="E1925">
        <v>2307</v>
      </c>
      <c r="F1925">
        <v>0.407522</v>
      </c>
      <c r="G1925">
        <v>187.11099999999999</v>
      </c>
      <c r="H1925">
        <v>29.3474</v>
      </c>
      <c r="I1925">
        <v>1914.43</v>
      </c>
      <c r="J1925">
        <v>5491.23</v>
      </c>
      <c r="K1925">
        <v>0</v>
      </c>
      <c r="L1925">
        <v>68.781199999999998</v>
      </c>
      <c r="M1925">
        <v>65.445300000000003</v>
      </c>
      <c r="N1925">
        <v>0.73017699999999996</v>
      </c>
      <c r="O1925">
        <v>0.73017699999999996</v>
      </c>
      <c r="P1925">
        <v>38.698700000000002</v>
      </c>
      <c r="Q1925">
        <f t="shared" si="60"/>
        <v>16507.488000000001</v>
      </c>
      <c r="R1925">
        <f t="shared" si="61"/>
        <v>15706.872000000001</v>
      </c>
    </row>
    <row r="1926" spans="1:18" x14ac:dyDescent="0.35">
      <c r="A1926" t="s">
        <v>0</v>
      </c>
      <c r="B1926">
        <v>2588</v>
      </c>
      <c r="C1926">
        <v>68</v>
      </c>
      <c r="D1926">
        <v>64</v>
      </c>
      <c r="E1926">
        <v>2307</v>
      </c>
      <c r="F1926">
        <v>0.407522</v>
      </c>
      <c r="G1926">
        <v>187.11099999999999</v>
      </c>
      <c r="H1926">
        <v>29.3474</v>
      </c>
      <c r="I1926">
        <v>1914.43</v>
      </c>
      <c r="J1926">
        <v>5491.23</v>
      </c>
      <c r="K1926">
        <v>0</v>
      </c>
      <c r="L1926">
        <v>68.781199999999998</v>
      </c>
      <c r="M1926">
        <v>65.445300000000003</v>
      </c>
      <c r="N1926">
        <v>0.73017699999999996</v>
      </c>
      <c r="O1926">
        <v>0.73017699999999996</v>
      </c>
      <c r="P1926">
        <v>38.698700000000002</v>
      </c>
      <c r="Q1926">
        <f t="shared" si="60"/>
        <v>16507.488000000001</v>
      </c>
      <c r="R1926">
        <f t="shared" si="61"/>
        <v>15706.872000000001</v>
      </c>
    </row>
    <row r="1927" spans="1:18" x14ac:dyDescent="0.35">
      <c r="A1927" t="s">
        <v>0</v>
      </c>
      <c r="B1927">
        <v>5309</v>
      </c>
      <c r="C1927">
        <v>68</v>
      </c>
      <c r="D1927">
        <v>64</v>
      </c>
      <c r="E1927">
        <v>3149</v>
      </c>
      <c r="F1927">
        <v>0.367728</v>
      </c>
      <c r="G1927">
        <v>184.51</v>
      </c>
      <c r="H1927">
        <v>26.337</v>
      </c>
      <c r="I1927">
        <v>1831.08</v>
      </c>
      <c r="J1927">
        <v>4859.45</v>
      </c>
      <c r="K1927">
        <v>0</v>
      </c>
      <c r="L1927">
        <v>68.131100000000004</v>
      </c>
      <c r="M1927">
        <v>64.661000000000001</v>
      </c>
      <c r="N1927">
        <v>0.68326699999999996</v>
      </c>
      <c r="O1927">
        <v>0.68326699999999996</v>
      </c>
      <c r="P1927">
        <v>38.701599999999999</v>
      </c>
      <c r="Q1927">
        <f t="shared" si="60"/>
        <v>16351.464</v>
      </c>
      <c r="R1927">
        <f t="shared" si="61"/>
        <v>15518.64</v>
      </c>
    </row>
    <row r="1928" spans="1:18" x14ac:dyDescent="0.35">
      <c r="A1928" t="s">
        <v>0</v>
      </c>
      <c r="B1928">
        <v>5310</v>
      </c>
      <c r="C1928">
        <v>68</v>
      </c>
      <c r="D1928">
        <v>64</v>
      </c>
      <c r="E1928">
        <v>3149</v>
      </c>
      <c r="F1928">
        <v>0.367728</v>
      </c>
      <c r="G1928">
        <v>184.51</v>
      </c>
      <c r="H1928">
        <v>26.337</v>
      </c>
      <c r="I1928">
        <v>1831.08</v>
      </c>
      <c r="J1928">
        <v>4859.45</v>
      </c>
      <c r="K1928">
        <v>0</v>
      </c>
      <c r="L1928">
        <v>68.131100000000004</v>
      </c>
      <c r="M1928">
        <v>64.661000000000001</v>
      </c>
      <c r="N1928">
        <v>0.68326699999999996</v>
      </c>
      <c r="O1928">
        <v>0.68326699999999996</v>
      </c>
      <c r="P1928">
        <v>38.701599999999999</v>
      </c>
      <c r="Q1928">
        <f t="shared" si="60"/>
        <v>16351.464</v>
      </c>
      <c r="R1928">
        <f t="shared" si="61"/>
        <v>15518.64</v>
      </c>
    </row>
    <row r="1929" spans="1:18" x14ac:dyDescent="0.35">
      <c r="A1929" t="s">
        <v>0</v>
      </c>
      <c r="B1929">
        <v>12115</v>
      </c>
      <c r="C1929">
        <v>68</v>
      </c>
      <c r="D1929">
        <v>65</v>
      </c>
      <c r="E1929">
        <v>3205</v>
      </c>
      <c r="F1929">
        <v>0.447544</v>
      </c>
      <c r="G1929">
        <v>172.85499999999999</v>
      </c>
      <c r="H1929">
        <v>25.2301</v>
      </c>
      <c r="I1929">
        <v>1768.23</v>
      </c>
      <c r="J1929">
        <v>4361.1499999999996</v>
      </c>
      <c r="K1929">
        <v>0</v>
      </c>
      <c r="L1929">
        <v>68.060299999999998</v>
      </c>
      <c r="M1929">
        <v>65.639399999999995</v>
      </c>
      <c r="N1929">
        <v>0.65542699999999998</v>
      </c>
      <c r="O1929">
        <v>0.65542699999999998</v>
      </c>
      <c r="P1929">
        <v>38.703200000000002</v>
      </c>
      <c r="Q1929">
        <f t="shared" si="60"/>
        <v>16334.472</v>
      </c>
      <c r="R1929">
        <f t="shared" si="61"/>
        <v>15753.455999999998</v>
      </c>
    </row>
    <row r="1930" spans="1:18" x14ac:dyDescent="0.35">
      <c r="A1930" t="s">
        <v>0</v>
      </c>
      <c r="B1930">
        <v>12116</v>
      </c>
      <c r="C1930">
        <v>68</v>
      </c>
      <c r="D1930">
        <v>65</v>
      </c>
      <c r="E1930">
        <v>3205</v>
      </c>
      <c r="F1930">
        <v>0.447544</v>
      </c>
      <c r="G1930">
        <v>172.85499999999999</v>
      </c>
      <c r="H1930">
        <v>25.2301</v>
      </c>
      <c r="I1930">
        <v>1768.23</v>
      </c>
      <c r="J1930">
        <v>4361.1499999999996</v>
      </c>
      <c r="K1930">
        <v>0</v>
      </c>
      <c r="L1930">
        <v>68.060299999999998</v>
      </c>
      <c r="M1930">
        <v>65.639399999999995</v>
      </c>
      <c r="N1930">
        <v>0.65542699999999998</v>
      </c>
      <c r="O1930">
        <v>0.65542699999999998</v>
      </c>
      <c r="P1930">
        <v>38.703200000000002</v>
      </c>
      <c r="Q1930">
        <f t="shared" si="60"/>
        <v>16334.472</v>
      </c>
      <c r="R1930">
        <f t="shared" si="61"/>
        <v>15753.455999999998</v>
      </c>
    </row>
    <row r="1931" spans="1:18" x14ac:dyDescent="0.35">
      <c r="A1931" t="s">
        <v>0</v>
      </c>
      <c r="B1931">
        <v>6801</v>
      </c>
      <c r="C1931">
        <v>67</v>
      </c>
      <c r="D1931">
        <v>72</v>
      </c>
      <c r="E1931">
        <v>2204</v>
      </c>
      <c r="F1931">
        <v>0.52496900000000002</v>
      </c>
      <c r="G1931">
        <v>179.7</v>
      </c>
      <c r="H1931">
        <v>19.757899999999999</v>
      </c>
      <c r="I1931">
        <v>1459.51</v>
      </c>
      <c r="J1931">
        <v>3550.49</v>
      </c>
      <c r="K1931">
        <v>0</v>
      </c>
      <c r="L1931">
        <v>66.841300000000004</v>
      </c>
      <c r="M1931">
        <v>72.685100000000006</v>
      </c>
      <c r="N1931">
        <v>0.57048699999999997</v>
      </c>
      <c r="O1931">
        <v>0.57048699999999997</v>
      </c>
      <c r="P1931">
        <v>38.734999999999999</v>
      </c>
      <c r="Q1931">
        <f t="shared" si="60"/>
        <v>16041.912</v>
      </c>
      <c r="R1931">
        <f t="shared" si="61"/>
        <v>17444.424000000003</v>
      </c>
    </row>
    <row r="1932" spans="1:18" x14ac:dyDescent="0.35">
      <c r="A1932" t="s">
        <v>0</v>
      </c>
      <c r="B1932">
        <v>6802</v>
      </c>
      <c r="C1932">
        <v>67</v>
      </c>
      <c r="D1932">
        <v>72</v>
      </c>
      <c r="E1932">
        <v>2204</v>
      </c>
      <c r="F1932">
        <v>0.52496900000000002</v>
      </c>
      <c r="G1932">
        <v>179.7</v>
      </c>
      <c r="H1932">
        <v>19.757899999999999</v>
      </c>
      <c r="I1932">
        <v>1459.51</v>
      </c>
      <c r="J1932">
        <v>3550.49</v>
      </c>
      <c r="K1932">
        <v>0</v>
      </c>
      <c r="L1932">
        <v>66.841300000000004</v>
      </c>
      <c r="M1932">
        <v>72.685100000000006</v>
      </c>
      <c r="N1932">
        <v>0.57048699999999997</v>
      </c>
      <c r="O1932">
        <v>0.57048699999999997</v>
      </c>
      <c r="P1932">
        <v>38.734999999999999</v>
      </c>
      <c r="Q1932">
        <f t="shared" si="60"/>
        <v>16041.912</v>
      </c>
      <c r="R1932">
        <f t="shared" si="61"/>
        <v>17444.424000000003</v>
      </c>
    </row>
    <row r="1933" spans="1:18" x14ac:dyDescent="0.35">
      <c r="A1933" t="s">
        <v>0</v>
      </c>
      <c r="B1933">
        <v>2627</v>
      </c>
      <c r="C1933">
        <v>69</v>
      </c>
      <c r="D1933">
        <v>65</v>
      </c>
      <c r="E1933">
        <v>2713</v>
      </c>
      <c r="F1933">
        <v>0.47531600000000002</v>
      </c>
      <c r="G1933">
        <v>184.17500000000001</v>
      </c>
      <c r="H1933">
        <v>31.867999999999999</v>
      </c>
      <c r="I1933">
        <v>1854.62</v>
      </c>
      <c r="J1933">
        <v>5869.29</v>
      </c>
      <c r="K1933">
        <v>0</v>
      </c>
      <c r="L1933">
        <v>69.351500000000001</v>
      </c>
      <c r="M1933">
        <v>64.612099999999998</v>
      </c>
      <c r="N1933">
        <v>0.76336199999999999</v>
      </c>
      <c r="O1933">
        <v>0.76336199999999999</v>
      </c>
      <c r="P1933">
        <v>38.735300000000002</v>
      </c>
      <c r="Q1933">
        <f t="shared" si="60"/>
        <v>16644.36</v>
      </c>
      <c r="R1933">
        <f t="shared" si="61"/>
        <v>15506.903999999999</v>
      </c>
    </row>
    <row r="1934" spans="1:18" x14ac:dyDescent="0.35">
      <c r="A1934" t="s">
        <v>0</v>
      </c>
      <c r="B1934">
        <v>2628</v>
      </c>
      <c r="C1934">
        <v>69</v>
      </c>
      <c r="D1934">
        <v>65</v>
      </c>
      <c r="E1934">
        <v>2713</v>
      </c>
      <c r="F1934">
        <v>0.47531600000000002</v>
      </c>
      <c r="G1934">
        <v>184.17500000000001</v>
      </c>
      <c r="H1934">
        <v>31.867999999999999</v>
      </c>
      <c r="I1934">
        <v>1854.62</v>
      </c>
      <c r="J1934">
        <v>5869.29</v>
      </c>
      <c r="K1934">
        <v>0</v>
      </c>
      <c r="L1934">
        <v>69.351500000000001</v>
      </c>
      <c r="M1934">
        <v>64.612099999999998</v>
      </c>
      <c r="N1934">
        <v>0.76336199999999999</v>
      </c>
      <c r="O1934">
        <v>0.76336199999999999</v>
      </c>
      <c r="P1934">
        <v>38.735300000000002</v>
      </c>
      <c r="Q1934">
        <f t="shared" si="60"/>
        <v>16644.36</v>
      </c>
      <c r="R1934">
        <f t="shared" si="61"/>
        <v>15506.903999999999</v>
      </c>
    </row>
    <row r="1935" spans="1:18" x14ac:dyDescent="0.35">
      <c r="A1935" t="s">
        <v>0</v>
      </c>
      <c r="B1935">
        <v>909</v>
      </c>
      <c r="C1935">
        <v>69</v>
      </c>
      <c r="D1935">
        <v>65</v>
      </c>
      <c r="E1935">
        <v>2930</v>
      </c>
      <c r="F1935">
        <v>0.44009199999999998</v>
      </c>
      <c r="G1935">
        <v>194.63399999999999</v>
      </c>
      <c r="H1935">
        <v>147.40199999999999</v>
      </c>
      <c r="I1935">
        <v>1821.34</v>
      </c>
      <c r="J1935">
        <v>28689.5</v>
      </c>
      <c r="K1935">
        <v>0</v>
      </c>
      <c r="L1935">
        <v>69.435599999999994</v>
      </c>
      <c r="M1935">
        <v>65.727500000000006</v>
      </c>
      <c r="N1935">
        <v>1.7512399999999999</v>
      </c>
      <c r="O1935">
        <v>1.7512399999999999</v>
      </c>
      <c r="P1935">
        <v>38.744</v>
      </c>
      <c r="Q1935">
        <f t="shared" si="60"/>
        <v>16664.543999999998</v>
      </c>
      <c r="R1935">
        <f t="shared" si="61"/>
        <v>15774.600000000002</v>
      </c>
    </row>
    <row r="1936" spans="1:18" x14ac:dyDescent="0.35">
      <c r="A1936" t="s">
        <v>0</v>
      </c>
      <c r="B1936">
        <v>910</v>
      </c>
      <c r="C1936">
        <v>69</v>
      </c>
      <c r="D1936">
        <v>65</v>
      </c>
      <c r="E1936">
        <v>2930</v>
      </c>
      <c r="F1936">
        <v>0.44009199999999998</v>
      </c>
      <c r="G1936">
        <v>194.63399999999999</v>
      </c>
      <c r="H1936">
        <v>147.40199999999999</v>
      </c>
      <c r="I1936">
        <v>1821.34</v>
      </c>
      <c r="J1936">
        <v>28689.5</v>
      </c>
      <c r="K1936">
        <v>0</v>
      </c>
      <c r="L1936">
        <v>69.435599999999994</v>
      </c>
      <c r="M1936">
        <v>65.727500000000006</v>
      </c>
      <c r="N1936">
        <v>1.7512399999999999</v>
      </c>
      <c r="O1936">
        <v>1.7512399999999999</v>
      </c>
      <c r="P1936">
        <v>38.744</v>
      </c>
      <c r="Q1936">
        <f t="shared" si="60"/>
        <v>16664.543999999998</v>
      </c>
      <c r="R1936">
        <f t="shared" si="61"/>
        <v>15774.600000000002</v>
      </c>
    </row>
    <row r="1937" spans="1:18" x14ac:dyDescent="0.35">
      <c r="A1937" t="s">
        <v>0</v>
      </c>
      <c r="B1937">
        <v>11529</v>
      </c>
      <c r="C1937">
        <v>68</v>
      </c>
      <c r="D1937">
        <v>59</v>
      </c>
      <c r="E1937">
        <v>1994</v>
      </c>
      <c r="F1937">
        <v>0.37435600000000002</v>
      </c>
      <c r="G1937">
        <v>176.006</v>
      </c>
      <c r="H1937">
        <v>19.918099999999999</v>
      </c>
      <c r="I1937">
        <v>1551.7</v>
      </c>
      <c r="J1937">
        <v>3505.71</v>
      </c>
      <c r="K1937">
        <v>0</v>
      </c>
      <c r="L1937">
        <v>69.111199999999997</v>
      </c>
      <c r="M1937">
        <v>60.055700000000002</v>
      </c>
      <c r="N1937">
        <v>0.57042300000000001</v>
      </c>
      <c r="O1937">
        <v>0.57042300000000001</v>
      </c>
      <c r="P1937">
        <v>38.747199999999999</v>
      </c>
      <c r="Q1937">
        <f t="shared" si="60"/>
        <v>16586.687999999998</v>
      </c>
      <c r="R1937">
        <f t="shared" si="61"/>
        <v>14413.368</v>
      </c>
    </row>
    <row r="1938" spans="1:18" x14ac:dyDescent="0.35">
      <c r="A1938" t="s">
        <v>0</v>
      </c>
      <c r="B1938">
        <v>11530</v>
      </c>
      <c r="C1938">
        <v>68</v>
      </c>
      <c r="D1938">
        <v>59</v>
      </c>
      <c r="E1938">
        <v>1994</v>
      </c>
      <c r="F1938">
        <v>0.37435600000000002</v>
      </c>
      <c r="G1938">
        <v>176.006</v>
      </c>
      <c r="H1938">
        <v>19.918099999999999</v>
      </c>
      <c r="I1938">
        <v>1551.7</v>
      </c>
      <c r="J1938">
        <v>3505.71</v>
      </c>
      <c r="K1938">
        <v>0</v>
      </c>
      <c r="L1938">
        <v>69.111199999999997</v>
      </c>
      <c r="M1938">
        <v>60.055700000000002</v>
      </c>
      <c r="N1938">
        <v>0.57042300000000001</v>
      </c>
      <c r="O1938">
        <v>0.57042300000000001</v>
      </c>
      <c r="P1938">
        <v>38.747199999999999</v>
      </c>
      <c r="Q1938">
        <f t="shared" si="60"/>
        <v>16586.687999999998</v>
      </c>
      <c r="R1938">
        <f t="shared" si="61"/>
        <v>14413.368</v>
      </c>
    </row>
    <row r="1939" spans="1:18" x14ac:dyDescent="0.35">
      <c r="A1939" t="s">
        <v>0</v>
      </c>
      <c r="B1939">
        <v>5739</v>
      </c>
      <c r="C1939">
        <v>77</v>
      </c>
      <c r="D1939">
        <v>58</v>
      </c>
      <c r="E1939">
        <v>2140</v>
      </c>
      <c r="F1939">
        <v>0.48918099999999998</v>
      </c>
      <c r="G1939">
        <v>181.03200000000001</v>
      </c>
      <c r="H1939">
        <v>19.7623</v>
      </c>
      <c r="I1939">
        <v>1469.45</v>
      </c>
      <c r="J1939">
        <v>3577.61</v>
      </c>
      <c r="K1939">
        <v>0</v>
      </c>
      <c r="L1939">
        <v>77.150400000000005</v>
      </c>
      <c r="M1939">
        <v>59.0291</v>
      </c>
      <c r="N1939">
        <v>0.57188099999999997</v>
      </c>
      <c r="O1939">
        <v>0.57188099999999997</v>
      </c>
      <c r="P1939">
        <v>38.7517</v>
      </c>
      <c r="Q1939">
        <f t="shared" si="60"/>
        <v>18516.096000000001</v>
      </c>
      <c r="R1939">
        <f t="shared" si="61"/>
        <v>14166.984</v>
      </c>
    </row>
    <row r="1940" spans="1:18" x14ac:dyDescent="0.35">
      <c r="A1940" t="s">
        <v>0</v>
      </c>
      <c r="B1940">
        <v>5740</v>
      </c>
      <c r="C1940">
        <v>77</v>
      </c>
      <c r="D1940">
        <v>58</v>
      </c>
      <c r="E1940">
        <v>2140</v>
      </c>
      <c r="F1940">
        <v>0.48918099999999998</v>
      </c>
      <c r="G1940">
        <v>181.03200000000001</v>
      </c>
      <c r="H1940">
        <v>19.7623</v>
      </c>
      <c r="I1940">
        <v>1469.45</v>
      </c>
      <c r="J1940">
        <v>3577.61</v>
      </c>
      <c r="K1940">
        <v>0</v>
      </c>
      <c r="L1940">
        <v>77.150400000000005</v>
      </c>
      <c r="M1940">
        <v>59.0291</v>
      </c>
      <c r="N1940">
        <v>0.57188099999999997</v>
      </c>
      <c r="O1940">
        <v>0.57188099999999997</v>
      </c>
      <c r="P1940">
        <v>38.7517</v>
      </c>
      <c r="Q1940">
        <f t="shared" si="60"/>
        <v>18516.096000000001</v>
      </c>
      <c r="R1940">
        <f t="shared" si="61"/>
        <v>14166.984</v>
      </c>
    </row>
    <row r="1941" spans="1:18" x14ac:dyDescent="0.35">
      <c r="A1941" t="s">
        <v>0</v>
      </c>
      <c r="B1941">
        <v>17433</v>
      </c>
      <c r="C1941">
        <v>68</v>
      </c>
      <c r="D1941">
        <v>63</v>
      </c>
      <c r="E1941">
        <v>2387</v>
      </c>
      <c r="F1941">
        <v>0.54111500000000001</v>
      </c>
      <c r="G1941">
        <v>171.45699999999999</v>
      </c>
      <c r="H1941">
        <v>40.548499999999997</v>
      </c>
      <c r="I1941">
        <v>1631.89</v>
      </c>
      <c r="J1941">
        <v>6952.32</v>
      </c>
      <c r="K1941">
        <v>0</v>
      </c>
      <c r="L1941">
        <v>68.732500000000002</v>
      </c>
      <c r="M1941">
        <v>64.345200000000006</v>
      </c>
      <c r="N1941">
        <v>0.86019699999999999</v>
      </c>
      <c r="O1941">
        <v>0.86019699999999999</v>
      </c>
      <c r="P1941">
        <v>38.762900000000002</v>
      </c>
      <c r="Q1941">
        <f t="shared" si="60"/>
        <v>16495.8</v>
      </c>
      <c r="R1941">
        <f t="shared" si="61"/>
        <v>15442.848000000002</v>
      </c>
    </row>
    <row r="1942" spans="1:18" x14ac:dyDescent="0.35">
      <c r="A1942" t="s">
        <v>0</v>
      </c>
      <c r="B1942">
        <v>17434</v>
      </c>
      <c r="C1942">
        <v>68</v>
      </c>
      <c r="D1942">
        <v>63</v>
      </c>
      <c r="E1942">
        <v>2387</v>
      </c>
      <c r="F1942">
        <v>0.54111500000000001</v>
      </c>
      <c r="G1942">
        <v>171.45699999999999</v>
      </c>
      <c r="H1942">
        <v>40.548499999999997</v>
      </c>
      <c r="I1942">
        <v>1631.89</v>
      </c>
      <c r="J1942">
        <v>6952.32</v>
      </c>
      <c r="K1942">
        <v>0</v>
      </c>
      <c r="L1942">
        <v>68.732500000000002</v>
      </c>
      <c r="M1942">
        <v>64.345200000000006</v>
      </c>
      <c r="N1942">
        <v>0.86019699999999999</v>
      </c>
      <c r="O1942">
        <v>0.86019699999999999</v>
      </c>
      <c r="P1942">
        <v>38.762900000000002</v>
      </c>
      <c r="Q1942">
        <f t="shared" si="60"/>
        <v>16495.8</v>
      </c>
      <c r="R1942">
        <f t="shared" si="61"/>
        <v>15442.848000000002</v>
      </c>
    </row>
    <row r="1943" spans="1:18" x14ac:dyDescent="0.35">
      <c r="A1943" t="s">
        <v>0</v>
      </c>
      <c r="B1943">
        <v>731</v>
      </c>
      <c r="C1943">
        <v>59</v>
      </c>
      <c r="D1943">
        <v>75</v>
      </c>
      <c r="E1943">
        <v>3103</v>
      </c>
      <c r="F1943">
        <v>0.39105400000000001</v>
      </c>
      <c r="G1943">
        <v>201.995</v>
      </c>
      <c r="H1943">
        <v>16.2651</v>
      </c>
      <c r="I1943">
        <v>1540.76</v>
      </c>
      <c r="J1943">
        <v>3285.47</v>
      </c>
      <c r="K1943">
        <v>0</v>
      </c>
      <c r="L1943">
        <v>59.814500000000002</v>
      </c>
      <c r="M1943">
        <v>75.786000000000001</v>
      </c>
      <c r="N1943">
        <v>0.51912100000000005</v>
      </c>
      <c r="O1943">
        <v>0.51912100000000005</v>
      </c>
      <c r="P1943">
        <v>38.763399999999997</v>
      </c>
      <c r="Q1943">
        <f t="shared" si="60"/>
        <v>14355.480000000001</v>
      </c>
      <c r="R1943">
        <f t="shared" si="61"/>
        <v>18188.64</v>
      </c>
    </row>
    <row r="1944" spans="1:18" x14ac:dyDescent="0.35">
      <c r="A1944" t="s">
        <v>0</v>
      </c>
      <c r="B1944">
        <v>732</v>
      </c>
      <c r="C1944">
        <v>59</v>
      </c>
      <c r="D1944">
        <v>75</v>
      </c>
      <c r="E1944">
        <v>3103</v>
      </c>
      <c r="F1944">
        <v>0.39105400000000001</v>
      </c>
      <c r="G1944">
        <v>201.995</v>
      </c>
      <c r="H1944">
        <v>16.2651</v>
      </c>
      <c r="I1944">
        <v>1540.76</v>
      </c>
      <c r="J1944">
        <v>3285.47</v>
      </c>
      <c r="K1944">
        <v>0</v>
      </c>
      <c r="L1944">
        <v>59.814500000000002</v>
      </c>
      <c r="M1944">
        <v>75.786000000000001</v>
      </c>
      <c r="N1944">
        <v>0.51912100000000005</v>
      </c>
      <c r="O1944">
        <v>0.51912100000000005</v>
      </c>
      <c r="P1944">
        <v>38.763399999999997</v>
      </c>
      <c r="Q1944">
        <f t="shared" si="60"/>
        <v>14355.480000000001</v>
      </c>
      <c r="R1944">
        <f t="shared" si="61"/>
        <v>18188.64</v>
      </c>
    </row>
    <row r="1945" spans="1:18" x14ac:dyDescent="0.35">
      <c r="A1945" t="s">
        <v>0</v>
      </c>
      <c r="B1945">
        <v>8271</v>
      </c>
      <c r="C1945">
        <v>66</v>
      </c>
      <c r="D1945">
        <v>73</v>
      </c>
      <c r="E1945">
        <v>1230</v>
      </c>
      <c r="F1945">
        <v>0.540829</v>
      </c>
      <c r="G1945">
        <v>176.374</v>
      </c>
      <c r="H1945">
        <v>17.526299999999999</v>
      </c>
      <c r="I1945">
        <v>1423.93</v>
      </c>
      <c r="J1945">
        <v>3091.19</v>
      </c>
      <c r="K1945">
        <v>0</v>
      </c>
      <c r="L1945">
        <v>67.014600000000002</v>
      </c>
      <c r="M1945">
        <v>74.440399999999997</v>
      </c>
      <c r="N1945">
        <v>0.52615599999999996</v>
      </c>
      <c r="O1945">
        <v>0.52615599999999996</v>
      </c>
      <c r="P1945">
        <v>38.763800000000003</v>
      </c>
      <c r="Q1945">
        <f t="shared" si="60"/>
        <v>16083.504000000001</v>
      </c>
      <c r="R1945">
        <f t="shared" si="61"/>
        <v>17865.696</v>
      </c>
    </row>
    <row r="1946" spans="1:18" x14ac:dyDescent="0.35">
      <c r="A1946" t="s">
        <v>0</v>
      </c>
      <c r="B1946">
        <v>8272</v>
      </c>
      <c r="C1946">
        <v>66</v>
      </c>
      <c r="D1946">
        <v>73</v>
      </c>
      <c r="E1946">
        <v>1230</v>
      </c>
      <c r="F1946">
        <v>0.540829</v>
      </c>
      <c r="G1946">
        <v>176.374</v>
      </c>
      <c r="H1946">
        <v>17.526299999999999</v>
      </c>
      <c r="I1946">
        <v>1423.93</v>
      </c>
      <c r="J1946">
        <v>3091.19</v>
      </c>
      <c r="K1946">
        <v>0</v>
      </c>
      <c r="L1946">
        <v>67.014600000000002</v>
      </c>
      <c r="M1946">
        <v>74.440399999999997</v>
      </c>
      <c r="N1946">
        <v>0.52615599999999996</v>
      </c>
      <c r="O1946">
        <v>0.52615599999999996</v>
      </c>
      <c r="P1946">
        <v>38.763800000000003</v>
      </c>
      <c r="Q1946">
        <f t="shared" si="60"/>
        <v>16083.504000000001</v>
      </c>
      <c r="R1946">
        <f t="shared" si="61"/>
        <v>17865.696</v>
      </c>
    </row>
    <row r="1947" spans="1:18" x14ac:dyDescent="0.35">
      <c r="A1947" t="s">
        <v>0</v>
      </c>
      <c r="B1947">
        <v>1337</v>
      </c>
      <c r="C1947">
        <v>69</v>
      </c>
      <c r="D1947">
        <v>64</v>
      </c>
      <c r="E1947">
        <v>2848</v>
      </c>
      <c r="F1947">
        <v>0.326345</v>
      </c>
      <c r="G1947">
        <v>195.184</v>
      </c>
      <c r="H1947">
        <v>50.353900000000003</v>
      </c>
      <c r="I1947">
        <v>2070.02</v>
      </c>
      <c r="J1947">
        <v>9828.2900000000009</v>
      </c>
      <c r="K1947">
        <v>0</v>
      </c>
      <c r="L1947">
        <v>68.9636</v>
      </c>
      <c r="M1947">
        <v>64.486599999999996</v>
      </c>
      <c r="N1947">
        <v>0.99745399999999995</v>
      </c>
      <c r="O1947">
        <v>0.99745399999999995</v>
      </c>
      <c r="P1947">
        <v>38.7684</v>
      </c>
      <c r="Q1947">
        <f t="shared" si="60"/>
        <v>16551.263999999999</v>
      </c>
      <c r="R1947">
        <f t="shared" si="61"/>
        <v>15476.784</v>
      </c>
    </row>
    <row r="1948" spans="1:18" x14ac:dyDescent="0.35">
      <c r="A1948" t="s">
        <v>0</v>
      </c>
      <c r="B1948">
        <v>1338</v>
      </c>
      <c r="C1948">
        <v>69</v>
      </c>
      <c r="D1948">
        <v>64</v>
      </c>
      <c r="E1948">
        <v>2848</v>
      </c>
      <c r="F1948">
        <v>0.326345</v>
      </c>
      <c r="G1948">
        <v>195.184</v>
      </c>
      <c r="H1948">
        <v>50.353900000000003</v>
      </c>
      <c r="I1948">
        <v>2070.02</v>
      </c>
      <c r="J1948">
        <v>9828.2900000000009</v>
      </c>
      <c r="K1948">
        <v>0</v>
      </c>
      <c r="L1948">
        <v>68.9636</v>
      </c>
      <c r="M1948">
        <v>64.486599999999996</v>
      </c>
      <c r="N1948">
        <v>0.99745399999999995</v>
      </c>
      <c r="O1948">
        <v>0.99745399999999995</v>
      </c>
      <c r="P1948">
        <v>38.7684</v>
      </c>
      <c r="Q1948">
        <f t="shared" si="60"/>
        <v>16551.263999999999</v>
      </c>
      <c r="R1948">
        <f t="shared" si="61"/>
        <v>15476.784</v>
      </c>
    </row>
    <row r="1949" spans="1:18" x14ac:dyDescent="0.35">
      <c r="A1949" t="s">
        <v>0</v>
      </c>
      <c r="B1949">
        <v>2171</v>
      </c>
      <c r="C1949">
        <v>68</v>
      </c>
      <c r="D1949">
        <v>65</v>
      </c>
      <c r="E1949">
        <v>2675</v>
      </c>
      <c r="F1949">
        <v>0.51211899999999999</v>
      </c>
      <c r="G1949">
        <v>185.92099999999999</v>
      </c>
      <c r="H1949">
        <v>76.661900000000003</v>
      </c>
      <c r="I1949">
        <v>1710.59</v>
      </c>
      <c r="J1949">
        <v>14253.1</v>
      </c>
      <c r="K1949">
        <v>0</v>
      </c>
      <c r="L1949">
        <v>68.223200000000006</v>
      </c>
      <c r="M1949">
        <v>65.548599999999993</v>
      </c>
      <c r="N1949">
        <v>1.2359</v>
      </c>
      <c r="O1949">
        <v>1.2359</v>
      </c>
      <c r="P1949">
        <v>38.776200000000003</v>
      </c>
      <c r="Q1949">
        <f t="shared" si="60"/>
        <v>16373.568000000001</v>
      </c>
      <c r="R1949">
        <f t="shared" si="61"/>
        <v>15731.663999999999</v>
      </c>
    </row>
    <row r="1950" spans="1:18" x14ac:dyDescent="0.35">
      <c r="A1950" t="s">
        <v>0</v>
      </c>
      <c r="B1950">
        <v>2172</v>
      </c>
      <c r="C1950">
        <v>68</v>
      </c>
      <c r="D1950">
        <v>65</v>
      </c>
      <c r="E1950">
        <v>2675</v>
      </c>
      <c r="F1950">
        <v>0.51211899999999999</v>
      </c>
      <c r="G1950">
        <v>185.92099999999999</v>
      </c>
      <c r="H1950">
        <v>76.661900000000003</v>
      </c>
      <c r="I1950">
        <v>1710.59</v>
      </c>
      <c r="J1950">
        <v>14253.1</v>
      </c>
      <c r="K1950">
        <v>0</v>
      </c>
      <c r="L1950">
        <v>68.223200000000006</v>
      </c>
      <c r="M1950">
        <v>65.548599999999993</v>
      </c>
      <c r="N1950">
        <v>1.2359</v>
      </c>
      <c r="O1950">
        <v>1.2359</v>
      </c>
      <c r="P1950">
        <v>38.776200000000003</v>
      </c>
      <c r="Q1950">
        <f t="shared" si="60"/>
        <v>16373.568000000001</v>
      </c>
      <c r="R1950">
        <f t="shared" si="61"/>
        <v>15731.663999999999</v>
      </c>
    </row>
    <row r="1951" spans="1:18" x14ac:dyDescent="0.35">
      <c r="A1951" t="s">
        <v>0</v>
      </c>
      <c r="B1951">
        <v>5953</v>
      </c>
      <c r="C1951">
        <v>68</v>
      </c>
      <c r="D1951">
        <v>65</v>
      </c>
      <c r="E1951">
        <v>3143</v>
      </c>
      <c r="F1951">
        <v>0.41492699999999999</v>
      </c>
      <c r="G1951">
        <v>181.285</v>
      </c>
      <c r="H1951">
        <v>28.545400000000001</v>
      </c>
      <c r="I1951">
        <v>1660.78</v>
      </c>
      <c r="J1951">
        <v>5174.8599999999997</v>
      </c>
      <c r="K1951">
        <v>0</v>
      </c>
      <c r="L1951">
        <v>68.414199999999994</v>
      </c>
      <c r="M1951">
        <v>65.869399999999999</v>
      </c>
      <c r="N1951">
        <v>0.71439299999999994</v>
      </c>
      <c r="O1951">
        <v>0.71439299999999994</v>
      </c>
      <c r="P1951">
        <v>38.778399999999998</v>
      </c>
      <c r="Q1951">
        <f t="shared" si="60"/>
        <v>16419.407999999999</v>
      </c>
      <c r="R1951">
        <f t="shared" si="61"/>
        <v>15808.655999999999</v>
      </c>
    </row>
    <row r="1952" spans="1:18" x14ac:dyDescent="0.35">
      <c r="A1952" t="s">
        <v>0</v>
      </c>
      <c r="B1952">
        <v>5954</v>
      </c>
      <c r="C1952">
        <v>68</v>
      </c>
      <c r="D1952">
        <v>65</v>
      </c>
      <c r="E1952">
        <v>3143</v>
      </c>
      <c r="F1952">
        <v>0.41492699999999999</v>
      </c>
      <c r="G1952">
        <v>181.285</v>
      </c>
      <c r="H1952">
        <v>28.545400000000001</v>
      </c>
      <c r="I1952">
        <v>1660.78</v>
      </c>
      <c r="J1952">
        <v>5174.8599999999997</v>
      </c>
      <c r="K1952">
        <v>0</v>
      </c>
      <c r="L1952">
        <v>68.414199999999994</v>
      </c>
      <c r="M1952">
        <v>65.869399999999999</v>
      </c>
      <c r="N1952">
        <v>0.71439299999999994</v>
      </c>
      <c r="O1952">
        <v>0.71439299999999994</v>
      </c>
      <c r="P1952">
        <v>38.778399999999998</v>
      </c>
      <c r="Q1952">
        <f t="shared" si="60"/>
        <v>16419.407999999999</v>
      </c>
      <c r="R1952">
        <f t="shared" si="61"/>
        <v>15808.655999999999</v>
      </c>
    </row>
    <row r="1953" spans="1:18" x14ac:dyDescent="0.35">
      <c r="A1953" t="s">
        <v>0</v>
      </c>
      <c r="B1953">
        <v>5671</v>
      </c>
      <c r="C1953">
        <v>72</v>
      </c>
      <c r="D1953">
        <v>71</v>
      </c>
      <c r="E1953">
        <v>3059</v>
      </c>
      <c r="F1953">
        <v>0.51324400000000003</v>
      </c>
      <c r="G1953">
        <v>176.26599999999999</v>
      </c>
      <c r="H1953">
        <v>24.031099999999999</v>
      </c>
      <c r="I1953">
        <v>1493.25</v>
      </c>
      <c r="J1953">
        <v>4235.8599999999997</v>
      </c>
      <c r="K1953">
        <v>0</v>
      </c>
      <c r="L1953">
        <v>72.331900000000005</v>
      </c>
      <c r="M1953">
        <v>71.454300000000003</v>
      </c>
      <c r="N1953">
        <v>0.64086799999999999</v>
      </c>
      <c r="O1953">
        <v>0.64086799999999999</v>
      </c>
      <c r="P1953">
        <v>38.781700000000001</v>
      </c>
      <c r="Q1953">
        <f t="shared" si="60"/>
        <v>17359.656000000003</v>
      </c>
      <c r="R1953">
        <f t="shared" si="61"/>
        <v>17149.031999999999</v>
      </c>
    </row>
    <row r="1954" spans="1:18" x14ac:dyDescent="0.35">
      <c r="A1954" t="s">
        <v>0</v>
      </c>
      <c r="B1954">
        <v>5672</v>
      </c>
      <c r="C1954">
        <v>72</v>
      </c>
      <c r="D1954">
        <v>71</v>
      </c>
      <c r="E1954">
        <v>3059</v>
      </c>
      <c r="F1954">
        <v>0.51324400000000003</v>
      </c>
      <c r="G1954">
        <v>176.26599999999999</v>
      </c>
      <c r="H1954">
        <v>24.031099999999999</v>
      </c>
      <c r="I1954">
        <v>1493.25</v>
      </c>
      <c r="J1954">
        <v>4235.8599999999997</v>
      </c>
      <c r="K1954">
        <v>0</v>
      </c>
      <c r="L1954">
        <v>72.331900000000005</v>
      </c>
      <c r="M1954">
        <v>71.454300000000003</v>
      </c>
      <c r="N1954">
        <v>0.64086799999999999</v>
      </c>
      <c r="O1954">
        <v>0.64086799999999999</v>
      </c>
      <c r="P1954">
        <v>38.781700000000001</v>
      </c>
      <c r="Q1954">
        <f t="shared" si="60"/>
        <v>17359.656000000003</v>
      </c>
      <c r="R1954">
        <f t="shared" si="61"/>
        <v>17149.031999999999</v>
      </c>
    </row>
    <row r="1955" spans="1:18" x14ac:dyDescent="0.35">
      <c r="A1955" t="s">
        <v>0</v>
      </c>
      <c r="B1955">
        <v>6829</v>
      </c>
      <c r="C1955">
        <v>69</v>
      </c>
      <c r="D1955">
        <v>64</v>
      </c>
      <c r="E1955">
        <v>2292</v>
      </c>
      <c r="F1955">
        <v>0.44403399999999998</v>
      </c>
      <c r="G1955">
        <v>177.697</v>
      </c>
      <c r="H1955">
        <v>25.767099999999999</v>
      </c>
      <c r="I1955">
        <v>1651.03</v>
      </c>
      <c r="J1955">
        <v>4578.74</v>
      </c>
      <c r="K1955">
        <v>0</v>
      </c>
      <c r="L1955">
        <v>68.703999999999994</v>
      </c>
      <c r="M1955">
        <v>64.530100000000004</v>
      </c>
      <c r="N1955">
        <v>0.669937</v>
      </c>
      <c r="O1955">
        <v>0.669937</v>
      </c>
      <c r="P1955">
        <v>38.813000000000002</v>
      </c>
      <c r="Q1955">
        <f t="shared" si="60"/>
        <v>16488.96</v>
      </c>
      <c r="R1955">
        <f t="shared" si="61"/>
        <v>15487.224000000002</v>
      </c>
    </row>
    <row r="1956" spans="1:18" x14ac:dyDescent="0.35">
      <c r="A1956" t="s">
        <v>0</v>
      </c>
      <c r="B1956">
        <v>6830</v>
      </c>
      <c r="C1956">
        <v>69</v>
      </c>
      <c r="D1956">
        <v>64</v>
      </c>
      <c r="E1956">
        <v>2292</v>
      </c>
      <c r="F1956">
        <v>0.44403399999999998</v>
      </c>
      <c r="G1956">
        <v>177.697</v>
      </c>
      <c r="H1956">
        <v>25.767099999999999</v>
      </c>
      <c r="I1956">
        <v>1651.03</v>
      </c>
      <c r="J1956">
        <v>4578.74</v>
      </c>
      <c r="K1956">
        <v>0</v>
      </c>
      <c r="L1956">
        <v>68.703999999999994</v>
      </c>
      <c r="M1956">
        <v>64.530100000000004</v>
      </c>
      <c r="N1956">
        <v>0.669937</v>
      </c>
      <c r="O1956">
        <v>0.669937</v>
      </c>
      <c r="P1956">
        <v>38.813000000000002</v>
      </c>
      <c r="Q1956">
        <f t="shared" si="60"/>
        <v>16488.96</v>
      </c>
      <c r="R1956">
        <f t="shared" si="61"/>
        <v>15487.224000000002</v>
      </c>
    </row>
    <row r="1957" spans="1:18" x14ac:dyDescent="0.35">
      <c r="A1957" t="s">
        <v>0</v>
      </c>
      <c r="B1957">
        <v>2643</v>
      </c>
      <c r="C1957">
        <v>69</v>
      </c>
      <c r="D1957">
        <v>64</v>
      </c>
      <c r="E1957">
        <v>3405</v>
      </c>
      <c r="F1957">
        <v>0.442913</v>
      </c>
      <c r="G1957">
        <v>185.31200000000001</v>
      </c>
      <c r="H1957">
        <v>27.7517</v>
      </c>
      <c r="I1957">
        <v>1798.44</v>
      </c>
      <c r="J1957">
        <v>5142.72</v>
      </c>
      <c r="K1957">
        <v>0</v>
      </c>
      <c r="L1957">
        <v>69.010000000000005</v>
      </c>
      <c r="M1957">
        <v>64.355500000000006</v>
      </c>
      <c r="N1957">
        <v>0.70721699999999998</v>
      </c>
      <c r="O1957">
        <v>0.70721699999999998</v>
      </c>
      <c r="P1957">
        <v>38.8309</v>
      </c>
      <c r="Q1957">
        <f t="shared" si="60"/>
        <v>16562.400000000001</v>
      </c>
      <c r="R1957">
        <f t="shared" si="61"/>
        <v>15445.320000000002</v>
      </c>
    </row>
    <row r="1958" spans="1:18" x14ac:dyDescent="0.35">
      <c r="A1958" t="s">
        <v>0</v>
      </c>
      <c r="B1958">
        <v>2644</v>
      </c>
      <c r="C1958">
        <v>69</v>
      </c>
      <c r="D1958">
        <v>64</v>
      </c>
      <c r="E1958">
        <v>3405</v>
      </c>
      <c r="F1958">
        <v>0.442913</v>
      </c>
      <c r="G1958">
        <v>185.31200000000001</v>
      </c>
      <c r="H1958">
        <v>27.7517</v>
      </c>
      <c r="I1958">
        <v>1798.44</v>
      </c>
      <c r="J1958">
        <v>5142.72</v>
      </c>
      <c r="K1958">
        <v>0</v>
      </c>
      <c r="L1958">
        <v>69.010000000000005</v>
      </c>
      <c r="M1958">
        <v>64.355500000000006</v>
      </c>
      <c r="N1958">
        <v>0.70721699999999998</v>
      </c>
      <c r="O1958">
        <v>0.70721699999999998</v>
      </c>
      <c r="P1958">
        <v>38.8309</v>
      </c>
      <c r="Q1958">
        <f t="shared" si="60"/>
        <v>16562.400000000001</v>
      </c>
      <c r="R1958">
        <f t="shared" si="61"/>
        <v>15445.320000000002</v>
      </c>
    </row>
    <row r="1959" spans="1:18" x14ac:dyDescent="0.35">
      <c r="A1959" t="s">
        <v>0</v>
      </c>
      <c r="B1959">
        <v>11601</v>
      </c>
      <c r="C1959">
        <v>69</v>
      </c>
      <c r="D1959">
        <v>64</v>
      </c>
      <c r="E1959">
        <v>3225</v>
      </c>
      <c r="F1959">
        <v>0.54569000000000001</v>
      </c>
      <c r="G1959">
        <v>174.52199999999999</v>
      </c>
      <c r="H1959">
        <v>137.57599999999999</v>
      </c>
      <c r="I1959">
        <v>1474.32</v>
      </c>
      <c r="J1959">
        <v>24010.1</v>
      </c>
      <c r="K1959">
        <v>0</v>
      </c>
      <c r="L1959">
        <v>68.959999999999994</v>
      </c>
      <c r="M1959">
        <v>64.753500000000003</v>
      </c>
      <c r="N1959">
        <v>1.65513</v>
      </c>
      <c r="O1959">
        <v>1.65513</v>
      </c>
      <c r="P1959">
        <v>38.842399999999998</v>
      </c>
      <c r="Q1959">
        <f t="shared" si="60"/>
        <v>16550.399999999998</v>
      </c>
      <c r="R1959">
        <f t="shared" si="61"/>
        <v>15540.84</v>
      </c>
    </row>
    <row r="1960" spans="1:18" x14ac:dyDescent="0.35">
      <c r="A1960" t="s">
        <v>0</v>
      </c>
      <c r="B1960">
        <v>11602</v>
      </c>
      <c r="C1960">
        <v>69</v>
      </c>
      <c r="D1960">
        <v>64</v>
      </c>
      <c r="E1960">
        <v>3225</v>
      </c>
      <c r="F1960">
        <v>0.54569000000000001</v>
      </c>
      <c r="G1960">
        <v>174.52199999999999</v>
      </c>
      <c r="H1960">
        <v>137.57599999999999</v>
      </c>
      <c r="I1960">
        <v>1474.32</v>
      </c>
      <c r="J1960">
        <v>24010.1</v>
      </c>
      <c r="K1960">
        <v>0</v>
      </c>
      <c r="L1960">
        <v>68.959999999999994</v>
      </c>
      <c r="M1960">
        <v>64.753500000000003</v>
      </c>
      <c r="N1960">
        <v>1.65513</v>
      </c>
      <c r="O1960">
        <v>1.65513</v>
      </c>
      <c r="P1960">
        <v>38.842399999999998</v>
      </c>
      <c r="Q1960">
        <f t="shared" si="60"/>
        <v>16550.399999999998</v>
      </c>
      <c r="R1960">
        <f t="shared" si="61"/>
        <v>15540.84</v>
      </c>
    </row>
    <row r="1961" spans="1:18" x14ac:dyDescent="0.35">
      <c r="A1961" t="s">
        <v>0</v>
      </c>
      <c r="B1961">
        <v>567</v>
      </c>
      <c r="C1961">
        <v>72</v>
      </c>
      <c r="D1961">
        <v>57</v>
      </c>
      <c r="E1961">
        <v>3064</v>
      </c>
      <c r="F1961">
        <v>0.33512599999999998</v>
      </c>
      <c r="G1961">
        <v>200.876</v>
      </c>
      <c r="H1961">
        <v>21.033899999999999</v>
      </c>
      <c r="I1961">
        <v>1928</v>
      </c>
      <c r="J1961">
        <v>4225.21</v>
      </c>
      <c r="K1961">
        <v>0</v>
      </c>
      <c r="L1961">
        <v>73.163399999999996</v>
      </c>
      <c r="M1961">
        <v>57.578400000000002</v>
      </c>
      <c r="N1961">
        <v>0.610981</v>
      </c>
      <c r="O1961">
        <v>0.610981</v>
      </c>
      <c r="P1961">
        <v>38.845199999999998</v>
      </c>
      <c r="Q1961">
        <f t="shared" si="60"/>
        <v>17559.216</v>
      </c>
      <c r="R1961">
        <f t="shared" si="61"/>
        <v>13818.816000000001</v>
      </c>
    </row>
    <row r="1962" spans="1:18" x14ac:dyDescent="0.35">
      <c r="A1962" t="s">
        <v>0</v>
      </c>
      <c r="B1962">
        <v>568</v>
      </c>
      <c r="C1962">
        <v>72</v>
      </c>
      <c r="D1962">
        <v>57</v>
      </c>
      <c r="E1962">
        <v>3064</v>
      </c>
      <c r="F1962">
        <v>0.33512599999999998</v>
      </c>
      <c r="G1962">
        <v>200.876</v>
      </c>
      <c r="H1962">
        <v>21.033899999999999</v>
      </c>
      <c r="I1962">
        <v>1928</v>
      </c>
      <c r="J1962">
        <v>4225.21</v>
      </c>
      <c r="K1962">
        <v>0</v>
      </c>
      <c r="L1962">
        <v>73.163399999999996</v>
      </c>
      <c r="M1962">
        <v>57.578400000000002</v>
      </c>
      <c r="N1962">
        <v>0.610981</v>
      </c>
      <c r="O1962">
        <v>0.610981</v>
      </c>
      <c r="P1962">
        <v>38.845199999999998</v>
      </c>
      <c r="Q1962">
        <f t="shared" si="60"/>
        <v>17559.216</v>
      </c>
      <c r="R1962">
        <f t="shared" si="61"/>
        <v>13818.816000000001</v>
      </c>
    </row>
    <row r="1963" spans="1:18" x14ac:dyDescent="0.35">
      <c r="A1963" t="s">
        <v>0</v>
      </c>
      <c r="B1963">
        <v>12577</v>
      </c>
      <c r="C1963">
        <v>68</v>
      </c>
      <c r="D1963">
        <v>64</v>
      </c>
      <c r="E1963">
        <v>3116</v>
      </c>
      <c r="F1963">
        <v>0.32290200000000002</v>
      </c>
      <c r="G1963">
        <v>176.14500000000001</v>
      </c>
      <c r="H1963">
        <v>30.4925</v>
      </c>
      <c r="I1963">
        <v>1771.54</v>
      </c>
      <c r="J1963">
        <v>5371.12</v>
      </c>
      <c r="K1963">
        <v>0</v>
      </c>
      <c r="L1963">
        <v>68.927199999999999</v>
      </c>
      <c r="M1963">
        <v>64.171700000000001</v>
      </c>
      <c r="N1963">
        <v>0.73812999999999995</v>
      </c>
      <c r="O1963">
        <v>0.73812999999999995</v>
      </c>
      <c r="P1963">
        <v>38.845500000000001</v>
      </c>
      <c r="Q1963">
        <f t="shared" si="60"/>
        <v>16542.527999999998</v>
      </c>
      <c r="R1963">
        <f t="shared" si="61"/>
        <v>15401.208000000001</v>
      </c>
    </row>
    <row r="1964" spans="1:18" x14ac:dyDescent="0.35">
      <c r="A1964" t="s">
        <v>0</v>
      </c>
      <c r="B1964">
        <v>12578</v>
      </c>
      <c r="C1964">
        <v>68</v>
      </c>
      <c r="D1964">
        <v>64</v>
      </c>
      <c r="E1964">
        <v>3116</v>
      </c>
      <c r="F1964">
        <v>0.32290200000000002</v>
      </c>
      <c r="G1964">
        <v>176.14500000000001</v>
      </c>
      <c r="H1964">
        <v>30.4925</v>
      </c>
      <c r="I1964">
        <v>1771.54</v>
      </c>
      <c r="J1964">
        <v>5371.12</v>
      </c>
      <c r="K1964">
        <v>0</v>
      </c>
      <c r="L1964">
        <v>68.927199999999999</v>
      </c>
      <c r="M1964">
        <v>64.171700000000001</v>
      </c>
      <c r="N1964">
        <v>0.73812999999999995</v>
      </c>
      <c r="O1964">
        <v>0.73812999999999995</v>
      </c>
      <c r="P1964">
        <v>38.845500000000001</v>
      </c>
      <c r="Q1964">
        <f t="shared" si="60"/>
        <v>16542.527999999998</v>
      </c>
      <c r="R1964">
        <f t="shared" si="61"/>
        <v>15401.208000000001</v>
      </c>
    </row>
    <row r="1965" spans="1:18" x14ac:dyDescent="0.35">
      <c r="A1965" t="s">
        <v>0</v>
      </c>
      <c r="B1965">
        <v>7049</v>
      </c>
      <c r="C1965">
        <v>68</v>
      </c>
      <c r="D1965">
        <v>64</v>
      </c>
      <c r="E1965">
        <v>2026</v>
      </c>
      <c r="F1965">
        <v>0.51902400000000004</v>
      </c>
      <c r="G1965">
        <v>184.815</v>
      </c>
      <c r="H1965">
        <v>117.57899999999999</v>
      </c>
      <c r="I1965">
        <v>1412.52</v>
      </c>
      <c r="J1965">
        <v>21730.3</v>
      </c>
      <c r="K1965">
        <v>0</v>
      </c>
      <c r="L1965">
        <v>68.348299999999995</v>
      </c>
      <c r="M1965">
        <v>65.091999999999999</v>
      </c>
      <c r="N1965">
        <v>1.54522</v>
      </c>
      <c r="O1965">
        <v>1.54522</v>
      </c>
      <c r="P1965">
        <v>38.848700000000001</v>
      </c>
      <c r="Q1965">
        <f t="shared" si="60"/>
        <v>16403.591999999997</v>
      </c>
      <c r="R1965">
        <f t="shared" si="61"/>
        <v>15622.08</v>
      </c>
    </row>
    <row r="1966" spans="1:18" x14ac:dyDescent="0.35">
      <c r="A1966" t="s">
        <v>0</v>
      </c>
      <c r="B1966">
        <v>7050</v>
      </c>
      <c r="C1966">
        <v>68</v>
      </c>
      <c r="D1966">
        <v>64</v>
      </c>
      <c r="E1966">
        <v>2026</v>
      </c>
      <c r="F1966">
        <v>0.51902400000000004</v>
      </c>
      <c r="G1966">
        <v>184.815</v>
      </c>
      <c r="H1966">
        <v>117.57899999999999</v>
      </c>
      <c r="I1966">
        <v>1412.52</v>
      </c>
      <c r="J1966">
        <v>21730.3</v>
      </c>
      <c r="K1966">
        <v>0</v>
      </c>
      <c r="L1966">
        <v>68.348299999999995</v>
      </c>
      <c r="M1966">
        <v>65.091999999999999</v>
      </c>
      <c r="N1966">
        <v>1.54522</v>
      </c>
      <c r="O1966">
        <v>1.54522</v>
      </c>
      <c r="P1966">
        <v>38.848700000000001</v>
      </c>
      <c r="Q1966">
        <f t="shared" si="60"/>
        <v>16403.591999999997</v>
      </c>
      <c r="R1966">
        <f t="shared" si="61"/>
        <v>15622.08</v>
      </c>
    </row>
    <row r="1967" spans="1:18" x14ac:dyDescent="0.35">
      <c r="A1967" t="s">
        <v>0</v>
      </c>
      <c r="B1967">
        <v>9439</v>
      </c>
      <c r="C1967">
        <v>69</v>
      </c>
      <c r="D1967">
        <v>64</v>
      </c>
      <c r="E1967">
        <v>2265</v>
      </c>
      <c r="F1967">
        <v>0.30048399999999997</v>
      </c>
      <c r="G1967">
        <v>176.16399999999999</v>
      </c>
      <c r="H1967">
        <v>16.481000000000002</v>
      </c>
      <c r="I1967">
        <v>1762.67</v>
      </c>
      <c r="J1967">
        <v>2903.36</v>
      </c>
      <c r="K1967">
        <v>0</v>
      </c>
      <c r="L1967">
        <v>68.861000000000004</v>
      </c>
      <c r="M1967">
        <v>64.717200000000005</v>
      </c>
      <c r="N1967">
        <v>0.50625900000000001</v>
      </c>
      <c r="O1967">
        <v>0.50625900000000001</v>
      </c>
      <c r="P1967">
        <v>38.853099999999998</v>
      </c>
      <c r="Q1967">
        <f t="shared" si="60"/>
        <v>16526.64</v>
      </c>
      <c r="R1967">
        <f t="shared" si="61"/>
        <v>15532.128000000001</v>
      </c>
    </row>
    <row r="1968" spans="1:18" x14ac:dyDescent="0.35">
      <c r="A1968" t="s">
        <v>0</v>
      </c>
      <c r="B1968">
        <v>9440</v>
      </c>
      <c r="C1968">
        <v>69</v>
      </c>
      <c r="D1968">
        <v>64</v>
      </c>
      <c r="E1968">
        <v>2265</v>
      </c>
      <c r="F1968">
        <v>0.30048399999999997</v>
      </c>
      <c r="G1968">
        <v>176.16399999999999</v>
      </c>
      <c r="H1968">
        <v>16.481000000000002</v>
      </c>
      <c r="I1968">
        <v>1762.67</v>
      </c>
      <c r="J1968">
        <v>2903.36</v>
      </c>
      <c r="K1968">
        <v>0</v>
      </c>
      <c r="L1968">
        <v>68.861000000000004</v>
      </c>
      <c r="M1968">
        <v>64.717200000000005</v>
      </c>
      <c r="N1968">
        <v>0.50625900000000001</v>
      </c>
      <c r="O1968">
        <v>0.50625900000000001</v>
      </c>
      <c r="P1968">
        <v>38.853099999999998</v>
      </c>
      <c r="Q1968">
        <f t="shared" si="60"/>
        <v>16526.64</v>
      </c>
      <c r="R1968">
        <f t="shared" si="61"/>
        <v>15532.128000000001</v>
      </c>
    </row>
    <row r="1969" spans="1:18" x14ac:dyDescent="0.35">
      <c r="A1969" t="s">
        <v>0</v>
      </c>
      <c r="B1969">
        <v>3629</v>
      </c>
      <c r="C1969">
        <v>69</v>
      </c>
      <c r="D1969">
        <v>65</v>
      </c>
      <c r="E1969">
        <v>2656</v>
      </c>
      <c r="F1969">
        <v>0.52301699999999995</v>
      </c>
      <c r="G1969">
        <v>180.666</v>
      </c>
      <c r="H1969">
        <v>98.915199999999999</v>
      </c>
      <c r="I1969">
        <v>1588.32</v>
      </c>
      <c r="J1969">
        <v>17870.7</v>
      </c>
      <c r="K1969">
        <v>0</v>
      </c>
      <c r="L1969">
        <v>69.412000000000006</v>
      </c>
      <c r="M1969">
        <v>65.049899999999994</v>
      </c>
      <c r="N1969">
        <v>1.4059600000000001</v>
      </c>
      <c r="O1969">
        <v>1.4059600000000001</v>
      </c>
      <c r="P1969">
        <v>38.854500000000002</v>
      </c>
      <c r="Q1969">
        <f t="shared" si="60"/>
        <v>16658.88</v>
      </c>
      <c r="R1969">
        <f t="shared" si="61"/>
        <v>15611.975999999999</v>
      </c>
    </row>
    <row r="1970" spans="1:18" x14ac:dyDescent="0.35">
      <c r="A1970" t="s">
        <v>0</v>
      </c>
      <c r="B1970">
        <v>3630</v>
      </c>
      <c r="C1970">
        <v>69</v>
      </c>
      <c r="D1970">
        <v>65</v>
      </c>
      <c r="E1970">
        <v>2656</v>
      </c>
      <c r="F1970">
        <v>0.52301699999999995</v>
      </c>
      <c r="G1970">
        <v>180.666</v>
      </c>
      <c r="H1970">
        <v>98.915199999999999</v>
      </c>
      <c r="I1970">
        <v>1588.32</v>
      </c>
      <c r="J1970">
        <v>17870.7</v>
      </c>
      <c r="K1970">
        <v>0</v>
      </c>
      <c r="L1970">
        <v>69.412000000000006</v>
      </c>
      <c r="M1970">
        <v>65.049899999999994</v>
      </c>
      <c r="N1970">
        <v>1.4059600000000001</v>
      </c>
      <c r="O1970">
        <v>1.4059600000000001</v>
      </c>
      <c r="P1970">
        <v>38.854500000000002</v>
      </c>
      <c r="Q1970">
        <f t="shared" si="60"/>
        <v>16658.88</v>
      </c>
      <c r="R1970">
        <f t="shared" si="61"/>
        <v>15611.975999999999</v>
      </c>
    </row>
    <row r="1971" spans="1:18" x14ac:dyDescent="0.35">
      <c r="A1971" t="s">
        <v>0</v>
      </c>
      <c r="B1971">
        <v>6815</v>
      </c>
      <c r="C1971">
        <v>69</v>
      </c>
      <c r="D1971">
        <v>64</v>
      </c>
      <c r="E1971">
        <v>2962</v>
      </c>
      <c r="F1971">
        <v>0.58855800000000003</v>
      </c>
      <c r="G1971">
        <v>176.267</v>
      </c>
      <c r="H1971">
        <v>81.975700000000003</v>
      </c>
      <c r="I1971">
        <v>1588.16</v>
      </c>
      <c r="J1971">
        <v>14449.7</v>
      </c>
      <c r="K1971">
        <v>0</v>
      </c>
      <c r="L1971">
        <v>69.216399999999993</v>
      </c>
      <c r="M1971">
        <v>64.440299999999993</v>
      </c>
      <c r="N1971">
        <v>1.2679499999999999</v>
      </c>
      <c r="O1971">
        <v>1.2679499999999999</v>
      </c>
      <c r="P1971">
        <v>38.874400000000001</v>
      </c>
      <c r="Q1971">
        <f t="shared" si="60"/>
        <v>16611.935999999998</v>
      </c>
      <c r="R1971">
        <f t="shared" si="61"/>
        <v>15465.671999999999</v>
      </c>
    </row>
    <row r="1972" spans="1:18" x14ac:dyDescent="0.35">
      <c r="A1972" t="s">
        <v>0</v>
      </c>
      <c r="B1972">
        <v>6816</v>
      </c>
      <c r="C1972">
        <v>69</v>
      </c>
      <c r="D1972">
        <v>64</v>
      </c>
      <c r="E1972">
        <v>2962</v>
      </c>
      <c r="F1972">
        <v>0.58855800000000003</v>
      </c>
      <c r="G1972">
        <v>176.267</v>
      </c>
      <c r="H1972">
        <v>81.975700000000003</v>
      </c>
      <c r="I1972">
        <v>1588.16</v>
      </c>
      <c r="J1972">
        <v>14449.7</v>
      </c>
      <c r="K1972">
        <v>0</v>
      </c>
      <c r="L1972">
        <v>69.216399999999993</v>
      </c>
      <c r="M1972">
        <v>64.440299999999993</v>
      </c>
      <c r="N1972">
        <v>1.2679499999999999</v>
      </c>
      <c r="O1972">
        <v>1.2679499999999999</v>
      </c>
      <c r="P1972">
        <v>38.874400000000001</v>
      </c>
      <c r="Q1972">
        <f t="shared" si="60"/>
        <v>16611.935999999998</v>
      </c>
      <c r="R1972">
        <f t="shared" si="61"/>
        <v>15465.671999999999</v>
      </c>
    </row>
    <row r="1973" spans="1:18" x14ac:dyDescent="0.35">
      <c r="A1973" t="s">
        <v>0</v>
      </c>
      <c r="B1973">
        <v>11185</v>
      </c>
      <c r="C1973">
        <v>69</v>
      </c>
      <c r="D1973">
        <v>64</v>
      </c>
      <c r="E1973">
        <v>2254</v>
      </c>
      <c r="F1973">
        <v>0.30200399999999999</v>
      </c>
      <c r="G1973">
        <v>175.631</v>
      </c>
      <c r="H1973">
        <v>17.277999999999999</v>
      </c>
      <c r="I1973">
        <v>1704.63</v>
      </c>
      <c r="J1973">
        <v>3034.55</v>
      </c>
      <c r="K1973">
        <v>0</v>
      </c>
      <c r="L1973">
        <v>70.0732</v>
      </c>
      <c r="M1973">
        <v>63.997399999999999</v>
      </c>
      <c r="N1973">
        <v>0.52206300000000005</v>
      </c>
      <c r="O1973">
        <v>0.52206300000000005</v>
      </c>
      <c r="P1973">
        <v>38.874899999999997</v>
      </c>
      <c r="Q1973">
        <f t="shared" si="60"/>
        <v>16817.567999999999</v>
      </c>
      <c r="R1973">
        <f t="shared" si="61"/>
        <v>15359.376</v>
      </c>
    </row>
    <row r="1974" spans="1:18" x14ac:dyDescent="0.35">
      <c r="A1974" t="s">
        <v>0</v>
      </c>
      <c r="B1974">
        <v>11186</v>
      </c>
      <c r="C1974">
        <v>69</v>
      </c>
      <c r="D1974">
        <v>64</v>
      </c>
      <c r="E1974">
        <v>2254</v>
      </c>
      <c r="F1974">
        <v>0.30200399999999999</v>
      </c>
      <c r="G1974">
        <v>175.631</v>
      </c>
      <c r="H1974">
        <v>17.277999999999999</v>
      </c>
      <c r="I1974">
        <v>1704.63</v>
      </c>
      <c r="J1974">
        <v>3034.55</v>
      </c>
      <c r="K1974">
        <v>0</v>
      </c>
      <c r="L1974">
        <v>70.0732</v>
      </c>
      <c r="M1974">
        <v>63.997399999999999</v>
      </c>
      <c r="N1974">
        <v>0.52206300000000005</v>
      </c>
      <c r="O1974">
        <v>0.52206300000000005</v>
      </c>
      <c r="P1974">
        <v>38.874899999999997</v>
      </c>
      <c r="Q1974">
        <f t="shared" si="60"/>
        <v>16817.567999999999</v>
      </c>
      <c r="R1974">
        <f t="shared" si="61"/>
        <v>15359.376</v>
      </c>
    </row>
    <row r="1975" spans="1:18" x14ac:dyDescent="0.35">
      <c r="A1975" t="s">
        <v>0</v>
      </c>
      <c r="B1975">
        <v>4163</v>
      </c>
      <c r="C1975">
        <v>70</v>
      </c>
      <c r="D1975">
        <v>78</v>
      </c>
      <c r="E1975">
        <v>2523</v>
      </c>
      <c r="F1975">
        <v>0.54298999999999997</v>
      </c>
      <c r="G1975">
        <v>185.14699999999999</v>
      </c>
      <c r="H1975">
        <v>21.723299999999998</v>
      </c>
      <c r="I1975">
        <v>1402.27</v>
      </c>
      <c r="J1975">
        <v>4021.99</v>
      </c>
      <c r="K1975">
        <v>0</v>
      </c>
      <c r="L1975">
        <v>70.308000000000007</v>
      </c>
      <c r="M1975">
        <v>79.0441</v>
      </c>
      <c r="N1975">
        <v>0.61167000000000005</v>
      </c>
      <c r="O1975">
        <v>0.61167000000000005</v>
      </c>
      <c r="P1975">
        <v>38.885300000000001</v>
      </c>
      <c r="Q1975">
        <f t="shared" si="60"/>
        <v>16873.920000000002</v>
      </c>
      <c r="R1975">
        <f t="shared" si="61"/>
        <v>18970.583999999999</v>
      </c>
    </row>
    <row r="1976" spans="1:18" x14ac:dyDescent="0.35">
      <c r="A1976" t="s">
        <v>0</v>
      </c>
      <c r="B1976">
        <v>4164</v>
      </c>
      <c r="C1976">
        <v>70</v>
      </c>
      <c r="D1976">
        <v>78</v>
      </c>
      <c r="E1976">
        <v>2523</v>
      </c>
      <c r="F1976">
        <v>0.54298999999999997</v>
      </c>
      <c r="G1976">
        <v>185.14699999999999</v>
      </c>
      <c r="H1976">
        <v>21.723299999999998</v>
      </c>
      <c r="I1976">
        <v>1402.27</v>
      </c>
      <c r="J1976">
        <v>4021.99</v>
      </c>
      <c r="K1976">
        <v>0</v>
      </c>
      <c r="L1976">
        <v>70.308000000000007</v>
      </c>
      <c r="M1976">
        <v>79.0441</v>
      </c>
      <c r="N1976">
        <v>0.61167000000000005</v>
      </c>
      <c r="O1976">
        <v>0.61167000000000005</v>
      </c>
      <c r="P1976">
        <v>38.885300000000001</v>
      </c>
      <c r="Q1976">
        <f t="shared" si="60"/>
        <v>16873.920000000002</v>
      </c>
      <c r="R1976">
        <f t="shared" si="61"/>
        <v>18970.583999999999</v>
      </c>
    </row>
    <row r="1977" spans="1:18" x14ac:dyDescent="0.35">
      <c r="A1977" t="s">
        <v>0</v>
      </c>
      <c r="B1977">
        <v>1845</v>
      </c>
      <c r="C1977">
        <v>68</v>
      </c>
      <c r="D1977">
        <v>63</v>
      </c>
      <c r="E1977">
        <v>2785</v>
      </c>
      <c r="F1977">
        <v>0.47007399999999999</v>
      </c>
      <c r="G1977">
        <v>190.273</v>
      </c>
      <c r="H1977">
        <v>80.202500000000001</v>
      </c>
      <c r="I1977">
        <v>1747.52</v>
      </c>
      <c r="J1977">
        <v>15260.3</v>
      </c>
      <c r="K1977">
        <v>0</v>
      </c>
      <c r="L1977">
        <v>68.465599999999995</v>
      </c>
      <c r="M1977">
        <v>63.752099999999999</v>
      </c>
      <c r="N1977">
        <v>1.2753000000000001</v>
      </c>
      <c r="O1977">
        <v>1.2753000000000001</v>
      </c>
      <c r="P1977">
        <v>38.921399999999998</v>
      </c>
      <c r="Q1977">
        <f t="shared" si="60"/>
        <v>16431.743999999999</v>
      </c>
      <c r="R1977">
        <f t="shared" si="61"/>
        <v>15300.503999999999</v>
      </c>
    </row>
    <row r="1978" spans="1:18" x14ac:dyDescent="0.35">
      <c r="A1978" t="s">
        <v>0</v>
      </c>
      <c r="B1978">
        <v>1846</v>
      </c>
      <c r="C1978">
        <v>68</v>
      </c>
      <c r="D1978">
        <v>63</v>
      </c>
      <c r="E1978">
        <v>2785</v>
      </c>
      <c r="F1978">
        <v>0.47007399999999999</v>
      </c>
      <c r="G1978">
        <v>190.273</v>
      </c>
      <c r="H1978">
        <v>80.202500000000001</v>
      </c>
      <c r="I1978">
        <v>1747.52</v>
      </c>
      <c r="J1978">
        <v>15260.3</v>
      </c>
      <c r="K1978">
        <v>0</v>
      </c>
      <c r="L1978">
        <v>68.465599999999995</v>
      </c>
      <c r="M1978">
        <v>63.752099999999999</v>
      </c>
      <c r="N1978">
        <v>1.2753000000000001</v>
      </c>
      <c r="O1978">
        <v>1.2753000000000001</v>
      </c>
      <c r="P1978">
        <v>38.921399999999998</v>
      </c>
      <c r="Q1978">
        <f t="shared" si="60"/>
        <v>16431.743999999999</v>
      </c>
      <c r="R1978">
        <f t="shared" si="61"/>
        <v>15300.503999999999</v>
      </c>
    </row>
    <row r="1979" spans="1:18" x14ac:dyDescent="0.35">
      <c r="A1979" t="s">
        <v>0</v>
      </c>
      <c r="B1979">
        <v>5101</v>
      </c>
      <c r="C1979">
        <v>69</v>
      </c>
      <c r="D1979">
        <v>65</v>
      </c>
      <c r="E1979">
        <v>2572</v>
      </c>
      <c r="F1979">
        <v>0.38697799999999999</v>
      </c>
      <c r="G1979">
        <v>178.99</v>
      </c>
      <c r="H1979">
        <v>57.270899999999997</v>
      </c>
      <c r="I1979">
        <v>1686.5</v>
      </c>
      <c r="J1979">
        <v>10250.9</v>
      </c>
      <c r="K1979">
        <v>0</v>
      </c>
      <c r="L1979">
        <v>68.817099999999996</v>
      </c>
      <c r="M1979">
        <v>65.017600000000002</v>
      </c>
      <c r="N1979">
        <v>1.0525199999999999</v>
      </c>
      <c r="O1979">
        <v>1.0525199999999999</v>
      </c>
      <c r="P1979">
        <v>38.923299999999998</v>
      </c>
      <c r="Q1979">
        <f t="shared" si="60"/>
        <v>16516.103999999999</v>
      </c>
      <c r="R1979">
        <f t="shared" si="61"/>
        <v>15604.224</v>
      </c>
    </row>
    <row r="1980" spans="1:18" x14ac:dyDescent="0.35">
      <c r="A1980" t="s">
        <v>0</v>
      </c>
      <c r="B1980">
        <v>5102</v>
      </c>
      <c r="C1980">
        <v>69</v>
      </c>
      <c r="D1980">
        <v>65</v>
      </c>
      <c r="E1980">
        <v>2572</v>
      </c>
      <c r="F1980">
        <v>0.38697799999999999</v>
      </c>
      <c r="G1980">
        <v>178.99</v>
      </c>
      <c r="H1980">
        <v>57.270899999999997</v>
      </c>
      <c r="I1980">
        <v>1686.5</v>
      </c>
      <c r="J1980">
        <v>10250.9</v>
      </c>
      <c r="K1980">
        <v>0</v>
      </c>
      <c r="L1980">
        <v>68.817099999999996</v>
      </c>
      <c r="M1980">
        <v>65.017600000000002</v>
      </c>
      <c r="N1980">
        <v>1.0525199999999999</v>
      </c>
      <c r="O1980">
        <v>1.0525199999999999</v>
      </c>
      <c r="P1980">
        <v>38.923299999999998</v>
      </c>
      <c r="Q1980">
        <f t="shared" si="60"/>
        <v>16516.103999999999</v>
      </c>
      <c r="R1980">
        <f t="shared" si="61"/>
        <v>15604.224</v>
      </c>
    </row>
    <row r="1981" spans="1:18" x14ac:dyDescent="0.35">
      <c r="A1981" t="s">
        <v>0</v>
      </c>
      <c r="B1981">
        <v>4241</v>
      </c>
      <c r="C1981">
        <v>69</v>
      </c>
      <c r="D1981">
        <v>64</v>
      </c>
      <c r="E1981">
        <v>3228</v>
      </c>
      <c r="F1981">
        <v>0.35570200000000002</v>
      </c>
      <c r="G1981">
        <v>182.739</v>
      </c>
      <c r="H1981">
        <v>78.208600000000004</v>
      </c>
      <c r="I1981">
        <v>1802.92</v>
      </c>
      <c r="J1981">
        <v>14291.8</v>
      </c>
      <c r="K1981">
        <v>0</v>
      </c>
      <c r="L1981">
        <v>69.805099999999996</v>
      </c>
      <c r="M1981">
        <v>64.459100000000007</v>
      </c>
      <c r="N1981">
        <v>1.2479899999999999</v>
      </c>
      <c r="O1981">
        <v>1.2479899999999999</v>
      </c>
      <c r="P1981">
        <v>38.927900000000001</v>
      </c>
      <c r="Q1981">
        <f t="shared" si="60"/>
        <v>16753.223999999998</v>
      </c>
      <c r="R1981">
        <f t="shared" si="61"/>
        <v>15470.184000000001</v>
      </c>
    </row>
    <row r="1982" spans="1:18" x14ac:dyDescent="0.35">
      <c r="A1982" t="s">
        <v>0</v>
      </c>
      <c r="B1982">
        <v>4242</v>
      </c>
      <c r="C1982">
        <v>69</v>
      </c>
      <c r="D1982">
        <v>64</v>
      </c>
      <c r="E1982">
        <v>3228</v>
      </c>
      <c r="F1982">
        <v>0.35570200000000002</v>
      </c>
      <c r="G1982">
        <v>182.739</v>
      </c>
      <c r="H1982">
        <v>78.208600000000004</v>
      </c>
      <c r="I1982">
        <v>1802.92</v>
      </c>
      <c r="J1982">
        <v>14291.8</v>
      </c>
      <c r="K1982">
        <v>0</v>
      </c>
      <c r="L1982">
        <v>69.805099999999996</v>
      </c>
      <c r="M1982">
        <v>64.459100000000007</v>
      </c>
      <c r="N1982">
        <v>1.2479899999999999</v>
      </c>
      <c r="O1982">
        <v>1.2479899999999999</v>
      </c>
      <c r="P1982">
        <v>38.927900000000001</v>
      </c>
      <c r="Q1982">
        <f t="shared" si="60"/>
        <v>16753.223999999998</v>
      </c>
      <c r="R1982">
        <f t="shared" si="61"/>
        <v>15470.184000000001</v>
      </c>
    </row>
    <row r="1983" spans="1:18" x14ac:dyDescent="0.35">
      <c r="A1983" t="s">
        <v>0</v>
      </c>
      <c r="B1983">
        <v>1233</v>
      </c>
      <c r="C1983">
        <v>68</v>
      </c>
      <c r="D1983">
        <v>64</v>
      </c>
      <c r="E1983">
        <v>3165</v>
      </c>
      <c r="F1983">
        <v>0.44937700000000003</v>
      </c>
      <c r="G1983">
        <v>188.57499999999999</v>
      </c>
      <c r="H1983">
        <v>33.798299999999998</v>
      </c>
      <c r="I1983">
        <v>2074.9899999999998</v>
      </c>
      <c r="J1983">
        <v>6373.51</v>
      </c>
      <c r="K1983">
        <v>0</v>
      </c>
      <c r="L1983">
        <v>69.019800000000004</v>
      </c>
      <c r="M1983">
        <v>64.583200000000005</v>
      </c>
      <c r="N1983">
        <v>0.79710199999999998</v>
      </c>
      <c r="O1983">
        <v>0.79710199999999998</v>
      </c>
      <c r="P1983">
        <v>38.950800000000001</v>
      </c>
      <c r="Q1983">
        <f t="shared" si="60"/>
        <v>16564.752</v>
      </c>
      <c r="R1983">
        <f t="shared" si="61"/>
        <v>15499.968000000001</v>
      </c>
    </row>
    <row r="1984" spans="1:18" x14ac:dyDescent="0.35">
      <c r="A1984" t="s">
        <v>0</v>
      </c>
      <c r="B1984">
        <v>1234</v>
      </c>
      <c r="C1984">
        <v>68</v>
      </c>
      <c r="D1984">
        <v>64</v>
      </c>
      <c r="E1984">
        <v>3165</v>
      </c>
      <c r="F1984">
        <v>0.44937700000000003</v>
      </c>
      <c r="G1984">
        <v>188.57499999999999</v>
      </c>
      <c r="H1984">
        <v>33.798299999999998</v>
      </c>
      <c r="I1984">
        <v>2074.9899999999998</v>
      </c>
      <c r="J1984">
        <v>6373.51</v>
      </c>
      <c r="K1984">
        <v>0</v>
      </c>
      <c r="L1984">
        <v>69.019800000000004</v>
      </c>
      <c r="M1984">
        <v>64.583200000000005</v>
      </c>
      <c r="N1984">
        <v>0.79710199999999998</v>
      </c>
      <c r="O1984">
        <v>0.79710199999999998</v>
      </c>
      <c r="P1984">
        <v>38.950800000000001</v>
      </c>
      <c r="Q1984">
        <f t="shared" si="60"/>
        <v>16564.752</v>
      </c>
      <c r="R1984">
        <f t="shared" si="61"/>
        <v>15499.968000000001</v>
      </c>
    </row>
    <row r="1985" spans="1:18" x14ac:dyDescent="0.35">
      <c r="A1985" t="s">
        <v>0</v>
      </c>
      <c r="B1985">
        <v>13185</v>
      </c>
      <c r="C1985">
        <v>74</v>
      </c>
      <c r="D1985">
        <v>72</v>
      </c>
      <c r="E1985">
        <v>2358</v>
      </c>
      <c r="F1985">
        <v>0.45007000000000003</v>
      </c>
      <c r="G1985">
        <v>177.01</v>
      </c>
      <c r="H1985">
        <v>25.246400000000001</v>
      </c>
      <c r="I1985">
        <v>1488.77</v>
      </c>
      <c r="J1985">
        <v>4468.88</v>
      </c>
      <c r="K1985">
        <v>0</v>
      </c>
      <c r="L1985">
        <v>74.928399999999996</v>
      </c>
      <c r="M1985">
        <v>72.786000000000001</v>
      </c>
      <c r="N1985">
        <v>0.663323</v>
      </c>
      <c r="O1985">
        <v>0.663323</v>
      </c>
      <c r="P1985">
        <v>38.959000000000003</v>
      </c>
      <c r="Q1985">
        <f t="shared" ref="Q1985:Q2048" si="62">L1985*240</f>
        <v>17982.815999999999</v>
      </c>
      <c r="R1985">
        <f t="shared" ref="R1985:R2048" si="63">M1985*240</f>
        <v>17468.64</v>
      </c>
    </row>
    <row r="1986" spans="1:18" x14ac:dyDescent="0.35">
      <c r="A1986" t="s">
        <v>0</v>
      </c>
      <c r="B1986">
        <v>13186</v>
      </c>
      <c r="C1986">
        <v>74</v>
      </c>
      <c r="D1986">
        <v>72</v>
      </c>
      <c r="E1986">
        <v>2358</v>
      </c>
      <c r="F1986">
        <v>0.45007000000000003</v>
      </c>
      <c r="G1986">
        <v>177.01</v>
      </c>
      <c r="H1986">
        <v>25.246400000000001</v>
      </c>
      <c r="I1986">
        <v>1488.77</v>
      </c>
      <c r="J1986">
        <v>4468.88</v>
      </c>
      <c r="K1986">
        <v>0</v>
      </c>
      <c r="L1986">
        <v>74.928399999999996</v>
      </c>
      <c r="M1986">
        <v>72.786000000000001</v>
      </c>
      <c r="N1986">
        <v>0.663323</v>
      </c>
      <c r="O1986">
        <v>0.663323</v>
      </c>
      <c r="P1986">
        <v>38.959000000000003</v>
      </c>
      <c r="Q1986">
        <f t="shared" si="62"/>
        <v>17982.815999999999</v>
      </c>
      <c r="R1986">
        <f t="shared" si="63"/>
        <v>17468.64</v>
      </c>
    </row>
    <row r="1987" spans="1:18" x14ac:dyDescent="0.35">
      <c r="A1987" t="s">
        <v>0</v>
      </c>
      <c r="B1987">
        <v>1045</v>
      </c>
      <c r="C1987">
        <v>68</v>
      </c>
      <c r="D1987">
        <v>64</v>
      </c>
      <c r="E1987">
        <v>2857</v>
      </c>
      <c r="F1987">
        <v>0.585951</v>
      </c>
      <c r="G1987">
        <v>193.52600000000001</v>
      </c>
      <c r="H1987">
        <v>121.759</v>
      </c>
      <c r="I1987">
        <v>1686.88</v>
      </c>
      <c r="J1987">
        <v>23563.599999999999</v>
      </c>
      <c r="K1987">
        <v>0</v>
      </c>
      <c r="L1987">
        <v>68.873599999999996</v>
      </c>
      <c r="M1987">
        <v>64.788499999999999</v>
      </c>
      <c r="N1987">
        <v>1.5915699999999999</v>
      </c>
      <c r="O1987">
        <v>1.5915699999999999</v>
      </c>
      <c r="P1987">
        <v>38.959099999999999</v>
      </c>
      <c r="Q1987">
        <f t="shared" si="62"/>
        <v>16529.664000000001</v>
      </c>
      <c r="R1987">
        <f t="shared" si="63"/>
        <v>15549.24</v>
      </c>
    </row>
    <row r="1988" spans="1:18" x14ac:dyDescent="0.35">
      <c r="A1988" t="s">
        <v>0</v>
      </c>
      <c r="B1988">
        <v>1046</v>
      </c>
      <c r="C1988">
        <v>68</v>
      </c>
      <c r="D1988">
        <v>64</v>
      </c>
      <c r="E1988">
        <v>2857</v>
      </c>
      <c r="F1988">
        <v>0.585951</v>
      </c>
      <c r="G1988">
        <v>193.52600000000001</v>
      </c>
      <c r="H1988">
        <v>121.759</v>
      </c>
      <c r="I1988">
        <v>1686.88</v>
      </c>
      <c r="J1988">
        <v>23563.599999999999</v>
      </c>
      <c r="K1988">
        <v>0</v>
      </c>
      <c r="L1988">
        <v>68.873599999999996</v>
      </c>
      <c r="M1988">
        <v>64.788499999999999</v>
      </c>
      <c r="N1988">
        <v>1.5915699999999999</v>
      </c>
      <c r="O1988">
        <v>1.5915699999999999</v>
      </c>
      <c r="P1988">
        <v>38.959099999999999</v>
      </c>
      <c r="Q1988">
        <f t="shared" si="62"/>
        <v>16529.664000000001</v>
      </c>
      <c r="R1988">
        <f t="shared" si="63"/>
        <v>15549.24</v>
      </c>
    </row>
    <row r="1989" spans="1:18" x14ac:dyDescent="0.35">
      <c r="A1989" t="s">
        <v>0</v>
      </c>
      <c r="B1989">
        <v>9659</v>
      </c>
      <c r="C1989">
        <v>68</v>
      </c>
      <c r="D1989">
        <v>65</v>
      </c>
      <c r="E1989">
        <v>2570</v>
      </c>
      <c r="F1989">
        <v>0.397893</v>
      </c>
      <c r="G1989">
        <v>175.93899999999999</v>
      </c>
      <c r="H1989">
        <v>31.603400000000001</v>
      </c>
      <c r="I1989">
        <v>1677.12</v>
      </c>
      <c r="J1989">
        <v>5560.29</v>
      </c>
      <c r="K1989">
        <v>0</v>
      </c>
      <c r="L1989">
        <v>69.249200000000002</v>
      </c>
      <c r="M1989">
        <v>65.358999999999995</v>
      </c>
      <c r="N1989">
        <v>0.75506399999999996</v>
      </c>
      <c r="O1989">
        <v>0.75506399999999996</v>
      </c>
      <c r="P1989">
        <v>38.959800000000001</v>
      </c>
      <c r="Q1989">
        <f t="shared" si="62"/>
        <v>16619.808000000001</v>
      </c>
      <c r="R1989">
        <f t="shared" si="63"/>
        <v>15686.159999999998</v>
      </c>
    </row>
    <row r="1990" spans="1:18" x14ac:dyDescent="0.35">
      <c r="A1990" t="s">
        <v>0</v>
      </c>
      <c r="B1990">
        <v>9660</v>
      </c>
      <c r="C1990">
        <v>68</v>
      </c>
      <c r="D1990">
        <v>65</v>
      </c>
      <c r="E1990">
        <v>2570</v>
      </c>
      <c r="F1990">
        <v>0.397893</v>
      </c>
      <c r="G1990">
        <v>175.93899999999999</v>
      </c>
      <c r="H1990">
        <v>31.603400000000001</v>
      </c>
      <c r="I1990">
        <v>1677.12</v>
      </c>
      <c r="J1990">
        <v>5560.29</v>
      </c>
      <c r="K1990">
        <v>0</v>
      </c>
      <c r="L1990">
        <v>69.249200000000002</v>
      </c>
      <c r="M1990">
        <v>65.358999999999995</v>
      </c>
      <c r="N1990">
        <v>0.75506399999999996</v>
      </c>
      <c r="O1990">
        <v>0.75506399999999996</v>
      </c>
      <c r="P1990">
        <v>38.959800000000001</v>
      </c>
      <c r="Q1990">
        <f t="shared" si="62"/>
        <v>16619.808000000001</v>
      </c>
      <c r="R1990">
        <f t="shared" si="63"/>
        <v>15686.159999999998</v>
      </c>
    </row>
    <row r="1991" spans="1:18" x14ac:dyDescent="0.35">
      <c r="A1991" t="s">
        <v>0</v>
      </c>
      <c r="B1991">
        <v>1897</v>
      </c>
      <c r="C1991">
        <v>69</v>
      </c>
      <c r="D1991">
        <v>65</v>
      </c>
      <c r="E1991">
        <v>3478</v>
      </c>
      <c r="F1991">
        <v>0.24158199999999999</v>
      </c>
      <c r="G1991">
        <v>190.95500000000001</v>
      </c>
      <c r="H1991">
        <v>18.778300000000002</v>
      </c>
      <c r="I1991">
        <v>2020.51</v>
      </c>
      <c r="J1991">
        <v>3585.8</v>
      </c>
      <c r="K1991">
        <v>0</v>
      </c>
      <c r="L1991">
        <v>69.710899999999995</v>
      </c>
      <c r="M1991">
        <v>65.826999999999998</v>
      </c>
      <c r="N1991">
        <v>0.56404699999999997</v>
      </c>
      <c r="O1991">
        <v>0.56404699999999997</v>
      </c>
      <c r="P1991">
        <v>38.963900000000002</v>
      </c>
      <c r="Q1991">
        <f t="shared" si="62"/>
        <v>16730.615999999998</v>
      </c>
      <c r="R1991">
        <f t="shared" si="63"/>
        <v>15798.48</v>
      </c>
    </row>
    <row r="1992" spans="1:18" x14ac:dyDescent="0.35">
      <c r="A1992" t="s">
        <v>0</v>
      </c>
      <c r="B1992">
        <v>1898</v>
      </c>
      <c r="C1992">
        <v>69</v>
      </c>
      <c r="D1992">
        <v>65</v>
      </c>
      <c r="E1992">
        <v>3478</v>
      </c>
      <c r="F1992">
        <v>0.24158199999999999</v>
      </c>
      <c r="G1992">
        <v>190.95500000000001</v>
      </c>
      <c r="H1992">
        <v>18.778300000000002</v>
      </c>
      <c r="I1992">
        <v>2020.51</v>
      </c>
      <c r="J1992">
        <v>3585.8</v>
      </c>
      <c r="K1992">
        <v>0</v>
      </c>
      <c r="L1992">
        <v>69.710899999999995</v>
      </c>
      <c r="M1992">
        <v>65.826999999999998</v>
      </c>
      <c r="N1992">
        <v>0.56404699999999997</v>
      </c>
      <c r="O1992">
        <v>0.56404699999999997</v>
      </c>
      <c r="P1992">
        <v>38.963900000000002</v>
      </c>
      <c r="Q1992">
        <f t="shared" si="62"/>
        <v>16730.615999999998</v>
      </c>
      <c r="R1992">
        <f t="shared" si="63"/>
        <v>15798.48</v>
      </c>
    </row>
    <row r="1993" spans="1:18" x14ac:dyDescent="0.35">
      <c r="A1993" t="s">
        <v>0</v>
      </c>
      <c r="B1993">
        <v>1843</v>
      </c>
      <c r="C1993">
        <v>69</v>
      </c>
      <c r="D1993">
        <v>64</v>
      </c>
      <c r="E1993">
        <v>3027</v>
      </c>
      <c r="F1993">
        <v>0.416404</v>
      </c>
      <c r="G1993">
        <v>187.435</v>
      </c>
      <c r="H1993">
        <v>74.585599999999999</v>
      </c>
      <c r="I1993">
        <v>1866.32</v>
      </c>
      <c r="J1993">
        <v>13979.9</v>
      </c>
      <c r="K1993">
        <v>0</v>
      </c>
      <c r="L1993">
        <v>69.409499999999994</v>
      </c>
      <c r="M1993">
        <v>64.733900000000006</v>
      </c>
      <c r="N1993">
        <v>1.22471</v>
      </c>
      <c r="O1993">
        <v>1.22471</v>
      </c>
      <c r="P1993">
        <v>38.969000000000001</v>
      </c>
      <c r="Q1993">
        <f t="shared" si="62"/>
        <v>16658.28</v>
      </c>
      <c r="R1993">
        <f t="shared" si="63"/>
        <v>15536.136000000002</v>
      </c>
    </row>
    <row r="1994" spans="1:18" x14ac:dyDescent="0.35">
      <c r="A1994" t="s">
        <v>0</v>
      </c>
      <c r="B1994">
        <v>1844</v>
      </c>
      <c r="C1994">
        <v>69</v>
      </c>
      <c r="D1994">
        <v>64</v>
      </c>
      <c r="E1994">
        <v>3027</v>
      </c>
      <c r="F1994">
        <v>0.416404</v>
      </c>
      <c r="G1994">
        <v>187.435</v>
      </c>
      <c r="H1994">
        <v>74.585599999999999</v>
      </c>
      <c r="I1994">
        <v>1866.32</v>
      </c>
      <c r="J1994">
        <v>13979.9</v>
      </c>
      <c r="K1994">
        <v>0</v>
      </c>
      <c r="L1994">
        <v>69.409499999999994</v>
      </c>
      <c r="M1994">
        <v>64.733900000000006</v>
      </c>
      <c r="N1994">
        <v>1.22471</v>
      </c>
      <c r="O1994">
        <v>1.22471</v>
      </c>
      <c r="P1994">
        <v>38.969000000000001</v>
      </c>
      <c r="Q1994">
        <f t="shared" si="62"/>
        <v>16658.28</v>
      </c>
      <c r="R1994">
        <f t="shared" si="63"/>
        <v>15536.136000000002</v>
      </c>
    </row>
    <row r="1995" spans="1:18" x14ac:dyDescent="0.35">
      <c r="A1995" t="s">
        <v>0</v>
      </c>
      <c r="B1995">
        <v>1793</v>
      </c>
      <c r="C1995">
        <v>69</v>
      </c>
      <c r="D1995">
        <v>65</v>
      </c>
      <c r="E1995">
        <v>3158</v>
      </c>
      <c r="F1995">
        <v>0.51755399999999996</v>
      </c>
      <c r="G1995">
        <v>190.71299999999999</v>
      </c>
      <c r="H1995">
        <v>52.139899999999997</v>
      </c>
      <c r="I1995">
        <v>1679.92</v>
      </c>
      <c r="J1995">
        <v>9943.74</v>
      </c>
      <c r="K1995">
        <v>0</v>
      </c>
      <c r="L1995">
        <v>69.613200000000006</v>
      </c>
      <c r="M1995">
        <v>65.352199999999996</v>
      </c>
      <c r="N1995">
        <v>1.0154700000000001</v>
      </c>
      <c r="O1995">
        <v>1.0154700000000001</v>
      </c>
      <c r="P1995">
        <v>38.971600000000002</v>
      </c>
      <c r="Q1995">
        <f t="shared" si="62"/>
        <v>16707.168000000001</v>
      </c>
      <c r="R1995">
        <f t="shared" si="63"/>
        <v>15684.527999999998</v>
      </c>
    </row>
    <row r="1996" spans="1:18" x14ac:dyDescent="0.35">
      <c r="A1996" t="s">
        <v>0</v>
      </c>
      <c r="B1996">
        <v>1794</v>
      </c>
      <c r="C1996">
        <v>69</v>
      </c>
      <c r="D1996">
        <v>65</v>
      </c>
      <c r="E1996">
        <v>3158</v>
      </c>
      <c r="F1996">
        <v>0.51755399999999996</v>
      </c>
      <c r="G1996">
        <v>190.71299999999999</v>
      </c>
      <c r="H1996">
        <v>52.139899999999997</v>
      </c>
      <c r="I1996">
        <v>1679.92</v>
      </c>
      <c r="J1996">
        <v>9943.74</v>
      </c>
      <c r="K1996">
        <v>0</v>
      </c>
      <c r="L1996">
        <v>69.613200000000006</v>
      </c>
      <c r="M1996">
        <v>65.352199999999996</v>
      </c>
      <c r="N1996">
        <v>1.0154700000000001</v>
      </c>
      <c r="O1996">
        <v>1.0154700000000001</v>
      </c>
      <c r="P1996">
        <v>38.971600000000002</v>
      </c>
      <c r="Q1996">
        <f t="shared" si="62"/>
        <v>16707.168000000001</v>
      </c>
      <c r="R1996">
        <f t="shared" si="63"/>
        <v>15684.527999999998</v>
      </c>
    </row>
    <row r="1997" spans="1:18" x14ac:dyDescent="0.35">
      <c r="A1997" t="s">
        <v>0</v>
      </c>
      <c r="B1997">
        <v>3651</v>
      </c>
      <c r="C1997">
        <v>70</v>
      </c>
      <c r="D1997">
        <v>65</v>
      </c>
      <c r="E1997">
        <v>2578</v>
      </c>
      <c r="F1997">
        <v>0.37704700000000002</v>
      </c>
      <c r="G1997">
        <v>178.97800000000001</v>
      </c>
      <c r="H1997">
        <v>38.632100000000001</v>
      </c>
      <c r="I1997">
        <v>1812.3</v>
      </c>
      <c r="J1997">
        <v>6914.31</v>
      </c>
      <c r="K1997">
        <v>0</v>
      </c>
      <c r="L1997">
        <v>70.393600000000006</v>
      </c>
      <c r="M1997">
        <v>66.088399999999993</v>
      </c>
      <c r="N1997">
        <v>0.84955400000000003</v>
      </c>
      <c r="O1997">
        <v>0.84955400000000003</v>
      </c>
      <c r="P1997">
        <v>38.9788</v>
      </c>
      <c r="Q1997">
        <f t="shared" si="62"/>
        <v>16894.464</v>
      </c>
      <c r="R1997">
        <f t="shared" si="63"/>
        <v>15861.215999999999</v>
      </c>
    </row>
    <row r="1998" spans="1:18" x14ac:dyDescent="0.35">
      <c r="A1998" t="s">
        <v>0</v>
      </c>
      <c r="B1998">
        <v>3652</v>
      </c>
      <c r="C1998">
        <v>70</v>
      </c>
      <c r="D1998">
        <v>65</v>
      </c>
      <c r="E1998">
        <v>2578</v>
      </c>
      <c r="F1998">
        <v>0.37704700000000002</v>
      </c>
      <c r="G1998">
        <v>178.97800000000001</v>
      </c>
      <c r="H1998">
        <v>38.632100000000001</v>
      </c>
      <c r="I1998">
        <v>1812.3</v>
      </c>
      <c r="J1998">
        <v>6914.31</v>
      </c>
      <c r="K1998">
        <v>0</v>
      </c>
      <c r="L1998">
        <v>70.393600000000006</v>
      </c>
      <c r="M1998">
        <v>66.088399999999993</v>
      </c>
      <c r="N1998">
        <v>0.84955400000000003</v>
      </c>
      <c r="O1998">
        <v>0.84955400000000003</v>
      </c>
      <c r="P1998">
        <v>38.9788</v>
      </c>
      <c r="Q1998">
        <f t="shared" si="62"/>
        <v>16894.464</v>
      </c>
      <c r="R1998">
        <f t="shared" si="63"/>
        <v>15861.215999999999</v>
      </c>
    </row>
    <row r="1999" spans="1:18" x14ac:dyDescent="0.35">
      <c r="A1999" t="s">
        <v>0</v>
      </c>
      <c r="B1999">
        <v>14227</v>
      </c>
      <c r="C1999">
        <v>69</v>
      </c>
      <c r="D1999">
        <v>65</v>
      </c>
      <c r="E1999">
        <v>2240</v>
      </c>
      <c r="F1999">
        <v>0.31152200000000002</v>
      </c>
      <c r="G1999">
        <v>172.59299999999999</v>
      </c>
      <c r="H1999">
        <v>16.704699999999999</v>
      </c>
      <c r="I1999">
        <v>1648.17</v>
      </c>
      <c r="J1999">
        <v>2883.12</v>
      </c>
      <c r="K1999">
        <v>0</v>
      </c>
      <c r="L1999">
        <v>68.722700000000003</v>
      </c>
      <c r="M1999">
        <v>65.064400000000006</v>
      </c>
      <c r="N1999">
        <v>0.50972300000000004</v>
      </c>
      <c r="O1999">
        <v>0.50972300000000004</v>
      </c>
      <c r="P1999">
        <v>39.003900000000002</v>
      </c>
      <c r="Q1999">
        <f t="shared" si="62"/>
        <v>16493.448</v>
      </c>
      <c r="R1999">
        <f t="shared" si="63"/>
        <v>15615.456000000002</v>
      </c>
    </row>
    <row r="2000" spans="1:18" x14ac:dyDescent="0.35">
      <c r="A2000" t="s">
        <v>0</v>
      </c>
      <c r="B2000">
        <v>14228</v>
      </c>
      <c r="C2000">
        <v>69</v>
      </c>
      <c r="D2000">
        <v>65</v>
      </c>
      <c r="E2000">
        <v>2240</v>
      </c>
      <c r="F2000">
        <v>0.31152200000000002</v>
      </c>
      <c r="G2000">
        <v>172.59299999999999</v>
      </c>
      <c r="H2000">
        <v>16.704699999999999</v>
      </c>
      <c r="I2000">
        <v>1648.17</v>
      </c>
      <c r="J2000">
        <v>2883.12</v>
      </c>
      <c r="K2000">
        <v>0</v>
      </c>
      <c r="L2000">
        <v>68.722700000000003</v>
      </c>
      <c r="M2000">
        <v>65.064400000000006</v>
      </c>
      <c r="N2000">
        <v>0.50972300000000004</v>
      </c>
      <c r="O2000">
        <v>0.50972300000000004</v>
      </c>
      <c r="P2000">
        <v>39.003900000000002</v>
      </c>
      <c r="Q2000">
        <f t="shared" si="62"/>
        <v>16493.448</v>
      </c>
      <c r="R2000">
        <f t="shared" si="63"/>
        <v>15615.456000000002</v>
      </c>
    </row>
    <row r="2001" spans="1:18" x14ac:dyDescent="0.35">
      <c r="A2001" t="s">
        <v>0</v>
      </c>
      <c r="B2001">
        <v>1913</v>
      </c>
      <c r="C2001">
        <v>69</v>
      </c>
      <c r="D2001">
        <v>64</v>
      </c>
      <c r="E2001">
        <v>2632</v>
      </c>
      <c r="F2001">
        <v>0.42444999999999999</v>
      </c>
      <c r="G2001">
        <v>188.08</v>
      </c>
      <c r="H2001">
        <v>152.98699999999999</v>
      </c>
      <c r="I2001">
        <v>2017.97</v>
      </c>
      <c r="J2001">
        <v>28773.9</v>
      </c>
      <c r="K2001">
        <v>0</v>
      </c>
      <c r="L2001">
        <v>69.670599999999993</v>
      </c>
      <c r="M2001">
        <v>64.863600000000005</v>
      </c>
      <c r="N2001">
        <v>1.78122</v>
      </c>
      <c r="O2001">
        <v>1.78122</v>
      </c>
      <c r="P2001">
        <v>39.004600000000003</v>
      </c>
      <c r="Q2001">
        <f t="shared" si="62"/>
        <v>16720.944</v>
      </c>
      <c r="R2001">
        <f t="shared" si="63"/>
        <v>15567.264000000001</v>
      </c>
    </row>
    <row r="2002" spans="1:18" x14ac:dyDescent="0.35">
      <c r="A2002" t="s">
        <v>0</v>
      </c>
      <c r="B2002">
        <v>1914</v>
      </c>
      <c r="C2002">
        <v>69</v>
      </c>
      <c r="D2002">
        <v>64</v>
      </c>
      <c r="E2002">
        <v>2632</v>
      </c>
      <c r="F2002">
        <v>0.42444999999999999</v>
      </c>
      <c r="G2002">
        <v>188.08</v>
      </c>
      <c r="H2002">
        <v>152.98699999999999</v>
      </c>
      <c r="I2002">
        <v>2017.97</v>
      </c>
      <c r="J2002">
        <v>28773.9</v>
      </c>
      <c r="K2002">
        <v>0</v>
      </c>
      <c r="L2002">
        <v>69.670599999999993</v>
      </c>
      <c r="M2002">
        <v>64.863600000000005</v>
      </c>
      <c r="N2002">
        <v>1.78122</v>
      </c>
      <c r="O2002">
        <v>1.78122</v>
      </c>
      <c r="P2002">
        <v>39.004600000000003</v>
      </c>
      <c r="Q2002">
        <f t="shared" si="62"/>
        <v>16720.944</v>
      </c>
      <c r="R2002">
        <f t="shared" si="63"/>
        <v>15567.264000000001</v>
      </c>
    </row>
    <row r="2003" spans="1:18" x14ac:dyDescent="0.35">
      <c r="A2003" t="s">
        <v>0</v>
      </c>
      <c r="B2003">
        <v>3537</v>
      </c>
      <c r="C2003">
        <v>68</v>
      </c>
      <c r="D2003">
        <v>63</v>
      </c>
      <c r="E2003">
        <v>2914</v>
      </c>
      <c r="F2003">
        <v>0.48566900000000002</v>
      </c>
      <c r="G2003">
        <v>179.47</v>
      </c>
      <c r="H2003">
        <v>179.57900000000001</v>
      </c>
      <c r="I2003">
        <v>1536.84</v>
      </c>
      <c r="J2003">
        <v>32229.1</v>
      </c>
      <c r="K2003">
        <v>0</v>
      </c>
      <c r="L2003">
        <v>68.796499999999995</v>
      </c>
      <c r="M2003">
        <v>64.026399999999995</v>
      </c>
      <c r="N2003">
        <v>1.9149400000000001</v>
      </c>
      <c r="O2003">
        <v>1.9149400000000001</v>
      </c>
      <c r="P2003">
        <v>39.0062</v>
      </c>
      <c r="Q2003">
        <f t="shared" si="62"/>
        <v>16511.16</v>
      </c>
      <c r="R2003">
        <f t="shared" si="63"/>
        <v>15366.335999999999</v>
      </c>
    </row>
    <row r="2004" spans="1:18" x14ac:dyDescent="0.35">
      <c r="A2004" t="s">
        <v>0</v>
      </c>
      <c r="B2004">
        <v>3538</v>
      </c>
      <c r="C2004">
        <v>68</v>
      </c>
      <c r="D2004">
        <v>63</v>
      </c>
      <c r="E2004">
        <v>2914</v>
      </c>
      <c r="F2004">
        <v>0.48566900000000002</v>
      </c>
      <c r="G2004">
        <v>179.47</v>
      </c>
      <c r="H2004">
        <v>179.57900000000001</v>
      </c>
      <c r="I2004">
        <v>1536.84</v>
      </c>
      <c r="J2004">
        <v>32229.1</v>
      </c>
      <c r="K2004">
        <v>0</v>
      </c>
      <c r="L2004">
        <v>68.796499999999995</v>
      </c>
      <c r="M2004">
        <v>64.026399999999995</v>
      </c>
      <c r="N2004">
        <v>1.9149400000000001</v>
      </c>
      <c r="O2004">
        <v>1.9149400000000001</v>
      </c>
      <c r="P2004">
        <v>39.0062</v>
      </c>
      <c r="Q2004">
        <f t="shared" si="62"/>
        <v>16511.16</v>
      </c>
      <c r="R2004">
        <f t="shared" si="63"/>
        <v>15366.335999999999</v>
      </c>
    </row>
    <row r="2005" spans="1:18" x14ac:dyDescent="0.35">
      <c r="A2005" t="s">
        <v>0</v>
      </c>
      <c r="B2005">
        <v>16621</v>
      </c>
      <c r="C2005">
        <v>68</v>
      </c>
      <c r="D2005">
        <v>64</v>
      </c>
      <c r="E2005">
        <v>3379</v>
      </c>
      <c r="F2005">
        <v>0.34472999999999998</v>
      </c>
      <c r="G2005">
        <v>171.37299999999999</v>
      </c>
      <c r="H2005">
        <v>25.406700000000001</v>
      </c>
      <c r="I2005">
        <v>1894.01</v>
      </c>
      <c r="J2005">
        <v>4354.01</v>
      </c>
      <c r="K2005">
        <v>0</v>
      </c>
      <c r="L2005">
        <v>68.131</v>
      </c>
      <c r="M2005">
        <v>64.512500000000003</v>
      </c>
      <c r="N2005">
        <v>0.661111</v>
      </c>
      <c r="O2005">
        <v>0.661111</v>
      </c>
      <c r="P2005">
        <v>39.007899999999999</v>
      </c>
      <c r="Q2005">
        <f t="shared" si="62"/>
        <v>16351.44</v>
      </c>
      <c r="R2005">
        <f t="shared" si="63"/>
        <v>15483</v>
      </c>
    </row>
    <row r="2006" spans="1:18" x14ac:dyDescent="0.35">
      <c r="A2006" t="s">
        <v>0</v>
      </c>
      <c r="B2006">
        <v>16622</v>
      </c>
      <c r="C2006">
        <v>68</v>
      </c>
      <c r="D2006">
        <v>64</v>
      </c>
      <c r="E2006">
        <v>3379</v>
      </c>
      <c r="F2006">
        <v>0.34472999999999998</v>
      </c>
      <c r="G2006">
        <v>171.37299999999999</v>
      </c>
      <c r="H2006">
        <v>25.406700000000001</v>
      </c>
      <c r="I2006">
        <v>1894.01</v>
      </c>
      <c r="J2006">
        <v>4354.01</v>
      </c>
      <c r="K2006">
        <v>0</v>
      </c>
      <c r="L2006">
        <v>68.131</v>
      </c>
      <c r="M2006">
        <v>64.512500000000003</v>
      </c>
      <c r="N2006">
        <v>0.661111</v>
      </c>
      <c r="O2006">
        <v>0.661111</v>
      </c>
      <c r="P2006">
        <v>39.007899999999999</v>
      </c>
      <c r="Q2006">
        <f t="shared" si="62"/>
        <v>16351.44</v>
      </c>
      <c r="R2006">
        <f t="shared" si="63"/>
        <v>15483</v>
      </c>
    </row>
    <row r="2007" spans="1:18" x14ac:dyDescent="0.35">
      <c r="A2007" t="s">
        <v>0</v>
      </c>
      <c r="B2007">
        <v>3783</v>
      </c>
      <c r="C2007">
        <v>68</v>
      </c>
      <c r="D2007">
        <v>64</v>
      </c>
      <c r="E2007">
        <v>2374</v>
      </c>
      <c r="F2007">
        <v>0.39837299999999998</v>
      </c>
      <c r="G2007">
        <v>181.566</v>
      </c>
      <c r="H2007">
        <v>50.203499999999998</v>
      </c>
      <c r="I2007">
        <v>1917.83</v>
      </c>
      <c r="J2007">
        <v>9115.2199999999993</v>
      </c>
      <c r="K2007">
        <v>0</v>
      </c>
      <c r="L2007">
        <v>68.815799999999996</v>
      </c>
      <c r="M2007">
        <v>64.046300000000002</v>
      </c>
      <c r="N2007">
        <v>0.98509199999999997</v>
      </c>
      <c r="O2007">
        <v>0.98509199999999997</v>
      </c>
      <c r="P2007">
        <v>39.013300000000001</v>
      </c>
      <c r="Q2007">
        <f t="shared" si="62"/>
        <v>16515.791999999998</v>
      </c>
      <c r="R2007">
        <f t="shared" si="63"/>
        <v>15371.112000000001</v>
      </c>
    </row>
    <row r="2008" spans="1:18" x14ac:dyDescent="0.35">
      <c r="A2008" t="s">
        <v>0</v>
      </c>
      <c r="B2008">
        <v>3784</v>
      </c>
      <c r="C2008">
        <v>68</v>
      </c>
      <c r="D2008">
        <v>64</v>
      </c>
      <c r="E2008">
        <v>2374</v>
      </c>
      <c r="F2008">
        <v>0.39837299999999998</v>
      </c>
      <c r="G2008">
        <v>181.566</v>
      </c>
      <c r="H2008">
        <v>50.203499999999998</v>
      </c>
      <c r="I2008">
        <v>1917.83</v>
      </c>
      <c r="J2008">
        <v>9115.2199999999993</v>
      </c>
      <c r="K2008">
        <v>0</v>
      </c>
      <c r="L2008">
        <v>68.815799999999996</v>
      </c>
      <c r="M2008">
        <v>64.046300000000002</v>
      </c>
      <c r="N2008">
        <v>0.98509199999999997</v>
      </c>
      <c r="O2008">
        <v>0.98509199999999997</v>
      </c>
      <c r="P2008">
        <v>39.013300000000001</v>
      </c>
      <c r="Q2008">
        <f t="shared" si="62"/>
        <v>16515.791999999998</v>
      </c>
      <c r="R2008">
        <f t="shared" si="63"/>
        <v>15371.112000000001</v>
      </c>
    </row>
    <row r="2009" spans="1:18" x14ac:dyDescent="0.35">
      <c r="A2009" t="s">
        <v>0</v>
      </c>
      <c r="B2009">
        <v>3415</v>
      </c>
      <c r="C2009">
        <v>68</v>
      </c>
      <c r="D2009">
        <v>65</v>
      </c>
      <c r="E2009">
        <v>2682</v>
      </c>
      <c r="F2009">
        <v>0.54495000000000005</v>
      </c>
      <c r="G2009">
        <v>181.87299999999999</v>
      </c>
      <c r="H2009">
        <v>57.664000000000001</v>
      </c>
      <c r="I2009">
        <v>1739.61</v>
      </c>
      <c r="J2009">
        <v>10487.5</v>
      </c>
      <c r="K2009">
        <v>0</v>
      </c>
      <c r="L2009">
        <v>68.964200000000005</v>
      </c>
      <c r="M2009">
        <v>65.386399999999995</v>
      </c>
      <c r="N2009">
        <v>1.0620099999999999</v>
      </c>
      <c r="O2009">
        <v>1.0620099999999999</v>
      </c>
      <c r="P2009">
        <v>39.014099999999999</v>
      </c>
      <c r="Q2009">
        <f t="shared" si="62"/>
        <v>16551.408000000003</v>
      </c>
      <c r="R2009">
        <f t="shared" si="63"/>
        <v>15692.735999999999</v>
      </c>
    </row>
    <row r="2010" spans="1:18" x14ac:dyDescent="0.35">
      <c r="A2010" t="s">
        <v>0</v>
      </c>
      <c r="B2010">
        <v>3416</v>
      </c>
      <c r="C2010">
        <v>68</v>
      </c>
      <c r="D2010">
        <v>65</v>
      </c>
      <c r="E2010">
        <v>2682</v>
      </c>
      <c r="F2010">
        <v>0.54495000000000005</v>
      </c>
      <c r="G2010">
        <v>181.87299999999999</v>
      </c>
      <c r="H2010">
        <v>57.664000000000001</v>
      </c>
      <c r="I2010">
        <v>1739.61</v>
      </c>
      <c r="J2010">
        <v>10487.5</v>
      </c>
      <c r="K2010">
        <v>0</v>
      </c>
      <c r="L2010">
        <v>68.964200000000005</v>
      </c>
      <c r="M2010">
        <v>65.386399999999995</v>
      </c>
      <c r="N2010">
        <v>1.0620099999999999</v>
      </c>
      <c r="O2010">
        <v>1.0620099999999999</v>
      </c>
      <c r="P2010">
        <v>39.014099999999999</v>
      </c>
      <c r="Q2010">
        <f t="shared" si="62"/>
        <v>16551.408000000003</v>
      </c>
      <c r="R2010">
        <f t="shared" si="63"/>
        <v>15692.735999999999</v>
      </c>
    </row>
    <row r="2011" spans="1:18" x14ac:dyDescent="0.35">
      <c r="A2011" t="s">
        <v>0</v>
      </c>
      <c r="B2011">
        <v>10185</v>
      </c>
      <c r="C2011">
        <v>65</v>
      </c>
      <c r="D2011">
        <v>70</v>
      </c>
      <c r="E2011">
        <v>2262</v>
      </c>
      <c r="F2011">
        <v>0.39064199999999999</v>
      </c>
      <c r="G2011">
        <v>176.64</v>
      </c>
      <c r="H2011">
        <v>20.539000000000001</v>
      </c>
      <c r="I2011">
        <v>1530.12</v>
      </c>
      <c r="J2011">
        <v>3628.02</v>
      </c>
      <c r="K2011">
        <v>0</v>
      </c>
      <c r="L2011">
        <v>65.617999999999995</v>
      </c>
      <c r="M2011">
        <v>71.169600000000003</v>
      </c>
      <c r="N2011">
        <v>0.58561099999999999</v>
      </c>
      <c r="O2011">
        <v>0.58561099999999999</v>
      </c>
      <c r="P2011">
        <v>39.016800000000003</v>
      </c>
      <c r="Q2011">
        <f t="shared" si="62"/>
        <v>15748.32</v>
      </c>
      <c r="R2011">
        <f t="shared" si="63"/>
        <v>17080.704000000002</v>
      </c>
    </row>
    <row r="2012" spans="1:18" x14ac:dyDescent="0.35">
      <c r="A2012" t="s">
        <v>0</v>
      </c>
      <c r="B2012">
        <v>10186</v>
      </c>
      <c r="C2012">
        <v>65</v>
      </c>
      <c r="D2012">
        <v>70</v>
      </c>
      <c r="E2012">
        <v>2262</v>
      </c>
      <c r="F2012">
        <v>0.39064199999999999</v>
      </c>
      <c r="G2012">
        <v>176.64</v>
      </c>
      <c r="H2012">
        <v>20.539000000000001</v>
      </c>
      <c r="I2012">
        <v>1530.12</v>
      </c>
      <c r="J2012">
        <v>3628.02</v>
      </c>
      <c r="K2012">
        <v>0</v>
      </c>
      <c r="L2012">
        <v>65.617999999999995</v>
      </c>
      <c r="M2012">
        <v>71.169600000000003</v>
      </c>
      <c r="N2012">
        <v>0.58561099999999999</v>
      </c>
      <c r="O2012">
        <v>0.58561099999999999</v>
      </c>
      <c r="P2012">
        <v>39.016800000000003</v>
      </c>
      <c r="Q2012">
        <f t="shared" si="62"/>
        <v>15748.32</v>
      </c>
      <c r="R2012">
        <f t="shared" si="63"/>
        <v>17080.704000000002</v>
      </c>
    </row>
    <row r="2013" spans="1:18" x14ac:dyDescent="0.35">
      <c r="A2013" t="s">
        <v>0</v>
      </c>
      <c r="B2013">
        <v>11427</v>
      </c>
      <c r="C2013">
        <v>69</v>
      </c>
      <c r="D2013">
        <v>65</v>
      </c>
      <c r="E2013">
        <v>2241</v>
      </c>
      <c r="F2013">
        <v>0.27606000000000003</v>
      </c>
      <c r="G2013">
        <v>177.54400000000001</v>
      </c>
      <c r="H2013">
        <v>18.575800000000001</v>
      </c>
      <c r="I2013">
        <v>1695.55</v>
      </c>
      <c r="J2013">
        <v>3298.03</v>
      </c>
      <c r="K2013">
        <v>0</v>
      </c>
      <c r="L2013">
        <v>69.1267</v>
      </c>
      <c r="M2013">
        <v>64.861900000000006</v>
      </c>
      <c r="N2013">
        <v>0.550485</v>
      </c>
      <c r="O2013">
        <v>0.550485</v>
      </c>
      <c r="P2013">
        <v>39.017899999999997</v>
      </c>
      <c r="Q2013">
        <f t="shared" si="62"/>
        <v>16590.407999999999</v>
      </c>
      <c r="R2013">
        <f t="shared" si="63"/>
        <v>15566.856000000002</v>
      </c>
    </row>
    <row r="2014" spans="1:18" x14ac:dyDescent="0.35">
      <c r="A2014" t="s">
        <v>0</v>
      </c>
      <c r="B2014">
        <v>11428</v>
      </c>
      <c r="C2014">
        <v>69</v>
      </c>
      <c r="D2014">
        <v>65</v>
      </c>
      <c r="E2014">
        <v>2241</v>
      </c>
      <c r="F2014">
        <v>0.27606000000000003</v>
      </c>
      <c r="G2014">
        <v>177.54400000000001</v>
      </c>
      <c r="H2014">
        <v>18.575800000000001</v>
      </c>
      <c r="I2014">
        <v>1695.55</v>
      </c>
      <c r="J2014">
        <v>3298.03</v>
      </c>
      <c r="K2014">
        <v>0</v>
      </c>
      <c r="L2014">
        <v>69.1267</v>
      </c>
      <c r="M2014">
        <v>64.861900000000006</v>
      </c>
      <c r="N2014">
        <v>0.550485</v>
      </c>
      <c r="O2014">
        <v>0.550485</v>
      </c>
      <c r="P2014">
        <v>39.017899999999997</v>
      </c>
      <c r="Q2014">
        <f t="shared" si="62"/>
        <v>16590.407999999999</v>
      </c>
      <c r="R2014">
        <f t="shared" si="63"/>
        <v>15566.856000000002</v>
      </c>
    </row>
    <row r="2015" spans="1:18" x14ac:dyDescent="0.35">
      <c r="A2015" t="s">
        <v>0</v>
      </c>
      <c r="B2015">
        <v>6015</v>
      </c>
      <c r="C2015">
        <v>68</v>
      </c>
      <c r="D2015">
        <v>64</v>
      </c>
      <c r="E2015">
        <v>3215</v>
      </c>
      <c r="F2015">
        <v>0.44520599999999999</v>
      </c>
      <c r="G2015">
        <v>179.48599999999999</v>
      </c>
      <c r="H2015">
        <v>48.6188</v>
      </c>
      <c r="I2015">
        <v>1789.37</v>
      </c>
      <c r="J2015">
        <v>8726.4</v>
      </c>
      <c r="K2015">
        <v>0</v>
      </c>
      <c r="L2015">
        <v>69.085800000000006</v>
      </c>
      <c r="M2015">
        <v>64.899600000000007</v>
      </c>
      <c r="N2015">
        <v>0.96582199999999996</v>
      </c>
      <c r="O2015">
        <v>0.96582199999999996</v>
      </c>
      <c r="P2015">
        <v>39.026699999999998</v>
      </c>
      <c r="Q2015">
        <f t="shared" si="62"/>
        <v>16580.592000000001</v>
      </c>
      <c r="R2015">
        <f t="shared" si="63"/>
        <v>15575.904000000002</v>
      </c>
    </row>
    <row r="2016" spans="1:18" x14ac:dyDescent="0.35">
      <c r="A2016" t="s">
        <v>0</v>
      </c>
      <c r="B2016">
        <v>6016</v>
      </c>
      <c r="C2016">
        <v>68</v>
      </c>
      <c r="D2016">
        <v>64</v>
      </c>
      <c r="E2016">
        <v>3215</v>
      </c>
      <c r="F2016">
        <v>0.44520599999999999</v>
      </c>
      <c r="G2016">
        <v>179.48599999999999</v>
      </c>
      <c r="H2016">
        <v>48.6188</v>
      </c>
      <c r="I2016">
        <v>1789.37</v>
      </c>
      <c r="J2016">
        <v>8726.4</v>
      </c>
      <c r="K2016">
        <v>0</v>
      </c>
      <c r="L2016">
        <v>69.085800000000006</v>
      </c>
      <c r="M2016">
        <v>64.899600000000007</v>
      </c>
      <c r="N2016">
        <v>0.96582199999999996</v>
      </c>
      <c r="O2016">
        <v>0.96582199999999996</v>
      </c>
      <c r="P2016">
        <v>39.026699999999998</v>
      </c>
      <c r="Q2016">
        <f t="shared" si="62"/>
        <v>16580.592000000001</v>
      </c>
      <c r="R2016">
        <f t="shared" si="63"/>
        <v>15575.904000000002</v>
      </c>
    </row>
    <row r="2017" spans="1:18" x14ac:dyDescent="0.35">
      <c r="A2017" t="s">
        <v>0</v>
      </c>
      <c r="B2017">
        <v>5239</v>
      </c>
      <c r="C2017">
        <v>67</v>
      </c>
      <c r="D2017">
        <v>64</v>
      </c>
      <c r="E2017">
        <v>2959</v>
      </c>
      <c r="F2017">
        <v>0.35073300000000002</v>
      </c>
      <c r="G2017">
        <v>180.45599999999999</v>
      </c>
      <c r="H2017">
        <v>192.87100000000001</v>
      </c>
      <c r="I2017">
        <v>1659.21</v>
      </c>
      <c r="J2017">
        <v>34804.699999999997</v>
      </c>
      <c r="K2017">
        <v>0</v>
      </c>
      <c r="L2017">
        <v>67.734399999999994</v>
      </c>
      <c r="M2017">
        <v>64.825999999999993</v>
      </c>
      <c r="N2017">
        <v>1.9895499999999999</v>
      </c>
      <c r="O2017">
        <v>1.9895499999999999</v>
      </c>
      <c r="P2017">
        <v>39.0379</v>
      </c>
      <c r="Q2017">
        <f t="shared" si="62"/>
        <v>16256.255999999998</v>
      </c>
      <c r="R2017">
        <f t="shared" si="63"/>
        <v>15558.239999999998</v>
      </c>
    </row>
    <row r="2018" spans="1:18" x14ac:dyDescent="0.35">
      <c r="A2018" t="s">
        <v>0</v>
      </c>
      <c r="B2018">
        <v>5240</v>
      </c>
      <c r="C2018">
        <v>67</v>
      </c>
      <c r="D2018">
        <v>64</v>
      </c>
      <c r="E2018">
        <v>2959</v>
      </c>
      <c r="F2018">
        <v>0.35073300000000002</v>
      </c>
      <c r="G2018">
        <v>180.45599999999999</v>
      </c>
      <c r="H2018">
        <v>192.87100000000001</v>
      </c>
      <c r="I2018">
        <v>1659.21</v>
      </c>
      <c r="J2018">
        <v>34804.699999999997</v>
      </c>
      <c r="K2018">
        <v>0</v>
      </c>
      <c r="L2018">
        <v>67.734399999999994</v>
      </c>
      <c r="M2018">
        <v>64.825999999999993</v>
      </c>
      <c r="N2018">
        <v>1.9895499999999999</v>
      </c>
      <c r="O2018">
        <v>1.9895499999999999</v>
      </c>
      <c r="P2018">
        <v>39.0379</v>
      </c>
      <c r="Q2018">
        <f t="shared" si="62"/>
        <v>16256.255999999998</v>
      </c>
      <c r="R2018">
        <f t="shared" si="63"/>
        <v>15558.239999999998</v>
      </c>
    </row>
    <row r="2019" spans="1:18" x14ac:dyDescent="0.35">
      <c r="A2019" t="s">
        <v>0</v>
      </c>
      <c r="B2019">
        <v>11317</v>
      </c>
      <c r="C2019">
        <v>68</v>
      </c>
      <c r="D2019">
        <v>64</v>
      </c>
      <c r="E2019">
        <v>3175</v>
      </c>
      <c r="F2019">
        <v>0.24617</v>
      </c>
      <c r="G2019">
        <v>174.57</v>
      </c>
      <c r="H2019">
        <v>33.470799999999997</v>
      </c>
      <c r="I2019">
        <v>2017.61</v>
      </c>
      <c r="J2019">
        <v>5843.01</v>
      </c>
      <c r="K2019">
        <v>0</v>
      </c>
      <c r="L2019">
        <v>68.383200000000002</v>
      </c>
      <c r="M2019">
        <v>64.645799999999994</v>
      </c>
      <c r="N2019">
        <v>0.78002899999999997</v>
      </c>
      <c r="O2019">
        <v>0.78002899999999997</v>
      </c>
      <c r="P2019">
        <v>39.038699999999999</v>
      </c>
      <c r="Q2019">
        <f t="shared" si="62"/>
        <v>16411.968000000001</v>
      </c>
      <c r="R2019">
        <f t="shared" si="63"/>
        <v>15514.991999999998</v>
      </c>
    </row>
    <row r="2020" spans="1:18" x14ac:dyDescent="0.35">
      <c r="A2020" t="s">
        <v>0</v>
      </c>
      <c r="B2020">
        <v>11318</v>
      </c>
      <c r="C2020">
        <v>68</v>
      </c>
      <c r="D2020">
        <v>64</v>
      </c>
      <c r="E2020">
        <v>3175</v>
      </c>
      <c r="F2020">
        <v>0.24617</v>
      </c>
      <c r="G2020">
        <v>174.57</v>
      </c>
      <c r="H2020">
        <v>33.470799999999997</v>
      </c>
      <c r="I2020">
        <v>2017.61</v>
      </c>
      <c r="J2020">
        <v>5843.01</v>
      </c>
      <c r="K2020">
        <v>0</v>
      </c>
      <c r="L2020">
        <v>68.383200000000002</v>
      </c>
      <c r="M2020">
        <v>64.645799999999994</v>
      </c>
      <c r="N2020">
        <v>0.78002899999999997</v>
      </c>
      <c r="O2020">
        <v>0.78002899999999997</v>
      </c>
      <c r="P2020">
        <v>39.038699999999999</v>
      </c>
      <c r="Q2020">
        <f t="shared" si="62"/>
        <v>16411.968000000001</v>
      </c>
      <c r="R2020">
        <f t="shared" si="63"/>
        <v>15514.991999999998</v>
      </c>
    </row>
    <row r="2021" spans="1:18" x14ac:dyDescent="0.35">
      <c r="A2021" t="s">
        <v>0</v>
      </c>
      <c r="B2021">
        <v>16987</v>
      </c>
      <c r="C2021">
        <v>68</v>
      </c>
      <c r="D2021">
        <v>64</v>
      </c>
      <c r="E2021">
        <v>2550</v>
      </c>
      <c r="F2021">
        <v>0.48794700000000002</v>
      </c>
      <c r="G2021">
        <v>171.006</v>
      </c>
      <c r="H2021">
        <v>28.902899999999999</v>
      </c>
      <c r="I2021">
        <v>1647.66</v>
      </c>
      <c r="J2021">
        <v>4942.57</v>
      </c>
      <c r="K2021">
        <v>0</v>
      </c>
      <c r="L2021">
        <v>69.132900000000006</v>
      </c>
      <c r="M2021">
        <v>64.537400000000005</v>
      </c>
      <c r="N2021">
        <v>0.71347099999999997</v>
      </c>
      <c r="O2021">
        <v>0.71347099999999997</v>
      </c>
      <c r="P2021">
        <v>39.049599999999998</v>
      </c>
      <c r="Q2021">
        <f t="shared" si="62"/>
        <v>16591.896000000001</v>
      </c>
      <c r="R2021">
        <f t="shared" si="63"/>
        <v>15488.976000000001</v>
      </c>
    </row>
    <row r="2022" spans="1:18" x14ac:dyDescent="0.35">
      <c r="A2022" t="s">
        <v>0</v>
      </c>
      <c r="B2022">
        <v>16988</v>
      </c>
      <c r="C2022">
        <v>68</v>
      </c>
      <c r="D2022">
        <v>64</v>
      </c>
      <c r="E2022">
        <v>2550</v>
      </c>
      <c r="F2022">
        <v>0.48794700000000002</v>
      </c>
      <c r="G2022">
        <v>171.006</v>
      </c>
      <c r="H2022">
        <v>28.902899999999999</v>
      </c>
      <c r="I2022">
        <v>1647.66</v>
      </c>
      <c r="J2022">
        <v>4942.57</v>
      </c>
      <c r="K2022">
        <v>0</v>
      </c>
      <c r="L2022">
        <v>69.132900000000006</v>
      </c>
      <c r="M2022">
        <v>64.537400000000005</v>
      </c>
      <c r="N2022">
        <v>0.71347099999999997</v>
      </c>
      <c r="O2022">
        <v>0.71347099999999997</v>
      </c>
      <c r="P2022">
        <v>39.049599999999998</v>
      </c>
      <c r="Q2022">
        <f t="shared" si="62"/>
        <v>16591.896000000001</v>
      </c>
      <c r="R2022">
        <f t="shared" si="63"/>
        <v>15488.976000000001</v>
      </c>
    </row>
    <row r="2023" spans="1:18" x14ac:dyDescent="0.35">
      <c r="A2023" t="s">
        <v>0</v>
      </c>
      <c r="B2023">
        <v>6053</v>
      </c>
      <c r="C2023">
        <v>68</v>
      </c>
      <c r="D2023">
        <v>65</v>
      </c>
      <c r="E2023">
        <v>2898</v>
      </c>
      <c r="F2023">
        <v>0.40897899999999998</v>
      </c>
      <c r="G2023">
        <v>178.77099999999999</v>
      </c>
      <c r="H2023">
        <v>64.000200000000007</v>
      </c>
      <c r="I2023">
        <v>1716.87</v>
      </c>
      <c r="J2023">
        <v>11441.4</v>
      </c>
      <c r="K2023">
        <v>0</v>
      </c>
      <c r="L2023">
        <v>68.657600000000002</v>
      </c>
      <c r="M2023">
        <v>65.491100000000003</v>
      </c>
      <c r="N2023">
        <v>1.1201000000000001</v>
      </c>
      <c r="O2023">
        <v>1.1201000000000001</v>
      </c>
      <c r="P2023">
        <v>39.0792</v>
      </c>
      <c r="Q2023">
        <f t="shared" si="62"/>
        <v>16477.824000000001</v>
      </c>
      <c r="R2023">
        <f t="shared" si="63"/>
        <v>15717.864000000001</v>
      </c>
    </row>
    <row r="2024" spans="1:18" x14ac:dyDescent="0.35">
      <c r="A2024" t="s">
        <v>0</v>
      </c>
      <c r="B2024">
        <v>6054</v>
      </c>
      <c r="C2024">
        <v>68</v>
      </c>
      <c r="D2024">
        <v>65</v>
      </c>
      <c r="E2024">
        <v>2898</v>
      </c>
      <c r="F2024">
        <v>0.40897899999999998</v>
      </c>
      <c r="G2024">
        <v>178.77099999999999</v>
      </c>
      <c r="H2024">
        <v>64.000200000000007</v>
      </c>
      <c r="I2024">
        <v>1716.87</v>
      </c>
      <c r="J2024">
        <v>11441.4</v>
      </c>
      <c r="K2024">
        <v>0</v>
      </c>
      <c r="L2024">
        <v>68.657600000000002</v>
      </c>
      <c r="M2024">
        <v>65.491100000000003</v>
      </c>
      <c r="N2024">
        <v>1.1201000000000001</v>
      </c>
      <c r="O2024">
        <v>1.1201000000000001</v>
      </c>
      <c r="P2024">
        <v>39.0792</v>
      </c>
      <c r="Q2024">
        <f t="shared" si="62"/>
        <v>16477.824000000001</v>
      </c>
      <c r="R2024">
        <f t="shared" si="63"/>
        <v>15717.864000000001</v>
      </c>
    </row>
    <row r="2025" spans="1:18" x14ac:dyDescent="0.35">
      <c r="A2025" t="s">
        <v>0</v>
      </c>
      <c r="B2025">
        <v>11791</v>
      </c>
      <c r="C2025">
        <v>69</v>
      </c>
      <c r="D2025">
        <v>64</v>
      </c>
      <c r="E2025">
        <v>3726</v>
      </c>
      <c r="F2025">
        <v>0.33127400000000001</v>
      </c>
      <c r="G2025">
        <v>174.99100000000001</v>
      </c>
      <c r="H2025">
        <v>48.040599999999998</v>
      </c>
      <c r="I2025">
        <v>1871.87</v>
      </c>
      <c r="J2025">
        <v>8406.7000000000007</v>
      </c>
      <c r="K2025">
        <v>0</v>
      </c>
      <c r="L2025">
        <v>69.838399999999993</v>
      </c>
      <c r="M2025">
        <v>64.570099999999996</v>
      </c>
      <c r="N2025">
        <v>0.955044</v>
      </c>
      <c r="O2025">
        <v>0.955044</v>
      </c>
      <c r="P2025">
        <v>39.080800000000004</v>
      </c>
      <c r="Q2025">
        <f t="shared" si="62"/>
        <v>16761.215999999997</v>
      </c>
      <c r="R2025">
        <f t="shared" si="63"/>
        <v>15496.823999999999</v>
      </c>
    </row>
    <row r="2026" spans="1:18" x14ac:dyDescent="0.35">
      <c r="A2026" t="s">
        <v>0</v>
      </c>
      <c r="B2026">
        <v>11792</v>
      </c>
      <c r="C2026">
        <v>69</v>
      </c>
      <c r="D2026">
        <v>64</v>
      </c>
      <c r="E2026">
        <v>3726</v>
      </c>
      <c r="F2026">
        <v>0.33127400000000001</v>
      </c>
      <c r="G2026">
        <v>174.99100000000001</v>
      </c>
      <c r="H2026">
        <v>48.040599999999998</v>
      </c>
      <c r="I2026">
        <v>1871.87</v>
      </c>
      <c r="J2026">
        <v>8406.7000000000007</v>
      </c>
      <c r="K2026">
        <v>0</v>
      </c>
      <c r="L2026">
        <v>69.838399999999993</v>
      </c>
      <c r="M2026">
        <v>64.570099999999996</v>
      </c>
      <c r="N2026">
        <v>0.955044</v>
      </c>
      <c r="O2026">
        <v>0.955044</v>
      </c>
      <c r="P2026">
        <v>39.080800000000004</v>
      </c>
      <c r="Q2026">
        <f t="shared" si="62"/>
        <v>16761.215999999997</v>
      </c>
      <c r="R2026">
        <f t="shared" si="63"/>
        <v>15496.823999999999</v>
      </c>
    </row>
    <row r="2027" spans="1:18" x14ac:dyDescent="0.35">
      <c r="A2027" t="s">
        <v>0</v>
      </c>
      <c r="B2027">
        <v>8735</v>
      </c>
      <c r="C2027">
        <v>68</v>
      </c>
      <c r="D2027">
        <v>65</v>
      </c>
      <c r="E2027">
        <v>2779</v>
      </c>
      <c r="F2027">
        <v>0.44983800000000002</v>
      </c>
      <c r="G2027">
        <v>175.80799999999999</v>
      </c>
      <c r="H2027">
        <v>31.2606</v>
      </c>
      <c r="I2027">
        <v>1794.64</v>
      </c>
      <c r="J2027">
        <v>5495.87</v>
      </c>
      <c r="K2027">
        <v>0</v>
      </c>
      <c r="L2027">
        <v>68.345100000000002</v>
      </c>
      <c r="M2027">
        <v>65.8904</v>
      </c>
      <c r="N2027">
        <v>0.75231400000000004</v>
      </c>
      <c r="O2027">
        <v>0.75231400000000004</v>
      </c>
      <c r="P2027">
        <v>39.093200000000003</v>
      </c>
      <c r="Q2027">
        <f t="shared" si="62"/>
        <v>16402.824000000001</v>
      </c>
      <c r="R2027">
        <f t="shared" si="63"/>
        <v>15813.696</v>
      </c>
    </row>
    <row r="2028" spans="1:18" x14ac:dyDescent="0.35">
      <c r="A2028" t="s">
        <v>0</v>
      </c>
      <c r="B2028">
        <v>8736</v>
      </c>
      <c r="C2028">
        <v>68</v>
      </c>
      <c r="D2028">
        <v>65</v>
      </c>
      <c r="E2028">
        <v>2779</v>
      </c>
      <c r="F2028">
        <v>0.44983800000000002</v>
      </c>
      <c r="G2028">
        <v>175.80799999999999</v>
      </c>
      <c r="H2028">
        <v>31.2606</v>
      </c>
      <c r="I2028">
        <v>1794.64</v>
      </c>
      <c r="J2028">
        <v>5495.87</v>
      </c>
      <c r="K2028">
        <v>0</v>
      </c>
      <c r="L2028">
        <v>68.345100000000002</v>
      </c>
      <c r="M2028">
        <v>65.8904</v>
      </c>
      <c r="N2028">
        <v>0.75231400000000004</v>
      </c>
      <c r="O2028">
        <v>0.75231400000000004</v>
      </c>
      <c r="P2028">
        <v>39.093200000000003</v>
      </c>
      <c r="Q2028">
        <f t="shared" si="62"/>
        <v>16402.824000000001</v>
      </c>
      <c r="R2028">
        <f t="shared" si="63"/>
        <v>15813.696</v>
      </c>
    </row>
    <row r="2029" spans="1:18" x14ac:dyDescent="0.35">
      <c r="A2029" t="s">
        <v>0</v>
      </c>
      <c r="B2029">
        <v>8031</v>
      </c>
      <c r="C2029">
        <v>70</v>
      </c>
      <c r="D2029">
        <v>64</v>
      </c>
      <c r="E2029">
        <v>2812</v>
      </c>
      <c r="F2029">
        <v>0.30596499999999999</v>
      </c>
      <c r="G2029">
        <v>172.33500000000001</v>
      </c>
      <c r="H2029">
        <v>20.8124</v>
      </c>
      <c r="I2029">
        <v>1745.31</v>
      </c>
      <c r="J2029">
        <v>3586.71</v>
      </c>
      <c r="K2029">
        <v>0</v>
      </c>
      <c r="L2029">
        <v>70.091700000000003</v>
      </c>
      <c r="M2029">
        <v>65.159599999999998</v>
      </c>
      <c r="N2029">
        <v>0.58780299999999996</v>
      </c>
      <c r="O2029">
        <v>0.58780299999999996</v>
      </c>
      <c r="P2029">
        <v>39.1053</v>
      </c>
      <c r="Q2029">
        <f t="shared" si="62"/>
        <v>16822.008000000002</v>
      </c>
      <c r="R2029">
        <f t="shared" si="63"/>
        <v>15638.304</v>
      </c>
    </row>
    <row r="2030" spans="1:18" x14ac:dyDescent="0.35">
      <c r="A2030" t="s">
        <v>0</v>
      </c>
      <c r="B2030">
        <v>8032</v>
      </c>
      <c r="C2030">
        <v>70</v>
      </c>
      <c r="D2030">
        <v>64</v>
      </c>
      <c r="E2030">
        <v>2812</v>
      </c>
      <c r="F2030">
        <v>0.30596499999999999</v>
      </c>
      <c r="G2030">
        <v>172.33500000000001</v>
      </c>
      <c r="H2030">
        <v>20.8124</v>
      </c>
      <c r="I2030">
        <v>1745.31</v>
      </c>
      <c r="J2030">
        <v>3586.71</v>
      </c>
      <c r="K2030">
        <v>0</v>
      </c>
      <c r="L2030">
        <v>70.091700000000003</v>
      </c>
      <c r="M2030">
        <v>65.159599999999998</v>
      </c>
      <c r="N2030">
        <v>0.58780299999999996</v>
      </c>
      <c r="O2030">
        <v>0.58780299999999996</v>
      </c>
      <c r="P2030">
        <v>39.1053</v>
      </c>
      <c r="Q2030">
        <f t="shared" si="62"/>
        <v>16822.008000000002</v>
      </c>
      <c r="R2030">
        <f t="shared" si="63"/>
        <v>15638.304</v>
      </c>
    </row>
    <row r="2031" spans="1:18" x14ac:dyDescent="0.35">
      <c r="A2031" t="s">
        <v>0</v>
      </c>
      <c r="B2031">
        <v>10883</v>
      </c>
      <c r="C2031">
        <v>69</v>
      </c>
      <c r="D2031">
        <v>65</v>
      </c>
      <c r="E2031">
        <v>2039</v>
      </c>
      <c r="F2031">
        <v>0.44925900000000002</v>
      </c>
      <c r="G2031">
        <v>174.31200000000001</v>
      </c>
      <c r="H2031">
        <v>162.482</v>
      </c>
      <c r="I2031">
        <v>1347.55</v>
      </c>
      <c r="J2031">
        <v>28322.5</v>
      </c>
      <c r="K2031">
        <v>0</v>
      </c>
      <c r="L2031">
        <v>69.47</v>
      </c>
      <c r="M2031">
        <v>65.255200000000002</v>
      </c>
      <c r="N2031">
        <v>1.81166</v>
      </c>
      <c r="O2031">
        <v>1.81166</v>
      </c>
      <c r="P2031">
        <v>39.115200000000002</v>
      </c>
      <c r="Q2031">
        <f t="shared" si="62"/>
        <v>16672.8</v>
      </c>
      <c r="R2031">
        <f t="shared" si="63"/>
        <v>15661.248</v>
      </c>
    </row>
    <row r="2032" spans="1:18" x14ac:dyDescent="0.35">
      <c r="A2032" t="s">
        <v>0</v>
      </c>
      <c r="B2032">
        <v>10884</v>
      </c>
      <c r="C2032">
        <v>69</v>
      </c>
      <c r="D2032">
        <v>65</v>
      </c>
      <c r="E2032">
        <v>2039</v>
      </c>
      <c r="F2032">
        <v>0.44925900000000002</v>
      </c>
      <c r="G2032">
        <v>174.31200000000001</v>
      </c>
      <c r="H2032">
        <v>162.482</v>
      </c>
      <c r="I2032">
        <v>1347.55</v>
      </c>
      <c r="J2032">
        <v>28322.5</v>
      </c>
      <c r="K2032">
        <v>0</v>
      </c>
      <c r="L2032">
        <v>69.47</v>
      </c>
      <c r="M2032">
        <v>65.255200000000002</v>
      </c>
      <c r="N2032">
        <v>1.81166</v>
      </c>
      <c r="O2032">
        <v>1.81166</v>
      </c>
      <c r="P2032">
        <v>39.115200000000002</v>
      </c>
      <c r="Q2032">
        <f t="shared" si="62"/>
        <v>16672.8</v>
      </c>
      <c r="R2032">
        <f t="shared" si="63"/>
        <v>15661.248</v>
      </c>
    </row>
    <row r="2033" spans="1:18" x14ac:dyDescent="0.35">
      <c r="A2033" t="s">
        <v>0</v>
      </c>
      <c r="B2033">
        <v>9543</v>
      </c>
      <c r="C2033">
        <v>68</v>
      </c>
      <c r="D2033">
        <v>65</v>
      </c>
      <c r="E2033">
        <v>1894</v>
      </c>
      <c r="F2033">
        <v>0.31493599999999999</v>
      </c>
      <c r="G2033">
        <v>175.94900000000001</v>
      </c>
      <c r="H2033">
        <v>32.965200000000003</v>
      </c>
      <c r="I2033">
        <v>1744.95</v>
      </c>
      <c r="J2033">
        <v>5800.19</v>
      </c>
      <c r="K2033">
        <v>0</v>
      </c>
      <c r="L2033">
        <v>69.532200000000003</v>
      </c>
      <c r="M2033">
        <v>65.3065</v>
      </c>
      <c r="N2033">
        <v>0.77640200000000004</v>
      </c>
      <c r="O2033">
        <v>0.77640200000000004</v>
      </c>
      <c r="P2033">
        <v>39.140999999999998</v>
      </c>
      <c r="Q2033">
        <f t="shared" si="62"/>
        <v>16687.727999999999</v>
      </c>
      <c r="R2033">
        <f t="shared" si="63"/>
        <v>15673.56</v>
      </c>
    </row>
    <row r="2034" spans="1:18" x14ac:dyDescent="0.35">
      <c r="A2034" t="s">
        <v>0</v>
      </c>
      <c r="B2034">
        <v>9544</v>
      </c>
      <c r="C2034">
        <v>68</v>
      </c>
      <c r="D2034">
        <v>65</v>
      </c>
      <c r="E2034">
        <v>1894</v>
      </c>
      <c r="F2034">
        <v>0.31493599999999999</v>
      </c>
      <c r="G2034">
        <v>175.94900000000001</v>
      </c>
      <c r="H2034">
        <v>32.965200000000003</v>
      </c>
      <c r="I2034">
        <v>1744.95</v>
      </c>
      <c r="J2034">
        <v>5800.19</v>
      </c>
      <c r="K2034">
        <v>0</v>
      </c>
      <c r="L2034">
        <v>69.532200000000003</v>
      </c>
      <c r="M2034">
        <v>65.3065</v>
      </c>
      <c r="N2034">
        <v>0.77640200000000004</v>
      </c>
      <c r="O2034">
        <v>0.77640200000000004</v>
      </c>
      <c r="P2034">
        <v>39.140999999999998</v>
      </c>
      <c r="Q2034">
        <f t="shared" si="62"/>
        <v>16687.727999999999</v>
      </c>
      <c r="R2034">
        <f t="shared" si="63"/>
        <v>15673.56</v>
      </c>
    </row>
    <row r="2035" spans="1:18" x14ac:dyDescent="0.35">
      <c r="A2035" t="s">
        <v>0</v>
      </c>
      <c r="B2035">
        <v>3657</v>
      </c>
      <c r="C2035">
        <v>65</v>
      </c>
      <c r="D2035">
        <v>80</v>
      </c>
      <c r="E2035">
        <v>2105</v>
      </c>
      <c r="F2035">
        <v>0.40740799999999999</v>
      </c>
      <c r="G2035">
        <v>180.36199999999999</v>
      </c>
      <c r="H2035">
        <v>18.96</v>
      </c>
      <c r="I2035">
        <v>1423.69</v>
      </c>
      <c r="J2035">
        <v>3419.66</v>
      </c>
      <c r="K2035">
        <v>0</v>
      </c>
      <c r="L2035">
        <v>66.156599999999997</v>
      </c>
      <c r="M2035">
        <v>80.760199999999998</v>
      </c>
      <c r="N2035">
        <v>0.56182900000000002</v>
      </c>
      <c r="O2035">
        <v>0.56182900000000002</v>
      </c>
      <c r="P2035">
        <v>39.160299999999999</v>
      </c>
      <c r="Q2035">
        <f t="shared" si="62"/>
        <v>15877.583999999999</v>
      </c>
      <c r="R2035">
        <f t="shared" si="63"/>
        <v>19382.448</v>
      </c>
    </row>
    <row r="2036" spans="1:18" x14ac:dyDescent="0.35">
      <c r="A2036" t="s">
        <v>0</v>
      </c>
      <c r="B2036">
        <v>3658</v>
      </c>
      <c r="C2036">
        <v>65</v>
      </c>
      <c r="D2036">
        <v>80</v>
      </c>
      <c r="E2036">
        <v>2105</v>
      </c>
      <c r="F2036">
        <v>0.40740799999999999</v>
      </c>
      <c r="G2036">
        <v>180.36199999999999</v>
      </c>
      <c r="H2036">
        <v>18.96</v>
      </c>
      <c r="I2036">
        <v>1423.69</v>
      </c>
      <c r="J2036">
        <v>3419.66</v>
      </c>
      <c r="K2036">
        <v>0</v>
      </c>
      <c r="L2036">
        <v>66.156599999999997</v>
      </c>
      <c r="M2036">
        <v>80.760199999999998</v>
      </c>
      <c r="N2036">
        <v>0.56182900000000002</v>
      </c>
      <c r="O2036">
        <v>0.56182900000000002</v>
      </c>
      <c r="P2036">
        <v>39.160299999999999</v>
      </c>
      <c r="Q2036">
        <f t="shared" si="62"/>
        <v>15877.583999999999</v>
      </c>
      <c r="R2036">
        <f t="shared" si="63"/>
        <v>19382.448</v>
      </c>
    </row>
    <row r="2037" spans="1:18" x14ac:dyDescent="0.35">
      <c r="A2037" t="s">
        <v>0</v>
      </c>
      <c r="B2037">
        <v>15991</v>
      </c>
      <c r="C2037">
        <v>68</v>
      </c>
      <c r="D2037">
        <v>65</v>
      </c>
      <c r="E2037">
        <v>2440</v>
      </c>
      <c r="F2037">
        <v>0.35376400000000002</v>
      </c>
      <c r="G2037">
        <v>170.72300000000001</v>
      </c>
      <c r="H2037">
        <v>19.503</v>
      </c>
      <c r="I2037">
        <v>1604.52</v>
      </c>
      <c r="J2037">
        <v>3329.61</v>
      </c>
      <c r="K2037">
        <v>0</v>
      </c>
      <c r="L2037">
        <v>68.753799999999998</v>
      </c>
      <c r="M2037">
        <v>64.842600000000004</v>
      </c>
      <c r="N2037">
        <v>0.56374999999999997</v>
      </c>
      <c r="O2037">
        <v>0.56374999999999997</v>
      </c>
      <c r="P2037">
        <v>39.166600000000003</v>
      </c>
      <c r="Q2037">
        <f t="shared" si="62"/>
        <v>16500.912</v>
      </c>
      <c r="R2037">
        <f t="shared" si="63"/>
        <v>15562.224000000002</v>
      </c>
    </row>
    <row r="2038" spans="1:18" x14ac:dyDescent="0.35">
      <c r="A2038" t="s">
        <v>0</v>
      </c>
      <c r="B2038">
        <v>15992</v>
      </c>
      <c r="C2038">
        <v>68</v>
      </c>
      <c r="D2038">
        <v>65</v>
      </c>
      <c r="E2038">
        <v>2440</v>
      </c>
      <c r="F2038">
        <v>0.35376400000000002</v>
      </c>
      <c r="G2038">
        <v>170.72300000000001</v>
      </c>
      <c r="H2038">
        <v>19.503</v>
      </c>
      <c r="I2038">
        <v>1604.52</v>
      </c>
      <c r="J2038">
        <v>3329.61</v>
      </c>
      <c r="K2038">
        <v>0</v>
      </c>
      <c r="L2038">
        <v>68.753799999999998</v>
      </c>
      <c r="M2038">
        <v>64.842600000000004</v>
      </c>
      <c r="N2038">
        <v>0.56374999999999997</v>
      </c>
      <c r="O2038">
        <v>0.56374999999999997</v>
      </c>
      <c r="P2038">
        <v>39.166600000000003</v>
      </c>
      <c r="Q2038">
        <f t="shared" si="62"/>
        <v>16500.912</v>
      </c>
      <c r="R2038">
        <f t="shared" si="63"/>
        <v>15562.224000000002</v>
      </c>
    </row>
    <row r="2039" spans="1:18" x14ac:dyDescent="0.35">
      <c r="A2039" t="s">
        <v>0</v>
      </c>
      <c r="B2039">
        <v>2657</v>
      </c>
      <c r="C2039">
        <v>69</v>
      </c>
      <c r="D2039">
        <v>65</v>
      </c>
      <c r="E2039">
        <v>3194</v>
      </c>
      <c r="F2039">
        <v>0.41261799999999998</v>
      </c>
      <c r="G2039">
        <v>184.797</v>
      </c>
      <c r="H2039">
        <v>65.772199999999998</v>
      </c>
      <c r="I2039">
        <v>1760.19</v>
      </c>
      <c r="J2039">
        <v>12154.5</v>
      </c>
      <c r="K2039">
        <v>0</v>
      </c>
      <c r="L2039">
        <v>69.6374</v>
      </c>
      <c r="M2039">
        <v>65.441999999999993</v>
      </c>
      <c r="N2039">
        <v>1.1469100000000001</v>
      </c>
      <c r="O2039">
        <v>1.1469100000000001</v>
      </c>
      <c r="P2039">
        <v>39.178899999999999</v>
      </c>
      <c r="Q2039">
        <f t="shared" si="62"/>
        <v>16712.975999999999</v>
      </c>
      <c r="R2039">
        <f t="shared" si="63"/>
        <v>15706.079999999998</v>
      </c>
    </row>
    <row r="2040" spans="1:18" x14ac:dyDescent="0.35">
      <c r="A2040" t="s">
        <v>0</v>
      </c>
      <c r="B2040">
        <v>2658</v>
      </c>
      <c r="C2040">
        <v>69</v>
      </c>
      <c r="D2040">
        <v>65</v>
      </c>
      <c r="E2040">
        <v>3194</v>
      </c>
      <c r="F2040">
        <v>0.41261799999999998</v>
      </c>
      <c r="G2040">
        <v>184.797</v>
      </c>
      <c r="H2040">
        <v>65.772199999999998</v>
      </c>
      <c r="I2040">
        <v>1760.19</v>
      </c>
      <c r="J2040">
        <v>12154.5</v>
      </c>
      <c r="K2040">
        <v>0</v>
      </c>
      <c r="L2040">
        <v>69.6374</v>
      </c>
      <c r="M2040">
        <v>65.441999999999993</v>
      </c>
      <c r="N2040">
        <v>1.1469100000000001</v>
      </c>
      <c r="O2040">
        <v>1.1469100000000001</v>
      </c>
      <c r="P2040">
        <v>39.178899999999999</v>
      </c>
      <c r="Q2040">
        <f t="shared" si="62"/>
        <v>16712.975999999999</v>
      </c>
      <c r="R2040">
        <f t="shared" si="63"/>
        <v>15706.079999999998</v>
      </c>
    </row>
    <row r="2041" spans="1:18" x14ac:dyDescent="0.35">
      <c r="A2041" t="s">
        <v>0</v>
      </c>
      <c r="B2041">
        <v>7099</v>
      </c>
      <c r="C2041">
        <v>69</v>
      </c>
      <c r="D2041">
        <v>64</v>
      </c>
      <c r="E2041">
        <v>2854</v>
      </c>
      <c r="F2041">
        <v>0.36403600000000003</v>
      </c>
      <c r="G2041">
        <v>173.42</v>
      </c>
      <c r="H2041">
        <v>22.882100000000001</v>
      </c>
      <c r="I2041">
        <v>1719.44</v>
      </c>
      <c r="J2041">
        <v>3968.21</v>
      </c>
      <c r="K2041">
        <v>0</v>
      </c>
      <c r="L2041">
        <v>69.559100000000001</v>
      </c>
      <c r="M2041">
        <v>64.939800000000005</v>
      </c>
      <c r="N2041">
        <v>0.62508200000000003</v>
      </c>
      <c r="O2041">
        <v>0.62508200000000003</v>
      </c>
      <c r="P2041">
        <v>39.1813</v>
      </c>
      <c r="Q2041">
        <f t="shared" si="62"/>
        <v>16694.184000000001</v>
      </c>
      <c r="R2041">
        <f t="shared" si="63"/>
        <v>15585.552000000001</v>
      </c>
    </row>
    <row r="2042" spans="1:18" x14ac:dyDescent="0.35">
      <c r="A2042" t="s">
        <v>0</v>
      </c>
      <c r="B2042">
        <v>7100</v>
      </c>
      <c r="C2042">
        <v>69</v>
      </c>
      <c r="D2042">
        <v>64</v>
      </c>
      <c r="E2042">
        <v>2854</v>
      </c>
      <c r="F2042">
        <v>0.36403600000000003</v>
      </c>
      <c r="G2042">
        <v>173.42</v>
      </c>
      <c r="H2042">
        <v>22.882100000000001</v>
      </c>
      <c r="I2042">
        <v>1719.44</v>
      </c>
      <c r="J2042">
        <v>3968.21</v>
      </c>
      <c r="K2042">
        <v>0</v>
      </c>
      <c r="L2042">
        <v>69.559100000000001</v>
      </c>
      <c r="M2042">
        <v>64.939800000000005</v>
      </c>
      <c r="N2042">
        <v>0.62508200000000003</v>
      </c>
      <c r="O2042">
        <v>0.62508200000000003</v>
      </c>
      <c r="P2042">
        <v>39.1813</v>
      </c>
      <c r="Q2042">
        <f t="shared" si="62"/>
        <v>16694.184000000001</v>
      </c>
      <c r="R2042">
        <f t="shared" si="63"/>
        <v>15585.552000000001</v>
      </c>
    </row>
    <row r="2043" spans="1:18" x14ac:dyDescent="0.35">
      <c r="A2043" t="s">
        <v>0</v>
      </c>
      <c r="B2043">
        <v>14921</v>
      </c>
      <c r="C2043">
        <v>69</v>
      </c>
      <c r="D2043">
        <v>63</v>
      </c>
      <c r="E2043">
        <v>2362</v>
      </c>
      <c r="F2043">
        <v>0.31409700000000002</v>
      </c>
      <c r="G2043">
        <v>170.685</v>
      </c>
      <c r="H2043">
        <v>19.6249</v>
      </c>
      <c r="I2043">
        <v>1659.3</v>
      </c>
      <c r="J2043">
        <v>3349.66</v>
      </c>
      <c r="K2043">
        <v>0</v>
      </c>
      <c r="L2043">
        <v>68.640900000000002</v>
      </c>
      <c r="M2043">
        <v>63.118899999999996</v>
      </c>
      <c r="N2043">
        <v>0.56625999999999999</v>
      </c>
      <c r="O2043">
        <v>0.56625999999999999</v>
      </c>
      <c r="P2043">
        <v>39.191600000000001</v>
      </c>
      <c r="Q2043">
        <f t="shared" si="62"/>
        <v>16473.815999999999</v>
      </c>
      <c r="R2043">
        <f t="shared" si="63"/>
        <v>15148.536</v>
      </c>
    </row>
    <row r="2044" spans="1:18" x14ac:dyDescent="0.35">
      <c r="A2044" t="s">
        <v>0</v>
      </c>
      <c r="B2044">
        <v>14922</v>
      </c>
      <c r="C2044">
        <v>69</v>
      </c>
      <c r="D2044">
        <v>63</v>
      </c>
      <c r="E2044">
        <v>2362</v>
      </c>
      <c r="F2044">
        <v>0.31409700000000002</v>
      </c>
      <c r="G2044">
        <v>170.685</v>
      </c>
      <c r="H2044">
        <v>19.6249</v>
      </c>
      <c r="I2044">
        <v>1659.3</v>
      </c>
      <c r="J2044">
        <v>3349.66</v>
      </c>
      <c r="K2044">
        <v>0</v>
      </c>
      <c r="L2044">
        <v>68.640900000000002</v>
      </c>
      <c r="M2044">
        <v>63.118899999999996</v>
      </c>
      <c r="N2044">
        <v>0.56625999999999999</v>
      </c>
      <c r="O2044">
        <v>0.56625999999999999</v>
      </c>
      <c r="P2044">
        <v>39.191600000000001</v>
      </c>
      <c r="Q2044">
        <f t="shared" si="62"/>
        <v>16473.815999999999</v>
      </c>
      <c r="R2044">
        <f t="shared" si="63"/>
        <v>15148.536</v>
      </c>
    </row>
    <row r="2045" spans="1:18" x14ac:dyDescent="0.35">
      <c r="A2045" t="s">
        <v>0</v>
      </c>
      <c r="B2045">
        <v>13347</v>
      </c>
      <c r="C2045">
        <v>70</v>
      </c>
      <c r="D2045">
        <v>64</v>
      </c>
      <c r="E2045">
        <v>2931</v>
      </c>
      <c r="F2045">
        <v>0.42247699999999999</v>
      </c>
      <c r="G2045">
        <v>172.33099999999999</v>
      </c>
      <c r="H2045">
        <v>66.216099999999997</v>
      </c>
      <c r="I2045">
        <v>1555.85</v>
      </c>
      <c r="J2045">
        <v>11411.1</v>
      </c>
      <c r="K2045">
        <v>0</v>
      </c>
      <c r="L2045">
        <v>69.833100000000002</v>
      </c>
      <c r="M2045">
        <v>64.842399999999998</v>
      </c>
      <c r="N2045">
        <v>1.1339999999999999</v>
      </c>
      <c r="O2045">
        <v>1.1339999999999999</v>
      </c>
      <c r="P2045">
        <v>39.203800000000001</v>
      </c>
      <c r="Q2045">
        <f t="shared" si="62"/>
        <v>16759.944</v>
      </c>
      <c r="R2045">
        <f t="shared" si="63"/>
        <v>15562.175999999999</v>
      </c>
    </row>
    <row r="2046" spans="1:18" x14ac:dyDescent="0.35">
      <c r="A2046" t="s">
        <v>0</v>
      </c>
      <c r="B2046">
        <v>13348</v>
      </c>
      <c r="C2046">
        <v>70</v>
      </c>
      <c r="D2046">
        <v>64</v>
      </c>
      <c r="E2046">
        <v>2931</v>
      </c>
      <c r="F2046">
        <v>0.42247699999999999</v>
      </c>
      <c r="G2046">
        <v>172.33099999999999</v>
      </c>
      <c r="H2046">
        <v>66.216099999999997</v>
      </c>
      <c r="I2046">
        <v>1555.85</v>
      </c>
      <c r="J2046">
        <v>11411.1</v>
      </c>
      <c r="K2046">
        <v>0</v>
      </c>
      <c r="L2046">
        <v>69.833100000000002</v>
      </c>
      <c r="M2046">
        <v>64.842399999999998</v>
      </c>
      <c r="N2046">
        <v>1.1339999999999999</v>
      </c>
      <c r="O2046">
        <v>1.1339999999999999</v>
      </c>
      <c r="P2046">
        <v>39.203800000000001</v>
      </c>
      <c r="Q2046">
        <f t="shared" si="62"/>
        <v>16759.944</v>
      </c>
      <c r="R2046">
        <f t="shared" si="63"/>
        <v>15562.175999999999</v>
      </c>
    </row>
    <row r="2047" spans="1:18" x14ac:dyDescent="0.35">
      <c r="A2047" t="s">
        <v>0</v>
      </c>
      <c r="B2047">
        <v>6375</v>
      </c>
      <c r="C2047">
        <v>68</v>
      </c>
      <c r="D2047">
        <v>64</v>
      </c>
      <c r="E2047">
        <v>3269</v>
      </c>
      <c r="F2047">
        <v>0.471217</v>
      </c>
      <c r="G2047">
        <v>176.25700000000001</v>
      </c>
      <c r="H2047">
        <v>33.506599999999999</v>
      </c>
      <c r="I2047">
        <v>1727.76</v>
      </c>
      <c r="J2047">
        <v>5905.76</v>
      </c>
      <c r="K2047">
        <v>0</v>
      </c>
      <c r="L2047">
        <v>68.846400000000003</v>
      </c>
      <c r="M2047">
        <v>64.564499999999995</v>
      </c>
      <c r="N2047">
        <v>0.785331</v>
      </c>
      <c r="O2047">
        <v>0.785331</v>
      </c>
      <c r="P2047">
        <v>39.226599999999998</v>
      </c>
      <c r="Q2047">
        <f t="shared" si="62"/>
        <v>16523.136000000002</v>
      </c>
      <c r="R2047">
        <f t="shared" si="63"/>
        <v>15495.48</v>
      </c>
    </row>
    <row r="2048" spans="1:18" x14ac:dyDescent="0.35">
      <c r="A2048" t="s">
        <v>0</v>
      </c>
      <c r="B2048">
        <v>6376</v>
      </c>
      <c r="C2048">
        <v>68</v>
      </c>
      <c r="D2048">
        <v>64</v>
      </c>
      <c r="E2048">
        <v>3269</v>
      </c>
      <c r="F2048">
        <v>0.471217</v>
      </c>
      <c r="G2048">
        <v>176.25700000000001</v>
      </c>
      <c r="H2048">
        <v>33.506599999999999</v>
      </c>
      <c r="I2048">
        <v>1727.76</v>
      </c>
      <c r="J2048">
        <v>5905.76</v>
      </c>
      <c r="K2048">
        <v>0</v>
      </c>
      <c r="L2048">
        <v>68.846400000000003</v>
      </c>
      <c r="M2048">
        <v>64.564499999999995</v>
      </c>
      <c r="N2048">
        <v>0.785331</v>
      </c>
      <c r="O2048">
        <v>0.785331</v>
      </c>
      <c r="P2048">
        <v>39.226599999999998</v>
      </c>
      <c r="Q2048">
        <f t="shared" si="62"/>
        <v>16523.136000000002</v>
      </c>
      <c r="R2048">
        <f t="shared" si="63"/>
        <v>15495.48</v>
      </c>
    </row>
    <row r="2049" spans="1:18" x14ac:dyDescent="0.35">
      <c r="A2049" t="s">
        <v>0</v>
      </c>
      <c r="B2049">
        <v>16607</v>
      </c>
      <c r="C2049">
        <v>74</v>
      </c>
      <c r="D2049">
        <v>58</v>
      </c>
      <c r="E2049">
        <v>2461</v>
      </c>
      <c r="F2049">
        <v>0.59167899999999995</v>
      </c>
      <c r="G2049">
        <v>169.477</v>
      </c>
      <c r="H2049">
        <v>23.3874</v>
      </c>
      <c r="I2049">
        <v>1418.41</v>
      </c>
      <c r="J2049">
        <v>3963.62</v>
      </c>
      <c r="K2049">
        <v>0</v>
      </c>
      <c r="L2049">
        <v>74.048599999999993</v>
      </c>
      <c r="M2049">
        <v>58.310200000000002</v>
      </c>
      <c r="N2049">
        <v>0.63058599999999998</v>
      </c>
      <c r="O2049">
        <v>0.63058599999999998</v>
      </c>
      <c r="P2049">
        <v>39.248899999999999</v>
      </c>
      <c r="Q2049">
        <f t="shared" ref="Q2049:Q2112" si="64">L2049*240</f>
        <v>17771.663999999997</v>
      </c>
      <c r="R2049">
        <f t="shared" ref="R2049:R2112" si="65">M2049*240</f>
        <v>13994.448</v>
      </c>
    </row>
    <row r="2050" spans="1:18" x14ac:dyDescent="0.35">
      <c r="A2050" t="s">
        <v>0</v>
      </c>
      <c r="B2050">
        <v>16608</v>
      </c>
      <c r="C2050">
        <v>74</v>
      </c>
      <c r="D2050">
        <v>58</v>
      </c>
      <c r="E2050">
        <v>2461</v>
      </c>
      <c r="F2050">
        <v>0.59167899999999995</v>
      </c>
      <c r="G2050">
        <v>169.477</v>
      </c>
      <c r="H2050">
        <v>23.3874</v>
      </c>
      <c r="I2050">
        <v>1418.41</v>
      </c>
      <c r="J2050">
        <v>3963.62</v>
      </c>
      <c r="K2050">
        <v>0</v>
      </c>
      <c r="L2050">
        <v>74.048599999999993</v>
      </c>
      <c r="M2050">
        <v>58.310200000000002</v>
      </c>
      <c r="N2050">
        <v>0.63058599999999998</v>
      </c>
      <c r="O2050">
        <v>0.63058599999999998</v>
      </c>
      <c r="P2050">
        <v>39.248899999999999</v>
      </c>
      <c r="Q2050">
        <f t="shared" si="64"/>
        <v>17771.663999999997</v>
      </c>
      <c r="R2050">
        <f t="shared" si="65"/>
        <v>13994.448</v>
      </c>
    </row>
    <row r="2051" spans="1:18" x14ac:dyDescent="0.35">
      <c r="A2051" t="s">
        <v>0</v>
      </c>
      <c r="B2051">
        <v>11675</v>
      </c>
      <c r="C2051">
        <v>69</v>
      </c>
      <c r="D2051">
        <v>64</v>
      </c>
      <c r="E2051">
        <v>2543</v>
      </c>
      <c r="F2051">
        <v>0.37432500000000002</v>
      </c>
      <c r="G2051">
        <v>172.35300000000001</v>
      </c>
      <c r="H2051">
        <v>20.440799999999999</v>
      </c>
      <c r="I2051">
        <v>1603.56</v>
      </c>
      <c r="J2051">
        <v>3523.02</v>
      </c>
      <c r="K2051">
        <v>0</v>
      </c>
      <c r="L2051">
        <v>69.033100000000005</v>
      </c>
      <c r="M2051">
        <v>64.116900000000001</v>
      </c>
      <c r="N2051">
        <v>0.58319299999999996</v>
      </c>
      <c r="O2051">
        <v>0.58319299999999996</v>
      </c>
      <c r="P2051">
        <v>39.251100000000001</v>
      </c>
      <c r="Q2051">
        <f t="shared" si="64"/>
        <v>16567.944</v>
      </c>
      <c r="R2051">
        <f t="shared" si="65"/>
        <v>15388.056</v>
      </c>
    </row>
    <row r="2052" spans="1:18" x14ac:dyDescent="0.35">
      <c r="A2052" t="s">
        <v>0</v>
      </c>
      <c r="B2052">
        <v>11676</v>
      </c>
      <c r="C2052">
        <v>69</v>
      </c>
      <c r="D2052">
        <v>64</v>
      </c>
      <c r="E2052">
        <v>2543</v>
      </c>
      <c r="F2052">
        <v>0.37432500000000002</v>
      </c>
      <c r="G2052">
        <v>172.35300000000001</v>
      </c>
      <c r="H2052">
        <v>20.440799999999999</v>
      </c>
      <c r="I2052">
        <v>1603.56</v>
      </c>
      <c r="J2052">
        <v>3523.02</v>
      </c>
      <c r="K2052">
        <v>0</v>
      </c>
      <c r="L2052">
        <v>69.033100000000005</v>
      </c>
      <c r="M2052">
        <v>64.116900000000001</v>
      </c>
      <c r="N2052">
        <v>0.58319299999999996</v>
      </c>
      <c r="O2052">
        <v>0.58319299999999996</v>
      </c>
      <c r="P2052">
        <v>39.251100000000001</v>
      </c>
      <c r="Q2052">
        <f t="shared" si="64"/>
        <v>16567.944</v>
      </c>
      <c r="R2052">
        <f t="shared" si="65"/>
        <v>15388.056</v>
      </c>
    </row>
    <row r="2053" spans="1:18" x14ac:dyDescent="0.35">
      <c r="A2053" t="s">
        <v>0</v>
      </c>
      <c r="B2053">
        <v>8099</v>
      </c>
      <c r="C2053">
        <v>66</v>
      </c>
      <c r="D2053">
        <v>70</v>
      </c>
      <c r="E2053">
        <v>1836</v>
      </c>
      <c r="F2053">
        <v>0.44964399999999999</v>
      </c>
      <c r="G2053">
        <v>180.05500000000001</v>
      </c>
      <c r="H2053">
        <v>20.1279</v>
      </c>
      <c r="I2053">
        <v>1561.24</v>
      </c>
      <c r="J2053">
        <v>3624.12</v>
      </c>
      <c r="K2053">
        <v>0</v>
      </c>
      <c r="L2053">
        <v>65.938699999999997</v>
      </c>
      <c r="M2053">
        <v>69.725800000000007</v>
      </c>
      <c r="N2053">
        <v>0.58432399999999995</v>
      </c>
      <c r="O2053">
        <v>0.58432399999999995</v>
      </c>
      <c r="P2053">
        <v>39.258800000000001</v>
      </c>
      <c r="Q2053">
        <f t="shared" si="64"/>
        <v>15825.287999999999</v>
      </c>
      <c r="R2053">
        <f t="shared" si="65"/>
        <v>16734.192000000003</v>
      </c>
    </row>
    <row r="2054" spans="1:18" x14ac:dyDescent="0.35">
      <c r="A2054" t="s">
        <v>0</v>
      </c>
      <c r="B2054">
        <v>8100</v>
      </c>
      <c r="C2054">
        <v>66</v>
      </c>
      <c r="D2054">
        <v>70</v>
      </c>
      <c r="E2054">
        <v>1836</v>
      </c>
      <c r="F2054">
        <v>0.44964399999999999</v>
      </c>
      <c r="G2054">
        <v>180.05500000000001</v>
      </c>
      <c r="H2054">
        <v>20.1279</v>
      </c>
      <c r="I2054">
        <v>1561.24</v>
      </c>
      <c r="J2054">
        <v>3624.12</v>
      </c>
      <c r="K2054">
        <v>0</v>
      </c>
      <c r="L2054">
        <v>65.938699999999997</v>
      </c>
      <c r="M2054">
        <v>69.725800000000007</v>
      </c>
      <c r="N2054">
        <v>0.58432399999999995</v>
      </c>
      <c r="O2054">
        <v>0.58432399999999995</v>
      </c>
      <c r="P2054">
        <v>39.258800000000001</v>
      </c>
      <c r="Q2054">
        <f t="shared" si="64"/>
        <v>15825.287999999999</v>
      </c>
      <c r="R2054">
        <f t="shared" si="65"/>
        <v>16734.192000000003</v>
      </c>
    </row>
    <row r="2055" spans="1:18" x14ac:dyDescent="0.35">
      <c r="A2055" t="s">
        <v>0</v>
      </c>
      <c r="B2055">
        <v>11327</v>
      </c>
      <c r="C2055">
        <v>64</v>
      </c>
      <c r="D2055">
        <v>64</v>
      </c>
      <c r="E2055">
        <v>1783</v>
      </c>
      <c r="F2055">
        <v>0.355659</v>
      </c>
      <c r="G2055">
        <v>175.71799999999999</v>
      </c>
      <c r="H2055">
        <v>17.6983</v>
      </c>
      <c r="I2055">
        <v>1554.16</v>
      </c>
      <c r="J2055">
        <v>3109.9</v>
      </c>
      <c r="K2055">
        <v>0</v>
      </c>
      <c r="L2055">
        <v>64.213099999999997</v>
      </c>
      <c r="M2055">
        <v>63.592700000000001</v>
      </c>
      <c r="N2055">
        <v>0.53524899999999997</v>
      </c>
      <c r="O2055">
        <v>0.53524899999999997</v>
      </c>
      <c r="P2055">
        <v>39.265099999999997</v>
      </c>
      <c r="Q2055">
        <f t="shared" si="64"/>
        <v>15411.144</v>
      </c>
      <c r="R2055">
        <f t="shared" si="65"/>
        <v>15262.248</v>
      </c>
    </row>
    <row r="2056" spans="1:18" x14ac:dyDescent="0.35">
      <c r="A2056" t="s">
        <v>0</v>
      </c>
      <c r="B2056">
        <v>11328</v>
      </c>
      <c r="C2056">
        <v>64</v>
      </c>
      <c r="D2056">
        <v>64</v>
      </c>
      <c r="E2056">
        <v>1783</v>
      </c>
      <c r="F2056">
        <v>0.355659</v>
      </c>
      <c r="G2056">
        <v>175.71799999999999</v>
      </c>
      <c r="H2056">
        <v>17.6983</v>
      </c>
      <c r="I2056">
        <v>1554.16</v>
      </c>
      <c r="J2056">
        <v>3109.9</v>
      </c>
      <c r="K2056">
        <v>0</v>
      </c>
      <c r="L2056">
        <v>64.213099999999997</v>
      </c>
      <c r="M2056">
        <v>63.592700000000001</v>
      </c>
      <c r="N2056">
        <v>0.53524899999999997</v>
      </c>
      <c r="O2056">
        <v>0.53524899999999997</v>
      </c>
      <c r="P2056">
        <v>39.265099999999997</v>
      </c>
      <c r="Q2056">
        <f t="shared" si="64"/>
        <v>15411.144</v>
      </c>
      <c r="R2056">
        <f t="shared" si="65"/>
        <v>15262.248</v>
      </c>
    </row>
    <row r="2057" spans="1:18" x14ac:dyDescent="0.35">
      <c r="A2057" t="s">
        <v>0</v>
      </c>
      <c r="B2057">
        <v>11589</v>
      </c>
      <c r="C2057">
        <v>69</v>
      </c>
      <c r="D2057">
        <v>65</v>
      </c>
      <c r="E2057">
        <v>3296</v>
      </c>
      <c r="F2057">
        <v>0.41792400000000002</v>
      </c>
      <c r="G2057">
        <v>174.96199999999999</v>
      </c>
      <c r="H2057">
        <v>18.267800000000001</v>
      </c>
      <c r="I2057">
        <v>1702.39</v>
      </c>
      <c r="J2057">
        <v>3196.16</v>
      </c>
      <c r="K2057">
        <v>0</v>
      </c>
      <c r="L2057">
        <v>69.701599999999999</v>
      </c>
      <c r="M2057">
        <v>65.585999999999999</v>
      </c>
      <c r="N2057">
        <v>0.54571599999999998</v>
      </c>
      <c r="O2057">
        <v>0.54571599999999998</v>
      </c>
      <c r="P2057">
        <v>39.2727</v>
      </c>
      <c r="Q2057">
        <f t="shared" si="64"/>
        <v>16728.383999999998</v>
      </c>
      <c r="R2057">
        <f t="shared" si="65"/>
        <v>15740.64</v>
      </c>
    </row>
    <row r="2058" spans="1:18" x14ac:dyDescent="0.35">
      <c r="A2058" t="s">
        <v>0</v>
      </c>
      <c r="B2058">
        <v>11590</v>
      </c>
      <c r="C2058">
        <v>69</v>
      </c>
      <c r="D2058">
        <v>65</v>
      </c>
      <c r="E2058">
        <v>3296</v>
      </c>
      <c r="F2058">
        <v>0.41792400000000002</v>
      </c>
      <c r="G2058">
        <v>174.96199999999999</v>
      </c>
      <c r="H2058">
        <v>18.267800000000001</v>
      </c>
      <c r="I2058">
        <v>1702.39</v>
      </c>
      <c r="J2058">
        <v>3196.16</v>
      </c>
      <c r="K2058">
        <v>0</v>
      </c>
      <c r="L2058">
        <v>69.701599999999999</v>
      </c>
      <c r="M2058">
        <v>65.585999999999999</v>
      </c>
      <c r="N2058">
        <v>0.54571599999999998</v>
      </c>
      <c r="O2058">
        <v>0.54571599999999998</v>
      </c>
      <c r="P2058">
        <v>39.2727</v>
      </c>
      <c r="Q2058">
        <f t="shared" si="64"/>
        <v>16728.383999999998</v>
      </c>
      <c r="R2058">
        <f t="shared" si="65"/>
        <v>15740.64</v>
      </c>
    </row>
    <row r="2059" spans="1:18" x14ac:dyDescent="0.35">
      <c r="A2059" t="s">
        <v>0</v>
      </c>
      <c r="B2059">
        <v>3795</v>
      </c>
      <c r="C2059">
        <v>69</v>
      </c>
      <c r="D2059">
        <v>64</v>
      </c>
      <c r="E2059">
        <v>3518</v>
      </c>
      <c r="F2059">
        <v>0.33086599999999999</v>
      </c>
      <c r="G2059">
        <v>187.13800000000001</v>
      </c>
      <c r="H2059">
        <v>31.106999999999999</v>
      </c>
      <c r="I2059">
        <v>1988.94</v>
      </c>
      <c r="J2059">
        <v>5821.3</v>
      </c>
      <c r="K2059">
        <v>0</v>
      </c>
      <c r="L2059">
        <v>69.565100000000001</v>
      </c>
      <c r="M2059">
        <v>65.069400000000002</v>
      </c>
      <c r="N2059">
        <v>0.76412800000000003</v>
      </c>
      <c r="O2059">
        <v>0.76412800000000003</v>
      </c>
      <c r="P2059">
        <v>39.278100000000002</v>
      </c>
      <c r="Q2059">
        <f t="shared" si="64"/>
        <v>16695.624</v>
      </c>
      <c r="R2059">
        <f t="shared" si="65"/>
        <v>15616.656000000001</v>
      </c>
    </row>
    <row r="2060" spans="1:18" x14ac:dyDescent="0.35">
      <c r="A2060" t="s">
        <v>0</v>
      </c>
      <c r="B2060">
        <v>3796</v>
      </c>
      <c r="C2060">
        <v>69</v>
      </c>
      <c r="D2060">
        <v>64</v>
      </c>
      <c r="E2060">
        <v>3518</v>
      </c>
      <c r="F2060">
        <v>0.33086599999999999</v>
      </c>
      <c r="G2060">
        <v>187.13800000000001</v>
      </c>
      <c r="H2060">
        <v>31.106999999999999</v>
      </c>
      <c r="I2060">
        <v>1988.94</v>
      </c>
      <c r="J2060">
        <v>5821.3</v>
      </c>
      <c r="K2060">
        <v>0</v>
      </c>
      <c r="L2060">
        <v>69.565100000000001</v>
      </c>
      <c r="M2060">
        <v>65.069400000000002</v>
      </c>
      <c r="N2060">
        <v>0.76412800000000003</v>
      </c>
      <c r="O2060">
        <v>0.76412800000000003</v>
      </c>
      <c r="P2060">
        <v>39.278100000000002</v>
      </c>
      <c r="Q2060">
        <f t="shared" si="64"/>
        <v>16695.624</v>
      </c>
      <c r="R2060">
        <f t="shared" si="65"/>
        <v>15616.656000000001</v>
      </c>
    </row>
    <row r="2061" spans="1:18" x14ac:dyDescent="0.35">
      <c r="A2061" t="s">
        <v>0</v>
      </c>
      <c r="B2061">
        <v>6519</v>
      </c>
      <c r="C2061">
        <v>65</v>
      </c>
      <c r="D2061">
        <v>59</v>
      </c>
      <c r="E2061">
        <v>2444</v>
      </c>
      <c r="F2061">
        <v>0.42210300000000001</v>
      </c>
      <c r="G2061">
        <v>176.35300000000001</v>
      </c>
      <c r="H2061">
        <v>20.753699999999998</v>
      </c>
      <c r="I2061">
        <v>1526.21</v>
      </c>
      <c r="J2061">
        <v>3659.98</v>
      </c>
      <c r="K2061">
        <v>0</v>
      </c>
      <c r="L2061">
        <v>65.718400000000003</v>
      </c>
      <c r="M2061">
        <v>58.896999999999998</v>
      </c>
      <c r="N2061">
        <v>0.59272199999999997</v>
      </c>
      <c r="O2061">
        <v>0.59272199999999997</v>
      </c>
      <c r="P2061">
        <v>39.286000000000001</v>
      </c>
      <c r="Q2061">
        <f t="shared" si="64"/>
        <v>15772.416000000001</v>
      </c>
      <c r="R2061">
        <f t="shared" si="65"/>
        <v>14135.279999999999</v>
      </c>
    </row>
    <row r="2062" spans="1:18" x14ac:dyDescent="0.35">
      <c r="A2062" t="s">
        <v>0</v>
      </c>
      <c r="B2062">
        <v>6520</v>
      </c>
      <c r="C2062">
        <v>65</v>
      </c>
      <c r="D2062">
        <v>59</v>
      </c>
      <c r="E2062">
        <v>2444</v>
      </c>
      <c r="F2062">
        <v>0.42210300000000001</v>
      </c>
      <c r="G2062">
        <v>176.35300000000001</v>
      </c>
      <c r="H2062">
        <v>20.753699999999998</v>
      </c>
      <c r="I2062">
        <v>1526.21</v>
      </c>
      <c r="J2062">
        <v>3659.98</v>
      </c>
      <c r="K2062">
        <v>0</v>
      </c>
      <c r="L2062">
        <v>65.718400000000003</v>
      </c>
      <c r="M2062">
        <v>58.896999999999998</v>
      </c>
      <c r="N2062">
        <v>0.59272199999999997</v>
      </c>
      <c r="O2062">
        <v>0.59272199999999997</v>
      </c>
      <c r="P2062">
        <v>39.286000000000001</v>
      </c>
      <c r="Q2062">
        <f t="shared" si="64"/>
        <v>15772.416000000001</v>
      </c>
      <c r="R2062">
        <f t="shared" si="65"/>
        <v>14135.279999999999</v>
      </c>
    </row>
    <row r="2063" spans="1:18" x14ac:dyDescent="0.35">
      <c r="A2063" t="s">
        <v>0</v>
      </c>
      <c r="B2063">
        <v>11211</v>
      </c>
      <c r="C2063">
        <v>68</v>
      </c>
      <c r="D2063">
        <v>63</v>
      </c>
      <c r="E2063">
        <v>1431</v>
      </c>
      <c r="F2063">
        <v>0.36874099999999999</v>
      </c>
      <c r="G2063">
        <v>175.15199999999999</v>
      </c>
      <c r="H2063">
        <v>18.7422</v>
      </c>
      <c r="I2063">
        <v>1703.92</v>
      </c>
      <c r="J2063">
        <v>3282.72</v>
      </c>
      <c r="K2063">
        <v>0</v>
      </c>
      <c r="L2063">
        <v>69.141800000000003</v>
      </c>
      <c r="M2063">
        <v>64.470500000000001</v>
      </c>
      <c r="N2063">
        <v>0.55513299999999999</v>
      </c>
      <c r="O2063">
        <v>0.55513299999999999</v>
      </c>
      <c r="P2063">
        <v>39.293199999999999</v>
      </c>
      <c r="Q2063">
        <f t="shared" si="64"/>
        <v>16594.031999999999</v>
      </c>
      <c r="R2063">
        <f t="shared" si="65"/>
        <v>15472.92</v>
      </c>
    </row>
    <row r="2064" spans="1:18" x14ac:dyDescent="0.35">
      <c r="A2064" t="s">
        <v>0</v>
      </c>
      <c r="B2064">
        <v>11212</v>
      </c>
      <c r="C2064">
        <v>68</v>
      </c>
      <c r="D2064">
        <v>63</v>
      </c>
      <c r="E2064">
        <v>1431</v>
      </c>
      <c r="F2064">
        <v>0.36874099999999999</v>
      </c>
      <c r="G2064">
        <v>175.15199999999999</v>
      </c>
      <c r="H2064">
        <v>18.7422</v>
      </c>
      <c r="I2064">
        <v>1703.92</v>
      </c>
      <c r="J2064">
        <v>3282.72</v>
      </c>
      <c r="K2064">
        <v>0</v>
      </c>
      <c r="L2064">
        <v>69.141800000000003</v>
      </c>
      <c r="M2064">
        <v>64.470500000000001</v>
      </c>
      <c r="N2064">
        <v>0.55513299999999999</v>
      </c>
      <c r="O2064">
        <v>0.55513299999999999</v>
      </c>
      <c r="P2064">
        <v>39.293199999999999</v>
      </c>
      <c r="Q2064">
        <f t="shared" si="64"/>
        <v>16594.031999999999</v>
      </c>
      <c r="R2064">
        <f t="shared" si="65"/>
        <v>15472.92</v>
      </c>
    </row>
    <row r="2065" spans="1:18" x14ac:dyDescent="0.35">
      <c r="A2065" t="s">
        <v>0</v>
      </c>
      <c r="B2065">
        <v>7881</v>
      </c>
      <c r="C2065">
        <v>69</v>
      </c>
      <c r="D2065">
        <v>65</v>
      </c>
      <c r="E2065">
        <v>3561</v>
      </c>
      <c r="F2065">
        <v>0.36773299999999998</v>
      </c>
      <c r="G2065">
        <v>183.50200000000001</v>
      </c>
      <c r="H2065">
        <v>46.303199999999997</v>
      </c>
      <c r="I2065">
        <v>1830.03</v>
      </c>
      <c r="J2065">
        <v>8496.75</v>
      </c>
      <c r="K2065">
        <v>0</v>
      </c>
      <c r="L2065">
        <v>69.549099999999996</v>
      </c>
      <c r="M2065">
        <v>65.628399999999999</v>
      </c>
      <c r="N2065">
        <v>0.95012300000000005</v>
      </c>
      <c r="O2065">
        <v>0.95012300000000005</v>
      </c>
      <c r="P2065">
        <v>39.296900000000001</v>
      </c>
      <c r="Q2065">
        <f t="shared" si="64"/>
        <v>16691.784</v>
      </c>
      <c r="R2065">
        <f t="shared" si="65"/>
        <v>15750.815999999999</v>
      </c>
    </row>
    <row r="2066" spans="1:18" x14ac:dyDescent="0.35">
      <c r="A2066" t="s">
        <v>0</v>
      </c>
      <c r="B2066">
        <v>7882</v>
      </c>
      <c r="C2066">
        <v>69</v>
      </c>
      <c r="D2066">
        <v>65</v>
      </c>
      <c r="E2066">
        <v>3561</v>
      </c>
      <c r="F2066">
        <v>0.36773299999999998</v>
      </c>
      <c r="G2066">
        <v>183.50200000000001</v>
      </c>
      <c r="H2066">
        <v>46.303199999999997</v>
      </c>
      <c r="I2066">
        <v>1830.03</v>
      </c>
      <c r="J2066">
        <v>8496.75</v>
      </c>
      <c r="K2066">
        <v>0</v>
      </c>
      <c r="L2066">
        <v>69.549099999999996</v>
      </c>
      <c r="M2066">
        <v>65.628399999999999</v>
      </c>
      <c r="N2066">
        <v>0.95012300000000005</v>
      </c>
      <c r="O2066">
        <v>0.95012300000000005</v>
      </c>
      <c r="P2066">
        <v>39.296900000000001</v>
      </c>
      <c r="Q2066">
        <f t="shared" si="64"/>
        <v>16691.784</v>
      </c>
      <c r="R2066">
        <f t="shared" si="65"/>
        <v>15750.815999999999</v>
      </c>
    </row>
    <row r="2067" spans="1:18" x14ac:dyDescent="0.35">
      <c r="A2067" t="s">
        <v>0</v>
      </c>
      <c r="B2067">
        <v>11735</v>
      </c>
      <c r="C2067">
        <v>68</v>
      </c>
      <c r="D2067">
        <v>64</v>
      </c>
      <c r="E2067">
        <v>3306</v>
      </c>
      <c r="F2067">
        <v>0.41420200000000001</v>
      </c>
      <c r="G2067">
        <v>169.995</v>
      </c>
      <c r="H2067">
        <v>27.164000000000001</v>
      </c>
      <c r="I2067">
        <v>1650.12</v>
      </c>
      <c r="J2067">
        <v>4617.74</v>
      </c>
      <c r="K2067">
        <v>0</v>
      </c>
      <c r="L2067">
        <v>68.856999999999999</v>
      </c>
      <c r="M2067">
        <v>64.475800000000007</v>
      </c>
      <c r="N2067">
        <v>0.69069100000000005</v>
      </c>
      <c r="O2067">
        <v>0.69069100000000005</v>
      </c>
      <c r="P2067">
        <v>39.298699999999997</v>
      </c>
      <c r="Q2067">
        <f t="shared" si="64"/>
        <v>16525.68</v>
      </c>
      <c r="R2067">
        <f t="shared" si="65"/>
        <v>15474.192000000001</v>
      </c>
    </row>
    <row r="2068" spans="1:18" x14ac:dyDescent="0.35">
      <c r="A2068" t="s">
        <v>0</v>
      </c>
      <c r="B2068">
        <v>11736</v>
      </c>
      <c r="C2068">
        <v>68</v>
      </c>
      <c r="D2068">
        <v>64</v>
      </c>
      <c r="E2068">
        <v>3306</v>
      </c>
      <c r="F2068">
        <v>0.41420200000000001</v>
      </c>
      <c r="G2068">
        <v>169.995</v>
      </c>
      <c r="H2068">
        <v>27.164000000000001</v>
      </c>
      <c r="I2068">
        <v>1650.12</v>
      </c>
      <c r="J2068">
        <v>4617.74</v>
      </c>
      <c r="K2068">
        <v>0</v>
      </c>
      <c r="L2068">
        <v>68.856999999999999</v>
      </c>
      <c r="M2068">
        <v>64.475800000000007</v>
      </c>
      <c r="N2068">
        <v>0.69069100000000005</v>
      </c>
      <c r="O2068">
        <v>0.69069100000000005</v>
      </c>
      <c r="P2068">
        <v>39.298699999999997</v>
      </c>
      <c r="Q2068">
        <f t="shared" si="64"/>
        <v>16525.68</v>
      </c>
      <c r="R2068">
        <f t="shared" si="65"/>
        <v>15474.192000000001</v>
      </c>
    </row>
    <row r="2069" spans="1:18" x14ac:dyDescent="0.35">
      <c r="A2069" t="s">
        <v>0</v>
      </c>
      <c r="B2069">
        <v>17169</v>
      </c>
      <c r="C2069">
        <v>66</v>
      </c>
      <c r="D2069">
        <v>75</v>
      </c>
      <c r="E2069">
        <v>1519</v>
      </c>
      <c r="F2069">
        <v>0.58794599999999997</v>
      </c>
      <c r="G2069">
        <v>170.17599999999999</v>
      </c>
      <c r="H2069">
        <v>19.0946</v>
      </c>
      <c r="I2069">
        <v>1343.45</v>
      </c>
      <c r="J2069">
        <v>3249.44</v>
      </c>
      <c r="K2069">
        <v>0</v>
      </c>
      <c r="L2069">
        <v>65.688400000000001</v>
      </c>
      <c r="M2069">
        <v>76.0274</v>
      </c>
      <c r="N2069">
        <v>0.55753799999999998</v>
      </c>
      <c r="O2069">
        <v>0.55753799999999998</v>
      </c>
      <c r="P2069">
        <v>39.304499999999997</v>
      </c>
      <c r="Q2069">
        <f t="shared" si="64"/>
        <v>15765.216</v>
      </c>
      <c r="R2069">
        <f t="shared" si="65"/>
        <v>18246.576000000001</v>
      </c>
    </row>
    <row r="2070" spans="1:18" x14ac:dyDescent="0.35">
      <c r="A2070" t="s">
        <v>0</v>
      </c>
      <c r="B2070">
        <v>17170</v>
      </c>
      <c r="C2070">
        <v>66</v>
      </c>
      <c r="D2070">
        <v>75</v>
      </c>
      <c r="E2070">
        <v>1519</v>
      </c>
      <c r="F2070">
        <v>0.58794599999999997</v>
      </c>
      <c r="G2070">
        <v>170.17599999999999</v>
      </c>
      <c r="H2070">
        <v>19.0946</v>
      </c>
      <c r="I2070">
        <v>1343.45</v>
      </c>
      <c r="J2070">
        <v>3249.44</v>
      </c>
      <c r="K2070">
        <v>0</v>
      </c>
      <c r="L2070">
        <v>65.688400000000001</v>
      </c>
      <c r="M2070">
        <v>76.0274</v>
      </c>
      <c r="N2070">
        <v>0.55753799999999998</v>
      </c>
      <c r="O2070">
        <v>0.55753799999999998</v>
      </c>
      <c r="P2070">
        <v>39.304499999999997</v>
      </c>
      <c r="Q2070">
        <f t="shared" si="64"/>
        <v>15765.216</v>
      </c>
      <c r="R2070">
        <f t="shared" si="65"/>
        <v>18246.576000000001</v>
      </c>
    </row>
    <row r="2071" spans="1:18" x14ac:dyDescent="0.35">
      <c r="A2071" t="s">
        <v>0</v>
      </c>
      <c r="B2071">
        <v>10359</v>
      </c>
      <c r="C2071">
        <v>68</v>
      </c>
      <c r="D2071">
        <v>66</v>
      </c>
      <c r="E2071">
        <v>3158</v>
      </c>
      <c r="F2071">
        <v>0.45841199999999999</v>
      </c>
      <c r="G2071">
        <v>175.315</v>
      </c>
      <c r="H2071">
        <v>50.139000000000003</v>
      </c>
      <c r="I2071">
        <v>1659.19</v>
      </c>
      <c r="J2071">
        <v>8790.14</v>
      </c>
      <c r="K2071">
        <v>0</v>
      </c>
      <c r="L2071">
        <v>68.876800000000003</v>
      </c>
      <c r="M2071">
        <v>66.018100000000004</v>
      </c>
      <c r="N2071">
        <v>0.98229200000000005</v>
      </c>
      <c r="O2071">
        <v>0.98229200000000005</v>
      </c>
      <c r="P2071">
        <v>39.305500000000002</v>
      </c>
      <c r="Q2071">
        <f t="shared" si="64"/>
        <v>16530.432000000001</v>
      </c>
      <c r="R2071">
        <f t="shared" si="65"/>
        <v>15844.344000000001</v>
      </c>
    </row>
    <row r="2072" spans="1:18" x14ac:dyDescent="0.35">
      <c r="A2072" t="s">
        <v>0</v>
      </c>
      <c r="B2072">
        <v>10360</v>
      </c>
      <c r="C2072">
        <v>68</v>
      </c>
      <c r="D2072">
        <v>66</v>
      </c>
      <c r="E2072">
        <v>3158</v>
      </c>
      <c r="F2072">
        <v>0.45841199999999999</v>
      </c>
      <c r="G2072">
        <v>175.315</v>
      </c>
      <c r="H2072">
        <v>50.139000000000003</v>
      </c>
      <c r="I2072">
        <v>1659.19</v>
      </c>
      <c r="J2072">
        <v>8790.14</v>
      </c>
      <c r="K2072">
        <v>0</v>
      </c>
      <c r="L2072">
        <v>68.876800000000003</v>
      </c>
      <c r="M2072">
        <v>66.018100000000004</v>
      </c>
      <c r="N2072">
        <v>0.98229200000000005</v>
      </c>
      <c r="O2072">
        <v>0.98229200000000005</v>
      </c>
      <c r="P2072">
        <v>39.305500000000002</v>
      </c>
      <c r="Q2072">
        <f t="shared" si="64"/>
        <v>16530.432000000001</v>
      </c>
      <c r="R2072">
        <f t="shared" si="65"/>
        <v>15844.344000000001</v>
      </c>
    </row>
    <row r="2073" spans="1:18" x14ac:dyDescent="0.35">
      <c r="A2073" t="s">
        <v>0</v>
      </c>
      <c r="B2073">
        <v>1143</v>
      </c>
      <c r="C2073">
        <v>68</v>
      </c>
      <c r="D2073">
        <v>65</v>
      </c>
      <c r="E2073">
        <v>2415</v>
      </c>
      <c r="F2073">
        <v>0.40330199999999999</v>
      </c>
      <c r="G2073">
        <v>191.60599999999999</v>
      </c>
      <c r="H2073">
        <v>182.61799999999999</v>
      </c>
      <c r="I2073">
        <v>1691.48</v>
      </c>
      <c r="J2073">
        <v>34990.699999999997</v>
      </c>
      <c r="K2073">
        <v>0</v>
      </c>
      <c r="L2073">
        <v>68.419700000000006</v>
      </c>
      <c r="M2073">
        <v>65.052800000000005</v>
      </c>
      <c r="N2073">
        <v>1.9683200000000001</v>
      </c>
      <c r="O2073">
        <v>1.9683200000000001</v>
      </c>
      <c r="P2073">
        <v>39.307400000000001</v>
      </c>
      <c r="Q2073">
        <f t="shared" si="64"/>
        <v>16420.728000000003</v>
      </c>
      <c r="R2073">
        <f t="shared" si="65"/>
        <v>15612.672</v>
      </c>
    </row>
    <row r="2074" spans="1:18" x14ac:dyDescent="0.35">
      <c r="A2074" t="s">
        <v>0</v>
      </c>
      <c r="B2074">
        <v>1144</v>
      </c>
      <c r="C2074">
        <v>68</v>
      </c>
      <c r="D2074">
        <v>65</v>
      </c>
      <c r="E2074">
        <v>2415</v>
      </c>
      <c r="F2074">
        <v>0.40330199999999999</v>
      </c>
      <c r="G2074">
        <v>191.60599999999999</v>
      </c>
      <c r="H2074">
        <v>182.61799999999999</v>
      </c>
      <c r="I2074">
        <v>1691.48</v>
      </c>
      <c r="J2074">
        <v>34990.699999999997</v>
      </c>
      <c r="K2074">
        <v>0</v>
      </c>
      <c r="L2074">
        <v>68.419700000000006</v>
      </c>
      <c r="M2074">
        <v>65.052800000000005</v>
      </c>
      <c r="N2074">
        <v>1.9683200000000001</v>
      </c>
      <c r="O2074">
        <v>1.9683200000000001</v>
      </c>
      <c r="P2074">
        <v>39.307400000000001</v>
      </c>
      <c r="Q2074">
        <f t="shared" si="64"/>
        <v>16420.728000000003</v>
      </c>
      <c r="R2074">
        <f t="shared" si="65"/>
        <v>15612.672</v>
      </c>
    </row>
    <row r="2075" spans="1:18" x14ac:dyDescent="0.35">
      <c r="A2075" t="s">
        <v>0</v>
      </c>
      <c r="B2075">
        <v>12093</v>
      </c>
      <c r="C2075">
        <v>68</v>
      </c>
      <c r="D2075">
        <v>65</v>
      </c>
      <c r="E2075">
        <v>2942</v>
      </c>
      <c r="F2075">
        <v>0.53902799999999995</v>
      </c>
      <c r="G2075">
        <v>169.86500000000001</v>
      </c>
      <c r="H2075">
        <v>41.848399999999998</v>
      </c>
      <c r="I2075">
        <v>1596.59</v>
      </c>
      <c r="J2075">
        <v>7108.56</v>
      </c>
      <c r="K2075">
        <v>0</v>
      </c>
      <c r="L2075">
        <v>68.5488</v>
      </c>
      <c r="M2075">
        <v>65.551199999999994</v>
      </c>
      <c r="N2075">
        <v>0.88321499999999997</v>
      </c>
      <c r="O2075">
        <v>0.88321499999999997</v>
      </c>
      <c r="P2075">
        <v>39.310200000000002</v>
      </c>
      <c r="Q2075">
        <f t="shared" si="64"/>
        <v>16451.712</v>
      </c>
      <c r="R2075">
        <f t="shared" si="65"/>
        <v>15732.287999999999</v>
      </c>
    </row>
    <row r="2076" spans="1:18" x14ac:dyDescent="0.35">
      <c r="A2076" t="s">
        <v>0</v>
      </c>
      <c r="B2076">
        <v>12094</v>
      </c>
      <c r="C2076">
        <v>68</v>
      </c>
      <c r="D2076">
        <v>65</v>
      </c>
      <c r="E2076">
        <v>2942</v>
      </c>
      <c r="F2076">
        <v>0.53902799999999995</v>
      </c>
      <c r="G2076">
        <v>169.86500000000001</v>
      </c>
      <c r="H2076">
        <v>41.848399999999998</v>
      </c>
      <c r="I2076">
        <v>1596.59</v>
      </c>
      <c r="J2076">
        <v>7108.56</v>
      </c>
      <c r="K2076">
        <v>0</v>
      </c>
      <c r="L2076">
        <v>68.5488</v>
      </c>
      <c r="M2076">
        <v>65.551199999999994</v>
      </c>
      <c r="N2076">
        <v>0.88321499999999997</v>
      </c>
      <c r="O2076">
        <v>0.88321499999999997</v>
      </c>
      <c r="P2076">
        <v>39.310200000000002</v>
      </c>
      <c r="Q2076">
        <f t="shared" si="64"/>
        <v>16451.712</v>
      </c>
      <c r="R2076">
        <f t="shared" si="65"/>
        <v>15732.287999999999</v>
      </c>
    </row>
    <row r="2077" spans="1:18" x14ac:dyDescent="0.35">
      <c r="A2077" t="s">
        <v>0</v>
      </c>
      <c r="B2077">
        <v>1149</v>
      </c>
      <c r="C2077">
        <v>68</v>
      </c>
      <c r="D2077">
        <v>65</v>
      </c>
      <c r="E2077">
        <v>3311</v>
      </c>
      <c r="F2077">
        <v>0.40230100000000002</v>
      </c>
      <c r="G2077">
        <v>193.64</v>
      </c>
      <c r="H2077">
        <v>47.218400000000003</v>
      </c>
      <c r="I2077">
        <v>1980.56</v>
      </c>
      <c r="J2077">
        <v>9143.36</v>
      </c>
      <c r="K2077">
        <v>0</v>
      </c>
      <c r="L2077">
        <v>68.642399999999995</v>
      </c>
      <c r="M2077">
        <v>65.338099999999997</v>
      </c>
      <c r="N2077">
        <v>0.97173100000000001</v>
      </c>
      <c r="O2077">
        <v>0.97173100000000001</v>
      </c>
      <c r="P2077">
        <v>39.310299999999998</v>
      </c>
      <c r="Q2077">
        <f t="shared" si="64"/>
        <v>16474.175999999999</v>
      </c>
      <c r="R2077">
        <f t="shared" si="65"/>
        <v>15681.144</v>
      </c>
    </row>
    <row r="2078" spans="1:18" x14ac:dyDescent="0.35">
      <c r="A2078" t="s">
        <v>0</v>
      </c>
      <c r="B2078">
        <v>1150</v>
      </c>
      <c r="C2078">
        <v>68</v>
      </c>
      <c r="D2078">
        <v>65</v>
      </c>
      <c r="E2078">
        <v>3311</v>
      </c>
      <c r="F2078">
        <v>0.40230100000000002</v>
      </c>
      <c r="G2078">
        <v>193.64</v>
      </c>
      <c r="H2078">
        <v>47.218400000000003</v>
      </c>
      <c r="I2078">
        <v>1980.56</v>
      </c>
      <c r="J2078">
        <v>9143.36</v>
      </c>
      <c r="K2078">
        <v>0</v>
      </c>
      <c r="L2078">
        <v>68.642399999999995</v>
      </c>
      <c r="M2078">
        <v>65.338099999999997</v>
      </c>
      <c r="N2078">
        <v>0.97173100000000001</v>
      </c>
      <c r="O2078">
        <v>0.97173100000000001</v>
      </c>
      <c r="P2078">
        <v>39.310299999999998</v>
      </c>
      <c r="Q2078">
        <f t="shared" si="64"/>
        <v>16474.175999999999</v>
      </c>
      <c r="R2078">
        <f t="shared" si="65"/>
        <v>15681.144</v>
      </c>
    </row>
    <row r="2079" spans="1:18" x14ac:dyDescent="0.35">
      <c r="A2079" t="s">
        <v>0</v>
      </c>
      <c r="B2079">
        <v>5411</v>
      </c>
      <c r="C2079">
        <v>67</v>
      </c>
      <c r="D2079">
        <v>65</v>
      </c>
      <c r="E2079">
        <v>2709</v>
      </c>
      <c r="F2079">
        <v>0.523312</v>
      </c>
      <c r="G2079">
        <v>182.94499999999999</v>
      </c>
      <c r="H2079">
        <v>53.156300000000002</v>
      </c>
      <c r="I2079">
        <v>1772.37</v>
      </c>
      <c r="J2079">
        <v>9724.67</v>
      </c>
      <c r="K2079">
        <v>0</v>
      </c>
      <c r="L2079">
        <v>67.870400000000004</v>
      </c>
      <c r="M2079">
        <v>65.269900000000007</v>
      </c>
      <c r="N2079">
        <v>1.0237799999999999</v>
      </c>
      <c r="O2079">
        <v>1.0237799999999999</v>
      </c>
      <c r="P2079">
        <v>39.317700000000002</v>
      </c>
      <c r="Q2079">
        <f t="shared" si="64"/>
        <v>16288.896000000001</v>
      </c>
      <c r="R2079">
        <f t="shared" si="65"/>
        <v>15664.776000000002</v>
      </c>
    </row>
    <row r="2080" spans="1:18" x14ac:dyDescent="0.35">
      <c r="A2080" t="s">
        <v>0</v>
      </c>
      <c r="B2080">
        <v>5412</v>
      </c>
      <c r="C2080">
        <v>67</v>
      </c>
      <c r="D2080">
        <v>65</v>
      </c>
      <c r="E2080">
        <v>2709</v>
      </c>
      <c r="F2080">
        <v>0.523312</v>
      </c>
      <c r="G2080">
        <v>182.94499999999999</v>
      </c>
      <c r="H2080">
        <v>53.156300000000002</v>
      </c>
      <c r="I2080">
        <v>1772.37</v>
      </c>
      <c r="J2080">
        <v>9724.67</v>
      </c>
      <c r="K2080">
        <v>0</v>
      </c>
      <c r="L2080">
        <v>67.870400000000004</v>
      </c>
      <c r="M2080">
        <v>65.269900000000007</v>
      </c>
      <c r="N2080">
        <v>1.0237799999999999</v>
      </c>
      <c r="O2080">
        <v>1.0237799999999999</v>
      </c>
      <c r="P2080">
        <v>39.317700000000002</v>
      </c>
      <c r="Q2080">
        <f t="shared" si="64"/>
        <v>16288.896000000001</v>
      </c>
      <c r="R2080">
        <f t="shared" si="65"/>
        <v>15664.776000000002</v>
      </c>
    </row>
    <row r="2081" spans="1:18" x14ac:dyDescent="0.35">
      <c r="A2081" t="s">
        <v>0</v>
      </c>
      <c r="B2081">
        <v>7525</v>
      </c>
      <c r="C2081">
        <v>68</v>
      </c>
      <c r="D2081">
        <v>64</v>
      </c>
      <c r="E2081">
        <v>3198</v>
      </c>
      <c r="F2081">
        <v>0.35968</v>
      </c>
      <c r="G2081">
        <v>173.995</v>
      </c>
      <c r="H2081">
        <v>28.4177</v>
      </c>
      <c r="I2081">
        <v>1699.13</v>
      </c>
      <c r="J2081">
        <v>4944.53</v>
      </c>
      <c r="K2081">
        <v>0</v>
      </c>
      <c r="L2081">
        <v>68.271799999999999</v>
      </c>
      <c r="M2081">
        <v>64.631900000000002</v>
      </c>
      <c r="N2081">
        <v>0.71366399999999997</v>
      </c>
      <c r="O2081">
        <v>0.71366399999999997</v>
      </c>
      <c r="P2081">
        <v>39.325200000000002</v>
      </c>
      <c r="Q2081">
        <f t="shared" si="64"/>
        <v>16385.232</v>
      </c>
      <c r="R2081">
        <f t="shared" si="65"/>
        <v>15511.656000000001</v>
      </c>
    </row>
    <row r="2082" spans="1:18" x14ac:dyDescent="0.35">
      <c r="A2082" t="s">
        <v>0</v>
      </c>
      <c r="B2082">
        <v>7526</v>
      </c>
      <c r="C2082">
        <v>68</v>
      </c>
      <c r="D2082">
        <v>64</v>
      </c>
      <c r="E2082">
        <v>3198</v>
      </c>
      <c r="F2082">
        <v>0.35968</v>
      </c>
      <c r="G2082">
        <v>173.995</v>
      </c>
      <c r="H2082">
        <v>28.4177</v>
      </c>
      <c r="I2082">
        <v>1699.13</v>
      </c>
      <c r="J2082">
        <v>4944.53</v>
      </c>
      <c r="K2082">
        <v>0</v>
      </c>
      <c r="L2082">
        <v>68.271799999999999</v>
      </c>
      <c r="M2082">
        <v>64.631900000000002</v>
      </c>
      <c r="N2082">
        <v>0.71366399999999997</v>
      </c>
      <c r="O2082">
        <v>0.71366399999999997</v>
      </c>
      <c r="P2082">
        <v>39.325200000000002</v>
      </c>
      <c r="Q2082">
        <f t="shared" si="64"/>
        <v>16385.232</v>
      </c>
      <c r="R2082">
        <f t="shared" si="65"/>
        <v>15511.656000000001</v>
      </c>
    </row>
    <row r="2083" spans="1:18" x14ac:dyDescent="0.35">
      <c r="A2083" t="s">
        <v>0</v>
      </c>
      <c r="B2083">
        <v>16445</v>
      </c>
      <c r="C2083">
        <v>92</v>
      </c>
      <c r="D2083">
        <v>70</v>
      </c>
      <c r="E2083">
        <v>2332</v>
      </c>
      <c r="F2083">
        <v>0.49524200000000002</v>
      </c>
      <c r="G2083">
        <v>172.87100000000001</v>
      </c>
      <c r="H2083">
        <v>16.0564</v>
      </c>
      <c r="I2083">
        <v>1285.81</v>
      </c>
      <c r="J2083">
        <v>2775.68</v>
      </c>
      <c r="K2083">
        <v>0</v>
      </c>
      <c r="L2083">
        <v>91.971800000000002</v>
      </c>
      <c r="M2083">
        <v>70.618600000000001</v>
      </c>
      <c r="N2083">
        <v>0.50085199999999996</v>
      </c>
      <c r="O2083">
        <v>0.50085199999999996</v>
      </c>
      <c r="P2083">
        <v>39.345500000000001</v>
      </c>
      <c r="Q2083">
        <f t="shared" si="64"/>
        <v>22073.232</v>
      </c>
      <c r="R2083">
        <f t="shared" si="65"/>
        <v>16948.464</v>
      </c>
    </row>
    <row r="2084" spans="1:18" x14ac:dyDescent="0.35">
      <c r="A2084" t="s">
        <v>0</v>
      </c>
      <c r="B2084">
        <v>16446</v>
      </c>
      <c r="C2084">
        <v>92</v>
      </c>
      <c r="D2084">
        <v>70</v>
      </c>
      <c r="E2084">
        <v>2332</v>
      </c>
      <c r="F2084">
        <v>0.49524200000000002</v>
      </c>
      <c r="G2084">
        <v>172.87100000000001</v>
      </c>
      <c r="H2084">
        <v>16.0564</v>
      </c>
      <c r="I2084">
        <v>1285.81</v>
      </c>
      <c r="J2084">
        <v>2775.68</v>
      </c>
      <c r="K2084">
        <v>0</v>
      </c>
      <c r="L2084">
        <v>91.971800000000002</v>
      </c>
      <c r="M2084">
        <v>70.618600000000001</v>
      </c>
      <c r="N2084">
        <v>0.50085199999999996</v>
      </c>
      <c r="O2084">
        <v>0.50085199999999996</v>
      </c>
      <c r="P2084">
        <v>39.345500000000001</v>
      </c>
      <c r="Q2084">
        <f t="shared" si="64"/>
        <v>22073.232</v>
      </c>
      <c r="R2084">
        <f t="shared" si="65"/>
        <v>16948.464</v>
      </c>
    </row>
    <row r="2085" spans="1:18" x14ac:dyDescent="0.35">
      <c r="A2085" t="s">
        <v>0</v>
      </c>
      <c r="B2085">
        <v>7357</v>
      </c>
      <c r="C2085">
        <v>68</v>
      </c>
      <c r="D2085">
        <v>64</v>
      </c>
      <c r="E2085">
        <v>2222</v>
      </c>
      <c r="F2085">
        <v>0.406588</v>
      </c>
      <c r="G2085">
        <v>178.26300000000001</v>
      </c>
      <c r="H2085">
        <v>20.9678</v>
      </c>
      <c r="I2085">
        <v>1716.44</v>
      </c>
      <c r="J2085">
        <v>3737.78</v>
      </c>
      <c r="K2085">
        <v>0</v>
      </c>
      <c r="L2085">
        <v>68.740899999999996</v>
      </c>
      <c r="M2085">
        <v>65.4786</v>
      </c>
      <c r="N2085">
        <v>0.59900799999999998</v>
      </c>
      <c r="O2085">
        <v>0.59900799999999998</v>
      </c>
      <c r="P2085">
        <v>39.351399999999998</v>
      </c>
      <c r="Q2085">
        <f t="shared" si="64"/>
        <v>16497.815999999999</v>
      </c>
      <c r="R2085">
        <f t="shared" si="65"/>
        <v>15714.864</v>
      </c>
    </row>
    <row r="2086" spans="1:18" x14ac:dyDescent="0.35">
      <c r="A2086" t="s">
        <v>0</v>
      </c>
      <c r="B2086">
        <v>7358</v>
      </c>
      <c r="C2086">
        <v>68</v>
      </c>
      <c r="D2086">
        <v>64</v>
      </c>
      <c r="E2086">
        <v>2222</v>
      </c>
      <c r="F2086">
        <v>0.406588</v>
      </c>
      <c r="G2086">
        <v>178.26300000000001</v>
      </c>
      <c r="H2086">
        <v>20.9678</v>
      </c>
      <c r="I2086">
        <v>1716.44</v>
      </c>
      <c r="J2086">
        <v>3737.78</v>
      </c>
      <c r="K2086">
        <v>0</v>
      </c>
      <c r="L2086">
        <v>68.740899999999996</v>
      </c>
      <c r="M2086">
        <v>65.4786</v>
      </c>
      <c r="N2086">
        <v>0.59900799999999998</v>
      </c>
      <c r="O2086">
        <v>0.59900799999999998</v>
      </c>
      <c r="P2086">
        <v>39.351399999999998</v>
      </c>
      <c r="Q2086">
        <f t="shared" si="64"/>
        <v>16497.815999999999</v>
      </c>
      <c r="R2086">
        <f t="shared" si="65"/>
        <v>15714.864</v>
      </c>
    </row>
    <row r="2087" spans="1:18" x14ac:dyDescent="0.35">
      <c r="A2087" t="s">
        <v>0</v>
      </c>
      <c r="B2087">
        <v>15713</v>
      </c>
      <c r="C2087">
        <v>69</v>
      </c>
      <c r="D2087">
        <v>65</v>
      </c>
      <c r="E2087">
        <v>2581</v>
      </c>
      <c r="F2087">
        <v>0.37505500000000003</v>
      </c>
      <c r="G2087">
        <v>172.65199999999999</v>
      </c>
      <c r="H2087">
        <v>36.749200000000002</v>
      </c>
      <c r="I2087">
        <v>1638.41</v>
      </c>
      <c r="J2087">
        <v>6344.81</v>
      </c>
      <c r="K2087">
        <v>0</v>
      </c>
      <c r="L2087">
        <v>70.057000000000002</v>
      </c>
      <c r="M2087">
        <v>65.215800000000002</v>
      </c>
      <c r="N2087">
        <v>0.82540999999999998</v>
      </c>
      <c r="O2087">
        <v>0.82540999999999998</v>
      </c>
      <c r="P2087">
        <v>39.351799999999997</v>
      </c>
      <c r="Q2087">
        <f t="shared" si="64"/>
        <v>16813.68</v>
      </c>
      <c r="R2087">
        <f t="shared" si="65"/>
        <v>15651.792000000001</v>
      </c>
    </row>
    <row r="2088" spans="1:18" x14ac:dyDescent="0.35">
      <c r="A2088" t="s">
        <v>0</v>
      </c>
      <c r="B2088">
        <v>15714</v>
      </c>
      <c r="C2088">
        <v>69</v>
      </c>
      <c r="D2088">
        <v>65</v>
      </c>
      <c r="E2088">
        <v>2581</v>
      </c>
      <c r="F2088">
        <v>0.37505500000000003</v>
      </c>
      <c r="G2088">
        <v>172.65199999999999</v>
      </c>
      <c r="H2088">
        <v>36.749200000000002</v>
      </c>
      <c r="I2088">
        <v>1638.41</v>
      </c>
      <c r="J2088">
        <v>6344.81</v>
      </c>
      <c r="K2088">
        <v>0</v>
      </c>
      <c r="L2088">
        <v>70.057000000000002</v>
      </c>
      <c r="M2088">
        <v>65.215800000000002</v>
      </c>
      <c r="N2088">
        <v>0.82540999999999998</v>
      </c>
      <c r="O2088">
        <v>0.82540999999999998</v>
      </c>
      <c r="P2088">
        <v>39.351799999999997</v>
      </c>
      <c r="Q2088">
        <f t="shared" si="64"/>
        <v>16813.68</v>
      </c>
      <c r="R2088">
        <f t="shared" si="65"/>
        <v>15651.792000000001</v>
      </c>
    </row>
    <row r="2089" spans="1:18" x14ac:dyDescent="0.35">
      <c r="A2089" t="s">
        <v>0</v>
      </c>
      <c r="B2089">
        <v>2169</v>
      </c>
      <c r="C2089">
        <v>69</v>
      </c>
      <c r="D2089">
        <v>64</v>
      </c>
      <c r="E2089">
        <v>3737</v>
      </c>
      <c r="F2089">
        <v>0.53557100000000002</v>
      </c>
      <c r="G2089">
        <v>188.03</v>
      </c>
      <c r="H2089">
        <v>86.205100000000002</v>
      </c>
      <c r="I2089">
        <v>2020.77</v>
      </c>
      <c r="J2089">
        <v>16209.2</v>
      </c>
      <c r="K2089">
        <v>0</v>
      </c>
      <c r="L2089">
        <v>69.765100000000004</v>
      </c>
      <c r="M2089">
        <v>64.242800000000003</v>
      </c>
      <c r="N2089">
        <v>1.3322799999999999</v>
      </c>
      <c r="O2089">
        <v>1.3322799999999999</v>
      </c>
      <c r="P2089">
        <v>39.365699999999997</v>
      </c>
      <c r="Q2089">
        <f t="shared" si="64"/>
        <v>16743.624</v>
      </c>
      <c r="R2089">
        <f t="shared" si="65"/>
        <v>15418.272000000001</v>
      </c>
    </row>
    <row r="2090" spans="1:18" x14ac:dyDescent="0.35">
      <c r="A2090" t="s">
        <v>0</v>
      </c>
      <c r="B2090">
        <v>2170</v>
      </c>
      <c r="C2090">
        <v>69</v>
      </c>
      <c r="D2090">
        <v>64</v>
      </c>
      <c r="E2090">
        <v>3737</v>
      </c>
      <c r="F2090">
        <v>0.53557100000000002</v>
      </c>
      <c r="G2090">
        <v>188.03</v>
      </c>
      <c r="H2090">
        <v>86.205100000000002</v>
      </c>
      <c r="I2090">
        <v>2020.77</v>
      </c>
      <c r="J2090">
        <v>16209.2</v>
      </c>
      <c r="K2090">
        <v>0</v>
      </c>
      <c r="L2090">
        <v>69.765100000000004</v>
      </c>
      <c r="M2090">
        <v>64.242800000000003</v>
      </c>
      <c r="N2090">
        <v>1.3322799999999999</v>
      </c>
      <c r="O2090">
        <v>1.3322799999999999</v>
      </c>
      <c r="P2090">
        <v>39.365699999999997</v>
      </c>
      <c r="Q2090">
        <f t="shared" si="64"/>
        <v>16743.624</v>
      </c>
      <c r="R2090">
        <f t="shared" si="65"/>
        <v>15418.272000000001</v>
      </c>
    </row>
    <row r="2091" spans="1:18" x14ac:dyDescent="0.35">
      <c r="A2091" t="s">
        <v>0</v>
      </c>
      <c r="B2091">
        <v>9279</v>
      </c>
      <c r="C2091">
        <v>68</v>
      </c>
      <c r="D2091">
        <v>65</v>
      </c>
      <c r="E2091">
        <v>3180</v>
      </c>
      <c r="F2091">
        <v>0.42664999999999997</v>
      </c>
      <c r="G2091">
        <v>174.55799999999999</v>
      </c>
      <c r="H2091">
        <v>56.3386</v>
      </c>
      <c r="I2091">
        <v>1867.44</v>
      </c>
      <c r="J2091">
        <v>9834.35</v>
      </c>
      <c r="K2091">
        <v>0</v>
      </c>
      <c r="L2091">
        <v>68.732799999999997</v>
      </c>
      <c r="M2091">
        <v>65.215999999999994</v>
      </c>
      <c r="N2091">
        <v>1.0467</v>
      </c>
      <c r="O2091">
        <v>1.0467</v>
      </c>
      <c r="P2091">
        <v>39.380899999999997</v>
      </c>
      <c r="Q2091">
        <f t="shared" si="64"/>
        <v>16495.871999999999</v>
      </c>
      <c r="R2091">
        <f t="shared" si="65"/>
        <v>15651.839999999998</v>
      </c>
    </row>
    <row r="2092" spans="1:18" x14ac:dyDescent="0.35">
      <c r="A2092" t="s">
        <v>0</v>
      </c>
      <c r="B2092">
        <v>9280</v>
      </c>
      <c r="C2092">
        <v>68</v>
      </c>
      <c r="D2092">
        <v>65</v>
      </c>
      <c r="E2092">
        <v>3180</v>
      </c>
      <c r="F2092">
        <v>0.42664999999999997</v>
      </c>
      <c r="G2092">
        <v>174.55799999999999</v>
      </c>
      <c r="H2092">
        <v>56.3386</v>
      </c>
      <c r="I2092">
        <v>1867.44</v>
      </c>
      <c r="J2092">
        <v>9834.35</v>
      </c>
      <c r="K2092">
        <v>0</v>
      </c>
      <c r="L2092">
        <v>68.732799999999997</v>
      </c>
      <c r="M2092">
        <v>65.215999999999994</v>
      </c>
      <c r="N2092">
        <v>1.0467</v>
      </c>
      <c r="O2092">
        <v>1.0467</v>
      </c>
      <c r="P2092">
        <v>39.380899999999997</v>
      </c>
      <c r="Q2092">
        <f t="shared" si="64"/>
        <v>16495.871999999999</v>
      </c>
      <c r="R2092">
        <f t="shared" si="65"/>
        <v>15651.839999999998</v>
      </c>
    </row>
    <row r="2093" spans="1:18" x14ac:dyDescent="0.35">
      <c r="A2093" t="s">
        <v>0</v>
      </c>
      <c r="B2093">
        <v>13935</v>
      </c>
      <c r="C2093">
        <v>67</v>
      </c>
      <c r="D2093">
        <v>65</v>
      </c>
      <c r="E2093">
        <v>2666</v>
      </c>
      <c r="F2093">
        <v>0.45565</v>
      </c>
      <c r="G2093">
        <v>175.917</v>
      </c>
      <c r="H2093">
        <v>41.772399999999998</v>
      </c>
      <c r="I2093">
        <v>1810.43</v>
      </c>
      <c r="J2093">
        <v>7348.48</v>
      </c>
      <c r="K2093">
        <v>0</v>
      </c>
      <c r="L2093">
        <v>67.981800000000007</v>
      </c>
      <c r="M2093">
        <v>65.63</v>
      </c>
      <c r="N2093">
        <v>0.89107800000000004</v>
      </c>
      <c r="O2093">
        <v>0.89107800000000004</v>
      </c>
      <c r="P2093">
        <v>39.393799999999999</v>
      </c>
      <c r="Q2093">
        <f t="shared" si="64"/>
        <v>16315.632000000001</v>
      </c>
      <c r="R2093">
        <f t="shared" si="65"/>
        <v>15751.199999999999</v>
      </c>
    </row>
    <row r="2094" spans="1:18" x14ac:dyDescent="0.35">
      <c r="A2094" t="s">
        <v>0</v>
      </c>
      <c r="B2094">
        <v>13936</v>
      </c>
      <c r="C2094">
        <v>67</v>
      </c>
      <c r="D2094">
        <v>65</v>
      </c>
      <c r="E2094">
        <v>2666</v>
      </c>
      <c r="F2094">
        <v>0.45565</v>
      </c>
      <c r="G2094">
        <v>175.917</v>
      </c>
      <c r="H2094">
        <v>41.772399999999998</v>
      </c>
      <c r="I2094">
        <v>1810.43</v>
      </c>
      <c r="J2094">
        <v>7348.48</v>
      </c>
      <c r="K2094">
        <v>0</v>
      </c>
      <c r="L2094">
        <v>67.981800000000007</v>
      </c>
      <c r="M2094">
        <v>65.63</v>
      </c>
      <c r="N2094">
        <v>0.89107800000000004</v>
      </c>
      <c r="O2094">
        <v>0.89107800000000004</v>
      </c>
      <c r="P2094">
        <v>39.393799999999999</v>
      </c>
      <c r="Q2094">
        <f t="shared" si="64"/>
        <v>16315.632000000001</v>
      </c>
      <c r="R2094">
        <f t="shared" si="65"/>
        <v>15751.199999999999</v>
      </c>
    </row>
    <row r="2095" spans="1:18" x14ac:dyDescent="0.35">
      <c r="A2095" t="s">
        <v>0</v>
      </c>
      <c r="B2095">
        <v>10643</v>
      </c>
      <c r="C2095">
        <v>68</v>
      </c>
      <c r="D2095">
        <v>64</v>
      </c>
      <c r="E2095">
        <v>2950</v>
      </c>
      <c r="F2095">
        <v>0.42093199999999997</v>
      </c>
      <c r="G2095">
        <v>172.93</v>
      </c>
      <c r="H2095">
        <v>33.384700000000002</v>
      </c>
      <c r="I2095">
        <v>1607.28</v>
      </c>
      <c r="J2095">
        <v>5773.21</v>
      </c>
      <c r="K2095">
        <v>0</v>
      </c>
      <c r="L2095">
        <v>68.484499999999997</v>
      </c>
      <c r="M2095">
        <v>64.727400000000003</v>
      </c>
      <c r="N2095">
        <v>0.78296200000000005</v>
      </c>
      <c r="O2095">
        <v>0.78296200000000005</v>
      </c>
      <c r="P2095">
        <v>39.401800000000001</v>
      </c>
      <c r="Q2095">
        <f t="shared" si="64"/>
        <v>16436.28</v>
      </c>
      <c r="R2095">
        <f t="shared" si="65"/>
        <v>15534.576000000001</v>
      </c>
    </row>
    <row r="2096" spans="1:18" x14ac:dyDescent="0.35">
      <c r="A2096" t="s">
        <v>0</v>
      </c>
      <c r="B2096">
        <v>10644</v>
      </c>
      <c r="C2096">
        <v>68</v>
      </c>
      <c r="D2096">
        <v>64</v>
      </c>
      <c r="E2096">
        <v>2950</v>
      </c>
      <c r="F2096">
        <v>0.42093199999999997</v>
      </c>
      <c r="G2096">
        <v>172.93</v>
      </c>
      <c r="H2096">
        <v>33.384700000000002</v>
      </c>
      <c r="I2096">
        <v>1607.28</v>
      </c>
      <c r="J2096">
        <v>5773.21</v>
      </c>
      <c r="K2096">
        <v>0</v>
      </c>
      <c r="L2096">
        <v>68.484499999999997</v>
      </c>
      <c r="M2096">
        <v>64.727400000000003</v>
      </c>
      <c r="N2096">
        <v>0.78296200000000005</v>
      </c>
      <c r="O2096">
        <v>0.78296200000000005</v>
      </c>
      <c r="P2096">
        <v>39.401800000000001</v>
      </c>
      <c r="Q2096">
        <f t="shared" si="64"/>
        <v>16436.28</v>
      </c>
      <c r="R2096">
        <f t="shared" si="65"/>
        <v>15534.576000000001</v>
      </c>
    </row>
    <row r="2097" spans="1:18" x14ac:dyDescent="0.35">
      <c r="A2097" t="s">
        <v>0</v>
      </c>
      <c r="B2097">
        <v>5877</v>
      </c>
      <c r="C2097">
        <v>69</v>
      </c>
      <c r="D2097">
        <v>65</v>
      </c>
      <c r="E2097">
        <v>2262</v>
      </c>
      <c r="F2097">
        <v>0.51243000000000005</v>
      </c>
      <c r="G2097">
        <v>176.584</v>
      </c>
      <c r="H2097">
        <v>56.575000000000003</v>
      </c>
      <c r="I2097">
        <v>1701.96</v>
      </c>
      <c r="J2097">
        <v>9990.23</v>
      </c>
      <c r="K2097">
        <v>0</v>
      </c>
      <c r="L2097">
        <v>69.3202</v>
      </c>
      <c r="M2097">
        <v>64.727900000000005</v>
      </c>
      <c r="N2097">
        <v>1.05233</v>
      </c>
      <c r="O2097">
        <v>1.05233</v>
      </c>
      <c r="P2097">
        <v>39.408000000000001</v>
      </c>
      <c r="Q2097">
        <f t="shared" si="64"/>
        <v>16636.847999999998</v>
      </c>
      <c r="R2097">
        <f t="shared" si="65"/>
        <v>15534.696000000002</v>
      </c>
    </row>
    <row r="2098" spans="1:18" x14ac:dyDescent="0.35">
      <c r="A2098" t="s">
        <v>0</v>
      </c>
      <c r="B2098">
        <v>5878</v>
      </c>
      <c r="C2098">
        <v>69</v>
      </c>
      <c r="D2098">
        <v>65</v>
      </c>
      <c r="E2098">
        <v>2262</v>
      </c>
      <c r="F2098">
        <v>0.51243000000000005</v>
      </c>
      <c r="G2098">
        <v>176.584</v>
      </c>
      <c r="H2098">
        <v>56.575000000000003</v>
      </c>
      <c r="I2098">
        <v>1701.96</v>
      </c>
      <c r="J2098">
        <v>9990.23</v>
      </c>
      <c r="K2098">
        <v>0</v>
      </c>
      <c r="L2098">
        <v>69.3202</v>
      </c>
      <c r="M2098">
        <v>64.727900000000005</v>
      </c>
      <c r="N2098">
        <v>1.05233</v>
      </c>
      <c r="O2098">
        <v>1.05233</v>
      </c>
      <c r="P2098">
        <v>39.408000000000001</v>
      </c>
      <c r="Q2098">
        <f t="shared" si="64"/>
        <v>16636.847999999998</v>
      </c>
      <c r="R2098">
        <f t="shared" si="65"/>
        <v>15534.696000000002</v>
      </c>
    </row>
    <row r="2099" spans="1:18" x14ac:dyDescent="0.35">
      <c r="A2099" t="s">
        <v>0</v>
      </c>
      <c r="B2099">
        <v>7359</v>
      </c>
      <c r="C2099">
        <v>69</v>
      </c>
      <c r="D2099">
        <v>63</v>
      </c>
      <c r="E2099">
        <v>2734</v>
      </c>
      <c r="F2099">
        <v>0.39106800000000003</v>
      </c>
      <c r="G2099">
        <v>175.17699999999999</v>
      </c>
      <c r="H2099">
        <v>41.826599999999999</v>
      </c>
      <c r="I2099">
        <v>1674.28</v>
      </c>
      <c r="J2099">
        <v>7327.05</v>
      </c>
      <c r="K2099">
        <v>0</v>
      </c>
      <c r="L2099">
        <v>69.300799999999995</v>
      </c>
      <c r="M2099">
        <v>64.353499999999997</v>
      </c>
      <c r="N2099">
        <v>0.89112000000000002</v>
      </c>
      <c r="O2099">
        <v>0.89112000000000002</v>
      </c>
      <c r="P2099">
        <v>39.409100000000002</v>
      </c>
      <c r="Q2099">
        <f t="shared" si="64"/>
        <v>16632.191999999999</v>
      </c>
      <c r="R2099">
        <f t="shared" si="65"/>
        <v>15444.84</v>
      </c>
    </row>
    <row r="2100" spans="1:18" x14ac:dyDescent="0.35">
      <c r="A2100" t="s">
        <v>0</v>
      </c>
      <c r="B2100">
        <v>7360</v>
      </c>
      <c r="C2100">
        <v>69</v>
      </c>
      <c r="D2100">
        <v>63</v>
      </c>
      <c r="E2100">
        <v>2734</v>
      </c>
      <c r="F2100">
        <v>0.39106800000000003</v>
      </c>
      <c r="G2100">
        <v>175.17699999999999</v>
      </c>
      <c r="H2100">
        <v>41.826599999999999</v>
      </c>
      <c r="I2100">
        <v>1674.28</v>
      </c>
      <c r="J2100">
        <v>7327.05</v>
      </c>
      <c r="K2100">
        <v>0</v>
      </c>
      <c r="L2100">
        <v>69.300799999999995</v>
      </c>
      <c r="M2100">
        <v>64.353499999999997</v>
      </c>
      <c r="N2100">
        <v>0.89112000000000002</v>
      </c>
      <c r="O2100">
        <v>0.89112000000000002</v>
      </c>
      <c r="P2100">
        <v>39.409100000000002</v>
      </c>
      <c r="Q2100">
        <f t="shared" si="64"/>
        <v>16632.191999999999</v>
      </c>
      <c r="R2100">
        <f t="shared" si="65"/>
        <v>15444.84</v>
      </c>
    </row>
    <row r="2101" spans="1:18" x14ac:dyDescent="0.35">
      <c r="A2101" t="s">
        <v>0</v>
      </c>
      <c r="B2101">
        <v>3913</v>
      </c>
      <c r="C2101">
        <v>69</v>
      </c>
      <c r="D2101">
        <v>64</v>
      </c>
      <c r="E2101">
        <v>3175</v>
      </c>
      <c r="F2101">
        <v>0.31137300000000001</v>
      </c>
      <c r="G2101">
        <v>181.47300000000001</v>
      </c>
      <c r="H2101">
        <v>34.0642</v>
      </c>
      <c r="I2101">
        <v>1885.97</v>
      </c>
      <c r="J2101">
        <v>6181.74</v>
      </c>
      <c r="K2101">
        <v>0</v>
      </c>
      <c r="L2101">
        <v>69.586799999999997</v>
      </c>
      <c r="M2101">
        <v>64.896799999999999</v>
      </c>
      <c r="N2101">
        <v>0.801091</v>
      </c>
      <c r="O2101">
        <v>0.801091</v>
      </c>
      <c r="P2101">
        <v>39.409599999999998</v>
      </c>
      <c r="Q2101">
        <f t="shared" si="64"/>
        <v>16700.831999999999</v>
      </c>
      <c r="R2101">
        <f t="shared" si="65"/>
        <v>15575.232</v>
      </c>
    </row>
    <row r="2102" spans="1:18" x14ac:dyDescent="0.35">
      <c r="A2102" t="s">
        <v>0</v>
      </c>
      <c r="B2102">
        <v>3914</v>
      </c>
      <c r="C2102">
        <v>69</v>
      </c>
      <c r="D2102">
        <v>64</v>
      </c>
      <c r="E2102">
        <v>3175</v>
      </c>
      <c r="F2102">
        <v>0.31137300000000001</v>
      </c>
      <c r="G2102">
        <v>181.47300000000001</v>
      </c>
      <c r="H2102">
        <v>34.0642</v>
      </c>
      <c r="I2102">
        <v>1885.97</v>
      </c>
      <c r="J2102">
        <v>6181.74</v>
      </c>
      <c r="K2102">
        <v>0</v>
      </c>
      <c r="L2102">
        <v>69.586799999999997</v>
      </c>
      <c r="M2102">
        <v>64.896799999999999</v>
      </c>
      <c r="N2102">
        <v>0.801091</v>
      </c>
      <c r="O2102">
        <v>0.801091</v>
      </c>
      <c r="P2102">
        <v>39.409599999999998</v>
      </c>
      <c r="Q2102">
        <f t="shared" si="64"/>
        <v>16700.831999999999</v>
      </c>
      <c r="R2102">
        <f t="shared" si="65"/>
        <v>15575.232</v>
      </c>
    </row>
    <row r="2103" spans="1:18" x14ac:dyDescent="0.35">
      <c r="A2103" t="s">
        <v>0</v>
      </c>
      <c r="B2103">
        <v>5821</v>
      </c>
      <c r="C2103">
        <v>68</v>
      </c>
      <c r="D2103">
        <v>64</v>
      </c>
      <c r="E2103">
        <v>2682</v>
      </c>
      <c r="F2103">
        <v>0.33449899999999999</v>
      </c>
      <c r="G2103">
        <v>179.78200000000001</v>
      </c>
      <c r="H2103">
        <v>22.4056</v>
      </c>
      <c r="I2103">
        <v>1798.1</v>
      </c>
      <c r="J2103">
        <v>4028.13</v>
      </c>
      <c r="K2103">
        <v>0</v>
      </c>
      <c r="L2103">
        <v>68.327600000000004</v>
      </c>
      <c r="M2103">
        <v>65.001599999999996</v>
      </c>
      <c r="N2103">
        <v>0.62592099999999995</v>
      </c>
      <c r="O2103">
        <v>0.62592099999999995</v>
      </c>
      <c r="P2103">
        <v>39.4101</v>
      </c>
      <c r="Q2103">
        <f t="shared" si="64"/>
        <v>16398.624</v>
      </c>
      <c r="R2103">
        <f t="shared" si="65"/>
        <v>15600.383999999998</v>
      </c>
    </row>
    <row r="2104" spans="1:18" x14ac:dyDescent="0.35">
      <c r="A2104" t="s">
        <v>0</v>
      </c>
      <c r="B2104">
        <v>5822</v>
      </c>
      <c r="C2104">
        <v>68</v>
      </c>
      <c r="D2104">
        <v>64</v>
      </c>
      <c r="E2104">
        <v>2682</v>
      </c>
      <c r="F2104">
        <v>0.33449899999999999</v>
      </c>
      <c r="G2104">
        <v>179.78200000000001</v>
      </c>
      <c r="H2104">
        <v>22.4056</v>
      </c>
      <c r="I2104">
        <v>1798.1</v>
      </c>
      <c r="J2104">
        <v>4028.13</v>
      </c>
      <c r="K2104">
        <v>0</v>
      </c>
      <c r="L2104">
        <v>68.327600000000004</v>
      </c>
      <c r="M2104">
        <v>65.001599999999996</v>
      </c>
      <c r="N2104">
        <v>0.62592099999999995</v>
      </c>
      <c r="O2104">
        <v>0.62592099999999995</v>
      </c>
      <c r="P2104">
        <v>39.4101</v>
      </c>
      <c r="Q2104">
        <f t="shared" si="64"/>
        <v>16398.624</v>
      </c>
      <c r="R2104">
        <f t="shared" si="65"/>
        <v>15600.383999999998</v>
      </c>
    </row>
    <row r="2105" spans="1:18" x14ac:dyDescent="0.35">
      <c r="A2105" t="s">
        <v>0</v>
      </c>
      <c r="B2105">
        <v>1171</v>
      </c>
      <c r="C2105">
        <v>63</v>
      </c>
      <c r="D2105">
        <v>71</v>
      </c>
      <c r="E2105">
        <v>2245</v>
      </c>
      <c r="F2105">
        <v>0.25347399999999998</v>
      </c>
      <c r="G2105">
        <v>192.74700000000001</v>
      </c>
      <c r="H2105">
        <v>15.582599999999999</v>
      </c>
      <c r="I2105">
        <v>1663.48</v>
      </c>
      <c r="J2105">
        <v>3003.5</v>
      </c>
      <c r="K2105">
        <v>0</v>
      </c>
      <c r="L2105">
        <v>64.046700000000001</v>
      </c>
      <c r="M2105">
        <v>70.842100000000002</v>
      </c>
      <c r="N2105">
        <v>0.50634199999999996</v>
      </c>
      <c r="O2105">
        <v>0.50634199999999996</v>
      </c>
      <c r="P2105">
        <v>39.410899999999998</v>
      </c>
      <c r="Q2105">
        <f t="shared" si="64"/>
        <v>15371.208000000001</v>
      </c>
      <c r="R2105">
        <f t="shared" si="65"/>
        <v>17002.103999999999</v>
      </c>
    </row>
    <row r="2106" spans="1:18" x14ac:dyDescent="0.35">
      <c r="A2106" t="s">
        <v>0</v>
      </c>
      <c r="B2106">
        <v>1172</v>
      </c>
      <c r="C2106">
        <v>63</v>
      </c>
      <c r="D2106">
        <v>71</v>
      </c>
      <c r="E2106">
        <v>2245</v>
      </c>
      <c r="F2106">
        <v>0.25347399999999998</v>
      </c>
      <c r="G2106">
        <v>192.74700000000001</v>
      </c>
      <c r="H2106">
        <v>15.582599999999999</v>
      </c>
      <c r="I2106">
        <v>1663.48</v>
      </c>
      <c r="J2106">
        <v>3003.5</v>
      </c>
      <c r="K2106">
        <v>0</v>
      </c>
      <c r="L2106">
        <v>64.046700000000001</v>
      </c>
      <c r="M2106">
        <v>70.842100000000002</v>
      </c>
      <c r="N2106">
        <v>0.50634199999999996</v>
      </c>
      <c r="O2106">
        <v>0.50634199999999996</v>
      </c>
      <c r="P2106">
        <v>39.410899999999998</v>
      </c>
      <c r="Q2106">
        <f t="shared" si="64"/>
        <v>15371.208000000001</v>
      </c>
      <c r="R2106">
        <f t="shared" si="65"/>
        <v>17002.103999999999</v>
      </c>
    </row>
    <row r="2107" spans="1:18" x14ac:dyDescent="0.35">
      <c r="A2107" t="s">
        <v>0</v>
      </c>
      <c r="B2107">
        <v>7209</v>
      </c>
      <c r="C2107">
        <v>68</v>
      </c>
      <c r="D2107">
        <v>65</v>
      </c>
      <c r="E2107">
        <v>1684</v>
      </c>
      <c r="F2107">
        <v>0.38214799999999999</v>
      </c>
      <c r="G2107">
        <v>175.56800000000001</v>
      </c>
      <c r="H2107">
        <v>20.7866</v>
      </c>
      <c r="I2107">
        <v>1799.99</v>
      </c>
      <c r="J2107">
        <v>3649.45</v>
      </c>
      <c r="K2107">
        <v>0</v>
      </c>
      <c r="L2107">
        <v>69.528099999999995</v>
      </c>
      <c r="M2107">
        <v>65.258499999999998</v>
      </c>
      <c r="N2107">
        <v>0.59456900000000001</v>
      </c>
      <c r="O2107">
        <v>0.59456900000000001</v>
      </c>
      <c r="P2107">
        <v>39.433500000000002</v>
      </c>
      <c r="Q2107">
        <f t="shared" si="64"/>
        <v>16686.743999999999</v>
      </c>
      <c r="R2107">
        <f t="shared" si="65"/>
        <v>15662.039999999999</v>
      </c>
    </row>
    <row r="2108" spans="1:18" x14ac:dyDescent="0.35">
      <c r="A2108" t="s">
        <v>0</v>
      </c>
      <c r="B2108">
        <v>7210</v>
      </c>
      <c r="C2108">
        <v>68</v>
      </c>
      <c r="D2108">
        <v>65</v>
      </c>
      <c r="E2108">
        <v>1684</v>
      </c>
      <c r="F2108">
        <v>0.38214799999999999</v>
      </c>
      <c r="G2108">
        <v>175.56800000000001</v>
      </c>
      <c r="H2108">
        <v>20.7866</v>
      </c>
      <c r="I2108">
        <v>1799.99</v>
      </c>
      <c r="J2108">
        <v>3649.45</v>
      </c>
      <c r="K2108">
        <v>0</v>
      </c>
      <c r="L2108">
        <v>69.528099999999995</v>
      </c>
      <c r="M2108">
        <v>65.258499999999998</v>
      </c>
      <c r="N2108">
        <v>0.59456900000000001</v>
      </c>
      <c r="O2108">
        <v>0.59456900000000001</v>
      </c>
      <c r="P2108">
        <v>39.433500000000002</v>
      </c>
      <c r="Q2108">
        <f t="shared" si="64"/>
        <v>16686.743999999999</v>
      </c>
      <c r="R2108">
        <f t="shared" si="65"/>
        <v>15662.039999999999</v>
      </c>
    </row>
    <row r="2109" spans="1:18" x14ac:dyDescent="0.35">
      <c r="A2109" t="s">
        <v>0</v>
      </c>
      <c r="B2109">
        <v>4599</v>
      </c>
      <c r="C2109">
        <v>74</v>
      </c>
      <c r="D2109">
        <v>58</v>
      </c>
      <c r="E2109">
        <v>2078</v>
      </c>
      <c r="F2109">
        <v>0.47286600000000001</v>
      </c>
      <c r="G2109">
        <v>181.232</v>
      </c>
      <c r="H2109">
        <v>17.552399999999999</v>
      </c>
      <c r="I2109">
        <v>1505.54</v>
      </c>
      <c r="J2109">
        <v>3181.06</v>
      </c>
      <c r="K2109">
        <v>0</v>
      </c>
      <c r="L2109">
        <v>75.425899999999999</v>
      </c>
      <c r="M2109">
        <v>57.8033</v>
      </c>
      <c r="N2109">
        <v>0.53926099999999999</v>
      </c>
      <c r="O2109">
        <v>0.53926099999999999</v>
      </c>
      <c r="P2109">
        <v>39.463700000000003</v>
      </c>
      <c r="Q2109">
        <f t="shared" si="64"/>
        <v>18102.216</v>
      </c>
      <c r="R2109">
        <f t="shared" si="65"/>
        <v>13872.791999999999</v>
      </c>
    </row>
    <row r="2110" spans="1:18" x14ac:dyDescent="0.35">
      <c r="A2110" t="s">
        <v>0</v>
      </c>
      <c r="B2110">
        <v>4600</v>
      </c>
      <c r="C2110">
        <v>74</v>
      </c>
      <c r="D2110">
        <v>58</v>
      </c>
      <c r="E2110">
        <v>2078</v>
      </c>
      <c r="F2110">
        <v>0.47286600000000001</v>
      </c>
      <c r="G2110">
        <v>181.232</v>
      </c>
      <c r="H2110">
        <v>17.552399999999999</v>
      </c>
      <c r="I2110">
        <v>1505.54</v>
      </c>
      <c r="J2110">
        <v>3181.06</v>
      </c>
      <c r="K2110">
        <v>0</v>
      </c>
      <c r="L2110">
        <v>75.425899999999999</v>
      </c>
      <c r="M2110">
        <v>57.8033</v>
      </c>
      <c r="N2110">
        <v>0.53926099999999999</v>
      </c>
      <c r="O2110">
        <v>0.53926099999999999</v>
      </c>
      <c r="P2110">
        <v>39.463700000000003</v>
      </c>
      <c r="Q2110">
        <f t="shared" si="64"/>
        <v>18102.216</v>
      </c>
      <c r="R2110">
        <f t="shared" si="65"/>
        <v>13872.791999999999</v>
      </c>
    </row>
    <row r="2111" spans="1:18" x14ac:dyDescent="0.35">
      <c r="A2111" t="s">
        <v>0</v>
      </c>
      <c r="B2111">
        <v>12843</v>
      </c>
      <c r="C2111">
        <v>70</v>
      </c>
      <c r="D2111">
        <v>64</v>
      </c>
      <c r="E2111">
        <v>2497</v>
      </c>
      <c r="F2111">
        <v>0.48500700000000002</v>
      </c>
      <c r="G2111">
        <v>171.99199999999999</v>
      </c>
      <c r="H2111">
        <v>31.662199999999999</v>
      </c>
      <c r="I2111">
        <v>1630.28</v>
      </c>
      <c r="J2111">
        <v>5445.65</v>
      </c>
      <c r="K2111">
        <v>0</v>
      </c>
      <c r="L2111">
        <v>69.738600000000005</v>
      </c>
      <c r="M2111">
        <v>64.600200000000001</v>
      </c>
      <c r="N2111">
        <v>0.75972600000000001</v>
      </c>
      <c r="O2111">
        <v>0.75972600000000001</v>
      </c>
      <c r="P2111">
        <v>39.469099999999997</v>
      </c>
      <c r="Q2111">
        <f t="shared" si="64"/>
        <v>16737.264000000003</v>
      </c>
      <c r="R2111">
        <f t="shared" si="65"/>
        <v>15504.048000000001</v>
      </c>
    </row>
    <row r="2112" spans="1:18" x14ac:dyDescent="0.35">
      <c r="A2112" t="s">
        <v>0</v>
      </c>
      <c r="B2112">
        <v>12844</v>
      </c>
      <c r="C2112">
        <v>70</v>
      </c>
      <c r="D2112">
        <v>64</v>
      </c>
      <c r="E2112">
        <v>2497</v>
      </c>
      <c r="F2112">
        <v>0.48500700000000002</v>
      </c>
      <c r="G2112">
        <v>171.99199999999999</v>
      </c>
      <c r="H2112">
        <v>31.662199999999999</v>
      </c>
      <c r="I2112">
        <v>1630.28</v>
      </c>
      <c r="J2112">
        <v>5445.65</v>
      </c>
      <c r="K2112">
        <v>0</v>
      </c>
      <c r="L2112">
        <v>69.738600000000005</v>
      </c>
      <c r="M2112">
        <v>64.600200000000001</v>
      </c>
      <c r="N2112">
        <v>0.75972600000000001</v>
      </c>
      <c r="O2112">
        <v>0.75972600000000001</v>
      </c>
      <c r="P2112">
        <v>39.469099999999997</v>
      </c>
      <c r="Q2112">
        <f t="shared" si="64"/>
        <v>16737.264000000003</v>
      </c>
      <c r="R2112">
        <f t="shared" si="65"/>
        <v>15504.048000000001</v>
      </c>
    </row>
    <row r="2113" spans="1:18" x14ac:dyDescent="0.35">
      <c r="A2113" t="s">
        <v>0</v>
      </c>
      <c r="B2113">
        <v>16005</v>
      </c>
      <c r="C2113">
        <v>69</v>
      </c>
      <c r="D2113">
        <v>60</v>
      </c>
      <c r="E2113">
        <v>1479</v>
      </c>
      <c r="F2113">
        <v>0.57188499999999998</v>
      </c>
      <c r="G2113">
        <v>171.268</v>
      </c>
      <c r="H2113">
        <v>18.157299999999999</v>
      </c>
      <c r="I2113">
        <v>1516.61</v>
      </c>
      <c r="J2113">
        <v>3109.76</v>
      </c>
      <c r="K2113">
        <v>0</v>
      </c>
      <c r="L2113">
        <v>70.4559</v>
      </c>
      <c r="M2113">
        <v>60.052500000000002</v>
      </c>
      <c r="N2113">
        <v>0.54293499999999995</v>
      </c>
      <c r="O2113">
        <v>0.54293499999999995</v>
      </c>
      <c r="P2113">
        <v>39.469499999999996</v>
      </c>
      <c r="Q2113">
        <f t="shared" ref="Q2113:Q2176" si="66">L2113*240</f>
        <v>16909.416000000001</v>
      </c>
      <c r="R2113">
        <f t="shared" ref="R2113:R2176" si="67">M2113*240</f>
        <v>14412.6</v>
      </c>
    </row>
    <row r="2114" spans="1:18" x14ac:dyDescent="0.35">
      <c r="A2114" t="s">
        <v>0</v>
      </c>
      <c r="B2114">
        <v>16006</v>
      </c>
      <c r="C2114">
        <v>69</v>
      </c>
      <c r="D2114">
        <v>60</v>
      </c>
      <c r="E2114">
        <v>1479</v>
      </c>
      <c r="F2114">
        <v>0.57188499999999998</v>
      </c>
      <c r="G2114">
        <v>171.268</v>
      </c>
      <c r="H2114">
        <v>18.157299999999999</v>
      </c>
      <c r="I2114">
        <v>1516.61</v>
      </c>
      <c r="J2114">
        <v>3109.76</v>
      </c>
      <c r="K2114">
        <v>0</v>
      </c>
      <c r="L2114">
        <v>70.4559</v>
      </c>
      <c r="M2114">
        <v>60.052500000000002</v>
      </c>
      <c r="N2114">
        <v>0.54293499999999995</v>
      </c>
      <c r="O2114">
        <v>0.54293499999999995</v>
      </c>
      <c r="P2114">
        <v>39.469499999999996</v>
      </c>
      <c r="Q2114">
        <f t="shared" si="66"/>
        <v>16909.416000000001</v>
      </c>
      <c r="R2114">
        <f t="shared" si="67"/>
        <v>14412.6</v>
      </c>
    </row>
    <row r="2115" spans="1:18" x14ac:dyDescent="0.35">
      <c r="A2115" t="s">
        <v>0</v>
      </c>
      <c r="B2115">
        <v>15087</v>
      </c>
      <c r="C2115">
        <v>69</v>
      </c>
      <c r="D2115">
        <v>66</v>
      </c>
      <c r="E2115">
        <v>2489</v>
      </c>
      <c r="F2115">
        <v>0.40357700000000002</v>
      </c>
      <c r="G2115">
        <v>177.024</v>
      </c>
      <c r="H2115">
        <v>75.105599999999995</v>
      </c>
      <c r="I2115">
        <v>1673.14</v>
      </c>
      <c r="J2115">
        <v>13295.5</v>
      </c>
      <c r="K2115">
        <v>0</v>
      </c>
      <c r="L2115">
        <v>69.501400000000004</v>
      </c>
      <c r="M2115">
        <v>65.823400000000007</v>
      </c>
      <c r="N2115">
        <v>1.2259800000000001</v>
      </c>
      <c r="O2115">
        <v>1.2259800000000001</v>
      </c>
      <c r="P2115">
        <v>39.477899999999998</v>
      </c>
      <c r="Q2115">
        <f t="shared" si="66"/>
        <v>16680.335999999999</v>
      </c>
      <c r="R2115">
        <f t="shared" si="67"/>
        <v>15797.616000000002</v>
      </c>
    </row>
    <row r="2116" spans="1:18" x14ac:dyDescent="0.35">
      <c r="A2116" t="s">
        <v>0</v>
      </c>
      <c r="B2116">
        <v>15088</v>
      </c>
      <c r="C2116">
        <v>69</v>
      </c>
      <c r="D2116">
        <v>66</v>
      </c>
      <c r="E2116">
        <v>2489</v>
      </c>
      <c r="F2116">
        <v>0.40357700000000002</v>
      </c>
      <c r="G2116">
        <v>177.024</v>
      </c>
      <c r="H2116">
        <v>75.105599999999995</v>
      </c>
      <c r="I2116">
        <v>1673.14</v>
      </c>
      <c r="J2116">
        <v>13295.5</v>
      </c>
      <c r="K2116">
        <v>0</v>
      </c>
      <c r="L2116">
        <v>69.501400000000004</v>
      </c>
      <c r="M2116">
        <v>65.823400000000007</v>
      </c>
      <c r="N2116">
        <v>1.2259800000000001</v>
      </c>
      <c r="O2116">
        <v>1.2259800000000001</v>
      </c>
      <c r="P2116">
        <v>39.477899999999998</v>
      </c>
      <c r="Q2116">
        <f t="shared" si="66"/>
        <v>16680.335999999999</v>
      </c>
      <c r="R2116">
        <f t="shared" si="67"/>
        <v>15797.616000000002</v>
      </c>
    </row>
    <row r="2117" spans="1:18" x14ac:dyDescent="0.35">
      <c r="A2117" t="s">
        <v>0</v>
      </c>
      <c r="B2117">
        <v>427</v>
      </c>
      <c r="C2117">
        <v>68</v>
      </c>
      <c r="D2117">
        <v>65</v>
      </c>
      <c r="E2117">
        <v>3424</v>
      </c>
      <c r="F2117">
        <v>0.28800799999999999</v>
      </c>
      <c r="G2117">
        <v>234.61699999999999</v>
      </c>
      <c r="H2117">
        <v>139.49299999999999</v>
      </c>
      <c r="I2117">
        <v>2660.61</v>
      </c>
      <c r="J2117">
        <v>32727.4</v>
      </c>
      <c r="K2117">
        <v>0</v>
      </c>
      <c r="L2117">
        <v>68.532300000000006</v>
      </c>
      <c r="M2117">
        <v>65.225499999999997</v>
      </c>
      <c r="N2117">
        <v>1.7847500000000001</v>
      </c>
      <c r="O2117">
        <v>1.7847500000000001</v>
      </c>
      <c r="P2117">
        <v>39.482300000000002</v>
      </c>
      <c r="Q2117">
        <f t="shared" si="66"/>
        <v>16447.752</v>
      </c>
      <c r="R2117">
        <f t="shared" si="67"/>
        <v>15654.119999999999</v>
      </c>
    </row>
    <row r="2118" spans="1:18" x14ac:dyDescent="0.35">
      <c r="A2118" t="s">
        <v>0</v>
      </c>
      <c r="B2118">
        <v>428</v>
      </c>
      <c r="C2118">
        <v>68</v>
      </c>
      <c r="D2118">
        <v>65</v>
      </c>
      <c r="E2118">
        <v>3424</v>
      </c>
      <c r="F2118">
        <v>0.28800799999999999</v>
      </c>
      <c r="G2118">
        <v>234.61699999999999</v>
      </c>
      <c r="H2118">
        <v>139.49299999999999</v>
      </c>
      <c r="I2118">
        <v>2660.61</v>
      </c>
      <c r="J2118">
        <v>32727.4</v>
      </c>
      <c r="K2118">
        <v>0</v>
      </c>
      <c r="L2118">
        <v>68.532300000000006</v>
      </c>
      <c r="M2118">
        <v>65.225499999999997</v>
      </c>
      <c r="N2118">
        <v>1.7847500000000001</v>
      </c>
      <c r="O2118">
        <v>1.7847500000000001</v>
      </c>
      <c r="P2118">
        <v>39.482300000000002</v>
      </c>
      <c r="Q2118">
        <f t="shared" si="66"/>
        <v>16447.752</v>
      </c>
      <c r="R2118">
        <f t="shared" si="67"/>
        <v>15654.119999999999</v>
      </c>
    </row>
    <row r="2119" spans="1:18" x14ac:dyDescent="0.35">
      <c r="A2119" t="s">
        <v>0</v>
      </c>
      <c r="B2119">
        <v>8435</v>
      </c>
      <c r="C2119">
        <v>76</v>
      </c>
      <c r="D2119">
        <v>74</v>
      </c>
      <c r="E2119">
        <v>2102</v>
      </c>
      <c r="F2119">
        <v>0.40177299999999999</v>
      </c>
      <c r="G2119">
        <v>169.92699999999999</v>
      </c>
      <c r="H2119">
        <v>20.3596</v>
      </c>
      <c r="I2119">
        <v>1455.88</v>
      </c>
      <c r="J2119">
        <v>3459.65</v>
      </c>
      <c r="K2119">
        <v>0</v>
      </c>
      <c r="L2119">
        <v>76.229600000000005</v>
      </c>
      <c r="M2119">
        <v>73.723699999999994</v>
      </c>
      <c r="N2119">
        <v>0.58271499999999998</v>
      </c>
      <c r="O2119">
        <v>0.58271499999999998</v>
      </c>
      <c r="P2119">
        <v>39.491500000000002</v>
      </c>
      <c r="Q2119">
        <f t="shared" si="66"/>
        <v>18295.103999999999</v>
      </c>
      <c r="R2119">
        <f t="shared" si="67"/>
        <v>17693.687999999998</v>
      </c>
    </row>
    <row r="2120" spans="1:18" x14ac:dyDescent="0.35">
      <c r="A2120" t="s">
        <v>0</v>
      </c>
      <c r="B2120">
        <v>8436</v>
      </c>
      <c r="C2120">
        <v>76</v>
      </c>
      <c r="D2120">
        <v>74</v>
      </c>
      <c r="E2120">
        <v>2102</v>
      </c>
      <c r="F2120">
        <v>0.40177299999999999</v>
      </c>
      <c r="G2120">
        <v>169.92699999999999</v>
      </c>
      <c r="H2120">
        <v>20.3596</v>
      </c>
      <c r="I2120">
        <v>1455.88</v>
      </c>
      <c r="J2120">
        <v>3459.65</v>
      </c>
      <c r="K2120">
        <v>0</v>
      </c>
      <c r="L2120">
        <v>76.229600000000005</v>
      </c>
      <c r="M2120">
        <v>73.723699999999994</v>
      </c>
      <c r="N2120">
        <v>0.58271499999999998</v>
      </c>
      <c r="O2120">
        <v>0.58271499999999998</v>
      </c>
      <c r="P2120">
        <v>39.491500000000002</v>
      </c>
      <c r="Q2120">
        <f t="shared" si="66"/>
        <v>18295.103999999999</v>
      </c>
      <c r="R2120">
        <f t="shared" si="67"/>
        <v>17693.687999999998</v>
      </c>
    </row>
    <row r="2121" spans="1:18" x14ac:dyDescent="0.35">
      <c r="A2121" t="s">
        <v>0</v>
      </c>
      <c r="B2121">
        <v>15167</v>
      </c>
      <c r="C2121">
        <v>67</v>
      </c>
      <c r="D2121">
        <v>65</v>
      </c>
      <c r="E2121">
        <v>3249</v>
      </c>
      <c r="F2121">
        <v>0.33704800000000001</v>
      </c>
      <c r="G2121">
        <v>173.25200000000001</v>
      </c>
      <c r="H2121">
        <v>19.367000000000001</v>
      </c>
      <c r="I2121">
        <v>1845.26</v>
      </c>
      <c r="J2121">
        <v>3355.38</v>
      </c>
      <c r="K2121">
        <v>0</v>
      </c>
      <c r="L2121">
        <v>67.724699999999999</v>
      </c>
      <c r="M2121">
        <v>65.6755</v>
      </c>
      <c r="N2121">
        <v>0.56772199999999995</v>
      </c>
      <c r="O2121">
        <v>0.56772199999999995</v>
      </c>
      <c r="P2121">
        <v>39.494399999999999</v>
      </c>
      <c r="Q2121">
        <f t="shared" si="66"/>
        <v>16253.928</v>
      </c>
      <c r="R2121">
        <f t="shared" si="67"/>
        <v>15762.119999999999</v>
      </c>
    </row>
    <row r="2122" spans="1:18" x14ac:dyDescent="0.35">
      <c r="A2122" t="s">
        <v>0</v>
      </c>
      <c r="B2122">
        <v>15168</v>
      </c>
      <c r="C2122">
        <v>67</v>
      </c>
      <c r="D2122">
        <v>65</v>
      </c>
      <c r="E2122">
        <v>3249</v>
      </c>
      <c r="F2122">
        <v>0.33704800000000001</v>
      </c>
      <c r="G2122">
        <v>173.25200000000001</v>
      </c>
      <c r="H2122">
        <v>19.367000000000001</v>
      </c>
      <c r="I2122">
        <v>1845.26</v>
      </c>
      <c r="J2122">
        <v>3355.38</v>
      </c>
      <c r="K2122">
        <v>0</v>
      </c>
      <c r="L2122">
        <v>67.724699999999999</v>
      </c>
      <c r="M2122">
        <v>65.6755</v>
      </c>
      <c r="N2122">
        <v>0.56772199999999995</v>
      </c>
      <c r="O2122">
        <v>0.56772199999999995</v>
      </c>
      <c r="P2122">
        <v>39.494399999999999</v>
      </c>
      <c r="Q2122">
        <f t="shared" si="66"/>
        <v>16253.928</v>
      </c>
      <c r="R2122">
        <f t="shared" si="67"/>
        <v>15762.119999999999</v>
      </c>
    </row>
    <row r="2123" spans="1:18" x14ac:dyDescent="0.35">
      <c r="A2123" t="s">
        <v>0</v>
      </c>
      <c r="B2123">
        <v>4731</v>
      </c>
      <c r="C2123">
        <v>70</v>
      </c>
      <c r="D2123">
        <v>64</v>
      </c>
      <c r="E2123">
        <v>2501</v>
      </c>
      <c r="F2123">
        <v>0.30285200000000001</v>
      </c>
      <c r="G2123">
        <v>173.858</v>
      </c>
      <c r="H2123">
        <v>19.816400000000002</v>
      </c>
      <c r="I2123">
        <v>1841.17</v>
      </c>
      <c r="J2123">
        <v>3445.23</v>
      </c>
      <c r="K2123">
        <v>0</v>
      </c>
      <c r="L2123">
        <v>70.076800000000006</v>
      </c>
      <c r="M2123">
        <v>63.8386</v>
      </c>
      <c r="N2123">
        <v>0.57648200000000005</v>
      </c>
      <c r="O2123">
        <v>0.57648200000000005</v>
      </c>
      <c r="P2123">
        <v>39.494599999999998</v>
      </c>
      <c r="Q2123">
        <f t="shared" si="66"/>
        <v>16818.432000000001</v>
      </c>
      <c r="R2123">
        <f t="shared" si="67"/>
        <v>15321.263999999999</v>
      </c>
    </row>
    <row r="2124" spans="1:18" x14ac:dyDescent="0.35">
      <c r="A2124" t="s">
        <v>0</v>
      </c>
      <c r="B2124">
        <v>4732</v>
      </c>
      <c r="C2124">
        <v>70</v>
      </c>
      <c r="D2124">
        <v>64</v>
      </c>
      <c r="E2124">
        <v>2501</v>
      </c>
      <c r="F2124">
        <v>0.30285200000000001</v>
      </c>
      <c r="G2124">
        <v>173.858</v>
      </c>
      <c r="H2124">
        <v>19.816400000000002</v>
      </c>
      <c r="I2124">
        <v>1841.17</v>
      </c>
      <c r="J2124">
        <v>3445.23</v>
      </c>
      <c r="K2124">
        <v>0</v>
      </c>
      <c r="L2124">
        <v>70.076800000000006</v>
      </c>
      <c r="M2124">
        <v>63.8386</v>
      </c>
      <c r="N2124">
        <v>0.57648200000000005</v>
      </c>
      <c r="O2124">
        <v>0.57648200000000005</v>
      </c>
      <c r="P2124">
        <v>39.494599999999998</v>
      </c>
      <c r="Q2124">
        <f t="shared" si="66"/>
        <v>16818.432000000001</v>
      </c>
      <c r="R2124">
        <f t="shared" si="67"/>
        <v>15321.263999999999</v>
      </c>
    </row>
    <row r="2125" spans="1:18" x14ac:dyDescent="0.35">
      <c r="A2125" t="s">
        <v>0</v>
      </c>
      <c r="B2125">
        <v>11087</v>
      </c>
      <c r="C2125">
        <v>68</v>
      </c>
      <c r="D2125">
        <v>66</v>
      </c>
      <c r="E2125">
        <v>2971</v>
      </c>
      <c r="F2125">
        <v>0.40426400000000001</v>
      </c>
      <c r="G2125">
        <v>173.90299999999999</v>
      </c>
      <c r="H2125">
        <v>40.107100000000003</v>
      </c>
      <c r="I2125">
        <v>1632.94</v>
      </c>
      <c r="J2125">
        <v>6974.75</v>
      </c>
      <c r="K2125">
        <v>0</v>
      </c>
      <c r="L2125">
        <v>68.927199999999999</v>
      </c>
      <c r="M2125">
        <v>67.331100000000006</v>
      </c>
      <c r="N2125">
        <v>0.87083500000000003</v>
      </c>
      <c r="O2125">
        <v>0.87083500000000003</v>
      </c>
      <c r="P2125">
        <v>39.505000000000003</v>
      </c>
      <c r="Q2125">
        <f t="shared" si="66"/>
        <v>16542.527999999998</v>
      </c>
      <c r="R2125">
        <f t="shared" si="67"/>
        <v>16159.464000000002</v>
      </c>
    </row>
    <row r="2126" spans="1:18" x14ac:dyDescent="0.35">
      <c r="A2126" t="s">
        <v>0</v>
      </c>
      <c r="B2126">
        <v>11088</v>
      </c>
      <c r="C2126">
        <v>68</v>
      </c>
      <c r="D2126">
        <v>66</v>
      </c>
      <c r="E2126">
        <v>2971</v>
      </c>
      <c r="F2126">
        <v>0.40426400000000001</v>
      </c>
      <c r="G2126">
        <v>173.90299999999999</v>
      </c>
      <c r="H2126">
        <v>40.107100000000003</v>
      </c>
      <c r="I2126">
        <v>1632.94</v>
      </c>
      <c r="J2126">
        <v>6974.75</v>
      </c>
      <c r="K2126">
        <v>0</v>
      </c>
      <c r="L2126">
        <v>68.927199999999999</v>
      </c>
      <c r="M2126">
        <v>67.331100000000006</v>
      </c>
      <c r="N2126">
        <v>0.87083500000000003</v>
      </c>
      <c r="O2126">
        <v>0.87083500000000003</v>
      </c>
      <c r="P2126">
        <v>39.505000000000003</v>
      </c>
      <c r="Q2126">
        <f t="shared" si="66"/>
        <v>16542.527999999998</v>
      </c>
      <c r="R2126">
        <f t="shared" si="67"/>
        <v>16159.464000000002</v>
      </c>
    </row>
    <row r="2127" spans="1:18" x14ac:dyDescent="0.35">
      <c r="A2127" t="s">
        <v>0</v>
      </c>
      <c r="B2127">
        <v>2625</v>
      </c>
      <c r="C2127">
        <v>69</v>
      </c>
      <c r="D2127">
        <v>65</v>
      </c>
      <c r="E2127">
        <v>2853</v>
      </c>
      <c r="F2127">
        <v>0.38853599999999999</v>
      </c>
      <c r="G2127">
        <v>182.06299999999999</v>
      </c>
      <c r="H2127">
        <v>37.781799999999997</v>
      </c>
      <c r="I2127">
        <v>1843.3</v>
      </c>
      <c r="J2127">
        <v>6878.66</v>
      </c>
      <c r="K2127">
        <v>0</v>
      </c>
      <c r="L2127">
        <v>69.132499999999993</v>
      </c>
      <c r="M2127">
        <v>65.316000000000003</v>
      </c>
      <c r="N2127">
        <v>0.851387</v>
      </c>
      <c r="O2127">
        <v>0.851387</v>
      </c>
      <c r="P2127">
        <v>39.511299999999999</v>
      </c>
      <c r="Q2127">
        <f t="shared" si="66"/>
        <v>16591.8</v>
      </c>
      <c r="R2127">
        <f t="shared" si="67"/>
        <v>15675.84</v>
      </c>
    </row>
    <row r="2128" spans="1:18" x14ac:dyDescent="0.35">
      <c r="A2128" t="s">
        <v>0</v>
      </c>
      <c r="B2128">
        <v>2626</v>
      </c>
      <c r="C2128">
        <v>69</v>
      </c>
      <c r="D2128">
        <v>65</v>
      </c>
      <c r="E2128">
        <v>2853</v>
      </c>
      <c r="F2128">
        <v>0.38853599999999999</v>
      </c>
      <c r="G2128">
        <v>182.06299999999999</v>
      </c>
      <c r="H2128">
        <v>37.781799999999997</v>
      </c>
      <c r="I2128">
        <v>1843.3</v>
      </c>
      <c r="J2128">
        <v>6878.66</v>
      </c>
      <c r="K2128">
        <v>0</v>
      </c>
      <c r="L2128">
        <v>69.132499999999993</v>
      </c>
      <c r="M2128">
        <v>65.316000000000003</v>
      </c>
      <c r="N2128">
        <v>0.851387</v>
      </c>
      <c r="O2128">
        <v>0.851387</v>
      </c>
      <c r="P2128">
        <v>39.511299999999999</v>
      </c>
      <c r="Q2128">
        <f t="shared" si="66"/>
        <v>16591.8</v>
      </c>
      <c r="R2128">
        <f t="shared" si="67"/>
        <v>15675.84</v>
      </c>
    </row>
    <row r="2129" spans="1:18" x14ac:dyDescent="0.35">
      <c r="A2129" t="s">
        <v>0</v>
      </c>
      <c r="B2129">
        <v>16761</v>
      </c>
      <c r="C2129">
        <v>68</v>
      </c>
      <c r="D2129">
        <v>64</v>
      </c>
      <c r="E2129">
        <v>2299</v>
      </c>
      <c r="F2129">
        <v>0.40215899999999999</v>
      </c>
      <c r="G2129">
        <v>173.642</v>
      </c>
      <c r="H2129">
        <v>38.166899999999998</v>
      </c>
      <c r="I2129">
        <v>1681.97</v>
      </c>
      <c r="J2129">
        <v>6627.37</v>
      </c>
      <c r="K2129">
        <v>0</v>
      </c>
      <c r="L2129">
        <v>67.796099999999996</v>
      </c>
      <c r="M2129">
        <v>64.162499999999994</v>
      </c>
      <c r="N2129">
        <v>0.84730499999999997</v>
      </c>
      <c r="O2129">
        <v>0.84730499999999997</v>
      </c>
      <c r="P2129">
        <v>39.532699999999998</v>
      </c>
      <c r="Q2129">
        <f t="shared" si="66"/>
        <v>16271.063999999998</v>
      </c>
      <c r="R2129">
        <f t="shared" si="67"/>
        <v>15398.999999999998</v>
      </c>
    </row>
    <row r="2130" spans="1:18" x14ac:dyDescent="0.35">
      <c r="A2130" t="s">
        <v>0</v>
      </c>
      <c r="B2130">
        <v>16762</v>
      </c>
      <c r="C2130">
        <v>68</v>
      </c>
      <c r="D2130">
        <v>64</v>
      </c>
      <c r="E2130">
        <v>2299</v>
      </c>
      <c r="F2130">
        <v>0.40215899999999999</v>
      </c>
      <c r="G2130">
        <v>173.642</v>
      </c>
      <c r="H2130">
        <v>38.166899999999998</v>
      </c>
      <c r="I2130">
        <v>1681.97</v>
      </c>
      <c r="J2130">
        <v>6627.37</v>
      </c>
      <c r="K2130">
        <v>0</v>
      </c>
      <c r="L2130">
        <v>67.796099999999996</v>
      </c>
      <c r="M2130">
        <v>64.162499999999994</v>
      </c>
      <c r="N2130">
        <v>0.84730499999999997</v>
      </c>
      <c r="O2130">
        <v>0.84730499999999997</v>
      </c>
      <c r="P2130">
        <v>39.532699999999998</v>
      </c>
      <c r="Q2130">
        <f t="shared" si="66"/>
        <v>16271.063999999998</v>
      </c>
      <c r="R2130">
        <f t="shared" si="67"/>
        <v>15398.999999999998</v>
      </c>
    </row>
    <row r="2131" spans="1:18" x14ac:dyDescent="0.35">
      <c r="A2131" t="s">
        <v>0</v>
      </c>
      <c r="B2131">
        <v>8733</v>
      </c>
      <c r="C2131">
        <v>68</v>
      </c>
      <c r="D2131">
        <v>64</v>
      </c>
      <c r="E2131">
        <v>3159</v>
      </c>
      <c r="F2131">
        <v>0.35481000000000001</v>
      </c>
      <c r="G2131">
        <v>174.25299999999999</v>
      </c>
      <c r="H2131">
        <v>31.805599999999998</v>
      </c>
      <c r="I2131">
        <v>1790.26</v>
      </c>
      <c r="J2131">
        <v>5542.22</v>
      </c>
      <c r="K2131">
        <v>0</v>
      </c>
      <c r="L2131">
        <v>68.4619</v>
      </c>
      <c r="M2131">
        <v>64.656199999999998</v>
      </c>
      <c r="N2131">
        <v>0.76513200000000003</v>
      </c>
      <c r="O2131">
        <v>0.76513200000000003</v>
      </c>
      <c r="P2131">
        <v>39.535200000000003</v>
      </c>
      <c r="Q2131">
        <f t="shared" si="66"/>
        <v>16430.856</v>
      </c>
      <c r="R2131">
        <f t="shared" si="67"/>
        <v>15517.487999999999</v>
      </c>
    </row>
    <row r="2132" spans="1:18" x14ac:dyDescent="0.35">
      <c r="A2132" t="s">
        <v>0</v>
      </c>
      <c r="B2132">
        <v>8734</v>
      </c>
      <c r="C2132">
        <v>68</v>
      </c>
      <c r="D2132">
        <v>64</v>
      </c>
      <c r="E2132">
        <v>3159</v>
      </c>
      <c r="F2132">
        <v>0.35481000000000001</v>
      </c>
      <c r="G2132">
        <v>174.25299999999999</v>
      </c>
      <c r="H2132">
        <v>31.805599999999998</v>
      </c>
      <c r="I2132">
        <v>1790.26</v>
      </c>
      <c r="J2132">
        <v>5542.22</v>
      </c>
      <c r="K2132">
        <v>0</v>
      </c>
      <c r="L2132">
        <v>68.4619</v>
      </c>
      <c r="M2132">
        <v>64.656199999999998</v>
      </c>
      <c r="N2132">
        <v>0.76513200000000003</v>
      </c>
      <c r="O2132">
        <v>0.76513200000000003</v>
      </c>
      <c r="P2132">
        <v>39.535200000000003</v>
      </c>
      <c r="Q2132">
        <f t="shared" si="66"/>
        <v>16430.856</v>
      </c>
      <c r="R2132">
        <f t="shared" si="67"/>
        <v>15517.487999999999</v>
      </c>
    </row>
    <row r="2133" spans="1:18" x14ac:dyDescent="0.35">
      <c r="A2133" t="s">
        <v>0</v>
      </c>
      <c r="B2133">
        <v>1213</v>
      </c>
      <c r="C2133">
        <v>68</v>
      </c>
      <c r="D2133">
        <v>63</v>
      </c>
      <c r="E2133">
        <v>2376</v>
      </c>
      <c r="F2133">
        <v>0.34625400000000001</v>
      </c>
      <c r="G2133">
        <v>197.29900000000001</v>
      </c>
      <c r="H2133">
        <v>64.726500000000001</v>
      </c>
      <c r="I2133">
        <v>2029.15</v>
      </c>
      <c r="J2133">
        <v>12770.5</v>
      </c>
      <c r="K2133">
        <v>0</v>
      </c>
      <c r="L2133">
        <v>69.031700000000001</v>
      </c>
      <c r="M2133">
        <v>63.448599999999999</v>
      </c>
      <c r="N2133">
        <v>1.1608799999999999</v>
      </c>
      <c r="O2133">
        <v>1.1608799999999999</v>
      </c>
      <c r="P2133">
        <v>39.555999999999997</v>
      </c>
      <c r="Q2133">
        <f t="shared" si="66"/>
        <v>16567.608</v>
      </c>
      <c r="R2133">
        <f t="shared" si="67"/>
        <v>15227.664000000001</v>
      </c>
    </row>
    <row r="2134" spans="1:18" x14ac:dyDescent="0.35">
      <c r="A2134" t="s">
        <v>0</v>
      </c>
      <c r="B2134">
        <v>1214</v>
      </c>
      <c r="C2134">
        <v>68</v>
      </c>
      <c r="D2134">
        <v>63</v>
      </c>
      <c r="E2134">
        <v>2376</v>
      </c>
      <c r="F2134">
        <v>0.34625400000000001</v>
      </c>
      <c r="G2134">
        <v>197.29900000000001</v>
      </c>
      <c r="H2134">
        <v>64.726500000000001</v>
      </c>
      <c r="I2134">
        <v>2029.15</v>
      </c>
      <c r="J2134">
        <v>12770.5</v>
      </c>
      <c r="K2134">
        <v>0</v>
      </c>
      <c r="L2134">
        <v>69.031700000000001</v>
      </c>
      <c r="M2134">
        <v>63.448599999999999</v>
      </c>
      <c r="N2134">
        <v>1.1608799999999999</v>
      </c>
      <c r="O2134">
        <v>1.1608799999999999</v>
      </c>
      <c r="P2134">
        <v>39.555999999999997</v>
      </c>
      <c r="Q2134">
        <f t="shared" si="66"/>
        <v>16567.608</v>
      </c>
      <c r="R2134">
        <f t="shared" si="67"/>
        <v>15227.664000000001</v>
      </c>
    </row>
    <row r="2135" spans="1:18" x14ac:dyDescent="0.35">
      <c r="A2135" t="s">
        <v>0</v>
      </c>
      <c r="B2135">
        <v>13219</v>
      </c>
      <c r="C2135">
        <v>69</v>
      </c>
      <c r="D2135">
        <v>57</v>
      </c>
      <c r="E2135">
        <v>2260</v>
      </c>
      <c r="F2135">
        <v>0.50184899999999999</v>
      </c>
      <c r="G2135">
        <v>175.11099999999999</v>
      </c>
      <c r="H2135">
        <v>22.648099999999999</v>
      </c>
      <c r="I2135">
        <v>1526.16</v>
      </c>
      <c r="J2135">
        <v>3965.93</v>
      </c>
      <c r="K2135">
        <v>0</v>
      </c>
      <c r="L2135">
        <v>70.212299999999999</v>
      </c>
      <c r="M2135">
        <v>57.430399999999999</v>
      </c>
      <c r="N2135">
        <v>0.62830799999999998</v>
      </c>
      <c r="O2135">
        <v>0.62830799999999998</v>
      </c>
      <c r="P2135">
        <v>39.588700000000003</v>
      </c>
      <c r="Q2135">
        <f t="shared" si="66"/>
        <v>16850.952000000001</v>
      </c>
      <c r="R2135">
        <f t="shared" si="67"/>
        <v>13783.296</v>
      </c>
    </row>
    <row r="2136" spans="1:18" x14ac:dyDescent="0.35">
      <c r="A2136" t="s">
        <v>0</v>
      </c>
      <c r="B2136">
        <v>13220</v>
      </c>
      <c r="C2136">
        <v>69</v>
      </c>
      <c r="D2136">
        <v>57</v>
      </c>
      <c r="E2136">
        <v>2260</v>
      </c>
      <c r="F2136">
        <v>0.50184899999999999</v>
      </c>
      <c r="G2136">
        <v>175.11099999999999</v>
      </c>
      <c r="H2136">
        <v>22.648099999999999</v>
      </c>
      <c r="I2136">
        <v>1526.16</v>
      </c>
      <c r="J2136">
        <v>3965.93</v>
      </c>
      <c r="K2136">
        <v>0</v>
      </c>
      <c r="L2136">
        <v>70.212299999999999</v>
      </c>
      <c r="M2136">
        <v>57.430399999999999</v>
      </c>
      <c r="N2136">
        <v>0.62830799999999998</v>
      </c>
      <c r="O2136">
        <v>0.62830799999999998</v>
      </c>
      <c r="P2136">
        <v>39.588700000000003</v>
      </c>
      <c r="Q2136">
        <f t="shared" si="66"/>
        <v>16850.952000000001</v>
      </c>
      <c r="R2136">
        <f t="shared" si="67"/>
        <v>13783.296</v>
      </c>
    </row>
    <row r="2137" spans="1:18" x14ac:dyDescent="0.35">
      <c r="A2137" t="s">
        <v>0</v>
      </c>
      <c r="B2137">
        <v>9989</v>
      </c>
      <c r="C2137">
        <v>69</v>
      </c>
      <c r="D2137">
        <v>65</v>
      </c>
      <c r="E2137">
        <v>1939</v>
      </c>
      <c r="F2137">
        <v>0.43555300000000002</v>
      </c>
      <c r="G2137">
        <v>177.078</v>
      </c>
      <c r="H2137">
        <v>28.6998</v>
      </c>
      <c r="I2137">
        <v>1599.45</v>
      </c>
      <c r="J2137">
        <v>5082.1099999999997</v>
      </c>
      <c r="K2137">
        <v>0</v>
      </c>
      <c r="L2137">
        <v>68.985200000000006</v>
      </c>
      <c r="M2137">
        <v>64.658199999999994</v>
      </c>
      <c r="N2137">
        <v>0.72480699999999998</v>
      </c>
      <c r="O2137">
        <v>0.72480699999999998</v>
      </c>
      <c r="P2137">
        <v>39.588999999999999</v>
      </c>
      <c r="Q2137">
        <f t="shared" si="66"/>
        <v>16556.448</v>
      </c>
      <c r="R2137">
        <f t="shared" si="67"/>
        <v>15517.967999999999</v>
      </c>
    </row>
    <row r="2138" spans="1:18" x14ac:dyDescent="0.35">
      <c r="A2138" t="s">
        <v>0</v>
      </c>
      <c r="B2138">
        <v>9990</v>
      </c>
      <c r="C2138">
        <v>69</v>
      </c>
      <c r="D2138">
        <v>65</v>
      </c>
      <c r="E2138">
        <v>1939</v>
      </c>
      <c r="F2138">
        <v>0.43555300000000002</v>
      </c>
      <c r="G2138">
        <v>177.078</v>
      </c>
      <c r="H2138">
        <v>28.6998</v>
      </c>
      <c r="I2138">
        <v>1599.45</v>
      </c>
      <c r="J2138">
        <v>5082.1099999999997</v>
      </c>
      <c r="K2138">
        <v>0</v>
      </c>
      <c r="L2138">
        <v>68.985200000000006</v>
      </c>
      <c r="M2138">
        <v>64.658199999999994</v>
      </c>
      <c r="N2138">
        <v>0.72480699999999998</v>
      </c>
      <c r="O2138">
        <v>0.72480699999999998</v>
      </c>
      <c r="P2138">
        <v>39.588999999999999</v>
      </c>
      <c r="Q2138">
        <f t="shared" si="66"/>
        <v>16556.448</v>
      </c>
      <c r="R2138">
        <f t="shared" si="67"/>
        <v>15517.967999999999</v>
      </c>
    </row>
    <row r="2139" spans="1:18" x14ac:dyDescent="0.35">
      <c r="A2139" t="s">
        <v>0</v>
      </c>
      <c r="B2139">
        <v>15053</v>
      </c>
      <c r="C2139">
        <v>69</v>
      </c>
      <c r="D2139">
        <v>64</v>
      </c>
      <c r="E2139">
        <v>2522</v>
      </c>
      <c r="F2139">
        <v>0.585615</v>
      </c>
      <c r="G2139">
        <v>174.64599999999999</v>
      </c>
      <c r="H2139">
        <v>99.980099999999993</v>
      </c>
      <c r="I2139">
        <v>1443.85</v>
      </c>
      <c r="J2139">
        <v>17461.099999999999</v>
      </c>
      <c r="K2139">
        <v>0</v>
      </c>
      <c r="L2139">
        <v>69.212900000000005</v>
      </c>
      <c r="M2139">
        <v>64.693299999999994</v>
      </c>
      <c r="N2139">
        <v>1.4230799999999999</v>
      </c>
      <c r="O2139">
        <v>1.4230799999999999</v>
      </c>
      <c r="P2139">
        <v>39.591700000000003</v>
      </c>
      <c r="Q2139">
        <f t="shared" si="66"/>
        <v>16611.096000000001</v>
      </c>
      <c r="R2139">
        <f t="shared" si="67"/>
        <v>15526.391999999998</v>
      </c>
    </row>
    <row r="2140" spans="1:18" x14ac:dyDescent="0.35">
      <c r="A2140" t="s">
        <v>0</v>
      </c>
      <c r="B2140">
        <v>15054</v>
      </c>
      <c r="C2140">
        <v>69</v>
      </c>
      <c r="D2140">
        <v>64</v>
      </c>
      <c r="E2140">
        <v>2522</v>
      </c>
      <c r="F2140">
        <v>0.585615</v>
      </c>
      <c r="G2140">
        <v>174.64599999999999</v>
      </c>
      <c r="H2140">
        <v>99.980099999999993</v>
      </c>
      <c r="I2140">
        <v>1443.85</v>
      </c>
      <c r="J2140">
        <v>17461.099999999999</v>
      </c>
      <c r="K2140">
        <v>0</v>
      </c>
      <c r="L2140">
        <v>69.212900000000005</v>
      </c>
      <c r="M2140">
        <v>64.693299999999994</v>
      </c>
      <c r="N2140">
        <v>1.4230799999999999</v>
      </c>
      <c r="O2140">
        <v>1.4230799999999999</v>
      </c>
      <c r="P2140">
        <v>39.591700000000003</v>
      </c>
      <c r="Q2140">
        <f t="shared" si="66"/>
        <v>16611.096000000001</v>
      </c>
      <c r="R2140">
        <f t="shared" si="67"/>
        <v>15526.391999999998</v>
      </c>
    </row>
    <row r="2141" spans="1:18" x14ac:dyDescent="0.35">
      <c r="A2141" t="s">
        <v>0</v>
      </c>
      <c r="B2141">
        <v>3729</v>
      </c>
      <c r="C2141">
        <v>68</v>
      </c>
      <c r="D2141">
        <v>64</v>
      </c>
      <c r="E2141">
        <v>2428</v>
      </c>
      <c r="F2141">
        <v>0.30315900000000001</v>
      </c>
      <c r="G2141">
        <v>185.95699999999999</v>
      </c>
      <c r="H2141">
        <v>23.608599999999999</v>
      </c>
      <c r="I2141">
        <v>1890.62</v>
      </c>
      <c r="J2141">
        <v>4390.2</v>
      </c>
      <c r="K2141">
        <v>0</v>
      </c>
      <c r="L2141">
        <v>69.120099999999994</v>
      </c>
      <c r="M2141">
        <v>65.329800000000006</v>
      </c>
      <c r="N2141">
        <v>0.65380899999999997</v>
      </c>
      <c r="O2141">
        <v>0.65380899999999997</v>
      </c>
      <c r="P2141">
        <v>39.593800000000002</v>
      </c>
      <c r="Q2141">
        <f t="shared" si="66"/>
        <v>16588.823999999997</v>
      </c>
      <c r="R2141">
        <f t="shared" si="67"/>
        <v>15679.152000000002</v>
      </c>
    </row>
    <row r="2142" spans="1:18" x14ac:dyDescent="0.35">
      <c r="A2142" t="s">
        <v>0</v>
      </c>
      <c r="B2142">
        <v>3730</v>
      </c>
      <c r="C2142">
        <v>68</v>
      </c>
      <c r="D2142">
        <v>64</v>
      </c>
      <c r="E2142">
        <v>2428</v>
      </c>
      <c r="F2142">
        <v>0.30315900000000001</v>
      </c>
      <c r="G2142">
        <v>185.95699999999999</v>
      </c>
      <c r="H2142">
        <v>23.608599999999999</v>
      </c>
      <c r="I2142">
        <v>1890.62</v>
      </c>
      <c r="J2142">
        <v>4390.2</v>
      </c>
      <c r="K2142">
        <v>0</v>
      </c>
      <c r="L2142">
        <v>69.120099999999994</v>
      </c>
      <c r="M2142">
        <v>65.329800000000006</v>
      </c>
      <c r="N2142">
        <v>0.65380899999999997</v>
      </c>
      <c r="O2142">
        <v>0.65380899999999997</v>
      </c>
      <c r="P2142">
        <v>39.593800000000002</v>
      </c>
      <c r="Q2142">
        <f t="shared" si="66"/>
        <v>16588.823999999997</v>
      </c>
      <c r="R2142">
        <f t="shared" si="67"/>
        <v>15679.152000000002</v>
      </c>
    </row>
    <row r="2143" spans="1:18" x14ac:dyDescent="0.35">
      <c r="A2143" t="s">
        <v>0</v>
      </c>
      <c r="B2143">
        <v>9567</v>
      </c>
      <c r="C2143">
        <v>71</v>
      </c>
      <c r="D2143">
        <v>73</v>
      </c>
      <c r="E2143">
        <v>2110</v>
      </c>
      <c r="F2143">
        <v>0.37355500000000003</v>
      </c>
      <c r="G2143">
        <v>177.28800000000001</v>
      </c>
      <c r="H2143">
        <v>18.774699999999999</v>
      </c>
      <c r="I2143">
        <v>1485.41</v>
      </c>
      <c r="J2143">
        <v>3328.53</v>
      </c>
      <c r="K2143">
        <v>0</v>
      </c>
      <c r="L2143">
        <v>71.563999999999993</v>
      </c>
      <c r="M2143">
        <v>72.806899999999999</v>
      </c>
      <c r="N2143">
        <v>0.56157100000000004</v>
      </c>
      <c r="O2143">
        <v>0.56157100000000004</v>
      </c>
      <c r="P2143">
        <v>39.611400000000003</v>
      </c>
      <c r="Q2143">
        <f t="shared" si="66"/>
        <v>17175.359999999997</v>
      </c>
      <c r="R2143">
        <f t="shared" si="67"/>
        <v>17473.655999999999</v>
      </c>
    </row>
    <row r="2144" spans="1:18" x14ac:dyDescent="0.35">
      <c r="A2144" t="s">
        <v>0</v>
      </c>
      <c r="B2144">
        <v>9568</v>
      </c>
      <c r="C2144">
        <v>71</v>
      </c>
      <c r="D2144">
        <v>73</v>
      </c>
      <c r="E2144">
        <v>2110</v>
      </c>
      <c r="F2144">
        <v>0.37355500000000003</v>
      </c>
      <c r="G2144">
        <v>177.28800000000001</v>
      </c>
      <c r="H2144">
        <v>18.774699999999999</v>
      </c>
      <c r="I2144">
        <v>1485.41</v>
      </c>
      <c r="J2144">
        <v>3328.53</v>
      </c>
      <c r="K2144">
        <v>0</v>
      </c>
      <c r="L2144">
        <v>71.563999999999993</v>
      </c>
      <c r="M2144">
        <v>72.806899999999999</v>
      </c>
      <c r="N2144">
        <v>0.56157100000000004</v>
      </c>
      <c r="O2144">
        <v>0.56157100000000004</v>
      </c>
      <c r="P2144">
        <v>39.611400000000003</v>
      </c>
      <c r="Q2144">
        <f t="shared" si="66"/>
        <v>17175.359999999997</v>
      </c>
      <c r="R2144">
        <f t="shared" si="67"/>
        <v>17473.655999999999</v>
      </c>
    </row>
    <row r="2145" spans="1:18" x14ac:dyDescent="0.35">
      <c r="A2145" t="s">
        <v>0</v>
      </c>
      <c r="B2145">
        <v>15035</v>
      </c>
      <c r="C2145">
        <v>68</v>
      </c>
      <c r="D2145">
        <v>64</v>
      </c>
      <c r="E2145">
        <v>2631</v>
      </c>
      <c r="F2145">
        <v>0.42488300000000001</v>
      </c>
      <c r="G2145">
        <v>171.35400000000001</v>
      </c>
      <c r="H2145">
        <v>56.354999999999997</v>
      </c>
      <c r="I2145">
        <v>1555.71</v>
      </c>
      <c r="J2145">
        <v>9656.66</v>
      </c>
      <c r="K2145">
        <v>0</v>
      </c>
      <c r="L2145">
        <v>69.003299999999996</v>
      </c>
      <c r="M2145">
        <v>64.632499999999993</v>
      </c>
      <c r="N2145">
        <v>1.0472300000000001</v>
      </c>
      <c r="O2145">
        <v>1.0472300000000001</v>
      </c>
      <c r="P2145">
        <v>39.616300000000003</v>
      </c>
      <c r="Q2145">
        <f t="shared" si="66"/>
        <v>16560.791999999998</v>
      </c>
      <c r="R2145">
        <f t="shared" si="67"/>
        <v>15511.8</v>
      </c>
    </row>
    <row r="2146" spans="1:18" x14ac:dyDescent="0.35">
      <c r="A2146" t="s">
        <v>0</v>
      </c>
      <c r="B2146">
        <v>15036</v>
      </c>
      <c r="C2146">
        <v>68</v>
      </c>
      <c r="D2146">
        <v>64</v>
      </c>
      <c r="E2146">
        <v>2631</v>
      </c>
      <c r="F2146">
        <v>0.42488300000000001</v>
      </c>
      <c r="G2146">
        <v>171.35400000000001</v>
      </c>
      <c r="H2146">
        <v>56.354999999999997</v>
      </c>
      <c r="I2146">
        <v>1555.71</v>
      </c>
      <c r="J2146">
        <v>9656.66</v>
      </c>
      <c r="K2146">
        <v>0</v>
      </c>
      <c r="L2146">
        <v>69.003299999999996</v>
      </c>
      <c r="M2146">
        <v>64.632499999999993</v>
      </c>
      <c r="N2146">
        <v>1.0472300000000001</v>
      </c>
      <c r="O2146">
        <v>1.0472300000000001</v>
      </c>
      <c r="P2146">
        <v>39.616300000000003</v>
      </c>
      <c r="Q2146">
        <f t="shared" si="66"/>
        <v>16560.791999999998</v>
      </c>
      <c r="R2146">
        <f t="shared" si="67"/>
        <v>15511.8</v>
      </c>
    </row>
    <row r="2147" spans="1:18" x14ac:dyDescent="0.35">
      <c r="A2147" t="s">
        <v>0</v>
      </c>
      <c r="B2147">
        <v>7973</v>
      </c>
      <c r="C2147">
        <v>68</v>
      </c>
      <c r="D2147">
        <v>65</v>
      </c>
      <c r="E2147">
        <v>2190</v>
      </c>
      <c r="F2147">
        <v>0.38836900000000002</v>
      </c>
      <c r="G2147">
        <v>179.24700000000001</v>
      </c>
      <c r="H2147">
        <v>22.5944</v>
      </c>
      <c r="I2147">
        <v>1700.67</v>
      </c>
      <c r="J2147">
        <v>4049.98</v>
      </c>
      <c r="K2147">
        <v>0</v>
      </c>
      <c r="L2147">
        <v>69.319100000000006</v>
      </c>
      <c r="M2147">
        <v>65.361699999999999</v>
      </c>
      <c r="N2147">
        <v>0.63189300000000004</v>
      </c>
      <c r="O2147">
        <v>0.63189300000000004</v>
      </c>
      <c r="P2147">
        <v>39.649000000000001</v>
      </c>
      <c r="Q2147">
        <f t="shared" si="66"/>
        <v>16636.584000000003</v>
      </c>
      <c r="R2147">
        <f t="shared" si="67"/>
        <v>15686.807999999999</v>
      </c>
    </row>
    <row r="2148" spans="1:18" x14ac:dyDescent="0.35">
      <c r="A2148" t="s">
        <v>0</v>
      </c>
      <c r="B2148">
        <v>7974</v>
      </c>
      <c r="C2148">
        <v>68</v>
      </c>
      <c r="D2148">
        <v>65</v>
      </c>
      <c r="E2148">
        <v>2190</v>
      </c>
      <c r="F2148">
        <v>0.38836900000000002</v>
      </c>
      <c r="G2148">
        <v>179.24700000000001</v>
      </c>
      <c r="H2148">
        <v>22.5944</v>
      </c>
      <c r="I2148">
        <v>1700.67</v>
      </c>
      <c r="J2148">
        <v>4049.98</v>
      </c>
      <c r="K2148">
        <v>0</v>
      </c>
      <c r="L2148">
        <v>69.319100000000006</v>
      </c>
      <c r="M2148">
        <v>65.361699999999999</v>
      </c>
      <c r="N2148">
        <v>0.63189300000000004</v>
      </c>
      <c r="O2148">
        <v>0.63189300000000004</v>
      </c>
      <c r="P2148">
        <v>39.649000000000001</v>
      </c>
      <c r="Q2148">
        <f t="shared" si="66"/>
        <v>16636.584000000003</v>
      </c>
      <c r="R2148">
        <f t="shared" si="67"/>
        <v>15686.807999999999</v>
      </c>
    </row>
    <row r="2149" spans="1:18" x14ac:dyDescent="0.35">
      <c r="A2149" t="s">
        <v>0</v>
      </c>
      <c r="B2149">
        <v>13751</v>
      </c>
      <c r="C2149">
        <v>69</v>
      </c>
      <c r="D2149">
        <v>64</v>
      </c>
      <c r="E2149">
        <v>2574</v>
      </c>
      <c r="F2149">
        <v>0.45774199999999998</v>
      </c>
      <c r="G2149">
        <v>173.45099999999999</v>
      </c>
      <c r="H2149">
        <v>46.82</v>
      </c>
      <c r="I2149">
        <v>1533.41</v>
      </c>
      <c r="J2149">
        <v>8120.95</v>
      </c>
      <c r="K2149">
        <v>0</v>
      </c>
      <c r="L2149">
        <v>69.167000000000002</v>
      </c>
      <c r="M2149">
        <v>64.538499999999999</v>
      </c>
      <c r="N2149">
        <v>0.950936</v>
      </c>
      <c r="O2149">
        <v>0.950936</v>
      </c>
      <c r="P2149">
        <v>39.6785</v>
      </c>
      <c r="Q2149">
        <f t="shared" si="66"/>
        <v>16600.080000000002</v>
      </c>
      <c r="R2149">
        <f t="shared" si="67"/>
        <v>15489.24</v>
      </c>
    </row>
    <row r="2150" spans="1:18" x14ac:dyDescent="0.35">
      <c r="A2150" t="s">
        <v>0</v>
      </c>
      <c r="B2150">
        <v>13752</v>
      </c>
      <c r="C2150">
        <v>69</v>
      </c>
      <c r="D2150">
        <v>64</v>
      </c>
      <c r="E2150">
        <v>2574</v>
      </c>
      <c r="F2150">
        <v>0.45774199999999998</v>
      </c>
      <c r="G2150">
        <v>173.45099999999999</v>
      </c>
      <c r="H2150">
        <v>46.82</v>
      </c>
      <c r="I2150">
        <v>1533.41</v>
      </c>
      <c r="J2150">
        <v>8120.95</v>
      </c>
      <c r="K2150">
        <v>0</v>
      </c>
      <c r="L2150">
        <v>69.167000000000002</v>
      </c>
      <c r="M2150">
        <v>64.538499999999999</v>
      </c>
      <c r="N2150">
        <v>0.950936</v>
      </c>
      <c r="O2150">
        <v>0.950936</v>
      </c>
      <c r="P2150">
        <v>39.6785</v>
      </c>
      <c r="Q2150">
        <f t="shared" si="66"/>
        <v>16600.080000000002</v>
      </c>
      <c r="R2150">
        <f t="shared" si="67"/>
        <v>15489.24</v>
      </c>
    </row>
    <row r="2151" spans="1:18" x14ac:dyDescent="0.35">
      <c r="A2151" t="s">
        <v>0</v>
      </c>
      <c r="B2151">
        <v>1305</v>
      </c>
      <c r="C2151">
        <v>63</v>
      </c>
      <c r="D2151">
        <v>70</v>
      </c>
      <c r="E2151">
        <v>2370</v>
      </c>
      <c r="F2151">
        <v>0.57169300000000001</v>
      </c>
      <c r="G2151">
        <v>192.56200000000001</v>
      </c>
      <c r="H2151">
        <v>27.077500000000001</v>
      </c>
      <c r="I2151">
        <v>1605.5</v>
      </c>
      <c r="J2151">
        <v>5214.1099999999997</v>
      </c>
      <c r="K2151">
        <v>0</v>
      </c>
      <c r="L2151">
        <v>63.552300000000002</v>
      </c>
      <c r="M2151">
        <v>69.740300000000005</v>
      </c>
      <c r="N2151">
        <v>0.71583799999999997</v>
      </c>
      <c r="O2151">
        <v>0.71583799999999997</v>
      </c>
      <c r="P2151">
        <v>39.683500000000002</v>
      </c>
      <c r="Q2151">
        <f t="shared" si="66"/>
        <v>15252.552</v>
      </c>
      <c r="R2151">
        <f t="shared" si="67"/>
        <v>16737.672000000002</v>
      </c>
    </row>
    <row r="2152" spans="1:18" x14ac:dyDescent="0.35">
      <c r="A2152" t="s">
        <v>0</v>
      </c>
      <c r="B2152">
        <v>1306</v>
      </c>
      <c r="C2152">
        <v>63</v>
      </c>
      <c r="D2152">
        <v>70</v>
      </c>
      <c r="E2152">
        <v>2370</v>
      </c>
      <c r="F2152">
        <v>0.57169300000000001</v>
      </c>
      <c r="G2152">
        <v>192.56200000000001</v>
      </c>
      <c r="H2152">
        <v>27.077500000000001</v>
      </c>
      <c r="I2152">
        <v>1605.5</v>
      </c>
      <c r="J2152">
        <v>5214.1099999999997</v>
      </c>
      <c r="K2152">
        <v>0</v>
      </c>
      <c r="L2152">
        <v>63.552300000000002</v>
      </c>
      <c r="M2152">
        <v>69.740300000000005</v>
      </c>
      <c r="N2152">
        <v>0.71583799999999997</v>
      </c>
      <c r="O2152">
        <v>0.71583799999999997</v>
      </c>
      <c r="P2152">
        <v>39.683500000000002</v>
      </c>
      <c r="Q2152">
        <f t="shared" si="66"/>
        <v>15252.552</v>
      </c>
      <c r="R2152">
        <f t="shared" si="67"/>
        <v>16737.672000000002</v>
      </c>
    </row>
    <row r="2153" spans="1:18" x14ac:dyDescent="0.35">
      <c r="A2153" t="s">
        <v>0</v>
      </c>
      <c r="B2153">
        <v>1099</v>
      </c>
      <c r="C2153">
        <v>69</v>
      </c>
      <c r="D2153">
        <v>75</v>
      </c>
      <c r="E2153">
        <v>2356</v>
      </c>
      <c r="F2153">
        <v>0.39138200000000001</v>
      </c>
      <c r="G2153">
        <v>200.47800000000001</v>
      </c>
      <c r="H2153">
        <v>18.324999999999999</v>
      </c>
      <c r="I2153">
        <v>1644.19</v>
      </c>
      <c r="J2153">
        <v>3673.75</v>
      </c>
      <c r="K2153">
        <v>0</v>
      </c>
      <c r="L2153">
        <v>69.666300000000007</v>
      </c>
      <c r="M2153">
        <v>74.853300000000004</v>
      </c>
      <c r="N2153">
        <v>0.57103599999999999</v>
      </c>
      <c r="O2153">
        <v>0.57103599999999999</v>
      </c>
      <c r="P2153">
        <v>39.687100000000001</v>
      </c>
      <c r="Q2153">
        <f t="shared" si="66"/>
        <v>16719.912</v>
      </c>
      <c r="R2153">
        <f t="shared" si="67"/>
        <v>17964.792000000001</v>
      </c>
    </row>
    <row r="2154" spans="1:18" x14ac:dyDescent="0.35">
      <c r="A2154" t="s">
        <v>0</v>
      </c>
      <c r="B2154">
        <v>1100</v>
      </c>
      <c r="C2154">
        <v>69</v>
      </c>
      <c r="D2154">
        <v>75</v>
      </c>
      <c r="E2154">
        <v>2356</v>
      </c>
      <c r="F2154">
        <v>0.39138200000000001</v>
      </c>
      <c r="G2154">
        <v>200.47800000000001</v>
      </c>
      <c r="H2154">
        <v>18.324999999999999</v>
      </c>
      <c r="I2154">
        <v>1644.19</v>
      </c>
      <c r="J2154">
        <v>3673.75</v>
      </c>
      <c r="K2154">
        <v>0</v>
      </c>
      <c r="L2154">
        <v>69.666300000000007</v>
      </c>
      <c r="M2154">
        <v>74.853300000000004</v>
      </c>
      <c r="N2154">
        <v>0.57103599999999999</v>
      </c>
      <c r="O2154">
        <v>0.57103599999999999</v>
      </c>
      <c r="P2154">
        <v>39.687100000000001</v>
      </c>
      <c r="Q2154">
        <f t="shared" si="66"/>
        <v>16719.912</v>
      </c>
      <c r="R2154">
        <f t="shared" si="67"/>
        <v>17964.792000000001</v>
      </c>
    </row>
    <row r="2155" spans="1:18" x14ac:dyDescent="0.35">
      <c r="A2155" t="s">
        <v>0</v>
      </c>
      <c r="B2155">
        <v>849</v>
      </c>
      <c r="C2155">
        <v>68</v>
      </c>
      <c r="D2155">
        <v>67</v>
      </c>
      <c r="E2155">
        <v>3002</v>
      </c>
      <c r="F2155">
        <v>0.33978199999999997</v>
      </c>
      <c r="G2155">
        <v>200.256</v>
      </c>
      <c r="H2155">
        <v>68.504499999999993</v>
      </c>
      <c r="I2155">
        <v>2135.69</v>
      </c>
      <c r="J2155">
        <v>13718.4</v>
      </c>
      <c r="K2155">
        <v>0</v>
      </c>
      <c r="L2155">
        <v>68.222700000000003</v>
      </c>
      <c r="M2155">
        <v>67.434899999999999</v>
      </c>
      <c r="N2155">
        <v>1.2027600000000001</v>
      </c>
      <c r="O2155">
        <v>1.2027600000000001</v>
      </c>
      <c r="P2155">
        <v>39.688699999999997</v>
      </c>
      <c r="Q2155">
        <f t="shared" si="66"/>
        <v>16373.448</v>
      </c>
      <c r="R2155">
        <f t="shared" si="67"/>
        <v>16184.376</v>
      </c>
    </row>
    <row r="2156" spans="1:18" x14ac:dyDescent="0.35">
      <c r="A2156" t="s">
        <v>0</v>
      </c>
      <c r="B2156">
        <v>850</v>
      </c>
      <c r="C2156">
        <v>68</v>
      </c>
      <c r="D2156">
        <v>67</v>
      </c>
      <c r="E2156">
        <v>3002</v>
      </c>
      <c r="F2156">
        <v>0.33978199999999997</v>
      </c>
      <c r="G2156">
        <v>200.256</v>
      </c>
      <c r="H2156">
        <v>68.504499999999993</v>
      </c>
      <c r="I2156">
        <v>2135.69</v>
      </c>
      <c r="J2156">
        <v>13718.4</v>
      </c>
      <c r="K2156">
        <v>0</v>
      </c>
      <c r="L2156">
        <v>68.222700000000003</v>
      </c>
      <c r="M2156">
        <v>67.434899999999999</v>
      </c>
      <c r="N2156">
        <v>1.2027600000000001</v>
      </c>
      <c r="O2156">
        <v>1.2027600000000001</v>
      </c>
      <c r="P2156">
        <v>39.688699999999997</v>
      </c>
      <c r="Q2156">
        <f t="shared" si="66"/>
        <v>16373.448</v>
      </c>
      <c r="R2156">
        <f t="shared" si="67"/>
        <v>16184.376</v>
      </c>
    </row>
    <row r="2157" spans="1:18" x14ac:dyDescent="0.35">
      <c r="A2157" t="s">
        <v>0</v>
      </c>
      <c r="B2157">
        <v>1113</v>
      </c>
      <c r="C2157">
        <v>68</v>
      </c>
      <c r="D2157">
        <v>64</v>
      </c>
      <c r="E2157">
        <v>2457</v>
      </c>
      <c r="F2157">
        <v>0.37498799999999999</v>
      </c>
      <c r="G2157">
        <v>193.083</v>
      </c>
      <c r="H2157">
        <v>176.279</v>
      </c>
      <c r="I2157">
        <v>1639.25</v>
      </c>
      <c r="J2157">
        <v>34036.5</v>
      </c>
      <c r="K2157">
        <v>0</v>
      </c>
      <c r="L2157">
        <v>68.976299999999995</v>
      </c>
      <c r="M2157">
        <v>65.042199999999994</v>
      </c>
      <c r="N2157">
        <v>1.9496199999999999</v>
      </c>
      <c r="O2157">
        <v>1.9496199999999999</v>
      </c>
      <c r="P2157">
        <v>39.697200000000002</v>
      </c>
      <c r="Q2157">
        <f t="shared" si="66"/>
        <v>16554.311999999998</v>
      </c>
      <c r="R2157">
        <f t="shared" si="67"/>
        <v>15610.127999999999</v>
      </c>
    </row>
    <row r="2158" spans="1:18" x14ac:dyDescent="0.35">
      <c r="A2158" t="s">
        <v>0</v>
      </c>
      <c r="B2158">
        <v>1114</v>
      </c>
      <c r="C2158">
        <v>68</v>
      </c>
      <c r="D2158">
        <v>64</v>
      </c>
      <c r="E2158">
        <v>2457</v>
      </c>
      <c r="F2158">
        <v>0.37498799999999999</v>
      </c>
      <c r="G2158">
        <v>193.083</v>
      </c>
      <c r="H2158">
        <v>176.279</v>
      </c>
      <c r="I2158">
        <v>1639.25</v>
      </c>
      <c r="J2158">
        <v>34036.5</v>
      </c>
      <c r="K2158">
        <v>0</v>
      </c>
      <c r="L2158">
        <v>68.976299999999995</v>
      </c>
      <c r="M2158">
        <v>65.042199999999994</v>
      </c>
      <c r="N2158">
        <v>1.9496199999999999</v>
      </c>
      <c r="O2158">
        <v>1.9496199999999999</v>
      </c>
      <c r="P2158">
        <v>39.697200000000002</v>
      </c>
      <c r="Q2158">
        <f t="shared" si="66"/>
        <v>16554.311999999998</v>
      </c>
      <c r="R2158">
        <f t="shared" si="67"/>
        <v>15610.127999999999</v>
      </c>
    </row>
    <row r="2159" spans="1:18" x14ac:dyDescent="0.35">
      <c r="A2159" t="s">
        <v>0</v>
      </c>
      <c r="B2159">
        <v>2575</v>
      </c>
      <c r="C2159">
        <v>68</v>
      </c>
      <c r="D2159">
        <v>61</v>
      </c>
      <c r="E2159">
        <v>2067</v>
      </c>
      <c r="F2159">
        <v>0.33210400000000001</v>
      </c>
      <c r="G2159">
        <v>185.44399999999999</v>
      </c>
      <c r="H2159">
        <v>22.749400000000001</v>
      </c>
      <c r="I2159">
        <v>1841.91</v>
      </c>
      <c r="J2159">
        <v>4218.74</v>
      </c>
      <c r="K2159">
        <v>0</v>
      </c>
      <c r="L2159">
        <v>69.025099999999995</v>
      </c>
      <c r="M2159">
        <v>62.261600000000001</v>
      </c>
      <c r="N2159">
        <v>0.64055899999999999</v>
      </c>
      <c r="O2159">
        <v>0.64055899999999999</v>
      </c>
      <c r="P2159">
        <v>39.707900000000002</v>
      </c>
      <c r="Q2159">
        <f t="shared" si="66"/>
        <v>16566.023999999998</v>
      </c>
      <c r="R2159">
        <f t="shared" si="67"/>
        <v>14942.784</v>
      </c>
    </row>
    <row r="2160" spans="1:18" x14ac:dyDescent="0.35">
      <c r="A2160" t="s">
        <v>0</v>
      </c>
      <c r="B2160">
        <v>2576</v>
      </c>
      <c r="C2160">
        <v>68</v>
      </c>
      <c r="D2160">
        <v>61</v>
      </c>
      <c r="E2160">
        <v>2067</v>
      </c>
      <c r="F2160">
        <v>0.33210400000000001</v>
      </c>
      <c r="G2160">
        <v>185.44399999999999</v>
      </c>
      <c r="H2160">
        <v>22.749400000000001</v>
      </c>
      <c r="I2160">
        <v>1841.91</v>
      </c>
      <c r="J2160">
        <v>4218.74</v>
      </c>
      <c r="K2160">
        <v>0</v>
      </c>
      <c r="L2160">
        <v>69.025099999999995</v>
      </c>
      <c r="M2160">
        <v>62.261600000000001</v>
      </c>
      <c r="N2160">
        <v>0.64055899999999999</v>
      </c>
      <c r="O2160">
        <v>0.64055899999999999</v>
      </c>
      <c r="P2160">
        <v>39.707900000000002</v>
      </c>
      <c r="Q2160">
        <f t="shared" si="66"/>
        <v>16566.023999999998</v>
      </c>
      <c r="R2160">
        <f t="shared" si="67"/>
        <v>14942.784</v>
      </c>
    </row>
    <row r="2161" spans="1:18" x14ac:dyDescent="0.35">
      <c r="A2161" t="s">
        <v>0</v>
      </c>
      <c r="B2161">
        <v>5973</v>
      </c>
      <c r="C2161">
        <v>68</v>
      </c>
      <c r="D2161">
        <v>65</v>
      </c>
      <c r="E2161">
        <v>2913</v>
      </c>
      <c r="F2161">
        <v>0.57503400000000005</v>
      </c>
      <c r="G2161">
        <v>178.28</v>
      </c>
      <c r="H2161">
        <v>64.485699999999994</v>
      </c>
      <c r="I2161">
        <v>1716.08</v>
      </c>
      <c r="J2161">
        <v>11496.5</v>
      </c>
      <c r="K2161">
        <v>0</v>
      </c>
      <c r="L2161">
        <v>68.465900000000005</v>
      </c>
      <c r="M2161">
        <v>64.950100000000006</v>
      </c>
      <c r="N2161">
        <v>1.1378200000000001</v>
      </c>
      <c r="O2161">
        <v>1.1378200000000001</v>
      </c>
      <c r="P2161">
        <v>39.722499999999997</v>
      </c>
      <c r="Q2161">
        <f t="shared" si="66"/>
        <v>16431.816000000003</v>
      </c>
      <c r="R2161">
        <f t="shared" si="67"/>
        <v>15588.024000000001</v>
      </c>
    </row>
    <row r="2162" spans="1:18" x14ac:dyDescent="0.35">
      <c r="A2162" t="s">
        <v>0</v>
      </c>
      <c r="B2162">
        <v>5974</v>
      </c>
      <c r="C2162">
        <v>68</v>
      </c>
      <c r="D2162">
        <v>65</v>
      </c>
      <c r="E2162">
        <v>2913</v>
      </c>
      <c r="F2162">
        <v>0.57503400000000005</v>
      </c>
      <c r="G2162">
        <v>178.28</v>
      </c>
      <c r="H2162">
        <v>64.485699999999994</v>
      </c>
      <c r="I2162">
        <v>1716.08</v>
      </c>
      <c r="J2162">
        <v>11496.5</v>
      </c>
      <c r="K2162">
        <v>0</v>
      </c>
      <c r="L2162">
        <v>68.465900000000005</v>
      </c>
      <c r="M2162">
        <v>64.950100000000006</v>
      </c>
      <c r="N2162">
        <v>1.1378200000000001</v>
      </c>
      <c r="O2162">
        <v>1.1378200000000001</v>
      </c>
      <c r="P2162">
        <v>39.722499999999997</v>
      </c>
      <c r="Q2162">
        <f t="shared" si="66"/>
        <v>16431.816000000003</v>
      </c>
      <c r="R2162">
        <f t="shared" si="67"/>
        <v>15588.024000000001</v>
      </c>
    </row>
    <row r="2163" spans="1:18" x14ac:dyDescent="0.35">
      <c r="A2163" t="s">
        <v>0</v>
      </c>
      <c r="B2163">
        <v>8969</v>
      </c>
      <c r="C2163">
        <v>68</v>
      </c>
      <c r="D2163">
        <v>64</v>
      </c>
      <c r="E2163">
        <v>3430</v>
      </c>
      <c r="F2163">
        <v>0.342167</v>
      </c>
      <c r="G2163">
        <v>179.28399999999999</v>
      </c>
      <c r="H2163">
        <v>22.034099999999999</v>
      </c>
      <c r="I2163">
        <v>1713.86</v>
      </c>
      <c r="J2163">
        <v>3950.37</v>
      </c>
      <c r="K2163">
        <v>0</v>
      </c>
      <c r="L2163">
        <v>68.528999999999996</v>
      </c>
      <c r="M2163">
        <v>64.495699999999999</v>
      </c>
      <c r="N2163">
        <v>0.62349299999999996</v>
      </c>
      <c r="O2163">
        <v>0.62349299999999996</v>
      </c>
      <c r="P2163">
        <v>39.731699999999996</v>
      </c>
      <c r="Q2163">
        <f t="shared" si="66"/>
        <v>16446.96</v>
      </c>
      <c r="R2163">
        <f t="shared" si="67"/>
        <v>15478.968000000001</v>
      </c>
    </row>
    <row r="2164" spans="1:18" x14ac:dyDescent="0.35">
      <c r="A2164" t="s">
        <v>0</v>
      </c>
      <c r="B2164">
        <v>8970</v>
      </c>
      <c r="C2164">
        <v>68</v>
      </c>
      <c r="D2164">
        <v>64</v>
      </c>
      <c r="E2164">
        <v>3430</v>
      </c>
      <c r="F2164">
        <v>0.342167</v>
      </c>
      <c r="G2164">
        <v>179.28399999999999</v>
      </c>
      <c r="H2164">
        <v>22.034099999999999</v>
      </c>
      <c r="I2164">
        <v>1713.86</v>
      </c>
      <c r="J2164">
        <v>3950.37</v>
      </c>
      <c r="K2164">
        <v>0</v>
      </c>
      <c r="L2164">
        <v>68.528999999999996</v>
      </c>
      <c r="M2164">
        <v>64.495699999999999</v>
      </c>
      <c r="N2164">
        <v>0.62349299999999996</v>
      </c>
      <c r="O2164">
        <v>0.62349299999999996</v>
      </c>
      <c r="P2164">
        <v>39.731699999999996</v>
      </c>
      <c r="Q2164">
        <f t="shared" si="66"/>
        <v>16446.96</v>
      </c>
      <c r="R2164">
        <f t="shared" si="67"/>
        <v>15478.968000000001</v>
      </c>
    </row>
    <row r="2165" spans="1:18" x14ac:dyDescent="0.35">
      <c r="A2165" t="s">
        <v>0</v>
      </c>
      <c r="B2165">
        <v>10327</v>
      </c>
      <c r="C2165">
        <v>69</v>
      </c>
      <c r="D2165">
        <v>64</v>
      </c>
      <c r="E2165">
        <v>3613</v>
      </c>
      <c r="F2165">
        <v>0.33817000000000003</v>
      </c>
      <c r="G2165">
        <v>177.68100000000001</v>
      </c>
      <c r="H2165">
        <v>39.647599999999997</v>
      </c>
      <c r="I2165">
        <v>1707.07</v>
      </c>
      <c r="J2165">
        <v>7044.61</v>
      </c>
      <c r="K2165">
        <v>0</v>
      </c>
      <c r="L2165">
        <v>69.653300000000002</v>
      </c>
      <c r="M2165">
        <v>64.110699999999994</v>
      </c>
      <c r="N2165">
        <v>0.87388100000000002</v>
      </c>
      <c r="O2165">
        <v>0.87388100000000002</v>
      </c>
      <c r="P2165">
        <v>39.754100000000001</v>
      </c>
      <c r="Q2165">
        <f t="shared" si="66"/>
        <v>16716.792000000001</v>
      </c>
      <c r="R2165">
        <f t="shared" si="67"/>
        <v>15386.567999999999</v>
      </c>
    </row>
    <row r="2166" spans="1:18" x14ac:dyDescent="0.35">
      <c r="A2166" t="s">
        <v>0</v>
      </c>
      <c r="B2166">
        <v>10328</v>
      </c>
      <c r="C2166">
        <v>69</v>
      </c>
      <c r="D2166">
        <v>64</v>
      </c>
      <c r="E2166">
        <v>3613</v>
      </c>
      <c r="F2166">
        <v>0.33817000000000003</v>
      </c>
      <c r="G2166">
        <v>177.68100000000001</v>
      </c>
      <c r="H2166">
        <v>39.647599999999997</v>
      </c>
      <c r="I2166">
        <v>1707.07</v>
      </c>
      <c r="J2166">
        <v>7044.61</v>
      </c>
      <c r="K2166">
        <v>0</v>
      </c>
      <c r="L2166">
        <v>69.653300000000002</v>
      </c>
      <c r="M2166">
        <v>64.110699999999994</v>
      </c>
      <c r="N2166">
        <v>0.87388100000000002</v>
      </c>
      <c r="O2166">
        <v>0.87388100000000002</v>
      </c>
      <c r="P2166">
        <v>39.754100000000001</v>
      </c>
      <c r="Q2166">
        <f t="shared" si="66"/>
        <v>16716.792000000001</v>
      </c>
      <c r="R2166">
        <f t="shared" si="67"/>
        <v>15386.567999999999</v>
      </c>
    </row>
    <row r="2167" spans="1:18" x14ac:dyDescent="0.35">
      <c r="A2167" t="s">
        <v>0</v>
      </c>
      <c r="B2167">
        <v>5617</v>
      </c>
      <c r="C2167">
        <v>69</v>
      </c>
      <c r="D2167">
        <v>65</v>
      </c>
      <c r="E2167">
        <v>2625</v>
      </c>
      <c r="F2167">
        <v>0.36051</v>
      </c>
      <c r="G2167">
        <v>182.54400000000001</v>
      </c>
      <c r="H2167">
        <v>17.3035</v>
      </c>
      <c r="I2167">
        <v>1858.44</v>
      </c>
      <c r="J2167">
        <v>3158.65</v>
      </c>
      <c r="K2167">
        <v>0</v>
      </c>
      <c r="L2167">
        <v>68.739400000000003</v>
      </c>
      <c r="M2167">
        <v>65.778999999999996</v>
      </c>
      <c r="N2167">
        <v>0.53891699999999998</v>
      </c>
      <c r="O2167">
        <v>0.53891699999999998</v>
      </c>
      <c r="P2167">
        <v>39.756599999999999</v>
      </c>
      <c r="Q2167">
        <f t="shared" si="66"/>
        <v>16497.456000000002</v>
      </c>
      <c r="R2167">
        <f t="shared" si="67"/>
        <v>15786.96</v>
      </c>
    </row>
    <row r="2168" spans="1:18" x14ac:dyDescent="0.35">
      <c r="A2168" t="s">
        <v>0</v>
      </c>
      <c r="B2168">
        <v>5618</v>
      </c>
      <c r="C2168">
        <v>69</v>
      </c>
      <c r="D2168">
        <v>65</v>
      </c>
      <c r="E2168">
        <v>2625</v>
      </c>
      <c r="F2168">
        <v>0.36051</v>
      </c>
      <c r="G2168">
        <v>182.54400000000001</v>
      </c>
      <c r="H2168">
        <v>17.3035</v>
      </c>
      <c r="I2168">
        <v>1858.44</v>
      </c>
      <c r="J2168">
        <v>3158.65</v>
      </c>
      <c r="K2168">
        <v>0</v>
      </c>
      <c r="L2168">
        <v>68.739400000000003</v>
      </c>
      <c r="M2168">
        <v>65.778999999999996</v>
      </c>
      <c r="N2168">
        <v>0.53891699999999998</v>
      </c>
      <c r="O2168">
        <v>0.53891699999999998</v>
      </c>
      <c r="P2168">
        <v>39.756599999999999</v>
      </c>
      <c r="Q2168">
        <f t="shared" si="66"/>
        <v>16497.456000000002</v>
      </c>
      <c r="R2168">
        <f t="shared" si="67"/>
        <v>15786.96</v>
      </c>
    </row>
    <row r="2169" spans="1:18" x14ac:dyDescent="0.35">
      <c r="A2169" t="s">
        <v>0</v>
      </c>
      <c r="B2169">
        <v>14803</v>
      </c>
      <c r="C2169">
        <v>61</v>
      </c>
      <c r="D2169">
        <v>59</v>
      </c>
      <c r="E2169">
        <v>1527</v>
      </c>
      <c r="F2169">
        <v>0.39388699999999999</v>
      </c>
      <c r="G2169">
        <v>170.89</v>
      </c>
      <c r="H2169">
        <v>17.114999999999998</v>
      </c>
      <c r="I2169">
        <v>1383.36</v>
      </c>
      <c r="J2169">
        <v>2924.79</v>
      </c>
      <c r="K2169">
        <v>0</v>
      </c>
      <c r="L2169">
        <v>62.2881</v>
      </c>
      <c r="M2169">
        <v>59.036900000000003</v>
      </c>
      <c r="N2169">
        <v>0.52591399999999999</v>
      </c>
      <c r="O2169">
        <v>0.52591399999999999</v>
      </c>
      <c r="P2169">
        <v>39.7682</v>
      </c>
      <c r="Q2169">
        <f t="shared" si="66"/>
        <v>14949.144</v>
      </c>
      <c r="R2169">
        <f t="shared" si="67"/>
        <v>14168.856</v>
      </c>
    </row>
    <row r="2170" spans="1:18" x14ac:dyDescent="0.35">
      <c r="A2170" t="s">
        <v>0</v>
      </c>
      <c r="B2170">
        <v>14804</v>
      </c>
      <c r="C2170">
        <v>61</v>
      </c>
      <c r="D2170">
        <v>59</v>
      </c>
      <c r="E2170">
        <v>1527</v>
      </c>
      <c r="F2170">
        <v>0.39388699999999999</v>
      </c>
      <c r="G2170">
        <v>170.89</v>
      </c>
      <c r="H2170">
        <v>17.114999999999998</v>
      </c>
      <c r="I2170">
        <v>1383.36</v>
      </c>
      <c r="J2170">
        <v>2924.79</v>
      </c>
      <c r="K2170">
        <v>0</v>
      </c>
      <c r="L2170">
        <v>62.2881</v>
      </c>
      <c r="M2170">
        <v>59.036900000000003</v>
      </c>
      <c r="N2170">
        <v>0.52591399999999999</v>
      </c>
      <c r="O2170">
        <v>0.52591399999999999</v>
      </c>
      <c r="P2170">
        <v>39.7682</v>
      </c>
      <c r="Q2170">
        <f t="shared" si="66"/>
        <v>14949.144</v>
      </c>
      <c r="R2170">
        <f t="shared" si="67"/>
        <v>14168.856</v>
      </c>
    </row>
    <row r="2171" spans="1:18" x14ac:dyDescent="0.35">
      <c r="A2171" t="s">
        <v>0</v>
      </c>
      <c r="B2171">
        <v>4235</v>
      </c>
      <c r="C2171">
        <v>69</v>
      </c>
      <c r="D2171">
        <v>65</v>
      </c>
      <c r="E2171">
        <v>2784</v>
      </c>
      <c r="F2171">
        <v>0.34823900000000002</v>
      </c>
      <c r="G2171">
        <v>185.21199999999999</v>
      </c>
      <c r="H2171">
        <v>46.6845</v>
      </c>
      <c r="I2171">
        <v>1878.48</v>
      </c>
      <c r="J2171">
        <v>8646.52</v>
      </c>
      <c r="K2171">
        <v>0</v>
      </c>
      <c r="L2171">
        <v>70.0364</v>
      </c>
      <c r="M2171">
        <v>65.417199999999994</v>
      </c>
      <c r="N2171">
        <v>0.96509100000000003</v>
      </c>
      <c r="O2171">
        <v>0.96509100000000003</v>
      </c>
      <c r="P2171">
        <v>39.7699</v>
      </c>
      <c r="Q2171">
        <f t="shared" si="66"/>
        <v>16808.736000000001</v>
      </c>
      <c r="R2171">
        <f t="shared" si="67"/>
        <v>15700.127999999999</v>
      </c>
    </row>
    <row r="2172" spans="1:18" x14ac:dyDescent="0.35">
      <c r="A2172" t="s">
        <v>0</v>
      </c>
      <c r="B2172">
        <v>4236</v>
      </c>
      <c r="C2172">
        <v>69</v>
      </c>
      <c r="D2172">
        <v>65</v>
      </c>
      <c r="E2172">
        <v>2784</v>
      </c>
      <c r="F2172">
        <v>0.34823900000000002</v>
      </c>
      <c r="G2172">
        <v>185.21199999999999</v>
      </c>
      <c r="H2172">
        <v>46.6845</v>
      </c>
      <c r="I2172">
        <v>1878.48</v>
      </c>
      <c r="J2172">
        <v>8646.52</v>
      </c>
      <c r="K2172">
        <v>0</v>
      </c>
      <c r="L2172">
        <v>70.0364</v>
      </c>
      <c r="M2172">
        <v>65.417199999999994</v>
      </c>
      <c r="N2172">
        <v>0.96509100000000003</v>
      </c>
      <c r="O2172">
        <v>0.96509100000000003</v>
      </c>
      <c r="P2172">
        <v>39.7699</v>
      </c>
      <c r="Q2172">
        <f t="shared" si="66"/>
        <v>16808.736000000001</v>
      </c>
      <c r="R2172">
        <f t="shared" si="67"/>
        <v>15700.127999999999</v>
      </c>
    </row>
    <row r="2173" spans="1:18" x14ac:dyDescent="0.35">
      <c r="A2173" t="s">
        <v>0</v>
      </c>
      <c r="B2173">
        <v>8213</v>
      </c>
      <c r="C2173">
        <v>69</v>
      </c>
      <c r="D2173">
        <v>65</v>
      </c>
      <c r="E2173">
        <v>3247</v>
      </c>
      <c r="F2173">
        <v>0.50945099999999999</v>
      </c>
      <c r="G2173">
        <v>180.86600000000001</v>
      </c>
      <c r="H2173">
        <v>80.311800000000005</v>
      </c>
      <c r="I2173">
        <v>1647.53</v>
      </c>
      <c r="J2173">
        <v>14525.7</v>
      </c>
      <c r="K2173">
        <v>0</v>
      </c>
      <c r="L2173">
        <v>69.4709</v>
      </c>
      <c r="M2173">
        <v>65.540199999999999</v>
      </c>
      <c r="N2173">
        <v>1.2831300000000001</v>
      </c>
      <c r="O2173">
        <v>1.2831300000000001</v>
      </c>
      <c r="P2173">
        <v>39.779600000000002</v>
      </c>
      <c r="Q2173">
        <f t="shared" si="66"/>
        <v>16673.016</v>
      </c>
      <c r="R2173">
        <f t="shared" si="67"/>
        <v>15729.647999999999</v>
      </c>
    </row>
    <row r="2174" spans="1:18" x14ac:dyDescent="0.35">
      <c r="A2174" t="s">
        <v>0</v>
      </c>
      <c r="B2174">
        <v>8214</v>
      </c>
      <c r="C2174">
        <v>69</v>
      </c>
      <c r="D2174">
        <v>65</v>
      </c>
      <c r="E2174">
        <v>3247</v>
      </c>
      <c r="F2174">
        <v>0.50945099999999999</v>
      </c>
      <c r="G2174">
        <v>180.86600000000001</v>
      </c>
      <c r="H2174">
        <v>80.311800000000005</v>
      </c>
      <c r="I2174">
        <v>1647.53</v>
      </c>
      <c r="J2174">
        <v>14525.7</v>
      </c>
      <c r="K2174">
        <v>0</v>
      </c>
      <c r="L2174">
        <v>69.4709</v>
      </c>
      <c r="M2174">
        <v>65.540199999999999</v>
      </c>
      <c r="N2174">
        <v>1.2831300000000001</v>
      </c>
      <c r="O2174">
        <v>1.2831300000000001</v>
      </c>
      <c r="P2174">
        <v>39.779600000000002</v>
      </c>
      <c r="Q2174">
        <f t="shared" si="66"/>
        <v>16673.016</v>
      </c>
      <c r="R2174">
        <f t="shared" si="67"/>
        <v>15729.647999999999</v>
      </c>
    </row>
    <row r="2175" spans="1:18" x14ac:dyDescent="0.35">
      <c r="A2175" t="s">
        <v>0</v>
      </c>
      <c r="B2175">
        <v>9877</v>
      </c>
      <c r="C2175">
        <v>68</v>
      </c>
      <c r="D2175">
        <v>64</v>
      </c>
      <c r="E2175">
        <v>3141</v>
      </c>
      <c r="F2175">
        <v>0.45818799999999998</v>
      </c>
      <c r="G2175">
        <v>178.40100000000001</v>
      </c>
      <c r="H2175">
        <v>26.6053</v>
      </c>
      <c r="I2175">
        <v>1605.93</v>
      </c>
      <c r="J2175">
        <v>4746.41</v>
      </c>
      <c r="K2175">
        <v>0</v>
      </c>
      <c r="L2175">
        <v>68.601799999999997</v>
      </c>
      <c r="M2175">
        <v>64.516499999999994</v>
      </c>
      <c r="N2175">
        <v>0.69750400000000001</v>
      </c>
      <c r="O2175">
        <v>0.69750400000000001</v>
      </c>
      <c r="P2175">
        <v>39.780299999999997</v>
      </c>
      <c r="Q2175">
        <f t="shared" si="66"/>
        <v>16464.432000000001</v>
      </c>
      <c r="R2175">
        <f t="shared" si="67"/>
        <v>15483.96</v>
      </c>
    </row>
    <row r="2176" spans="1:18" x14ac:dyDescent="0.35">
      <c r="A2176" t="s">
        <v>0</v>
      </c>
      <c r="B2176">
        <v>9878</v>
      </c>
      <c r="C2176">
        <v>68</v>
      </c>
      <c r="D2176">
        <v>64</v>
      </c>
      <c r="E2176">
        <v>3141</v>
      </c>
      <c r="F2176">
        <v>0.45818799999999998</v>
      </c>
      <c r="G2176">
        <v>178.40100000000001</v>
      </c>
      <c r="H2176">
        <v>26.6053</v>
      </c>
      <c r="I2176">
        <v>1605.93</v>
      </c>
      <c r="J2176">
        <v>4746.41</v>
      </c>
      <c r="K2176">
        <v>0</v>
      </c>
      <c r="L2176">
        <v>68.601799999999997</v>
      </c>
      <c r="M2176">
        <v>64.516499999999994</v>
      </c>
      <c r="N2176">
        <v>0.69750400000000001</v>
      </c>
      <c r="O2176">
        <v>0.69750400000000001</v>
      </c>
      <c r="P2176">
        <v>39.780299999999997</v>
      </c>
      <c r="Q2176">
        <f t="shared" si="66"/>
        <v>16464.432000000001</v>
      </c>
      <c r="R2176">
        <f t="shared" si="67"/>
        <v>15483.96</v>
      </c>
    </row>
    <row r="2177" spans="1:18" x14ac:dyDescent="0.35">
      <c r="A2177" t="s">
        <v>0</v>
      </c>
      <c r="B2177">
        <v>3975</v>
      </c>
      <c r="C2177">
        <v>68</v>
      </c>
      <c r="D2177">
        <v>65</v>
      </c>
      <c r="E2177">
        <v>2204</v>
      </c>
      <c r="F2177">
        <v>0.43392900000000001</v>
      </c>
      <c r="G2177">
        <v>184.49600000000001</v>
      </c>
      <c r="H2177">
        <v>64.620199999999997</v>
      </c>
      <c r="I2177">
        <v>1790.05</v>
      </c>
      <c r="J2177">
        <v>11922.2</v>
      </c>
      <c r="K2177">
        <v>0</v>
      </c>
      <c r="L2177">
        <v>68.678299999999993</v>
      </c>
      <c r="M2177">
        <v>65.242199999999997</v>
      </c>
      <c r="N2177">
        <v>1.1487700000000001</v>
      </c>
      <c r="O2177">
        <v>1.1487700000000001</v>
      </c>
      <c r="P2177">
        <v>39.781700000000001</v>
      </c>
      <c r="Q2177">
        <f t="shared" ref="Q2177:Q2240" si="68">L2177*240</f>
        <v>16482.791999999998</v>
      </c>
      <c r="R2177">
        <f t="shared" ref="R2177:R2240" si="69">M2177*240</f>
        <v>15658.127999999999</v>
      </c>
    </row>
    <row r="2178" spans="1:18" x14ac:dyDescent="0.35">
      <c r="A2178" t="s">
        <v>0</v>
      </c>
      <c r="B2178">
        <v>3976</v>
      </c>
      <c r="C2178">
        <v>68</v>
      </c>
      <c r="D2178">
        <v>65</v>
      </c>
      <c r="E2178">
        <v>2204</v>
      </c>
      <c r="F2178">
        <v>0.43392900000000001</v>
      </c>
      <c r="G2178">
        <v>184.49600000000001</v>
      </c>
      <c r="H2178">
        <v>64.620199999999997</v>
      </c>
      <c r="I2178">
        <v>1790.05</v>
      </c>
      <c r="J2178">
        <v>11922.2</v>
      </c>
      <c r="K2178">
        <v>0</v>
      </c>
      <c r="L2178">
        <v>68.678299999999993</v>
      </c>
      <c r="M2178">
        <v>65.242199999999997</v>
      </c>
      <c r="N2178">
        <v>1.1487700000000001</v>
      </c>
      <c r="O2178">
        <v>1.1487700000000001</v>
      </c>
      <c r="P2178">
        <v>39.781700000000001</v>
      </c>
      <c r="Q2178">
        <f t="shared" si="68"/>
        <v>16482.791999999998</v>
      </c>
      <c r="R2178">
        <f t="shared" si="69"/>
        <v>15658.127999999999</v>
      </c>
    </row>
    <row r="2179" spans="1:18" x14ac:dyDescent="0.35">
      <c r="A2179" t="s">
        <v>0</v>
      </c>
      <c r="B2179">
        <v>15029</v>
      </c>
      <c r="C2179">
        <v>68</v>
      </c>
      <c r="D2179">
        <v>64</v>
      </c>
      <c r="E2179">
        <v>2901</v>
      </c>
      <c r="F2179">
        <v>0.40507100000000001</v>
      </c>
      <c r="G2179">
        <v>174.63399999999999</v>
      </c>
      <c r="H2179">
        <v>59.325099999999999</v>
      </c>
      <c r="I2179">
        <v>1629.05</v>
      </c>
      <c r="J2179">
        <v>10360.200000000001</v>
      </c>
      <c r="K2179">
        <v>0</v>
      </c>
      <c r="L2179">
        <v>68.874700000000004</v>
      </c>
      <c r="M2179">
        <v>65.005600000000001</v>
      </c>
      <c r="N2179">
        <v>1.0848899999999999</v>
      </c>
      <c r="O2179">
        <v>1.0848899999999999</v>
      </c>
      <c r="P2179">
        <v>39.798299999999998</v>
      </c>
      <c r="Q2179">
        <f t="shared" si="68"/>
        <v>16529.928</v>
      </c>
      <c r="R2179">
        <f t="shared" si="69"/>
        <v>15601.344000000001</v>
      </c>
    </row>
    <row r="2180" spans="1:18" x14ac:dyDescent="0.35">
      <c r="A2180" t="s">
        <v>0</v>
      </c>
      <c r="B2180">
        <v>15030</v>
      </c>
      <c r="C2180">
        <v>68</v>
      </c>
      <c r="D2180">
        <v>64</v>
      </c>
      <c r="E2180">
        <v>2901</v>
      </c>
      <c r="F2180">
        <v>0.40507100000000001</v>
      </c>
      <c r="G2180">
        <v>174.63399999999999</v>
      </c>
      <c r="H2180">
        <v>59.325099999999999</v>
      </c>
      <c r="I2180">
        <v>1629.05</v>
      </c>
      <c r="J2180">
        <v>10360.200000000001</v>
      </c>
      <c r="K2180">
        <v>0</v>
      </c>
      <c r="L2180">
        <v>68.874700000000004</v>
      </c>
      <c r="M2180">
        <v>65.005600000000001</v>
      </c>
      <c r="N2180">
        <v>1.0848899999999999</v>
      </c>
      <c r="O2180">
        <v>1.0848899999999999</v>
      </c>
      <c r="P2180">
        <v>39.798299999999998</v>
      </c>
      <c r="Q2180">
        <f t="shared" si="68"/>
        <v>16529.928</v>
      </c>
      <c r="R2180">
        <f t="shared" si="69"/>
        <v>15601.344000000001</v>
      </c>
    </row>
    <row r="2181" spans="1:18" x14ac:dyDescent="0.35">
      <c r="A2181" t="s">
        <v>0</v>
      </c>
      <c r="B2181">
        <v>1065</v>
      </c>
      <c r="C2181">
        <v>68</v>
      </c>
      <c r="D2181">
        <v>65</v>
      </c>
      <c r="E2181">
        <v>3030</v>
      </c>
      <c r="F2181">
        <v>0.37505500000000003</v>
      </c>
      <c r="G2181">
        <v>195.16399999999999</v>
      </c>
      <c r="H2181">
        <v>51.856499999999997</v>
      </c>
      <c r="I2181">
        <v>1881.48</v>
      </c>
      <c r="J2181">
        <v>10120.5</v>
      </c>
      <c r="K2181">
        <v>0</v>
      </c>
      <c r="L2181">
        <v>68.9529</v>
      </c>
      <c r="M2181">
        <v>65.2346</v>
      </c>
      <c r="N2181">
        <v>1.0336700000000001</v>
      </c>
      <c r="O2181">
        <v>1.0336700000000001</v>
      </c>
      <c r="P2181">
        <v>39.808900000000001</v>
      </c>
      <c r="Q2181">
        <f t="shared" si="68"/>
        <v>16548.696</v>
      </c>
      <c r="R2181">
        <f t="shared" si="69"/>
        <v>15656.304</v>
      </c>
    </row>
    <row r="2182" spans="1:18" x14ac:dyDescent="0.35">
      <c r="A2182" t="s">
        <v>0</v>
      </c>
      <c r="B2182">
        <v>1066</v>
      </c>
      <c r="C2182">
        <v>68</v>
      </c>
      <c r="D2182">
        <v>65</v>
      </c>
      <c r="E2182">
        <v>3030</v>
      </c>
      <c r="F2182">
        <v>0.37505500000000003</v>
      </c>
      <c r="G2182">
        <v>195.16399999999999</v>
      </c>
      <c r="H2182">
        <v>51.856499999999997</v>
      </c>
      <c r="I2182">
        <v>1881.48</v>
      </c>
      <c r="J2182">
        <v>10120.5</v>
      </c>
      <c r="K2182">
        <v>0</v>
      </c>
      <c r="L2182">
        <v>68.9529</v>
      </c>
      <c r="M2182">
        <v>65.2346</v>
      </c>
      <c r="N2182">
        <v>1.0336700000000001</v>
      </c>
      <c r="O2182">
        <v>1.0336700000000001</v>
      </c>
      <c r="P2182">
        <v>39.808900000000001</v>
      </c>
      <c r="Q2182">
        <f t="shared" si="68"/>
        <v>16548.696</v>
      </c>
      <c r="R2182">
        <f t="shared" si="69"/>
        <v>15656.304</v>
      </c>
    </row>
    <row r="2183" spans="1:18" x14ac:dyDescent="0.35">
      <c r="A2183" t="s">
        <v>0</v>
      </c>
      <c r="B2183">
        <v>17473</v>
      </c>
      <c r="C2183">
        <v>68</v>
      </c>
      <c r="D2183">
        <v>65</v>
      </c>
      <c r="E2183">
        <v>3190</v>
      </c>
      <c r="F2183">
        <v>0.29825000000000002</v>
      </c>
      <c r="G2183">
        <v>170.19900000000001</v>
      </c>
      <c r="H2183">
        <v>33.468899999999998</v>
      </c>
      <c r="I2183">
        <v>1614.95</v>
      </c>
      <c r="J2183">
        <v>5696.37</v>
      </c>
      <c r="K2183">
        <v>0</v>
      </c>
      <c r="L2183">
        <v>68.587199999999996</v>
      </c>
      <c r="M2183">
        <v>65.563199999999995</v>
      </c>
      <c r="N2183">
        <v>0.78771800000000003</v>
      </c>
      <c r="O2183">
        <v>0.78771800000000003</v>
      </c>
      <c r="P2183">
        <v>39.816299999999998</v>
      </c>
      <c r="Q2183">
        <f t="shared" si="68"/>
        <v>16460.928</v>
      </c>
      <c r="R2183">
        <f t="shared" si="69"/>
        <v>15735.167999999998</v>
      </c>
    </row>
    <row r="2184" spans="1:18" x14ac:dyDescent="0.35">
      <c r="A2184" t="s">
        <v>0</v>
      </c>
      <c r="B2184">
        <v>17474</v>
      </c>
      <c r="C2184">
        <v>68</v>
      </c>
      <c r="D2184">
        <v>65</v>
      </c>
      <c r="E2184">
        <v>3190</v>
      </c>
      <c r="F2184">
        <v>0.29825000000000002</v>
      </c>
      <c r="G2184">
        <v>170.19900000000001</v>
      </c>
      <c r="H2184">
        <v>33.468899999999998</v>
      </c>
      <c r="I2184">
        <v>1614.95</v>
      </c>
      <c r="J2184">
        <v>5696.37</v>
      </c>
      <c r="K2184">
        <v>0</v>
      </c>
      <c r="L2184">
        <v>68.587199999999996</v>
      </c>
      <c r="M2184">
        <v>65.563199999999995</v>
      </c>
      <c r="N2184">
        <v>0.78771800000000003</v>
      </c>
      <c r="O2184">
        <v>0.78771800000000003</v>
      </c>
      <c r="P2184">
        <v>39.816299999999998</v>
      </c>
      <c r="Q2184">
        <f t="shared" si="68"/>
        <v>16460.928</v>
      </c>
      <c r="R2184">
        <f t="shared" si="69"/>
        <v>15735.167999999998</v>
      </c>
    </row>
    <row r="2185" spans="1:18" x14ac:dyDescent="0.35">
      <c r="A2185" t="s">
        <v>0</v>
      </c>
      <c r="B2185">
        <v>12565</v>
      </c>
      <c r="C2185">
        <v>70</v>
      </c>
      <c r="D2185">
        <v>66</v>
      </c>
      <c r="E2185">
        <v>2009</v>
      </c>
      <c r="F2185">
        <v>0.29226400000000002</v>
      </c>
      <c r="G2185">
        <v>176.86799999999999</v>
      </c>
      <c r="H2185">
        <v>20.567799999999998</v>
      </c>
      <c r="I2185">
        <v>1794.67</v>
      </c>
      <c r="J2185">
        <v>3637.78</v>
      </c>
      <c r="K2185">
        <v>0</v>
      </c>
      <c r="L2185">
        <v>69.798900000000003</v>
      </c>
      <c r="M2185">
        <v>67.397800000000004</v>
      </c>
      <c r="N2185">
        <v>0.59684700000000002</v>
      </c>
      <c r="O2185">
        <v>0.59684700000000002</v>
      </c>
      <c r="P2185">
        <v>39.817799999999998</v>
      </c>
      <c r="Q2185">
        <f t="shared" si="68"/>
        <v>16751.736000000001</v>
      </c>
      <c r="R2185">
        <f t="shared" si="69"/>
        <v>16175.472000000002</v>
      </c>
    </row>
    <row r="2186" spans="1:18" x14ac:dyDescent="0.35">
      <c r="A2186" t="s">
        <v>0</v>
      </c>
      <c r="B2186">
        <v>12566</v>
      </c>
      <c r="C2186">
        <v>70</v>
      </c>
      <c r="D2186">
        <v>66</v>
      </c>
      <c r="E2186">
        <v>2009</v>
      </c>
      <c r="F2186">
        <v>0.29226400000000002</v>
      </c>
      <c r="G2186">
        <v>176.86799999999999</v>
      </c>
      <c r="H2186">
        <v>20.567799999999998</v>
      </c>
      <c r="I2186">
        <v>1794.67</v>
      </c>
      <c r="J2186">
        <v>3637.78</v>
      </c>
      <c r="K2186">
        <v>0</v>
      </c>
      <c r="L2186">
        <v>69.798900000000003</v>
      </c>
      <c r="M2186">
        <v>67.397800000000004</v>
      </c>
      <c r="N2186">
        <v>0.59684700000000002</v>
      </c>
      <c r="O2186">
        <v>0.59684700000000002</v>
      </c>
      <c r="P2186">
        <v>39.817799999999998</v>
      </c>
      <c r="Q2186">
        <f t="shared" si="68"/>
        <v>16751.736000000001</v>
      </c>
      <c r="R2186">
        <f t="shared" si="69"/>
        <v>16175.472000000002</v>
      </c>
    </row>
    <row r="2187" spans="1:18" x14ac:dyDescent="0.35">
      <c r="A2187" t="s">
        <v>0</v>
      </c>
      <c r="B2187">
        <v>16803</v>
      </c>
      <c r="C2187">
        <v>69</v>
      </c>
      <c r="D2187">
        <v>65</v>
      </c>
      <c r="E2187">
        <v>1800</v>
      </c>
      <c r="F2187">
        <v>0.29455999999999999</v>
      </c>
      <c r="G2187">
        <v>169.33799999999999</v>
      </c>
      <c r="H2187">
        <v>25.764399999999998</v>
      </c>
      <c r="I2187">
        <v>1860.67</v>
      </c>
      <c r="J2187">
        <v>4362.8900000000003</v>
      </c>
      <c r="K2187">
        <v>0</v>
      </c>
      <c r="L2187">
        <v>68.735200000000006</v>
      </c>
      <c r="M2187">
        <v>64.715299999999999</v>
      </c>
      <c r="N2187">
        <v>0.67649099999999995</v>
      </c>
      <c r="O2187">
        <v>0.67649099999999995</v>
      </c>
      <c r="P2187">
        <v>39.833199999999998</v>
      </c>
      <c r="Q2187">
        <f t="shared" si="68"/>
        <v>16496.448</v>
      </c>
      <c r="R2187">
        <f t="shared" si="69"/>
        <v>15531.672</v>
      </c>
    </row>
    <row r="2188" spans="1:18" x14ac:dyDescent="0.35">
      <c r="A2188" t="s">
        <v>0</v>
      </c>
      <c r="B2188">
        <v>16804</v>
      </c>
      <c r="C2188">
        <v>69</v>
      </c>
      <c r="D2188">
        <v>65</v>
      </c>
      <c r="E2188">
        <v>1800</v>
      </c>
      <c r="F2188">
        <v>0.29455999999999999</v>
      </c>
      <c r="G2188">
        <v>169.33799999999999</v>
      </c>
      <c r="H2188">
        <v>25.764399999999998</v>
      </c>
      <c r="I2188">
        <v>1860.67</v>
      </c>
      <c r="J2188">
        <v>4362.8900000000003</v>
      </c>
      <c r="K2188">
        <v>0</v>
      </c>
      <c r="L2188">
        <v>68.735200000000006</v>
      </c>
      <c r="M2188">
        <v>64.715299999999999</v>
      </c>
      <c r="N2188">
        <v>0.67649099999999995</v>
      </c>
      <c r="O2188">
        <v>0.67649099999999995</v>
      </c>
      <c r="P2188">
        <v>39.833199999999998</v>
      </c>
      <c r="Q2188">
        <f t="shared" si="68"/>
        <v>16496.448</v>
      </c>
      <c r="R2188">
        <f t="shared" si="69"/>
        <v>15531.672</v>
      </c>
    </row>
    <row r="2189" spans="1:18" x14ac:dyDescent="0.35">
      <c r="A2189" t="s">
        <v>0</v>
      </c>
      <c r="B2189">
        <v>13909</v>
      </c>
      <c r="C2189">
        <v>68</v>
      </c>
      <c r="D2189">
        <v>65</v>
      </c>
      <c r="E2189">
        <v>2261</v>
      </c>
      <c r="F2189">
        <v>0.39293899999999998</v>
      </c>
      <c r="G2189">
        <v>171.273</v>
      </c>
      <c r="H2189">
        <v>21.4923</v>
      </c>
      <c r="I2189">
        <v>1719.74</v>
      </c>
      <c r="J2189">
        <v>3681.05</v>
      </c>
      <c r="K2189">
        <v>0</v>
      </c>
      <c r="L2189">
        <v>68.962100000000007</v>
      </c>
      <c r="M2189">
        <v>66.205399999999997</v>
      </c>
      <c r="N2189">
        <v>0.60838800000000004</v>
      </c>
      <c r="O2189">
        <v>0.60838800000000004</v>
      </c>
      <c r="P2189">
        <v>39.834299999999999</v>
      </c>
      <c r="Q2189">
        <f t="shared" si="68"/>
        <v>16550.904000000002</v>
      </c>
      <c r="R2189">
        <f t="shared" si="69"/>
        <v>15889.295999999998</v>
      </c>
    </row>
    <row r="2190" spans="1:18" x14ac:dyDescent="0.35">
      <c r="A2190" t="s">
        <v>0</v>
      </c>
      <c r="B2190">
        <v>13910</v>
      </c>
      <c r="C2190">
        <v>68</v>
      </c>
      <c r="D2190">
        <v>65</v>
      </c>
      <c r="E2190">
        <v>2261</v>
      </c>
      <c r="F2190">
        <v>0.39293899999999998</v>
      </c>
      <c r="G2190">
        <v>171.273</v>
      </c>
      <c r="H2190">
        <v>21.4923</v>
      </c>
      <c r="I2190">
        <v>1719.74</v>
      </c>
      <c r="J2190">
        <v>3681.05</v>
      </c>
      <c r="K2190">
        <v>0</v>
      </c>
      <c r="L2190">
        <v>68.962100000000007</v>
      </c>
      <c r="M2190">
        <v>66.205399999999997</v>
      </c>
      <c r="N2190">
        <v>0.60838800000000004</v>
      </c>
      <c r="O2190">
        <v>0.60838800000000004</v>
      </c>
      <c r="P2190">
        <v>39.834299999999999</v>
      </c>
      <c r="Q2190">
        <f t="shared" si="68"/>
        <v>16550.904000000002</v>
      </c>
      <c r="R2190">
        <f t="shared" si="69"/>
        <v>15889.295999999998</v>
      </c>
    </row>
    <row r="2191" spans="1:18" x14ac:dyDescent="0.35">
      <c r="A2191" t="s">
        <v>0</v>
      </c>
      <c r="B2191">
        <v>13431</v>
      </c>
      <c r="C2191">
        <v>69</v>
      </c>
      <c r="D2191">
        <v>65</v>
      </c>
      <c r="E2191">
        <v>2254</v>
      </c>
      <c r="F2191">
        <v>0.48222399999999999</v>
      </c>
      <c r="G2191">
        <v>171.376</v>
      </c>
      <c r="H2191">
        <v>26.975999999999999</v>
      </c>
      <c r="I2191">
        <v>1684.62</v>
      </c>
      <c r="J2191">
        <v>4623.05</v>
      </c>
      <c r="K2191">
        <v>0</v>
      </c>
      <c r="L2191">
        <v>69.308000000000007</v>
      </c>
      <c r="M2191">
        <v>64.650999999999996</v>
      </c>
      <c r="N2191">
        <v>0.69729300000000005</v>
      </c>
      <c r="O2191">
        <v>0.69729300000000005</v>
      </c>
      <c r="P2191">
        <v>39.845799999999997</v>
      </c>
      <c r="Q2191">
        <f t="shared" si="68"/>
        <v>16633.920000000002</v>
      </c>
      <c r="R2191">
        <f t="shared" si="69"/>
        <v>15516.24</v>
      </c>
    </row>
    <row r="2192" spans="1:18" x14ac:dyDescent="0.35">
      <c r="A2192" t="s">
        <v>0</v>
      </c>
      <c r="B2192">
        <v>13432</v>
      </c>
      <c r="C2192">
        <v>69</v>
      </c>
      <c r="D2192">
        <v>65</v>
      </c>
      <c r="E2192">
        <v>2254</v>
      </c>
      <c r="F2192">
        <v>0.48222399999999999</v>
      </c>
      <c r="G2192">
        <v>171.376</v>
      </c>
      <c r="H2192">
        <v>26.975999999999999</v>
      </c>
      <c r="I2192">
        <v>1684.62</v>
      </c>
      <c r="J2192">
        <v>4623.05</v>
      </c>
      <c r="K2192">
        <v>0</v>
      </c>
      <c r="L2192">
        <v>69.308000000000007</v>
      </c>
      <c r="M2192">
        <v>64.650999999999996</v>
      </c>
      <c r="N2192">
        <v>0.69729300000000005</v>
      </c>
      <c r="O2192">
        <v>0.69729300000000005</v>
      </c>
      <c r="P2192">
        <v>39.845799999999997</v>
      </c>
      <c r="Q2192">
        <f t="shared" si="68"/>
        <v>16633.920000000002</v>
      </c>
      <c r="R2192">
        <f t="shared" si="69"/>
        <v>15516.24</v>
      </c>
    </row>
    <row r="2193" spans="1:18" x14ac:dyDescent="0.35">
      <c r="A2193" t="s">
        <v>0</v>
      </c>
      <c r="B2193">
        <v>1167</v>
      </c>
      <c r="C2193">
        <v>73</v>
      </c>
      <c r="D2193">
        <v>59</v>
      </c>
      <c r="E2193">
        <v>1947</v>
      </c>
      <c r="F2193">
        <v>0.45991100000000001</v>
      </c>
      <c r="G2193">
        <v>193.24799999999999</v>
      </c>
      <c r="H2193">
        <v>15.1153</v>
      </c>
      <c r="I2193">
        <v>1649.22</v>
      </c>
      <c r="J2193">
        <v>2921.01</v>
      </c>
      <c r="K2193">
        <v>0</v>
      </c>
      <c r="L2193">
        <v>72.617800000000003</v>
      </c>
      <c r="M2193">
        <v>60.3857</v>
      </c>
      <c r="N2193">
        <v>0.50160700000000003</v>
      </c>
      <c r="O2193">
        <v>0.50160700000000003</v>
      </c>
      <c r="P2193">
        <v>39.8491</v>
      </c>
      <c r="Q2193">
        <f t="shared" si="68"/>
        <v>17428.272000000001</v>
      </c>
      <c r="R2193">
        <f t="shared" si="69"/>
        <v>14492.567999999999</v>
      </c>
    </row>
    <row r="2194" spans="1:18" x14ac:dyDescent="0.35">
      <c r="A2194" t="s">
        <v>0</v>
      </c>
      <c r="B2194">
        <v>1168</v>
      </c>
      <c r="C2194">
        <v>73</v>
      </c>
      <c r="D2194">
        <v>59</v>
      </c>
      <c r="E2194">
        <v>1947</v>
      </c>
      <c r="F2194">
        <v>0.45991100000000001</v>
      </c>
      <c r="G2194">
        <v>193.24799999999999</v>
      </c>
      <c r="H2194">
        <v>15.1153</v>
      </c>
      <c r="I2194">
        <v>1649.22</v>
      </c>
      <c r="J2194">
        <v>2921.01</v>
      </c>
      <c r="K2194">
        <v>0</v>
      </c>
      <c r="L2194">
        <v>72.617800000000003</v>
      </c>
      <c r="M2194">
        <v>60.3857</v>
      </c>
      <c r="N2194">
        <v>0.50160700000000003</v>
      </c>
      <c r="O2194">
        <v>0.50160700000000003</v>
      </c>
      <c r="P2194">
        <v>39.8491</v>
      </c>
      <c r="Q2194">
        <f t="shared" si="68"/>
        <v>17428.272000000001</v>
      </c>
      <c r="R2194">
        <f t="shared" si="69"/>
        <v>14492.567999999999</v>
      </c>
    </row>
    <row r="2195" spans="1:18" x14ac:dyDescent="0.35">
      <c r="A2195" t="s">
        <v>0</v>
      </c>
      <c r="B2195">
        <v>15903</v>
      </c>
      <c r="C2195">
        <v>67</v>
      </c>
      <c r="D2195">
        <v>64</v>
      </c>
      <c r="E2195">
        <v>2541</v>
      </c>
      <c r="F2195">
        <v>0.45280199999999998</v>
      </c>
      <c r="G2195">
        <v>174.24600000000001</v>
      </c>
      <c r="H2195">
        <v>35.373899999999999</v>
      </c>
      <c r="I2195">
        <v>1695.27</v>
      </c>
      <c r="J2195">
        <v>6163.74</v>
      </c>
      <c r="K2195">
        <v>0</v>
      </c>
      <c r="L2195">
        <v>67.529499999999999</v>
      </c>
      <c r="M2195">
        <v>65.177700000000002</v>
      </c>
      <c r="N2195">
        <v>0.81783300000000003</v>
      </c>
      <c r="O2195">
        <v>0.81783300000000003</v>
      </c>
      <c r="P2195">
        <v>39.85</v>
      </c>
      <c r="Q2195">
        <f t="shared" si="68"/>
        <v>16207.08</v>
      </c>
      <c r="R2195">
        <f t="shared" si="69"/>
        <v>15642.648000000001</v>
      </c>
    </row>
    <row r="2196" spans="1:18" x14ac:dyDescent="0.35">
      <c r="A2196" t="s">
        <v>0</v>
      </c>
      <c r="B2196">
        <v>15904</v>
      </c>
      <c r="C2196">
        <v>67</v>
      </c>
      <c r="D2196">
        <v>64</v>
      </c>
      <c r="E2196">
        <v>2541</v>
      </c>
      <c r="F2196">
        <v>0.45280199999999998</v>
      </c>
      <c r="G2196">
        <v>174.24600000000001</v>
      </c>
      <c r="H2196">
        <v>35.373899999999999</v>
      </c>
      <c r="I2196">
        <v>1695.27</v>
      </c>
      <c r="J2196">
        <v>6163.74</v>
      </c>
      <c r="K2196">
        <v>0</v>
      </c>
      <c r="L2196">
        <v>67.529499999999999</v>
      </c>
      <c r="M2196">
        <v>65.177700000000002</v>
      </c>
      <c r="N2196">
        <v>0.81783300000000003</v>
      </c>
      <c r="O2196">
        <v>0.81783300000000003</v>
      </c>
      <c r="P2196">
        <v>39.85</v>
      </c>
      <c r="Q2196">
        <f t="shared" si="68"/>
        <v>16207.08</v>
      </c>
      <c r="R2196">
        <f t="shared" si="69"/>
        <v>15642.648000000001</v>
      </c>
    </row>
    <row r="2197" spans="1:18" x14ac:dyDescent="0.35">
      <c r="A2197" t="s">
        <v>0</v>
      </c>
      <c r="B2197">
        <v>8177</v>
      </c>
      <c r="C2197">
        <v>69</v>
      </c>
      <c r="D2197">
        <v>65</v>
      </c>
      <c r="E2197">
        <v>2576</v>
      </c>
      <c r="F2197">
        <v>0.39708500000000002</v>
      </c>
      <c r="G2197">
        <v>174.44</v>
      </c>
      <c r="H2197">
        <v>58.125500000000002</v>
      </c>
      <c r="I2197">
        <v>1555.69</v>
      </c>
      <c r="J2197">
        <v>10139.4</v>
      </c>
      <c r="K2197">
        <v>0</v>
      </c>
      <c r="L2197">
        <v>69.069299999999998</v>
      </c>
      <c r="M2197">
        <v>65.366200000000006</v>
      </c>
      <c r="N2197">
        <v>1.0740799999999999</v>
      </c>
      <c r="O2197">
        <v>1.0740799999999999</v>
      </c>
      <c r="P2197">
        <v>39.860100000000003</v>
      </c>
      <c r="Q2197">
        <f t="shared" si="68"/>
        <v>16576.631999999998</v>
      </c>
      <c r="R2197">
        <f t="shared" si="69"/>
        <v>15687.888000000001</v>
      </c>
    </row>
    <row r="2198" spans="1:18" x14ac:dyDescent="0.35">
      <c r="A2198" t="s">
        <v>0</v>
      </c>
      <c r="B2198">
        <v>8178</v>
      </c>
      <c r="C2198">
        <v>69</v>
      </c>
      <c r="D2198">
        <v>65</v>
      </c>
      <c r="E2198">
        <v>2576</v>
      </c>
      <c r="F2198">
        <v>0.39708500000000002</v>
      </c>
      <c r="G2198">
        <v>174.44</v>
      </c>
      <c r="H2198">
        <v>58.125500000000002</v>
      </c>
      <c r="I2198">
        <v>1555.69</v>
      </c>
      <c r="J2198">
        <v>10139.4</v>
      </c>
      <c r="K2198">
        <v>0</v>
      </c>
      <c r="L2198">
        <v>69.069299999999998</v>
      </c>
      <c r="M2198">
        <v>65.366200000000006</v>
      </c>
      <c r="N2198">
        <v>1.0740799999999999</v>
      </c>
      <c r="O2198">
        <v>1.0740799999999999</v>
      </c>
      <c r="P2198">
        <v>39.860100000000003</v>
      </c>
      <c r="Q2198">
        <f t="shared" si="68"/>
        <v>16576.631999999998</v>
      </c>
      <c r="R2198">
        <f t="shared" si="69"/>
        <v>15687.888000000001</v>
      </c>
    </row>
    <row r="2199" spans="1:18" x14ac:dyDescent="0.35">
      <c r="A2199" t="s">
        <v>0</v>
      </c>
      <c r="B2199">
        <v>4051</v>
      </c>
      <c r="C2199">
        <v>68</v>
      </c>
      <c r="D2199">
        <v>65</v>
      </c>
      <c r="E2199">
        <v>3023</v>
      </c>
      <c r="F2199">
        <v>0.41012199999999999</v>
      </c>
      <c r="G2199">
        <v>179.77799999999999</v>
      </c>
      <c r="H2199">
        <v>37.018300000000004</v>
      </c>
      <c r="I2199">
        <v>1677.88</v>
      </c>
      <c r="J2199">
        <v>6655.06</v>
      </c>
      <c r="K2199">
        <v>0</v>
      </c>
      <c r="L2199">
        <v>68.278999999999996</v>
      </c>
      <c r="M2199">
        <v>65.393600000000006</v>
      </c>
      <c r="N2199">
        <v>0.84534699999999996</v>
      </c>
      <c r="O2199">
        <v>0.84534699999999996</v>
      </c>
      <c r="P2199">
        <v>39.872100000000003</v>
      </c>
      <c r="Q2199">
        <f t="shared" si="68"/>
        <v>16386.96</v>
      </c>
      <c r="R2199">
        <f t="shared" si="69"/>
        <v>15694.464000000002</v>
      </c>
    </row>
    <row r="2200" spans="1:18" x14ac:dyDescent="0.35">
      <c r="A2200" t="s">
        <v>0</v>
      </c>
      <c r="B2200">
        <v>4052</v>
      </c>
      <c r="C2200">
        <v>68</v>
      </c>
      <c r="D2200">
        <v>65</v>
      </c>
      <c r="E2200">
        <v>3023</v>
      </c>
      <c r="F2200">
        <v>0.41012199999999999</v>
      </c>
      <c r="G2200">
        <v>179.77799999999999</v>
      </c>
      <c r="H2200">
        <v>37.018300000000004</v>
      </c>
      <c r="I2200">
        <v>1677.88</v>
      </c>
      <c r="J2200">
        <v>6655.06</v>
      </c>
      <c r="K2200">
        <v>0</v>
      </c>
      <c r="L2200">
        <v>68.278999999999996</v>
      </c>
      <c r="M2200">
        <v>65.393600000000006</v>
      </c>
      <c r="N2200">
        <v>0.84534699999999996</v>
      </c>
      <c r="O2200">
        <v>0.84534699999999996</v>
      </c>
      <c r="P2200">
        <v>39.872100000000003</v>
      </c>
      <c r="Q2200">
        <f t="shared" si="68"/>
        <v>16386.96</v>
      </c>
      <c r="R2200">
        <f t="shared" si="69"/>
        <v>15694.464000000002</v>
      </c>
    </row>
    <row r="2201" spans="1:18" x14ac:dyDescent="0.35">
      <c r="A2201" t="s">
        <v>0</v>
      </c>
      <c r="B2201">
        <v>3249</v>
      </c>
      <c r="C2201">
        <v>67</v>
      </c>
      <c r="D2201">
        <v>64</v>
      </c>
      <c r="E2201">
        <v>2793</v>
      </c>
      <c r="F2201">
        <v>0.51363300000000001</v>
      </c>
      <c r="G2201">
        <v>183.71899999999999</v>
      </c>
      <c r="H2201">
        <v>64.6768</v>
      </c>
      <c r="I2201">
        <v>1790.16</v>
      </c>
      <c r="J2201">
        <v>11882.4</v>
      </c>
      <c r="K2201">
        <v>0</v>
      </c>
      <c r="L2201">
        <v>67.801900000000003</v>
      </c>
      <c r="M2201">
        <v>64.789500000000004</v>
      </c>
      <c r="N2201">
        <v>1.15106</v>
      </c>
      <c r="O2201">
        <v>1.15106</v>
      </c>
      <c r="P2201">
        <v>39.911299999999997</v>
      </c>
      <c r="Q2201">
        <f t="shared" si="68"/>
        <v>16272.456</v>
      </c>
      <c r="R2201">
        <f t="shared" si="69"/>
        <v>15549.480000000001</v>
      </c>
    </row>
    <row r="2202" spans="1:18" x14ac:dyDescent="0.35">
      <c r="A2202" t="s">
        <v>0</v>
      </c>
      <c r="B2202">
        <v>3250</v>
      </c>
      <c r="C2202">
        <v>67</v>
      </c>
      <c r="D2202">
        <v>64</v>
      </c>
      <c r="E2202">
        <v>2793</v>
      </c>
      <c r="F2202">
        <v>0.51363300000000001</v>
      </c>
      <c r="G2202">
        <v>183.71899999999999</v>
      </c>
      <c r="H2202">
        <v>64.6768</v>
      </c>
      <c r="I2202">
        <v>1790.16</v>
      </c>
      <c r="J2202">
        <v>11882.4</v>
      </c>
      <c r="K2202">
        <v>0</v>
      </c>
      <c r="L2202">
        <v>67.801900000000003</v>
      </c>
      <c r="M2202">
        <v>64.789500000000004</v>
      </c>
      <c r="N2202">
        <v>1.15106</v>
      </c>
      <c r="O2202">
        <v>1.15106</v>
      </c>
      <c r="P2202">
        <v>39.911299999999997</v>
      </c>
      <c r="Q2202">
        <f t="shared" si="68"/>
        <v>16272.456</v>
      </c>
      <c r="R2202">
        <f t="shared" si="69"/>
        <v>15549.480000000001</v>
      </c>
    </row>
    <row r="2203" spans="1:18" x14ac:dyDescent="0.35">
      <c r="A2203" t="s">
        <v>0</v>
      </c>
      <c r="B2203">
        <v>4365</v>
      </c>
      <c r="C2203">
        <v>70</v>
      </c>
      <c r="D2203">
        <v>64</v>
      </c>
      <c r="E2203">
        <v>3653</v>
      </c>
      <c r="F2203">
        <v>0.43049399999999999</v>
      </c>
      <c r="G2203">
        <v>191.73500000000001</v>
      </c>
      <c r="H2203">
        <v>120.639</v>
      </c>
      <c r="I2203">
        <v>1692.29</v>
      </c>
      <c r="J2203">
        <v>23130.7</v>
      </c>
      <c r="K2203">
        <v>0</v>
      </c>
      <c r="L2203">
        <v>70.219800000000006</v>
      </c>
      <c r="M2203">
        <v>65.028499999999994</v>
      </c>
      <c r="N2203">
        <v>1.60863</v>
      </c>
      <c r="O2203">
        <v>1.60863</v>
      </c>
      <c r="P2203">
        <v>39.911700000000003</v>
      </c>
      <c r="Q2203">
        <f t="shared" si="68"/>
        <v>16852.752</v>
      </c>
      <c r="R2203">
        <f t="shared" si="69"/>
        <v>15606.839999999998</v>
      </c>
    </row>
    <row r="2204" spans="1:18" x14ac:dyDescent="0.35">
      <c r="A2204" t="s">
        <v>0</v>
      </c>
      <c r="B2204">
        <v>4366</v>
      </c>
      <c r="C2204">
        <v>70</v>
      </c>
      <c r="D2204">
        <v>64</v>
      </c>
      <c r="E2204">
        <v>3653</v>
      </c>
      <c r="F2204">
        <v>0.43049399999999999</v>
      </c>
      <c r="G2204">
        <v>191.73500000000001</v>
      </c>
      <c r="H2204">
        <v>120.639</v>
      </c>
      <c r="I2204">
        <v>1692.29</v>
      </c>
      <c r="J2204">
        <v>23130.7</v>
      </c>
      <c r="K2204">
        <v>0</v>
      </c>
      <c r="L2204">
        <v>70.219800000000006</v>
      </c>
      <c r="M2204">
        <v>65.028499999999994</v>
      </c>
      <c r="N2204">
        <v>1.60863</v>
      </c>
      <c r="O2204">
        <v>1.60863</v>
      </c>
      <c r="P2204">
        <v>39.911700000000003</v>
      </c>
      <c r="Q2204">
        <f t="shared" si="68"/>
        <v>16852.752</v>
      </c>
      <c r="R2204">
        <f t="shared" si="69"/>
        <v>15606.839999999998</v>
      </c>
    </row>
    <row r="2205" spans="1:18" x14ac:dyDescent="0.35">
      <c r="A2205" t="s">
        <v>0</v>
      </c>
      <c r="B2205">
        <v>4897</v>
      </c>
      <c r="C2205">
        <v>73</v>
      </c>
      <c r="D2205">
        <v>67</v>
      </c>
      <c r="E2205">
        <v>1862</v>
      </c>
      <c r="F2205">
        <v>0.33713500000000002</v>
      </c>
      <c r="G2205">
        <v>182.76</v>
      </c>
      <c r="H2205">
        <v>18.2532</v>
      </c>
      <c r="I2205">
        <v>1636.98</v>
      </c>
      <c r="J2205">
        <v>3335.95</v>
      </c>
      <c r="K2205">
        <v>0</v>
      </c>
      <c r="L2205">
        <v>73.040800000000004</v>
      </c>
      <c r="M2205">
        <v>66.599699999999999</v>
      </c>
      <c r="N2205">
        <v>0.559809</v>
      </c>
      <c r="O2205">
        <v>0.559809</v>
      </c>
      <c r="P2205">
        <v>39.918700000000001</v>
      </c>
      <c r="Q2205">
        <f t="shared" si="68"/>
        <v>17529.792000000001</v>
      </c>
      <c r="R2205">
        <f t="shared" si="69"/>
        <v>15983.928</v>
      </c>
    </row>
    <row r="2206" spans="1:18" x14ac:dyDescent="0.35">
      <c r="A2206" t="s">
        <v>0</v>
      </c>
      <c r="B2206">
        <v>4898</v>
      </c>
      <c r="C2206">
        <v>73</v>
      </c>
      <c r="D2206">
        <v>67</v>
      </c>
      <c r="E2206">
        <v>1862</v>
      </c>
      <c r="F2206">
        <v>0.33713500000000002</v>
      </c>
      <c r="G2206">
        <v>182.76</v>
      </c>
      <c r="H2206">
        <v>18.2532</v>
      </c>
      <c r="I2206">
        <v>1636.98</v>
      </c>
      <c r="J2206">
        <v>3335.95</v>
      </c>
      <c r="K2206">
        <v>0</v>
      </c>
      <c r="L2206">
        <v>73.040800000000004</v>
      </c>
      <c r="M2206">
        <v>66.599699999999999</v>
      </c>
      <c r="N2206">
        <v>0.559809</v>
      </c>
      <c r="O2206">
        <v>0.559809</v>
      </c>
      <c r="P2206">
        <v>39.918700000000001</v>
      </c>
      <c r="Q2206">
        <f t="shared" si="68"/>
        <v>17529.792000000001</v>
      </c>
      <c r="R2206">
        <f t="shared" si="69"/>
        <v>15983.928</v>
      </c>
    </row>
    <row r="2207" spans="1:18" x14ac:dyDescent="0.35">
      <c r="A2207" t="s">
        <v>0</v>
      </c>
      <c r="B2207">
        <v>12679</v>
      </c>
      <c r="C2207">
        <v>75</v>
      </c>
      <c r="D2207">
        <v>65</v>
      </c>
      <c r="E2207">
        <v>2848</v>
      </c>
      <c r="F2207">
        <v>0.457175</v>
      </c>
      <c r="G2207">
        <v>173.017</v>
      </c>
      <c r="H2207">
        <v>16.626100000000001</v>
      </c>
      <c r="I2207">
        <v>1472.62</v>
      </c>
      <c r="J2207">
        <v>2876.6</v>
      </c>
      <c r="K2207">
        <v>0</v>
      </c>
      <c r="L2207">
        <v>75.145399999999995</v>
      </c>
      <c r="M2207">
        <v>65.569199999999995</v>
      </c>
      <c r="N2207">
        <v>0.51994200000000002</v>
      </c>
      <c r="O2207">
        <v>0.51994200000000002</v>
      </c>
      <c r="P2207">
        <v>39.944099999999999</v>
      </c>
      <c r="Q2207">
        <f t="shared" si="68"/>
        <v>18034.896000000001</v>
      </c>
      <c r="R2207">
        <f t="shared" si="69"/>
        <v>15736.607999999998</v>
      </c>
    </row>
    <row r="2208" spans="1:18" x14ac:dyDescent="0.35">
      <c r="A2208" t="s">
        <v>0</v>
      </c>
      <c r="B2208">
        <v>12680</v>
      </c>
      <c r="C2208">
        <v>75</v>
      </c>
      <c r="D2208">
        <v>65</v>
      </c>
      <c r="E2208">
        <v>2848</v>
      </c>
      <c r="F2208">
        <v>0.457175</v>
      </c>
      <c r="G2208">
        <v>173.017</v>
      </c>
      <c r="H2208">
        <v>16.626100000000001</v>
      </c>
      <c r="I2208">
        <v>1472.62</v>
      </c>
      <c r="J2208">
        <v>2876.6</v>
      </c>
      <c r="K2208">
        <v>0</v>
      </c>
      <c r="L2208">
        <v>75.145399999999995</v>
      </c>
      <c r="M2208">
        <v>65.569199999999995</v>
      </c>
      <c r="N2208">
        <v>0.51994200000000002</v>
      </c>
      <c r="O2208">
        <v>0.51994200000000002</v>
      </c>
      <c r="P2208">
        <v>39.944099999999999</v>
      </c>
      <c r="Q2208">
        <f t="shared" si="68"/>
        <v>18034.896000000001</v>
      </c>
      <c r="R2208">
        <f t="shared" si="69"/>
        <v>15736.607999999998</v>
      </c>
    </row>
    <row r="2209" spans="1:18" x14ac:dyDescent="0.35">
      <c r="A2209" t="s">
        <v>0</v>
      </c>
      <c r="B2209">
        <v>15811</v>
      </c>
      <c r="C2209">
        <v>69</v>
      </c>
      <c r="D2209">
        <v>66</v>
      </c>
      <c r="E2209">
        <v>3437</v>
      </c>
      <c r="F2209">
        <v>0.51295999999999997</v>
      </c>
      <c r="G2209">
        <v>170.149</v>
      </c>
      <c r="H2209">
        <v>67.713800000000006</v>
      </c>
      <c r="I2209">
        <v>1586.56</v>
      </c>
      <c r="J2209">
        <v>11521.4</v>
      </c>
      <c r="K2209">
        <v>0</v>
      </c>
      <c r="L2209">
        <v>69.161699999999996</v>
      </c>
      <c r="M2209">
        <v>66.474900000000005</v>
      </c>
      <c r="N2209">
        <v>1.16099</v>
      </c>
      <c r="O2209">
        <v>1.16099</v>
      </c>
      <c r="P2209">
        <v>39.9619</v>
      </c>
      <c r="Q2209">
        <f t="shared" si="68"/>
        <v>16598.807999999997</v>
      </c>
      <c r="R2209">
        <f t="shared" si="69"/>
        <v>15953.976000000001</v>
      </c>
    </row>
    <row r="2210" spans="1:18" x14ac:dyDescent="0.35">
      <c r="A2210" t="s">
        <v>0</v>
      </c>
      <c r="B2210">
        <v>15812</v>
      </c>
      <c r="C2210">
        <v>69</v>
      </c>
      <c r="D2210">
        <v>66</v>
      </c>
      <c r="E2210">
        <v>3437</v>
      </c>
      <c r="F2210">
        <v>0.51295999999999997</v>
      </c>
      <c r="G2210">
        <v>170.149</v>
      </c>
      <c r="H2210">
        <v>67.713800000000006</v>
      </c>
      <c r="I2210">
        <v>1586.56</v>
      </c>
      <c r="J2210">
        <v>11521.4</v>
      </c>
      <c r="K2210">
        <v>0</v>
      </c>
      <c r="L2210">
        <v>69.161699999999996</v>
      </c>
      <c r="M2210">
        <v>66.474900000000005</v>
      </c>
      <c r="N2210">
        <v>1.16099</v>
      </c>
      <c r="O2210">
        <v>1.16099</v>
      </c>
      <c r="P2210">
        <v>39.9619</v>
      </c>
      <c r="Q2210">
        <f t="shared" si="68"/>
        <v>16598.807999999997</v>
      </c>
      <c r="R2210">
        <f t="shared" si="69"/>
        <v>15953.976000000001</v>
      </c>
    </row>
    <row r="2211" spans="1:18" x14ac:dyDescent="0.35">
      <c r="A2211" t="s">
        <v>0</v>
      </c>
      <c r="B2211">
        <v>2107</v>
      </c>
      <c r="C2211">
        <v>68</v>
      </c>
      <c r="D2211">
        <v>65</v>
      </c>
      <c r="E2211">
        <v>2302</v>
      </c>
      <c r="F2211">
        <v>0.43851099999999998</v>
      </c>
      <c r="G2211">
        <v>184.57300000000001</v>
      </c>
      <c r="H2211">
        <v>57.428800000000003</v>
      </c>
      <c r="I2211">
        <v>1799.12</v>
      </c>
      <c r="J2211">
        <v>10599.8</v>
      </c>
      <c r="K2211">
        <v>0</v>
      </c>
      <c r="L2211">
        <v>68.597099999999998</v>
      </c>
      <c r="M2211">
        <v>64.856800000000007</v>
      </c>
      <c r="N2211">
        <v>1.08263</v>
      </c>
      <c r="O2211">
        <v>1.08263</v>
      </c>
      <c r="P2211">
        <v>39.972000000000001</v>
      </c>
      <c r="Q2211">
        <f t="shared" si="68"/>
        <v>16463.304</v>
      </c>
      <c r="R2211">
        <f t="shared" si="69"/>
        <v>15565.632000000001</v>
      </c>
    </row>
    <row r="2212" spans="1:18" x14ac:dyDescent="0.35">
      <c r="A2212" t="s">
        <v>0</v>
      </c>
      <c r="B2212">
        <v>2108</v>
      </c>
      <c r="C2212">
        <v>68</v>
      </c>
      <c r="D2212">
        <v>65</v>
      </c>
      <c r="E2212">
        <v>2302</v>
      </c>
      <c r="F2212">
        <v>0.43851099999999998</v>
      </c>
      <c r="G2212">
        <v>184.57300000000001</v>
      </c>
      <c r="H2212">
        <v>57.428800000000003</v>
      </c>
      <c r="I2212">
        <v>1799.12</v>
      </c>
      <c r="J2212">
        <v>10599.8</v>
      </c>
      <c r="K2212">
        <v>0</v>
      </c>
      <c r="L2212">
        <v>68.597099999999998</v>
      </c>
      <c r="M2212">
        <v>64.856800000000007</v>
      </c>
      <c r="N2212">
        <v>1.08263</v>
      </c>
      <c r="O2212">
        <v>1.08263</v>
      </c>
      <c r="P2212">
        <v>39.972000000000001</v>
      </c>
      <c r="Q2212">
        <f t="shared" si="68"/>
        <v>16463.304</v>
      </c>
      <c r="R2212">
        <f t="shared" si="69"/>
        <v>15565.632000000001</v>
      </c>
    </row>
    <row r="2213" spans="1:18" x14ac:dyDescent="0.35">
      <c r="A2213" t="s">
        <v>0</v>
      </c>
      <c r="B2213">
        <v>12017</v>
      </c>
      <c r="C2213">
        <v>69</v>
      </c>
      <c r="D2213">
        <v>65</v>
      </c>
      <c r="E2213">
        <v>2225</v>
      </c>
      <c r="F2213">
        <v>0.474213</v>
      </c>
      <c r="G2213">
        <v>173.84700000000001</v>
      </c>
      <c r="H2213">
        <v>68.987099999999998</v>
      </c>
      <c r="I2213">
        <v>1608.24</v>
      </c>
      <c r="J2213">
        <v>11993.2</v>
      </c>
      <c r="K2213">
        <v>0</v>
      </c>
      <c r="L2213">
        <v>69.035399999999996</v>
      </c>
      <c r="M2213">
        <v>65.306399999999996</v>
      </c>
      <c r="N2213">
        <v>1.1790700000000001</v>
      </c>
      <c r="O2213">
        <v>1.1790700000000001</v>
      </c>
      <c r="P2213">
        <v>40.003700000000002</v>
      </c>
      <c r="Q2213">
        <f t="shared" si="68"/>
        <v>16568.495999999999</v>
      </c>
      <c r="R2213">
        <f t="shared" si="69"/>
        <v>15673.536</v>
      </c>
    </row>
    <row r="2214" spans="1:18" x14ac:dyDescent="0.35">
      <c r="A2214" t="s">
        <v>0</v>
      </c>
      <c r="B2214">
        <v>12018</v>
      </c>
      <c r="C2214">
        <v>69</v>
      </c>
      <c r="D2214">
        <v>65</v>
      </c>
      <c r="E2214">
        <v>2225</v>
      </c>
      <c r="F2214">
        <v>0.474213</v>
      </c>
      <c r="G2214">
        <v>173.84700000000001</v>
      </c>
      <c r="H2214">
        <v>68.987099999999998</v>
      </c>
      <c r="I2214">
        <v>1608.24</v>
      </c>
      <c r="J2214">
        <v>11993.2</v>
      </c>
      <c r="K2214">
        <v>0</v>
      </c>
      <c r="L2214">
        <v>69.035399999999996</v>
      </c>
      <c r="M2214">
        <v>65.306399999999996</v>
      </c>
      <c r="N2214">
        <v>1.1790700000000001</v>
      </c>
      <c r="O2214">
        <v>1.1790700000000001</v>
      </c>
      <c r="P2214">
        <v>40.003700000000002</v>
      </c>
      <c r="Q2214">
        <f t="shared" si="68"/>
        <v>16568.495999999999</v>
      </c>
      <c r="R2214">
        <f t="shared" si="69"/>
        <v>15673.536</v>
      </c>
    </row>
    <row r="2215" spans="1:18" x14ac:dyDescent="0.35">
      <c r="A2215" t="s">
        <v>0</v>
      </c>
      <c r="B2215">
        <v>15097</v>
      </c>
      <c r="C2215">
        <v>68</v>
      </c>
      <c r="D2215">
        <v>64</v>
      </c>
      <c r="E2215">
        <v>2636</v>
      </c>
      <c r="F2215">
        <v>0.451345</v>
      </c>
      <c r="G2215">
        <v>171.15899999999999</v>
      </c>
      <c r="H2215">
        <v>81.1995</v>
      </c>
      <c r="I2215">
        <v>1675.73</v>
      </c>
      <c r="J2215">
        <v>13898</v>
      </c>
      <c r="K2215">
        <v>0</v>
      </c>
      <c r="L2215">
        <v>68.816599999999994</v>
      </c>
      <c r="M2215">
        <v>64.176500000000004</v>
      </c>
      <c r="N2215">
        <v>1.28074</v>
      </c>
      <c r="O2215">
        <v>1.28074</v>
      </c>
      <c r="P2215">
        <v>40.012</v>
      </c>
      <c r="Q2215">
        <f t="shared" si="68"/>
        <v>16515.983999999997</v>
      </c>
      <c r="R2215">
        <f t="shared" si="69"/>
        <v>15402.36</v>
      </c>
    </row>
    <row r="2216" spans="1:18" x14ac:dyDescent="0.35">
      <c r="A2216" t="s">
        <v>0</v>
      </c>
      <c r="B2216">
        <v>15098</v>
      </c>
      <c r="C2216">
        <v>68</v>
      </c>
      <c r="D2216">
        <v>64</v>
      </c>
      <c r="E2216">
        <v>2636</v>
      </c>
      <c r="F2216">
        <v>0.451345</v>
      </c>
      <c r="G2216">
        <v>171.15899999999999</v>
      </c>
      <c r="H2216">
        <v>81.1995</v>
      </c>
      <c r="I2216">
        <v>1675.73</v>
      </c>
      <c r="J2216">
        <v>13898</v>
      </c>
      <c r="K2216">
        <v>0</v>
      </c>
      <c r="L2216">
        <v>68.816599999999994</v>
      </c>
      <c r="M2216">
        <v>64.176500000000004</v>
      </c>
      <c r="N2216">
        <v>1.28074</v>
      </c>
      <c r="O2216">
        <v>1.28074</v>
      </c>
      <c r="P2216">
        <v>40.012</v>
      </c>
      <c r="Q2216">
        <f t="shared" si="68"/>
        <v>16515.983999999997</v>
      </c>
      <c r="R2216">
        <f t="shared" si="69"/>
        <v>15402.36</v>
      </c>
    </row>
    <row r="2217" spans="1:18" x14ac:dyDescent="0.35">
      <c r="A2217" t="s">
        <v>0</v>
      </c>
      <c r="B2217">
        <v>8533</v>
      </c>
      <c r="C2217">
        <v>67</v>
      </c>
      <c r="D2217">
        <v>65</v>
      </c>
      <c r="E2217">
        <v>2594</v>
      </c>
      <c r="F2217">
        <v>0.46602700000000002</v>
      </c>
      <c r="G2217">
        <v>179.88499999999999</v>
      </c>
      <c r="H2217">
        <v>19.1568</v>
      </c>
      <c r="I2217">
        <v>1644.38</v>
      </c>
      <c r="J2217">
        <v>3446.02</v>
      </c>
      <c r="K2217">
        <v>0</v>
      </c>
      <c r="L2217">
        <v>67.093999999999994</v>
      </c>
      <c r="M2217">
        <v>65.828199999999995</v>
      </c>
      <c r="N2217">
        <v>0.57600499999999999</v>
      </c>
      <c r="O2217">
        <v>0.57600499999999999</v>
      </c>
      <c r="P2217">
        <v>40.015099999999997</v>
      </c>
      <c r="Q2217">
        <f t="shared" si="68"/>
        <v>16102.559999999998</v>
      </c>
      <c r="R2217">
        <f t="shared" si="69"/>
        <v>15798.767999999998</v>
      </c>
    </row>
    <row r="2218" spans="1:18" x14ac:dyDescent="0.35">
      <c r="A2218" t="s">
        <v>0</v>
      </c>
      <c r="B2218">
        <v>8534</v>
      </c>
      <c r="C2218">
        <v>67</v>
      </c>
      <c r="D2218">
        <v>65</v>
      </c>
      <c r="E2218">
        <v>2594</v>
      </c>
      <c r="F2218">
        <v>0.46602700000000002</v>
      </c>
      <c r="G2218">
        <v>179.88499999999999</v>
      </c>
      <c r="H2218">
        <v>19.1568</v>
      </c>
      <c r="I2218">
        <v>1644.38</v>
      </c>
      <c r="J2218">
        <v>3446.02</v>
      </c>
      <c r="K2218">
        <v>0</v>
      </c>
      <c r="L2218">
        <v>67.093999999999994</v>
      </c>
      <c r="M2218">
        <v>65.828199999999995</v>
      </c>
      <c r="N2218">
        <v>0.57600499999999999</v>
      </c>
      <c r="O2218">
        <v>0.57600499999999999</v>
      </c>
      <c r="P2218">
        <v>40.015099999999997</v>
      </c>
      <c r="Q2218">
        <f t="shared" si="68"/>
        <v>16102.559999999998</v>
      </c>
      <c r="R2218">
        <f t="shared" si="69"/>
        <v>15798.767999999998</v>
      </c>
    </row>
    <row r="2219" spans="1:18" x14ac:dyDescent="0.35">
      <c r="A2219" t="s">
        <v>0</v>
      </c>
      <c r="B2219">
        <v>1633</v>
      </c>
      <c r="C2219">
        <v>70</v>
      </c>
      <c r="D2219">
        <v>65</v>
      </c>
      <c r="E2219">
        <v>2879</v>
      </c>
      <c r="F2219">
        <v>0.33849899999999999</v>
      </c>
      <c r="G2219">
        <v>191.15899999999999</v>
      </c>
      <c r="H2219">
        <v>40.455599999999997</v>
      </c>
      <c r="I2219">
        <v>1835.5</v>
      </c>
      <c r="J2219">
        <v>7733.44</v>
      </c>
      <c r="K2219">
        <v>0</v>
      </c>
      <c r="L2219">
        <v>70.627499999999998</v>
      </c>
      <c r="M2219">
        <v>66.336799999999997</v>
      </c>
      <c r="N2219">
        <v>0.90255099999999999</v>
      </c>
      <c r="O2219">
        <v>0.90255099999999999</v>
      </c>
      <c r="P2219">
        <v>40.016599999999997</v>
      </c>
      <c r="Q2219">
        <f t="shared" si="68"/>
        <v>16950.599999999999</v>
      </c>
      <c r="R2219">
        <f t="shared" si="69"/>
        <v>15920.831999999999</v>
      </c>
    </row>
    <row r="2220" spans="1:18" x14ac:dyDescent="0.35">
      <c r="A2220" t="s">
        <v>0</v>
      </c>
      <c r="B2220">
        <v>1634</v>
      </c>
      <c r="C2220">
        <v>70</v>
      </c>
      <c r="D2220">
        <v>65</v>
      </c>
      <c r="E2220">
        <v>2879</v>
      </c>
      <c r="F2220">
        <v>0.33849899999999999</v>
      </c>
      <c r="G2220">
        <v>191.15899999999999</v>
      </c>
      <c r="H2220">
        <v>40.455599999999997</v>
      </c>
      <c r="I2220">
        <v>1835.5</v>
      </c>
      <c r="J2220">
        <v>7733.44</v>
      </c>
      <c r="K2220">
        <v>0</v>
      </c>
      <c r="L2220">
        <v>70.627499999999998</v>
      </c>
      <c r="M2220">
        <v>66.336799999999997</v>
      </c>
      <c r="N2220">
        <v>0.90255099999999999</v>
      </c>
      <c r="O2220">
        <v>0.90255099999999999</v>
      </c>
      <c r="P2220">
        <v>40.016599999999997</v>
      </c>
      <c r="Q2220">
        <f t="shared" si="68"/>
        <v>16950.599999999999</v>
      </c>
      <c r="R2220">
        <f t="shared" si="69"/>
        <v>15920.831999999999</v>
      </c>
    </row>
    <row r="2221" spans="1:18" x14ac:dyDescent="0.35">
      <c r="A2221" t="s">
        <v>0</v>
      </c>
      <c r="B2221">
        <v>8543</v>
      </c>
      <c r="C2221">
        <v>68</v>
      </c>
      <c r="D2221">
        <v>65</v>
      </c>
      <c r="E2221">
        <v>2815</v>
      </c>
      <c r="F2221">
        <v>0.39339600000000002</v>
      </c>
      <c r="G2221">
        <v>173.102</v>
      </c>
      <c r="H2221">
        <v>56.797499999999999</v>
      </c>
      <c r="I2221">
        <v>1747.54</v>
      </c>
      <c r="J2221">
        <v>9831.73</v>
      </c>
      <c r="K2221">
        <v>0</v>
      </c>
      <c r="L2221">
        <v>68.650800000000004</v>
      </c>
      <c r="M2221">
        <v>65.151700000000005</v>
      </c>
      <c r="N2221">
        <v>1.0622</v>
      </c>
      <c r="O2221">
        <v>1.0622</v>
      </c>
      <c r="P2221">
        <v>40.017499999999998</v>
      </c>
      <c r="Q2221">
        <f t="shared" si="68"/>
        <v>16476.192000000003</v>
      </c>
      <c r="R2221">
        <f t="shared" si="69"/>
        <v>15636.408000000001</v>
      </c>
    </row>
    <row r="2222" spans="1:18" x14ac:dyDescent="0.35">
      <c r="A2222" t="s">
        <v>0</v>
      </c>
      <c r="B2222">
        <v>8544</v>
      </c>
      <c r="C2222">
        <v>68</v>
      </c>
      <c r="D2222">
        <v>65</v>
      </c>
      <c r="E2222">
        <v>2815</v>
      </c>
      <c r="F2222">
        <v>0.39339600000000002</v>
      </c>
      <c r="G2222">
        <v>173.102</v>
      </c>
      <c r="H2222">
        <v>56.797499999999999</v>
      </c>
      <c r="I2222">
        <v>1747.54</v>
      </c>
      <c r="J2222">
        <v>9831.73</v>
      </c>
      <c r="K2222">
        <v>0</v>
      </c>
      <c r="L2222">
        <v>68.650800000000004</v>
      </c>
      <c r="M2222">
        <v>65.151700000000005</v>
      </c>
      <c r="N2222">
        <v>1.0622</v>
      </c>
      <c r="O2222">
        <v>1.0622</v>
      </c>
      <c r="P2222">
        <v>40.017499999999998</v>
      </c>
      <c r="Q2222">
        <f t="shared" si="68"/>
        <v>16476.192000000003</v>
      </c>
      <c r="R2222">
        <f t="shared" si="69"/>
        <v>15636.408000000001</v>
      </c>
    </row>
    <row r="2223" spans="1:18" x14ac:dyDescent="0.35">
      <c r="A2223" t="s">
        <v>0</v>
      </c>
      <c r="B2223">
        <v>5425</v>
      </c>
      <c r="C2223">
        <v>68</v>
      </c>
      <c r="D2223">
        <v>65</v>
      </c>
      <c r="E2223">
        <v>2062</v>
      </c>
      <c r="F2223">
        <v>0.34923100000000001</v>
      </c>
      <c r="G2223">
        <v>184.02799999999999</v>
      </c>
      <c r="H2223">
        <v>16.184000000000001</v>
      </c>
      <c r="I2223">
        <v>1792.68</v>
      </c>
      <c r="J2223">
        <v>2978.31</v>
      </c>
      <c r="K2223">
        <v>0</v>
      </c>
      <c r="L2223">
        <v>68.356300000000005</v>
      </c>
      <c r="M2223">
        <v>66.442899999999995</v>
      </c>
      <c r="N2223">
        <v>0.52044000000000001</v>
      </c>
      <c r="O2223">
        <v>0.52044000000000001</v>
      </c>
      <c r="P2223">
        <v>40.038200000000003</v>
      </c>
      <c r="Q2223">
        <f t="shared" si="68"/>
        <v>16405.512000000002</v>
      </c>
      <c r="R2223">
        <f t="shared" si="69"/>
        <v>15946.295999999998</v>
      </c>
    </row>
    <row r="2224" spans="1:18" x14ac:dyDescent="0.35">
      <c r="A2224" t="s">
        <v>0</v>
      </c>
      <c r="B2224">
        <v>5426</v>
      </c>
      <c r="C2224">
        <v>68</v>
      </c>
      <c r="D2224">
        <v>65</v>
      </c>
      <c r="E2224">
        <v>2062</v>
      </c>
      <c r="F2224">
        <v>0.34923100000000001</v>
      </c>
      <c r="G2224">
        <v>184.02799999999999</v>
      </c>
      <c r="H2224">
        <v>16.184000000000001</v>
      </c>
      <c r="I2224">
        <v>1792.68</v>
      </c>
      <c r="J2224">
        <v>2978.31</v>
      </c>
      <c r="K2224">
        <v>0</v>
      </c>
      <c r="L2224">
        <v>68.356300000000005</v>
      </c>
      <c r="M2224">
        <v>66.442899999999995</v>
      </c>
      <c r="N2224">
        <v>0.52044000000000001</v>
      </c>
      <c r="O2224">
        <v>0.52044000000000001</v>
      </c>
      <c r="P2224">
        <v>40.038200000000003</v>
      </c>
      <c r="Q2224">
        <f t="shared" si="68"/>
        <v>16405.512000000002</v>
      </c>
      <c r="R2224">
        <f t="shared" si="69"/>
        <v>15946.295999999998</v>
      </c>
    </row>
    <row r="2225" spans="1:18" x14ac:dyDescent="0.35">
      <c r="A2225" t="s">
        <v>0</v>
      </c>
      <c r="B2225">
        <v>5339</v>
      </c>
      <c r="C2225">
        <v>69</v>
      </c>
      <c r="D2225">
        <v>64</v>
      </c>
      <c r="E2225">
        <v>2306</v>
      </c>
      <c r="F2225">
        <v>0.39949899999999999</v>
      </c>
      <c r="G2225">
        <v>178.56899999999999</v>
      </c>
      <c r="H2225">
        <v>37.040700000000001</v>
      </c>
      <c r="I2225">
        <v>1771.7</v>
      </c>
      <c r="J2225">
        <v>6614.32</v>
      </c>
      <c r="K2225">
        <v>0</v>
      </c>
      <c r="L2225">
        <v>68.819999999999993</v>
      </c>
      <c r="M2225">
        <v>64.4208</v>
      </c>
      <c r="N2225">
        <v>0.84713099999999997</v>
      </c>
      <c r="O2225">
        <v>0.84713099999999997</v>
      </c>
      <c r="P2225">
        <v>40.04</v>
      </c>
      <c r="Q2225">
        <f t="shared" si="68"/>
        <v>16516.8</v>
      </c>
      <c r="R2225">
        <f t="shared" si="69"/>
        <v>15460.992</v>
      </c>
    </row>
    <row r="2226" spans="1:18" x14ac:dyDescent="0.35">
      <c r="A2226" t="s">
        <v>0</v>
      </c>
      <c r="B2226">
        <v>5340</v>
      </c>
      <c r="C2226">
        <v>69</v>
      </c>
      <c r="D2226">
        <v>64</v>
      </c>
      <c r="E2226">
        <v>2306</v>
      </c>
      <c r="F2226">
        <v>0.39949899999999999</v>
      </c>
      <c r="G2226">
        <v>178.56899999999999</v>
      </c>
      <c r="H2226">
        <v>37.040700000000001</v>
      </c>
      <c r="I2226">
        <v>1771.7</v>
      </c>
      <c r="J2226">
        <v>6614.32</v>
      </c>
      <c r="K2226">
        <v>0</v>
      </c>
      <c r="L2226">
        <v>68.819999999999993</v>
      </c>
      <c r="M2226">
        <v>64.4208</v>
      </c>
      <c r="N2226">
        <v>0.84713099999999997</v>
      </c>
      <c r="O2226">
        <v>0.84713099999999997</v>
      </c>
      <c r="P2226">
        <v>40.04</v>
      </c>
      <c r="Q2226">
        <f t="shared" si="68"/>
        <v>16516.8</v>
      </c>
      <c r="R2226">
        <f t="shared" si="69"/>
        <v>15460.992</v>
      </c>
    </row>
    <row r="2227" spans="1:18" x14ac:dyDescent="0.35">
      <c r="A2227" t="s">
        <v>0</v>
      </c>
      <c r="B2227">
        <v>7971</v>
      </c>
      <c r="C2227">
        <v>69</v>
      </c>
      <c r="D2227">
        <v>64</v>
      </c>
      <c r="E2227">
        <v>2549</v>
      </c>
      <c r="F2227">
        <v>0.44166</v>
      </c>
      <c r="G2227">
        <v>176.81800000000001</v>
      </c>
      <c r="H2227">
        <v>57.953800000000001</v>
      </c>
      <c r="I2227">
        <v>1646.91</v>
      </c>
      <c r="J2227">
        <v>10247.299999999999</v>
      </c>
      <c r="K2227">
        <v>0</v>
      </c>
      <c r="L2227">
        <v>69.212199999999996</v>
      </c>
      <c r="M2227">
        <v>64.694100000000006</v>
      </c>
      <c r="N2227">
        <v>1.07934</v>
      </c>
      <c r="O2227">
        <v>1.07934</v>
      </c>
      <c r="P2227">
        <v>40.043500000000002</v>
      </c>
      <c r="Q2227">
        <f t="shared" si="68"/>
        <v>16610.928</v>
      </c>
      <c r="R2227">
        <f t="shared" si="69"/>
        <v>15526.584000000001</v>
      </c>
    </row>
    <row r="2228" spans="1:18" x14ac:dyDescent="0.35">
      <c r="A2228" t="s">
        <v>0</v>
      </c>
      <c r="B2228">
        <v>7972</v>
      </c>
      <c r="C2228">
        <v>69</v>
      </c>
      <c r="D2228">
        <v>64</v>
      </c>
      <c r="E2228">
        <v>2549</v>
      </c>
      <c r="F2228">
        <v>0.44166</v>
      </c>
      <c r="G2228">
        <v>176.81800000000001</v>
      </c>
      <c r="H2228">
        <v>57.953800000000001</v>
      </c>
      <c r="I2228">
        <v>1646.91</v>
      </c>
      <c r="J2228">
        <v>10247.299999999999</v>
      </c>
      <c r="K2228">
        <v>0</v>
      </c>
      <c r="L2228">
        <v>69.212199999999996</v>
      </c>
      <c r="M2228">
        <v>64.694100000000006</v>
      </c>
      <c r="N2228">
        <v>1.07934</v>
      </c>
      <c r="O2228">
        <v>1.07934</v>
      </c>
      <c r="P2228">
        <v>40.043500000000002</v>
      </c>
      <c r="Q2228">
        <f t="shared" si="68"/>
        <v>16610.928</v>
      </c>
      <c r="R2228">
        <f t="shared" si="69"/>
        <v>15526.584000000001</v>
      </c>
    </row>
    <row r="2229" spans="1:18" x14ac:dyDescent="0.35">
      <c r="A2229" t="s">
        <v>0</v>
      </c>
      <c r="B2229">
        <v>11157</v>
      </c>
      <c r="C2229">
        <v>68</v>
      </c>
      <c r="D2229">
        <v>65</v>
      </c>
      <c r="E2229">
        <v>1731</v>
      </c>
      <c r="F2229">
        <v>0.41147899999999998</v>
      </c>
      <c r="G2229">
        <v>174.31800000000001</v>
      </c>
      <c r="H2229">
        <v>18.998100000000001</v>
      </c>
      <c r="I2229">
        <v>1633.81</v>
      </c>
      <c r="J2229">
        <v>3311.71</v>
      </c>
      <c r="K2229">
        <v>0</v>
      </c>
      <c r="L2229">
        <v>69.511899999999997</v>
      </c>
      <c r="M2229">
        <v>64.850499999999997</v>
      </c>
      <c r="N2229">
        <v>0.56878300000000004</v>
      </c>
      <c r="O2229">
        <v>0.56878300000000004</v>
      </c>
      <c r="P2229">
        <v>40.045299999999997</v>
      </c>
      <c r="Q2229">
        <f t="shared" si="68"/>
        <v>16682.856</v>
      </c>
      <c r="R2229">
        <f t="shared" si="69"/>
        <v>15564.119999999999</v>
      </c>
    </row>
    <row r="2230" spans="1:18" x14ac:dyDescent="0.35">
      <c r="A2230" t="s">
        <v>0</v>
      </c>
      <c r="B2230">
        <v>11158</v>
      </c>
      <c r="C2230">
        <v>68</v>
      </c>
      <c r="D2230">
        <v>65</v>
      </c>
      <c r="E2230">
        <v>1731</v>
      </c>
      <c r="F2230">
        <v>0.41147899999999998</v>
      </c>
      <c r="G2230">
        <v>174.31800000000001</v>
      </c>
      <c r="H2230">
        <v>18.998100000000001</v>
      </c>
      <c r="I2230">
        <v>1633.81</v>
      </c>
      <c r="J2230">
        <v>3311.71</v>
      </c>
      <c r="K2230">
        <v>0</v>
      </c>
      <c r="L2230">
        <v>69.511899999999997</v>
      </c>
      <c r="M2230">
        <v>64.850499999999997</v>
      </c>
      <c r="N2230">
        <v>0.56878300000000004</v>
      </c>
      <c r="O2230">
        <v>0.56878300000000004</v>
      </c>
      <c r="P2230">
        <v>40.045299999999997</v>
      </c>
      <c r="Q2230">
        <f t="shared" si="68"/>
        <v>16682.856</v>
      </c>
      <c r="R2230">
        <f t="shared" si="69"/>
        <v>15564.119999999999</v>
      </c>
    </row>
    <row r="2231" spans="1:18" x14ac:dyDescent="0.35">
      <c r="A2231" t="s">
        <v>0</v>
      </c>
      <c r="B2231">
        <v>10131</v>
      </c>
      <c r="C2231">
        <v>68</v>
      </c>
      <c r="D2231">
        <v>64</v>
      </c>
      <c r="E2231">
        <v>2449</v>
      </c>
      <c r="F2231">
        <v>0.414603</v>
      </c>
      <c r="G2231">
        <v>173.78</v>
      </c>
      <c r="H2231">
        <v>67.516999999999996</v>
      </c>
      <c r="I2231">
        <v>1610.84</v>
      </c>
      <c r="J2231">
        <v>11733.1</v>
      </c>
      <c r="K2231">
        <v>0</v>
      </c>
      <c r="L2231">
        <v>68.944000000000003</v>
      </c>
      <c r="M2231">
        <v>64.181200000000004</v>
      </c>
      <c r="N2231">
        <v>1.1666799999999999</v>
      </c>
      <c r="O2231">
        <v>1.1666799999999999</v>
      </c>
      <c r="P2231">
        <v>40.054200000000002</v>
      </c>
      <c r="Q2231">
        <f t="shared" si="68"/>
        <v>16546.560000000001</v>
      </c>
      <c r="R2231">
        <f t="shared" si="69"/>
        <v>15403.488000000001</v>
      </c>
    </row>
    <row r="2232" spans="1:18" x14ac:dyDescent="0.35">
      <c r="A2232" t="s">
        <v>0</v>
      </c>
      <c r="B2232">
        <v>10132</v>
      </c>
      <c r="C2232">
        <v>68</v>
      </c>
      <c r="D2232">
        <v>64</v>
      </c>
      <c r="E2232">
        <v>2449</v>
      </c>
      <c r="F2232">
        <v>0.414603</v>
      </c>
      <c r="G2232">
        <v>173.78</v>
      </c>
      <c r="H2232">
        <v>67.516999999999996</v>
      </c>
      <c r="I2232">
        <v>1610.84</v>
      </c>
      <c r="J2232">
        <v>11733.1</v>
      </c>
      <c r="K2232">
        <v>0</v>
      </c>
      <c r="L2232">
        <v>68.944000000000003</v>
      </c>
      <c r="M2232">
        <v>64.181200000000004</v>
      </c>
      <c r="N2232">
        <v>1.1666799999999999</v>
      </c>
      <c r="O2232">
        <v>1.1666799999999999</v>
      </c>
      <c r="P2232">
        <v>40.054200000000002</v>
      </c>
      <c r="Q2232">
        <f t="shared" si="68"/>
        <v>16546.560000000001</v>
      </c>
      <c r="R2232">
        <f t="shared" si="69"/>
        <v>15403.488000000001</v>
      </c>
    </row>
    <row r="2233" spans="1:18" x14ac:dyDescent="0.35">
      <c r="A2233" t="s">
        <v>0</v>
      </c>
      <c r="B2233">
        <v>6615</v>
      </c>
      <c r="C2233">
        <v>68</v>
      </c>
      <c r="D2233">
        <v>64</v>
      </c>
      <c r="E2233">
        <v>2969</v>
      </c>
      <c r="F2233">
        <v>0.26460400000000001</v>
      </c>
      <c r="G2233">
        <v>179.85400000000001</v>
      </c>
      <c r="H2233">
        <v>23.1861</v>
      </c>
      <c r="I2233">
        <v>1828.53</v>
      </c>
      <c r="J2233">
        <v>4170.1099999999997</v>
      </c>
      <c r="K2233">
        <v>0</v>
      </c>
      <c r="L2233">
        <v>67.680700000000002</v>
      </c>
      <c r="M2233">
        <v>65.316900000000004</v>
      </c>
      <c r="N2233">
        <v>0.64801299999999995</v>
      </c>
      <c r="O2233">
        <v>0.64801299999999995</v>
      </c>
      <c r="P2233">
        <v>40.063899999999997</v>
      </c>
      <c r="Q2233">
        <f t="shared" si="68"/>
        <v>16243.368</v>
      </c>
      <c r="R2233">
        <f t="shared" si="69"/>
        <v>15676.056</v>
      </c>
    </row>
    <row r="2234" spans="1:18" x14ac:dyDescent="0.35">
      <c r="A2234" t="s">
        <v>0</v>
      </c>
      <c r="B2234">
        <v>6616</v>
      </c>
      <c r="C2234">
        <v>68</v>
      </c>
      <c r="D2234">
        <v>64</v>
      </c>
      <c r="E2234">
        <v>2969</v>
      </c>
      <c r="F2234">
        <v>0.26460400000000001</v>
      </c>
      <c r="G2234">
        <v>179.85400000000001</v>
      </c>
      <c r="H2234">
        <v>23.1861</v>
      </c>
      <c r="I2234">
        <v>1828.53</v>
      </c>
      <c r="J2234">
        <v>4170.1099999999997</v>
      </c>
      <c r="K2234">
        <v>0</v>
      </c>
      <c r="L2234">
        <v>67.680700000000002</v>
      </c>
      <c r="M2234">
        <v>65.316900000000004</v>
      </c>
      <c r="N2234">
        <v>0.64801299999999995</v>
      </c>
      <c r="O2234">
        <v>0.64801299999999995</v>
      </c>
      <c r="P2234">
        <v>40.063899999999997</v>
      </c>
      <c r="Q2234">
        <f t="shared" si="68"/>
        <v>16243.368</v>
      </c>
      <c r="R2234">
        <f t="shared" si="69"/>
        <v>15676.056</v>
      </c>
    </row>
    <row r="2235" spans="1:18" x14ac:dyDescent="0.35">
      <c r="A2235" t="s">
        <v>0</v>
      </c>
      <c r="B2235">
        <v>2261</v>
      </c>
      <c r="C2235">
        <v>68</v>
      </c>
      <c r="D2235">
        <v>64</v>
      </c>
      <c r="E2235">
        <v>2715</v>
      </c>
      <c r="F2235">
        <v>0.44243300000000002</v>
      </c>
      <c r="G2235">
        <v>189.49600000000001</v>
      </c>
      <c r="H2235">
        <v>70.586399999999998</v>
      </c>
      <c r="I2235">
        <v>1871.65</v>
      </c>
      <c r="J2235">
        <v>13375.8</v>
      </c>
      <c r="K2235">
        <v>0</v>
      </c>
      <c r="L2235">
        <v>68.276899999999998</v>
      </c>
      <c r="M2235">
        <v>64.611699999999999</v>
      </c>
      <c r="N2235">
        <v>1.2169099999999999</v>
      </c>
      <c r="O2235">
        <v>1.2169099999999999</v>
      </c>
      <c r="P2235">
        <v>40.067900000000002</v>
      </c>
      <c r="Q2235">
        <f t="shared" si="68"/>
        <v>16386.455999999998</v>
      </c>
      <c r="R2235">
        <f t="shared" si="69"/>
        <v>15506.807999999999</v>
      </c>
    </row>
    <row r="2236" spans="1:18" x14ac:dyDescent="0.35">
      <c r="A2236" t="s">
        <v>0</v>
      </c>
      <c r="B2236">
        <v>2262</v>
      </c>
      <c r="C2236">
        <v>68</v>
      </c>
      <c r="D2236">
        <v>64</v>
      </c>
      <c r="E2236">
        <v>2715</v>
      </c>
      <c r="F2236">
        <v>0.44243300000000002</v>
      </c>
      <c r="G2236">
        <v>189.49600000000001</v>
      </c>
      <c r="H2236">
        <v>70.586399999999998</v>
      </c>
      <c r="I2236">
        <v>1871.65</v>
      </c>
      <c r="J2236">
        <v>13375.8</v>
      </c>
      <c r="K2236">
        <v>0</v>
      </c>
      <c r="L2236">
        <v>68.276899999999998</v>
      </c>
      <c r="M2236">
        <v>64.611699999999999</v>
      </c>
      <c r="N2236">
        <v>1.2169099999999999</v>
      </c>
      <c r="O2236">
        <v>1.2169099999999999</v>
      </c>
      <c r="P2236">
        <v>40.067900000000002</v>
      </c>
      <c r="Q2236">
        <f t="shared" si="68"/>
        <v>16386.455999999998</v>
      </c>
      <c r="R2236">
        <f t="shared" si="69"/>
        <v>15506.807999999999</v>
      </c>
    </row>
    <row r="2237" spans="1:18" x14ac:dyDescent="0.35">
      <c r="A2237" t="s">
        <v>0</v>
      </c>
      <c r="B2237">
        <v>8975</v>
      </c>
      <c r="C2237">
        <v>68</v>
      </c>
      <c r="D2237">
        <v>65</v>
      </c>
      <c r="E2237">
        <v>3295</v>
      </c>
      <c r="F2237">
        <v>0.37395299999999998</v>
      </c>
      <c r="G2237">
        <v>178.37</v>
      </c>
      <c r="H2237">
        <v>29.195</v>
      </c>
      <c r="I2237">
        <v>1697.06</v>
      </c>
      <c r="J2237">
        <v>5207.5200000000004</v>
      </c>
      <c r="K2237">
        <v>0</v>
      </c>
      <c r="L2237">
        <v>68.551199999999994</v>
      </c>
      <c r="M2237">
        <v>65.604100000000003</v>
      </c>
      <c r="N2237">
        <v>0.74055499999999996</v>
      </c>
      <c r="O2237">
        <v>0.74055499999999996</v>
      </c>
      <c r="P2237">
        <v>40.073</v>
      </c>
      <c r="Q2237">
        <f t="shared" si="68"/>
        <v>16452.288</v>
      </c>
      <c r="R2237">
        <f t="shared" si="69"/>
        <v>15744.984</v>
      </c>
    </row>
    <row r="2238" spans="1:18" x14ac:dyDescent="0.35">
      <c r="A2238" t="s">
        <v>0</v>
      </c>
      <c r="B2238">
        <v>8976</v>
      </c>
      <c r="C2238">
        <v>68</v>
      </c>
      <c r="D2238">
        <v>65</v>
      </c>
      <c r="E2238">
        <v>3295</v>
      </c>
      <c r="F2238">
        <v>0.37395299999999998</v>
      </c>
      <c r="G2238">
        <v>178.37</v>
      </c>
      <c r="H2238">
        <v>29.195</v>
      </c>
      <c r="I2238">
        <v>1697.06</v>
      </c>
      <c r="J2238">
        <v>5207.5200000000004</v>
      </c>
      <c r="K2238">
        <v>0</v>
      </c>
      <c r="L2238">
        <v>68.551199999999994</v>
      </c>
      <c r="M2238">
        <v>65.604100000000003</v>
      </c>
      <c r="N2238">
        <v>0.74055499999999996</v>
      </c>
      <c r="O2238">
        <v>0.74055499999999996</v>
      </c>
      <c r="P2238">
        <v>40.073</v>
      </c>
      <c r="Q2238">
        <f t="shared" si="68"/>
        <v>16452.288</v>
      </c>
      <c r="R2238">
        <f t="shared" si="69"/>
        <v>15744.984</v>
      </c>
    </row>
    <row r="2239" spans="1:18" x14ac:dyDescent="0.35">
      <c r="A2239" t="s">
        <v>0</v>
      </c>
      <c r="B2239">
        <v>3011</v>
      </c>
      <c r="C2239">
        <v>68</v>
      </c>
      <c r="D2239">
        <v>64</v>
      </c>
      <c r="E2239">
        <v>3149</v>
      </c>
      <c r="F2239">
        <v>0.43276900000000001</v>
      </c>
      <c r="G2239">
        <v>187.971</v>
      </c>
      <c r="H2239">
        <v>54.914400000000001</v>
      </c>
      <c r="I2239">
        <v>1935.65</v>
      </c>
      <c r="J2239">
        <v>10322.299999999999</v>
      </c>
      <c r="K2239">
        <v>0</v>
      </c>
      <c r="L2239">
        <v>68.171199999999999</v>
      </c>
      <c r="M2239">
        <v>64.445700000000002</v>
      </c>
      <c r="N2239">
        <v>1.0631200000000001</v>
      </c>
      <c r="O2239">
        <v>1.0631200000000001</v>
      </c>
      <c r="P2239">
        <v>40.078699999999998</v>
      </c>
      <c r="Q2239">
        <f t="shared" si="68"/>
        <v>16361.088</v>
      </c>
      <c r="R2239">
        <f t="shared" si="69"/>
        <v>15466.968000000001</v>
      </c>
    </row>
    <row r="2240" spans="1:18" x14ac:dyDescent="0.35">
      <c r="A2240" t="s">
        <v>0</v>
      </c>
      <c r="B2240">
        <v>3012</v>
      </c>
      <c r="C2240">
        <v>68</v>
      </c>
      <c r="D2240">
        <v>64</v>
      </c>
      <c r="E2240">
        <v>3149</v>
      </c>
      <c r="F2240">
        <v>0.43276900000000001</v>
      </c>
      <c r="G2240">
        <v>187.971</v>
      </c>
      <c r="H2240">
        <v>54.914400000000001</v>
      </c>
      <c r="I2240">
        <v>1935.65</v>
      </c>
      <c r="J2240">
        <v>10322.299999999999</v>
      </c>
      <c r="K2240">
        <v>0</v>
      </c>
      <c r="L2240">
        <v>68.171199999999999</v>
      </c>
      <c r="M2240">
        <v>64.445700000000002</v>
      </c>
      <c r="N2240">
        <v>1.0631200000000001</v>
      </c>
      <c r="O2240">
        <v>1.0631200000000001</v>
      </c>
      <c r="P2240">
        <v>40.078699999999998</v>
      </c>
      <c r="Q2240">
        <f t="shared" si="68"/>
        <v>16361.088</v>
      </c>
      <c r="R2240">
        <f t="shared" si="69"/>
        <v>15466.968000000001</v>
      </c>
    </row>
    <row r="2241" spans="1:18" x14ac:dyDescent="0.35">
      <c r="A2241" t="s">
        <v>0</v>
      </c>
      <c r="B2241">
        <v>15263</v>
      </c>
      <c r="C2241">
        <v>57</v>
      </c>
      <c r="D2241">
        <v>64</v>
      </c>
      <c r="E2241">
        <v>1919</v>
      </c>
      <c r="F2241">
        <v>0.61811899999999997</v>
      </c>
      <c r="G2241">
        <v>172.61600000000001</v>
      </c>
      <c r="H2241">
        <v>19.9984</v>
      </c>
      <c r="I2241">
        <v>1333.87</v>
      </c>
      <c r="J2241">
        <v>3452.03</v>
      </c>
      <c r="K2241">
        <v>0</v>
      </c>
      <c r="L2241">
        <v>58.052500000000002</v>
      </c>
      <c r="M2241">
        <v>63.876800000000003</v>
      </c>
      <c r="N2241">
        <v>0.58638500000000005</v>
      </c>
      <c r="O2241">
        <v>0.58638500000000005</v>
      </c>
      <c r="P2241">
        <v>40.088900000000002</v>
      </c>
      <c r="Q2241">
        <f t="shared" ref="Q2241:Q2304" si="70">L2241*240</f>
        <v>13932.6</v>
      </c>
      <c r="R2241">
        <f t="shared" ref="R2241:R2304" si="71">M2241*240</f>
        <v>15330.432000000001</v>
      </c>
    </row>
    <row r="2242" spans="1:18" x14ac:dyDescent="0.35">
      <c r="A2242" t="s">
        <v>0</v>
      </c>
      <c r="B2242">
        <v>15264</v>
      </c>
      <c r="C2242">
        <v>57</v>
      </c>
      <c r="D2242">
        <v>64</v>
      </c>
      <c r="E2242">
        <v>1919</v>
      </c>
      <c r="F2242">
        <v>0.61811899999999997</v>
      </c>
      <c r="G2242">
        <v>172.61600000000001</v>
      </c>
      <c r="H2242">
        <v>19.9984</v>
      </c>
      <c r="I2242">
        <v>1333.87</v>
      </c>
      <c r="J2242">
        <v>3452.03</v>
      </c>
      <c r="K2242">
        <v>0</v>
      </c>
      <c r="L2242">
        <v>58.052500000000002</v>
      </c>
      <c r="M2242">
        <v>63.876800000000003</v>
      </c>
      <c r="N2242">
        <v>0.58638500000000005</v>
      </c>
      <c r="O2242">
        <v>0.58638500000000005</v>
      </c>
      <c r="P2242">
        <v>40.088900000000002</v>
      </c>
      <c r="Q2242">
        <f t="shared" si="70"/>
        <v>13932.6</v>
      </c>
      <c r="R2242">
        <f t="shared" si="71"/>
        <v>15330.432000000001</v>
      </c>
    </row>
    <row r="2243" spans="1:18" x14ac:dyDescent="0.35">
      <c r="A2243" t="s">
        <v>0</v>
      </c>
      <c r="B2243">
        <v>12909</v>
      </c>
      <c r="C2243">
        <v>68</v>
      </c>
      <c r="D2243">
        <v>64</v>
      </c>
      <c r="E2243">
        <v>3062</v>
      </c>
      <c r="F2243">
        <v>0.44051899999999999</v>
      </c>
      <c r="G2243">
        <v>174.56399999999999</v>
      </c>
      <c r="H2243">
        <v>23.019500000000001</v>
      </c>
      <c r="I2243">
        <v>1610.52</v>
      </c>
      <c r="J2243">
        <v>4018.37</v>
      </c>
      <c r="K2243">
        <v>0</v>
      </c>
      <c r="L2243">
        <v>68.607200000000006</v>
      </c>
      <c r="M2243">
        <v>64.814400000000006</v>
      </c>
      <c r="N2243">
        <v>0.64097800000000005</v>
      </c>
      <c r="O2243">
        <v>0.64097800000000005</v>
      </c>
      <c r="P2243">
        <v>40.098799999999997</v>
      </c>
      <c r="Q2243">
        <f t="shared" si="70"/>
        <v>16465.728000000003</v>
      </c>
      <c r="R2243">
        <f t="shared" si="71"/>
        <v>15555.456000000002</v>
      </c>
    </row>
    <row r="2244" spans="1:18" x14ac:dyDescent="0.35">
      <c r="A2244" t="s">
        <v>0</v>
      </c>
      <c r="B2244">
        <v>12910</v>
      </c>
      <c r="C2244">
        <v>68</v>
      </c>
      <c r="D2244">
        <v>64</v>
      </c>
      <c r="E2244">
        <v>3062</v>
      </c>
      <c r="F2244">
        <v>0.44051899999999999</v>
      </c>
      <c r="G2244">
        <v>174.56399999999999</v>
      </c>
      <c r="H2244">
        <v>23.019500000000001</v>
      </c>
      <c r="I2244">
        <v>1610.52</v>
      </c>
      <c r="J2244">
        <v>4018.37</v>
      </c>
      <c r="K2244">
        <v>0</v>
      </c>
      <c r="L2244">
        <v>68.607200000000006</v>
      </c>
      <c r="M2244">
        <v>64.814400000000006</v>
      </c>
      <c r="N2244">
        <v>0.64097800000000005</v>
      </c>
      <c r="O2244">
        <v>0.64097800000000005</v>
      </c>
      <c r="P2244">
        <v>40.098799999999997</v>
      </c>
      <c r="Q2244">
        <f t="shared" si="70"/>
        <v>16465.728000000003</v>
      </c>
      <c r="R2244">
        <f t="shared" si="71"/>
        <v>15555.456000000002</v>
      </c>
    </row>
    <row r="2245" spans="1:18" x14ac:dyDescent="0.35">
      <c r="A2245" t="s">
        <v>0</v>
      </c>
      <c r="B2245">
        <v>1133</v>
      </c>
      <c r="C2245">
        <v>68</v>
      </c>
      <c r="D2245">
        <v>65</v>
      </c>
      <c r="E2245">
        <v>2898</v>
      </c>
      <c r="F2245">
        <v>0.38914399999999999</v>
      </c>
      <c r="G2245">
        <v>193.649</v>
      </c>
      <c r="H2245">
        <v>51.589799999999997</v>
      </c>
      <c r="I2245">
        <v>1960.94</v>
      </c>
      <c r="J2245">
        <v>9990.31</v>
      </c>
      <c r="K2245">
        <v>0</v>
      </c>
      <c r="L2245">
        <v>68.693399999999997</v>
      </c>
      <c r="M2245">
        <v>65.872699999999995</v>
      </c>
      <c r="N2245">
        <v>1.03505</v>
      </c>
      <c r="O2245">
        <v>1.03505</v>
      </c>
      <c r="P2245">
        <v>40.115600000000001</v>
      </c>
      <c r="Q2245">
        <f t="shared" si="70"/>
        <v>16486.415999999997</v>
      </c>
      <c r="R2245">
        <f t="shared" si="71"/>
        <v>15809.447999999999</v>
      </c>
    </row>
    <row r="2246" spans="1:18" x14ac:dyDescent="0.35">
      <c r="A2246" t="s">
        <v>0</v>
      </c>
      <c r="B2246">
        <v>1134</v>
      </c>
      <c r="C2246">
        <v>68</v>
      </c>
      <c r="D2246">
        <v>65</v>
      </c>
      <c r="E2246">
        <v>2898</v>
      </c>
      <c r="F2246">
        <v>0.38914399999999999</v>
      </c>
      <c r="G2246">
        <v>193.649</v>
      </c>
      <c r="H2246">
        <v>51.589799999999997</v>
      </c>
      <c r="I2246">
        <v>1960.94</v>
      </c>
      <c r="J2246">
        <v>9990.31</v>
      </c>
      <c r="K2246">
        <v>0</v>
      </c>
      <c r="L2246">
        <v>68.693399999999997</v>
      </c>
      <c r="M2246">
        <v>65.872699999999995</v>
      </c>
      <c r="N2246">
        <v>1.03505</v>
      </c>
      <c r="O2246">
        <v>1.03505</v>
      </c>
      <c r="P2246">
        <v>40.115600000000001</v>
      </c>
      <c r="Q2246">
        <f t="shared" si="70"/>
        <v>16486.415999999997</v>
      </c>
      <c r="R2246">
        <f t="shared" si="71"/>
        <v>15809.447999999999</v>
      </c>
    </row>
    <row r="2247" spans="1:18" x14ac:dyDescent="0.35">
      <c r="A2247" t="s">
        <v>0</v>
      </c>
      <c r="B2247">
        <v>15355</v>
      </c>
      <c r="C2247">
        <v>68</v>
      </c>
      <c r="D2247">
        <v>65</v>
      </c>
      <c r="E2247">
        <v>2883</v>
      </c>
      <c r="F2247">
        <v>0.44774599999999998</v>
      </c>
      <c r="G2247">
        <v>174.01</v>
      </c>
      <c r="H2247">
        <v>37.2408</v>
      </c>
      <c r="I2247">
        <v>1686.84</v>
      </c>
      <c r="J2247">
        <v>6480.27</v>
      </c>
      <c r="K2247">
        <v>0</v>
      </c>
      <c r="L2247">
        <v>68.685699999999997</v>
      </c>
      <c r="M2247">
        <v>65.306200000000004</v>
      </c>
      <c r="N2247">
        <v>0.84593200000000002</v>
      </c>
      <c r="O2247">
        <v>0.84593200000000002</v>
      </c>
      <c r="P2247">
        <v>40.116399999999999</v>
      </c>
      <c r="Q2247">
        <f t="shared" si="70"/>
        <v>16484.567999999999</v>
      </c>
      <c r="R2247">
        <f t="shared" si="71"/>
        <v>15673.488000000001</v>
      </c>
    </row>
    <row r="2248" spans="1:18" x14ac:dyDescent="0.35">
      <c r="A2248" t="s">
        <v>0</v>
      </c>
      <c r="B2248">
        <v>15356</v>
      </c>
      <c r="C2248">
        <v>68</v>
      </c>
      <c r="D2248">
        <v>65</v>
      </c>
      <c r="E2248">
        <v>2883</v>
      </c>
      <c r="F2248">
        <v>0.44774599999999998</v>
      </c>
      <c r="G2248">
        <v>174.01</v>
      </c>
      <c r="H2248">
        <v>37.2408</v>
      </c>
      <c r="I2248">
        <v>1686.84</v>
      </c>
      <c r="J2248">
        <v>6480.27</v>
      </c>
      <c r="K2248">
        <v>0</v>
      </c>
      <c r="L2248">
        <v>68.685699999999997</v>
      </c>
      <c r="M2248">
        <v>65.306200000000004</v>
      </c>
      <c r="N2248">
        <v>0.84593200000000002</v>
      </c>
      <c r="O2248">
        <v>0.84593200000000002</v>
      </c>
      <c r="P2248">
        <v>40.116399999999999</v>
      </c>
      <c r="Q2248">
        <f t="shared" si="70"/>
        <v>16484.567999999999</v>
      </c>
      <c r="R2248">
        <f t="shared" si="71"/>
        <v>15673.488000000001</v>
      </c>
    </row>
    <row r="2249" spans="1:18" x14ac:dyDescent="0.35">
      <c r="A2249" t="s">
        <v>0</v>
      </c>
      <c r="B2249">
        <v>3667</v>
      </c>
      <c r="C2249">
        <v>68</v>
      </c>
      <c r="D2249">
        <v>64</v>
      </c>
      <c r="E2249">
        <v>2276</v>
      </c>
      <c r="F2249">
        <v>0.32444699999999999</v>
      </c>
      <c r="G2249">
        <v>183.70099999999999</v>
      </c>
      <c r="H2249">
        <v>32.6051</v>
      </c>
      <c r="I2249">
        <v>1939.68</v>
      </c>
      <c r="J2249">
        <v>5989.59</v>
      </c>
      <c r="K2249">
        <v>0</v>
      </c>
      <c r="L2249">
        <v>68.445300000000003</v>
      </c>
      <c r="M2249">
        <v>65.287099999999995</v>
      </c>
      <c r="N2249">
        <v>0.79493000000000003</v>
      </c>
      <c r="O2249">
        <v>0.79493000000000003</v>
      </c>
      <c r="P2249">
        <v>40.125599999999999</v>
      </c>
      <c r="Q2249">
        <f t="shared" si="70"/>
        <v>16426.871999999999</v>
      </c>
      <c r="R2249">
        <f t="shared" si="71"/>
        <v>15668.903999999999</v>
      </c>
    </row>
    <row r="2250" spans="1:18" x14ac:dyDescent="0.35">
      <c r="A2250" t="s">
        <v>0</v>
      </c>
      <c r="B2250">
        <v>3668</v>
      </c>
      <c r="C2250">
        <v>68</v>
      </c>
      <c r="D2250">
        <v>64</v>
      </c>
      <c r="E2250">
        <v>2276</v>
      </c>
      <c r="F2250">
        <v>0.32444699999999999</v>
      </c>
      <c r="G2250">
        <v>183.70099999999999</v>
      </c>
      <c r="H2250">
        <v>32.6051</v>
      </c>
      <c r="I2250">
        <v>1939.68</v>
      </c>
      <c r="J2250">
        <v>5989.59</v>
      </c>
      <c r="K2250">
        <v>0</v>
      </c>
      <c r="L2250">
        <v>68.445300000000003</v>
      </c>
      <c r="M2250">
        <v>65.287099999999995</v>
      </c>
      <c r="N2250">
        <v>0.79493000000000003</v>
      </c>
      <c r="O2250">
        <v>0.79493000000000003</v>
      </c>
      <c r="P2250">
        <v>40.125599999999999</v>
      </c>
      <c r="Q2250">
        <f t="shared" si="70"/>
        <v>16426.871999999999</v>
      </c>
      <c r="R2250">
        <f t="shared" si="71"/>
        <v>15668.903999999999</v>
      </c>
    </row>
    <row r="2251" spans="1:18" x14ac:dyDescent="0.35">
      <c r="A2251" t="s">
        <v>0</v>
      </c>
      <c r="B2251">
        <v>13567</v>
      </c>
      <c r="C2251">
        <v>71</v>
      </c>
      <c r="D2251">
        <v>59</v>
      </c>
      <c r="E2251">
        <v>2471</v>
      </c>
      <c r="F2251">
        <v>0.26359500000000002</v>
      </c>
      <c r="G2251">
        <v>171.89699999999999</v>
      </c>
      <c r="H2251">
        <v>19.168199999999999</v>
      </c>
      <c r="I2251">
        <v>1561.57</v>
      </c>
      <c r="J2251">
        <v>3294.95</v>
      </c>
      <c r="K2251">
        <v>0</v>
      </c>
      <c r="L2251">
        <v>72.063000000000002</v>
      </c>
      <c r="M2251">
        <v>58.9392</v>
      </c>
      <c r="N2251">
        <v>0.57091099999999995</v>
      </c>
      <c r="O2251">
        <v>0.57091099999999995</v>
      </c>
      <c r="P2251">
        <v>40.126100000000001</v>
      </c>
      <c r="Q2251">
        <f t="shared" si="70"/>
        <v>17295.12</v>
      </c>
      <c r="R2251">
        <f t="shared" si="71"/>
        <v>14145.407999999999</v>
      </c>
    </row>
    <row r="2252" spans="1:18" x14ac:dyDescent="0.35">
      <c r="A2252" t="s">
        <v>0</v>
      </c>
      <c r="B2252">
        <v>13568</v>
      </c>
      <c r="C2252">
        <v>71</v>
      </c>
      <c r="D2252">
        <v>59</v>
      </c>
      <c r="E2252">
        <v>2471</v>
      </c>
      <c r="F2252">
        <v>0.26359500000000002</v>
      </c>
      <c r="G2252">
        <v>171.89699999999999</v>
      </c>
      <c r="H2252">
        <v>19.168199999999999</v>
      </c>
      <c r="I2252">
        <v>1561.57</v>
      </c>
      <c r="J2252">
        <v>3294.95</v>
      </c>
      <c r="K2252">
        <v>0</v>
      </c>
      <c r="L2252">
        <v>72.063000000000002</v>
      </c>
      <c r="M2252">
        <v>58.9392</v>
      </c>
      <c r="N2252">
        <v>0.57091099999999995</v>
      </c>
      <c r="O2252">
        <v>0.57091099999999995</v>
      </c>
      <c r="P2252">
        <v>40.126100000000001</v>
      </c>
      <c r="Q2252">
        <f t="shared" si="70"/>
        <v>17295.12</v>
      </c>
      <c r="R2252">
        <f t="shared" si="71"/>
        <v>14145.407999999999</v>
      </c>
    </row>
    <row r="2253" spans="1:18" x14ac:dyDescent="0.35">
      <c r="A2253" t="s">
        <v>0</v>
      </c>
      <c r="B2253">
        <v>2067</v>
      </c>
      <c r="C2253">
        <v>69</v>
      </c>
      <c r="D2253">
        <v>64</v>
      </c>
      <c r="E2253">
        <v>3488</v>
      </c>
      <c r="F2253">
        <v>0.32964199999999999</v>
      </c>
      <c r="G2253">
        <v>183.53100000000001</v>
      </c>
      <c r="H2253">
        <v>30.889199999999999</v>
      </c>
      <c r="I2253">
        <v>1871.39</v>
      </c>
      <c r="J2253">
        <v>5669.14</v>
      </c>
      <c r="K2253">
        <v>0</v>
      </c>
      <c r="L2253">
        <v>69.214500000000001</v>
      </c>
      <c r="M2253">
        <v>64.846500000000006</v>
      </c>
      <c r="N2253">
        <v>0.77077300000000004</v>
      </c>
      <c r="O2253">
        <v>0.77077300000000004</v>
      </c>
      <c r="P2253">
        <v>40.128500000000003</v>
      </c>
      <c r="Q2253">
        <f t="shared" si="70"/>
        <v>16611.48</v>
      </c>
      <c r="R2253">
        <f t="shared" si="71"/>
        <v>15563.160000000002</v>
      </c>
    </row>
    <row r="2254" spans="1:18" x14ac:dyDescent="0.35">
      <c r="A2254" t="s">
        <v>0</v>
      </c>
      <c r="B2254">
        <v>2068</v>
      </c>
      <c r="C2254">
        <v>69</v>
      </c>
      <c r="D2254">
        <v>64</v>
      </c>
      <c r="E2254">
        <v>3488</v>
      </c>
      <c r="F2254">
        <v>0.32964199999999999</v>
      </c>
      <c r="G2254">
        <v>183.53100000000001</v>
      </c>
      <c r="H2254">
        <v>30.889199999999999</v>
      </c>
      <c r="I2254">
        <v>1871.39</v>
      </c>
      <c r="J2254">
        <v>5669.14</v>
      </c>
      <c r="K2254">
        <v>0</v>
      </c>
      <c r="L2254">
        <v>69.214500000000001</v>
      </c>
      <c r="M2254">
        <v>64.846500000000006</v>
      </c>
      <c r="N2254">
        <v>0.77077300000000004</v>
      </c>
      <c r="O2254">
        <v>0.77077300000000004</v>
      </c>
      <c r="P2254">
        <v>40.128500000000003</v>
      </c>
      <c r="Q2254">
        <f t="shared" si="70"/>
        <v>16611.48</v>
      </c>
      <c r="R2254">
        <f t="shared" si="71"/>
        <v>15563.160000000002</v>
      </c>
    </row>
    <row r="2255" spans="1:18" x14ac:dyDescent="0.35">
      <c r="A2255" t="s">
        <v>0</v>
      </c>
      <c r="B2255">
        <v>5399</v>
      </c>
      <c r="C2255">
        <v>68</v>
      </c>
      <c r="D2255">
        <v>73</v>
      </c>
      <c r="E2255">
        <v>2902</v>
      </c>
      <c r="F2255">
        <v>0.39628400000000003</v>
      </c>
      <c r="G2255">
        <v>182.416</v>
      </c>
      <c r="H2255">
        <v>16.459099999999999</v>
      </c>
      <c r="I2255">
        <v>1526.22</v>
      </c>
      <c r="J2255">
        <v>3002.39</v>
      </c>
      <c r="K2255">
        <v>0</v>
      </c>
      <c r="L2255">
        <v>68.491500000000002</v>
      </c>
      <c r="M2255">
        <v>73.877399999999994</v>
      </c>
      <c r="N2255">
        <v>0.52613299999999996</v>
      </c>
      <c r="O2255">
        <v>0.52613299999999996</v>
      </c>
      <c r="P2255">
        <v>40.133499999999998</v>
      </c>
      <c r="Q2255">
        <f t="shared" si="70"/>
        <v>16437.96</v>
      </c>
      <c r="R2255">
        <f t="shared" si="71"/>
        <v>17730.575999999997</v>
      </c>
    </row>
    <row r="2256" spans="1:18" x14ac:dyDescent="0.35">
      <c r="A2256" t="s">
        <v>0</v>
      </c>
      <c r="B2256">
        <v>5400</v>
      </c>
      <c r="C2256">
        <v>68</v>
      </c>
      <c r="D2256">
        <v>73</v>
      </c>
      <c r="E2256">
        <v>2902</v>
      </c>
      <c r="F2256">
        <v>0.39628400000000003</v>
      </c>
      <c r="G2256">
        <v>182.416</v>
      </c>
      <c r="H2256">
        <v>16.459099999999999</v>
      </c>
      <c r="I2256">
        <v>1526.22</v>
      </c>
      <c r="J2256">
        <v>3002.39</v>
      </c>
      <c r="K2256">
        <v>0</v>
      </c>
      <c r="L2256">
        <v>68.491500000000002</v>
      </c>
      <c r="M2256">
        <v>73.877399999999994</v>
      </c>
      <c r="N2256">
        <v>0.52613299999999996</v>
      </c>
      <c r="O2256">
        <v>0.52613299999999996</v>
      </c>
      <c r="P2256">
        <v>40.133499999999998</v>
      </c>
      <c r="Q2256">
        <f t="shared" si="70"/>
        <v>16437.96</v>
      </c>
      <c r="R2256">
        <f t="shared" si="71"/>
        <v>17730.575999999997</v>
      </c>
    </row>
    <row r="2257" spans="1:18" x14ac:dyDescent="0.35">
      <c r="A2257" t="s">
        <v>0</v>
      </c>
      <c r="B2257">
        <v>9413</v>
      </c>
      <c r="C2257">
        <v>69</v>
      </c>
      <c r="D2257">
        <v>64</v>
      </c>
      <c r="E2257">
        <v>3131</v>
      </c>
      <c r="F2257">
        <v>0.44147199999999998</v>
      </c>
      <c r="G2257">
        <v>176.09899999999999</v>
      </c>
      <c r="H2257">
        <v>32.498699999999999</v>
      </c>
      <c r="I2257">
        <v>1673.47</v>
      </c>
      <c r="J2257">
        <v>5722.98</v>
      </c>
      <c r="K2257">
        <v>0</v>
      </c>
      <c r="L2257">
        <v>69.396100000000004</v>
      </c>
      <c r="M2257">
        <v>64.409000000000006</v>
      </c>
      <c r="N2257">
        <v>0.78596100000000002</v>
      </c>
      <c r="O2257">
        <v>0.78596100000000002</v>
      </c>
      <c r="P2257">
        <v>40.133800000000001</v>
      </c>
      <c r="Q2257">
        <f t="shared" si="70"/>
        <v>16655.064000000002</v>
      </c>
      <c r="R2257">
        <f t="shared" si="71"/>
        <v>15458.160000000002</v>
      </c>
    </row>
    <row r="2258" spans="1:18" x14ac:dyDescent="0.35">
      <c r="A2258" t="s">
        <v>0</v>
      </c>
      <c r="B2258">
        <v>9414</v>
      </c>
      <c r="C2258">
        <v>69</v>
      </c>
      <c r="D2258">
        <v>64</v>
      </c>
      <c r="E2258">
        <v>3131</v>
      </c>
      <c r="F2258">
        <v>0.44147199999999998</v>
      </c>
      <c r="G2258">
        <v>176.09899999999999</v>
      </c>
      <c r="H2258">
        <v>32.498699999999999</v>
      </c>
      <c r="I2258">
        <v>1673.47</v>
      </c>
      <c r="J2258">
        <v>5722.98</v>
      </c>
      <c r="K2258">
        <v>0</v>
      </c>
      <c r="L2258">
        <v>69.396100000000004</v>
      </c>
      <c r="M2258">
        <v>64.409000000000006</v>
      </c>
      <c r="N2258">
        <v>0.78596100000000002</v>
      </c>
      <c r="O2258">
        <v>0.78596100000000002</v>
      </c>
      <c r="P2258">
        <v>40.133800000000001</v>
      </c>
      <c r="Q2258">
        <f t="shared" si="70"/>
        <v>16655.064000000002</v>
      </c>
      <c r="R2258">
        <f t="shared" si="71"/>
        <v>15458.160000000002</v>
      </c>
    </row>
    <row r="2259" spans="1:18" x14ac:dyDescent="0.35">
      <c r="A2259" t="s">
        <v>0</v>
      </c>
      <c r="B2259">
        <v>13181</v>
      </c>
      <c r="C2259">
        <v>67</v>
      </c>
      <c r="D2259">
        <v>65</v>
      </c>
      <c r="E2259">
        <v>2389</v>
      </c>
      <c r="F2259">
        <v>0.51882600000000001</v>
      </c>
      <c r="G2259">
        <v>170.96299999999999</v>
      </c>
      <c r="H2259">
        <v>59.901699999999998</v>
      </c>
      <c r="I2259">
        <v>1519.23</v>
      </c>
      <c r="J2259">
        <v>10241</v>
      </c>
      <c r="K2259">
        <v>0</v>
      </c>
      <c r="L2259">
        <v>67.656499999999994</v>
      </c>
      <c r="M2259">
        <v>65.7333</v>
      </c>
      <c r="N2259">
        <v>1.09232</v>
      </c>
      <c r="O2259">
        <v>1.09232</v>
      </c>
      <c r="P2259">
        <v>40.135300000000001</v>
      </c>
      <c r="Q2259">
        <f t="shared" si="70"/>
        <v>16237.559999999998</v>
      </c>
      <c r="R2259">
        <f t="shared" si="71"/>
        <v>15775.992</v>
      </c>
    </row>
    <row r="2260" spans="1:18" x14ac:dyDescent="0.35">
      <c r="A2260" t="s">
        <v>0</v>
      </c>
      <c r="B2260">
        <v>13182</v>
      </c>
      <c r="C2260">
        <v>67</v>
      </c>
      <c r="D2260">
        <v>65</v>
      </c>
      <c r="E2260">
        <v>2389</v>
      </c>
      <c r="F2260">
        <v>0.51882600000000001</v>
      </c>
      <c r="G2260">
        <v>170.96299999999999</v>
      </c>
      <c r="H2260">
        <v>59.901699999999998</v>
      </c>
      <c r="I2260">
        <v>1519.23</v>
      </c>
      <c r="J2260">
        <v>10241</v>
      </c>
      <c r="K2260">
        <v>0</v>
      </c>
      <c r="L2260">
        <v>67.656499999999994</v>
      </c>
      <c r="M2260">
        <v>65.7333</v>
      </c>
      <c r="N2260">
        <v>1.09232</v>
      </c>
      <c r="O2260">
        <v>1.09232</v>
      </c>
      <c r="P2260">
        <v>40.135300000000001</v>
      </c>
      <c r="Q2260">
        <f t="shared" si="70"/>
        <v>16237.559999999998</v>
      </c>
      <c r="R2260">
        <f t="shared" si="71"/>
        <v>15775.992</v>
      </c>
    </row>
    <row r="2261" spans="1:18" x14ac:dyDescent="0.35">
      <c r="A2261" t="s">
        <v>0</v>
      </c>
      <c r="B2261">
        <v>9419</v>
      </c>
      <c r="C2261">
        <v>69</v>
      </c>
      <c r="D2261">
        <v>64</v>
      </c>
      <c r="E2261">
        <v>2057</v>
      </c>
      <c r="F2261">
        <v>0.461646</v>
      </c>
      <c r="G2261">
        <v>175.95099999999999</v>
      </c>
      <c r="H2261">
        <v>31.463000000000001</v>
      </c>
      <c r="I2261">
        <v>1609.27</v>
      </c>
      <c r="J2261">
        <v>5535.96</v>
      </c>
      <c r="K2261">
        <v>0</v>
      </c>
      <c r="L2261">
        <v>68.708100000000002</v>
      </c>
      <c r="M2261">
        <v>64.579099999999997</v>
      </c>
      <c r="N2261">
        <v>0.77155899999999999</v>
      </c>
      <c r="O2261">
        <v>0.77155899999999999</v>
      </c>
      <c r="P2261">
        <v>40.139800000000001</v>
      </c>
      <c r="Q2261">
        <f t="shared" si="70"/>
        <v>16489.944</v>
      </c>
      <c r="R2261">
        <f t="shared" si="71"/>
        <v>15498.983999999999</v>
      </c>
    </row>
    <row r="2262" spans="1:18" x14ac:dyDescent="0.35">
      <c r="A2262" t="s">
        <v>0</v>
      </c>
      <c r="B2262">
        <v>9420</v>
      </c>
      <c r="C2262">
        <v>69</v>
      </c>
      <c r="D2262">
        <v>64</v>
      </c>
      <c r="E2262">
        <v>2057</v>
      </c>
      <c r="F2262">
        <v>0.461646</v>
      </c>
      <c r="G2262">
        <v>175.95099999999999</v>
      </c>
      <c r="H2262">
        <v>31.463000000000001</v>
      </c>
      <c r="I2262">
        <v>1609.27</v>
      </c>
      <c r="J2262">
        <v>5535.96</v>
      </c>
      <c r="K2262">
        <v>0</v>
      </c>
      <c r="L2262">
        <v>68.708100000000002</v>
      </c>
      <c r="M2262">
        <v>64.579099999999997</v>
      </c>
      <c r="N2262">
        <v>0.77155899999999999</v>
      </c>
      <c r="O2262">
        <v>0.77155899999999999</v>
      </c>
      <c r="P2262">
        <v>40.139800000000001</v>
      </c>
      <c r="Q2262">
        <f t="shared" si="70"/>
        <v>16489.944</v>
      </c>
      <c r="R2262">
        <f t="shared" si="71"/>
        <v>15498.983999999999</v>
      </c>
    </row>
    <row r="2263" spans="1:18" x14ac:dyDescent="0.35">
      <c r="A2263" t="s">
        <v>0</v>
      </c>
      <c r="B2263">
        <v>11811</v>
      </c>
      <c r="C2263">
        <v>68</v>
      </c>
      <c r="D2263">
        <v>65</v>
      </c>
      <c r="E2263">
        <v>3081</v>
      </c>
      <c r="F2263">
        <v>0.40260400000000002</v>
      </c>
      <c r="G2263">
        <v>173.09899999999999</v>
      </c>
      <c r="H2263">
        <v>27.287400000000002</v>
      </c>
      <c r="I2263">
        <v>1612.34</v>
      </c>
      <c r="J2263">
        <v>4723.41</v>
      </c>
      <c r="K2263">
        <v>0</v>
      </c>
      <c r="L2263">
        <v>69.041499999999999</v>
      </c>
      <c r="M2263">
        <v>64.943299999999994</v>
      </c>
      <c r="N2263">
        <v>0.70805899999999999</v>
      </c>
      <c r="O2263">
        <v>0.70805899999999999</v>
      </c>
      <c r="P2263">
        <v>40.1432</v>
      </c>
      <c r="Q2263">
        <f t="shared" si="70"/>
        <v>16569.96</v>
      </c>
      <c r="R2263">
        <f t="shared" si="71"/>
        <v>15586.391999999998</v>
      </c>
    </row>
    <row r="2264" spans="1:18" x14ac:dyDescent="0.35">
      <c r="A2264" t="s">
        <v>0</v>
      </c>
      <c r="B2264">
        <v>11812</v>
      </c>
      <c r="C2264">
        <v>68</v>
      </c>
      <c r="D2264">
        <v>65</v>
      </c>
      <c r="E2264">
        <v>3081</v>
      </c>
      <c r="F2264">
        <v>0.40260400000000002</v>
      </c>
      <c r="G2264">
        <v>173.09899999999999</v>
      </c>
      <c r="H2264">
        <v>27.287400000000002</v>
      </c>
      <c r="I2264">
        <v>1612.34</v>
      </c>
      <c r="J2264">
        <v>4723.41</v>
      </c>
      <c r="K2264">
        <v>0</v>
      </c>
      <c r="L2264">
        <v>69.041499999999999</v>
      </c>
      <c r="M2264">
        <v>64.943299999999994</v>
      </c>
      <c r="N2264">
        <v>0.70805899999999999</v>
      </c>
      <c r="O2264">
        <v>0.70805899999999999</v>
      </c>
      <c r="P2264">
        <v>40.1432</v>
      </c>
      <c r="Q2264">
        <f t="shared" si="70"/>
        <v>16569.96</v>
      </c>
      <c r="R2264">
        <f t="shared" si="71"/>
        <v>15586.391999999998</v>
      </c>
    </row>
    <row r="2265" spans="1:18" x14ac:dyDescent="0.35">
      <c r="A2265" t="s">
        <v>0</v>
      </c>
      <c r="B2265">
        <v>13495</v>
      </c>
      <c r="C2265">
        <v>67</v>
      </c>
      <c r="D2265">
        <v>63</v>
      </c>
      <c r="E2265">
        <v>2196</v>
      </c>
      <c r="F2265">
        <v>0.34426200000000001</v>
      </c>
      <c r="G2265">
        <v>171.458</v>
      </c>
      <c r="H2265">
        <v>19.958300000000001</v>
      </c>
      <c r="I2265">
        <v>1654.07</v>
      </c>
      <c r="J2265">
        <v>3422.02</v>
      </c>
      <c r="K2265">
        <v>0</v>
      </c>
      <c r="L2265">
        <v>66.584999999999994</v>
      </c>
      <c r="M2265">
        <v>63.075699999999998</v>
      </c>
      <c r="N2265">
        <v>0.58552400000000004</v>
      </c>
      <c r="O2265">
        <v>0.58552400000000004</v>
      </c>
      <c r="P2265">
        <v>40.158200000000001</v>
      </c>
      <c r="Q2265">
        <f t="shared" si="70"/>
        <v>15980.399999999998</v>
      </c>
      <c r="R2265">
        <f t="shared" si="71"/>
        <v>15138.168</v>
      </c>
    </row>
    <row r="2266" spans="1:18" x14ac:dyDescent="0.35">
      <c r="A2266" t="s">
        <v>0</v>
      </c>
      <c r="B2266">
        <v>13496</v>
      </c>
      <c r="C2266">
        <v>67</v>
      </c>
      <c r="D2266">
        <v>63</v>
      </c>
      <c r="E2266">
        <v>2196</v>
      </c>
      <c r="F2266">
        <v>0.34426200000000001</v>
      </c>
      <c r="G2266">
        <v>171.458</v>
      </c>
      <c r="H2266">
        <v>19.958300000000001</v>
      </c>
      <c r="I2266">
        <v>1654.07</v>
      </c>
      <c r="J2266">
        <v>3422.02</v>
      </c>
      <c r="K2266">
        <v>0</v>
      </c>
      <c r="L2266">
        <v>66.584999999999994</v>
      </c>
      <c r="M2266">
        <v>63.075699999999998</v>
      </c>
      <c r="N2266">
        <v>0.58552400000000004</v>
      </c>
      <c r="O2266">
        <v>0.58552400000000004</v>
      </c>
      <c r="P2266">
        <v>40.158200000000001</v>
      </c>
      <c r="Q2266">
        <f t="shared" si="70"/>
        <v>15980.399999999998</v>
      </c>
      <c r="R2266">
        <f t="shared" si="71"/>
        <v>15138.168</v>
      </c>
    </row>
    <row r="2267" spans="1:18" x14ac:dyDescent="0.35">
      <c r="A2267" t="s">
        <v>0</v>
      </c>
      <c r="B2267">
        <v>1703</v>
      </c>
      <c r="C2267">
        <v>69</v>
      </c>
      <c r="D2267">
        <v>64</v>
      </c>
      <c r="E2267">
        <v>2663</v>
      </c>
      <c r="F2267">
        <v>0.32620700000000002</v>
      </c>
      <c r="G2267">
        <v>187.512</v>
      </c>
      <c r="H2267">
        <v>20.020199999999999</v>
      </c>
      <c r="I2267">
        <v>1949.96</v>
      </c>
      <c r="J2267">
        <v>3754.04</v>
      </c>
      <c r="K2267">
        <v>0</v>
      </c>
      <c r="L2267">
        <v>68.928200000000004</v>
      </c>
      <c r="M2267">
        <v>64.816699999999997</v>
      </c>
      <c r="N2267">
        <v>0.600136</v>
      </c>
      <c r="O2267">
        <v>0.600136</v>
      </c>
      <c r="P2267">
        <v>40.1755</v>
      </c>
      <c r="Q2267">
        <f t="shared" si="70"/>
        <v>16542.768</v>
      </c>
      <c r="R2267">
        <f t="shared" si="71"/>
        <v>15556.008</v>
      </c>
    </row>
    <row r="2268" spans="1:18" x14ac:dyDescent="0.35">
      <c r="A2268" t="s">
        <v>0</v>
      </c>
      <c r="B2268">
        <v>1704</v>
      </c>
      <c r="C2268">
        <v>69</v>
      </c>
      <c r="D2268">
        <v>64</v>
      </c>
      <c r="E2268">
        <v>2663</v>
      </c>
      <c r="F2268">
        <v>0.32620700000000002</v>
      </c>
      <c r="G2268">
        <v>187.512</v>
      </c>
      <c r="H2268">
        <v>20.020199999999999</v>
      </c>
      <c r="I2268">
        <v>1949.96</v>
      </c>
      <c r="J2268">
        <v>3754.04</v>
      </c>
      <c r="K2268">
        <v>0</v>
      </c>
      <c r="L2268">
        <v>68.928200000000004</v>
      </c>
      <c r="M2268">
        <v>64.816699999999997</v>
      </c>
      <c r="N2268">
        <v>0.600136</v>
      </c>
      <c r="O2268">
        <v>0.600136</v>
      </c>
      <c r="P2268">
        <v>40.1755</v>
      </c>
      <c r="Q2268">
        <f t="shared" si="70"/>
        <v>16542.768</v>
      </c>
      <c r="R2268">
        <f t="shared" si="71"/>
        <v>15556.008</v>
      </c>
    </row>
    <row r="2269" spans="1:18" x14ac:dyDescent="0.35">
      <c r="A2269" t="s">
        <v>0</v>
      </c>
      <c r="B2269">
        <v>6535</v>
      </c>
      <c r="C2269">
        <v>69</v>
      </c>
      <c r="D2269">
        <v>62</v>
      </c>
      <c r="E2269">
        <v>1987</v>
      </c>
      <c r="F2269">
        <v>0.28400500000000001</v>
      </c>
      <c r="G2269">
        <v>179.125</v>
      </c>
      <c r="H2269">
        <v>17.776800000000001</v>
      </c>
      <c r="I2269">
        <v>1764.25</v>
      </c>
      <c r="J2269">
        <v>3184.27</v>
      </c>
      <c r="K2269">
        <v>0</v>
      </c>
      <c r="L2269">
        <v>69.028199999999998</v>
      </c>
      <c r="M2269">
        <v>63.291899999999998</v>
      </c>
      <c r="N2269">
        <v>0.55081899999999995</v>
      </c>
      <c r="O2269">
        <v>0.55081899999999995</v>
      </c>
      <c r="P2269">
        <v>40.176600000000001</v>
      </c>
      <c r="Q2269">
        <f t="shared" si="70"/>
        <v>16566.768</v>
      </c>
      <c r="R2269">
        <f t="shared" si="71"/>
        <v>15190.056</v>
      </c>
    </row>
    <row r="2270" spans="1:18" x14ac:dyDescent="0.35">
      <c r="A2270" t="s">
        <v>0</v>
      </c>
      <c r="B2270">
        <v>6536</v>
      </c>
      <c r="C2270">
        <v>69</v>
      </c>
      <c r="D2270">
        <v>62</v>
      </c>
      <c r="E2270">
        <v>1987</v>
      </c>
      <c r="F2270">
        <v>0.28400500000000001</v>
      </c>
      <c r="G2270">
        <v>179.125</v>
      </c>
      <c r="H2270">
        <v>17.776800000000001</v>
      </c>
      <c r="I2270">
        <v>1764.25</v>
      </c>
      <c r="J2270">
        <v>3184.27</v>
      </c>
      <c r="K2270">
        <v>0</v>
      </c>
      <c r="L2270">
        <v>69.028199999999998</v>
      </c>
      <c r="M2270">
        <v>63.291899999999998</v>
      </c>
      <c r="N2270">
        <v>0.55081899999999995</v>
      </c>
      <c r="O2270">
        <v>0.55081899999999995</v>
      </c>
      <c r="P2270">
        <v>40.176600000000001</v>
      </c>
      <c r="Q2270">
        <f t="shared" si="70"/>
        <v>16566.768</v>
      </c>
      <c r="R2270">
        <f t="shared" si="71"/>
        <v>15190.056</v>
      </c>
    </row>
    <row r="2271" spans="1:18" x14ac:dyDescent="0.35">
      <c r="A2271" t="s">
        <v>0</v>
      </c>
      <c r="B2271">
        <v>11171</v>
      </c>
      <c r="C2271">
        <v>69</v>
      </c>
      <c r="D2271">
        <v>64</v>
      </c>
      <c r="E2271">
        <v>2971</v>
      </c>
      <c r="F2271">
        <v>0.30640299999999998</v>
      </c>
      <c r="G2271">
        <v>171.02500000000001</v>
      </c>
      <c r="H2271">
        <v>119.209</v>
      </c>
      <c r="I2271">
        <v>1990.48</v>
      </c>
      <c r="J2271">
        <v>20387.7</v>
      </c>
      <c r="K2271">
        <v>0</v>
      </c>
      <c r="L2271">
        <v>69.710400000000007</v>
      </c>
      <c r="M2271">
        <v>64.860399999999998</v>
      </c>
      <c r="N2271">
        <v>1.5696300000000001</v>
      </c>
      <c r="O2271">
        <v>1.5696300000000001</v>
      </c>
      <c r="P2271">
        <v>40.2059</v>
      </c>
      <c r="Q2271">
        <f t="shared" si="70"/>
        <v>16730.496000000003</v>
      </c>
      <c r="R2271">
        <f t="shared" si="71"/>
        <v>15566.495999999999</v>
      </c>
    </row>
    <row r="2272" spans="1:18" x14ac:dyDescent="0.35">
      <c r="A2272" t="s">
        <v>0</v>
      </c>
      <c r="B2272">
        <v>11172</v>
      </c>
      <c r="C2272">
        <v>69</v>
      </c>
      <c r="D2272">
        <v>64</v>
      </c>
      <c r="E2272">
        <v>2971</v>
      </c>
      <c r="F2272">
        <v>0.30640299999999998</v>
      </c>
      <c r="G2272">
        <v>171.02500000000001</v>
      </c>
      <c r="H2272">
        <v>119.209</v>
      </c>
      <c r="I2272">
        <v>1990.48</v>
      </c>
      <c r="J2272">
        <v>20387.7</v>
      </c>
      <c r="K2272">
        <v>0</v>
      </c>
      <c r="L2272">
        <v>69.710400000000007</v>
      </c>
      <c r="M2272">
        <v>64.860399999999998</v>
      </c>
      <c r="N2272">
        <v>1.5696300000000001</v>
      </c>
      <c r="O2272">
        <v>1.5696300000000001</v>
      </c>
      <c r="P2272">
        <v>40.2059</v>
      </c>
      <c r="Q2272">
        <f t="shared" si="70"/>
        <v>16730.496000000003</v>
      </c>
      <c r="R2272">
        <f t="shared" si="71"/>
        <v>15566.495999999999</v>
      </c>
    </row>
    <row r="2273" spans="1:18" x14ac:dyDescent="0.35">
      <c r="A2273" t="s">
        <v>0</v>
      </c>
      <c r="B2273">
        <v>10919</v>
      </c>
      <c r="C2273">
        <v>68</v>
      </c>
      <c r="D2273">
        <v>65</v>
      </c>
      <c r="E2273">
        <v>2793</v>
      </c>
      <c r="F2273">
        <v>0.43388399999999999</v>
      </c>
      <c r="G2273">
        <v>171.334</v>
      </c>
      <c r="H2273">
        <v>29.992699999999999</v>
      </c>
      <c r="I2273">
        <v>1593.09</v>
      </c>
      <c r="J2273">
        <v>5138.7700000000004</v>
      </c>
      <c r="K2273">
        <v>0</v>
      </c>
      <c r="L2273">
        <v>68.754900000000006</v>
      </c>
      <c r="M2273">
        <v>66.014300000000006</v>
      </c>
      <c r="N2273">
        <v>0.74710699999999997</v>
      </c>
      <c r="O2273">
        <v>0.74710699999999997</v>
      </c>
      <c r="P2273">
        <v>40.213900000000002</v>
      </c>
      <c r="Q2273">
        <f t="shared" si="70"/>
        <v>16501.176000000003</v>
      </c>
      <c r="R2273">
        <f t="shared" si="71"/>
        <v>15843.432000000001</v>
      </c>
    </row>
    <row r="2274" spans="1:18" x14ac:dyDescent="0.35">
      <c r="A2274" t="s">
        <v>0</v>
      </c>
      <c r="B2274">
        <v>10920</v>
      </c>
      <c r="C2274">
        <v>68</v>
      </c>
      <c r="D2274">
        <v>65</v>
      </c>
      <c r="E2274">
        <v>2793</v>
      </c>
      <c r="F2274">
        <v>0.43388399999999999</v>
      </c>
      <c r="G2274">
        <v>171.334</v>
      </c>
      <c r="H2274">
        <v>29.992699999999999</v>
      </c>
      <c r="I2274">
        <v>1593.09</v>
      </c>
      <c r="J2274">
        <v>5138.7700000000004</v>
      </c>
      <c r="K2274">
        <v>0</v>
      </c>
      <c r="L2274">
        <v>68.754900000000006</v>
      </c>
      <c r="M2274">
        <v>66.014300000000006</v>
      </c>
      <c r="N2274">
        <v>0.74710699999999997</v>
      </c>
      <c r="O2274">
        <v>0.74710699999999997</v>
      </c>
      <c r="P2274">
        <v>40.213900000000002</v>
      </c>
      <c r="Q2274">
        <f t="shared" si="70"/>
        <v>16501.176000000003</v>
      </c>
      <c r="R2274">
        <f t="shared" si="71"/>
        <v>15843.432000000001</v>
      </c>
    </row>
    <row r="2275" spans="1:18" x14ac:dyDescent="0.35">
      <c r="A2275" t="s">
        <v>0</v>
      </c>
      <c r="B2275">
        <v>9995</v>
      </c>
      <c r="C2275">
        <v>69</v>
      </c>
      <c r="D2275">
        <v>64</v>
      </c>
      <c r="E2275">
        <v>3216</v>
      </c>
      <c r="F2275">
        <v>0.38082100000000002</v>
      </c>
      <c r="G2275">
        <v>175.11500000000001</v>
      </c>
      <c r="H2275">
        <v>29.450600000000001</v>
      </c>
      <c r="I2275">
        <v>1762.48</v>
      </c>
      <c r="J2275">
        <v>5157.26</v>
      </c>
      <c r="K2275">
        <v>0</v>
      </c>
      <c r="L2275">
        <v>69.496099999999998</v>
      </c>
      <c r="M2275">
        <v>64.621499999999997</v>
      </c>
      <c r="N2275">
        <v>0.74343199999999998</v>
      </c>
      <c r="O2275">
        <v>0.74343199999999998</v>
      </c>
      <c r="P2275">
        <v>40.231099999999998</v>
      </c>
      <c r="Q2275">
        <f t="shared" si="70"/>
        <v>16679.063999999998</v>
      </c>
      <c r="R2275">
        <f t="shared" si="71"/>
        <v>15509.16</v>
      </c>
    </row>
    <row r="2276" spans="1:18" x14ac:dyDescent="0.35">
      <c r="A2276" t="s">
        <v>0</v>
      </c>
      <c r="B2276">
        <v>9996</v>
      </c>
      <c r="C2276">
        <v>69</v>
      </c>
      <c r="D2276">
        <v>64</v>
      </c>
      <c r="E2276">
        <v>3216</v>
      </c>
      <c r="F2276">
        <v>0.38082100000000002</v>
      </c>
      <c r="G2276">
        <v>175.11500000000001</v>
      </c>
      <c r="H2276">
        <v>29.450600000000001</v>
      </c>
      <c r="I2276">
        <v>1762.48</v>
      </c>
      <c r="J2276">
        <v>5157.26</v>
      </c>
      <c r="K2276">
        <v>0</v>
      </c>
      <c r="L2276">
        <v>69.496099999999998</v>
      </c>
      <c r="M2276">
        <v>64.621499999999997</v>
      </c>
      <c r="N2276">
        <v>0.74343199999999998</v>
      </c>
      <c r="O2276">
        <v>0.74343199999999998</v>
      </c>
      <c r="P2276">
        <v>40.231099999999998</v>
      </c>
      <c r="Q2276">
        <f t="shared" si="70"/>
        <v>16679.063999999998</v>
      </c>
      <c r="R2276">
        <f t="shared" si="71"/>
        <v>15509.16</v>
      </c>
    </row>
    <row r="2277" spans="1:18" x14ac:dyDescent="0.35">
      <c r="A2277" t="s">
        <v>0</v>
      </c>
      <c r="B2277">
        <v>8295</v>
      </c>
      <c r="C2277">
        <v>69</v>
      </c>
      <c r="D2277">
        <v>63</v>
      </c>
      <c r="E2277">
        <v>2944</v>
      </c>
      <c r="F2277">
        <v>0.44899899999999998</v>
      </c>
      <c r="G2277">
        <v>177.88</v>
      </c>
      <c r="H2277">
        <v>65.264899999999997</v>
      </c>
      <c r="I2277">
        <v>1869.26</v>
      </c>
      <c r="J2277">
        <v>11609.3</v>
      </c>
      <c r="K2277">
        <v>0</v>
      </c>
      <c r="L2277">
        <v>68.735299999999995</v>
      </c>
      <c r="M2277">
        <v>63.429699999999997</v>
      </c>
      <c r="N2277">
        <v>1.15622</v>
      </c>
      <c r="O2277">
        <v>1.15622</v>
      </c>
      <c r="P2277">
        <v>40.264000000000003</v>
      </c>
      <c r="Q2277">
        <f t="shared" si="70"/>
        <v>16496.471999999998</v>
      </c>
      <c r="R2277">
        <f t="shared" si="71"/>
        <v>15223.127999999999</v>
      </c>
    </row>
    <row r="2278" spans="1:18" x14ac:dyDescent="0.35">
      <c r="A2278" t="s">
        <v>0</v>
      </c>
      <c r="B2278">
        <v>8296</v>
      </c>
      <c r="C2278">
        <v>69</v>
      </c>
      <c r="D2278">
        <v>63</v>
      </c>
      <c r="E2278">
        <v>2944</v>
      </c>
      <c r="F2278">
        <v>0.44899899999999998</v>
      </c>
      <c r="G2278">
        <v>177.88</v>
      </c>
      <c r="H2278">
        <v>65.264899999999997</v>
      </c>
      <c r="I2278">
        <v>1869.26</v>
      </c>
      <c r="J2278">
        <v>11609.3</v>
      </c>
      <c r="K2278">
        <v>0</v>
      </c>
      <c r="L2278">
        <v>68.735299999999995</v>
      </c>
      <c r="M2278">
        <v>63.429699999999997</v>
      </c>
      <c r="N2278">
        <v>1.15622</v>
      </c>
      <c r="O2278">
        <v>1.15622</v>
      </c>
      <c r="P2278">
        <v>40.264000000000003</v>
      </c>
      <c r="Q2278">
        <f t="shared" si="70"/>
        <v>16496.471999999998</v>
      </c>
      <c r="R2278">
        <f t="shared" si="71"/>
        <v>15223.127999999999</v>
      </c>
    </row>
    <row r="2279" spans="1:18" x14ac:dyDescent="0.35">
      <c r="A2279" t="s">
        <v>0</v>
      </c>
      <c r="B2279">
        <v>12555</v>
      </c>
      <c r="C2279">
        <v>68</v>
      </c>
      <c r="D2279">
        <v>66</v>
      </c>
      <c r="E2279">
        <v>2499</v>
      </c>
      <c r="F2279">
        <v>0.36444399999999999</v>
      </c>
      <c r="G2279">
        <v>170.065</v>
      </c>
      <c r="H2279">
        <v>19.542300000000001</v>
      </c>
      <c r="I2279">
        <v>1721.76</v>
      </c>
      <c r="J2279">
        <v>3323.45</v>
      </c>
      <c r="K2279">
        <v>0</v>
      </c>
      <c r="L2279">
        <v>69.142200000000003</v>
      </c>
      <c r="M2279">
        <v>66.512100000000004</v>
      </c>
      <c r="N2279">
        <v>0.57813700000000001</v>
      </c>
      <c r="O2279">
        <v>0.57813700000000001</v>
      </c>
      <c r="P2279">
        <v>40.274900000000002</v>
      </c>
      <c r="Q2279">
        <f t="shared" si="70"/>
        <v>16594.128000000001</v>
      </c>
      <c r="R2279">
        <f t="shared" si="71"/>
        <v>15962.904</v>
      </c>
    </row>
    <row r="2280" spans="1:18" x14ac:dyDescent="0.35">
      <c r="A2280" t="s">
        <v>0</v>
      </c>
      <c r="B2280">
        <v>12556</v>
      </c>
      <c r="C2280">
        <v>68</v>
      </c>
      <c r="D2280">
        <v>66</v>
      </c>
      <c r="E2280">
        <v>2499</v>
      </c>
      <c r="F2280">
        <v>0.36444399999999999</v>
      </c>
      <c r="G2280">
        <v>170.065</v>
      </c>
      <c r="H2280">
        <v>19.542300000000001</v>
      </c>
      <c r="I2280">
        <v>1721.76</v>
      </c>
      <c r="J2280">
        <v>3323.45</v>
      </c>
      <c r="K2280">
        <v>0</v>
      </c>
      <c r="L2280">
        <v>69.142200000000003</v>
      </c>
      <c r="M2280">
        <v>66.512100000000004</v>
      </c>
      <c r="N2280">
        <v>0.57813700000000001</v>
      </c>
      <c r="O2280">
        <v>0.57813700000000001</v>
      </c>
      <c r="P2280">
        <v>40.274900000000002</v>
      </c>
      <c r="Q2280">
        <f t="shared" si="70"/>
        <v>16594.128000000001</v>
      </c>
      <c r="R2280">
        <f t="shared" si="71"/>
        <v>15962.904</v>
      </c>
    </row>
    <row r="2281" spans="1:18" x14ac:dyDescent="0.35">
      <c r="A2281" t="s">
        <v>0</v>
      </c>
      <c r="B2281">
        <v>9535</v>
      </c>
      <c r="C2281">
        <v>69</v>
      </c>
      <c r="D2281">
        <v>64</v>
      </c>
      <c r="E2281">
        <v>2929</v>
      </c>
      <c r="F2281">
        <v>0.31011499999999997</v>
      </c>
      <c r="G2281">
        <v>177.41300000000001</v>
      </c>
      <c r="H2281">
        <v>49.466000000000001</v>
      </c>
      <c r="I2281">
        <v>1869.69</v>
      </c>
      <c r="J2281">
        <v>8775.91</v>
      </c>
      <c r="K2281">
        <v>0</v>
      </c>
      <c r="L2281">
        <v>69.784000000000006</v>
      </c>
      <c r="M2281">
        <v>64.276499999999999</v>
      </c>
      <c r="N2281">
        <v>0.99629800000000002</v>
      </c>
      <c r="O2281">
        <v>0.99629800000000002</v>
      </c>
      <c r="P2281">
        <v>40.283000000000001</v>
      </c>
      <c r="Q2281">
        <f t="shared" si="70"/>
        <v>16748.16</v>
      </c>
      <c r="R2281">
        <f t="shared" si="71"/>
        <v>15426.36</v>
      </c>
    </row>
    <row r="2282" spans="1:18" x14ac:dyDescent="0.35">
      <c r="A2282" t="s">
        <v>0</v>
      </c>
      <c r="B2282">
        <v>9536</v>
      </c>
      <c r="C2282">
        <v>69</v>
      </c>
      <c r="D2282">
        <v>64</v>
      </c>
      <c r="E2282">
        <v>2929</v>
      </c>
      <c r="F2282">
        <v>0.31011499999999997</v>
      </c>
      <c r="G2282">
        <v>177.41300000000001</v>
      </c>
      <c r="H2282">
        <v>49.466000000000001</v>
      </c>
      <c r="I2282">
        <v>1869.69</v>
      </c>
      <c r="J2282">
        <v>8775.91</v>
      </c>
      <c r="K2282">
        <v>0</v>
      </c>
      <c r="L2282">
        <v>69.784000000000006</v>
      </c>
      <c r="M2282">
        <v>64.276499999999999</v>
      </c>
      <c r="N2282">
        <v>0.99629800000000002</v>
      </c>
      <c r="O2282">
        <v>0.99629800000000002</v>
      </c>
      <c r="P2282">
        <v>40.283000000000001</v>
      </c>
      <c r="Q2282">
        <f t="shared" si="70"/>
        <v>16748.16</v>
      </c>
      <c r="R2282">
        <f t="shared" si="71"/>
        <v>15426.36</v>
      </c>
    </row>
    <row r="2283" spans="1:18" x14ac:dyDescent="0.35">
      <c r="A2283" t="s">
        <v>0</v>
      </c>
      <c r="B2283">
        <v>297</v>
      </c>
      <c r="C2283">
        <v>28</v>
      </c>
      <c r="D2283">
        <v>34</v>
      </c>
      <c r="E2283">
        <v>1945</v>
      </c>
      <c r="F2283">
        <v>0.730966</v>
      </c>
      <c r="G2283">
        <v>98.713800000000006</v>
      </c>
      <c r="H2283">
        <v>20.8476</v>
      </c>
      <c r="I2283">
        <v>1148.3699999999999</v>
      </c>
      <c r="J2283">
        <v>2057.9499999999998</v>
      </c>
      <c r="K2283">
        <v>0</v>
      </c>
      <c r="L2283">
        <v>28.2881</v>
      </c>
      <c r="M2283">
        <v>34.089799999999997</v>
      </c>
      <c r="N2283">
        <v>0.50245099999999998</v>
      </c>
      <c r="O2283">
        <v>0.50245099999999998</v>
      </c>
      <c r="P2283">
        <v>40.295000000000002</v>
      </c>
      <c r="Q2283">
        <f t="shared" si="70"/>
        <v>6789.1440000000002</v>
      </c>
      <c r="R2283">
        <f t="shared" si="71"/>
        <v>8181.5519999999997</v>
      </c>
    </row>
    <row r="2284" spans="1:18" x14ac:dyDescent="0.35">
      <c r="A2284" t="s">
        <v>0</v>
      </c>
      <c r="B2284">
        <v>298</v>
      </c>
      <c r="C2284">
        <v>28</v>
      </c>
      <c r="D2284">
        <v>34</v>
      </c>
      <c r="E2284">
        <v>1945</v>
      </c>
      <c r="F2284">
        <v>0.730966</v>
      </c>
      <c r="G2284">
        <v>98.713800000000006</v>
      </c>
      <c r="H2284">
        <v>20.8476</v>
      </c>
      <c r="I2284">
        <v>1148.3699999999999</v>
      </c>
      <c r="J2284">
        <v>2057.9499999999998</v>
      </c>
      <c r="K2284">
        <v>0</v>
      </c>
      <c r="L2284">
        <v>28.2881</v>
      </c>
      <c r="M2284">
        <v>34.089799999999997</v>
      </c>
      <c r="N2284">
        <v>0.50245099999999998</v>
      </c>
      <c r="O2284">
        <v>0.50245099999999998</v>
      </c>
      <c r="P2284">
        <v>40.295000000000002</v>
      </c>
      <c r="Q2284">
        <f t="shared" si="70"/>
        <v>6789.1440000000002</v>
      </c>
      <c r="R2284">
        <f t="shared" si="71"/>
        <v>8181.5519999999997</v>
      </c>
    </row>
    <row r="2285" spans="1:18" x14ac:dyDescent="0.35">
      <c r="A2285" t="s">
        <v>0</v>
      </c>
      <c r="B2285">
        <v>15173</v>
      </c>
      <c r="C2285">
        <v>68</v>
      </c>
      <c r="D2285">
        <v>64</v>
      </c>
      <c r="E2285">
        <v>2760</v>
      </c>
      <c r="F2285">
        <v>0.37693199999999999</v>
      </c>
      <c r="G2285">
        <v>171.262</v>
      </c>
      <c r="H2285">
        <v>36.491999999999997</v>
      </c>
      <c r="I2285">
        <v>1652.77</v>
      </c>
      <c r="J2285">
        <v>6249.68</v>
      </c>
      <c r="K2285">
        <v>0</v>
      </c>
      <c r="L2285">
        <v>68.493799999999993</v>
      </c>
      <c r="M2285">
        <v>64.763400000000004</v>
      </c>
      <c r="N2285">
        <v>0.83667599999999998</v>
      </c>
      <c r="O2285">
        <v>0.83667599999999998</v>
      </c>
      <c r="P2285">
        <v>40.322299999999998</v>
      </c>
      <c r="Q2285">
        <f t="shared" si="70"/>
        <v>16438.511999999999</v>
      </c>
      <c r="R2285">
        <f t="shared" si="71"/>
        <v>15543.216</v>
      </c>
    </row>
    <row r="2286" spans="1:18" x14ac:dyDescent="0.35">
      <c r="A2286" t="s">
        <v>0</v>
      </c>
      <c r="B2286">
        <v>15174</v>
      </c>
      <c r="C2286">
        <v>68</v>
      </c>
      <c r="D2286">
        <v>64</v>
      </c>
      <c r="E2286">
        <v>2760</v>
      </c>
      <c r="F2286">
        <v>0.37693199999999999</v>
      </c>
      <c r="G2286">
        <v>171.262</v>
      </c>
      <c r="H2286">
        <v>36.491999999999997</v>
      </c>
      <c r="I2286">
        <v>1652.77</v>
      </c>
      <c r="J2286">
        <v>6249.68</v>
      </c>
      <c r="K2286">
        <v>0</v>
      </c>
      <c r="L2286">
        <v>68.493799999999993</v>
      </c>
      <c r="M2286">
        <v>64.763400000000004</v>
      </c>
      <c r="N2286">
        <v>0.83667599999999998</v>
      </c>
      <c r="O2286">
        <v>0.83667599999999998</v>
      </c>
      <c r="P2286">
        <v>40.322299999999998</v>
      </c>
      <c r="Q2286">
        <f t="shared" si="70"/>
        <v>16438.511999999999</v>
      </c>
      <c r="R2286">
        <f t="shared" si="71"/>
        <v>15543.216</v>
      </c>
    </row>
    <row r="2287" spans="1:18" x14ac:dyDescent="0.35">
      <c r="A2287" t="s">
        <v>0</v>
      </c>
      <c r="B2287">
        <v>5563</v>
      </c>
      <c r="C2287">
        <v>69</v>
      </c>
      <c r="D2287">
        <v>65</v>
      </c>
      <c r="E2287">
        <v>2801</v>
      </c>
      <c r="F2287">
        <v>0.54396299999999997</v>
      </c>
      <c r="G2287">
        <v>176.935</v>
      </c>
      <c r="H2287">
        <v>176.47900000000001</v>
      </c>
      <c r="I2287">
        <v>1321.31</v>
      </c>
      <c r="J2287">
        <v>31225.4</v>
      </c>
      <c r="K2287">
        <v>0</v>
      </c>
      <c r="L2287">
        <v>69.076800000000006</v>
      </c>
      <c r="M2287">
        <v>65.200500000000005</v>
      </c>
      <c r="N2287">
        <v>1.93821</v>
      </c>
      <c r="O2287">
        <v>1.93821</v>
      </c>
      <c r="P2287">
        <v>40.3245</v>
      </c>
      <c r="Q2287">
        <f t="shared" si="70"/>
        <v>16578.432000000001</v>
      </c>
      <c r="R2287">
        <f t="shared" si="71"/>
        <v>15648.12</v>
      </c>
    </row>
    <row r="2288" spans="1:18" x14ac:dyDescent="0.35">
      <c r="A2288" t="s">
        <v>0</v>
      </c>
      <c r="B2288">
        <v>5564</v>
      </c>
      <c r="C2288">
        <v>69</v>
      </c>
      <c r="D2288">
        <v>65</v>
      </c>
      <c r="E2288">
        <v>2801</v>
      </c>
      <c r="F2288">
        <v>0.54396299999999997</v>
      </c>
      <c r="G2288">
        <v>176.935</v>
      </c>
      <c r="H2288">
        <v>176.47900000000001</v>
      </c>
      <c r="I2288">
        <v>1321.31</v>
      </c>
      <c r="J2288">
        <v>31225.4</v>
      </c>
      <c r="K2288">
        <v>0</v>
      </c>
      <c r="L2288">
        <v>69.076800000000006</v>
      </c>
      <c r="M2288">
        <v>65.200500000000005</v>
      </c>
      <c r="N2288">
        <v>1.93821</v>
      </c>
      <c r="O2288">
        <v>1.93821</v>
      </c>
      <c r="P2288">
        <v>40.3245</v>
      </c>
      <c r="Q2288">
        <f t="shared" si="70"/>
        <v>16578.432000000001</v>
      </c>
      <c r="R2288">
        <f t="shared" si="71"/>
        <v>15648.12</v>
      </c>
    </row>
    <row r="2289" spans="1:18" x14ac:dyDescent="0.35">
      <c r="A2289" t="s">
        <v>0</v>
      </c>
      <c r="B2289">
        <v>4333</v>
      </c>
      <c r="C2289">
        <v>68</v>
      </c>
      <c r="D2289">
        <v>64</v>
      </c>
      <c r="E2289">
        <v>3231</v>
      </c>
      <c r="F2289">
        <v>0.43740400000000002</v>
      </c>
      <c r="G2289">
        <v>184.53</v>
      </c>
      <c r="H2289">
        <v>171.12200000000001</v>
      </c>
      <c r="I2289">
        <v>1503.87</v>
      </c>
      <c r="J2289">
        <v>31577.1</v>
      </c>
      <c r="K2289">
        <v>0</v>
      </c>
      <c r="L2289">
        <v>68.901799999999994</v>
      </c>
      <c r="M2289">
        <v>64.710099999999997</v>
      </c>
      <c r="N2289">
        <v>1.9246300000000001</v>
      </c>
      <c r="O2289">
        <v>1.9246300000000001</v>
      </c>
      <c r="P2289">
        <v>40.3322</v>
      </c>
      <c r="Q2289">
        <f t="shared" si="70"/>
        <v>16536.431999999997</v>
      </c>
      <c r="R2289">
        <f t="shared" si="71"/>
        <v>15530.423999999999</v>
      </c>
    </row>
    <row r="2290" spans="1:18" x14ac:dyDescent="0.35">
      <c r="A2290" t="s">
        <v>0</v>
      </c>
      <c r="B2290">
        <v>4334</v>
      </c>
      <c r="C2290">
        <v>68</v>
      </c>
      <c r="D2290">
        <v>64</v>
      </c>
      <c r="E2290">
        <v>3231</v>
      </c>
      <c r="F2290">
        <v>0.43740400000000002</v>
      </c>
      <c r="G2290">
        <v>184.53</v>
      </c>
      <c r="H2290">
        <v>171.12200000000001</v>
      </c>
      <c r="I2290">
        <v>1503.87</v>
      </c>
      <c r="J2290">
        <v>31577.1</v>
      </c>
      <c r="K2290">
        <v>0</v>
      </c>
      <c r="L2290">
        <v>68.901799999999994</v>
      </c>
      <c r="M2290">
        <v>64.710099999999997</v>
      </c>
      <c r="N2290">
        <v>1.9246300000000001</v>
      </c>
      <c r="O2290">
        <v>1.9246300000000001</v>
      </c>
      <c r="P2290">
        <v>40.3322</v>
      </c>
      <c r="Q2290">
        <f t="shared" si="70"/>
        <v>16536.431999999997</v>
      </c>
      <c r="R2290">
        <f t="shared" si="71"/>
        <v>15530.423999999999</v>
      </c>
    </row>
    <row r="2291" spans="1:18" x14ac:dyDescent="0.35">
      <c r="A2291" t="s">
        <v>0</v>
      </c>
      <c r="B2291">
        <v>14945</v>
      </c>
      <c r="C2291">
        <v>67</v>
      </c>
      <c r="D2291">
        <v>65</v>
      </c>
      <c r="E2291">
        <v>3161</v>
      </c>
      <c r="F2291">
        <v>0.34126699999999999</v>
      </c>
      <c r="G2291">
        <v>171.63300000000001</v>
      </c>
      <c r="H2291">
        <v>32.261699999999998</v>
      </c>
      <c r="I2291">
        <v>1789.55</v>
      </c>
      <c r="J2291">
        <v>5537.17</v>
      </c>
      <c r="K2291">
        <v>0</v>
      </c>
      <c r="L2291">
        <v>67.257400000000004</v>
      </c>
      <c r="M2291">
        <v>65.208399999999997</v>
      </c>
      <c r="N2291">
        <v>0.78128299999999995</v>
      </c>
      <c r="O2291">
        <v>0.78128299999999995</v>
      </c>
      <c r="P2291">
        <v>40.345300000000002</v>
      </c>
      <c r="Q2291">
        <f t="shared" si="70"/>
        <v>16141.776000000002</v>
      </c>
      <c r="R2291">
        <f t="shared" si="71"/>
        <v>15650.016</v>
      </c>
    </row>
    <row r="2292" spans="1:18" x14ac:dyDescent="0.35">
      <c r="A2292" t="s">
        <v>0</v>
      </c>
      <c r="B2292">
        <v>14946</v>
      </c>
      <c r="C2292">
        <v>67</v>
      </c>
      <c r="D2292">
        <v>65</v>
      </c>
      <c r="E2292">
        <v>3161</v>
      </c>
      <c r="F2292">
        <v>0.34126699999999999</v>
      </c>
      <c r="G2292">
        <v>171.63300000000001</v>
      </c>
      <c r="H2292">
        <v>32.261699999999998</v>
      </c>
      <c r="I2292">
        <v>1789.55</v>
      </c>
      <c r="J2292">
        <v>5537.17</v>
      </c>
      <c r="K2292">
        <v>0</v>
      </c>
      <c r="L2292">
        <v>67.257400000000004</v>
      </c>
      <c r="M2292">
        <v>65.208399999999997</v>
      </c>
      <c r="N2292">
        <v>0.78128299999999995</v>
      </c>
      <c r="O2292">
        <v>0.78128299999999995</v>
      </c>
      <c r="P2292">
        <v>40.345300000000002</v>
      </c>
      <c r="Q2292">
        <f t="shared" si="70"/>
        <v>16141.776000000002</v>
      </c>
      <c r="R2292">
        <f t="shared" si="71"/>
        <v>15650.016</v>
      </c>
    </row>
    <row r="2293" spans="1:18" x14ac:dyDescent="0.35">
      <c r="A2293" t="s">
        <v>0</v>
      </c>
      <c r="B2293">
        <v>14631</v>
      </c>
      <c r="C2293">
        <v>68</v>
      </c>
      <c r="D2293">
        <v>64</v>
      </c>
      <c r="E2293">
        <v>2390</v>
      </c>
      <c r="F2293">
        <v>0.25744299999999998</v>
      </c>
      <c r="G2293">
        <v>172.631</v>
      </c>
      <c r="H2293">
        <v>23.174900000000001</v>
      </c>
      <c r="I2293">
        <v>1656.58</v>
      </c>
      <c r="J2293">
        <v>4000.71</v>
      </c>
      <c r="K2293">
        <v>0</v>
      </c>
      <c r="L2293">
        <v>69.166899999999998</v>
      </c>
      <c r="M2293">
        <v>65.085800000000006</v>
      </c>
      <c r="N2293">
        <v>0.64516899999999999</v>
      </c>
      <c r="O2293">
        <v>0.64516899999999999</v>
      </c>
      <c r="P2293">
        <v>40.347200000000001</v>
      </c>
      <c r="Q2293">
        <f t="shared" si="70"/>
        <v>16600.056</v>
      </c>
      <c r="R2293">
        <f t="shared" si="71"/>
        <v>15620.592000000001</v>
      </c>
    </row>
    <row r="2294" spans="1:18" x14ac:dyDescent="0.35">
      <c r="A2294" t="s">
        <v>0</v>
      </c>
      <c r="B2294">
        <v>14632</v>
      </c>
      <c r="C2294">
        <v>68</v>
      </c>
      <c r="D2294">
        <v>64</v>
      </c>
      <c r="E2294">
        <v>2390</v>
      </c>
      <c r="F2294">
        <v>0.25744299999999998</v>
      </c>
      <c r="G2294">
        <v>172.631</v>
      </c>
      <c r="H2294">
        <v>23.174900000000001</v>
      </c>
      <c r="I2294">
        <v>1656.58</v>
      </c>
      <c r="J2294">
        <v>4000.71</v>
      </c>
      <c r="K2294">
        <v>0</v>
      </c>
      <c r="L2294">
        <v>69.166899999999998</v>
      </c>
      <c r="M2294">
        <v>65.085800000000006</v>
      </c>
      <c r="N2294">
        <v>0.64516899999999999</v>
      </c>
      <c r="O2294">
        <v>0.64516899999999999</v>
      </c>
      <c r="P2294">
        <v>40.347200000000001</v>
      </c>
      <c r="Q2294">
        <f t="shared" si="70"/>
        <v>16600.056</v>
      </c>
      <c r="R2294">
        <f t="shared" si="71"/>
        <v>15620.592000000001</v>
      </c>
    </row>
    <row r="2295" spans="1:18" x14ac:dyDescent="0.35">
      <c r="A2295" t="s">
        <v>0</v>
      </c>
      <c r="B2295">
        <v>1609</v>
      </c>
      <c r="C2295">
        <v>69</v>
      </c>
      <c r="D2295">
        <v>65</v>
      </c>
      <c r="E2295">
        <v>3162</v>
      </c>
      <c r="F2295">
        <v>0.43663299999999999</v>
      </c>
      <c r="G2295">
        <v>187.35599999999999</v>
      </c>
      <c r="H2295">
        <v>55.153199999999998</v>
      </c>
      <c r="I2295">
        <v>1806.79</v>
      </c>
      <c r="J2295">
        <v>10333.299999999999</v>
      </c>
      <c r="K2295">
        <v>0</v>
      </c>
      <c r="L2295">
        <v>69.2196</v>
      </c>
      <c r="M2295">
        <v>65.295900000000003</v>
      </c>
      <c r="N2295">
        <v>1.0703400000000001</v>
      </c>
      <c r="O2295">
        <v>1.0703400000000001</v>
      </c>
      <c r="P2295">
        <v>40.354999999999997</v>
      </c>
      <c r="Q2295">
        <f t="shared" si="70"/>
        <v>16612.704000000002</v>
      </c>
      <c r="R2295">
        <f t="shared" si="71"/>
        <v>15671.016000000001</v>
      </c>
    </row>
    <row r="2296" spans="1:18" x14ac:dyDescent="0.35">
      <c r="A2296" t="s">
        <v>0</v>
      </c>
      <c r="B2296">
        <v>1610</v>
      </c>
      <c r="C2296">
        <v>69</v>
      </c>
      <c r="D2296">
        <v>65</v>
      </c>
      <c r="E2296">
        <v>3162</v>
      </c>
      <c r="F2296">
        <v>0.43663299999999999</v>
      </c>
      <c r="G2296">
        <v>187.35599999999999</v>
      </c>
      <c r="H2296">
        <v>55.153199999999998</v>
      </c>
      <c r="I2296">
        <v>1806.79</v>
      </c>
      <c r="J2296">
        <v>10333.299999999999</v>
      </c>
      <c r="K2296">
        <v>0</v>
      </c>
      <c r="L2296">
        <v>69.2196</v>
      </c>
      <c r="M2296">
        <v>65.295900000000003</v>
      </c>
      <c r="N2296">
        <v>1.0703400000000001</v>
      </c>
      <c r="O2296">
        <v>1.0703400000000001</v>
      </c>
      <c r="P2296">
        <v>40.354999999999997</v>
      </c>
      <c r="Q2296">
        <f t="shared" si="70"/>
        <v>16612.704000000002</v>
      </c>
      <c r="R2296">
        <f t="shared" si="71"/>
        <v>15671.016000000001</v>
      </c>
    </row>
    <row r="2297" spans="1:18" x14ac:dyDescent="0.35">
      <c r="A2297" t="s">
        <v>0</v>
      </c>
      <c r="B2297">
        <v>16845</v>
      </c>
      <c r="C2297">
        <v>87</v>
      </c>
      <c r="D2297">
        <v>79</v>
      </c>
      <c r="E2297">
        <v>1476</v>
      </c>
      <c r="F2297">
        <v>0.55534700000000004</v>
      </c>
      <c r="G2297">
        <v>176.261</v>
      </c>
      <c r="H2297">
        <v>17.070799999999998</v>
      </c>
      <c r="I2297">
        <v>1304.79</v>
      </c>
      <c r="J2297">
        <v>3008.92</v>
      </c>
      <c r="K2297">
        <v>0</v>
      </c>
      <c r="L2297">
        <v>86.527100000000004</v>
      </c>
      <c r="M2297">
        <v>80.001800000000003</v>
      </c>
      <c r="N2297">
        <v>0.53692600000000001</v>
      </c>
      <c r="O2297">
        <v>0.53692600000000001</v>
      </c>
      <c r="P2297">
        <v>40.383000000000003</v>
      </c>
      <c r="Q2297">
        <f t="shared" si="70"/>
        <v>20766.504000000001</v>
      </c>
      <c r="R2297">
        <f t="shared" si="71"/>
        <v>19200.432000000001</v>
      </c>
    </row>
    <row r="2298" spans="1:18" x14ac:dyDescent="0.35">
      <c r="A2298" t="s">
        <v>0</v>
      </c>
      <c r="B2298">
        <v>16846</v>
      </c>
      <c r="C2298">
        <v>87</v>
      </c>
      <c r="D2298">
        <v>79</v>
      </c>
      <c r="E2298">
        <v>1476</v>
      </c>
      <c r="F2298">
        <v>0.55534700000000004</v>
      </c>
      <c r="G2298">
        <v>176.261</v>
      </c>
      <c r="H2298">
        <v>17.070799999999998</v>
      </c>
      <c r="I2298">
        <v>1304.79</v>
      </c>
      <c r="J2298">
        <v>3008.92</v>
      </c>
      <c r="K2298">
        <v>0</v>
      </c>
      <c r="L2298">
        <v>86.527100000000004</v>
      </c>
      <c r="M2298">
        <v>80.001800000000003</v>
      </c>
      <c r="N2298">
        <v>0.53692600000000001</v>
      </c>
      <c r="O2298">
        <v>0.53692600000000001</v>
      </c>
      <c r="P2298">
        <v>40.383000000000003</v>
      </c>
      <c r="Q2298">
        <f t="shared" si="70"/>
        <v>20766.504000000001</v>
      </c>
      <c r="R2298">
        <f t="shared" si="71"/>
        <v>19200.432000000001</v>
      </c>
    </row>
    <row r="2299" spans="1:18" x14ac:dyDescent="0.35">
      <c r="A2299" t="s">
        <v>0</v>
      </c>
      <c r="B2299">
        <v>17001</v>
      </c>
      <c r="C2299">
        <v>68</v>
      </c>
      <c r="D2299">
        <v>64</v>
      </c>
      <c r="E2299">
        <v>1389</v>
      </c>
      <c r="F2299">
        <v>0.328073</v>
      </c>
      <c r="G2299">
        <v>177.65</v>
      </c>
      <c r="H2299">
        <v>74.621499999999997</v>
      </c>
      <c r="I2299">
        <v>1617.74</v>
      </c>
      <c r="J2299">
        <v>13256.5</v>
      </c>
      <c r="K2299">
        <v>0</v>
      </c>
      <c r="L2299">
        <v>68.964500000000001</v>
      </c>
      <c r="M2299">
        <v>64.3476</v>
      </c>
      <c r="N2299">
        <v>1.2436400000000001</v>
      </c>
      <c r="O2299">
        <v>1.2436400000000001</v>
      </c>
      <c r="P2299">
        <v>40.388399999999997</v>
      </c>
      <c r="Q2299">
        <f t="shared" si="70"/>
        <v>16551.48</v>
      </c>
      <c r="R2299">
        <f t="shared" si="71"/>
        <v>15443.423999999999</v>
      </c>
    </row>
    <row r="2300" spans="1:18" x14ac:dyDescent="0.35">
      <c r="A2300" t="s">
        <v>0</v>
      </c>
      <c r="B2300">
        <v>17002</v>
      </c>
      <c r="C2300">
        <v>68</v>
      </c>
      <c r="D2300">
        <v>64</v>
      </c>
      <c r="E2300">
        <v>1389</v>
      </c>
      <c r="F2300">
        <v>0.328073</v>
      </c>
      <c r="G2300">
        <v>177.65</v>
      </c>
      <c r="H2300">
        <v>74.621499999999997</v>
      </c>
      <c r="I2300">
        <v>1617.74</v>
      </c>
      <c r="J2300">
        <v>13256.5</v>
      </c>
      <c r="K2300">
        <v>0</v>
      </c>
      <c r="L2300">
        <v>68.964500000000001</v>
      </c>
      <c r="M2300">
        <v>64.3476</v>
      </c>
      <c r="N2300">
        <v>1.2436400000000001</v>
      </c>
      <c r="O2300">
        <v>1.2436400000000001</v>
      </c>
      <c r="P2300">
        <v>40.388399999999997</v>
      </c>
      <c r="Q2300">
        <f t="shared" si="70"/>
        <v>16551.48</v>
      </c>
      <c r="R2300">
        <f t="shared" si="71"/>
        <v>15443.423999999999</v>
      </c>
    </row>
    <row r="2301" spans="1:18" x14ac:dyDescent="0.35">
      <c r="A2301" t="s">
        <v>0</v>
      </c>
      <c r="B2301">
        <v>7753</v>
      </c>
      <c r="C2301">
        <v>68</v>
      </c>
      <c r="D2301">
        <v>64</v>
      </c>
      <c r="E2301">
        <v>1830</v>
      </c>
      <c r="F2301">
        <v>0.40055800000000003</v>
      </c>
      <c r="G2301">
        <v>176.387</v>
      </c>
      <c r="H2301">
        <v>89.0976</v>
      </c>
      <c r="I2301">
        <v>1575.36</v>
      </c>
      <c r="J2301">
        <v>15715.6</v>
      </c>
      <c r="K2301">
        <v>0</v>
      </c>
      <c r="L2301">
        <v>68.927700000000002</v>
      </c>
      <c r="M2301">
        <v>64.720500000000001</v>
      </c>
      <c r="N2301">
        <v>1.36287</v>
      </c>
      <c r="O2301">
        <v>1.36287</v>
      </c>
      <c r="P2301">
        <v>40.391599999999997</v>
      </c>
      <c r="Q2301">
        <f t="shared" si="70"/>
        <v>16542.648000000001</v>
      </c>
      <c r="R2301">
        <f t="shared" si="71"/>
        <v>15532.92</v>
      </c>
    </row>
    <row r="2302" spans="1:18" x14ac:dyDescent="0.35">
      <c r="A2302" t="s">
        <v>0</v>
      </c>
      <c r="B2302">
        <v>7754</v>
      </c>
      <c r="C2302">
        <v>68</v>
      </c>
      <c r="D2302">
        <v>64</v>
      </c>
      <c r="E2302">
        <v>1830</v>
      </c>
      <c r="F2302">
        <v>0.40055800000000003</v>
      </c>
      <c r="G2302">
        <v>176.387</v>
      </c>
      <c r="H2302">
        <v>89.0976</v>
      </c>
      <c r="I2302">
        <v>1575.36</v>
      </c>
      <c r="J2302">
        <v>15715.6</v>
      </c>
      <c r="K2302">
        <v>0</v>
      </c>
      <c r="L2302">
        <v>68.927700000000002</v>
      </c>
      <c r="M2302">
        <v>64.720500000000001</v>
      </c>
      <c r="N2302">
        <v>1.36287</v>
      </c>
      <c r="O2302">
        <v>1.36287</v>
      </c>
      <c r="P2302">
        <v>40.391599999999997</v>
      </c>
      <c r="Q2302">
        <f t="shared" si="70"/>
        <v>16542.648000000001</v>
      </c>
      <c r="R2302">
        <f t="shared" si="71"/>
        <v>15532.92</v>
      </c>
    </row>
    <row r="2303" spans="1:18" x14ac:dyDescent="0.35">
      <c r="A2303" t="s">
        <v>0</v>
      </c>
      <c r="B2303">
        <v>11679</v>
      </c>
      <c r="C2303">
        <v>70</v>
      </c>
      <c r="D2303">
        <v>57</v>
      </c>
      <c r="E2303">
        <v>2410</v>
      </c>
      <c r="F2303">
        <v>0.52433300000000005</v>
      </c>
      <c r="G2303">
        <v>170.43100000000001</v>
      </c>
      <c r="H2303">
        <v>30.542000000000002</v>
      </c>
      <c r="I2303">
        <v>1427.47</v>
      </c>
      <c r="J2303">
        <v>5205.3100000000004</v>
      </c>
      <c r="K2303">
        <v>0</v>
      </c>
      <c r="L2303">
        <v>70.828400000000002</v>
      </c>
      <c r="M2303">
        <v>57.881599999999999</v>
      </c>
      <c r="N2303">
        <v>0.75673900000000005</v>
      </c>
      <c r="O2303">
        <v>0.75673900000000005</v>
      </c>
      <c r="P2303">
        <v>40.395499999999998</v>
      </c>
      <c r="Q2303">
        <f t="shared" si="70"/>
        <v>16998.815999999999</v>
      </c>
      <c r="R2303">
        <f t="shared" si="71"/>
        <v>13891.583999999999</v>
      </c>
    </row>
    <row r="2304" spans="1:18" x14ac:dyDescent="0.35">
      <c r="A2304" t="s">
        <v>0</v>
      </c>
      <c r="B2304">
        <v>11680</v>
      </c>
      <c r="C2304">
        <v>70</v>
      </c>
      <c r="D2304">
        <v>57</v>
      </c>
      <c r="E2304">
        <v>2410</v>
      </c>
      <c r="F2304">
        <v>0.52433300000000005</v>
      </c>
      <c r="G2304">
        <v>170.43100000000001</v>
      </c>
      <c r="H2304">
        <v>30.542000000000002</v>
      </c>
      <c r="I2304">
        <v>1427.47</v>
      </c>
      <c r="J2304">
        <v>5205.3100000000004</v>
      </c>
      <c r="K2304">
        <v>0</v>
      </c>
      <c r="L2304">
        <v>70.828400000000002</v>
      </c>
      <c r="M2304">
        <v>57.881599999999999</v>
      </c>
      <c r="N2304">
        <v>0.75673900000000005</v>
      </c>
      <c r="O2304">
        <v>0.75673900000000005</v>
      </c>
      <c r="P2304">
        <v>40.395499999999998</v>
      </c>
      <c r="Q2304">
        <f t="shared" si="70"/>
        <v>16998.815999999999</v>
      </c>
      <c r="R2304">
        <f t="shared" si="71"/>
        <v>13891.583999999999</v>
      </c>
    </row>
    <row r="2305" spans="1:18" x14ac:dyDescent="0.35">
      <c r="A2305" t="s">
        <v>0</v>
      </c>
      <c r="B2305">
        <v>14105</v>
      </c>
      <c r="C2305">
        <v>68</v>
      </c>
      <c r="D2305">
        <v>65</v>
      </c>
      <c r="E2305">
        <v>2778</v>
      </c>
      <c r="F2305">
        <v>0.53853700000000004</v>
      </c>
      <c r="G2305">
        <v>173.428</v>
      </c>
      <c r="H2305">
        <v>67.758499999999998</v>
      </c>
      <c r="I2305">
        <v>1573.53</v>
      </c>
      <c r="J2305">
        <v>11751.2</v>
      </c>
      <c r="K2305">
        <v>0</v>
      </c>
      <c r="L2305">
        <v>68.963499999999996</v>
      </c>
      <c r="M2305">
        <v>65.087599999999995</v>
      </c>
      <c r="N2305">
        <v>1.1759500000000001</v>
      </c>
      <c r="O2305">
        <v>1.1759500000000001</v>
      </c>
      <c r="P2305">
        <v>40.400700000000001</v>
      </c>
      <c r="Q2305">
        <f t="shared" ref="Q2305:Q2368" si="72">L2305*240</f>
        <v>16551.239999999998</v>
      </c>
      <c r="R2305">
        <f t="shared" ref="R2305:R2368" si="73">M2305*240</f>
        <v>15621.023999999999</v>
      </c>
    </row>
    <row r="2306" spans="1:18" x14ac:dyDescent="0.35">
      <c r="A2306" t="s">
        <v>0</v>
      </c>
      <c r="B2306">
        <v>14106</v>
      </c>
      <c r="C2306">
        <v>68</v>
      </c>
      <c r="D2306">
        <v>65</v>
      </c>
      <c r="E2306">
        <v>2778</v>
      </c>
      <c r="F2306">
        <v>0.53853700000000004</v>
      </c>
      <c r="G2306">
        <v>173.428</v>
      </c>
      <c r="H2306">
        <v>67.758499999999998</v>
      </c>
      <c r="I2306">
        <v>1573.53</v>
      </c>
      <c r="J2306">
        <v>11751.2</v>
      </c>
      <c r="K2306">
        <v>0</v>
      </c>
      <c r="L2306">
        <v>68.963499999999996</v>
      </c>
      <c r="M2306">
        <v>65.087599999999995</v>
      </c>
      <c r="N2306">
        <v>1.1759500000000001</v>
      </c>
      <c r="O2306">
        <v>1.1759500000000001</v>
      </c>
      <c r="P2306">
        <v>40.400700000000001</v>
      </c>
      <c r="Q2306">
        <f t="shared" si="72"/>
        <v>16551.239999999998</v>
      </c>
      <c r="R2306">
        <f t="shared" si="73"/>
        <v>15621.023999999999</v>
      </c>
    </row>
    <row r="2307" spans="1:18" x14ac:dyDescent="0.35">
      <c r="A2307" t="s">
        <v>0</v>
      </c>
      <c r="B2307">
        <v>1989</v>
      </c>
      <c r="C2307">
        <v>69</v>
      </c>
      <c r="D2307">
        <v>64</v>
      </c>
      <c r="E2307">
        <v>3084</v>
      </c>
      <c r="F2307">
        <v>0.399059</v>
      </c>
      <c r="G2307">
        <v>188.75899999999999</v>
      </c>
      <c r="H2307">
        <v>46.432499999999997</v>
      </c>
      <c r="I2307">
        <v>1930.79</v>
      </c>
      <c r="J2307">
        <v>8764.56</v>
      </c>
      <c r="K2307">
        <v>0</v>
      </c>
      <c r="L2307">
        <v>69.368200000000002</v>
      </c>
      <c r="M2307">
        <v>64.744799999999998</v>
      </c>
      <c r="N2307">
        <v>0.97791700000000004</v>
      </c>
      <c r="O2307">
        <v>0.97791700000000004</v>
      </c>
      <c r="P2307">
        <v>40.411999999999999</v>
      </c>
      <c r="Q2307">
        <f t="shared" si="72"/>
        <v>16648.368000000002</v>
      </c>
      <c r="R2307">
        <f t="shared" si="73"/>
        <v>15538.752</v>
      </c>
    </row>
    <row r="2308" spans="1:18" x14ac:dyDescent="0.35">
      <c r="A2308" t="s">
        <v>0</v>
      </c>
      <c r="B2308">
        <v>1990</v>
      </c>
      <c r="C2308">
        <v>69</v>
      </c>
      <c r="D2308">
        <v>64</v>
      </c>
      <c r="E2308">
        <v>3084</v>
      </c>
      <c r="F2308">
        <v>0.399059</v>
      </c>
      <c r="G2308">
        <v>188.75899999999999</v>
      </c>
      <c r="H2308">
        <v>46.432499999999997</v>
      </c>
      <c r="I2308">
        <v>1930.79</v>
      </c>
      <c r="J2308">
        <v>8764.56</v>
      </c>
      <c r="K2308">
        <v>0</v>
      </c>
      <c r="L2308">
        <v>69.368200000000002</v>
      </c>
      <c r="M2308">
        <v>64.744799999999998</v>
      </c>
      <c r="N2308">
        <v>0.97791700000000004</v>
      </c>
      <c r="O2308">
        <v>0.97791700000000004</v>
      </c>
      <c r="P2308">
        <v>40.411999999999999</v>
      </c>
      <c r="Q2308">
        <f t="shared" si="72"/>
        <v>16648.368000000002</v>
      </c>
      <c r="R2308">
        <f t="shared" si="73"/>
        <v>15538.752</v>
      </c>
    </row>
    <row r="2309" spans="1:18" x14ac:dyDescent="0.35">
      <c r="A2309" t="s">
        <v>0</v>
      </c>
      <c r="B2309">
        <v>1791</v>
      </c>
      <c r="C2309">
        <v>69</v>
      </c>
      <c r="D2309">
        <v>65</v>
      </c>
      <c r="E2309">
        <v>2967</v>
      </c>
      <c r="F2309">
        <v>0.33777000000000001</v>
      </c>
      <c r="G2309">
        <v>186.113</v>
      </c>
      <c r="H2309">
        <v>32.734299999999998</v>
      </c>
      <c r="I2309">
        <v>1906.41</v>
      </c>
      <c r="J2309">
        <v>6092.28</v>
      </c>
      <c r="K2309">
        <v>0</v>
      </c>
      <c r="L2309">
        <v>68.945400000000006</v>
      </c>
      <c r="M2309">
        <v>65.332899999999995</v>
      </c>
      <c r="N2309">
        <v>0.80361000000000005</v>
      </c>
      <c r="O2309">
        <v>0.80361000000000005</v>
      </c>
      <c r="P2309">
        <v>40.418799999999997</v>
      </c>
      <c r="Q2309">
        <f t="shared" si="72"/>
        <v>16546.896000000001</v>
      </c>
      <c r="R2309">
        <f t="shared" si="73"/>
        <v>15679.895999999999</v>
      </c>
    </row>
    <row r="2310" spans="1:18" x14ac:dyDescent="0.35">
      <c r="A2310" t="s">
        <v>0</v>
      </c>
      <c r="B2310">
        <v>1792</v>
      </c>
      <c r="C2310">
        <v>69</v>
      </c>
      <c r="D2310">
        <v>65</v>
      </c>
      <c r="E2310">
        <v>2967</v>
      </c>
      <c r="F2310">
        <v>0.33777000000000001</v>
      </c>
      <c r="G2310">
        <v>186.113</v>
      </c>
      <c r="H2310">
        <v>32.734299999999998</v>
      </c>
      <c r="I2310">
        <v>1906.41</v>
      </c>
      <c r="J2310">
        <v>6092.28</v>
      </c>
      <c r="K2310">
        <v>0</v>
      </c>
      <c r="L2310">
        <v>68.945400000000006</v>
      </c>
      <c r="M2310">
        <v>65.332899999999995</v>
      </c>
      <c r="N2310">
        <v>0.80361000000000005</v>
      </c>
      <c r="O2310">
        <v>0.80361000000000005</v>
      </c>
      <c r="P2310">
        <v>40.418799999999997</v>
      </c>
      <c r="Q2310">
        <f t="shared" si="72"/>
        <v>16546.896000000001</v>
      </c>
      <c r="R2310">
        <f t="shared" si="73"/>
        <v>15679.895999999999</v>
      </c>
    </row>
    <row r="2311" spans="1:18" x14ac:dyDescent="0.35">
      <c r="A2311" t="s">
        <v>0</v>
      </c>
      <c r="B2311">
        <v>13505</v>
      </c>
      <c r="C2311">
        <v>68</v>
      </c>
      <c r="D2311">
        <v>64</v>
      </c>
      <c r="E2311">
        <v>2906</v>
      </c>
      <c r="F2311">
        <v>0.43413600000000002</v>
      </c>
      <c r="G2311">
        <v>173.01</v>
      </c>
      <c r="H2311">
        <v>25.692299999999999</v>
      </c>
      <c r="I2311">
        <v>1599.88</v>
      </c>
      <c r="J2311">
        <v>4445.03</v>
      </c>
      <c r="K2311">
        <v>0</v>
      </c>
      <c r="L2311">
        <v>68.324399999999997</v>
      </c>
      <c r="M2311">
        <v>64.148399999999995</v>
      </c>
      <c r="N2311">
        <v>0.687921</v>
      </c>
      <c r="O2311">
        <v>0.687921</v>
      </c>
      <c r="P2311">
        <v>40.461399999999998</v>
      </c>
      <c r="Q2311">
        <f t="shared" si="72"/>
        <v>16397.856</v>
      </c>
      <c r="R2311">
        <f t="shared" si="73"/>
        <v>15395.615999999998</v>
      </c>
    </row>
    <row r="2312" spans="1:18" x14ac:dyDescent="0.35">
      <c r="A2312" t="s">
        <v>0</v>
      </c>
      <c r="B2312">
        <v>13506</v>
      </c>
      <c r="C2312">
        <v>68</v>
      </c>
      <c r="D2312">
        <v>64</v>
      </c>
      <c r="E2312">
        <v>2906</v>
      </c>
      <c r="F2312">
        <v>0.43413600000000002</v>
      </c>
      <c r="G2312">
        <v>173.01</v>
      </c>
      <c r="H2312">
        <v>25.692299999999999</v>
      </c>
      <c r="I2312">
        <v>1599.88</v>
      </c>
      <c r="J2312">
        <v>4445.03</v>
      </c>
      <c r="K2312">
        <v>0</v>
      </c>
      <c r="L2312">
        <v>68.324399999999997</v>
      </c>
      <c r="M2312">
        <v>64.148399999999995</v>
      </c>
      <c r="N2312">
        <v>0.687921</v>
      </c>
      <c r="O2312">
        <v>0.687921</v>
      </c>
      <c r="P2312">
        <v>40.461399999999998</v>
      </c>
      <c r="Q2312">
        <f t="shared" si="72"/>
        <v>16397.856</v>
      </c>
      <c r="R2312">
        <f t="shared" si="73"/>
        <v>15395.615999999998</v>
      </c>
    </row>
    <row r="2313" spans="1:18" x14ac:dyDescent="0.35">
      <c r="A2313" t="s">
        <v>0</v>
      </c>
      <c r="B2313">
        <v>4723</v>
      </c>
      <c r="C2313">
        <v>69</v>
      </c>
      <c r="D2313">
        <v>64</v>
      </c>
      <c r="E2313">
        <v>3179</v>
      </c>
      <c r="F2313">
        <v>0.29691099999999998</v>
      </c>
      <c r="G2313">
        <v>180.86799999999999</v>
      </c>
      <c r="H2313">
        <v>38.286299999999997</v>
      </c>
      <c r="I2313">
        <v>1881.53</v>
      </c>
      <c r="J2313">
        <v>6924.76</v>
      </c>
      <c r="K2313">
        <v>0</v>
      </c>
      <c r="L2313">
        <v>69.117900000000006</v>
      </c>
      <c r="M2313">
        <v>64.522599999999997</v>
      </c>
      <c r="N2313">
        <v>0.87253999999999998</v>
      </c>
      <c r="O2313">
        <v>0.87253999999999998</v>
      </c>
      <c r="P2313">
        <v>40.467599999999997</v>
      </c>
      <c r="Q2313">
        <f t="shared" si="72"/>
        <v>16588.296000000002</v>
      </c>
      <c r="R2313">
        <f t="shared" si="73"/>
        <v>15485.423999999999</v>
      </c>
    </row>
    <row r="2314" spans="1:18" x14ac:dyDescent="0.35">
      <c r="A2314" t="s">
        <v>0</v>
      </c>
      <c r="B2314">
        <v>4724</v>
      </c>
      <c r="C2314">
        <v>69</v>
      </c>
      <c r="D2314">
        <v>64</v>
      </c>
      <c r="E2314">
        <v>3179</v>
      </c>
      <c r="F2314">
        <v>0.29691099999999998</v>
      </c>
      <c r="G2314">
        <v>180.86799999999999</v>
      </c>
      <c r="H2314">
        <v>38.286299999999997</v>
      </c>
      <c r="I2314">
        <v>1881.53</v>
      </c>
      <c r="J2314">
        <v>6924.76</v>
      </c>
      <c r="K2314">
        <v>0</v>
      </c>
      <c r="L2314">
        <v>69.117900000000006</v>
      </c>
      <c r="M2314">
        <v>64.522599999999997</v>
      </c>
      <c r="N2314">
        <v>0.87253999999999998</v>
      </c>
      <c r="O2314">
        <v>0.87253999999999998</v>
      </c>
      <c r="P2314">
        <v>40.467599999999997</v>
      </c>
      <c r="Q2314">
        <f t="shared" si="72"/>
        <v>16588.296000000002</v>
      </c>
      <c r="R2314">
        <f t="shared" si="73"/>
        <v>15485.423999999999</v>
      </c>
    </row>
    <row r="2315" spans="1:18" x14ac:dyDescent="0.35">
      <c r="A2315" t="s">
        <v>0</v>
      </c>
      <c r="B2315">
        <v>16003</v>
      </c>
      <c r="C2315">
        <v>68</v>
      </c>
      <c r="D2315">
        <v>64</v>
      </c>
      <c r="E2315">
        <v>2682</v>
      </c>
      <c r="F2315">
        <v>0.46785700000000002</v>
      </c>
      <c r="G2315">
        <v>169.65299999999999</v>
      </c>
      <c r="H2315">
        <v>46.572200000000002</v>
      </c>
      <c r="I2315">
        <v>1563.33</v>
      </c>
      <c r="J2315">
        <v>7901.11</v>
      </c>
      <c r="K2315">
        <v>0</v>
      </c>
      <c r="L2315">
        <v>68.338999999999999</v>
      </c>
      <c r="M2315">
        <v>64.514600000000002</v>
      </c>
      <c r="N2315">
        <v>0.95793899999999998</v>
      </c>
      <c r="O2315">
        <v>0.95793899999999998</v>
      </c>
      <c r="P2315">
        <v>40.47</v>
      </c>
      <c r="Q2315">
        <f t="shared" si="72"/>
        <v>16401.36</v>
      </c>
      <c r="R2315">
        <f t="shared" si="73"/>
        <v>15483.504000000001</v>
      </c>
    </row>
    <row r="2316" spans="1:18" x14ac:dyDescent="0.35">
      <c r="A2316" t="s">
        <v>0</v>
      </c>
      <c r="B2316">
        <v>16004</v>
      </c>
      <c r="C2316">
        <v>68</v>
      </c>
      <c r="D2316">
        <v>64</v>
      </c>
      <c r="E2316">
        <v>2682</v>
      </c>
      <c r="F2316">
        <v>0.46785700000000002</v>
      </c>
      <c r="G2316">
        <v>169.65299999999999</v>
      </c>
      <c r="H2316">
        <v>46.572200000000002</v>
      </c>
      <c r="I2316">
        <v>1563.33</v>
      </c>
      <c r="J2316">
        <v>7901.11</v>
      </c>
      <c r="K2316">
        <v>0</v>
      </c>
      <c r="L2316">
        <v>68.338999999999999</v>
      </c>
      <c r="M2316">
        <v>64.514600000000002</v>
      </c>
      <c r="N2316">
        <v>0.95793899999999998</v>
      </c>
      <c r="O2316">
        <v>0.95793899999999998</v>
      </c>
      <c r="P2316">
        <v>40.47</v>
      </c>
      <c r="Q2316">
        <f t="shared" si="72"/>
        <v>16401.36</v>
      </c>
      <c r="R2316">
        <f t="shared" si="73"/>
        <v>15483.504000000001</v>
      </c>
    </row>
    <row r="2317" spans="1:18" x14ac:dyDescent="0.35">
      <c r="A2317" t="s">
        <v>0</v>
      </c>
      <c r="B2317">
        <v>3501</v>
      </c>
      <c r="C2317">
        <v>68</v>
      </c>
      <c r="D2317">
        <v>64</v>
      </c>
      <c r="E2317">
        <v>3273</v>
      </c>
      <c r="F2317">
        <v>0.39080500000000001</v>
      </c>
      <c r="G2317">
        <v>180.72300000000001</v>
      </c>
      <c r="H2317">
        <v>100.798</v>
      </c>
      <c r="I2317">
        <v>1650.23</v>
      </c>
      <c r="J2317">
        <v>18216.599999999999</v>
      </c>
      <c r="K2317">
        <v>0</v>
      </c>
      <c r="L2317">
        <v>68.647199999999998</v>
      </c>
      <c r="M2317">
        <v>64.244</v>
      </c>
      <c r="N2317">
        <v>1.4630399999999999</v>
      </c>
      <c r="O2317">
        <v>1.4630399999999999</v>
      </c>
      <c r="P2317">
        <v>40.4773</v>
      </c>
      <c r="Q2317">
        <f t="shared" si="72"/>
        <v>16475.328000000001</v>
      </c>
      <c r="R2317">
        <f t="shared" si="73"/>
        <v>15418.56</v>
      </c>
    </row>
    <row r="2318" spans="1:18" x14ac:dyDescent="0.35">
      <c r="A2318" t="s">
        <v>0</v>
      </c>
      <c r="B2318">
        <v>3502</v>
      </c>
      <c r="C2318">
        <v>68</v>
      </c>
      <c r="D2318">
        <v>64</v>
      </c>
      <c r="E2318">
        <v>3273</v>
      </c>
      <c r="F2318">
        <v>0.39080500000000001</v>
      </c>
      <c r="G2318">
        <v>180.72300000000001</v>
      </c>
      <c r="H2318">
        <v>100.798</v>
      </c>
      <c r="I2318">
        <v>1650.23</v>
      </c>
      <c r="J2318">
        <v>18216.599999999999</v>
      </c>
      <c r="K2318">
        <v>0</v>
      </c>
      <c r="L2318">
        <v>68.647199999999998</v>
      </c>
      <c r="M2318">
        <v>64.244</v>
      </c>
      <c r="N2318">
        <v>1.4630399999999999</v>
      </c>
      <c r="O2318">
        <v>1.4630399999999999</v>
      </c>
      <c r="P2318">
        <v>40.4773</v>
      </c>
      <c r="Q2318">
        <f t="shared" si="72"/>
        <v>16475.328000000001</v>
      </c>
      <c r="R2318">
        <f t="shared" si="73"/>
        <v>15418.56</v>
      </c>
    </row>
    <row r="2319" spans="1:18" x14ac:dyDescent="0.35">
      <c r="A2319" t="s">
        <v>0</v>
      </c>
      <c r="B2319">
        <v>16169</v>
      </c>
      <c r="C2319">
        <v>69</v>
      </c>
      <c r="D2319">
        <v>65</v>
      </c>
      <c r="E2319">
        <v>2534</v>
      </c>
      <c r="F2319">
        <v>0.28086100000000003</v>
      </c>
      <c r="G2319">
        <v>172.78</v>
      </c>
      <c r="H2319">
        <v>19.887</v>
      </c>
      <c r="I2319">
        <v>1735.16</v>
      </c>
      <c r="J2319">
        <v>3436.07</v>
      </c>
      <c r="K2319">
        <v>0</v>
      </c>
      <c r="L2319">
        <v>69.590699999999998</v>
      </c>
      <c r="M2319">
        <v>64.951499999999996</v>
      </c>
      <c r="N2319">
        <v>0.58960599999999996</v>
      </c>
      <c r="O2319">
        <v>0.58960599999999996</v>
      </c>
      <c r="P2319">
        <v>40.487699999999997</v>
      </c>
      <c r="Q2319">
        <f t="shared" si="72"/>
        <v>16701.768</v>
      </c>
      <c r="R2319">
        <f t="shared" si="73"/>
        <v>15588.359999999999</v>
      </c>
    </row>
    <row r="2320" spans="1:18" x14ac:dyDescent="0.35">
      <c r="A2320" t="s">
        <v>0</v>
      </c>
      <c r="B2320">
        <v>16170</v>
      </c>
      <c r="C2320">
        <v>69</v>
      </c>
      <c r="D2320">
        <v>65</v>
      </c>
      <c r="E2320">
        <v>2534</v>
      </c>
      <c r="F2320">
        <v>0.28086100000000003</v>
      </c>
      <c r="G2320">
        <v>172.78</v>
      </c>
      <c r="H2320">
        <v>19.887</v>
      </c>
      <c r="I2320">
        <v>1735.16</v>
      </c>
      <c r="J2320">
        <v>3436.07</v>
      </c>
      <c r="K2320">
        <v>0</v>
      </c>
      <c r="L2320">
        <v>69.590699999999998</v>
      </c>
      <c r="M2320">
        <v>64.951499999999996</v>
      </c>
      <c r="N2320">
        <v>0.58960599999999996</v>
      </c>
      <c r="O2320">
        <v>0.58960599999999996</v>
      </c>
      <c r="P2320">
        <v>40.487699999999997</v>
      </c>
      <c r="Q2320">
        <f t="shared" si="72"/>
        <v>16701.768</v>
      </c>
      <c r="R2320">
        <f t="shared" si="73"/>
        <v>15588.359999999999</v>
      </c>
    </row>
    <row r="2321" spans="1:18" x14ac:dyDescent="0.35">
      <c r="A2321" t="s">
        <v>0</v>
      </c>
      <c r="B2321">
        <v>3899</v>
      </c>
      <c r="C2321">
        <v>68</v>
      </c>
      <c r="D2321">
        <v>65</v>
      </c>
      <c r="E2321">
        <v>2677</v>
      </c>
      <c r="F2321">
        <v>0.38969700000000002</v>
      </c>
      <c r="G2321">
        <v>182.62</v>
      </c>
      <c r="H2321">
        <v>26.146899999999999</v>
      </c>
      <c r="I2321">
        <v>1910.92</v>
      </c>
      <c r="J2321">
        <v>4774.96</v>
      </c>
      <c r="K2321">
        <v>0</v>
      </c>
      <c r="L2321">
        <v>68.854399999999998</v>
      </c>
      <c r="M2321">
        <v>64.510999999999996</v>
      </c>
      <c r="N2321">
        <v>0.70439600000000002</v>
      </c>
      <c r="O2321">
        <v>0.70439600000000002</v>
      </c>
      <c r="P2321">
        <v>40.490200000000002</v>
      </c>
      <c r="Q2321">
        <f t="shared" si="72"/>
        <v>16525.056</v>
      </c>
      <c r="R2321">
        <f t="shared" si="73"/>
        <v>15482.64</v>
      </c>
    </row>
    <row r="2322" spans="1:18" x14ac:dyDescent="0.35">
      <c r="A2322" t="s">
        <v>0</v>
      </c>
      <c r="B2322">
        <v>3900</v>
      </c>
      <c r="C2322">
        <v>68</v>
      </c>
      <c r="D2322">
        <v>65</v>
      </c>
      <c r="E2322">
        <v>2677</v>
      </c>
      <c r="F2322">
        <v>0.38969700000000002</v>
      </c>
      <c r="G2322">
        <v>182.62</v>
      </c>
      <c r="H2322">
        <v>26.146899999999999</v>
      </c>
      <c r="I2322">
        <v>1910.92</v>
      </c>
      <c r="J2322">
        <v>4774.96</v>
      </c>
      <c r="K2322">
        <v>0</v>
      </c>
      <c r="L2322">
        <v>68.854399999999998</v>
      </c>
      <c r="M2322">
        <v>64.510999999999996</v>
      </c>
      <c r="N2322">
        <v>0.70439600000000002</v>
      </c>
      <c r="O2322">
        <v>0.70439600000000002</v>
      </c>
      <c r="P2322">
        <v>40.490200000000002</v>
      </c>
      <c r="Q2322">
        <f t="shared" si="72"/>
        <v>16525.056</v>
      </c>
      <c r="R2322">
        <f t="shared" si="73"/>
        <v>15482.64</v>
      </c>
    </row>
    <row r="2323" spans="1:18" x14ac:dyDescent="0.35">
      <c r="A2323" t="s">
        <v>0</v>
      </c>
      <c r="B2323">
        <v>10727</v>
      </c>
      <c r="C2323">
        <v>69</v>
      </c>
      <c r="D2323">
        <v>64</v>
      </c>
      <c r="E2323">
        <v>3263</v>
      </c>
      <c r="F2323">
        <v>0.51615200000000006</v>
      </c>
      <c r="G2323">
        <v>174.27699999999999</v>
      </c>
      <c r="H2323">
        <v>75.480999999999995</v>
      </c>
      <c r="I2323">
        <v>1647.79</v>
      </c>
      <c r="J2323">
        <v>13154.6</v>
      </c>
      <c r="K2323">
        <v>0</v>
      </c>
      <c r="L2323">
        <v>69.118300000000005</v>
      </c>
      <c r="M2323">
        <v>64.658600000000007</v>
      </c>
      <c r="N2323">
        <v>1.24841</v>
      </c>
      <c r="O2323">
        <v>1.24841</v>
      </c>
      <c r="P2323">
        <v>40.493099999999998</v>
      </c>
      <c r="Q2323">
        <f t="shared" si="72"/>
        <v>16588.392</v>
      </c>
      <c r="R2323">
        <f t="shared" si="73"/>
        <v>15518.064000000002</v>
      </c>
    </row>
    <row r="2324" spans="1:18" x14ac:dyDescent="0.35">
      <c r="A2324" t="s">
        <v>0</v>
      </c>
      <c r="B2324">
        <v>10728</v>
      </c>
      <c r="C2324">
        <v>69</v>
      </c>
      <c r="D2324">
        <v>64</v>
      </c>
      <c r="E2324">
        <v>3263</v>
      </c>
      <c r="F2324">
        <v>0.51615200000000006</v>
      </c>
      <c r="G2324">
        <v>174.27699999999999</v>
      </c>
      <c r="H2324">
        <v>75.480999999999995</v>
      </c>
      <c r="I2324">
        <v>1647.79</v>
      </c>
      <c r="J2324">
        <v>13154.6</v>
      </c>
      <c r="K2324">
        <v>0</v>
      </c>
      <c r="L2324">
        <v>69.118300000000005</v>
      </c>
      <c r="M2324">
        <v>64.658600000000007</v>
      </c>
      <c r="N2324">
        <v>1.24841</v>
      </c>
      <c r="O2324">
        <v>1.24841</v>
      </c>
      <c r="P2324">
        <v>40.493099999999998</v>
      </c>
      <c r="Q2324">
        <f t="shared" si="72"/>
        <v>16588.392</v>
      </c>
      <c r="R2324">
        <f t="shared" si="73"/>
        <v>15518.064000000002</v>
      </c>
    </row>
    <row r="2325" spans="1:18" x14ac:dyDescent="0.35">
      <c r="A2325" t="s">
        <v>0</v>
      </c>
      <c r="B2325">
        <v>6133</v>
      </c>
      <c r="C2325">
        <v>63</v>
      </c>
      <c r="D2325">
        <v>57</v>
      </c>
      <c r="E2325">
        <v>2582</v>
      </c>
      <c r="F2325">
        <v>0.46529900000000002</v>
      </c>
      <c r="G2325">
        <v>183.85300000000001</v>
      </c>
      <c r="H2325">
        <v>21.737300000000001</v>
      </c>
      <c r="I2325">
        <v>1467.23</v>
      </c>
      <c r="J2325">
        <v>3996.46</v>
      </c>
      <c r="K2325">
        <v>0</v>
      </c>
      <c r="L2325">
        <v>63.744900000000001</v>
      </c>
      <c r="M2325">
        <v>58.033000000000001</v>
      </c>
      <c r="N2325">
        <v>0.63231400000000004</v>
      </c>
      <c r="O2325">
        <v>0.63231400000000004</v>
      </c>
      <c r="P2325">
        <v>40.496400000000001</v>
      </c>
      <c r="Q2325">
        <f t="shared" si="72"/>
        <v>15298.776</v>
      </c>
      <c r="R2325">
        <f t="shared" si="73"/>
        <v>13927.92</v>
      </c>
    </row>
    <row r="2326" spans="1:18" x14ac:dyDescent="0.35">
      <c r="A2326" t="s">
        <v>0</v>
      </c>
      <c r="B2326">
        <v>6134</v>
      </c>
      <c r="C2326">
        <v>63</v>
      </c>
      <c r="D2326">
        <v>57</v>
      </c>
      <c r="E2326">
        <v>2582</v>
      </c>
      <c r="F2326">
        <v>0.46529900000000002</v>
      </c>
      <c r="G2326">
        <v>183.85300000000001</v>
      </c>
      <c r="H2326">
        <v>21.737300000000001</v>
      </c>
      <c r="I2326">
        <v>1467.23</v>
      </c>
      <c r="J2326">
        <v>3996.46</v>
      </c>
      <c r="K2326">
        <v>0</v>
      </c>
      <c r="L2326">
        <v>63.744900000000001</v>
      </c>
      <c r="M2326">
        <v>58.033000000000001</v>
      </c>
      <c r="N2326">
        <v>0.63231400000000004</v>
      </c>
      <c r="O2326">
        <v>0.63231400000000004</v>
      </c>
      <c r="P2326">
        <v>40.496400000000001</v>
      </c>
      <c r="Q2326">
        <f t="shared" si="72"/>
        <v>15298.776</v>
      </c>
      <c r="R2326">
        <f t="shared" si="73"/>
        <v>13927.92</v>
      </c>
    </row>
    <row r="2327" spans="1:18" x14ac:dyDescent="0.35">
      <c r="A2327" t="s">
        <v>0</v>
      </c>
      <c r="B2327">
        <v>6543</v>
      </c>
      <c r="C2327">
        <v>69</v>
      </c>
      <c r="D2327">
        <v>65</v>
      </c>
      <c r="E2327">
        <v>1728</v>
      </c>
      <c r="F2327">
        <v>0.37790200000000002</v>
      </c>
      <c r="G2327">
        <v>179.59399999999999</v>
      </c>
      <c r="H2327">
        <v>61.194000000000003</v>
      </c>
      <c r="I2327">
        <v>1705.37</v>
      </c>
      <c r="J2327">
        <v>10990.1</v>
      </c>
      <c r="K2327">
        <v>0</v>
      </c>
      <c r="L2327">
        <v>68.942899999999995</v>
      </c>
      <c r="M2327">
        <v>65.120599999999996</v>
      </c>
      <c r="N2327">
        <v>1.1244799999999999</v>
      </c>
      <c r="O2327">
        <v>1.1244799999999999</v>
      </c>
      <c r="P2327">
        <v>40.501100000000001</v>
      </c>
      <c r="Q2327">
        <f t="shared" si="72"/>
        <v>16546.295999999998</v>
      </c>
      <c r="R2327">
        <f t="shared" si="73"/>
        <v>15628.944</v>
      </c>
    </row>
    <row r="2328" spans="1:18" x14ac:dyDescent="0.35">
      <c r="A2328" t="s">
        <v>0</v>
      </c>
      <c r="B2328">
        <v>6544</v>
      </c>
      <c r="C2328">
        <v>69</v>
      </c>
      <c r="D2328">
        <v>65</v>
      </c>
      <c r="E2328">
        <v>1728</v>
      </c>
      <c r="F2328">
        <v>0.37790200000000002</v>
      </c>
      <c r="G2328">
        <v>179.59399999999999</v>
      </c>
      <c r="H2328">
        <v>61.194000000000003</v>
      </c>
      <c r="I2328">
        <v>1705.37</v>
      </c>
      <c r="J2328">
        <v>10990.1</v>
      </c>
      <c r="K2328">
        <v>0</v>
      </c>
      <c r="L2328">
        <v>68.942899999999995</v>
      </c>
      <c r="M2328">
        <v>65.120599999999996</v>
      </c>
      <c r="N2328">
        <v>1.1244799999999999</v>
      </c>
      <c r="O2328">
        <v>1.1244799999999999</v>
      </c>
      <c r="P2328">
        <v>40.501100000000001</v>
      </c>
      <c r="Q2328">
        <f t="shared" si="72"/>
        <v>16546.295999999998</v>
      </c>
      <c r="R2328">
        <f t="shared" si="73"/>
        <v>15628.944</v>
      </c>
    </row>
    <row r="2329" spans="1:18" x14ac:dyDescent="0.35">
      <c r="A2329" t="s">
        <v>0</v>
      </c>
      <c r="B2329">
        <v>13219</v>
      </c>
      <c r="C2329">
        <v>69</v>
      </c>
      <c r="D2329">
        <v>64</v>
      </c>
      <c r="E2329">
        <v>2699</v>
      </c>
      <c r="F2329">
        <v>0.339499</v>
      </c>
      <c r="G2329">
        <v>175.11099999999999</v>
      </c>
      <c r="H2329">
        <v>170.52799999999999</v>
      </c>
      <c r="I2329">
        <v>1493.89</v>
      </c>
      <c r="J2329">
        <v>29861.200000000001</v>
      </c>
      <c r="K2329">
        <v>0</v>
      </c>
      <c r="L2329">
        <v>69.6374</v>
      </c>
      <c r="M2329">
        <v>64.829800000000006</v>
      </c>
      <c r="N2329">
        <v>1.90659</v>
      </c>
      <c r="O2329">
        <v>1.90659</v>
      </c>
      <c r="P2329">
        <v>40.507300000000001</v>
      </c>
      <c r="Q2329">
        <f t="shared" si="72"/>
        <v>16712.975999999999</v>
      </c>
      <c r="R2329">
        <f t="shared" si="73"/>
        <v>15559.152000000002</v>
      </c>
    </row>
    <row r="2330" spans="1:18" x14ac:dyDescent="0.35">
      <c r="A2330" t="s">
        <v>0</v>
      </c>
      <c r="B2330">
        <v>13220</v>
      </c>
      <c r="C2330">
        <v>69</v>
      </c>
      <c r="D2330">
        <v>64</v>
      </c>
      <c r="E2330">
        <v>2699</v>
      </c>
      <c r="F2330">
        <v>0.339499</v>
      </c>
      <c r="G2330">
        <v>175.11099999999999</v>
      </c>
      <c r="H2330">
        <v>170.52799999999999</v>
      </c>
      <c r="I2330">
        <v>1493.89</v>
      </c>
      <c r="J2330">
        <v>29861.200000000001</v>
      </c>
      <c r="K2330">
        <v>0</v>
      </c>
      <c r="L2330">
        <v>69.6374</v>
      </c>
      <c r="M2330">
        <v>64.829800000000006</v>
      </c>
      <c r="N2330">
        <v>1.90659</v>
      </c>
      <c r="O2330">
        <v>1.90659</v>
      </c>
      <c r="P2330">
        <v>40.507300000000001</v>
      </c>
      <c r="Q2330">
        <f t="shared" si="72"/>
        <v>16712.975999999999</v>
      </c>
      <c r="R2330">
        <f t="shared" si="73"/>
        <v>15559.152000000002</v>
      </c>
    </row>
    <row r="2331" spans="1:18" x14ac:dyDescent="0.35">
      <c r="A2331" t="s">
        <v>0</v>
      </c>
      <c r="B2331">
        <v>1367</v>
      </c>
      <c r="C2331">
        <v>68</v>
      </c>
      <c r="D2331">
        <v>64</v>
      </c>
      <c r="E2331">
        <v>3370</v>
      </c>
      <c r="F2331">
        <v>0.33215</v>
      </c>
      <c r="G2331">
        <v>192.20400000000001</v>
      </c>
      <c r="H2331">
        <v>28.775400000000001</v>
      </c>
      <c r="I2331">
        <v>2039.21</v>
      </c>
      <c r="J2331">
        <v>5530.75</v>
      </c>
      <c r="K2331">
        <v>0</v>
      </c>
      <c r="L2331">
        <v>68.482399999999998</v>
      </c>
      <c r="M2331">
        <v>65.029799999999994</v>
      </c>
      <c r="N2331">
        <v>0.75336099999999995</v>
      </c>
      <c r="O2331">
        <v>0.75336099999999995</v>
      </c>
      <c r="P2331">
        <v>40.507899999999999</v>
      </c>
      <c r="Q2331">
        <f t="shared" si="72"/>
        <v>16435.775999999998</v>
      </c>
      <c r="R2331">
        <f t="shared" si="73"/>
        <v>15607.151999999998</v>
      </c>
    </row>
    <row r="2332" spans="1:18" x14ac:dyDescent="0.35">
      <c r="A2332" t="s">
        <v>0</v>
      </c>
      <c r="B2332">
        <v>1368</v>
      </c>
      <c r="C2332">
        <v>68</v>
      </c>
      <c r="D2332">
        <v>64</v>
      </c>
      <c r="E2332">
        <v>3370</v>
      </c>
      <c r="F2332">
        <v>0.33215</v>
      </c>
      <c r="G2332">
        <v>192.20400000000001</v>
      </c>
      <c r="H2332">
        <v>28.775400000000001</v>
      </c>
      <c r="I2332">
        <v>2039.21</v>
      </c>
      <c r="J2332">
        <v>5530.75</v>
      </c>
      <c r="K2332">
        <v>0</v>
      </c>
      <c r="L2332">
        <v>68.482399999999998</v>
      </c>
      <c r="M2332">
        <v>65.029799999999994</v>
      </c>
      <c r="N2332">
        <v>0.75336099999999995</v>
      </c>
      <c r="O2332">
        <v>0.75336099999999995</v>
      </c>
      <c r="P2332">
        <v>40.507899999999999</v>
      </c>
      <c r="Q2332">
        <f t="shared" si="72"/>
        <v>16435.775999999998</v>
      </c>
      <c r="R2332">
        <f t="shared" si="73"/>
        <v>15607.151999999998</v>
      </c>
    </row>
    <row r="2333" spans="1:18" x14ac:dyDescent="0.35">
      <c r="A2333" t="s">
        <v>0</v>
      </c>
      <c r="B2333">
        <v>14495</v>
      </c>
      <c r="C2333">
        <v>60</v>
      </c>
      <c r="D2333">
        <v>63</v>
      </c>
      <c r="E2333">
        <v>2322</v>
      </c>
      <c r="F2333">
        <v>0.415578</v>
      </c>
      <c r="G2333">
        <v>171.95</v>
      </c>
      <c r="H2333">
        <v>21.541699999999999</v>
      </c>
      <c r="I2333">
        <v>1412.93</v>
      </c>
      <c r="J2333">
        <v>3704.11</v>
      </c>
      <c r="K2333">
        <v>0</v>
      </c>
      <c r="L2333">
        <v>61.064799999999998</v>
      </c>
      <c r="M2333">
        <v>63.511400000000002</v>
      </c>
      <c r="N2333">
        <v>0.61881699999999995</v>
      </c>
      <c r="O2333">
        <v>0.61881699999999995</v>
      </c>
      <c r="P2333">
        <v>40.5105</v>
      </c>
      <c r="Q2333">
        <f t="shared" si="72"/>
        <v>14655.552</v>
      </c>
      <c r="R2333">
        <f t="shared" si="73"/>
        <v>15242.736000000001</v>
      </c>
    </row>
    <row r="2334" spans="1:18" x14ac:dyDescent="0.35">
      <c r="A2334" t="s">
        <v>0</v>
      </c>
      <c r="B2334">
        <v>14496</v>
      </c>
      <c r="C2334">
        <v>60</v>
      </c>
      <c r="D2334">
        <v>63</v>
      </c>
      <c r="E2334">
        <v>2322</v>
      </c>
      <c r="F2334">
        <v>0.415578</v>
      </c>
      <c r="G2334">
        <v>171.95</v>
      </c>
      <c r="H2334">
        <v>21.541699999999999</v>
      </c>
      <c r="I2334">
        <v>1412.93</v>
      </c>
      <c r="J2334">
        <v>3704.11</v>
      </c>
      <c r="K2334">
        <v>0</v>
      </c>
      <c r="L2334">
        <v>61.064799999999998</v>
      </c>
      <c r="M2334">
        <v>63.511400000000002</v>
      </c>
      <c r="N2334">
        <v>0.61881699999999995</v>
      </c>
      <c r="O2334">
        <v>0.61881699999999995</v>
      </c>
      <c r="P2334">
        <v>40.5105</v>
      </c>
      <c r="Q2334">
        <f t="shared" si="72"/>
        <v>14655.552</v>
      </c>
      <c r="R2334">
        <f t="shared" si="73"/>
        <v>15242.736000000001</v>
      </c>
    </row>
    <row r="2335" spans="1:18" x14ac:dyDescent="0.35">
      <c r="A2335" t="s">
        <v>0</v>
      </c>
      <c r="B2335">
        <v>15757</v>
      </c>
      <c r="C2335">
        <v>75</v>
      </c>
      <c r="D2335">
        <v>69</v>
      </c>
      <c r="E2335">
        <v>1418</v>
      </c>
      <c r="F2335">
        <v>0.406165</v>
      </c>
      <c r="G2335">
        <v>175.65700000000001</v>
      </c>
      <c r="H2335">
        <v>15.346299999999999</v>
      </c>
      <c r="I2335">
        <v>1401.56</v>
      </c>
      <c r="J2335">
        <v>2695.7</v>
      </c>
      <c r="K2335">
        <v>0</v>
      </c>
      <c r="L2335">
        <v>74.935699999999997</v>
      </c>
      <c r="M2335">
        <v>70.297899999999998</v>
      </c>
      <c r="N2335">
        <v>0.50181299999999995</v>
      </c>
      <c r="O2335">
        <v>0.50181299999999995</v>
      </c>
      <c r="P2335">
        <v>40.515000000000001</v>
      </c>
      <c r="Q2335">
        <f t="shared" si="72"/>
        <v>17984.567999999999</v>
      </c>
      <c r="R2335">
        <f t="shared" si="73"/>
        <v>16871.495999999999</v>
      </c>
    </row>
    <row r="2336" spans="1:18" x14ac:dyDescent="0.35">
      <c r="A2336" t="s">
        <v>0</v>
      </c>
      <c r="B2336">
        <v>15758</v>
      </c>
      <c r="C2336">
        <v>75</v>
      </c>
      <c r="D2336">
        <v>69</v>
      </c>
      <c r="E2336">
        <v>1418</v>
      </c>
      <c r="F2336">
        <v>0.406165</v>
      </c>
      <c r="G2336">
        <v>175.65700000000001</v>
      </c>
      <c r="H2336">
        <v>15.346299999999999</v>
      </c>
      <c r="I2336">
        <v>1401.56</v>
      </c>
      <c r="J2336">
        <v>2695.7</v>
      </c>
      <c r="K2336">
        <v>0</v>
      </c>
      <c r="L2336">
        <v>74.935699999999997</v>
      </c>
      <c r="M2336">
        <v>70.297899999999998</v>
      </c>
      <c r="N2336">
        <v>0.50181299999999995</v>
      </c>
      <c r="O2336">
        <v>0.50181299999999995</v>
      </c>
      <c r="P2336">
        <v>40.515000000000001</v>
      </c>
      <c r="Q2336">
        <f t="shared" si="72"/>
        <v>17984.567999999999</v>
      </c>
      <c r="R2336">
        <f t="shared" si="73"/>
        <v>16871.495999999999</v>
      </c>
    </row>
    <row r="2337" spans="1:18" x14ac:dyDescent="0.35">
      <c r="A2337" t="s">
        <v>0</v>
      </c>
      <c r="B2337">
        <v>1111</v>
      </c>
      <c r="C2337">
        <v>69</v>
      </c>
      <c r="D2337">
        <v>64</v>
      </c>
      <c r="E2337">
        <v>3155</v>
      </c>
      <c r="F2337">
        <v>0.21221400000000001</v>
      </c>
      <c r="G2337">
        <v>196.68700000000001</v>
      </c>
      <c r="H2337">
        <v>18.4255</v>
      </c>
      <c r="I2337">
        <v>2152.1799999999998</v>
      </c>
      <c r="J2337">
        <v>3624.06</v>
      </c>
      <c r="K2337">
        <v>0</v>
      </c>
      <c r="L2337">
        <v>69.227099999999993</v>
      </c>
      <c r="M2337">
        <v>65.002300000000005</v>
      </c>
      <c r="N2337">
        <v>0.58067500000000005</v>
      </c>
      <c r="O2337">
        <v>0.58067500000000005</v>
      </c>
      <c r="P2337">
        <v>40.5169</v>
      </c>
      <c r="Q2337">
        <f t="shared" si="72"/>
        <v>16614.503999999997</v>
      </c>
      <c r="R2337">
        <f t="shared" si="73"/>
        <v>15600.552000000001</v>
      </c>
    </row>
    <row r="2338" spans="1:18" x14ac:dyDescent="0.35">
      <c r="A2338" t="s">
        <v>0</v>
      </c>
      <c r="B2338">
        <v>1112</v>
      </c>
      <c r="C2338">
        <v>69</v>
      </c>
      <c r="D2338">
        <v>64</v>
      </c>
      <c r="E2338">
        <v>3155</v>
      </c>
      <c r="F2338">
        <v>0.21221400000000001</v>
      </c>
      <c r="G2338">
        <v>196.68700000000001</v>
      </c>
      <c r="H2338">
        <v>18.4255</v>
      </c>
      <c r="I2338">
        <v>2152.1799999999998</v>
      </c>
      <c r="J2338">
        <v>3624.06</v>
      </c>
      <c r="K2338">
        <v>0</v>
      </c>
      <c r="L2338">
        <v>69.227099999999993</v>
      </c>
      <c r="M2338">
        <v>65.002300000000005</v>
      </c>
      <c r="N2338">
        <v>0.58067500000000005</v>
      </c>
      <c r="O2338">
        <v>0.58067500000000005</v>
      </c>
      <c r="P2338">
        <v>40.5169</v>
      </c>
      <c r="Q2338">
        <f t="shared" si="72"/>
        <v>16614.503999999997</v>
      </c>
      <c r="R2338">
        <f t="shared" si="73"/>
        <v>15600.552000000001</v>
      </c>
    </row>
    <row r="2339" spans="1:18" x14ac:dyDescent="0.35">
      <c r="A2339" t="s">
        <v>0</v>
      </c>
      <c r="B2339">
        <v>5703</v>
      </c>
      <c r="C2339">
        <v>68</v>
      </c>
      <c r="D2339">
        <v>65</v>
      </c>
      <c r="E2339">
        <v>2990</v>
      </c>
      <c r="F2339">
        <v>0.41953600000000002</v>
      </c>
      <c r="G2339">
        <v>176.48099999999999</v>
      </c>
      <c r="H2339">
        <v>36.465600000000002</v>
      </c>
      <c r="I2339">
        <v>1744.35</v>
      </c>
      <c r="J2339">
        <v>6435.48</v>
      </c>
      <c r="K2339">
        <v>0</v>
      </c>
      <c r="L2339">
        <v>68.134299999999996</v>
      </c>
      <c r="M2339">
        <v>65.277600000000007</v>
      </c>
      <c r="N2339">
        <v>0.84545300000000001</v>
      </c>
      <c r="O2339">
        <v>0.84545300000000001</v>
      </c>
      <c r="P2339">
        <v>40.523299999999999</v>
      </c>
      <c r="Q2339">
        <f t="shared" si="72"/>
        <v>16352.232</v>
      </c>
      <c r="R2339">
        <f t="shared" si="73"/>
        <v>15666.624000000002</v>
      </c>
    </row>
    <row r="2340" spans="1:18" x14ac:dyDescent="0.35">
      <c r="A2340" t="s">
        <v>0</v>
      </c>
      <c r="B2340">
        <v>5704</v>
      </c>
      <c r="C2340">
        <v>68</v>
      </c>
      <c r="D2340">
        <v>65</v>
      </c>
      <c r="E2340">
        <v>2990</v>
      </c>
      <c r="F2340">
        <v>0.41953600000000002</v>
      </c>
      <c r="G2340">
        <v>176.48099999999999</v>
      </c>
      <c r="H2340">
        <v>36.465600000000002</v>
      </c>
      <c r="I2340">
        <v>1744.35</v>
      </c>
      <c r="J2340">
        <v>6435.48</v>
      </c>
      <c r="K2340">
        <v>0</v>
      </c>
      <c r="L2340">
        <v>68.134299999999996</v>
      </c>
      <c r="M2340">
        <v>65.277600000000007</v>
      </c>
      <c r="N2340">
        <v>0.84545300000000001</v>
      </c>
      <c r="O2340">
        <v>0.84545300000000001</v>
      </c>
      <c r="P2340">
        <v>40.523299999999999</v>
      </c>
      <c r="Q2340">
        <f t="shared" si="72"/>
        <v>16352.232</v>
      </c>
      <c r="R2340">
        <f t="shared" si="73"/>
        <v>15666.624000000002</v>
      </c>
    </row>
    <row r="2341" spans="1:18" x14ac:dyDescent="0.35">
      <c r="A2341" t="s">
        <v>0</v>
      </c>
      <c r="B2341">
        <v>5227</v>
      </c>
      <c r="C2341">
        <v>68</v>
      </c>
      <c r="D2341">
        <v>65</v>
      </c>
      <c r="E2341">
        <v>2463</v>
      </c>
      <c r="F2341">
        <v>0.44967499999999999</v>
      </c>
      <c r="G2341">
        <v>182.38</v>
      </c>
      <c r="H2341">
        <v>82.032700000000006</v>
      </c>
      <c r="I2341">
        <v>1624.39</v>
      </c>
      <c r="J2341">
        <v>14961.2</v>
      </c>
      <c r="K2341">
        <v>0</v>
      </c>
      <c r="L2341">
        <v>68.679900000000004</v>
      </c>
      <c r="M2341">
        <v>65.245699999999999</v>
      </c>
      <c r="N2341">
        <v>1.31759</v>
      </c>
      <c r="O2341">
        <v>1.31759</v>
      </c>
      <c r="P2341">
        <v>40.525399999999998</v>
      </c>
      <c r="Q2341">
        <f t="shared" si="72"/>
        <v>16483.175999999999</v>
      </c>
      <c r="R2341">
        <f t="shared" si="73"/>
        <v>15658.968000000001</v>
      </c>
    </row>
    <row r="2342" spans="1:18" x14ac:dyDescent="0.35">
      <c r="A2342" t="s">
        <v>0</v>
      </c>
      <c r="B2342">
        <v>5228</v>
      </c>
      <c r="C2342">
        <v>68</v>
      </c>
      <c r="D2342">
        <v>65</v>
      </c>
      <c r="E2342">
        <v>2463</v>
      </c>
      <c r="F2342">
        <v>0.44967499999999999</v>
      </c>
      <c r="G2342">
        <v>182.38</v>
      </c>
      <c r="H2342">
        <v>82.032700000000006</v>
      </c>
      <c r="I2342">
        <v>1624.39</v>
      </c>
      <c r="J2342">
        <v>14961.2</v>
      </c>
      <c r="K2342">
        <v>0</v>
      </c>
      <c r="L2342">
        <v>68.679900000000004</v>
      </c>
      <c r="M2342">
        <v>65.245699999999999</v>
      </c>
      <c r="N2342">
        <v>1.31759</v>
      </c>
      <c r="O2342">
        <v>1.31759</v>
      </c>
      <c r="P2342">
        <v>40.525399999999998</v>
      </c>
      <c r="Q2342">
        <f t="shared" si="72"/>
        <v>16483.175999999999</v>
      </c>
      <c r="R2342">
        <f t="shared" si="73"/>
        <v>15658.968000000001</v>
      </c>
    </row>
    <row r="2343" spans="1:18" x14ac:dyDescent="0.35">
      <c r="A2343" t="s">
        <v>0</v>
      </c>
      <c r="B2343">
        <v>8631</v>
      </c>
      <c r="C2343">
        <v>70</v>
      </c>
      <c r="D2343">
        <v>64</v>
      </c>
      <c r="E2343">
        <v>1966</v>
      </c>
      <c r="F2343">
        <v>0.39755400000000002</v>
      </c>
      <c r="G2343">
        <v>174.803</v>
      </c>
      <c r="H2343">
        <v>17.2714</v>
      </c>
      <c r="I2343">
        <v>1706.47</v>
      </c>
      <c r="J2343">
        <v>3019.09</v>
      </c>
      <c r="K2343">
        <v>0</v>
      </c>
      <c r="L2343">
        <v>71.434100000000001</v>
      </c>
      <c r="M2343">
        <v>64.703699999999998</v>
      </c>
      <c r="N2343">
        <v>0.54179999999999995</v>
      </c>
      <c r="O2343">
        <v>0.54179999999999995</v>
      </c>
      <c r="P2343">
        <v>40.5486</v>
      </c>
      <c r="Q2343">
        <f t="shared" si="72"/>
        <v>17144.184000000001</v>
      </c>
      <c r="R2343">
        <f t="shared" si="73"/>
        <v>15528.887999999999</v>
      </c>
    </row>
    <row r="2344" spans="1:18" x14ac:dyDescent="0.35">
      <c r="A2344" t="s">
        <v>0</v>
      </c>
      <c r="B2344">
        <v>8632</v>
      </c>
      <c r="C2344">
        <v>70</v>
      </c>
      <c r="D2344">
        <v>64</v>
      </c>
      <c r="E2344">
        <v>1966</v>
      </c>
      <c r="F2344">
        <v>0.39755400000000002</v>
      </c>
      <c r="G2344">
        <v>174.803</v>
      </c>
      <c r="H2344">
        <v>17.2714</v>
      </c>
      <c r="I2344">
        <v>1706.47</v>
      </c>
      <c r="J2344">
        <v>3019.09</v>
      </c>
      <c r="K2344">
        <v>0</v>
      </c>
      <c r="L2344">
        <v>71.434100000000001</v>
      </c>
      <c r="M2344">
        <v>64.703699999999998</v>
      </c>
      <c r="N2344">
        <v>0.54179999999999995</v>
      </c>
      <c r="O2344">
        <v>0.54179999999999995</v>
      </c>
      <c r="P2344">
        <v>40.5486</v>
      </c>
      <c r="Q2344">
        <f t="shared" si="72"/>
        <v>17144.184000000001</v>
      </c>
      <c r="R2344">
        <f t="shared" si="73"/>
        <v>15528.887999999999</v>
      </c>
    </row>
    <row r="2345" spans="1:18" x14ac:dyDescent="0.35">
      <c r="A2345" t="s">
        <v>0</v>
      </c>
      <c r="B2345">
        <v>8273</v>
      </c>
      <c r="C2345">
        <v>68</v>
      </c>
      <c r="D2345">
        <v>66</v>
      </c>
      <c r="E2345">
        <v>1709</v>
      </c>
      <c r="F2345">
        <v>0.36055100000000001</v>
      </c>
      <c r="G2345">
        <v>178.833</v>
      </c>
      <c r="H2345">
        <v>19.650099999999998</v>
      </c>
      <c r="I2345">
        <v>1769.1</v>
      </c>
      <c r="J2345">
        <v>3514.09</v>
      </c>
      <c r="K2345">
        <v>0</v>
      </c>
      <c r="L2345">
        <v>69.287499999999994</v>
      </c>
      <c r="M2345">
        <v>67.385599999999997</v>
      </c>
      <c r="N2345">
        <v>0.59120600000000001</v>
      </c>
      <c r="O2345">
        <v>0.59120600000000001</v>
      </c>
      <c r="P2345">
        <v>40.5548</v>
      </c>
      <c r="Q2345">
        <f t="shared" si="72"/>
        <v>16629</v>
      </c>
      <c r="R2345">
        <f t="shared" si="73"/>
        <v>16172.544</v>
      </c>
    </row>
    <row r="2346" spans="1:18" x14ac:dyDescent="0.35">
      <c r="A2346" t="s">
        <v>0</v>
      </c>
      <c r="B2346">
        <v>8274</v>
      </c>
      <c r="C2346">
        <v>68</v>
      </c>
      <c r="D2346">
        <v>66</v>
      </c>
      <c r="E2346">
        <v>1709</v>
      </c>
      <c r="F2346">
        <v>0.36055100000000001</v>
      </c>
      <c r="G2346">
        <v>178.833</v>
      </c>
      <c r="H2346">
        <v>19.650099999999998</v>
      </c>
      <c r="I2346">
        <v>1769.1</v>
      </c>
      <c r="J2346">
        <v>3514.09</v>
      </c>
      <c r="K2346">
        <v>0</v>
      </c>
      <c r="L2346">
        <v>69.287499999999994</v>
      </c>
      <c r="M2346">
        <v>67.385599999999997</v>
      </c>
      <c r="N2346">
        <v>0.59120600000000001</v>
      </c>
      <c r="O2346">
        <v>0.59120600000000001</v>
      </c>
      <c r="P2346">
        <v>40.5548</v>
      </c>
      <c r="Q2346">
        <f t="shared" si="72"/>
        <v>16629</v>
      </c>
      <c r="R2346">
        <f t="shared" si="73"/>
        <v>16172.544</v>
      </c>
    </row>
    <row r="2347" spans="1:18" x14ac:dyDescent="0.35">
      <c r="A2347" t="s">
        <v>0</v>
      </c>
      <c r="B2347">
        <v>7891</v>
      </c>
      <c r="C2347">
        <v>69</v>
      </c>
      <c r="D2347">
        <v>64</v>
      </c>
      <c r="E2347">
        <v>2904</v>
      </c>
      <c r="F2347">
        <v>0.55442800000000003</v>
      </c>
      <c r="G2347">
        <v>178.245</v>
      </c>
      <c r="H2347">
        <v>88.545400000000001</v>
      </c>
      <c r="I2347">
        <v>1563.39</v>
      </c>
      <c r="J2347">
        <v>15782.8</v>
      </c>
      <c r="K2347">
        <v>0</v>
      </c>
      <c r="L2347">
        <v>69.193899999999999</v>
      </c>
      <c r="M2347">
        <v>64.7346</v>
      </c>
      <c r="N2347">
        <v>1.3656299999999999</v>
      </c>
      <c r="O2347">
        <v>1.3656299999999999</v>
      </c>
      <c r="P2347">
        <v>40.560099999999998</v>
      </c>
      <c r="Q2347">
        <f t="shared" si="72"/>
        <v>16606.536</v>
      </c>
      <c r="R2347">
        <f t="shared" si="73"/>
        <v>15536.304</v>
      </c>
    </row>
    <row r="2348" spans="1:18" x14ac:dyDescent="0.35">
      <c r="A2348" t="s">
        <v>0</v>
      </c>
      <c r="B2348">
        <v>7892</v>
      </c>
      <c r="C2348">
        <v>69</v>
      </c>
      <c r="D2348">
        <v>64</v>
      </c>
      <c r="E2348">
        <v>2904</v>
      </c>
      <c r="F2348">
        <v>0.55442800000000003</v>
      </c>
      <c r="G2348">
        <v>178.245</v>
      </c>
      <c r="H2348">
        <v>88.545400000000001</v>
      </c>
      <c r="I2348">
        <v>1563.39</v>
      </c>
      <c r="J2348">
        <v>15782.8</v>
      </c>
      <c r="K2348">
        <v>0</v>
      </c>
      <c r="L2348">
        <v>69.193899999999999</v>
      </c>
      <c r="M2348">
        <v>64.7346</v>
      </c>
      <c r="N2348">
        <v>1.3656299999999999</v>
      </c>
      <c r="O2348">
        <v>1.3656299999999999</v>
      </c>
      <c r="P2348">
        <v>40.560099999999998</v>
      </c>
      <c r="Q2348">
        <f t="shared" si="72"/>
        <v>16606.536</v>
      </c>
      <c r="R2348">
        <f t="shared" si="73"/>
        <v>15536.304</v>
      </c>
    </row>
    <row r="2349" spans="1:18" x14ac:dyDescent="0.35">
      <c r="A2349" t="s">
        <v>0</v>
      </c>
      <c r="B2349">
        <v>4405</v>
      </c>
      <c r="C2349">
        <v>67</v>
      </c>
      <c r="D2349">
        <v>64</v>
      </c>
      <c r="E2349">
        <v>1932</v>
      </c>
      <c r="F2349">
        <v>0.377077</v>
      </c>
      <c r="G2349">
        <v>177.61699999999999</v>
      </c>
      <c r="H2349">
        <v>137.53</v>
      </c>
      <c r="I2349">
        <v>1533.39</v>
      </c>
      <c r="J2349">
        <v>24427.8</v>
      </c>
      <c r="K2349">
        <v>0</v>
      </c>
      <c r="L2349">
        <v>68.122</v>
      </c>
      <c r="M2349">
        <v>64.3386</v>
      </c>
      <c r="N2349">
        <v>1.7144600000000001</v>
      </c>
      <c r="O2349">
        <v>1.7144600000000001</v>
      </c>
      <c r="P2349">
        <v>40.5687</v>
      </c>
      <c r="Q2349">
        <f t="shared" si="72"/>
        <v>16349.28</v>
      </c>
      <c r="R2349">
        <f t="shared" si="73"/>
        <v>15441.263999999999</v>
      </c>
    </row>
    <row r="2350" spans="1:18" x14ac:dyDescent="0.35">
      <c r="A2350" t="s">
        <v>0</v>
      </c>
      <c r="B2350">
        <v>4406</v>
      </c>
      <c r="C2350">
        <v>67</v>
      </c>
      <c r="D2350">
        <v>64</v>
      </c>
      <c r="E2350">
        <v>1932</v>
      </c>
      <c r="F2350">
        <v>0.377077</v>
      </c>
      <c r="G2350">
        <v>177.61699999999999</v>
      </c>
      <c r="H2350">
        <v>137.53</v>
      </c>
      <c r="I2350">
        <v>1533.39</v>
      </c>
      <c r="J2350">
        <v>24427.8</v>
      </c>
      <c r="K2350">
        <v>0</v>
      </c>
      <c r="L2350">
        <v>68.122</v>
      </c>
      <c r="M2350">
        <v>64.3386</v>
      </c>
      <c r="N2350">
        <v>1.7144600000000001</v>
      </c>
      <c r="O2350">
        <v>1.7144600000000001</v>
      </c>
      <c r="P2350">
        <v>40.5687</v>
      </c>
      <c r="Q2350">
        <f t="shared" si="72"/>
        <v>16349.28</v>
      </c>
      <c r="R2350">
        <f t="shared" si="73"/>
        <v>15441.263999999999</v>
      </c>
    </row>
    <row r="2351" spans="1:18" x14ac:dyDescent="0.35">
      <c r="A2351" t="s">
        <v>0</v>
      </c>
      <c r="B2351">
        <v>2261</v>
      </c>
      <c r="C2351">
        <v>65</v>
      </c>
      <c r="D2351">
        <v>71</v>
      </c>
      <c r="E2351">
        <v>1863</v>
      </c>
      <c r="F2351">
        <v>0.48070200000000002</v>
      </c>
      <c r="G2351">
        <v>189.49600000000001</v>
      </c>
      <c r="H2351">
        <v>19.924700000000001</v>
      </c>
      <c r="I2351">
        <v>1592</v>
      </c>
      <c r="J2351">
        <v>3775.64</v>
      </c>
      <c r="K2351">
        <v>0</v>
      </c>
      <c r="L2351">
        <v>65.218800000000002</v>
      </c>
      <c r="M2351">
        <v>70.737399999999994</v>
      </c>
      <c r="N2351">
        <v>0.60492800000000002</v>
      </c>
      <c r="O2351">
        <v>0.60492800000000002</v>
      </c>
      <c r="P2351">
        <v>40.573799999999999</v>
      </c>
      <c r="Q2351">
        <f t="shared" si="72"/>
        <v>15652.512000000001</v>
      </c>
      <c r="R2351">
        <f t="shared" si="73"/>
        <v>16976.975999999999</v>
      </c>
    </row>
    <row r="2352" spans="1:18" x14ac:dyDescent="0.35">
      <c r="A2352" t="s">
        <v>0</v>
      </c>
      <c r="B2352">
        <v>2262</v>
      </c>
      <c r="C2352">
        <v>65</v>
      </c>
      <c r="D2352">
        <v>71</v>
      </c>
      <c r="E2352">
        <v>1863</v>
      </c>
      <c r="F2352">
        <v>0.48070200000000002</v>
      </c>
      <c r="G2352">
        <v>189.49600000000001</v>
      </c>
      <c r="H2352">
        <v>19.924700000000001</v>
      </c>
      <c r="I2352">
        <v>1592</v>
      </c>
      <c r="J2352">
        <v>3775.64</v>
      </c>
      <c r="K2352">
        <v>0</v>
      </c>
      <c r="L2352">
        <v>65.218800000000002</v>
      </c>
      <c r="M2352">
        <v>70.737399999999994</v>
      </c>
      <c r="N2352">
        <v>0.60492800000000002</v>
      </c>
      <c r="O2352">
        <v>0.60492800000000002</v>
      </c>
      <c r="P2352">
        <v>40.573799999999999</v>
      </c>
      <c r="Q2352">
        <f t="shared" si="72"/>
        <v>15652.512000000001</v>
      </c>
      <c r="R2352">
        <f t="shared" si="73"/>
        <v>16976.975999999999</v>
      </c>
    </row>
    <row r="2353" spans="1:18" x14ac:dyDescent="0.35">
      <c r="A2353" t="s">
        <v>0</v>
      </c>
      <c r="B2353">
        <v>15973</v>
      </c>
      <c r="C2353">
        <v>68</v>
      </c>
      <c r="D2353">
        <v>64</v>
      </c>
      <c r="E2353">
        <v>2919</v>
      </c>
      <c r="F2353">
        <v>0.54596199999999995</v>
      </c>
      <c r="G2353">
        <v>171.90799999999999</v>
      </c>
      <c r="H2353">
        <v>56.009599999999999</v>
      </c>
      <c r="I2353">
        <v>1571.12</v>
      </c>
      <c r="J2353">
        <v>9628.4699999999993</v>
      </c>
      <c r="K2353">
        <v>0</v>
      </c>
      <c r="L2353">
        <v>68.438900000000004</v>
      </c>
      <c r="M2353">
        <v>64.955299999999994</v>
      </c>
      <c r="N2353">
        <v>1.0639799999999999</v>
      </c>
      <c r="O2353">
        <v>1.0639799999999999</v>
      </c>
      <c r="P2353">
        <v>40.585999999999999</v>
      </c>
      <c r="Q2353">
        <f t="shared" si="72"/>
        <v>16425.335999999999</v>
      </c>
      <c r="R2353">
        <f t="shared" si="73"/>
        <v>15589.271999999999</v>
      </c>
    </row>
    <row r="2354" spans="1:18" x14ac:dyDescent="0.35">
      <c r="A2354" t="s">
        <v>0</v>
      </c>
      <c r="B2354">
        <v>15974</v>
      </c>
      <c r="C2354">
        <v>68</v>
      </c>
      <c r="D2354">
        <v>64</v>
      </c>
      <c r="E2354">
        <v>2919</v>
      </c>
      <c r="F2354">
        <v>0.54596199999999995</v>
      </c>
      <c r="G2354">
        <v>171.90799999999999</v>
      </c>
      <c r="H2354">
        <v>56.009599999999999</v>
      </c>
      <c r="I2354">
        <v>1571.12</v>
      </c>
      <c r="J2354">
        <v>9628.4699999999993</v>
      </c>
      <c r="K2354">
        <v>0</v>
      </c>
      <c r="L2354">
        <v>68.438900000000004</v>
      </c>
      <c r="M2354">
        <v>64.955299999999994</v>
      </c>
      <c r="N2354">
        <v>1.0639799999999999</v>
      </c>
      <c r="O2354">
        <v>1.0639799999999999</v>
      </c>
      <c r="P2354">
        <v>40.585999999999999</v>
      </c>
      <c r="Q2354">
        <f t="shared" si="72"/>
        <v>16425.335999999999</v>
      </c>
      <c r="R2354">
        <f t="shared" si="73"/>
        <v>15589.271999999999</v>
      </c>
    </row>
    <row r="2355" spans="1:18" x14ac:dyDescent="0.35">
      <c r="A2355" t="s">
        <v>0</v>
      </c>
      <c r="B2355">
        <v>14141</v>
      </c>
      <c r="C2355">
        <v>69</v>
      </c>
      <c r="D2355">
        <v>64</v>
      </c>
      <c r="E2355">
        <v>2605</v>
      </c>
      <c r="F2355">
        <v>0.51937900000000004</v>
      </c>
      <c r="G2355">
        <v>179.12799999999999</v>
      </c>
      <c r="H2355">
        <v>78.992900000000006</v>
      </c>
      <c r="I2355">
        <v>1524.28</v>
      </c>
      <c r="J2355">
        <v>14149.8</v>
      </c>
      <c r="K2355">
        <v>0</v>
      </c>
      <c r="L2355">
        <v>69.887200000000007</v>
      </c>
      <c r="M2355">
        <v>64.963499999999996</v>
      </c>
      <c r="N2355">
        <v>1.28834</v>
      </c>
      <c r="O2355">
        <v>1.28834</v>
      </c>
      <c r="P2355">
        <v>40.5867</v>
      </c>
      <c r="Q2355">
        <f t="shared" si="72"/>
        <v>16772.928</v>
      </c>
      <c r="R2355">
        <f t="shared" si="73"/>
        <v>15591.24</v>
      </c>
    </row>
    <row r="2356" spans="1:18" x14ac:dyDescent="0.35">
      <c r="A2356" t="s">
        <v>0</v>
      </c>
      <c r="B2356">
        <v>14142</v>
      </c>
      <c r="C2356">
        <v>69</v>
      </c>
      <c r="D2356">
        <v>64</v>
      </c>
      <c r="E2356">
        <v>2605</v>
      </c>
      <c r="F2356">
        <v>0.51937900000000004</v>
      </c>
      <c r="G2356">
        <v>179.12799999999999</v>
      </c>
      <c r="H2356">
        <v>78.992900000000006</v>
      </c>
      <c r="I2356">
        <v>1524.28</v>
      </c>
      <c r="J2356">
        <v>14149.8</v>
      </c>
      <c r="K2356">
        <v>0</v>
      </c>
      <c r="L2356">
        <v>69.887200000000007</v>
      </c>
      <c r="M2356">
        <v>64.963499999999996</v>
      </c>
      <c r="N2356">
        <v>1.28834</v>
      </c>
      <c r="O2356">
        <v>1.28834</v>
      </c>
      <c r="P2356">
        <v>40.5867</v>
      </c>
      <c r="Q2356">
        <f t="shared" si="72"/>
        <v>16772.928</v>
      </c>
      <c r="R2356">
        <f t="shared" si="73"/>
        <v>15591.24</v>
      </c>
    </row>
    <row r="2357" spans="1:18" x14ac:dyDescent="0.35">
      <c r="A2357" t="s">
        <v>0</v>
      </c>
      <c r="B2357">
        <v>4143</v>
      </c>
      <c r="C2357">
        <v>68</v>
      </c>
      <c r="D2357">
        <v>65</v>
      </c>
      <c r="E2357">
        <v>2884</v>
      </c>
      <c r="F2357">
        <v>0.37661299999999998</v>
      </c>
      <c r="G2357">
        <v>181.14699999999999</v>
      </c>
      <c r="H2357">
        <v>46.4602</v>
      </c>
      <c r="I2357">
        <v>1874.56</v>
      </c>
      <c r="J2357">
        <v>8416.11</v>
      </c>
      <c r="K2357">
        <v>0</v>
      </c>
      <c r="L2357">
        <v>68.402699999999996</v>
      </c>
      <c r="M2357">
        <v>65.031300000000002</v>
      </c>
      <c r="N2357">
        <v>0.97294700000000001</v>
      </c>
      <c r="O2357">
        <v>0.97294700000000001</v>
      </c>
      <c r="P2357">
        <v>40.5901</v>
      </c>
      <c r="Q2357">
        <f t="shared" si="72"/>
        <v>16416.647999999997</v>
      </c>
      <c r="R2357">
        <f t="shared" si="73"/>
        <v>15607.512000000001</v>
      </c>
    </row>
    <row r="2358" spans="1:18" x14ac:dyDescent="0.35">
      <c r="A2358" t="s">
        <v>0</v>
      </c>
      <c r="B2358">
        <v>4144</v>
      </c>
      <c r="C2358">
        <v>68</v>
      </c>
      <c r="D2358">
        <v>65</v>
      </c>
      <c r="E2358">
        <v>2884</v>
      </c>
      <c r="F2358">
        <v>0.37661299999999998</v>
      </c>
      <c r="G2358">
        <v>181.14699999999999</v>
      </c>
      <c r="H2358">
        <v>46.4602</v>
      </c>
      <c r="I2358">
        <v>1874.56</v>
      </c>
      <c r="J2358">
        <v>8416.11</v>
      </c>
      <c r="K2358">
        <v>0</v>
      </c>
      <c r="L2358">
        <v>68.402699999999996</v>
      </c>
      <c r="M2358">
        <v>65.031300000000002</v>
      </c>
      <c r="N2358">
        <v>0.97294700000000001</v>
      </c>
      <c r="O2358">
        <v>0.97294700000000001</v>
      </c>
      <c r="P2358">
        <v>40.5901</v>
      </c>
      <c r="Q2358">
        <f t="shared" si="72"/>
        <v>16416.647999999997</v>
      </c>
      <c r="R2358">
        <f t="shared" si="73"/>
        <v>15607.512000000001</v>
      </c>
    </row>
    <row r="2359" spans="1:18" x14ac:dyDescent="0.35">
      <c r="A2359" t="s">
        <v>0</v>
      </c>
      <c r="B2359">
        <v>14007</v>
      </c>
      <c r="C2359">
        <v>68</v>
      </c>
      <c r="D2359">
        <v>64</v>
      </c>
      <c r="E2359">
        <v>2499</v>
      </c>
      <c r="F2359">
        <v>0.36893300000000001</v>
      </c>
      <c r="G2359">
        <v>171.51300000000001</v>
      </c>
      <c r="H2359">
        <v>32.712800000000001</v>
      </c>
      <c r="I2359">
        <v>1764.71</v>
      </c>
      <c r="J2359">
        <v>5610.66</v>
      </c>
      <c r="K2359">
        <v>0</v>
      </c>
      <c r="L2359">
        <v>69.248900000000006</v>
      </c>
      <c r="M2359">
        <v>64.5685</v>
      </c>
      <c r="N2359">
        <v>0.79209600000000002</v>
      </c>
      <c r="O2359">
        <v>0.79209600000000002</v>
      </c>
      <c r="P2359">
        <v>40.6494</v>
      </c>
      <c r="Q2359">
        <f t="shared" si="72"/>
        <v>16619.736000000001</v>
      </c>
      <c r="R2359">
        <f t="shared" si="73"/>
        <v>15496.44</v>
      </c>
    </row>
    <row r="2360" spans="1:18" x14ac:dyDescent="0.35">
      <c r="A2360" t="s">
        <v>0</v>
      </c>
      <c r="B2360">
        <v>14008</v>
      </c>
      <c r="C2360">
        <v>68</v>
      </c>
      <c r="D2360">
        <v>64</v>
      </c>
      <c r="E2360">
        <v>2499</v>
      </c>
      <c r="F2360">
        <v>0.36893300000000001</v>
      </c>
      <c r="G2360">
        <v>171.51300000000001</v>
      </c>
      <c r="H2360">
        <v>32.712800000000001</v>
      </c>
      <c r="I2360">
        <v>1764.71</v>
      </c>
      <c r="J2360">
        <v>5610.66</v>
      </c>
      <c r="K2360">
        <v>0</v>
      </c>
      <c r="L2360">
        <v>69.248900000000006</v>
      </c>
      <c r="M2360">
        <v>64.5685</v>
      </c>
      <c r="N2360">
        <v>0.79209600000000002</v>
      </c>
      <c r="O2360">
        <v>0.79209600000000002</v>
      </c>
      <c r="P2360">
        <v>40.6494</v>
      </c>
      <c r="Q2360">
        <f t="shared" si="72"/>
        <v>16619.736000000001</v>
      </c>
      <c r="R2360">
        <f t="shared" si="73"/>
        <v>15496.44</v>
      </c>
    </row>
    <row r="2361" spans="1:18" x14ac:dyDescent="0.35">
      <c r="A2361" t="s">
        <v>0</v>
      </c>
      <c r="B2361">
        <v>10233</v>
      </c>
      <c r="C2361">
        <v>57</v>
      </c>
      <c r="D2361">
        <v>67</v>
      </c>
      <c r="E2361">
        <v>2527</v>
      </c>
      <c r="F2361">
        <v>0.42003699999999999</v>
      </c>
      <c r="G2361">
        <v>179.57400000000001</v>
      </c>
      <c r="H2361">
        <v>22.998000000000001</v>
      </c>
      <c r="I2361">
        <v>1393.51</v>
      </c>
      <c r="J2361">
        <v>4129.8500000000004</v>
      </c>
      <c r="K2361">
        <v>0</v>
      </c>
      <c r="L2361">
        <v>58.0398</v>
      </c>
      <c r="M2361">
        <v>67.350200000000001</v>
      </c>
      <c r="N2361">
        <v>0.65271599999999996</v>
      </c>
      <c r="O2361">
        <v>0.65271599999999996</v>
      </c>
      <c r="P2361">
        <v>40.664499999999997</v>
      </c>
      <c r="Q2361">
        <f t="shared" si="72"/>
        <v>13929.552</v>
      </c>
      <c r="R2361">
        <f t="shared" si="73"/>
        <v>16164.048000000001</v>
      </c>
    </row>
    <row r="2362" spans="1:18" x14ac:dyDescent="0.35">
      <c r="A2362" t="s">
        <v>0</v>
      </c>
      <c r="B2362">
        <v>10234</v>
      </c>
      <c r="C2362">
        <v>57</v>
      </c>
      <c r="D2362">
        <v>67</v>
      </c>
      <c r="E2362">
        <v>2527</v>
      </c>
      <c r="F2362">
        <v>0.42003699999999999</v>
      </c>
      <c r="G2362">
        <v>179.57400000000001</v>
      </c>
      <c r="H2362">
        <v>22.998000000000001</v>
      </c>
      <c r="I2362">
        <v>1393.51</v>
      </c>
      <c r="J2362">
        <v>4129.8500000000004</v>
      </c>
      <c r="K2362">
        <v>0</v>
      </c>
      <c r="L2362">
        <v>58.0398</v>
      </c>
      <c r="M2362">
        <v>67.350200000000001</v>
      </c>
      <c r="N2362">
        <v>0.65271599999999996</v>
      </c>
      <c r="O2362">
        <v>0.65271599999999996</v>
      </c>
      <c r="P2362">
        <v>40.664499999999997</v>
      </c>
      <c r="Q2362">
        <f t="shared" si="72"/>
        <v>13929.552</v>
      </c>
      <c r="R2362">
        <f t="shared" si="73"/>
        <v>16164.048000000001</v>
      </c>
    </row>
    <row r="2363" spans="1:18" x14ac:dyDescent="0.35">
      <c r="A2363" t="s">
        <v>0</v>
      </c>
      <c r="B2363">
        <v>6759</v>
      </c>
      <c r="C2363">
        <v>68</v>
      </c>
      <c r="D2363">
        <v>66</v>
      </c>
      <c r="E2363">
        <v>2662</v>
      </c>
      <c r="F2363">
        <v>0.39744800000000002</v>
      </c>
      <c r="G2363">
        <v>177.316</v>
      </c>
      <c r="H2363">
        <v>142.57499999999999</v>
      </c>
      <c r="I2363">
        <v>1606.37</v>
      </c>
      <c r="J2363">
        <v>25280.799999999999</v>
      </c>
      <c r="K2363">
        <v>0</v>
      </c>
      <c r="L2363">
        <v>68.533799999999999</v>
      </c>
      <c r="M2363">
        <v>65.931200000000004</v>
      </c>
      <c r="N2363">
        <v>1.7494099999999999</v>
      </c>
      <c r="O2363">
        <v>1.7494099999999999</v>
      </c>
      <c r="P2363">
        <v>40.682400000000001</v>
      </c>
      <c r="Q2363">
        <f t="shared" si="72"/>
        <v>16448.112000000001</v>
      </c>
      <c r="R2363">
        <f t="shared" si="73"/>
        <v>15823.488000000001</v>
      </c>
    </row>
    <row r="2364" spans="1:18" x14ac:dyDescent="0.35">
      <c r="A2364" t="s">
        <v>0</v>
      </c>
      <c r="B2364">
        <v>6760</v>
      </c>
      <c r="C2364">
        <v>68</v>
      </c>
      <c r="D2364">
        <v>66</v>
      </c>
      <c r="E2364">
        <v>2662</v>
      </c>
      <c r="F2364">
        <v>0.39744800000000002</v>
      </c>
      <c r="G2364">
        <v>177.316</v>
      </c>
      <c r="H2364">
        <v>142.57499999999999</v>
      </c>
      <c r="I2364">
        <v>1606.37</v>
      </c>
      <c r="J2364">
        <v>25280.799999999999</v>
      </c>
      <c r="K2364">
        <v>0</v>
      </c>
      <c r="L2364">
        <v>68.533799999999999</v>
      </c>
      <c r="M2364">
        <v>65.931200000000004</v>
      </c>
      <c r="N2364">
        <v>1.7494099999999999</v>
      </c>
      <c r="O2364">
        <v>1.7494099999999999</v>
      </c>
      <c r="P2364">
        <v>40.682400000000001</v>
      </c>
      <c r="Q2364">
        <f t="shared" si="72"/>
        <v>16448.112000000001</v>
      </c>
      <c r="R2364">
        <f t="shared" si="73"/>
        <v>15823.488000000001</v>
      </c>
    </row>
    <row r="2365" spans="1:18" x14ac:dyDescent="0.35">
      <c r="A2365" t="s">
        <v>0</v>
      </c>
      <c r="B2365">
        <v>6707</v>
      </c>
      <c r="C2365">
        <v>68</v>
      </c>
      <c r="D2365">
        <v>65</v>
      </c>
      <c r="E2365">
        <v>2461</v>
      </c>
      <c r="F2365">
        <v>0.35338000000000003</v>
      </c>
      <c r="G2365">
        <v>175.73400000000001</v>
      </c>
      <c r="H2365">
        <v>18.539200000000001</v>
      </c>
      <c r="I2365">
        <v>1665.19</v>
      </c>
      <c r="J2365">
        <v>3257.96</v>
      </c>
      <c r="K2365">
        <v>0</v>
      </c>
      <c r="L2365">
        <v>67.88</v>
      </c>
      <c r="M2365">
        <v>66.169899999999998</v>
      </c>
      <c r="N2365">
        <v>0.56925000000000003</v>
      </c>
      <c r="O2365">
        <v>0.56925000000000003</v>
      </c>
      <c r="P2365">
        <v>40.6875</v>
      </c>
      <c r="Q2365">
        <f t="shared" si="72"/>
        <v>16291.199999999999</v>
      </c>
      <c r="R2365">
        <f t="shared" si="73"/>
        <v>15880.776</v>
      </c>
    </row>
    <row r="2366" spans="1:18" x14ac:dyDescent="0.35">
      <c r="A2366" t="s">
        <v>0</v>
      </c>
      <c r="B2366">
        <v>6708</v>
      </c>
      <c r="C2366">
        <v>68</v>
      </c>
      <c r="D2366">
        <v>65</v>
      </c>
      <c r="E2366">
        <v>2461</v>
      </c>
      <c r="F2366">
        <v>0.35338000000000003</v>
      </c>
      <c r="G2366">
        <v>175.73400000000001</v>
      </c>
      <c r="H2366">
        <v>18.539200000000001</v>
      </c>
      <c r="I2366">
        <v>1665.19</v>
      </c>
      <c r="J2366">
        <v>3257.96</v>
      </c>
      <c r="K2366">
        <v>0</v>
      </c>
      <c r="L2366">
        <v>67.88</v>
      </c>
      <c r="M2366">
        <v>66.169899999999998</v>
      </c>
      <c r="N2366">
        <v>0.56925000000000003</v>
      </c>
      <c r="O2366">
        <v>0.56925000000000003</v>
      </c>
      <c r="P2366">
        <v>40.6875</v>
      </c>
      <c r="Q2366">
        <f t="shared" si="72"/>
        <v>16291.199999999999</v>
      </c>
      <c r="R2366">
        <f t="shared" si="73"/>
        <v>15880.776</v>
      </c>
    </row>
    <row r="2367" spans="1:18" x14ac:dyDescent="0.35">
      <c r="A2367" t="s">
        <v>0</v>
      </c>
      <c r="B2367">
        <v>9321</v>
      </c>
      <c r="C2367">
        <v>69</v>
      </c>
      <c r="D2367">
        <v>64</v>
      </c>
      <c r="E2367">
        <v>3058</v>
      </c>
      <c r="F2367">
        <v>0.45557199999999998</v>
      </c>
      <c r="G2367">
        <v>175.92599999999999</v>
      </c>
      <c r="H2367">
        <v>22.9802</v>
      </c>
      <c r="I2367">
        <v>1758</v>
      </c>
      <c r="J2367">
        <v>4042.81</v>
      </c>
      <c r="K2367">
        <v>0</v>
      </c>
      <c r="L2367">
        <v>69.825800000000001</v>
      </c>
      <c r="M2367">
        <v>64.356499999999997</v>
      </c>
      <c r="N2367">
        <v>0.64956499999999995</v>
      </c>
      <c r="O2367">
        <v>0.64956499999999995</v>
      </c>
      <c r="P2367">
        <v>40.692</v>
      </c>
      <c r="Q2367">
        <f t="shared" si="72"/>
        <v>16758.191999999999</v>
      </c>
      <c r="R2367">
        <f t="shared" si="73"/>
        <v>15445.56</v>
      </c>
    </row>
    <row r="2368" spans="1:18" x14ac:dyDescent="0.35">
      <c r="A2368" t="s">
        <v>0</v>
      </c>
      <c r="B2368">
        <v>9322</v>
      </c>
      <c r="C2368">
        <v>69</v>
      </c>
      <c r="D2368">
        <v>64</v>
      </c>
      <c r="E2368">
        <v>3058</v>
      </c>
      <c r="F2368">
        <v>0.45557199999999998</v>
      </c>
      <c r="G2368">
        <v>175.92599999999999</v>
      </c>
      <c r="H2368">
        <v>22.9802</v>
      </c>
      <c r="I2368">
        <v>1758</v>
      </c>
      <c r="J2368">
        <v>4042.81</v>
      </c>
      <c r="K2368">
        <v>0</v>
      </c>
      <c r="L2368">
        <v>69.825800000000001</v>
      </c>
      <c r="M2368">
        <v>64.356499999999997</v>
      </c>
      <c r="N2368">
        <v>0.64956499999999995</v>
      </c>
      <c r="O2368">
        <v>0.64956499999999995</v>
      </c>
      <c r="P2368">
        <v>40.692</v>
      </c>
      <c r="Q2368">
        <f t="shared" si="72"/>
        <v>16758.191999999999</v>
      </c>
      <c r="R2368">
        <f t="shared" si="73"/>
        <v>15445.56</v>
      </c>
    </row>
    <row r="2369" spans="1:18" x14ac:dyDescent="0.35">
      <c r="A2369" t="s">
        <v>0</v>
      </c>
      <c r="B2369">
        <v>2267</v>
      </c>
      <c r="C2369">
        <v>60</v>
      </c>
      <c r="D2369">
        <v>70</v>
      </c>
      <c r="E2369">
        <v>1718</v>
      </c>
      <c r="F2369">
        <v>0.454399</v>
      </c>
      <c r="G2369">
        <v>184.49199999999999</v>
      </c>
      <c r="H2369">
        <v>16.7759</v>
      </c>
      <c r="I2369">
        <v>1486.39</v>
      </c>
      <c r="J2369">
        <v>3095.03</v>
      </c>
      <c r="K2369">
        <v>0</v>
      </c>
      <c r="L2369">
        <v>59.706299999999999</v>
      </c>
      <c r="M2369">
        <v>70.957999999999998</v>
      </c>
      <c r="N2369">
        <v>0.54105800000000004</v>
      </c>
      <c r="O2369">
        <v>0.54105800000000004</v>
      </c>
      <c r="P2369">
        <v>40.706000000000003</v>
      </c>
      <c r="Q2369">
        <f t="shared" ref="Q2369:Q2432" si="74">L2369*240</f>
        <v>14329.511999999999</v>
      </c>
      <c r="R2369">
        <f t="shared" ref="R2369:R2432" si="75">M2369*240</f>
        <v>17029.919999999998</v>
      </c>
    </row>
    <row r="2370" spans="1:18" x14ac:dyDescent="0.35">
      <c r="A2370" t="s">
        <v>0</v>
      </c>
      <c r="B2370">
        <v>2268</v>
      </c>
      <c r="C2370">
        <v>60</v>
      </c>
      <c r="D2370">
        <v>70</v>
      </c>
      <c r="E2370">
        <v>1718</v>
      </c>
      <c r="F2370">
        <v>0.454399</v>
      </c>
      <c r="G2370">
        <v>184.49199999999999</v>
      </c>
      <c r="H2370">
        <v>16.7759</v>
      </c>
      <c r="I2370">
        <v>1486.39</v>
      </c>
      <c r="J2370">
        <v>3095.03</v>
      </c>
      <c r="K2370">
        <v>0</v>
      </c>
      <c r="L2370">
        <v>59.706299999999999</v>
      </c>
      <c r="M2370">
        <v>70.957999999999998</v>
      </c>
      <c r="N2370">
        <v>0.54105800000000004</v>
      </c>
      <c r="O2370">
        <v>0.54105800000000004</v>
      </c>
      <c r="P2370">
        <v>40.706000000000003</v>
      </c>
      <c r="Q2370">
        <f t="shared" si="74"/>
        <v>14329.511999999999</v>
      </c>
      <c r="R2370">
        <f t="shared" si="75"/>
        <v>17029.919999999998</v>
      </c>
    </row>
    <row r="2371" spans="1:18" x14ac:dyDescent="0.35">
      <c r="A2371" t="s">
        <v>0</v>
      </c>
      <c r="B2371">
        <v>6137</v>
      </c>
      <c r="C2371">
        <v>69</v>
      </c>
      <c r="D2371">
        <v>64</v>
      </c>
      <c r="E2371">
        <v>2813</v>
      </c>
      <c r="F2371">
        <v>0.51895500000000006</v>
      </c>
      <c r="G2371">
        <v>179.28399999999999</v>
      </c>
      <c r="H2371">
        <v>178.19200000000001</v>
      </c>
      <c r="I2371">
        <v>1305.52</v>
      </c>
      <c r="J2371">
        <v>31946.9</v>
      </c>
      <c r="K2371">
        <v>0</v>
      </c>
      <c r="L2371">
        <v>69.295000000000002</v>
      </c>
      <c r="M2371">
        <v>64.715699999999998</v>
      </c>
      <c r="N2371">
        <v>1.96668</v>
      </c>
      <c r="O2371">
        <v>1.96668</v>
      </c>
      <c r="P2371">
        <v>40.716500000000003</v>
      </c>
      <c r="Q2371">
        <f t="shared" si="74"/>
        <v>16630.8</v>
      </c>
      <c r="R2371">
        <f t="shared" si="75"/>
        <v>15531.768</v>
      </c>
    </row>
    <row r="2372" spans="1:18" x14ac:dyDescent="0.35">
      <c r="A2372" t="s">
        <v>0</v>
      </c>
      <c r="B2372">
        <v>6138</v>
      </c>
      <c r="C2372">
        <v>69</v>
      </c>
      <c r="D2372">
        <v>64</v>
      </c>
      <c r="E2372">
        <v>2813</v>
      </c>
      <c r="F2372">
        <v>0.51895500000000006</v>
      </c>
      <c r="G2372">
        <v>179.28399999999999</v>
      </c>
      <c r="H2372">
        <v>178.19200000000001</v>
      </c>
      <c r="I2372">
        <v>1305.52</v>
      </c>
      <c r="J2372">
        <v>31946.9</v>
      </c>
      <c r="K2372">
        <v>0</v>
      </c>
      <c r="L2372">
        <v>69.295000000000002</v>
      </c>
      <c r="M2372">
        <v>64.715699999999998</v>
      </c>
      <c r="N2372">
        <v>1.96668</v>
      </c>
      <c r="O2372">
        <v>1.96668</v>
      </c>
      <c r="P2372">
        <v>40.716500000000003</v>
      </c>
      <c r="Q2372">
        <f t="shared" si="74"/>
        <v>16630.8</v>
      </c>
      <c r="R2372">
        <f t="shared" si="75"/>
        <v>15531.768</v>
      </c>
    </row>
    <row r="2373" spans="1:18" x14ac:dyDescent="0.35">
      <c r="A2373" t="s">
        <v>0</v>
      </c>
      <c r="B2373">
        <v>6717</v>
      </c>
      <c r="C2373">
        <v>70</v>
      </c>
      <c r="D2373">
        <v>73</v>
      </c>
      <c r="E2373">
        <v>2007</v>
      </c>
      <c r="F2373">
        <v>0.44622699999999998</v>
      </c>
      <c r="G2373">
        <v>179.76</v>
      </c>
      <c r="H2373">
        <v>15.309699999999999</v>
      </c>
      <c r="I2373">
        <v>1542.59</v>
      </c>
      <c r="J2373">
        <v>2752.07</v>
      </c>
      <c r="K2373">
        <v>0</v>
      </c>
      <c r="L2373">
        <v>70.242000000000004</v>
      </c>
      <c r="M2373">
        <v>74.235500000000002</v>
      </c>
      <c r="N2373">
        <v>0.50646100000000005</v>
      </c>
      <c r="O2373">
        <v>0.50646100000000005</v>
      </c>
      <c r="P2373">
        <v>40.716799999999999</v>
      </c>
      <c r="Q2373">
        <f t="shared" si="74"/>
        <v>16858.080000000002</v>
      </c>
      <c r="R2373">
        <f t="shared" si="75"/>
        <v>17816.52</v>
      </c>
    </row>
    <row r="2374" spans="1:18" x14ac:dyDescent="0.35">
      <c r="A2374" t="s">
        <v>0</v>
      </c>
      <c r="B2374">
        <v>6718</v>
      </c>
      <c r="C2374">
        <v>70</v>
      </c>
      <c r="D2374">
        <v>73</v>
      </c>
      <c r="E2374">
        <v>2007</v>
      </c>
      <c r="F2374">
        <v>0.44622699999999998</v>
      </c>
      <c r="G2374">
        <v>179.76</v>
      </c>
      <c r="H2374">
        <v>15.309699999999999</v>
      </c>
      <c r="I2374">
        <v>1542.59</v>
      </c>
      <c r="J2374">
        <v>2752.07</v>
      </c>
      <c r="K2374">
        <v>0</v>
      </c>
      <c r="L2374">
        <v>70.242000000000004</v>
      </c>
      <c r="M2374">
        <v>74.235500000000002</v>
      </c>
      <c r="N2374">
        <v>0.50646100000000005</v>
      </c>
      <c r="O2374">
        <v>0.50646100000000005</v>
      </c>
      <c r="P2374">
        <v>40.716799999999999</v>
      </c>
      <c r="Q2374">
        <f t="shared" si="74"/>
        <v>16858.080000000002</v>
      </c>
      <c r="R2374">
        <f t="shared" si="75"/>
        <v>17816.52</v>
      </c>
    </row>
    <row r="2375" spans="1:18" x14ac:dyDescent="0.35">
      <c r="A2375" t="s">
        <v>0</v>
      </c>
      <c r="B2375">
        <v>4469</v>
      </c>
      <c r="C2375">
        <v>62</v>
      </c>
      <c r="D2375">
        <v>60</v>
      </c>
      <c r="E2375">
        <v>2487</v>
      </c>
      <c r="F2375">
        <v>0.42020800000000003</v>
      </c>
      <c r="G2375">
        <v>180.102</v>
      </c>
      <c r="H2375">
        <v>20.6052</v>
      </c>
      <c r="I2375">
        <v>1624.84</v>
      </c>
      <c r="J2375">
        <v>3711.05</v>
      </c>
      <c r="K2375">
        <v>0</v>
      </c>
      <c r="L2375">
        <v>61.870199999999997</v>
      </c>
      <c r="M2375">
        <v>60.631599999999999</v>
      </c>
      <c r="N2375">
        <v>0.61212299999999997</v>
      </c>
      <c r="O2375">
        <v>0.61212299999999997</v>
      </c>
      <c r="P2375">
        <v>40.735700000000001</v>
      </c>
      <c r="Q2375">
        <f t="shared" si="74"/>
        <v>14848.848</v>
      </c>
      <c r="R2375">
        <f t="shared" si="75"/>
        <v>14551.583999999999</v>
      </c>
    </row>
    <row r="2376" spans="1:18" x14ac:dyDescent="0.35">
      <c r="A2376" t="s">
        <v>0</v>
      </c>
      <c r="B2376">
        <v>4470</v>
      </c>
      <c r="C2376">
        <v>62</v>
      </c>
      <c r="D2376">
        <v>60</v>
      </c>
      <c r="E2376">
        <v>2487</v>
      </c>
      <c r="F2376">
        <v>0.42020800000000003</v>
      </c>
      <c r="G2376">
        <v>180.102</v>
      </c>
      <c r="H2376">
        <v>20.6052</v>
      </c>
      <c r="I2376">
        <v>1624.84</v>
      </c>
      <c r="J2376">
        <v>3711.05</v>
      </c>
      <c r="K2376">
        <v>0</v>
      </c>
      <c r="L2376">
        <v>61.870199999999997</v>
      </c>
      <c r="M2376">
        <v>60.631599999999999</v>
      </c>
      <c r="N2376">
        <v>0.61212299999999997</v>
      </c>
      <c r="O2376">
        <v>0.61212299999999997</v>
      </c>
      <c r="P2376">
        <v>40.735700000000001</v>
      </c>
      <c r="Q2376">
        <f t="shared" si="74"/>
        <v>14848.848</v>
      </c>
      <c r="R2376">
        <f t="shared" si="75"/>
        <v>14551.583999999999</v>
      </c>
    </row>
    <row r="2377" spans="1:18" x14ac:dyDescent="0.35">
      <c r="A2377" t="s">
        <v>0</v>
      </c>
      <c r="B2377">
        <v>14267</v>
      </c>
      <c r="C2377">
        <v>69</v>
      </c>
      <c r="D2377">
        <v>64</v>
      </c>
      <c r="E2377">
        <v>2612</v>
      </c>
      <c r="F2377">
        <v>0.495139</v>
      </c>
      <c r="G2377">
        <v>172.02199999999999</v>
      </c>
      <c r="H2377">
        <v>54.008400000000002</v>
      </c>
      <c r="I2377">
        <v>1679.98</v>
      </c>
      <c r="J2377">
        <v>9290.65</v>
      </c>
      <c r="K2377">
        <v>0</v>
      </c>
      <c r="L2377">
        <v>68.784800000000004</v>
      </c>
      <c r="M2377">
        <v>64.572100000000006</v>
      </c>
      <c r="N2377">
        <v>1.0464800000000001</v>
      </c>
      <c r="O2377">
        <v>1.0464800000000001</v>
      </c>
      <c r="P2377">
        <v>40.737000000000002</v>
      </c>
      <c r="Q2377">
        <f t="shared" si="74"/>
        <v>16508.352000000003</v>
      </c>
      <c r="R2377">
        <f t="shared" si="75"/>
        <v>15497.304000000002</v>
      </c>
    </row>
    <row r="2378" spans="1:18" x14ac:dyDescent="0.35">
      <c r="A2378" t="s">
        <v>0</v>
      </c>
      <c r="B2378">
        <v>14268</v>
      </c>
      <c r="C2378">
        <v>69</v>
      </c>
      <c r="D2378">
        <v>64</v>
      </c>
      <c r="E2378">
        <v>2612</v>
      </c>
      <c r="F2378">
        <v>0.495139</v>
      </c>
      <c r="G2378">
        <v>172.02199999999999</v>
      </c>
      <c r="H2378">
        <v>54.008400000000002</v>
      </c>
      <c r="I2378">
        <v>1679.98</v>
      </c>
      <c r="J2378">
        <v>9290.65</v>
      </c>
      <c r="K2378">
        <v>0</v>
      </c>
      <c r="L2378">
        <v>68.784800000000004</v>
      </c>
      <c r="M2378">
        <v>64.572100000000006</v>
      </c>
      <c r="N2378">
        <v>1.0464800000000001</v>
      </c>
      <c r="O2378">
        <v>1.0464800000000001</v>
      </c>
      <c r="P2378">
        <v>40.737000000000002</v>
      </c>
      <c r="Q2378">
        <f t="shared" si="74"/>
        <v>16508.352000000003</v>
      </c>
      <c r="R2378">
        <f t="shared" si="75"/>
        <v>15497.304000000002</v>
      </c>
    </row>
    <row r="2379" spans="1:18" x14ac:dyDescent="0.35">
      <c r="A2379" t="s">
        <v>0</v>
      </c>
      <c r="B2379">
        <v>2539</v>
      </c>
      <c r="C2379">
        <v>68</v>
      </c>
      <c r="D2379">
        <v>64</v>
      </c>
      <c r="E2379">
        <v>2469</v>
      </c>
      <c r="F2379">
        <v>0.39090599999999998</v>
      </c>
      <c r="G2379">
        <v>186.46100000000001</v>
      </c>
      <c r="H2379">
        <v>31.395600000000002</v>
      </c>
      <c r="I2379">
        <v>1746.37</v>
      </c>
      <c r="J2379">
        <v>5854.06</v>
      </c>
      <c r="K2379">
        <v>0</v>
      </c>
      <c r="L2379">
        <v>68.864800000000002</v>
      </c>
      <c r="M2379">
        <v>65.090100000000007</v>
      </c>
      <c r="N2379">
        <v>0.79018200000000005</v>
      </c>
      <c r="O2379">
        <v>0.79018200000000005</v>
      </c>
      <c r="P2379">
        <v>40.747500000000002</v>
      </c>
      <c r="Q2379">
        <f t="shared" si="74"/>
        <v>16527.552</v>
      </c>
      <c r="R2379">
        <f t="shared" si="75"/>
        <v>15621.624000000002</v>
      </c>
    </row>
    <row r="2380" spans="1:18" x14ac:dyDescent="0.35">
      <c r="A2380" t="s">
        <v>0</v>
      </c>
      <c r="B2380">
        <v>2540</v>
      </c>
      <c r="C2380">
        <v>68</v>
      </c>
      <c r="D2380">
        <v>64</v>
      </c>
      <c r="E2380">
        <v>2469</v>
      </c>
      <c r="F2380">
        <v>0.39090599999999998</v>
      </c>
      <c r="G2380">
        <v>186.46100000000001</v>
      </c>
      <c r="H2380">
        <v>31.395600000000002</v>
      </c>
      <c r="I2380">
        <v>1746.37</v>
      </c>
      <c r="J2380">
        <v>5854.06</v>
      </c>
      <c r="K2380">
        <v>0</v>
      </c>
      <c r="L2380">
        <v>68.864800000000002</v>
      </c>
      <c r="M2380">
        <v>65.090100000000007</v>
      </c>
      <c r="N2380">
        <v>0.79018200000000005</v>
      </c>
      <c r="O2380">
        <v>0.79018200000000005</v>
      </c>
      <c r="P2380">
        <v>40.747500000000002</v>
      </c>
      <c r="Q2380">
        <f t="shared" si="74"/>
        <v>16527.552</v>
      </c>
      <c r="R2380">
        <f t="shared" si="75"/>
        <v>15621.624000000002</v>
      </c>
    </row>
    <row r="2381" spans="1:18" x14ac:dyDescent="0.35">
      <c r="A2381" t="s">
        <v>0</v>
      </c>
      <c r="B2381">
        <v>6825</v>
      </c>
      <c r="C2381">
        <v>68</v>
      </c>
      <c r="D2381">
        <v>64</v>
      </c>
      <c r="E2381">
        <v>2739</v>
      </c>
      <c r="F2381">
        <v>0.39571800000000001</v>
      </c>
      <c r="G2381">
        <v>178.45400000000001</v>
      </c>
      <c r="H2381">
        <v>32.478299999999997</v>
      </c>
      <c r="I2381">
        <v>1730.4</v>
      </c>
      <c r="J2381">
        <v>5795.87</v>
      </c>
      <c r="K2381">
        <v>0</v>
      </c>
      <c r="L2381">
        <v>68.313100000000006</v>
      </c>
      <c r="M2381">
        <v>63.845199999999998</v>
      </c>
      <c r="N2381">
        <v>0.79766899999999996</v>
      </c>
      <c r="O2381">
        <v>0.79766899999999996</v>
      </c>
      <c r="P2381">
        <v>40.747999999999998</v>
      </c>
      <c r="Q2381">
        <f t="shared" si="74"/>
        <v>16395.144</v>
      </c>
      <c r="R2381">
        <f t="shared" si="75"/>
        <v>15322.848</v>
      </c>
    </row>
    <row r="2382" spans="1:18" x14ac:dyDescent="0.35">
      <c r="A2382" t="s">
        <v>0</v>
      </c>
      <c r="B2382">
        <v>6826</v>
      </c>
      <c r="C2382">
        <v>68</v>
      </c>
      <c r="D2382">
        <v>64</v>
      </c>
      <c r="E2382">
        <v>2739</v>
      </c>
      <c r="F2382">
        <v>0.39571800000000001</v>
      </c>
      <c r="G2382">
        <v>178.45400000000001</v>
      </c>
      <c r="H2382">
        <v>32.478299999999997</v>
      </c>
      <c r="I2382">
        <v>1730.4</v>
      </c>
      <c r="J2382">
        <v>5795.87</v>
      </c>
      <c r="K2382">
        <v>0</v>
      </c>
      <c r="L2382">
        <v>68.313100000000006</v>
      </c>
      <c r="M2382">
        <v>63.845199999999998</v>
      </c>
      <c r="N2382">
        <v>0.79766899999999996</v>
      </c>
      <c r="O2382">
        <v>0.79766899999999996</v>
      </c>
      <c r="P2382">
        <v>40.747999999999998</v>
      </c>
      <c r="Q2382">
        <f t="shared" si="74"/>
        <v>16395.144</v>
      </c>
      <c r="R2382">
        <f t="shared" si="75"/>
        <v>15322.848</v>
      </c>
    </row>
    <row r="2383" spans="1:18" x14ac:dyDescent="0.35">
      <c r="A2383" t="s">
        <v>0</v>
      </c>
      <c r="B2383">
        <v>13219</v>
      </c>
      <c r="C2383">
        <v>79</v>
      </c>
      <c r="D2383">
        <v>65</v>
      </c>
      <c r="E2383">
        <v>2971</v>
      </c>
      <c r="F2383">
        <v>0.46682699999999999</v>
      </c>
      <c r="G2383">
        <v>175.11099999999999</v>
      </c>
      <c r="H2383">
        <v>18.037299999999998</v>
      </c>
      <c r="I2383">
        <v>1446.26</v>
      </c>
      <c r="J2383">
        <v>3158.52</v>
      </c>
      <c r="K2383">
        <v>0</v>
      </c>
      <c r="L2383">
        <v>79.467699999999994</v>
      </c>
      <c r="M2383">
        <v>65.674899999999994</v>
      </c>
      <c r="N2383">
        <v>0.55972599999999995</v>
      </c>
      <c r="O2383">
        <v>0.55972599999999995</v>
      </c>
      <c r="P2383">
        <v>40.749499999999998</v>
      </c>
      <c r="Q2383">
        <f t="shared" si="74"/>
        <v>19072.248</v>
      </c>
      <c r="R2383">
        <f t="shared" si="75"/>
        <v>15761.975999999999</v>
      </c>
    </row>
    <row r="2384" spans="1:18" x14ac:dyDescent="0.35">
      <c r="A2384" t="s">
        <v>0</v>
      </c>
      <c r="B2384">
        <v>13220</v>
      </c>
      <c r="C2384">
        <v>79</v>
      </c>
      <c r="D2384">
        <v>65</v>
      </c>
      <c r="E2384">
        <v>2971</v>
      </c>
      <c r="F2384">
        <v>0.46682699999999999</v>
      </c>
      <c r="G2384">
        <v>175.11099999999999</v>
      </c>
      <c r="H2384">
        <v>18.037299999999998</v>
      </c>
      <c r="I2384">
        <v>1446.26</v>
      </c>
      <c r="J2384">
        <v>3158.52</v>
      </c>
      <c r="K2384">
        <v>0</v>
      </c>
      <c r="L2384">
        <v>79.467699999999994</v>
      </c>
      <c r="M2384">
        <v>65.674899999999994</v>
      </c>
      <c r="N2384">
        <v>0.55972599999999995</v>
      </c>
      <c r="O2384">
        <v>0.55972599999999995</v>
      </c>
      <c r="P2384">
        <v>40.749499999999998</v>
      </c>
      <c r="Q2384">
        <f t="shared" si="74"/>
        <v>19072.248</v>
      </c>
      <c r="R2384">
        <f t="shared" si="75"/>
        <v>15761.975999999999</v>
      </c>
    </row>
    <row r="2385" spans="1:18" x14ac:dyDescent="0.35">
      <c r="A2385" t="s">
        <v>0</v>
      </c>
      <c r="B2385">
        <v>3563</v>
      </c>
      <c r="C2385">
        <v>74</v>
      </c>
      <c r="D2385">
        <v>68</v>
      </c>
      <c r="E2385">
        <v>1844</v>
      </c>
      <c r="F2385">
        <v>0.319915</v>
      </c>
      <c r="G2385">
        <v>181.17</v>
      </c>
      <c r="H2385">
        <v>24.771999999999998</v>
      </c>
      <c r="I2385">
        <v>1648.18</v>
      </c>
      <c r="J2385">
        <v>4487.93</v>
      </c>
      <c r="K2385">
        <v>0</v>
      </c>
      <c r="L2385">
        <v>73.742500000000007</v>
      </c>
      <c r="M2385">
        <v>69.0197</v>
      </c>
      <c r="N2385">
        <v>0.68487200000000004</v>
      </c>
      <c r="O2385">
        <v>0.68487200000000004</v>
      </c>
      <c r="P2385">
        <v>40.759099999999997</v>
      </c>
      <c r="Q2385">
        <f t="shared" si="74"/>
        <v>17698.2</v>
      </c>
      <c r="R2385">
        <f t="shared" si="75"/>
        <v>16564.727999999999</v>
      </c>
    </row>
    <row r="2386" spans="1:18" x14ac:dyDescent="0.35">
      <c r="A2386" t="s">
        <v>0</v>
      </c>
      <c r="B2386">
        <v>3564</v>
      </c>
      <c r="C2386">
        <v>74</v>
      </c>
      <c r="D2386">
        <v>68</v>
      </c>
      <c r="E2386">
        <v>1844</v>
      </c>
      <c r="F2386">
        <v>0.319915</v>
      </c>
      <c r="G2386">
        <v>181.17</v>
      </c>
      <c r="H2386">
        <v>24.771999999999998</v>
      </c>
      <c r="I2386">
        <v>1648.18</v>
      </c>
      <c r="J2386">
        <v>4487.93</v>
      </c>
      <c r="K2386">
        <v>0</v>
      </c>
      <c r="L2386">
        <v>73.742500000000007</v>
      </c>
      <c r="M2386">
        <v>69.0197</v>
      </c>
      <c r="N2386">
        <v>0.68487200000000004</v>
      </c>
      <c r="O2386">
        <v>0.68487200000000004</v>
      </c>
      <c r="P2386">
        <v>40.759099999999997</v>
      </c>
      <c r="Q2386">
        <f t="shared" si="74"/>
        <v>17698.2</v>
      </c>
      <c r="R2386">
        <f t="shared" si="75"/>
        <v>16564.727999999999</v>
      </c>
    </row>
    <row r="2387" spans="1:18" x14ac:dyDescent="0.35">
      <c r="A2387" t="s">
        <v>0</v>
      </c>
      <c r="B2387">
        <v>493</v>
      </c>
      <c r="C2387">
        <v>68</v>
      </c>
      <c r="D2387">
        <v>65</v>
      </c>
      <c r="E2387">
        <v>4148</v>
      </c>
      <c r="F2387">
        <v>0.24743899999999999</v>
      </c>
      <c r="G2387">
        <v>218.619</v>
      </c>
      <c r="H2387">
        <v>43.845999999999997</v>
      </c>
      <c r="I2387">
        <v>2700.27</v>
      </c>
      <c r="J2387">
        <v>9585.5499999999993</v>
      </c>
      <c r="K2387">
        <v>0</v>
      </c>
      <c r="L2387">
        <v>69.356700000000004</v>
      </c>
      <c r="M2387">
        <v>65.394300000000001</v>
      </c>
      <c r="N2387">
        <v>0.98193399999999997</v>
      </c>
      <c r="O2387">
        <v>0.98193399999999997</v>
      </c>
      <c r="P2387">
        <v>40.770299999999999</v>
      </c>
      <c r="Q2387">
        <f t="shared" si="74"/>
        <v>16645.608</v>
      </c>
      <c r="R2387">
        <f t="shared" si="75"/>
        <v>15694.632</v>
      </c>
    </row>
    <row r="2388" spans="1:18" x14ac:dyDescent="0.35">
      <c r="A2388" t="s">
        <v>0</v>
      </c>
      <c r="B2388">
        <v>494</v>
      </c>
      <c r="C2388">
        <v>68</v>
      </c>
      <c r="D2388">
        <v>65</v>
      </c>
      <c r="E2388">
        <v>4148</v>
      </c>
      <c r="F2388">
        <v>0.24743899999999999</v>
      </c>
      <c r="G2388">
        <v>218.619</v>
      </c>
      <c r="H2388">
        <v>43.845999999999997</v>
      </c>
      <c r="I2388">
        <v>2700.27</v>
      </c>
      <c r="J2388">
        <v>9585.5499999999993</v>
      </c>
      <c r="K2388">
        <v>0</v>
      </c>
      <c r="L2388">
        <v>69.356700000000004</v>
      </c>
      <c r="M2388">
        <v>65.394300000000001</v>
      </c>
      <c r="N2388">
        <v>0.98193399999999997</v>
      </c>
      <c r="O2388">
        <v>0.98193399999999997</v>
      </c>
      <c r="P2388">
        <v>40.770299999999999</v>
      </c>
      <c r="Q2388">
        <f t="shared" si="74"/>
        <v>16645.608</v>
      </c>
      <c r="R2388">
        <f t="shared" si="75"/>
        <v>15694.632</v>
      </c>
    </row>
    <row r="2389" spans="1:18" x14ac:dyDescent="0.35">
      <c r="A2389" t="s">
        <v>0</v>
      </c>
      <c r="B2389">
        <v>6959</v>
      </c>
      <c r="C2389">
        <v>69</v>
      </c>
      <c r="D2389">
        <v>65</v>
      </c>
      <c r="E2389">
        <v>3232</v>
      </c>
      <c r="F2389">
        <v>0.292964</v>
      </c>
      <c r="G2389">
        <v>174.29300000000001</v>
      </c>
      <c r="H2389">
        <v>17.572900000000001</v>
      </c>
      <c r="I2389">
        <v>1749.65</v>
      </c>
      <c r="J2389">
        <v>3062.84</v>
      </c>
      <c r="K2389">
        <v>0</v>
      </c>
      <c r="L2389">
        <v>69.256399999999999</v>
      </c>
      <c r="M2389">
        <v>65.413799999999995</v>
      </c>
      <c r="N2389">
        <v>0.55025199999999996</v>
      </c>
      <c r="O2389">
        <v>0.55025199999999996</v>
      </c>
      <c r="P2389">
        <v>40.7819</v>
      </c>
      <c r="Q2389">
        <f t="shared" si="74"/>
        <v>16621.536</v>
      </c>
      <c r="R2389">
        <f t="shared" si="75"/>
        <v>15699.311999999998</v>
      </c>
    </row>
    <row r="2390" spans="1:18" x14ac:dyDescent="0.35">
      <c r="A2390" t="s">
        <v>0</v>
      </c>
      <c r="B2390">
        <v>6960</v>
      </c>
      <c r="C2390">
        <v>69</v>
      </c>
      <c r="D2390">
        <v>65</v>
      </c>
      <c r="E2390">
        <v>3232</v>
      </c>
      <c r="F2390">
        <v>0.292964</v>
      </c>
      <c r="G2390">
        <v>174.29300000000001</v>
      </c>
      <c r="H2390">
        <v>17.572900000000001</v>
      </c>
      <c r="I2390">
        <v>1749.65</v>
      </c>
      <c r="J2390">
        <v>3062.84</v>
      </c>
      <c r="K2390">
        <v>0</v>
      </c>
      <c r="L2390">
        <v>69.256399999999999</v>
      </c>
      <c r="M2390">
        <v>65.413799999999995</v>
      </c>
      <c r="N2390">
        <v>0.55025199999999996</v>
      </c>
      <c r="O2390">
        <v>0.55025199999999996</v>
      </c>
      <c r="P2390">
        <v>40.7819</v>
      </c>
      <c r="Q2390">
        <f t="shared" si="74"/>
        <v>16621.536</v>
      </c>
      <c r="R2390">
        <f t="shared" si="75"/>
        <v>15699.311999999998</v>
      </c>
    </row>
    <row r="2391" spans="1:18" x14ac:dyDescent="0.35">
      <c r="A2391" t="s">
        <v>0</v>
      </c>
      <c r="B2391">
        <v>3657</v>
      </c>
      <c r="C2391">
        <v>69</v>
      </c>
      <c r="D2391">
        <v>64</v>
      </c>
      <c r="E2391">
        <v>3260</v>
      </c>
      <c r="F2391">
        <v>0.45369300000000001</v>
      </c>
      <c r="G2391">
        <v>180.36199999999999</v>
      </c>
      <c r="H2391">
        <v>61.934399999999997</v>
      </c>
      <c r="I2391">
        <v>1869.08</v>
      </c>
      <c r="J2391">
        <v>11170.6</v>
      </c>
      <c r="K2391">
        <v>0</v>
      </c>
      <c r="L2391">
        <v>69.1922</v>
      </c>
      <c r="M2391">
        <v>64.664599999999993</v>
      </c>
      <c r="N2391">
        <v>1.1387499999999999</v>
      </c>
      <c r="O2391">
        <v>1.1387499999999999</v>
      </c>
      <c r="P2391">
        <v>40.790199999999999</v>
      </c>
      <c r="Q2391">
        <f t="shared" si="74"/>
        <v>16606.128000000001</v>
      </c>
      <c r="R2391">
        <f t="shared" si="75"/>
        <v>15519.503999999999</v>
      </c>
    </row>
    <row r="2392" spans="1:18" x14ac:dyDescent="0.35">
      <c r="A2392" t="s">
        <v>0</v>
      </c>
      <c r="B2392">
        <v>3658</v>
      </c>
      <c r="C2392">
        <v>69</v>
      </c>
      <c r="D2392">
        <v>64</v>
      </c>
      <c r="E2392">
        <v>3260</v>
      </c>
      <c r="F2392">
        <v>0.45369300000000001</v>
      </c>
      <c r="G2392">
        <v>180.36199999999999</v>
      </c>
      <c r="H2392">
        <v>61.934399999999997</v>
      </c>
      <c r="I2392">
        <v>1869.08</v>
      </c>
      <c r="J2392">
        <v>11170.6</v>
      </c>
      <c r="K2392">
        <v>0</v>
      </c>
      <c r="L2392">
        <v>69.1922</v>
      </c>
      <c r="M2392">
        <v>64.664599999999993</v>
      </c>
      <c r="N2392">
        <v>1.1387499999999999</v>
      </c>
      <c r="O2392">
        <v>1.1387499999999999</v>
      </c>
      <c r="P2392">
        <v>40.790199999999999</v>
      </c>
      <c r="Q2392">
        <f t="shared" si="74"/>
        <v>16606.128000000001</v>
      </c>
      <c r="R2392">
        <f t="shared" si="75"/>
        <v>15519.503999999999</v>
      </c>
    </row>
    <row r="2393" spans="1:18" x14ac:dyDescent="0.35">
      <c r="A2393" t="s">
        <v>0</v>
      </c>
      <c r="B2393">
        <v>14041</v>
      </c>
      <c r="C2393">
        <v>68</v>
      </c>
      <c r="D2393">
        <v>64</v>
      </c>
      <c r="E2393">
        <v>1755</v>
      </c>
      <c r="F2393">
        <v>0.35263800000000001</v>
      </c>
      <c r="G2393">
        <v>178.483</v>
      </c>
      <c r="H2393">
        <v>56.421599999999998</v>
      </c>
      <c r="I2393">
        <v>1593.55</v>
      </c>
      <c r="J2393">
        <v>10070.299999999999</v>
      </c>
      <c r="K2393">
        <v>0</v>
      </c>
      <c r="L2393">
        <v>68.996300000000005</v>
      </c>
      <c r="M2393">
        <v>64.665499999999994</v>
      </c>
      <c r="N2393">
        <v>1.08107</v>
      </c>
      <c r="O2393">
        <v>1.08107</v>
      </c>
      <c r="P2393">
        <v>40.791200000000003</v>
      </c>
      <c r="Q2393">
        <f t="shared" si="74"/>
        <v>16559.112000000001</v>
      </c>
      <c r="R2393">
        <f t="shared" si="75"/>
        <v>15519.72</v>
      </c>
    </row>
    <row r="2394" spans="1:18" x14ac:dyDescent="0.35">
      <c r="A2394" t="s">
        <v>0</v>
      </c>
      <c r="B2394">
        <v>14042</v>
      </c>
      <c r="C2394">
        <v>68</v>
      </c>
      <c r="D2394">
        <v>64</v>
      </c>
      <c r="E2394">
        <v>1755</v>
      </c>
      <c r="F2394">
        <v>0.35263800000000001</v>
      </c>
      <c r="G2394">
        <v>178.483</v>
      </c>
      <c r="H2394">
        <v>56.421599999999998</v>
      </c>
      <c r="I2394">
        <v>1593.55</v>
      </c>
      <c r="J2394">
        <v>10070.299999999999</v>
      </c>
      <c r="K2394">
        <v>0</v>
      </c>
      <c r="L2394">
        <v>68.996300000000005</v>
      </c>
      <c r="M2394">
        <v>64.665499999999994</v>
      </c>
      <c r="N2394">
        <v>1.08107</v>
      </c>
      <c r="O2394">
        <v>1.08107</v>
      </c>
      <c r="P2394">
        <v>40.791200000000003</v>
      </c>
      <c r="Q2394">
        <f t="shared" si="74"/>
        <v>16559.112000000001</v>
      </c>
      <c r="R2394">
        <f t="shared" si="75"/>
        <v>15519.72</v>
      </c>
    </row>
    <row r="2395" spans="1:18" x14ac:dyDescent="0.35">
      <c r="A2395" t="s">
        <v>0</v>
      </c>
      <c r="B2395">
        <v>1769</v>
      </c>
      <c r="C2395">
        <v>79</v>
      </c>
      <c r="D2395">
        <v>65</v>
      </c>
      <c r="E2395">
        <v>2756</v>
      </c>
      <c r="F2395">
        <v>0.41046700000000003</v>
      </c>
      <c r="G2395">
        <v>188.471</v>
      </c>
      <c r="H2395">
        <v>22.366299999999999</v>
      </c>
      <c r="I2395">
        <v>1586.68</v>
      </c>
      <c r="J2395">
        <v>4215.3900000000003</v>
      </c>
      <c r="K2395">
        <v>0</v>
      </c>
      <c r="L2395">
        <v>79.103200000000001</v>
      </c>
      <c r="M2395">
        <v>65.4876</v>
      </c>
      <c r="N2395">
        <v>0.65092899999999998</v>
      </c>
      <c r="O2395">
        <v>0.65092899999999998</v>
      </c>
      <c r="P2395">
        <v>40.792999999999999</v>
      </c>
      <c r="Q2395">
        <f t="shared" si="74"/>
        <v>18984.768</v>
      </c>
      <c r="R2395">
        <f t="shared" si="75"/>
        <v>15717.023999999999</v>
      </c>
    </row>
    <row r="2396" spans="1:18" x14ac:dyDescent="0.35">
      <c r="A2396" t="s">
        <v>0</v>
      </c>
      <c r="B2396">
        <v>1770</v>
      </c>
      <c r="C2396">
        <v>79</v>
      </c>
      <c r="D2396">
        <v>65</v>
      </c>
      <c r="E2396">
        <v>2756</v>
      </c>
      <c r="F2396">
        <v>0.41046700000000003</v>
      </c>
      <c r="G2396">
        <v>188.471</v>
      </c>
      <c r="H2396">
        <v>22.366299999999999</v>
      </c>
      <c r="I2396">
        <v>1586.68</v>
      </c>
      <c r="J2396">
        <v>4215.3900000000003</v>
      </c>
      <c r="K2396">
        <v>0</v>
      </c>
      <c r="L2396">
        <v>79.103200000000001</v>
      </c>
      <c r="M2396">
        <v>65.4876</v>
      </c>
      <c r="N2396">
        <v>0.65092899999999998</v>
      </c>
      <c r="O2396">
        <v>0.65092899999999998</v>
      </c>
      <c r="P2396">
        <v>40.792999999999999</v>
      </c>
      <c r="Q2396">
        <f t="shared" si="74"/>
        <v>18984.768</v>
      </c>
      <c r="R2396">
        <f t="shared" si="75"/>
        <v>15717.023999999999</v>
      </c>
    </row>
    <row r="2397" spans="1:18" x14ac:dyDescent="0.35">
      <c r="A2397" t="s">
        <v>0</v>
      </c>
      <c r="B2397">
        <v>7551</v>
      </c>
      <c r="C2397">
        <v>68</v>
      </c>
      <c r="D2397">
        <v>64</v>
      </c>
      <c r="E2397">
        <v>2744</v>
      </c>
      <c r="F2397">
        <v>0.36247299999999999</v>
      </c>
      <c r="G2397">
        <v>175.43799999999999</v>
      </c>
      <c r="H2397">
        <v>59.423299999999998</v>
      </c>
      <c r="I2397">
        <v>1765.49</v>
      </c>
      <c r="J2397">
        <v>10425.1</v>
      </c>
      <c r="K2397">
        <v>0</v>
      </c>
      <c r="L2397">
        <v>67.851799999999997</v>
      </c>
      <c r="M2397">
        <v>64.574399999999997</v>
      </c>
      <c r="N2397">
        <v>1.10744</v>
      </c>
      <c r="O2397">
        <v>1.10744</v>
      </c>
      <c r="P2397">
        <v>40.795900000000003</v>
      </c>
      <c r="Q2397">
        <f t="shared" si="74"/>
        <v>16284.431999999999</v>
      </c>
      <c r="R2397">
        <f t="shared" si="75"/>
        <v>15497.856</v>
      </c>
    </row>
    <row r="2398" spans="1:18" x14ac:dyDescent="0.35">
      <c r="A2398" t="s">
        <v>0</v>
      </c>
      <c r="B2398">
        <v>7552</v>
      </c>
      <c r="C2398">
        <v>68</v>
      </c>
      <c r="D2398">
        <v>64</v>
      </c>
      <c r="E2398">
        <v>2744</v>
      </c>
      <c r="F2398">
        <v>0.36247299999999999</v>
      </c>
      <c r="G2398">
        <v>175.43799999999999</v>
      </c>
      <c r="H2398">
        <v>59.423299999999998</v>
      </c>
      <c r="I2398">
        <v>1765.49</v>
      </c>
      <c r="J2398">
        <v>10425.1</v>
      </c>
      <c r="K2398">
        <v>0</v>
      </c>
      <c r="L2398">
        <v>67.851799999999997</v>
      </c>
      <c r="M2398">
        <v>64.574399999999997</v>
      </c>
      <c r="N2398">
        <v>1.10744</v>
      </c>
      <c r="O2398">
        <v>1.10744</v>
      </c>
      <c r="P2398">
        <v>40.795900000000003</v>
      </c>
      <c r="Q2398">
        <f t="shared" si="74"/>
        <v>16284.431999999999</v>
      </c>
      <c r="R2398">
        <f t="shared" si="75"/>
        <v>15497.856</v>
      </c>
    </row>
    <row r="2399" spans="1:18" x14ac:dyDescent="0.35">
      <c r="A2399" t="s">
        <v>0</v>
      </c>
      <c r="B2399">
        <v>3009</v>
      </c>
      <c r="C2399">
        <v>68</v>
      </c>
      <c r="D2399">
        <v>64</v>
      </c>
      <c r="E2399">
        <v>3358</v>
      </c>
      <c r="F2399">
        <v>0.39489299999999999</v>
      </c>
      <c r="G2399">
        <v>182.21600000000001</v>
      </c>
      <c r="H2399">
        <v>82.513599999999997</v>
      </c>
      <c r="I2399">
        <v>1894.76</v>
      </c>
      <c r="J2399">
        <v>15035.3</v>
      </c>
      <c r="K2399">
        <v>0</v>
      </c>
      <c r="L2399">
        <v>68.805099999999996</v>
      </c>
      <c r="M2399">
        <v>64.558499999999995</v>
      </c>
      <c r="N2399">
        <v>1.32785</v>
      </c>
      <c r="O2399">
        <v>1.32785</v>
      </c>
      <c r="P2399">
        <v>40.796999999999997</v>
      </c>
      <c r="Q2399">
        <f t="shared" si="74"/>
        <v>16513.223999999998</v>
      </c>
      <c r="R2399">
        <f t="shared" si="75"/>
        <v>15494.039999999999</v>
      </c>
    </row>
    <row r="2400" spans="1:18" x14ac:dyDescent="0.35">
      <c r="A2400" t="s">
        <v>0</v>
      </c>
      <c r="B2400">
        <v>3010</v>
      </c>
      <c r="C2400">
        <v>68</v>
      </c>
      <c r="D2400">
        <v>64</v>
      </c>
      <c r="E2400">
        <v>3358</v>
      </c>
      <c r="F2400">
        <v>0.39489299999999999</v>
      </c>
      <c r="G2400">
        <v>182.21600000000001</v>
      </c>
      <c r="H2400">
        <v>82.513599999999997</v>
      </c>
      <c r="I2400">
        <v>1894.76</v>
      </c>
      <c r="J2400">
        <v>15035.3</v>
      </c>
      <c r="K2400">
        <v>0</v>
      </c>
      <c r="L2400">
        <v>68.805099999999996</v>
      </c>
      <c r="M2400">
        <v>64.558499999999995</v>
      </c>
      <c r="N2400">
        <v>1.32785</v>
      </c>
      <c r="O2400">
        <v>1.32785</v>
      </c>
      <c r="P2400">
        <v>40.796999999999997</v>
      </c>
      <c r="Q2400">
        <f t="shared" si="74"/>
        <v>16513.223999999998</v>
      </c>
      <c r="R2400">
        <f t="shared" si="75"/>
        <v>15494.039999999999</v>
      </c>
    </row>
    <row r="2401" spans="1:18" x14ac:dyDescent="0.35">
      <c r="A2401" t="s">
        <v>0</v>
      </c>
      <c r="B2401">
        <v>10267</v>
      </c>
      <c r="C2401">
        <v>69</v>
      </c>
      <c r="D2401">
        <v>64</v>
      </c>
      <c r="E2401">
        <v>2759</v>
      </c>
      <c r="F2401">
        <v>0.45421400000000001</v>
      </c>
      <c r="G2401">
        <v>174.57</v>
      </c>
      <c r="H2401">
        <v>44.874099999999999</v>
      </c>
      <c r="I2401">
        <v>1587.72</v>
      </c>
      <c r="J2401">
        <v>7833.68</v>
      </c>
      <c r="K2401">
        <v>0</v>
      </c>
      <c r="L2401">
        <v>69.1935</v>
      </c>
      <c r="M2401">
        <v>64.156199999999998</v>
      </c>
      <c r="N2401">
        <v>0.95076799999999995</v>
      </c>
      <c r="O2401">
        <v>0.95076799999999995</v>
      </c>
      <c r="P2401">
        <v>40.802</v>
      </c>
      <c r="Q2401">
        <f t="shared" si="74"/>
        <v>16606.439999999999</v>
      </c>
      <c r="R2401">
        <f t="shared" si="75"/>
        <v>15397.487999999999</v>
      </c>
    </row>
    <row r="2402" spans="1:18" x14ac:dyDescent="0.35">
      <c r="A2402" t="s">
        <v>0</v>
      </c>
      <c r="B2402">
        <v>10268</v>
      </c>
      <c r="C2402">
        <v>69</v>
      </c>
      <c r="D2402">
        <v>64</v>
      </c>
      <c r="E2402">
        <v>2759</v>
      </c>
      <c r="F2402">
        <v>0.45421400000000001</v>
      </c>
      <c r="G2402">
        <v>174.57</v>
      </c>
      <c r="H2402">
        <v>44.874099999999999</v>
      </c>
      <c r="I2402">
        <v>1587.72</v>
      </c>
      <c r="J2402">
        <v>7833.68</v>
      </c>
      <c r="K2402">
        <v>0</v>
      </c>
      <c r="L2402">
        <v>69.1935</v>
      </c>
      <c r="M2402">
        <v>64.156199999999998</v>
      </c>
      <c r="N2402">
        <v>0.95076799999999995</v>
      </c>
      <c r="O2402">
        <v>0.95076799999999995</v>
      </c>
      <c r="P2402">
        <v>40.802</v>
      </c>
      <c r="Q2402">
        <f t="shared" si="74"/>
        <v>16606.439999999999</v>
      </c>
      <c r="R2402">
        <f t="shared" si="75"/>
        <v>15397.487999999999</v>
      </c>
    </row>
    <row r="2403" spans="1:18" x14ac:dyDescent="0.35">
      <c r="A2403" t="s">
        <v>0</v>
      </c>
      <c r="B2403">
        <v>7165</v>
      </c>
      <c r="C2403">
        <v>68</v>
      </c>
      <c r="D2403">
        <v>64</v>
      </c>
      <c r="E2403">
        <v>2581</v>
      </c>
      <c r="F2403">
        <v>0.42216700000000001</v>
      </c>
      <c r="G2403">
        <v>175.62700000000001</v>
      </c>
      <c r="H2403">
        <v>42.443800000000003</v>
      </c>
      <c r="I2403">
        <v>1661.54</v>
      </c>
      <c r="J2403">
        <v>7454.26</v>
      </c>
      <c r="K2403">
        <v>0</v>
      </c>
      <c r="L2403">
        <v>68.827600000000004</v>
      </c>
      <c r="M2403">
        <v>64.653700000000001</v>
      </c>
      <c r="N2403">
        <v>0.92380399999999996</v>
      </c>
      <c r="O2403">
        <v>0.92380399999999996</v>
      </c>
      <c r="P2403">
        <v>40.821599999999997</v>
      </c>
      <c r="Q2403">
        <f t="shared" si="74"/>
        <v>16518.624</v>
      </c>
      <c r="R2403">
        <f t="shared" si="75"/>
        <v>15516.888000000001</v>
      </c>
    </row>
    <row r="2404" spans="1:18" x14ac:dyDescent="0.35">
      <c r="A2404" t="s">
        <v>0</v>
      </c>
      <c r="B2404">
        <v>7166</v>
      </c>
      <c r="C2404">
        <v>68</v>
      </c>
      <c r="D2404">
        <v>64</v>
      </c>
      <c r="E2404">
        <v>2581</v>
      </c>
      <c r="F2404">
        <v>0.42216700000000001</v>
      </c>
      <c r="G2404">
        <v>175.62700000000001</v>
      </c>
      <c r="H2404">
        <v>42.443800000000003</v>
      </c>
      <c r="I2404">
        <v>1661.54</v>
      </c>
      <c r="J2404">
        <v>7454.26</v>
      </c>
      <c r="K2404">
        <v>0</v>
      </c>
      <c r="L2404">
        <v>68.827600000000004</v>
      </c>
      <c r="M2404">
        <v>64.653700000000001</v>
      </c>
      <c r="N2404">
        <v>0.92380399999999996</v>
      </c>
      <c r="O2404">
        <v>0.92380399999999996</v>
      </c>
      <c r="P2404">
        <v>40.821599999999997</v>
      </c>
      <c r="Q2404">
        <f t="shared" si="74"/>
        <v>16518.624</v>
      </c>
      <c r="R2404">
        <f t="shared" si="75"/>
        <v>15516.888000000001</v>
      </c>
    </row>
    <row r="2405" spans="1:18" x14ac:dyDescent="0.35">
      <c r="A2405" t="s">
        <v>0</v>
      </c>
      <c r="B2405">
        <v>6397</v>
      </c>
      <c r="C2405">
        <v>68</v>
      </c>
      <c r="D2405">
        <v>64</v>
      </c>
      <c r="E2405">
        <v>3175</v>
      </c>
      <c r="F2405">
        <v>0.36806499999999998</v>
      </c>
      <c r="G2405">
        <v>178.124</v>
      </c>
      <c r="H2405">
        <v>35.175899999999999</v>
      </c>
      <c r="I2405">
        <v>1724.97</v>
      </c>
      <c r="J2405">
        <v>6265.67</v>
      </c>
      <c r="K2405">
        <v>0</v>
      </c>
      <c r="L2405">
        <v>68.804599999999994</v>
      </c>
      <c r="M2405">
        <v>64.441699999999997</v>
      </c>
      <c r="N2405">
        <v>0.83516100000000004</v>
      </c>
      <c r="O2405">
        <v>0.83516100000000004</v>
      </c>
      <c r="P2405">
        <v>40.823599999999999</v>
      </c>
      <c r="Q2405">
        <f t="shared" si="74"/>
        <v>16513.103999999999</v>
      </c>
      <c r="R2405">
        <f t="shared" si="75"/>
        <v>15466.008</v>
      </c>
    </row>
    <row r="2406" spans="1:18" x14ac:dyDescent="0.35">
      <c r="A2406" t="s">
        <v>0</v>
      </c>
      <c r="B2406">
        <v>6398</v>
      </c>
      <c r="C2406">
        <v>68</v>
      </c>
      <c r="D2406">
        <v>64</v>
      </c>
      <c r="E2406">
        <v>3175</v>
      </c>
      <c r="F2406">
        <v>0.36806499999999998</v>
      </c>
      <c r="G2406">
        <v>178.124</v>
      </c>
      <c r="H2406">
        <v>35.175899999999999</v>
      </c>
      <c r="I2406">
        <v>1724.97</v>
      </c>
      <c r="J2406">
        <v>6265.67</v>
      </c>
      <c r="K2406">
        <v>0</v>
      </c>
      <c r="L2406">
        <v>68.804599999999994</v>
      </c>
      <c r="M2406">
        <v>64.441699999999997</v>
      </c>
      <c r="N2406">
        <v>0.83516100000000004</v>
      </c>
      <c r="O2406">
        <v>0.83516100000000004</v>
      </c>
      <c r="P2406">
        <v>40.823599999999999</v>
      </c>
      <c r="Q2406">
        <f t="shared" si="74"/>
        <v>16513.103999999999</v>
      </c>
      <c r="R2406">
        <f t="shared" si="75"/>
        <v>15466.008</v>
      </c>
    </row>
    <row r="2407" spans="1:18" x14ac:dyDescent="0.35">
      <c r="A2407" t="s">
        <v>0</v>
      </c>
      <c r="B2407">
        <v>16957</v>
      </c>
      <c r="C2407">
        <v>68</v>
      </c>
      <c r="D2407">
        <v>64</v>
      </c>
      <c r="E2407">
        <v>2189</v>
      </c>
      <c r="F2407">
        <v>0.38071300000000002</v>
      </c>
      <c r="G2407">
        <v>172.86500000000001</v>
      </c>
      <c r="H2407">
        <v>53.6601</v>
      </c>
      <c r="I2407">
        <v>1678.57</v>
      </c>
      <c r="J2407">
        <v>9275.9599999999991</v>
      </c>
      <c r="K2407">
        <v>0</v>
      </c>
      <c r="L2407">
        <v>68.976299999999995</v>
      </c>
      <c r="M2407">
        <v>64.755300000000005</v>
      </c>
      <c r="N2407">
        <v>1.04576</v>
      </c>
      <c r="O2407">
        <v>1.04576</v>
      </c>
      <c r="P2407">
        <v>40.828699999999998</v>
      </c>
      <c r="Q2407">
        <f t="shared" si="74"/>
        <v>16554.311999999998</v>
      </c>
      <c r="R2407">
        <f t="shared" si="75"/>
        <v>15541.272000000001</v>
      </c>
    </row>
    <row r="2408" spans="1:18" x14ac:dyDescent="0.35">
      <c r="A2408" t="s">
        <v>0</v>
      </c>
      <c r="B2408">
        <v>16958</v>
      </c>
      <c r="C2408">
        <v>68</v>
      </c>
      <c r="D2408">
        <v>64</v>
      </c>
      <c r="E2408">
        <v>2189</v>
      </c>
      <c r="F2408">
        <v>0.38071300000000002</v>
      </c>
      <c r="G2408">
        <v>172.86500000000001</v>
      </c>
      <c r="H2408">
        <v>53.6601</v>
      </c>
      <c r="I2408">
        <v>1678.57</v>
      </c>
      <c r="J2408">
        <v>9275.9599999999991</v>
      </c>
      <c r="K2408">
        <v>0</v>
      </c>
      <c r="L2408">
        <v>68.976299999999995</v>
      </c>
      <c r="M2408">
        <v>64.755300000000005</v>
      </c>
      <c r="N2408">
        <v>1.04576</v>
      </c>
      <c r="O2408">
        <v>1.04576</v>
      </c>
      <c r="P2408">
        <v>40.828699999999998</v>
      </c>
      <c r="Q2408">
        <f t="shared" si="74"/>
        <v>16554.311999999998</v>
      </c>
      <c r="R2408">
        <f t="shared" si="75"/>
        <v>15541.272000000001</v>
      </c>
    </row>
    <row r="2409" spans="1:18" x14ac:dyDescent="0.35">
      <c r="A2409" t="s">
        <v>0</v>
      </c>
      <c r="B2409">
        <v>13429</v>
      </c>
      <c r="C2409">
        <v>69</v>
      </c>
      <c r="D2409">
        <v>64</v>
      </c>
      <c r="E2409">
        <v>2558</v>
      </c>
      <c r="F2409">
        <v>0.42971500000000001</v>
      </c>
      <c r="G2409">
        <v>169.98099999999999</v>
      </c>
      <c r="H2409">
        <v>34.715600000000002</v>
      </c>
      <c r="I2409">
        <v>1611.37</v>
      </c>
      <c r="J2409">
        <v>5901</v>
      </c>
      <c r="K2409">
        <v>0</v>
      </c>
      <c r="L2409">
        <v>69.111699999999999</v>
      </c>
      <c r="M2409">
        <v>64.703100000000006</v>
      </c>
      <c r="N2409">
        <v>0.82031399999999999</v>
      </c>
      <c r="O2409">
        <v>0.82031399999999999</v>
      </c>
      <c r="P2409">
        <v>40.8322</v>
      </c>
      <c r="Q2409">
        <f t="shared" si="74"/>
        <v>16586.808000000001</v>
      </c>
      <c r="R2409">
        <f t="shared" si="75"/>
        <v>15528.744000000002</v>
      </c>
    </row>
    <row r="2410" spans="1:18" x14ac:dyDescent="0.35">
      <c r="A2410" t="s">
        <v>0</v>
      </c>
      <c r="B2410">
        <v>13430</v>
      </c>
      <c r="C2410">
        <v>69</v>
      </c>
      <c r="D2410">
        <v>64</v>
      </c>
      <c r="E2410">
        <v>2558</v>
      </c>
      <c r="F2410">
        <v>0.42971500000000001</v>
      </c>
      <c r="G2410">
        <v>169.98099999999999</v>
      </c>
      <c r="H2410">
        <v>34.715600000000002</v>
      </c>
      <c r="I2410">
        <v>1611.37</v>
      </c>
      <c r="J2410">
        <v>5901</v>
      </c>
      <c r="K2410">
        <v>0</v>
      </c>
      <c r="L2410">
        <v>69.111699999999999</v>
      </c>
      <c r="M2410">
        <v>64.703100000000006</v>
      </c>
      <c r="N2410">
        <v>0.82031399999999999</v>
      </c>
      <c r="O2410">
        <v>0.82031399999999999</v>
      </c>
      <c r="P2410">
        <v>40.8322</v>
      </c>
      <c r="Q2410">
        <f t="shared" si="74"/>
        <v>16586.808000000001</v>
      </c>
      <c r="R2410">
        <f t="shared" si="75"/>
        <v>15528.744000000002</v>
      </c>
    </row>
    <row r="2411" spans="1:18" x14ac:dyDescent="0.35">
      <c r="A2411" t="s">
        <v>0</v>
      </c>
      <c r="B2411">
        <v>9155</v>
      </c>
      <c r="C2411">
        <v>69</v>
      </c>
      <c r="D2411">
        <v>64</v>
      </c>
      <c r="E2411">
        <v>2167</v>
      </c>
      <c r="F2411">
        <v>0.50134800000000002</v>
      </c>
      <c r="G2411">
        <v>175.732</v>
      </c>
      <c r="H2411">
        <v>64.5154</v>
      </c>
      <c r="I2411">
        <v>1547.56</v>
      </c>
      <c r="J2411">
        <v>11337.4</v>
      </c>
      <c r="K2411">
        <v>0</v>
      </c>
      <c r="L2411">
        <v>69.158100000000005</v>
      </c>
      <c r="M2411">
        <v>64.828299999999999</v>
      </c>
      <c r="N2411">
        <v>1.15828</v>
      </c>
      <c r="O2411">
        <v>1.15828</v>
      </c>
      <c r="P2411">
        <v>40.836300000000001</v>
      </c>
      <c r="Q2411">
        <f t="shared" si="74"/>
        <v>16597.944</v>
      </c>
      <c r="R2411">
        <f t="shared" si="75"/>
        <v>15558.791999999999</v>
      </c>
    </row>
    <row r="2412" spans="1:18" x14ac:dyDescent="0.35">
      <c r="A2412" t="s">
        <v>0</v>
      </c>
      <c r="B2412">
        <v>9156</v>
      </c>
      <c r="C2412">
        <v>69</v>
      </c>
      <c r="D2412">
        <v>64</v>
      </c>
      <c r="E2412">
        <v>2167</v>
      </c>
      <c r="F2412">
        <v>0.50134800000000002</v>
      </c>
      <c r="G2412">
        <v>175.732</v>
      </c>
      <c r="H2412">
        <v>64.5154</v>
      </c>
      <c r="I2412">
        <v>1547.56</v>
      </c>
      <c r="J2412">
        <v>11337.4</v>
      </c>
      <c r="K2412">
        <v>0</v>
      </c>
      <c r="L2412">
        <v>69.158100000000005</v>
      </c>
      <c r="M2412">
        <v>64.828299999999999</v>
      </c>
      <c r="N2412">
        <v>1.15828</v>
      </c>
      <c r="O2412">
        <v>1.15828</v>
      </c>
      <c r="P2412">
        <v>40.836300000000001</v>
      </c>
      <c r="Q2412">
        <f t="shared" si="74"/>
        <v>16597.944</v>
      </c>
      <c r="R2412">
        <f t="shared" si="75"/>
        <v>15558.791999999999</v>
      </c>
    </row>
    <row r="2413" spans="1:18" x14ac:dyDescent="0.35">
      <c r="A2413" t="s">
        <v>0</v>
      </c>
      <c r="B2413">
        <v>15415</v>
      </c>
      <c r="C2413">
        <v>72</v>
      </c>
      <c r="D2413">
        <v>58</v>
      </c>
      <c r="E2413">
        <v>2634</v>
      </c>
      <c r="F2413">
        <v>0.42696800000000001</v>
      </c>
      <c r="G2413">
        <v>171.863</v>
      </c>
      <c r="H2413">
        <v>21.142900000000001</v>
      </c>
      <c r="I2413">
        <v>1430.49</v>
      </c>
      <c r="J2413">
        <v>3633.69</v>
      </c>
      <c r="K2413">
        <v>0</v>
      </c>
      <c r="L2413">
        <v>72.508700000000005</v>
      </c>
      <c r="M2413">
        <v>58.877899999999997</v>
      </c>
      <c r="N2413">
        <v>0.61604800000000004</v>
      </c>
      <c r="O2413">
        <v>0.61604800000000004</v>
      </c>
      <c r="P2413">
        <v>40.842399999999998</v>
      </c>
      <c r="Q2413">
        <f t="shared" si="74"/>
        <v>17402.088</v>
      </c>
      <c r="R2413">
        <f t="shared" si="75"/>
        <v>14130.696</v>
      </c>
    </row>
    <row r="2414" spans="1:18" x14ac:dyDescent="0.35">
      <c r="A2414" t="s">
        <v>0</v>
      </c>
      <c r="B2414">
        <v>15416</v>
      </c>
      <c r="C2414">
        <v>72</v>
      </c>
      <c r="D2414">
        <v>58</v>
      </c>
      <c r="E2414">
        <v>2634</v>
      </c>
      <c r="F2414">
        <v>0.42696800000000001</v>
      </c>
      <c r="G2414">
        <v>171.863</v>
      </c>
      <c r="H2414">
        <v>21.142900000000001</v>
      </c>
      <c r="I2414">
        <v>1430.49</v>
      </c>
      <c r="J2414">
        <v>3633.69</v>
      </c>
      <c r="K2414">
        <v>0</v>
      </c>
      <c r="L2414">
        <v>72.508700000000005</v>
      </c>
      <c r="M2414">
        <v>58.877899999999997</v>
      </c>
      <c r="N2414">
        <v>0.61604800000000004</v>
      </c>
      <c r="O2414">
        <v>0.61604800000000004</v>
      </c>
      <c r="P2414">
        <v>40.842399999999998</v>
      </c>
      <c r="Q2414">
        <f t="shared" si="74"/>
        <v>17402.088</v>
      </c>
      <c r="R2414">
        <f t="shared" si="75"/>
        <v>14130.696</v>
      </c>
    </row>
    <row r="2415" spans="1:18" x14ac:dyDescent="0.35">
      <c r="A2415" t="s">
        <v>0</v>
      </c>
      <c r="B2415">
        <v>3753</v>
      </c>
      <c r="C2415">
        <v>68</v>
      </c>
      <c r="D2415">
        <v>65</v>
      </c>
      <c r="E2415">
        <v>3162</v>
      </c>
      <c r="F2415">
        <v>0.36859500000000001</v>
      </c>
      <c r="G2415">
        <v>187.33099999999999</v>
      </c>
      <c r="H2415">
        <v>146.25</v>
      </c>
      <c r="I2415">
        <v>1927.22</v>
      </c>
      <c r="J2415">
        <v>27397.1</v>
      </c>
      <c r="K2415">
        <v>0</v>
      </c>
      <c r="L2415">
        <v>69.032899999999998</v>
      </c>
      <c r="M2415">
        <v>65.662499999999994</v>
      </c>
      <c r="N2415">
        <v>1.79758</v>
      </c>
      <c r="O2415">
        <v>1.79758</v>
      </c>
      <c r="P2415">
        <v>40.853900000000003</v>
      </c>
      <c r="Q2415">
        <f t="shared" si="74"/>
        <v>16567.896000000001</v>
      </c>
      <c r="R2415">
        <f t="shared" si="75"/>
        <v>15758.999999999998</v>
      </c>
    </row>
    <row r="2416" spans="1:18" x14ac:dyDescent="0.35">
      <c r="A2416" t="s">
        <v>0</v>
      </c>
      <c r="B2416">
        <v>3754</v>
      </c>
      <c r="C2416">
        <v>68</v>
      </c>
      <c r="D2416">
        <v>65</v>
      </c>
      <c r="E2416">
        <v>3162</v>
      </c>
      <c r="F2416">
        <v>0.36859500000000001</v>
      </c>
      <c r="G2416">
        <v>187.33099999999999</v>
      </c>
      <c r="H2416">
        <v>146.25</v>
      </c>
      <c r="I2416">
        <v>1927.22</v>
      </c>
      <c r="J2416">
        <v>27397.1</v>
      </c>
      <c r="K2416">
        <v>0</v>
      </c>
      <c r="L2416">
        <v>69.032899999999998</v>
      </c>
      <c r="M2416">
        <v>65.662499999999994</v>
      </c>
      <c r="N2416">
        <v>1.79758</v>
      </c>
      <c r="O2416">
        <v>1.79758</v>
      </c>
      <c r="P2416">
        <v>40.853900000000003</v>
      </c>
      <c r="Q2416">
        <f t="shared" si="74"/>
        <v>16567.896000000001</v>
      </c>
      <c r="R2416">
        <f t="shared" si="75"/>
        <v>15758.999999999998</v>
      </c>
    </row>
    <row r="2417" spans="1:18" x14ac:dyDescent="0.35">
      <c r="A2417" t="s">
        <v>0</v>
      </c>
      <c r="B2417">
        <v>15437</v>
      </c>
      <c r="C2417">
        <v>68</v>
      </c>
      <c r="D2417">
        <v>63</v>
      </c>
      <c r="E2417">
        <v>1920</v>
      </c>
      <c r="F2417">
        <v>0.40793800000000002</v>
      </c>
      <c r="G2417">
        <v>173.02</v>
      </c>
      <c r="H2417">
        <v>70.320300000000003</v>
      </c>
      <c r="I2417">
        <v>1640.28</v>
      </c>
      <c r="J2417">
        <v>12166.8</v>
      </c>
      <c r="K2417">
        <v>0</v>
      </c>
      <c r="L2417">
        <v>68.872500000000002</v>
      </c>
      <c r="M2417">
        <v>64.172600000000003</v>
      </c>
      <c r="N2417">
        <v>1.2088399999999999</v>
      </c>
      <c r="O2417">
        <v>1.2088399999999999</v>
      </c>
      <c r="P2417">
        <v>40.860700000000001</v>
      </c>
      <c r="Q2417">
        <f t="shared" si="74"/>
        <v>16529.400000000001</v>
      </c>
      <c r="R2417">
        <f t="shared" si="75"/>
        <v>15401.424000000001</v>
      </c>
    </row>
    <row r="2418" spans="1:18" x14ac:dyDescent="0.35">
      <c r="A2418" t="s">
        <v>0</v>
      </c>
      <c r="B2418">
        <v>15438</v>
      </c>
      <c r="C2418">
        <v>68</v>
      </c>
      <c r="D2418">
        <v>63</v>
      </c>
      <c r="E2418">
        <v>1920</v>
      </c>
      <c r="F2418">
        <v>0.40793800000000002</v>
      </c>
      <c r="G2418">
        <v>173.02</v>
      </c>
      <c r="H2418">
        <v>70.320300000000003</v>
      </c>
      <c r="I2418">
        <v>1640.28</v>
      </c>
      <c r="J2418">
        <v>12166.8</v>
      </c>
      <c r="K2418">
        <v>0</v>
      </c>
      <c r="L2418">
        <v>68.872500000000002</v>
      </c>
      <c r="M2418">
        <v>64.172600000000003</v>
      </c>
      <c r="N2418">
        <v>1.2088399999999999</v>
      </c>
      <c r="O2418">
        <v>1.2088399999999999</v>
      </c>
      <c r="P2418">
        <v>40.860700000000001</v>
      </c>
      <c r="Q2418">
        <f t="shared" si="74"/>
        <v>16529.400000000001</v>
      </c>
      <c r="R2418">
        <f t="shared" si="75"/>
        <v>15401.424000000001</v>
      </c>
    </row>
    <row r="2419" spans="1:18" x14ac:dyDescent="0.35">
      <c r="A2419" t="s">
        <v>0</v>
      </c>
      <c r="B2419">
        <v>7667</v>
      </c>
      <c r="C2419">
        <v>68</v>
      </c>
      <c r="D2419">
        <v>64</v>
      </c>
      <c r="E2419">
        <v>2405</v>
      </c>
      <c r="F2419">
        <v>0.400445</v>
      </c>
      <c r="G2419">
        <v>178.691</v>
      </c>
      <c r="H2419">
        <v>63.511899999999997</v>
      </c>
      <c r="I2419">
        <v>1787.29</v>
      </c>
      <c r="J2419">
        <v>11349</v>
      </c>
      <c r="K2419">
        <v>0</v>
      </c>
      <c r="L2419">
        <v>68.369699999999995</v>
      </c>
      <c r="M2419">
        <v>64.214500000000001</v>
      </c>
      <c r="N2419">
        <v>1.15347</v>
      </c>
      <c r="O2419">
        <v>1.15347</v>
      </c>
      <c r="P2419">
        <v>40.869100000000003</v>
      </c>
      <c r="Q2419">
        <f t="shared" si="74"/>
        <v>16408.727999999999</v>
      </c>
      <c r="R2419">
        <f t="shared" si="75"/>
        <v>15411.48</v>
      </c>
    </row>
    <row r="2420" spans="1:18" x14ac:dyDescent="0.35">
      <c r="A2420" t="s">
        <v>0</v>
      </c>
      <c r="B2420">
        <v>7668</v>
      </c>
      <c r="C2420">
        <v>68</v>
      </c>
      <c r="D2420">
        <v>64</v>
      </c>
      <c r="E2420">
        <v>2405</v>
      </c>
      <c r="F2420">
        <v>0.400445</v>
      </c>
      <c r="G2420">
        <v>178.691</v>
      </c>
      <c r="H2420">
        <v>63.511899999999997</v>
      </c>
      <c r="I2420">
        <v>1787.29</v>
      </c>
      <c r="J2420">
        <v>11349</v>
      </c>
      <c r="K2420">
        <v>0</v>
      </c>
      <c r="L2420">
        <v>68.369699999999995</v>
      </c>
      <c r="M2420">
        <v>64.214500000000001</v>
      </c>
      <c r="N2420">
        <v>1.15347</v>
      </c>
      <c r="O2420">
        <v>1.15347</v>
      </c>
      <c r="P2420">
        <v>40.869100000000003</v>
      </c>
      <c r="Q2420">
        <f t="shared" si="74"/>
        <v>16408.727999999999</v>
      </c>
      <c r="R2420">
        <f t="shared" si="75"/>
        <v>15411.48</v>
      </c>
    </row>
    <row r="2421" spans="1:18" x14ac:dyDescent="0.35">
      <c r="A2421" t="s">
        <v>0</v>
      </c>
      <c r="B2421">
        <v>9571</v>
      </c>
      <c r="C2421">
        <v>69</v>
      </c>
      <c r="D2421">
        <v>65</v>
      </c>
      <c r="E2421">
        <v>2501</v>
      </c>
      <c r="F2421">
        <v>0.33899499999999999</v>
      </c>
      <c r="G2421">
        <v>173.101</v>
      </c>
      <c r="H2421">
        <v>17.355</v>
      </c>
      <c r="I2421">
        <v>1687.17</v>
      </c>
      <c r="J2421">
        <v>3004.16</v>
      </c>
      <c r="K2421">
        <v>0</v>
      </c>
      <c r="L2421">
        <v>69.655500000000004</v>
      </c>
      <c r="M2421">
        <v>64.814499999999995</v>
      </c>
      <c r="N2421">
        <v>0.54607099999999997</v>
      </c>
      <c r="O2421">
        <v>0.54607099999999997</v>
      </c>
      <c r="P2421">
        <v>40.878799999999998</v>
      </c>
      <c r="Q2421">
        <f t="shared" si="74"/>
        <v>16717.32</v>
      </c>
      <c r="R2421">
        <f t="shared" si="75"/>
        <v>15555.48</v>
      </c>
    </row>
    <row r="2422" spans="1:18" x14ac:dyDescent="0.35">
      <c r="A2422" t="s">
        <v>0</v>
      </c>
      <c r="B2422">
        <v>9572</v>
      </c>
      <c r="C2422">
        <v>69</v>
      </c>
      <c r="D2422">
        <v>65</v>
      </c>
      <c r="E2422">
        <v>2501</v>
      </c>
      <c r="F2422">
        <v>0.33899499999999999</v>
      </c>
      <c r="G2422">
        <v>173.101</v>
      </c>
      <c r="H2422">
        <v>17.355</v>
      </c>
      <c r="I2422">
        <v>1687.17</v>
      </c>
      <c r="J2422">
        <v>3004.16</v>
      </c>
      <c r="K2422">
        <v>0</v>
      </c>
      <c r="L2422">
        <v>69.655500000000004</v>
      </c>
      <c r="M2422">
        <v>64.814499999999995</v>
      </c>
      <c r="N2422">
        <v>0.54607099999999997</v>
      </c>
      <c r="O2422">
        <v>0.54607099999999997</v>
      </c>
      <c r="P2422">
        <v>40.878799999999998</v>
      </c>
      <c r="Q2422">
        <f t="shared" si="74"/>
        <v>16717.32</v>
      </c>
      <c r="R2422">
        <f t="shared" si="75"/>
        <v>15555.48</v>
      </c>
    </row>
    <row r="2423" spans="1:18" x14ac:dyDescent="0.35">
      <c r="A2423" t="s">
        <v>0</v>
      </c>
      <c r="B2423">
        <v>5763</v>
      </c>
      <c r="C2423">
        <v>68</v>
      </c>
      <c r="D2423">
        <v>64</v>
      </c>
      <c r="E2423">
        <v>2295</v>
      </c>
      <c r="F2423">
        <v>0.42828500000000003</v>
      </c>
      <c r="G2423">
        <v>176.078</v>
      </c>
      <c r="H2423">
        <v>64.179699999999997</v>
      </c>
      <c r="I2423">
        <v>1656.03</v>
      </c>
      <c r="J2423">
        <v>11300.6</v>
      </c>
      <c r="K2423">
        <v>0</v>
      </c>
      <c r="L2423">
        <v>68.932500000000005</v>
      </c>
      <c r="M2423">
        <v>64.759900000000002</v>
      </c>
      <c r="N2423">
        <v>1.15655</v>
      </c>
      <c r="O2423">
        <v>1.15655</v>
      </c>
      <c r="P2423">
        <v>40.883000000000003</v>
      </c>
      <c r="Q2423">
        <f t="shared" si="74"/>
        <v>16543.800000000003</v>
      </c>
      <c r="R2423">
        <f t="shared" si="75"/>
        <v>15542.376</v>
      </c>
    </row>
    <row r="2424" spans="1:18" x14ac:dyDescent="0.35">
      <c r="A2424" t="s">
        <v>0</v>
      </c>
      <c r="B2424">
        <v>5764</v>
      </c>
      <c r="C2424">
        <v>68</v>
      </c>
      <c r="D2424">
        <v>64</v>
      </c>
      <c r="E2424">
        <v>2295</v>
      </c>
      <c r="F2424">
        <v>0.42828500000000003</v>
      </c>
      <c r="G2424">
        <v>176.078</v>
      </c>
      <c r="H2424">
        <v>64.179699999999997</v>
      </c>
      <c r="I2424">
        <v>1656.03</v>
      </c>
      <c r="J2424">
        <v>11300.6</v>
      </c>
      <c r="K2424">
        <v>0</v>
      </c>
      <c r="L2424">
        <v>68.932500000000005</v>
      </c>
      <c r="M2424">
        <v>64.759900000000002</v>
      </c>
      <c r="N2424">
        <v>1.15655</v>
      </c>
      <c r="O2424">
        <v>1.15655</v>
      </c>
      <c r="P2424">
        <v>40.883000000000003</v>
      </c>
      <c r="Q2424">
        <f t="shared" si="74"/>
        <v>16543.800000000003</v>
      </c>
      <c r="R2424">
        <f t="shared" si="75"/>
        <v>15542.376</v>
      </c>
    </row>
    <row r="2425" spans="1:18" x14ac:dyDescent="0.35">
      <c r="A2425" t="s">
        <v>0</v>
      </c>
      <c r="B2425">
        <v>12835</v>
      </c>
      <c r="C2425">
        <v>68</v>
      </c>
      <c r="D2425">
        <v>65</v>
      </c>
      <c r="E2425">
        <v>1981</v>
      </c>
      <c r="F2425">
        <v>0.452511</v>
      </c>
      <c r="G2425">
        <v>174.03899999999999</v>
      </c>
      <c r="H2425">
        <v>90.185400000000001</v>
      </c>
      <c r="I2425">
        <v>1507.25</v>
      </c>
      <c r="J2425">
        <v>15695.8</v>
      </c>
      <c r="K2425">
        <v>0</v>
      </c>
      <c r="L2425">
        <v>68.742099999999994</v>
      </c>
      <c r="M2425">
        <v>65.055099999999996</v>
      </c>
      <c r="N2425">
        <v>1.3799399999999999</v>
      </c>
      <c r="O2425">
        <v>1.3799399999999999</v>
      </c>
      <c r="P2425">
        <v>40.887099999999997</v>
      </c>
      <c r="Q2425">
        <f t="shared" si="74"/>
        <v>16498.103999999999</v>
      </c>
      <c r="R2425">
        <f t="shared" si="75"/>
        <v>15613.223999999998</v>
      </c>
    </row>
    <row r="2426" spans="1:18" x14ac:dyDescent="0.35">
      <c r="A2426" t="s">
        <v>0</v>
      </c>
      <c r="B2426">
        <v>12836</v>
      </c>
      <c r="C2426">
        <v>68</v>
      </c>
      <c r="D2426">
        <v>65</v>
      </c>
      <c r="E2426">
        <v>1981</v>
      </c>
      <c r="F2426">
        <v>0.452511</v>
      </c>
      <c r="G2426">
        <v>174.03899999999999</v>
      </c>
      <c r="H2426">
        <v>90.185400000000001</v>
      </c>
      <c r="I2426">
        <v>1507.25</v>
      </c>
      <c r="J2426">
        <v>15695.8</v>
      </c>
      <c r="K2426">
        <v>0</v>
      </c>
      <c r="L2426">
        <v>68.742099999999994</v>
      </c>
      <c r="M2426">
        <v>65.055099999999996</v>
      </c>
      <c r="N2426">
        <v>1.3799399999999999</v>
      </c>
      <c r="O2426">
        <v>1.3799399999999999</v>
      </c>
      <c r="P2426">
        <v>40.887099999999997</v>
      </c>
      <c r="Q2426">
        <f t="shared" si="74"/>
        <v>16498.103999999999</v>
      </c>
      <c r="R2426">
        <f t="shared" si="75"/>
        <v>15613.223999999998</v>
      </c>
    </row>
    <row r="2427" spans="1:18" x14ac:dyDescent="0.35">
      <c r="A2427" t="s">
        <v>0</v>
      </c>
      <c r="B2427">
        <v>7157</v>
      </c>
      <c r="C2427">
        <v>68</v>
      </c>
      <c r="D2427">
        <v>64</v>
      </c>
      <c r="E2427">
        <v>2029</v>
      </c>
      <c r="F2427">
        <v>0.47005200000000003</v>
      </c>
      <c r="G2427">
        <v>180</v>
      </c>
      <c r="H2427">
        <v>63.478000000000002</v>
      </c>
      <c r="I2427">
        <v>1543.38</v>
      </c>
      <c r="J2427">
        <v>11426.1</v>
      </c>
      <c r="K2427">
        <v>0</v>
      </c>
      <c r="L2427">
        <v>69.019000000000005</v>
      </c>
      <c r="M2427">
        <v>63.895099999999999</v>
      </c>
      <c r="N2427">
        <v>1.1553800000000001</v>
      </c>
      <c r="O2427">
        <v>1.1553800000000001</v>
      </c>
      <c r="P2427">
        <v>40.890999999999998</v>
      </c>
      <c r="Q2427">
        <f t="shared" si="74"/>
        <v>16564.560000000001</v>
      </c>
      <c r="R2427">
        <f t="shared" si="75"/>
        <v>15334.824000000001</v>
      </c>
    </row>
    <row r="2428" spans="1:18" x14ac:dyDescent="0.35">
      <c r="A2428" t="s">
        <v>0</v>
      </c>
      <c r="B2428">
        <v>7158</v>
      </c>
      <c r="C2428">
        <v>68</v>
      </c>
      <c r="D2428">
        <v>64</v>
      </c>
      <c r="E2428">
        <v>2029</v>
      </c>
      <c r="F2428">
        <v>0.47005200000000003</v>
      </c>
      <c r="G2428">
        <v>180</v>
      </c>
      <c r="H2428">
        <v>63.478000000000002</v>
      </c>
      <c r="I2428">
        <v>1543.38</v>
      </c>
      <c r="J2428">
        <v>11426.1</v>
      </c>
      <c r="K2428">
        <v>0</v>
      </c>
      <c r="L2428">
        <v>69.019000000000005</v>
      </c>
      <c r="M2428">
        <v>63.895099999999999</v>
      </c>
      <c r="N2428">
        <v>1.1553800000000001</v>
      </c>
      <c r="O2428">
        <v>1.1553800000000001</v>
      </c>
      <c r="P2428">
        <v>40.890999999999998</v>
      </c>
      <c r="Q2428">
        <f t="shared" si="74"/>
        <v>16564.560000000001</v>
      </c>
      <c r="R2428">
        <f t="shared" si="75"/>
        <v>15334.824000000001</v>
      </c>
    </row>
    <row r="2429" spans="1:18" x14ac:dyDescent="0.35">
      <c r="A2429" t="s">
        <v>0</v>
      </c>
      <c r="B2429">
        <v>2305</v>
      </c>
      <c r="C2429">
        <v>68</v>
      </c>
      <c r="D2429">
        <v>64</v>
      </c>
      <c r="E2429">
        <v>2172</v>
      </c>
      <c r="F2429">
        <v>0.32835700000000001</v>
      </c>
      <c r="G2429">
        <v>188.46799999999999</v>
      </c>
      <c r="H2429">
        <v>138.404</v>
      </c>
      <c r="I2429">
        <v>1687.99</v>
      </c>
      <c r="J2429">
        <v>26084.7</v>
      </c>
      <c r="K2429">
        <v>0</v>
      </c>
      <c r="L2429">
        <v>68.443899999999999</v>
      </c>
      <c r="M2429">
        <v>65.025599999999997</v>
      </c>
      <c r="N2429">
        <v>1.75136</v>
      </c>
      <c r="O2429">
        <v>1.75136</v>
      </c>
      <c r="P2429">
        <v>40.915199999999999</v>
      </c>
      <c r="Q2429">
        <f t="shared" si="74"/>
        <v>16426.536</v>
      </c>
      <c r="R2429">
        <f t="shared" si="75"/>
        <v>15606.144</v>
      </c>
    </row>
    <row r="2430" spans="1:18" x14ac:dyDescent="0.35">
      <c r="A2430" t="s">
        <v>0</v>
      </c>
      <c r="B2430">
        <v>2306</v>
      </c>
      <c r="C2430">
        <v>68</v>
      </c>
      <c r="D2430">
        <v>64</v>
      </c>
      <c r="E2430">
        <v>2172</v>
      </c>
      <c r="F2430">
        <v>0.32835700000000001</v>
      </c>
      <c r="G2430">
        <v>188.46799999999999</v>
      </c>
      <c r="H2430">
        <v>138.404</v>
      </c>
      <c r="I2430">
        <v>1687.99</v>
      </c>
      <c r="J2430">
        <v>26084.7</v>
      </c>
      <c r="K2430">
        <v>0</v>
      </c>
      <c r="L2430">
        <v>68.443899999999999</v>
      </c>
      <c r="M2430">
        <v>65.025599999999997</v>
      </c>
      <c r="N2430">
        <v>1.75136</v>
      </c>
      <c r="O2430">
        <v>1.75136</v>
      </c>
      <c r="P2430">
        <v>40.915199999999999</v>
      </c>
      <c r="Q2430">
        <f t="shared" si="74"/>
        <v>16426.536</v>
      </c>
      <c r="R2430">
        <f t="shared" si="75"/>
        <v>15606.144</v>
      </c>
    </row>
    <row r="2431" spans="1:18" x14ac:dyDescent="0.35">
      <c r="A2431" t="s">
        <v>0</v>
      </c>
      <c r="B2431">
        <v>657</v>
      </c>
      <c r="C2431">
        <v>69</v>
      </c>
      <c r="D2431">
        <v>64</v>
      </c>
      <c r="E2431">
        <v>3462</v>
      </c>
      <c r="F2431">
        <v>0.39618799999999998</v>
      </c>
      <c r="G2431">
        <v>199.822</v>
      </c>
      <c r="H2431">
        <v>28.315300000000001</v>
      </c>
      <c r="I2431">
        <v>2077.64</v>
      </c>
      <c r="J2431">
        <v>5658.02</v>
      </c>
      <c r="K2431">
        <v>0</v>
      </c>
      <c r="L2431">
        <v>69.067899999999995</v>
      </c>
      <c r="M2431">
        <v>64.893500000000003</v>
      </c>
      <c r="N2431">
        <v>0.75875499999999996</v>
      </c>
      <c r="O2431">
        <v>0.75875499999999996</v>
      </c>
      <c r="P2431">
        <v>40.929499999999997</v>
      </c>
      <c r="Q2431">
        <f t="shared" si="74"/>
        <v>16576.295999999998</v>
      </c>
      <c r="R2431">
        <f t="shared" si="75"/>
        <v>15574.44</v>
      </c>
    </row>
    <row r="2432" spans="1:18" x14ac:dyDescent="0.35">
      <c r="A2432" t="s">
        <v>0</v>
      </c>
      <c r="B2432">
        <v>658</v>
      </c>
      <c r="C2432">
        <v>69</v>
      </c>
      <c r="D2432">
        <v>64</v>
      </c>
      <c r="E2432">
        <v>3462</v>
      </c>
      <c r="F2432">
        <v>0.39618799999999998</v>
      </c>
      <c r="G2432">
        <v>199.822</v>
      </c>
      <c r="H2432">
        <v>28.315300000000001</v>
      </c>
      <c r="I2432">
        <v>2077.64</v>
      </c>
      <c r="J2432">
        <v>5658.02</v>
      </c>
      <c r="K2432">
        <v>0</v>
      </c>
      <c r="L2432">
        <v>69.067899999999995</v>
      </c>
      <c r="M2432">
        <v>64.893500000000003</v>
      </c>
      <c r="N2432">
        <v>0.75875499999999996</v>
      </c>
      <c r="O2432">
        <v>0.75875499999999996</v>
      </c>
      <c r="P2432">
        <v>40.929499999999997</v>
      </c>
      <c r="Q2432">
        <f t="shared" si="74"/>
        <v>16576.295999999998</v>
      </c>
      <c r="R2432">
        <f t="shared" si="75"/>
        <v>15574.44</v>
      </c>
    </row>
    <row r="2433" spans="1:18" x14ac:dyDescent="0.35">
      <c r="A2433" t="s">
        <v>0</v>
      </c>
      <c r="B2433">
        <v>5121</v>
      </c>
      <c r="C2433">
        <v>69</v>
      </c>
      <c r="D2433">
        <v>64</v>
      </c>
      <c r="E2433">
        <v>2689</v>
      </c>
      <c r="F2433">
        <v>0.484095</v>
      </c>
      <c r="G2433">
        <v>182.06299999999999</v>
      </c>
      <c r="H2433">
        <v>60.367400000000004</v>
      </c>
      <c r="I2433">
        <v>1755.54</v>
      </c>
      <c r="J2433">
        <v>10990.7</v>
      </c>
      <c r="K2433">
        <v>0</v>
      </c>
      <c r="L2433">
        <v>68.816000000000003</v>
      </c>
      <c r="M2433">
        <v>64.717299999999994</v>
      </c>
      <c r="N2433">
        <v>1.12863</v>
      </c>
      <c r="O2433">
        <v>1.12863</v>
      </c>
      <c r="P2433">
        <v>40.941299999999998</v>
      </c>
      <c r="Q2433">
        <f t="shared" ref="Q2433:Q2496" si="76">L2433*240</f>
        <v>16515.84</v>
      </c>
      <c r="R2433">
        <f t="shared" ref="R2433:R2496" si="77">M2433*240</f>
        <v>15532.151999999998</v>
      </c>
    </row>
    <row r="2434" spans="1:18" x14ac:dyDescent="0.35">
      <c r="A2434" t="s">
        <v>0</v>
      </c>
      <c r="B2434">
        <v>5122</v>
      </c>
      <c r="C2434">
        <v>69</v>
      </c>
      <c r="D2434">
        <v>64</v>
      </c>
      <c r="E2434">
        <v>2689</v>
      </c>
      <c r="F2434">
        <v>0.484095</v>
      </c>
      <c r="G2434">
        <v>182.06299999999999</v>
      </c>
      <c r="H2434">
        <v>60.367400000000004</v>
      </c>
      <c r="I2434">
        <v>1755.54</v>
      </c>
      <c r="J2434">
        <v>10990.7</v>
      </c>
      <c r="K2434">
        <v>0</v>
      </c>
      <c r="L2434">
        <v>68.816000000000003</v>
      </c>
      <c r="M2434">
        <v>64.717299999999994</v>
      </c>
      <c r="N2434">
        <v>1.12863</v>
      </c>
      <c r="O2434">
        <v>1.12863</v>
      </c>
      <c r="P2434">
        <v>40.941299999999998</v>
      </c>
      <c r="Q2434">
        <f t="shared" si="76"/>
        <v>16515.84</v>
      </c>
      <c r="R2434">
        <f t="shared" si="77"/>
        <v>15532.151999999998</v>
      </c>
    </row>
    <row r="2435" spans="1:18" x14ac:dyDescent="0.35">
      <c r="A2435" t="s">
        <v>0</v>
      </c>
      <c r="B2435">
        <v>9699</v>
      </c>
      <c r="C2435">
        <v>75</v>
      </c>
      <c r="D2435">
        <v>60</v>
      </c>
      <c r="E2435">
        <v>2052</v>
      </c>
      <c r="F2435">
        <v>0.371585</v>
      </c>
      <c r="G2435">
        <v>175.149</v>
      </c>
      <c r="H2435">
        <v>15.8498</v>
      </c>
      <c r="I2435">
        <v>1537.89</v>
      </c>
      <c r="J2435">
        <v>2776.08</v>
      </c>
      <c r="K2435">
        <v>0</v>
      </c>
      <c r="L2435">
        <v>74.699299999999994</v>
      </c>
      <c r="M2435">
        <v>60.916400000000003</v>
      </c>
      <c r="N2435">
        <v>0.51748400000000006</v>
      </c>
      <c r="O2435">
        <v>0.51748400000000006</v>
      </c>
      <c r="P2435">
        <v>40.962699999999998</v>
      </c>
      <c r="Q2435">
        <f t="shared" si="76"/>
        <v>17927.831999999999</v>
      </c>
      <c r="R2435">
        <f t="shared" si="77"/>
        <v>14619.936000000002</v>
      </c>
    </row>
    <row r="2436" spans="1:18" x14ac:dyDescent="0.35">
      <c r="A2436" t="s">
        <v>0</v>
      </c>
      <c r="B2436">
        <v>9700</v>
      </c>
      <c r="C2436">
        <v>75</v>
      </c>
      <c r="D2436">
        <v>60</v>
      </c>
      <c r="E2436">
        <v>2052</v>
      </c>
      <c r="F2436">
        <v>0.371585</v>
      </c>
      <c r="G2436">
        <v>175.149</v>
      </c>
      <c r="H2436">
        <v>15.8498</v>
      </c>
      <c r="I2436">
        <v>1537.89</v>
      </c>
      <c r="J2436">
        <v>2776.08</v>
      </c>
      <c r="K2436">
        <v>0</v>
      </c>
      <c r="L2436">
        <v>74.699299999999994</v>
      </c>
      <c r="M2436">
        <v>60.916400000000003</v>
      </c>
      <c r="N2436">
        <v>0.51748400000000006</v>
      </c>
      <c r="O2436">
        <v>0.51748400000000006</v>
      </c>
      <c r="P2436">
        <v>40.962699999999998</v>
      </c>
      <c r="Q2436">
        <f t="shared" si="76"/>
        <v>17927.831999999999</v>
      </c>
      <c r="R2436">
        <f t="shared" si="77"/>
        <v>14619.936000000002</v>
      </c>
    </row>
    <row r="2437" spans="1:18" x14ac:dyDescent="0.35">
      <c r="A2437" t="s">
        <v>0</v>
      </c>
      <c r="B2437">
        <v>1617</v>
      </c>
      <c r="C2437">
        <v>69</v>
      </c>
      <c r="D2437">
        <v>64</v>
      </c>
      <c r="E2437">
        <v>2996</v>
      </c>
      <c r="F2437">
        <v>0.40632299999999999</v>
      </c>
      <c r="G2437">
        <v>189.01599999999999</v>
      </c>
      <c r="H2437">
        <v>69.539699999999996</v>
      </c>
      <c r="I2437">
        <v>2057.29</v>
      </c>
      <c r="J2437">
        <v>13144.1</v>
      </c>
      <c r="K2437">
        <v>0</v>
      </c>
      <c r="L2437">
        <v>69.204300000000003</v>
      </c>
      <c r="M2437">
        <v>64.6006</v>
      </c>
      <c r="N2437">
        <v>1.2265600000000001</v>
      </c>
      <c r="O2437">
        <v>1.2265600000000001</v>
      </c>
      <c r="P2437">
        <v>40.972099999999998</v>
      </c>
      <c r="Q2437">
        <f t="shared" si="76"/>
        <v>16609.031999999999</v>
      </c>
      <c r="R2437">
        <f t="shared" si="77"/>
        <v>15504.144</v>
      </c>
    </row>
    <row r="2438" spans="1:18" x14ac:dyDescent="0.35">
      <c r="A2438" t="s">
        <v>0</v>
      </c>
      <c r="B2438">
        <v>1618</v>
      </c>
      <c r="C2438">
        <v>69</v>
      </c>
      <c r="D2438">
        <v>64</v>
      </c>
      <c r="E2438">
        <v>2996</v>
      </c>
      <c r="F2438">
        <v>0.40632299999999999</v>
      </c>
      <c r="G2438">
        <v>189.01599999999999</v>
      </c>
      <c r="H2438">
        <v>69.539699999999996</v>
      </c>
      <c r="I2438">
        <v>2057.29</v>
      </c>
      <c r="J2438">
        <v>13144.1</v>
      </c>
      <c r="K2438">
        <v>0</v>
      </c>
      <c r="L2438">
        <v>69.204300000000003</v>
      </c>
      <c r="M2438">
        <v>64.6006</v>
      </c>
      <c r="N2438">
        <v>1.2265600000000001</v>
      </c>
      <c r="O2438">
        <v>1.2265600000000001</v>
      </c>
      <c r="P2438">
        <v>40.972099999999998</v>
      </c>
      <c r="Q2438">
        <f t="shared" si="76"/>
        <v>16609.031999999999</v>
      </c>
      <c r="R2438">
        <f t="shared" si="77"/>
        <v>15504.144</v>
      </c>
    </row>
    <row r="2439" spans="1:18" x14ac:dyDescent="0.35">
      <c r="A2439" t="s">
        <v>0</v>
      </c>
      <c r="B2439">
        <v>16279</v>
      </c>
      <c r="C2439">
        <v>68</v>
      </c>
      <c r="D2439">
        <v>64</v>
      </c>
      <c r="E2439">
        <v>2653</v>
      </c>
      <c r="F2439">
        <v>0.329094</v>
      </c>
      <c r="G2439">
        <v>168.97499999999999</v>
      </c>
      <c r="H2439">
        <v>27.379799999999999</v>
      </c>
      <c r="I2439">
        <v>1712.38</v>
      </c>
      <c r="J2439">
        <v>4626.51</v>
      </c>
      <c r="K2439">
        <v>0</v>
      </c>
      <c r="L2439">
        <v>68.232299999999995</v>
      </c>
      <c r="M2439">
        <v>65.188900000000004</v>
      </c>
      <c r="N2439">
        <v>0.71752700000000003</v>
      </c>
      <c r="O2439">
        <v>0.71752700000000003</v>
      </c>
      <c r="P2439">
        <v>40.9876</v>
      </c>
      <c r="Q2439">
        <f t="shared" si="76"/>
        <v>16375.751999999999</v>
      </c>
      <c r="R2439">
        <f t="shared" si="77"/>
        <v>15645.336000000001</v>
      </c>
    </row>
    <row r="2440" spans="1:18" x14ac:dyDescent="0.35">
      <c r="A2440" t="s">
        <v>0</v>
      </c>
      <c r="B2440">
        <v>16280</v>
      </c>
      <c r="C2440">
        <v>68</v>
      </c>
      <c r="D2440">
        <v>64</v>
      </c>
      <c r="E2440">
        <v>2653</v>
      </c>
      <c r="F2440">
        <v>0.329094</v>
      </c>
      <c r="G2440">
        <v>168.97499999999999</v>
      </c>
      <c r="H2440">
        <v>27.379799999999999</v>
      </c>
      <c r="I2440">
        <v>1712.38</v>
      </c>
      <c r="J2440">
        <v>4626.51</v>
      </c>
      <c r="K2440">
        <v>0</v>
      </c>
      <c r="L2440">
        <v>68.232299999999995</v>
      </c>
      <c r="M2440">
        <v>65.188900000000004</v>
      </c>
      <c r="N2440">
        <v>0.71752700000000003</v>
      </c>
      <c r="O2440">
        <v>0.71752700000000003</v>
      </c>
      <c r="P2440">
        <v>40.9876</v>
      </c>
      <c r="Q2440">
        <f t="shared" si="76"/>
        <v>16375.751999999999</v>
      </c>
      <c r="R2440">
        <f t="shared" si="77"/>
        <v>15645.336000000001</v>
      </c>
    </row>
    <row r="2441" spans="1:18" x14ac:dyDescent="0.35">
      <c r="A2441" t="s">
        <v>0</v>
      </c>
      <c r="B2441">
        <v>8659</v>
      </c>
      <c r="C2441">
        <v>69</v>
      </c>
      <c r="D2441">
        <v>64</v>
      </c>
      <c r="E2441">
        <v>3114</v>
      </c>
      <c r="F2441">
        <v>0.41275699999999999</v>
      </c>
      <c r="G2441">
        <v>176.96700000000001</v>
      </c>
      <c r="H2441">
        <v>86.268299999999996</v>
      </c>
      <c r="I2441">
        <v>1813.22</v>
      </c>
      <c r="J2441">
        <v>15266.7</v>
      </c>
      <c r="K2441">
        <v>0</v>
      </c>
      <c r="L2441">
        <v>69.240399999999994</v>
      </c>
      <c r="M2441">
        <v>64.715999999999994</v>
      </c>
      <c r="N2441">
        <v>1.3558699999999999</v>
      </c>
      <c r="O2441">
        <v>1.3558699999999999</v>
      </c>
      <c r="P2441">
        <v>41.002499999999998</v>
      </c>
      <c r="Q2441">
        <f t="shared" si="76"/>
        <v>16617.696</v>
      </c>
      <c r="R2441">
        <f t="shared" si="77"/>
        <v>15531.839999999998</v>
      </c>
    </row>
    <row r="2442" spans="1:18" x14ac:dyDescent="0.35">
      <c r="A2442" t="s">
        <v>0</v>
      </c>
      <c r="B2442">
        <v>8660</v>
      </c>
      <c r="C2442">
        <v>69</v>
      </c>
      <c r="D2442">
        <v>64</v>
      </c>
      <c r="E2442">
        <v>3114</v>
      </c>
      <c r="F2442">
        <v>0.41275699999999999</v>
      </c>
      <c r="G2442">
        <v>176.96700000000001</v>
      </c>
      <c r="H2442">
        <v>86.268299999999996</v>
      </c>
      <c r="I2442">
        <v>1813.22</v>
      </c>
      <c r="J2442">
        <v>15266.7</v>
      </c>
      <c r="K2442">
        <v>0</v>
      </c>
      <c r="L2442">
        <v>69.240399999999994</v>
      </c>
      <c r="M2442">
        <v>64.715999999999994</v>
      </c>
      <c r="N2442">
        <v>1.3558699999999999</v>
      </c>
      <c r="O2442">
        <v>1.3558699999999999</v>
      </c>
      <c r="P2442">
        <v>41.002499999999998</v>
      </c>
      <c r="Q2442">
        <f t="shared" si="76"/>
        <v>16617.696</v>
      </c>
      <c r="R2442">
        <f t="shared" si="77"/>
        <v>15531.839999999998</v>
      </c>
    </row>
    <row r="2443" spans="1:18" x14ac:dyDescent="0.35">
      <c r="A2443" t="s">
        <v>0</v>
      </c>
      <c r="B2443">
        <v>13109</v>
      </c>
      <c r="C2443">
        <v>58</v>
      </c>
      <c r="D2443">
        <v>56</v>
      </c>
      <c r="E2443">
        <v>1988</v>
      </c>
      <c r="F2443">
        <v>0.392314</v>
      </c>
      <c r="G2443">
        <v>174.809</v>
      </c>
      <c r="H2443">
        <v>17.779299999999999</v>
      </c>
      <c r="I2443">
        <v>1395.71</v>
      </c>
      <c r="J2443">
        <v>3107.97</v>
      </c>
      <c r="K2443">
        <v>0</v>
      </c>
      <c r="L2443">
        <v>58.979799999999997</v>
      </c>
      <c r="M2443">
        <v>55.691800000000001</v>
      </c>
      <c r="N2443">
        <v>0.55746700000000005</v>
      </c>
      <c r="O2443">
        <v>0.55746700000000005</v>
      </c>
      <c r="P2443">
        <v>41.0032</v>
      </c>
      <c r="Q2443">
        <f t="shared" si="76"/>
        <v>14155.152</v>
      </c>
      <c r="R2443">
        <f t="shared" si="77"/>
        <v>13366.031999999999</v>
      </c>
    </row>
    <row r="2444" spans="1:18" x14ac:dyDescent="0.35">
      <c r="A2444" t="s">
        <v>0</v>
      </c>
      <c r="B2444">
        <v>13110</v>
      </c>
      <c r="C2444">
        <v>58</v>
      </c>
      <c r="D2444">
        <v>56</v>
      </c>
      <c r="E2444">
        <v>1988</v>
      </c>
      <c r="F2444">
        <v>0.392314</v>
      </c>
      <c r="G2444">
        <v>174.809</v>
      </c>
      <c r="H2444">
        <v>17.779299999999999</v>
      </c>
      <c r="I2444">
        <v>1395.71</v>
      </c>
      <c r="J2444">
        <v>3107.97</v>
      </c>
      <c r="K2444">
        <v>0</v>
      </c>
      <c r="L2444">
        <v>58.979799999999997</v>
      </c>
      <c r="M2444">
        <v>55.691800000000001</v>
      </c>
      <c r="N2444">
        <v>0.55746700000000005</v>
      </c>
      <c r="O2444">
        <v>0.55746700000000005</v>
      </c>
      <c r="P2444">
        <v>41.0032</v>
      </c>
      <c r="Q2444">
        <f t="shared" si="76"/>
        <v>14155.152</v>
      </c>
      <c r="R2444">
        <f t="shared" si="77"/>
        <v>13366.031999999999</v>
      </c>
    </row>
    <row r="2445" spans="1:18" x14ac:dyDescent="0.35">
      <c r="A2445" t="s">
        <v>0</v>
      </c>
      <c r="B2445">
        <v>14345</v>
      </c>
      <c r="C2445">
        <v>69</v>
      </c>
      <c r="D2445">
        <v>64</v>
      </c>
      <c r="E2445">
        <v>1640</v>
      </c>
      <c r="F2445">
        <v>0.32941799999999999</v>
      </c>
      <c r="G2445">
        <v>174.351</v>
      </c>
      <c r="H2445">
        <v>18.258600000000001</v>
      </c>
      <c r="I2445">
        <v>1603.51</v>
      </c>
      <c r="J2445">
        <v>3183.4</v>
      </c>
      <c r="K2445">
        <v>0</v>
      </c>
      <c r="L2445">
        <v>70.247699999999995</v>
      </c>
      <c r="M2445">
        <v>65.276600000000002</v>
      </c>
      <c r="N2445">
        <v>0.56656499999999999</v>
      </c>
      <c r="O2445">
        <v>0.56656499999999999</v>
      </c>
      <c r="P2445">
        <v>41.005499999999998</v>
      </c>
      <c r="Q2445">
        <f t="shared" si="76"/>
        <v>16859.448</v>
      </c>
      <c r="R2445">
        <f t="shared" si="77"/>
        <v>15666.384</v>
      </c>
    </row>
    <row r="2446" spans="1:18" x14ac:dyDescent="0.35">
      <c r="A2446" t="s">
        <v>0</v>
      </c>
      <c r="B2446">
        <v>14346</v>
      </c>
      <c r="C2446">
        <v>69</v>
      </c>
      <c r="D2446">
        <v>64</v>
      </c>
      <c r="E2446">
        <v>1640</v>
      </c>
      <c r="F2446">
        <v>0.32941799999999999</v>
      </c>
      <c r="G2446">
        <v>174.351</v>
      </c>
      <c r="H2446">
        <v>18.258600000000001</v>
      </c>
      <c r="I2446">
        <v>1603.51</v>
      </c>
      <c r="J2446">
        <v>3183.4</v>
      </c>
      <c r="K2446">
        <v>0</v>
      </c>
      <c r="L2446">
        <v>70.247699999999995</v>
      </c>
      <c r="M2446">
        <v>65.276600000000002</v>
      </c>
      <c r="N2446">
        <v>0.56656499999999999</v>
      </c>
      <c r="O2446">
        <v>0.56656499999999999</v>
      </c>
      <c r="P2446">
        <v>41.005499999999998</v>
      </c>
      <c r="Q2446">
        <f t="shared" si="76"/>
        <v>16859.448</v>
      </c>
      <c r="R2446">
        <f t="shared" si="77"/>
        <v>15666.384</v>
      </c>
    </row>
    <row r="2447" spans="1:18" x14ac:dyDescent="0.35">
      <c r="A2447" t="s">
        <v>0</v>
      </c>
      <c r="B2447">
        <v>8207</v>
      </c>
      <c r="C2447">
        <v>69</v>
      </c>
      <c r="D2447">
        <v>65</v>
      </c>
      <c r="E2447">
        <v>2246</v>
      </c>
      <c r="F2447">
        <v>0.34284500000000001</v>
      </c>
      <c r="G2447">
        <v>171.578</v>
      </c>
      <c r="H2447">
        <v>18.702400000000001</v>
      </c>
      <c r="I2447">
        <v>1614.46</v>
      </c>
      <c r="J2447">
        <v>3208.91</v>
      </c>
      <c r="K2447">
        <v>0</v>
      </c>
      <c r="L2447">
        <v>68.741399999999999</v>
      </c>
      <c r="M2447">
        <v>65.738299999999995</v>
      </c>
      <c r="N2447">
        <v>0.572851</v>
      </c>
      <c r="O2447">
        <v>0.572851</v>
      </c>
      <c r="P2447">
        <v>41.008499999999998</v>
      </c>
      <c r="Q2447">
        <f t="shared" si="76"/>
        <v>16497.936000000002</v>
      </c>
      <c r="R2447">
        <f t="shared" si="77"/>
        <v>15777.191999999999</v>
      </c>
    </row>
    <row r="2448" spans="1:18" x14ac:dyDescent="0.35">
      <c r="A2448" t="s">
        <v>0</v>
      </c>
      <c r="B2448">
        <v>8208</v>
      </c>
      <c r="C2448">
        <v>69</v>
      </c>
      <c r="D2448">
        <v>65</v>
      </c>
      <c r="E2448">
        <v>2246</v>
      </c>
      <c r="F2448">
        <v>0.34284500000000001</v>
      </c>
      <c r="G2448">
        <v>171.578</v>
      </c>
      <c r="H2448">
        <v>18.702400000000001</v>
      </c>
      <c r="I2448">
        <v>1614.46</v>
      </c>
      <c r="J2448">
        <v>3208.91</v>
      </c>
      <c r="K2448">
        <v>0</v>
      </c>
      <c r="L2448">
        <v>68.741399999999999</v>
      </c>
      <c r="M2448">
        <v>65.738299999999995</v>
      </c>
      <c r="N2448">
        <v>0.572851</v>
      </c>
      <c r="O2448">
        <v>0.572851</v>
      </c>
      <c r="P2448">
        <v>41.008499999999998</v>
      </c>
      <c r="Q2448">
        <f t="shared" si="76"/>
        <v>16497.936000000002</v>
      </c>
      <c r="R2448">
        <f t="shared" si="77"/>
        <v>15777.191999999999</v>
      </c>
    </row>
    <row r="2449" spans="1:18" x14ac:dyDescent="0.35">
      <c r="A2449" t="s">
        <v>0</v>
      </c>
      <c r="B2449">
        <v>4251</v>
      </c>
      <c r="C2449">
        <v>86</v>
      </c>
      <c r="D2449">
        <v>65</v>
      </c>
      <c r="E2449">
        <v>2182</v>
      </c>
      <c r="F2449">
        <v>0.50729800000000003</v>
      </c>
      <c r="G2449">
        <v>182.964</v>
      </c>
      <c r="H2449">
        <v>22.2941</v>
      </c>
      <c r="I2449">
        <v>1405.7</v>
      </c>
      <c r="J2449">
        <v>4079.01</v>
      </c>
      <c r="K2449">
        <v>0</v>
      </c>
      <c r="L2449">
        <v>87.127099999999999</v>
      </c>
      <c r="M2449">
        <v>65.648700000000005</v>
      </c>
      <c r="N2449">
        <v>0.648119</v>
      </c>
      <c r="O2449">
        <v>0.648119</v>
      </c>
      <c r="P2449">
        <v>41.012999999999998</v>
      </c>
      <c r="Q2449">
        <f t="shared" si="76"/>
        <v>20910.504000000001</v>
      </c>
      <c r="R2449">
        <f t="shared" si="77"/>
        <v>15755.688000000002</v>
      </c>
    </row>
    <row r="2450" spans="1:18" x14ac:dyDescent="0.35">
      <c r="A2450" t="s">
        <v>0</v>
      </c>
      <c r="B2450">
        <v>4252</v>
      </c>
      <c r="C2450">
        <v>86</v>
      </c>
      <c r="D2450">
        <v>65</v>
      </c>
      <c r="E2450">
        <v>2182</v>
      </c>
      <c r="F2450">
        <v>0.50729800000000003</v>
      </c>
      <c r="G2450">
        <v>182.964</v>
      </c>
      <c r="H2450">
        <v>22.2941</v>
      </c>
      <c r="I2450">
        <v>1405.7</v>
      </c>
      <c r="J2450">
        <v>4079.01</v>
      </c>
      <c r="K2450">
        <v>0</v>
      </c>
      <c r="L2450">
        <v>87.127099999999999</v>
      </c>
      <c r="M2450">
        <v>65.648700000000005</v>
      </c>
      <c r="N2450">
        <v>0.648119</v>
      </c>
      <c r="O2450">
        <v>0.648119</v>
      </c>
      <c r="P2450">
        <v>41.012999999999998</v>
      </c>
      <c r="Q2450">
        <f t="shared" si="76"/>
        <v>20910.504000000001</v>
      </c>
      <c r="R2450">
        <f t="shared" si="77"/>
        <v>15755.688000000002</v>
      </c>
    </row>
    <row r="2451" spans="1:18" x14ac:dyDescent="0.35">
      <c r="A2451" t="s">
        <v>0</v>
      </c>
      <c r="B2451">
        <v>4305</v>
      </c>
      <c r="C2451">
        <v>68</v>
      </c>
      <c r="D2451">
        <v>64</v>
      </c>
      <c r="E2451">
        <v>1776</v>
      </c>
      <c r="F2451">
        <v>0.43972299999999997</v>
      </c>
      <c r="G2451">
        <v>187.09899999999999</v>
      </c>
      <c r="H2451">
        <v>41.712200000000003</v>
      </c>
      <c r="I2451">
        <v>1741.9</v>
      </c>
      <c r="J2451">
        <v>7804.31</v>
      </c>
      <c r="K2451">
        <v>0</v>
      </c>
      <c r="L2451">
        <v>69.281000000000006</v>
      </c>
      <c r="M2451">
        <v>64.983500000000006</v>
      </c>
      <c r="N2451">
        <v>0.93104200000000004</v>
      </c>
      <c r="O2451">
        <v>0.93104200000000004</v>
      </c>
      <c r="P2451">
        <v>41.018000000000001</v>
      </c>
      <c r="Q2451">
        <f t="shared" si="76"/>
        <v>16627.440000000002</v>
      </c>
      <c r="R2451">
        <f t="shared" si="77"/>
        <v>15596.04</v>
      </c>
    </row>
    <row r="2452" spans="1:18" x14ac:dyDescent="0.35">
      <c r="A2452" t="s">
        <v>0</v>
      </c>
      <c r="B2452">
        <v>4306</v>
      </c>
      <c r="C2452">
        <v>68</v>
      </c>
      <c r="D2452">
        <v>64</v>
      </c>
      <c r="E2452">
        <v>1776</v>
      </c>
      <c r="F2452">
        <v>0.43972299999999997</v>
      </c>
      <c r="G2452">
        <v>187.09899999999999</v>
      </c>
      <c r="H2452">
        <v>41.712200000000003</v>
      </c>
      <c r="I2452">
        <v>1741.9</v>
      </c>
      <c r="J2452">
        <v>7804.31</v>
      </c>
      <c r="K2452">
        <v>0</v>
      </c>
      <c r="L2452">
        <v>69.281000000000006</v>
      </c>
      <c r="M2452">
        <v>64.983500000000006</v>
      </c>
      <c r="N2452">
        <v>0.93104200000000004</v>
      </c>
      <c r="O2452">
        <v>0.93104200000000004</v>
      </c>
      <c r="P2452">
        <v>41.018000000000001</v>
      </c>
      <c r="Q2452">
        <f t="shared" si="76"/>
        <v>16627.440000000002</v>
      </c>
      <c r="R2452">
        <f t="shared" si="77"/>
        <v>15596.04</v>
      </c>
    </row>
    <row r="2453" spans="1:18" x14ac:dyDescent="0.35">
      <c r="A2453" t="s">
        <v>0</v>
      </c>
      <c r="B2453">
        <v>4693</v>
      </c>
      <c r="C2453">
        <v>63</v>
      </c>
      <c r="D2453">
        <v>65</v>
      </c>
      <c r="E2453">
        <v>2516</v>
      </c>
      <c r="F2453">
        <v>0.41621999999999998</v>
      </c>
      <c r="G2453">
        <v>178.58799999999999</v>
      </c>
      <c r="H2453">
        <v>22.012799999999999</v>
      </c>
      <c r="I2453">
        <v>1605.57</v>
      </c>
      <c r="J2453">
        <v>3931.23</v>
      </c>
      <c r="K2453">
        <v>0</v>
      </c>
      <c r="L2453">
        <v>62.992100000000001</v>
      </c>
      <c r="M2453">
        <v>65.147000000000006</v>
      </c>
      <c r="N2453">
        <v>0.63961100000000004</v>
      </c>
      <c r="O2453">
        <v>0.63961100000000004</v>
      </c>
      <c r="P2453">
        <v>41.0197</v>
      </c>
      <c r="Q2453">
        <f t="shared" si="76"/>
        <v>15118.103999999999</v>
      </c>
      <c r="R2453">
        <f t="shared" si="77"/>
        <v>15635.28</v>
      </c>
    </row>
    <row r="2454" spans="1:18" x14ac:dyDescent="0.35">
      <c r="A2454" t="s">
        <v>0</v>
      </c>
      <c r="B2454">
        <v>4694</v>
      </c>
      <c r="C2454">
        <v>63</v>
      </c>
      <c r="D2454">
        <v>65</v>
      </c>
      <c r="E2454">
        <v>2516</v>
      </c>
      <c r="F2454">
        <v>0.41621999999999998</v>
      </c>
      <c r="G2454">
        <v>178.58799999999999</v>
      </c>
      <c r="H2454">
        <v>22.012799999999999</v>
      </c>
      <c r="I2454">
        <v>1605.57</v>
      </c>
      <c r="J2454">
        <v>3931.23</v>
      </c>
      <c r="K2454">
        <v>0</v>
      </c>
      <c r="L2454">
        <v>62.992100000000001</v>
      </c>
      <c r="M2454">
        <v>65.147000000000006</v>
      </c>
      <c r="N2454">
        <v>0.63961100000000004</v>
      </c>
      <c r="O2454">
        <v>0.63961100000000004</v>
      </c>
      <c r="P2454">
        <v>41.0197</v>
      </c>
      <c r="Q2454">
        <f t="shared" si="76"/>
        <v>15118.103999999999</v>
      </c>
      <c r="R2454">
        <f t="shared" si="77"/>
        <v>15635.28</v>
      </c>
    </row>
    <row r="2455" spans="1:18" x14ac:dyDescent="0.35">
      <c r="A2455" t="s">
        <v>0</v>
      </c>
      <c r="B2455">
        <v>3735</v>
      </c>
      <c r="C2455">
        <v>69</v>
      </c>
      <c r="D2455">
        <v>64</v>
      </c>
      <c r="E2455">
        <v>3412</v>
      </c>
      <c r="F2455">
        <v>0.37800699999999998</v>
      </c>
      <c r="G2455">
        <v>185.61</v>
      </c>
      <c r="H2455">
        <v>24.017399999999999</v>
      </c>
      <c r="I2455">
        <v>1945.06</v>
      </c>
      <c r="J2455">
        <v>4457.8599999999997</v>
      </c>
      <c r="K2455">
        <v>0</v>
      </c>
      <c r="L2455">
        <v>69.223200000000006</v>
      </c>
      <c r="M2455">
        <v>64.665899999999993</v>
      </c>
      <c r="N2455">
        <v>0.67983800000000005</v>
      </c>
      <c r="O2455">
        <v>0.67983800000000005</v>
      </c>
      <c r="P2455">
        <v>41.0229</v>
      </c>
      <c r="Q2455">
        <f t="shared" si="76"/>
        <v>16613.568000000003</v>
      </c>
      <c r="R2455">
        <f t="shared" si="77"/>
        <v>15519.815999999999</v>
      </c>
    </row>
    <row r="2456" spans="1:18" x14ac:dyDescent="0.35">
      <c r="A2456" t="s">
        <v>0</v>
      </c>
      <c r="B2456">
        <v>3736</v>
      </c>
      <c r="C2456">
        <v>69</v>
      </c>
      <c r="D2456">
        <v>64</v>
      </c>
      <c r="E2456">
        <v>3412</v>
      </c>
      <c r="F2456">
        <v>0.37800699999999998</v>
      </c>
      <c r="G2456">
        <v>185.61</v>
      </c>
      <c r="H2456">
        <v>24.017399999999999</v>
      </c>
      <c r="I2456">
        <v>1945.06</v>
      </c>
      <c r="J2456">
        <v>4457.8599999999997</v>
      </c>
      <c r="K2456">
        <v>0</v>
      </c>
      <c r="L2456">
        <v>69.223200000000006</v>
      </c>
      <c r="M2456">
        <v>64.665899999999993</v>
      </c>
      <c r="N2456">
        <v>0.67983800000000005</v>
      </c>
      <c r="O2456">
        <v>0.67983800000000005</v>
      </c>
      <c r="P2456">
        <v>41.0229</v>
      </c>
      <c r="Q2456">
        <f t="shared" si="76"/>
        <v>16613.568000000003</v>
      </c>
      <c r="R2456">
        <f t="shared" si="77"/>
        <v>15519.815999999999</v>
      </c>
    </row>
    <row r="2457" spans="1:18" x14ac:dyDescent="0.35">
      <c r="A2457" t="s">
        <v>0</v>
      </c>
      <c r="B2457">
        <v>12597</v>
      </c>
      <c r="C2457">
        <v>69</v>
      </c>
      <c r="D2457">
        <v>64</v>
      </c>
      <c r="E2457">
        <v>2607</v>
      </c>
      <c r="F2457">
        <v>0.42608400000000002</v>
      </c>
      <c r="G2457">
        <v>175.69300000000001</v>
      </c>
      <c r="H2457">
        <v>60.617199999999997</v>
      </c>
      <c r="I2457">
        <v>1618.91</v>
      </c>
      <c r="J2457">
        <v>10650</v>
      </c>
      <c r="K2457">
        <v>0</v>
      </c>
      <c r="L2457">
        <v>69.0548</v>
      </c>
      <c r="M2457">
        <v>65.024199999999993</v>
      </c>
      <c r="N2457">
        <v>1.12439</v>
      </c>
      <c r="O2457">
        <v>1.12439</v>
      </c>
      <c r="P2457">
        <v>41.028700000000001</v>
      </c>
      <c r="Q2457">
        <f t="shared" si="76"/>
        <v>16573.152000000002</v>
      </c>
      <c r="R2457">
        <f t="shared" si="77"/>
        <v>15605.807999999999</v>
      </c>
    </row>
    <row r="2458" spans="1:18" x14ac:dyDescent="0.35">
      <c r="A2458" t="s">
        <v>0</v>
      </c>
      <c r="B2458">
        <v>12598</v>
      </c>
      <c r="C2458">
        <v>69</v>
      </c>
      <c r="D2458">
        <v>64</v>
      </c>
      <c r="E2458">
        <v>2607</v>
      </c>
      <c r="F2458">
        <v>0.42608400000000002</v>
      </c>
      <c r="G2458">
        <v>175.69300000000001</v>
      </c>
      <c r="H2458">
        <v>60.617199999999997</v>
      </c>
      <c r="I2458">
        <v>1618.91</v>
      </c>
      <c r="J2458">
        <v>10650</v>
      </c>
      <c r="K2458">
        <v>0</v>
      </c>
      <c r="L2458">
        <v>69.0548</v>
      </c>
      <c r="M2458">
        <v>65.024199999999993</v>
      </c>
      <c r="N2458">
        <v>1.12439</v>
      </c>
      <c r="O2458">
        <v>1.12439</v>
      </c>
      <c r="P2458">
        <v>41.028700000000001</v>
      </c>
      <c r="Q2458">
        <f t="shared" si="76"/>
        <v>16573.152000000002</v>
      </c>
      <c r="R2458">
        <f t="shared" si="77"/>
        <v>15605.807999999999</v>
      </c>
    </row>
    <row r="2459" spans="1:18" x14ac:dyDescent="0.35">
      <c r="A2459" t="s">
        <v>0</v>
      </c>
      <c r="B2459">
        <v>2039</v>
      </c>
      <c r="C2459">
        <v>68</v>
      </c>
      <c r="D2459">
        <v>64</v>
      </c>
      <c r="E2459">
        <v>2808</v>
      </c>
      <c r="F2459">
        <v>0.20646300000000001</v>
      </c>
      <c r="G2459">
        <v>189.07599999999999</v>
      </c>
      <c r="H2459">
        <v>26.685400000000001</v>
      </c>
      <c r="I2459">
        <v>1973.4</v>
      </c>
      <c r="J2459">
        <v>5045.57</v>
      </c>
      <c r="K2459">
        <v>0</v>
      </c>
      <c r="L2459">
        <v>67.884100000000004</v>
      </c>
      <c r="M2459">
        <v>64.940899999999999</v>
      </c>
      <c r="N2459">
        <v>0.72611300000000001</v>
      </c>
      <c r="O2459">
        <v>0.72611300000000001</v>
      </c>
      <c r="P2459">
        <v>41.030700000000003</v>
      </c>
      <c r="Q2459">
        <f t="shared" si="76"/>
        <v>16292.184000000001</v>
      </c>
      <c r="R2459">
        <f t="shared" si="77"/>
        <v>15585.815999999999</v>
      </c>
    </row>
    <row r="2460" spans="1:18" x14ac:dyDescent="0.35">
      <c r="A2460" t="s">
        <v>0</v>
      </c>
      <c r="B2460">
        <v>2040</v>
      </c>
      <c r="C2460">
        <v>68</v>
      </c>
      <c r="D2460">
        <v>64</v>
      </c>
      <c r="E2460">
        <v>2808</v>
      </c>
      <c r="F2460">
        <v>0.20646300000000001</v>
      </c>
      <c r="G2460">
        <v>189.07599999999999</v>
      </c>
      <c r="H2460">
        <v>26.685400000000001</v>
      </c>
      <c r="I2460">
        <v>1973.4</v>
      </c>
      <c r="J2460">
        <v>5045.57</v>
      </c>
      <c r="K2460">
        <v>0</v>
      </c>
      <c r="L2460">
        <v>67.884100000000004</v>
      </c>
      <c r="M2460">
        <v>64.940899999999999</v>
      </c>
      <c r="N2460">
        <v>0.72611300000000001</v>
      </c>
      <c r="O2460">
        <v>0.72611300000000001</v>
      </c>
      <c r="P2460">
        <v>41.030700000000003</v>
      </c>
      <c r="Q2460">
        <f t="shared" si="76"/>
        <v>16292.184000000001</v>
      </c>
      <c r="R2460">
        <f t="shared" si="77"/>
        <v>15585.815999999999</v>
      </c>
    </row>
    <row r="2461" spans="1:18" x14ac:dyDescent="0.35">
      <c r="A2461" t="s">
        <v>0</v>
      </c>
      <c r="B2461">
        <v>16773</v>
      </c>
      <c r="C2461">
        <v>68</v>
      </c>
      <c r="D2461">
        <v>64</v>
      </c>
      <c r="E2461">
        <v>3292</v>
      </c>
      <c r="F2461">
        <v>0.28104099999999999</v>
      </c>
      <c r="G2461">
        <v>175.172</v>
      </c>
      <c r="H2461">
        <v>20.3581</v>
      </c>
      <c r="I2461">
        <v>1719</v>
      </c>
      <c r="J2461">
        <v>3566.17</v>
      </c>
      <c r="K2461">
        <v>0</v>
      </c>
      <c r="L2461">
        <v>68.554100000000005</v>
      </c>
      <c r="M2461">
        <v>64.195599999999999</v>
      </c>
      <c r="N2461">
        <v>0.60728800000000005</v>
      </c>
      <c r="O2461">
        <v>0.60728800000000005</v>
      </c>
      <c r="P2461">
        <v>41.034599999999998</v>
      </c>
      <c r="Q2461">
        <f t="shared" si="76"/>
        <v>16452.984</v>
      </c>
      <c r="R2461">
        <f t="shared" si="77"/>
        <v>15406.944</v>
      </c>
    </row>
    <row r="2462" spans="1:18" x14ac:dyDescent="0.35">
      <c r="A2462" t="s">
        <v>0</v>
      </c>
      <c r="B2462">
        <v>16774</v>
      </c>
      <c r="C2462">
        <v>68</v>
      </c>
      <c r="D2462">
        <v>64</v>
      </c>
      <c r="E2462">
        <v>3292</v>
      </c>
      <c r="F2462">
        <v>0.28104099999999999</v>
      </c>
      <c r="G2462">
        <v>175.172</v>
      </c>
      <c r="H2462">
        <v>20.3581</v>
      </c>
      <c r="I2462">
        <v>1719</v>
      </c>
      <c r="J2462">
        <v>3566.17</v>
      </c>
      <c r="K2462">
        <v>0</v>
      </c>
      <c r="L2462">
        <v>68.554100000000005</v>
      </c>
      <c r="M2462">
        <v>64.195599999999999</v>
      </c>
      <c r="N2462">
        <v>0.60728800000000005</v>
      </c>
      <c r="O2462">
        <v>0.60728800000000005</v>
      </c>
      <c r="P2462">
        <v>41.034599999999998</v>
      </c>
      <c r="Q2462">
        <f t="shared" si="76"/>
        <v>16452.984</v>
      </c>
      <c r="R2462">
        <f t="shared" si="77"/>
        <v>15406.944</v>
      </c>
    </row>
    <row r="2463" spans="1:18" x14ac:dyDescent="0.35">
      <c r="A2463" t="s">
        <v>0</v>
      </c>
      <c r="B2463">
        <v>13279</v>
      </c>
      <c r="C2463">
        <v>69</v>
      </c>
      <c r="D2463">
        <v>64</v>
      </c>
      <c r="E2463">
        <v>3667</v>
      </c>
      <c r="F2463">
        <v>0.46406399999999998</v>
      </c>
      <c r="G2463">
        <v>175.67099999999999</v>
      </c>
      <c r="H2463">
        <v>52.8339</v>
      </c>
      <c r="I2463">
        <v>1653.53</v>
      </c>
      <c r="J2463">
        <v>9281.35</v>
      </c>
      <c r="K2463">
        <v>0</v>
      </c>
      <c r="L2463">
        <v>69.319299999999998</v>
      </c>
      <c r="M2463">
        <v>64.524799999999999</v>
      </c>
      <c r="N2463">
        <v>1.0447500000000001</v>
      </c>
      <c r="O2463">
        <v>1.0447500000000001</v>
      </c>
      <c r="P2463">
        <v>41.037199999999999</v>
      </c>
      <c r="Q2463">
        <f t="shared" si="76"/>
        <v>16636.631999999998</v>
      </c>
      <c r="R2463">
        <f t="shared" si="77"/>
        <v>15485.951999999999</v>
      </c>
    </row>
    <row r="2464" spans="1:18" x14ac:dyDescent="0.35">
      <c r="A2464" t="s">
        <v>0</v>
      </c>
      <c r="B2464">
        <v>13280</v>
      </c>
      <c r="C2464">
        <v>69</v>
      </c>
      <c r="D2464">
        <v>64</v>
      </c>
      <c r="E2464">
        <v>3667</v>
      </c>
      <c r="F2464">
        <v>0.46406399999999998</v>
      </c>
      <c r="G2464">
        <v>175.67099999999999</v>
      </c>
      <c r="H2464">
        <v>52.8339</v>
      </c>
      <c r="I2464">
        <v>1653.53</v>
      </c>
      <c r="J2464">
        <v>9281.35</v>
      </c>
      <c r="K2464">
        <v>0</v>
      </c>
      <c r="L2464">
        <v>69.319299999999998</v>
      </c>
      <c r="M2464">
        <v>64.524799999999999</v>
      </c>
      <c r="N2464">
        <v>1.0447500000000001</v>
      </c>
      <c r="O2464">
        <v>1.0447500000000001</v>
      </c>
      <c r="P2464">
        <v>41.037199999999999</v>
      </c>
      <c r="Q2464">
        <f t="shared" si="76"/>
        <v>16636.631999999998</v>
      </c>
      <c r="R2464">
        <f t="shared" si="77"/>
        <v>15485.951999999999</v>
      </c>
    </row>
    <row r="2465" spans="1:18" x14ac:dyDescent="0.35">
      <c r="A2465" t="s">
        <v>0</v>
      </c>
      <c r="B2465">
        <v>733</v>
      </c>
      <c r="C2465">
        <v>64</v>
      </c>
      <c r="D2465">
        <v>67</v>
      </c>
      <c r="E2465">
        <v>2379</v>
      </c>
      <c r="F2465">
        <v>0.29879099999999997</v>
      </c>
      <c r="G2465">
        <v>198.446</v>
      </c>
      <c r="H2465">
        <v>15.226000000000001</v>
      </c>
      <c r="I2465">
        <v>1823.57</v>
      </c>
      <c r="J2465">
        <v>3021.55</v>
      </c>
      <c r="K2465">
        <v>0</v>
      </c>
      <c r="L2465">
        <v>63.710500000000003</v>
      </c>
      <c r="M2465">
        <v>67.224400000000003</v>
      </c>
      <c r="N2465">
        <v>0.521146</v>
      </c>
      <c r="O2465">
        <v>0.521146</v>
      </c>
      <c r="P2465">
        <v>41.0505</v>
      </c>
      <c r="Q2465">
        <f t="shared" si="76"/>
        <v>15290.52</v>
      </c>
      <c r="R2465">
        <f t="shared" si="77"/>
        <v>16133.856</v>
      </c>
    </row>
    <row r="2466" spans="1:18" x14ac:dyDescent="0.35">
      <c r="A2466" t="s">
        <v>0</v>
      </c>
      <c r="B2466">
        <v>734</v>
      </c>
      <c r="C2466">
        <v>64</v>
      </c>
      <c r="D2466">
        <v>67</v>
      </c>
      <c r="E2466">
        <v>2379</v>
      </c>
      <c r="F2466">
        <v>0.29879099999999997</v>
      </c>
      <c r="G2466">
        <v>198.446</v>
      </c>
      <c r="H2466">
        <v>15.226000000000001</v>
      </c>
      <c r="I2466">
        <v>1823.57</v>
      </c>
      <c r="J2466">
        <v>3021.55</v>
      </c>
      <c r="K2466">
        <v>0</v>
      </c>
      <c r="L2466">
        <v>63.710500000000003</v>
      </c>
      <c r="M2466">
        <v>67.224400000000003</v>
      </c>
      <c r="N2466">
        <v>0.521146</v>
      </c>
      <c r="O2466">
        <v>0.521146</v>
      </c>
      <c r="P2466">
        <v>41.0505</v>
      </c>
      <c r="Q2466">
        <f t="shared" si="76"/>
        <v>15290.52</v>
      </c>
      <c r="R2466">
        <f t="shared" si="77"/>
        <v>16133.856</v>
      </c>
    </row>
    <row r="2467" spans="1:18" x14ac:dyDescent="0.35">
      <c r="A2467" t="s">
        <v>0</v>
      </c>
      <c r="B2467">
        <v>10015</v>
      </c>
      <c r="C2467">
        <v>71</v>
      </c>
      <c r="D2467">
        <v>65</v>
      </c>
      <c r="E2467">
        <v>3356</v>
      </c>
      <c r="F2467">
        <v>0.28514</v>
      </c>
      <c r="G2467">
        <v>175.45</v>
      </c>
      <c r="H2467">
        <v>16.117100000000001</v>
      </c>
      <c r="I2467">
        <v>1745.86</v>
      </c>
      <c r="J2467">
        <v>2827.74</v>
      </c>
      <c r="K2467">
        <v>0</v>
      </c>
      <c r="L2467">
        <v>71.409400000000005</v>
      </c>
      <c r="M2467">
        <v>65.607900000000001</v>
      </c>
      <c r="N2467">
        <v>0.52454199999999995</v>
      </c>
      <c r="O2467">
        <v>0.52454199999999995</v>
      </c>
      <c r="P2467">
        <v>41.0595</v>
      </c>
      <c r="Q2467">
        <f t="shared" si="76"/>
        <v>17138.256000000001</v>
      </c>
      <c r="R2467">
        <f t="shared" si="77"/>
        <v>15745.896000000001</v>
      </c>
    </row>
    <row r="2468" spans="1:18" x14ac:dyDescent="0.35">
      <c r="A2468" t="s">
        <v>0</v>
      </c>
      <c r="B2468">
        <v>10016</v>
      </c>
      <c r="C2468">
        <v>71</v>
      </c>
      <c r="D2468">
        <v>65</v>
      </c>
      <c r="E2468">
        <v>3356</v>
      </c>
      <c r="F2468">
        <v>0.28514</v>
      </c>
      <c r="G2468">
        <v>175.45</v>
      </c>
      <c r="H2468">
        <v>16.117100000000001</v>
      </c>
      <c r="I2468">
        <v>1745.86</v>
      </c>
      <c r="J2468">
        <v>2827.74</v>
      </c>
      <c r="K2468">
        <v>0</v>
      </c>
      <c r="L2468">
        <v>71.409400000000005</v>
      </c>
      <c r="M2468">
        <v>65.607900000000001</v>
      </c>
      <c r="N2468">
        <v>0.52454199999999995</v>
      </c>
      <c r="O2468">
        <v>0.52454199999999995</v>
      </c>
      <c r="P2468">
        <v>41.0595</v>
      </c>
      <c r="Q2468">
        <f t="shared" si="76"/>
        <v>17138.256000000001</v>
      </c>
      <c r="R2468">
        <f t="shared" si="77"/>
        <v>15745.896000000001</v>
      </c>
    </row>
    <row r="2469" spans="1:18" x14ac:dyDescent="0.35">
      <c r="A2469" t="s">
        <v>0</v>
      </c>
      <c r="B2469">
        <v>1515</v>
      </c>
      <c r="C2469">
        <v>69</v>
      </c>
      <c r="D2469">
        <v>63</v>
      </c>
      <c r="E2469">
        <v>2820</v>
      </c>
      <c r="F2469">
        <v>0.39510200000000001</v>
      </c>
      <c r="G2469">
        <v>189.74600000000001</v>
      </c>
      <c r="H2469">
        <v>88.967299999999994</v>
      </c>
      <c r="I2469">
        <v>1700.43</v>
      </c>
      <c r="J2469">
        <v>16881.2</v>
      </c>
      <c r="K2469">
        <v>0</v>
      </c>
      <c r="L2469">
        <v>69.474900000000005</v>
      </c>
      <c r="M2469">
        <v>63.819899999999997</v>
      </c>
      <c r="N2469">
        <v>1.39896</v>
      </c>
      <c r="O2469">
        <v>1.39896</v>
      </c>
      <c r="P2469">
        <v>41.061</v>
      </c>
      <c r="Q2469">
        <f t="shared" si="76"/>
        <v>16673.976000000002</v>
      </c>
      <c r="R2469">
        <f t="shared" si="77"/>
        <v>15316.776</v>
      </c>
    </row>
    <row r="2470" spans="1:18" x14ac:dyDescent="0.35">
      <c r="A2470" t="s">
        <v>0</v>
      </c>
      <c r="B2470">
        <v>1516</v>
      </c>
      <c r="C2470">
        <v>69</v>
      </c>
      <c r="D2470">
        <v>63</v>
      </c>
      <c r="E2470">
        <v>2820</v>
      </c>
      <c r="F2470">
        <v>0.39510200000000001</v>
      </c>
      <c r="G2470">
        <v>189.74600000000001</v>
      </c>
      <c r="H2470">
        <v>88.967299999999994</v>
      </c>
      <c r="I2470">
        <v>1700.43</v>
      </c>
      <c r="J2470">
        <v>16881.2</v>
      </c>
      <c r="K2470">
        <v>0</v>
      </c>
      <c r="L2470">
        <v>69.474900000000005</v>
      </c>
      <c r="M2470">
        <v>63.819899999999997</v>
      </c>
      <c r="N2470">
        <v>1.39896</v>
      </c>
      <c r="O2470">
        <v>1.39896</v>
      </c>
      <c r="P2470">
        <v>41.061</v>
      </c>
      <c r="Q2470">
        <f t="shared" si="76"/>
        <v>16673.976000000002</v>
      </c>
      <c r="R2470">
        <f t="shared" si="77"/>
        <v>15316.776</v>
      </c>
    </row>
    <row r="2471" spans="1:18" x14ac:dyDescent="0.35">
      <c r="A2471" t="s">
        <v>0</v>
      </c>
      <c r="B2471">
        <v>5507</v>
      </c>
      <c r="C2471">
        <v>68</v>
      </c>
      <c r="D2471">
        <v>65</v>
      </c>
      <c r="E2471">
        <v>2270</v>
      </c>
      <c r="F2471">
        <v>0.31304599999999999</v>
      </c>
      <c r="G2471">
        <v>178.38</v>
      </c>
      <c r="H2471">
        <v>44.099299999999999</v>
      </c>
      <c r="I2471">
        <v>1717.99</v>
      </c>
      <c r="J2471">
        <v>7866.41</v>
      </c>
      <c r="K2471">
        <v>0</v>
      </c>
      <c r="L2471">
        <v>69.219099999999997</v>
      </c>
      <c r="M2471">
        <v>64.969800000000006</v>
      </c>
      <c r="N2471">
        <v>0.95086000000000004</v>
      </c>
      <c r="O2471">
        <v>0.95086000000000004</v>
      </c>
      <c r="P2471">
        <v>41.061599999999999</v>
      </c>
      <c r="Q2471">
        <f t="shared" si="76"/>
        <v>16612.583999999999</v>
      </c>
      <c r="R2471">
        <f t="shared" si="77"/>
        <v>15592.752000000002</v>
      </c>
    </row>
    <row r="2472" spans="1:18" x14ac:dyDescent="0.35">
      <c r="A2472" t="s">
        <v>0</v>
      </c>
      <c r="B2472">
        <v>5508</v>
      </c>
      <c r="C2472">
        <v>68</v>
      </c>
      <c r="D2472">
        <v>65</v>
      </c>
      <c r="E2472">
        <v>2270</v>
      </c>
      <c r="F2472">
        <v>0.31304599999999999</v>
      </c>
      <c r="G2472">
        <v>178.38</v>
      </c>
      <c r="H2472">
        <v>44.099299999999999</v>
      </c>
      <c r="I2472">
        <v>1717.99</v>
      </c>
      <c r="J2472">
        <v>7866.41</v>
      </c>
      <c r="K2472">
        <v>0</v>
      </c>
      <c r="L2472">
        <v>69.219099999999997</v>
      </c>
      <c r="M2472">
        <v>64.969800000000006</v>
      </c>
      <c r="N2472">
        <v>0.95086000000000004</v>
      </c>
      <c r="O2472">
        <v>0.95086000000000004</v>
      </c>
      <c r="P2472">
        <v>41.061599999999999</v>
      </c>
      <c r="Q2472">
        <f t="shared" si="76"/>
        <v>16612.583999999999</v>
      </c>
      <c r="R2472">
        <f t="shared" si="77"/>
        <v>15592.752000000002</v>
      </c>
    </row>
    <row r="2473" spans="1:18" x14ac:dyDescent="0.35">
      <c r="A2473" t="s">
        <v>0</v>
      </c>
      <c r="B2473">
        <v>10331</v>
      </c>
      <c r="C2473">
        <v>69</v>
      </c>
      <c r="D2473">
        <v>64</v>
      </c>
      <c r="E2473">
        <v>3246</v>
      </c>
      <c r="F2473">
        <v>0.38917400000000002</v>
      </c>
      <c r="G2473">
        <v>176.43</v>
      </c>
      <c r="H2473">
        <v>59.633299999999998</v>
      </c>
      <c r="I2473">
        <v>1745.19</v>
      </c>
      <c r="J2473">
        <v>10521.1</v>
      </c>
      <c r="K2473">
        <v>0</v>
      </c>
      <c r="L2473">
        <v>69.569100000000006</v>
      </c>
      <c r="M2473">
        <v>64.108000000000004</v>
      </c>
      <c r="N2473">
        <v>1.11642</v>
      </c>
      <c r="O2473">
        <v>1.11642</v>
      </c>
      <c r="P2473">
        <v>41.067900000000002</v>
      </c>
      <c r="Q2473">
        <f t="shared" si="76"/>
        <v>16696.584000000003</v>
      </c>
      <c r="R2473">
        <f t="shared" si="77"/>
        <v>15385.920000000002</v>
      </c>
    </row>
    <row r="2474" spans="1:18" x14ac:dyDescent="0.35">
      <c r="A2474" t="s">
        <v>0</v>
      </c>
      <c r="B2474">
        <v>10332</v>
      </c>
      <c r="C2474">
        <v>69</v>
      </c>
      <c r="D2474">
        <v>64</v>
      </c>
      <c r="E2474">
        <v>3246</v>
      </c>
      <c r="F2474">
        <v>0.38917400000000002</v>
      </c>
      <c r="G2474">
        <v>176.43</v>
      </c>
      <c r="H2474">
        <v>59.633299999999998</v>
      </c>
      <c r="I2474">
        <v>1745.19</v>
      </c>
      <c r="J2474">
        <v>10521.1</v>
      </c>
      <c r="K2474">
        <v>0</v>
      </c>
      <c r="L2474">
        <v>69.569100000000006</v>
      </c>
      <c r="M2474">
        <v>64.108000000000004</v>
      </c>
      <c r="N2474">
        <v>1.11642</v>
      </c>
      <c r="O2474">
        <v>1.11642</v>
      </c>
      <c r="P2474">
        <v>41.067900000000002</v>
      </c>
      <c r="Q2474">
        <f t="shared" si="76"/>
        <v>16696.584000000003</v>
      </c>
      <c r="R2474">
        <f t="shared" si="77"/>
        <v>15385.920000000002</v>
      </c>
    </row>
    <row r="2475" spans="1:18" x14ac:dyDescent="0.35">
      <c r="A2475" t="s">
        <v>0</v>
      </c>
      <c r="B2475">
        <v>4563</v>
      </c>
      <c r="C2475">
        <v>69</v>
      </c>
      <c r="D2475">
        <v>65</v>
      </c>
      <c r="E2475">
        <v>3329</v>
      </c>
      <c r="F2475">
        <v>0.45813300000000001</v>
      </c>
      <c r="G2475">
        <v>182.56700000000001</v>
      </c>
      <c r="H2475">
        <v>57.799799999999998</v>
      </c>
      <c r="I2475">
        <v>1844.88</v>
      </c>
      <c r="J2475">
        <v>10552.3</v>
      </c>
      <c r="K2475">
        <v>0</v>
      </c>
      <c r="L2475">
        <v>69.293999999999997</v>
      </c>
      <c r="M2475">
        <v>65.126199999999997</v>
      </c>
      <c r="N2475">
        <v>1.1059600000000001</v>
      </c>
      <c r="O2475">
        <v>1.1059600000000001</v>
      </c>
      <c r="P2475">
        <v>41.069299999999998</v>
      </c>
      <c r="Q2475">
        <f t="shared" si="76"/>
        <v>16630.559999999998</v>
      </c>
      <c r="R2475">
        <f t="shared" si="77"/>
        <v>15630.287999999999</v>
      </c>
    </row>
    <row r="2476" spans="1:18" x14ac:dyDescent="0.35">
      <c r="A2476" t="s">
        <v>0</v>
      </c>
      <c r="B2476">
        <v>4564</v>
      </c>
      <c r="C2476">
        <v>69</v>
      </c>
      <c r="D2476">
        <v>65</v>
      </c>
      <c r="E2476">
        <v>3329</v>
      </c>
      <c r="F2476">
        <v>0.45813300000000001</v>
      </c>
      <c r="G2476">
        <v>182.56700000000001</v>
      </c>
      <c r="H2476">
        <v>57.799799999999998</v>
      </c>
      <c r="I2476">
        <v>1844.88</v>
      </c>
      <c r="J2476">
        <v>10552.3</v>
      </c>
      <c r="K2476">
        <v>0</v>
      </c>
      <c r="L2476">
        <v>69.293999999999997</v>
      </c>
      <c r="M2476">
        <v>65.126199999999997</v>
      </c>
      <c r="N2476">
        <v>1.1059600000000001</v>
      </c>
      <c r="O2476">
        <v>1.1059600000000001</v>
      </c>
      <c r="P2476">
        <v>41.069299999999998</v>
      </c>
      <c r="Q2476">
        <f t="shared" si="76"/>
        <v>16630.559999999998</v>
      </c>
      <c r="R2476">
        <f t="shared" si="77"/>
        <v>15630.287999999999</v>
      </c>
    </row>
    <row r="2477" spans="1:18" x14ac:dyDescent="0.35">
      <c r="A2477" t="s">
        <v>0</v>
      </c>
      <c r="B2477">
        <v>5359</v>
      </c>
      <c r="C2477">
        <v>68</v>
      </c>
      <c r="D2477">
        <v>64</v>
      </c>
      <c r="E2477">
        <v>2156</v>
      </c>
      <c r="F2477">
        <v>0.334926</v>
      </c>
      <c r="G2477">
        <v>177.87799999999999</v>
      </c>
      <c r="H2477">
        <v>23.613399999999999</v>
      </c>
      <c r="I2477">
        <v>1861.03</v>
      </c>
      <c r="J2477">
        <v>4200.3100000000004</v>
      </c>
      <c r="K2477">
        <v>0</v>
      </c>
      <c r="L2477">
        <v>69.152699999999996</v>
      </c>
      <c r="M2477">
        <v>65.464100000000002</v>
      </c>
      <c r="N2477">
        <v>0.66761099999999995</v>
      </c>
      <c r="O2477">
        <v>0.66761099999999995</v>
      </c>
      <c r="P2477">
        <v>41.110599999999998</v>
      </c>
      <c r="Q2477">
        <f t="shared" si="76"/>
        <v>16596.647999999997</v>
      </c>
      <c r="R2477">
        <f t="shared" si="77"/>
        <v>15711.384</v>
      </c>
    </row>
    <row r="2478" spans="1:18" x14ac:dyDescent="0.35">
      <c r="A2478" t="s">
        <v>0</v>
      </c>
      <c r="B2478">
        <v>5360</v>
      </c>
      <c r="C2478">
        <v>68</v>
      </c>
      <c r="D2478">
        <v>64</v>
      </c>
      <c r="E2478">
        <v>2156</v>
      </c>
      <c r="F2478">
        <v>0.334926</v>
      </c>
      <c r="G2478">
        <v>177.87799999999999</v>
      </c>
      <c r="H2478">
        <v>23.613399999999999</v>
      </c>
      <c r="I2478">
        <v>1861.03</v>
      </c>
      <c r="J2478">
        <v>4200.3100000000004</v>
      </c>
      <c r="K2478">
        <v>0</v>
      </c>
      <c r="L2478">
        <v>69.152699999999996</v>
      </c>
      <c r="M2478">
        <v>65.464100000000002</v>
      </c>
      <c r="N2478">
        <v>0.66761099999999995</v>
      </c>
      <c r="O2478">
        <v>0.66761099999999995</v>
      </c>
      <c r="P2478">
        <v>41.110599999999998</v>
      </c>
      <c r="Q2478">
        <f t="shared" si="76"/>
        <v>16596.647999999997</v>
      </c>
      <c r="R2478">
        <f t="shared" si="77"/>
        <v>15711.384</v>
      </c>
    </row>
    <row r="2479" spans="1:18" x14ac:dyDescent="0.35">
      <c r="A2479" t="s">
        <v>0</v>
      </c>
      <c r="B2479">
        <v>5145</v>
      </c>
      <c r="C2479">
        <v>68</v>
      </c>
      <c r="D2479">
        <v>65</v>
      </c>
      <c r="E2479">
        <v>2228</v>
      </c>
      <c r="F2479">
        <v>0.25976100000000002</v>
      </c>
      <c r="G2479">
        <v>177.631</v>
      </c>
      <c r="H2479">
        <v>19.154399999999999</v>
      </c>
      <c r="I2479">
        <v>1737.9</v>
      </c>
      <c r="J2479">
        <v>3402.41</v>
      </c>
      <c r="K2479">
        <v>0</v>
      </c>
      <c r="L2479">
        <v>68.389600000000002</v>
      </c>
      <c r="M2479">
        <v>64.794499999999999</v>
      </c>
      <c r="N2479">
        <v>0.58785299999999996</v>
      </c>
      <c r="O2479">
        <v>0.58785299999999996</v>
      </c>
      <c r="P2479">
        <v>41.110900000000001</v>
      </c>
      <c r="Q2479">
        <f t="shared" si="76"/>
        <v>16413.504000000001</v>
      </c>
      <c r="R2479">
        <f t="shared" si="77"/>
        <v>15550.68</v>
      </c>
    </row>
    <row r="2480" spans="1:18" x14ac:dyDescent="0.35">
      <c r="A2480" t="s">
        <v>0</v>
      </c>
      <c r="B2480">
        <v>5146</v>
      </c>
      <c r="C2480">
        <v>68</v>
      </c>
      <c r="D2480">
        <v>65</v>
      </c>
      <c r="E2480">
        <v>2228</v>
      </c>
      <c r="F2480">
        <v>0.25976100000000002</v>
      </c>
      <c r="G2480">
        <v>177.631</v>
      </c>
      <c r="H2480">
        <v>19.154399999999999</v>
      </c>
      <c r="I2480">
        <v>1737.9</v>
      </c>
      <c r="J2480">
        <v>3402.41</v>
      </c>
      <c r="K2480">
        <v>0</v>
      </c>
      <c r="L2480">
        <v>68.389600000000002</v>
      </c>
      <c r="M2480">
        <v>64.794499999999999</v>
      </c>
      <c r="N2480">
        <v>0.58785299999999996</v>
      </c>
      <c r="O2480">
        <v>0.58785299999999996</v>
      </c>
      <c r="P2480">
        <v>41.110900000000001</v>
      </c>
      <c r="Q2480">
        <f t="shared" si="76"/>
        <v>16413.504000000001</v>
      </c>
      <c r="R2480">
        <f t="shared" si="77"/>
        <v>15550.68</v>
      </c>
    </row>
    <row r="2481" spans="1:18" x14ac:dyDescent="0.35">
      <c r="A2481" t="s">
        <v>0</v>
      </c>
      <c r="B2481">
        <v>7411</v>
      </c>
      <c r="C2481">
        <v>68</v>
      </c>
      <c r="D2481">
        <v>64</v>
      </c>
      <c r="E2481">
        <v>2357</v>
      </c>
      <c r="F2481">
        <v>0.32092599999999999</v>
      </c>
      <c r="G2481">
        <v>176.34700000000001</v>
      </c>
      <c r="H2481">
        <v>20.217099999999999</v>
      </c>
      <c r="I2481">
        <v>1644.67</v>
      </c>
      <c r="J2481">
        <v>3565.22</v>
      </c>
      <c r="K2481">
        <v>0</v>
      </c>
      <c r="L2481">
        <v>67.791399999999996</v>
      </c>
      <c r="M2481">
        <v>64.989400000000003</v>
      </c>
      <c r="N2481">
        <v>0.60682899999999995</v>
      </c>
      <c r="O2481">
        <v>0.60682899999999995</v>
      </c>
      <c r="P2481">
        <v>41.123100000000001</v>
      </c>
      <c r="Q2481">
        <f t="shared" si="76"/>
        <v>16269.936</v>
      </c>
      <c r="R2481">
        <f t="shared" si="77"/>
        <v>15597.456</v>
      </c>
    </row>
    <row r="2482" spans="1:18" x14ac:dyDescent="0.35">
      <c r="A2482" t="s">
        <v>0</v>
      </c>
      <c r="B2482">
        <v>7412</v>
      </c>
      <c r="C2482">
        <v>68</v>
      </c>
      <c r="D2482">
        <v>64</v>
      </c>
      <c r="E2482">
        <v>2357</v>
      </c>
      <c r="F2482">
        <v>0.32092599999999999</v>
      </c>
      <c r="G2482">
        <v>176.34700000000001</v>
      </c>
      <c r="H2482">
        <v>20.217099999999999</v>
      </c>
      <c r="I2482">
        <v>1644.67</v>
      </c>
      <c r="J2482">
        <v>3565.22</v>
      </c>
      <c r="K2482">
        <v>0</v>
      </c>
      <c r="L2482">
        <v>67.791399999999996</v>
      </c>
      <c r="M2482">
        <v>64.989400000000003</v>
      </c>
      <c r="N2482">
        <v>0.60682899999999995</v>
      </c>
      <c r="O2482">
        <v>0.60682899999999995</v>
      </c>
      <c r="P2482">
        <v>41.123100000000001</v>
      </c>
      <c r="Q2482">
        <f t="shared" si="76"/>
        <v>16269.936</v>
      </c>
      <c r="R2482">
        <f t="shared" si="77"/>
        <v>15597.456</v>
      </c>
    </row>
    <row r="2483" spans="1:18" x14ac:dyDescent="0.35">
      <c r="A2483" t="s">
        <v>0</v>
      </c>
      <c r="B2483">
        <v>1475</v>
      </c>
      <c r="C2483">
        <v>68</v>
      </c>
      <c r="D2483">
        <v>65</v>
      </c>
      <c r="E2483">
        <v>3153</v>
      </c>
      <c r="F2483">
        <v>0.326152</v>
      </c>
      <c r="G2483">
        <v>190.34100000000001</v>
      </c>
      <c r="H2483">
        <v>24.340699999999998</v>
      </c>
      <c r="I2483">
        <v>1954.03</v>
      </c>
      <c r="J2483">
        <v>4633.04</v>
      </c>
      <c r="K2483">
        <v>0</v>
      </c>
      <c r="L2483">
        <v>68.316999999999993</v>
      </c>
      <c r="M2483">
        <v>64.903300000000002</v>
      </c>
      <c r="N2483">
        <v>0.69049300000000002</v>
      </c>
      <c r="O2483">
        <v>0.69049300000000002</v>
      </c>
      <c r="P2483">
        <v>41.125799999999998</v>
      </c>
      <c r="Q2483">
        <f t="shared" si="76"/>
        <v>16396.079999999998</v>
      </c>
      <c r="R2483">
        <f t="shared" si="77"/>
        <v>15576.792000000001</v>
      </c>
    </row>
    <row r="2484" spans="1:18" x14ac:dyDescent="0.35">
      <c r="A2484" t="s">
        <v>0</v>
      </c>
      <c r="B2484">
        <v>1476</v>
      </c>
      <c r="C2484">
        <v>68</v>
      </c>
      <c r="D2484">
        <v>65</v>
      </c>
      <c r="E2484">
        <v>3153</v>
      </c>
      <c r="F2484">
        <v>0.326152</v>
      </c>
      <c r="G2484">
        <v>190.34100000000001</v>
      </c>
      <c r="H2484">
        <v>24.340699999999998</v>
      </c>
      <c r="I2484">
        <v>1954.03</v>
      </c>
      <c r="J2484">
        <v>4633.04</v>
      </c>
      <c r="K2484">
        <v>0</v>
      </c>
      <c r="L2484">
        <v>68.316999999999993</v>
      </c>
      <c r="M2484">
        <v>64.903300000000002</v>
      </c>
      <c r="N2484">
        <v>0.69049300000000002</v>
      </c>
      <c r="O2484">
        <v>0.69049300000000002</v>
      </c>
      <c r="P2484">
        <v>41.125799999999998</v>
      </c>
      <c r="Q2484">
        <f t="shared" si="76"/>
        <v>16396.079999999998</v>
      </c>
      <c r="R2484">
        <f t="shared" si="77"/>
        <v>15576.792000000001</v>
      </c>
    </row>
    <row r="2485" spans="1:18" x14ac:dyDescent="0.35">
      <c r="A2485" t="s">
        <v>0</v>
      </c>
      <c r="B2485">
        <v>11853</v>
      </c>
      <c r="C2485">
        <v>75</v>
      </c>
      <c r="D2485">
        <v>59</v>
      </c>
      <c r="E2485">
        <v>1866</v>
      </c>
      <c r="F2485">
        <v>0.38346400000000003</v>
      </c>
      <c r="G2485">
        <v>174.81299999999999</v>
      </c>
      <c r="H2485">
        <v>17.018699999999999</v>
      </c>
      <c r="I2485">
        <v>1438.5</v>
      </c>
      <c r="J2485">
        <v>2975.08</v>
      </c>
      <c r="K2485">
        <v>0</v>
      </c>
      <c r="L2485">
        <v>74.470699999999994</v>
      </c>
      <c r="M2485">
        <v>58.772500000000001</v>
      </c>
      <c r="N2485">
        <v>0.54362999999999995</v>
      </c>
      <c r="O2485">
        <v>0.54362999999999995</v>
      </c>
      <c r="P2485">
        <v>41.128500000000003</v>
      </c>
      <c r="Q2485">
        <f t="shared" si="76"/>
        <v>17872.967999999997</v>
      </c>
      <c r="R2485">
        <f t="shared" si="77"/>
        <v>14105.4</v>
      </c>
    </row>
    <row r="2486" spans="1:18" x14ac:dyDescent="0.35">
      <c r="A2486" t="s">
        <v>0</v>
      </c>
      <c r="B2486">
        <v>11854</v>
      </c>
      <c r="C2486">
        <v>75</v>
      </c>
      <c r="D2486">
        <v>59</v>
      </c>
      <c r="E2486">
        <v>1866</v>
      </c>
      <c r="F2486">
        <v>0.38346400000000003</v>
      </c>
      <c r="G2486">
        <v>174.81299999999999</v>
      </c>
      <c r="H2486">
        <v>17.018699999999999</v>
      </c>
      <c r="I2486">
        <v>1438.5</v>
      </c>
      <c r="J2486">
        <v>2975.08</v>
      </c>
      <c r="K2486">
        <v>0</v>
      </c>
      <c r="L2486">
        <v>74.470699999999994</v>
      </c>
      <c r="M2486">
        <v>58.772500000000001</v>
      </c>
      <c r="N2486">
        <v>0.54362999999999995</v>
      </c>
      <c r="O2486">
        <v>0.54362999999999995</v>
      </c>
      <c r="P2486">
        <v>41.128500000000003</v>
      </c>
      <c r="Q2486">
        <f t="shared" si="76"/>
        <v>17872.967999999997</v>
      </c>
      <c r="R2486">
        <f t="shared" si="77"/>
        <v>14105.4</v>
      </c>
    </row>
    <row r="2487" spans="1:18" x14ac:dyDescent="0.35">
      <c r="A2487" t="s">
        <v>0</v>
      </c>
      <c r="B2487">
        <v>12561</v>
      </c>
      <c r="C2487">
        <v>70</v>
      </c>
      <c r="D2487">
        <v>71</v>
      </c>
      <c r="E2487">
        <v>1698</v>
      </c>
      <c r="F2487">
        <v>0.47606900000000002</v>
      </c>
      <c r="G2487">
        <v>174.38</v>
      </c>
      <c r="H2487">
        <v>16.084499999999998</v>
      </c>
      <c r="I2487">
        <v>1437.95</v>
      </c>
      <c r="J2487">
        <v>2804.83</v>
      </c>
      <c r="K2487">
        <v>0</v>
      </c>
      <c r="L2487">
        <v>71.410600000000002</v>
      </c>
      <c r="M2487">
        <v>71.334999999999994</v>
      </c>
      <c r="N2487">
        <v>0.52389799999999997</v>
      </c>
      <c r="O2487">
        <v>0.52389799999999997</v>
      </c>
      <c r="P2487">
        <v>41.135800000000003</v>
      </c>
      <c r="Q2487">
        <f t="shared" si="76"/>
        <v>17138.544000000002</v>
      </c>
      <c r="R2487">
        <f t="shared" si="77"/>
        <v>17120.399999999998</v>
      </c>
    </row>
    <row r="2488" spans="1:18" x14ac:dyDescent="0.35">
      <c r="A2488" t="s">
        <v>0</v>
      </c>
      <c r="B2488">
        <v>12562</v>
      </c>
      <c r="C2488">
        <v>70</v>
      </c>
      <c r="D2488">
        <v>71</v>
      </c>
      <c r="E2488">
        <v>1698</v>
      </c>
      <c r="F2488">
        <v>0.47606900000000002</v>
      </c>
      <c r="G2488">
        <v>174.38</v>
      </c>
      <c r="H2488">
        <v>16.084499999999998</v>
      </c>
      <c r="I2488">
        <v>1437.95</v>
      </c>
      <c r="J2488">
        <v>2804.83</v>
      </c>
      <c r="K2488">
        <v>0</v>
      </c>
      <c r="L2488">
        <v>71.410600000000002</v>
      </c>
      <c r="M2488">
        <v>71.334999999999994</v>
      </c>
      <c r="N2488">
        <v>0.52389799999999997</v>
      </c>
      <c r="O2488">
        <v>0.52389799999999997</v>
      </c>
      <c r="P2488">
        <v>41.135800000000003</v>
      </c>
      <c r="Q2488">
        <f t="shared" si="76"/>
        <v>17138.544000000002</v>
      </c>
      <c r="R2488">
        <f t="shared" si="77"/>
        <v>17120.399999999998</v>
      </c>
    </row>
    <row r="2489" spans="1:18" x14ac:dyDescent="0.35">
      <c r="A2489" t="s">
        <v>0</v>
      </c>
      <c r="B2489">
        <v>3419</v>
      </c>
      <c r="C2489">
        <v>69</v>
      </c>
      <c r="D2489">
        <v>64</v>
      </c>
      <c r="E2489">
        <v>3221</v>
      </c>
      <c r="F2489">
        <v>0.30055100000000001</v>
      </c>
      <c r="G2489">
        <v>188.15799999999999</v>
      </c>
      <c r="H2489">
        <v>34.707900000000002</v>
      </c>
      <c r="I2489">
        <v>1834.06</v>
      </c>
      <c r="J2489">
        <v>6530.57</v>
      </c>
      <c r="K2489">
        <v>0</v>
      </c>
      <c r="L2489">
        <v>69.546899999999994</v>
      </c>
      <c r="M2489">
        <v>64.88</v>
      </c>
      <c r="N2489">
        <v>0.84406899999999996</v>
      </c>
      <c r="O2489">
        <v>0.84406899999999996</v>
      </c>
      <c r="P2489">
        <v>41.1477</v>
      </c>
      <c r="Q2489">
        <f t="shared" si="76"/>
        <v>16691.255999999998</v>
      </c>
      <c r="R2489">
        <f t="shared" si="77"/>
        <v>15571.199999999999</v>
      </c>
    </row>
    <row r="2490" spans="1:18" x14ac:dyDescent="0.35">
      <c r="A2490" t="s">
        <v>0</v>
      </c>
      <c r="B2490">
        <v>3420</v>
      </c>
      <c r="C2490">
        <v>69</v>
      </c>
      <c r="D2490">
        <v>64</v>
      </c>
      <c r="E2490">
        <v>3221</v>
      </c>
      <c r="F2490">
        <v>0.30055100000000001</v>
      </c>
      <c r="G2490">
        <v>188.15799999999999</v>
      </c>
      <c r="H2490">
        <v>34.707900000000002</v>
      </c>
      <c r="I2490">
        <v>1834.06</v>
      </c>
      <c r="J2490">
        <v>6530.57</v>
      </c>
      <c r="K2490">
        <v>0</v>
      </c>
      <c r="L2490">
        <v>69.546899999999994</v>
      </c>
      <c r="M2490">
        <v>64.88</v>
      </c>
      <c r="N2490">
        <v>0.84406899999999996</v>
      </c>
      <c r="O2490">
        <v>0.84406899999999996</v>
      </c>
      <c r="P2490">
        <v>41.1477</v>
      </c>
      <c r="Q2490">
        <f t="shared" si="76"/>
        <v>16691.255999999998</v>
      </c>
      <c r="R2490">
        <f t="shared" si="77"/>
        <v>15571.199999999999</v>
      </c>
    </row>
    <row r="2491" spans="1:18" x14ac:dyDescent="0.35">
      <c r="A2491" t="s">
        <v>0</v>
      </c>
      <c r="B2491">
        <v>641</v>
      </c>
      <c r="C2491">
        <v>67</v>
      </c>
      <c r="D2491">
        <v>55</v>
      </c>
      <c r="E2491">
        <v>2232</v>
      </c>
      <c r="F2491">
        <v>0.340555</v>
      </c>
      <c r="G2491">
        <v>199.113</v>
      </c>
      <c r="H2491">
        <v>14.455299999999999</v>
      </c>
      <c r="I2491">
        <v>1659.57</v>
      </c>
      <c r="J2491">
        <v>2878.25</v>
      </c>
      <c r="K2491">
        <v>0</v>
      </c>
      <c r="L2491">
        <v>68.050600000000003</v>
      </c>
      <c r="M2491">
        <v>54.561799999999998</v>
      </c>
      <c r="N2491">
        <v>0.50513699999999995</v>
      </c>
      <c r="O2491">
        <v>0.50513699999999995</v>
      </c>
      <c r="P2491">
        <v>41.151000000000003</v>
      </c>
      <c r="Q2491">
        <f t="shared" si="76"/>
        <v>16332.144</v>
      </c>
      <c r="R2491">
        <f t="shared" si="77"/>
        <v>13094.832</v>
      </c>
    </row>
    <row r="2492" spans="1:18" x14ac:dyDescent="0.35">
      <c r="A2492" t="s">
        <v>0</v>
      </c>
      <c r="B2492">
        <v>642</v>
      </c>
      <c r="C2492">
        <v>67</v>
      </c>
      <c r="D2492">
        <v>55</v>
      </c>
      <c r="E2492">
        <v>2232</v>
      </c>
      <c r="F2492">
        <v>0.340555</v>
      </c>
      <c r="G2492">
        <v>199.113</v>
      </c>
      <c r="H2492">
        <v>14.455299999999999</v>
      </c>
      <c r="I2492">
        <v>1659.57</v>
      </c>
      <c r="J2492">
        <v>2878.25</v>
      </c>
      <c r="K2492">
        <v>0</v>
      </c>
      <c r="L2492">
        <v>68.050600000000003</v>
      </c>
      <c r="M2492">
        <v>54.561799999999998</v>
      </c>
      <c r="N2492">
        <v>0.50513699999999995</v>
      </c>
      <c r="O2492">
        <v>0.50513699999999995</v>
      </c>
      <c r="P2492">
        <v>41.151000000000003</v>
      </c>
      <c r="Q2492">
        <f t="shared" si="76"/>
        <v>16332.144</v>
      </c>
      <c r="R2492">
        <f t="shared" si="77"/>
        <v>13094.832</v>
      </c>
    </row>
    <row r="2493" spans="1:18" x14ac:dyDescent="0.35">
      <c r="A2493" t="s">
        <v>0</v>
      </c>
      <c r="B2493">
        <v>5537</v>
      </c>
      <c r="C2493">
        <v>69</v>
      </c>
      <c r="D2493">
        <v>64</v>
      </c>
      <c r="E2493">
        <v>2745</v>
      </c>
      <c r="F2493">
        <v>0.47021000000000002</v>
      </c>
      <c r="G2493">
        <v>178.625</v>
      </c>
      <c r="H2493">
        <v>31.093</v>
      </c>
      <c r="I2493">
        <v>1807.76</v>
      </c>
      <c r="J2493">
        <v>5554</v>
      </c>
      <c r="K2493">
        <v>0</v>
      </c>
      <c r="L2493">
        <v>69.330699999999993</v>
      </c>
      <c r="M2493">
        <v>65.032399999999996</v>
      </c>
      <c r="N2493">
        <v>0.78457100000000002</v>
      </c>
      <c r="O2493">
        <v>0.78457100000000002</v>
      </c>
      <c r="P2493">
        <v>41.157400000000003</v>
      </c>
      <c r="Q2493">
        <f t="shared" si="76"/>
        <v>16639.367999999999</v>
      </c>
      <c r="R2493">
        <f t="shared" si="77"/>
        <v>15607.775999999998</v>
      </c>
    </row>
    <row r="2494" spans="1:18" x14ac:dyDescent="0.35">
      <c r="A2494" t="s">
        <v>0</v>
      </c>
      <c r="B2494">
        <v>5538</v>
      </c>
      <c r="C2494">
        <v>69</v>
      </c>
      <c r="D2494">
        <v>64</v>
      </c>
      <c r="E2494">
        <v>2745</v>
      </c>
      <c r="F2494">
        <v>0.47021000000000002</v>
      </c>
      <c r="G2494">
        <v>178.625</v>
      </c>
      <c r="H2494">
        <v>31.093</v>
      </c>
      <c r="I2494">
        <v>1807.76</v>
      </c>
      <c r="J2494">
        <v>5554</v>
      </c>
      <c r="K2494">
        <v>0</v>
      </c>
      <c r="L2494">
        <v>69.330699999999993</v>
      </c>
      <c r="M2494">
        <v>65.032399999999996</v>
      </c>
      <c r="N2494">
        <v>0.78457100000000002</v>
      </c>
      <c r="O2494">
        <v>0.78457100000000002</v>
      </c>
      <c r="P2494">
        <v>41.157400000000003</v>
      </c>
      <c r="Q2494">
        <f t="shared" si="76"/>
        <v>16639.367999999999</v>
      </c>
      <c r="R2494">
        <f t="shared" si="77"/>
        <v>15607.775999999998</v>
      </c>
    </row>
    <row r="2495" spans="1:18" x14ac:dyDescent="0.35">
      <c r="A2495" t="s">
        <v>0</v>
      </c>
      <c r="B2495">
        <v>4731</v>
      </c>
      <c r="C2495">
        <v>61</v>
      </c>
      <c r="D2495">
        <v>58</v>
      </c>
      <c r="E2495">
        <v>1275</v>
      </c>
      <c r="F2495">
        <v>0.47952600000000001</v>
      </c>
      <c r="G2495">
        <v>173.858</v>
      </c>
      <c r="H2495">
        <v>17.911200000000001</v>
      </c>
      <c r="I2495">
        <v>1456.2</v>
      </c>
      <c r="J2495">
        <v>3113.99</v>
      </c>
      <c r="K2495">
        <v>0</v>
      </c>
      <c r="L2495">
        <v>62.034300000000002</v>
      </c>
      <c r="M2495">
        <v>59.467500000000001</v>
      </c>
      <c r="N2495">
        <v>0.56122899999999998</v>
      </c>
      <c r="O2495">
        <v>0.56122899999999998</v>
      </c>
      <c r="P2495">
        <v>41.162300000000002</v>
      </c>
      <c r="Q2495">
        <f t="shared" si="76"/>
        <v>14888.232</v>
      </c>
      <c r="R2495">
        <f t="shared" si="77"/>
        <v>14272.2</v>
      </c>
    </row>
    <row r="2496" spans="1:18" x14ac:dyDescent="0.35">
      <c r="A2496" t="s">
        <v>0</v>
      </c>
      <c r="B2496">
        <v>4732</v>
      </c>
      <c r="C2496">
        <v>61</v>
      </c>
      <c r="D2496">
        <v>58</v>
      </c>
      <c r="E2496">
        <v>1275</v>
      </c>
      <c r="F2496">
        <v>0.47952600000000001</v>
      </c>
      <c r="G2496">
        <v>173.858</v>
      </c>
      <c r="H2496">
        <v>17.911200000000001</v>
      </c>
      <c r="I2496">
        <v>1456.2</v>
      </c>
      <c r="J2496">
        <v>3113.99</v>
      </c>
      <c r="K2496">
        <v>0</v>
      </c>
      <c r="L2496">
        <v>62.034300000000002</v>
      </c>
      <c r="M2496">
        <v>59.467500000000001</v>
      </c>
      <c r="N2496">
        <v>0.56122899999999998</v>
      </c>
      <c r="O2496">
        <v>0.56122899999999998</v>
      </c>
      <c r="P2496">
        <v>41.162300000000002</v>
      </c>
      <c r="Q2496">
        <f t="shared" si="76"/>
        <v>14888.232</v>
      </c>
      <c r="R2496">
        <f t="shared" si="77"/>
        <v>14272.2</v>
      </c>
    </row>
    <row r="2497" spans="1:18" x14ac:dyDescent="0.35">
      <c r="A2497" t="s">
        <v>0</v>
      </c>
      <c r="B2497">
        <v>3977</v>
      </c>
      <c r="C2497">
        <v>69</v>
      </c>
      <c r="D2497">
        <v>53</v>
      </c>
      <c r="E2497">
        <v>3160</v>
      </c>
      <c r="F2497">
        <v>0.51717900000000006</v>
      </c>
      <c r="G2497">
        <v>183.62200000000001</v>
      </c>
      <c r="H2497">
        <v>15.667</v>
      </c>
      <c r="I2497">
        <v>1484.55</v>
      </c>
      <c r="J2497">
        <v>2876.8</v>
      </c>
      <c r="K2497">
        <v>0</v>
      </c>
      <c r="L2497">
        <v>69.5411</v>
      </c>
      <c r="M2497">
        <v>53.511800000000001</v>
      </c>
      <c r="N2497">
        <v>0.52222400000000002</v>
      </c>
      <c r="O2497">
        <v>0.52222400000000002</v>
      </c>
      <c r="P2497">
        <v>41.163200000000003</v>
      </c>
      <c r="Q2497">
        <f t="shared" ref="Q2497:Q2560" si="78">L2497*240</f>
        <v>16689.864000000001</v>
      </c>
      <c r="R2497">
        <f t="shared" ref="R2497:R2560" si="79">M2497*240</f>
        <v>12842.832</v>
      </c>
    </row>
    <row r="2498" spans="1:18" x14ac:dyDescent="0.35">
      <c r="A2498" t="s">
        <v>0</v>
      </c>
      <c r="B2498">
        <v>3978</v>
      </c>
      <c r="C2498">
        <v>69</v>
      </c>
      <c r="D2498">
        <v>53</v>
      </c>
      <c r="E2498">
        <v>3160</v>
      </c>
      <c r="F2498">
        <v>0.51717900000000006</v>
      </c>
      <c r="G2498">
        <v>183.62200000000001</v>
      </c>
      <c r="H2498">
        <v>15.667</v>
      </c>
      <c r="I2498">
        <v>1484.55</v>
      </c>
      <c r="J2498">
        <v>2876.8</v>
      </c>
      <c r="K2498">
        <v>0</v>
      </c>
      <c r="L2498">
        <v>69.5411</v>
      </c>
      <c r="M2498">
        <v>53.511800000000001</v>
      </c>
      <c r="N2498">
        <v>0.52222400000000002</v>
      </c>
      <c r="O2498">
        <v>0.52222400000000002</v>
      </c>
      <c r="P2498">
        <v>41.163200000000003</v>
      </c>
      <c r="Q2498">
        <f t="shared" si="78"/>
        <v>16689.864000000001</v>
      </c>
      <c r="R2498">
        <f t="shared" si="79"/>
        <v>12842.832</v>
      </c>
    </row>
    <row r="2499" spans="1:18" x14ac:dyDescent="0.35">
      <c r="A2499" t="s">
        <v>0</v>
      </c>
      <c r="B2499">
        <v>14437</v>
      </c>
      <c r="C2499">
        <v>64</v>
      </c>
      <c r="D2499">
        <v>67</v>
      </c>
      <c r="E2499">
        <v>2627</v>
      </c>
      <c r="F2499">
        <v>0.269372</v>
      </c>
      <c r="G2499">
        <v>175.858</v>
      </c>
      <c r="H2499">
        <v>18.7743</v>
      </c>
      <c r="I2499">
        <v>1550.88</v>
      </c>
      <c r="J2499">
        <v>3301.6</v>
      </c>
      <c r="K2499">
        <v>0</v>
      </c>
      <c r="L2499">
        <v>63.970199999999998</v>
      </c>
      <c r="M2499">
        <v>67.628200000000007</v>
      </c>
      <c r="N2499">
        <v>0.57981199999999999</v>
      </c>
      <c r="O2499">
        <v>0.57981199999999999</v>
      </c>
      <c r="P2499">
        <v>41.167700000000004</v>
      </c>
      <c r="Q2499">
        <f t="shared" si="78"/>
        <v>15352.848</v>
      </c>
      <c r="R2499">
        <f t="shared" si="79"/>
        <v>16230.768000000002</v>
      </c>
    </row>
    <row r="2500" spans="1:18" x14ac:dyDescent="0.35">
      <c r="A2500" t="s">
        <v>0</v>
      </c>
      <c r="B2500">
        <v>14438</v>
      </c>
      <c r="C2500">
        <v>64</v>
      </c>
      <c r="D2500">
        <v>67</v>
      </c>
      <c r="E2500">
        <v>2627</v>
      </c>
      <c r="F2500">
        <v>0.269372</v>
      </c>
      <c r="G2500">
        <v>175.858</v>
      </c>
      <c r="H2500">
        <v>18.7743</v>
      </c>
      <c r="I2500">
        <v>1550.88</v>
      </c>
      <c r="J2500">
        <v>3301.6</v>
      </c>
      <c r="K2500">
        <v>0</v>
      </c>
      <c r="L2500">
        <v>63.970199999999998</v>
      </c>
      <c r="M2500">
        <v>67.628200000000007</v>
      </c>
      <c r="N2500">
        <v>0.57981199999999999</v>
      </c>
      <c r="O2500">
        <v>0.57981199999999999</v>
      </c>
      <c r="P2500">
        <v>41.167700000000004</v>
      </c>
      <c r="Q2500">
        <f t="shared" si="78"/>
        <v>15352.848</v>
      </c>
      <c r="R2500">
        <f t="shared" si="79"/>
        <v>16230.768000000002</v>
      </c>
    </row>
    <row r="2501" spans="1:18" x14ac:dyDescent="0.35">
      <c r="A2501" t="s">
        <v>0</v>
      </c>
      <c r="B2501">
        <v>3715</v>
      </c>
      <c r="C2501">
        <v>70</v>
      </c>
      <c r="D2501">
        <v>65</v>
      </c>
      <c r="E2501">
        <v>2479</v>
      </c>
      <c r="F2501">
        <v>0.41387600000000002</v>
      </c>
      <c r="G2501">
        <v>180.89599999999999</v>
      </c>
      <c r="H2501">
        <v>31.031500000000001</v>
      </c>
      <c r="I2501">
        <v>1756.34</v>
      </c>
      <c r="J2501">
        <v>5613.47</v>
      </c>
      <c r="K2501">
        <v>0</v>
      </c>
      <c r="L2501">
        <v>69.851200000000006</v>
      </c>
      <c r="M2501">
        <v>65.434100000000001</v>
      </c>
      <c r="N2501">
        <v>0.786107</v>
      </c>
      <c r="O2501">
        <v>0.786107</v>
      </c>
      <c r="P2501">
        <v>41.170400000000001</v>
      </c>
      <c r="Q2501">
        <f t="shared" si="78"/>
        <v>16764.288</v>
      </c>
      <c r="R2501">
        <f t="shared" si="79"/>
        <v>15704.184000000001</v>
      </c>
    </row>
    <row r="2502" spans="1:18" x14ac:dyDescent="0.35">
      <c r="A2502" t="s">
        <v>0</v>
      </c>
      <c r="B2502">
        <v>3716</v>
      </c>
      <c r="C2502">
        <v>70</v>
      </c>
      <c r="D2502">
        <v>65</v>
      </c>
      <c r="E2502">
        <v>2479</v>
      </c>
      <c r="F2502">
        <v>0.41387600000000002</v>
      </c>
      <c r="G2502">
        <v>180.89599999999999</v>
      </c>
      <c r="H2502">
        <v>31.031500000000001</v>
      </c>
      <c r="I2502">
        <v>1756.34</v>
      </c>
      <c r="J2502">
        <v>5613.47</v>
      </c>
      <c r="K2502">
        <v>0</v>
      </c>
      <c r="L2502">
        <v>69.851200000000006</v>
      </c>
      <c r="M2502">
        <v>65.434100000000001</v>
      </c>
      <c r="N2502">
        <v>0.786107</v>
      </c>
      <c r="O2502">
        <v>0.786107</v>
      </c>
      <c r="P2502">
        <v>41.170400000000001</v>
      </c>
      <c r="Q2502">
        <f t="shared" si="78"/>
        <v>16764.288</v>
      </c>
      <c r="R2502">
        <f t="shared" si="79"/>
        <v>15704.184000000001</v>
      </c>
    </row>
    <row r="2503" spans="1:18" x14ac:dyDescent="0.35">
      <c r="A2503" t="s">
        <v>0</v>
      </c>
      <c r="B2503">
        <v>11987</v>
      </c>
      <c r="C2503">
        <v>69</v>
      </c>
      <c r="D2503">
        <v>65</v>
      </c>
      <c r="E2503">
        <v>2846</v>
      </c>
      <c r="F2503">
        <v>0.37617800000000001</v>
      </c>
      <c r="G2503">
        <v>173.82599999999999</v>
      </c>
      <c r="H2503">
        <v>79.027600000000007</v>
      </c>
      <c r="I2503">
        <v>1627.37</v>
      </c>
      <c r="J2503">
        <v>13737.1</v>
      </c>
      <c r="K2503">
        <v>0</v>
      </c>
      <c r="L2503">
        <v>69.176299999999998</v>
      </c>
      <c r="M2503">
        <v>65.400199999999998</v>
      </c>
      <c r="N2503">
        <v>1.2941</v>
      </c>
      <c r="O2503">
        <v>1.2941</v>
      </c>
      <c r="P2503">
        <v>41.174300000000002</v>
      </c>
      <c r="Q2503">
        <f t="shared" si="78"/>
        <v>16602.311999999998</v>
      </c>
      <c r="R2503">
        <f t="shared" si="79"/>
        <v>15696.047999999999</v>
      </c>
    </row>
    <row r="2504" spans="1:18" x14ac:dyDescent="0.35">
      <c r="A2504" t="s">
        <v>0</v>
      </c>
      <c r="B2504">
        <v>11988</v>
      </c>
      <c r="C2504">
        <v>69</v>
      </c>
      <c r="D2504">
        <v>65</v>
      </c>
      <c r="E2504">
        <v>2846</v>
      </c>
      <c r="F2504">
        <v>0.37617800000000001</v>
      </c>
      <c r="G2504">
        <v>173.82599999999999</v>
      </c>
      <c r="H2504">
        <v>79.027600000000007</v>
      </c>
      <c r="I2504">
        <v>1627.37</v>
      </c>
      <c r="J2504">
        <v>13737.1</v>
      </c>
      <c r="K2504">
        <v>0</v>
      </c>
      <c r="L2504">
        <v>69.176299999999998</v>
      </c>
      <c r="M2504">
        <v>65.400199999999998</v>
      </c>
      <c r="N2504">
        <v>1.2941</v>
      </c>
      <c r="O2504">
        <v>1.2941</v>
      </c>
      <c r="P2504">
        <v>41.174300000000002</v>
      </c>
      <c r="Q2504">
        <f t="shared" si="78"/>
        <v>16602.311999999998</v>
      </c>
      <c r="R2504">
        <f t="shared" si="79"/>
        <v>15696.047999999999</v>
      </c>
    </row>
    <row r="2505" spans="1:18" x14ac:dyDescent="0.35">
      <c r="A2505" t="s">
        <v>0</v>
      </c>
      <c r="B2505">
        <v>13523</v>
      </c>
      <c r="C2505">
        <v>68</v>
      </c>
      <c r="D2505">
        <v>64</v>
      </c>
      <c r="E2505">
        <v>2906</v>
      </c>
      <c r="F2505">
        <v>0.27446999999999999</v>
      </c>
      <c r="G2505">
        <v>173.51400000000001</v>
      </c>
      <c r="H2505">
        <v>24.560400000000001</v>
      </c>
      <c r="I2505">
        <v>1754.92</v>
      </c>
      <c r="J2505">
        <v>4261.58</v>
      </c>
      <c r="K2505">
        <v>0</v>
      </c>
      <c r="L2505">
        <v>68.742400000000004</v>
      </c>
      <c r="M2505">
        <v>65.063500000000005</v>
      </c>
      <c r="N2505">
        <v>0.68039499999999997</v>
      </c>
      <c r="O2505">
        <v>0.68039499999999997</v>
      </c>
      <c r="P2505">
        <v>41.190800000000003</v>
      </c>
      <c r="Q2505">
        <f t="shared" si="78"/>
        <v>16498.175999999999</v>
      </c>
      <c r="R2505">
        <f t="shared" si="79"/>
        <v>15615.240000000002</v>
      </c>
    </row>
    <row r="2506" spans="1:18" x14ac:dyDescent="0.35">
      <c r="A2506" t="s">
        <v>0</v>
      </c>
      <c r="B2506">
        <v>13524</v>
      </c>
      <c r="C2506">
        <v>68</v>
      </c>
      <c r="D2506">
        <v>64</v>
      </c>
      <c r="E2506">
        <v>2906</v>
      </c>
      <c r="F2506">
        <v>0.27446999999999999</v>
      </c>
      <c r="G2506">
        <v>173.51400000000001</v>
      </c>
      <c r="H2506">
        <v>24.560400000000001</v>
      </c>
      <c r="I2506">
        <v>1754.92</v>
      </c>
      <c r="J2506">
        <v>4261.58</v>
      </c>
      <c r="K2506">
        <v>0</v>
      </c>
      <c r="L2506">
        <v>68.742400000000004</v>
      </c>
      <c r="M2506">
        <v>65.063500000000005</v>
      </c>
      <c r="N2506">
        <v>0.68039499999999997</v>
      </c>
      <c r="O2506">
        <v>0.68039499999999997</v>
      </c>
      <c r="P2506">
        <v>41.190800000000003</v>
      </c>
      <c r="Q2506">
        <f t="shared" si="78"/>
        <v>16498.175999999999</v>
      </c>
      <c r="R2506">
        <f t="shared" si="79"/>
        <v>15615.240000000002</v>
      </c>
    </row>
    <row r="2507" spans="1:18" x14ac:dyDescent="0.35">
      <c r="A2507" t="s">
        <v>0</v>
      </c>
      <c r="B2507">
        <v>8291</v>
      </c>
      <c r="C2507">
        <v>69</v>
      </c>
      <c r="D2507">
        <v>64</v>
      </c>
      <c r="E2507">
        <v>3054</v>
      </c>
      <c r="F2507">
        <v>0.28628700000000001</v>
      </c>
      <c r="G2507">
        <v>175.06200000000001</v>
      </c>
      <c r="H2507">
        <v>27.4925</v>
      </c>
      <c r="I2507">
        <v>1790.92</v>
      </c>
      <c r="J2507">
        <v>4812.8900000000003</v>
      </c>
      <c r="K2507">
        <v>0</v>
      </c>
      <c r="L2507">
        <v>69.708100000000002</v>
      </c>
      <c r="M2507">
        <v>64.1053</v>
      </c>
      <c r="N2507">
        <v>0.72849600000000003</v>
      </c>
      <c r="O2507">
        <v>0.72849600000000003</v>
      </c>
      <c r="P2507">
        <v>41.207500000000003</v>
      </c>
      <c r="Q2507">
        <f t="shared" si="78"/>
        <v>16729.944</v>
      </c>
      <c r="R2507">
        <f t="shared" si="79"/>
        <v>15385.272000000001</v>
      </c>
    </row>
    <row r="2508" spans="1:18" x14ac:dyDescent="0.35">
      <c r="A2508" t="s">
        <v>0</v>
      </c>
      <c r="B2508">
        <v>8292</v>
      </c>
      <c r="C2508">
        <v>69</v>
      </c>
      <c r="D2508">
        <v>64</v>
      </c>
      <c r="E2508">
        <v>3054</v>
      </c>
      <c r="F2508">
        <v>0.28628700000000001</v>
      </c>
      <c r="G2508">
        <v>175.06200000000001</v>
      </c>
      <c r="H2508">
        <v>27.4925</v>
      </c>
      <c r="I2508">
        <v>1790.92</v>
      </c>
      <c r="J2508">
        <v>4812.8900000000003</v>
      </c>
      <c r="K2508">
        <v>0</v>
      </c>
      <c r="L2508">
        <v>69.708100000000002</v>
      </c>
      <c r="M2508">
        <v>64.1053</v>
      </c>
      <c r="N2508">
        <v>0.72849600000000003</v>
      </c>
      <c r="O2508">
        <v>0.72849600000000003</v>
      </c>
      <c r="P2508">
        <v>41.207500000000003</v>
      </c>
      <c r="Q2508">
        <f t="shared" si="78"/>
        <v>16729.944</v>
      </c>
      <c r="R2508">
        <f t="shared" si="79"/>
        <v>15385.272000000001</v>
      </c>
    </row>
    <row r="2509" spans="1:18" x14ac:dyDescent="0.35">
      <c r="A2509" t="s">
        <v>0</v>
      </c>
      <c r="B2509">
        <v>10635</v>
      </c>
      <c r="C2509">
        <v>69</v>
      </c>
      <c r="D2509">
        <v>64</v>
      </c>
      <c r="E2509">
        <v>3194</v>
      </c>
      <c r="F2509">
        <v>0.46838800000000003</v>
      </c>
      <c r="G2509">
        <v>177.857</v>
      </c>
      <c r="H2509">
        <v>69.256200000000007</v>
      </c>
      <c r="I2509">
        <v>1610.26</v>
      </c>
      <c r="J2509">
        <v>12317.7</v>
      </c>
      <c r="K2509">
        <v>0</v>
      </c>
      <c r="L2509">
        <v>69.401499999999999</v>
      </c>
      <c r="M2509">
        <v>65.026200000000003</v>
      </c>
      <c r="N2509">
        <v>1.214</v>
      </c>
      <c r="O2509">
        <v>1.214</v>
      </c>
      <c r="P2509">
        <v>41.216299999999997</v>
      </c>
      <c r="Q2509">
        <f t="shared" si="78"/>
        <v>16656.36</v>
      </c>
      <c r="R2509">
        <f t="shared" si="79"/>
        <v>15606.288</v>
      </c>
    </row>
    <row r="2510" spans="1:18" x14ac:dyDescent="0.35">
      <c r="A2510" t="s">
        <v>0</v>
      </c>
      <c r="B2510">
        <v>10636</v>
      </c>
      <c r="C2510">
        <v>69</v>
      </c>
      <c r="D2510">
        <v>64</v>
      </c>
      <c r="E2510">
        <v>3194</v>
      </c>
      <c r="F2510">
        <v>0.46838800000000003</v>
      </c>
      <c r="G2510">
        <v>177.857</v>
      </c>
      <c r="H2510">
        <v>69.256200000000007</v>
      </c>
      <c r="I2510">
        <v>1610.26</v>
      </c>
      <c r="J2510">
        <v>12317.7</v>
      </c>
      <c r="K2510">
        <v>0</v>
      </c>
      <c r="L2510">
        <v>69.401499999999999</v>
      </c>
      <c r="M2510">
        <v>65.026200000000003</v>
      </c>
      <c r="N2510">
        <v>1.214</v>
      </c>
      <c r="O2510">
        <v>1.214</v>
      </c>
      <c r="P2510">
        <v>41.216299999999997</v>
      </c>
      <c r="Q2510">
        <f t="shared" si="78"/>
        <v>16656.36</v>
      </c>
      <c r="R2510">
        <f t="shared" si="79"/>
        <v>15606.288</v>
      </c>
    </row>
    <row r="2511" spans="1:18" x14ac:dyDescent="0.35">
      <c r="A2511" t="s">
        <v>0</v>
      </c>
      <c r="B2511">
        <v>855</v>
      </c>
      <c r="C2511">
        <v>68</v>
      </c>
      <c r="D2511">
        <v>65</v>
      </c>
      <c r="E2511">
        <v>2379</v>
      </c>
      <c r="F2511">
        <v>0.32943600000000001</v>
      </c>
      <c r="G2511">
        <v>196.87299999999999</v>
      </c>
      <c r="H2511">
        <v>77.529600000000002</v>
      </c>
      <c r="I2511">
        <v>1931.13</v>
      </c>
      <c r="J2511">
        <v>15263.5</v>
      </c>
      <c r="K2511">
        <v>0</v>
      </c>
      <c r="L2511">
        <v>68.538200000000003</v>
      </c>
      <c r="M2511">
        <v>65.664699999999996</v>
      </c>
      <c r="N2511">
        <v>1.3148200000000001</v>
      </c>
      <c r="O2511">
        <v>1.3148200000000001</v>
      </c>
      <c r="P2511">
        <v>41.218499999999999</v>
      </c>
      <c r="Q2511">
        <f t="shared" si="78"/>
        <v>16449.168000000001</v>
      </c>
      <c r="R2511">
        <f t="shared" si="79"/>
        <v>15759.527999999998</v>
      </c>
    </row>
    <row r="2512" spans="1:18" x14ac:dyDescent="0.35">
      <c r="A2512" t="s">
        <v>0</v>
      </c>
      <c r="B2512">
        <v>856</v>
      </c>
      <c r="C2512">
        <v>68</v>
      </c>
      <c r="D2512">
        <v>65</v>
      </c>
      <c r="E2512">
        <v>2379</v>
      </c>
      <c r="F2512">
        <v>0.32943600000000001</v>
      </c>
      <c r="G2512">
        <v>196.87299999999999</v>
      </c>
      <c r="H2512">
        <v>77.529600000000002</v>
      </c>
      <c r="I2512">
        <v>1931.13</v>
      </c>
      <c r="J2512">
        <v>15263.5</v>
      </c>
      <c r="K2512">
        <v>0</v>
      </c>
      <c r="L2512">
        <v>68.538200000000003</v>
      </c>
      <c r="M2512">
        <v>65.664699999999996</v>
      </c>
      <c r="N2512">
        <v>1.3148200000000001</v>
      </c>
      <c r="O2512">
        <v>1.3148200000000001</v>
      </c>
      <c r="P2512">
        <v>41.218499999999999</v>
      </c>
      <c r="Q2512">
        <f t="shared" si="78"/>
        <v>16449.168000000001</v>
      </c>
      <c r="R2512">
        <f t="shared" si="79"/>
        <v>15759.527999999998</v>
      </c>
    </row>
    <row r="2513" spans="1:18" x14ac:dyDescent="0.35">
      <c r="A2513" t="s">
        <v>0</v>
      </c>
      <c r="B2513">
        <v>15913</v>
      </c>
      <c r="C2513">
        <v>69</v>
      </c>
      <c r="D2513">
        <v>64</v>
      </c>
      <c r="E2513">
        <v>1915</v>
      </c>
      <c r="F2513">
        <v>0.467947</v>
      </c>
      <c r="G2513">
        <v>172.74299999999999</v>
      </c>
      <c r="H2513">
        <v>106.59399999999999</v>
      </c>
      <c r="I2513">
        <v>1581.13</v>
      </c>
      <c r="J2513">
        <v>18413.5</v>
      </c>
      <c r="K2513">
        <v>0</v>
      </c>
      <c r="L2513">
        <v>69.159899999999993</v>
      </c>
      <c r="M2513">
        <v>65.178799999999995</v>
      </c>
      <c r="N2513">
        <v>1.51224</v>
      </c>
      <c r="O2513">
        <v>1.51224</v>
      </c>
      <c r="P2513">
        <v>41.235599999999998</v>
      </c>
      <c r="Q2513">
        <f t="shared" si="78"/>
        <v>16598.375999999997</v>
      </c>
      <c r="R2513">
        <f t="shared" si="79"/>
        <v>15642.911999999998</v>
      </c>
    </row>
    <row r="2514" spans="1:18" x14ac:dyDescent="0.35">
      <c r="A2514" t="s">
        <v>0</v>
      </c>
      <c r="B2514">
        <v>15914</v>
      </c>
      <c r="C2514">
        <v>69</v>
      </c>
      <c r="D2514">
        <v>64</v>
      </c>
      <c r="E2514">
        <v>1915</v>
      </c>
      <c r="F2514">
        <v>0.467947</v>
      </c>
      <c r="G2514">
        <v>172.74299999999999</v>
      </c>
      <c r="H2514">
        <v>106.59399999999999</v>
      </c>
      <c r="I2514">
        <v>1581.13</v>
      </c>
      <c r="J2514">
        <v>18413.5</v>
      </c>
      <c r="K2514">
        <v>0</v>
      </c>
      <c r="L2514">
        <v>69.159899999999993</v>
      </c>
      <c r="M2514">
        <v>65.178799999999995</v>
      </c>
      <c r="N2514">
        <v>1.51224</v>
      </c>
      <c r="O2514">
        <v>1.51224</v>
      </c>
      <c r="P2514">
        <v>41.235599999999998</v>
      </c>
      <c r="Q2514">
        <f t="shared" si="78"/>
        <v>16598.375999999997</v>
      </c>
      <c r="R2514">
        <f t="shared" si="79"/>
        <v>15642.911999999998</v>
      </c>
    </row>
    <row r="2515" spans="1:18" x14ac:dyDescent="0.35">
      <c r="A2515" t="s">
        <v>0</v>
      </c>
      <c r="B2515">
        <v>17259</v>
      </c>
      <c r="C2515">
        <v>69</v>
      </c>
      <c r="D2515">
        <v>64</v>
      </c>
      <c r="E2515">
        <v>2945</v>
      </c>
      <c r="F2515">
        <v>0.44793100000000002</v>
      </c>
      <c r="G2515">
        <v>168.45</v>
      </c>
      <c r="H2515">
        <v>41.940300000000001</v>
      </c>
      <c r="I2515">
        <v>1642.51</v>
      </c>
      <c r="J2515">
        <v>7064.86</v>
      </c>
      <c r="K2515">
        <v>0</v>
      </c>
      <c r="L2515">
        <v>69.504999999999995</v>
      </c>
      <c r="M2515">
        <v>64.3917</v>
      </c>
      <c r="N2515">
        <v>0.916435</v>
      </c>
      <c r="O2515">
        <v>0.916435</v>
      </c>
      <c r="P2515">
        <v>41.242899999999999</v>
      </c>
      <c r="Q2515">
        <f t="shared" si="78"/>
        <v>16681.199999999997</v>
      </c>
      <c r="R2515">
        <f t="shared" si="79"/>
        <v>15454.008</v>
      </c>
    </row>
    <row r="2516" spans="1:18" x14ac:dyDescent="0.35">
      <c r="A2516" t="s">
        <v>0</v>
      </c>
      <c r="B2516">
        <v>17260</v>
      </c>
      <c r="C2516">
        <v>69</v>
      </c>
      <c r="D2516">
        <v>64</v>
      </c>
      <c r="E2516">
        <v>2945</v>
      </c>
      <c r="F2516">
        <v>0.44793100000000002</v>
      </c>
      <c r="G2516">
        <v>168.45</v>
      </c>
      <c r="H2516">
        <v>41.940300000000001</v>
      </c>
      <c r="I2516">
        <v>1642.51</v>
      </c>
      <c r="J2516">
        <v>7064.86</v>
      </c>
      <c r="K2516">
        <v>0</v>
      </c>
      <c r="L2516">
        <v>69.504999999999995</v>
      </c>
      <c r="M2516">
        <v>64.3917</v>
      </c>
      <c r="N2516">
        <v>0.916435</v>
      </c>
      <c r="O2516">
        <v>0.916435</v>
      </c>
      <c r="P2516">
        <v>41.242899999999999</v>
      </c>
      <c r="Q2516">
        <f t="shared" si="78"/>
        <v>16681.199999999997</v>
      </c>
      <c r="R2516">
        <f t="shared" si="79"/>
        <v>15454.008</v>
      </c>
    </row>
    <row r="2517" spans="1:18" x14ac:dyDescent="0.35">
      <c r="A2517" t="s">
        <v>0</v>
      </c>
      <c r="B2517">
        <v>15377</v>
      </c>
      <c r="C2517">
        <v>68</v>
      </c>
      <c r="D2517">
        <v>64</v>
      </c>
      <c r="E2517">
        <v>2354</v>
      </c>
      <c r="F2517">
        <v>0.32933499999999999</v>
      </c>
      <c r="G2517">
        <v>177.73099999999999</v>
      </c>
      <c r="H2517">
        <v>30.8293</v>
      </c>
      <c r="I2517">
        <v>1841.72</v>
      </c>
      <c r="J2517">
        <v>5479.31</v>
      </c>
      <c r="K2517">
        <v>0</v>
      </c>
      <c r="L2517">
        <v>68.313699999999997</v>
      </c>
      <c r="M2517">
        <v>65.335499999999996</v>
      </c>
      <c r="N2517">
        <v>0.78128799999999998</v>
      </c>
      <c r="O2517">
        <v>0.78128799999999998</v>
      </c>
      <c r="P2517">
        <v>41.249699999999997</v>
      </c>
      <c r="Q2517">
        <f t="shared" si="78"/>
        <v>16395.288</v>
      </c>
      <c r="R2517">
        <f t="shared" si="79"/>
        <v>15680.519999999999</v>
      </c>
    </row>
    <row r="2518" spans="1:18" x14ac:dyDescent="0.35">
      <c r="A2518" t="s">
        <v>0</v>
      </c>
      <c r="B2518">
        <v>15378</v>
      </c>
      <c r="C2518">
        <v>68</v>
      </c>
      <c r="D2518">
        <v>64</v>
      </c>
      <c r="E2518">
        <v>2354</v>
      </c>
      <c r="F2518">
        <v>0.32933499999999999</v>
      </c>
      <c r="G2518">
        <v>177.73099999999999</v>
      </c>
      <c r="H2518">
        <v>30.8293</v>
      </c>
      <c r="I2518">
        <v>1841.72</v>
      </c>
      <c r="J2518">
        <v>5479.31</v>
      </c>
      <c r="K2518">
        <v>0</v>
      </c>
      <c r="L2518">
        <v>68.313699999999997</v>
      </c>
      <c r="M2518">
        <v>65.335499999999996</v>
      </c>
      <c r="N2518">
        <v>0.78128799999999998</v>
      </c>
      <c r="O2518">
        <v>0.78128799999999998</v>
      </c>
      <c r="P2518">
        <v>41.249699999999997</v>
      </c>
      <c r="Q2518">
        <f t="shared" si="78"/>
        <v>16395.288</v>
      </c>
      <c r="R2518">
        <f t="shared" si="79"/>
        <v>15680.519999999999</v>
      </c>
    </row>
    <row r="2519" spans="1:18" x14ac:dyDescent="0.35">
      <c r="A2519" t="s">
        <v>0</v>
      </c>
      <c r="B2519">
        <v>11069</v>
      </c>
      <c r="C2519">
        <v>69</v>
      </c>
      <c r="D2519">
        <v>65</v>
      </c>
      <c r="E2519">
        <v>2680</v>
      </c>
      <c r="F2519">
        <v>0.33816400000000002</v>
      </c>
      <c r="G2519">
        <v>176.90600000000001</v>
      </c>
      <c r="H2519">
        <v>38.755899999999997</v>
      </c>
      <c r="I2519">
        <v>1660.96</v>
      </c>
      <c r="J2519">
        <v>6856.16</v>
      </c>
      <c r="K2519">
        <v>0</v>
      </c>
      <c r="L2519">
        <v>69.165599999999998</v>
      </c>
      <c r="M2519">
        <v>65.862300000000005</v>
      </c>
      <c r="N2519">
        <v>0.88723600000000002</v>
      </c>
      <c r="O2519">
        <v>0.88723600000000002</v>
      </c>
      <c r="P2519">
        <v>41.250399999999999</v>
      </c>
      <c r="Q2519">
        <f t="shared" si="78"/>
        <v>16599.743999999999</v>
      </c>
      <c r="R2519">
        <f t="shared" si="79"/>
        <v>15806.952000000001</v>
      </c>
    </row>
    <row r="2520" spans="1:18" x14ac:dyDescent="0.35">
      <c r="A2520" t="s">
        <v>0</v>
      </c>
      <c r="B2520">
        <v>11070</v>
      </c>
      <c r="C2520">
        <v>69</v>
      </c>
      <c r="D2520">
        <v>65</v>
      </c>
      <c r="E2520">
        <v>2680</v>
      </c>
      <c r="F2520">
        <v>0.33816400000000002</v>
      </c>
      <c r="G2520">
        <v>176.90600000000001</v>
      </c>
      <c r="H2520">
        <v>38.755899999999997</v>
      </c>
      <c r="I2520">
        <v>1660.96</v>
      </c>
      <c r="J2520">
        <v>6856.16</v>
      </c>
      <c r="K2520">
        <v>0</v>
      </c>
      <c r="L2520">
        <v>69.165599999999998</v>
      </c>
      <c r="M2520">
        <v>65.862300000000005</v>
      </c>
      <c r="N2520">
        <v>0.88723600000000002</v>
      </c>
      <c r="O2520">
        <v>0.88723600000000002</v>
      </c>
      <c r="P2520">
        <v>41.250399999999999</v>
      </c>
      <c r="Q2520">
        <f t="shared" si="78"/>
        <v>16599.743999999999</v>
      </c>
      <c r="R2520">
        <f t="shared" si="79"/>
        <v>15806.952000000001</v>
      </c>
    </row>
    <row r="2521" spans="1:18" x14ac:dyDescent="0.35">
      <c r="A2521" t="s">
        <v>0</v>
      </c>
      <c r="B2521">
        <v>17529</v>
      </c>
      <c r="C2521">
        <v>68</v>
      </c>
      <c r="D2521">
        <v>65</v>
      </c>
      <c r="E2521">
        <v>2276</v>
      </c>
      <c r="F2521">
        <v>0.30682199999999998</v>
      </c>
      <c r="G2521">
        <v>173.63499999999999</v>
      </c>
      <c r="H2521">
        <v>19.918500000000002</v>
      </c>
      <c r="I2521">
        <v>1650.97</v>
      </c>
      <c r="J2521">
        <v>3458.55</v>
      </c>
      <c r="K2521">
        <v>0</v>
      </c>
      <c r="L2521">
        <v>67.674599999999998</v>
      </c>
      <c r="M2521">
        <v>65.520600000000002</v>
      </c>
      <c r="N2521">
        <v>0.600684</v>
      </c>
      <c r="O2521">
        <v>0.600684</v>
      </c>
      <c r="P2521">
        <v>41.257100000000001</v>
      </c>
      <c r="Q2521">
        <f t="shared" si="78"/>
        <v>16241.903999999999</v>
      </c>
      <c r="R2521">
        <f t="shared" si="79"/>
        <v>15724.944</v>
      </c>
    </row>
    <row r="2522" spans="1:18" x14ac:dyDescent="0.35">
      <c r="A2522" t="s">
        <v>0</v>
      </c>
      <c r="B2522">
        <v>17530</v>
      </c>
      <c r="C2522">
        <v>68</v>
      </c>
      <c r="D2522">
        <v>65</v>
      </c>
      <c r="E2522">
        <v>2276</v>
      </c>
      <c r="F2522">
        <v>0.30682199999999998</v>
      </c>
      <c r="G2522">
        <v>173.63499999999999</v>
      </c>
      <c r="H2522">
        <v>19.918500000000002</v>
      </c>
      <c r="I2522">
        <v>1650.97</v>
      </c>
      <c r="J2522">
        <v>3458.55</v>
      </c>
      <c r="K2522">
        <v>0</v>
      </c>
      <c r="L2522">
        <v>67.674599999999998</v>
      </c>
      <c r="M2522">
        <v>65.520600000000002</v>
      </c>
      <c r="N2522">
        <v>0.600684</v>
      </c>
      <c r="O2522">
        <v>0.600684</v>
      </c>
      <c r="P2522">
        <v>41.257100000000001</v>
      </c>
      <c r="Q2522">
        <f t="shared" si="78"/>
        <v>16241.903999999999</v>
      </c>
      <c r="R2522">
        <f t="shared" si="79"/>
        <v>15724.944</v>
      </c>
    </row>
    <row r="2523" spans="1:18" x14ac:dyDescent="0.35">
      <c r="A2523" t="s">
        <v>0</v>
      </c>
      <c r="B2523">
        <v>17137</v>
      </c>
      <c r="C2523">
        <v>69</v>
      </c>
      <c r="D2523">
        <v>64</v>
      </c>
      <c r="E2523">
        <v>2576</v>
      </c>
      <c r="F2523">
        <v>0.47175099999999998</v>
      </c>
      <c r="G2523">
        <v>175.15299999999999</v>
      </c>
      <c r="H2523">
        <v>32.605499999999999</v>
      </c>
      <c r="I2523">
        <v>1526.44</v>
      </c>
      <c r="J2523">
        <v>5710.95</v>
      </c>
      <c r="K2523">
        <v>0</v>
      </c>
      <c r="L2523">
        <v>68.952100000000002</v>
      </c>
      <c r="M2523">
        <v>64.492000000000004</v>
      </c>
      <c r="N2523">
        <v>0.80399600000000004</v>
      </c>
      <c r="O2523">
        <v>0.80399600000000004</v>
      </c>
      <c r="P2523">
        <v>41.262099999999997</v>
      </c>
      <c r="Q2523">
        <f t="shared" si="78"/>
        <v>16548.504000000001</v>
      </c>
      <c r="R2523">
        <f t="shared" si="79"/>
        <v>15478.080000000002</v>
      </c>
    </row>
    <row r="2524" spans="1:18" x14ac:dyDescent="0.35">
      <c r="A2524" t="s">
        <v>0</v>
      </c>
      <c r="B2524">
        <v>17138</v>
      </c>
      <c r="C2524">
        <v>69</v>
      </c>
      <c r="D2524">
        <v>64</v>
      </c>
      <c r="E2524">
        <v>2576</v>
      </c>
      <c r="F2524">
        <v>0.47175099999999998</v>
      </c>
      <c r="G2524">
        <v>175.15299999999999</v>
      </c>
      <c r="H2524">
        <v>32.605499999999999</v>
      </c>
      <c r="I2524">
        <v>1526.44</v>
      </c>
      <c r="J2524">
        <v>5710.95</v>
      </c>
      <c r="K2524">
        <v>0</v>
      </c>
      <c r="L2524">
        <v>68.952100000000002</v>
      </c>
      <c r="M2524">
        <v>64.492000000000004</v>
      </c>
      <c r="N2524">
        <v>0.80399600000000004</v>
      </c>
      <c r="O2524">
        <v>0.80399600000000004</v>
      </c>
      <c r="P2524">
        <v>41.262099999999997</v>
      </c>
      <c r="Q2524">
        <f t="shared" si="78"/>
        <v>16548.504000000001</v>
      </c>
      <c r="R2524">
        <f t="shared" si="79"/>
        <v>15478.080000000002</v>
      </c>
    </row>
    <row r="2525" spans="1:18" x14ac:dyDescent="0.35">
      <c r="A2525" t="s">
        <v>0</v>
      </c>
      <c r="B2525">
        <v>8801</v>
      </c>
      <c r="C2525">
        <v>69</v>
      </c>
      <c r="D2525">
        <v>65</v>
      </c>
      <c r="E2525">
        <v>1903</v>
      </c>
      <c r="F2525">
        <v>0.351684</v>
      </c>
      <c r="G2525">
        <v>174.19499999999999</v>
      </c>
      <c r="H2525">
        <v>15.1181</v>
      </c>
      <c r="I2525">
        <v>1700.67</v>
      </c>
      <c r="J2525">
        <v>2633.49</v>
      </c>
      <c r="K2525">
        <v>0</v>
      </c>
      <c r="L2525">
        <v>69.627499999999998</v>
      </c>
      <c r="M2525">
        <v>66.263000000000005</v>
      </c>
      <c r="N2525">
        <v>0.50430399999999997</v>
      </c>
      <c r="O2525">
        <v>0.50430399999999997</v>
      </c>
      <c r="P2525">
        <v>41.266199999999998</v>
      </c>
      <c r="Q2525">
        <f t="shared" si="78"/>
        <v>16710.599999999999</v>
      </c>
      <c r="R2525">
        <f t="shared" si="79"/>
        <v>15903.12</v>
      </c>
    </row>
    <row r="2526" spans="1:18" x14ac:dyDescent="0.35">
      <c r="A2526" t="s">
        <v>0</v>
      </c>
      <c r="B2526">
        <v>8802</v>
      </c>
      <c r="C2526">
        <v>69</v>
      </c>
      <c r="D2526">
        <v>65</v>
      </c>
      <c r="E2526">
        <v>1903</v>
      </c>
      <c r="F2526">
        <v>0.351684</v>
      </c>
      <c r="G2526">
        <v>174.19499999999999</v>
      </c>
      <c r="H2526">
        <v>15.1181</v>
      </c>
      <c r="I2526">
        <v>1700.67</v>
      </c>
      <c r="J2526">
        <v>2633.49</v>
      </c>
      <c r="K2526">
        <v>0</v>
      </c>
      <c r="L2526">
        <v>69.627499999999998</v>
      </c>
      <c r="M2526">
        <v>66.263000000000005</v>
      </c>
      <c r="N2526">
        <v>0.50430399999999997</v>
      </c>
      <c r="O2526">
        <v>0.50430399999999997</v>
      </c>
      <c r="P2526">
        <v>41.266199999999998</v>
      </c>
      <c r="Q2526">
        <f t="shared" si="78"/>
        <v>16710.599999999999</v>
      </c>
      <c r="R2526">
        <f t="shared" si="79"/>
        <v>15903.12</v>
      </c>
    </row>
    <row r="2527" spans="1:18" x14ac:dyDescent="0.35">
      <c r="A2527" t="s">
        <v>0</v>
      </c>
      <c r="B2527">
        <v>4283</v>
      </c>
      <c r="C2527">
        <v>68</v>
      </c>
      <c r="D2527">
        <v>65</v>
      </c>
      <c r="E2527">
        <v>2488</v>
      </c>
      <c r="F2527">
        <v>0.336343</v>
      </c>
      <c r="G2527">
        <v>183.43899999999999</v>
      </c>
      <c r="H2527">
        <v>31.889800000000001</v>
      </c>
      <c r="I2527">
        <v>1934.48</v>
      </c>
      <c r="J2527">
        <v>5849.85</v>
      </c>
      <c r="K2527">
        <v>0</v>
      </c>
      <c r="L2527">
        <v>68.723200000000006</v>
      </c>
      <c r="M2527">
        <v>64.851500000000001</v>
      </c>
      <c r="N2527">
        <v>0.80248699999999995</v>
      </c>
      <c r="O2527">
        <v>0.80248699999999995</v>
      </c>
      <c r="P2527">
        <v>41.280299999999997</v>
      </c>
      <c r="Q2527">
        <f t="shared" si="78"/>
        <v>16493.568000000003</v>
      </c>
      <c r="R2527">
        <f t="shared" si="79"/>
        <v>15564.36</v>
      </c>
    </row>
    <row r="2528" spans="1:18" x14ac:dyDescent="0.35">
      <c r="A2528" t="s">
        <v>0</v>
      </c>
      <c r="B2528">
        <v>4284</v>
      </c>
      <c r="C2528">
        <v>68</v>
      </c>
      <c r="D2528">
        <v>65</v>
      </c>
      <c r="E2528">
        <v>2488</v>
      </c>
      <c r="F2528">
        <v>0.336343</v>
      </c>
      <c r="G2528">
        <v>183.43899999999999</v>
      </c>
      <c r="H2528">
        <v>31.889800000000001</v>
      </c>
      <c r="I2528">
        <v>1934.48</v>
      </c>
      <c r="J2528">
        <v>5849.85</v>
      </c>
      <c r="K2528">
        <v>0</v>
      </c>
      <c r="L2528">
        <v>68.723200000000006</v>
      </c>
      <c r="M2528">
        <v>64.851500000000001</v>
      </c>
      <c r="N2528">
        <v>0.80248699999999995</v>
      </c>
      <c r="O2528">
        <v>0.80248699999999995</v>
      </c>
      <c r="P2528">
        <v>41.280299999999997</v>
      </c>
      <c r="Q2528">
        <f t="shared" si="78"/>
        <v>16493.568000000003</v>
      </c>
      <c r="R2528">
        <f t="shared" si="79"/>
        <v>15564.36</v>
      </c>
    </row>
    <row r="2529" spans="1:18" x14ac:dyDescent="0.35">
      <c r="A2529" t="s">
        <v>0</v>
      </c>
      <c r="B2529">
        <v>12011</v>
      </c>
      <c r="C2529">
        <v>67</v>
      </c>
      <c r="D2529">
        <v>65</v>
      </c>
      <c r="E2529">
        <v>2356</v>
      </c>
      <c r="F2529">
        <v>0.28844500000000001</v>
      </c>
      <c r="G2529">
        <v>174.286</v>
      </c>
      <c r="H2529">
        <v>19.593599999999999</v>
      </c>
      <c r="I2529">
        <v>1690.12</v>
      </c>
      <c r="J2529">
        <v>3414.9</v>
      </c>
      <c r="K2529">
        <v>0</v>
      </c>
      <c r="L2529">
        <v>68.234999999999999</v>
      </c>
      <c r="M2529">
        <v>65.803100000000001</v>
      </c>
      <c r="N2529">
        <v>0.59554300000000004</v>
      </c>
      <c r="O2529">
        <v>0.59554300000000004</v>
      </c>
      <c r="P2529">
        <v>41.286099999999998</v>
      </c>
      <c r="Q2529">
        <f t="shared" si="78"/>
        <v>16376.4</v>
      </c>
      <c r="R2529">
        <f t="shared" si="79"/>
        <v>15792.744000000001</v>
      </c>
    </row>
    <row r="2530" spans="1:18" x14ac:dyDescent="0.35">
      <c r="A2530" t="s">
        <v>0</v>
      </c>
      <c r="B2530">
        <v>12012</v>
      </c>
      <c r="C2530">
        <v>67</v>
      </c>
      <c r="D2530">
        <v>65</v>
      </c>
      <c r="E2530">
        <v>2356</v>
      </c>
      <c r="F2530">
        <v>0.28844500000000001</v>
      </c>
      <c r="G2530">
        <v>174.286</v>
      </c>
      <c r="H2530">
        <v>19.593599999999999</v>
      </c>
      <c r="I2530">
        <v>1690.12</v>
      </c>
      <c r="J2530">
        <v>3414.9</v>
      </c>
      <c r="K2530">
        <v>0</v>
      </c>
      <c r="L2530">
        <v>68.234999999999999</v>
      </c>
      <c r="M2530">
        <v>65.803100000000001</v>
      </c>
      <c r="N2530">
        <v>0.59554300000000004</v>
      </c>
      <c r="O2530">
        <v>0.59554300000000004</v>
      </c>
      <c r="P2530">
        <v>41.286099999999998</v>
      </c>
      <c r="Q2530">
        <f t="shared" si="78"/>
        <v>16376.4</v>
      </c>
      <c r="R2530">
        <f t="shared" si="79"/>
        <v>15792.744000000001</v>
      </c>
    </row>
    <row r="2531" spans="1:18" x14ac:dyDescent="0.35">
      <c r="A2531" t="s">
        <v>0</v>
      </c>
      <c r="B2531">
        <v>5297</v>
      </c>
      <c r="C2531">
        <v>68</v>
      </c>
      <c r="D2531">
        <v>65</v>
      </c>
      <c r="E2531">
        <v>3042</v>
      </c>
      <c r="F2531">
        <v>0.44280900000000001</v>
      </c>
      <c r="G2531">
        <v>181.74299999999999</v>
      </c>
      <c r="H2531">
        <v>125.26600000000001</v>
      </c>
      <c r="I2531">
        <v>1561.13</v>
      </c>
      <c r="J2531">
        <v>22766.2</v>
      </c>
      <c r="K2531">
        <v>0</v>
      </c>
      <c r="L2531">
        <v>68.506799999999998</v>
      </c>
      <c r="M2531">
        <v>65.780600000000007</v>
      </c>
      <c r="N2531">
        <v>1.66323</v>
      </c>
      <c r="O2531">
        <v>1.66323</v>
      </c>
      <c r="P2531">
        <v>41.311700000000002</v>
      </c>
      <c r="Q2531">
        <f t="shared" si="78"/>
        <v>16441.631999999998</v>
      </c>
      <c r="R2531">
        <f t="shared" si="79"/>
        <v>15787.344000000001</v>
      </c>
    </row>
    <row r="2532" spans="1:18" x14ac:dyDescent="0.35">
      <c r="A2532" t="s">
        <v>0</v>
      </c>
      <c r="B2532">
        <v>5298</v>
      </c>
      <c r="C2532">
        <v>68</v>
      </c>
      <c r="D2532">
        <v>65</v>
      </c>
      <c r="E2532">
        <v>3042</v>
      </c>
      <c r="F2532">
        <v>0.44280900000000001</v>
      </c>
      <c r="G2532">
        <v>181.74299999999999</v>
      </c>
      <c r="H2532">
        <v>125.26600000000001</v>
      </c>
      <c r="I2532">
        <v>1561.13</v>
      </c>
      <c r="J2532">
        <v>22766.2</v>
      </c>
      <c r="K2532">
        <v>0</v>
      </c>
      <c r="L2532">
        <v>68.506799999999998</v>
      </c>
      <c r="M2532">
        <v>65.780600000000007</v>
      </c>
      <c r="N2532">
        <v>1.66323</v>
      </c>
      <c r="O2532">
        <v>1.66323</v>
      </c>
      <c r="P2532">
        <v>41.311700000000002</v>
      </c>
      <c r="Q2532">
        <f t="shared" si="78"/>
        <v>16441.631999999998</v>
      </c>
      <c r="R2532">
        <f t="shared" si="79"/>
        <v>15787.344000000001</v>
      </c>
    </row>
    <row r="2533" spans="1:18" x14ac:dyDescent="0.35">
      <c r="A2533" t="s">
        <v>0</v>
      </c>
      <c r="B2533">
        <v>7501</v>
      </c>
      <c r="C2533">
        <v>70</v>
      </c>
      <c r="D2533">
        <v>64</v>
      </c>
      <c r="E2533">
        <v>2591</v>
      </c>
      <c r="F2533">
        <v>0.39934900000000001</v>
      </c>
      <c r="G2533">
        <v>174.95500000000001</v>
      </c>
      <c r="H2533">
        <v>30.013500000000001</v>
      </c>
      <c r="I2533">
        <v>1721.05</v>
      </c>
      <c r="J2533">
        <v>5251.01</v>
      </c>
      <c r="K2533">
        <v>0</v>
      </c>
      <c r="L2533">
        <v>71.189300000000003</v>
      </c>
      <c r="M2533">
        <v>64.785399999999996</v>
      </c>
      <c r="N2533">
        <v>0.767621</v>
      </c>
      <c r="O2533">
        <v>0.767621</v>
      </c>
      <c r="P2533">
        <v>41.312399999999997</v>
      </c>
      <c r="Q2533">
        <f t="shared" si="78"/>
        <v>17085.432000000001</v>
      </c>
      <c r="R2533">
        <f t="shared" si="79"/>
        <v>15548.495999999999</v>
      </c>
    </row>
    <row r="2534" spans="1:18" x14ac:dyDescent="0.35">
      <c r="A2534" t="s">
        <v>0</v>
      </c>
      <c r="B2534">
        <v>7502</v>
      </c>
      <c r="C2534">
        <v>70</v>
      </c>
      <c r="D2534">
        <v>64</v>
      </c>
      <c r="E2534">
        <v>2591</v>
      </c>
      <c r="F2534">
        <v>0.39934900000000001</v>
      </c>
      <c r="G2534">
        <v>174.95500000000001</v>
      </c>
      <c r="H2534">
        <v>30.013500000000001</v>
      </c>
      <c r="I2534">
        <v>1721.05</v>
      </c>
      <c r="J2534">
        <v>5251.01</v>
      </c>
      <c r="K2534">
        <v>0</v>
      </c>
      <c r="L2534">
        <v>71.189300000000003</v>
      </c>
      <c r="M2534">
        <v>64.785399999999996</v>
      </c>
      <c r="N2534">
        <v>0.767621</v>
      </c>
      <c r="O2534">
        <v>0.767621</v>
      </c>
      <c r="P2534">
        <v>41.312399999999997</v>
      </c>
      <c r="Q2534">
        <f t="shared" si="78"/>
        <v>17085.432000000001</v>
      </c>
      <c r="R2534">
        <f t="shared" si="79"/>
        <v>15548.495999999999</v>
      </c>
    </row>
    <row r="2535" spans="1:18" x14ac:dyDescent="0.35">
      <c r="A2535" t="s">
        <v>0</v>
      </c>
      <c r="B2535">
        <v>15103</v>
      </c>
      <c r="C2535">
        <v>68</v>
      </c>
      <c r="D2535">
        <v>64</v>
      </c>
      <c r="E2535">
        <v>3417</v>
      </c>
      <c r="F2535">
        <v>0.41664600000000002</v>
      </c>
      <c r="G2535">
        <v>172.803</v>
      </c>
      <c r="H2535">
        <v>68.561800000000005</v>
      </c>
      <c r="I2535">
        <v>1547.3</v>
      </c>
      <c r="J2535">
        <v>11847.7</v>
      </c>
      <c r="K2535">
        <v>0</v>
      </c>
      <c r="L2535">
        <v>68.787700000000001</v>
      </c>
      <c r="M2535">
        <v>64.881</v>
      </c>
      <c r="N2535">
        <v>1.2023600000000001</v>
      </c>
      <c r="O2535">
        <v>1.2023600000000001</v>
      </c>
      <c r="P2535">
        <v>41.317500000000003</v>
      </c>
      <c r="Q2535">
        <f t="shared" si="78"/>
        <v>16509.047999999999</v>
      </c>
      <c r="R2535">
        <f t="shared" si="79"/>
        <v>15571.44</v>
      </c>
    </row>
    <row r="2536" spans="1:18" x14ac:dyDescent="0.35">
      <c r="A2536" t="s">
        <v>0</v>
      </c>
      <c r="B2536">
        <v>15104</v>
      </c>
      <c r="C2536">
        <v>68</v>
      </c>
      <c r="D2536">
        <v>64</v>
      </c>
      <c r="E2536">
        <v>3417</v>
      </c>
      <c r="F2536">
        <v>0.41664600000000002</v>
      </c>
      <c r="G2536">
        <v>172.803</v>
      </c>
      <c r="H2536">
        <v>68.561800000000005</v>
      </c>
      <c r="I2536">
        <v>1547.3</v>
      </c>
      <c r="J2536">
        <v>11847.7</v>
      </c>
      <c r="K2536">
        <v>0</v>
      </c>
      <c r="L2536">
        <v>68.787700000000001</v>
      </c>
      <c r="M2536">
        <v>64.881</v>
      </c>
      <c r="N2536">
        <v>1.2023600000000001</v>
      </c>
      <c r="O2536">
        <v>1.2023600000000001</v>
      </c>
      <c r="P2536">
        <v>41.317500000000003</v>
      </c>
      <c r="Q2536">
        <f t="shared" si="78"/>
        <v>16509.047999999999</v>
      </c>
      <c r="R2536">
        <f t="shared" si="79"/>
        <v>15571.44</v>
      </c>
    </row>
    <row r="2537" spans="1:18" x14ac:dyDescent="0.35">
      <c r="A2537" t="s">
        <v>0</v>
      </c>
      <c r="B2537">
        <v>16593</v>
      </c>
      <c r="C2537">
        <v>69</v>
      </c>
      <c r="D2537">
        <v>65</v>
      </c>
      <c r="E2537">
        <v>2539</v>
      </c>
      <c r="F2537">
        <v>0.325567</v>
      </c>
      <c r="G2537">
        <v>170.04</v>
      </c>
      <c r="H2537">
        <v>24.178699999999999</v>
      </c>
      <c r="I2537">
        <v>1617.31</v>
      </c>
      <c r="J2537">
        <v>4111.34</v>
      </c>
      <c r="K2537">
        <v>0</v>
      </c>
      <c r="L2537">
        <v>69.910899999999998</v>
      </c>
      <c r="M2537">
        <v>64.715500000000006</v>
      </c>
      <c r="N2537">
        <v>0.67268700000000003</v>
      </c>
      <c r="O2537">
        <v>0.67268700000000003</v>
      </c>
      <c r="P2537">
        <v>41.327300000000001</v>
      </c>
      <c r="Q2537">
        <f t="shared" si="78"/>
        <v>16778.615999999998</v>
      </c>
      <c r="R2537">
        <f t="shared" si="79"/>
        <v>15531.720000000001</v>
      </c>
    </row>
    <row r="2538" spans="1:18" x14ac:dyDescent="0.35">
      <c r="A2538" t="s">
        <v>0</v>
      </c>
      <c r="B2538">
        <v>16594</v>
      </c>
      <c r="C2538">
        <v>69</v>
      </c>
      <c r="D2538">
        <v>65</v>
      </c>
      <c r="E2538">
        <v>2539</v>
      </c>
      <c r="F2538">
        <v>0.325567</v>
      </c>
      <c r="G2538">
        <v>170.04</v>
      </c>
      <c r="H2538">
        <v>24.178699999999999</v>
      </c>
      <c r="I2538">
        <v>1617.31</v>
      </c>
      <c r="J2538">
        <v>4111.34</v>
      </c>
      <c r="K2538">
        <v>0</v>
      </c>
      <c r="L2538">
        <v>69.910899999999998</v>
      </c>
      <c r="M2538">
        <v>64.715500000000006</v>
      </c>
      <c r="N2538">
        <v>0.67268700000000003</v>
      </c>
      <c r="O2538">
        <v>0.67268700000000003</v>
      </c>
      <c r="P2538">
        <v>41.327300000000001</v>
      </c>
      <c r="Q2538">
        <f t="shared" si="78"/>
        <v>16778.615999999998</v>
      </c>
      <c r="R2538">
        <f t="shared" si="79"/>
        <v>15531.720000000001</v>
      </c>
    </row>
    <row r="2539" spans="1:18" x14ac:dyDescent="0.35">
      <c r="A2539" t="s">
        <v>0</v>
      </c>
      <c r="B2539">
        <v>10683</v>
      </c>
      <c r="C2539">
        <v>76</v>
      </c>
      <c r="D2539">
        <v>68</v>
      </c>
      <c r="E2539">
        <v>2389</v>
      </c>
      <c r="F2539">
        <v>0.46799600000000002</v>
      </c>
      <c r="G2539">
        <v>170.542</v>
      </c>
      <c r="H2539">
        <v>22.478300000000001</v>
      </c>
      <c r="I2539">
        <v>1402.14</v>
      </c>
      <c r="J2539">
        <v>3833.48</v>
      </c>
      <c r="K2539">
        <v>0</v>
      </c>
      <c r="L2539">
        <v>76.544300000000007</v>
      </c>
      <c r="M2539">
        <v>67.789400000000001</v>
      </c>
      <c r="N2539">
        <v>0.64463000000000004</v>
      </c>
      <c r="O2539">
        <v>0.64463000000000004</v>
      </c>
      <c r="P2539">
        <v>41.334400000000002</v>
      </c>
      <c r="Q2539">
        <f t="shared" si="78"/>
        <v>18370.632000000001</v>
      </c>
      <c r="R2539">
        <f t="shared" si="79"/>
        <v>16269.456</v>
      </c>
    </row>
    <row r="2540" spans="1:18" x14ac:dyDescent="0.35">
      <c r="A2540" t="s">
        <v>0</v>
      </c>
      <c r="B2540">
        <v>10684</v>
      </c>
      <c r="C2540">
        <v>76</v>
      </c>
      <c r="D2540">
        <v>68</v>
      </c>
      <c r="E2540">
        <v>2389</v>
      </c>
      <c r="F2540">
        <v>0.46799600000000002</v>
      </c>
      <c r="G2540">
        <v>170.542</v>
      </c>
      <c r="H2540">
        <v>22.478300000000001</v>
      </c>
      <c r="I2540">
        <v>1402.14</v>
      </c>
      <c r="J2540">
        <v>3833.48</v>
      </c>
      <c r="K2540">
        <v>0</v>
      </c>
      <c r="L2540">
        <v>76.544300000000007</v>
      </c>
      <c r="M2540">
        <v>67.789400000000001</v>
      </c>
      <c r="N2540">
        <v>0.64463000000000004</v>
      </c>
      <c r="O2540">
        <v>0.64463000000000004</v>
      </c>
      <c r="P2540">
        <v>41.334400000000002</v>
      </c>
      <c r="Q2540">
        <f t="shared" si="78"/>
        <v>18370.632000000001</v>
      </c>
      <c r="R2540">
        <f t="shared" si="79"/>
        <v>16269.456</v>
      </c>
    </row>
    <row r="2541" spans="1:18" x14ac:dyDescent="0.35">
      <c r="A2541" t="s">
        <v>0</v>
      </c>
      <c r="B2541">
        <v>7619</v>
      </c>
      <c r="C2541">
        <v>85</v>
      </c>
      <c r="D2541">
        <v>69</v>
      </c>
      <c r="E2541">
        <v>2096</v>
      </c>
      <c r="F2541">
        <v>0.507548</v>
      </c>
      <c r="G2541">
        <v>178.03200000000001</v>
      </c>
      <c r="H2541">
        <v>18.450600000000001</v>
      </c>
      <c r="I2541">
        <v>1435.61</v>
      </c>
      <c r="J2541">
        <v>3284.81</v>
      </c>
      <c r="K2541">
        <v>0</v>
      </c>
      <c r="L2541">
        <v>86.415800000000004</v>
      </c>
      <c r="M2541">
        <v>69.372100000000003</v>
      </c>
      <c r="N2541">
        <v>0.57737499999999997</v>
      </c>
      <c r="O2541">
        <v>0.57737499999999997</v>
      </c>
      <c r="P2541">
        <v>41.336799999999997</v>
      </c>
      <c r="Q2541">
        <f t="shared" si="78"/>
        <v>20739.792000000001</v>
      </c>
      <c r="R2541">
        <f t="shared" si="79"/>
        <v>16649.304</v>
      </c>
    </row>
    <row r="2542" spans="1:18" x14ac:dyDescent="0.35">
      <c r="A2542" t="s">
        <v>0</v>
      </c>
      <c r="B2542">
        <v>7620</v>
      </c>
      <c r="C2542">
        <v>85</v>
      </c>
      <c r="D2542">
        <v>69</v>
      </c>
      <c r="E2542">
        <v>2096</v>
      </c>
      <c r="F2542">
        <v>0.507548</v>
      </c>
      <c r="G2542">
        <v>178.03200000000001</v>
      </c>
      <c r="H2542">
        <v>18.450600000000001</v>
      </c>
      <c r="I2542">
        <v>1435.61</v>
      </c>
      <c r="J2542">
        <v>3284.81</v>
      </c>
      <c r="K2542">
        <v>0</v>
      </c>
      <c r="L2542">
        <v>86.415800000000004</v>
      </c>
      <c r="M2542">
        <v>69.372100000000003</v>
      </c>
      <c r="N2542">
        <v>0.57737499999999997</v>
      </c>
      <c r="O2542">
        <v>0.57737499999999997</v>
      </c>
      <c r="P2542">
        <v>41.336799999999997</v>
      </c>
      <c r="Q2542">
        <f t="shared" si="78"/>
        <v>20739.792000000001</v>
      </c>
      <c r="R2542">
        <f t="shared" si="79"/>
        <v>16649.304</v>
      </c>
    </row>
    <row r="2543" spans="1:18" x14ac:dyDescent="0.35">
      <c r="A2543" t="s">
        <v>0</v>
      </c>
      <c r="B2543">
        <v>5947</v>
      </c>
      <c r="C2543">
        <v>67</v>
      </c>
      <c r="D2543">
        <v>64</v>
      </c>
      <c r="E2543">
        <v>2426</v>
      </c>
      <c r="F2543">
        <v>0.44522</v>
      </c>
      <c r="G2543">
        <v>179.26300000000001</v>
      </c>
      <c r="H2543">
        <v>74.180599999999998</v>
      </c>
      <c r="I2543">
        <v>1598.83</v>
      </c>
      <c r="J2543">
        <v>13297.9</v>
      </c>
      <c r="K2543">
        <v>0</v>
      </c>
      <c r="L2543">
        <v>67.990099999999998</v>
      </c>
      <c r="M2543">
        <v>65.101900000000001</v>
      </c>
      <c r="N2543">
        <v>1.26393</v>
      </c>
      <c r="O2543">
        <v>1.26393</v>
      </c>
      <c r="P2543">
        <v>41.353700000000003</v>
      </c>
      <c r="Q2543">
        <f t="shared" si="78"/>
        <v>16317.624</v>
      </c>
      <c r="R2543">
        <f t="shared" si="79"/>
        <v>15624.456</v>
      </c>
    </row>
    <row r="2544" spans="1:18" x14ac:dyDescent="0.35">
      <c r="A2544" t="s">
        <v>0</v>
      </c>
      <c r="B2544">
        <v>5948</v>
      </c>
      <c r="C2544">
        <v>67</v>
      </c>
      <c r="D2544">
        <v>64</v>
      </c>
      <c r="E2544">
        <v>2426</v>
      </c>
      <c r="F2544">
        <v>0.44522</v>
      </c>
      <c r="G2544">
        <v>179.26300000000001</v>
      </c>
      <c r="H2544">
        <v>74.180599999999998</v>
      </c>
      <c r="I2544">
        <v>1598.83</v>
      </c>
      <c r="J2544">
        <v>13297.9</v>
      </c>
      <c r="K2544">
        <v>0</v>
      </c>
      <c r="L2544">
        <v>67.990099999999998</v>
      </c>
      <c r="M2544">
        <v>65.101900000000001</v>
      </c>
      <c r="N2544">
        <v>1.26393</v>
      </c>
      <c r="O2544">
        <v>1.26393</v>
      </c>
      <c r="P2544">
        <v>41.353700000000003</v>
      </c>
      <c r="Q2544">
        <f t="shared" si="78"/>
        <v>16317.624</v>
      </c>
      <c r="R2544">
        <f t="shared" si="79"/>
        <v>15624.456</v>
      </c>
    </row>
    <row r="2545" spans="1:18" x14ac:dyDescent="0.35">
      <c r="A2545" t="s">
        <v>0</v>
      </c>
      <c r="B2545">
        <v>6807</v>
      </c>
      <c r="C2545">
        <v>68</v>
      </c>
      <c r="D2545">
        <v>64</v>
      </c>
      <c r="E2545">
        <v>2113</v>
      </c>
      <c r="F2545">
        <v>0.37881100000000001</v>
      </c>
      <c r="G2545">
        <v>178.102</v>
      </c>
      <c r="H2545">
        <v>100.209</v>
      </c>
      <c r="I2545">
        <v>1609.37</v>
      </c>
      <c r="J2545">
        <v>17847.5</v>
      </c>
      <c r="K2545">
        <v>0</v>
      </c>
      <c r="L2545">
        <v>68.5642</v>
      </c>
      <c r="M2545">
        <v>64.019900000000007</v>
      </c>
      <c r="N2545">
        <v>1.4777899999999999</v>
      </c>
      <c r="O2545">
        <v>1.4777899999999999</v>
      </c>
      <c r="P2545">
        <v>41.384999999999998</v>
      </c>
      <c r="Q2545">
        <f t="shared" si="78"/>
        <v>16455.407999999999</v>
      </c>
      <c r="R2545">
        <f t="shared" si="79"/>
        <v>15364.776000000002</v>
      </c>
    </row>
    <row r="2546" spans="1:18" x14ac:dyDescent="0.35">
      <c r="A2546" t="s">
        <v>0</v>
      </c>
      <c r="B2546">
        <v>6808</v>
      </c>
      <c r="C2546">
        <v>68</v>
      </c>
      <c r="D2546">
        <v>64</v>
      </c>
      <c r="E2546">
        <v>2113</v>
      </c>
      <c r="F2546">
        <v>0.37881100000000001</v>
      </c>
      <c r="G2546">
        <v>178.102</v>
      </c>
      <c r="H2546">
        <v>100.209</v>
      </c>
      <c r="I2546">
        <v>1609.37</v>
      </c>
      <c r="J2546">
        <v>17847.5</v>
      </c>
      <c r="K2546">
        <v>0</v>
      </c>
      <c r="L2546">
        <v>68.5642</v>
      </c>
      <c r="M2546">
        <v>64.019900000000007</v>
      </c>
      <c r="N2546">
        <v>1.4777899999999999</v>
      </c>
      <c r="O2546">
        <v>1.4777899999999999</v>
      </c>
      <c r="P2546">
        <v>41.384999999999998</v>
      </c>
      <c r="Q2546">
        <f t="shared" si="78"/>
        <v>16455.407999999999</v>
      </c>
      <c r="R2546">
        <f t="shared" si="79"/>
        <v>15364.776000000002</v>
      </c>
    </row>
    <row r="2547" spans="1:18" x14ac:dyDescent="0.35">
      <c r="A2547" t="s">
        <v>0</v>
      </c>
      <c r="B2547">
        <v>11007</v>
      </c>
      <c r="C2547">
        <v>81</v>
      </c>
      <c r="D2547">
        <v>75</v>
      </c>
      <c r="E2547">
        <v>2422</v>
      </c>
      <c r="F2547">
        <v>0.36188500000000001</v>
      </c>
      <c r="G2547">
        <v>177.03299999999999</v>
      </c>
      <c r="H2547">
        <v>16.906099999999999</v>
      </c>
      <c r="I2547">
        <v>1429.44</v>
      </c>
      <c r="J2547">
        <v>2992.94</v>
      </c>
      <c r="K2547">
        <v>0</v>
      </c>
      <c r="L2547">
        <v>80.996600000000001</v>
      </c>
      <c r="M2547">
        <v>75.468699999999998</v>
      </c>
      <c r="N2547">
        <v>0.54618299999999997</v>
      </c>
      <c r="O2547">
        <v>0.54618299999999997</v>
      </c>
      <c r="P2547">
        <v>41.3902</v>
      </c>
      <c r="Q2547">
        <f t="shared" si="78"/>
        <v>19439.184000000001</v>
      </c>
      <c r="R2547">
        <f t="shared" si="79"/>
        <v>18112.488000000001</v>
      </c>
    </row>
    <row r="2548" spans="1:18" x14ac:dyDescent="0.35">
      <c r="A2548" t="s">
        <v>0</v>
      </c>
      <c r="B2548">
        <v>11008</v>
      </c>
      <c r="C2548">
        <v>81</v>
      </c>
      <c r="D2548">
        <v>75</v>
      </c>
      <c r="E2548">
        <v>2422</v>
      </c>
      <c r="F2548">
        <v>0.36188500000000001</v>
      </c>
      <c r="G2548">
        <v>177.03299999999999</v>
      </c>
      <c r="H2548">
        <v>16.906099999999999</v>
      </c>
      <c r="I2548">
        <v>1429.44</v>
      </c>
      <c r="J2548">
        <v>2992.94</v>
      </c>
      <c r="K2548">
        <v>0</v>
      </c>
      <c r="L2548">
        <v>80.996600000000001</v>
      </c>
      <c r="M2548">
        <v>75.468699999999998</v>
      </c>
      <c r="N2548">
        <v>0.54618299999999997</v>
      </c>
      <c r="O2548">
        <v>0.54618299999999997</v>
      </c>
      <c r="P2548">
        <v>41.3902</v>
      </c>
      <c r="Q2548">
        <f t="shared" si="78"/>
        <v>19439.184000000001</v>
      </c>
      <c r="R2548">
        <f t="shared" si="79"/>
        <v>18112.488000000001</v>
      </c>
    </row>
    <row r="2549" spans="1:18" x14ac:dyDescent="0.35">
      <c r="A2549" t="s">
        <v>0</v>
      </c>
      <c r="B2549">
        <v>10229</v>
      </c>
      <c r="C2549">
        <v>69</v>
      </c>
      <c r="D2549">
        <v>65</v>
      </c>
      <c r="E2549">
        <v>2203</v>
      </c>
      <c r="F2549">
        <v>0.31842900000000002</v>
      </c>
      <c r="G2549">
        <v>174.09899999999999</v>
      </c>
      <c r="H2549">
        <v>90.846800000000002</v>
      </c>
      <c r="I2549">
        <v>1707.3</v>
      </c>
      <c r="J2549">
        <v>15816.4</v>
      </c>
      <c r="K2549">
        <v>0</v>
      </c>
      <c r="L2549">
        <v>68.836699999999993</v>
      </c>
      <c r="M2549">
        <v>65.5505</v>
      </c>
      <c r="N2549">
        <v>1.39794</v>
      </c>
      <c r="O2549">
        <v>1.39794</v>
      </c>
      <c r="P2549">
        <v>41.396599999999999</v>
      </c>
      <c r="Q2549">
        <f t="shared" si="78"/>
        <v>16520.807999999997</v>
      </c>
      <c r="R2549">
        <f t="shared" si="79"/>
        <v>15732.119999999999</v>
      </c>
    </row>
    <row r="2550" spans="1:18" x14ac:dyDescent="0.35">
      <c r="A2550" t="s">
        <v>0</v>
      </c>
      <c r="B2550">
        <v>10230</v>
      </c>
      <c r="C2550">
        <v>69</v>
      </c>
      <c r="D2550">
        <v>65</v>
      </c>
      <c r="E2550">
        <v>2203</v>
      </c>
      <c r="F2550">
        <v>0.31842900000000002</v>
      </c>
      <c r="G2550">
        <v>174.09899999999999</v>
      </c>
      <c r="H2550">
        <v>90.846800000000002</v>
      </c>
      <c r="I2550">
        <v>1707.3</v>
      </c>
      <c r="J2550">
        <v>15816.4</v>
      </c>
      <c r="K2550">
        <v>0</v>
      </c>
      <c r="L2550">
        <v>68.836699999999993</v>
      </c>
      <c r="M2550">
        <v>65.5505</v>
      </c>
      <c r="N2550">
        <v>1.39794</v>
      </c>
      <c r="O2550">
        <v>1.39794</v>
      </c>
      <c r="P2550">
        <v>41.396599999999999</v>
      </c>
      <c r="Q2550">
        <f t="shared" si="78"/>
        <v>16520.807999999997</v>
      </c>
      <c r="R2550">
        <f t="shared" si="79"/>
        <v>15732.119999999999</v>
      </c>
    </row>
    <row r="2551" spans="1:18" x14ac:dyDescent="0.35">
      <c r="A2551" t="s">
        <v>0</v>
      </c>
      <c r="B2551">
        <v>563</v>
      </c>
      <c r="C2551">
        <v>69</v>
      </c>
      <c r="D2551">
        <v>64</v>
      </c>
      <c r="E2551">
        <v>2582</v>
      </c>
      <c r="F2551">
        <v>0.29010599999999998</v>
      </c>
      <c r="G2551">
        <v>208.989</v>
      </c>
      <c r="H2551">
        <v>83.095299999999995</v>
      </c>
      <c r="I2551">
        <v>2329.29</v>
      </c>
      <c r="J2551">
        <v>17366</v>
      </c>
      <c r="K2551">
        <v>0</v>
      </c>
      <c r="L2551">
        <v>69.889399999999995</v>
      </c>
      <c r="M2551">
        <v>64.284099999999995</v>
      </c>
      <c r="N2551">
        <v>1.3828</v>
      </c>
      <c r="O2551">
        <v>1.3828</v>
      </c>
      <c r="P2551">
        <v>41.398099999999999</v>
      </c>
      <c r="Q2551">
        <f t="shared" si="78"/>
        <v>16773.455999999998</v>
      </c>
      <c r="R2551">
        <f t="shared" si="79"/>
        <v>15428.183999999999</v>
      </c>
    </row>
    <row r="2552" spans="1:18" x14ac:dyDescent="0.35">
      <c r="A2552" t="s">
        <v>0</v>
      </c>
      <c r="B2552">
        <v>564</v>
      </c>
      <c r="C2552">
        <v>69</v>
      </c>
      <c r="D2552">
        <v>64</v>
      </c>
      <c r="E2552">
        <v>2582</v>
      </c>
      <c r="F2552">
        <v>0.29010599999999998</v>
      </c>
      <c r="G2552">
        <v>208.989</v>
      </c>
      <c r="H2552">
        <v>83.095299999999995</v>
      </c>
      <c r="I2552">
        <v>2329.29</v>
      </c>
      <c r="J2552">
        <v>17366</v>
      </c>
      <c r="K2552">
        <v>0</v>
      </c>
      <c r="L2552">
        <v>69.889399999999995</v>
      </c>
      <c r="M2552">
        <v>64.284099999999995</v>
      </c>
      <c r="N2552">
        <v>1.3828</v>
      </c>
      <c r="O2552">
        <v>1.3828</v>
      </c>
      <c r="P2552">
        <v>41.398099999999999</v>
      </c>
      <c r="Q2552">
        <f t="shared" si="78"/>
        <v>16773.455999999998</v>
      </c>
      <c r="R2552">
        <f t="shared" si="79"/>
        <v>15428.183999999999</v>
      </c>
    </row>
    <row r="2553" spans="1:18" x14ac:dyDescent="0.35">
      <c r="A2553" t="s">
        <v>0</v>
      </c>
      <c r="B2553">
        <v>6585</v>
      </c>
      <c r="C2553">
        <v>68</v>
      </c>
      <c r="D2553">
        <v>64</v>
      </c>
      <c r="E2553">
        <v>2903</v>
      </c>
      <c r="F2553">
        <v>0.39668300000000001</v>
      </c>
      <c r="G2553">
        <v>178.71299999999999</v>
      </c>
      <c r="H2553">
        <v>55.438800000000001</v>
      </c>
      <c r="I2553">
        <v>1822.84</v>
      </c>
      <c r="J2553">
        <v>9907.64</v>
      </c>
      <c r="K2553">
        <v>0</v>
      </c>
      <c r="L2553">
        <v>68.4328</v>
      </c>
      <c r="M2553">
        <v>64.761799999999994</v>
      </c>
      <c r="N2553">
        <v>1.0833200000000001</v>
      </c>
      <c r="O2553">
        <v>1.0833200000000001</v>
      </c>
      <c r="P2553">
        <v>41.406799999999997</v>
      </c>
      <c r="Q2553">
        <f t="shared" si="78"/>
        <v>16423.871999999999</v>
      </c>
      <c r="R2553">
        <f t="shared" si="79"/>
        <v>15542.831999999999</v>
      </c>
    </row>
    <row r="2554" spans="1:18" x14ac:dyDescent="0.35">
      <c r="A2554" t="s">
        <v>0</v>
      </c>
      <c r="B2554">
        <v>6586</v>
      </c>
      <c r="C2554">
        <v>68</v>
      </c>
      <c r="D2554">
        <v>64</v>
      </c>
      <c r="E2554">
        <v>2903</v>
      </c>
      <c r="F2554">
        <v>0.39668300000000001</v>
      </c>
      <c r="G2554">
        <v>178.71299999999999</v>
      </c>
      <c r="H2554">
        <v>55.438800000000001</v>
      </c>
      <c r="I2554">
        <v>1822.84</v>
      </c>
      <c r="J2554">
        <v>9907.64</v>
      </c>
      <c r="K2554">
        <v>0</v>
      </c>
      <c r="L2554">
        <v>68.4328</v>
      </c>
      <c r="M2554">
        <v>64.761799999999994</v>
      </c>
      <c r="N2554">
        <v>1.0833200000000001</v>
      </c>
      <c r="O2554">
        <v>1.0833200000000001</v>
      </c>
      <c r="P2554">
        <v>41.406799999999997</v>
      </c>
      <c r="Q2554">
        <f t="shared" si="78"/>
        <v>16423.871999999999</v>
      </c>
      <c r="R2554">
        <f t="shared" si="79"/>
        <v>15542.831999999999</v>
      </c>
    </row>
    <row r="2555" spans="1:18" x14ac:dyDescent="0.35">
      <c r="A2555" t="s">
        <v>0</v>
      </c>
      <c r="B2555">
        <v>9441</v>
      </c>
      <c r="C2555">
        <v>69</v>
      </c>
      <c r="D2555">
        <v>64</v>
      </c>
      <c r="E2555">
        <v>2667</v>
      </c>
      <c r="F2555">
        <v>0.31150600000000001</v>
      </c>
      <c r="G2555">
        <v>180.041</v>
      </c>
      <c r="H2555">
        <v>71.080500000000001</v>
      </c>
      <c r="I2555">
        <v>1680.42</v>
      </c>
      <c r="J2555">
        <v>12797.4</v>
      </c>
      <c r="K2555">
        <v>0</v>
      </c>
      <c r="L2555">
        <v>69.482299999999995</v>
      </c>
      <c r="M2555">
        <v>65.058000000000007</v>
      </c>
      <c r="N2555">
        <v>1.2381599999999999</v>
      </c>
      <c r="O2555">
        <v>1.2381599999999999</v>
      </c>
      <c r="P2555">
        <v>41.409100000000002</v>
      </c>
      <c r="Q2555">
        <f t="shared" si="78"/>
        <v>16675.752</v>
      </c>
      <c r="R2555">
        <f t="shared" si="79"/>
        <v>15613.920000000002</v>
      </c>
    </row>
    <row r="2556" spans="1:18" x14ac:dyDescent="0.35">
      <c r="A2556" t="s">
        <v>0</v>
      </c>
      <c r="B2556">
        <v>9442</v>
      </c>
      <c r="C2556">
        <v>69</v>
      </c>
      <c r="D2556">
        <v>64</v>
      </c>
      <c r="E2556">
        <v>2667</v>
      </c>
      <c r="F2556">
        <v>0.31150600000000001</v>
      </c>
      <c r="G2556">
        <v>180.041</v>
      </c>
      <c r="H2556">
        <v>71.080500000000001</v>
      </c>
      <c r="I2556">
        <v>1680.42</v>
      </c>
      <c r="J2556">
        <v>12797.4</v>
      </c>
      <c r="K2556">
        <v>0</v>
      </c>
      <c r="L2556">
        <v>69.482299999999995</v>
      </c>
      <c r="M2556">
        <v>65.058000000000007</v>
      </c>
      <c r="N2556">
        <v>1.2381599999999999</v>
      </c>
      <c r="O2556">
        <v>1.2381599999999999</v>
      </c>
      <c r="P2556">
        <v>41.409100000000002</v>
      </c>
      <c r="Q2556">
        <f t="shared" si="78"/>
        <v>16675.752</v>
      </c>
      <c r="R2556">
        <f t="shared" si="79"/>
        <v>15613.920000000002</v>
      </c>
    </row>
    <row r="2557" spans="1:18" x14ac:dyDescent="0.35">
      <c r="A2557" t="s">
        <v>0</v>
      </c>
      <c r="B2557">
        <v>1583</v>
      </c>
      <c r="C2557">
        <v>68</v>
      </c>
      <c r="D2557">
        <v>65</v>
      </c>
      <c r="E2557">
        <v>3179</v>
      </c>
      <c r="F2557">
        <v>0.42467100000000002</v>
      </c>
      <c r="G2557">
        <v>192.565</v>
      </c>
      <c r="H2557">
        <v>99.977199999999996</v>
      </c>
      <c r="I2557">
        <v>1895.02</v>
      </c>
      <c r="J2557">
        <v>19252.099999999999</v>
      </c>
      <c r="K2557">
        <v>0</v>
      </c>
      <c r="L2557">
        <v>68.678899999999999</v>
      </c>
      <c r="M2557">
        <v>65.677199999999999</v>
      </c>
      <c r="N2557">
        <v>1.49979</v>
      </c>
      <c r="O2557">
        <v>1.49979</v>
      </c>
      <c r="P2557">
        <v>41.4116</v>
      </c>
      <c r="Q2557">
        <f t="shared" si="78"/>
        <v>16482.936000000002</v>
      </c>
      <c r="R2557">
        <f t="shared" si="79"/>
        <v>15762.528</v>
      </c>
    </row>
    <row r="2558" spans="1:18" x14ac:dyDescent="0.35">
      <c r="A2558" t="s">
        <v>0</v>
      </c>
      <c r="B2558">
        <v>1584</v>
      </c>
      <c r="C2558">
        <v>68</v>
      </c>
      <c r="D2558">
        <v>65</v>
      </c>
      <c r="E2558">
        <v>3179</v>
      </c>
      <c r="F2558">
        <v>0.42467100000000002</v>
      </c>
      <c r="G2558">
        <v>192.565</v>
      </c>
      <c r="H2558">
        <v>99.977199999999996</v>
      </c>
      <c r="I2558">
        <v>1895.02</v>
      </c>
      <c r="J2558">
        <v>19252.099999999999</v>
      </c>
      <c r="K2558">
        <v>0</v>
      </c>
      <c r="L2558">
        <v>68.678899999999999</v>
      </c>
      <c r="M2558">
        <v>65.677199999999999</v>
      </c>
      <c r="N2558">
        <v>1.49979</v>
      </c>
      <c r="O2558">
        <v>1.49979</v>
      </c>
      <c r="P2558">
        <v>41.4116</v>
      </c>
      <c r="Q2558">
        <f t="shared" si="78"/>
        <v>16482.936000000002</v>
      </c>
      <c r="R2558">
        <f t="shared" si="79"/>
        <v>15762.528</v>
      </c>
    </row>
    <row r="2559" spans="1:18" x14ac:dyDescent="0.35">
      <c r="A2559" t="s">
        <v>0</v>
      </c>
      <c r="B2559">
        <v>3141</v>
      </c>
      <c r="C2559">
        <v>66</v>
      </c>
      <c r="D2559">
        <v>58</v>
      </c>
      <c r="E2559">
        <v>2951</v>
      </c>
      <c r="F2559">
        <v>0.237039</v>
      </c>
      <c r="G2559">
        <v>182.45699999999999</v>
      </c>
      <c r="H2559">
        <v>17.1173</v>
      </c>
      <c r="I2559">
        <v>1637.3</v>
      </c>
      <c r="J2559">
        <v>3123.17</v>
      </c>
      <c r="K2559">
        <v>0</v>
      </c>
      <c r="L2559">
        <v>66.781499999999994</v>
      </c>
      <c r="M2559">
        <v>58.738900000000001</v>
      </c>
      <c r="N2559">
        <v>0.55500099999999997</v>
      </c>
      <c r="O2559">
        <v>0.55500099999999997</v>
      </c>
      <c r="P2559">
        <v>41.415599999999998</v>
      </c>
      <c r="Q2559">
        <f t="shared" si="78"/>
        <v>16027.559999999998</v>
      </c>
      <c r="R2559">
        <f t="shared" si="79"/>
        <v>14097.335999999999</v>
      </c>
    </row>
    <row r="2560" spans="1:18" x14ac:dyDescent="0.35">
      <c r="A2560" t="s">
        <v>0</v>
      </c>
      <c r="B2560">
        <v>3142</v>
      </c>
      <c r="C2560">
        <v>66</v>
      </c>
      <c r="D2560">
        <v>58</v>
      </c>
      <c r="E2560">
        <v>2951</v>
      </c>
      <c r="F2560">
        <v>0.237039</v>
      </c>
      <c r="G2560">
        <v>182.45699999999999</v>
      </c>
      <c r="H2560">
        <v>17.1173</v>
      </c>
      <c r="I2560">
        <v>1637.3</v>
      </c>
      <c r="J2560">
        <v>3123.17</v>
      </c>
      <c r="K2560">
        <v>0</v>
      </c>
      <c r="L2560">
        <v>66.781499999999994</v>
      </c>
      <c r="M2560">
        <v>58.738900000000001</v>
      </c>
      <c r="N2560">
        <v>0.55500099999999997</v>
      </c>
      <c r="O2560">
        <v>0.55500099999999997</v>
      </c>
      <c r="P2560">
        <v>41.415599999999998</v>
      </c>
      <c r="Q2560">
        <f t="shared" si="78"/>
        <v>16027.559999999998</v>
      </c>
      <c r="R2560">
        <f t="shared" si="79"/>
        <v>14097.335999999999</v>
      </c>
    </row>
    <row r="2561" spans="1:18" x14ac:dyDescent="0.35">
      <c r="A2561" t="s">
        <v>0</v>
      </c>
      <c r="B2561">
        <v>6479</v>
      </c>
      <c r="C2561">
        <v>69</v>
      </c>
      <c r="D2561">
        <v>63</v>
      </c>
      <c r="E2561">
        <v>2423</v>
      </c>
      <c r="F2561">
        <v>0.23649500000000001</v>
      </c>
      <c r="G2561">
        <v>179.35300000000001</v>
      </c>
      <c r="H2561">
        <v>16.639099999999999</v>
      </c>
      <c r="I2561">
        <v>2025.84</v>
      </c>
      <c r="J2561">
        <v>2984.28</v>
      </c>
      <c r="K2561">
        <v>0</v>
      </c>
      <c r="L2561">
        <v>70.196399999999997</v>
      </c>
      <c r="M2561">
        <v>63.2256</v>
      </c>
      <c r="N2561">
        <v>0.54292600000000002</v>
      </c>
      <c r="O2561">
        <v>0.54292600000000002</v>
      </c>
      <c r="P2561">
        <v>41.432600000000001</v>
      </c>
      <c r="Q2561">
        <f t="shared" ref="Q2561:Q2624" si="80">L2561*240</f>
        <v>16847.135999999999</v>
      </c>
      <c r="R2561">
        <f t="shared" ref="R2561:R2624" si="81">M2561*240</f>
        <v>15174.144</v>
      </c>
    </row>
    <row r="2562" spans="1:18" x14ac:dyDescent="0.35">
      <c r="A2562" t="s">
        <v>0</v>
      </c>
      <c r="B2562">
        <v>6480</v>
      </c>
      <c r="C2562">
        <v>69</v>
      </c>
      <c r="D2562">
        <v>63</v>
      </c>
      <c r="E2562">
        <v>2423</v>
      </c>
      <c r="F2562">
        <v>0.23649500000000001</v>
      </c>
      <c r="G2562">
        <v>179.35300000000001</v>
      </c>
      <c r="H2562">
        <v>16.639099999999999</v>
      </c>
      <c r="I2562">
        <v>2025.84</v>
      </c>
      <c r="J2562">
        <v>2984.28</v>
      </c>
      <c r="K2562">
        <v>0</v>
      </c>
      <c r="L2562">
        <v>70.196399999999997</v>
      </c>
      <c r="M2562">
        <v>63.2256</v>
      </c>
      <c r="N2562">
        <v>0.54292600000000002</v>
      </c>
      <c r="O2562">
        <v>0.54292600000000002</v>
      </c>
      <c r="P2562">
        <v>41.432600000000001</v>
      </c>
      <c r="Q2562">
        <f t="shared" si="80"/>
        <v>16847.135999999999</v>
      </c>
      <c r="R2562">
        <f t="shared" si="81"/>
        <v>15174.144</v>
      </c>
    </row>
    <row r="2563" spans="1:18" x14ac:dyDescent="0.35">
      <c r="A2563" t="s">
        <v>0</v>
      </c>
      <c r="B2563">
        <v>3297</v>
      </c>
      <c r="C2563">
        <v>68</v>
      </c>
      <c r="D2563">
        <v>65</v>
      </c>
      <c r="E2563">
        <v>3368</v>
      </c>
      <c r="F2563">
        <v>0.36607699999999999</v>
      </c>
      <c r="G2563">
        <v>186.68899999999999</v>
      </c>
      <c r="H2563">
        <v>39.729799999999997</v>
      </c>
      <c r="I2563">
        <v>1775.45</v>
      </c>
      <c r="J2563">
        <v>7417.1</v>
      </c>
      <c r="K2563">
        <v>0</v>
      </c>
      <c r="L2563">
        <v>68.367199999999997</v>
      </c>
      <c r="M2563">
        <v>65.258300000000006</v>
      </c>
      <c r="N2563">
        <v>0.91317700000000002</v>
      </c>
      <c r="O2563">
        <v>0.91317700000000002</v>
      </c>
      <c r="P2563">
        <v>41.442999999999998</v>
      </c>
      <c r="Q2563">
        <f t="shared" si="80"/>
        <v>16408.128000000001</v>
      </c>
      <c r="R2563">
        <f t="shared" si="81"/>
        <v>15661.992000000002</v>
      </c>
    </row>
    <row r="2564" spans="1:18" x14ac:dyDescent="0.35">
      <c r="A2564" t="s">
        <v>0</v>
      </c>
      <c r="B2564">
        <v>3298</v>
      </c>
      <c r="C2564">
        <v>68</v>
      </c>
      <c r="D2564">
        <v>65</v>
      </c>
      <c r="E2564">
        <v>3368</v>
      </c>
      <c r="F2564">
        <v>0.36607699999999999</v>
      </c>
      <c r="G2564">
        <v>186.68899999999999</v>
      </c>
      <c r="H2564">
        <v>39.729799999999997</v>
      </c>
      <c r="I2564">
        <v>1775.45</v>
      </c>
      <c r="J2564">
        <v>7417.1</v>
      </c>
      <c r="K2564">
        <v>0</v>
      </c>
      <c r="L2564">
        <v>68.367199999999997</v>
      </c>
      <c r="M2564">
        <v>65.258300000000006</v>
      </c>
      <c r="N2564">
        <v>0.91317700000000002</v>
      </c>
      <c r="O2564">
        <v>0.91317700000000002</v>
      </c>
      <c r="P2564">
        <v>41.442999999999998</v>
      </c>
      <c r="Q2564">
        <f t="shared" si="80"/>
        <v>16408.128000000001</v>
      </c>
      <c r="R2564">
        <f t="shared" si="81"/>
        <v>15661.992000000002</v>
      </c>
    </row>
    <row r="2565" spans="1:18" x14ac:dyDescent="0.35">
      <c r="A2565" t="s">
        <v>0</v>
      </c>
      <c r="B2565">
        <v>4127</v>
      </c>
      <c r="C2565">
        <v>69</v>
      </c>
      <c r="D2565">
        <v>63</v>
      </c>
      <c r="E2565">
        <v>3094</v>
      </c>
      <c r="F2565">
        <v>0.43977500000000003</v>
      </c>
      <c r="G2565">
        <v>180.51300000000001</v>
      </c>
      <c r="H2565">
        <v>25.7439</v>
      </c>
      <c r="I2565">
        <v>1719.46</v>
      </c>
      <c r="J2565">
        <v>4647.1099999999997</v>
      </c>
      <c r="K2565">
        <v>0</v>
      </c>
      <c r="L2565">
        <v>69.380200000000002</v>
      </c>
      <c r="M2565">
        <v>63.718800000000002</v>
      </c>
      <c r="N2565">
        <v>0.70948</v>
      </c>
      <c r="O2565">
        <v>0.70948</v>
      </c>
      <c r="P2565">
        <v>41.4437</v>
      </c>
      <c r="Q2565">
        <f t="shared" si="80"/>
        <v>16651.248</v>
      </c>
      <c r="R2565">
        <f t="shared" si="81"/>
        <v>15292.512000000001</v>
      </c>
    </row>
    <row r="2566" spans="1:18" x14ac:dyDescent="0.35">
      <c r="A2566" t="s">
        <v>0</v>
      </c>
      <c r="B2566">
        <v>4128</v>
      </c>
      <c r="C2566">
        <v>69</v>
      </c>
      <c r="D2566">
        <v>63</v>
      </c>
      <c r="E2566">
        <v>3094</v>
      </c>
      <c r="F2566">
        <v>0.43977500000000003</v>
      </c>
      <c r="G2566">
        <v>180.51300000000001</v>
      </c>
      <c r="H2566">
        <v>25.7439</v>
      </c>
      <c r="I2566">
        <v>1719.46</v>
      </c>
      <c r="J2566">
        <v>4647.1099999999997</v>
      </c>
      <c r="K2566">
        <v>0</v>
      </c>
      <c r="L2566">
        <v>69.380200000000002</v>
      </c>
      <c r="M2566">
        <v>63.718800000000002</v>
      </c>
      <c r="N2566">
        <v>0.70948</v>
      </c>
      <c r="O2566">
        <v>0.70948</v>
      </c>
      <c r="P2566">
        <v>41.4437</v>
      </c>
      <c r="Q2566">
        <f t="shared" si="80"/>
        <v>16651.248</v>
      </c>
      <c r="R2566">
        <f t="shared" si="81"/>
        <v>15292.512000000001</v>
      </c>
    </row>
    <row r="2567" spans="1:18" x14ac:dyDescent="0.35">
      <c r="A2567" t="s">
        <v>0</v>
      </c>
      <c r="B2567">
        <v>8691</v>
      </c>
      <c r="C2567">
        <v>69</v>
      </c>
      <c r="D2567">
        <v>65</v>
      </c>
      <c r="E2567">
        <v>1993</v>
      </c>
      <c r="F2567">
        <v>0.38475399999999998</v>
      </c>
      <c r="G2567">
        <v>176.994</v>
      </c>
      <c r="H2567">
        <v>28.761299999999999</v>
      </c>
      <c r="I2567">
        <v>1619</v>
      </c>
      <c r="J2567">
        <v>5090.57</v>
      </c>
      <c r="K2567">
        <v>0</v>
      </c>
      <c r="L2567">
        <v>68.651499999999999</v>
      </c>
      <c r="M2567">
        <v>65.063100000000006</v>
      </c>
      <c r="N2567">
        <v>0.75313099999999999</v>
      </c>
      <c r="O2567">
        <v>0.75313099999999999</v>
      </c>
      <c r="P2567">
        <v>41.450400000000002</v>
      </c>
      <c r="Q2567">
        <f t="shared" si="80"/>
        <v>16476.36</v>
      </c>
      <c r="R2567">
        <f t="shared" si="81"/>
        <v>15615.144000000002</v>
      </c>
    </row>
    <row r="2568" spans="1:18" x14ac:dyDescent="0.35">
      <c r="A2568" t="s">
        <v>0</v>
      </c>
      <c r="B2568">
        <v>8692</v>
      </c>
      <c r="C2568">
        <v>69</v>
      </c>
      <c r="D2568">
        <v>65</v>
      </c>
      <c r="E2568">
        <v>1993</v>
      </c>
      <c r="F2568">
        <v>0.38475399999999998</v>
      </c>
      <c r="G2568">
        <v>176.994</v>
      </c>
      <c r="H2568">
        <v>28.761299999999999</v>
      </c>
      <c r="I2568">
        <v>1619</v>
      </c>
      <c r="J2568">
        <v>5090.57</v>
      </c>
      <c r="K2568">
        <v>0</v>
      </c>
      <c r="L2568">
        <v>68.651499999999999</v>
      </c>
      <c r="M2568">
        <v>65.063100000000006</v>
      </c>
      <c r="N2568">
        <v>0.75313099999999999</v>
      </c>
      <c r="O2568">
        <v>0.75313099999999999</v>
      </c>
      <c r="P2568">
        <v>41.450400000000002</v>
      </c>
      <c r="Q2568">
        <f t="shared" si="80"/>
        <v>16476.36</v>
      </c>
      <c r="R2568">
        <f t="shared" si="81"/>
        <v>15615.144000000002</v>
      </c>
    </row>
    <row r="2569" spans="1:18" x14ac:dyDescent="0.35">
      <c r="A2569" t="s">
        <v>0</v>
      </c>
      <c r="B2569">
        <v>1597</v>
      </c>
      <c r="C2569">
        <v>69</v>
      </c>
      <c r="D2569">
        <v>65</v>
      </c>
      <c r="E2569">
        <v>4377</v>
      </c>
      <c r="F2569">
        <v>0.33336900000000003</v>
      </c>
      <c r="G2569">
        <v>190.626</v>
      </c>
      <c r="H2569">
        <v>62.963000000000001</v>
      </c>
      <c r="I2569">
        <v>2043.93</v>
      </c>
      <c r="J2569">
        <v>12002.4</v>
      </c>
      <c r="K2569">
        <v>0</v>
      </c>
      <c r="L2569">
        <v>69.353999999999999</v>
      </c>
      <c r="M2569">
        <v>65.494299999999996</v>
      </c>
      <c r="N2569">
        <v>1.17587</v>
      </c>
      <c r="O2569">
        <v>1.17587</v>
      </c>
      <c r="P2569">
        <v>41.462200000000003</v>
      </c>
      <c r="Q2569">
        <f t="shared" si="80"/>
        <v>16644.96</v>
      </c>
      <c r="R2569">
        <f t="shared" si="81"/>
        <v>15718.632</v>
      </c>
    </row>
    <row r="2570" spans="1:18" x14ac:dyDescent="0.35">
      <c r="A2570" t="s">
        <v>0</v>
      </c>
      <c r="B2570">
        <v>1598</v>
      </c>
      <c r="C2570">
        <v>69</v>
      </c>
      <c r="D2570">
        <v>65</v>
      </c>
      <c r="E2570">
        <v>4377</v>
      </c>
      <c r="F2570">
        <v>0.33336900000000003</v>
      </c>
      <c r="G2570">
        <v>190.626</v>
      </c>
      <c r="H2570">
        <v>62.963000000000001</v>
      </c>
      <c r="I2570">
        <v>2043.93</v>
      </c>
      <c r="J2570">
        <v>12002.4</v>
      </c>
      <c r="K2570">
        <v>0</v>
      </c>
      <c r="L2570">
        <v>69.353999999999999</v>
      </c>
      <c r="M2570">
        <v>65.494299999999996</v>
      </c>
      <c r="N2570">
        <v>1.17587</v>
      </c>
      <c r="O2570">
        <v>1.17587</v>
      </c>
      <c r="P2570">
        <v>41.462200000000003</v>
      </c>
      <c r="Q2570">
        <f t="shared" si="80"/>
        <v>16644.96</v>
      </c>
      <c r="R2570">
        <f t="shared" si="81"/>
        <v>15718.632</v>
      </c>
    </row>
    <row r="2571" spans="1:18" x14ac:dyDescent="0.35">
      <c r="A2571" t="s">
        <v>0</v>
      </c>
      <c r="B2571">
        <v>16977</v>
      </c>
      <c r="C2571">
        <v>69</v>
      </c>
      <c r="D2571">
        <v>63</v>
      </c>
      <c r="E2571">
        <v>3029</v>
      </c>
      <c r="F2571">
        <v>0.36530200000000002</v>
      </c>
      <c r="G2571">
        <v>172.691</v>
      </c>
      <c r="H2571">
        <v>34.798400000000001</v>
      </c>
      <c r="I2571">
        <v>1611.8</v>
      </c>
      <c r="J2571">
        <v>6009.35</v>
      </c>
      <c r="K2571">
        <v>0</v>
      </c>
      <c r="L2571">
        <v>69.427499999999995</v>
      </c>
      <c r="M2571">
        <v>63.889800000000001</v>
      </c>
      <c r="N2571">
        <v>0.83458600000000005</v>
      </c>
      <c r="O2571">
        <v>0.83458600000000005</v>
      </c>
      <c r="P2571">
        <v>41.470199999999998</v>
      </c>
      <c r="Q2571">
        <f t="shared" si="80"/>
        <v>16662.599999999999</v>
      </c>
      <c r="R2571">
        <f t="shared" si="81"/>
        <v>15333.552</v>
      </c>
    </row>
    <row r="2572" spans="1:18" x14ac:dyDescent="0.35">
      <c r="A2572" t="s">
        <v>0</v>
      </c>
      <c r="B2572">
        <v>16978</v>
      </c>
      <c r="C2572">
        <v>69</v>
      </c>
      <c r="D2572">
        <v>63</v>
      </c>
      <c r="E2572">
        <v>3029</v>
      </c>
      <c r="F2572">
        <v>0.36530200000000002</v>
      </c>
      <c r="G2572">
        <v>172.691</v>
      </c>
      <c r="H2572">
        <v>34.798400000000001</v>
      </c>
      <c r="I2572">
        <v>1611.8</v>
      </c>
      <c r="J2572">
        <v>6009.35</v>
      </c>
      <c r="K2572">
        <v>0</v>
      </c>
      <c r="L2572">
        <v>69.427499999999995</v>
      </c>
      <c r="M2572">
        <v>63.889800000000001</v>
      </c>
      <c r="N2572">
        <v>0.83458600000000005</v>
      </c>
      <c r="O2572">
        <v>0.83458600000000005</v>
      </c>
      <c r="P2572">
        <v>41.470199999999998</v>
      </c>
      <c r="Q2572">
        <f t="shared" si="80"/>
        <v>16662.599999999999</v>
      </c>
      <c r="R2572">
        <f t="shared" si="81"/>
        <v>15333.552</v>
      </c>
    </row>
    <row r="2573" spans="1:18" x14ac:dyDescent="0.35">
      <c r="A2573" t="s">
        <v>0</v>
      </c>
      <c r="B2573">
        <v>1203</v>
      </c>
      <c r="C2573">
        <v>68</v>
      </c>
      <c r="D2573">
        <v>65</v>
      </c>
      <c r="E2573">
        <v>3058</v>
      </c>
      <c r="F2573">
        <v>0.33632000000000001</v>
      </c>
      <c r="G2573">
        <v>187.065</v>
      </c>
      <c r="H2573">
        <v>40.3506</v>
      </c>
      <c r="I2573">
        <v>1959.49</v>
      </c>
      <c r="J2573">
        <v>7548.16</v>
      </c>
      <c r="K2573">
        <v>0</v>
      </c>
      <c r="L2573">
        <v>68.703199999999995</v>
      </c>
      <c r="M2573">
        <v>64.860799999999998</v>
      </c>
      <c r="N2573">
        <v>0.92186400000000002</v>
      </c>
      <c r="O2573">
        <v>0.92186400000000002</v>
      </c>
      <c r="P2573">
        <v>41.471899999999998</v>
      </c>
      <c r="Q2573">
        <f t="shared" si="80"/>
        <v>16488.768</v>
      </c>
      <c r="R2573">
        <f t="shared" si="81"/>
        <v>15566.591999999999</v>
      </c>
    </row>
    <row r="2574" spans="1:18" x14ac:dyDescent="0.35">
      <c r="A2574" t="s">
        <v>0</v>
      </c>
      <c r="B2574">
        <v>1204</v>
      </c>
      <c r="C2574">
        <v>68</v>
      </c>
      <c r="D2574">
        <v>65</v>
      </c>
      <c r="E2574">
        <v>3058</v>
      </c>
      <c r="F2574">
        <v>0.33632000000000001</v>
      </c>
      <c r="G2574">
        <v>187.065</v>
      </c>
      <c r="H2574">
        <v>40.3506</v>
      </c>
      <c r="I2574">
        <v>1959.49</v>
      </c>
      <c r="J2574">
        <v>7548.16</v>
      </c>
      <c r="K2574">
        <v>0</v>
      </c>
      <c r="L2574">
        <v>68.703199999999995</v>
      </c>
      <c r="M2574">
        <v>64.860799999999998</v>
      </c>
      <c r="N2574">
        <v>0.92186400000000002</v>
      </c>
      <c r="O2574">
        <v>0.92186400000000002</v>
      </c>
      <c r="P2574">
        <v>41.471899999999998</v>
      </c>
      <c r="Q2574">
        <f t="shared" si="80"/>
        <v>16488.768</v>
      </c>
      <c r="R2574">
        <f t="shared" si="81"/>
        <v>15566.591999999999</v>
      </c>
    </row>
    <row r="2575" spans="1:18" x14ac:dyDescent="0.35">
      <c r="A2575" t="s">
        <v>0</v>
      </c>
      <c r="B2575">
        <v>9741</v>
      </c>
      <c r="C2575">
        <v>69</v>
      </c>
      <c r="D2575">
        <v>65</v>
      </c>
      <c r="E2575">
        <v>1568</v>
      </c>
      <c r="F2575">
        <v>0.37347799999999998</v>
      </c>
      <c r="G2575">
        <v>177.62200000000001</v>
      </c>
      <c r="H2575">
        <v>32.493000000000002</v>
      </c>
      <c r="I2575">
        <v>1643.35</v>
      </c>
      <c r="J2575">
        <v>5771.48</v>
      </c>
      <c r="K2575">
        <v>0</v>
      </c>
      <c r="L2575">
        <v>68.775099999999995</v>
      </c>
      <c r="M2575">
        <v>64.738699999999994</v>
      </c>
      <c r="N2575">
        <v>0.80827700000000002</v>
      </c>
      <c r="O2575">
        <v>0.80827700000000002</v>
      </c>
      <c r="P2575">
        <v>41.4773</v>
      </c>
      <c r="Q2575">
        <f t="shared" si="80"/>
        <v>16506.023999999998</v>
      </c>
      <c r="R2575">
        <f t="shared" si="81"/>
        <v>15537.287999999999</v>
      </c>
    </row>
    <row r="2576" spans="1:18" x14ac:dyDescent="0.35">
      <c r="A2576" t="s">
        <v>0</v>
      </c>
      <c r="B2576">
        <v>9742</v>
      </c>
      <c r="C2576">
        <v>69</v>
      </c>
      <c r="D2576">
        <v>65</v>
      </c>
      <c r="E2576">
        <v>1568</v>
      </c>
      <c r="F2576">
        <v>0.37347799999999998</v>
      </c>
      <c r="G2576">
        <v>177.62200000000001</v>
      </c>
      <c r="H2576">
        <v>32.493000000000002</v>
      </c>
      <c r="I2576">
        <v>1643.35</v>
      </c>
      <c r="J2576">
        <v>5771.48</v>
      </c>
      <c r="K2576">
        <v>0</v>
      </c>
      <c r="L2576">
        <v>68.775099999999995</v>
      </c>
      <c r="M2576">
        <v>64.738699999999994</v>
      </c>
      <c r="N2576">
        <v>0.80827700000000002</v>
      </c>
      <c r="O2576">
        <v>0.80827700000000002</v>
      </c>
      <c r="P2576">
        <v>41.4773</v>
      </c>
      <c r="Q2576">
        <f t="shared" si="80"/>
        <v>16506.023999999998</v>
      </c>
      <c r="R2576">
        <f t="shared" si="81"/>
        <v>15537.287999999999</v>
      </c>
    </row>
    <row r="2577" spans="1:18" x14ac:dyDescent="0.35">
      <c r="A2577" t="s">
        <v>0</v>
      </c>
      <c r="B2577">
        <v>8131</v>
      </c>
      <c r="C2577">
        <v>69</v>
      </c>
      <c r="D2577">
        <v>64</v>
      </c>
      <c r="E2577">
        <v>2365</v>
      </c>
      <c r="F2577">
        <v>0.29167700000000002</v>
      </c>
      <c r="G2577">
        <v>170.63800000000001</v>
      </c>
      <c r="H2577">
        <v>23.720400000000001</v>
      </c>
      <c r="I2577">
        <v>1656.68</v>
      </c>
      <c r="J2577">
        <v>4047.61</v>
      </c>
      <c r="K2577">
        <v>0</v>
      </c>
      <c r="L2577">
        <v>69.778599999999997</v>
      </c>
      <c r="M2577">
        <v>65.144499999999994</v>
      </c>
      <c r="N2577">
        <v>0.66783499999999996</v>
      </c>
      <c r="O2577">
        <v>0.66783499999999996</v>
      </c>
      <c r="P2577">
        <v>41.488100000000003</v>
      </c>
      <c r="Q2577">
        <f t="shared" si="80"/>
        <v>16746.863999999998</v>
      </c>
      <c r="R2577">
        <f t="shared" si="81"/>
        <v>15634.679999999998</v>
      </c>
    </row>
    <row r="2578" spans="1:18" x14ac:dyDescent="0.35">
      <c r="A2578" t="s">
        <v>0</v>
      </c>
      <c r="B2578">
        <v>8132</v>
      </c>
      <c r="C2578">
        <v>69</v>
      </c>
      <c r="D2578">
        <v>64</v>
      </c>
      <c r="E2578">
        <v>2365</v>
      </c>
      <c r="F2578">
        <v>0.29167700000000002</v>
      </c>
      <c r="G2578">
        <v>170.63800000000001</v>
      </c>
      <c r="H2578">
        <v>23.720400000000001</v>
      </c>
      <c r="I2578">
        <v>1656.68</v>
      </c>
      <c r="J2578">
        <v>4047.61</v>
      </c>
      <c r="K2578">
        <v>0</v>
      </c>
      <c r="L2578">
        <v>69.778599999999997</v>
      </c>
      <c r="M2578">
        <v>65.144499999999994</v>
      </c>
      <c r="N2578">
        <v>0.66783499999999996</v>
      </c>
      <c r="O2578">
        <v>0.66783499999999996</v>
      </c>
      <c r="P2578">
        <v>41.488100000000003</v>
      </c>
      <c r="Q2578">
        <f t="shared" si="80"/>
        <v>16746.863999999998</v>
      </c>
      <c r="R2578">
        <f t="shared" si="81"/>
        <v>15634.679999999998</v>
      </c>
    </row>
    <row r="2579" spans="1:18" x14ac:dyDescent="0.35">
      <c r="A2579" t="s">
        <v>0</v>
      </c>
      <c r="B2579">
        <v>7823</v>
      </c>
      <c r="C2579">
        <v>68</v>
      </c>
      <c r="D2579">
        <v>64</v>
      </c>
      <c r="E2579">
        <v>3324</v>
      </c>
      <c r="F2579">
        <v>0.29693599999999998</v>
      </c>
      <c r="G2579">
        <v>174.82599999999999</v>
      </c>
      <c r="H2579">
        <v>35.887599999999999</v>
      </c>
      <c r="I2579">
        <v>1846.93</v>
      </c>
      <c r="J2579">
        <v>6274.07</v>
      </c>
      <c r="K2579">
        <v>0</v>
      </c>
      <c r="L2579">
        <v>68.989099999999993</v>
      </c>
      <c r="M2579">
        <v>64.457499999999996</v>
      </c>
      <c r="N2579">
        <v>0.85187299999999999</v>
      </c>
      <c r="O2579">
        <v>0.85187299999999999</v>
      </c>
      <c r="P2579">
        <v>41.497399999999999</v>
      </c>
      <c r="Q2579">
        <f t="shared" si="80"/>
        <v>16557.383999999998</v>
      </c>
      <c r="R2579">
        <f t="shared" si="81"/>
        <v>15469.8</v>
      </c>
    </row>
    <row r="2580" spans="1:18" x14ac:dyDescent="0.35">
      <c r="A2580" t="s">
        <v>0</v>
      </c>
      <c r="B2580">
        <v>7824</v>
      </c>
      <c r="C2580">
        <v>68</v>
      </c>
      <c r="D2580">
        <v>64</v>
      </c>
      <c r="E2580">
        <v>3324</v>
      </c>
      <c r="F2580">
        <v>0.29693599999999998</v>
      </c>
      <c r="G2580">
        <v>174.82599999999999</v>
      </c>
      <c r="H2580">
        <v>35.887599999999999</v>
      </c>
      <c r="I2580">
        <v>1846.93</v>
      </c>
      <c r="J2580">
        <v>6274.07</v>
      </c>
      <c r="K2580">
        <v>0</v>
      </c>
      <c r="L2580">
        <v>68.989099999999993</v>
      </c>
      <c r="M2580">
        <v>64.457499999999996</v>
      </c>
      <c r="N2580">
        <v>0.85187299999999999</v>
      </c>
      <c r="O2580">
        <v>0.85187299999999999</v>
      </c>
      <c r="P2580">
        <v>41.497399999999999</v>
      </c>
      <c r="Q2580">
        <f t="shared" si="80"/>
        <v>16557.383999999998</v>
      </c>
      <c r="R2580">
        <f t="shared" si="81"/>
        <v>15469.8</v>
      </c>
    </row>
    <row r="2581" spans="1:18" x14ac:dyDescent="0.35">
      <c r="A2581" t="s">
        <v>0</v>
      </c>
      <c r="B2581">
        <v>7799</v>
      </c>
      <c r="C2581">
        <v>69</v>
      </c>
      <c r="D2581">
        <v>64</v>
      </c>
      <c r="E2581">
        <v>2938</v>
      </c>
      <c r="F2581">
        <v>0.488487</v>
      </c>
      <c r="G2581">
        <v>177.624</v>
      </c>
      <c r="H2581">
        <v>53.313000000000002</v>
      </c>
      <c r="I2581">
        <v>1788.74</v>
      </c>
      <c r="J2581">
        <v>9469.7000000000007</v>
      </c>
      <c r="K2581">
        <v>0</v>
      </c>
      <c r="L2581">
        <v>69.321299999999994</v>
      </c>
      <c r="M2581">
        <v>64.266999999999996</v>
      </c>
      <c r="N2581">
        <v>1.0614300000000001</v>
      </c>
      <c r="O2581">
        <v>1.0614300000000001</v>
      </c>
      <c r="P2581">
        <v>41.509599999999999</v>
      </c>
      <c r="Q2581">
        <f t="shared" si="80"/>
        <v>16637.111999999997</v>
      </c>
      <c r="R2581">
        <f t="shared" si="81"/>
        <v>15424.079999999998</v>
      </c>
    </row>
    <row r="2582" spans="1:18" x14ac:dyDescent="0.35">
      <c r="A2582" t="s">
        <v>0</v>
      </c>
      <c r="B2582">
        <v>7800</v>
      </c>
      <c r="C2582">
        <v>69</v>
      </c>
      <c r="D2582">
        <v>64</v>
      </c>
      <c r="E2582">
        <v>2938</v>
      </c>
      <c r="F2582">
        <v>0.488487</v>
      </c>
      <c r="G2582">
        <v>177.624</v>
      </c>
      <c r="H2582">
        <v>53.313000000000002</v>
      </c>
      <c r="I2582">
        <v>1788.74</v>
      </c>
      <c r="J2582">
        <v>9469.7000000000007</v>
      </c>
      <c r="K2582">
        <v>0</v>
      </c>
      <c r="L2582">
        <v>69.321299999999994</v>
      </c>
      <c r="M2582">
        <v>64.266999999999996</v>
      </c>
      <c r="N2582">
        <v>1.0614300000000001</v>
      </c>
      <c r="O2582">
        <v>1.0614300000000001</v>
      </c>
      <c r="P2582">
        <v>41.509599999999999</v>
      </c>
      <c r="Q2582">
        <f t="shared" si="80"/>
        <v>16637.111999999997</v>
      </c>
      <c r="R2582">
        <f t="shared" si="81"/>
        <v>15424.079999999998</v>
      </c>
    </row>
    <row r="2583" spans="1:18" x14ac:dyDescent="0.35">
      <c r="A2583" t="s">
        <v>0</v>
      </c>
      <c r="B2583">
        <v>8903</v>
      </c>
      <c r="C2583">
        <v>68</v>
      </c>
      <c r="D2583">
        <v>65</v>
      </c>
      <c r="E2583">
        <v>2611</v>
      </c>
      <c r="F2583">
        <v>0.37560399999999999</v>
      </c>
      <c r="G2583">
        <v>178.21199999999999</v>
      </c>
      <c r="H2583">
        <v>59.345199999999998</v>
      </c>
      <c r="I2583">
        <v>1736.87</v>
      </c>
      <c r="J2583">
        <v>10576</v>
      </c>
      <c r="K2583">
        <v>0</v>
      </c>
      <c r="L2583">
        <v>68.788499999999999</v>
      </c>
      <c r="M2583">
        <v>65.550700000000006</v>
      </c>
      <c r="N2583">
        <v>1.1249800000000001</v>
      </c>
      <c r="O2583">
        <v>1.1249800000000001</v>
      </c>
      <c r="P2583">
        <v>41.515599999999999</v>
      </c>
      <c r="Q2583">
        <f t="shared" si="80"/>
        <v>16509.239999999998</v>
      </c>
      <c r="R2583">
        <f t="shared" si="81"/>
        <v>15732.168000000001</v>
      </c>
    </row>
    <row r="2584" spans="1:18" x14ac:dyDescent="0.35">
      <c r="A2584" t="s">
        <v>0</v>
      </c>
      <c r="B2584">
        <v>8904</v>
      </c>
      <c r="C2584">
        <v>68</v>
      </c>
      <c r="D2584">
        <v>65</v>
      </c>
      <c r="E2584">
        <v>2611</v>
      </c>
      <c r="F2584">
        <v>0.37560399999999999</v>
      </c>
      <c r="G2584">
        <v>178.21199999999999</v>
      </c>
      <c r="H2584">
        <v>59.345199999999998</v>
      </c>
      <c r="I2584">
        <v>1736.87</v>
      </c>
      <c r="J2584">
        <v>10576</v>
      </c>
      <c r="K2584">
        <v>0</v>
      </c>
      <c r="L2584">
        <v>68.788499999999999</v>
      </c>
      <c r="M2584">
        <v>65.550700000000006</v>
      </c>
      <c r="N2584">
        <v>1.1249800000000001</v>
      </c>
      <c r="O2584">
        <v>1.1249800000000001</v>
      </c>
      <c r="P2584">
        <v>41.515599999999999</v>
      </c>
      <c r="Q2584">
        <f t="shared" si="80"/>
        <v>16509.239999999998</v>
      </c>
      <c r="R2584">
        <f t="shared" si="81"/>
        <v>15732.168000000001</v>
      </c>
    </row>
    <row r="2585" spans="1:18" x14ac:dyDescent="0.35">
      <c r="A2585" t="s">
        <v>0</v>
      </c>
      <c r="B2585">
        <v>9879</v>
      </c>
      <c r="C2585">
        <v>70</v>
      </c>
      <c r="D2585">
        <v>65</v>
      </c>
      <c r="E2585">
        <v>2947</v>
      </c>
      <c r="F2585">
        <v>0.34757900000000003</v>
      </c>
      <c r="G2585">
        <v>174.273</v>
      </c>
      <c r="H2585">
        <v>26.496099999999998</v>
      </c>
      <c r="I2585">
        <v>1617.69</v>
      </c>
      <c r="J2585">
        <v>4617.5600000000004</v>
      </c>
      <c r="K2585">
        <v>0</v>
      </c>
      <c r="L2585">
        <v>70.340800000000002</v>
      </c>
      <c r="M2585">
        <v>65.377899999999997</v>
      </c>
      <c r="N2585">
        <v>0.71692400000000001</v>
      </c>
      <c r="O2585">
        <v>0.71692400000000001</v>
      </c>
      <c r="P2585">
        <v>41.535400000000003</v>
      </c>
      <c r="Q2585">
        <f t="shared" si="80"/>
        <v>16881.792000000001</v>
      </c>
      <c r="R2585">
        <f t="shared" si="81"/>
        <v>15690.696</v>
      </c>
    </row>
    <row r="2586" spans="1:18" x14ac:dyDescent="0.35">
      <c r="A2586" t="s">
        <v>0</v>
      </c>
      <c r="B2586">
        <v>9880</v>
      </c>
      <c r="C2586">
        <v>70</v>
      </c>
      <c r="D2586">
        <v>65</v>
      </c>
      <c r="E2586">
        <v>2947</v>
      </c>
      <c r="F2586">
        <v>0.34757900000000003</v>
      </c>
      <c r="G2586">
        <v>174.273</v>
      </c>
      <c r="H2586">
        <v>26.496099999999998</v>
      </c>
      <c r="I2586">
        <v>1617.69</v>
      </c>
      <c r="J2586">
        <v>4617.5600000000004</v>
      </c>
      <c r="K2586">
        <v>0</v>
      </c>
      <c r="L2586">
        <v>70.340800000000002</v>
      </c>
      <c r="M2586">
        <v>65.377899999999997</v>
      </c>
      <c r="N2586">
        <v>0.71692400000000001</v>
      </c>
      <c r="O2586">
        <v>0.71692400000000001</v>
      </c>
      <c r="P2586">
        <v>41.535400000000003</v>
      </c>
      <c r="Q2586">
        <f t="shared" si="80"/>
        <v>16881.792000000001</v>
      </c>
      <c r="R2586">
        <f t="shared" si="81"/>
        <v>15690.696</v>
      </c>
    </row>
    <row r="2587" spans="1:18" x14ac:dyDescent="0.35">
      <c r="A2587" t="s">
        <v>0</v>
      </c>
      <c r="B2587">
        <v>2675</v>
      </c>
      <c r="C2587">
        <v>69</v>
      </c>
      <c r="D2587">
        <v>65</v>
      </c>
      <c r="E2587">
        <v>2856</v>
      </c>
      <c r="F2587">
        <v>0.41146199999999999</v>
      </c>
      <c r="G2587">
        <v>185.96299999999999</v>
      </c>
      <c r="H2587">
        <v>104.53700000000001</v>
      </c>
      <c r="I2587">
        <v>1625.37</v>
      </c>
      <c r="J2587">
        <v>19440.099999999999</v>
      </c>
      <c r="K2587">
        <v>0</v>
      </c>
      <c r="L2587">
        <v>69.274600000000007</v>
      </c>
      <c r="M2587">
        <v>65.290700000000001</v>
      </c>
      <c r="N2587">
        <v>1.5279700000000001</v>
      </c>
      <c r="O2587">
        <v>1.5279700000000001</v>
      </c>
      <c r="P2587">
        <v>41.545099999999998</v>
      </c>
      <c r="Q2587">
        <f t="shared" si="80"/>
        <v>16625.904000000002</v>
      </c>
      <c r="R2587">
        <f t="shared" si="81"/>
        <v>15669.768</v>
      </c>
    </row>
    <row r="2588" spans="1:18" x14ac:dyDescent="0.35">
      <c r="A2588" t="s">
        <v>0</v>
      </c>
      <c r="B2588">
        <v>2676</v>
      </c>
      <c r="C2588">
        <v>69</v>
      </c>
      <c r="D2588">
        <v>65</v>
      </c>
      <c r="E2588">
        <v>2856</v>
      </c>
      <c r="F2588">
        <v>0.41146199999999999</v>
      </c>
      <c r="G2588">
        <v>185.96299999999999</v>
      </c>
      <c r="H2588">
        <v>104.53700000000001</v>
      </c>
      <c r="I2588">
        <v>1625.37</v>
      </c>
      <c r="J2588">
        <v>19440.099999999999</v>
      </c>
      <c r="K2588">
        <v>0</v>
      </c>
      <c r="L2588">
        <v>69.274600000000007</v>
      </c>
      <c r="M2588">
        <v>65.290700000000001</v>
      </c>
      <c r="N2588">
        <v>1.5279700000000001</v>
      </c>
      <c r="O2588">
        <v>1.5279700000000001</v>
      </c>
      <c r="P2588">
        <v>41.545099999999998</v>
      </c>
      <c r="Q2588">
        <f t="shared" si="80"/>
        <v>16625.904000000002</v>
      </c>
      <c r="R2588">
        <f t="shared" si="81"/>
        <v>15669.768</v>
      </c>
    </row>
    <row r="2589" spans="1:18" x14ac:dyDescent="0.35">
      <c r="A2589" t="s">
        <v>0</v>
      </c>
      <c r="B2589">
        <v>12499</v>
      </c>
      <c r="C2589">
        <v>69</v>
      </c>
      <c r="D2589">
        <v>64</v>
      </c>
      <c r="E2589">
        <v>2266</v>
      </c>
      <c r="F2589">
        <v>0.31934600000000002</v>
      </c>
      <c r="G2589">
        <v>170.81100000000001</v>
      </c>
      <c r="H2589">
        <v>34.256100000000004</v>
      </c>
      <c r="I2589">
        <v>1758.31</v>
      </c>
      <c r="J2589">
        <v>5851.34</v>
      </c>
      <c r="K2589">
        <v>0</v>
      </c>
      <c r="L2589">
        <v>68.825000000000003</v>
      </c>
      <c r="M2589">
        <v>64.526799999999994</v>
      </c>
      <c r="N2589">
        <v>0.826681</v>
      </c>
      <c r="O2589">
        <v>0.826681</v>
      </c>
      <c r="P2589">
        <v>41.563899999999997</v>
      </c>
      <c r="Q2589">
        <f t="shared" si="80"/>
        <v>16518</v>
      </c>
      <c r="R2589">
        <f t="shared" si="81"/>
        <v>15486.431999999999</v>
      </c>
    </row>
    <row r="2590" spans="1:18" x14ac:dyDescent="0.35">
      <c r="A2590" t="s">
        <v>0</v>
      </c>
      <c r="B2590">
        <v>12500</v>
      </c>
      <c r="C2590">
        <v>69</v>
      </c>
      <c r="D2590">
        <v>64</v>
      </c>
      <c r="E2590">
        <v>2266</v>
      </c>
      <c r="F2590">
        <v>0.31934600000000002</v>
      </c>
      <c r="G2590">
        <v>170.81100000000001</v>
      </c>
      <c r="H2590">
        <v>34.256100000000004</v>
      </c>
      <c r="I2590">
        <v>1758.31</v>
      </c>
      <c r="J2590">
        <v>5851.34</v>
      </c>
      <c r="K2590">
        <v>0</v>
      </c>
      <c r="L2590">
        <v>68.825000000000003</v>
      </c>
      <c r="M2590">
        <v>64.526799999999994</v>
      </c>
      <c r="N2590">
        <v>0.826681</v>
      </c>
      <c r="O2590">
        <v>0.826681</v>
      </c>
      <c r="P2590">
        <v>41.563899999999997</v>
      </c>
      <c r="Q2590">
        <f t="shared" si="80"/>
        <v>16518</v>
      </c>
      <c r="R2590">
        <f t="shared" si="81"/>
        <v>15486.431999999999</v>
      </c>
    </row>
    <row r="2591" spans="1:18" x14ac:dyDescent="0.35">
      <c r="A2591" t="s">
        <v>0</v>
      </c>
      <c r="B2591">
        <v>9653</v>
      </c>
      <c r="C2591">
        <v>68</v>
      </c>
      <c r="D2591">
        <v>66</v>
      </c>
      <c r="E2591">
        <v>2031</v>
      </c>
      <c r="F2591">
        <v>0.25642799999999999</v>
      </c>
      <c r="G2591">
        <v>172.56100000000001</v>
      </c>
      <c r="H2591">
        <v>19.151499999999999</v>
      </c>
      <c r="I2591">
        <v>1696.69</v>
      </c>
      <c r="J2591">
        <v>3304.81</v>
      </c>
      <c r="K2591">
        <v>0</v>
      </c>
      <c r="L2591">
        <v>67.838999999999999</v>
      </c>
      <c r="M2591">
        <v>66.079499999999996</v>
      </c>
      <c r="N2591">
        <v>0.58922600000000003</v>
      </c>
      <c r="O2591">
        <v>0.58922600000000003</v>
      </c>
      <c r="P2591">
        <v>41.569600000000001</v>
      </c>
      <c r="Q2591">
        <f t="shared" si="80"/>
        <v>16281.36</v>
      </c>
      <c r="R2591">
        <f t="shared" si="81"/>
        <v>15859.079999999998</v>
      </c>
    </row>
    <row r="2592" spans="1:18" x14ac:dyDescent="0.35">
      <c r="A2592" t="s">
        <v>0</v>
      </c>
      <c r="B2592">
        <v>9654</v>
      </c>
      <c r="C2592">
        <v>68</v>
      </c>
      <c r="D2592">
        <v>66</v>
      </c>
      <c r="E2592">
        <v>2031</v>
      </c>
      <c r="F2592">
        <v>0.25642799999999999</v>
      </c>
      <c r="G2592">
        <v>172.56100000000001</v>
      </c>
      <c r="H2592">
        <v>19.151499999999999</v>
      </c>
      <c r="I2592">
        <v>1696.69</v>
      </c>
      <c r="J2592">
        <v>3304.81</v>
      </c>
      <c r="K2592">
        <v>0</v>
      </c>
      <c r="L2592">
        <v>67.838999999999999</v>
      </c>
      <c r="M2592">
        <v>66.079499999999996</v>
      </c>
      <c r="N2592">
        <v>0.58922600000000003</v>
      </c>
      <c r="O2592">
        <v>0.58922600000000003</v>
      </c>
      <c r="P2592">
        <v>41.569600000000001</v>
      </c>
      <c r="Q2592">
        <f t="shared" si="80"/>
        <v>16281.36</v>
      </c>
      <c r="R2592">
        <f t="shared" si="81"/>
        <v>15859.079999999998</v>
      </c>
    </row>
    <row r="2593" spans="1:18" x14ac:dyDescent="0.35">
      <c r="A2593" t="s">
        <v>0</v>
      </c>
      <c r="B2593">
        <v>13941</v>
      </c>
      <c r="C2593">
        <v>68</v>
      </c>
      <c r="D2593">
        <v>53</v>
      </c>
      <c r="E2593">
        <v>2228</v>
      </c>
      <c r="F2593">
        <v>0.52532199999999996</v>
      </c>
      <c r="G2593">
        <v>173.684</v>
      </c>
      <c r="H2593">
        <v>22.837599999999998</v>
      </c>
      <c r="I2593">
        <v>1343.82</v>
      </c>
      <c r="J2593">
        <v>3966.54</v>
      </c>
      <c r="K2593">
        <v>0</v>
      </c>
      <c r="L2593">
        <v>68.113399999999999</v>
      </c>
      <c r="M2593">
        <v>53.316600000000001</v>
      </c>
      <c r="N2593">
        <v>0.65697899999999998</v>
      </c>
      <c r="O2593">
        <v>0.65697899999999998</v>
      </c>
      <c r="P2593">
        <v>41.5824</v>
      </c>
      <c r="Q2593">
        <f t="shared" si="80"/>
        <v>16347.216</v>
      </c>
      <c r="R2593">
        <f t="shared" si="81"/>
        <v>12795.984</v>
      </c>
    </row>
    <row r="2594" spans="1:18" x14ac:dyDescent="0.35">
      <c r="A2594" t="s">
        <v>0</v>
      </c>
      <c r="B2594">
        <v>13942</v>
      </c>
      <c r="C2594">
        <v>68</v>
      </c>
      <c r="D2594">
        <v>53</v>
      </c>
      <c r="E2594">
        <v>2228</v>
      </c>
      <c r="F2594">
        <v>0.52532199999999996</v>
      </c>
      <c r="G2594">
        <v>173.684</v>
      </c>
      <c r="H2594">
        <v>22.837599999999998</v>
      </c>
      <c r="I2594">
        <v>1343.82</v>
      </c>
      <c r="J2594">
        <v>3966.54</v>
      </c>
      <c r="K2594">
        <v>0</v>
      </c>
      <c r="L2594">
        <v>68.113399999999999</v>
      </c>
      <c r="M2594">
        <v>53.316600000000001</v>
      </c>
      <c r="N2594">
        <v>0.65697899999999998</v>
      </c>
      <c r="O2594">
        <v>0.65697899999999998</v>
      </c>
      <c r="P2594">
        <v>41.5824</v>
      </c>
      <c r="Q2594">
        <f t="shared" si="80"/>
        <v>16347.216</v>
      </c>
      <c r="R2594">
        <f t="shared" si="81"/>
        <v>12795.984</v>
      </c>
    </row>
    <row r="2595" spans="1:18" x14ac:dyDescent="0.35">
      <c r="A2595" t="s">
        <v>0</v>
      </c>
      <c r="B2595">
        <v>717</v>
      </c>
      <c r="C2595">
        <v>69</v>
      </c>
      <c r="D2595">
        <v>65</v>
      </c>
      <c r="E2595">
        <v>3253</v>
      </c>
      <c r="F2595">
        <v>0.38655</v>
      </c>
      <c r="G2595">
        <v>206.23400000000001</v>
      </c>
      <c r="H2595">
        <v>28.847799999999999</v>
      </c>
      <c r="I2595">
        <v>1945.08</v>
      </c>
      <c r="J2595">
        <v>5949.39</v>
      </c>
      <c r="K2595">
        <v>0</v>
      </c>
      <c r="L2595">
        <v>69.367699999999999</v>
      </c>
      <c r="M2595">
        <v>66.0501</v>
      </c>
      <c r="N2595">
        <v>0.78146199999999999</v>
      </c>
      <c r="O2595">
        <v>0.78146199999999999</v>
      </c>
      <c r="P2595">
        <v>41.595500000000001</v>
      </c>
      <c r="Q2595">
        <f t="shared" si="80"/>
        <v>16648.248</v>
      </c>
      <c r="R2595">
        <f t="shared" si="81"/>
        <v>15852.023999999999</v>
      </c>
    </row>
    <row r="2596" spans="1:18" x14ac:dyDescent="0.35">
      <c r="A2596" t="s">
        <v>0</v>
      </c>
      <c r="B2596">
        <v>718</v>
      </c>
      <c r="C2596">
        <v>69</v>
      </c>
      <c r="D2596">
        <v>65</v>
      </c>
      <c r="E2596">
        <v>3253</v>
      </c>
      <c r="F2596">
        <v>0.38655</v>
      </c>
      <c r="G2596">
        <v>206.23400000000001</v>
      </c>
      <c r="H2596">
        <v>28.847799999999999</v>
      </c>
      <c r="I2596">
        <v>1945.08</v>
      </c>
      <c r="J2596">
        <v>5949.39</v>
      </c>
      <c r="K2596">
        <v>0</v>
      </c>
      <c r="L2596">
        <v>69.367699999999999</v>
      </c>
      <c r="M2596">
        <v>66.0501</v>
      </c>
      <c r="N2596">
        <v>0.78146199999999999</v>
      </c>
      <c r="O2596">
        <v>0.78146199999999999</v>
      </c>
      <c r="P2596">
        <v>41.595500000000001</v>
      </c>
      <c r="Q2596">
        <f t="shared" si="80"/>
        <v>16648.248</v>
      </c>
      <c r="R2596">
        <f t="shared" si="81"/>
        <v>15852.023999999999</v>
      </c>
    </row>
    <row r="2597" spans="1:18" x14ac:dyDescent="0.35">
      <c r="A2597" t="s">
        <v>0</v>
      </c>
      <c r="B2597">
        <v>16901</v>
      </c>
      <c r="C2597">
        <v>68</v>
      </c>
      <c r="D2597">
        <v>64</v>
      </c>
      <c r="E2597">
        <v>2697</v>
      </c>
      <c r="F2597">
        <v>0.34053699999999998</v>
      </c>
      <c r="G2597">
        <v>170.18600000000001</v>
      </c>
      <c r="H2597">
        <v>22.633700000000001</v>
      </c>
      <c r="I2597">
        <v>1626.26</v>
      </c>
      <c r="J2597">
        <v>3851.92</v>
      </c>
      <c r="K2597">
        <v>0</v>
      </c>
      <c r="L2597">
        <v>68.359300000000005</v>
      </c>
      <c r="M2597">
        <v>64.921199999999999</v>
      </c>
      <c r="N2597">
        <v>0.650536</v>
      </c>
      <c r="O2597">
        <v>0.650536</v>
      </c>
      <c r="P2597">
        <v>41.604399999999998</v>
      </c>
      <c r="Q2597">
        <f t="shared" si="80"/>
        <v>16406.232</v>
      </c>
      <c r="R2597">
        <f t="shared" si="81"/>
        <v>15581.088</v>
      </c>
    </row>
    <row r="2598" spans="1:18" x14ac:dyDescent="0.35">
      <c r="A2598" t="s">
        <v>0</v>
      </c>
      <c r="B2598">
        <v>16902</v>
      </c>
      <c r="C2598">
        <v>68</v>
      </c>
      <c r="D2598">
        <v>64</v>
      </c>
      <c r="E2598">
        <v>2697</v>
      </c>
      <c r="F2598">
        <v>0.34053699999999998</v>
      </c>
      <c r="G2598">
        <v>170.18600000000001</v>
      </c>
      <c r="H2598">
        <v>22.633700000000001</v>
      </c>
      <c r="I2598">
        <v>1626.26</v>
      </c>
      <c r="J2598">
        <v>3851.92</v>
      </c>
      <c r="K2598">
        <v>0</v>
      </c>
      <c r="L2598">
        <v>68.359300000000005</v>
      </c>
      <c r="M2598">
        <v>64.921199999999999</v>
      </c>
      <c r="N2598">
        <v>0.650536</v>
      </c>
      <c r="O2598">
        <v>0.650536</v>
      </c>
      <c r="P2598">
        <v>41.604399999999998</v>
      </c>
      <c r="Q2598">
        <f t="shared" si="80"/>
        <v>16406.232</v>
      </c>
      <c r="R2598">
        <f t="shared" si="81"/>
        <v>15581.088</v>
      </c>
    </row>
    <row r="2599" spans="1:18" x14ac:dyDescent="0.35">
      <c r="A2599" t="s">
        <v>0</v>
      </c>
      <c r="B2599">
        <v>5853</v>
      </c>
      <c r="C2599">
        <v>69</v>
      </c>
      <c r="D2599">
        <v>65</v>
      </c>
      <c r="E2599">
        <v>3148</v>
      </c>
      <c r="F2599">
        <v>0.39649800000000002</v>
      </c>
      <c r="G2599">
        <v>179.559</v>
      </c>
      <c r="H2599">
        <v>15.1706</v>
      </c>
      <c r="I2599">
        <v>1720.74</v>
      </c>
      <c r="J2599">
        <v>2724.02</v>
      </c>
      <c r="K2599">
        <v>0</v>
      </c>
      <c r="L2599">
        <v>69.192300000000003</v>
      </c>
      <c r="M2599">
        <v>65.4529</v>
      </c>
      <c r="N2599">
        <v>0.513544</v>
      </c>
      <c r="O2599">
        <v>0.513544</v>
      </c>
      <c r="P2599">
        <v>41.62</v>
      </c>
      <c r="Q2599">
        <f t="shared" si="80"/>
        <v>16606.152000000002</v>
      </c>
      <c r="R2599">
        <f t="shared" si="81"/>
        <v>15708.696</v>
      </c>
    </row>
    <row r="2600" spans="1:18" x14ac:dyDescent="0.35">
      <c r="A2600" t="s">
        <v>0</v>
      </c>
      <c r="B2600">
        <v>5854</v>
      </c>
      <c r="C2600">
        <v>69</v>
      </c>
      <c r="D2600">
        <v>65</v>
      </c>
      <c r="E2600">
        <v>3148</v>
      </c>
      <c r="F2600">
        <v>0.39649800000000002</v>
      </c>
      <c r="G2600">
        <v>179.559</v>
      </c>
      <c r="H2600">
        <v>15.1706</v>
      </c>
      <c r="I2600">
        <v>1720.74</v>
      </c>
      <c r="J2600">
        <v>2724.02</v>
      </c>
      <c r="K2600">
        <v>0</v>
      </c>
      <c r="L2600">
        <v>69.192300000000003</v>
      </c>
      <c r="M2600">
        <v>65.4529</v>
      </c>
      <c r="N2600">
        <v>0.513544</v>
      </c>
      <c r="O2600">
        <v>0.513544</v>
      </c>
      <c r="P2600">
        <v>41.62</v>
      </c>
      <c r="Q2600">
        <f t="shared" si="80"/>
        <v>16606.152000000002</v>
      </c>
      <c r="R2600">
        <f t="shared" si="81"/>
        <v>15708.696</v>
      </c>
    </row>
    <row r="2601" spans="1:18" x14ac:dyDescent="0.35">
      <c r="A2601" t="s">
        <v>0</v>
      </c>
      <c r="B2601">
        <v>2559</v>
      </c>
      <c r="C2601">
        <v>68</v>
      </c>
      <c r="D2601">
        <v>64</v>
      </c>
      <c r="E2601">
        <v>2528</v>
      </c>
      <c r="F2601">
        <v>0.60460499999999995</v>
      </c>
      <c r="G2601">
        <v>183.727</v>
      </c>
      <c r="H2601">
        <v>45.326000000000001</v>
      </c>
      <c r="I2601">
        <v>1755.37</v>
      </c>
      <c r="J2601">
        <v>8327.61</v>
      </c>
      <c r="K2601">
        <v>0</v>
      </c>
      <c r="L2601">
        <v>69.199399999999997</v>
      </c>
      <c r="M2601">
        <v>64.587500000000006</v>
      </c>
      <c r="N2601">
        <v>0.98128499999999996</v>
      </c>
      <c r="O2601">
        <v>0.98128499999999996</v>
      </c>
      <c r="P2601">
        <v>41.621600000000001</v>
      </c>
      <c r="Q2601">
        <f t="shared" si="80"/>
        <v>16607.856</v>
      </c>
      <c r="R2601">
        <f t="shared" si="81"/>
        <v>15501.000000000002</v>
      </c>
    </row>
    <row r="2602" spans="1:18" x14ac:dyDescent="0.35">
      <c r="A2602" t="s">
        <v>0</v>
      </c>
      <c r="B2602">
        <v>2560</v>
      </c>
      <c r="C2602">
        <v>68</v>
      </c>
      <c r="D2602">
        <v>64</v>
      </c>
      <c r="E2602">
        <v>2528</v>
      </c>
      <c r="F2602">
        <v>0.60460499999999995</v>
      </c>
      <c r="G2602">
        <v>183.727</v>
      </c>
      <c r="H2602">
        <v>45.326000000000001</v>
      </c>
      <c r="I2602">
        <v>1755.37</v>
      </c>
      <c r="J2602">
        <v>8327.61</v>
      </c>
      <c r="K2602">
        <v>0</v>
      </c>
      <c r="L2602">
        <v>69.199399999999997</v>
      </c>
      <c r="M2602">
        <v>64.587500000000006</v>
      </c>
      <c r="N2602">
        <v>0.98128499999999996</v>
      </c>
      <c r="O2602">
        <v>0.98128499999999996</v>
      </c>
      <c r="P2602">
        <v>41.621600000000001</v>
      </c>
      <c r="Q2602">
        <f t="shared" si="80"/>
        <v>16607.856</v>
      </c>
      <c r="R2602">
        <f t="shared" si="81"/>
        <v>15501.000000000002</v>
      </c>
    </row>
    <row r="2603" spans="1:18" x14ac:dyDescent="0.35">
      <c r="A2603" t="s">
        <v>0</v>
      </c>
      <c r="B2603">
        <v>11595</v>
      </c>
      <c r="C2603">
        <v>69</v>
      </c>
      <c r="D2603">
        <v>64</v>
      </c>
      <c r="E2603">
        <v>1637</v>
      </c>
      <c r="F2603">
        <v>0.41882900000000001</v>
      </c>
      <c r="G2603">
        <v>167.03100000000001</v>
      </c>
      <c r="H2603">
        <v>79.490300000000005</v>
      </c>
      <c r="I2603">
        <v>1482.08</v>
      </c>
      <c r="J2603">
        <v>13277.4</v>
      </c>
      <c r="K2603">
        <v>0</v>
      </c>
      <c r="L2603">
        <v>69.8309</v>
      </c>
      <c r="M2603">
        <v>64.445300000000003</v>
      </c>
      <c r="N2603">
        <v>1.2975300000000001</v>
      </c>
      <c r="O2603">
        <v>1.2975300000000001</v>
      </c>
      <c r="P2603">
        <v>41.631999999999998</v>
      </c>
      <c r="Q2603">
        <f t="shared" si="80"/>
        <v>16759.416000000001</v>
      </c>
      <c r="R2603">
        <f t="shared" si="81"/>
        <v>15466.872000000001</v>
      </c>
    </row>
    <row r="2604" spans="1:18" x14ac:dyDescent="0.35">
      <c r="A2604" t="s">
        <v>0</v>
      </c>
      <c r="B2604">
        <v>11596</v>
      </c>
      <c r="C2604">
        <v>69</v>
      </c>
      <c r="D2604">
        <v>64</v>
      </c>
      <c r="E2604">
        <v>1637</v>
      </c>
      <c r="F2604">
        <v>0.41882900000000001</v>
      </c>
      <c r="G2604">
        <v>167.03100000000001</v>
      </c>
      <c r="H2604">
        <v>79.490300000000005</v>
      </c>
      <c r="I2604">
        <v>1482.08</v>
      </c>
      <c r="J2604">
        <v>13277.4</v>
      </c>
      <c r="K2604">
        <v>0</v>
      </c>
      <c r="L2604">
        <v>69.8309</v>
      </c>
      <c r="M2604">
        <v>64.445300000000003</v>
      </c>
      <c r="N2604">
        <v>1.2975300000000001</v>
      </c>
      <c r="O2604">
        <v>1.2975300000000001</v>
      </c>
      <c r="P2604">
        <v>41.631999999999998</v>
      </c>
      <c r="Q2604">
        <f t="shared" si="80"/>
        <v>16759.416000000001</v>
      </c>
      <c r="R2604">
        <f t="shared" si="81"/>
        <v>15466.872000000001</v>
      </c>
    </row>
    <row r="2605" spans="1:18" x14ac:dyDescent="0.35">
      <c r="A2605" t="s">
        <v>0</v>
      </c>
      <c r="B2605">
        <v>737</v>
      </c>
      <c r="C2605">
        <v>69</v>
      </c>
      <c r="D2605">
        <v>65</v>
      </c>
      <c r="E2605">
        <v>2644</v>
      </c>
      <c r="F2605">
        <v>0.33532699999999999</v>
      </c>
      <c r="G2605">
        <v>198.04300000000001</v>
      </c>
      <c r="H2605">
        <v>37.138199999999998</v>
      </c>
      <c r="I2605">
        <v>2179.88</v>
      </c>
      <c r="J2605">
        <v>7354.98</v>
      </c>
      <c r="K2605">
        <v>0</v>
      </c>
      <c r="L2605">
        <v>69.282300000000006</v>
      </c>
      <c r="M2605">
        <v>64.748800000000003</v>
      </c>
      <c r="N2605">
        <v>0.89360399999999995</v>
      </c>
      <c r="O2605">
        <v>0.89360399999999995</v>
      </c>
      <c r="P2605">
        <v>41.634099999999997</v>
      </c>
      <c r="Q2605">
        <f t="shared" si="80"/>
        <v>16627.752</v>
      </c>
      <c r="R2605">
        <f t="shared" si="81"/>
        <v>15539.712000000001</v>
      </c>
    </row>
    <row r="2606" spans="1:18" x14ac:dyDescent="0.35">
      <c r="A2606" t="s">
        <v>0</v>
      </c>
      <c r="B2606">
        <v>738</v>
      </c>
      <c r="C2606">
        <v>69</v>
      </c>
      <c r="D2606">
        <v>65</v>
      </c>
      <c r="E2606">
        <v>2644</v>
      </c>
      <c r="F2606">
        <v>0.33532699999999999</v>
      </c>
      <c r="G2606">
        <v>198.04300000000001</v>
      </c>
      <c r="H2606">
        <v>37.138199999999998</v>
      </c>
      <c r="I2606">
        <v>2179.88</v>
      </c>
      <c r="J2606">
        <v>7354.98</v>
      </c>
      <c r="K2606">
        <v>0</v>
      </c>
      <c r="L2606">
        <v>69.282300000000006</v>
      </c>
      <c r="M2606">
        <v>64.748800000000003</v>
      </c>
      <c r="N2606">
        <v>0.89360399999999995</v>
      </c>
      <c r="O2606">
        <v>0.89360399999999995</v>
      </c>
      <c r="P2606">
        <v>41.634099999999997</v>
      </c>
      <c r="Q2606">
        <f t="shared" si="80"/>
        <v>16627.752</v>
      </c>
      <c r="R2606">
        <f t="shared" si="81"/>
        <v>15539.712000000001</v>
      </c>
    </row>
    <row r="2607" spans="1:18" x14ac:dyDescent="0.35">
      <c r="A2607" t="s">
        <v>0</v>
      </c>
      <c r="B2607">
        <v>11423</v>
      </c>
      <c r="C2607">
        <v>77</v>
      </c>
      <c r="D2607">
        <v>65</v>
      </c>
      <c r="E2607">
        <v>1981</v>
      </c>
      <c r="F2607">
        <v>0.43381999999999998</v>
      </c>
      <c r="G2607">
        <v>176.14400000000001</v>
      </c>
      <c r="H2607">
        <v>18.1816</v>
      </c>
      <c r="I2607">
        <v>1495.04</v>
      </c>
      <c r="J2607">
        <v>3202.58</v>
      </c>
      <c r="K2607">
        <v>0</v>
      </c>
      <c r="L2607">
        <v>76.874399999999994</v>
      </c>
      <c r="M2607">
        <v>65.831900000000005</v>
      </c>
      <c r="N2607">
        <v>0.57416599999999995</v>
      </c>
      <c r="O2607">
        <v>0.57416599999999995</v>
      </c>
      <c r="P2607">
        <v>41.634099999999997</v>
      </c>
      <c r="Q2607">
        <f t="shared" si="80"/>
        <v>18449.856</v>
      </c>
      <c r="R2607">
        <f t="shared" si="81"/>
        <v>15799.656000000001</v>
      </c>
    </row>
    <row r="2608" spans="1:18" x14ac:dyDescent="0.35">
      <c r="A2608" t="s">
        <v>0</v>
      </c>
      <c r="B2608">
        <v>11424</v>
      </c>
      <c r="C2608">
        <v>77</v>
      </c>
      <c r="D2608">
        <v>65</v>
      </c>
      <c r="E2608">
        <v>1981</v>
      </c>
      <c r="F2608">
        <v>0.43381999999999998</v>
      </c>
      <c r="G2608">
        <v>176.14400000000001</v>
      </c>
      <c r="H2608">
        <v>18.1816</v>
      </c>
      <c r="I2608">
        <v>1495.04</v>
      </c>
      <c r="J2608">
        <v>3202.58</v>
      </c>
      <c r="K2608">
        <v>0</v>
      </c>
      <c r="L2608">
        <v>76.874399999999994</v>
      </c>
      <c r="M2608">
        <v>65.831900000000005</v>
      </c>
      <c r="N2608">
        <v>0.57416599999999995</v>
      </c>
      <c r="O2608">
        <v>0.57416599999999995</v>
      </c>
      <c r="P2608">
        <v>41.634099999999997</v>
      </c>
      <c r="Q2608">
        <f t="shared" si="80"/>
        <v>18449.856</v>
      </c>
      <c r="R2608">
        <f t="shared" si="81"/>
        <v>15799.656000000001</v>
      </c>
    </row>
    <row r="2609" spans="1:18" x14ac:dyDescent="0.35">
      <c r="A2609" t="s">
        <v>0</v>
      </c>
      <c r="B2609">
        <v>2127</v>
      </c>
      <c r="C2609">
        <v>69</v>
      </c>
      <c r="D2609">
        <v>64</v>
      </c>
      <c r="E2609">
        <v>3292</v>
      </c>
      <c r="F2609">
        <v>0.29262500000000002</v>
      </c>
      <c r="G2609">
        <v>187.84399999999999</v>
      </c>
      <c r="H2609">
        <v>18.391100000000002</v>
      </c>
      <c r="I2609">
        <v>1878.89</v>
      </c>
      <c r="J2609">
        <v>3454.65</v>
      </c>
      <c r="K2609">
        <v>0</v>
      </c>
      <c r="L2609">
        <v>69.217600000000004</v>
      </c>
      <c r="M2609">
        <v>64.627799999999993</v>
      </c>
      <c r="N2609">
        <v>0.58735700000000002</v>
      </c>
      <c r="O2609">
        <v>0.58735700000000002</v>
      </c>
      <c r="P2609">
        <v>41.636600000000001</v>
      </c>
      <c r="Q2609">
        <f t="shared" si="80"/>
        <v>16612.224000000002</v>
      </c>
      <c r="R2609">
        <f t="shared" si="81"/>
        <v>15510.671999999999</v>
      </c>
    </row>
    <row r="2610" spans="1:18" x14ac:dyDescent="0.35">
      <c r="A2610" t="s">
        <v>0</v>
      </c>
      <c r="B2610">
        <v>2128</v>
      </c>
      <c r="C2610">
        <v>69</v>
      </c>
      <c r="D2610">
        <v>64</v>
      </c>
      <c r="E2610">
        <v>3292</v>
      </c>
      <c r="F2610">
        <v>0.29262500000000002</v>
      </c>
      <c r="G2610">
        <v>187.84399999999999</v>
      </c>
      <c r="H2610">
        <v>18.391100000000002</v>
      </c>
      <c r="I2610">
        <v>1878.89</v>
      </c>
      <c r="J2610">
        <v>3454.65</v>
      </c>
      <c r="K2610">
        <v>0</v>
      </c>
      <c r="L2610">
        <v>69.217600000000004</v>
      </c>
      <c r="M2610">
        <v>64.627799999999993</v>
      </c>
      <c r="N2610">
        <v>0.58735700000000002</v>
      </c>
      <c r="O2610">
        <v>0.58735700000000002</v>
      </c>
      <c r="P2610">
        <v>41.636600000000001</v>
      </c>
      <c r="Q2610">
        <f t="shared" si="80"/>
        <v>16612.224000000002</v>
      </c>
      <c r="R2610">
        <f t="shared" si="81"/>
        <v>15510.671999999999</v>
      </c>
    </row>
    <row r="2611" spans="1:18" x14ac:dyDescent="0.35">
      <c r="A2611" t="s">
        <v>0</v>
      </c>
      <c r="B2611">
        <v>12267</v>
      </c>
      <c r="C2611">
        <v>68</v>
      </c>
      <c r="D2611">
        <v>65</v>
      </c>
      <c r="E2611">
        <v>2299</v>
      </c>
      <c r="F2611">
        <v>0.434446</v>
      </c>
      <c r="G2611">
        <v>175.51599999999999</v>
      </c>
      <c r="H2611">
        <v>89.649500000000003</v>
      </c>
      <c r="I2611">
        <v>1621.72</v>
      </c>
      <c r="J2611">
        <v>15734.9</v>
      </c>
      <c r="K2611">
        <v>0</v>
      </c>
      <c r="L2611">
        <v>68.9435</v>
      </c>
      <c r="M2611">
        <v>64.8309</v>
      </c>
      <c r="N2611">
        <v>1.3969499999999999</v>
      </c>
      <c r="O2611">
        <v>1.3969499999999999</v>
      </c>
      <c r="P2611">
        <v>41.652799999999999</v>
      </c>
      <c r="Q2611">
        <f t="shared" si="80"/>
        <v>16546.439999999999</v>
      </c>
      <c r="R2611">
        <f t="shared" si="81"/>
        <v>15559.415999999999</v>
      </c>
    </row>
    <row r="2612" spans="1:18" x14ac:dyDescent="0.35">
      <c r="A2612" t="s">
        <v>0</v>
      </c>
      <c r="B2612">
        <v>12268</v>
      </c>
      <c r="C2612">
        <v>68</v>
      </c>
      <c r="D2612">
        <v>65</v>
      </c>
      <c r="E2612">
        <v>2299</v>
      </c>
      <c r="F2612">
        <v>0.434446</v>
      </c>
      <c r="G2612">
        <v>175.51599999999999</v>
      </c>
      <c r="H2612">
        <v>89.649500000000003</v>
      </c>
      <c r="I2612">
        <v>1621.72</v>
      </c>
      <c r="J2612">
        <v>15734.9</v>
      </c>
      <c r="K2612">
        <v>0</v>
      </c>
      <c r="L2612">
        <v>68.9435</v>
      </c>
      <c r="M2612">
        <v>64.8309</v>
      </c>
      <c r="N2612">
        <v>1.3969499999999999</v>
      </c>
      <c r="O2612">
        <v>1.3969499999999999</v>
      </c>
      <c r="P2612">
        <v>41.652799999999999</v>
      </c>
      <c r="Q2612">
        <f t="shared" si="80"/>
        <v>16546.439999999999</v>
      </c>
      <c r="R2612">
        <f t="shared" si="81"/>
        <v>15559.415999999999</v>
      </c>
    </row>
    <row r="2613" spans="1:18" x14ac:dyDescent="0.35">
      <c r="A2613" t="s">
        <v>0</v>
      </c>
      <c r="B2613">
        <v>5581</v>
      </c>
      <c r="C2613">
        <v>68</v>
      </c>
      <c r="D2613">
        <v>64</v>
      </c>
      <c r="E2613">
        <v>2832</v>
      </c>
      <c r="F2613">
        <v>0.55525599999999997</v>
      </c>
      <c r="G2613">
        <v>180.005</v>
      </c>
      <c r="H2613">
        <v>70.312100000000001</v>
      </c>
      <c r="I2613">
        <v>1584.98</v>
      </c>
      <c r="J2613">
        <v>12656.5</v>
      </c>
      <c r="K2613">
        <v>0</v>
      </c>
      <c r="L2613">
        <v>68.207599999999999</v>
      </c>
      <c r="M2613">
        <v>64.946700000000007</v>
      </c>
      <c r="N2613">
        <v>1.2364200000000001</v>
      </c>
      <c r="O2613">
        <v>1.2364200000000001</v>
      </c>
      <c r="P2613">
        <v>41.656500000000001</v>
      </c>
      <c r="Q2613">
        <f t="shared" si="80"/>
        <v>16369.824000000001</v>
      </c>
      <c r="R2613">
        <f t="shared" si="81"/>
        <v>15587.208000000002</v>
      </c>
    </row>
    <row r="2614" spans="1:18" x14ac:dyDescent="0.35">
      <c r="A2614" t="s">
        <v>0</v>
      </c>
      <c r="B2614">
        <v>5582</v>
      </c>
      <c r="C2614">
        <v>68</v>
      </c>
      <c r="D2614">
        <v>64</v>
      </c>
      <c r="E2614">
        <v>2832</v>
      </c>
      <c r="F2614">
        <v>0.55525599999999997</v>
      </c>
      <c r="G2614">
        <v>180.005</v>
      </c>
      <c r="H2614">
        <v>70.312100000000001</v>
      </c>
      <c r="I2614">
        <v>1584.98</v>
      </c>
      <c r="J2614">
        <v>12656.5</v>
      </c>
      <c r="K2614">
        <v>0</v>
      </c>
      <c r="L2614">
        <v>68.207599999999999</v>
      </c>
      <c r="M2614">
        <v>64.946700000000007</v>
      </c>
      <c r="N2614">
        <v>1.2364200000000001</v>
      </c>
      <c r="O2614">
        <v>1.2364200000000001</v>
      </c>
      <c r="P2614">
        <v>41.656500000000001</v>
      </c>
      <c r="Q2614">
        <f t="shared" si="80"/>
        <v>16369.824000000001</v>
      </c>
      <c r="R2614">
        <f t="shared" si="81"/>
        <v>15587.208000000002</v>
      </c>
    </row>
    <row r="2615" spans="1:18" x14ac:dyDescent="0.35">
      <c r="A2615" t="s">
        <v>0</v>
      </c>
      <c r="B2615">
        <v>4617</v>
      </c>
      <c r="C2615">
        <v>68</v>
      </c>
      <c r="D2615">
        <v>64</v>
      </c>
      <c r="E2615">
        <v>3341</v>
      </c>
      <c r="F2615">
        <v>0.35599999999999998</v>
      </c>
      <c r="G2615">
        <v>182.82</v>
      </c>
      <c r="H2615">
        <v>139.63300000000001</v>
      </c>
      <c r="I2615">
        <v>1577.63</v>
      </c>
      <c r="J2615">
        <v>25527.599999999999</v>
      </c>
      <c r="K2615">
        <v>0</v>
      </c>
      <c r="L2615">
        <v>68.448499999999996</v>
      </c>
      <c r="M2615">
        <v>64.961799999999997</v>
      </c>
      <c r="N2615">
        <v>1.77138</v>
      </c>
      <c r="O2615">
        <v>1.77138</v>
      </c>
      <c r="P2615">
        <v>41.660200000000003</v>
      </c>
      <c r="Q2615">
        <f t="shared" si="80"/>
        <v>16427.64</v>
      </c>
      <c r="R2615">
        <f t="shared" si="81"/>
        <v>15590.831999999999</v>
      </c>
    </row>
    <row r="2616" spans="1:18" x14ac:dyDescent="0.35">
      <c r="A2616" t="s">
        <v>0</v>
      </c>
      <c r="B2616">
        <v>4618</v>
      </c>
      <c r="C2616">
        <v>68</v>
      </c>
      <c r="D2616">
        <v>64</v>
      </c>
      <c r="E2616">
        <v>3341</v>
      </c>
      <c r="F2616">
        <v>0.35599999999999998</v>
      </c>
      <c r="G2616">
        <v>182.82</v>
      </c>
      <c r="H2616">
        <v>139.63300000000001</v>
      </c>
      <c r="I2616">
        <v>1577.63</v>
      </c>
      <c r="J2616">
        <v>25527.599999999999</v>
      </c>
      <c r="K2616">
        <v>0</v>
      </c>
      <c r="L2616">
        <v>68.448499999999996</v>
      </c>
      <c r="M2616">
        <v>64.961799999999997</v>
      </c>
      <c r="N2616">
        <v>1.77138</v>
      </c>
      <c r="O2616">
        <v>1.77138</v>
      </c>
      <c r="P2616">
        <v>41.660200000000003</v>
      </c>
      <c r="Q2616">
        <f t="shared" si="80"/>
        <v>16427.64</v>
      </c>
      <c r="R2616">
        <f t="shared" si="81"/>
        <v>15590.831999999999</v>
      </c>
    </row>
    <row r="2617" spans="1:18" x14ac:dyDescent="0.35">
      <c r="A2617" t="s">
        <v>0</v>
      </c>
      <c r="B2617">
        <v>533</v>
      </c>
      <c r="C2617">
        <v>68</v>
      </c>
      <c r="D2617">
        <v>65</v>
      </c>
      <c r="E2617">
        <v>2279</v>
      </c>
      <c r="F2617">
        <v>0.359539</v>
      </c>
      <c r="G2617">
        <v>204.381</v>
      </c>
      <c r="H2617">
        <v>39.085599999999999</v>
      </c>
      <c r="I2617">
        <v>2186.08</v>
      </c>
      <c r="J2617">
        <v>7988.35</v>
      </c>
      <c r="K2617">
        <v>0</v>
      </c>
      <c r="L2617">
        <v>67.938000000000002</v>
      </c>
      <c r="M2617">
        <v>65.999600000000001</v>
      </c>
      <c r="N2617">
        <v>0.92547000000000001</v>
      </c>
      <c r="O2617">
        <v>0.92547000000000001</v>
      </c>
      <c r="P2617">
        <v>41.676600000000001</v>
      </c>
      <c r="Q2617">
        <f t="shared" si="80"/>
        <v>16305.12</v>
      </c>
      <c r="R2617">
        <f t="shared" si="81"/>
        <v>15839.904</v>
      </c>
    </row>
    <row r="2618" spans="1:18" x14ac:dyDescent="0.35">
      <c r="A2618" t="s">
        <v>0</v>
      </c>
      <c r="B2618">
        <v>534</v>
      </c>
      <c r="C2618">
        <v>68</v>
      </c>
      <c r="D2618">
        <v>65</v>
      </c>
      <c r="E2618">
        <v>2279</v>
      </c>
      <c r="F2618">
        <v>0.359539</v>
      </c>
      <c r="G2618">
        <v>204.381</v>
      </c>
      <c r="H2618">
        <v>39.085599999999999</v>
      </c>
      <c r="I2618">
        <v>2186.08</v>
      </c>
      <c r="J2618">
        <v>7988.35</v>
      </c>
      <c r="K2618">
        <v>0</v>
      </c>
      <c r="L2618">
        <v>67.938000000000002</v>
      </c>
      <c r="M2618">
        <v>65.999600000000001</v>
      </c>
      <c r="N2618">
        <v>0.92547000000000001</v>
      </c>
      <c r="O2618">
        <v>0.92547000000000001</v>
      </c>
      <c r="P2618">
        <v>41.676600000000001</v>
      </c>
      <c r="Q2618">
        <f t="shared" si="80"/>
        <v>16305.12</v>
      </c>
      <c r="R2618">
        <f t="shared" si="81"/>
        <v>15839.904</v>
      </c>
    </row>
    <row r="2619" spans="1:18" x14ac:dyDescent="0.35">
      <c r="A2619" t="s">
        <v>0</v>
      </c>
      <c r="B2619">
        <v>12767</v>
      </c>
      <c r="C2619">
        <v>68</v>
      </c>
      <c r="D2619">
        <v>71</v>
      </c>
      <c r="E2619">
        <v>2272</v>
      </c>
      <c r="F2619">
        <v>0.436386</v>
      </c>
      <c r="G2619">
        <v>172.68600000000001</v>
      </c>
      <c r="H2619">
        <v>28.166699999999999</v>
      </c>
      <c r="I2619">
        <v>1441.89</v>
      </c>
      <c r="J2619">
        <v>4863.97</v>
      </c>
      <c r="K2619">
        <v>0</v>
      </c>
      <c r="L2619">
        <v>69.098500000000001</v>
      </c>
      <c r="M2619">
        <v>72.422200000000004</v>
      </c>
      <c r="N2619">
        <v>0.74323700000000004</v>
      </c>
      <c r="O2619">
        <v>0.74323700000000004</v>
      </c>
      <c r="P2619">
        <v>41.680300000000003</v>
      </c>
      <c r="Q2619">
        <f t="shared" si="80"/>
        <v>16583.64</v>
      </c>
      <c r="R2619">
        <f t="shared" si="81"/>
        <v>17381.328000000001</v>
      </c>
    </row>
    <row r="2620" spans="1:18" x14ac:dyDescent="0.35">
      <c r="A2620" t="s">
        <v>0</v>
      </c>
      <c r="B2620">
        <v>12768</v>
      </c>
      <c r="C2620">
        <v>68</v>
      </c>
      <c r="D2620">
        <v>71</v>
      </c>
      <c r="E2620">
        <v>2272</v>
      </c>
      <c r="F2620">
        <v>0.436386</v>
      </c>
      <c r="G2620">
        <v>172.68600000000001</v>
      </c>
      <c r="H2620">
        <v>28.166699999999999</v>
      </c>
      <c r="I2620">
        <v>1441.89</v>
      </c>
      <c r="J2620">
        <v>4863.97</v>
      </c>
      <c r="K2620">
        <v>0</v>
      </c>
      <c r="L2620">
        <v>69.098500000000001</v>
      </c>
      <c r="M2620">
        <v>72.422200000000004</v>
      </c>
      <c r="N2620">
        <v>0.74323700000000004</v>
      </c>
      <c r="O2620">
        <v>0.74323700000000004</v>
      </c>
      <c r="P2620">
        <v>41.680300000000003</v>
      </c>
      <c r="Q2620">
        <f t="shared" si="80"/>
        <v>16583.64</v>
      </c>
      <c r="R2620">
        <f t="shared" si="81"/>
        <v>17381.328000000001</v>
      </c>
    </row>
    <row r="2621" spans="1:18" x14ac:dyDescent="0.35">
      <c r="A2621" t="s">
        <v>0</v>
      </c>
      <c r="B2621">
        <v>12537</v>
      </c>
      <c r="C2621">
        <v>68</v>
      </c>
      <c r="D2621">
        <v>64</v>
      </c>
      <c r="E2621">
        <v>2574</v>
      </c>
      <c r="F2621">
        <v>0.30511300000000002</v>
      </c>
      <c r="G2621">
        <v>172.22800000000001</v>
      </c>
      <c r="H2621">
        <v>24.036000000000001</v>
      </c>
      <c r="I2621">
        <v>1902.89</v>
      </c>
      <c r="J2621">
        <v>4139.67</v>
      </c>
      <c r="K2621">
        <v>0</v>
      </c>
      <c r="L2621">
        <v>69.345699999999994</v>
      </c>
      <c r="M2621">
        <v>64.970699999999994</v>
      </c>
      <c r="N2621">
        <v>0.67722400000000005</v>
      </c>
      <c r="O2621">
        <v>0.67722400000000005</v>
      </c>
      <c r="P2621">
        <v>41.6828</v>
      </c>
      <c r="Q2621">
        <f t="shared" si="80"/>
        <v>16642.967999999997</v>
      </c>
      <c r="R2621">
        <f t="shared" si="81"/>
        <v>15592.967999999999</v>
      </c>
    </row>
    <row r="2622" spans="1:18" x14ac:dyDescent="0.35">
      <c r="A2622" t="s">
        <v>0</v>
      </c>
      <c r="B2622">
        <v>12538</v>
      </c>
      <c r="C2622">
        <v>68</v>
      </c>
      <c r="D2622">
        <v>64</v>
      </c>
      <c r="E2622">
        <v>2574</v>
      </c>
      <c r="F2622">
        <v>0.30511300000000002</v>
      </c>
      <c r="G2622">
        <v>172.22800000000001</v>
      </c>
      <c r="H2622">
        <v>24.036000000000001</v>
      </c>
      <c r="I2622">
        <v>1902.89</v>
      </c>
      <c r="J2622">
        <v>4139.67</v>
      </c>
      <c r="K2622">
        <v>0</v>
      </c>
      <c r="L2622">
        <v>69.345699999999994</v>
      </c>
      <c r="M2622">
        <v>64.970699999999994</v>
      </c>
      <c r="N2622">
        <v>0.67722400000000005</v>
      </c>
      <c r="O2622">
        <v>0.67722400000000005</v>
      </c>
      <c r="P2622">
        <v>41.6828</v>
      </c>
      <c r="Q2622">
        <f t="shared" si="80"/>
        <v>16642.967999999997</v>
      </c>
      <c r="R2622">
        <f t="shared" si="81"/>
        <v>15592.967999999999</v>
      </c>
    </row>
    <row r="2623" spans="1:18" x14ac:dyDescent="0.35">
      <c r="A2623" t="s">
        <v>0</v>
      </c>
      <c r="B2623">
        <v>10853</v>
      </c>
      <c r="C2623">
        <v>68</v>
      </c>
      <c r="D2623">
        <v>64</v>
      </c>
      <c r="E2623">
        <v>2783</v>
      </c>
      <c r="F2623">
        <v>0.31404500000000002</v>
      </c>
      <c r="G2623">
        <v>177.96700000000001</v>
      </c>
      <c r="H2623">
        <v>27.823499999999999</v>
      </c>
      <c r="I2623">
        <v>1761.79</v>
      </c>
      <c r="J2623">
        <v>4951.67</v>
      </c>
      <c r="K2623">
        <v>0</v>
      </c>
      <c r="L2623">
        <v>68.775700000000001</v>
      </c>
      <c r="M2623">
        <v>63.968400000000003</v>
      </c>
      <c r="N2623">
        <v>0.74317599999999995</v>
      </c>
      <c r="O2623">
        <v>0.74317599999999995</v>
      </c>
      <c r="P2623">
        <v>41.683199999999999</v>
      </c>
      <c r="Q2623">
        <f t="shared" si="80"/>
        <v>16506.168000000001</v>
      </c>
      <c r="R2623">
        <f t="shared" si="81"/>
        <v>15352.416000000001</v>
      </c>
    </row>
    <row r="2624" spans="1:18" x14ac:dyDescent="0.35">
      <c r="A2624" t="s">
        <v>0</v>
      </c>
      <c r="B2624">
        <v>10854</v>
      </c>
      <c r="C2624">
        <v>68</v>
      </c>
      <c r="D2624">
        <v>64</v>
      </c>
      <c r="E2624">
        <v>2783</v>
      </c>
      <c r="F2624">
        <v>0.31404500000000002</v>
      </c>
      <c r="G2624">
        <v>177.96700000000001</v>
      </c>
      <c r="H2624">
        <v>27.823499999999999</v>
      </c>
      <c r="I2624">
        <v>1761.79</v>
      </c>
      <c r="J2624">
        <v>4951.67</v>
      </c>
      <c r="K2624">
        <v>0</v>
      </c>
      <c r="L2624">
        <v>68.775700000000001</v>
      </c>
      <c r="M2624">
        <v>63.968400000000003</v>
      </c>
      <c r="N2624">
        <v>0.74317599999999995</v>
      </c>
      <c r="O2624">
        <v>0.74317599999999995</v>
      </c>
      <c r="P2624">
        <v>41.683199999999999</v>
      </c>
      <c r="Q2624">
        <f t="shared" si="80"/>
        <v>16506.168000000001</v>
      </c>
      <c r="R2624">
        <f t="shared" si="81"/>
        <v>15352.416000000001</v>
      </c>
    </row>
    <row r="2625" spans="1:18" x14ac:dyDescent="0.35">
      <c r="A2625" t="s">
        <v>0</v>
      </c>
      <c r="B2625">
        <v>6595</v>
      </c>
      <c r="C2625">
        <v>69</v>
      </c>
      <c r="D2625">
        <v>64</v>
      </c>
      <c r="E2625">
        <v>3199</v>
      </c>
      <c r="F2625">
        <v>0.36673800000000001</v>
      </c>
      <c r="G2625">
        <v>176.56200000000001</v>
      </c>
      <c r="H2625">
        <v>22.7729</v>
      </c>
      <c r="I2625">
        <v>1610.49</v>
      </c>
      <c r="J2625">
        <v>4020.83</v>
      </c>
      <c r="K2625">
        <v>0</v>
      </c>
      <c r="L2625">
        <v>69.338300000000004</v>
      </c>
      <c r="M2625">
        <v>64.542000000000002</v>
      </c>
      <c r="N2625">
        <v>0.65984799999999999</v>
      </c>
      <c r="O2625">
        <v>0.65984799999999999</v>
      </c>
      <c r="P2625">
        <v>41.688899999999997</v>
      </c>
      <c r="Q2625">
        <f t="shared" ref="Q2625:Q2688" si="82">L2625*240</f>
        <v>16641.192000000003</v>
      </c>
      <c r="R2625">
        <f t="shared" ref="R2625:R2688" si="83">M2625*240</f>
        <v>15490.08</v>
      </c>
    </row>
    <row r="2626" spans="1:18" x14ac:dyDescent="0.35">
      <c r="A2626" t="s">
        <v>0</v>
      </c>
      <c r="B2626">
        <v>6596</v>
      </c>
      <c r="C2626">
        <v>69</v>
      </c>
      <c r="D2626">
        <v>64</v>
      </c>
      <c r="E2626">
        <v>3199</v>
      </c>
      <c r="F2626">
        <v>0.36673800000000001</v>
      </c>
      <c r="G2626">
        <v>176.56200000000001</v>
      </c>
      <c r="H2626">
        <v>22.7729</v>
      </c>
      <c r="I2626">
        <v>1610.49</v>
      </c>
      <c r="J2626">
        <v>4020.83</v>
      </c>
      <c r="K2626">
        <v>0</v>
      </c>
      <c r="L2626">
        <v>69.338300000000004</v>
      </c>
      <c r="M2626">
        <v>64.542000000000002</v>
      </c>
      <c r="N2626">
        <v>0.65984799999999999</v>
      </c>
      <c r="O2626">
        <v>0.65984799999999999</v>
      </c>
      <c r="P2626">
        <v>41.688899999999997</v>
      </c>
      <c r="Q2626">
        <f t="shared" si="82"/>
        <v>16641.192000000003</v>
      </c>
      <c r="R2626">
        <f t="shared" si="83"/>
        <v>15490.08</v>
      </c>
    </row>
    <row r="2627" spans="1:18" x14ac:dyDescent="0.35">
      <c r="A2627" t="s">
        <v>0</v>
      </c>
      <c r="B2627">
        <v>14889</v>
      </c>
      <c r="C2627">
        <v>69</v>
      </c>
      <c r="D2627">
        <v>65</v>
      </c>
      <c r="E2627">
        <v>2252</v>
      </c>
      <c r="F2627">
        <v>0.346333</v>
      </c>
      <c r="G2627">
        <v>173.90199999999999</v>
      </c>
      <c r="H2627">
        <v>21.175999999999998</v>
      </c>
      <c r="I2627">
        <v>1708.49</v>
      </c>
      <c r="J2627">
        <v>3682.55</v>
      </c>
      <c r="K2627">
        <v>0</v>
      </c>
      <c r="L2627">
        <v>69.6952</v>
      </c>
      <c r="M2627">
        <v>64.845600000000005</v>
      </c>
      <c r="N2627">
        <v>0.629382</v>
      </c>
      <c r="O2627">
        <v>0.629382</v>
      </c>
      <c r="P2627">
        <v>41.689599999999999</v>
      </c>
      <c r="Q2627">
        <f t="shared" si="82"/>
        <v>16726.847999999998</v>
      </c>
      <c r="R2627">
        <f t="shared" si="83"/>
        <v>15562.944000000001</v>
      </c>
    </row>
    <row r="2628" spans="1:18" x14ac:dyDescent="0.35">
      <c r="A2628" t="s">
        <v>0</v>
      </c>
      <c r="B2628">
        <v>14890</v>
      </c>
      <c r="C2628">
        <v>69</v>
      </c>
      <c r="D2628">
        <v>65</v>
      </c>
      <c r="E2628">
        <v>2252</v>
      </c>
      <c r="F2628">
        <v>0.346333</v>
      </c>
      <c r="G2628">
        <v>173.90199999999999</v>
      </c>
      <c r="H2628">
        <v>21.175999999999998</v>
      </c>
      <c r="I2628">
        <v>1708.49</v>
      </c>
      <c r="J2628">
        <v>3682.55</v>
      </c>
      <c r="K2628">
        <v>0</v>
      </c>
      <c r="L2628">
        <v>69.6952</v>
      </c>
      <c r="M2628">
        <v>64.845600000000005</v>
      </c>
      <c r="N2628">
        <v>0.629382</v>
      </c>
      <c r="O2628">
        <v>0.629382</v>
      </c>
      <c r="P2628">
        <v>41.689599999999999</v>
      </c>
      <c r="Q2628">
        <f t="shared" si="82"/>
        <v>16726.847999999998</v>
      </c>
      <c r="R2628">
        <f t="shared" si="83"/>
        <v>15562.944000000001</v>
      </c>
    </row>
    <row r="2629" spans="1:18" x14ac:dyDescent="0.35">
      <c r="A2629" t="s">
        <v>0</v>
      </c>
      <c r="B2629">
        <v>17235</v>
      </c>
      <c r="C2629">
        <v>68</v>
      </c>
      <c r="D2629">
        <v>65</v>
      </c>
      <c r="E2629">
        <v>1302</v>
      </c>
      <c r="F2629">
        <v>0.35496800000000001</v>
      </c>
      <c r="G2629">
        <v>170.28200000000001</v>
      </c>
      <c r="H2629">
        <v>32.492400000000004</v>
      </c>
      <c r="I2629">
        <v>1551.07</v>
      </c>
      <c r="J2629">
        <v>5532.87</v>
      </c>
      <c r="K2629">
        <v>0</v>
      </c>
      <c r="L2629">
        <v>67.7637</v>
      </c>
      <c r="M2629">
        <v>64.883499999999998</v>
      </c>
      <c r="N2629">
        <v>0.80382299999999995</v>
      </c>
      <c r="O2629">
        <v>0.80382299999999995</v>
      </c>
      <c r="P2629">
        <v>41.691000000000003</v>
      </c>
      <c r="Q2629">
        <f t="shared" si="82"/>
        <v>16263.288</v>
      </c>
      <c r="R2629">
        <f t="shared" si="83"/>
        <v>15572.039999999999</v>
      </c>
    </row>
    <row r="2630" spans="1:18" x14ac:dyDescent="0.35">
      <c r="A2630" t="s">
        <v>0</v>
      </c>
      <c r="B2630">
        <v>17236</v>
      </c>
      <c r="C2630">
        <v>68</v>
      </c>
      <c r="D2630">
        <v>65</v>
      </c>
      <c r="E2630">
        <v>1302</v>
      </c>
      <c r="F2630">
        <v>0.35496800000000001</v>
      </c>
      <c r="G2630">
        <v>170.28200000000001</v>
      </c>
      <c r="H2630">
        <v>32.492400000000004</v>
      </c>
      <c r="I2630">
        <v>1551.07</v>
      </c>
      <c r="J2630">
        <v>5532.87</v>
      </c>
      <c r="K2630">
        <v>0</v>
      </c>
      <c r="L2630">
        <v>67.7637</v>
      </c>
      <c r="M2630">
        <v>64.883499999999998</v>
      </c>
      <c r="N2630">
        <v>0.80382299999999995</v>
      </c>
      <c r="O2630">
        <v>0.80382299999999995</v>
      </c>
      <c r="P2630">
        <v>41.691000000000003</v>
      </c>
      <c r="Q2630">
        <f t="shared" si="82"/>
        <v>16263.288</v>
      </c>
      <c r="R2630">
        <f t="shared" si="83"/>
        <v>15572.039999999999</v>
      </c>
    </row>
    <row r="2631" spans="1:18" x14ac:dyDescent="0.35">
      <c r="A2631" t="s">
        <v>0</v>
      </c>
      <c r="B2631">
        <v>5259</v>
      </c>
      <c r="C2631">
        <v>68</v>
      </c>
      <c r="D2631">
        <v>65</v>
      </c>
      <c r="E2631">
        <v>3161</v>
      </c>
      <c r="F2631">
        <v>0.39239400000000002</v>
      </c>
      <c r="G2631">
        <v>180.49199999999999</v>
      </c>
      <c r="H2631">
        <v>49.087400000000002</v>
      </c>
      <c r="I2631">
        <v>1825.53</v>
      </c>
      <c r="J2631">
        <v>8859.8700000000008</v>
      </c>
      <c r="K2631">
        <v>0</v>
      </c>
      <c r="L2631">
        <v>68.188699999999997</v>
      </c>
      <c r="M2631">
        <v>66.193700000000007</v>
      </c>
      <c r="N2631">
        <v>1.0221100000000001</v>
      </c>
      <c r="O2631">
        <v>1.0221100000000001</v>
      </c>
      <c r="P2631">
        <v>41.694299999999998</v>
      </c>
      <c r="Q2631">
        <f t="shared" si="82"/>
        <v>16365.287999999999</v>
      </c>
      <c r="R2631">
        <f t="shared" si="83"/>
        <v>15886.488000000001</v>
      </c>
    </row>
    <row r="2632" spans="1:18" x14ac:dyDescent="0.35">
      <c r="A2632" t="s">
        <v>0</v>
      </c>
      <c r="B2632">
        <v>5260</v>
      </c>
      <c r="C2632">
        <v>68</v>
      </c>
      <c r="D2632">
        <v>65</v>
      </c>
      <c r="E2632">
        <v>3161</v>
      </c>
      <c r="F2632">
        <v>0.39239400000000002</v>
      </c>
      <c r="G2632">
        <v>180.49199999999999</v>
      </c>
      <c r="H2632">
        <v>49.087400000000002</v>
      </c>
      <c r="I2632">
        <v>1825.53</v>
      </c>
      <c r="J2632">
        <v>8859.8700000000008</v>
      </c>
      <c r="K2632">
        <v>0</v>
      </c>
      <c r="L2632">
        <v>68.188699999999997</v>
      </c>
      <c r="M2632">
        <v>66.193700000000007</v>
      </c>
      <c r="N2632">
        <v>1.0221100000000001</v>
      </c>
      <c r="O2632">
        <v>1.0221100000000001</v>
      </c>
      <c r="P2632">
        <v>41.694299999999998</v>
      </c>
      <c r="Q2632">
        <f t="shared" si="82"/>
        <v>16365.287999999999</v>
      </c>
      <c r="R2632">
        <f t="shared" si="83"/>
        <v>15886.488000000001</v>
      </c>
    </row>
    <row r="2633" spans="1:18" x14ac:dyDescent="0.35">
      <c r="A2633" t="s">
        <v>0</v>
      </c>
      <c r="B2633">
        <v>981</v>
      </c>
      <c r="C2633">
        <v>68</v>
      </c>
      <c r="D2633">
        <v>65</v>
      </c>
      <c r="E2633">
        <v>2677</v>
      </c>
      <c r="F2633">
        <v>0.33490799999999998</v>
      </c>
      <c r="G2633">
        <v>191.24199999999999</v>
      </c>
      <c r="H2633">
        <v>28.644200000000001</v>
      </c>
      <c r="I2633">
        <v>1863.09</v>
      </c>
      <c r="J2633">
        <v>5477.98</v>
      </c>
      <c r="K2633">
        <v>0</v>
      </c>
      <c r="L2633">
        <v>68.033100000000005</v>
      </c>
      <c r="M2633">
        <v>64.814499999999995</v>
      </c>
      <c r="N2633">
        <v>0.76789499999999999</v>
      </c>
      <c r="O2633">
        <v>0.76789499999999999</v>
      </c>
      <c r="P2633">
        <v>41.699800000000003</v>
      </c>
      <c r="Q2633">
        <f t="shared" si="82"/>
        <v>16327.944000000001</v>
      </c>
      <c r="R2633">
        <f t="shared" si="83"/>
        <v>15555.48</v>
      </c>
    </row>
    <row r="2634" spans="1:18" x14ac:dyDescent="0.35">
      <c r="A2634" t="s">
        <v>0</v>
      </c>
      <c r="B2634">
        <v>982</v>
      </c>
      <c r="C2634">
        <v>68</v>
      </c>
      <c r="D2634">
        <v>65</v>
      </c>
      <c r="E2634">
        <v>2677</v>
      </c>
      <c r="F2634">
        <v>0.33490799999999998</v>
      </c>
      <c r="G2634">
        <v>191.24199999999999</v>
      </c>
      <c r="H2634">
        <v>28.644200000000001</v>
      </c>
      <c r="I2634">
        <v>1863.09</v>
      </c>
      <c r="J2634">
        <v>5477.98</v>
      </c>
      <c r="K2634">
        <v>0</v>
      </c>
      <c r="L2634">
        <v>68.033100000000005</v>
      </c>
      <c r="M2634">
        <v>64.814499999999995</v>
      </c>
      <c r="N2634">
        <v>0.76789499999999999</v>
      </c>
      <c r="O2634">
        <v>0.76789499999999999</v>
      </c>
      <c r="P2634">
        <v>41.699800000000003</v>
      </c>
      <c r="Q2634">
        <f t="shared" si="82"/>
        <v>16327.944000000001</v>
      </c>
      <c r="R2634">
        <f t="shared" si="83"/>
        <v>15555.48</v>
      </c>
    </row>
    <row r="2635" spans="1:18" x14ac:dyDescent="0.35">
      <c r="A2635" t="s">
        <v>0</v>
      </c>
      <c r="B2635">
        <v>9887</v>
      </c>
      <c r="C2635">
        <v>74</v>
      </c>
      <c r="D2635">
        <v>57</v>
      </c>
      <c r="E2635">
        <v>3049</v>
      </c>
      <c r="F2635">
        <v>0.44241399999999997</v>
      </c>
      <c r="G2635">
        <v>181.43799999999999</v>
      </c>
      <c r="H2635">
        <v>16.4756</v>
      </c>
      <c r="I2635">
        <v>1493.7</v>
      </c>
      <c r="J2635">
        <v>2989.3</v>
      </c>
      <c r="K2635">
        <v>0</v>
      </c>
      <c r="L2635">
        <v>74.408100000000005</v>
      </c>
      <c r="M2635">
        <v>57.337800000000001</v>
      </c>
      <c r="N2635">
        <v>0.544242</v>
      </c>
      <c r="O2635">
        <v>0.544242</v>
      </c>
      <c r="P2635">
        <v>41.7059</v>
      </c>
      <c r="Q2635">
        <f t="shared" si="82"/>
        <v>17857.944</v>
      </c>
      <c r="R2635">
        <f t="shared" si="83"/>
        <v>13761.072</v>
      </c>
    </row>
    <row r="2636" spans="1:18" x14ac:dyDescent="0.35">
      <c r="A2636" t="s">
        <v>0</v>
      </c>
      <c r="B2636">
        <v>9888</v>
      </c>
      <c r="C2636">
        <v>74</v>
      </c>
      <c r="D2636">
        <v>57</v>
      </c>
      <c r="E2636">
        <v>3049</v>
      </c>
      <c r="F2636">
        <v>0.44241399999999997</v>
      </c>
      <c r="G2636">
        <v>181.43799999999999</v>
      </c>
      <c r="H2636">
        <v>16.4756</v>
      </c>
      <c r="I2636">
        <v>1493.7</v>
      </c>
      <c r="J2636">
        <v>2989.3</v>
      </c>
      <c r="K2636">
        <v>0</v>
      </c>
      <c r="L2636">
        <v>74.408100000000005</v>
      </c>
      <c r="M2636">
        <v>57.337800000000001</v>
      </c>
      <c r="N2636">
        <v>0.544242</v>
      </c>
      <c r="O2636">
        <v>0.544242</v>
      </c>
      <c r="P2636">
        <v>41.7059</v>
      </c>
      <c r="Q2636">
        <f t="shared" si="82"/>
        <v>17857.944</v>
      </c>
      <c r="R2636">
        <f t="shared" si="83"/>
        <v>13761.072</v>
      </c>
    </row>
    <row r="2637" spans="1:18" x14ac:dyDescent="0.35">
      <c r="A2637" t="s">
        <v>0</v>
      </c>
      <c r="B2637">
        <v>7433</v>
      </c>
      <c r="C2637">
        <v>69</v>
      </c>
      <c r="D2637">
        <v>64</v>
      </c>
      <c r="E2637">
        <v>2225</v>
      </c>
      <c r="F2637">
        <v>0.49566900000000003</v>
      </c>
      <c r="G2637">
        <v>174.80099999999999</v>
      </c>
      <c r="H2637">
        <v>34.001399999999997</v>
      </c>
      <c r="I2637">
        <v>1613.41</v>
      </c>
      <c r="J2637">
        <v>5943.48</v>
      </c>
      <c r="K2637">
        <v>0</v>
      </c>
      <c r="L2637">
        <v>68.927499999999995</v>
      </c>
      <c r="M2637">
        <v>65.316000000000003</v>
      </c>
      <c r="N2637">
        <v>0.82986599999999999</v>
      </c>
      <c r="O2637">
        <v>0.82986599999999999</v>
      </c>
      <c r="P2637">
        <v>41.7119</v>
      </c>
      <c r="Q2637">
        <f t="shared" si="82"/>
        <v>16542.599999999999</v>
      </c>
      <c r="R2637">
        <f t="shared" si="83"/>
        <v>15675.84</v>
      </c>
    </row>
    <row r="2638" spans="1:18" x14ac:dyDescent="0.35">
      <c r="A2638" t="s">
        <v>0</v>
      </c>
      <c r="B2638">
        <v>7434</v>
      </c>
      <c r="C2638">
        <v>69</v>
      </c>
      <c r="D2638">
        <v>64</v>
      </c>
      <c r="E2638">
        <v>2225</v>
      </c>
      <c r="F2638">
        <v>0.49566900000000003</v>
      </c>
      <c r="G2638">
        <v>174.80099999999999</v>
      </c>
      <c r="H2638">
        <v>34.001399999999997</v>
      </c>
      <c r="I2638">
        <v>1613.41</v>
      </c>
      <c r="J2638">
        <v>5943.48</v>
      </c>
      <c r="K2638">
        <v>0</v>
      </c>
      <c r="L2638">
        <v>68.927499999999995</v>
      </c>
      <c r="M2638">
        <v>65.316000000000003</v>
      </c>
      <c r="N2638">
        <v>0.82986599999999999</v>
      </c>
      <c r="O2638">
        <v>0.82986599999999999</v>
      </c>
      <c r="P2638">
        <v>41.7119</v>
      </c>
      <c r="Q2638">
        <f t="shared" si="82"/>
        <v>16542.599999999999</v>
      </c>
      <c r="R2638">
        <f t="shared" si="83"/>
        <v>15675.84</v>
      </c>
    </row>
    <row r="2639" spans="1:18" x14ac:dyDescent="0.35">
      <c r="A2639" t="s">
        <v>0</v>
      </c>
      <c r="B2639">
        <v>7005</v>
      </c>
      <c r="C2639">
        <v>69</v>
      </c>
      <c r="D2639">
        <v>66</v>
      </c>
      <c r="E2639">
        <v>2445</v>
      </c>
      <c r="F2639">
        <v>0.37466699999999997</v>
      </c>
      <c r="G2639">
        <v>178.51499999999999</v>
      </c>
      <c r="H2639">
        <v>118.321</v>
      </c>
      <c r="I2639">
        <v>1475.03</v>
      </c>
      <c r="J2639">
        <v>21122</v>
      </c>
      <c r="K2639">
        <v>0</v>
      </c>
      <c r="L2639">
        <v>69.331299999999999</v>
      </c>
      <c r="M2639">
        <v>65.918300000000002</v>
      </c>
      <c r="N2639">
        <v>1.6206400000000001</v>
      </c>
      <c r="O2639">
        <v>1.6206400000000001</v>
      </c>
      <c r="P2639">
        <v>41.721299999999999</v>
      </c>
      <c r="Q2639">
        <f t="shared" si="82"/>
        <v>16639.511999999999</v>
      </c>
      <c r="R2639">
        <f t="shared" si="83"/>
        <v>15820.392</v>
      </c>
    </row>
    <row r="2640" spans="1:18" x14ac:dyDescent="0.35">
      <c r="A2640" t="s">
        <v>0</v>
      </c>
      <c r="B2640">
        <v>7006</v>
      </c>
      <c r="C2640">
        <v>69</v>
      </c>
      <c r="D2640">
        <v>66</v>
      </c>
      <c r="E2640">
        <v>2445</v>
      </c>
      <c r="F2640">
        <v>0.37466699999999997</v>
      </c>
      <c r="G2640">
        <v>178.51499999999999</v>
      </c>
      <c r="H2640">
        <v>118.321</v>
      </c>
      <c r="I2640">
        <v>1475.03</v>
      </c>
      <c r="J2640">
        <v>21122</v>
      </c>
      <c r="K2640">
        <v>0</v>
      </c>
      <c r="L2640">
        <v>69.331299999999999</v>
      </c>
      <c r="M2640">
        <v>65.918300000000002</v>
      </c>
      <c r="N2640">
        <v>1.6206400000000001</v>
      </c>
      <c r="O2640">
        <v>1.6206400000000001</v>
      </c>
      <c r="P2640">
        <v>41.721299999999999</v>
      </c>
      <c r="Q2640">
        <f t="shared" si="82"/>
        <v>16639.511999999999</v>
      </c>
      <c r="R2640">
        <f t="shared" si="83"/>
        <v>15820.392</v>
      </c>
    </row>
    <row r="2641" spans="1:18" x14ac:dyDescent="0.35">
      <c r="A2641" t="s">
        <v>0</v>
      </c>
      <c r="B2641">
        <v>9445</v>
      </c>
      <c r="C2641">
        <v>68</v>
      </c>
      <c r="D2641">
        <v>64</v>
      </c>
      <c r="E2641">
        <v>3299</v>
      </c>
      <c r="F2641">
        <v>0.40928799999999999</v>
      </c>
      <c r="G2641">
        <v>175.67</v>
      </c>
      <c r="H2641">
        <v>30.822700000000001</v>
      </c>
      <c r="I2641">
        <v>1729.03</v>
      </c>
      <c r="J2641">
        <v>5414.63</v>
      </c>
      <c r="K2641">
        <v>0</v>
      </c>
      <c r="L2641">
        <v>68.4923</v>
      </c>
      <c r="M2641">
        <v>64.356399999999994</v>
      </c>
      <c r="N2641">
        <v>0.78631499999999999</v>
      </c>
      <c r="O2641">
        <v>0.78631499999999999</v>
      </c>
      <c r="P2641">
        <v>41.728900000000003</v>
      </c>
      <c r="Q2641">
        <f t="shared" si="82"/>
        <v>16438.152000000002</v>
      </c>
      <c r="R2641">
        <f t="shared" si="83"/>
        <v>15445.535999999998</v>
      </c>
    </row>
    <row r="2642" spans="1:18" x14ac:dyDescent="0.35">
      <c r="A2642" t="s">
        <v>0</v>
      </c>
      <c r="B2642">
        <v>9446</v>
      </c>
      <c r="C2642">
        <v>68</v>
      </c>
      <c r="D2642">
        <v>64</v>
      </c>
      <c r="E2642">
        <v>3299</v>
      </c>
      <c r="F2642">
        <v>0.40928799999999999</v>
      </c>
      <c r="G2642">
        <v>175.67</v>
      </c>
      <c r="H2642">
        <v>30.822700000000001</v>
      </c>
      <c r="I2642">
        <v>1729.03</v>
      </c>
      <c r="J2642">
        <v>5414.63</v>
      </c>
      <c r="K2642">
        <v>0</v>
      </c>
      <c r="L2642">
        <v>68.4923</v>
      </c>
      <c r="M2642">
        <v>64.356399999999994</v>
      </c>
      <c r="N2642">
        <v>0.78631499999999999</v>
      </c>
      <c r="O2642">
        <v>0.78631499999999999</v>
      </c>
      <c r="P2642">
        <v>41.728900000000003</v>
      </c>
      <c r="Q2642">
        <f t="shared" si="82"/>
        <v>16438.152000000002</v>
      </c>
      <c r="R2642">
        <f t="shared" si="83"/>
        <v>15445.535999999998</v>
      </c>
    </row>
    <row r="2643" spans="1:18" x14ac:dyDescent="0.35">
      <c r="A2643" t="s">
        <v>0</v>
      </c>
      <c r="B2643">
        <v>12365</v>
      </c>
      <c r="C2643">
        <v>68</v>
      </c>
      <c r="D2643">
        <v>65</v>
      </c>
      <c r="E2643">
        <v>2442</v>
      </c>
      <c r="F2643">
        <v>0.29047099999999998</v>
      </c>
      <c r="G2643">
        <v>172.83099999999999</v>
      </c>
      <c r="H2643">
        <v>21.842500000000001</v>
      </c>
      <c r="I2643">
        <v>1649.89</v>
      </c>
      <c r="J2643">
        <v>3775.06</v>
      </c>
      <c r="K2643">
        <v>0</v>
      </c>
      <c r="L2643">
        <v>69.019000000000005</v>
      </c>
      <c r="M2643">
        <v>64.786600000000007</v>
      </c>
      <c r="N2643">
        <v>0.64090199999999997</v>
      </c>
      <c r="O2643">
        <v>0.64090199999999997</v>
      </c>
      <c r="P2643">
        <v>41.7361</v>
      </c>
      <c r="Q2643">
        <f t="shared" si="82"/>
        <v>16564.560000000001</v>
      </c>
      <c r="R2643">
        <f t="shared" si="83"/>
        <v>15548.784000000001</v>
      </c>
    </row>
    <row r="2644" spans="1:18" x14ac:dyDescent="0.35">
      <c r="A2644" t="s">
        <v>0</v>
      </c>
      <c r="B2644">
        <v>12366</v>
      </c>
      <c r="C2644">
        <v>68</v>
      </c>
      <c r="D2644">
        <v>65</v>
      </c>
      <c r="E2644">
        <v>2442</v>
      </c>
      <c r="F2644">
        <v>0.29047099999999998</v>
      </c>
      <c r="G2644">
        <v>172.83099999999999</v>
      </c>
      <c r="H2644">
        <v>21.842500000000001</v>
      </c>
      <c r="I2644">
        <v>1649.89</v>
      </c>
      <c r="J2644">
        <v>3775.06</v>
      </c>
      <c r="K2644">
        <v>0</v>
      </c>
      <c r="L2644">
        <v>69.019000000000005</v>
      </c>
      <c r="M2644">
        <v>64.786600000000007</v>
      </c>
      <c r="N2644">
        <v>0.64090199999999997</v>
      </c>
      <c r="O2644">
        <v>0.64090199999999997</v>
      </c>
      <c r="P2644">
        <v>41.7361</v>
      </c>
      <c r="Q2644">
        <f t="shared" si="82"/>
        <v>16564.560000000001</v>
      </c>
      <c r="R2644">
        <f t="shared" si="83"/>
        <v>15548.784000000001</v>
      </c>
    </row>
    <row r="2645" spans="1:18" x14ac:dyDescent="0.35">
      <c r="A2645" t="s">
        <v>0</v>
      </c>
      <c r="B2645">
        <v>11959</v>
      </c>
      <c r="C2645">
        <v>69</v>
      </c>
      <c r="D2645">
        <v>63</v>
      </c>
      <c r="E2645">
        <v>2698</v>
      </c>
      <c r="F2645">
        <v>0.46545399999999998</v>
      </c>
      <c r="G2645">
        <v>172.749</v>
      </c>
      <c r="H2645">
        <v>48.191499999999998</v>
      </c>
      <c r="I2645">
        <v>1640.9</v>
      </c>
      <c r="J2645">
        <v>8325.02</v>
      </c>
      <c r="K2645">
        <v>0</v>
      </c>
      <c r="L2645">
        <v>69.1751</v>
      </c>
      <c r="M2645">
        <v>64.070499999999996</v>
      </c>
      <c r="N2645">
        <v>1.0033799999999999</v>
      </c>
      <c r="O2645">
        <v>1.0033799999999999</v>
      </c>
      <c r="P2645">
        <v>41.741399999999999</v>
      </c>
      <c r="Q2645">
        <f t="shared" si="82"/>
        <v>16602.024000000001</v>
      </c>
      <c r="R2645">
        <f t="shared" si="83"/>
        <v>15376.919999999998</v>
      </c>
    </row>
    <row r="2646" spans="1:18" x14ac:dyDescent="0.35">
      <c r="A2646" t="s">
        <v>0</v>
      </c>
      <c r="B2646">
        <v>11960</v>
      </c>
      <c r="C2646">
        <v>69</v>
      </c>
      <c r="D2646">
        <v>63</v>
      </c>
      <c r="E2646">
        <v>2698</v>
      </c>
      <c r="F2646">
        <v>0.46545399999999998</v>
      </c>
      <c r="G2646">
        <v>172.749</v>
      </c>
      <c r="H2646">
        <v>48.191499999999998</v>
      </c>
      <c r="I2646">
        <v>1640.9</v>
      </c>
      <c r="J2646">
        <v>8325.02</v>
      </c>
      <c r="K2646">
        <v>0</v>
      </c>
      <c r="L2646">
        <v>69.1751</v>
      </c>
      <c r="M2646">
        <v>64.070499999999996</v>
      </c>
      <c r="N2646">
        <v>1.0033799999999999</v>
      </c>
      <c r="O2646">
        <v>1.0033799999999999</v>
      </c>
      <c r="P2646">
        <v>41.741399999999999</v>
      </c>
      <c r="Q2646">
        <f t="shared" si="82"/>
        <v>16602.024000000001</v>
      </c>
      <c r="R2646">
        <f t="shared" si="83"/>
        <v>15376.919999999998</v>
      </c>
    </row>
    <row r="2647" spans="1:18" x14ac:dyDescent="0.35">
      <c r="A2647" t="s">
        <v>0</v>
      </c>
      <c r="B2647">
        <v>7077</v>
      </c>
      <c r="C2647">
        <v>69</v>
      </c>
      <c r="D2647">
        <v>64</v>
      </c>
      <c r="E2647">
        <v>2181</v>
      </c>
      <c r="F2647">
        <v>0.30501800000000001</v>
      </c>
      <c r="G2647">
        <v>180.88900000000001</v>
      </c>
      <c r="H2647">
        <v>16.686399999999999</v>
      </c>
      <c r="I2647">
        <v>1808.89</v>
      </c>
      <c r="J2647">
        <v>3018.38</v>
      </c>
      <c r="K2647">
        <v>0</v>
      </c>
      <c r="L2647">
        <v>68.472700000000003</v>
      </c>
      <c r="M2647">
        <v>63.958300000000001</v>
      </c>
      <c r="N2647">
        <v>0.54889699999999997</v>
      </c>
      <c r="O2647">
        <v>0.54889699999999997</v>
      </c>
      <c r="P2647">
        <v>41.759500000000003</v>
      </c>
      <c r="Q2647">
        <f t="shared" si="82"/>
        <v>16433.448</v>
      </c>
      <c r="R2647">
        <f t="shared" si="83"/>
        <v>15349.992</v>
      </c>
    </row>
    <row r="2648" spans="1:18" x14ac:dyDescent="0.35">
      <c r="A2648" t="s">
        <v>0</v>
      </c>
      <c r="B2648">
        <v>7078</v>
      </c>
      <c r="C2648">
        <v>69</v>
      </c>
      <c r="D2648">
        <v>64</v>
      </c>
      <c r="E2648">
        <v>2181</v>
      </c>
      <c r="F2648">
        <v>0.30501800000000001</v>
      </c>
      <c r="G2648">
        <v>180.88900000000001</v>
      </c>
      <c r="H2648">
        <v>16.686399999999999</v>
      </c>
      <c r="I2648">
        <v>1808.89</v>
      </c>
      <c r="J2648">
        <v>3018.38</v>
      </c>
      <c r="K2648">
        <v>0</v>
      </c>
      <c r="L2648">
        <v>68.472700000000003</v>
      </c>
      <c r="M2648">
        <v>63.958300000000001</v>
      </c>
      <c r="N2648">
        <v>0.54889699999999997</v>
      </c>
      <c r="O2648">
        <v>0.54889699999999997</v>
      </c>
      <c r="P2648">
        <v>41.759500000000003</v>
      </c>
      <c r="Q2648">
        <f t="shared" si="82"/>
        <v>16433.448</v>
      </c>
      <c r="R2648">
        <f t="shared" si="83"/>
        <v>15349.992</v>
      </c>
    </row>
    <row r="2649" spans="1:18" x14ac:dyDescent="0.35">
      <c r="A2649" t="s">
        <v>0</v>
      </c>
      <c r="B2649">
        <v>14845</v>
      </c>
      <c r="C2649">
        <v>65</v>
      </c>
      <c r="D2649">
        <v>55</v>
      </c>
      <c r="E2649">
        <v>2142</v>
      </c>
      <c r="F2649">
        <v>0.38525599999999999</v>
      </c>
      <c r="G2649">
        <v>173.46100000000001</v>
      </c>
      <c r="H2649">
        <v>16.352699999999999</v>
      </c>
      <c r="I2649">
        <v>1394.95</v>
      </c>
      <c r="J2649">
        <v>2836.55</v>
      </c>
      <c r="K2649">
        <v>0</v>
      </c>
      <c r="L2649">
        <v>64.933800000000005</v>
      </c>
      <c r="M2649">
        <v>55.831400000000002</v>
      </c>
      <c r="N2649">
        <v>0.53615900000000005</v>
      </c>
      <c r="O2649">
        <v>0.53615900000000005</v>
      </c>
      <c r="P2649">
        <v>41.764299999999999</v>
      </c>
      <c r="Q2649">
        <f t="shared" si="82"/>
        <v>15584.112000000001</v>
      </c>
      <c r="R2649">
        <f t="shared" si="83"/>
        <v>13399.536</v>
      </c>
    </row>
    <row r="2650" spans="1:18" x14ac:dyDescent="0.35">
      <c r="A2650" t="s">
        <v>0</v>
      </c>
      <c r="B2650">
        <v>14846</v>
      </c>
      <c r="C2650">
        <v>65</v>
      </c>
      <c r="D2650">
        <v>55</v>
      </c>
      <c r="E2650">
        <v>2142</v>
      </c>
      <c r="F2650">
        <v>0.38525599999999999</v>
      </c>
      <c r="G2650">
        <v>173.46100000000001</v>
      </c>
      <c r="H2650">
        <v>16.352699999999999</v>
      </c>
      <c r="I2650">
        <v>1394.95</v>
      </c>
      <c r="J2650">
        <v>2836.55</v>
      </c>
      <c r="K2650">
        <v>0</v>
      </c>
      <c r="L2650">
        <v>64.933800000000005</v>
      </c>
      <c r="M2650">
        <v>55.831400000000002</v>
      </c>
      <c r="N2650">
        <v>0.53615900000000005</v>
      </c>
      <c r="O2650">
        <v>0.53615900000000005</v>
      </c>
      <c r="P2650">
        <v>41.764299999999999</v>
      </c>
      <c r="Q2650">
        <f t="shared" si="82"/>
        <v>15584.112000000001</v>
      </c>
      <c r="R2650">
        <f t="shared" si="83"/>
        <v>13399.536</v>
      </c>
    </row>
    <row r="2651" spans="1:18" x14ac:dyDescent="0.35">
      <c r="A2651" t="s">
        <v>0</v>
      </c>
      <c r="B2651">
        <v>3505</v>
      </c>
      <c r="C2651">
        <v>70</v>
      </c>
      <c r="D2651">
        <v>63</v>
      </c>
      <c r="E2651">
        <v>3186</v>
      </c>
      <c r="F2651">
        <v>0.38395000000000001</v>
      </c>
      <c r="G2651">
        <v>183.66399999999999</v>
      </c>
      <c r="H2651">
        <v>22.368200000000002</v>
      </c>
      <c r="I2651">
        <v>1731.15</v>
      </c>
      <c r="J2651">
        <v>4108.24</v>
      </c>
      <c r="K2651">
        <v>0</v>
      </c>
      <c r="L2651">
        <v>70.255099999999999</v>
      </c>
      <c r="M2651">
        <v>63.725700000000003</v>
      </c>
      <c r="N2651">
        <v>0.65986999999999996</v>
      </c>
      <c r="O2651">
        <v>0.65986999999999996</v>
      </c>
      <c r="P2651">
        <v>41.767699999999998</v>
      </c>
      <c r="Q2651">
        <f t="shared" si="82"/>
        <v>16861.223999999998</v>
      </c>
      <c r="R2651">
        <f t="shared" si="83"/>
        <v>15294.168000000001</v>
      </c>
    </row>
    <row r="2652" spans="1:18" x14ac:dyDescent="0.35">
      <c r="A2652" t="s">
        <v>0</v>
      </c>
      <c r="B2652">
        <v>3506</v>
      </c>
      <c r="C2652">
        <v>70</v>
      </c>
      <c r="D2652">
        <v>63</v>
      </c>
      <c r="E2652">
        <v>3186</v>
      </c>
      <c r="F2652">
        <v>0.38395000000000001</v>
      </c>
      <c r="G2652">
        <v>183.66399999999999</v>
      </c>
      <c r="H2652">
        <v>22.368200000000002</v>
      </c>
      <c r="I2652">
        <v>1731.15</v>
      </c>
      <c r="J2652">
        <v>4108.24</v>
      </c>
      <c r="K2652">
        <v>0</v>
      </c>
      <c r="L2652">
        <v>70.255099999999999</v>
      </c>
      <c r="M2652">
        <v>63.725700000000003</v>
      </c>
      <c r="N2652">
        <v>0.65986999999999996</v>
      </c>
      <c r="O2652">
        <v>0.65986999999999996</v>
      </c>
      <c r="P2652">
        <v>41.767699999999998</v>
      </c>
      <c r="Q2652">
        <f t="shared" si="82"/>
        <v>16861.223999999998</v>
      </c>
      <c r="R2652">
        <f t="shared" si="83"/>
        <v>15294.168000000001</v>
      </c>
    </row>
    <row r="2653" spans="1:18" x14ac:dyDescent="0.35">
      <c r="A2653" t="s">
        <v>0</v>
      </c>
      <c r="B2653">
        <v>1407</v>
      </c>
      <c r="C2653">
        <v>79</v>
      </c>
      <c r="D2653">
        <v>71</v>
      </c>
      <c r="E2653">
        <v>2796</v>
      </c>
      <c r="F2653">
        <v>0.52629700000000001</v>
      </c>
      <c r="G2653">
        <v>191.00399999999999</v>
      </c>
      <c r="H2653">
        <v>21.741</v>
      </c>
      <c r="I2653">
        <v>1532.26</v>
      </c>
      <c r="J2653">
        <v>4152.62</v>
      </c>
      <c r="K2653">
        <v>0</v>
      </c>
      <c r="L2653">
        <v>79.898899999999998</v>
      </c>
      <c r="M2653">
        <v>71.620800000000003</v>
      </c>
      <c r="N2653">
        <v>0.65455799999999997</v>
      </c>
      <c r="O2653">
        <v>0.65455799999999997</v>
      </c>
      <c r="P2653">
        <v>41.771900000000002</v>
      </c>
      <c r="Q2653">
        <f t="shared" si="82"/>
        <v>19175.736000000001</v>
      </c>
      <c r="R2653">
        <f t="shared" si="83"/>
        <v>17188.992000000002</v>
      </c>
    </row>
    <row r="2654" spans="1:18" x14ac:dyDescent="0.35">
      <c r="A2654" t="s">
        <v>0</v>
      </c>
      <c r="B2654">
        <v>1408</v>
      </c>
      <c r="C2654">
        <v>79</v>
      </c>
      <c r="D2654">
        <v>71</v>
      </c>
      <c r="E2654">
        <v>2796</v>
      </c>
      <c r="F2654">
        <v>0.52629700000000001</v>
      </c>
      <c r="G2654">
        <v>191.00399999999999</v>
      </c>
      <c r="H2654">
        <v>21.741</v>
      </c>
      <c r="I2654">
        <v>1532.26</v>
      </c>
      <c r="J2654">
        <v>4152.62</v>
      </c>
      <c r="K2654">
        <v>0</v>
      </c>
      <c r="L2654">
        <v>79.898899999999998</v>
      </c>
      <c r="M2654">
        <v>71.620800000000003</v>
      </c>
      <c r="N2654">
        <v>0.65455799999999997</v>
      </c>
      <c r="O2654">
        <v>0.65455799999999997</v>
      </c>
      <c r="P2654">
        <v>41.771900000000002</v>
      </c>
      <c r="Q2654">
        <f t="shared" si="82"/>
        <v>19175.736000000001</v>
      </c>
      <c r="R2654">
        <f t="shared" si="83"/>
        <v>17188.992000000002</v>
      </c>
    </row>
    <row r="2655" spans="1:18" x14ac:dyDescent="0.35">
      <c r="A2655" t="s">
        <v>0</v>
      </c>
      <c r="B2655">
        <v>6833</v>
      </c>
      <c r="C2655">
        <v>68</v>
      </c>
      <c r="D2655">
        <v>64</v>
      </c>
      <c r="E2655">
        <v>2619</v>
      </c>
      <c r="F2655">
        <v>0.34490900000000002</v>
      </c>
      <c r="G2655">
        <v>177.77500000000001</v>
      </c>
      <c r="H2655">
        <v>26.947500000000002</v>
      </c>
      <c r="I2655">
        <v>1593.15</v>
      </c>
      <c r="J2655">
        <v>4790.6000000000004</v>
      </c>
      <c r="K2655">
        <v>0</v>
      </c>
      <c r="L2655">
        <v>68.647999999999996</v>
      </c>
      <c r="M2655">
        <v>64.925799999999995</v>
      </c>
      <c r="N2655">
        <v>0.73076300000000005</v>
      </c>
      <c r="O2655">
        <v>0.73076300000000005</v>
      </c>
      <c r="P2655">
        <v>41.779400000000003</v>
      </c>
      <c r="Q2655">
        <f t="shared" si="82"/>
        <v>16475.52</v>
      </c>
      <c r="R2655">
        <f t="shared" si="83"/>
        <v>15582.191999999999</v>
      </c>
    </row>
    <row r="2656" spans="1:18" x14ac:dyDescent="0.35">
      <c r="A2656" t="s">
        <v>0</v>
      </c>
      <c r="B2656">
        <v>6834</v>
      </c>
      <c r="C2656">
        <v>68</v>
      </c>
      <c r="D2656">
        <v>64</v>
      </c>
      <c r="E2656">
        <v>2619</v>
      </c>
      <c r="F2656">
        <v>0.34490900000000002</v>
      </c>
      <c r="G2656">
        <v>177.77500000000001</v>
      </c>
      <c r="H2656">
        <v>26.947500000000002</v>
      </c>
      <c r="I2656">
        <v>1593.15</v>
      </c>
      <c r="J2656">
        <v>4790.6000000000004</v>
      </c>
      <c r="K2656">
        <v>0</v>
      </c>
      <c r="L2656">
        <v>68.647999999999996</v>
      </c>
      <c r="M2656">
        <v>64.925799999999995</v>
      </c>
      <c r="N2656">
        <v>0.73076300000000005</v>
      </c>
      <c r="O2656">
        <v>0.73076300000000005</v>
      </c>
      <c r="P2656">
        <v>41.779400000000003</v>
      </c>
      <c r="Q2656">
        <f t="shared" si="82"/>
        <v>16475.52</v>
      </c>
      <c r="R2656">
        <f t="shared" si="83"/>
        <v>15582.191999999999</v>
      </c>
    </row>
    <row r="2657" spans="1:18" x14ac:dyDescent="0.35">
      <c r="A2657" t="s">
        <v>0</v>
      </c>
      <c r="B2657">
        <v>11533</v>
      </c>
      <c r="C2657">
        <v>79</v>
      </c>
      <c r="D2657">
        <v>62</v>
      </c>
      <c r="E2657">
        <v>2242</v>
      </c>
      <c r="F2657">
        <v>0.30530499999999999</v>
      </c>
      <c r="G2657">
        <v>173.25800000000001</v>
      </c>
      <c r="H2657">
        <v>16.4255</v>
      </c>
      <c r="I2657">
        <v>1506.56</v>
      </c>
      <c r="J2657">
        <v>2845.84</v>
      </c>
      <c r="K2657">
        <v>0</v>
      </c>
      <c r="L2657">
        <v>79.166700000000006</v>
      </c>
      <c r="M2657">
        <v>63.002499999999998</v>
      </c>
      <c r="N2657">
        <v>0.53799799999999998</v>
      </c>
      <c r="O2657">
        <v>0.53799799999999998</v>
      </c>
      <c r="P2657">
        <v>41.804400000000001</v>
      </c>
      <c r="Q2657">
        <f t="shared" si="82"/>
        <v>19000.008000000002</v>
      </c>
      <c r="R2657">
        <f t="shared" si="83"/>
        <v>15120.599999999999</v>
      </c>
    </row>
    <row r="2658" spans="1:18" x14ac:dyDescent="0.35">
      <c r="A2658" t="s">
        <v>0</v>
      </c>
      <c r="B2658">
        <v>11534</v>
      </c>
      <c r="C2658">
        <v>79</v>
      </c>
      <c r="D2658">
        <v>62</v>
      </c>
      <c r="E2658">
        <v>2242</v>
      </c>
      <c r="F2658">
        <v>0.30530499999999999</v>
      </c>
      <c r="G2658">
        <v>173.25800000000001</v>
      </c>
      <c r="H2658">
        <v>16.4255</v>
      </c>
      <c r="I2658">
        <v>1506.56</v>
      </c>
      <c r="J2658">
        <v>2845.84</v>
      </c>
      <c r="K2658">
        <v>0</v>
      </c>
      <c r="L2658">
        <v>79.166700000000006</v>
      </c>
      <c r="M2658">
        <v>63.002499999999998</v>
      </c>
      <c r="N2658">
        <v>0.53799799999999998</v>
      </c>
      <c r="O2658">
        <v>0.53799799999999998</v>
      </c>
      <c r="P2658">
        <v>41.804400000000001</v>
      </c>
      <c r="Q2658">
        <f t="shared" si="82"/>
        <v>19000.008000000002</v>
      </c>
      <c r="R2658">
        <f t="shared" si="83"/>
        <v>15120.599999999999</v>
      </c>
    </row>
    <row r="2659" spans="1:18" x14ac:dyDescent="0.35">
      <c r="A2659" t="s">
        <v>0</v>
      </c>
      <c r="B2659">
        <v>16057</v>
      </c>
      <c r="C2659">
        <v>68</v>
      </c>
      <c r="D2659">
        <v>64</v>
      </c>
      <c r="E2659">
        <v>3058</v>
      </c>
      <c r="F2659">
        <v>0.42592200000000002</v>
      </c>
      <c r="G2659">
        <v>164.49</v>
      </c>
      <c r="H2659">
        <v>128.708</v>
      </c>
      <c r="I2659">
        <v>1410.71</v>
      </c>
      <c r="J2659">
        <v>21171.3</v>
      </c>
      <c r="K2659">
        <v>0</v>
      </c>
      <c r="L2659">
        <v>68.815100000000001</v>
      </c>
      <c r="M2659">
        <v>64.496099999999998</v>
      </c>
      <c r="N2659">
        <v>1.6663300000000001</v>
      </c>
      <c r="O2659">
        <v>1.6663300000000001</v>
      </c>
      <c r="P2659">
        <v>41.810400000000001</v>
      </c>
      <c r="Q2659">
        <f t="shared" si="82"/>
        <v>16515.624</v>
      </c>
      <c r="R2659">
        <f t="shared" si="83"/>
        <v>15479.064</v>
      </c>
    </row>
    <row r="2660" spans="1:18" x14ac:dyDescent="0.35">
      <c r="A2660" t="s">
        <v>0</v>
      </c>
      <c r="B2660">
        <v>16058</v>
      </c>
      <c r="C2660">
        <v>68</v>
      </c>
      <c r="D2660">
        <v>64</v>
      </c>
      <c r="E2660">
        <v>3058</v>
      </c>
      <c r="F2660">
        <v>0.42592200000000002</v>
      </c>
      <c r="G2660">
        <v>164.49</v>
      </c>
      <c r="H2660">
        <v>128.708</v>
      </c>
      <c r="I2660">
        <v>1410.71</v>
      </c>
      <c r="J2660">
        <v>21171.3</v>
      </c>
      <c r="K2660">
        <v>0</v>
      </c>
      <c r="L2660">
        <v>68.815100000000001</v>
      </c>
      <c r="M2660">
        <v>64.496099999999998</v>
      </c>
      <c r="N2660">
        <v>1.6663300000000001</v>
      </c>
      <c r="O2660">
        <v>1.6663300000000001</v>
      </c>
      <c r="P2660">
        <v>41.810400000000001</v>
      </c>
      <c r="Q2660">
        <f t="shared" si="82"/>
        <v>16515.624</v>
      </c>
      <c r="R2660">
        <f t="shared" si="83"/>
        <v>15479.064</v>
      </c>
    </row>
    <row r="2661" spans="1:18" x14ac:dyDescent="0.35">
      <c r="A2661" t="s">
        <v>0</v>
      </c>
      <c r="B2661">
        <v>3571</v>
      </c>
      <c r="C2661">
        <v>69</v>
      </c>
      <c r="D2661">
        <v>65</v>
      </c>
      <c r="E2661">
        <v>1680</v>
      </c>
      <c r="F2661">
        <v>0.48313099999999998</v>
      </c>
      <c r="G2661">
        <v>183.61500000000001</v>
      </c>
      <c r="H2661">
        <v>72.349400000000003</v>
      </c>
      <c r="I2661">
        <v>1664.02</v>
      </c>
      <c r="J2661">
        <v>13284.5</v>
      </c>
      <c r="K2661">
        <v>0</v>
      </c>
      <c r="L2661">
        <v>68.958699999999993</v>
      </c>
      <c r="M2661">
        <v>65.228800000000007</v>
      </c>
      <c r="N2661">
        <v>1.2638799999999999</v>
      </c>
      <c r="O2661">
        <v>1.2638799999999999</v>
      </c>
      <c r="P2661">
        <v>41.821399999999997</v>
      </c>
      <c r="Q2661">
        <f t="shared" si="82"/>
        <v>16550.088</v>
      </c>
      <c r="R2661">
        <f t="shared" si="83"/>
        <v>15654.912000000002</v>
      </c>
    </row>
    <row r="2662" spans="1:18" x14ac:dyDescent="0.35">
      <c r="A2662" t="s">
        <v>0</v>
      </c>
      <c r="B2662">
        <v>3572</v>
      </c>
      <c r="C2662">
        <v>69</v>
      </c>
      <c r="D2662">
        <v>65</v>
      </c>
      <c r="E2662">
        <v>1680</v>
      </c>
      <c r="F2662">
        <v>0.48313099999999998</v>
      </c>
      <c r="G2662">
        <v>183.61500000000001</v>
      </c>
      <c r="H2662">
        <v>72.349400000000003</v>
      </c>
      <c r="I2662">
        <v>1664.02</v>
      </c>
      <c r="J2662">
        <v>13284.5</v>
      </c>
      <c r="K2662">
        <v>0</v>
      </c>
      <c r="L2662">
        <v>68.958699999999993</v>
      </c>
      <c r="M2662">
        <v>65.228800000000007</v>
      </c>
      <c r="N2662">
        <v>1.2638799999999999</v>
      </c>
      <c r="O2662">
        <v>1.2638799999999999</v>
      </c>
      <c r="P2662">
        <v>41.821399999999997</v>
      </c>
      <c r="Q2662">
        <f t="shared" si="82"/>
        <v>16550.088</v>
      </c>
      <c r="R2662">
        <f t="shared" si="83"/>
        <v>15654.912000000002</v>
      </c>
    </row>
    <row r="2663" spans="1:18" x14ac:dyDescent="0.35">
      <c r="A2663" t="s">
        <v>0</v>
      </c>
      <c r="B2663">
        <v>15419</v>
      </c>
      <c r="C2663">
        <v>68</v>
      </c>
      <c r="D2663">
        <v>65</v>
      </c>
      <c r="E2663">
        <v>2423</v>
      </c>
      <c r="F2663">
        <v>0.40347499999999997</v>
      </c>
      <c r="G2663">
        <v>175.446</v>
      </c>
      <c r="H2663">
        <v>32.489899999999999</v>
      </c>
      <c r="I2663">
        <v>1615.18</v>
      </c>
      <c r="J2663">
        <v>5700.22</v>
      </c>
      <c r="K2663">
        <v>0</v>
      </c>
      <c r="L2663">
        <v>68.623599999999996</v>
      </c>
      <c r="M2663">
        <v>64.754300000000001</v>
      </c>
      <c r="N2663">
        <v>0.81129799999999996</v>
      </c>
      <c r="O2663">
        <v>0.81129799999999996</v>
      </c>
      <c r="P2663">
        <v>41.823399999999999</v>
      </c>
      <c r="Q2663">
        <f t="shared" si="82"/>
        <v>16469.664000000001</v>
      </c>
      <c r="R2663">
        <f t="shared" si="83"/>
        <v>15541.031999999999</v>
      </c>
    </row>
    <row r="2664" spans="1:18" x14ac:dyDescent="0.35">
      <c r="A2664" t="s">
        <v>0</v>
      </c>
      <c r="B2664">
        <v>15420</v>
      </c>
      <c r="C2664">
        <v>68</v>
      </c>
      <c r="D2664">
        <v>65</v>
      </c>
      <c r="E2664">
        <v>2423</v>
      </c>
      <c r="F2664">
        <v>0.40347499999999997</v>
      </c>
      <c r="G2664">
        <v>175.446</v>
      </c>
      <c r="H2664">
        <v>32.489899999999999</v>
      </c>
      <c r="I2664">
        <v>1615.18</v>
      </c>
      <c r="J2664">
        <v>5700.22</v>
      </c>
      <c r="K2664">
        <v>0</v>
      </c>
      <c r="L2664">
        <v>68.623599999999996</v>
      </c>
      <c r="M2664">
        <v>64.754300000000001</v>
      </c>
      <c r="N2664">
        <v>0.81129799999999996</v>
      </c>
      <c r="O2664">
        <v>0.81129799999999996</v>
      </c>
      <c r="P2664">
        <v>41.823399999999999</v>
      </c>
      <c r="Q2664">
        <f t="shared" si="82"/>
        <v>16469.664000000001</v>
      </c>
      <c r="R2664">
        <f t="shared" si="83"/>
        <v>15541.031999999999</v>
      </c>
    </row>
    <row r="2665" spans="1:18" x14ac:dyDescent="0.35">
      <c r="A2665" t="s">
        <v>0</v>
      </c>
      <c r="B2665">
        <v>10311</v>
      </c>
      <c r="C2665">
        <v>68</v>
      </c>
      <c r="D2665">
        <v>65</v>
      </c>
      <c r="E2665">
        <v>2311</v>
      </c>
      <c r="F2665">
        <v>0.54381100000000004</v>
      </c>
      <c r="G2665">
        <v>173.75800000000001</v>
      </c>
      <c r="H2665">
        <v>61.699800000000003</v>
      </c>
      <c r="I2665">
        <v>1626.42</v>
      </c>
      <c r="J2665">
        <v>10720.8</v>
      </c>
      <c r="K2665">
        <v>0</v>
      </c>
      <c r="L2665">
        <v>69.264399999999995</v>
      </c>
      <c r="M2665">
        <v>64.868600000000001</v>
      </c>
      <c r="N2665">
        <v>1.1488</v>
      </c>
      <c r="O2665">
        <v>1.1488</v>
      </c>
      <c r="P2665">
        <v>41.829599999999999</v>
      </c>
      <c r="Q2665">
        <f t="shared" si="82"/>
        <v>16623.455999999998</v>
      </c>
      <c r="R2665">
        <f t="shared" si="83"/>
        <v>15568.464</v>
      </c>
    </row>
    <row r="2666" spans="1:18" x14ac:dyDescent="0.35">
      <c r="A2666" t="s">
        <v>0</v>
      </c>
      <c r="B2666">
        <v>10312</v>
      </c>
      <c r="C2666">
        <v>68</v>
      </c>
      <c r="D2666">
        <v>65</v>
      </c>
      <c r="E2666">
        <v>2311</v>
      </c>
      <c r="F2666">
        <v>0.54381100000000004</v>
      </c>
      <c r="G2666">
        <v>173.75800000000001</v>
      </c>
      <c r="H2666">
        <v>61.699800000000003</v>
      </c>
      <c r="I2666">
        <v>1626.42</v>
      </c>
      <c r="J2666">
        <v>10720.8</v>
      </c>
      <c r="K2666">
        <v>0</v>
      </c>
      <c r="L2666">
        <v>69.264399999999995</v>
      </c>
      <c r="M2666">
        <v>64.868600000000001</v>
      </c>
      <c r="N2666">
        <v>1.1488</v>
      </c>
      <c r="O2666">
        <v>1.1488</v>
      </c>
      <c r="P2666">
        <v>41.829599999999999</v>
      </c>
      <c r="Q2666">
        <f t="shared" si="82"/>
        <v>16623.455999999998</v>
      </c>
      <c r="R2666">
        <f t="shared" si="83"/>
        <v>15568.464</v>
      </c>
    </row>
    <row r="2667" spans="1:18" x14ac:dyDescent="0.35">
      <c r="A2667" t="s">
        <v>0</v>
      </c>
      <c r="B2667">
        <v>1033</v>
      </c>
      <c r="C2667">
        <v>69</v>
      </c>
      <c r="D2667">
        <v>65</v>
      </c>
      <c r="E2667">
        <v>2570</v>
      </c>
      <c r="F2667">
        <v>0.47461500000000001</v>
      </c>
      <c r="G2667">
        <v>194.76599999999999</v>
      </c>
      <c r="H2667">
        <v>81.978200000000001</v>
      </c>
      <c r="I2667">
        <v>1765.11</v>
      </c>
      <c r="J2667">
        <v>15966.5</v>
      </c>
      <c r="K2667">
        <v>0</v>
      </c>
      <c r="L2667">
        <v>69.540899999999993</v>
      </c>
      <c r="M2667">
        <v>64.949100000000001</v>
      </c>
      <c r="N2667">
        <v>1.36528</v>
      </c>
      <c r="O2667">
        <v>1.36528</v>
      </c>
      <c r="P2667">
        <v>41.830399999999997</v>
      </c>
      <c r="Q2667">
        <f t="shared" si="82"/>
        <v>16689.815999999999</v>
      </c>
      <c r="R2667">
        <f t="shared" si="83"/>
        <v>15587.784</v>
      </c>
    </row>
    <row r="2668" spans="1:18" x14ac:dyDescent="0.35">
      <c r="A2668" t="s">
        <v>0</v>
      </c>
      <c r="B2668">
        <v>1034</v>
      </c>
      <c r="C2668">
        <v>69</v>
      </c>
      <c r="D2668">
        <v>65</v>
      </c>
      <c r="E2668">
        <v>2570</v>
      </c>
      <c r="F2668">
        <v>0.47461500000000001</v>
      </c>
      <c r="G2668">
        <v>194.76599999999999</v>
      </c>
      <c r="H2668">
        <v>81.978200000000001</v>
      </c>
      <c r="I2668">
        <v>1765.11</v>
      </c>
      <c r="J2668">
        <v>15966.5</v>
      </c>
      <c r="K2668">
        <v>0</v>
      </c>
      <c r="L2668">
        <v>69.540899999999993</v>
      </c>
      <c r="M2668">
        <v>64.949100000000001</v>
      </c>
      <c r="N2668">
        <v>1.36528</v>
      </c>
      <c r="O2668">
        <v>1.36528</v>
      </c>
      <c r="P2668">
        <v>41.830399999999997</v>
      </c>
      <c r="Q2668">
        <f t="shared" si="82"/>
        <v>16689.815999999999</v>
      </c>
      <c r="R2668">
        <f t="shared" si="83"/>
        <v>15587.784</v>
      </c>
    </row>
    <row r="2669" spans="1:18" x14ac:dyDescent="0.35">
      <c r="A2669" t="s">
        <v>0</v>
      </c>
      <c r="B2669">
        <v>3279</v>
      </c>
      <c r="C2669">
        <v>70</v>
      </c>
      <c r="D2669">
        <v>64</v>
      </c>
      <c r="E2669">
        <v>1931</v>
      </c>
      <c r="F2669">
        <v>0.32462099999999999</v>
      </c>
      <c r="G2669">
        <v>183.91200000000001</v>
      </c>
      <c r="H2669">
        <v>45.855499999999999</v>
      </c>
      <c r="I2669">
        <v>1753.44</v>
      </c>
      <c r="J2669">
        <v>8433.4</v>
      </c>
      <c r="K2669">
        <v>0</v>
      </c>
      <c r="L2669">
        <v>69.790800000000004</v>
      </c>
      <c r="M2669">
        <v>64.236400000000003</v>
      </c>
      <c r="N2669">
        <v>0.99164699999999995</v>
      </c>
      <c r="O2669">
        <v>0.99164699999999995</v>
      </c>
      <c r="P2669">
        <v>41.843499999999999</v>
      </c>
      <c r="Q2669">
        <f t="shared" si="82"/>
        <v>16749.792000000001</v>
      </c>
      <c r="R2669">
        <f t="shared" si="83"/>
        <v>15416.736000000001</v>
      </c>
    </row>
    <row r="2670" spans="1:18" x14ac:dyDescent="0.35">
      <c r="A2670" t="s">
        <v>0</v>
      </c>
      <c r="B2670">
        <v>3280</v>
      </c>
      <c r="C2670">
        <v>70</v>
      </c>
      <c r="D2670">
        <v>64</v>
      </c>
      <c r="E2670">
        <v>1931</v>
      </c>
      <c r="F2670">
        <v>0.32462099999999999</v>
      </c>
      <c r="G2670">
        <v>183.91200000000001</v>
      </c>
      <c r="H2670">
        <v>45.855499999999999</v>
      </c>
      <c r="I2670">
        <v>1753.44</v>
      </c>
      <c r="J2670">
        <v>8433.4</v>
      </c>
      <c r="K2670">
        <v>0</v>
      </c>
      <c r="L2670">
        <v>69.790800000000004</v>
      </c>
      <c r="M2670">
        <v>64.236400000000003</v>
      </c>
      <c r="N2670">
        <v>0.99164699999999995</v>
      </c>
      <c r="O2670">
        <v>0.99164699999999995</v>
      </c>
      <c r="P2670">
        <v>41.843499999999999</v>
      </c>
      <c r="Q2670">
        <f t="shared" si="82"/>
        <v>16749.792000000001</v>
      </c>
      <c r="R2670">
        <f t="shared" si="83"/>
        <v>15416.736000000001</v>
      </c>
    </row>
    <row r="2671" spans="1:18" x14ac:dyDescent="0.35">
      <c r="A2671" t="s">
        <v>0</v>
      </c>
      <c r="B2671">
        <v>8013</v>
      </c>
      <c r="C2671">
        <v>67</v>
      </c>
      <c r="D2671">
        <v>65</v>
      </c>
      <c r="E2671">
        <v>2469</v>
      </c>
      <c r="F2671">
        <v>0.39153700000000002</v>
      </c>
      <c r="G2671">
        <v>178.047</v>
      </c>
      <c r="H2671">
        <v>63.052399999999999</v>
      </c>
      <c r="I2671">
        <v>1620.46</v>
      </c>
      <c r="J2671">
        <v>11226.3</v>
      </c>
      <c r="K2671">
        <v>0</v>
      </c>
      <c r="L2671">
        <v>68.232699999999994</v>
      </c>
      <c r="M2671">
        <v>65.143900000000002</v>
      </c>
      <c r="N2671">
        <v>1.16866</v>
      </c>
      <c r="O2671">
        <v>1.16866</v>
      </c>
      <c r="P2671">
        <v>41.857100000000003</v>
      </c>
      <c r="Q2671">
        <f t="shared" si="82"/>
        <v>16375.847999999998</v>
      </c>
      <c r="R2671">
        <f t="shared" si="83"/>
        <v>15634.536</v>
      </c>
    </row>
    <row r="2672" spans="1:18" x14ac:dyDescent="0.35">
      <c r="A2672" t="s">
        <v>0</v>
      </c>
      <c r="B2672">
        <v>8014</v>
      </c>
      <c r="C2672">
        <v>67</v>
      </c>
      <c r="D2672">
        <v>65</v>
      </c>
      <c r="E2672">
        <v>2469</v>
      </c>
      <c r="F2672">
        <v>0.39153700000000002</v>
      </c>
      <c r="G2672">
        <v>178.047</v>
      </c>
      <c r="H2672">
        <v>63.052399999999999</v>
      </c>
      <c r="I2672">
        <v>1620.46</v>
      </c>
      <c r="J2672">
        <v>11226.3</v>
      </c>
      <c r="K2672">
        <v>0</v>
      </c>
      <c r="L2672">
        <v>68.232699999999994</v>
      </c>
      <c r="M2672">
        <v>65.143900000000002</v>
      </c>
      <c r="N2672">
        <v>1.16866</v>
      </c>
      <c r="O2672">
        <v>1.16866</v>
      </c>
      <c r="P2672">
        <v>41.857100000000003</v>
      </c>
      <c r="Q2672">
        <f t="shared" si="82"/>
        <v>16375.847999999998</v>
      </c>
      <c r="R2672">
        <f t="shared" si="83"/>
        <v>15634.536</v>
      </c>
    </row>
    <row r="2673" spans="1:18" x14ac:dyDescent="0.35">
      <c r="A2673" t="s">
        <v>0</v>
      </c>
      <c r="B2673">
        <v>7077</v>
      </c>
      <c r="C2673">
        <v>77</v>
      </c>
      <c r="D2673">
        <v>65</v>
      </c>
      <c r="E2673">
        <v>2624</v>
      </c>
      <c r="F2673">
        <v>0.44766499999999998</v>
      </c>
      <c r="G2673">
        <v>180.88900000000001</v>
      </c>
      <c r="H2673">
        <v>22.7377</v>
      </c>
      <c r="I2673">
        <v>1517.51</v>
      </c>
      <c r="J2673">
        <v>4113</v>
      </c>
      <c r="K2673">
        <v>0</v>
      </c>
      <c r="L2673">
        <v>77.249899999999997</v>
      </c>
      <c r="M2673">
        <v>65.904300000000006</v>
      </c>
      <c r="N2673">
        <v>0.665219</v>
      </c>
      <c r="O2673">
        <v>0.665219</v>
      </c>
      <c r="P2673">
        <v>41.859699999999997</v>
      </c>
      <c r="Q2673">
        <f t="shared" si="82"/>
        <v>18539.975999999999</v>
      </c>
      <c r="R2673">
        <f t="shared" si="83"/>
        <v>15817.032000000001</v>
      </c>
    </row>
    <row r="2674" spans="1:18" x14ac:dyDescent="0.35">
      <c r="A2674" t="s">
        <v>0</v>
      </c>
      <c r="B2674">
        <v>7078</v>
      </c>
      <c r="C2674">
        <v>77</v>
      </c>
      <c r="D2674">
        <v>65</v>
      </c>
      <c r="E2674">
        <v>2624</v>
      </c>
      <c r="F2674">
        <v>0.44766499999999998</v>
      </c>
      <c r="G2674">
        <v>180.88900000000001</v>
      </c>
      <c r="H2674">
        <v>22.7377</v>
      </c>
      <c r="I2674">
        <v>1517.51</v>
      </c>
      <c r="J2674">
        <v>4113</v>
      </c>
      <c r="K2674">
        <v>0</v>
      </c>
      <c r="L2674">
        <v>77.249899999999997</v>
      </c>
      <c r="M2674">
        <v>65.904300000000006</v>
      </c>
      <c r="N2674">
        <v>0.665219</v>
      </c>
      <c r="O2674">
        <v>0.665219</v>
      </c>
      <c r="P2674">
        <v>41.859699999999997</v>
      </c>
      <c r="Q2674">
        <f t="shared" si="82"/>
        <v>18539.975999999999</v>
      </c>
      <c r="R2674">
        <f t="shared" si="83"/>
        <v>15817.032000000001</v>
      </c>
    </row>
    <row r="2675" spans="1:18" x14ac:dyDescent="0.35">
      <c r="A2675" t="s">
        <v>0</v>
      </c>
      <c r="B2675">
        <v>10737</v>
      </c>
      <c r="C2675">
        <v>69</v>
      </c>
      <c r="D2675">
        <v>64</v>
      </c>
      <c r="E2675">
        <v>2819</v>
      </c>
      <c r="F2675">
        <v>0.31490699999999999</v>
      </c>
      <c r="G2675">
        <v>174.06</v>
      </c>
      <c r="H2675">
        <v>22.814900000000002</v>
      </c>
      <c r="I2675">
        <v>1714.24</v>
      </c>
      <c r="J2675">
        <v>3971.17</v>
      </c>
      <c r="K2675">
        <v>0</v>
      </c>
      <c r="L2675">
        <v>69.231300000000005</v>
      </c>
      <c r="M2675">
        <v>64.716899999999995</v>
      </c>
      <c r="N2675">
        <v>0.66058600000000001</v>
      </c>
      <c r="O2675">
        <v>0.66058600000000001</v>
      </c>
      <c r="P2675">
        <v>41.859699999999997</v>
      </c>
      <c r="Q2675">
        <f t="shared" si="82"/>
        <v>16615.512000000002</v>
      </c>
      <c r="R2675">
        <f t="shared" si="83"/>
        <v>15532.055999999999</v>
      </c>
    </row>
    <row r="2676" spans="1:18" x14ac:dyDescent="0.35">
      <c r="A2676" t="s">
        <v>0</v>
      </c>
      <c r="B2676">
        <v>10738</v>
      </c>
      <c r="C2676">
        <v>69</v>
      </c>
      <c r="D2676">
        <v>64</v>
      </c>
      <c r="E2676">
        <v>2819</v>
      </c>
      <c r="F2676">
        <v>0.31490699999999999</v>
      </c>
      <c r="G2676">
        <v>174.06</v>
      </c>
      <c r="H2676">
        <v>22.814900000000002</v>
      </c>
      <c r="I2676">
        <v>1714.24</v>
      </c>
      <c r="J2676">
        <v>3971.17</v>
      </c>
      <c r="K2676">
        <v>0</v>
      </c>
      <c r="L2676">
        <v>69.231300000000005</v>
      </c>
      <c r="M2676">
        <v>64.716899999999995</v>
      </c>
      <c r="N2676">
        <v>0.66058600000000001</v>
      </c>
      <c r="O2676">
        <v>0.66058600000000001</v>
      </c>
      <c r="P2676">
        <v>41.859699999999997</v>
      </c>
      <c r="Q2676">
        <f t="shared" si="82"/>
        <v>16615.512000000002</v>
      </c>
      <c r="R2676">
        <f t="shared" si="83"/>
        <v>15532.055999999999</v>
      </c>
    </row>
    <row r="2677" spans="1:18" x14ac:dyDescent="0.35">
      <c r="A2677" t="s">
        <v>0</v>
      </c>
      <c r="B2677">
        <v>5251</v>
      </c>
      <c r="C2677">
        <v>82</v>
      </c>
      <c r="D2677">
        <v>70</v>
      </c>
      <c r="E2677">
        <v>1515</v>
      </c>
      <c r="F2677">
        <v>0.38888800000000001</v>
      </c>
      <c r="G2677">
        <v>175.33799999999999</v>
      </c>
      <c r="H2677">
        <v>15.2865</v>
      </c>
      <c r="I2677">
        <v>1474.16</v>
      </c>
      <c r="J2677">
        <v>2680.31</v>
      </c>
      <c r="K2677">
        <v>0</v>
      </c>
      <c r="L2677">
        <v>82.9024</v>
      </c>
      <c r="M2677">
        <v>71.423400000000001</v>
      </c>
      <c r="N2677">
        <v>0.51575000000000004</v>
      </c>
      <c r="O2677">
        <v>0.51575000000000004</v>
      </c>
      <c r="P2677">
        <v>41.868099999999998</v>
      </c>
      <c r="Q2677">
        <f t="shared" si="82"/>
        <v>19896.576000000001</v>
      </c>
      <c r="R2677">
        <f t="shared" si="83"/>
        <v>17141.616000000002</v>
      </c>
    </row>
    <row r="2678" spans="1:18" x14ac:dyDescent="0.35">
      <c r="A2678" t="s">
        <v>0</v>
      </c>
      <c r="B2678">
        <v>5252</v>
      </c>
      <c r="C2678">
        <v>82</v>
      </c>
      <c r="D2678">
        <v>70</v>
      </c>
      <c r="E2678">
        <v>1515</v>
      </c>
      <c r="F2678">
        <v>0.38888800000000001</v>
      </c>
      <c r="G2678">
        <v>175.33799999999999</v>
      </c>
      <c r="H2678">
        <v>15.2865</v>
      </c>
      <c r="I2678">
        <v>1474.16</v>
      </c>
      <c r="J2678">
        <v>2680.31</v>
      </c>
      <c r="K2678">
        <v>0</v>
      </c>
      <c r="L2678">
        <v>82.9024</v>
      </c>
      <c r="M2678">
        <v>71.423400000000001</v>
      </c>
      <c r="N2678">
        <v>0.51575000000000004</v>
      </c>
      <c r="O2678">
        <v>0.51575000000000004</v>
      </c>
      <c r="P2678">
        <v>41.868099999999998</v>
      </c>
      <c r="Q2678">
        <f t="shared" si="82"/>
        <v>19896.576000000001</v>
      </c>
      <c r="R2678">
        <f t="shared" si="83"/>
        <v>17141.616000000002</v>
      </c>
    </row>
    <row r="2679" spans="1:18" x14ac:dyDescent="0.35">
      <c r="A2679" t="s">
        <v>0</v>
      </c>
      <c r="B2679">
        <v>6945</v>
      </c>
      <c r="C2679">
        <v>69</v>
      </c>
      <c r="D2679">
        <v>64</v>
      </c>
      <c r="E2679">
        <v>2949</v>
      </c>
      <c r="F2679">
        <v>0.425398</v>
      </c>
      <c r="G2679">
        <v>181.05600000000001</v>
      </c>
      <c r="H2679">
        <v>49.627499999999998</v>
      </c>
      <c r="I2679">
        <v>1656.66</v>
      </c>
      <c r="J2679">
        <v>8985.3700000000008</v>
      </c>
      <c r="K2679">
        <v>0</v>
      </c>
      <c r="L2679">
        <v>69.494799999999998</v>
      </c>
      <c r="M2679">
        <v>64.548599999999993</v>
      </c>
      <c r="N2679">
        <v>1.03223</v>
      </c>
      <c r="O2679">
        <v>1.03223</v>
      </c>
      <c r="P2679">
        <v>41.877800000000001</v>
      </c>
      <c r="Q2679">
        <f t="shared" si="82"/>
        <v>16678.752</v>
      </c>
      <c r="R2679">
        <f t="shared" si="83"/>
        <v>15491.663999999999</v>
      </c>
    </row>
    <row r="2680" spans="1:18" x14ac:dyDescent="0.35">
      <c r="A2680" t="s">
        <v>0</v>
      </c>
      <c r="B2680">
        <v>6946</v>
      </c>
      <c r="C2680">
        <v>69</v>
      </c>
      <c r="D2680">
        <v>64</v>
      </c>
      <c r="E2680">
        <v>2949</v>
      </c>
      <c r="F2680">
        <v>0.425398</v>
      </c>
      <c r="G2680">
        <v>181.05600000000001</v>
      </c>
      <c r="H2680">
        <v>49.627499999999998</v>
      </c>
      <c r="I2680">
        <v>1656.66</v>
      </c>
      <c r="J2680">
        <v>8985.3700000000008</v>
      </c>
      <c r="K2680">
        <v>0</v>
      </c>
      <c r="L2680">
        <v>69.494799999999998</v>
      </c>
      <c r="M2680">
        <v>64.548599999999993</v>
      </c>
      <c r="N2680">
        <v>1.03223</v>
      </c>
      <c r="O2680">
        <v>1.03223</v>
      </c>
      <c r="P2680">
        <v>41.877800000000001</v>
      </c>
      <c r="Q2680">
        <f t="shared" si="82"/>
        <v>16678.752</v>
      </c>
      <c r="R2680">
        <f t="shared" si="83"/>
        <v>15491.663999999999</v>
      </c>
    </row>
    <row r="2681" spans="1:18" x14ac:dyDescent="0.35">
      <c r="A2681" t="s">
        <v>0</v>
      </c>
      <c r="B2681">
        <v>751</v>
      </c>
      <c r="C2681">
        <v>69</v>
      </c>
      <c r="D2681">
        <v>65</v>
      </c>
      <c r="E2681">
        <v>2315</v>
      </c>
      <c r="F2681">
        <v>0.44517400000000001</v>
      </c>
      <c r="G2681">
        <v>191.47499999999999</v>
      </c>
      <c r="H2681">
        <v>52.881100000000004</v>
      </c>
      <c r="I2681">
        <v>1795.91</v>
      </c>
      <c r="J2681">
        <v>10125.4</v>
      </c>
      <c r="K2681">
        <v>0</v>
      </c>
      <c r="L2681">
        <v>69.403999999999996</v>
      </c>
      <c r="M2681">
        <v>64.990399999999994</v>
      </c>
      <c r="N2681">
        <v>1.08026</v>
      </c>
      <c r="O2681">
        <v>1.08026</v>
      </c>
      <c r="P2681">
        <v>41.878399999999999</v>
      </c>
      <c r="Q2681">
        <f t="shared" si="82"/>
        <v>16656.96</v>
      </c>
      <c r="R2681">
        <f t="shared" si="83"/>
        <v>15597.695999999998</v>
      </c>
    </row>
    <row r="2682" spans="1:18" x14ac:dyDescent="0.35">
      <c r="A2682" t="s">
        <v>0</v>
      </c>
      <c r="B2682">
        <v>752</v>
      </c>
      <c r="C2682">
        <v>69</v>
      </c>
      <c r="D2682">
        <v>65</v>
      </c>
      <c r="E2682">
        <v>2315</v>
      </c>
      <c r="F2682">
        <v>0.44517400000000001</v>
      </c>
      <c r="G2682">
        <v>191.47499999999999</v>
      </c>
      <c r="H2682">
        <v>52.881100000000004</v>
      </c>
      <c r="I2682">
        <v>1795.91</v>
      </c>
      <c r="J2682">
        <v>10125.4</v>
      </c>
      <c r="K2682">
        <v>0</v>
      </c>
      <c r="L2682">
        <v>69.403999999999996</v>
      </c>
      <c r="M2682">
        <v>64.990399999999994</v>
      </c>
      <c r="N2682">
        <v>1.08026</v>
      </c>
      <c r="O2682">
        <v>1.08026</v>
      </c>
      <c r="P2682">
        <v>41.878399999999999</v>
      </c>
      <c r="Q2682">
        <f t="shared" si="82"/>
        <v>16656.96</v>
      </c>
      <c r="R2682">
        <f t="shared" si="83"/>
        <v>15597.695999999998</v>
      </c>
    </row>
    <row r="2683" spans="1:18" x14ac:dyDescent="0.35">
      <c r="A2683" t="s">
        <v>0</v>
      </c>
      <c r="B2683">
        <v>12159</v>
      </c>
      <c r="C2683">
        <v>70</v>
      </c>
      <c r="D2683">
        <v>65</v>
      </c>
      <c r="E2683">
        <v>2925</v>
      </c>
      <c r="F2683">
        <v>0.36475800000000003</v>
      </c>
      <c r="G2683">
        <v>173.70500000000001</v>
      </c>
      <c r="H2683">
        <v>21.986000000000001</v>
      </c>
      <c r="I2683">
        <v>1657.7</v>
      </c>
      <c r="J2683">
        <v>3819.08</v>
      </c>
      <c r="K2683">
        <v>0</v>
      </c>
      <c r="L2683">
        <v>70.1464</v>
      </c>
      <c r="M2683">
        <v>65.434299999999993</v>
      </c>
      <c r="N2683">
        <v>0.64613299999999996</v>
      </c>
      <c r="O2683">
        <v>0.64613299999999996</v>
      </c>
      <c r="P2683">
        <v>41.884</v>
      </c>
      <c r="Q2683">
        <f t="shared" si="82"/>
        <v>16835.135999999999</v>
      </c>
      <c r="R2683">
        <f t="shared" si="83"/>
        <v>15704.231999999998</v>
      </c>
    </row>
    <row r="2684" spans="1:18" x14ac:dyDescent="0.35">
      <c r="A2684" t="s">
        <v>0</v>
      </c>
      <c r="B2684">
        <v>12160</v>
      </c>
      <c r="C2684">
        <v>70</v>
      </c>
      <c r="D2684">
        <v>65</v>
      </c>
      <c r="E2684">
        <v>2925</v>
      </c>
      <c r="F2684">
        <v>0.36475800000000003</v>
      </c>
      <c r="G2684">
        <v>173.70500000000001</v>
      </c>
      <c r="H2684">
        <v>21.986000000000001</v>
      </c>
      <c r="I2684">
        <v>1657.7</v>
      </c>
      <c r="J2684">
        <v>3819.08</v>
      </c>
      <c r="K2684">
        <v>0</v>
      </c>
      <c r="L2684">
        <v>70.1464</v>
      </c>
      <c r="M2684">
        <v>65.434299999999993</v>
      </c>
      <c r="N2684">
        <v>0.64613299999999996</v>
      </c>
      <c r="O2684">
        <v>0.64613299999999996</v>
      </c>
      <c r="P2684">
        <v>41.884</v>
      </c>
      <c r="Q2684">
        <f t="shared" si="82"/>
        <v>16835.135999999999</v>
      </c>
      <c r="R2684">
        <f t="shared" si="83"/>
        <v>15704.231999999998</v>
      </c>
    </row>
    <row r="2685" spans="1:18" x14ac:dyDescent="0.35">
      <c r="A2685" t="s">
        <v>0</v>
      </c>
      <c r="B2685">
        <v>837</v>
      </c>
      <c r="C2685">
        <v>68</v>
      </c>
      <c r="D2685">
        <v>63</v>
      </c>
      <c r="E2685">
        <v>3101</v>
      </c>
      <c r="F2685">
        <v>0.33970400000000001</v>
      </c>
      <c r="G2685">
        <v>196.17</v>
      </c>
      <c r="H2685">
        <v>103.907</v>
      </c>
      <c r="I2685">
        <v>1995.99</v>
      </c>
      <c r="J2685">
        <v>20383.5</v>
      </c>
      <c r="K2685">
        <v>0</v>
      </c>
      <c r="L2685">
        <v>68.856999999999999</v>
      </c>
      <c r="M2685">
        <v>63.819699999999997</v>
      </c>
      <c r="N2685">
        <v>1.5479700000000001</v>
      </c>
      <c r="O2685">
        <v>1.5479700000000001</v>
      </c>
      <c r="P2685">
        <v>41.890999999999998</v>
      </c>
      <c r="Q2685">
        <f t="shared" si="82"/>
        <v>16525.68</v>
      </c>
      <c r="R2685">
        <f t="shared" si="83"/>
        <v>15316.727999999999</v>
      </c>
    </row>
    <row r="2686" spans="1:18" x14ac:dyDescent="0.35">
      <c r="A2686" t="s">
        <v>0</v>
      </c>
      <c r="B2686">
        <v>838</v>
      </c>
      <c r="C2686">
        <v>68</v>
      </c>
      <c r="D2686">
        <v>63</v>
      </c>
      <c r="E2686">
        <v>3101</v>
      </c>
      <c r="F2686">
        <v>0.33970400000000001</v>
      </c>
      <c r="G2686">
        <v>196.17</v>
      </c>
      <c r="H2686">
        <v>103.907</v>
      </c>
      <c r="I2686">
        <v>1995.99</v>
      </c>
      <c r="J2686">
        <v>20383.5</v>
      </c>
      <c r="K2686">
        <v>0</v>
      </c>
      <c r="L2686">
        <v>68.856999999999999</v>
      </c>
      <c r="M2686">
        <v>63.819699999999997</v>
      </c>
      <c r="N2686">
        <v>1.5479700000000001</v>
      </c>
      <c r="O2686">
        <v>1.5479700000000001</v>
      </c>
      <c r="P2686">
        <v>41.890999999999998</v>
      </c>
      <c r="Q2686">
        <f t="shared" si="82"/>
        <v>16525.68</v>
      </c>
      <c r="R2686">
        <f t="shared" si="83"/>
        <v>15316.727999999999</v>
      </c>
    </row>
    <row r="2687" spans="1:18" x14ac:dyDescent="0.35">
      <c r="A2687" t="s">
        <v>0</v>
      </c>
      <c r="B2687">
        <v>4871</v>
      </c>
      <c r="C2687">
        <v>69</v>
      </c>
      <c r="D2687">
        <v>64</v>
      </c>
      <c r="E2687">
        <v>3275</v>
      </c>
      <c r="F2687">
        <v>0.32974500000000001</v>
      </c>
      <c r="G2687">
        <v>181.029</v>
      </c>
      <c r="H2687">
        <v>21.917400000000001</v>
      </c>
      <c r="I2687">
        <v>1789.21</v>
      </c>
      <c r="J2687">
        <v>3967.67</v>
      </c>
      <c r="K2687">
        <v>0</v>
      </c>
      <c r="L2687">
        <v>69.541200000000003</v>
      </c>
      <c r="M2687">
        <v>64.403199999999998</v>
      </c>
      <c r="N2687">
        <v>0.65144400000000002</v>
      </c>
      <c r="O2687">
        <v>0.65144400000000002</v>
      </c>
      <c r="P2687">
        <v>41.900399999999998</v>
      </c>
      <c r="Q2687">
        <f t="shared" si="82"/>
        <v>16689.887999999999</v>
      </c>
      <c r="R2687">
        <f t="shared" si="83"/>
        <v>15456.768</v>
      </c>
    </row>
    <row r="2688" spans="1:18" x14ac:dyDescent="0.35">
      <c r="A2688" t="s">
        <v>0</v>
      </c>
      <c r="B2688">
        <v>4872</v>
      </c>
      <c r="C2688">
        <v>69</v>
      </c>
      <c r="D2688">
        <v>64</v>
      </c>
      <c r="E2688">
        <v>3275</v>
      </c>
      <c r="F2688">
        <v>0.32974500000000001</v>
      </c>
      <c r="G2688">
        <v>181.029</v>
      </c>
      <c r="H2688">
        <v>21.917400000000001</v>
      </c>
      <c r="I2688">
        <v>1789.21</v>
      </c>
      <c r="J2688">
        <v>3967.67</v>
      </c>
      <c r="K2688">
        <v>0</v>
      </c>
      <c r="L2688">
        <v>69.541200000000003</v>
      </c>
      <c r="M2688">
        <v>64.403199999999998</v>
      </c>
      <c r="N2688">
        <v>0.65144400000000002</v>
      </c>
      <c r="O2688">
        <v>0.65144400000000002</v>
      </c>
      <c r="P2688">
        <v>41.900399999999998</v>
      </c>
      <c r="Q2688">
        <f t="shared" si="82"/>
        <v>16689.887999999999</v>
      </c>
      <c r="R2688">
        <f t="shared" si="83"/>
        <v>15456.768</v>
      </c>
    </row>
    <row r="2689" spans="1:18" x14ac:dyDescent="0.35">
      <c r="A2689" t="s">
        <v>0</v>
      </c>
      <c r="B2689">
        <v>11837</v>
      </c>
      <c r="C2689">
        <v>68</v>
      </c>
      <c r="D2689">
        <v>64</v>
      </c>
      <c r="E2689">
        <v>2200</v>
      </c>
      <c r="F2689">
        <v>0.40616799999999997</v>
      </c>
      <c r="G2689">
        <v>179.07599999999999</v>
      </c>
      <c r="H2689">
        <v>31.326699999999999</v>
      </c>
      <c r="I2689">
        <v>1589.38</v>
      </c>
      <c r="J2689">
        <v>5609.85</v>
      </c>
      <c r="K2689">
        <v>0</v>
      </c>
      <c r="L2689">
        <v>69.149299999999997</v>
      </c>
      <c r="M2689">
        <v>64.306700000000006</v>
      </c>
      <c r="N2689">
        <v>0.79968899999999998</v>
      </c>
      <c r="O2689">
        <v>0.79968899999999998</v>
      </c>
      <c r="P2689">
        <v>41.909100000000002</v>
      </c>
      <c r="Q2689">
        <f t="shared" ref="Q2689:Q2752" si="84">L2689*240</f>
        <v>16595.831999999999</v>
      </c>
      <c r="R2689">
        <f t="shared" ref="R2689:R2752" si="85">M2689*240</f>
        <v>15433.608000000002</v>
      </c>
    </row>
    <row r="2690" spans="1:18" x14ac:dyDescent="0.35">
      <c r="A2690" t="s">
        <v>0</v>
      </c>
      <c r="B2690">
        <v>11838</v>
      </c>
      <c r="C2690">
        <v>68</v>
      </c>
      <c r="D2690">
        <v>64</v>
      </c>
      <c r="E2690">
        <v>2200</v>
      </c>
      <c r="F2690">
        <v>0.40616799999999997</v>
      </c>
      <c r="G2690">
        <v>179.07599999999999</v>
      </c>
      <c r="H2690">
        <v>31.326699999999999</v>
      </c>
      <c r="I2690">
        <v>1589.38</v>
      </c>
      <c r="J2690">
        <v>5609.85</v>
      </c>
      <c r="K2690">
        <v>0</v>
      </c>
      <c r="L2690">
        <v>69.149299999999997</v>
      </c>
      <c r="M2690">
        <v>64.306700000000006</v>
      </c>
      <c r="N2690">
        <v>0.79968899999999998</v>
      </c>
      <c r="O2690">
        <v>0.79968899999999998</v>
      </c>
      <c r="P2690">
        <v>41.909100000000002</v>
      </c>
      <c r="Q2690">
        <f t="shared" si="84"/>
        <v>16595.831999999999</v>
      </c>
      <c r="R2690">
        <f t="shared" si="85"/>
        <v>15433.608000000002</v>
      </c>
    </row>
    <row r="2691" spans="1:18" x14ac:dyDescent="0.35">
      <c r="A2691" t="s">
        <v>0</v>
      </c>
      <c r="B2691">
        <v>15627</v>
      </c>
      <c r="C2691">
        <v>68</v>
      </c>
      <c r="D2691">
        <v>64</v>
      </c>
      <c r="E2691">
        <v>2144</v>
      </c>
      <c r="F2691">
        <v>0.52454999999999996</v>
      </c>
      <c r="G2691">
        <v>171.96299999999999</v>
      </c>
      <c r="H2691">
        <v>30.307700000000001</v>
      </c>
      <c r="I2691">
        <v>1615.77</v>
      </c>
      <c r="J2691">
        <v>5211.78</v>
      </c>
      <c r="K2691">
        <v>0</v>
      </c>
      <c r="L2691">
        <v>68.524799999999999</v>
      </c>
      <c r="M2691">
        <v>63.733899999999998</v>
      </c>
      <c r="N2691">
        <v>0.77774900000000002</v>
      </c>
      <c r="O2691">
        <v>0.77774900000000002</v>
      </c>
      <c r="P2691">
        <v>41.911700000000003</v>
      </c>
      <c r="Q2691">
        <f t="shared" si="84"/>
        <v>16445.952000000001</v>
      </c>
      <c r="R2691">
        <f t="shared" si="85"/>
        <v>15296.136</v>
      </c>
    </row>
    <row r="2692" spans="1:18" x14ac:dyDescent="0.35">
      <c r="A2692" t="s">
        <v>0</v>
      </c>
      <c r="B2692">
        <v>15628</v>
      </c>
      <c r="C2692">
        <v>68</v>
      </c>
      <c r="D2692">
        <v>64</v>
      </c>
      <c r="E2692">
        <v>2144</v>
      </c>
      <c r="F2692">
        <v>0.52454999999999996</v>
      </c>
      <c r="G2692">
        <v>171.96299999999999</v>
      </c>
      <c r="H2692">
        <v>30.307700000000001</v>
      </c>
      <c r="I2692">
        <v>1615.77</v>
      </c>
      <c r="J2692">
        <v>5211.78</v>
      </c>
      <c r="K2692">
        <v>0</v>
      </c>
      <c r="L2692">
        <v>68.524799999999999</v>
      </c>
      <c r="M2692">
        <v>63.733899999999998</v>
      </c>
      <c r="N2692">
        <v>0.77774900000000002</v>
      </c>
      <c r="O2692">
        <v>0.77774900000000002</v>
      </c>
      <c r="P2692">
        <v>41.911700000000003</v>
      </c>
      <c r="Q2692">
        <f t="shared" si="84"/>
        <v>16445.952000000001</v>
      </c>
      <c r="R2692">
        <f t="shared" si="85"/>
        <v>15296.136</v>
      </c>
    </row>
    <row r="2693" spans="1:18" x14ac:dyDescent="0.35">
      <c r="A2693" t="s">
        <v>0</v>
      </c>
      <c r="B2693">
        <v>1151</v>
      </c>
      <c r="C2693">
        <v>68</v>
      </c>
      <c r="D2693">
        <v>64</v>
      </c>
      <c r="E2693">
        <v>2957</v>
      </c>
      <c r="F2693">
        <v>0.48246099999999997</v>
      </c>
      <c r="G2693">
        <v>190.78700000000001</v>
      </c>
      <c r="H2693">
        <v>48.221299999999999</v>
      </c>
      <c r="I2693">
        <v>1828.33</v>
      </c>
      <c r="J2693">
        <v>9199.9699999999993</v>
      </c>
      <c r="K2693">
        <v>0</v>
      </c>
      <c r="L2693">
        <v>68.318299999999994</v>
      </c>
      <c r="M2693">
        <v>64.501800000000003</v>
      </c>
      <c r="N2693">
        <v>1.0278799999999999</v>
      </c>
      <c r="O2693">
        <v>1.0278799999999999</v>
      </c>
      <c r="P2693">
        <v>41.912100000000002</v>
      </c>
      <c r="Q2693">
        <f t="shared" si="84"/>
        <v>16396.392</v>
      </c>
      <c r="R2693">
        <f t="shared" si="85"/>
        <v>15480.432000000001</v>
      </c>
    </row>
    <row r="2694" spans="1:18" x14ac:dyDescent="0.35">
      <c r="A2694" t="s">
        <v>0</v>
      </c>
      <c r="B2694">
        <v>1152</v>
      </c>
      <c r="C2694">
        <v>68</v>
      </c>
      <c r="D2694">
        <v>64</v>
      </c>
      <c r="E2694">
        <v>2957</v>
      </c>
      <c r="F2694">
        <v>0.48246099999999997</v>
      </c>
      <c r="G2694">
        <v>190.78700000000001</v>
      </c>
      <c r="H2694">
        <v>48.221299999999999</v>
      </c>
      <c r="I2694">
        <v>1828.33</v>
      </c>
      <c r="J2694">
        <v>9199.9699999999993</v>
      </c>
      <c r="K2694">
        <v>0</v>
      </c>
      <c r="L2694">
        <v>68.318299999999994</v>
      </c>
      <c r="M2694">
        <v>64.501800000000003</v>
      </c>
      <c r="N2694">
        <v>1.0278799999999999</v>
      </c>
      <c r="O2694">
        <v>1.0278799999999999</v>
      </c>
      <c r="P2694">
        <v>41.912100000000002</v>
      </c>
      <c r="Q2694">
        <f t="shared" si="84"/>
        <v>16396.392</v>
      </c>
      <c r="R2694">
        <f t="shared" si="85"/>
        <v>15480.432000000001</v>
      </c>
    </row>
    <row r="2695" spans="1:18" x14ac:dyDescent="0.35">
      <c r="A2695" t="s">
        <v>0</v>
      </c>
      <c r="B2695">
        <v>6551</v>
      </c>
      <c r="C2695">
        <v>68</v>
      </c>
      <c r="D2695">
        <v>65</v>
      </c>
      <c r="E2695">
        <v>2850</v>
      </c>
      <c r="F2695">
        <v>0.50420299999999996</v>
      </c>
      <c r="G2695">
        <v>179.26599999999999</v>
      </c>
      <c r="H2695">
        <v>60.270400000000002</v>
      </c>
      <c r="I2695">
        <v>1620.25</v>
      </c>
      <c r="J2695">
        <v>10804.5</v>
      </c>
      <c r="K2695">
        <v>0</v>
      </c>
      <c r="L2695">
        <v>68.924999999999997</v>
      </c>
      <c r="M2695">
        <v>65.791399999999996</v>
      </c>
      <c r="N2695">
        <v>1.14395</v>
      </c>
      <c r="O2695">
        <v>1.14395</v>
      </c>
      <c r="P2695">
        <v>41.924100000000003</v>
      </c>
      <c r="Q2695">
        <f t="shared" si="84"/>
        <v>16542</v>
      </c>
      <c r="R2695">
        <f t="shared" si="85"/>
        <v>15789.936</v>
      </c>
    </row>
    <row r="2696" spans="1:18" x14ac:dyDescent="0.35">
      <c r="A2696" t="s">
        <v>0</v>
      </c>
      <c r="B2696">
        <v>6552</v>
      </c>
      <c r="C2696">
        <v>68</v>
      </c>
      <c r="D2696">
        <v>65</v>
      </c>
      <c r="E2696">
        <v>2850</v>
      </c>
      <c r="F2696">
        <v>0.50420299999999996</v>
      </c>
      <c r="G2696">
        <v>179.26599999999999</v>
      </c>
      <c r="H2696">
        <v>60.270400000000002</v>
      </c>
      <c r="I2696">
        <v>1620.25</v>
      </c>
      <c r="J2696">
        <v>10804.5</v>
      </c>
      <c r="K2696">
        <v>0</v>
      </c>
      <c r="L2696">
        <v>68.924999999999997</v>
      </c>
      <c r="M2696">
        <v>65.791399999999996</v>
      </c>
      <c r="N2696">
        <v>1.14395</v>
      </c>
      <c r="O2696">
        <v>1.14395</v>
      </c>
      <c r="P2696">
        <v>41.924100000000003</v>
      </c>
      <c r="Q2696">
        <f t="shared" si="84"/>
        <v>16542</v>
      </c>
      <c r="R2696">
        <f t="shared" si="85"/>
        <v>15789.936</v>
      </c>
    </row>
    <row r="2697" spans="1:18" x14ac:dyDescent="0.35">
      <c r="A2697" t="s">
        <v>0</v>
      </c>
      <c r="B2697">
        <v>4789</v>
      </c>
      <c r="C2697">
        <v>62</v>
      </c>
      <c r="D2697">
        <v>64</v>
      </c>
      <c r="E2697">
        <v>2497</v>
      </c>
      <c r="F2697">
        <v>0.32860800000000001</v>
      </c>
      <c r="G2697">
        <v>183.28800000000001</v>
      </c>
      <c r="H2697">
        <v>18.013500000000001</v>
      </c>
      <c r="I2697">
        <v>1666.45</v>
      </c>
      <c r="J2697">
        <v>3301.66</v>
      </c>
      <c r="K2697">
        <v>0</v>
      </c>
      <c r="L2697">
        <v>63.2209</v>
      </c>
      <c r="M2697">
        <v>64.634399999999999</v>
      </c>
      <c r="N2697">
        <v>0.57989500000000005</v>
      </c>
      <c r="O2697">
        <v>0.57989500000000005</v>
      </c>
      <c r="P2697">
        <v>41.924599999999998</v>
      </c>
      <c r="Q2697">
        <f t="shared" si="84"/>
        <v>15173.016</v>
      </c>
      <c r="R2697">
        <f t="shared" si="85"/>
        <v>15512.255999999999</v>
      </c>
    </row>
    <row r="2698" spans="1:18" x14ac:dyDescent="0.35">
      <c r="A2698" t="s">
        <v>0</v>
      </c>
      <c r="B2698">
        <v>4790</v>
      </c>
      <c r="C2698">
        <v>62</v>
      </c>
      <c r="D2698">
        <v>64</v>
      </c>
      <c r="E2698">
        <v>2497</v>
      </c>
      <c r="F2698">
        <v>0.32860800000000001</v>
      </c>
      <c r="G2698">
        <v>183.28800000000001</v>
      </c>
      <c r="H2698">
        <v>18.013500000000001</v>
      </c>
      <c r="I2698">
        <v>1666.45</v>
      </c>
      <c r="J2698">
        <v>3301.66</v>
      </c>
      <c r="K2698">
        <v>0</v>
      </c>
      <c r="L2698">
        <v>63.2209</v>
      </c>
      <c r="M2698">
        <v>64.634399999999999</v>
      </c>
      <c r="N2698">
        <v>0.57989500000000005</v>
      </c>
      <c r="O2698">
        <v>0.57989500000000005</v>
      </c>
      <c r="P2698">
        <v>41.924599999999998</v>
      </c>
      <c r="Q2698">
        <f t="shared" si="84"/>
        <v>15173.016</v>
      </c>
      <c r="R2698">
        <f t="shared" si="85"/>
        <v>15512.255999999999</v>
      </c>
    </row>
    <row r="2699" spans="1:18" x14ac:dyDescent="0.35">
      <c r="A2699" t="s">
        <v>0</v>
      </c>
      <c r="B2699">
        <v>9425</v>
      </c>
      <c r="C2699">
        <v>69</v>
      </c>
      <c r="D2699">
        <v>64</v>
      </c>
      <c r="E2699">
        <v>2513</v>
      </c>
      <c r="F2699">
        <v>0.50818099999999999</v>
      </c>
      <c r="G2699">
        <v>179.80500000000001</v>
      </c>
      <c r="H2699">
        <v>63.442999999999998</v>
      </c>
      <c r="I2699">
        <v>1500.86</v>
      </c>
      <c r="J2699">
        <v>11407.4</v>
      </c>
      <c r="K2699">
        <v>0</v>
      </c>
      <c r="L2699">
        <v>69.430899999999994</v>
      </c>
      <c r="M2699">
        <v>64.772499999999994</v>
      </c>
      <c r="N2699">
        <v>1.17632</v>
      </c>
      <c r="O2699">
        <v>1.17632</v>
      </c>
      <c r="P2699">
        <v>41.926699999999997</v>
      </c>
      <c r="Q2699">
        <f t="shared" si="84"/>
        <v>16663.415999999997</v>
      </c>
      <c r="R2699">
        <f t="shared" si="85"/>
        <v>15545.399999999998</v>
      </c>
    </row>
    <row r="2700" spans="1:18" x14ac:dyDescent="0.35">
      <c r="A2700" t="s">
        <v>0</v>
      </c>
      <c r="B2700">
        <v>9426</v>
      </c>
      <c r="C2700">
        <v>69</v>
      </c>
      <c r="D2700">
        <v>64</v>
      </c>
      <c r="E2700">
        <v>2513</v>
      </c>
      <c r="F2700">
        <v>0.50818099999999999</v>
      </c>
      <c r="G2700">
        <v>179.80500000000001</v>
      </c>
      <c r="H2700">
        <v>63.442999999999998</v>
      </c>
      <c r="I2700">
        <v>1500.86</v>
      </c>
      <c r="J2700">
        <v>11407.4</v>
      </c>
      <c r="K2700">
        <v>0</v>
      </c>
      <c r="L2700">
        <v>69.430899999999994</v>
      </c>
      <c r="M2700">
        <v>64.772499999999994</v>
      </c>
      <c r="N2700">
        <v>1.17632</v>
      </c>
      <c r="O2700">
        <v>1.17632</v>
      </c>
      <c r="P2700">
        <v>41.926699999999997</v>
      </c>
      <c r="Q2700">
        <f t="shared" si="84"/>
        <v>16663.415999999997</v>
      </c>
      <c r="R2700">
        <f t="shared" si="85"/>
        <v>15545.399999999998</v>
      </c>
    </row>
    <row r="2701" spans="1:18" x14ac:dyDescent="0.35">
      <c r="A2701" t="s">
        <v>0</v>
      </c>
      <c r="B2701">
        <v>3547</v>
      </c>
      <c r="C2701">
        <v>68</v>
      </c>
      <c r="D2701">
        <v>64</v>
      </c>
      <c r="E2701">
        <v>2698</v>
      </c>
      <c r="F2701">
        <v>0.42119800000000002</v>
      </c>
      <c r="G2701">
        <v>182.77500000000001</v>
      </c>
      <c r="H2701">
        <v>51.934199999999997</v>
      </c>
      <c r="I2701">
        <v>1933.25</v>
      </c>
      <c r="J2701">
        <v>9492.25</v>
      </c>
      <c r="K2701">
        <v>0</v>
      </c>
      <c r="L2701">
        <v>68.859300000000005</v>
      </c>
      <c r="M2701">
        <v>64.757099999999994</v>
      </c>
      <c r="N2701">
        <v>1.06088</v>
      </c>
      <c r="O2701">
        <v>1.06088</v>
      </c>
      <c r="P2701">
        <v>41.933100000000003</v>
      </c>
      <c r="Q2701">
        <f t="shared" si="84"/>
        <v>16526.232</v>
      </c>
      <c r="R2701">
        <f t="shared" si="85"/>
        <v>15541.703999999998</v>
      </c>
    </row>
    <row r="2702" spans="1:18" x14ac:dyDescent="0.35">
      <c r="A2702" t="s">
        <v>0</v>
      </c>
      <c r="B2702">
        <v>3548</v>
      </c>
      <c r="C2702">
        <v>68</v>
      </c>
      <c r="D2702">
        <v>64</v>
      </c>
      <c r="E2702">
        <v>2698</v>
      </c>
      <c r="F2702">
        <v>0.42119800000000002</v>
      </c>
      <c r="G2702">
        <v>182.77500000000001</v>
      </c>
      <c r="H2702">
        <v>51.934199999999997</v>
      </c>
      <c r="I2702">
        <v>1933.25</v>
      </c>
      <c r="J2702">
        <v>9492.25</v>
      </c>
      <c r="K2702">
        <v>0</v>
      </c>
      <c r="L2702">
        <v>68.859300000000005</v>
      </c>
      <c r="M2702">
        <v>64.757099999999994</v>
      </c>
      <c r="N2702">
        <v>1.06088</v>
      </c>
      <c r="O2702">
        <v>1.06088</v>
      </c>
      <c r="P2702">
        <v>41.933100000000003</v>
      </c>
      <c r="Q2702">
        <f t="shared" si="84"/>
        <v>16526.232</v>
      </c>
      <c r="R2702">
        <f t="shared" si="85"/>
        <v>15541.703999999998</v>
      </c>
    </row>
    <row r="2703" spans="1:18" x14ac:dyDescent="0.35">
      <c r="A2703" t="s">
        <v>0</v>
      </c>
      <c r="B2703">
        <v>12763</v>
      </c>
      <c r="C2703">
        <v>69</v>
      </c>
      <c r="D2703">
        <v>65</v>
      </c>
      <c r="E2703">
        <v>2662</v>
      </c>
      <c r="F2703">
        <v>0.42605700000000002</v>
      </c>
      <c r="G2703">
        <v>170.94399999999999</v>
      </c>
      <c r="H2703">
        <v>42.386699999999998</v>
      </c>
      <c r="I2703">
        <v>1685.69</v>
      </c>
      <c r="J2703">
        <v>7245.76</v>
      </c>
      <c r="K2703">
        <v>0</v>
      </c>
      <c r="L2703">
        <v>69.3155</v>
      </c>
      <c r="M2703">
        <v>64.657300000000006</v>
      </c>
      <c r="N2703">
        <v>0.93700300000000003</v>
      </c>
      <c r="O2703">
        <v>0.93700300000000003</v>
      </c>
      <c r="P2703">
        <v>41.945799999999998</v>
      </c>
      <c r="Q2703">
        <f t="shared" si="84"/>
        <v>16635.72</v>
      </c>
      <c r="R2703">
        <f t="shared" si="85"/>
        <v>15517.752000000002</v>
      </c>
    </row>
    <row r="2704" spans="1:18" x14ac:dyDescent="0.35">
      <c r="A2704" t="s">
        <v>0</v>
      </c>
      <c r="B2704">
        <v>12764</v>
      </c>
      <c r="C2704">
        <v>69</v>
      </c>
      <c r="D2704">
        <v>65</v>
      </c>
      <c r="E2704">
        <v>2662</v>
      </c>
      <c r="F2704">
        <v>0.42605700000000002</v>
      </c>
      <c r="G2704">
        <v>170.94399999999999</v>
      </c>
      <c r="H2704">
        <v>42.386699999999998</v>
      </c>
      <c r="I2704">
        <v>1685.69</v>
      </c>
      <c r="J2704">
        <v>7245.76</v>
      </c>
      <c r="K2704">
        <v>0</v>
      </c>
      <c r="L2704">
        <v>69.3155</v>
      </c>
      <c r="M2704">
        <v>64.657300000000006</v>
      </c>
      <c r="N2704">
        <v>0.93700300000000003</v>
      </c>
      <c r="O2704">
        <v>0.93700300000000003</v>
      </c>
      <c r="P2704">
        <v>41.945799999999998</v>
      </c>
      <c r="Q2704">
        <f t="shared" si="84"/>
        <v>16635.72</v>
      </c>
      <c r="R2704">
        <f t="shared" si="85"/>
        <v>15517.752000000002</v>
      </c>
    </row>
    <row r="2705" spans="1:18" x14ac:dyDescent="0.35">
      <c r="A2705" t="s">
        <v>0</v>
      </c>
      <c r="B2705">
        <v>4671</v>
      </c>
      <c r="C2705">
        <v>68</v>
      </c>
      <c r="D2705">
        <v>65</v>
      </c>
      <c r="E2705">
        <v>3347</v>
      </c>
      <c r="F2705">
        <v>0.35050199999999998</v>
      </c>
      <c r="G2705">
        <v>181.755</v>
      </c>
      <c r="H2705">
        <v>30.669699999999999</v>
      </c>
      <c r="I2705">
        <v>1768.16</v>
      </c>
      <c r="J2705">
        <v>5574.36</v>
      </c>
      <c r="K2705">
        <v>0</v>
      </c>
      <c r="L2705">
        <v>68.808800000000005</v>
      </c>
      <c r="M2705">
        <v>65.736999999999995</v>
      </c>
      <c r="N2705">
        <v>0.79336099999999998</v>
      </c>
      <c r="O2705">
        <v>0.79336099999999998</v>
      </c>
      <c r="P2705">
        <v>41.951300000000003</v>
      </c>
      <c r="Q2705">
        <f t="shared" si="84"/>
        <v>16514.112000000001</v>
      </c>
      <c r="R2705">
        <f t="shared" si="85"/>
        <v>15776.88</v>
      </c>
    </row>
    <row r="2706" spans="1:18" x14ac:dyDescent="0.35">
      <c r="A2706" t="s">
        <v>0</v>
      </c>
      <c r="B2706">
        <v>4672</v>
      </c>
      <c r="C2706">
        <v>68</v>
      </c>
      <c r="D2706">
        <v>65</v>
      </c>
      <c r="E2706">
        <v>3347</v>
      </c>
      <c r="F2706">
        <v>0.35050199999999998</v>
      </c>
      <c r="G2706">
        <v>181.755</v>
      </c>
      <c r="H2706">
        <v>30.669699999999999</v>
      </c>
      <c r="I2706">
        <v>1768.16</v>
      </c>
      <c r="J2706">
        <v>5574.36</v>
      </c>
      <c r="K2706">
        <v>0</v>
      </c>
      <c r="L2706">
        <v>68.808800000000005</v>
      </c>
      <c r="M2706">
        <v>65.736999999999995</v>
      </c>
      <c r="N2706">
        <v>0.79336099999999998</v>
      </c>
      <c r="O2706">
        <v>0.79336099999999998</v>
      </c>
      <c r="P2706">
        <v>41.951300000000003</v>
      </c>
      <c r="Q2706">
        <f t="shared" si="84"/>
        <v>16514.112000000001</v>
      </c>
      <c r="R2706">
        <f t="shared" si="85"/>
        <v>15776.88</v>
      </c>
    </row>
    <row r="2707" spans="1:18" x14ac:dyDescent="0.35">
      <c r="A2707" t="s">
        <v>0</v>
      </c>
      <c r="B2707">
        <v>2371</v>
      </c>
      <c r="C2707">
        <v>67</v>
      </c>
      <c r="D2707">
        <v>64</v>
      </c>
      <c r="E2707">
        <v>2582</v>
      </c>
      <c r="F2707">
        <v>0.30773299999999998</v>
      </c>
      <c r="G2707">
        <v>188.40700000000001</v>
      </c>
      <c r="H2707">
        <v>23.371300000000002</v>
      </c>
      <c r="I2707">
        <v>2032.92</v>
      </c>
      <c r="J2707">
        <v>4403.3100000000004</v>
      </c>
      <c r="K2707">
        <v>0</v>
      </c>
      <c r="L2707">
        <v>68.342600000000004</v>
      </c>
      <c r="M2707">
        <v>64.092500000000001</v>
      </c>
      <c r="N2707">
        <v>0.68365299999999996</v>
      </c>
      <c r="O2707">
        <v>0.68365299999999996</v>
      </c>
      <c r="P2707">
        <v>41.958100000000002</v>
      </c>
      <c r="Q2707">
        <f t="shared" si="84"/>
        <v>16402.224000000002</v>
      </c>
      <c r="R2707">
        <f t="shared" si="85"/>
        <v>15382.2</v>
      </c>
    </row>
    <row r="2708" spans="1:18" x14ac:dyDescent="0.35">
      <c r="A2708" t="s">
        <v>0</v>
      </c>
      <c r="B2708">
        <v>2372</v>
      </c>
      <c r="C2708">
        <v>67</v>
      </c>
      <c r="D2708">
        <v>64</v>
      </c>
      <c r="E2708">
        <v>2582</v>
      </c>
      <c r="F2708">
        <v>0.30773299999999998</v>
      </c>
      <c r="G2708">
        <v>188.40700000000001</v>
      </c>
      <c r="H2708">
        <v>23.371300000000002</v>
      </c>
      <c r="I2708">
        <v>2032.92</v>
      </c>
      <c r="J2708">
        <v>4403.3100000000004</v>
      </c>
      <c r="K2708">
        <v>0</v>
      </c>
      <c r="L2708">
        <v>68.342600000000004</v>
      </c>
      <c r="M2708">
        <v>64.092500000000001</v>
      </c>
      <c r="N2708">
        <v>0.68365299999999996</v>
      </c>
      <c r="O2708">
        <v>0.68365299999999996</v>
      </c>
      <c r="P2708">
        <v>41.958100000000002</v>
      </c>
      <c r="Q2708">
        <f t="shared" si="84"/>
        <v>16402.224000000002</v>
      </c>
      <c r="R2708">
        <f t="shared" si="85"/>
        <v>15382.2</v>
      </c>
    </row>
    <row r="2709" spans="1:18" x14ac:dyDescent="0.35">
      <c r="A2709" t="s">
        <v>0</v>
      </c>
      <c r="B2709">
        <v>2471</v>
      </c>
      <c r="C2709">
        <v>68</v>
      </c>
      <c r="D2709">
        <v>57</v>
      </c>
      <c r="E2709">
        <v>2106</v>
      </c>
      <c r="F2709">
        <v>0.46271299999999999</v>
      </c>
      <c r="G2709">
        <v>180.565</v>
      </c>
      <c r="H2709">
        <v>20.125599999999999</v>
      </c>
      <c r="I2709">
        <v>1569.07</v>
      </c>
      <c r="J2709">
        <v>3633.98</v>
      </c>
      <c r="K2709">
        <v>0</v>
      </c>
      <c r="L2709">
        <v>68.745900000000006</v>
      </c>
      <c r="M2709">
        <v>56.634999999999998</v>
      </c>
      <c r="N2709">
        <v>0.61913899999999999</v>
      </c>
      <c r="O2709">
        <v>0.61913899999999999</v>
      </c>
      <c r="P2709">
        <v>41.9602</v>
      </c>
      <c r="Q2709">
        <f t="shared" si="84"/>
        <v>16499.016000000003</v>
      </c>
      <c r="R2709">
        <f t="shared" si="85"/>
        <v>13592.4</v>
      </c>
    </row>
    <row r="2710" spans="1:18" x14ac:dyDescent="0.35">
      <c r="A2710" t="s">
        <v>0</v>
      </c>
      <c r="B2710">
        <v>2472</v>
      </c>
      <c r="C2710">
        <v>68</v>
      </c>
      <c r="D2710">
        <v>57</v>
      </c>
      <c r="E2710">
        <v>2106</v>
      </c>
      <c r="F2710">
        <v>0.46271299999999999</v>
      </c>
      <c r="G2710">
        <v>180.565</v>
      </c>
      <c r="H2710">
        <v>20.125599999999999</v>
      </c>
      <c r="I2710">
        <v>1569.07</v>
      </c>
      <c r="J2710">
        <v>3633.98</v>
      </c>
      <c r="K2710">
        <v>0</v>
      </c>
      <c r="L2710">
        <v>68.745900000000006</v>
      </c>
      <c r="M2710">
        <v>56.634999999999998</v>
      </c>
      <c r="N2710">
        <v>0.61913899999999999</v>
      </c>
      <c r="O2710">
        <v>0.61913899999999999</v>
      </c>
      <c r="P2710">
        <v>41.9602</v>
      </c>
      <c r="Q2710">
        <f t="shared" si="84"/>
        <v>16499.016000000003</v>
      </c>
      <c r="R2710">
        <f t="shared" si="85"/>
        <v>13592.4</v>
      </c>
    </row>
    <row r="2711" spans="1:18" x14ac:dyDescent="0.35">
      <c r="A2711" t="s">
        <v>0</v>
      </c>
      <c r="B2711">
        <v>17345</v>
      </c>
      <c r="C2711">
        <v>69</v>
      </c>
      <c r="D2711">
        <v>64</v>
      </c>
      <c r="E2711">
        <v>2839</v>
      </c>
      <c r="F2711">
        <v>0.40766400000000003</v>
      </c>
      <c r="G2711">
        <v>173.34200000000001</v>
      </c>
      <c r="H2711">
        <v>36.327500000000001</v>
      </c>
      <c r="I2711">
        <v>1663.48</v>
      </c>
      <c r="J2711">
        <v>6297.08</v>
      </c>
      <c r="K2711">
        <v>0</v>
      </c>
      <c r="L2711">
        <v>69.087400000000002</v>
      </c>
      <c r="M2711">
        <v>64.224900000000005</v>
      </c>
      <c r="N2711">
        <v>0.86349799999999999</v>
      </c>
      <c r="O2711">
        <v>0.86349799999999999</v>
      </c>
      <c r="P2711">
        <v>41.961599999999997</v>
      </c>
      <c r="Q2711">
        <f t="shared" si="84"/>
        <v>16580.976000000002</v>
      </c>
      <c r="R2711">
        <f t="shared" si="85"/>
        <v>15413.976000000001</v>
      </c>
    </row>
    <row r="2712" spans="1:18" x14ac:dyDescent="0.35">
      <c r="A2712" t="s">
        <v>0</v>
      </c>
      <c r="B2712">
        <v>17346</v>
      </c>
      <c r="C2712">
        <v>69</v>
      </c>
      <c r="D2712">
        <v>64</v>
      </c>
      <c r="E2712">
        <v>2839</v>
      </c>
      <c r="F2712">
        <v>0.40766400000000003</v>
      </c>
      <c r="G2712">
        <v>173.34200000000001</v>
      </c>
      <c r="H2712">
        <v>36.327500000000001</v>
      </c>
      <c r="I2712">
        <v>1663.48</v>
      </c>
      <c r="J2712">
        <v>6297.08</v>
      </c>
      <c r="K2712">
        <v>0</v>
      </c>
      <c r="L2712">
        <v>69.087400000000002</v>
      </c>
      <c r="M2712">
        <v>64.224900000000005</v>
      </c>
      <c r="N2712">
        <v>0.86349799999999999</v>
      </c>
      <c r="O2712">
        <v>0.86349799999999999</v>
      </c>
      <c r="P2712">
        <v>41.961599999999997</v>
      </c>
      <c r="Q2712">
        <f t="shared" si="84"/>
        <v>16580.976000000002</v>
      </c>
      <c r="R2712">
        <f t="shared" si="85"/>
        <v>15413.976000000001</v>
      </c>
    </row>
    <row r="2713" spans="1:18" x14ac:dyDescent="0.35">
      <c r="A2713" t="s">
        <v>0</v>
      </c>
      <c r="B2713">
        <v>5477</v>
      </c>
      <c r="C2713">
        <v>70</v>
      </c>
      <c r="D2713">
        <v>64</v>
      </c>
      <c r="E2713">
        <v>3198</v>
      </c>
      <c r="F2713">
        <v>0.39992299999999997</v>
      </c>
      <c r="G2713">
        <v>180.434</v>
      </c>
      <c r="H2713">
        <v>28.6523</v>
      </c>
      <c r="I2713">
        <v>1758.51</v>
      </c>
      <c r="J2713">
        <v>5169.8599999999997</v>
      </c>
      <c r="K2713">
        <v>0</v>
      </c>
      <c r="L2713">
        <v>70.741500000000002</v>
      </c>
      <c r="M2713">
        <v>64.569900000000004</v>
      </c>
      <c r="N2713">
        <v>0.762347</v>
      </c>
      <c r="O2713">
        <v>0.762347</v>
      </c>
      <c r="P2713">
        <v>41.974400000000003</v>
      </c>
      <c r="Q2713">
        <f t="shared" si="84"/>
        <v>16977.96</v>
      </c>
      <c r="R2713">
        <f t="shared" si="85"/>
        <v>15496.776000000002</v>
      </c>
    </row>
    <row r="2714" spans="1:18" x14ac:dyDescent="0.35">
      <c r="A2714" t="s">
        <v>0</v>
      </c>
      <c r="B2714">
        <v>5478</v>
      </c>
      <c r="C2714">
        <v>70</v>
      </c>
      <c r="D2714">
        <v>64</v>
      </c>
      <c r="E2714">
        <v>3198</v>
      </c>
      <c r="F2714">
        <v>0.39992299999999997</v>
      </c>
      <c r="G2714">
        <v>180.434</v>
      </c>
      <c r="H2714">
        <v>28.6523</v>
      </c>
      <c r="I2714">
        <v>1758.51</v>
      </c>
      <c r="J2714">
        <v>5169.8599999999997</v>
      </c>
      <c r="K2714">
        <v>0</v>
      </c>
      <c r="L2714">
        <v>70.741500000000002</v>
      </c>
      <c r="M2714">
        <v>64.569900000000004</v>
      </c>
      <c r="N2714">
        <v>0.762347</v>
      </c>
      <c r="O2714">
        <v>0.762347</v>
      </c>
      <c r="P2714">
        <v>41.974400000000003</v>
      </c>
      <c r="Q2714">
        <f t="shared" si="84"/>
        <v>16977.96</v>
      </c>
      <c r="R2714">
        <f t="shared" si="85"/>
        <v>15496.776000000002</v>
      </c>
    </row>
    <row r="2715" spans="1:18" x14ac:dyDescent="0.35">
      <c r="A2715" t="s">
        <v>0</v>
      </c>
      <c r="B2715">
        <v>13103</v>
      </c>
      <c r="C2715">
        <v>69</v>
      </c>
      <c r="D2715">
        <v>64</v>
      </c>
      <c r="E2715">
        <v>2992</v>
      </c>
      <c r="F2715">
        <v>0.38337199999999999</v>
      </c>
      <c r="G2715">
        <v>168.45699999999999</v>
      </c>
      <c r="H2715">
        <v>33.783200000000001</v>
      </c>
      <c r="I2715">
        <v>1791.57</v>
      </c>
      <c r="J2715">
        <v>5691.03</v>
      </c>
      <c r="K2715">
        <v>0</v>
      </c>
      <c r="L2715">
        <v>69.323899999999995</v>
      </c>
      <c r="M2715">
        <v>64.553899999999999</v>
      </c>
      <c r="N2715">
        <v>0.82415099999999997</v>
      </c>
      <c r="O2715">
        <v>0.82415099999999997</v>
      </c>
      <c r="P2715">
        <v>41.982399999999998</v>
      </c>
      <c r="Q2715">
        <f t="shared" si="84"/>
        <v>16637.735999999997</v>
      </c>
      <c r="R2715">
        <f t="shared" si="85"/>
        <v>15492.936</v>
      </c>
    </row>
    <row r="2716" spans="1:18" x14ac:dyDescent="0.35">
      <c r="A2716" t="s">
        <v>0</v>
      </c>
      <c r="B2716">
        <v>13104</v>
      </c>
      <c r="C2716">
        <v>69</v>
      </c>
      <c r="D2716">
        <v>64</v>
      </c>
      <c r="E2716">
        <v>2992</v>
      </c>
      <c r="F2716">
        <v>0.38337199999999999</v>
      </c>
      <c r="G2716">
        <v>168.45699999999999</v>
      </c>
      <c r="H2716">
        <v>33.783200000000001</v>
      </c>
      <c r="I2716">
        <v>1791.57</v>
      </c>
      <c r="J2716">
        <v>5691.03</v>
      </c>
      <c r="K2716">
        <v>0</v>
      </c>
      <c r="L2716">
        <v>69.323899999999995</v>
      </c>
      <c r="M2716">
        <v>64.553899999999999</v>
      </c>
      <c r="N2716">
        <v>0.82415099999999997</v>
      </c>
      <c r="O2716">
        <v>0.82415099999999997</v>
      </c>
      <c r="P2716">
        <v>41.982399999999998</v>
      </c>
      <c r="Q2716">
        <f t="shared" si="84"/>
        <v>16637.735999999997</v>
      </c>
      <c r="R2716">
        <f t="shared" si="85"/>
        <v>15492.936</v>
      </c>
    </row>
    <row r="2717" spans="1:18" x14ac:dyDescent="0.35">
      <c r="A2717" t="s">
        <v>0</v>
      </c>
      <c r="B2717">
        <v>17515</v>
      </c>
      <c r="C2717">
        <v>68</v>
      </c>
      <c r="D2717">
        <v>64</v>
      </c>
      <c r="E2717">
        <v>2428</v>
      </c>
      <c r="F2717">
        <v>0.39515800000000001</v>
      </c>
      <c r="G2717">
        <v>167.92500000000001</v>
      </c>
      <c r="H2717">
        <v>38.175899999999999</v>
      </c>
      <c r="I2717">
        <v>1647.33</v>
      </c>
      <c r="J2717">
        <v>6410.67</v>
      </c>
      <c r="K2717">
        <v>0</v>
      </c>
      <c r="L2717">
        <v>69.068899999999999</v>
      </c>
      <c r="M2717">
        <v>64.434600000000003</v>
      </c>
      <c r="N2717">
        <v>0.88183100000000003</v>
      </c>
      <c r="O2717">
        <v>0.88183100000000003</v>
      </c>
      <c r="P2717">
        <v>41.995199999999997</v>
      </c>
      <c r="Q2717">
        <f t="shared" si="84"/>
        <v>16576.536</v>
      </c>
      <c r="R2717">
        <f t="shared" si="85"/>
        <v>15464.304</v>
      </c>
    </row>
    <row r="2718" spans="1:18" x14ac:dyDescent="0.35">
      <c r="A2718" t="s">
        <v>0</v>
      </c>
      <c r="B2718">
        <v>17516</v>
      </c>
      <c r="C2718">
        <v>68</v>
      </c>
      <c r="D2718">
        <v>64</v>
      </c>
      <c r="E2718">
        <v>2428</v>
      </c>
      <c r="F2718">
        <v>0.39515800000000001</v>
      </c>
      <c r="G2718">
        <v>167.92500000000001</v>
      </c>
      <c r="H2718">
        <v>38.175899999999999</v>
      </c>
      <c r="I2718">
        <v>1647.33</v>
      </c>
      <c r="J2718">
        <v>6410.67</v>
      </c>
      <c r="K2718">
        <v>0</v>
      </c>
      <c r="L2718">
        <v>69.068899999999999</v>
      </c>
      <c r="M2718">
        <v>64.434600000000003</v>
      </c>
      <c r="N2718">
        <v>0.88183100000000003</v>
      </c>
      <c r="O2718">
        <v>0.88183100000000003</v>
      </c>
      <c r="P2718">
        <v>41.995199999999997</v>
      </c>
      <c r="Q2718">
        <f t="shared" si="84"/>
        <v>16576.536</v>
      </c>
      <c r="R2718">
        <f t="shared" si="85"/>
        <v>15464.304</v>
      </c>
    </row>
    <row r="2719" spans="1:18" x14ac:dyDescent="0.35">
      <c r="A2719" t="s">
        <v>0</v>
      </c>
      <c r="B2719">
        <v>7115</v>
      </c>
      <c r="C2719">
        <v>54</v>
      </c>
      <c r="D2719">
        <v>66</v>
      </c>
      <c r="E2719">
        <v>2295</v>
      </c>
      <c r="F2719">
        <v>0.46339999999999998</v>
      </c>
      <c r="G2719">
        <v>173.536</v>
      </c>
      <c r="H2719">
        <v>15.473100000000001</v>
      </c>
      <c r="I2719">
        <v>1415.96</v>
      </c>
      <c r="J2719">
        <v>2685.15</v>
      </c>
      <c r="K2719">
        <v>0</v>
      </c>
      <c r="L2719">
        <v>53.942900000000002</v>
      </c>
      <c r="M2719">
        <v>66.44</v>
      </c>
      <c r="N2719">
        <v>0.51992099999999997</v>
      </c>
      <c r="O2719">
        <v>0.51992099999999997</v>
      </c>
      <c r="P2719">
        <v>41.996299999999998</v>
      </c>
      <c r="Q2719">
        <f t="shared" si="84"/>
        <v>12946.296</v>
      </c>
      <c r="R2719">
        <f t="shared" si="85"/>
        <v>15945.599999999999</v>
      </c>
    </row>
    <row r="2720" spans="1:18" x14ac:dyDescent="0.35">
      <c r="A2720" t="s">
        <v>0</v>
      </c>
      <c r="B2720">
        <v>7116</v>
      </c>
      <c r="C2720">
        <v>54</v>
      </c>
      <c r="D2720">
        <v>66</v>
      </c>
      <c r="E2720">
        <v>2295</v>
      </c>
      <c r="F2720">
        <v>0.46339999999999998</v>
      </c>
      <c r="G2720">
        <v>173.536</v>
      </c>
      <c r="H2720">
        <v>15.473100000000001</v>
      </c>
      <c r="I2720">
        <v>1415.96</v>
      </c>
      <c r="J2720">
        <v>2685.15</v>
      </c>
      <c r="K2720">
        <v>0</v>
      </c>
      <c r="L2720">
        <v>53.942900000000002</v>
      </c>
      <c r="M2720">
        <v>66.44</v>
      </c>
      <c r="N2720">
        <v>0.51992099999999997</v>
      </c>
      <c r="O2720">
        <v>0.51992099999999997</v>
      </c>
      <c r="P2720">
        <v>41.996299999999998</v>
      </c>
      <c r="Q2720">
        <f t="shared" si="84"/>
        <v>12946.296</v>
      </c>
      <c r="R2720">
        <f t="shared" si="85"/>
        <v>15945.599999999999</v>
      </c>
    </row>
    <row r="2721" spans="1:18" x14ac:dyDescent="0.35">
      <c r="A2721" t="s">
        <v>0</v>
      </c>
      <c r="B2721">
        <v>11823</v>
      </c>
      <c r="C2721">
        <v>68</v>
      </c>
      <c r="D2721">
        <v>64</v>
      </c>
      <c r="E2721">
        <v>3087</v>
      </c>
      <c r="F2721">
        <v>0.49353599999999997</v>
      </c>
      <c r="G2721">
        <v>174.298</v>
      </c>
      <c r="H2721">
        <v>37.986400000000003</v>
      </c>
      <c r="I2721">
        <v>1663.28</v>
      </c>
      <c r="J2721">
        <v>6620.96</v>
      </c>
      <c r="K2721">
        <v>0</v>
      </c>
      <c r="L2721">
        <v>68.479299999999995</v>
      </c>
      <c r="M2721">
        <v>64.469099999999997</v>
      </c>
      <c r="N2721">
        <v>0.88690999999999998</v>
      </c>
      <c r="O2721">
        <v>0.88690999999999998</v>
      </c>
      <c r="P2721">
        <v>42.003700000000002</v>
      </c>
      <c r="Q2721">
        <f t="shared" si="84"/>
        <v>16435.031999999999</v>
      </c>
      <c r="R2721">
        <f t="shared" si="85"/>
        <v>15472.583999999999</v>
      </c>
    </row>
    <row r="2722" spans="1:18" x14ac:dyDescent="0.35">
      <c r="A2722" t="s">
        <v>0</v>
      </c>
      <c r="B2722">
        <v>11824</v>
      </c>
      <c r="C2722">
        <v>68</v>
      </c>
      <c r="D2722">
        <v>64</v>
      </c>
      <c r="E2722">
        <v>3087</v>
      </c>
      <c r="F2722">
        <v>0.49353599999999997</v>
      </c>
      <c r="G2722">
        <v>174.298</v>
      </c>
      <c r="H2722">
        <v>37.986400000000003</v>
      </c>
      <c r="I2722">
        <v>1663.28</v>
      </c>
      <c r="J2722">
        <v>6620.96</v>
      </c>
      <c r="K2722">
        <v>0</v>
      </c>
      <c r="L2722">
        <v>68.479299999999995</v>
      </c>
      <c r="M2722">
        <v>64.469099999999997</v>
      </c>
      <c r="N2722">
        <v>0.88690999999999998</v>
      </c>
      <c r="O2722">
        <v>0.88690999999999998</v>
      </c>
      <c r="P2722">
        <v>42.003700000000002</v>
      </c>
      <c r="Q2722">
        <f t="shared" si="84"/>
        <v>16435.031999999999</v>
      </c>
      <c r="R2722">
        <f t="shared" si="85"/>
        <v>15472.583999999999</v>
      </c>
    </row>
    <row r="2723" spans="1:18" x14ac:dyDescent="0.35">
      <c r="A2723" t="s">
        <v>0</v>
      </c>
      <c r="B2723">
        <v>4089</v>
      </c>
      <c r="C2723">
        <v>69</v>
      </c>
      <c r="D2723">
        <v>65</v>
      </c>
      <c r="E2723">
        <v>2822</v>
      </c>
      <c r="F2723">
        <v>0.42483599999999999</v>
      </c>
      <c r="G2723">
        <v>190.06800000000001</v>
      </c>
      <c r="H2723">
        <v>79.490799999999993</v>
      </c>
      <c r="I2723">
        <v>1854.59</v>
      </c>
      <c r="J2723">
        <v>15108.7</v>
      </c>
      <c r="K2723">
        <v>0</v>
      </c>
      <c r="L2723">
        <v>69.727099999999993</v>
      </c>
      <c r="M2723">
        <v>65.120199999999997</v>
      </c>
      <c r="N2723">
        <v>1.34145</v>
      </c>
      <c r="O2723">
        <v>1.34145</v>
      </c>
      <c r="P2723">
        <v>42.016599999999997</v>
      </c>
      <c r="Q2723">
        <f t="shared" si="84"/>
        <v>16734.503999999997</v>
      </c>
      <c r="R2723">
        <f t="shared" si="85"/>
        <v>15628.848</v>
      </c>
    </row>
    <row r="2724" spans="1:18" x14ac:dyDescent="0.35">
      <c r="A2724" t="s">
        <v>0</v>
      </c>
      <c r="B2724">
        <v>4090</v>
      </c>
      <c r="C2724">
        <v>69</v>
      </c>
      <c r="D2724">
        <v>65</v>
      </c>
      <c r="E2724">
        <v>2822</v>
      </c>
      <c r="F2724">
        <v>0.42483599999999999</v>
      </c>
      <c r="G2724">
        <v>190.06800000000001</v>
      </c>
      <c r="H2724">
        <v>79.490799999999993</v>
      </c>
      <c r="I2724">
        <v>1854.59</v>
      </c>
      <c r="J2724">
        <v>15108.7</v>
      </c>
      <c r="K2724">
        <v>0</v>
      </c>
      <c r="L2724">
        <v>69.727099999999993</v>
      </c>
      <c r="M2724">
        <v>65.120199999999997</v>
      </c>
      <c r="N2724">
        <v>1.34145</v>
      </c>
      <c r="O2724">
        <v>1.34145</v>
      </c>
      <c r="P2724">
        <v>42.016599999999997</v>
      </c>
      <c r="Q2724">
        <f t="shared" si="84"/>
        <v>16734.503999999997</v>
      </c>
      <c r="R2724">
        <f t="shared" si="85"/>
        <v>15628.848</v>
      </c>
    </row>
    <row r="2725" spans="1:18" x14ac:dyDescent="0.35">
      <c r="A2725" t="s">
        <v>0</v>
      </c>
      <c r="B2725">
        <v>15083</v>
      </c>
      <c r="C2725">
        <v>68</v>
      </c>
      <c r="D2725">
        <v>64</v>
      </c>
      <c r="E2725">
        <v>2358</v>
      </c>
      <c r="F2725">
        <v>0.29739500000000002</v>
      </c>
      <c r="G2725">
        <v>173.62700000000001</v>
      </c>
      <c r="H2725">
        <v>25.5534</v>
      </c>
      <c r="I2725">
        <v>1801.18</v>
      </c>
      <c r="J2725">
        <v>4436.76</v>
      </c>
      <c r="K2725">
        <v>0</v>
      </c>
      <c r="L2725">
        <v>68.494699999999995</v>
      </c>
      <c r="M2725">
        <v>65.310400000000001</v>
      </c>
      <c r="N2725">
        <v>0.70803400000000005</v>
      </c>
      <c r="O2725">
        <v>0.70803400000000005</v>
      </c>
      <c r="P2725">
        <v>42.021000000000001</v>
      </c>
      <c r="Q2725">
        <f t="shared" si="84"/>
        <v>16438.727999999999</v>
      </c>
      <c r="R2725">
        <f t="shared" si="85"/>
        <v>15674.496000000001</v>
      </c>
    </row>
    <row r="2726" spans="1:18" x14ac:dyDescent="0.35">
      <c r="A2726" t="s">
        <v>0</v>
      </c>
      <c r="B2726">
        <v>15084</v>
      </c>
      <c r="C2726">
        <v>68</v>
      </c>
      <c r="D2726">
        <v>64</v>
      </c>
      <c r="E2726">
        <v>2358</v>
      </c>
      <c r="F2726">
        <v>0.29739500000000002</v>
      </c>
      <c r="G2726">
        <v>173.62700000000001</v>
      </c>
      <c r="H2726">
        <v>25.5534</v>
      </c>
      <c r="I2726">
        <v>1801.18</v>
      </c>
      <c r="J2726">
        <v>4436.76</v>
      </c>
      <c r="K2726">
        <v>0</v>
      </c>
      <c r="L2726">
        <v>68.494699999999995</v>
      </c>
      <c r="M2726">
        <v>65.310400000000001</v>
      </c>
      <c r="N2726">
        <v>0.70803400000000005</v>
      </c>
      <c r="O2726">
        <v>0.70803400000000005</v>
      </c>
      <c r="P2726">
        <v>42.021000000000001</v>
      </c>
      <c r="Q2726">
        <f t="shared" si="84"/>
        <v>16438.727999999999</v>
      </c>
      <c r="R2726">
        <f t="shared" si="85"/>
        <v>15674.496000000001</v>
      </c>
    </row>
    <row r="2727" spans="1:18" x14ac:dyDescent="0.35">
      <c r="A2727" t="s">
        <v>0</v>
      </c>
      <c r="B2727">
        <v>14483</v>
      </c>
      <c r="C2727">
        <v>69</v>
      </c>
      <c r="D2727">
        <v>65</v>
      </c>
      <c r="E2727">
        <v>2136</v>
      </c>
      <c r="F2727">
        <v>0.44349699999999997</v>
      </c>
      <c r="G2727">
        <v>167.28399999999999</v>
      </c>
      <c r="H2727">
        <v>54.5839</v>
      </c>
      <c r="I2727">
        <v>1515.52</v>
      </c>
      <c r="J2727">
        <v>9131.01</v>
      </c>
      <c r="K2727">
        <v>0</v>
      </c>
      <c r="L2727">
        <v>69.242400000000004</v>
      </c>
      <c r="M2727">
        <v>65.913200000000003</v>
      </c>
      <c r="N2727">
        <v>1.0711999999999999</v>
      </c>
      <c r="O2727">
        <v>1.0711999999999999</v>
      </c>
      <c r="P2727">
        <v>42.037500000000001</v>
      </c>
      <c r="Q2727">
        <f t="shared" si="84"/>
        <v>16618.175999999999</v>
      </c>
      <c r="R2727">
        <f t="shared" si="85"/>
        <v>15819.168000000001</v>
      </c>
    </row>
    <row r="2728" spans="1:18" x14ac:dyDescent="0.35">
      <c r="A2728" t="s">
        <v>0</v>
      </c>
      <c r="B2728">
        <v>14484</v>
      </c>
      <c r="C2728">
        <v>69</v>
      </c>
      <c r="D2728">
        <v>65</v>
      </c>
      <c r="E2728">
        <v>2136</v>
      </c>
      <c r="F2728">
        <v>0.44349699999999997</v>
      </c>
      <c r="G2728">
        <v>167.28399999999999</v>
      </c>
      <c r="H2728">
        <v>54.5839</v>
      </c>
      <c r="I2728">
        <v>1515.52</v>
      </c>
      <c r="J2728">
        <v>9131.01</v>
      </c>
      <c r="K2728">
        <v>0</v>
      </c>
      <c r="L2728">
        <v>69.242400000000004</v>
      </c>
      <c r="M2728">
        <v>65.913200000000003</v>
      </c>
      <c r="N2728">
        <v>1.0711999999999999</v>
      </c>
      <c r="O2728">
        <v>1.0711999999999999</v>
      </c>
      <c r="P2728">
        <v>42.037500000000001</v>
      </c>
      <c r="Q2728">
        <f t="shared" si="84"/>
        <v>16618.175999999999</v>
      </c>
      <c r="R2728">
        <f t="shared" si="85"/>
        <v>15819.168000000001</v>
      </c>
    </row>
    <row r="2729" spans="1:18" x14ac:dyDescent="0.35">
      <c r="A2729" t="s">
        <v>0</v>
      </c>
      <c r="B2729">
        <v>8923</v>
      </c>
      <c r="C2729">
        <v>68</v>
      </c>
      <c r="D2729">
        <v>66</v>
      </c>
      <c r="E2729">
        <v>2561</v>
      </c>
      <c r="F2729">
        <v>0.39332099999999998</v>
      </c>
      <c r="G2729">
        <v>174.935</v>
      </c>
      <c r="H2729">
        <v>86.887900000000002</v>
      </c>
      <c r="I2729">
        <v>1602.07</v>
      </c>
      <c r="J2729">
        <v>15199.7</v>
      </c>
      <c r="K2729">
        <v>0</v>
      </c>
      <c r="L2729">
        <v>68.875699999999995</v>
      </c>
      <c r="M2729">
        <v>66.623000000000005</v>
      </c>
      <c r="N2729">
        <v>1.3827400000000001</v>
      </c>
      <c r="O2729">
        <v>1.3827400000000001</v>
      </c>
      <c r="P2729">
        <v>42.042499999999997</v>
      </c>
      <c r="Q2729">
        <f t="shared" si="84"/>
        <v>16530.167999999998</v>
      </c>
      <c r="R2729">
        <f t="shared" si="85"/>
        <v>15989.52</v>
      </c>
    </row>
    <row r="2730" spans="1:18" x14ac:dyDescent="0.35">
      <c r="A2730" t="s">
        <v>0</v>
      </c>
      <c r="B2730">
        <v>8924</v>
      </c>
      <c r="C2730">
        <v>68</v>
      </c>
      <c r="D2730">
        <v>66</v>
      </c>
      <c r="E2730">
        <v>2561</v>
      </c>
      <c r="F2730">
        <v>0.39332099999999998</v>
      </c>
      <c r="G2730">
        <v>174.935</v>
      </c>
      <c r="H2730">
        <v>86.887900000000002</v>
      </c>
      <c r="I2730">
        <v>1602.07</v>
      </c>
      <c r="J2730">
        <v>15199.7</v>
      </c>
      <c r="K2730">
        <v>0</v>
      </c>
      <c r="L2730">
        <v>68.875699999999995</v>
      </c>
      <c r="M2730">
        <v>66.623000000000005</v>
      </c>
      <c r="N2730">
        <v>1.3827400000000001</v>
      </c>
      <c r="O2730">
        <v>1.3827400000000001</v>
      </c>
      <c r="P2730">
        <v>42.042499999999997</v>
      </c>
      <c r="Q2730">
        <f t="shared" si="84"/>
        <v>16530.167999999998</v>
      </c>
      <c r="R2730">
        <f t="shared" si="85"/>
        <v>15989.52</v>
      </c>
    </row>
    <row r="2731" spans="1:18" x14ac:dyDescent="0.35">
      <c r="A2731" t="s">
        <v>0</v>
      </c>
      <c r="B2731">
        <v>15631</v>
      </c>
      <c r="C2731">
        <v>67</v>
      </c>
      <c r="D2731">
        <v>65</v>
      </c>
      <c r="E2731">
        <v>2743</v>
      </c>
      <c r="F2731">
        <v>0.32214599999999999</v>
      </c>
      <c r="G2731">
        <v>171.20099999999999</v>
      </c>
      <c r="H2731">
        <v>16.652200000000001</v>
      </c>
      <c r="I2731">
        <v>1588.44</v>
      </c>
      <c r="J2731">
        <v>2850.87</v>
      </c>
      <c r="K2731">
        <v>0</v>
      </c>
      <c r="L2731">
        <v>67.911799999999999</v>
      </c>
      <c r="M2731">
        <v>65.404499999999999</v>
      </c>
      <c r="N2731">
        <v>0.54393400000000003</v>
      </c>
      <c r="O2731">
        <v>0.54393400000000003</v>
      </c>
      <c r="P2731">
        <v>42.048900000000003</v>
      </c>
      <c r="Q2731">
        <f t="shared" si="84"/>
        <v>16298.832</v>
      </c>
      <c r="R2731">
        <f t="shared" si="85"/>
        <v>15697.08</v>
      </c>
    </row>
    <row r="2732" spans="1:18" x14ac:dyDescent="0.35">
      <c r="A2732" t="s">
        <v>0</v>
      </c>
      <c r="B2732">
        <v>15632</v>
      </c>
      <c r="C2732">
        <v>67</v>
      </c>
      <c r="D2732">
        <v>65</v>
      </c>
      <c r="E2732">
        <v>2743</v>
      </c>
      <c r="F2732">
        <v>0.32214599999999999</v>
      </c>
      <c r="G2732">
        <v>171.20099999999999</v>
      </c>
      <c r="H2732">
        <v>16.652200000000001</v>
      </c>
      <c r="I2732">
        <v>1588.44</v>
      </c>
      <c r="J2732">
        <v>2850.87</v>
      </c>
      <c r="K2732">
        <v>0</v>
      </c>
      <c r="L2732">
        <v>67.911799999999999</v>
      </c>
      <c r="M2732">
        <v>65.404499999999999</v>
      </c>
      <c r="N2732">
        <v>0.54393400000000003</v>
      </c>
      <c r="O2732">
        <v>0.54393400000000003</v>
      </c>
      <c r="P2732">
        <v>42.048900000000003</v>
      </c>
      <c r="Q2732">
        <f t="shared" si="84"/>
        <v>16298.832</v>
      </c>
      <c r="R2732">
        <f t="shared" si="85"/>
        <v>15697.08</v>
      </c>
    </row>
    <row r="2733" spans="1:18" x14ac:dyDescent="0.35">
      <c r="A2733" t="s">
        <v>0</v>
      </c>
      <c r="B2733">
        <v>13487</v>
      </c>
      <c r="C2733">
        <v>68</v>
      </c>
      <c r="D2733">
        <v>65</v>
      </c>
      <c r="E2733">
        <v>2566</v>
      </c>
      <c r="F2733">
        <v>0.42003499999999999</v>
      </c>
      <c r="G2733">
        <v>175.97900000000001</v>
      </c>
      <c r="H2733">
        <v>53.790900000000001</v>
      </c>
      <c r="I2733">
        <v>1648.61</v>
      </c>
      <c r="J2733">
        <v>9466.0499999999993</v>
      </c>
      <c r="K2733">
        <v>0</v>
      </c>
      <c r="L2733">
        <v>68.885499999999993</v>
      </c>
      <c r="M2733">
        <v>65.017200000000003</v>
      </c>
      <c r="N2733">
        <v>1.0748599999999999</v>
      </c>
      <c r="O2733">
        <v>1.0748599999999999</v>
      </c>
      <c r="P2733">
        <v>42.053899999999999</v>
      </c>
      <c r="Q2733">
        <f t="shared" si="84"/>
        <v>16532.519999999997</v>
      </c>
      <c r="R2733">
        <f t="shared" si="85"/>
        <v>15604.128000000001</v>
      </c>
    </row>
    <row r="2734" spans="1:18" x14ac:dyDescent="0.35">
      <c r="A2734" t="s">
        <v>0</v>
      </c>
      <c r="B2734">
        <v>13488</v>
      </c>
      <c r="C2734">
        <v>68</v>
      </c>
      <c r="D2734">
        <v>65</v>
      </c>
      <c r="E2734">
        <v>2566</v>
      </c>
      <c r="F2734">
        <v>0.42003499999999999</v>
      </c>
      <c r="G2734">
        <v>175.97900000000001</v>
      </c>
      <c r="H2734">
        <v>53.790900000000001</v>
      </c>
      <c r="I2734">
        <v>1648.61</v>
      </c>
      <c r="J2734">
        <v>9466.0499999999993</v>
      </c>
      <c r="K2734">
        <v>0</v>
      </c>
      <c r="L2734">
        <v>68.885499999999993</v>
      </c>
      <c r="M2734">
        <v>65.017200000000003</v>
      </c>
      <c r="N2734">
        <v>1.0748599999999999</v>
      </c>
      <c r="O2734">
        <v>1.0748599999999999</v>
      </c>
      <c r="P2734">
        <v>42.053899999999999</v>
      </c>
      <c r="Q2734">
        <f t="shared" si="84"/>
        <v>16532.519999999997</v>
      </c>
      <c r="R2734">
        <f t="shared" si="85"/>
        <v>15604.128000000001</v>
      </c>
    </row>
    <row r="2735" spans="1:18" x14ac:dyDescent="0.35">
      <c r="A2735" t="s">
        <v>0</v>
      </c>
      <c r="B2735">
        <v>6269</v>
      </c>
      <c r="C2735">
        <v>68</v>
      </c>
      <c r="D2735">
        <v>64</v>
      </c>
      <c r="E2735">
        <v>2252</v>
      </c>
      <c r="F2735">
        <v>0.65015500000000004</v>
      </c>
      <c r="G2735">
        <v>178.35900000000001</v>
      </c>
      <c r="H2735">
        <v>50.9559</v>
      </c>
      <c r="I2735">
        <v>1687.22</v>
      </c>
      <c r="J2735">
        <v>9088.42</v>
      </c>
      <c r="K2735">
        <v>0</v>
      </c>
      <c r="L2735">
        <v>68.898399999999995</v>
      </c>
      <c r="M2735">
        <v>65.161600000000007</v>
      </c>
      <c r="N2735">
        <v>1.0471200000000001</v>
      </c>
      <c r="O2735">
        <v>1.0471200000000001</v>
      </c>
      <c r="P2735">
        <v>42.059899999999999</v>
      </c>
      <c r="Q2735">
        <f t="shared" si="84"/>
        <v>16535.615999999998</v>
      </c>
      <c r="R2735">
        <f t="shared" si="85"/>
        <v>15638.784000000001</v>
      </c>
    </row>
    <row r="2736" spans="1:18" x14ac:dyDescent="0.35">
      <c r="A2736" t="s">
        <v>0</v>
      </c>
      <c r="B2736">
        <v>6270</v>
      </c>
      <c r="C2736">
        <v>68</v>
      </c>
      <c r="D2736">
        <v>64</v>
      </c>
      <c r="E2736">
        <v>2252</v>
      </c>
      <c r="F2736">
        <v>0.65015500000000004</v>
      </c>
      <c r="G2736">
        <v>178.35900000000001</v>
      </c>
      <c r="H2736">
        <v>50.9559</v>
      </c>
      <c r="I2736">
        <v>1687.22</v>
      </c>
      <c r="J2736">
        <v>9088.42</v>
      </c>
      <c r="K2736">
        <v>0</v>
      </c>
      <c r="L2736">
        <v>68.898399999999995</v>
      </c>
      <c r="M2736">
        <v>65.161600000000007</v>
      </c>
      <c r="N2736">
        <v>1.0471200000000001</v>
      </c>
      <c r="O2736">
        <v>1.0471200000000001</v>
      </c>
      <c r="P2736">
        <v>42.059899999999999</v>
      </c>
      <c r="Q2736">
        <f t="shared" si="84"/>
        <v>16535.615999999998</v>
      </c>
      <c r="R2736">
        <f t="shared" si="85"/>
        <v>15638.784000000001</v>
      </c>
    </row>
    <row r="2737" spans="1:18" x14ac:dyDescent="0.35">
      <c r="A2737" t="s">
        <v>0</v>
      </c>
      <c r="B2737">
        <v>8647</v>
      </c>
      <c r="C2737">
        <v>68</v>
      </c>
      <c r="D2737">
        <v>64</v>
      </c>
      <c r="E2737">
        <v>2435</v>
      </c>
      <c r="F2737">
        <v>0.35806300000000002</v>
      </c>
      <c r="G2737">
        <v>179.28100000000001</v>
      </c>
      <c r="H2737">
        <v>59.9375</v>
      </c>
      <c r="I2737">
        <v>1843.39</v>
      </c>
      <c r="J2737">
        <v>10745.7</v>
      </c>
      <c r="K2737">
        <v>0</v>
      </c>
      <c r="L2737">
        <v>68.496799999999993</v>
      </c>
      <c r="M2737">
        <v>65.0749</v>
      </c>
      <c r="N2737">
        <v>1.1436599999999999</v>
      </c>
      <c r="O2737">
        <v>1.1436599999999999</v>
      </c>
      <c r="P2737">
        <v>42.076300000000003</v>
      </c>
      <c r="Q2737">
        <f t="shared" si="84"/>
        <v>16439.232</v>
      </c>
      <c r="R2737">
        <f t="shared" si="85"/>
        <v>15617.976000000001</v>
      </c>
    </row>
    <row r="2738" spans="1:18" x14ac:dyDescent="0.35">
      <c r="A2738" t="s">
        <v>0</v>
      </c>
      <c r="B2738">
        <v>8648</v>
      </c>
      <c r="C2738">
        <v>68</v>
      </c>
      <c r="D2738">
        <v>64</v>
      </c>
      <c r="E2738">
        <v>2435</v>
      </c>
      <c r="F2738">
        <v>0.35806300000000002</v>
      </c>
      <c r="G2738">
        <v>179.28100000000001</v>
      </c>
      <c r="H2738">
        <v>59.9375</v>
      </c>
      <c r="I2738">
        <v>1843.39</v>
      </c>
      <c r="J2738">
        <v>10745.7</v>
      </c>
      <c r="K2738">
        <v>0</v>
      </c>
      <c r="L2738">
        <v>68.496799999999993</v>
      </c>
      <c r="M2738">
        <v>65.0749</v>
      </c>
      <c r="N2738">
        <v>1.1436599999999999</v>
      </c>
      <c r="O2738">
        <v>1.1436599999999999</v>
      </c>
      <c r="P2738">
        <v>42.076300000000003</v>
      </c>
      <c r="Q2738">
        <f t="shared" si="84"/>
        <v>16439.232</v>
      </c>
      <c r="R2738">
        <f t="shared" si="85"/>
        <v>15617.976000000001</v>
      </c>
    </row>
    <row r="2739" spans="1:18" x14ac:dyDescent="0.35">
      <c r="A2739" t="s">
        <v>0</v>
      </c>
      <c r="B2739">
        <v>1551</v>
      </c>
      <c r="C2739">
        <v>68</v>
      </c>
      <c r="D2739">
        <v>66</v>
      </c>
      <c r="E2739">
        <v>2104</v>
      </c>
      <c r="F2739">
        <v>0.26958799999999999</v>
      </c>
      <c r="G2739">
        <v>191.66300000000001</v>
      </c>
      <c r="H2739">
        <v>36.057400000000001</v>
      </c>
      <c r="I2739">
        <v>2035.58</v>
      </c>
      <c r="J2739">
        <v>6910.85</v>
      </c>
      <c r="K2739">
        <v>0</v>
      </c>
      <c r="L2739">
        <v>68.387900000000002</v>
      </c>
      <c r="M2739">
        <v>66.947100000000006</v>
      </c>
      <c r="N2739">
        <v>0.88038799999999995</v>
      </c>
      <c r="O2739">
        <v>0.88038799999999995</v>
      </c>
      <c r="P2739">
        <v>42.078800000000001</v>
      </c>
      <c r="Q2739">
        <f t="shared" si="84"/>
        <v>16413.096000000001</v>
      </c>
      <c r="R2739">
        <f t="shared" si="85"/>
        <v>16067.304000000002</v>
      </c>
    </row>
    <row r="2740" spans="1:18" x14ac:dyDescent="0.35">
      <c r="A2740" t="s">
        <v>0</v>
      </c>
      <c r="B2740">
        <v>1552</v>
      </c>
      <c r="C2740">
        <v>68</v>
      </c>
      <c r="D2740">
        <v>66</v>
      </c>
      <c r="E2740">
        <v>2104</v>
      </c>
      <c r="F2740">
        <v>0.26958799999999999</v>
      </c>
      <c r="G2740">
        <v>191.66300000000001</v>
      </c>
      <c r="H2740">
        <v>36.057400000000001</v>
      </c>
      <c r="I2740">
        <v>2035.58</v>
      </c>
      <c r="J2740">
        <v>6910.85</v>
      </c>
      <c r="K2740">
        <v>0</v>
      </c>
      <c r="L2740">
        <v>68.387900000000002</v>
      </c>
      <c r="M2740">
        <v>66.947100000000006</v>
      </c>
      <c r="N2740">
        <v>0.88038799999999995</v>
      </c>
      <c r="O2740">
        <v>0.88038799999999995</v>
      </c>
      <c r="P2740">
        <v>42.078800000000001</v>
      </c>
      <c r="Q2740">
        <f t="shared" si="84"/>
        <v>16413.096000000001</v>
      </c>
      <c r="R2740">
        <f t="shared" si="85"/>
        <v>16067.304000000002</v>
      </c>
    </row>
    <row r="2741" spans="1:18" x14ac:dyDescent="0.35">
      <c r="A2741" t="s">
        <v>0</v>
      </c>
      <c r="B2741">
        <v>7021</v>
      </c>
      <c r="C2741">
        <v>68</v>
      </c>
      <c r="D2741">
        <v>65</v>
      </c>
      <c r="E2741">
        <v>3230</v>
      </c>
      <c r="F2741">
        <v>0.396067</v>
      </c>
      <c r="G2741">
        <v>180.09200000000001</v>
      </c>
      <c r="H2741">
        <v>35.491700000000002</v>
      </c>
      <c r="I2741">
        <v>1791.03</v>
      </c>
      <c r="J2741">
        <v>6391.77</v>
      </c>
      <c r="K2741">
        <v>0</v>
      </c>
      <c r="L2741">
        <v>68.541799999999995</v>
      </c>
      <c r="M2741">
        <v>65.6267</v>
      </c>
      <c r="N2741">
        <v>0.86149200000000004</v>
      </c>
      <c r="O2741">
        <v>0.86149200000000004</v>
      </c>
      <c r="P2741">
        <v>42.0839</v>
      </c>
      <c r="Q2741">
        <f t="shared" si="84"/>
        <v>16450.031999999999</v>
      </c>
      <c r="R2741">
        <f t="shared" si="85"/>
        <v>15750.407999999999</v>
      </c>
    </row>
    <row r="2742" spans="1:18" x14ac:dyDescent="0.35">
      <c r="A2742" t="s">
        <v>0</v>
      </c>
      <c r="B2742">
        <v>7022</v>
      </c>
      <c r="C2742">
        <v>68</v>
      </c>
      <c r="D2742">
        <v>65</v>
      </c>
      <c r="E2742">
        <v>3230</v>
      </c>
      <c r="F2742">
        <v>0.396067</v>
      </c>
      <c r="G2742">
        <v>180.09200000000001</v>
      </c>
      <c r="H2742">
        <v>35.491700000000002</v>
      </c>
      <c r="I2742">
        <v>1791.03</v>
      </c>
      <c r="J2742">
        <v>6391.77</v>
      </c>
      <c r="K2742">
        <v>0</v>
      </c>
      <c r="L2742">
        <v>68.541799999999995</v>
      </c>
      <c r="M2742">
        <v>65.6267</v>
      </c>
      <c r="N2742">
        <v>0.86149200000000004</v>
      </c>
      <c r="O2742">
        <v>0.86149200000000004</v>
      </c>
      <c r="P2742">
        <v>42.0839</v>
      </c>
      <c r="Q2742">
        <f t="shared" si="84"/>
        <v>16450.031999999999</v>
      </c>
      <c r="R2742">
        <f t="shared" si="85"/>
        <v>15750.407999999999</v>
      </c>
    </row>
    <row r="2743" spans="1:18" x14ac:dyDescent="0.35">
      <c r="A2743" t="s">
        <v>0</v>
      </c>
      <c r="B2743">
        <v>12235</v>
      </c>
      <c r="C2743">
        <v>69</v>
      </c>
      <c r="D2743">
        <v>65</v>
      </c>
      <c r="E2743">
        <v>2722</v>
      </c>
      <c r="F2743">
        <v>0.46647699999999997</v>
      </c>
      <c r="G2743">
        <v>175.46</v>
      </c>
      <c r="H2743">
        <v>59.026200000000003</v>
      </c>
      <c r="I2743">
        <v>1708.63</v>
      </c>
      <c r="J2743">
        <v>10356.799999999999</v>
      </c>
      <c r="K2743">
        <v>0</v>
      </c>
      <c r="L2743">
        <v>69.014200000000002</v>
      </c>
      <c r="M2743">
        <v>65.530299999999997</v>
      </c>
      <c r="N2743">
        <v>1.1294500000000001</v>
      </c>
      <c r="O2743">
        <v>1.1294500000000001</v>
      </c>
      <c r="P2743">
        <v>42.084099999999999</v>
      </c>
      <c r="Q2743">
        <f t="shared" si="84"/>
        <v>16563.407999999999</v>
      </c>
      <c r="R2743">
        <f t="shared" si="85"/>
        <v>15727.271999999999</v>
      </c>
    </row>
    <row r="2744" spans="1:18" x14ac:dyDescent="0.35">
      <c r="A2744" t="s">
        <v>0</v>
      </c>
      <c r="B2744">
        <v>12236</v>
      </c>
      <c r="C2744">
        <v>69</v>
      </c>
      <c r="D2744">
        <v>65</v>
      </c>
      <c r="E2744">
        <v>2722</v>
      </c>
      <c r="F2744">
        <v>0.46647699999999997</v>
      </c>
      <c r="G2744">
        <v>175.46</v>
      </c>
      <c r="H2744">
        <v>59.026200000000003</v>
      </c>
      <c r="I2744">
        <v>1708.63</v>
      </c>
      <c r="J2744">
        <v>10356.799999999999</v>
      </c>
      <c r="K2744">
        <v>0</v>
      </c>
      <c r="L2744">
        <v>69.014200000000002</v>
      </c>
      <c r="M2744">
        <v>65.530299999999997</v>
      </c>
      <c r="N2744">
        <v>1.1294500000000001</v>
      </c>
      <c r="O2744">
        <v>1.1294500000000001</v>
      </c>
      <c r="P2744">
        <v>42.084099999999999</v>
      </c>
      <c r="Q2744">
        <f t="shared" si="84"/>
        <v>16563.407999999999</v>
      </c>
      <c r="R2744">
        <f t="shared" si="85"/>
        <v>15727.271999999999</v>
      </c>
    </row>
    <row r="2745" spans="1:18" x14ac:dyDescent="0.35">
      <c r="A2745" t="s">
        <v>0</v>
      </c>
      <c r="B2745">
        <v>7063</v>
      </c>
      <c r="C2745">
        <v>69</v>
      </c>
      <c r="D2745">
        <v>64</v>
      </c>
      <c r="E2745">
        <v>2446</v>
      </c>
      <c r="F2745">
        <v>0.35702099999999998</v>
      </c>
      <c r="G2745">
        <v>177.22</v>
      </c>
      <c r="H2745">
        <v>49.375599999999999</v>
      </c>
      <c r="I2745">
        <v>1599.3</v>
      </c>
      <c r="J2745">
        <v>8750.36</v>
      </c>
      <c r="K2745">
        <v>0</v>
      </c>
      <c r="L2745">
        <v>68.761099999999999</v>
      </c>
      <c r="M2745">
        <v>64.376199999999997</v>
      </c>
      <c r="N2745">
        <v>1.0289600000000001</v>
      </c>
      <c r="O2745">
        <v>1.0289600000000001</v>
      </c>
      <c r="P2745">
        <v>42.106099999999998</v>
      </c>
      <c r="Q2745">
        <f t="shared" si="84"/>
        <v>16502.664000000001</v>
      </c>
      <c r="R2745">
        <f t="shared" si="85"/>
        <v>15450.287999999999</v>
      </c>
    </row>
    <row r="2746" spans="1:18" x14ac:dyDescent="0.35">
      <c r="A2746" t="s">
        <v>0</v>
      </c>
      <c r="B2746">
        <v>7064</v>
      </c>
      <c r="C2746">
        <v>69</v>
      </c>
      <c r="D2746">
        <v>64</v>
      </c>
      <c r="E2746">
        <v>2446</v>
      </c>
      <c r="F2746">
        <v>0.35702099999999998</v>
      </c>
      <c r="G2746">
        <v>177.22</v>
      </c>
      <c r="H2746">
        <v>49.375599999999999</v>
      </c>
      <c r="I2746">
        <v>1599.3</v>
      </c>
      <c r="J2746">
        <v>8750.36</v>
      </c>
      <c r="K2746">
        <v>0</v>
      </c>
      <c r="L2746">
        <v>68.761099999999999</v>
      </c>
      <c r="M2746">
        <v>64.376199999999997</v>
      </c>
      <c r="N2746">
        <v>1.0289600000000001</v>
      </c>
      <c r="O2746">
        <v>1.0289600000000001</v>
      </c>
      <c r="P2746">
        <v>42.106099999999998</v>
      </c>
      <c r="Q2746">
        <f t="shared" si="84"/>
        <v>16502.664000000001</v>
      </c>
      <c r="R2746">
        <f t="shared" si="85"/>
        <v>15450.287999999999</v>
      </c>
    </row>
    <row r="2747" spans="1:18" x14ac:dyDescent="0.35">
      <c r="A2747" t="s">
        <v>0</v>
      </c>
      <c r="B2747">
        <v>14127</v>
      </c>
      <c r="C2747">
        <v>71</v>
      </c>
      <c r="D2747">
        <v>65</v>
      </c>
      <c r="E2747">
        <v>1998</v>
      </c>
      <c r="F2747">
        <v>0.49043500000000001</v>
      </c>
      <c r="G2747">
        <v>173.29300000000001</v>
      </c>
      <c r="H2747">
        <v>139.79400000000001</v>
      </c>
      <c r="I2747">
        <v>1467.63</v>
      </c>
      <c r="J2747">
        <v>24225.4</v>
      </c>
      <c r="K2747">
        <v>0</v>
      </c>
      <c r="L2747">
        <v>71.157200000000003</v>
      </c>
      <c r="M2747">
        <v>65.309899999999999</v>
      </c>
      <c r="N2747">
        <v>1.76722</v>
      </c>
      <c r="O2747">
        <v>1.76722</v>
      </c>
      <c r="P2747">
        <v>42.119199999999999</v>
      </c>
      <c r="Q2747">
        <f t="shared" si="84"/>
        <v>17077.727999999999</v>
      </c>
      <c r="R2747">
        <f t="shared" si="85"/>
        <v>15674.376</v>
      </c>
    </row>
    <row r="2748" spans="1:18" x14ac:dyDescent="0.35">
      <c r="A2748" t="s">
        <v>0</v>
      </c>
      <c r="B2748">
        <v>14128</v>
      </c>
      <c r="C2748">
        <v>71</v>
      </c>
      <c r="D2748">
        <v>65</v>
      </c>
      <c r="E2748">
        <v>1998</v>
      </c>
      <c r="F2748">
        <v>0.49043500000000001</v>
      </c>
      <c r="G2748">
        <v>173.29300000000001</v>
      </c>
      <c r="H2748">
        <v>139.79400000000001</v>
      </c>
      <c r="I2748">
        <v>1467.63</v>
      </c>
      <c r="J2748">
        <v>24225.4</v>
      </c>
      <c r="K2748">
        <v>0</v>
      </c>
      <c r="L2748">
        <v>71.157200000000003</v>
      </c>
      <c r="M2748">
        <v>65.309899999999999</v>
      </c>
      <c r="N2748">
        <v>1.76722</v>
      </c>
      <c r="O2748">
        <v>1.76722</v>
      </c>
      <c r="P2748">
        <v>42.119199999999999</v>
      </c>
      <c r="Q2748">
        <f t="shared" si="84"/>
        <v>17077.727999999999</v>
      </c>
      <c r="R2748">
        <f t="shared" si="85"/>
        <v>15674.376</v>
      </c>
    </row>
    <row r="2749" spans="1:18" x14ac:dyDescent="0.35">
      <c r="A2749" t="s">
        <v>0</v>
      </c>
      <c r="B2749">
        <v>9225</v>
      </c>
      <c r="C2749">
        <v>67</v>
      </c>
      <c r="D2749">
        <v>65</v>
      </c>
      <c r="E2749">
        <v>2951</v>
      </c>
      <c r="F2749">
        <v>0.41181800000000002</v>
      </c>
      <c r="G2749">
        <v>173.18600000000001</v>
      </c>
      <c r="H2749">
        <v>32.514899999999997</v>
      </c>
      <c r="I2749">
        <v>1713.92</v>
      </c>
      <c r="J2749">
        <v>5631.1</v>
      </c>
      <c r="K2749">
        <v>0</v>
      </c>
      <c r="L2749">
        <v>67.759900000000002</v>
      </c>
      <c r="M2749">
        <v>65.464799999999997</v>
      </c>
      <c r="N2749">
        <v>0.81388899999999997</v>
      </c>
      <c r="O2749">
        <v>0.81388899999999997</v>
      </c>
      <c r="P2749">
        <v>42.125399999999999</v>
      </c>
      <c r="Q2749">
        <f t="shared" si="84"/>
        <v>16262.376</v>
      </c>
      <c r="R2749">
        <f t="shared" si="85"/>
        <v>15711.552</v>
      </c>
    </row>
    <row r="2750" spans="1:18" x14ac:dyDescent="0.35">
      <c r="A2750" t="s">
        <v>0</v>
      </c>
      <c r="B2750">
        <v>9226</v>
      </c>
      <c r="C2750">
        <v>67</v>
      </c>
      <c r="D2750">
        <v>65</v>
      </c>
      <c r="E2750">
        <v>2951</v>
      </c>
      <c r="F2750">
        <v>0.41181800000000002</v>
      </c>
      <c r="G2750">
        <v>173.18600000000001</v>
      </c>
      <c r="H2750">
        <v>32.514899999999997</v>
      </c>
      <c r="I2750">
        <v>1713.92</v>
      </c>
      <c r="J2750">
        <v>5631.1</v>
      </c>
      <c r="K2750">
        <v>0</v>
      </c>
      <c r="L2750">
        <v>67.759900000000002</v>
      </c>
      <c r="M2750">
        <v>65.464799999999997</v>
      </c>
      <c r="N2750">
        <v>0.81388899999999997</v>
      </c>
      <c r="O2750">
        <v>0.81388899999999997</v>
      </c>
      <c r="P2750">
        <v>42.125399999999999</v>
      </c>
      <c r="Q2750">
        <f t="shared" si="84"/>
        <v>16262.376</v>
      </c>
      <c r="R2750">
        <f t="shared" si="85"/>
        <v>15711.552</v>
      </c>
    </row>
    <row r="2751" spans="1:18" x14ac:dyDescent="0.35">
      <c r="A2751" t="s">
        <v>0</v>
      </c>
      <c r="B2751">
        <v>7237</v>
      </c>
      <c r="C2751">
        <v>69</v>
      </c>
      <c r="D2751">
        <v>64</v>
      </c>
      <c r="E2751">
        <v>2292</v>
      </c>
      <c r="F2751">
        <v>0.43890299999999999</v>
      </c>
      <c r="G2751">
        <v>179.565</v>
      </c>
      <c r="H2751">
        <v>92.938100000000006</v>
      </c>
      <c r="I2751">
        <v>1642.02</v>
      </c>
      <c r="J2751">
        <v>16688.400000000001</v>
      </c>
      <c r="K2751">
        <v>0</v>
      </c>
      <c r="L2751">
        <v>69.733400000000003</v>
      </c>
      <c r="M2751">
        <v>64.645099999999999</v>
      </c>
      <c r="N2751">
        <v>1.4420599999999999</v>
      </c>
      <c r="O2751">
        <v>1.4420599999999999</v>
      </c>
      <c r="P2751">
        <v>42.1355</v>
      </c>
      <c r="Q2751">
        <f t="shared" si="84"/>
        <v>16736.016</v>
      </c>
      <c r="R2751">
        <f t="shared" si="85"/>
        <v>15514.824000000001</v>
      </c>
    </row>
    <row r="2752" spans="1:18" x14ac:dyDescent="0.35">
      <c r="A2752" t="s">
        <v>0</v>
      </c>
      <c r="B2752">
        <v>7238</v>
      </c>
      <c r="C2752">
        <v>69</v>
      </c>
      <c r="D2752">
        <v>64</v>
      </c>
      <c r="E2752">
        <v>2292</v>
      </c>
      <c r="F2752">
        <v>0.43890299999999999</v>
      </c>
      <c r="G2752">
        <v>179.565</v>
      </c>
      <c r="H2752">
        <v>92.938100000000006</v>
      </c>
      <c r="I2752">
        <v>1642.02</v>
      </c>
      <c r="J2752">
        <v>16688.400000000001</v>
      </c>
      <c r="K2752">
        <v>0</v>
      </c>
      <c r="L2752">
        <v>69.733400000000003</v>
      </c>
      <c r="M2752">
        <v>64.645099999999999</v>
      </c>
      <c r="N2752">
        <v>1.4420599999999999</v>
      </c>
      <c r="O2752">
        <v>1.4420599999999999</v>
      </c>
      <c r="P2752">
        <v>42.1355</v>
      </c>
      <c r="Q2752">
        <f t="shared" si="84"/>
        <v>16736.016</v>
      </c>
      <c r="R2752">
        <f t="shared" si="85"/>
        <v>15514.824000000001</v>
      </c>
    </row>
    <row r="2753" spans="1:18" x14ac:dyDescent="0.35">
      <c r="A2753" t="s">
        <v>0</v>
      </c>
      <c r="B2753">
        <v>773</v>
      </c>
      <c r="C2753">
        <v>68</v>
      </c>
      <c r="D2753">
        <v>65</v>
      </c>
      <c r="E2753">
        <v>2479</v>
      </c>
      <c r="F2753">
        <v>0.29781000000000002</v>
      </c>
      <c r="G2753">
        <v>201.94499999999999</v>
      </c>
      <c r="H2753">
        <v>68.081800000000001</v>
      </c>
      <c r="I2753">
        <v>2079.6999999999998</v>
      </c>
      <c r="J2753">
        <v>13748.8</v>
      </c>
      <c r="K2753">
        <v>0</v>
      </c>
      <c r="L2753">
        <v>68.166499999999999</v>
      </c>
      <c r="M2753">
        <v>65.531400000000005</v>
      </c>
      <c r="N2753">
        <v>1.2536099999999999</v>
      </c>
      <c r="O2753">
        <v>1.2536099999999999</v>
      </c>
      <c r="P2753">
        <v>42.142800000000001</v>
      </c>
      <c r="Q2753">
        <f t="shared" ref="Q2753:Q2816" si="86">L2753*240</f>
        <v>16359.96</v>
      </c>
      <c r="R2753">
        <f t="shared" ref="R2753:R2816" si="87">M2753*240</f>
        <v>15727.536000000002</v>
      </c>
    </row>
    <row r="2754" spans="1:18" x14ac:dyDescent="0.35">
      <c r="A2754" t="s">
        <v>0</v>
      </c>
      <c r="B2754">
        <v>774</v>
      </c>
      <c r="C2754">
        <v>68</v>
      </c>
      <c r="D2754">
        <v>65</v>
      </c>
      <c r="E2754">
        <v>2479</v>
      </c>
      <c r="F2754">
        <v>0.29781000000000002</v>
      </c>
      <c r="G2754">
        <v>201.94499999999999</v>
      </c>
      <c r="H2754">
        <v>68.081800000000001</v>
      </c>
      <c r="I2754">
        <v>2079.6999999999998</v>
      </c>
      <c r="J2754">
        <v>13748.8</v>
      </c>
      <c r="K2754">
        <v>0</v>
      </c>
      <c r="L2754">
        <v>68.166499999999999</v>
      </c>
      <c r="M2754">
        <v>65.531400000000005</v>
      </c>
      <c r="N2754">
        <v>1.2536099999999999</v>
      </c>
      <c r="O2754">
        <v>1.2536099999999999</v>
      </c>
      <c r="P2754">
        <v>42.142800000000001</v>
      </c>
      <c r="Q2754">
        <f t="shared" si="86"/>
        <v>16359.96</v>
      </c>
      <c r="R2754">
        <f t="shared" si="87"/>
        <v>15727.536000000002</v>
      </c>
    </row>
    <row r="2755" spans="1:18" x14ac:dyDescent="0.35">
      <c r="A2755" t="s">
        <v>0</v>
      </c>
      <c r="B2755">
        <v>12513</v>
      </c>
      <c r="C2755">
        <v>67</v>
      </c>
      <c r="D2755">
        <v>65</v>
      </c>
      <c r="E2755">
        <v>3019</v>
      </c>
      <c r="F2755">
        <v>0.36303099999999999</v>
      </c>
      <c r="G2755">
        <v>176.994</v>
      </c>
      <c r="H2755">
        <v>33.685000000000002</v>
      </c>
      <c r="I2755">
        <v>1767.29</v>
      </c>
      <c r="J2755">
        <v>5962.03</v>
      </c>
      <c r="K2755">
        <v>0</v>
      </c>
      <c r="L2755">
        <v>67.753100000000003</v>
      </c>
      <c r="M2755">
        <v>65.186000000000007</v>
      </c>
      <c r="N2755">
        <v>0.83455999999999997</v>
      </c>
      <c r="O2755">
        <v>0.83455999999999997</v>
      </c>
      <c r="P2755">
        <v>42.146999999999998</v>
      </c>
      <c r="Q2755">
        <f t="shared" si="86"/>
        <v>16260.744000000001</v>
      </c>
      <c r="R2755">
        <f t="shared" si="87"/>
        <v>15644.640000000001</v>
      </c>
    </row>
    <row r="2756" spans="1:18" x14ac:dyDescent="0.35">
      <c r="A2756" t="s">
        <v>0</v>
      </c>
      <c r="B2756">
        <v>12514</v>
      </c>
      <c r="C2756">
        <v>67</v>
      </c>
      <c r="D2756">
        <v>65</v>
      </c>
      <c r="E2756">
        <v>3019</v>
      </c>
      <c r="F2756">
        <v>0.36303099999999999</v>
      </c>
      <c r="G2756">
        <v>176.994</v>
      </c>
      <c r="H2756">
        <v>33.685000000000002</v>
      </c>
      <c r="I2756">
        <v>1767.29</v>
      </c>
      <c r="J2756">
        <v>5962.03</v>
      </c>
      <c r="K2756">
        <v>0</v>
      </c>
      <c r="L2756">
        <v>67.753100000000003</v>
      </c>
      <c r="M2756">
        <v>65.186000000000007</v>
      </c>
      <c r="N2756">
        <v>0.83455999999999997</v>
      </c>
      <c r="O2756">
        <v>0.83455999999999997</v>
      </c>
      <c r="P2756">
        <v>42.146999999999998</v>
      </c>
      <c r="Q2756">
        <f t="shared" si="86"/>
        <v>16260.744000000001</v>
      </c>
      <c r="R2756">
        <f t="shared" si="87"/>
        <v>15644.640000000001</v>
      </c>
    </row>
    <row r="2757" spans="1:18" x14ac:dyDescent="0.35">
      <c r="A2757" t="s">
        <v>0</v>
      </c>
      <c r="B2757">
        <v>16365</v>
      </c>
      <c r="C2757">
        <v>67</v>
      </c>
      <c r="D2757">
        <v>65</v>
      </c>
      <c r="E2757">
        <v>2457</v>
      </c>
      <c r="F2757">
        <v>0.37157800000000002</v>
      </c>
      <c r="G2757">
        <v>170.32499999999999</v>
      </c>
      <c r="H2757">
        <v>29.776599999999998</v>
      </c>
      <c r="I2757">
        <v>1670.3</v>
      </c>
      <c r="J2757">
        <v>5071.7</v>
      </c>
      <c r="K2757">
        <v>0</v>
      </c>
      <c r="L2757">
        <v>68.259100000000004</v>
      </c>
      <c r="M2757">
        <v>65.208699999999993</v>
      </c>
      <c r="N2757">
        <v>0.77178999999999998</v>
      </c>
      <c r="O2757">
        <v>0.77178999999999998</v>
      </c>
      <c r="P2757">
        <v>42.152299999999997</v>
      </c>
      <c r="Q2757">
        <f t="shared" si="86"/>
        <v>16382.184000000001</v>
      </c>
      <c r="R2757">
        <f t="shared" si="87"/>
        <v>15650.087999999998</v>
      </c>
    </row>
    <row r="2758" spans="1:18" x14ac:dyDescent="0.35">
      <c r="A2758" t="s">
        <v>0</v>
      </c>
      <c r="B2758">
        <v>16366</v>
      </c>
      <c r="C2758">
        <v>67</v>
      </c>
      <c r="D2758">
        <v>65</v>
      </c>
      <c r="E2758">
        <v>2457</v>
      </c>
      <c r="F2758">
        <v>0.37157800000000002</v>
      </c>
      <c r="G2758">
        <v>170.32499999999999</v>
      </c>
      <c r="H2758">
        <v>29.776599999999998</v>
      </c>
      <c r="I2758">
        <v>1670.3</v>
      </c>
      <c r="J2758">
        <v>5071.7</v>
      </c>
      <c r="K2758">
        <v>0</v>
      </c>
      <c r="L2758">
        <v>68.259100000000004</v>
      </c>
      <c r="M2758">
        <v>65.208699999999993</v>
      </c>
      <c r="N2758">
        <v>0.77178999999999998</v>
      </c>
      <c r="O2758">
        <v>0.77178999999999998</v>
      </c>
      <c r="P2758">
        <v>42.152299999999997</v>
      </c>
      <c r="Q2758">
        <f t="shared" si="86"/>
        <v>16382.184000000001</v>
      </c>
      <c r="R2758">
        <f t="shared" si="87"/>
        <v>15650.087999999998</v>
      </c>
    </row>
    <row r="2759" spans="1:18" x14ac:dyDescent="0.35">
      <c r="A2759" t="s">
        <v>0</v>
      </c>
      <c r="B2759">
        <v>11979</v>
      </c>
      <c r="C2759">
        <v>67</v>
      </c>
      <c r="D2759">
        <v>80</v>
      </c>
      <c r="E2759">
        <v>2312</v>
      </c>
      <c r="F2759">
        <v>0.39980900000000003</v>
      </c>
      <c r="G2759">
        <v>171.15299999999999</v>
      </c>
      <c r="H2759">
        <v>14.887700000000001</v>
      </c>
      <c r="I2759">
        <v>1428.31</v>
      </c>
      <c r="J2759">
        <v>2548.0700000000002</v>
      </c>
      <c r="K2759">
        <v>0</v>
      </c>
      <c r="L2759">
        <v>66.967500000000001</v>
      </c>
      <c r="M2759">
        <v>80.655199999999994</v>
      </c>
      <c r="N2759">
        <v>0.50685400000000003</v>
      </c>
      <c r="O2759">
        <v>0.50685400000000003</v>
      </c>
      <c r="P2759">
        <v>42.1599</v>
      </c>
      <c r="Q2759">
        <f t="shared" si="86"/>
        <v>16072.2</v>
      </c>
      <c r="R2759">
        <f t="shared" si="87"/>
        <v>19357.248</v>
      </c>
    </row>
    <row r="2760" spans="1:18" x14ac:dyDescent="0.35">
      <c r="A2760" t="s">
        <v>0</v>
      </c>
      <c r="B2760">
        <v>11980</v>
      </c>
      <c r="C2760">
        <v>67</v>
      </c>
      <c r="D2760">
        <v>80</v>
      </c>
      <c r="E2760">
        <v>2312</v>
      </c>
      <c r="F2760">
        <v>0.39980900000000003</v>
      </c>
      <c r="G2760">
        <v>171.15299999999999</v>
      </c>
      <c r="H2760">
        <v>14.887700000000001</v>
      </c>
      <c r="I2760">
        <v>1428.31</v>
      </c>
      <c r="J2760">
        <v>2548.0700000000002</v>
      </c>
      <c r="K2760">
        <v>0</v>
      </c>
      <c r="L2760">
        <v>66.967500000000001</v>
      </c>
      <c r="M2760">
        <v>80.655199999999994</v>
      </c>
      <c r="N2760">
        <v>0.50685400000000003</v>
      </c>
      <c r="O2760">
        <v>0.50685400000000003</v>
      </c>
      <c r="P2760">
        <v>42.1599</v>
      </c>
      <c r="Q2760">
        <f t="shared" si="86"/>
        <v>16072.2</v>
      </c>
      <c r="R2760">
        <f t="shared" si="87"/>
        <v>19357.248</v>
      </c>
    </row>
    <row r="2761" spans="1:18" x14ac:dyDescent="0.35">
      <c r="A2761" t="s">
        <v>0</v>
      </c>
      <c r="B2761">
        <v>9849</v>
      </c>
      <c r="C2761">
        <v>71</v>
      </c>
      <c r="D2761">
        <v>65</v>
      </c>
      <c r="E2761">
        <v>2208</v>
      </c>
      <c r="F2761">
        <v>0.35150700000000001</v>
      </c>
      <c r="G2761">
        <v>174.61600000000001</v>
      </c>
      <c r="H2761">
        <v>22.1144</v>
      </c>
      <c r="I2761">
        <v>1743.14</v>
      </c>
      <c r="J2761">
        <v>3861.52</v>
      </c>
      <c r="K2761">
        <v>0</v>
      </c>
      <c r="L2761">
        <v>71.636300000000006</v>
      </c>
      <c r="M2761">
        <v>66.318299999999994</v>
      </c>
      <c r="N2761">
        <v>0.65285599999999999</v>
      </c>
      <c r="O2761">
        <v>0.65285599999999999</v>
      </c>
      <c r="P2761">
        <v>42.165799999999997</v>
      </c>
      <c r="Q2761">
        <f t="shared" si="86"/>
        <v>17192.712</v>
      </c>
      <c r="R2761">
        <f t="shared" si="87"/>
        <v>15916.391999999998</v>
      </c>
    </row>
    <row r="2762" spans="1:18" x14ac:dyDescent="0.35">
      <c r="A2762" t="s">
        <v>0</v>
      </c>
      <c r="B2762">
        <v>9850</v>
      </c>
      <c r="C2762">
        <v>71</v>
      </c>
      <c r="D2762">
        <v>65</v>
      </c>
      <c r="E2762">
        <v>2208</v>
      </c>
      <c r="F2762">
        <v>0.35150700000000001</v>
      </c>
      <c r="G2762">
        <v>174.61600000000001</v>
      </c>
      <c r="H2762">
        <v>22.1144</v>
      </c>
      <c r="I2762">
        <v>1743.14</v>
      </c>
      <c r="J2762">
        <v>3861.52</v>
      </c>
      <c r="K2762">
        <v>0</v>
      </c>
      <c r="L2762">
        <v>71.636300000000006</v>
      </c>
      <c r="M2762">
        <v>66.318299999999994</v>
      </c>
      <c r="N2762">
        <v>0.65285599999999999</v>
      </c>
      <c r="O2762">
        <v>0.65285599999999999</v>
      </c>
      <c r="P2762">
        <v>42.165799999999997</v>
      </c>
      <c r="Q2762">
        <f t="shared" si="86"/>
        <v>17192.712</v>
      </c>
      <c r="R2762">
        <f t="shared" si="87"/>
        <v>15916.391999999998</v>
      </c>
    </row>
    <row r="2763" spans="1:18" x14ac:dyDescent="0.35">
      <c r="A2763" t="s">
        <v>0</v>
      </c>
      <c r="B2763">
        <v>11687</v>
      </c>
      <c r="C2763">
        <v>66</v>
      </c>
      <c r="D2763">
        <v>57</v>
      </c>
      <c r="E2763">
        <v>2282</v>
      </c>
      <c r="F2763">
        <v>0.44112200000000001</v>
      </c>
      <c r="G2763">
        <v>173.19200000000001</v>
      </c>
      <c r="H2763">
        <v>21.559100000000001</v>
      </c>
      <c r="I2763">
        <v>1391.45</v>
      </c>
      <c r="J2763">
        <v>3733.87</v>
      </c>
      <c r="K2763">
        <v>0</v>
      </c>
      <c r="L2763">
        <v>65.716800000000006</v>
      </c>
      <c r="M2763">
        <v>57.133600000000001</v>
      </c>
      <c r="N2763">
        <v>0.64172899999999999</v>
      </c>
      <c r="O2763">
        <v>0.64172899999999999</v>
      </c>
      <c r="P2763">
        <v>42.166200000000003</v>
      </c>
      <c r="Q2763">
        <f t="shared" si="86"/>
        <v>15772.032000000001</v>
      </c>
      <c r="R2763">
        <f t="shared" si="87"/>
        <v>13712.064</v>
      </c>
    </row>
    <row r="2764" spans="1:18" x14ac:dyDescent="0.35">
      <c r="A2764" t="s">
        <v>0</v>
      </c>
      <c r="B2764">
        <v>11688</v>
      </c>
      <c r="C2764">
        <v>66</v>
      </c>
      <c r="D2764">
        <v>57</v>
      </c>
      <c r="E2764">
        <v>2282</v>
      </c>
      <c r="F2764">
        <v>0.44112200000000001</v>
      </c>
      <c r="G2764">
        <v>173.19200000000001</v>
      </c>
      <c r="H2764">
        <v>21.559100000000001</v>
      </c>
      <c r="I2764">
        <v>1391.45</v>
      </c>
      <c r="J2764">
        <v>3733.87</v>
      </c>
      <c r="K2764">
        <v>0</v>
      </c>
      <c r="L2764">
        <v>65.716800000000006</v>
      </c>
      <c r="M2764">
        <v>57.133600000000001</v>
      </c>
      <c r="N2764">
        <v>0.64172899999999999</v>
      </c>
      <c r="O2764">
        <v>0.64172899999999999</v>
      </c>
      <c r="P2764">
        <v>42.166200000000003</v>
      </c>
      <c r="Q2764">
        <f t="shared" si="86"/>
        <v>15772.032000000001</v>
      </c>
      <c r="R2764">
        <f t="shared" si="87"/>
        <v>13712.064</v>
      </c>
    </row>
    <row r="2765" spans="1:18" x14ac:dyDescent="0.35">
      <c r="A2765" t="s">
        <v>0</v>
      </c>
      <c r="B2765">
        <v>8283</v>
      </c>
      <c r="C2765">
        <v>70</v>
      </c>
      <c r="D2765">
        <v>64</v>
      </c>
      <c r="E2765">
        <v>2094</v>
      </c>
      <c r="F2765">
        <v>0.46132899999999999</v>
      </c>
      <c r="G2765">
        <v>174.81800000000001</v>
      </c>
      <c r="H2765">
        <v>26.711300000000001</v>
      </c>
      <c r="I2765">
        <v>1722.06</v>
      </c>
      <c r="J2765">
        <v>4669.62</v>
      </c>
      <c r="K2765">
        <v>0</v>
      </c>
      <c r="L2765">
        <v>69.558700000000002</v>
      </c>
      <c r="M2765">
        <v>65.022400000000005</v>
      </c>
      <c r="N2765">
        <v>0.72970400000000002</v>
      </c>
      <c r="O2765">
        <v>0.72970400000000002</v>
      </c>
      <c r="P2765">
        <v>42.167999999999999</v>
      </c>
      <c r="Q2765">
        <f t="shared" si="86"/>
        <v>16694.088</v>
      </c>
      <c r="R2765">
        <f t="shared" si="87"/>
        <v>15605.376</v>
      </c>
    </row>
    <row r="2766" spans="1:18" x14ac:dyDescent="0.35">
      <c r="A2766" t="s">
        <v>0</v>
      </c>
      <c r="B2766">
        <v>8284</v>
      </c>
      <c r="C2766">
        <v>70</v>
      </c>
      <c r="D2766">
        <v>64</v>
      </c>
      <c r="E2766">
        <v>2094</v>
      </c>
      <c r="F2766">
        <v>0.46132899999999999</v>
      </c>
      <c r="G2766">
        <v>174.81800000000001</v>
      </c>
      <c r="H2766">
        <v>26.711300000000001</v>
      </c>
      <c r="I2766">
        <v>1722.06</v>
      </c>
      <c r="J2766">
        <v>4669.62</v>
      </c>
      <c r="K2766">
        <v>0</v>
      </c>
      <c r="L2766">
        <v>69.558700000000002</v>
      </c>
      <c r="M2766">
        <v>65.022400000000005</v>
      </c>
      <c r="N2766">
        <v>0.72970400000000002</v>
      </c>
      <c r="O2766">
        <v>0.72970400000000002</v>
      </c>
      <c r="P2766">
        <v>42.167999999999999</v>
      </c>
      <c r="Q2766">
        <f t="shared" si="86"/>
        <v>16694.088</v>
      </c>
      <c r="R2766">
        <f t="shared" si="87"/>
        <v>15605.376</v>
      </c>
    </row>
    <row r="2767" spans="1:18" x14ac:dyDescent="0.35">
      <c r="A2767" t="s">
        <v>0</v>
      </c>
      <c r="B2767">
        <v>9303</v>
      </c>
      <c r="C2767">
        <v>69</v>
      </c>
      <c r="D2767">
        <v>64</v>
      </c>
      <c r="E2767">
        <v>2123</v>
      </c>
      <c r="F2767">
        <v>0.33543800000000001</v>
      </c>
      <c r="G2767">
        <v>178.17400000000001</v>
      </c>
      <c r="H2767">
        <v>68.1464</v>
      </c>
      <c r="I2767">
        <v>1642.2</v>
      </c>
      <c r="J2767">
        <v>12141.9</v>
      </c>
      <c r="K2767">
        <v>0</v>
      </c>
      <c r="L2767">
        <v>69.1982</v>
      </c>
      <c r="M2767">
        <v>64.384299999999996</v>
      </c>
      <c r="N2767">
        <v>1.2245600000000001</v>
      </c>
      <c r="O2767">
        <v>1.2245600000000001</v>
      </c>
      <c r="P2767">
        <v>42.168900000000001</v>
      </c>
      <c r="Q2767">
        <f t="shared" si="86"/>
        <v>16607.567999999999</v>
      </c>
      <c r="R2767">
        <f t="shared" si="87"/>
        <v>15452.232</v>
      </c>
    </row>
    <row r="2768" spans="1:18" x14ac:dyDescent="0.35">
      <c r="A2768" t="s">
        <v>0</v>
      </c>
      <c r="B2768">
        <v>9304</v>
      </c>
      <c r="C2768">
        <v>69</v>
      </c>
      <c r="D2768">
        <v>64</v>
      </c>
      <c r="E2768">
        <v>2123</v>
      </c>
      <c r="F2768">
        <v>0.33543800000000001</v>
      </c>
      <c r="G2768">
        <v>178.17400000000001</v>
      </c>
      <c r="H2768">
        <v>68.1464</v>
      </c>
      <c r="I2768">
        <v>1642.2</v>
      </c>
      <c r="J2768">
        <v>12141.9</v>
      </c>
      <c r="K2768">
        <v>0</v>
      </c>
      <c r="L2768">
        <v>69.1982</v>
      </c>
      <c r="M2768">
        <v>64.384299999999996</v>
      </c>
      <c r="N2768">
        <v>1.2245600000000001</v>
      </c>
      <c r="O2768">
        <v>1.2245600000000001</v>
      </c>
      <c r="P2768">
        <v>42.168900000000001</v>
      </c>
      <c r="Q2768">
        <f t="shared" si="86"/>
        <v>16607.567999999999</v>
      </c>
      <c r="R2768">
        <f t="shared" si="87"/>
        <v>15452.232</v>
      </c>
    </row>
    <row r="2769" spans="1:18" x14ac:dyDescent="0.35">
      <c r="A2769" t="s">
        <v>0</v>
      </c>
      <c r="B2769">
        <v>6125</v>
      </c>
      <c r="C2769">
        <v>69</v>
      </c>
      <c r="D2769">
        <v>63</v>
      </c>
      <c r="E2769">
        <v>2466</v>
      </c>
      <c r="F2769">
        <v>0.35167599999999999</v>
      </c>
      <c r="G2769">
        <v>173.72300000000001</v>
      </c>
      <c r="H2769">
        <v>20.923100000000002</v>
      </c>
      <c r="I2769">
        <v>1672.45</v>
      </c>
      <c r="J2769">
        <v>3634.83</v>
      </c>
      <c r="K2769">
        <v>0</v>
      </c>
      <c r="L2769">
        <v>69.261600000000001</v>
      </c>
      <c r="M2769">
        <v>64.462999999999994</v>
      </c>
      <c r="N2769">
        <v>0.63077700000000003</v>
      </c>
      <c r="O2769">
        <v>0.63077700000000003</v>
      </c>
      <c r="P2769">
        <v>42.171399999999998</v>
      </c>
      <c r="Q2769">
        <f t="shared" si="86"/>
        <v>16622.784</v>
      </c>
      <c r="R2769">
        <f t="shared" si="87"/>
        <v>15471.119999999999</v>
      </c>
    </row>
    <row r="2770" spans="1:18" x14ac:dyDescent="0.35">
      <c r="A2770" t="s">
        <v>0</v>
      </c>
      <c r="B2770">
        <v>6126</v>
      </c>
      <c r="C2770">
        <v>69</v>
      </c>
      <c r="D2770">
        <v>63</v>
      </c>
      <c r="E2770">
        <v>2466</v>
      </c>
      <c r="F2770">
        <v>0.35167599999999999</v>
      </c>
      <c r="G2770">
        <v>173.72300000000001</v>
      </c>
      <c r="H2770">
        <v>20.923100000000002</v>
      </c>
      <c r="I2770">
        <v>1672.45</v>
      </c>
      <c r="J2770">
        <v>3634.83</v>
      </c>
      <c r="K2770">
        <v>0</v>
      </c>
      <c r="L2770">
        <v>69.261600000000001</v>
      </c>
      <c r="M2770">
        <v>64.462999999999994</v>
      </c>
      <c r="N2770">
        <v>0.63077700000000003</v>
      </c>
      <c r="O2770">
        <v>0.63077700000000003</v>
      </c>
      <c r="P2770">
        <v>42.171399999999998</v>
      </c>
      <c r="Q2770">
        <f t="shared" si="86"/>
        <v>16622.784</v>
      </c>
      <c r="R2770">
        <f t="shared" si="87"/>
        <v>15471.119999999999</v>
      </c>
    </row>
    <row r="2771" spans="1:18" x14ac:dyDescent="0.35">
      <c r="A2771" t="s">
        <v>0</v>
      </c>
      <c r="B2771">
        <v>5199</v>
      </c>
      <c r="C2771">
        <v>67</v>
      </c>
      <c r="D2771">
        <v>64</v>
      </c>
      <c r="E2771">
        <v>2799</v>
      </c>
      <c r="F2771">
        <v>0.49560100000000001</v>
      </c>
      <c r="G2771">
        <v>182.15899999999999</v>
      </c>
      <c r="H2771">
        <v>56.418199999999999</v>
      </c>
      <c r="I2771">
        <v>1731.98</v>
      </c>
      <c r="J2771">
        <v>10277.1</v>
      </c>
      <c r="K2771">
        <v>0</v>
      </c>
      <c r="L2771">
        <v>68.185299999999998</v>
      </c>
      <c r="M2771">
        <v>64.763099999999994</v>
      </c>
      <c r="N2771">
        <v>1.1129500000000001</v>
      </c>
      <c r="O2771">
        <v>1.1129500000000001</v>
      </c>
      <c r="P2771">
        <v>42.176000000000002</v>
      </c>
      <c r="Q2771">
        <f t="shared" si="86"/>
        <v>16364.472</v>
      </c>
      <c r="R2771">
        <f t="shared" si="87"/>
        <v>15543.143999999998</v>
      </c>
    </row>
    <row r="2772" spans="1:18" x14ac:dyDescent="0.35">
      <c r="A2772" t="s">
        <v>0</v>
      </c>
      <c r="B2772">
        <v>5200</v>
      </c>
      <c r="C2772">
        <v>67</v>
      </c>
      <c r="D2772">
        <v>64</v>
      </c>
      <c r="E2772">
        <v>2799</v>
      </c>
      <c r="F2772">
        <v>0.49560100000000001</v>
      </c>
      <c r="G2772">
        <v>182.15899999999999</v>
      </c>
      <c r="H2772">
        <v>56.418199999999999</v>
      </c>
      <c r="I2772">
        <v>1731.98</v>
      </c>
      <c r="J2772">
        <v>10277.1</v>
      </c>
      <c r="K2772">
        <v>0</v>
      </c>
      <c r="L2772">
        <v>68.185299999999998</v>
      </c>
      <c r="M2772">
        <v>64.763099999999994</v>
      </c>
      <c r="N2772">
        <v>1.1129500000000001</v>
      </c>
      <c r="O2772">
        <v>1.1129500000000001</v>
      </c>
      <c r="P2772">
        <v>42.176000000000002</v>
      </c>
      <c r="Q2772">
        <f t="shared" si="86"/>
        <v>16364.472</v>
      </c>
      <c r="R2772">
        <f t="shared" si="87"/>
        <v>15543.143999999998</v>
      </c>
    </row>
    <row r="2773" spans="1:18" x14ac:dyDescent="0.35">
      <c r="A2773" t="s">
        <v>0</v>
      </c>
      <c r="B2773">
        <v>5333</v>
      </c>
      <c r="C2773">
        <v>69</v>
      </c>
      <c r="D2773">
        <v>64</v>
      </c>
      <c r="E2773">
        <v>2157</v>
      </c>
      <c r="F2773">
        <v>0.37099300000000002</v>
      </c>
      <c r="G2773">
        <v>178.87299999999999</v>
      </c>
      <c r="H2773">
        <v>25.5428</v>
      </c>
      <c r="I2773">
        <v>1816.93</v>
      </c>
      <c r="J2773">
        <v>4568.91</v>
      </c>
      <c r="K2773">
        <v>0</v>
      </c>
      <c r="L2773">
        <v>68.915400000000005</v>
      </c>
      <c r="M2773">
        <v>64.118899999999996</v>
      </c>
      <c r="N2773">
        <v>0.71488799999999997</v>
      </c>
      <c r="O2773">
        <v>0.71488799999999997</v>
      </c>
      <c r="P2773">
        <v>42.179099999999998</v>
      </c>
      <c r="Q2773">
        <f t="shared" si="86"/>
        <v>16539.696</v>
      </c>
      <c r="R2773">
        <f t="shared" si="87"/>
        <v>15388.536</v>
      </c>
    </row>
    <row r="2774" spans="1:18" x14ac:dyDescent="0.35">
      <c r="A2774" t="s">
        <v>0</v>
      </c>
      <c r="B2774">
        <v>5334</v>
      </c>
      <c r="C2774">
        <v>69</v>
      </c>
      <c r="D2774">
        <v>64</v>
      </c>
      <c r="E2774">
        <v>2157</v>
      </c>
      <c r="F2774">
        <v>0.37099300000000002</v>
      </c>
      <c r="G2774">
        <v>178.87299999999999</v>
      </c>
      <c r="H2774">
        <v>25.5428</v>
      </c>
      <c r="I2774">
        <v>1816.93</v>
      </c>
      <c r="J2774">
        <v>4568.91</v>
      </c>
      <c r="K2774">
        <v>0</v>
      </c>
      <c r="L2774">
        <v>68.915400000000005</v>
      </c>
      <c r="M2774">
        <v>64.118899999999996</v>
      </c>
      <c r="N2774">
        <v>0.71488799999999997</v>
      </c>
      <c r="O2774">
        <v>0.71488799999999997</v>
      </c>
      <c r="P2774">
        <v>42.179099999999998</v>
      </c>
      <c r="Q2774">
        <f t="shared" si="86"/>
        <v>16539.696</v>
      </c>
      <c r="R2774">
        <f t="shared" si="87"/>
        <v>15388.536</v>
      </c>
    </row>
    <row r="2775" spans="1:18" x14ac:dyDescent="0.35">
      <c r="A2775" t="s">
        <v>0</v>
      </c>
      <c r="B2775">
        <v>1619</v>
      </c>
      <c r="C2775">
        <v>75</v>
      </c>
      <c r="D2775">
        <v>55</v>
      </c>
      <c r="E2775">
        <v>1834</v>
      </c>
      <c r="F2775">
        <v>0.40227400000000002</v>
      </c>
      <c r="G2775">
        <v>192.714</v>
      </c>
      <c r="H2775">
        <v>14.3582</v>
      </c>
      <c r="I2775">
        <v>1526.3</v>
      </c>
      <c r="J2775">
        <v>2767.03</v>
      </c>
      <c r="K2775">
        <v>0</v>
      </c>
      <c r="L2775">
        <v>75.042900000000003</v>
      </c>
      <c r="M2775">
        <v>54.563499999999998</v>
      </c>
      <c r="N2775">
        <v>0.51025799999999999</v>
      </c>
      <c r="O2775">
        <v>0.51025799999999999</v>
      </c>
      <c r="P2775">
        <v>42.185600000000001</v>
      </c>
      <c r="Q2775">
        <f t="shared" si="86"/>
        <v>18010.296000000002</v>
      </c>
      <c r="R2775">
        <f t="shared" si="87"/>
        <v>13095.24</v>
      </c>
    </row>
    <row r="2776" spans="1:18" x14ac:dyDescent="0.35">
      <c r="A2776" t="s">
        <v>0</v>
      </c>
      <c r="B2776">
        <v>1620</v>
      </c>
      <c r="C2776">
        <v>75</v>
      </c>
      <c r="D2776">
        <v>55</v>
      </c>
      <c r="E2776">
        <v>1834</v>
      </c>
      <c r="F2776">
        <v>0.40227400000000002</v>
      </c>
      <c r="G2776">
        <v>192.714</v>
      </c>
      <c r="H2776">
        <v>14.3582</v>
      </c>
      <c r="I2776">
        <v>1526.3</v>
      </c>
      <c r="J2776">
        <v>2767.03</v>
      </c>
      <c r="K2776">
        <v>0</v>
      </c>
      <c r="L2776">
        <v>75.042900000000003</v>
      </c>
      <c r="M2776">
        <v>54.563499999999998</v>
      </c>
      <c r="N2776">
        <v>0.51025799999999999</v>
      </c>
      <c r="O2776">
        <v>0.51025799999999999</v>
      </c>
      <c r="P2776">
        <v>42.185600000000001</v>
      </c>
      <c r="Q2776">
        <f t="shared" si="86"/>
        <v>18010.296000000002</v>
      </c>
      <c r="R2776">
        <f t="shared" si="87"/>
        <v>13095.24</v>
      </c>
    </row>
    <row r="2777" spans="1:18" x14ac:dyDescent="0.35">
      <c r="A2777" t="s">
        <v>0</v>
      </c>
      <c r="B2777">
        <v>17145</v>
      </c>
      <c r="C2777">
        <v>67</v>
      </c>
      <c r="D2777">
        <v>65</v>
      </c>
      <c r="E2777">
        <v>1981</v>
      </c>
      <c r="F2777">
        <v>0.28537499999999999</v>
      </c>
      <c r="G2777">
        <v>174.21299999999999</v>
      </c>
      <c r="H2777">
        <v>16.596699999999998</v>
      </c>
      <c r="I2777">
        <v>1633.24</v>
      </c>
      <c r="J2777">
        <v>2891.36</v>
      </c>
      <c r="K2777">
        <v>0</v>
      </c>
      <c r="L2777">
        <v>67.592299999999994</v>
      </c>
      <c r="M2777">
        <v>64.703199999999995</v>
      </c>
      <c r="N2777">
        <v>0.54683199999999998</v>
      </c>
      <c r="O2777">
        <v>0.54683199999999998</v>
      </c>
      <c r="P2777">
        <v>42.188899999999997</v>
      </c>
      <c r="Q2777">
        <f t="shared" si="86"/>
        <v>16222.151999999998</v>
      </c>
      <c r="R2777">
        <f t="shared" si="87"/>
        <v>15528.767999999998</v>
      </c>
    </row>
    <row r="2778" spans="1:18" x14ac:dyDescent="0.35">
      <c r="A2778" t="s">
        <v>0</v>
      </c>
      <c r="B2778">
        <v>17146</v>
      </c>
      <c r="C2778">
        <v>67</v>
      </c>
      <c r="D2778">
        <v>65</v>
      </c>
      <c r="E2778">
        <v>1981</v>
      </c>
      <c r="F2778">
        <v>0.28537499999999999</v>
      </c>
      <c r="G2778">
        <v>174.21299999999999</v>
      </c>
      <c r="H2778">
        <v>16.596699999999998</v>
      </c>
      <c r="I2778">
        <v>1633.24</v>
      </c>
      <c r="J2778">
        <v>2891.36</v>
      </c>
      <c r="K2778">
        <v>0</v>
      </c>
      <c r="L2778">
        <v>67.592299999999994</v>
      </c>
      <c r="M2778">
        <v>64.703199999999995</v>
      </c>
      <c r="N2778">
        <v>0.54683199999999998</v>
      </c>
      <c r="O2778">
        <v>0.54683199999999998</v>
      </c>
      <c r="P2778">
        <v>42.188899999999997</v>
      </c>
      <c r="Q2778">
        <f t="shared" si="86"/>
        <v>16222.151999999998</v>
      </c>
      <c r="R2778">
        <f t="shared" si="87"/>
        <v>15528.767999999998</v>
      </c>
    </row>
    <row r="2779" spans="1:18" x14ac:dyDescent="0.35">
      <c r="A2779" t="s">
        <v>0</v>
      </c>
      <c r="B2779">
        <v>2429</v>
      </c>
      <c r="C2779">
        <v>69</v>
      </c>
      <c r="D2779">
        <v>64</v>
      </c>
      <c r="E2779">
        <v>2999</v>
      </c>
      <c r="F2779">
        <v>0.27021499999999998</v>
      </c>
      <c r="G2779">
        <v>191.34800000000001</v>
      </c>
      <c r="H2779">
        <v>30.773299999999999</v>
      </c>
      <c r="I2779">
        <v>2106.98</v>
      </c>
      <c r="J2779">
        <v>5888.41</v>
      </c>
      <c r="K2779">
        <v>0</v>
      </c>
      <c r="L2779">
        <v>70.004599999999996</v>
      </c>
      <c r="M2779">
        <v>64.651899999999998</v>
      </c>
      <c r="N2779">
        <v>0.80740299999999998</v>
      </c>
      <c r="O2779">
        <v>0.80740299999999998</v>
      </c>
      <c r="P2779">
        <v>42.2072</v>
      </c>
      <c r="Q2779">
        <f t="shared" si="86"/>
        <v>16801.103999999999</v>
      </c>
      <c r="R2779">
        <f t="shared" si="87"/>
        <v>15516.456</v>
      </c>
    </row>
    <row r="2780" spans="1:18" x14ac:dyDescent="0.35">
      <c r="A2780" t="s">
        <v>0</v>
      </c>
      <c r="B2780">
        <v>2430</v>
      </c>
      <c r="C2780">
        <v>69</v>
      </c>
      <c r="D2780">
        <v>64</v>
      </c>
      <c r="E2780">
        <v>2999</v>
      </c>
      <c r="F2780">
        <v>0.27021499999999998</v>
      </c>
      <c r="G2780">
        <v>191.34800000000001</v>
      </c>
      <c r="H2780">
        <v>30.773299999999999</v>
      </c>
      <c r="I2780">
        <v>2106.98</v>
      </c>
      <c r="J2780">
        <v>5888.41</v>
      </c>
      <c r="K2780">
        <v>0</v>
      </c>
      <c r="L2780">
        <v>70.004599999999996</v>
      </c>
      <c r="M2780">
        <v>64.651899999999998</v>
      </c>
      <c r="N2780">
        <v>0.80740299999999998</v>
      </c>
      <c r="O2780">
        <v>0.80740299999999998</v>
      </c>
      <c r="P2780">
        <v>42.2072</v>
      </c>
      <c r="Q2780">
        <f t="shared" si="86"/>
        <v>16801.103999999999</v>
      </c>
      <c r="R2780">
        <f t="shared" si="87"/>
        <v>15516.456</v>
      </c>
    </row>
    <row r="2781" spans="1:18" x14ac:dyDescent="0.35">
      <c r="A2781" t="s">
        <v>0</v>
      </c>
      <c r="B2781">
        <v>9905</v>
      </c>
      <c r="C2781">
        <v>69</v>
      </c>
      <c r="D2781">
        <v>65</v>
      </c>
      <c r="E2781">
        <v>2871</v>
      </c>
      <c r="F2781">
        <v>0.26696599999999998</v>
      </c>
      <c r="G2781">
        <v>175.88900000000001</v>
      </c>
      <c r="H2781">
        <v>28.683800000000002</v>
      </c>
      <c r="I2781">
        <v>1783.12</v>
      </c>
      <c r="J2781">
        <v>5045.16</v>
      </c>
      <c r="K2781">
        <v>0</v>
      </c>
      <c r="L2781">
        <v>69.026700000000005</v>
      </c>
      <c r="M2781">
        <v>65.538899999999998</v>
      </c>
      <c r="N2781">
        <v>0.762015</v>
      </c>
      <c r="O2781">
        <v>0.762015</v>
      </c>
      <c r="P2781">
        <v>42.2196</v>
      </c>
      <c r="Q2781">
        <f t="shared" si="86"/>
        <v>16566.408000000003</v>
      </c>
      <c r="R2781">
        <f t="shared" si="87"/>
        <v>15729.335999999999</v>
      </c>
    </row>
    <row r="2782" spans="1:18" x14ac:dyDescent="0.35">
      <c r="A2782" t="s">
        <v>0</v>
      </c>
      <c r="B2782">
        <v>9906</v>
      </c>
      <c r="C2782">
        <v>69</v>
      </c>
      <c r="D2782">
        <v>65</v>
      </c>
      <c r="E2782">
        <v>2871</v>
      </c>
      <c r="F2782">
        <v>0.26696599999999998</v>
      </c>
      <c r="G2782">
        <v>175.88900000000001</v>
      </c>
      <c r="H2782">
        <v>28.683800000000002</v>
      </c>
      <c r="I2782">
        <v>1783.12</v>
      </c>
      <c r="J2782">
        <v>5045.16</v>
      </c>
      <c r="K2782">
        <v>0</v>
      </c>
      <c r="L2782">
        <v>69.026700000000005</v>
      </c>
      <c r="M2782">
        <v>65.538899999999998</v>
      </c>
      <c r="N2782">
        <v>0.762015</v>
      </c>
      <c r="O2782">
        <v>0.762015</v>
      </c>
      <c r="P2782">
        <v>42.2196</v>
      </c>
      <c r="Q2782">
        <f t="shared" si="86"/>
        <v>16566.408000000003</v>
      </c>
      <c r="R2782">
        <f t="shared" si="87"/>
        <v>15729.335999999999</v>
      </c>
    </row>
    <row r="2783" spans="1:18" x14ac:dyDescent="0.35">
      <c r="A2783" t="s">
        <v>0</v>
      </c>
      <c r="B2783">
        <v>12689</v>
      </c>
      <c r="C2783">
        <v>62</v>
      </c>
      <c r="D2783">
        <v>62</v>
      </c>
      <c r="E2783">
        <v>1629</v>
      </c>
      <c r="F2783">
        <v>0.50519199999999997</v>
      </c>
      <c r="G2783">
        <v>171.44900000000001</v>
      </c>
      <c r="H2783">
        <v>18.2318</v>
      </c>
      <c r="I2783">
        <v>1406.2</v>
      </c>
      <c r="J2783">
        <v>3125.83</v>
      </c>
      <c r="K2783">
        <v>0</v>
      </c>
      <c r="L2783">
        <v>61.650300000000001</v>
      </c>
      <c r="M2783">
        <v>61.979700000000001</v>
      </c>
      <c r="N2783">
        <v>0.57844899999999999</v>
      </c>
      <c r="O2783">
        <v>0.57844899999999999</v>
      </c>
      <c r="P2783">
        <v>42.231000000000002</v>
      </c>
      <c r="Q2783">
        <f t="shared" si="86"/>
        <v>14796.072</v>
      </c>
      <c r="R2783">
        <f t="shared" si="87"/>
        <v>14875.128000000001</v>
      </c>
    </row>
    <row r="2784" spans="1:18" x14ac:dyDescent="0.35">
      <c r="A2784" t="s">
        <v>0</v>
      </c>
      <c r="B2784">
        <v>12690</v>
      </c>
      <c r="C2784">
        <v>62</v>
      </c>
      <c r="D2784">
        <v>62</v>
      </c>
      <c r="E2784">
        <v>1629</v>
      </c>
      <c r="F2784">
        <v>0.50519199999999997</v>
      </c>
      <c r="G2784">
        <v>171.44900000000001</v>
      </c>
      <c r="H2784">
        <v>18.2318</v>
      </c>
      <c r="I2784">
        <v>1406.2</v>
      </c>
      <c r="J2784">
        <v>3125.83</v>
      </c>
      <c r="K2784">
        <v>0</v>
      </c>
      <c r="L2784">
        <v>61.650300000000001</v>
      </c>
      <c r="M2784">
        <v>61.979700000000001</v>
      </c>
      <c r="N2784">
        <v>0.57844899999999999</v>
      </c>
      <c r="O2784">
        <v>0.57844899999999999</v>
      </c>
      <c r="P2784">
        <v>42.231000000000002</v>
      </c>
      <c r="Q2784">
        <f t="shared" si="86"/>
        <v>14796.072</v>
      </c>
      <c r="R2784">
        <f t="shared" si="87"/>
        <v>14875.128000000001</v>
      </c>
    </row>
    <row r="2785" spans="1:18" x14ac:dyDescent="0.35">
      <c r="A2785" t="s">
        <v>0</v>
      </c>
      <c r="B2785">
        <v>12559</v>
      </c>
      <c r="C2785">
        <v>88</v>
      </c>
      <c r="D2785">
        <v>57</v>
      </c>
      <c r="E2785">
        <v>1609</v>
      </c>
      <c r="F2785">
        <v>0.39093899999999998</v>
      </c>
      <c r="G2785">
        <v>169.66499999999999</v>
      </c>
      <c r="H2785">
        <v>16.904299999999999</v>
      </c>
      <c r="I2785">
        <v>1313.3</v>
      </c>
      <c r="J2785">
        <v>2868.07</v>
      </c>
      <c r="K2785">
        <v>0</v>
      </c>
      <c r="L2785">
        <v>87.842799999999997</v>
      </c>
      <c r="M2785">
        <v>56.517299999999999</v>
      </c>
      <c r="N2785">
        <v>0.55004500000000001</v>
      </c>
      <c r="O2785">
        <v>0.55004500000000001</v>
      </c>
      <c r="P2785">
        <v>42.2318</v>
      </c>
      <c r="Q2785">
        <f t="shared" si="86"/>
        <v>21082.272000000001</v>
      </c>
      <c r="R2785">
        <f t="shared" si="87"/>
        <v>13564.152</v>
      </c>
    </row>
    <row r="2786" spans="1:18" x14ac:dyDescent="0.35">
      <c r="A2786" t="s">
        <v>0</v>
      </c>
      <c r="B2786">
        <v>12560</v>
      </c>
      <c r="C2786">
        <v>88</v>
      </c>
      <c r="D2786">
        <v>57</v>
      </c>
      <c r="E2786">
        <v>1609</v>
      </c>
      <c r="F2786">
        <v>0.39093899999999998</v>
      </c>
      <c r="G2786">
        <v>169.66499999999999</v>
      </c>
      <c r="H2786">
        <v>16.904299999999999</v>
      </c>
      <c r="I2786">
        <v>1313.3</v>
      </c>
      <c r="J2786">
        <v>2868.07</v>
      </c>
      <c r="K2786">
        <v>0</v>
      </c>
      <c r="L2786">
        <v>87.842799999999997</v>
      </c>
      <c r="M2786">
        <v>56.517299999999999</v>
      </c>
      <c r="N2786">
        <v>0.55004500000000001</v>
      </c>
      <c r="O2786">
        <v>0.55004500000000001</v>
      </c>
      <c r="P2786">
        <v>42.2318</v>
      </c>
      <c r="Q2786">
        <f t="shared" si="86"/>
        <v>21082.272000000001</v>
      </c>
      <c r="R2786">
        <f t="shared" si="87"/>
        <v>13564.152</v>
      </c>
    </row>
    <row r="2787" spans="1:18" x14ac:dyDescent="0.35">
      <c r="A2787" t="s">
        <v>0</v>
      </c>
      <c r="B2787">
        <v>12343</v>
      </c>
      <c r="C2787">
        <v>68</v>
      </c>
      <c r="D2787">
        <v>65</v>
      </c>
      <c r="E2787">
        <v>2315</v>
      </c>
      <c r="F2787">
        <v>0.39765800000000001</v>
      </c>
      <c r="G2787">
        <v>175.01599999999999</v>
      </c>
      <c r="H2787">
        <v>24.651299999999999</v>
      </c>
      <c r="I2787">
        <v>1628.65</v>
      </c>
      <c r="J2787">
        <v>4314.37</v>
      </c>
      <c r="K2787">
        <v>0</v>
      </c>
      <c r="L2787">
        <v>69.269099999999995</v>
      </c>
      <c r="M2787">
        <v>65.223600000000005</v>
      </c>
      <c r="N2787">
        <v>0.69760100000000003</v>
      </c>
      <c r="O2787">
        <v>0.69760100000000003</v>
      </c>
      <c r="P2787">
        <v>42.243299999999998</v>
      </c>
      <c r="Q2787">
        <f t="shared" si="86"/>
        <v>16624.583999999999</v>
      </c>
      <c r="R2787">
        <f t="shared" si="87"/>
        <v>15653.664000000001</v>
      </c>
    </row>
    <row r="2788" spans="1:18" x14ac:dyDescent="0.35">
      <c r="A2788" t="s">
        <v>0</v>
      </c>
      <c r="B2788">
        <v>12344</v>
      </c>
      <c r="C2788">
        <v>68</v>
      </c>
      <c r="D2788">
        <v>65</v>
      </c>
      <c r="E2788">
        <v>2315</v>
      </c>
      <c r="F2788">
        <v>0.39765800000000001</v>
      </c>
      <c r="G2788">
        <v>175.01599999999999</v>
      </c>
      <c r="H2788">
        <v>24.651299999999999</v>
      </c>
      <c r="I2788">
        <v>1628.65</v>
      </c>
      <c r="J2788">
        <v>4314.37</v>
      </c>
      <c r="K2788">
        <v>0</v>
      </c>
      <c r="L2788">
        <v>69.269099999999995</v>
      </c>
      <c r="M2788">
        <v>65.223600000000005</v>
      </c>
      <c r="N2788">
        <v>0.69760100000000003</v>
      </c>
      <c r="O2788">
        <v>0.69760100000000003</v>
      </c>
      <c r="P2788">
        <v>42.243299999999998</v>
      </c>
      <c r="Q2788">
        <f t="shared" si="86"/>
        <v>16624.583999999999</v>
      </c>
      <c r="R2788">
        <f t="shared" si="87"/>
        <v>15653.664000000001</v>
      </c>
    </row>
    <row r="2789" spans="1:18" x14ac:dyDescent="0.35">
      <c r="A2789" t="s">
        <v>0</v>
      </c>
      <c r="B2789">
        <v>1269</v>
      </c>
      <c r="C2789">
        <v>69</v>
      </c>
      <c r="D2789">
        <v>64</v>
      </c>
      <c r="E2789">
        <v>3226</v>
      </c>
      <c r="F2789">
        <v>0.419242</v>
      </c>
      <c r="G2789">
        <v>194.58199999999999</v>
      </c>
      <c r="H2789">
        <v>41.504600000000003</v>
      </c>
      <c r="I2789">
        <v>1947.11</v>
      </c>
      <c r="J2789">
        <v>8076.04</v>
      </c>
      <c r="K2789">
        <v>0</v>
      </c>
      <c r="L2789">
        <v>69.464299999999994</v>
      </c>
      <c r="M2789">
        <v>64.821600000000004</v>
      </c>
      <c r="N2789">
        <v>0.95718800000000004</v>
      </c>
      <c r="O2789">
        <v>0.95718800000000004</v>
      </c>
      <c r="P2789">
        <v>42.264899999999997</v>
      </c>
      <c r="Q2789">
        <f t="shared" si="86"/>
        <v>16671.431999999997</v>
      </c>
      <c r="R2789">
        <f t="shared" si="87"/>
        <v>15557.184000000001</v>
      </c>
    </row>
    <row r="2790" spans="1:18" x14ac:dyDescent="0.35">
      <c r="A2790" t="s">
        <v>0</v>
      </c>
      <c r="B2790">
        <v>1270</v>
      </c>
      <c r="C2790">
        <v>69</v>
      </c>
      <c r="D2790">
        <v>64</v>
      </c>
      <c r="E2790">
        <v>3226</v>
      </c>
      <c r="F2790">
        <v>0.419242</v>
      </c>
      <c r="G2790">
        <v>194.58199999999999</v>
      </c>
      <c r="H2790">
        <v>41.504600000000003</v>
      </c>
      <c r="I2790">
        <v>1947.11</v>
      </c>
      <c r="J2790">
        <v>8076.04</v>
      </c>
      <c r="K2790">
        <v>0</v>
      </c>
      <c r="L2790">
        <v>69.464299999999994</v>
      </c>
      <c r="M2790">
        <v>64.821600000000004</v>
      </c>
      <c r="N2790">
        <v>0.95718800000000004</v>
      </c>
      <c r="O2790">
        <v>0.95718800000000004</v>
      </c>
      <c r="P2790">
        <v>42.264899999999997</v>
      </c>
      <c r="Q2790">
        <f t="shared" si="86"/>
        <v>16671.431999999997</v>
      </c>
      <c r="R2790">
        <f t="shared" si="87"/>
        <v>15557.184000000001</v>
      </c>
    </row>
    <row r="2791" spans="1:18" x14ac:dyDescent="0.35">
      <c r="A2791" t="s">
        <v>0</v>
      </c>
      <c r="B2791">
        <v>11535</v>
      </c>
      <c r="C2791">
        <v>69</v>
      </c>
      <c r="D2791">
        <v>64</v>
      </c>
      <c r="E2791">
        <v>3055</v>
      </c>
      <c r="F2791">
        <v>0.45007900000000001</v>
      </c>
      <c r="G2791">
        <v>174.33099999999999</v>
      </c>
      <c r="H2791">
        <v>52.705599999999997</v>
      </c>
      <c r="I2791">
        <v>1713.69</v>
      </c>
      <c r="J2791">
        <v>9188.24</v>
      </c>
      <c r="K2791">
        <v>0</v>
      </c>
      <c r="L2791">
        <v>69.299899999999994</v>
      </c>
      <c r="M2791">
        <v>64.294600000000003</v>
      </c>
      <c r="N2791">
        <v>1.06508</v>
      </c>
      <c r="O2791">
        <v>1.06508</v>
      </c>
      <c r="P2791">
        <v>42.267499999999998</v>
      </c>
      <c r="Q2791">
        <f t="shared" si="86"/>
        <v>16631.975999999999</v>
      </c>
      <c r="R2791">
        <f t="shared" si="87"/>
        <v>15430.704000000002</v>
      </c>
    </row>
    <row r="2792" spans="1:18" x14ac:dyDescent="0.35">
      <c r="A2792" t="s">
        <v>0</v>
      </c>
      <c r="B2792">
        <v>11536</v>
      </c>
      <c r="C2792">
        <v>69</v>
      </c>
      <c r="D2792">
        <v>64</v>
      </c>
      <c r="E2792">
        <v>3055</v>
      </c>
      <c r="F2792">
        <v>0.45007900000000001</v>
      </c>
      <c r="G2792">
        <v>174.33099999999999</v>
      </c>
      <c r="H2792">
        <v>52.705599999999997</v>
      </c>
      <c r="I2792">
        <v>1713.69</v>
      </c>
      <c r="J2792">
        <v>9188.24</v>
      </c>
      <c r="K2792">
        <v>0</v>
      </c>
      <c r="L2792">
        <v>69.299899999999994</v>
      </c>
      <c r="M2792">
        <v>64.294600000000003</v>
      </c>
      <c r="N2792">
        <v>1.06508</v>
      </c>
      <c r="O2792">
        <v>1.06508</v>
      </c>
      <c r="P2792">
        <v>42.267499999999998</v>
      </c>
      <c r="Q2792">
        <f t="shared" si="86"/>
        <v>16631.975999999999</v>
      </c>
      <c r="R2792">
        <f t="shared" si="87"/>
        <v>15430.704000000002</v>
      </c>
    </row>
    <row r="2793" spans="1:18" x14ac:dyDescent="0.35">
      <c r="A2793" t="s">
        <v>0</v>
      </c>
      <c r="B2793">
        <v>12777</v>
      </c>
      <c r="C2793">
        <v>69</v>
      </c>
      <c r="D2793">
        <v>65</v>
      </c>
      <c r="E2793">
        <v>2570</v>
      </c>
      <c r="F2793">
        <v>0.28755399999999998</v>
      </c>
      <c r="G2793">
        <v>173.19200000000001</v>
      </c>
      <c r="H2793">
        <v>20.883400000000002</v>
      </c>
      <c r="I2793">
        <v>1755.89</v>
      </c>
      <c r="J2793">
        <v>3616.84</v>
      </c>
      <c r="K2793">
        <v>0</v>
      </c>
      <c r="L2793">
        <v>69.490200000000002</v>
      </c>
      <c r="M2793">
        <v>64.8249</v>
      </c>
      <c r="N2793">
        <v>0.63081600000000004</v>
      </c>
      <c r="O2793">
        <v>0.63081600000000004</v>
      </c>
      <c r="P2793">
        <v>42.268700000000003</v>
      </c>
      <c r="Q2793">
        <f t="shared" si="86"/>
        <v>16677.648000000001</v>
      </c>
      <c r="R2793">
        <f t="shared" si="87"/>
        <v>15557.976000000001</v>
      </c>
    </row>
    <row r="2794" spans="1:18" x14ac:dyDescent="0.35">
      <c r="A2794" t="s">
        <v>0</v>
      </c>
      <c r="B2794">
        <v>12778</v>
      </c>
      <c r="C2794">
        <v>69</v>
      </c>
      <c r="D2794">
        <v>65</v>
      </c>
      <c r="E2794">
        <v>2570</v>
      </c>
      <c r="F2794">
        <v>0.28755399999999998</v>
      </c>
      <c r="G2794">
        <v>173.19200000000001</v>
      </c>
      <c r="H2794">
        <v>20.883400000000002</v>
      </c>
      <c r="I2794">
        <v>1755.89</v>
      </c>
      <c r="J2794">
        <v>3616.84</v>
      </c>
      <c r="K2794">
        <v>0</v>
      </c>
      <c r="L2794">
        <v>69.490200000000002</v>
      </c>
      <c r="M2794">
        <v>64.8249</v>
      </c>
      <c r="N2794">
        <v>0.63081600000000004</v>
      </c>
      <c r="O2794">
        <v>0.63081600000000004</v>
      </c>
      <c r="P2794">
        <v>42.268700000000003</v>
      </c>
      <c r="Q2794">
        <f t="shared" si="86"/>
        <v>16677.648000000001</v>
      </c>
      <c r="R2794">
        <f t="shared" si="87"/>
        <v>15557.976000000001</v>
      </c>
    </row>
    <row r="2795" spans="1:18" x14ac:dyDescent="0.35">
      <c r="A2795" t="s">
        <v>0</v>
      </c>
      <c r="B2795">
        <v>8987</v>
      </c>
      <c r="C2795">
        <v>69</v>
      </c>
      <c r="D2795">
        <v>65</v>
      </c>
      <c r="E2795">
        <v>2977</v>
      </c>
      <c r="F2795">
        <v>0.33195200000000002</v>
      </c>
      <c r="G2795">
        <v>175.25299999999999</v>
      </c>
      <c r="H2795">
        <v>55.225000000000001</v>
      </c>
      <c r="I2795">
        <v>1692.33</v>
      </c>
      <c r="J2795">
        <v>9678.35</v>
      </c>
      <c r="K2795">
        <v>0</v>
      </c>
      <c r="L2795">
        <v>69.430199999999999</v>
      </c>
      <c r="M2795">
        <v>65.613299999999995</v>
      </c>
      <c r="N2795">
        <v>1.0933299999999999</v>
      </c>
      <c r="O2795">
        <v>1.0933299999999999</v>
      </c>
      <c r="P2795">
        <v>42.270099999999999</v>
      </c>
      <c r="Q2795">
        <f t="shared" si="86"/>
        <v>16663.248</v>
      </c>
      <c r="R2795">
        <f t="shared" si="87"/>
        <v>15747.191999999999</v>
      </c>
    </row>
    <row r="2796" spans="1:18" x14ac:dyDescent="0.35">
      <c r="A2796" t="s">
        <v>0</v>
      </c>
      <c r="B2796">
        <v>8988</v>
      </c>
      <c r="C2796">
        <v>69</v>
      </c>
      <c r="D2796">
        <v>65</v>
      </c>
      <c r="E2796">
        <v>2977</v>
      </c>
      <c r="F2796">
        <v>0.33195200000000002</v>
      </c>
      <c r="G2796">
        <v>175.25299999999999</v>
      </c>
      <c r="H2796">
        <v>55.225000000000001</v>
      </c>
      <c r="I2796">
        <v>1692.33</v>
      </c>
      <c r="J2796">
        <v>9678.35</v>
      </c>
      <c r="K2796">
        <v>0</v>
      </c>
      <c r="L2796">
        <v>69.430199999999999</v>
      </c>
      <c r="M2796">
        <v>65.613299999999995</v>
      </c>
      <c r="N2796">
        <v>1.0933299999999999</v>
      </c>
      <c r="O2796">
        <v>1.0933299999999999</v>
      </c>
      <c r="P2796">
        <v>42.270099999999999</v>
      </c>
      <c r="Q2796">
        <f t="shared" si="86"/>
        <v>16663.248</v>
      </c>
      <c r="R2796">
        <f t="shared" si="87"/>
        <v>15747.191999999999</v>
      </c>
    </row>
    <row r="2797" spans="1:18" x14ac:dyDescent="0.35">
      <c r="A2797" t="s">
        <v>0</v>
      </c>
      <c r="B2797">
        <v>12569</v>
      </c>
      <c r="C2797">
        <v>66</v>
      </c>
      <c r="D2797">
        <v>65</v>
      </c>
      <c r="E2797">
        <v>3098</v>
      </c>
      <c r="F2797">
        <v>0.31934899999999999</v>
      </c>
      <c r="G2797">
        <v>177.553</v>
      </c>
      <c r="H2797">
        <v>67.284300000000002</v>
      </c>
      <c r="I2797">
        <v>1710.41</v>
      </c>
      <c r="J2797">
        <v>11946.5</v>
      </c>
      <c r="K2797">
        <v>0</v>
      </c>
      <c r="L2797">
        <v>66.695099999999996</v>
      </c>
      <c r="M2797">
        <v>65.456599999999995</v>
      </c>
      <c r="N2797">
        <v>1.2180299999999999</v>
      </c>
      <c r="O2797">
        <v>1.2180299999999999</v>
      </c>
      <c r="P2797">
        <v>42.2896</v>
      </c>
      <c r="Q2797">
        <f t="shared" si="86"/>
        <v>16006.823999999999</v>
      </c>
      <c r="R2797">
        <f t="shared" si="87"/>
        <v>15709.583999999999</v>
      </c>
    </row>
    <row r="2798" spans="1:18" x14ac:dyDescent="0.35">
      <c r="A2798" t="s">
        <v>0</v>
      </c>
      <c r="B2798">
        <v>12570</v>
      </c>
      <c r="C2798">
        <v>66</v>
      </c>
      <c r="D2798">
        <v>65</v>
      </c>
      <c r="E2798">
        <v>3098</v>
      </c>
      <c r="F2798">
        <v>0.31934899999999999</v>
      </c>
      <c r="G2798">
        <v>177.553</v>
      </c>
      <c r="H2798">
        <v>67.284300000000002</v>
      </c>
      <c r="I2798">
        <v>1710.41</v>
      </c>
      <c r="J2798">
        <v>11946.5</v>
      </c>
      <c r="K2798">
        <v>0</v>
      </c>
      <c r="L2798">
        <v>66.695099999999996</v>
      </c>
      <c r="M2798">
        <v>65.456599999999995</v>
      </c>
      <c r="N2798">
        <v>1.2180299999999999</v>
      </c>
      <c r="O2798">
        <v>1.2180299999999999</v>
      </c>
      <c r="P2798">
        <v>42.2896</v>
      </c>
      <c r="Q2798">
        <f t="shared" si="86"/>
        <v>16006.823999999999</v>
      </c>
      <c r="R2798">
        <f t="shared" si="87"/>
        <v>15709.583999999999</v>
      </c>
    </row>
    <row r="2799" spans="1:18" x14ac:dyDescent="0.35">
      <c r="A2799" t="s">
        <v>0</v>
      </c>
      <c r="B2799">
        <v>4355</v>
      </c>
      <c r="C2799">
        <v>68</v>
      </c>
      <c r="D2799">
        <v>65</v>
      </c>
      <c r="E2799">
        <v>3065</v>
      </c>
      <c r="F2799">
        <v>0.47887800000000003</v>
      </c>
      <c r="G2799">
        <v>177.232</v>
      </c>
      <c r="H2799">
        <v>58.023800000000001</v>
      </c>
      <c r="I2799">
        <v>1899.66</v>
      </c>
      <c r="J2799">
        <v>10283.700000000001</v>
      </c>
      <c r="K2799">
        <v>0</v>
      </c>
      <c r="L2799">
        <v>68.449299999999994</v>
      </c>
      <c r="M2799">
        <v>65.055400000000006</v>
      </c>
      <c r="N2799">
        <v>1.1256299999999999</v>
      </c>
      <c r="O2799">
        <v>1.1256299999999999</v>
      </c>
      <c r="P2799">
        <v>42.290999999999997</v>
      </c>
      <c r="Q2799">
        <f t="shared" si="86"/>
        <v>16427.831999999999</v>
      </c>
      <c r="R2799">
        <f t="shared" si="87"/>
        <v>15613.296000000002</v>
      </c>
    </row>
    <row r="2800" spans="1:18" x14ac:dyDescent="0.35">
      <c r="A2800" t="s">
        <v>0</v>
      </c>
      <c r="B2800">
        <v>4356</v>
      </c>
      <c r="C2800">
        <v>68</v>
      </c>
      <c r="D2800">
        <v>65</v>
      </c>
      <c r="E2800">
        <v>3065</v>
      </c>
      <c r="F2800">
        <v>0.47887800000000003</v>
      </c>
      <c r="G2800">
        <v>177.232</v>
      </c>
      <c r="H2800">
        <v>58.023800000000001</v>
      </c>
      <c r="I2800">
        <v>1899.66</v>
      </c>
      <c r="J2800">
        <v>10283.700000000001</v>
      </c>
      <c r="K2800">
        <v>0</v>
      </c>
      <c r="L2800">
        <v>68.449299999999994</v>
      </c>
      <c r="M2800">
        <v>65.055400000000006</v>
      </c>
      <c r="N2800">
        <v>1.1256299999999999</v>
      </c>
      <c r="O2800">
        <v>1.1256299999999999</v>
      </c>
      <c r="P2800">
        <v>42.290999999999997</v>
      </c>
      <c r="Q2800">
        <f t="shared" si="86"/>
        <v>16427.831999999999</v>
      </c>
      <c r="R2800">
        <f t="shared" si="87"/>
        <v>15613.296000000002</v>
      </c>
    </row>
    <row r="2801" spans="1:18" x14ac:dyDescent="0.35">
      <c r="A2801" t="s">
        <v>0</v>
      </c>
      <c r="B2801">
        <v>15209</v>
      </c>
      <c r="C2801">
        <v>68</v>
      </c>
      <c r="D2801">
        <v>64</v>
      </c>
      <c r="E2801">
        <v>3087</v>
      </c>
      <c r="F2801">
        <v>0.37427500000000002</v>
      </c>
      <c r="G2801">
        <v>178.2</v>
      </c>
      <c r="H2801">
        <v>32.586500000000001</v>
      </c>
      <c r="I2801">
        <v>1646.08</v>
      </c>
      <c r="J2801">
        <v>5806.94</v>
      </c>
      <c r="K2801">
        <v>0</v>
      </c>
      <c r="L2801">
        <v>68.423599999999993</v>
      </c>
      <c r="M2801">
        <v>64.459199999999996</v>
      </c>
      <c r="N2801">
        <v>0.82259599999999999</v>
      </c>
      <c r="O2801">
        <v>0.82259599999999999</v>
      </c>
      <c r="P2801">
        <v>42.291200000000003</v>
      </c>
      <c r="Q2801">
        <f t="shared" si="86"/>
        <v>16421.663999999997</v>
      </c>
      <c r="R2801">
        <f t="shared" si="87"/>
        <v>15470.207999999999</v>
      </c>
    </row>
    <row r="2802" spans="1:18" x14ac:dyDescent="0.35">
      <c r="A2802" t="s">
        <v>0</v>
      </c>
      <c r="B2802">
        <v>15210</v>
      </c>
      <c r="C2802">
        <v>68</v>
      </c>
      <c r="D2802">
        <v>64</v>
      </c>
      <c r="E2802">
        <v>3087</v>
      </c>
      <c r="F2802">
        <v>0.37427500000000002</v>
      </c>
      <c r="G2802">
        <v>178.2</v>
      </c>
      <c r="H2802">
        <v>32.586500000000001</v>
      </c>
      <c r="I2802">
        <v>1646.08</v>
      </c>
      <c r="J2802">
        <v>5806.94</v>
      </c>
      <c r="K2802">
        <v>0</v>
      </c>
      <c r="L2802">
        <v>68.423599999999993</v>
      </c>
      <c r="M2802">
        <v>64.459199999999996</v>
      </c>
      <c r="N2802">
        <v>0.82259599999999999</v>
      </c>
      <c r="O2802">
        <v>0.82259599999999999</v>
      </c>
      <c r="P2802">
        <v>42.291200000000003</v>
      </c>
      <c r="Q2802">
        <f t="shared" si="86"/>
        <v>16421.663999999997</v>
      </c>
      <c r="R2802">
        <f t="shared" si="87"/>
        <v>15470.207999999999</v>
      </c>
    </row>
    <row r="2803" spans="1:18" x14ac:dyDescent="0.35">
      <c r="A2803" t="s">
        <v>0</v>
      </c>
      <c r="B2803">
        <v>8047</v>
      </c>
      <c r="C2803">
        <v>69</v>
      </c>
      <c r="D2803">
        <v>65</v>
      </c>
      <c r="E2803">
        <v>2201</v>
      </c>
      <c r="F2803">
        <v>0.30163699999999999</v>
      </c>
      <c r="G2803">
        <v>173.114</v>
      </c>
      <c r="H2803">
        <v>32.024799999999999</v>
      </c>
      <c r="I2803">
        <v>1858.52</v>
      </c>
      <c r="J2803">
        <v>5543.94</v>
      </c>
      <c r="K2803">
        <v>0</v>
      </c>
      <c r="L2803">
        <v>69.829400000000007</v>
      </c>
      <c r="M2803">
        <v>66.031999999999996</v>
      </c>
      <c r="N2803">
        <v>0.80952000000000002</v>
      </c>
      <c r="O2803">
        <v>0.80952000000000002</v>
      </c>
      <c r="P2803">
        <v>42.3003</v>
      </c>
      <c r="Q2803">
        <f t="shared" si="86"/>
        <v>16759.056</v>
      </c>
      <c r="R2803">
        <f t="shared" si="87"/>
        <v>15847.679999999998</v>
      </c>
    </row>
    <row r="2804" spans="1:18" x14ac:dyDescent="0.35">
      <c r="A2804" t="s">
        <v>0</v>
      </c>
      <c r="B2804">
        <v>8048</v>
      </c>
      <c r="C2804">
        <v>69</v>
      </c>
      <c r="D2804">
        <v>65</v>
      </c>
      <c r="E2804">
        <v>2201</v>
      </c>
      <c r="F2804">
        <v>0.30163699999999999</v>
      </c>
      <c r="G2804">
        <v>173.114</v>
      </c>
      <c r="H2804">
        <v>32.024799999999999</v>
      </c>
      <c r="I2804">
        <v>1858.52</v>
      </c>
      <c r="J2804">
        <v>5543.94</v>
      </c>
      <c r="K2804">
        <v>0</v>
      </c>
      <c r="L2804">
        <v>69.829400000000007</v>
      </c>
      <c r="M2804">
        <v>66.031999999999996</v>
      </c>
      <c r="N2804">
        <v>0.80952000000000002</v>
      </c>
      <c r="O2804">
        <v>0.80952000000000002</v>
      </c>
      <c r="P2804">
        <v>42.3003</v>
      </c>
      <c r="Q2804">
        <f t="shared" si="86"/>
        <v>16759.056</v>
      </c>
      <c r="R2804">
        <f t="shared" si="87"/>
        <v>15847.679999999998</v>
      </c>
    </row>
    <row r="2805" spans="1:18" x14ac:dyDescent="0.35">
      <c r="A2805" t="s">
        <v>0</v>
      </c>
      <c r="B2805">
        <v>943</v>
      </c>
      <c r="C2805">
        <v>75</v>
      </c>
      <c r="D2805">
        <v>64</v>
      </c>
      <c r="E2805">
        <v>2228</v>
      </c>
      <c r="F2805">
        <v>0.20652100000000001</v>
      </c>
      <c r="G2805">
        <v>194.548</v>
      </c>
      <c r="H2805">
        <v>16.5091</v>
      </c>
      <c r="I2805">
        <v>1901.19</v>
      </c>
      <c r="J2805">
        <v>3211.8</v>
      </c>
      <c r="K2805">
        <v>0</v>
      </c>
      <c r="L2805">
        <v>74.932599999999994</v>
      </c>
      <c r="M2805">
        <v>64.926299999999998</v>
      </c>
      <c r="N2805">
        <v>0.56117099999999998</v>
      </c>
      <c r="O2805">
        <v>0.56117099999999998</v>
      </c>
      <c r="P2805">
        <v>42.3187</v>
      </c>
      <c r="Q2805">
        <f t="shared" si="86"/>
        <v>17983.823999999997</v>
      </c>
      <c r="R2805">
        <f t="shared" si="87"/>
        <v>15582.312</v>
      </c>
    </row>
    <row r="2806" spans="1:18" x14ac:dyDescent="0.35">
      <c r="A2806" t="s">
        <v>0</v>
      </c>
      <c r="B2806">
        <v>944</v>
      </c>
      <c r="C2806">
        <v>75</v>
      </c>
      <c r="D2806">
        <v>64</v>
      </c>
      <c r="E2806">
        <v>2228</v>
      </c>
      <c r="F2806">
        <v>0.20652100000000001</v>
      </c>
      <c r="G2806">
        <v>194.548</v>
      </c>
      <c r="H2806">
        <v>16.5091</v>
      </c>
      <c r="I2806">
        <v>1901.19</v>
      </c>
      <c r="J2806">
        <v>3211.8</v>
      </c>
      <c r="K2806">
        <v>0</v>
      </c>
      <c r="L2806">
        <v>74.932599999999994</v>
      </c>
      <c r="M2806">
        <v>64.926299999999998</v>
      </c>
      <c r="N2806">
        <v>0.56117099999999998</v>
      </c>
      <c r="O2806">
        <v>0.56117099999999998</v>
      </c>
      <c r="P2806">
        <v>42.3187</v>
      </c>
      <c r="Q2806">
        <f t="shared" si="86"/>
        <v>17983.823999999997</v>
      </c>
      <c r="R2806">
        <f t="shared" si="87"/>
        <v>15582.312</v>
      </c>
    </row>
    <row r="2807" spans="1:18" x14ac:dyDescent="0.35">
      <c r="A2807" t="s">
        <v>0</v>
      </c>
      <c r="B2807">
        <v>7013</v>
      </c>
      <c r="C2807">
        <v>69</v>
      </c>
      <c r="D2807">
        <v>65</v>
      </c>
      <c r="E2807">
        <v>1840</v>
      </c>
      <c r="F2807">
        <v>0.42772399999999999</v>
      </c>
      <c r="G2807">
        <v>177.03100000000001</v>
      </c>
      <c r="H2807">
        <v>149.184</v>
      </c>
      <c r="I2807">
        <v>1409.61</v>
      </c>
      <c r="J2807">
        <v>26410.1</v>
      </c>
      <c r="K2807">
        <v>0</v>
      </c>
      <c r="L2807">
        <v>69.522099999999995</v>
      </c>
      <c r="M2807">
        <v>65.423400000000001</v>
      </c>
      <c r="N2807">
        <v>1.8412999999999999</v>
      </c>
      <c r="O2807">
        <v>1.8412999999999999</v>
      </c>
      <c r="P2807">
        <v>42.32</v>
      </c>
      <c r="Q2807">
        <f t="shared" si="86"/>
        <v>16685.304</v>
      </c>
      <c r="R2807">
        <f t="shared" si="87"/>
        <v>15701.616</v>
      </c>
    </row>
    <row r="2808" spans="1:18" x14ac:dyDescent="0.35">
      <c r="A2808" t="s">
        <v>0</v>
      </c>
      <c r="B2808">
        <v>7014</v>
      </c>
      <c r="C2808">
        <v>69</v>
      </c>
      <c r="D2808">
        <v>65</v>
      </c>
      <c r="E2808">
        <v>1840</v>
      </c>
      <c r="F2808">
        <v>0.42772399999999999</v>
      </c>
      <c r="G2808">
        <v>177.03100000000001</v>
      </c>
      <c r="H2808">
        <v>149.184</v>
      </c>
      <c r="I2808">
        <v>1409.61</v>
      </c>
      <c r="J2808">
        <v>26410.1</v>
      </c>
      <c r="K2808">
        <v>0</v>
      </c>
      <c r="L2808">
        <v>69.522099999999995</v>
      </c>
      <c r="M2808">
        <v>65.423400000000001</v>
      </c>
      <c r="N2808">
        <v>1.8412999999999999</v>
      </c>
      <c r="O2808">
        <v>1.8412999999999999</v>
      </c>
      <c r="P2808">
        <v>42.32</v>
      </c>
      <c r="Q2808">
        <f t="shared" si="86"/>
        <v>16685.304</v>
      </c>
      <c r="R2808">
        <f t="shared" si="87"/>
        <v>15701.616</v>
      </c>
    </row>
    <row r="2809" spans="1:18" x14ac:dyDescent="0.35">
      <c r="A2809" t="s">
        <v>0</v>
      </c>
      <c r="B2809">
        <v>1919</v>
      </c>
      <c r="C2809">
        <v>68</v>
      </c>
      <c r="D2809">
        <v>65</v>
      </c>
      <c r="E2809">
        <v>3207</v>
      </c>
      <c r="F2809">
        <v>0.26621899999999998</v>
      </c>
      <c r="G2809">
        <v>188.048</v>
      </c>
      <c r="H2809">
        <v>42.944099999999999</v>
      </c>
      <c r="I2809">
        <v>2222.21</v>
      </c>
      <c r="J2809">
        <v>8075.55</v>
      </c>
      <c r="K2809">
        <v>0</v>
      </c>
      <c r="L2809">
        <v>69.236699999999999</v>
      </c>
      <c r="M2809">
        <v>65.151399999999995</v>
      </c>
      <c r="N2809">
        <v>0.96947099999999997</v>
      </c>
      <c r="O2809">
        <v>0.96947099999999997</v>
      </c>
      <c r="P2809">
        <v>42.320599999999999</v>
      </c>
      <c r="Q2809">
        <f t="shared" si="86"/>
        <v>16616.808000000001</v>
      </c>
      <c r="R2809">
        <f t="shared" si="87"/>
        <v>15636.335999999999</v>
      </c>
    </row>
    <row r="2810" spans="1:18" x14ac:dyDescent="0.35">
      <c r="A2810" t="s">
        <v>0</v>
      </c>
      <c r="B2810">
        <v>1920</v>
      </c>
      <c r="C2810">
        <v>68</v>
      </c>
      <c r="D2810">
        <v>65</v>
      </c>
      <c r="E2810">
        <v>3207</v>
      </c>
      <c r="F2810">
        <v>0.26621899999999998</v>
      </c>
      <c r="G2810">
        <v>188.048</v>
      </c>
      <c r="H2810">
        <v>42.944099999999999</v>
      </c>
      <c r="I2810">
        <v>2222.21</v>
      </c>
      <c r="J2810">
        <v>8075.55</v>
      </c>
      <c r="K2810">
        <v>0</v>
      </c>
      <c r="L2810">
        <v>69.236699999999999</v>
      </c>
      <c r="M2810">
        <v>65.151399999999995</v>
      </c>
      <c r="N2810">
        <v>0.96947099999999997</v>
      </c>
      <c r="O2810">
        <v>0.96947099999999997</v>
      </c>
      <c r="P2810">
        <v>42.320599999999999</v>
      </c>
      <c r="Q2810">
        <f t="shared" si="86"/>
        <v>16616.808000000001</v>
      </c>
      <c r="R2810">
        <f t="shared" si="87"/>
        <v>15636.335999999999</v>
      </c>
    </row>
    <row r="2811" spans="1:18" x14ac:dyDescent="0.35">
      <c r="A2811" t="s">
        <v>0</v>
      </c>
      <c r="B2811">
        <v>11679</v>
      </c>
      <c r="C2811">
        <v>68</v>
      </c>
      <c r="D2811">
        <v>64</v>
      </c>
      <c r="E2811">
        <v>2602</v>
      </c>
      <c r="F2811">
        <v>0.25504399999999999</v>
      </c>
      <c r="G2811">
        <v>170.43100000000001</v>
      </c>
      <c r="H2811">
        <v>14.6197</v>
      </c>
      <c r="I2811">
        <v>1660.72</v>
      </c>
      <c r="J2811">
        <v>2491.66</v>
      </c>
      <c r="K2811">
        <v>0</v>
      </c>
      <c r="L2811">
        <v>67.992699999999999</v>
      </c>
      <c r="M2811">
        <v>64.655500000000004</v>
      </c>
      <c r="N2811">
        <v>0.50199199999999999</v>
      </c>
      <c r="O2811">
        <v>0.50199199999999999</v>
      </c>
      <c r="P2811">
        <v>42.320799999999998</v>
      </c>
      <c r="Q2811">
        <f t="shared" si="86"/>
        <v>16318.248</v>
      </c>
      <c r="R2811">
        <f t="shared" si="87"/>
        <v>15517.320000000002</v>
      </c>
    </row>
    <row r="2812" spans="1:18" x14ac:dyDescent="0.35">
      <c r="A2812" t="s">
        <v>0</v>
      </c>
      <c r="B2812">
        <v>11680</v>
      </c>
      <c r="C2812">
        <v>68</v>
      </c>
      <c r="D2812">
        <v>64</v>
      </c>
      <c r="E2812">
        <v>2602</v>
      </c>
      <c r="F2812">
        <v>0.25504399999999999</v>
      </c>
      <c r="G2812">
        <v>170.43100000000001</v>
      </c>
      <c r="H2812">
        <v>14.6197</v>
      </c>
      <c r="I2812">
        <v>1660.72</v>
      </c>
      <c r="J2812">
        <v>2491.66</v>
      </c>
      <c r="K2812">
        <v>0</v>
      </c>
      <c r="L2812">
        <v>67.992699999999999</v>
      </c>
      <c r="M2812">
        <v>64.655500000000004</v>
      </c>
      <c r="N2812">
        <v>0.50199199999999999</v>
      </c>
      <c r="O2812">
        <v>0.50199199999999999</v>
      </c>
      <c r="P2812">
        <v>42.320799999999998</v>
      </c>
      <c r="Q2812">
        <f t="shared" si="86"/>
        <v>16318.248</v>
      </c>
      <c r="R2812">
        <f t="shared" si="87"/>
        <v>15517.320000000002</v>
      </c>
    </row>
    <row r="2813" spans="1:18" x14ac:dyDescent="0.35">
      <c r="A2813" t="s">
        <v>0</v>
      </c>
      <c r="B2813">
        <v>8409</v>
      </c>
      <c r="C2813">
        <v>69</v>
      </c>
      <c r="D2813">
        <v>65</v>
      </c>
      <c r="E2813">
        <v>3013</v>
      </c>
      <c r="F2813">
        <v>0.470883</v>
      </c>
      <c r="G2813">
        <v>174.505</v>
      </c>
      <c r="H2813">
        <v>56.722200000000001</v>
      </c>
      <c r="I2813">
        <v>1648.69</v>
      </c>
      <c r="J2813">
        <v>9898.34</v>
      </c>
      <c r="K2813">
        <v>0</v>
      </c>
      <c r="L2813">
        <v>69.419499999999999</v>
      </c>
      <c r="M2813">
        <v>65.503500000000003</v>
      </c>
      <c r="N2813">
        <v>1.1092599999999999</v>
      </c>
      <c r="O2813">
        <v>1.1092599999999999</v>
      </c>
      <c r="P2813">
        <v>42.3307</v>
      </c>
      <c r="Q2813">
        <f t="shared" si="86"/>
        <v>16660.68</v>
      </c>
      <c r="R2813">
        <f t="shared" si="87"/>
        <v>15720.84</v>
      </c>
    </row>
    <row r="2814" spans="1:18" x14ac:dyDescent="0.35">
      <c r="A2814" t="s">
        <v>0</v>
      </c>
      <c r="B2814">
        <v>8410</v>
      </c>
      <c r="C2814">
        <v>69</v>
      </c>
      <c r="D2814">
        <v>65</v>
      </c>
      <c r="E2814">
        <v>3013</v>
      </c>
      <c r="F2814">
        <v>0.470883</v>
      </c>
      <c r="G2814">
        <v>174.505</v>
      </c>
      <c r="H2814">
        <v>56.722200000000001</v>
      </c>
      <c r="I2814">
        <v>1648.69</v>
      </c>
      <c r="J2814">
        <v>9898.34</v>
      </c>
      <c r="K2814">
        <v>0</v>
      </c>
      <c r="L2814">
        <v>69.419499999999999</v>
      </c>
      <c r="M2814">
        <v>65.503500000000003</v>
      </c>
      <c r="N2814">
        <v>1.1092599999999999</v>
      </c>
      <c r="O2814">
        <v>1.1092599999999999</v>
      </c>
      <c r="P2814">
        <v>42.3307</v>
      </c>
      <c r="Q2814">
        <f t="shared" si="86"/>
        <v>16660.68</v>
      </c>
      <c r="R2814">
        <f t="shared" si="87"/>
        <v>15720.84</v>
      </c>
    </row>
    <row r="2815" spans="1:18" x14ac:dyDescent="0.35">
      <c r="A2815" t="s">
        <v>0</v>
      </c>
      <c r="B2815">
        <v>11881</v>
      </c>
      <c r="C2815">
        <v>68</v>
      </c>
      <c r="D2815">
        <v>65</v>
      </c>
      <c r="E2815">
        <v>2750</v>
      </c>
      <c r="F2815">
        <v>0.54856700000000003</v>
      </c>
      <c r="G2815">
        <v>175.405</v>
      </c>
      <c r="H2815">
        <v>64.970100000000002</v>
      </c>
      <c r="I2815">
        <v>1664.06</v>
      </c>
      <c r="J2815">
        <v>11396.1</v>
      </c>
      <c r="K2815">
        <v>0</v>
      </c>
      <c r="L2815">
        <v>68.6511</v>
      </c>
      <c r="M2815">
        <v>65.417299999999997</v>
      </c>
      <c r="N2815">
        <v>1.19404</v>
      </c>
      <c r="O2815">
        <v>1.19404</v>
      </c>
      <c r="P2815">
        <v>42.354500000000002</v>
      </c>
      <c r="Q2815">
        <f t="shared" si="86"/>
        <v>16476.263999999999</v>
      </c>
      <c r="R2815">
        <f t="shared" si="87"/>
        <v>15700.152</v>
      </c>
    </row>
    <row r="2816" spans="1:18" x14ac:dyDescent="0.35">
      <c r="A2816" t="s">
        <v>0</v>
      </c>
      <c r="B2816">
        <v>11882</v>
      </c>
      <c r="C2816">
        <v>68</v>
      </c>
      <c r="D2816">
        <v>65</v>
      </c>
      <c r="E2816">
        <v>2750</v>
      </c>
      <c r="F2816">
        <v>0.54856700000000003</v>
      </c>
      <c r="G2816">
        <v>175.405</v>
      </c>
      <c r="H2816">
        <v>64.970100000000002</v>
      </c>
      <c r="I2816">
        <v>1664.06</v>
      </c>
      <c r="J2816">
        <v>11396.1</v>
      </c>
      <c r="K2816">
        <v>0</v>
      </c>
      <c r="L2816">
        <v>68.6511</v>
      </c>
      <c r="M2816">
        <v>65.417299999999997</v>
      </c>
      <c r="N2816">
        <v>1.19404</v>
      </c>
      <c r="O2816">
        <v>1.19404</v>
      </c>
      <c r="P2816">
        <v>42.354500000000002</v>
      </c>
      <c r="Q2816">
        <f t="shared" si="86"/>
        <v>16476.263999999999</v>
      </c>
      <c r="R2816">
        <f t="shared" si="87"/>
        <v>15700.152</v>
      </c>
    </row>
    <row r="2817" spans="1:18" x14ac:dyDescent="0.35">
      <c r="A2817" t="s">
        <v>0</v>
      </c>
      <c r="B2817">
        <v>5441</v>
      </c>
      <c r="C2817">
        <v>68</v>
      </c>
      <c r="D2817">
        <v>65</v>
      </c>
      <c r="E2817">
        <v>2922</v>
      </c>
      <c r="F2817">
        <v>0.26973000000000003</v>
      </c>
      <c r="G2817">
        <v>180.01900000000001</v>
      </c>
      <c r="H2817">
        <v>33.399000000000001</v>
      </c>
      <c r="I2817">
        <v>1837.34</v>
      </c>
      <c r="J2817">
        <v>6012.45</v>
      </c>
      <c r="K2817">
        <v>0</v>
      </c>
      <c r="L2817">
        <v>68.672799999999995</v>
      </c>
      <c r="M2817">
        <v>65.533100000000005</v>
      </c>
      <c r="N2817">
        <v>0.83687900000000004</v>
      </c>
      <c r="O2817">
        <v>0.83687900000000004</v>
      </c>
      <c r="P2817">
        <v>42.357100000000003</v>
      </c>
      <c r="Q2817">
        <f t="shared" ref="Q2817:Q2880" si="88">L2817*240</f>
        <v>16481.471999999998</v>
      </c>
      <c r="R2817">
        <f t="shared" ref="R2817:R2880" si="89">M2817*240</f>
        <v>15727.944000000001</v>
      </c>
    </row>
    <row r="2818" spans="1:18" x14ac:dyDescent="0.35">
      <c r="A2818" t="s">
        <v>0</v>
      </c>
      <c r="B2818">
        <v>5442</v>
      </c>
      <c r="C2818">
        <v>68</v>
      </c>
      <c r="D2818">
        <v>65</v>
      </c>
      <c r="E2818">
        <v>2922</v>
      </c>
      <c r="F2818">
        <v>0.26973000000000003</v>
      </c>
      <c r="G2818">
        <v>180.01900000000001</v>
      </c>
      <c r="H2818">
        <v>33.399000000000001</v>
      </c>
      <c r="I2818">
        <v>1837.34</v>
      </c>
      <c r="J2818">
        <v>6012.45</v>
      </c>
      <c r="K2818">
        <v>0</v>
      </c>
      <c r="L2818">
        <v>68.672799999999995</v>
      </c>
      <c r="M2818">
        <v>65.533100000000005</v>
      </c>
      <c r="N2818">
        <v>0.83687900000000004</v>
      </c>
      <c r="O2818">
        <v>0.83687900000000004</v>
      </c>
      <c r="P2818">
        <v>42.357100000000003</v>
      </c>
      <c r="Q2818">
        <f t="shared" si="88"/>
        <v>16481.471999999998</v>
      </c>
      <c r="R2818">
        <f t="shared" si="89"/>
        <v>15727.944000000001</v>
      </c>
    </row>
    <row r="2819" spans="1:18" x14ac:dyDescent="0.35">
      <c r="A2819" t="s">
        <v>0</v>
      </c>
      <c r="B2819">
        <v>15085</v>
      </c>
      <c r="C2819">
        <v>68</v>
      </c>
      <c r="D2819">
        <v>65</v>
      </c>
      <c r="E2819">
        <v>3014</v>
      </c>
      <c r="F2819">
        <v>0.48504000000000003</v>
      </c>
      <c r="G2819">
        <v>173.995</v>
      </c>
      <c r="H2819">
        <v>53.168900000000001</v>
      </c>
      <c r="I2819">
        <v>1639.85</v>
      </c>
      <c r="J2819">
        <v>9251.14</v>
      </c>
      <c r="K2819">
        <v>0</v>
      </c>
      <c r="L2819">
        <v>68.617699999999999</v>
      </c>
      <c r="M2819">
        <v>65.676100000000005</v>
      </c>
      <c r="N2819">
        <v>1.0714399999999999</v>
      </c>
      <c r="O2819">
        <v>1.0714399999999999</v>
      </c>
      <c r="P2819">
        <v>42.361899999999999</v>
      </c>
      <c r="Q2819">
        <f t="shared" si="88"/>
        <v>16468.248</v>
      </c>
      <c r="R2819">
        <f t="shared" si="89"/>
        <v>15762.264000000001</v>
      </c>
    </row>
    <row r="2820" spans="1:18" x14ac:dyDescent="0.35">
      <c r="A2820" t="s">
        <v>0</v>
      </c>
      <c r="B2820">
        <v>15086</v>
      </c>
      <c r="C2820">
        <v>68</v>
      </c>
      <c r="D2820">
        <v>65</v>
      </c>
      <c r="E2820">
        <v>3014</v>
      </c>
      <c r="F2820">
        <v>0.48504000000000003</v>
      </c>
      <c r="G2820">
        <v>173.995</v>
      </c>
      <c r="H2820">
        <v>53.168900000000001</v>
      </c>
      <c r="I2820">
        <v>1639.85</v>
      </c>
      <c r="J2820">
        <v>9251.14</v>
      </c>
      <c r="K2820">
        <v>0</v>
      </c>
      <c r="L2820">
        <v>68.617699999999999</v>
      </c>
      <c r="M2820">
        <v>65.676100000000005</v>
      </c>
      <c r="N2820">
        <v>1.0714399999999999</v>
      </c>
      <c r="O2820">
        <v>1.0714399999999999</v>
      </c>
      <c r="P2820">
        <v>42.361899999999999</v>
      </c>
      <c r="Q2820">
        <f t="shared" si="88"/>
        <v>16468.248</v>
      </c>
      <c r="R2820">
        <f t="shared" si="89"/>
        <v>15762.264000000001</v>
      </c>
    </row>
    <row r="2821" spans="1:18" x14ac:dyDescent="0.35">
      <c r="A2821" t="s">
        <v>0</v>
      </c>
      <c r="B2821">
        <v>13151</v>
      </c>
      <c r="C2821">
        <v>71</v>
      </c>
      <c r="D2821">
        <v>77</v>
      </c>
      <c r="E2821">
        <v>1679</v>
      </c>
      <c r="F2821">
        <v>0.34010400000000002</v>
      </c>
      <c r="G2821">
        <v>174.58699999999999</v>
      </c>
      <c r="H2821">
        <v>14.514099999999999</v>
      </c>
      <c r="I2821">
        <v>1457.93</v>
      </c>
      <c r="J2821">
        <v>2533.9699999999998</v>
      </c>
      <c r="K2821">
        <v>0</v>
      </c>
      <c r="L2821">
        <v>70.841499999999996</v>
      </c>
      <c r="M2821">
        <v>78.138800000000003</v>
      </c>
      <c r="N2821">
        <v>0.50335300000000005</v>
      </c>
      <c r="O2821">
        <v>0.50335300000000005</v>
      </c>
      <c r="P2821">
        <v>42.372599999999998</v>
      </c>
      <c r="Q2821">
        <f t="shared" si="88"/>
        <v>17001.96</v>
      </c>
      <c r="R2821">
        <f t="shared" si="89"/>
        <v>18753.312000000002</v>
      </c>
    </row>
    <row r="2822" spans="1:18" x14ac:dyDescent="0.35">
      <c r="A2822" t="s">
        <v>0</v>
      </c>
      <c r="B2822">
        <v>13152</v>
      </c>
      <c r="C2822">
        <v>71</v>
      </c>
      <c r="D2822">
        <v>77</v>
      </c>
      <c r="E2822">
        <v>1679</v>
      </c>
      <c r="F2822">
        <v>0.34010400000000002</v>
      </c>
      <c r="G2822">
        <v>174.58699999999999</v>
      </c>
      <c r="H2822">
        <v>14.514099999999999</v>
      </c>
      <c r="I2822">
        <v>1457.93</v>
      </c>
      <c r="J2822">
        <v>2533.9699999999998</v>
      </c>
      <c r="K2822">
        <v>0</v>
      </c>
      <c r="L2822">
        <v>70.841499999999996</v>
      </c>
      <c r="M2822">
        <v>78.138800000000003</v>
      </c>
      <c r="N2822">
        <v>0.50335300000000005</v>
      </c>
      <c r="O2822">
        <v>0.50335300000000005</v>
      </c>
      <c r="P2822">
        <v>42.372599999999998</v>
      </c>
      <c r="Q2822">
        <f t="shared" si="88"/>
        <v>17001.96</v>
      </c>
      <c r="R2822">
        <f t="shared" si="89"/>
        <v>18753.312000000002</v>
      </c>
    </row>
    <row r="2823" spans="1:18" x14ac:dyDescent="0.35">
      <c r="A2823" t="s">
        <v>0</v>
      </c>
      <c r="B2823">
        <v>5953</v>
      </c>
      <c r="C2823">
        <v>69</v>
      </c>
      <c r="D2823">
        <v>58</v>
      </c>
      <c r="E2823">
        <v>1918</v>
      </c>
      <c r="F2823">
        <v>0.439415</v>
      </c>
      <c r="G2823">
        <v>181.285</v>
      </c>
      <c r="H2823">
        <v>15.4649</v>
      </c>
      <c r="I2823">
        <v>1495.91</v>
      </c>
      <c r="J2823">
        <v>2803.57</v>
      </c>
      <c r="K2823">
        <v>0</v>
      </c>
      <c r="L2823">
        <v>68.707400000000007</v>
      </c>
      <c r="M2823">
        <v>58.284999999999997</v>
      </c>
      <c r="N2823">
        <v>0.52992099999999998</v>
      </c>
      <c r="O2823">
        <v>0.52992099999999998</v>
      </c>
      <c r="P2823">
        <v>42.381500000000003</v>
      </c>
      <c r="Q2823">
        <f t="shared" si="88"/>
        <v>16489.776000000002</v>
      </c>
      <c r="R2823">
        <f t="shared" si="89"/>
        <v>13988.4</v>
      </c>
    </row>
    <row r="2824" spans="1:18" x14ac:dyDescent="0.35">
      <c r="A2824" t="s">
        <v>0</v>
      </c>
      <c r="B2824">
        <v>5954</v>
      </c>
      <c r="C2824">
        <v>69</v>
      </c>
      <c r="D2824">
        <v>58</v>
      </c>
      <c r="E2824">
        <v>1918</v>
      </c>
      <c r="F2824">
        <v>0.439415</v>
      </c>
      <c r="G2824">
        <v>181.285</v>
      </c>
      <c r="H2824">
        <v>15.4649</v>
      </c>
      <c r="I2824">
        <v>1495.91</v>
      </c>
      <c r="J2824">
        <v>2803.57</v>
      </c>
      <c r="K2824">
        <v>0</v>
      </c>
      <c r="L2824">
        <v>68.707400000000007</v>
      </c>
      <c r="M2824">
        <v>58.284999999999997</v>
      </c>
      <c r="N2824">
        <v>0.52992099999999998</v>
      </c>
      <c r="O2824">
        <v>0.52992099999999998</v>
      </c>
      <c r="P2824">
        <v>42.381500000000003</v>
      </c>
      <c r="Q2824">
        <f t="shared" si="88"/>
        <v>16489.776000000002</v>
      </c>
      <c r="R2824">
        <f t="shared" si="89"/>
        <v>13988.4</v>
      </c>
    </row>
    <row r="2825" spans="1:18" x14ac:dyDescent="0.35">
      <c r="A2825" t="s">
        <v>0</v>
      </c>
      <c r="B2825">
        <v>10239</v>
      </c>
      <c r="C2825">
        <v>68</v>
      </c>
      <c r="D2825">
        <v>65</v>
      </c>
      <c r="E2825">
        <v>1513</v>
      </c>
      <c r="F2825">
        <v>0.378386</v>
      </c>
      <c r="G2825">
        <v>177.077</v>
      </c>
      <c r="H2825">
        <v>19.803599999999999</v>
      </c>
      <c r="I2825">
        <v>1708.66</v>
      </c>
      <c r="J2825">
        <v>3506.77</v>
      </c>
      <c r="K2825">
        <v>0</v>
      </c>
      <c r="L2825">
        <v>69.459800000000001</v>
      </c>
      <c r="M2825">
        <v>64.753500000000003</v>
      </c>
      <c r="N2825">
        <v>0.615587</v>
      </c>
      <c r="O2825">
        <v>0.615587</v>
      </c>
      <c r="P2825">
        <v>42.3934</v>
      </c>
      <c r="Q2825">
        <f t="shared" si="88"/>
        <v>16670.351999999999</v>
      </c>
      <c r="R2825">
        <f t="shared" si="89"/>
        <v>15540.84</v>
      </c>
    </row>
    <row r="2826" spans="1:18" x14ac:dyDescent="0.35">
      <c r="A2826" t="s">
        <v>0</v>
      </c>
      <c r="B2826">
        <v>10240</v>
      </c>
      <c r="C2826">
        <v>68</v>
      </c>
      <c r="D2826">
        <v>65</v>
      </c>
      <c r="E2826">
        <v>1513</v>
      </c>
      <c r="F2826">
        <v>0.378386</v>
      </c>
      <c r="G2826">
        <v>177.077</v>
      </c>
      <c r="H2826">
        <v>19.803599999999999</v>
      </c>
      <c r="I2826">
        <v>1708.66</v>
      </c>
      <c r="J2826">
        <v>3506.77</v>
      </c>
      <c r="K2826">
        <v>0</v>
      </c>
      <c r="L2826">
        <v>69.459800000000001</v>
      </c>
      <c r="M2826">
        <v>64.753500000000003</v>
      </c>
      <c r="N2826">
        <v>0.615587</v>
      </c>
      <c r="O2826">
        <v>0.615587</v>
      </c>
      <c r="P2826">
        <v>42.3934</v>
      </c>
      <c r="Q2826">
        <f t="shared" si="88"/>
        <v>16670.351999999999</v>
      </c>
      <c r="R2826">
        <f t="shared" si="89"/>
        <v>15540.84</v>
      </c>
    </row>
    <row r="2827" spans="1:18" x14ac:dyDescent="0.35">
      <c r="A2827" t="s">
        <v>0</v>
      </c>
      <c r="B2827">
        <v>3565</v>
      </c>
      <c r="C2827">
        <v>68</v>
      </c>
      <c r="D2827">
        <v>68</v>
      </c>
      <c r="E2827">
        <v>2447</v>
      </c>
      <c r="F2827">
        <v>0.41297</v>
      </c>
      <c r="G2827">
        <v>179.02600000000001</v>
      </c>
      <c r="H2827">
        <v>21.286799999999999</v>
      </c>
      <c r="I2827">
        <v>1635.57</v>
      </c>
      <c r="J2827">
        <v>3810.89</v>
      </c>
      <c r="K2827">
        <v>0</v>
      </c>
      <c r="L2827">
        <v>68.479500000000002</v>
      </c>
      <c r="M2827">
        <v>69.052099999999996</v>
      </c>
      <c r="N2827">
        <v>0.64481599999999994</v>
      </c>
      <c r="O2827">
        <v>0.64481599999999994</v>
      </c>
      <c r="P2827">
        <v>42.399700000000003</v>
      </c>
      <c r="Q2827">
        <f t="shared" si="88"/>
        <v>16435.080000000002</v>
      </c>
      <c r="R2827">
        <f t="shared" si="89"/>
        <v>16572.504000000001</v>
      </c>
    </row>
    <row r="2828" spans="1:18" x14ac:dyDescent="0.35">
      <c r="A2828" t="s">
        <v>0</v>
      </c>
      <c r="B2828">
        <v>3566</v>
      </c>
      <c r="C2828">
        <v>68</v>
      </c>
      <c r="D2828">
        <v>68</v>
      </c>
      <c r="E2828">
        <v>2447</v>
      </c>
      <c r="F2828">
        <v>0.41297</v>
      </c>
      <c r="G2828">
        <v>179.02600000000001</v>
      </c>
      <c r="H2828">
        <v>21.286799999999999</v>
      </c>
      <c r="I2828">
        <v>1635.57</v>
      </c>
      <c r="J2828">
        <v>3810.89</v>
      </c>
      <c r="K2828">
        <v>0</v>
      </c>
      <c r="L2828">
        <v>68.479500000000002</v>
      </c>
      <c r="M2828">
        <v>69.052099999999996</v>
      </c>
      <c r="N2828">
        <v>0.64481599999999994</v>
      </c>
      <c r="O2828">
        <v>0.64481599999999994</v>
      </c>
      <c r="P2828">
        <v>42.399700000000003</v>
      </c>
      <c r="Q2828">
        <f t="shared" si="88"/>
        <v>16435.080000000002</v>
      </c>
      <c r="R2828">
        <f t="shared" si="89"/>
        <v>16572.504000000001</v>
      </c>
    </row>
    <row r="2829" spans="1:18" x14ac:dyDescent="0.35">
      <c r="A2829" t="s">
        <v>0</v>
      </c>
      <c r="B2829">
        <v>6387</v>
      </c>
      <c r="C2829">
        <v>69</v>
      </c>
      <c r="D2829">
        <v>64</v>
      </c>
      <c r="E2829">
        <v>2461</v>
      </c>
      <c r="F2829">
        <v>0.26517299999999999</v>
      </c>
      <c r="G2829">
        <v>178.04599999999999</v>
      </c>
      <c r="H2829">
        <v>19.515899999999998</v>
      </c>
      <c r="I2829">
        <v>1793.3</v>
      </c>
      <c r="J2829">
        <v>3474.73</v>
      </c>
      <c r="K2829">
        <v>0</v>
      </c>
      <c r="L2829">
        <v>69.947400000000002</v>
      </c>
      <c r="M2829">
        <v>65.312700000000007</v>
      </c>
      <c r="N2829">
        <v>0.610981</v>
      </c>
      <c r="O2829">
        <v>0.610981</v>
      </c>
      <c r="P2829">
        <v>42.4</v>
      </c>
      <c r="Q2829">
        <f t="shared" si="88"/>
        <v>16787.376</v>
      </c>
      <c r="R2829">
        <f t="shared" si="89"/>
        <v>15675.048000000003</v>
      </c>
    </row>
    <row r="2830" spans="1:18" x14ac:dyDescent="0.35">
      <c r="A2830" t="s">
        <v>0</v>
      </c>
      <c r="B2830">
        <v>6388</v>
      </c>
      <c r="C2830">
        <v>69</v>
      </c>
      <c r="D2830">
        <v>64</v>
      </c>
      <c r="E2830">
        <v>2461</v>
      </c>
      <c r="F2830">
        <v>0.26517299999999999</v>
      </c>
      <c r="G2830">
        <v>178.04599999999999</v>
      </c>
      <c r="H2830">
        <v>19.515899999999998</v>
      </c>
      <c r="I2830">
        <v>1793.3</v>
      </c>
      <c r="J2830">
        <v>3474.73</v>
      </c>
      <c r="K2830">
        <v>0</v>
      </c>
      <c r="L2830">
        <v>69.947400000000002</v>
      </c>
      <c r="M2830">
        <v>65.312700000000007</v>
      </c>
      <c r="N2830">
        <v>0.610981</v>
      </c>
      <c r="O2830">
        <v>0.610981</v>
      </c>
      <c r="P2830">
        <v>42.4</v>
      </c>
      <c r="Q2830">
        <f t="shared" si="88"/>
        <v>16787.376</v>
      </c>
      <c r="R2830">
        <f t="shared" si="89"/>
        <v>15675.048000000003</v>
      </c>
    </row>
    <row r="2831" spans="1:18" x14ac:dyDescent="0.35">
      <c r="A2831" t="s">
        <v>0</v>
      </c>
      <c r="B2831">
        <v>11151</v>
      </c>
      <c r="C2831">
        <v>69</v>
      </c>
      <c r="D2831">
        <v>64</v>
      </c>
      <c r="E2831">
        <v>2793</v>
      </c>
      <c r="F2831">
        <v>0.45862599999999998</v>
      </c>
      <c r="G2831">
        <v>174.10300000000001</v>
      </c>
      <c r="H2831">
        <v>76.849100000000007</v>
      </c>
      <c r="I2831">
        <v>1581.76</v>
      </c>
      <c r="J2831">
        <v>13379.6</v>
      </c>
      <c r="K2831">
        <v>0</v>
      </c>
      <c r="L2831">
        <v>68.935299999999998</v>
      </c>
      <c r="M2831">
        <v>64.807599999999994</v>
      </c>
      <c r="N2831">
        <v>1.3035000000000001</v>
      </c>
      <c r="O2831">
        <v>1.3035000000000001</v>
      </c>
      <c r="P2831">
        <v>42.400599999999997</v>
      </c>
      <c r="Q2831">
        <f t="shared" si="88"/>
        <v>16544.471999999998</v>
      </c>
      <c r="R2831">
        <f t="shared" si="89"/>
        <v>15553.823999999999</v>
      </c>
    </row>
    <row r="2832" spans="1:18" x14ac:dyDescent="0.35">
      <c r="A2832" t="s">
        <v>0</v>
      </c>
      <c r="B2832">
        <v>11152</v>
      </c>
      <c r="C2832">
        <v>69</v>
      </c>
      <c r="D2832">
        <v>64</v>
      </c>
      <c r="E2832">
        <v>2793</v>
      </c>
      <c r="F2832">
        <v>0.45862599999999998</v>
      </c>
      <c r="G2832">
        <v>174.10300000000001</v>
      </c>
      <c r="H2832">
        <v>76.849100000000007</v>
      </c>
      <c r="I2832">
        <v>1581.76</v>
      </c>
      <c r="J2832">
        <v>13379.6</v>
      </c>
      <c r="K2832">
        <v>0</v>
      </c>
      <c r="L2832">
        <v>68.935299999999998</v>
      </c>
      <c r="M2832">
        <v>64.807599999999994</v>
      </c>
      <c r="N2832">
        <v>1.3035000000000001</v>
      </c>
      <c r="O2832">
        <v>1.3035000000000001</v>
      </c>
      <c r="P2832">
        <v>42.400599999999997</v>
      </c>
      <c r="Q2832">
        <f t="shared" si="88"/>
        <v>16544.471999999998</v>
      </c>
      <c r="R2832">
        <f t="shared" si="89"/>
        <v>15553.823999999999</v>
      </c>
    </row>
    <row r="2833" spans="1:18" x14ac:dyDescent="0.35">
      <c r="A2833" t="s">
        <v>0</v>
      </c>
      <c r="B2833">
        <v>1203</v>
      </c>
      <c r="C2833">
        <v>73</v>
      </c>
      <c r="D2833">
        <v>54</v>
      </c>
      <c r="E2833">
        <v>2479</v>
      </c>
      <c r="F2833">
        <v>0.37502200000000002</v>
      </c>
      <c r="G2833">
        <v>187.065</v>
      </c>
      <c r="H2833">
        <v>17.249400000000001</v>
      </c>
      <c r="I2833">
        <v>1551.88</v>
      </c>
      <c r="J2833">
        <v>3226.75</v>
      </c>
      <c r="K2833">
        <v>0</v>
      </c>
      <c r="L2833">
        <v>72.812399999999997</v>
      </c>
      <c r="M2833">
        <v>54.481699999999996</v>
      </c>
      <c r="N2833">
        <v>0.57269000000000003</v>
      </c>
      <c r="O2833">
        <v>0.57269000000000003</v>
      </c>
      <c r="P2833">
        <v>42.404299999999999</v>
      </c>
      <c r="Q2833">
        <f t="shared" si="88"/>
        <v>17474.975999999999</v>
      </c>
      <c r="R2833">
        <f t="shared" si="89"/>
        <v>13075.607999999998</v>
      </c>
    </row>
    <row r="2834" spans="1:18" x14ac:dyDescent="0.35">
      <c r="A2834" t="s">
        <v>0</v>
      </c>
      <c r="B2834">
        <v>1204</v>
      </c>
      <c r="C2834">
        <v>73</v>
      </c>
      <c r="D2834">
        <v>54</v>
      </c>
      <c r="E2834">
        <v>2479</v>
      </c>
      <c r="F2834">
        <v>0.37502200000000002</v>
      </c>
      <c r="G2834">
        <v>187.065</v>
      </c>
      <c r="H2834">
        <v>17.249400000000001</v>
      </c>
      <c r="I2834">
        <v>1551.88</v>
      </c>
      <c r="J2834">
        <v>3226.75</v>
      </c>
      <c r="K2834">
        <v>0</v>
      </c>
      <c r="L2834">
        <v>72.812399999999997</v>
      </c>
      <c r="M2834">
        <v>54.481699999999996</v>
      </c>
      <c r="N2834">
        <v>0.57269000000000003</v>
      </c>
      <c r="O2834">
        <v>0.57269000000000003</v>
      </c>
      <c r="P2834">
        <v>42.404299999999999</v>
      </c>
      <c r="Q2834">
        <f t="shared" si="88"/>
        <v>17474.975999999999</v>
      </c>
      <c r="R2834">
        <f t="shared" si="89"/>
        <v>13075.607999999998</v>
      </c>
    </row>
    <row r="2835" spans="1:18" x14ac:dyDescent="0.35">
      <c r="A2835" t="s">
        <v>0</v>
      </c>
      <c r="B2835">
        <v>13121</v>
      </c>
      <c r="C2835">
        <v>67</v>
      </c>
      <c r="D2835">
        <v>64</v>
      </c>
      <c r="E2835">
        <v>2852</v>
      </c>
      <c r="F2835">
        <v>0.410188</v>
      </c>
      <c r="G2835">
        <v>172.59200000000001</v>
      </c>
      <c r="H2835">
        <v>37.42</v>
      </c>
      <c r="I2835">
        <v>1612.9</v>
      </c>
      <c r="J2835">
        <v>6458.39</v>
      </c>
      <c r="K2835">
        <v>0</v>
      </c>
      <c r="L2835">
        <v>67.385999999999996</v>
      </c>
      <c r="M2835">
        <v>64.593299999999999</v>
      </c>
      <c r="N2835">
        <v>0.88417299999999999</v>
      </c>
      <c r="O2835">
        <v>0.88417299999999999</v>
      </c>
      <c r="P2835">
        <v>42.406700000000001</v>
      </c>
      <c r="Q2835">
        <f t="shared" si="88"/>
        <v>16172.64</v>
      </c>
      <c r="R2835">
        <f t="shared" si="89"/>
        <v>15502.392</v>
      </c>
    </row>
    <row r="2836" spans="1:18" x14ac:dyDescent="0.35">
      <c r="A2836" t="s">
        <v>0</v>
      </c>
      <c r="B2836">
        <v>13122</v>
      </c>
      <c r="C2836">
        <v>67</v>
      </c>
      <c r="D2836">
        <v>64</v>
      </c>
      <c r="E2836">
        <v>2852</v>
      </c>
      <c r="F2836">
        <v>0.410188</v>
      </c>
      <c r="G2836">
        <v>172.59200000000001</v>
      </c>
      <c r="H2836">
        <v>37.42</v>
      </c>
      <c r="I2836">
        <v>1612.9</v>
      </c>
      <c r="J2836">
        <v>6458.39</v>
      </c>
      <c r="K2836">
        <v>0</v>
      </c>
      <c r="L2836">
        <v>67.385999999999996</v>
      </c>
      <c r="M2836">
        <v>64.593299999999999</v>
      </c>
      <c r="N2836">
        <v>0.88417299999999999</v>
      </c>
      <c r="O2836">
        <v>0.88417299999999999</v>
      </c>
      <c r="P2836">
        <v>42.406700000000001</v>
      </c>
      <c r="Q2836">
        <f t="shared" si="88"/>
        <v>16172.64</v>
      </c>
      <c r="R2836">
        <f t="shared" si="89"/>
        <v>15502.392</v>
      </c>
    </row>
    <row r="2837" spans="1:18" x14ac:dyDescent="0.35">
      <c r="A2837" t="s">
        <v>0</v>
      </c>
      <c r="B2837">
        <v>17347</v>
      </c>
      <c r="C2837">
        <v>68</v>
      </c>
      <c r="D2837">
        <v>64</v>
      </c>
      <c r="E2837">
        <v>2683</v>
      </c>
      <c r="F2837">
        <v>0.50426300000000002</v>
      </c>
      <c r="G2837">
        <v>173.41399999999999</v>
      </c>
      <c r="H2837">
        <v>40.929299999999998</v>
      </c>
      <c r="I2837">
        <v>1521.91</v>
      </c>
      <c r="J2837">
        <v>7097.69</v>
      </c>
      <c r="K2837">
        <v>0</v>
      </c>
      <c r="L2837">
        <v>68.611500000000007</v>
      </c>
      <c r="M2837">
        <v>64.69</v>
      </c>
      <c r="N2837">
        <v>0.92997600000000002</v>
      </c>
      <c r="O2837">
        <v>0.92997600000000002</v>
      </c>
      <c r="P2837">
        <v>42.412399999999998</v>
      </c>
      <c r="Q2837">
        <f t="shared" si="88"/>
        <v>16466.760000000002</v>
      </c>
      <c r="R2837">
        <f t="shared" si="89"/>
        <v>15525.599999999999</v>
      </c>
    </row>
    <row r="2838" spans="1:18" x14ac:dyDescent="0.35">
      <c r="A2838" t="s">
        <v>0</v>
      </c>
      <c r="B2838">
        <v>17348</v>
      </c>
      <c r="C2838">
        <v>68</v>
      </c>
      <c r="D2838">
        <v>64</v>
      </c>
      <c r="E2838">
        <v>2683</v>
      </c>
      <c r="F2838">
        <v>0.50426300000000002</v>
      </c>
      <c r="G2838">
        <v>173.41399999999999</v>
      </c>
      <c r="H2838">
        <v>40.929299999999998</v>
      </c>
      <c r="I2838">
        <v>1521.91</v>
      </c>
      <c r="J2838">
        <v>7097.69</v>
      </c>
      <c r="K2838">
        <v>0</v>
      </c>
      <c r="L2838">
        <v>68.611500000000007</v>
      </c>
      <c r="M2838">
        <v>64.69</v>
      </c>
      <c r="N2838">
        <v>0.92997600000000002</v>
      </c>
      <c r="O2838">
        <v>0.92997600000000002</v>
      </c>
      <c r="P2838">
        <v>42.412399999999998</v>
      </c>
      <c r="Q2838">
        <f t="shared" si="88"/>
        <v>16466.760000000002</v>
      </c>
      <c r="R2838">
        <f t="shared" si="89"/>
        <v>15525.599999999999</v>
      </c>
    </row>
    <row r="2839" spans="1:18" x14ac:dyDescent="0.35">
      <c r="A2839" t="s">
        <v>0</v>
      </c>
      <c r="B2839">
        <v>7487</v>
      </c>
      <c r="C2839">
        <v>68</v>
      </c>
      <c r="D2839">
        <v>65</v>
      </c>
      <c r="E2839">
        <v>2888</v>
      </c>
      <c r="F2839">
        <v>0.45508500000000002</v>
      </c>
      <c r="G2839">
        <v>177.06700000000001</v>
      </c>
      <c r="H2839">
        <v>62.892200000000003</v>
      </c>
      <c r="I2839">
        <v>1560.36</v>
      </c>
      <c r="J2839">
        <v>11136.2</v>
      </c>
      <c r="K2839">
        <v>0</v>
      </c>
      <c r="L2839">
        <v>68.910399999999996</v>
      </c>
      <c r="M2839">
        <v>65.150800000000004</v>
      </c>
      <c r="N2839">
        <v>1.17719</v>
      </c>
      <c r="O2839">
        <v>1.17719</v>
      </c>
      <c r="P2839">
        <v>42.4148</v>
      </c>
      <c r="Q2839">
        <f t="shared" si="88"/>
        <v>16538.495999999999</v>
      </c>
      <c r="R2839">
        <f t="shared" si="89"/>
        <v>15636.192000000001</v>
      </c>
    </row>
    <row r="2840" spans="1:18" x14ac:dyDescent="0.35">
      <c r="A2840" t="s">
        <v>0</v>
      </c>
      <c r="B2840">
        <v>7488</v>
      </c>
      <c r="C2840">
        <v>68</v>
      </c>
      <c r="D2840">
        <v>65</v>
      </c>
      <c r="E2840">
        <v>2888</v>
      </c>
      <c r="F2840">
        <v>0.45508500000000002</v>
      </c>
      <c r="G2840">
        <v>177.06700000000001</v>
      </c>
      <c r="H2840">
        <v>62.892200000000003</v>
      </c>
      <c r="I2840">
        <v>1560.36</v>
      </c>
      <c r="J2840">
        <v>11136.2</v>
      </c>
      <c r="K2840">
        <v>0</v>
      </c>
      <c r="L2840">
        <v>68.910399999999996</v>
      </c>
      <c r="M2840">
        <v>65.150800000000004</v>
      </c>
      <c r="N2840">
        <v>1.17719</v>
      </c>
      <c r="O2840">
        <v>1.17719</v>
      </c>
      <c r="P2840">
        <v>42.4148</v>
      </c>
      <c r="Q2840">
        <f t="shared" si="88"/>
        <v>16538.495999999999</v>
      </c>
      <c r="R2840">
        <f t="shared" si="89"/>
        <v>15636.192000000001</v>
      </c>
    </row>
    <row r="2841" spans="1:18" x14ac:dyDescent="0.35">
      <c r="A2841" t="s">
        <v>0</v>
      </c>
      <c r="B2841">
        <v>4177</v>
      </c>
      <c r="C2841">
        <v>69</v>
      </c>
      <c r="D2841">
        <v>65</v>
      </c>
      <c r="E2841">
        <v>2131</v>
      </c>
      <c r="F2841">
        <v>0.34981699999999999</v>
      </c>
      <c r="G2841">
        <v>183.477</v>
      </c>
      <c r="H2841">
        <v>31.175599999999999</v>
      </c>
      <c r="I2841">
        <v>1765.77</v>
      </c>
      <c r="J2841">
        <v>5720</v>
      </c>
      <c r="K2841">
        <v>0</v>
      </c>
      <c r="L2841">
        <v>68.592200000000005</v>
      </c>
      <c r="M2841">
        <v>65.222999999999999</v>
      </c>
      <c r="N2841">
        <v>0.80931299999999995</v>
      </c>
      <c r="O2841">
        <v>0.80931299999999995</v>
      </c>
      <c r="P2841">
        <v>42.417999999999999</v>
      </c>
      <c r="Q2841">
        <f t="shared" si="88"/>
        <v>16462.128000000001</v>
      </c>
      <c r="R2841">
        <f t="shared" si="89"/>
        <v>15653.52</v>
      </c>
    </row>
    <row r="2842" spans="1:18" x14ac:dyDescent="0.35">
      <c r="A2842" t="s">
        <v>0</v>
      </c>
      <c r="B2842">
        <v>4178</v>
      </c>
      <c r="C2842">
        <v>69</v>
      </c>
      <c r="D2842">
        <v>65</v>
      </c>
      <c r="E2842">
        <v>2131</v>
      </c>
      <c r="F2842">
        <v>0.34981699999999999</v>
      </c>
      <c r="G2842">
        <v>183.477</v>
      </c>
      <c r="H2842">
        <v>31.175599999999999</v>
      </c>
      <c r="I2842">
        <v>1765.77</v>
      </c>
      <c r="J2842">
        <v>5720</v>
      </c>
      <c r="K2842">
        <v>0</v>
      </c>
      <c r="L2842">
        <v>68.592200000000005</v>
      </c>
      <c r="M2842">
        <v>65.222999999999999</v>
      </c>
      <c r="N2842">
        <v>0.80931299999999995</v>
      </c>
      <c r="O2842">
        <v>0.80931299999999995</v>
      </c>
      <c r="P2842">
        <v>42.417999999999999</v>
      </c>
      <c r="Q2842">
        <f t="shared" si="88"/>
        <v>16462.128000000001</v>
      </c>
      <c r="R2842">
        <f t="shared" si="89"/>
        <v>15653.52</v>
      </c>
    </row>
    <row r="2843" spans="1:18" x14ac:dyDescent="0.35">
      <c r="A2843" t="s">
        <v>0</v>
      </c>
      <c r="B2843">
        <v>6029</v>
      </c>
      <c r="C2843">
        <v>68</v>
      </c>
      <c r="D2843">
        <v>65</v>
      </c>
      <c r="E2843">
        <v>3046</v>
      </c>
      <c r="F2843">
        <v>0.36815700000000001</v>
      </c>
      <c r="G2843">
        <v>180.91300000000001</v>
      </c>
      <c r="H2843">
        <v>29.625</v>
      </c>
      <c r="I2843">
        <v>1790.13</v>
      </c>
      <c r="J2843">
        <v>5359.55</v>
      </c>
      <c r="K2843">
        <v>0</v>
      </c>
      <c r="L2843">
        <v>68.367699999999999</v>
      </c>
      <c r="M2843">
        <v>65.713200000000001</v>
      </c>
      <c r="N2843">
        <v>0.78403</v>
      </c>
      <c r="O2843">
        <v>0.78403</v>
      </c>
      <c r="P2843">
        <v>42.426099999999998</v>
      </c>
      <c r="Q2843">
        <f t="shared" si="88"/>
        <v>16408.248</v>
      </c>
      <c r="R2843">
        <f t="shared" si="89"/>
        <v>15771.168</v>
      </c>
    </row>
    <row r="2844" spans="1:18" x14ac:dyDescent="0.35">
      <c r="A2844" t="s">
        <v>0</v>
      </c>
      <c r="B2844">
        <v>6030</v>
      </c>
      <c r="C2844">
        <v>68</v>
      </c>
      <c r="D2844">
        <v>65</v>
      </c>
      <c r="E2844">
        <v>3046</v>
      </c>
      <c r="F2844">
        <v>0.36815700000000001</v>
      </c>
      <c r="G2844">
        <v>180.91300000000001</v>
      </c>
      <c r="H2844">
        <v>29.625</v>
      </c>
      <c r="I2844">
        <v>1790.13</v>
      </c>
      <c r="J2844">
        <v>5359.55</v>
      </c>
      <c r="K2844">
        <v>0</v>
      </c>
      <c r="L2844">
        <v>68.367699999999999</v>
      </c>
      <c r="M2844">
        <v>65.713200000000001</v>
      </c>
      <c r="N2844">
        <v>0.78403</v>
      </c>
      <c r="O2844">
        <v>0.78403</v>
      </c>
      <c r="P2844">
        <v>42.426099999999998</v>
      </c>
      <c r="Q2844">
        <f t="shared" si="88"/>
        <v>16408.248</v>
      </c>
      <c r="R2844">
        <f t="shared" si="89"/>
        <v>15771.168</v>
      </c>
    </row>
    <row r="2845" spans="1:18" x14ac:dyDescent="0.35">
      <c r="A2845" t="s">
        <v>0</v>
      </c>
      <c r="B2845">
        <v>2827</v>
      </c>
      <c r="C2845">
        <v>67</v>
      </c>
      <c r="D2845">
        <v>65</v>
      </c>
      <c r="E2845">
        <v>3071</v>
      </c>
      <c r="F2845">
        <v>0.42579499999999998</v>
      </c>
      <c r="G2845">
        <v>184.15700000000001</v>
      </c>
      <c r="H2845">
        <v>30.357199999999999</v>
      </c>
      <c r="I2845">
        <v>1720.32</v>
      </c>
      <c r="J2845">
        <v>5590.5</v>
      </c>
      <c r="K2845">
        <v>0</v>
      </c>
      <c r="L2845">
        <v>67.899299999999997</v>
      </c>
      <c r="M2845">
        <v>65.192700000000002</v>
      </c>
      <c r="N2845">
        <v>0.79801100000000003</v>
      </c>
      <c r="O2845">
        <v>0.79801100000000003</v>
      </c>
      <c r="P2845">
        <v>42.427</v>
      </c>
      <c r="Q2845">
        <f t="shared" si="88"/>
        <v>16295.831999999999</v>
      </c>
      <c r="R2845">
        <f t="shared" si="89"/>
        <v>15646.248</v>
      </c>
    </row>
    <row r="2846" spans="1:18" x14ac:dyDescent="0.35">
      <c r="A2846" t="s">
        <v>0</v>
      </c>
      <c r="B2846">
        <v>2828</v>
      </c>
      <c r="C2846">
        <v>67</v>
      </c>
      <c r="D2846">
        <v>65</v>
      </c>
      <c r="E2846">
        <v>3071</v>
      </c>
      <c r="F2846">
        <v>0.42579499999999998</v>
      </c>
      <c r="G2846">
        <v>184.15700000000001</v>
      </c>
      <c r="H2846">
        <v>30.357199999999999</v>
      </c>
      <c r="I2846">
        <v>1720.32</v>
      </c>
      <c r="J2846">
        <v>5590.5</v>
      </c>
      <c r="K2846">
        <v>0</v>
      </c>
      <c r="L2846">
        <v>67.899299999999997</v>
      </c>
      <c r="M2846">
        <v>65.192700000000002</v>
      </c>
      <c r="N2846">
        <v>0.79801100000000003</v>
      </c>
      <c r="O2846">
        <v>0.79801100000000003</v>
      </c>
      <c r="P2846">
        <v>42.427</v>
      </c>
      <c r="Q2846">
        <f t="shared" si="88"/>
        <v>16295.831999999999</v>
      </c>
      <c r="R2846">
        <f t="shared" si="89"/>
        <v>15646.248</v>
      </c>
    </row>
    <row r="2847" spans="1:18" x14ac:dyDescent="0.35">
      <c r="A2847" t="s">
        <v>0</v>
      </c>
      <c r="B2847">
        <v>10391</v>
      </c>
      <c r="C2847">
        <v>69</v>
      </c>
      <c r="D2847">
        <v>65</v>
      </c>
      <c r="E2847">
        <v>2704</v>
      </c>
      <c r="F2847">
        <v>0.45901599999999998</v>
      </c>
      <c r="G2847">
        <v>174.56800000000001</v>
      </c>
      <c r="H2847">
        <v>46.327800000000003</v>
      </c>
      <c r="I2847">
        <v>1673.89</v>
      </c>
      <c r="J2847">
        <v>8087.33</v>
      </c>
      <c r="K2847">
        <v>0</v>
      </c>
      <c r="L2847">
        <v>68.921599999999998</v>
      </c>
      <c r="M2847">
        <v>65.2941</v>
      </c>
      <c r="N2847">
        <v>0.99666299999999997</v>
      </c>
      <c r="O2847">
        <v>0.99666299999999997</v>
      </c>
      <c r="P2847">
        <v>42.429200000000002</v>
      </c>
      <c r="Q2847">
        <f t="shared" si="88"/>
        <v>16541.184000000001</v>
      </c>
      <c r="R2847">
        <f t="shared" si="89"/>
        <v>15670.584000000001</v>
      </c>
    </row>
    <row r="2848" spans="1:18" x14ac:dyDescent="0.35">
      <c r="A2848" t="s">
        <v>0</v>
      </c>
      <c r="B2848">
        <v>10392</v>
      </c>
      <c r="C2848">
        <v>69</v>
      </c>
      <c r="D2848">
        <v>65</v>
      </c>
      <c r="E2848">
        <v>2704</v>
      </c>
      <c r="F2848">
        <v>0.45901599999999998</v>
      </c>
      <c r="G2848">
        <v>174.56800000000001</v>
      </c>
      <c r="H2848">
        <v>46.327800000000003</v>
      </c>
      <c r="I2848">
        <v>1673.89</v>
      </c>
      <c r="J2848">
        <v>8087.33</v>
      </c>
      <c r="K2848">
        <v>0</v>
      </c>
      <c r="L2848">
        <v>68.921599999999998</v>
      </c>
      <c r="M2848">
        <v>65.2941</v>
      </c>
      <c r="N2848">
        <v>0.99666299999999997</v>
      </c>
      <c r="O2848">
        <v>0.99666299999999997</v>
      </c>
      <c r="P2848">
        <v>42.429200000000002</v>
      </c>
      <c r="Q2848">
        <f t="shared" si="88"/>
        <v>16541.184000000001</v>
      </c>
      <c r="R2848">
        <f t="shared" si="89"/>
        <v>15670.584000000001</v>
      </c>
    </row>
    <row r="2849" spans="1:18" x14ac:dyDescent="0.35">
      <c r="A2849" t="s">
        <v>0</v>
      </c>
      <c r="B2849">
        <v>13151</v>
      </c>
      <c r="C2849">
        <v>67</v>
      </c>
      <c r="D2849">
        <v>65</v>
      </c>
      <c r="E2849">
        <v>2894</v>
      </c>
      <c r="F2849">
        <v>0.40828799999999998</v>
      </c>
      <c r="G2849">
        <v>174.58699999999999</v>
      </c>
      <c r="H2849">
        <v>53.752800000000001</v>
      </c>
      <c r="I2849">
        <v>1607.25</v>
      </c>
      <c r="J2849">
        <v>9384.5300000000007</v>
      </c>
      <c r="K2849">
        <v>0</v>
      </c>
      <c r="L2849">
        <v>67.976900000000001</v>
      </c>
      <c r="M2849">
        <v>65.183099999999996</v>
      </c>
      <c r="N2849">
        <v>1.08019</v>
      </c>
      <c r="O2849">
        <v>1.08019</v>
      </c>
      <c r="P2849">
        <v>42.450400000000002</v>
      </c>
      <c r="Q2849">
        <f t="shared" si="88"/>
        <v>16314.456</v>
      </c>
      <c r="R2849">
        <f t="shared" si="89"/>
        <v>15643.944</v>
      </c>
    </row>
    <row r="2850" spans="1:18" x14ac:dyDescent="0.35">
      <c r="A2850" t="s">
        <v>0</v>
      </c>
      <c r="B2850">
        <v>13152</v>
      </c>
      <c r="C2850">
        <v>67</v>
      </c>
      <c r="D2850">
        <v>65</v>
      </c>
      <c r="E2850">
        <v>2894</v>
      </c>
      <c r="F2850">
        <v>0.40828799999999998</v>
      </c>
      <c r="G2850">
        <v>174.58699999999999</v>
      </c>
      <c r="H2850">
        <v>53.752800000000001</v>
      </c>
      <c r="I2850">
        <v>1607.25</v>
      </c>
      <c r="J2850">
        <v>9384.5300000000007</v>
      </c>
      <c r="K2850">
        <v>0</v>
      </c>
      <c r="L2850">
        <v>67.976900000000001</v>
      </c>
      <c r="M2850">
        <v>65.183099999999996</v>
      </c>
      <c r="N2850">
        <v>1.08019</v>
      </c>
      <c r="O2850">
        <v>1.08019</v>
      </c>
      <c r="P2850">
        <v>42.450400000000002</v>
      </c>
      <c r="Q2850">
        <f t="shared" si="88"/>
        <v>16314.456</v>
      </c>
      <c r="R2850">
        <f t="shared" si="89"/>
        <v>15643.944</v>
      </c>
    </row>
    <row r="2851" spans="1:18" x14ac:dyDescent="0.35">
      <c r="A2851" t="s">
        <v>0</v>
      </c>
      <c r="B2851">
        <v>4281</v>
      </c>
      <c r="C2851">
        <v>68</v>
      </c>
      <c r="D2851">
        <v>65</v>
      </c>
      <c r="E2851">
        <v>2669</v>
      </c>
      <c r="F2851">
        <v>0.27849800000000002</v>
      </c>
      <c r="G2851">
        <v>180.00399999999999</v>
      </c>
      <c r="H2851">
        <v>14.4664</v>
      </c>
      <c r="I2851">
        <v>1773.86</v>
      </c>
      <c r="J2851">
        <v>2604.02</v>
      </c>
      <c r="K2851">
        <v>0</v>
      </c>
      <c r="L2851">
        <v>68.215400000000002</v>
      </c>
      <c r="M2851">
        <v>64.983599999999996</v>
      </c>
      <c r="N2851">
        <v>0.50717299999999998</v>
      </c>
      <c r="O2851">
        <v>0.50717299999999998</v>
      </c>
      <c r="P2851">
        <v>42.457700000000003</v>
      </c>
      <c r="Q2851">
        <f t="shared" si="88"/>
        <v>16371.696</v>
      </c>
      <c r="R2851">
        <f t="shared" si="89"/>
        <v>15596.063999999998</v>
      </c>
    </row>
    <row r="2852" spans="1:18" x14ac:dyDescent="0.35">
      <c r="A2852" t="s">
        <v>0</v>
      </c>
      <c r="B2852">
        <v>4282</v>
      </c>
      <c r="C2852">
        <v>68</v>
      </c>
      <c r="D2852">
        <v>65</v>
      </c>
      <c r="E2852">
        <v>2669</v>
      </c>
      <c r="F2852">
        <v>0.27849800000000002</v>
      </c>
      <c r="G2852">
        <v>180.00399999999999</v>
      </c>
      <c r="H2852">
        <v>14.4664</v>
      </c>
      <c r="I2852">
        <v>1773.86</v>
      </c>
      <c r="J2852">
        <v>2604.02</v>
      </c>
      <c r="K2852">
        <v>0</v>
      </c>
      <c r="L2852">
        <v>68.215400000000002</v>
      </c>
      <c r="M2852">
        <v>64.983599999999996</v>
      </c>
      <c r="N2852">
        <v>0.50717299999999998</v>
      </c>
      <c r="O2852">
        <v>0.50717299999999998</v>
      </c>
      <c r="P2852">
        <v>42.457700000000003</v>
      </c>
      <c r="Q2852">
        <f t="shared" si="88"/>
        <v>16371.696</v>
      </c>
      <c r="R2852">
        <f t="shared" si="89"/>
        <v>15596.063999999998</v>
      </c>
    </row>
    <row r="2853" spans="1:18" x14ac:dyDescent="0.35">
      <c r="A2853" t="s">
        <v>0</v>
      </c>
      <c r="B2853">
        <v>11309</v>
      </c>
      <c r="C2853">
        <v>68</v>
      </c>
      <c r="D2853">
        <v>64</v>
      </c>
      <c r="E2853">
        <v>2472</v>
      </c>
      <c r="F2853">
        <v>0.227238</v>
      </c>
      <c r="G2853">
        <v>176.00299999999999</v>
      </c>
      <c r="H2853">
        <v>52.508400000000002</v>
      </c>
      <c r="I2853">
        <v>1888.64</v>
      </c>
      <c r="J2853">
        <v>9241.65</v>
      </c>
      <c r="K2853">
        <v>0</v>
      </c>
      <c r="L2853">
        <v>68.434200000000004</v>
      </c>
      <c r="M2853">
        <v>64.742800000000003</v>
      </c>
      <c r="N2853">
        <v>1.06873</v>
      </c>
      <c r="O2853">
        <v>1.06873</v>
      </c>
      <c r="P2853">
        <v>42.460999999999999</v>
      </c>
      <c r="Q2853">
        <f t="shared" si="88"/>
        <v>16424.208000000002</v>
      </c>
      <c r="R2853">
        <f t="shared" si="89"/>
        <v>15538.272000000001</v>
      </c>
    </row>
    <row r="2854" spans="1:18" x14ac:dyDescent="0.35">
      <c r="A2854" t="s">
        <v>0</v>
      </c>
      <c r="B2854">
        <v>11310</v>
      </c>
      <c r="C2854">
        <v>68</v>
      </c>
      <c r="D2854">
        <v>64</v>
      </c>
      <c r="E2854">
        <v>2472</v>
      </c>
      <c r="F2854">
        <v>0.227238</v>
      </c>
      <c r="G2854">
        <v>176.00299999999999</v>
      </c>
      <c r="H2854">
        <v>52.508400000000002</v>
      </c>
      <c r="I2854">
        <v>1888.64</v>
      </c>
      <c r="J2854">
        <v>9241.65</v>
      </c>
      <c r="K2854">
        <v>0</v>
      </c>
      <c r="L2854">
        <v>68.434200000000004</v>
      </c>
      <c r="M2854">
        <v>64.742800000000003</v>
      </c>
      <c r="N2854">
        <v>1.06873</v>
      </c>
      <c r="O2854">
        <v>1.06873</v>
      </c>
      <c r="P2854">
        <v>42.460999999999999</v>
      </c>
      <c r="Q2854">
        <f t="shared" si="88"/>
        <v>16424.208000000002</v>
      </c>
      <c r="R2854">
        <f t="shared" si="89"/>
        <v>15538.272000000001</v>
      </c>
    </row>
    <row r="2855" spans="1:18" x14ac:dyDescent="0.35">
      <c r="A2855" t="s">
        <v>0</v>
      </c>
      <c r="B2855">
        <v>8963</v>
      </c>
      <c r="C2855">
        <v>69</v>
      </c>
      <c r="D2855">
        <v>64</v>
      </c>
      <c r="E2855">
        <v>2682</v>
      </c>
      <c r="F2855">
        <v>0.31337500000000001</v>
      </c>
      <c r="G2855">
        <v>178.42400000000001</v>
      </c>
      <c r="H2855">
        <v>16.929600000000001</v>
      </c>
      <c r="I2855">
        <v>1700.84</v>
      </c>
      <c r="J2855">
        <v>3020.66</v>
      </c>
      <c r="K2855">
        <v>0</v>
      </c>
      <c r="L2855">
        <v>68.906499999999994</v>
      </c>
      <c r="M2855">
        <v>64.854100000000003</v>
      </c>
      <c r="N2855">
        <v>0.56041099999999999</v>
      </c>
      <c r="O2855">
        <v>0.56041099999999999</v>
      </c>
      <c r="P2855">
        <v>42.473199999999999</v>
      </c>
      <c r="Q2855">
        <f t="shared" si="88"/>
        <v>16537.559999999998</v>
      </c>
      <c r="R2855">
        <f t="shared" si="89"/>
        <v>15564.984</v>
      </c>
    </row>
    <row r="2856" spans="1:18" x14ac:dyDescent="0.35">
      <c r="A2856" t="s">
        <v>0</v>
      </c>
      <c r="B2856">
        <v>8964</v>
      </c>
      <c r="C2856">
        <v>69</v>
      </c>
      <c r="D2856">
        <v>64</v>
      </c>
      <c r="E2856">
        <v>2682</v>
      </c>
      <c r="F2856">
        <v>0.31337500000000001</v>
      </c>
      <c r="G2856">
        <v>178.42400000000001</v>
      </c>
      <c r="H2856">
        <v>16.929600000000001</v>
      </c>
      <c r="I2856">
        <v>1700.84</v>
      </c>
      <c r="J2856">
        <v>3020.66</v>
      </c>
      <c r="K2856">
        <v>0</v>
      </c>
      <c r="L2856">
        <v>68.906499999999994</v>
      </c>
      <c r="M2856">
        <v>64.854100000000003</v>
      </c>
      <c r="N2856">
        <v>0.56041099999999999</v>
      </c>
      <c r="O2856">
        <v>0.56041099999999999</v>
      </c>
      <c r="P2856">
        <v>42.473199999999999</v>
      </c>
      <c r="Q2856">
        <f t="shared" si="88"/>
        <v>16537.559999999998</v>
      </c>
      <c r="R2856">
        <f t="shared" si="89"/>
        <v>15564.984</v>
      </c>
    </row>
    <row r="2857" spans="1:18" x14ac:dyDescent="0.35">
      <c r="A2857" t="s">
        <v>0</v>
      </c>
      <c r="B2857">
        <v>10691</v>
      </c>
      <c r="C2857">
        <v>67</v>
      </c>
      <c r="D2857">
        <v>65</v>
      </c>
      <c r="E2857">
        <v>2423</v>
      </c>
      <c r="F2857">
        <v>0.30703200000000003</v>
      </c>
      <c r="G2857">
        <v>174.48599999999999</v>
      </c>
      <c r="H2857">
        <v>25.224399999999999</v>
      </c>
      <c r="I2857">
        <v>1707.17</v>
      </c>
      <c r="J2857">
        <v>4401.29</v>
      </c>
      <c r="K2857">
        <v>0</v>
      </c>
      <c r="L2857">
        <v>67.845799999999997</v>
      </c>
      <c r="M2857">
        <v>64.841700000000003</v>
      </c>
      <c r="N2857">
        <v>0.70998600000000001</v>
      </c>
      <c r="O2857">
        <v>0.70998600000000001</v>
      </c>
      <c r="P2857">
        <v>42.4968</v>
      </c>
      <c r="Q2857">
        <f t="shared" si="88"/>
        <v>16282.991999999998</v>
      </c>
      <c r="R2857">
        <f t="shared" si="89"/>
        <v>15562.008000000002</v>
      </c>
    </row>
    <row r="2858" spans="1:18" x14ac:dyDescent="0.35">
      <c r="A2858" t="s">
        <v>0</v>
      </c>
      <c r="B2858">
        <v>10692</v>
      </c>
      <c r="C2858">
        <v>67</v>
      </c>
      <c r="D2858">
        <v>65</v>
      </c>
      <c r="E2858">
        <v>2423</v>
      </c>
      <c r="F2858">
        <v>0.30703200000000003</v>
      </c>
      <c r="G2858">
        <v>174.48599999999999</v>
      </c>
      <c r="H2858">
        <v>25.224399999999999</v>
      </c>
      <c r="I2858">
        <v>1707.17</v>
      </c>
      <c r="J2858">
        <v>4401.29</v>
      </c>
      <c r="K2858">
        <v>0</v>
      </c>
      <c r="L2858">
        <v>67.845799999999997</v>
      </c>
      <c r="M2858">
        <v>64.841700000000003</v>
      </c>
      <c r="N2858">
        <v>0.70998600000000001</v>
      </c>
      <c r="O2858">
        <v>0.70998600000000001</v>
      </c>
      <c r="P2858">
        <v>42.4968</v>
      </c>
      <c r="Q2858">
        <f t="shared" si="88"/>
        <v>16282.991999999998</v>
      </c>
      <c r="R2858">
        <f t="shared" si="89"/>
        <v>15562.008000000002</v>
      </c>
    </row>
    <row r="2859" spans="1:18" x14ac:dyDescent="0.35">
      <c r="A2859" t="s">
        <v>0</v>
      </c>
      <c r="B2859">
        <v>6115</v>
      </c>
      <c r="C2859">
        <v>69</v>
      </c>
      <c r="D2859">
        <v>64</v>
      </c>
      <c r="E2859">
        <v>1947</v>
      </c>
      <c r="F2859">
        <v>0.40444600000000003</v>
      </c>
      <c r="G2859">
        <v>184.76900000000001</v>
      </c>
      <c r="H2859">
        <v>27.247699999999998</v>
      </c>
      <c r="I2859">
        <v>1695.14</v>
      </c>
      <c r="J2859">
        <v>5034.53</v>
      </c>
      <c r="K2859">
        <v>0</v>
      </c>
      <c r="L2859">
        <v>69.254599999999996</v>
      </c>
      <c r="M2859">
        <v>65.392799999999994</v>
      </c>
      <c r="N2859">
        <v>0.75200199999999995</v>
      </c>
      <c r="O2859">
        <v>0.75200199999999995</v>
      </c>
      <c r="P2859">
        <v>42.505299999999998</v>
      </c>
      <c r="Q2859">
        <f t="shared" si="88"/>
        <v>16621.103999999999</v>
      </c>
      <c r="R2859">
        <f t="shared" si="89"/>
        <v>15694.271999999999</v>
      </c>
    </row>
    <row r="2860" spans="1:18" x14ac:dyDescent="0.35">
      <c r="A2860" t="s">
        <v>0</v>
      </c>
      <c r="B2860">
        <v>6116</v>
      </c>
      <c r="C2860">
        <v>69</v>
      </c>
      <c r="D2860">
        <v>64</v>
      </c>
      <c r="E2860">
        <v>1947</v>
      </c>
      <c r="F2860">
        <v>0.40444600000000003</v>
      </c>
      <c r="G2860">
        <v>184.76900000000001</v>
      </c>
      <c r="H2860">
        <v>27.247699999999998</v>
      </c>
      <c r="I2860">
        <v>1695.14</v>
      </c>
      <c r="J2860">
        <v>5034.53</v>
      </c>
      <c r="K2860">
        <v>0</v>
      </c>
      <c r="L2860">
        <v>69.254599999999996</v>
      </c>
      <c r="M2860">
        <v>65.392799999999994</v>
      </c>
      <c r="N2860">
        <v>0.75200199999999995</v>
      </c>
      <c r="O2860">
        <v>0.75200199999999995</v>
      </c>
      <c r="P2860">
        <v>42.505299999999998</v>
      </c>
      <c r="Q2860">
        <f t="shared" si="88"/>
        <v>16621.103999999999</v>
      </c>
      <c r="R2860">
        <f t="shared" si="89"/>
        <v>15694.271999999999</v>
      </c>
    </row>
    <row r="2861" spans="1:18" x14ac:dyDescent="0.35">
      <c r="A2861" t="s">
        <v>0</v>
      </c>
      <c r="B2861">
        <v>9485</v>
      </c>
      <c r="C2861">
        <v>69</v>
      </c>
      <c r="D2861">
        <v>64</v>
      </c>
      <c r="E2861">
        <v>2227</v>
      </c>
      <c r="F2861">
        <v>0.41575699999999999</v>
      </c>
      <c r="G2861">
        <v>176.75700000000001</v>
      </c>
      <c r="H2861">
        <v>97.134600000000006</v>
      </c>
      <c r="I2861">
        <v>1564.1</v>
      </c>
      <c r="J2861">
        <v>17169.2</v>
      </c>
      <c r="K2861">
        <v>0</v>
      </c>
      <c r="L2861">
        <v>68.914199999999994</v>
      </c>
      <c r="M2861">
        <v>64.661699999999996</v>
      </c>
      <c r="N2861">
        <v>1.48014</v>
      </c>
      <c r="O2861">
        <v>1.48014</v>
      </c>
      <c r="P2861">
        <v>42.505299999999998</v>
      </c>
      <c r="Q2861">
        <f t="shared" si="88"/>
        <v>16539.407999999999</v>
      </c>
      <c r="R2861">
        <f t="shared" si="89"/>
        <v>15518.807999999999</v>
      </c>
    </row>
    <row r="2862" spans="1:18" x14ac:dyDescent="0.35">
      <c r="A2862" t="s">
        <v>0</v>
      </c>
      <c r="B2862">
        <v>9486</v>
      </c>
      <c r="C2862">
        <v>69</v>
      </c>
      <c r="D2862">
        <v>64</v>
      </c>
      <c r="E2862">
        <v>2227</v>
      </c>
      <c r="F2862">
        <v>0.41575699999999999</v>
      </c>
      <c r="G2862">
        <v>176.75700000000001</v>
      </c>
      <c r="H2862">
        <v>97.134600000000006</v>
      </c>
      <c r="I2862">
        <v>1564.1</v>
      </c>
      <c r="J2862">
        <v>17169.2</v>
      </c>
      <c r="K2862">
        <v>0</v>
      </c>
      <c r="L2862">
        <v>68.914199999999994</v>
      </c>
      <c r="M2862">
        <v>64.661699999999996</v>
      </c>
      <c r="N2862">
        <v>1.48014</v>
      </c>
      <c r="O2862">
        <v>1.48014</v>
      </c>
      <c r="P2862">
        <v>42.505299999999998</v>
      </c>
      <c r="Q2862">
        <f t="shared" si="88"/>
        <v>16539.407999999999</v>
      </c>
      <c r="R2862">
        <f t="shared" si="89"/>
        <v>15518.807999999999</v>
      </c>
    </row>
    <row r="2863" spans="1:18" x14ac:dyDescent="0.35">
      <c r="A2863" t="s">
        <v>0</v>
      </c>
      <c r="B2863">
        <v>2667</v>
      </c>
      <c r="C2863">
        <v>72</v>
      </c>
      <c r="D2863">
        <v>53</v>
      </c>
      <c r="E2863">
        <v>1636</v>
      </c>
      <c r="F2863">
        <v>0.48116599999999998</v>
      </c>
      <c r="G2863">
        <v>182.81299999999999</v>
      </c>
      <c r="H2863">
        <v>16.951499999999999</v>
      </c>
      <c r="I2863">
        <v>1447.42</v>
      </c>
      <c r="J2863">
        <v>3098.95</v>
      </c>
      <c r="K2863">
        <v>0</v>
      </c>
      <c r="L2863">
        <v>73.133399999999995</v>
      </c>
      <c r="M2863">
        <v>52.8371</v>
      </c>
      <c r="N2863">
        <v>0.56458399999999997</v>
      </c>
      <c r="O2863">
        <v>0.56458399999999997</v>
      </c>
      <c r="P2863">
        <v>42.508800000000001</v>
      </c>
      <c r="Q2863">
        <f t="shared" si="88"/>
        <v>17552.016</v>
      </c>
      <c r="R2863">
        <f t="shared" si="89"/>
        <v>12680.904</v>
      </c>
    </row>
    <row r="2864" spans="1:18" x14ac:dyDescent="0.35">
      <c r="A2864" t="s">
        <v>0</v>
      </c>
      <c r="B2864">
        <v>2668</v>
      </c>
      <c r="C2864">
        <v>72</v>
      </c>
      <c r="D2864">
        <v>53</v>
      </c>
      <c r="E2864">
        <v>1636</v>
      </c>
      <c r="F2864">
        <v>0.48116599999999998</v>
      </c>
      <c r="G2864">
        <v>182.81299999999999</v>
      </c>
      <c r="H2864">
        <v>16.951499999999999</v>
      </c>
      <c r="I2864">
        <v>1447.42</v>
      </c>
      <c r="J2864">
        <v>3098.95</v>
      </c>
      <c r="K2864">
        <v>0</v>
      </c>
      <c r="L2864">
        <v>73.133399999999995</v>
      </c>
      <c r="M2864">
        <v>52.8371</v>
      </c>
      <c r="N2864">
        <v>0.56458399999999997</v>
      </c>
      <c r="O2864">
        <v>0.56458399999999997</v>
      </c>
      <c r="P2864">
        <v>42.508800000000001</v>
      </c>
      <c r="Q2864">
        <f t="shared" si="88"/>
        <v>17552.016</v>
      </c>
      <c r="R2864">
        <f t="shared" si="89"/>
        <v>12680.904</v>
      </c>
    </row>
    <row r="2865" spans="1:18" x14ac:dyDescent="0.35">
      <c r="A2865" t="s">
        <v>0</v>
      </c>
      <c r="B2865">
        <v>5247</v>
      </c>
      <c r="C2865">
        <v>65</v>
      </c>
      <c r="D2865">
        <v>63</v>
      </c>
      <c r="E2865">
        <v>3067</v>
      </c>
      <c r="F2865">
        <v>0.36535200000000001</v>
      </c>
      <c r="G2865">
        <v>177.52500000000001</v>
      </c>
      <c r="H2865">
        <v>23.7683</v>
      </c>
      <c r="I2865">
        <v>1745.6</v>
      </c>
      <c r="J2865">
        <v>4219.47</v>
      </c>
      <c r="K2865">
        <v>0</v>
      </c>
      <c r="L2865">
        <v>65.521699999999996</v>
      </c>
      <c r="M2865">
        <v>63.335099999999997</v>
      </c>
      <c r="N2865">
        <v>0.68866400000000005</v>
      </c>
      <c r="O2865">
        <v>0.68866400000000005</v>
      </c>
      <c r="P2865">
        <v>42.515099999999997</v>
      </c>
      <c r="Q2865">
        <f t="shared" si="88"/>
        <v>15725.207999999999</v>
      </c>
      <c r="R2865">
        <f t="shared" si="89"/>
        <v>15200.423999999999</v>
      </c>
    </row>
    <row r="2866" spans="1:18" x14ac:dyDescent="0.35">
      <c r="A2866" t="s">
        <v>0</v>
      </c>
      <c r="B2866">
        <v>5248</v>
      </c>
      <c r="C2866">
        <v>65</v>
      </c>
      <c r="D2866">
        <v>63</v>
      </c>
      <c r="E2866">
        <v>3067</v>
      </c>
      <c r="F2866">
        <v>0.36535200000000001</v>
      </c>
      <c r="G2866">
        <v>177.52500000000001</v>
      </c>
      <c r="H2866">
        <v>23.7683</v>
      </c>
      <c r="I2866">
        <v>1745.6</v>
      </c>
      <c r="J2866">
        <v>4219.47</v>
      </c>
      <c r="K2866">
        <v>0</v>
      </c>
      <c r="L2866">
        <v>65.521699999999996</v>
      </c>
      <c r="M2866">
        <v>63.335099999999997</v>
      </c>
      <c r="N2866">
        <v>0.68866400000000005</v>
      </c>
      <c r="O2866">
        <v>0.68866400000000005</v>
      </c>
      <c r="P2866">
        <v>42.515099999999997</v>
      </c>
      <c r="Q2866">
        <f t="shared" si="88"/>
        <v>15725.207999999999</v>
      </c>
      <c r="R2866">
        <f t="shared" si="89"/>
        <v>15200.423999999999</v>
      </c>
    </row>
    <row r="2867" spans="1:18" x14ac:dyDescent="0.35">
      <c r="A2867" t="s">
        <v>0</v>
      </c>
      <c r="B2867">
        <v>15827</v>
      </c>
      <c r="C2867">
        <v>68</v>
      </c>
      <c r="D2867">
        <v>64</v>
      </c>
      <c r="E2867">
        <v>2426</v>
      </c>
      <c r="F2867">
        <v>0.21068600000000001</v>
      </c>
      <c r="G2867">
        <v>173.761</v>
      </c>
      <c r="H2867">
        <v>16.343399999999999</v>
      </c>
      <c r="I2867">
        <v>1681.22</v>
      </c>
      <c r="J2867">
        <v>2839.85</v>
      </c>
      <c r="K2867">
        <v>0</v>
      </c>
      <c r="L2867">
        <v>67.717799999999997</v>
      </c>
      <c r="M2867">
        <v>63.826300000000003</v>
      </c>
      <c r="N2867">
        <v>0.54498599999999997</v>
      </c>
      <c r="O2867">
        <v>0.54498599999999997</v>
      </c>
      <c r="P2867">
        <v>42.526400000000002</v>
      </c>
      <c r="Q2867">
        <f t="shared" si="88"/>
        <v>16252.271999999999</v>
      </c>
      <c r="R2867">
        <f t="shared" si="89"/>
        <v>15318.312000000002</v>
      </c>
    </row>
    <row r="2868" spans="1:18" x14ac:dyDescent="0.35">
      <c r="A2868" t="s">
        <v>0</v>
      </c>
      <c r="B2868">
        <v>15828</v>
      </c>
      <c r="C2868">
        <v>68</v>
      </c>
      <c r="D2868">
        <v>64</v>
      </c>
      <c r="E2868">
        <v>2426</v>
      </c>
      <c r="F2868">
        <v>0.21068600000000001</v>
      </c>
      <c r="G2868">
        <v>173.761</v>
      </c>
      <c r="H2868">
        <v>16.343399999999999</v>
      </c>
      <c r="I2868">
        <v>1681.22</v>
      </c>
      <c r="J2868">
        <v>2839.85</v>
      </c>
      <c r="K2868">
        <v>0</v>
      </c>
      <c r="L2868">
        <v>67.717799999999997</v>
      </c>
      <c r="M2868">
        <v>63.826300000000003</v>
      </c>
      <c r="N2868">
        <v>0.54498599999999997</v>
      </c>
      <c r="O2868">
        <v>0.54498599999999997</v>
      </c>
      <c r="P2868">
        <v>42.526400000000002</v>
      </c>
      <c r="Q2868">
        <f t="shared" si="88"/>
        <v>16252.271999999999</v>
      </c>
      <c r="R2868">
        <f t="shared" si="89"/>
        <v>15318.312000000002</v>
      </c>
    </row>
    <row r="2869" spans="1:18" x14ac:dyDescent="0.35">
      <c r="A2869" t="s">
        <v>0</v>
      </c>
      <c r="B2869">
        <v>15031</v>
      </c>
      <c r="C2869">
        <v>69</v>
      </c>
      <c r="D2869">
        <v>64</v>
      </c>
      <c r="E2869">
        <v>2906</v>
      </c>
      <c r="F2869">
        <v>0.46485300000000002</v>
      </c>
      <c r="G2869">
        <v>172.60599999999999</v>
      </c>
      <c r="H2869">
        <v>44.471800000000002</v>
      </c>
      <c r="I2869">
        <v>1542.5</v>
      </c>
      <c r="J2869">
        <v>7676.1</v>
      </c>
      <c r="K2869">
        <v>0</v>
      </c>
      <c r="L2869">
        <v>69.2316</v>
      </c>
      <c r="M2869">
        <v>64.381</v>
      </c>
      <c r="N2869">
        <v>0.97413899999999998</v>
      </c>
      <c r="O2869">
        <v>0.97413899999999998</v>
      </c>
      <c r="P2869">
        <v>42.528399999999998</v>
      </c>
      <c r="Q2869">
        <f t="shared" si="88"/>
        <v>16615.583999999999</v>
      </c>
      <c r="R2869">
        <f t="shared" si="89"/>
        <v>15451.44</v>
      </c>
    </row>
    <row r="2870" spans="1:18" x14ac:dyDescent="0.35">
      <c r="A2870" t="s">
        <v>0</v>
      </c>
      <c r="B2870">
        <v>15032</v>
      </c>
      <c r="C2870">
        <v>69</v>
      </c>
      <c r="D2870">
        <v>64</v>
      </c>
      <c r="E2870">
        <v>2906</v>
      </c>
      <c r="F2870">
        <v>0.46485300000000002</v>
      </c>
      <c r="G2870">
        <v>172.60599999999999</v>
      </c>
      <c r="H2870">
        <v>44.471800000000002</v>
      </c>
      <c r="I2870">
        <v>1542.5</v>
      </c>
      <c r="J2870">
        <v>7676.1</v>
      </c>
      <c r="K2870">
        <v>0</v>
      </c>
      <c r="L2870">
        <v>69.2316</v>
      </c>
      <c r="M2870">
        <v>64.381</v>
      </c>
      <c r="N2870">
        <v>0.97413899999999998</v>
      </c>
      <c r="O2870">
        <v>0.97413899999999998</v>
      </c>
      <c r="P2870">
        <v>42.528399999999998</v>
      </c>
      <c r="Q2870">
        <f t="shared" si="88"/>
        <v>16615.583999999999</v>
      </c>
      <c r="R2870">
        <f t="shared" si="89"/>
        <v>15451.44</v>
      </c>
    </row>
    <row r="2871" spans="1:18" x14ac:dyDescent="0.35">
      <c r="A2871" t="s">
        <v>0</v>
      </c>
      <c r="B2871">
        <v>8749</v>
      </c>
      <c r="C2871">
        <v>69</v>
      </c>
      <c r="D2871">
        <v>65</v>
      </c>
      <c r="E2871">
        <v>2395</v>
      </c>
      <c r="F2871">
        <v>0.27365600000000001</v>
      </c>
      <c r="G2871">
        <v>181.792</v>
      </c>
      <c r="H2871">
        <v>26.268799999999999</v>
      </c>
      <c r="I2871">
        <v>1770.23</v>
      </c>
      <c r="J2871">
        <v>4775.46</v>
      </c>
      <c r="K2871">
        <v>0</v>
      </c>
      <c r="L2871">
        <v>69.564800000000005</v>
      </c>
      <c r="M2871">
        <v>64.619799999999998</v>
      </c>
      <c r="N2871">
        <v>0.73409899999999995</v>
      </c>
      <c r="O2871">
        <v>0.73409899999999995</v>
      </c>
      <c r="P2871">
        <v>42.531599999999997</v>
      </c>
      <c r="Q2871">
        <f t="shared" si="88"/>
        <v>16695.552</v>
      </c>
      <c r="R2871">
        <f t="shared" si="89"/>
        <v>15508.752</v>
      </c>
    </row>
    <row r="2872" spans="1:18" x14ac:dyDescent="0.35">
      <c r="A2872" t="s">
        <v>0</v>
      </c>
      <c r="B2872">
        <v>8750</v>
      </c>
      <c r="C2872">
        <v>69</v>
      </c>
      <c r="D2872">
        <v>65</v>
      </c>
      <c r="E2872">
        <v>2395</v>
      </c>
      <c r="F2872">
        <v>0.27365600000000001</v>
      </c>
      <c r="G2872">
        <v>181.792</v>
      </c>
      <c r="H2872">
        <v>26.268799999999999</v>
      </c>
      <c r="I2872">
        <v>1770.23</v>
      </c>
      <c r="J2872">
        <v>4775.46</v>
      </c>
      <c r="K2872">
        <v>0</v>
      </c>
      <c r="L2872">
        <v>69.564800000000005</v>
      </c>
      <c r="M2872">
        <v>64.619799999999998</v>
      </c>
      <c r="N2872">
        <v>0.73409899999999995</v>
      </c>
      <c r="O2872">
        <v>0.73409899999999995</v>
      </c>
      <c r="P2872">
        <v>42.531599999999997</v>
      </c>
      <c r="Q2872">
        <f t="shared" si="88"/>
        <v>16695.552</v>
      </c>
      <c r="R2872">
        <f t="shared" si="89"/>
        <v>15508.752</v>
      </c>
    </row>
    <row r="2873" spans="1:18" x14ac:dyDescent="0.35">
      <c r="A2873" t="s">
        <v>0</v>
      </c>
      <c r="B2873">
        <v>2301</v>
      </c>
      <c r="C2873">
        <v>68</v>
      </c>
      <c r="D2873">
        <v>65</v>
      </c>
      <c r="E2873">
        <v>3381</v>
      </c>
      <c r="F2873">
        <v>0.411798</v>
      </c>
      <c r="G2873">
        <v>186.762</v>
      </c>
      <c r="H2873">
        <v>96.992400000000004</v>
      </c>
      <c r="I2873">
        <v>1706.32</v>
      </c>
      <c r="J2873">
        <v>18114.5</v>
      </c>
      <c r="K2873">
        <v>0</v>
      </c>
      <c r="L2873">
        <v>68.708100000000002</v>
      </c>
      <c r="M2873">
        <v>65.040700000000001</v>
      </c>
      <c r="N2873">
        <v>1.49587</v>
      </c>
      <c r="O2873">
        <v>1.49587</v>
      </c>
      <c r="P2873">
        <v>42.532699999999998</v>
      </c>
      <c r="Q2873">
        <f t="shared" si="88"/>
        <v>16489.944</v>
      </c>
      <c r="R2873">
        <f t="shared" si="89"/>
        <v>15609.768</v>
      </c>
    </row>
    <row r="2874" spans="1:18" x14ac:dyDescent="0.35">
      <c r="A2874" t="s">
        <v>0</v>
      </c>
      <c r="B2874">
        <v>2302</v>
      </c>
      <c r="C2874">
        <v>68</v>
      </c>
      <c r="D2874">
        <v>65</v>
      </c>
      <c r="E2874">
        <v>3381</v>
      </c>
      <c r="F2874">
        <v>0.411798</v>
      </c>
      <c r="G2874">
        <v>186.762</v>
      </c>
      <c r="H2874">
        <v>96.992400000000004</v>
      </c>
      <c r="I2874">
        <v>1706.32</v>
      </c>
      <c r="J2874">
        <v>18114.5</v>
      </c>
      <c r="K2874">
        <v>0</v>
      </c>
      <c r="L2874">
        <v>68.708100000000002</v>
      </c>
      <c r="M2874">
        <v>65.040700000000001</v>
      </c>
      <c r="N2874">
        <v>1.49587</v>
      </c>
      <c r="O2874">
        <v>1.49587</v>
      </c>
      <c r="P2874">
        <v>42.532699999999998</v>
      </c>
      <c r="Q2874">
        <f t="shared" si="88"/>
        <v>16489.944</v>
      </c>
      <c r="R2874">
        <f t="shared" si="89"/>
        <v>15609.768</v>
      </c>
    </row>
    <row r="2875" spans="1:18" x14ac:dyDescent="0.35">
      <c r="A2875" t="s">
        <v>0</v>
      </c>
      <c r="B2875">
        <v>13013</v>
      </c>
      <c r="C2875">
        <v>68</v>
      </c>
      <c r="D2875">
        <v>65</v>
      </c>
      <c r="E2875">
        <v>2334</v>
      </c>
      <c r="F2875">
        <v>0.38232899999999997</v>
      </c>
      <c r="G2875">
        <v>176.12700000000001</v>
      </c>
      <c r="H2875">
        <v>37.504300000000001</v>
      </c>
      <c r="I2875">
        <v>1712.77</v>
      </c>
      <c r="J2875">
        <v>6605.52</v>
      </c>
      <c r="K2875">
        <v>0</v>
      </c>
      <c r="L2875">
        <v>68.896000000000001</v>
      </c>
      <c r="M2875">
        <v>64.901399999999995</v>
      </c>
      <c r="N2875">
        <v>0.891239</v>
      </c>
      <c r="O2875">
        <v>0.891239</v>
      </c>
      <c r="P2875">
        <v>42.533099999999997</v>
      </c>
      <c r="Q2875">
        <f t="shared" si="88"/>
        <v>16535.04</v>
      </c>
      <c r="R2875">
        <f t="shared" si="89"/>
        <v>15576.335999999999</v>
      </c>
    </row>
    <row r="2876" spans="1:18" x14ac:dyDescent="0.35">
      <c r="A2876" t="s">
        <v>0</v>
      </c>
      <c r="B2876">
        <v>13014</v>
      </c>
      <c r="C2876">
        <v>68</v>
      </c>
      <c r="D2876">
        <v>65</v>
      </c>
      <c r="E2876">
        <v>2334</v>
      </c>
      <c r="F2876">
        <v>0.38232899999999997</v>
      </c>
      <c r="G2876">
        <v>176.12700000000001</v>
      </c>
      <c r="H2876">
        <v>37.504300000000001</v>
      </c>
      <c r="I2876">
        <v>1712.77</v>
      </c>
      <c r="J2876">
        <v>6605.52</v>
      </c>
      <c r="K2876">
        <v>0</v>
      </c>
      <c r="L2876">
        <v>68.896000000000001</v>
      </c>
      <c r="M2876">
        <v>64.901399999999995</v>
      </c>
      <c r="N2876">
        <v>0.891239</v>
      </c>
      <c r="O2876">
        <v>0.891239</v>
      </c>
      <c r="P2876">
        <v>42.533099999999997</v>
      </c>
      <c r="Q2876">
        <f t="shared" si="88"/>
        <v>16535.04</v>
      </c>
      <c r="R2876">
        <f t="shared" si="89"/>
        <v>15576.335999999999</v>
      </c>
    </row>
    <row r="2877" spans="1:18" x14ac:dyDescent="0.35">
      <c r="A2877" t="s">
        <v>0</v>
      </c>
      <c r="B2877">
        <v>2823</v>
      </c>
      <c r="C2877">
        <v>69</v>
      </c>
      <c r="D2877">
        <v>65</v>
      </c>
      <c r="E2877">
        <v>1939</v>
      </c>
      <c r="F2877">
        <v>0.22586300000000001</v>
      </c>
      <c r="G2877">
        <v>183.958</v>
      </c>
      <c r="H2877">
        <v>29.990600000000001</v>
      </c>
      <c r="I2877">
        <v>1797.86</v>
      </c>
      <c r="J2877">
        <v>5517</v>
      </c>
      <c r="K2877">
        <v>0</v>
      </c>
      <c r="L2877">
        <v>68.902000000000001</v>
      </c>
      <c r="M2877">
        <v>65.046999999999997</v>
      </c>
      <c r="N2877">
        <v>0.79403599999999996</v>
      </c>
      <c r="O2877">
        <v>0.79403599999999996</v>
      </c>
      <c r="P2877">
        <v>42.542200000000001</v>
      </c>
      <c r="Q2877">
        <f t="shared" si="88"/>
        <v>16536.48</v>
      </c>
      <c r="R2877">
        <f t="shared" si="89"/>
        <v>15611.279999999999</v>
      </c>
    </row>
    <row r="2878" spans="1:18" x14ac:dyDescent="0.35">
      <c r="A2878" t="s">
        <v>0</v>
      </c>
      <c r="B2878">
        <v>2824</v>
      </c>
      <c r="C2878">
        <v>69</v>
      </c>
      <c r="D2878">
        <v>65</v>
      </c>
      <c r="E2878">
        <v>1939</v>
      </c>
      <c r="F2878">
        <v>0.22586300000000001</v>
      </c>
      <c r="G2878">
        <v>183.958</v>
      </c>
      <c r="H2878">
        <v>29.990600000000001</v>
      </c>
      <c r="I2878">
        <v>1797.86</v>
      </c>
      <c r="J2878">
        <v>5517</v>
      </c>
      <c r="K2878">
        <v>0</v>
      </c>
      <c r="L2878">
        <v>68.902000000000001</v>
      </c>
      <c r="M2878">
        <v>65.046999999999997</v>
      </c>
      <c r="N2878">
        <v>0.79403599999999996</v>
      </c>
      <c r="O2878">
        <v>0.79403599999999996</v>
      </c>
      <c r="P2878">
        <v>42.542200000000001</v>
      </c>
      <c r="Q2878">
        <f t="shared" si="88"/>
        <v>16536.48</v>
      </c>
      <c r="R2878">
        <f t="shared" si="89"/>
        <v>15611.279999999999</v>
      </c>
    </row>
    <row r="2879" spans="1:18" x14ac:dyDescent="0.35">
      <c r="A2879" t="s">
        <v>0</v>
      </c>
      <c r="B2879">
        <v>2797</v>
      </c>
      <c r="C2879">
        <v>70</v>
      </c>
      <c r="D2879">
        <v>64</v>
      </c>
      <c r="E2879">
        <v>2228</v>
      </c>
      <c r="F2879">
        <v>0.37289299999999997</v>
      </c>
      <c r="G2879">
        <v>186.30799999999999</v>
      </c>
      <c r="H2879">
        <v>132.66999999999999</v>
      </c>
      <c r="I2879">
        <v>1544.56</v>
      </c>
      <c r="J2879">
        <v>24717.4</v>
      </c>
      <c r="K2879">
        <v>0</v>
      </c>
      <c r="L2879">
        <v>69.915099999999995</v>
      </c>
      <c r="M2879">
        <v>64.558000000000007</v>
      </c>
      <c r="N2879">
        <v>1.75793</v>
      </c>
      <c r="O2879">
        <v>1.75793</v>
      </c>
      <c r="P2879">
        <v>42.550600000000003</v>
      </c>
      <c r="Q2879">
        <f t="shared" si="88"/>
        <v>16779.624</v>
      </c>
      <c r="R2879">
        <f t="shared" si="89"/>
        <v>15493.920000000002</v>
      </c>
    </row>
    <row r="2880" spans="1:18" x14ac:dyDescent="0.35">
      <c r="A2880" t="s">
        <v>0</v>
      </c>
      <c r="B2880">
        <v>2798</v>
      </c>
      <c r="C2880">
        <v>70</v>
      </c>
      <c r="D2880">
        <v>64</v>
      </c>
      <c r="E2880">
        <v>2228</v>
      </c>
      <c r="F2880">
        <v>0.37289299999999997</v>
      </c>
      <c r="G2880">
        <v>186.30799999999999</v>
      </c>
      <c r="H2880">
        <v>132.66999999999999</v>
      </c>
      <c r="I2880">
        <v>1544.56</v>
      </c>
      <c r="J2880">
        <v>24717.4</v>
      </c>
      <c r="K2880">
        <v>0</v>
      </c>
      <c r="L2880">
        <v>69.915099999999995</v>
      </c>
      <c r="M2880">
        <v>64.558000000000007</v>
      </c>
      <c r="N2880">
        <v>1.75793</v>
      </c>
      <c r="O2880">
        <v>1.75793</v>
      </c>
      <c r="P2880">
        <v>42.550600000000003</v>
      </c>
      <c r="Q2880">
        <f t="shared" si="88"/>
        <v>16779.624</v>
      </c>
      <c r="R2880">
        <f t="shared" si="89"/>
        <v>15493.920000000002</v>
      </c>
    </row>
    <row r="2881" spans="1:18" x14ac:dyDescent="0.35">
      <c r="A2881" t="s">
        <v>0</v>
      </c>
      <c r="B2881">
        <v>1025</v>
      </c>
      <c r="C2881">
        <v>81</v>
      </c>
      <c r="D2881">
        <v>77</v>
      </c>
      <c r="E2881">
        <v>1664</v>
      </c>
      <c r="F2881">
        <v>0.43044399999999999</v>
      </c>
      <c r="G2881">
        <v>192.97300000000001</v>
      </c>
      <c r="H2881">
        <v>19.982700000000001</v>
      </c>
      <c r="I2881">
        <v>1512.48</v>
      </c>
      <c r="J2881">
        <v>3856.12</v>
      </c>
      <c r="K2881">
        <v>0</v>
      </c>
      <c r="L2881">
        <v>82.409899999999993</v>
      </c>
      <c r="M2881">
        <v>78.321200000000005</v>
      </c>
      <c r="N2881">
        <v>0.63335699999999995</v>
      </c>
      <c r="O2881">
        <v>0.63335699999999995</v>
      </c>
      <c r="P2881">
        <v>42.5672</v>
      </c>
      <c r="Q2881">
        <f t="shared" ref="Q2881:Q2944" si="90">L2881*240</f>
        <v>19778.375999999997</v>
      </c>
      <c r="R2881">
        <f t="shared" ref="R2881:R2944" si="91">M2881*240</f>
        <v>18797.088</v>
      </c>
    </row>
    <row r="2882" spans="1:18" x14ac:dyDescent="0.35">
      <c r="A2882" t="s">
        <v>0</v>
      </c>
      <c r="B2882">
        <v>1026</v>
      </c>
      <c r="C2882">
        <v>81</v>
      </c>
      <c r="D2882">
        <v>77</v>
      </c>
      <c r="E2882">
        <v>1664</v>
      </c>
      <c r="F2882">
        <v>0.43044399999999999</v>
      </c>
      <c r="G2882">
        <v>192.97300000000001</v>
      </c>
      <c r="H2882">
        <v>19.982700000000001</v>
      </c>
      <c r="I2882">
        <v>1512.48</v>
      </c>
      <c r="J2882">
        <v>3856.12</v>
      </c>
      <c r="K2882">
        <v>0</v>
      </c>
      <c r="L2882">
        <v>82.409899999999993</v>
      </c>
      <c r="M2882">
        <v>78.321200000000005</v>
      </c>
      <c r="N2882">
        <v>0.63335699999999995</v>
      </c>
      <c r="O2882">
        <v>0.63335699999999995</v>
      </c>
      <c r="P2882">
        <v>42.5672</v>
      </c>
      <c r="Q2882">
        <f t="shared" si="90"/>
        <v>19778.375999999997</v>
      </c>
      <c r="R2882">
        <f t="shared" si="91"/>
        <v>18797.088</v>
      </c>
    </row>
    <row r="2883" spans="1:18" x14ac:dyDescent="0.35">
      <c r="A2883" t="s">
        <v>0</v>
      </c>
      <c r="B2883">
        <v>8577</v>
      </c>
      <c r="C2883">
        <v>69</v>
      </c>
      <c r="D2883">
        <v>65</v>
      </c>
      <c r="E2883">
        <v>2277</v>
      </c>
      <c r="F2883">
        <v>0.41138799999999998</v>
      </c>
      <c r="G2883">
        <v>174.82</v>
      </c>
      <c r="H2883">
        <v>19.581199999999999</v>
      </c>
      <c r="I2883">
        <v>1708</v>
      </c>
      <c r="J2883">
        <v>3423.19</v>
      </c>
      <c r="K2883">
        <v>0</v>
      </c>
      <c r="L2883">
        <v>70.360699999999994</v>
      </c>
      <c r="M2883">
        <v>66.535200000000003</v>
      </c>
      <c r="N2883">
        <v>0.61161900000000002</v>
      </c>
      <c r="O2883">
        <v>0.61161900000000002</v>
      </c>
      <c r="P2883">
        <v>42.568300000000001</v>
      </c>
      <c r="Q2883">
        <f t="shared" si="90"/>
        <v>16886.567999999999</v>
      </c>
      <c r="R2883">
        <f t="shared" si="91"/>
        <v>15968.448</v>
      </c>
    </row>
    <row r="2884" spans="1:18" x14ac:dyDescent="0.35">
      <c r="A2884" t="s">
        <v>0</v>
      </c>
      <c r="B2884">
        <v>8578</v>
      </c>
      <c r="C2884">
        <v>69</v>
      </c>
      <c r="D2884">
        <v>65</v>
      </c>
      <c r="E2884">
        <v>2277</v>
      </c>
      <c r="F2884">
        <v>0.41138799999999998</v>
      </c>
      <c r="G2884">
        <v>174.82</v>
      </c>
      <c r="H2884">
        <v>19.581199999999999</v>
      </c>
      <c r="I2884">
        <v>1708</v>
      </c>
      <c r="J2884">
        <v>3423.19</v>
      </c>
      <c r="K2884">
        <v>0</v>
      </c>
      <c r="L2884">
        <v>70.360699999999994</v>
      </c>
      <c r="M2884">
        <v>66.535200000000003</v>
      </c>
      <c r="N2884">
        <v>0.61161900000000002</v>
      </c>
      <c r="O2884">
        <v>0.61161900000000002</v>
      </c>
      <c r="P2884">
        <v>42.568300000000001</v>
      </c>
      <c r="Q2884">
        <f t="shared" si="90"/>
        <v>16886.567999999999</v>
      </c>
      <c r="R2884">
        <f t="shared" si="91"/>
        <v>15968.448</v>
      </c>
    </row>
    <row r="2885" spans="1:18" x14ac:dyDescent="0.35">
      <c r="A2885" t="s">
        <v>0</v>
      </c>
      <c r="B2885">
        <v>15263</v>
      </c>
      <c r="C2885">
        <v>77</v>
      </c>
      <c r="D2885">
        <v>57</v>
      </c>
      <c r="E2885">
        <v>2065</v>
      </c>
      <c r="F2885">
        <v>0.35819400000000001</v>
      </c>
      <c r="G2885">
        <v>172.61600000000001</v>
      </c>
      <c r="H2885">
        <v>14.3851</v>
      </c>
      <c r="I2885">
        <v>1364.12</v>
      </c>
      <c r="J2885">
        <v>2483.09</v>
      </c>
      <c r="K2885">
        <v>0</v>
      </c>
      <c r="L2885">
        <v>78.017300000000006</v>
      </c>
      <c r="M2885">
        <v>56.965400000000002</v>
      </c>
      <c r="N2885">
        <v>0.50102100000000005</v>
      </c>
      <c r="O2885">
        <v>0.50102100000000005</v>
      </c>
      <c r="P2885">
        <v>42.5685</v>
      </c>
      <c r="Q2885">
        <f t="shared" si="90"/>
        <v>18724.152000000002</v>
      </c>
      <c r="R2885">
        <f t="shared" si="91"/>
        <v>13671.696</v>
      </c>
    </row>
    <row r="2886" spans="1:18" x14ac:dyDescent="0.35">
      <c r="A2886" t="s">
        <v>0</v>
      </c>
      <c r="B2886">
        <v>15264</v>
      </c>
      <c r="C2886">
        <v>77</v>
      </c>
      <c r="D2886">
        <v>57</v>
      </c>
      <c r="E2886">
        <v>2065</v>
      </c>
      <c r="F2886">
        <v>0.35819400000000001</v>
      </c>
      <c r="G2886">
        <v>172.61600000000001</v>
      </c>
      <c r="H2886">
        <v>14.3851</v>
      </c>
      <c r="I2886">
        <v>1364.12</v>
      </c>
      <c r="J2886">
        <v>2483.09</v>
      </c>
      <c r="K2886">
        <v>0</v>
      </c>
      <c r="L2886">
        <v>78.017300000000006</v>
      </c>
      <c r="M2886">
        <v>56.965400000000002</v>
      </c>
      <c r="N2886">
        <v>0.50102100000000005</v>
      </c>
      <c r="O2886">
        <v>0.50102100000000005</v>
      </c>
      <c r="P2886">
        <v>42.5685</v>
      </c>
      <c r="Q2886">
        <f t="shared" si="90"/>
        <v>18724.152000000002</v>
      </c>
      <c r="R2886">
        <f t="shared" si="91"/>
        <v>13671.696</v>
      </c>
    </row>
    <row r="2887" spans="1:18" x14ac:dyDescent="0.35">
      <c r="A2887" t="s">
        <v>0</v>
      </c>
      <c r="B2887">
        <v>8447</v>
      </c>
      <c r="C2887">
        <v>72</v>
      </c>
      <c r="D2887">
        <v>62</v>
      </c>
      <c r="E2887">
        <v>3161</v>
      </c>
      <c r="F2887">
        <v>0.36268</v>
      </c>
      <c r="G2887">
        <v>177.32400000000001</v>
      </c>
      <c r="H2887">
        <v>16.5185</v>
      </c>
      <c r="I2887">
        <v>1606.59</v>
      </c>
      <c r="J2887">
        <v>2929.12</v>
      </c>
      <c r="K2887">
        <v>0</v>
      </c>
      <c r="L2887">
        <v>72.6357</v>
      </c>
      <c r="M2887">
        <v>62.555399999999999</v>
      </c>
      <c r="N2887">
        <v>0.55208000000000002</v>
      </c>
      <c r="O2887">
        <v>0.55208000000000002</v>
      </c>
      <c r="P2887">
        <v>42.576900000000002</v>
      </c>
      <c r="Q2887">
        <f t="shared" si="90"/>
        <v>17432.567999999999</v>
      </c>
      <c r="R2887">
        <f t="shared" si="91"/>
        <v>15013.296</v>
      </c>
    </row>
    <row r="2888" spans="1:18" x14ac:dyDescent="0.35">
      <c r="A2888" t="s">
        <v>0</v>
      </c>
      <c r="B2888">
        <v>8448</v>
      </c>
      <c r="C2888">
        <v>72</v>
      </c>
      <c r="D2888">
        <v>62</v>
      </c>
      <c r="E2888">
        <v>3161</v>
      </c>
      <c r="F2888">
        <v>0.36268</v>
      </c>
      <c r="G2888">
        <v>177.32400000000001</v>
      </c>
      <c r="H2888">
        <v>16.5185</v>
      </c>
      <c r="I2888">
        <v>1606.59</v>
      </c>
      <c r="J2888">
        <v>2929.12</v>
      </c>
      <c r="K2888">
        <v>0</v>
      </c>
      <c r="L2888">
        <v>72.6357</v>
      </c>
      <c r="M2888">
        <v>62.555399999999999</v>
      </c>
      <c r="N2888">
        <v>0.55208000000000002</v>
      </c>
      <c r="O2888">
        <v>0.55208000000000002</v>
      </c>
      <c r="P2888">
        <v>42.576900000000002</v>
      </c>
      <c r="Q2888">
        <f t="shared" si="90"/>
        <v>17432.567999999999</v>
      </c>
      <c r="R2888">
        <f t="shared" si="91"/>
        <v>15013.296</v>
      </c>
    </row>
    <row r="2889" spans="1:18" x14ac:dyDescent="0.35">
      <c r="A2889" t="s">
        <v>0</v>
      </c>
      <c r="B2889">
        <v>10259</v>
      </c>
      <c r="C2889">
        <v>69</v>
      </c>
      <c r="D2889">
        <v>64</v>
      </c>
      <c r="E2889">
        <v>2252</v>
      </c>
      <c r="F2889">
        <v>0.38416899999999998</v>
      </c>
      <c r="G2889">
        <v>171.68</v>
      </c>
      <c r="H2889">
        <v>45.034599999999998</v>
      </c>
      <c r="I2889">
        <v>1617.21</v>
      </c>
      <c r="J2889">
        <v>7731.56</v>
      </c>
      <c r="K2889">
        <v>0</v>
      </c>
      <c r="L2889">
        <v>68.8262</v>
      </c>
      <c r="M2889">
        <v>64.484700000000004</v>
      </c>
      <c r="N2889">
        <v>0.980568</v>
      </c>
      <c r="O2889">
        <v>0.980568</v>
      </c>
      <c r="P2889">
        <v>42.579000000000001</v>
      </c>
      <c r="Q2889">
        <f t="shared" si="90"/>
        <v>16518.288</v>
      </c>
      <c r="R2889">
        <f t="shared" si="91"/>
        <v>15476.328000000001</v>
      </c>
    </row>
    <row r="2890" spans="1:18" x14ac:dyDescent="0.35">
      <c r="A2890" t="s">
        <v>0</v>
      </c>
      <c r="B2890">
        <v>10260</v>
      </c>
      <c r="C2890">
        <v>69</v>
      </c>
      <c r="D2890">
        <v>64</v>
      </c>
      <c r="E2890">
        <v>2252</v>
      </c>
      <c r="F2890">
        <v>0.38416899999999998</v>
      </c>
      <c r="G2890">
        <v>171.68</v>
      </c>
      <c r="H2890">
        <v>45.034599999999998</v>
      </c>
      <c r="I2890">
        <v>1617.21</v>
      </c>
      <c r="J2890">
        <v>7731.56</v>
      </c>
      <c r="K2890">
        <v>0</v>
      </c>
      <c r="L2890">
        <v>68.8262</v>
      </c>
      <c r="M2890">
        <v>64.484700000000004</v>
      </c>
      <c r="N2890">
        <v>0.980568</v>
      </c>
      <c r="O2890">
        <v>0.980568</v>
      </c>
      <c r="P2890">
        <v>42.579000000000001</v>
      </c>
      <c r="Q2890">
        <f t="shared" si="90"/>
        <v>16518.288</v>
      </c>
      <c r="R2890">
        <f t="shared" si="91"/>
        <v>15476.328000000001</v>
      </c>
    </row>
    <row r="2891" spans="1:18" x14ac:dyDescent="0.35">
      <c r="A2891" t="s">
        <v>0</v>
      </c>
      <c r="B2891">
        <v>5905</v>
      </c>
      <c r="C2891">
        <v>69</v>
      </c>
      <c r="D2891">
        <v>65</v>
      </c>
      <c r="E2891">
        <v>3194</v>
      </c>
      <c r="F2891">
        <v>0.25224400000000002</v>
      </c>
      <c r="G2891">
        <v>179.03200000000001</v>
      </c>
      <c r="H2891">
        <v>20.892900000000001</v>
      </c>
      <c r="I2891">
        <v>1837.22</v>
      </c>
      <c r="J2891">
        <v>3740.49</v>
      </c>
      <c r="K2891">
        <v>0</v>
      </c>
      <c r="L2891">
        <v>69.787999999999997</v>
      </c>
      <c r="M2891">
        <v>65.638599999999997</v>
      </c>
      <c r="N2891">
        <v>0.63996799999999998</v>
      </c>
      <c r="O2891">
        <v>0.63996799999999998</v>
      </c>
      <c r="P2891">
        <v>42.587000000000003</v>
      </c>
      <c r="Q2891">
        <f t="shared" si="90"/>
        <v>16749.12</v>
      </c>
      <c r="R2891">
        <f t="shared" si="91"/>
        <v>15753.263999999999</v>
      </c>
    </row>
    <row r="2892" spans="1:18" x14ac:dyDescent="0.35">
      <c r="A2892" t="s">
        <v>0</v>
      </c>
      <c r="B2892">
        <v>5906</v>
      </c>
      <c r="C2892">
        <v>69</v>
      </c>
      <c r="D2892">
        <v>65</v>
      </c>
      <c r="E2892">
        <v>3194</v>
      </c>
      <c r="F2892">
        <v>0.25224400000000002</v>
      </c>
      <c r="G2892">
        <v>179.03200000000001</v>
      </c>
      <c r="H2892">
        <v>20.892900000000001</v>
      </c>
      <c r="I2892">
        <v>1837.22</v>
      </c>
      <c r="J2892">
        <v>3740.49</v>
      </c>
      <c r="K2892">
        <v>0</v>
      </c>
      <c r="L2892">
        <v>69.787999999999997</v>
      </c>
      <c r="M2892">
        <v>65.638599999999997</v>
      </c>
      <c r="N2892">
        <v>0.63996799999999998</v>
      </c>
      <c r="O2892">
        <v>0.63996799999999998</v>
      </c>
      <c r="P2892">
        <v>42.587000000000003</v>
      </c>
      <c r="Q2892">
        <f t="shared" si="90"/>
        <v>16749.12</v>
      </c>
      <c r="R2892">
        <f t="shared" si="91"/>
        <v>15753.263999999999</v>
      </c>
    </row>
    <row r="2893" spans="1:18" x14ac:dyDescent="0.35">
      <c r="A2893" t="s">
        <v>0</v>
      </c>
      <c r="B2893">
        <v>4843</v>
      </c>
      <c r="C2893">
        <v>68</v>
      </c>
      <c r="D2893">
        <v>65</v>
      </c>
      <c r="E2893">
        <v>2669</v>
      </c>
      <c r="F2893">
        <v>0.39687</v>
      </c>
      <c r="G2893">
        <v>181.63800000000001</v>
      </c>
      <c r="H2893">
        <v>45.4176</v>
      </c>
      <c r="I2893">
        <v>1769.86</v>
      </c>
      <c r="J2893">
        <v>8249.5499999999993</v>
      </c>
      <c r="K2893">
        <v>0</v>
      </c>
      <c r="L2893">
        <v>68.697500000000005</v>
      </c>
      <c r="M2893">
        <v>65.166399999999996</v>
      </c>
      <c r="N2893">
        <v>0.99705999999999995</v>
      </c>
      <c r="O2893">
        <v>0.99705999999999995</v>
      </c>
      <c r="P2893">
        <v>42.588799999999999</v>
      </c>
      <c r="Q2893">
        <f t="shared" si="90"/>
        <v>16487.400000000001</v>
      </c>
      <c r="R2893">
        <f t="shared" si="91"/>
        <v>15639.936</v>
      </c>
    </row>
    <row r="2894" spans="1:18" x14ac:dyDescent="0.35">
      <c r="A2894" t="s">
        <v>0</v>
      </c>
      <c r="B2894">
        <v>4844</v>
      </c>
      <c r="C2894">
        <v>68</v>
      </c>
      <c r="D2894">
        <v>65</v>
      </c>
      <c r="E2894">
        <v>2669</v>
      </c>
      <c r="F2894">
        <v>0.39687</v>
      </c>
      <c r="G2894">
        <v>181.63800000000001</v>
      </c>
      <c r="H2894">
        <v>45.4176</v>
      </c>
      <c r="I2894">
        <v>1769.86</v>
      </c>
      <c r="J2894">
        <v>8249.5499999999993</v>
      </c>
      <c r="K2894">
        <v>0</v>
      </c>
      <c r="L2894">
        <v>68.697500000000005</v>
      </c>
      <c r="M2894">
        <v>65.166399999999996</v>
      </c>
      <c r="N2894">
        <v>0.99705999999999995</v>
      </c>
      <c r="O2894">
        <v>0.99705999999999995</v>
      </c>
      <c r="P2894">
        <v>42.588799999999999</v>
      </c>
      <c r="Q2894">
        <f t="shared" si="90"/>
        <v>16487.400000000001</v>
      </c>
      <c r="R2894">
        <f t="shared" si="91"/>
        <v>15639.936</v>
      </c>
    </row>
    <row r="2895" spans="1:18" x14ac:dyDescent="0.35">
      <c r="A2895" t="s">
        <v>0</v>
      </c>
      <c r="B2895">
        <v>14841</v>
      </c>
      <c r="C2895">
        <v>69</v>
      </c>
      <c r="D2895">
        <v>64</v>
      </c>
      <c r="E2895">
        <v>1993</v>
      </c>
      <c r="F2895">
        <v>0.32796500000000001</v>
      </c>
      <c r="G2895">
        <v>172.892</v>
      </c>
      <c r="H2895">
        <v>23.303699999999999</v>
      </c>
      <c r="I2895">
        <v>1660.13</v>
      </c>
      <c r="J2895">
        <v>4029.02</v>
      </c>
      <c r="K2895">
        <v>0</v>
      </c>
      <c r="L2895">
        <v>69.771500000000003</v>
      </c>
      <c r="M2895">
        <v>65.186999999999998</v>
      </c>
      <c r="N2895">
        <v>0.677512</v>
      </c>
      <c r="O2895">
        <v>0.677512</v>
      </c>
      <c r="P2895">
        <v>42.588799999999999</v>
      </c>
      <c r="Q2895">
        <f t="shared" si="90"/>
        <v>16745.16</v>
      </c>
      <c r="R2895">
        <f t="shared" si="91"/>
        <v>15644.88</v>
      </c>
    </row>
    <row r="2896" spans="1:18" x14ac:dyDescent="0.35">
      <c r="A2896" t="s">
        <v>0</v>
      </c>
      <c r="B2896">
        <v>14842</v>
      </c>
      <c r="C2896">
        <v>69</v>
      </c>
      <c r="D2896">
        <v>64</v>
      </c>
      <c r="E2896">
        <v>1993</v>
      </c>
      <c r="F2896">
        <v>0.32796500000000001</v>
      </c>
      <c r="G2896">
        <v>172.892</v>
      </c>
      <c r="H2896">
        <v>23.303699999999999</v>
      </c>
      <c r="I2896">
        <v>1660.13</v>
      </c>
      <c r="J2896">
        <v>4029.02</v>
      </c>
      <c r="K2896">
        <v>0</v>
      </c>
      <c r="L2896">
        <v>69.771500000000003</v>
      </c>
      <c r="M2896">
        <v>65.186999999999998</v>
      </c>
      <c r="N2896">
        <v>0.677512</v>
      </c>
      <c r="O2896">
        <v>0.677512</v>
      </c>
      <c r="P2896">
        <v>42.588799999999999</v>
      </c>
      <c r="Q2896">
        <f t="shared" si="90"/>
        <v>16745.16</v>
      </c>
      <c r="R2896">
        <f t="shared" si="91"/>
        <v>15644.88</v>
      </c>
    </row>
    <row r="2897" spans="1:18" x14ac:dyDescent="0.35">
      <c r="A2897" t="s">
        <v>0</v>
      </c>
      <c r="B2897">
        <v>3229</v>
      </c>
      <c r="C2897">
        <v>67</v>
      </c>
      <c r="D2897">
        <v>65</v>
      </c>
      <c r="E2897">
        <v>2804</v>
      </c>
      <c r="F2897">
        <v>0.40133200000000002</v>
      </c>
      <c r="G2897">
        <v>189.36199999999999</v>
      </c>
      <c r="H2897">
        <v>152.05199999999999</v>
      </c>
      <c r="I2897">
        <v>1553.96</v>
      </c>
      <c r="J2897">
        <v>28792.799999999999</v>
      </c>
      <c r="K2897">
        <v>0</v>
      </c>
      <c r="L2897">
        <v>67.058999999999997</v>
      </c>
      <c r="M2897">
        <v>65.551199999999994</v>
      </c>
      <c r="N2897">
        <v>1.89222</v>
      </c>
      <c r="O2897">
        <v>1.89222</v>
      </c>
      <c r="P2897">
        <v>42.589599999999997</v>
      </c>
      <c r="Q2897">
        <f t="shared" si="90"/>
        <v>16094.16</v>
      </c>
      <c r="R2897">
        <f t="shared" si="91"/>
        <v>15732.287999999999</v>
      </c>
    </row>
    <row r="2898" spans="1:18" x14ac:dyDescent="0.35">
      <c r="A2898" t="s">
        <v>0</v>
      </c>
      <c r="B2898">
        <v>3230</v>
      </c>
      <c r="C2898">
        <v>67</v>
      </c>
      <c r="D2898">
        <v>65</v>
      </c>
      <c r="E2898">
        <v>2804</v>
      </c>
      <c r="F2898">
        <v>0.40133200000000002</v>
      </c>
      <c r="G2898">
        <v>189.36199999999999</v>
      </c>
      <c r="H2898">
        <v>152.05199999999999</v>
      </c>
      <c r="I2898">
        <v>1553.96</v>
      </c>
      <c r="J2898">
        <v>28792.799999999999</v>
      </c>
      <c r="K2898">
        <v>0</v>
      </c>
      <c r="L2898">
        <v>67.058999999999997</v>
      </c>
      <c r="M2898">
        <v>65.551199999999994</v>
      </c>
      <c r="N2898">
        <v>1.89222</v>
      </c>
      <c r="O2898">
        <v>1.89222</v>
      </c>
      <c r="P2898">
        <v>42.589599999999997</v>
      </c>
      <c r="Q2898">
        <f t="shared" si="90"/>
        <v>16094.16</v>
      </c>
      <c r="R2898">
        <f t="shared" si="91"/>
        <v>15732.287999999999</v>
      </c>
    </row>
    <row r="2899" spans="1:18" x14ac:dyDescent="0.35">
      <c r="A2899" t="s">
        <v>0</v>
      </c>
      <c r="B2899">
        <v>12383</v>
      </c>
      <c r="C2899">
        <v>69</v>
      </c>
      <c r="D2899">
        <v>64</v>
      </c>
      <c r="E2899">
        <v>2468</v>
      </c>
      <c r="F2899">
        <v>0.29995100000000002</v>
      </c>
      <c r="G2899">
        <v>173.999</v>
      </c>
      <c r="H2899">
        <v>31.508500000000002</v>
      </c>
      <c r="I2899">
        <v>1783.18</v>
      </c>
      <c r="J2899">
        <v>5482.45</v>
      </c>
      <c r="K2899">
        <v>0</v>
      </c>
      <c r="L2899">
        <v>69.397800000000004</v>
      </c>
      <c r="M2899">
        <v>65.023099999999999</v>
      </c>
      <c r="N2899">
        <v>0.80746099999999998</v>
      </c>
      <c r="O2899">
        <v>0.80746099999999998</v>
      </c>
      <c r="P2899">
        <v>42.595599999999997</v>
      </c>
      <c r="Q2899">
        <f t="shared" si="90"/>
        <v>16655.472000000002</v>
      </c>
      <c r="R2899">
        <f t="shared" si="91"/>
        <v>15605.544</v>
      </c>
    </row>
    <row r="2900" spans="1:18" x14ac:dyDescent="0.35">
      <c r="A2900" t="s">
        <v>0</v>
      </c>
      <c r="B2900">
        <v>12384</v>
      </c>
      <c r="C2900">
        <v>69</v>
      </c>
      <c r="D2900">
        <v>64</v>
      </c>
      <c r="E2900">
        <v>2468</v>
      </c>
      <c r="F2900">
        <v>0.29995100000000002</v>
      </c>
      <c r="G2900">
        <v>173.999</v>
      </c>
      <c r="H2900">
        <v>31.508500000000002</v>
      </c>
      <c r="I2900">
        <v>1783.18</v>
      </c>
      <c r="J2900">
        <v>5482.45</v>
      </c>
      <c r="K2900">
        <v>0</v>
      </c>
      <c r="L2900">
        <v>69.397800000000004</v>
      </c>
      <c r="M2900">
        <v>65.023099999999999</v>
      </c>
      <c r="N2900">
        <v>0.80746099999999998</v>
      </c>
      <c r="O2900">
        <v>0.80746099999999998</v>
      </c>
      <c r="P2900">
        <v>42.595599999999997</v>
      </c>
      <c r="Q2900">
        <f t="shared" si="90"/>
        <v>16655.472000000002</v>
      </c>
      <c r="R2900">
        <f t="shared" si="91"/>
        <v>15605.544</v>
      </c>
    </row>
    <row r="2901" spans="1:18" x14ac:dyDescent="0.35">
      <c r="A2901" t="s">
        <v>0</v>
      </c>
      <c r="B2901">
        <v>16531</v>
      </c>
      <c r="C2901">
        <v>66</v>
      </c>
      <c r="D2901">
        <v>53</v>
      </c>
      <c r="E2901">
        <v>2830</v>
      </c>
      <c r="F2901">
        <v>0.35347499999999998</v>
      </c>
      <c r="G2901">
        <v>172.56200000000001</v>
      </c>
      <c r="H2901">
        <v>15.120900000000001</v>
      </c>
      <c r="I2901">
        <v>1403.21</v>
      </c>
      <c r="J2901">
        <v>2609.29</v>
      </c>
      <c r="K2901">
        <v>0</v>
      </c>
      <c r="L2901">
        <v>66.315700000000007</v>
      </c>
      <c r="M2901">
        <v>53.293300000000002</v>
      </c>
      <c r="N2901">
        <v>0.518119</v>
      </c>
      <c r="O2901">
        <v>0.518119</v>
      </c>
      <c r="P2901">
        <v>42.600299999999997</v>
      </c>
      <c r="Q2901">
        <f t="shared" si="90"/>
        <v>15915.768000000002</v>
      </c>
      <c r="R2901">
        <f t="shared" si="91"/>
        <v>12790.392</v>
      </c>
    </row>
    <row r="2902" spans="1:18" x14ac:dyDescent="0.35">
      <c r="A2902" t="s">
        <v>0</v>
      </c>
      <c r="B2902">
        <v>16532</v>
      </c>
      <c r="C2902">
        <v>66</v>
      </c>
      <c r="D2902">
        <v>53</v>
      </c>
      <c r="E2902">
        <v>2830</v>
      </c>
      <c r="F2902">
        <v>0.35347499999999998</v>
      </c>
      <c r="G2902">
        <v>172.56200000000001</v>
      </c>
      <c r="H2902">
        <v>15.120900000000001</v>
      </c>
      <c r="I2902">
        <v>1403.21</v>
      </c>
      <c r="J2902">
        <v>2609.29</v>
      </c>
      <c r="K2902">
        <v>0</v>
      </c>
      <c r="L2902">
        <v>66.315700000000007</v>
      </c>
      <c r="M2902">
        <v>53.293300000000002</v>
      </c>
      <c r="N2902">
        <v>0.518119</v>
      </c>
      <c r="O2902">
        <v>0.518119</v>
      </c>
      <c r="P2902">
        <v>42.600299999999997</v>
      </c>
      <c r="Q2902">
        <f t="shared" si="90"/>
        <v>15915.768000000002</v>
      </c>
      <c r="R2902">
        <f t="shared" si="91"/>
        <v>12790.392</v>
      </c>
    </row>
    <row r="2903" spans="1:18" x14ac:dyDescent="0.35">
      <c r="A2903" t="s">
        <v>0</v>
      </c>
      <c r="B2903">
        <v>3919</v>
      </c>
      <c r="C2903">
        <v>68</v>
      </c>
      <c r="D2903">
        <v>64</v>
      </c>
      <c r="E2903">
        <v>2833</v>
      </c>
      <c r="F2903">
        <v>0.35992200000000002</v>
      </c>
      <c r="G2903">
        <v>180.666</v>
      </c>
      <c r="H2903">
        <v>36.753399999999999</v>
      </c>
      <c r="I2903">
        <v>1705.62</v>
      </c>
      <c r="J2903">
        <v>6640.11</v>
      </c>
      <c r="K2903">
        <v>0</v>
      </c>
      <c r="L2903">
        <v>68.626900000000006</v>
      </c>
      <c r="M2903">
        <v>64.718900000000005</v>
      </c>
      <c r="N2903">
        <v>0.88725900000000002</v>
      </c>
      <c r="O2903">
        <v>0.88725900000000002</v>
      </c>
      <c r="P2903">
        <v>42.6038</v>
      </c>
      <c r="Q2903">
        <f t="shared" si="90"/>
        <v>16470.456000000002</v>
      </c>
      <c r="R2903">
        <f t="shared" si="91"/>
        <v>15532.536000000002</v>
      </c>
    </row>
    <row r="2904" spans="1:18" x14ac:dyDescent="0.35">
      <c r="A2904" t="s">
        <v>0</v>
      </c>
      <c r="B2904">
        <v>3920</v>
      </c>
      <c r="C2904">
        <v>68</v>
      </c>
      <c r="D2904">
        <v>64</v>
      </c>
      <c r="E2904">
        <v>2833</v>
      </c>
      <c r="F2904">
        <v>0.35992200000000002</v>
      </c>
      <c r="G2904">
        <v>180.666</v>
      </c>
      <c r="H2904">
        <v>36.753399999999999</v>
      </c>
      <c r="I2904">
        <v>1705.62</v>
      </c>
      <c r="J2904">
        <v>6640.11</v>
      </c>
      <c r="K2904">
        <v>0</v>
      </c>
      <c r="L2904">
        <v>68.626900000000006</v>
      </c>
      <c r="M2904">
        <v>64.718900000000005</v>
      </c>
      <c r="N2904">
        <v>0.88725900000000002</v>
      </c>
      <c r="O2904">
        <v>0.88725900000000002</v>
      </c>
      <c r="P2904">
        <v>42.6038</v>
      </c>
      <c r="Q2904">
        <f t="shared" si="90"/>
        <v>16470.456000000002</v>
      </c>
      <c r="R2904">
        <f t="shared" si="91"/>
        <v>15532.536000000002</v>
      </c>
    </row>
    <row r="2905" spans="1:18" x14ac:dyDescent="0.35">
      <c r="A2905" t="s">
        <v>0</v>
      </c>
      <c r="B2905">
        <v>3665</v>
      </c>
      <c r="C2905">
        <v>70</v>
      </c>
      <c r="D2905">
        <v>64</v>
      </c>
      <c r="E2905">
        <v>3086</v>
      </c>
      <c r="F2905">
        <v>0.34743000000000002</v>
      </c>
      <c r="G2905">
        <v>182.84100000000001</v>
      </c>
      <c r="H2905">
        <v>65.131699999999995</v>
      </c>
      <c r="I2905">
        <v>1735.88</v>
      </c>
      <c r="J2905">
        <v>11908.7</v>
      </c>
      <c r="K2905">
        <v>0</v>
      </c>
      <c r="L2905">
        <v>70.043099999999995</v>
      </c>
      <c r="M2905">
        <v>64.967799999999997</v>
      </c>
      <c r="N2905">
        <v>1.2110000000000001</v>
      </c>
      <c r="O2905">
        <v>1.2110000000000001</v>
      </c>
      <c r="P2905">
        <v>42.605400000000003</v>
      </c>
      <c r="Q2905">
        <f t="shared" si="90"/>
        <v>16810.343999999997</v>
      </c>
      <c r="R2905">
        <f t="shared" si="91"/>
        <v>15592.271999999999</v>
      </c>
    </row>
    <row r="2906" spans="1:18" x14ac:dyDescent="0.35">
      <c r="A2906" t="s">
        <v>0</v>
      </c>
      <c r="B2906">
        <v>3666</v>
      </c>
      <c r="C2906">
        <v>70</v>
      </c>
      <c r="D2906">
        <v>64</v>
      </c>
      <c r="E2906">
        <v>3086</v>
      </c>
      <c r="F2906">
        <v>0.34743000000000002</v>
      </c>
      <c r="G2906">
        <v>182.84100000000001</v>
      </c>
      <c r="H2906">
        <v>65.131699999999995</v>
      </c>
      <c r="I2906">
        <v>1735.88</v>
      </c>
      <c r="J2906">
        <v>11908.7</v>
      </c>
      <c r="K2906">
        <v>0</v>
      </c>
      <c r="L2906">
        <v>70.043099999999995</v>
      </c>
      <c r="M2906">
        <v>64.967799999999997</v>
      </c>
      <c r="N2906">
        <v>1.2110000000000001</v>
      </c>
      <c r="O2906">
        <v>1.2110000000000001</v>
      </c>
      <c r="P2906">
        <v>42.605400000000003</v>
      </c>
      <c r="Q2906">
        <f t="shared" si="90"/>
        <v>16810.343999999997</v>
      </c>
      <c r="R2906">
        <f t="shared" si="91"/>
        <v>15592.271999999999</v>
      </c>
    </row>
    <row r="2907" spans="1:18" x14ac:dyDescent="0.35">
      <c r="A2907" t="s">
        <v>0</v>
      </c>
      <c r="B2907">
        <v>2719</v>
      </c>
      <c r="C2907">
        <v>68</v>
      </c>
      <c r="D2907">
        <v>64</v>
      </c>
      <c r="E2907">
        <v>3213</v>
      </c>
      <c r="F2907">
        <v>0.35260200000000003</v>
      </c>
      <c r="G2907">
        <v>190.81899999999999</v>
      </c>
      <c r="H2907">
        <v>64.466999999999999</v>
      </c>
      <c r="I2907">
        <v>1797.03</v>
      </c>
      <c r="J2907">
        <v>12301.5</v>
      </c>
      <c r="K2907">
        <v>0</v>
      </c>
      <c r="L2907">
        <v>68.735699999999994</v>
      </c>
      <c r="M2907">
        <v>64.683199999999999</v>
      </c>
      <c r="N2907">
        <v>1.21495</v>
      </c>
      <c r="O2907">
        <v>1.21495</v>
      </c>
      <c r="P2907">
        <v>42.623699999999999</v>
      </c>
      <c r="Q2907">
        <f t="shared" si="90"/>
        <v>16496.567999999999</v>
      </c>
      <c r="R2907">
        <f t="shared" si="91"/>
        <v>15523.968000000001</v>
      </c>
    </row>
    <row r="2908" spans="1:18" x14ac:dyDescent="0.35">
      <c r="A2908" t="s">
        <v>0</v>
      </c>
      <c r="B2908">
        <v>2720</v>
      </c>
      <c r="C2908">
        <v>68</v>
      </c>
      <c r="D2908">
        <v>64</v>
      </c>
      <c r="E2908">
        <v>3213</v>
      </c>
      <c r="F2908">
        <v>0.35260200000000003</v>
      </c>
      <c r="G2908">
        <v>190.81899999999999</v>
      </c>
      <c r="H2908">
        <v>64.466999999999999</v>
      </c>
      <c r="I2908">
        <v>1797.03</v>
      </c>
      <c r="J2908">
        <v>12301.5</v>
      </c>
      <c r="K2908">
        <v>0</v>
      </c>
      <c r="L2908">
        <v>68.735699999999994</v>
      </c>
      <c r="M2908">
        <v>64.683199999999999</v>
      </c>
      <c r="N2908">
        <v>1.21495</v>
      </c>
      <c r="O2908">
        <v>1.21495</v>
      </c>
      <c r="P2908">
        <v>42.623699999999999</v>
      </c>
      <c r="Q2908">
        <f t="shared" si="90"/>
        <v>16496.567999999999</v>
      </c>
      <c r="R2908">
        <f t="shared" si="91"/>
        <v>15523.968000000001</v>
      </c>
    </row>
    <row r="2909" spans="1:18" x14ac:dyDescent="0.35">
      <c r="A2909" t="s">
        <v>0</v>
      </c>
      <c r="B2909">
        <v>4381</v>
      </c>
      <c r="C2909">
        <v>61</v>
      </c>
      <c r="D2909">
        <v>69</v>
      </c>
      <c r="E2909">
        <v>3165</v>
      </c>
      <c r="F2909">
        <v>0.40616799999999997</v>
      </c>
      <c r="G2909">
        <v>183.88900000000001</v>
      </c>
      <c r="H2909">
        <v>14.1418</v>
      </c>
      <c r="I2909">
        <v>1558.94</v>
      </c>
      <c r="J2909">
        <v>2600.5300000000002</v>
      </c>
      <c r="K2909">
        <v>0</v>
      </c>
      <c r="L2909">
        <v>61.514800000000001</v>
      </c>
      <c r="M2909">
        <v>69.615600000000001</v>
      </c>
      <c r="N2909">
        <v>0.50410500000000003</v>
      </c>
      <c r="O2909">
        <v>0.50410500000000003</v>
      </c>
      <c r="P2909">
        <v>42.625</v>
      </c>
      <c r="Q2909">
        <f t="shared" si="90"/>
        <v>14763.552</v>
      </c>
      <c r="R2909">
        <f t="shared" si="91"/>
        <v>16707.743999999999</v>
      </c>
    </row>
    <row r="2910" spans="1:18" x14ac:dyDescent="0.35">
      <c r="A2910" t="s">
        <v>0</v>
      </c>
      <c r="B2910">
        <v>4382</v>
      </c>
      <c r="C2910">
        <v>61</v>
      </c>
      <c r="D2910">
        <v>69</v>
      </c>
      <c r="E2910">
        <v>3165</v>
      </c>
      <c r="F2910">
        <v>0.40616799999999997</v>
      </c>
      <c r="G2910">
        <v>183.88900000000001</v>
      </c>
      <c r="H2910">
        <v>14.1418</v>
      </c>
      <c r="I2910">
        <v>1558.94</v>
      </c>
      <c r="J2910">
        <v>2600.5300000000002</v>
      </c>
      <c r="K2910">
        <v>0</v>
      </c>
      <c r="L2910">
        <v>61.514800000000001</v>
      </c>
      <c r="M2910">
        <v>69.615600000000001</v>
      </c>
      <c r="N2910">
        <v>0.50410500000000003</v>
      </c>
      <c r="O2910">
        <v>0.50410500000000003</v>
      </c>
      <c r="P2910">
        <v>42.625</v>
      </c>
      <c r="Q2910">
        <f t="shared" si="90"/>
        <v>14763.552</v>
      </c>
      <c r="R2910">
        <f t="shared" si="91"/>
        <v>16707.743999999999</v>
      </c>
    </row>
    <row r="2911" spans="1:18" x14ac:dyDescent="0.35">
      <c r="A2911" t="s">
        <v>0</v>
      </c>
      <c r="B2911">
        <v>861</v>
      </c>
      <c r="C2911">
        <v>67</v>
      </c>
      <c r="D2911">
        <v>65</v>
      </c>
      <c r="E2911">
        <v>4105</v>
      </c>
      <c r="F2911">
        <v>0.28658400000000001</v>
      </c>
      <c r="G2911">
        <v>200.62</v>
      </c>
      <c r="H2911">
        <v>54.126399999999997</v>
      </c>
      <c r="I2911">
        <v>2111.29</v>
      </c>
      <c r="J2911">
        <v>10858.8</v>
      </c>
      <c r="K2911">
        <v>0</v>
      </c>
      <c r="L2911">
        <v>68.019300000000001</v>
      </c>
      <c r="M2911">
        <v>64.988799999999998</v>
      </c>
      <c r="N2911">
        <v>1.1178999999999999</v>
      </c>
      <c r="O2911">
        <v>1.1178999999999999</v>
      </c>
      <c r="P2911">
        <v>42.627299999999998</v>
      </c>
      <c r="Q2911">
        <f t="shared" si="90"/>
        <v>16324.632</v>
      </c>
      <c r="R2911">
        <f t="shared" si="91"/>
        <v>15597.312</v>
      </c>
    </row>
    <row r="2912" spans="1:18" x14ac:dyDescent="0.35">
      <c r="A2912" t="s">
        <v>0</v>
      </c>
      <c r="B2912">
        <v>862</v>
      </c>
      <c r="C2912">
        <v>67</v>
      </c>
      <c r="D2912">
        <v>65</v>
      </c>
      <c r="E2912">
        <v>4105</v>
      </c>
      <c r="F2912">
        <v>0.28658400000000001</v>
      </c>
      <c r="G2912">
        <v>200.62</v>
      </c>
      <c r="H2912">
        <v>54.126399999999997</v>
      </c>
      <c r="I2912">
        <v>2111.29</v>
      </c>
      <c r="J2912">
        <v>10858.8</v>
      </c>
      <c r="K2912">
        <v>0</v>
      </c>
      <c r="L2912">
        <v>68.019300000000001</v>
      </c>
      <c r="M2912">
        <v>64.988799999999998</v>
      </c>
      <c r="N2912">
        <v>1.1178999999999999</v>
      </c>
      <c r="O2912">
        <v>1.1178999999999999</v>
      </c>
      <c r="P2912">
        <v>42.627299999999998</v>
      </c>
      <c r="Q2912">
        <f t="shared" si="90"/>
        <v>16324.632</v>
      </c>
      <c r="R2912">
        <f t="shared" si="91"/>
        <v>15597.312</v>
      </c>
    </row>
    <row r="2913" spans="1:18" x14ac:dyDescent="0.35">
      <c r="A2913" t="s">
        <v>0</v>
      </c>
      <c r="B2913">
        <v>12083</v>
      </c>
      <c r="C2913">
        <v>69</v>
      </c>
      <c r="D2913">
        <v>65</v>
      </c>
      <c r="E2913">
        <v>2801</v>
      </c>
      <c r="F2913">
        <v>0.34045300000000001</v>
      </c>
      <c r="G2913">
        <v>177.46100000000001</v>
      </c>
      <c r="H2913">
        <v>172.98400000000001</v>
      </c>
      <c r="I2913">
        <v>1377.25</v>
      </c>
      <c r="J2913">
        <v>30697.8</v>
      </c>
      <c r="K2913">
        <v>0</v>
      </c>
      <c r="L2913">
        <v>69.178200000000004</v>
      </c>
      <c r="M2913">
        <v>65.310900000000004</v>
      </c>
      <c r="N2913">
        <v>1.9977</v>
      </c>
      <c r="O2913">
        <v>1.9977</v>
      </c>
      <c r="P2913">
        <v>42.640500000000003</v>
      </c>
      <c r="Q2913">
        <f t="shared" si="90"/>
        <v>16602.768</v>
      </c>
      <c r="R2913">
        <f t="shared" si="91"/>
        <v>15674.616000000002</v>
      </c>
    </row>
    <row r="2914" spans="1:18" x14ac:dyDescent="0.35">
      <c r="A2914" t="s">
        <v>0</v>
      </c>
      <c r="B2914">
        <v>12084</v>
      </c>
      <c r="C2914">
        <v>69</v>
      </c>
      <c r="D2914">
        <v>65</v>
      </c>
      <c r="E2914">
        <v>2801</v>
      </c>
      <c r="F2914">
        <v>0.34045300000000001</v>
      </c>
      <c r="G2914">
        <v>177.46100000000001</v>
      </c>
      <c r="H2914">
        <v>172.98400000000001</v>
      </c>
      <c r="I2914">
        <v>1377.25</v>
      </c>
      <c r="J2914">
        <v>30697.8</v>
      </c>
      <c r="K2914">
        <v>0</v>
      </c>
      <c r="L2914">
        <v>69.178200000000004</v>
      </c>
      <c r="M2914">
        <v>65.310900000000004</v>
      </c>
      <c r="N2914">
        <v>1.9977</v>
      </c>
      <c r="O2914">
        <v>1.9977</v>
      </c>
      <c r="P2914">
        <v>42.640500000000003</v>
      </c>
      <c r="Q2914">
        <f t="shared" si="90"/>
        <v>16602.768</v>
      </c>
      <c r="R2914">
        <f t="shared" si="91"/>
        <v>15674.616000000002</v>
      </c>
    </row>
    <row r="2915" spans="1:18" x14ac:dyDescent="0.35">
      <c r="A2915" t="s">
        <v>0</v>
      </c>
      <c r="B2915">
        <v>14193</v>
      </c>
      <c r="C2915">
        <v>68</v>
      </c>
      <c r="D2915">
        <v>65</v>
      </c>
      <c r="E2915">
        <v>2306</v>
      </c>
      <c r="F2915">
        <v>0.36650100000000002</v>
      </c>
      <c r="G2915">
        <v>171.91399999999999</v>
      </c>
      <c r="H2915">
        <v>42.75</v>
      </c>
      <c r="I2915">
        <v>1599.28</v>
      </c>
      <c r="J2915">
        <v>7349.34</v>
      </c>
      <c r="K2915">
        <v>0</v>
      </c>
      <c r="L2915">
        <v>68.408600000000007</v>
      </c>
      <c r="M2915">
        <v>65.764099999999999</v>
      </c>
      <c r="N2915">
        <v>0.95452099999999995</v>
      </c>
      <c r="O2915">
        <v>0.95452099999999995</v>
      </c>
      <c r="P2915">
        <v>42.642299999999999</v>
      </c>
      <c r="Q2915">
        <f t="shared" si="90"/>
        <v>16418.064000000002</v>
      </c>
      <c r="R2915">
        <f t="shared" si="91"/>
        <v>15783.384</v>
      </c>
    </row>
    <row r="2916" spans="1:18" x14ac:dyDescent="0.35">
      <c r="A2916" t="s">
        <v>0</v>
      </c>
      <c r="B2916">
        <v>14194</v>
      </c>
      <c r="C2916">
        <v>68</v>
      </c>
      <c r="D2916">
        <v>65</v>
      </c>
      <c r="E2916">
        <v>2306</v>
      </c>
      <c r="F2916">
        <v>0.36650100000000002</v>
      </c>
      <c r="G2916">
        <v>171.91399999999999</v>
      </c>
      <c r="H2916">
        <v>42.75</v>
      </c>
      <c r="I2916">
        <v>1599.28</v>
      </c>
      <c r="J2916">
        <v>7349.34</v>
      </c>
      <c r="K2916">
        <v>0</v>
      </c>
      <c r="L2916">
        <v>68.408600000000007</v>
      </c>
      <c r="M2916">
        <v>65.764099999999999</v>
      </c>
      <c r="N2916">
        <v>0.95452099999999995</v>
      </c>
      <c r="O2916">
        <v>0.95452099999999995</v>
      </c>
      <c r="P2916">
        <v>42.642299999999999</v>
      </c>
      <c r="Q2916">
        <f t="shared" si="90"/>
        <v>16418.064000000002</v>
      </c>
      <c r="R2916">
        <f t="shared" si="91"/>
        <v>15783.384</v>
      </c>
    </row>
    <row r="2917" spans="1:18" x14ac:dyDescent="0.35">
      <c r="A2917" t="s">
        <v>0</v>
      </c>
      <c r="B2917">
        <v>15241</v>
      </c>
      <c r="C2917">
        <v>68</v>
      </c>
      <c r="D2917">
        <v>64</v>
      </c>
      <c r="E2917">
        <v>2649</v>
      </c>
      <c r="F2917">
        <v>0.36136699999999999</v>
      </c>
      <c r="G2917">
        <v>171.85499999999999</v>
      </c>
      <c r="H2917">
        <v>25.554400000000001</v>
      </c>
      <c r="I2917">
        <v>1584.87</v>
      </c>
      <c r="J2917">
        <v>4391.6499999999996</v>
      </c>
      <c r="K2917">
        <v>0</v>
      </c>
      <c r="L2917">
        <v>68.215199999999996</v>
      </c>
      <c r="M2917">
        <v>65.216300000000004</v>
      </c>
      <c r="N2917">
        <v>0.71499299999999999</v>
      </c>
      <c r="O2917">
        <v>0.71499299999999999</v>
      </c>
      <c r="P2917">
        <v>42.652000000000001</v>
      </c>
      <c r="Q2917">
        <f t="shared" si="90"/>
        <v>16371.647999999999</v>
      </c>
      <c r="R2917">
        <f t="shared" si="91"/>
        <v>15651.912</v>
      </c>
    </row>
    <row r="2918" spans="1:18" x14ac:dyDescent="0.35">
      <c r="A2918" t="s">
        <v>0</v>
      </c>
      <c r="B2918">
        <v>15242</v>
      </c>
      <c r="C2918">
        <v>68</v>
      </c>
      <c r="D2918">
        <v>64</v>
      </c>
      <c r="E2918">
        <v>2649</v>
      </c>
      <c r="F2918">
        <v>0.36136699999999999</v>
      </c>
      <c r="G2918">
        <v>171.85499999999999</v>
      </c>
      <c r="H2918">
        <v>25.554400000000001</v>
      </c>
      <c r="I2918">
        <v>1584.87</v>
      </c>
      <c r="J2918">
        <v>4391.6499999999996</v>
      </c>
      <c r="K2918">
        <v>0</v>
      </c>
      <c r="L2918">
        <v>68.215199999999996</v>
      </c>
      <c r="M2918">
        <v>65.216300000000004</v>
      </c>
      <c r="N2918">
        <v>0.71499299999999999</v>
      </c>
      <c r="O2918">
        <v>0.71499299999999999</v>
      </c>
      <c r="P2918">
        <v>42.652000000000001</v>
      </c>
      <c r="Q2918">
        <f t="shared" si="90"/>
        <v>16371.647999999999</v>
      </c>
      <c r="R2918">
        <f t="shared" si="91"/>
        <v>15651.912</v>
      </c>
    </row>
    <row r="2919" spans="1:18" x14ac:dyDescent="0.35">
      <c r="A2919" t="s">
        <v>0</v>
      </c>
      <c r="B2919">
        <v>13367</v>
      </c>
      <c r="C2919">
        <v>68</v>
      </c>
      <c r="D2919">
        <v>65</v>
      </c>
      <c r="E2919">
        <v>2670</v>
      </c>
      <c r="F2919">
        <v>0.33323799999999998</v>
      </c>
      <c r="G2919">
        <v>171.39400000000001</v>
      </c>
      <c r="H2919">
        <v>29.236899999999999</v>
      </c>
      <c r="I2919">
        <v>1702.39</v>
      </c>
      <c r="J2919">
        <v>5011.03</v>
      </c>
      <c r="K2919">
        <v>0</v>
      </c>
      <c r="L2919">
        <v>68.742699999999999</v>
      </c>
      <c r="M2919">
        <v>65.103499999999997</v>
      </c>
      <c r="N2919">
        <v>0.77216099999999999</v>
      </c>
      <c r="O2919">
        <v>0.77216099999999999</v>
      </c>
      <c r="P2919">
        <v>42.655000000000001</v>
      </c>
      <c r="Q2919">
        <f t="shared" si="90"/>
        <v>16498.248</v>
      </c>
      <c r="R2919">
        <f t="shared" si="91"/>
        <v>15624.84</v>
      </c>
    </row>
    <row r="2920" spans="1:18" x14ac:dyDescent="0.35">
      <c r="A2920" t="s">
        <v>0</v>
      </c>
      <c r="B2920">
        <v>13368</v>
      </c>
      <c r="C2920">
        <v>68</v>
      </c>
      <c r="D2920">
        <v>65</v>
      </c>
      <c r="E2920">
        <v>2670</v>
      </c>
      <c r="F2920">
        <v>0.33323799999999998</v>
      </c>
      <c r="G2920">
        <v>171.39400000000001</v>
      </c>
      <c r="H2920">
        <v>29.236899999999999</v>
      </c>
      <c r="I2920">
        <v>1702.39</v>
      </c>
      <c r="J2920">
        <v>5011.03</v>
      </c>
      <c r="K2920">
        <v>0</v>
      </c>
      <c r="L2920">
        <v>68.742699999999999</v>
      </c>
      <c r="M2920">
        <v>65.103499999999997</v>
      </c>
      <c r="N2920">
        <v>0.77216099999999999</v>
      </c>
      <c r="O2920">
        <v>0.77216099999999999</v>
      </c>
      <c r="P2920">
        <v>42.655000000000001</v>
      </c>
      <c r="Q2920">
        <f t="shared" si="90"/>
        <v>16498.248</v>
      </c>
      <c r="R2920">
        <f t="shared" si="91"/>
        <v>15624.84</v>
      </c>
    </row>
    <row r="2921" spans="1:18" x14ac:dyDescent="0.35">
      <c r="A2921" t="s">
        <v>0</v>
      </c>
      <c r="B2921">
        <v>14265</v>
      </c>
      <c r="C2921">
        <v>69</v>
      </c>
      <c r="D2921">
        <v>64</v>
      </c>
      <c r="E2921">
        <v>2095</v>
      </c>
      <c r="F2921">
        <v>0.41815000000000002</v>
      </c>
      <c r="G2921">
        <v>173.221</v>
      </c>
      <c r="H2921">
        <v>52.921399999999998</v>
      </c>
      <c r="I2921">
        <v>1519.57</v>
      </c>
      <c r="J2921">
        <v>9167.1200000000008</v>
      </c>
      <c r="K2921">
        <v>0</v>
      </c>
      <c r="L2921">
        <v>68.6952</v>
      </c>
      <c r="M2921">
        <v>64.457700000000003</v>
      </c>
      <c r="N2921">
        <v>1.0734600000000001</v>
      </c>
      <c r="O2921">
        <v>1.0734600000000001</v>
      </c>
      <c r="P2921">
        <v>42.664700000000003</v>
      </c>
      <c r="Q2921">
        <f t="shared" si="90"/>
        <v>16486.847999999998</v>
      </c>
      <c r="R2921">
        <f t="shared" si="91"/>
        <v>15469.848</v>
      </c>
    </row>
    <row r="2922" spans="1:18" x14ac:dyDescent="0.35">
      <c r="A2922" t="s">
        <v>0</v>
      </c>
      <c r="B2922">
        <v>14266</v>
      </c>
      <c r="C2922">
        <v>69</v>
      </c>
      <c r="D2922">
        <v>64</v>
      </c>
      <c r="E2922">
        <v>2095</v>
      </c>
      <c r="F2922">
        <v>0.41815000000000002</v>
      </c>
      <c r="G2922">
        <v>173.221</v>
      </c>
      <c r="H2922">
        <v>52.921399999999998</v>
      </c>
      <c r="I2922">
        <v>1519.57</v>
      </c>
      <c r="J2922">
        <v>9167.1200000000008</v>
      </c>
      <c r="K2922">
        <v>0</v>
      </c>
      <c r="L2922">
        <v>68.6952</v>
      </c>
      <c r="M2922">
        <v>64.457700000000003</v>
      </c>
      <c r="N2922">
        <v>1.0734600000000001</v>
      </c>
      <c r="O2922">
        <v>1.0734600000000001</v>
      </c>
      <c r="P2922">
        <v>42.664700000000003</v>
      </c>
      <c r="Q2922">
        <f t="shared" si="90"/>
        <v>16486.847999999998</v>
      </c>
      <c r="R2922">
        <f t="shared" si="91"/>
        <v>15469.848</v>
      </c>
    </row>
    <row r="2923" spans="1:18" x14ac:dyDescent="0.35">
      <c r="A2923" t="s">
        <v>0</v>
      </c>
      <c r="B2923">
        <v>6385</v>
      </c>
      <c r="C2923">
        <v>68</v>
      </c>
      <c r="D2923">
        <v>65</v>
      </c>
      <c r="E2923">
        <v>1882</v>
      </c>
      <c r="F2923">
        <v>0.32753900000000002</v>
      </c>
      <c r="G2923">
        <v>178.321</v>
      </c>
      <c r="H2923">
        <v>17.144200000000001</v>
      </c>
      <c r="I2923">
        <v>1783.98</v>
      </c>
      <c r="J2923">
        <v>3057.18</v>
      </c>
      <c r="K2923">
        <v>0</v>
      </c>
      <c r="L2923">
        <v>69.431700000000006</v>
      </c>
      <c r="M2923">
        <v>64.549000000000007</v>
      </c>
      <c r="N2923">
        <v>0.56706599999999996</v>
      </c>
      <c r="O2923">
        <v>0.56706599999999996</v>
      </c>
      <c r="P2923">
        <v>42.6678</v>
      </c>
      <c r="Q2923">
        <f t="shared" si="90"/>
        <v>16663.608</v>
      </c>
      <c r="R2923">
        <f t="shared" si="91"/>
        <v>15491.760000000002</v>
      </c>
    </row>
    <row r="2924" spans="1:18" x14ac:dyDescent="0.35">
      <c r="A2924" t="s">
        <v>0</v>
      </c>
      <c r="B2924">
        <v>6386</v>
      </c>
      <c r="C2924">
        <v>68</v>
      </c>
      <c r="D2924">
        <v>65</v>
      </c>
      <c r="E2924">
        <v>1882</v>
      </c>
      <c r="F2924">
        <v>0.32753900000000002</v>
      </c>
      <c r="G2924">
        <v>178.321</v>
      </c>
      <c r="H2924">
        <v>17.144200000000001</v>
      </c>
      <c r="I2924">
        <v>1783.98</v>
      </c>
      <c r="J2924">
        <v>3057.18</v>
      </c>
      <c r="K2924">
        <v>0</v>
      </c>
      <c r="L2924">
        <v>69.431700000000006</v>
      </c>
      <c r="M2924">
        <v>64.549000000000007</v>
      </c>
      <c r="N2924">
        <v>0.56706599999999996</v>
      </c>
      <c r="O2924">
        <v>0.56706599999999996</v>
      </c>
      <c r="P2924">
        <v>42.6678</v>
      </c>
      <c r="Q2924">
        <f t="shared" si="90"/>
        <v>16663.608</v>
      </c>
      <c r="R2924">
        <f t="shared" si="91"/>
        <v>15491.760000000002</v>
      </c>
    </row>
    <row r="2925" spans="1:18" x14ac:dyDescent="0.35">
      <c r="A2925" t="s">
        <v>0</v>
      </c>
      <c r="B2925">
        <v>11799</v>
      </c>
      <c r="C2925">
        <v>69</v>
      </c>
      <c r="D2925">
        <v>65</v>
      </c>
      <c r="E2925">
        <v>2915</v>
      </c>
      <c r="F2925">
        <v>0.39219799999999999</v>
      </c>
      <c r="G2925">
        <v>171.583</v>
      </c>
      <c r="H2925">
        <v>125.203</v>
      </c>
      <c r="I2925">
        <v>1558.6</v>
      </c>
      <c r="J2925">
        <v>21482.7</v>
      </c>
      <c r="K2925">
        <v>0</v>
      </c>
      <c r="L2925">
        <v>69.091499999999996</v>
      </c>
      <c r="M2925">
        <v>65.7256</v>
      </c>
      <c r="N2925">
        <v>1.68235</v>
      </c>
      <c r="O2925">
        <v>1.68235</v>
      </c>
      <c r="P2925">
        <v>42.6783</v>
      </c>
      <c r="Q2925">
        <f t="shared" si="90"/>
        <v>16581.96</v>
      </c>
      <c r="R2925">
        <f t="shared" si="91"/>
        <v>15774.144</v>
      </c>
    </row>
    <row r="2926" spans="1:18" x14ac:dyDescent="0.35">
      <c r="A2926" t="s">
        <v>0</v>
      </c>
      <c r="B2926">
        <v>11800</v>
      </c>
      <c r="C2926">
        <v>69</v>
      </c>
      <c r="D2926">
        <v>65</v>
      </c>
      <c r="E2926">
        <v>2915</v>
      </c>
      <c r="F2926">
        <v>0.39219799999999999</v>
      </c>
      <c r="G2926">
        <v>171.583</v>
      </c>
      <c r="H2926">
        <v>125.203</v>
      </c>
      <c r="I2926">
        <v>1558.6</v>
      </c>
      <c r="J2926">
        <v>21482.7</v>
      </c>
      <c r="K2926">
        <v>0</v>
      </c>
      <c r="L2926">
        <v>69.091499999999996</v>
      </c>
      <c r="M2926">
        <v>65.7256</v>
      </c>
      <c r="N2926">
        <v>1.68235</v>
      </c>
      <c r="O2926">
        <v>1.68235</v>
      </c>
      <c r="P2926">
        <v>42.6783</v>
      </c>
      <c r="Q2926">
        <f t="shared" si="90"/>
        <v>16581.96</v>
      </c>
      <c r="R2926">
        <f t="shared" si="91"/>
        <v>15774.144</v>
      </c>
    </row>
    <row r="2927" spans="1:18" x14ac:dyDescent="0.35">
      <c r="A2927" t="s">
        <v>0</v>
      </c>
      <c r="B2927">
        <v>16041</v>
      </c>
      <c r="C2927">
        <v>68</v>
      </c>
      <c r="D2927">
        <v>65</v>
      </c>
      <c r="E2927">
        <v>3131</v>
      </c>
      <c r="F2927">
        <v>0.52492099999999997</v>
      </c>
      <c r="G2927">
        <v>170.495</v>
      </c>
      <c r="H2927">
        <v>75.6584</v>
      </c>
      <c r="I2927">
        <v>1498.54</v>
      </c>
      <c r="J2927">
        <v>12899.4</v>
      </c>
      <c r="K2927">
        <v>0</v>
      </c>
      <c r="L2927">
        <v>68.279700000000005</v>
      </c>
      <c r="M2927">
        <v>65.213099999999997</v>
      </c>
      <c r="N2927">
        <v>1.29375</v>
      </c>
      <c r="O2927">
        <v>1.29375</v>
      </c>
      <c r="P2927">
        <v>42.694200000000002</v>
      </c>
      <c r="Q2927">
        <f t="shared" si="90"/>
        <v>16387.128000000001</v>
      </c>
      <c r="R2927">
        <f t="shared" si="91"/>
        <v>15651.144</v>
      </c>
    </row>
    <row r="2928" spans="1:18" x14ac:dyDescent="0.35">
      <c r="A2928" t="s">
        <v>0</v>
      </c>
      <c r="B2928">
        <v>16042</v>
      </c>
      <c r="C2928">
        <v>68</v>
      </c>
      <c r="D2928">
        <v>65</v>
      </c>
      <c r="E2928">
        <v>3131</v>
      </c>
      <c r="F2928">
        <v>0.52492099999999997</v>
      </c>
      <c r="G2928">
        <v>170.495</v>
      </c>
      <c r="H2928">
        <v>75.6584</v>
      </c>
      <c r="I2928">
        <v>1498.54</v>
      </c>
      <c r="J2928">
        <v>12899.4</v>
      </c>
      <c r="K2928">
        <v>0</v>
      </c>
      <c r="L2928">
        <v>68.279700000000005</v>
      </c>
      <c r="M2928">
        <v>65.213099999999997</v>
      </c>
      <c r="N2928">
        <v>1.29375</v>
      </c>
      <c r="O2928">
        <v>1.29375</v>
      </c>
      <c r="P2928">
        <v>42.694200000000002</v>
      </c>
      <c r="Q2928">
        <f t="shared" si="90"/>
        <v>16387.128000000001</v>
      </c>
      <c r="R2928">
        <f t="shared" si="91"/>
        <v>15651.144</v>
      </c>
    </row>
    <row r="2929" spans="1:18" x14ac:dyDescent="0.35">
      <c r="A2929" t="s">
        <v>0</v>
      </c>
      <c r="B2929">
        <v>12999</v>
      </c>
      <c r="C2929">
        <v>78</v>
      </c>
      <c r="D2929">
        <v>62</v>
      </c>
      <c r="E2929">
        <v>2854</v>
      </c>
      <c r="F2929">
        <v>0.39330100000000001</v>
      </c>
      <c r="G2929">
        <v>174.89099999999999</v>
      </c>
      <c r="H2929">
        <v>25.161300000000001</v>
      </c>
      <c r="I2929">
        <v>1425.87</v>
      </c>
      <c r="J2929">
        <v>4400.49</v>
      </c>
      <c r="K2929">
        <v>0</v>
      </c>
      <c r="L2929">
        <v>78.709199999999996</v>
      </c>
      <c r="M2929">
        <v>62.122399999999999</v>
      </c>
      <c r="N2929">
        <v>0.71205499999999999</v>
      </c>
      <c r="O2929">
        <v>0.71205499999999999</v>
      </c>
      <c r="P2929">
        <v>42.6982</v>
      </c>
      <c r="Q2929">
        <f t="shared" si="90"/>
        <v>18890.207999999999</v>
      </c>
      <c r="R2929">
        <f t="shared" si="91"/>
        <v>14909.376</v>
      </c>
    </row>
    <row r="2930" spans="1:18" x14ac:dyDescent="0.35">
      <c r="A2930" t="s">
        <v>0</v>
      </c>
      <c r="B2930">
        <v>13000</v>
      </c>
      <c r="C2930">
        <v>78</v>
      </c>
      <c r="D2930">
        <v>62</v>
      </c>
      <c r="E2930">
        <v>2854</v>
      </c>
      <c r="F2930">
        <v>0.39330100000000001</v>
      </c>
      <c r="G2930">
        <v>174.89099999999999</v>
      </c>
      <c r="H2930">
        <v>25.161300000000001</v>
      </c>
      <c r="I2930">
        <v>1425.87</v>
      </c>
      <c r="J2930">
        <v>4400.49</v>
      </c>
      <c r="K2930">
        <v>0</v>
      </c>
      <c r="L2930">
        <v>78.709199999999996</v>
      </c>
      <c r="M2930">
        <v>62.122399999999999</v>
      </c>
      <c r="N2930">
        <v>0.71205499999999999</v>
      </c>
      <c r="O2930">
        <v>0.71205499999999999</v>
      </c>
      <c r="P2930">
        <v>42.6982</v>
      </c>
      <c r="Q2930">
        <f t="shared" si="90"/>
        <v>18890.207999999999</v>
      </c>
      <c r="R2930">
        <f t="shared" si="91"/>
        <v>14909.376</v>
      </c>
    </row>
    <row r="2931" spans="1:18" x14ac:dyDescent="0.35">
      <c r="A2931" t="s">
        <v>0</v>
      </c>
      <c r="B2931">
        <v>10307</v>
      </c>
      <c r="C2931">
        <v>69</v>
      </c>
      <c r="D2931">
        <v>65</v>
      </c>
      <c r="E2931">
        <v>2368</v>
      </c>
      <c r="F2931">
        <v>0.35256700000000002</v>
      </c>
      <c r="G2931">
        <v>178.50800000000001</v>
      </c>
      <c r="H2931">
        <v>120.768</v>
      </c>
      <c r="I2931">
        <v>1532.92</v>
      </c>
      <c r="J2931">
        <v>21558</v>
      </c>
      <c r="K2931">
        <v>0</v>
      </c>
      <c r="L2931">
        <v>68.767300000000006</v>
      </c>
      <c r="M2931">
        <v>64.814099999999996</v>
      </c>
      <c r="N2931">
        <v>1.6651899999999999</v>
      </c>
      <c r="O2931">
        <v>1.6651899999999999</v>
      </c>
      <c r="P2931">
        <v>42.698599999999999</v>
      </c>
      <c r="Q2931">
        <f t="shared" si="90"/>
        <v>16504.152000000002</v>
      </c>
      <c r="R2931">
        <f t="shared" si="91"/>
        <v>15555.383999999998</v>
      </c>
    </row>
    <row r="2932" spans="1:18" x14ac:dyDescent="0.35">
      <c r="A2932" t="s">
        <v>0</v>
      </c>
      <c r="B2932">
        <v>10308</v>
      </c>
      <c r="C2932">
        <v>69</v>
      </c>
      <c r="D2932">
        <v>65</v>
      </c>
      <c r="E2932">
        <v>2368</v>
      </c>
      <c r="F2932">
        <v>0.35256700000000002</v>
      </c>
      <c r="G2932">
        <v>178.50800000000001</v>
      </c>
      <c r="H2932">
        <v>120.768</v>
      </c>
      <c r="I2932">
        <v>1532.92</v>
      </c>
      <c r="J2932">
        <v>21558</v>
      </c>
      <c r="K2932">
        <v>0</v>
      </c>
      <c r="L2932">
        <v>68.767300000000006</v>
      </c>
      <c r="M2932">
        <v>64.814099999999996</v>
      </c>
      <c r="N2932">
        <v>1.6651899999999999</v>
      </c>
      <c r="O2932">
        <v>1.6651899999999999</v>
      </c>
      <c r="P2932">
        <v>42.698599999999999</v>
      </c>
      <c r="Q2932">
        <f t="shared" si="90"/>
        <v>16504.152000000002</v>
      </c>
      <c r="R2932">
        <f t="shared" si="91"/>
        <v>15555.383999999998</v>
      </c>
    </row>
    <row r="2933" spans="1:18" x14ac:dyDescent="0.35">
      <c r="A2933" t="s">
        <v>0</v>
      </c>
      <c r="B2933">
        <v>8191</v>
      </c>
      <c r="C2933">
        <v>68</v>
      </c>
      <c r="D2933">
        <v>65</v>
      </c>
      <c r="E2933">
        <v>2471</v>
      </c>
      <c r="F2933">
        <v>0.51365700000000003</v>
      </c>
      <c r="G2933">
        <v>176.51900000000001</v>
      </c>
      <c r="H2933">
        <v>43.880499999999998</v>
      </c>
      <c r="I2933">
        <v>1685.67</v>
      </c>
      <c r="J2933">
        <v>7745.71</v>
      </c>
      <c r="K2933">
        <v>0</v>
      </c>
      <c r="L2933">
        <v>68.573999999999998</v>
      </c>
      <c r="M2933">
        <v>65.058000000000007</v>
      </c>
      <c r="N2933">
        <v>0.97468299999999997</v>
      </c>
      <c r="O2933">
        <v>0.97468299999999997</v>
      </c>
      <c r="P2933">
        <v>42.699800000000003</v>
      </c>
      <c r="Q2933">
        <f t="shared" si="90"/>
        <v>16457.759999999998</v>
      </c>
      <c r="R2933">
        <f t="shared" si="91"/>
        <v>15613.920000000002</v>
      </c>
    </row>
    <row r="2934" spans="1:18" x14ac:dyDescent="0.35">
      <c r="A2934" t="s">
        <v>0</v>
      </c>
      <c r="B2934">
        <v>8192</v>
      </c>
      <c r="C2934">
        <v>68</v>
      </c>
      <c r="D2934">
        <v>65</v>
      </c>
      <c r="E2934">
        <v>2471</v>
      </c>
      <c r="F2934">
        <v>0.51365700000000003</v>
      </c>
      <c r="G2934">
        <v>176.51900000000001</v>
      </c>
      <c r="H2934">
        <v>43.880499999999998</v>
      </c>
      <c r="I2934">
        <v>1685.67</v>
      </c>
      <c r="J2934">
        <v>7745.71</v>
      </c>
      <c r="K2934">
        <v>0</v>
      </c>
      <c r="L2934">
        <v>68.573999999999998</v>
      </c>
      <c r="M2934">
        <v>65.058000000000007</v>
      </c>
      <c r="N2934">
        <v>0.97468299999999997</v>
      </c>
      <c r="O2934">
        <v>0.97468299999999997</v>
      </c>
      <c r="P2934">
        <v>42.699800000000003</v>
      </c>
      <c r="Q2934">
        <f t="shared" si="90"/>
        <v>16457.759999999998</v>
      </c>
      <c r="R2934">
        <f t="shared" si="91"/>
        <v>15613.920000000002</v>
      </c>
    </row>
    <row r="2935" spans="1:18" x14ac:dyDescent="0.35">
      <c r="A2935" t="s">
        <v>0</v>
      </c>
      <c r="B2935">
        <v>13345</v>
      </c>
      <c r="C2935">
        <v>69</v>
      </c>
      <c r="D2935">
        <v>65</v>
      </c>
      <c r="E2935">
        <v>3215</v>
      </c>
      <c r="F2935">
        <v>0.449152</v>
      </c>
      <c r="G2935">
        <v>175.84800000000001</v>
      </c>
      <c r="H2935">
        <v>80.501000000000005</v>
      </c>
      <c r="I2935">
        <v>1535.22</v>
      </c>
      <c r="J2935">
        <v>14156</v>
      </c>
      <c r="K2935">
        <v>0</v>
      </c>
      <c r="L2935">
        <v>69.484399999999994</v>
      </c>
      <c r="M2935">
        <v>65.479600000000005</v>
      </c>
      <c r="N2935">
        <v>1.34531</v>
      </c>
      <c r="O2935">
        <v>1.34531</v>
      </c>
      <c r="P2935">
        <v>42.7044</v>
      </c>
      <c r="Q2935">
        <f t="shared" si="90"/>
        <v>16676.255999999998</v>
      </c>
      <c r="R2935">
        <f t="shared" si="91"/>
        <v>15715.104000000001</v>
      </c>
    </row>
    <row r="2936" spans="1:18" x14ac:dyDescent="0.35">
      <c r="A2936" t="s">
        <v>0</v>
      </c>
      <c r="B2936">
        <v>13346</v>
      </c>
      <c r="C2936">
        <v>69</v>
      </c>
      <c r="D2936">
        <v>65</v>
      </c>
      <c r="E2936">
        <v>3215</v>
      </c>
      <c r="F2936">
        <v>0.449152</v>
      </c>
      <c r="G2936">
        <v>175.84800000000001</v>
      </c>
      <c r="H2936">
        <v>80.501000000000005</v>
      </c>
      <c r="I2936">
        <v>1535.22</v>
      </c>
      <c r="J2936">
        <v>14156</v>
      </c>
      <c r="K2936">
        <v>0</v>
      </c>
      <c r="L2936">
        <v>69.484399999999994</v>
      </c>
      <c r="M2936">
        <v>65.479600000000005</v>
      </c>
      <c r="N2936">
        <v>1.34531</v>
      </c>
      <c r="O2936">
        <v>1.34531</v>
      </c>
      <c r="P2936">
        <v>42.7044</v>
      </c>
      <c r="Q2936">
        <f t="shared" si="90"/>
        <v>16676.255999999998</v>
      </c>
      <c r="R2936">
        <f t="shared" si="91"/>
        <v>15715.104000000001</v>
      </c>
    </row>
    <row r="2937" spans="1:18" x14ac:dyDescent="0.35">
      <c r="A2937" t="s">
        <v>0</v>
      </c>
      <c r="B2937">
        <v>11659</v>
      </c>
      <c r="C2937">
        <v>68</v>
      </c>
      <c r="D2937">
        <v>64</v>
      </c>
      <c r="E2937">
        <v>2780</v>
      </c>
      <c r="F2937">
        <v>0.35927500000000001</v>
      </c>
      <c r="G2937">
        <v>171.399</v>
      </c>
      <c r="H2937">
        <v>93.866100000000003</v>
      </c>
      <c r="I2937">
        <v>1643.86</v>
      </c>
      <c r="J2937">
        <v>16088.6</v>
      </c>
      <c r="K2937">
        <v>0</v>
      </c>
      <c r="L2937">
        <v>68.888199999999998</v>
      </c>
      <c r="M2937">
        <v>64.992599999999996</v>
      </c>
      <c r="N2937">
        <v>1.4499</v>
      </c>
      <c r="O2937">
        <v>1.4499</v>
      </c>
      <c r="P2937">
        <v>42.7072</v>
      </c>
      <c r="Q2937">
        <f t="shared" si="90"/>
        <v>16533.167999999998</v>
      </c>
      <c r="R2937">
        <f t="shared" si="91"/>
        <v>15598.223999999998</v>
      </c>
    </row>
    <row r="2938" spans="1:18" x14ac:dyDescent="0.35">
      <c r="A2938" t="s">
        <v>0</v>
      </c>
      <c r="B2938">
        <v>11660</v>
      </c>
      <c r="C2938">
        <v>68</v>
      </c>
      <c r="D2938">
        <v>64</v>
      </c>
      <c r="E2938">
        <v>2780</v>
      </c>
      <c r="F2938">
        <v>0.35927500000000001</v>
      </c>
      <c r="G2938">
        <v>171.399</v>
      </c>
      <c r="H2938">
        <v>93.866100000000003</v>
      </c>
      <c r="I2938">
        <v>1643.86</v>
      </c>
      <c r="J2938">
        <v>16088.6</v>
      </c>
      <c r="K2938">
        <v>0</v>
      </c>
      <c r="L2938">
        <v>68.888199999999998</v>
      </c>
      <c r="M2938">
        <v>64.992599999999996</v>
      </c>
      <c r="N2938">
        <v>1.4499</v>
      </c>
      <c r="O2938">
        <v>1.4499</v>
      </c>
      <c r="P2938">
        <v>42.7072</v>
      </c>
      <c r="Q2938">
        <f t="shared" si="90"/>
        <v>16533.167999999998</v>
      </c>
      <c r="R2938">
        <f t="shared" si="91"/>
        <v>15598.223999999998</v>
      </c>
    </row>
    <row r="2939" spans="1:18" x14ac:dyDescent="0.35">
      <c r="A2939" t="s">
        <v>0</v>
      </c>
      <c r="B2939">
        <v>12939</v>
      </c>
      <c r="C2939">
        <v>68</v>
      </c>
      <c r="D2939">
        <v>64</v>
      </c>
      <c r="E2939">
        <v>2056</v>
      </c>
      <c r="F2939">
        <v>0.30546499999999999</v>
      </c>
      <c r="G2939">
        <v>175.761</v>
      </c>
      <c r="H2939">
        <v>15.895799999999999</v>
      </c>
      <c r="I2939">
        <v>1665.69</v>
      </c>
      <c r="J2939">
        <v>2793.86</v>
      </c>
      <c r="K2939">
        <v>0</v>
      </c>
      <c r="L2939">
        <v>69.411100000000005</v>
      </c>
      <c r="M2939">
        <v>64.986400000000003</v>
      </c>
      <c r="N2939">
        <v>0.53894600000000004</v>
      </c>
      <c r="O2939">
        <v>0.53894600000000004</v>
      </c>
      <c r="P2939">
        <v>42.7074</v>
      </c>
      <c r="Q2939">
        <f t="shared" si="90"/>
        <v>16658.664000000001</v>
      </c>
      <c r="R2939">
        <f t="shared" si="91"/>
        <v>15596.736000000001</v>
      </c>
    </row>
    <row r="2940" spans="1:18" x14ac:dyDescent="0.35">
      <c r="A2940" t="s">
        <v>0</v>
      </c>
      <c r="B2940">
        <v>12940</v>
      </c>
      <c r="C2940">
        <v>68</v>
      </c>
      <c r="D2940">
        <v>64</v>
      </c>
      <c r="E2940">
        <v>2056</v>
      </c>
      <c r="F2940">
        <v>0.30546499999999999</v>
      </c>
      <c r="G2940">
        <v>175.761</v>
      </c>
      <c r="H2940">
        <v>15.895799999999999</v>
      </c>
      <c r="I2940">
        <v>1665.69</v>
      </c>
      <c r="J2940">
        <v>2793.86</v>
      </c>
      <c r="K2940">
        <v>0</v>
      </c>
      <c r="L2940">
        <v>69.411100000000005</v>
      </c>
      <c r="M2940">
        <v>64.986400000000003</v>
      </c>
      <c r="N2940">
        <v>0.53894600000000004</v>
      </c>
      <c r="O2940">
        <v>0.53894600000000004</v>
      </c>
      <c r="P2940">
        <v>42.7074</v>
      </c>
      <c r="Q2940">
        <f t="shared" si="90"/>
        <v>16658.664000000001</v>
      </c>
      <c r="R2940">
        <f t="shared" si="91"/>
        <v>15596.736000000001</v>
      </c>
    </row>
    <row r="2941" spans="1:18" x14ac:dyDescent="0.35">
      <c r="A2941" t="s">
        <v>0</v>
      </c>
      <c r="B2941">
        <v>3169</v>
      </c>
      <c r="C2941">
        <v>69</v>
      </c>
      <c r="D2941">
        <v>64</v>
      </c>
      <c r="E2941">
        <v>2526</v>
      </c>
      <c r="F2941">
        <v>0.40262199999999998</v>
      </c>
      <c r="G2941">
        <v>182.667</v>
      </c>
      <c r="H2941">
        <v>85.159599999999998</v>
      </c>
      <c r="I2941">
        <v>1629.99</v>
      </c>
      <c r="J2941">
        <v>15555.9</v>
      </c>
      <c r="K2941">
        <v>0</v>
      </c>
      <c r="L2941">
        <v>69.127700000000004</v>
      </c>
      <c r="M2941">
        <v>64.448099999999997</v>
      </c>
      <c r="N2941">
        <v>1.3961399999999999</v>
      </c>
      <c r="O2941">
        <v>1.3961399999999999</v>
      </c>
      <c r="P2941">
        <v>42.709600000000002</v>
      </c>
      <c r="Q2941">
        <f t="shared" si="90"/>
        <v>16590.648000000001</v>
      </c>
      <c r="R2941">
        <f t="shared" si="91"/>
        <v>15467.544</v>
      </c>
    </row>
    <row r="2942" spans="1:18" x14ac:dyDescent="0.35">
      <c r="A2942" t="s">
        <v>0</v>
      </c>
      <c r="B2942">
        <v>3170</v>
      </c>
      <c r="C2942">
        <v>69</v>
      </c>
      <c r="D2942">
        <v>64</v>
      </c>
      <c r="E2942">
        <v>2526</v>
      </c>
      <c r="F2942">
        <v>0.40262199999999998</v>
      </c>
      <c r="G2942">
        <v>182.667</v>
      </c>
      <c r="H2942">
        <v>85.159599999999998</v>
      </c>
      <c r="I2942">
        <v>1629.99</v>
      </c>
      <c r="J2942">
        <v>15555.9</v>
      </c>
      <c r="K2942">
        <v>0</v>
      </c>
      <c r="L2942">
        <v>69.127700000000004</v>
      </c>
      <c r="M2942">
        <v>64.448099999999997</v>
      </c>
      <c r="N2942">
        <v>1.3961399999999999</v>
      </c>
      <c r="O2942">
        <v>1.3961399999999999</v>
      </c>
      <c r="P2942">
        <v>42.709600000000002</v>
      </c>
      <c r="Q2942">
        <f t="shared" si="90"/>
        <v>16590.648000000001</v>
      </c>
      <c r="R2942">
        <f t="shared" si="91"/>
        <v>15467.544</v>
      </c>
    </row>
    <row r="2943" spans="1:18" x14ac:dyDescent="0.35">
      <c r="A2943" t="s">
        <v>0</v>
      </c>
      <c r="B2943">
        <v>2801</v>
      </c>
      <c r="C2943">
        <v>69</v>
      </c>
      <c r="D2943">
        <v>64</v>
      </c>
      <c r="E2943">
        <v>1802</v>
      </c>
      <c r="F2943">
        <v>0.28446900000000003</v>
      </c>
      <c r="G2943">
        <v>188.1</v>
      </c>
      <c r="H2943">
        <v>20.708400000000001</v>
      </c>
      <c r="I2943">
        <v>2023.85</v>
      </c>
      <c r="J2943">
        <v>3895.24</v>
      </c>
      <c r="K2943">
        <v>0</v>
      </c>
      <c r="L2943">
        <v>68.686199999999999</v>
      </c>
      <c r="M2943">
        <v>65.201800000000006</v>
      </c>
      <c r="N2943">
        <v>0.64526499999999998</v>
      </c>
      <c r="O2943">
        <v>0.64526499999999998</v>
      </c>
      <c r="P2943">
        <v>42.710799999999999</v>
      </c>
      <c r="Q2943">
        <f t="shared" si="90"/>
        <v>16484.687999999998</v>
      </c>
      <c r="R2943">
        <f t="shared" si="91"/>
        <v>15648.432000000001</v>
      </c>
    </row>
    <row r="2944" spans="1:18" x14ac:dyDescent="0.35">
      <c r="A2944" t="s">
        <v>0</v>
      </c>
      <c r="B2944">
        <v>2802</v>
      </c>
      <c r="C2944">
        <v>69</v>
      </c>
      <c r="D2944">
        <v>64</v>
      </c>
      <c r="E2944">
        <v>1802</v>
      </c>
      <c r="F2944">
        <v>0.28446900000000003</v>
      </c>
      <c r="G2944">
        <v>188.1</v>
      </c>
      <c r="H2944">
        <v>20.708400000000001</v>
      </c>
      <c r="I2944">
        <v>2023.85</v>
      </c>
      <c r="J2944">
        <v>3895.24</v>
      </c>
      <c r="K2944">
        <v>0</v>
      </c>
      <c r="L2944">
        <v>68.686199999999999</v>
      </c>
      <c r="M2944">
        <v>65.201800000000006</v>
      </c>
      <c r="N2944">
        <v>0.64526499999999998</v>
      </c>
      <c r="O2944">
        <v>0.64526499999999998</v>
      </c>
      <c r="P2944">
        <v>42.710799999999999</v>
      </c>
      <c r="Q2944">
        <f t="shared" si="90"/>
        <v>16484.687999999998</v>
      </c>
      <c r="R2944">
        <f t="shared" si="91"/>
        <v>15648.432000000001</v>
      </c>
    </row>
    <row r="2945" spans="1:18" x14ac:dyDescent="0.35">
      <c r="A2945" t="s">
        <v>0</v>
      </c>
      <c r="B2945">
        <v>10557</v>
      </c>
      <c r="C2945">
        <v>68</v>
      </c>
      <c r="D2945">
        <v>65</v>
      </c>
      <c r="E2945">
        <v>2686</v>
      </c>
      <c r="F2945">
        <v>0.392403</v>
      </c>
      <c r="G2945">
        <v>175.446</v>
      </c>
      <c r="H2945">
        <v>30.8156</v>
      </c>
      <c r="I2945">
        <v>1677.67</v>
      </c>
      <c r="J2945">
        <v>5406.46</v>
      </c>
      <c r="K2945">
        <v>0</v>
      </c>
      <c r="L2945">
        <v>68.287000000000006</v>
      </c>
      <c r="M2945">
        <v>66.047200000000004</v>
      </c>
      <c r="N2945">
        <v>0.80074299999999998</v>
      </c>
      <c r="O2945">
        <v>0.80074299999999998</v>
      </c>
      <c r="P2945">
        <v>42.723999999999997</v>
      </c>
      <c r="Q2945">
        <f t="shared" ref="Q2945:Q3008" si="92">L2945*240</f>
        <v>16388.88</v>
      </c>
      <c r="R2945">
        <f t="shared" ref="R2945:R3008" si="93">M2945*240</f>
        <v>15851.328000000001</v>
      </c>
    </row>
    <row r="2946" spans="1:18" x14ac:dyDescent="0.35">
      <c r="A2946" t="s">
        <v>0</v>
      </c>
      <c r="B2946">
        <v>10558</v>
      </c>
      <c r="C2946">
        <v>68</v>
      </c>
      <c r="D2946">
        <v>65</v>
      </c>
      <c r="E2946">
        <v>2686</v>
      </c>
      <c r="F2946">
        <v>0.392403</v>
      </c>
      <c r="G2946">
        <v>175.446</v>
      </c>
      <c r="H2946">
        <v>30.8156</v>
      </c>
      <c r="I2946">
        <v>1677.67</v>
      </c>
      <c r="J2946">
        <v>5406.46</v>
      </c>
      <c r="K2946">
        <v>0</v>
      </c>
      <c r="L2946">
        <v>68.287000000000006</v>
      </c>
      <c r="M2946">
        <v>66.047200000000004</v>
      </c>
      <c r="N2946">
        <v>0.80074299999999998</v>
      </c>
      <c r="O2946">
        <v>0.80074299999999998</v>
      </c>
      <c r="P2946">
        <v>42.723999999999997</v>
      </c>
      <c r="Q2946">
        <f t="shared" si="92"/>
        <v>16388.88</v>
      </c>
      <c r="R2946">
        <f t="shared" si="93"/>
        <v>15851.328000000001</v>
      </c>
    </row>
    <row r="2947" spans="1:18" x14ac:dyDescent="0.35">
      <c r="A2947" t="s">
        <v>0</v>
      </c>
      <c r="B2947">
        <v>7487</v>
      </c>
      <c r="C2947">
        <v>69</v>
      </c>
      <c r="D2947">
        <v>59</v>
      </c>
      <c r="E2947">
        <v>2803</v>
      </c>
      <c r="F2947">
        <v>0.44986900000000002</v>
      </c>
      <c r="G2947">
        <v>177.06700000000001</v>
      </c>
      <c r="H2947">
        <v>17.424199999999999</v>
      </c>
      <c r="I2947">
        <v>1593.34</v>
      </c>
      <c r="J2947">
        <v>3085.26</v>
      </c>
      <c r="K2947">
        <v>0</v>
      </c>
      <c r="L2947">
        <v>69.741399999999999</v>
      </c>
      <c r="M2947">
        <v>59.845500000000001</v>
      </c>
      <c r="N2947">
        <v>0.57255999999999996</v>
      </c>
      <c r="O2947">
        <v>0.57255999999999996</v>
      </c>
      <c r="P2947">
        <v>42.725299999999997</v>
      </c>
      <c r="Q2947">
        <f t="shared" si="92"/>
        <v>16737.936000000002</v>
      </c>
      <c r="R2947">
        <f t="shared" si="93"/>
        <v>14362.92</v>
      </c>
    </row>
    <row r="2948" spans="1:18" x14ac:dyDescent="0.35">
      <c r="A2948" t="s">
        <v>0</v>
      </c>
      <c r="B2948">
        <v>7488</v>
      </c>
      <c r="C2948">
        <v>69</v>
      </c>
      <c r="D2948">
        <v>59</v>
      </c>
      <c r="E2948">
        <v>2803</v>
      </c>
      <c r="F2948">
        <v>0.44986900000000002</v>
      </c>
      <c r="G2948">
        <v>177.06700000000001</v>
      </c>
      <c r="H2948">
        <v>17.424199999999999</v>
      </c>
      <c r="I2948">
        <v>1593.34</v>
      </c>
      <c r="J2948">
        <v>3085.26</v>
      </c>
      <c r="K2948">
        <v>0</v>
      </c>
      <c r="L2948">
        <v>69.741399999999999</v>
      </c>
      <c r="M2948">
        <v>59.845500000000001</v>
      </c>
      <c r="N2948">
        <v>0.57255999999999996</v>
      </c>
      <c r="O2948">
        <v>0.57255999999999996</v>
      </c>
      <c r="P2948">
        <v>42.725299999999997</v>
      </c>
      <c r="Q2948">
        <f t="shared" si="92"/>
        <v>16737.936000000002</v>
      </c>
      <c r="R2948">
        <f t="shared" si="93"/>
        <v>14362.92</v>
      </c>
    </row>
    <row r="2949" spans="1:18" x14ac:dyDescent="0.35">
      <c r="A2949" t="s">
        <v>0</v>
      </c>
      <c r="B2949">
        <v>9717</v>
      </c>
      <c r="C2949">
        <v>68</v>
      </c>
      <c r="D2949">
        <v>65</v>
      </c>
      <c r="E2949">
        <v>2149</v>
      </c>
      <c r="F2949">
        <v>0.52918399999999999</v>
      </c>
      <c r="G2949">
        <v>176.672</v>
      </c>
      <c r="H2949">
        <v>51.394199999999998</v>
      </c>
      <c r="I2949">
        <v>1571.14</v>
      </c>
      <c r="J2949">
        <v>9079.91</v>
      </c>
      <c r="K2949">
        <v>0</v>
      </c>
      <c r="L2949">
        <v>67.989000000000004</v>
      </c>
      <c r="M2949">
        <v>65.744600000000005</v>
      </c>
      <c r="N2949">
        <v>1.0624499999999999</v>
      </c>
      <c r="O2949">
        <v>1.0624499999999999</v>
      </c>
      <c r="P2949">
        <v>42.736600000000003</v>
      </c>
      <c r="Q2949">
        <f t="shared" si="92"/>
        <v>16317.36</v>
      </c>
      <c r="R2949">
        <f t="shared" si="93"/>
        <v>15778.704000000002</v>
      </c>
    </row>
    <row r="2950" spans="1:18" x14ac:dyDescent="0.35">
      <c r="A2950" t="s">
        <v>0</v>
      </c>
      <c r="B2950">
        <v>9718</v>
      </c>
      <c r="C2950">
        <v>68</v>
      </c>
      <c r="D2950">
        <v>65</v>
      </c>
      <c r="E2950">
        <v>2149</v>
      </c>
      <c r="F2950">
        <v>0.52918399999999999</v>
      </c>
      <c r="G2950">
        <v>176.672</v>
      </c>
      <c r="H2950">
        <v>51.394199999999998</v>
      </c>
      <c r="I2950">
        <v>1571.14</v>
      </c>
      <c r="J2950">
        <v>9079.91</v>
      </c>
      <c r="K2950">
        <v>0</v>
      </c>
      <c r="L2950">
        <v>67.989000000000004</v>
      </c>
      <c r="M2950">
        <v>65.744600000000005</v>
      </c>
      <c r="N2950">
        <v>1.0624499999999999</v>
      </c>
      <c r="O2950">
        <v>1.0624499999999999</v>
      </c>
      <c r="P2950">
        <v>42.736600000000003</v>
      </c>
      <c r="Q2950">
        <f t="shared" si="92"/>
        <v>16317.36</v>
      </c>
      <c r="R2950">
        <f t="shared" si="93"/>
        <v>15778.704000000002</v>
      </c>
    </row>
    <row r="2951" spans="1:18" x14ac:dyDescent="0.35">
      <c r="A2951" t="s">
        <v>0</v>
      </c>
      <c r="B2951">
        <v>1085</v>
      </c>
      <c r="C2951">
        <v>69</v>
      </c>
      <c r="D2951">
        <v>65</v>
      </c>
      <c r="E2951">
        <v>3227</v>
      </c>
      <c r="F2951">
        <v>0.39869500000000002</v>
      </c>
      <c r="G2951">
        <v>195.47900000000001</v>
      </c>
      <c r="H2951">
        <v>33.513500000000001</v>
      </c>
      <c r="I2951">
        <v>2050.56</v>
      </c>
      <c r="J2951">
        <v>6551.18</v>
      </c>
      <c r="K2951">
        <v>0</v>
      </c>
      <c r="L2951">
        <v>69.978800000000007</v>
      </c>
      <c r="M2951">
        <v>65.456199999999995</v>
      </c>
      <c r="N2951">
        <v>0.85873999999999995</v>
      </c>
      <c r="O2951">
        <v>0.85873999999999995</v>
      </c>
      <c r="P2951">
        <v>42.739100000000001</v>
      </c>
      <c r="Q2951">
        <f t="shared" si="92"/>
        <v>16794.912</v>
      </c>
      <c r="R2951">
        <f t="shared" si="93"/>
        <v>15709.487999999999</v>
      </c>
    </row>
    <row r="2952" spans="1:18" x14ac:dyDescent="0.35">
      <c r="A2952" t="s">
        <v>0</v>
      </c>
      <c r="B2952">
        <v>1086</v>
      </c>
      <c r="C2952">
        <v>69</v>
      </c>
      <c r="D2952">
        <v>65</v>
      </c>
      <c r="E2952">
        <v>3227</v>
      </c>
      <c r="F2952">
        <v>0.39869500000000002</v>
      </c>
      <c r="G2952">
        <v>195.47900000000001</v>
      </c>
      <c r="H2952">
        <v>33.513500000000001</v>
      </c>
      <c r="I2952">
        <v>2050.56</v>
      </c>
      <c r="J2952">
        <v>6551.18</v>
      </c>
      <c r="K2952">
        <v>0</v>
      </c>
      <c r="L2952">
        <v>69.978800000000007</v>
      </c>
      <c r="M2952">
        <v>65.456199999999995</v>
      </c>
      <c r="N2952">
        <v>0.85873999999999995</v>
      </c>
      <c r="O2952">
        <v>0.85873999999999995</v>
      </c>
      <c r="P2952">
        <v>42.739100000000001</v>
      </c>
      <c r="Q2952">
        <f t="shared" si="92"/>
        <v>16794.912</v>
      </c>
      <c r="R2952">
        <f t="shared" si="93"/>
        <v>15709.487999999999</v>
      </c>
    </row>
    <row r="2953" spans="1:18" x14ac:dyDescent="0.35">
      <c r="A2953" t="s">
        <v>0</v>
      </c>
      <c r="B2953">
        <v>8541</v>
      </c>
      <c r="C2953">
        <v>68</v>
      </c>
      <c r="D2953">
        <v>64</v>
      </c>
      <c r="E2953">
        <v>2102</v>
      </c>
      <c r="F2953">
        <v>0.45816200000000001</v>
      </c>
      <c r="G2953">
        <v>181.07499999999999</v>
      </c>
      <c r="H2953">
        <v>23.0627</v>
      </c>
      <c r="I2953">
        <v>1573.3</v>
      </c>
      <c r="J2953">
        <v>4176.07</v>
      </c>
      <c r="K2953">
        <v>0</v>
      </c>
      <c r="L2953">
        <v>68.812299999999993</v>
      </c>
      <c r="M2953">
        <v>65.1614</v>
      </c>
      <c r="N2953">
        <v>0.68257599999999996</v>
      </c>
      <c r="O2953">
        <v>0.68257599999999996</v>
      </c>
      <c r="P2953">
        <v>42.744599999999998</v>
      </c>
      <c r="Q2953">
        <f t="shared" si="92"/>
        <v>16514.951999999997</v>
      </c>
      <c r="R2953">
        <f t="shared" si="93"/>
        <v>15638.736000000001</v>
      </c>
    </row>
    <row r="2954" spans="1:18" x14ac:dyDescent="0.35">
      <c r="A2954" t="s">
        <v>0</v>
      </c>
      <c r="B2954">
        <v>8542</v>
      </c>
      <c r="C2954">
        <v>68</v>
      </c>
      <c r="D2954">
        <v>64</v>
      </c>
      <c r="E2954">
        <v>2102</v>
      </c>
      <c r="F2954">
        <v>0.45816200000000001</v>
      </c>
      <c r="G2954">
        <v>181.07499999999999</v>
      </c>
      <c r="H2954">
        <v>23.0627</v>
      </c>
      <c r="I2954">
        <v>1573.3</v>
      </c>
      <c r="J2954">
        <v>4176.07</v>
      </c>
      <c r="K2954">
        <v>0</v>
      </c>
      <c r="L2954">
        <v>68.812299999999993</v>
      </c>
      <c r="M2954">
        <v>65.1614</v>
      </c>
      <c r="N2954">
        <v>0.68257599999999996</v>
      </c>
      <c r="O2954">
        <v>0.68257599999999996</v>
      </c>
      <c r="P2954">
        <v>42.744599999999998</v>
      </c>
      <c r="Q2954">
        <f t="shared" si="92"/>
        <v>16514.951999999997</v>
      </c>
      <c r="R2954">
        <f t="shared" si="93"/>
        <v>15638.736000000001</v>
      </c>
    </row>
    <row r="2955" spans="1:18" x14ac:dyDescent="0.35">
      <c r="A2955" t="s">
        <v>0</v>
      </c>
      <c r="B2955">
        <v>12067</v>
      </c>
      <c r="C2955">
        <v>67</v>
      </c>
      <c r="D2955">
        <v>64</v>
      </c>
      <c r="E2955">
        <v>1850</v>
      </c>
      <c r="F2955">
        <v>0.32705200000000001</v>
      </c>
      <c r="G2955">
        <v>170.54300000000001</v>
      </c>
      <c r="H2955">
        <v>16.830100000000002</v>
      </c>
      <c r="I2955">
        <v>1611.48</v>
      </c>
      <c r="J2955">
        <v>2870.25</v>
      </c>
      <c r="K2955">
        <v>0</v>
      </c>
      <c r="L2955">
        <v>67.948599999999999</v>
      </c>
      <c r="M2955">
        <v>63.720500000000001</v>
      </c>
      <c r="N2955">
        <v>0.55535000000000001</v>
      </c>
      <c r="O2955">
        <v>0.55535000000000001</v>
      </c>
      <c r="P2955">
        <v>42.7592</v>
      </c>
      <c r="Q2955">
        <f t="shared" si="92"/>
        <v>16307.664000000001</v>
      </c>
      <c r="R2955">
        <f t="shared" si="93"/>
        <v>15292.92</v>
      </c>
    </row>
    <row r="2956" spans="1:18" x14ac:dyDescent="0.35">
      <c r="A2956" t="s">
        <v>0</v>
      </c>
      <c r="B2956">
        <v>12068</v>
      </c>
      <c r="C2956">
        <v>67</v>
      </c>
      <c r="D2956">
        <v>64</v>
      </c>
      <c r="E2956">
        <v>1850</v>
      </c>
      <c r="F2956">
        <v>0.32705200000000001</v>
      </c>
      <c r="G2956">
        <v>170.54300000000001</v>
      </c>
      <c r="H2956">
        <v>16.830100000000002</v>
      </c>
      <c r="I2956">
        <v>1611.48</v>
      </c>
      <c r="J2956">
        <v>2870.25</v>
      </c>
      <c r="K2956">
        <v>0</v>
      </c>
      <c r="L2956">
        <v>67.948599999999999</v>
      </c>
      <c r="M2956">
        <v>63.720500000000001</v>
      </c>
      <c r="N2956">
        <v>0.55535000000000001</v>
      </c>
      <c r="O2956">
        <v>0.55535000000000001</v>
      </c>
      <c r="P2956">
        <v>42.7592</v>
      </c>
      <c r="Q2956">
        <f t="shared" si="92"/>
        <v>16307.664000000001</v>
      </c>
      <c r="R2956">
        <f t="shared" si="93"/>
        <v>15292.92</v>
      </c>
    </row>
    <row r="2957" spans="1:18" x14ac:dyDescent="0.35">
      <c r="A2957" t="s">
        <v>0</v>
      </c>
      <c r="B2957">
        <v>12155</v>
      </c>
      <c r="C2957">
        <v>68</v>
      </c>
      <c r="D2957">
        <v>65</v>
      </c>
      <c r="E2957">
        <v>1536</v>
      </c>
      <c r="F2957">
        <v>0.277283</v>
      </c>
      <c r="G2957">
        <v>173.292</v>
      </c>
      <c r="H2957">
        <v>23.605899999999998</v>
      </c>
      <c r="I2957">
        <v>1677.23</v>
      </c>
      <c r="J2957">
        <v>4090.72</v>
      </c>
      <c r="K2957">
        <v>0</v>
      </c>
      <c r="L2957">
        <v>69.233699999999999</v>
      </c>
      <c r="M2957">
        <v>64.657499999999999</v>
      </c>
      <c r="N2957">
        <v>0.68540400000000001</v>
      </c>
      <c r="O2957">
        <v>0.68540400000000001</v>
      </c>
      <c r="P2957">
        <v>42.767400000000002</v>
      </c>
      <c r="Q2957">
        <f t="shared" si="92"/>
        <v>16616.088</v>
      </c>
      <c r="R2957">
        <f t="shared" si="93"/>
        <v>15517.8</v>
      </c>
    </row>
    <row r="2958" spans="1:18" x14ac:dyDescent="0.35">
      <c r="A2958" t="s">
        <v>0</v>
      </c>
      <c r="B2958">
        <v>12156</v>
      </c>
      <c r="C2958">
        <v>68</v>
      </c>
      <c r="D2958">
        <v>65</v>
      </c>
      <c r="E2958">
        <v>1536</v>
      </c>
      <c r="F2958">
        <v>0.277283</v>
      </c>
      <c r="G2958">
        <v>173.292</v>
      </c>
      <c r="H2958">
        <v>23.605899999999998</v>
      </c>
      <c r="I2958">
        <v>1677.23</v>
      </c>
      <c r="J2958">
        <v>4090.72</v>
      </c>
      <c r="K2958">
        <v>0</v>
      </c>
      <c r="L2958">
        <v>69.233699999999999</v>
      </c>
      <c r="M2958">
        <v>64.657499999999999</v>
      </c>
      <c r="N2958">
        <v>0.68540400000000001</v>
      </c>
      <c r="O2958">
        <v>0.68540400000000001</v>
      </c>
      <c r="P2958">
        <v>42.767400000000002</v>
      </c>
      <c r="Q2958">
        <f t="shared" si="92"/>
        <v>16616.088</v>
      </c>
      <c r="R2958">
        <f t="shared" si="93"/>
        <v>15517.8</v>
      </c>
    </row>
    <row r="2959" spans="1:18" x14ac:dyDescent="0.35">
      <c r="A2959" t="s">
        <v>0</v>
      </c>
      <c r="B2959">
        <v>14567</v>
      </c>
      <c r="C2959">
        <v>69</v>
      </c>
      <c r="D2959">
        <v>66</v>
      </c>
      <c r="E2959">
        <v>2182</v>
      </c>
      <c r="F2959">
        <v>0.46254499999999998</v>
      </c>
      <c r="G2959">
        <v>174.17599999999999</v>
      </c>
      <c r="H2959">
        <v>87.551599999999993</v>
      </c>
      <c r="I2959">
        <v>1487.01</v>
      </c>
      <c r="J2959">
        <v>15249.4</v>
      </c>
      <c r="K2959">
        <v>0</v>
      </c>
      <c r="L2959">
        <v>69.334999999999994</v>
      </c>
      <c r="M2959">
        <v>65.756600000000006</v>
      </c>
      <c r="N2959">
        <v>1.40449</v>
      </c>
      <c r="O2959">
        <v>1.40449</v>
      </c>
      <c r="P2959">
        <v>42.773200000000003</v>
      </c>
      <c r="Q2959">
        <f t="shared" si="92"/>
        <v>16640.399999999998</v>
      </c>
      <c r="R2959">
        <f t="shared" si="93"/>
        <v>15781.584000000001</v>
      </c>
    </row>
    <row r="2960" spans="1:18" x14ac:dyDescent="0.35">
      <c r="A2960" t="s">
        <v>0</v>
      </c>
      <c r="B2960">
        <v>14568</v>
      </c>
      <c r="C2960">
        <v>69</v>
      </c>
      <c r="D2960">
        <v>66</v>
      </c>
      <c r="E2960">
        <v>2182</v>
      </c>
      <c r="F2960">
        <v>0.46254499999999998</v>
      </c>
      <c r="G2960">
        <v>174.17599999999999</v>
      </c>
      <c r="H2960">
        <v>87.551599999999993</v>
      </c>
      <c r="I2960">
        <v>1487.01</v>
      </c>
      <c r="J2960">
        <v>15249.4</v>
      </c>
      <c r="K2960">
        <v>0</v>
      </c>
      <c r="L2960">
        <v>69.334999999999994</v>
      </c>
      <c r="M2960">
        <v>65.756600000000006</v>
      </c>
      <c r="N2960">
        <v>1.40449</v>
      </c>
      <c r="O2960">
        <v>1.40449</v>
      </c>
      <c r="P2960">
        <v>42.773200000000003</v>
      </c>
      <c r="Q2960">
        <f t="shared" si="92"/>
        <v>16640.399999999998</v>
      </c>
      <c r="R2960">
        <f t="shared" si="93"/>
        <v>15781.584000000001</v>
      </c>
    </row>
    <row r="2961" spans="1:18" x14ac:dyDescent="0.35">
      <c r="A2961" t="s">
        <v>0</v>
      </c>
      <c r="B2961">
        <v>4805</v>
      </c>
      <c r="C2961">
        <v>68</v>
      </c>
      <c r="D2961">
        <v>65</v>
      </c>
      <c r="E2961">
        <v>1843</v>
      </c>
      <c r="F2961">
        <v>0.35786299999999999</v>
      </c>
      <c r="G2961">
        <v>181.93700000000001</v>
      </c>
      <c r="H2961">
        <v>146.827</v>
      </c>
      <c r="I2961">
        <v>1529.82</v>
      </c>
      <c r="J2961">
        <v>26713.200000000001</v>
      </c>
      <c r="K2961">
        <v>0</v>
      </c>
      <c r="L2961">
        <v>69.086600000000004</v>
      </c>
      <c r="M2961">
        <v>65.732100000000003</v>
      </c>
      <c r="N2961">
        <v>1.8507199999999999</v>
      </c>
      <c r="O2961">
        <v>1.8507199999999999</v>
      </c>
      <c r="P2961">
        <v>42.793300000000002</v>
      </c>
      <c r="Q2961">
        <f t="shared" si="92"/>
        <v>16580.784</v>
      </c>
      <c r="R2961">
        <f t="shared" si="93"/>
        <v>15775.704000000002</v>
      </c>
    </row>
    <row r="2962" spans="1:18" x14ac:dyDescent="0.35">
      <c r="A2962" t="s">
        <v>0</v>
      </c>
      <c r="B2962">
        <v>4806</v>
      </c>
      <c r="C2962">
        <v>68</v>
      </c>
      <c r="D2962">
        <v>65</v>
      </c>
      <c r="E2962">
        <v>1843</v>
      </c>
      <c r="F2962">
        <v>0.35786299999999999</v>
      </c>
      <c r="G2962">
        <v>181.93700000000001</v>
      </c>
      <c r="H2962">
        <v>146.827</v>
      </c>
      <c r="I2962">
        <v>1529.82</v>
      </c>
      <c r="J2962">
        <v>26713.200000000001</v>
      </c>
      <c r="K2962">
        <v>0</v>
      </c>
      <c r="L2962">
        <v>69.086600000000004</v>
      </c>
      <c r="M2962">
        <v>65.732100000000003</v>
      </c>
      <c r="N2962">
        <v>1.8507199999999999</v>
      </c>
      <c r="O2962">
        <v>1.8507199999999999</v>
      </c>
      <c r="P2962">
        <v>42.793300000000002</v>
      </c>
      <c r="Q2962">
        <f t="shared" si="92"/>
        <v>16580.784</v>
      </c>
      <c r="R2962">
        <f t="shared" si="93"/>
        <v>15775.704000000002</v>
      </c>
    </row>
    <row r="2963" spans="1:18" x14ac:dyDescent="0.35">
      <c r="A2963" t="s">
        <v>0</v>
      </c>
      <c r="B2963">
        <v>12943</v>
      </c>
      <c r="C2963">
        <v>69</v>
      </c>
      <c r="D2963">
        <v>65</v>
      </c>
      <c r="E2963">
        <v>3120</v>
      </c>
      <c r="F2963">
        <v>0.34098299999999998</v>
      </c>
      <c r="G2963">
        <v>173.44499999999999</v>
      </c>
      <c r="H2963">
        <v>86.754300000000001</v>
      </c>
      <c r="I2963">
        <v>1739.23</v>
      </c>
      <c r="J2963">
        <v>15047.1</v>
      </c>
      <c r="K2963">
        <v>0</v>
      </c>
      <c r="L2963">
        <v>69.218299999999999</v>
      </c>
      <c r="M2963">
        <v>65.328699999999998</v>
      </c>
      <c r="N2963">
        <v>1.3971800000000001</v>
      </c>
      <c r="O2963">
        <v>1.3971800000000001</v>
      </c>
      <c r="P2963">
        <v>42.797499999999999</v>
      </c>
      <c r="Q2963">
        <f t="shared" si="92"/>
        <v>16612.392</v>
      </c>
      <c r="R2963">
        <f t="shared" si="93"/>
        <v>15678.887999999999</v>
      </c>
    </row>
    <row r="2964" spans="1:18" x14ac:dyDescent="0.35">
      <c r="A2964" t="s">
        <v>0</v>
      </c>
      <c r="B2964">
        <v>12944</v>
      </c>
      <c r="C2964">
        <v>69</v>
      </c>
      <c r="D2964">
        <v>65</v>
      </c>
      <c r="E2964">
        <v>3120</v>
      </c>
      <c r="F2964">
        <v>0.34098299999999998</v>
      </c>
      <c r="G2964">
        <v>173.44499999999999</v>
      </c>
      <c r="H2964">
        <v>86.754300000000001</v>
      </c>
      <c r="I2964">
        <v>1739.23</v>
      </c>
      <c r="J2964">
        <v>15047.1</v>
      </c>
      <c r="K2964">
        <v>0</v>
      </c>
      <c r="L2964">
        <v>69.218299999999999</v>
      </c>
      <c r="M2964">
        <v>65.328699999999998</v>
      </c>
      <c r="N2964">
        <v>1.3971800000000001</v>
      </c>
      <c r="O2964">
        <v>1.3971800000000001</v>
      </c>
      <c r="P2964">
        <v>42.797499999999999</v>
      </c>
      <c r="Q2964">
        <f t="shared" si="92"/>
        <v>16612.392</v>
      </c>
      <c r="R2964">
        <f t="shared" si="93"/>
        <v>15678.887999999999</v>
      </c>
    </row>
    <row r="2965" spans="1:18" x14ac:dyDescent="0.35">
      <c r="A2965" t="s">
        <v>0</v>
      </c>
      <c r="B2965">
        <v>985</v>
      </c>
      <c r="C2965">
        <v>68</v>
      </c>
      <c r="D2965">
        <v>64</v>
      </c>
      <c r="E2965">
        <v>3596</v>
      </c>
      <c r="F2965">
        <v>0.37601299999999999</v>
      </c>
      <c r="G2965">
        <v>191.01499999999999</v>
      </c>
      <c r="H2965">
        <v>67.709999999999994</v>
      </c>
      <c r="I2965">
        <v>1883.26</v>
      </c>
      <c r="J2965">
        <v>12933.6</v>
      </c>
      <c r="K2965">
        <v>0</v>
      </c>
      <c r="L2965">
        <v>68.488200000000006</v>
      </c>
      <c r="M2965">
        <v>64.335800000000006</v>
      </c>
      <c r="N2965">
        <v>1.2507299999999999</v>
      </c>
      <c r="O2965">
        <v>1.2507299999999999</v>
      </c>
      <c r="P2965">
        <v>42.798299999999998</v>
      </c>
      <c r="Q2965">
        <f t="shared" si="92"/>
        <v>16437.168000000001</v>
      </c>
      <c r="R2965">
        <f t="shared" si="93"/>
        <v>15440.592000000001</v>
      </c>
    </row>
    <row r="2966" spans="1:18" x14ac:dyDescent="0.35">
      <c r="A2966" t="s">
        <v>0</v>
      </c>
      <c r="B2966">
        <v>986</v>
      </c>
      <c r="C2966">
        <v>68</v>
      </c>
      <c r="D2966">
        <v>64</v>
      </c>
      <c r="E2966">
        <v>3596</v>
      </c>
      <c r="F2966">
        <v>0.37601299999999999</v>
      </c>
      <c r="G2966">
        <v>191.01499999999999</v>
      </c>
      <c r="H2966">
        <v>67.709999999999994</v>
      </c>
      <c r="I2966">
        <v>1883.26</v>
      </c>
      <c r="J2966">
        <v>12933.6</v>
      </c>
      <c r="K2966">
        <v>0</v>
      </c>
      <c r="L2966">
        <v>68.488200000000006</v>
      </c>
      <c r="M2966">
        <v>64.335800000000006</v>
      </c>
      <c r="N2966">
        <v>1.2507299999999999</v>
      </c>
      <c r="O2966">
        <v>1.2507299999999999</v>
      </c>
      <c r="P2966">
        <v>42.798299999999998</v>
      </c>
      <c r="Q2966">
        <f t="shared" si="92"/>
        <v>16437.168000000001</v>
      </c>
      <c r="R2966">
        <f t="shared" si="93"/>
        <v>15440.592000000001</v>
      </c>
    </row>
    <row r="2967" spans="1:18" x14ac:dyDescent="0.35">
      <c r="A2967" t="s">
        <v>0</v>
      </c>
      <c r="B2967">
        <v>5897</v>
      </c>
      <c r="C2967">
        <v>90</v>
      </c>
      <c r="D2967">
        <v>65</v>
      </c>
      <c r="E2967">
        <v>2626</v>
      </c>
      <c r="F2967">
        <v>0.55602799999999997</v>
      </c>
      <c r="G2967">
        <v>177.84200000000001</v>
      </c>
      <c r="H2967">
        <v>18.422899999999998</v>
      </c>
      <c r="I2967">
        <v>1386.14</v>
      </c>
      <c r="J2967">
        <v>3276.36</v>
      </c>
      <c r="K2967">
        <v>0</v>
      </c>
      <c r="L2967">
        <v>90.817800000000005</v>
      </c>
      <c r="M2967">
        <v>65.5822</v>
      </c>
      <c r="N2967">
        <v>0.594275</v>
      </c>
      <c r="O2967">
        <v>0.594275</v>
      </c>
      <c r="P2967">
        <v>42.798900000000003</v>
      </c>
      <c r="Q2967">
        <f t="shared" si="92"/>
        <v>21796.272000000001</v>
      </c>
      <c r="R2967">
        <f t="shared" si="93"/>
        <v>15739.727999999999</v>
      </c>
    </row>
    <row r="2968" spans="1:18" x14ac:dyDescent="0.35">
      <c r="A2968" t="s">
        <v>0</v>
      </c>
      <c r="B2968">
        <v>5898</v>
      </c>
      <c r="C2968">
        <v>90</v>
      </c>
      <c r="D2968">
        <v>65</v>
      </c>
      <c r="E2968">
        <v>2626</v>
      </c>
      <c r="F2968">
        <v>0.55602799999999997</v>
      </c>
      <c r="G2968">
        <v>177.84200000000001</v>
      </c>
      <c r="H2968">
        <v>18.422899999999998</v>
      </c>
      <c r="I2968">
        <v>1386.14</v>
      </c>
      <c r="J2968">
        <v>3276.36</v>
      </c>
      <c r="K2968">
        <v>0</v>
      </c>
      <c r="L2968">
        <v>90.817800000000005</v>
      </c>
      <c r="M2968">
        <v>65.5822</v>
      </c>
      <c r="N2968">
        <v>0.594275</v>
      </c>
      <c r="O2968">
        <v>0.594275</v>
      </c>
      <c r="P2968">
        <v>42.798900000000003</v>
      </c>
      <c r="Q2968">
        <f t="shared" si="92"/>
        <v>21796.272000000001</v>
      </c>
      <c r="R2968">
        <f t="shared" si="93"/>
        <v>15739.727999999999</v>
      </c>
    </row>
    <row r="2969" spans="1:18" x14ac:dyDescent="0.35">
      <c r="A2969" t="s">
        <v>0</v>
      </c>
      <c r="B2969">
        <v>10305</v>
      </c>
      <c r="C2969">
        <v>71</v>
      </c>
      <c r="D2969">
        <v>64</v>
      </c>
      <c r="E2969">
        <v>2104</v>
      </c>
      <c r="F2969">
        <v>0.27715099999999998</v>
      </c>
      <c r="G2969">
        <v>175.59</v>
      </c>
      <c r="H2969">
        <v>22.721900000000002</v>
      </c>
      <c r="I2969">
        <v>1902.36</v>
      </c>
      <c r="J2969">
        <v>3989.73</v>
      </c>
      <c r="K2969">
        <v>0</v>
      </c>
      <c r="L2969">
        <v>71.668599999999998</v>
      </c>
      <c r="M2969">
        <v>63.475000000000001</v>
      </c>
      <c r="N2969">
        <v>0.67264100000000004</v>
      </c>
      <c r="O2969">
        <v>0.67264100000000004</v>
      </c>
      <c r="P2969">
        <v>42.8033</v>
      </c>
      <c r="Q2969">
        <f t="shared" si="92"/>
        <v>17200.464</v>
      </c>
      <c r="R2969">
        <f t="shared" si="93"/>
        <v>15234</v>
      </c>
    </row>
    <row r="2970" spans="1:18" x14ac:dyDescent="0.35">
      <c r="A2970" t="s">
        <v>0</v>
      </c>
      <c r="B2970">
        <v>10306</v>
      </c>
      <c r="C2970">
        <v>71</v>
      </c>
      <c r="D2970">
        <v>64</v>
      </c>
      <c r="E2970">
        <v>2104</v>
      </c>
      <c r="F2970">
        <v>0.27715099999999998</v>
      </c>
      <c r="G2970">
        <v>175.59</v>
      </c>
      <c r="H2970">
        <v>22.721900000000002</v>
      </c>
      <c r="I2970">
        <v>1902.36</v>
      </c>
      <c r="J2970">
        <v>3989.73</v>
      </c>
      <c r="K2970">
        <v>0</v>
      </c>
      <c r="L2970">
        <v>71.668599999999998</v>
      </c>
      <c r="M2970">
        <v>63.475000000000001</v>
      </c>
      <c r="N2970">
        <v>0.67264100000000004</v>
      </c>
      <c r="O2970">
        <v>0.67264100000000004</v>
      </c>
      <c r="P2970">
        <v>42.8033</v>
      </c>
      <c r="Q2970">
        <f t="shared" si="92"/>
        <v>17200.464</v>
      </c>
      <c r="R2970">
        <f t="shared" si="93"/>
        <v>15234</v>
      </c>
    </row>
    <row r="2971" spans="1:18" x14ac:dyDescent="0.35">
      <c r="A2971" t="s">
        <v>0</v>
      </c>
      <c r="B2971">
        <v>951</v>
      </c>
      <c r="C2971">
        <v>67</v>
      </c>
      <c r="D2971">
        <v>65</v>
      </c>
      <c r="E2971">
        <v>2576</v>
      </c>
      <c r="F2971">
        <v>0.35410399999999997</v>
      </c>
      <c r="G2971">
        <v>195.96100000000001</v>
      </c>
      <c r="H2971">
        <v>147.227</v>
      </c>
      <c r="I2971">
        <v>1686.66</v>
      </c>
      <c r="J2971">
        <v>28850.799999999999</v>
      </c>
      <c r="K2971">
        <v>0</v>
      </c>
      <c r="L2971">
        <v>67.929400000000001</v>
      </c>
      <c r="M2971">
        <v>65.486599999999996</v>
      </c>
      <c r="N2971">
        <v>1.87978</v>
      </c>
      <c r="O2971">
        <v>1.87978</v>
      </c>
      <c r="P2971">
        <v>42.809600000000003</v>
      </c>
      <c r="Q2971">
        <f t="shared" si="92"/>
        <v>16303.056</v>
      </c>
      <c r="R2971">
        <f t="shared" si="93"/>
        <v>15716.784</v>
      </c>
    </row>
    <row r="2972" spans="1:18" x14ac:dyDescent="0.35">
      <c r="A2972" t="s">
        <v>0</v>
      </c>
      <c r="B2972">
        <v>952</v>
      </c>
      <c r="C2972">
        <v>67</v>
      </c>
      <c r="D2972">
        <v>65</v>
      </c>
      <c r="E2972">
        <v>2576</v>
      </c>
      <c r="F2972">
        <v>0.35410399999999997</v>
      </c>
      <c r="G2972">
        <v>195.96100000000001</v>
      </c>
      <c r="H2972">
        <v>147.227</v>
      </c>
      <c r="I2972">
        <v>1686.66</v>
      </c>
      <c r="J2972">
        <v>28850.799999999999</v>
      </c>
      <c r="K2972">
        <v>0</v>
      </c>
      <c r="L2972">
        <v>67.929400000000001</v>
      </c>
      <c r="M2972">
        <v>65.486599999999996</v>
      </c>
      <c r="N2972">
        <v>1.87978</v>
      </c>
      <c r="O2972">
        <v>1.87978</v>
      </c>
      <c r="P2972">
        <v>42.809600000000003</v>
      </c>
      <c r="Q2972">
        <f t="shared" si="92"/>
        <v>16303.056</v>
      </c>
      <c r="R2972">
        <f t="shared" si="93"/>
        <v>15716.784</v>
      </c>
    </row>
    <row r="2973" spans="1:18" x14ac:dyDescent="0.35">
      <c r="A2973" t="s">
        <v>0</v>
      </c>
      <c r="B2973">
        <v>2113</v>
      </c>
      <c r="C2973">
        <v>81</v>
      </c>
      <c r="D2973">
        <v>65</v>
      </c>
      <c r="E2973">
        <v>2017</v>
      </c>
      <c r="F2973">
        <v>0.38646900000000001</v>
      </c>
      <c r="G2973">
        <v>188.52699999999999</v>
      </c>
      <c r="H2973">
        <v>20.723199999999999</v>
      </c>
      <c r="I2973">
        <v>1533.64</v>
      </c>
      <c r="J2973">
        <v>3906.89</v>
      </c>
      <c r="K2973">
        <v>0</v>
      </c>
      <c r="L2973">
        <v>80.825999999999993</v>
      </c>
      <c r="M2973">
        <v>65.156599999999997</v>
      </c>
      <c r="N2973">
        <v>0.64712400000000003</v>
      </c>
      <c r="O2973">
        <v>0.64712400000000003</v>
      </c>
      <c r="P2973">
        <v>42.8123</v>
      </c>
      <c r="Q2973">
        <f t="shared" si="92"/>
        <v>19398.239999999998</v>
      </c>
      <c r="R2973">
        <f t="shared" si="93"/>
        <v>15637.583999999999</v>
      </c>
    </row>
    <row r="2974" spans="1:18" x14ac:dyDescent="0.35">
      <c r="A2974" t="s">
        <v>0</v>
      </c>
      <c r="B2974">
        <v>2114</v>
      </c>
      <c r="C2974">
        <v>81</v>
      </c>
      <c r="D2974">
        <v>65</v>
      </c>
      <c r="E2974">
        <v>2017</v>
      </c>
      <c r="F2974">
        <v>0.38646900000000001</v>
      </c>
      <c r="G2974">
        <v>188.52699999999999</v>
      </c>
      <c r="H2974">
        <v>20.723199999999999</v>
      </c>
      <c r="I2974">
        <v>1533.64</v>
      </c>
      <c r="J2974">
        <v>3906.89</v>
      </c>
      <c r="K2974">
        <v>0</v>
      </c>
      <c r="L2974">
        <v>80.825999999999993</v>
      </c>
      <c r="M2974">
        <v>65.156599999999997</v>
      </c>
      <c r="N2974">
        <v>0.64712400000000003</v>
      </c>
      <c r="O2974">
        <v>0.64712400000000003</v>
      </c>
      <c r="P2974">
        <v>42.8123</v>
      </c>
      <c r="Q2974">
        <f t="shared" si="92"/>
        <v>19398.239999999998</v>
      </c>
      <c r="R2974">
        <f t="shared" si="93"/>
        <v>15637.583999999999</v>
      </c>
    </row>
    <row r="2975" spans="1:18" x14ac:dyDescent="0.35">
      <c r="A2975" t="s">
        <v>0</v>
      </c>
      <c r="B2975">
        <v>2831</v>
      </c>
      <c r="C2975">
        <v>69</v>
      </c>
      <c r="D2975">
        <v>64</v>
      </c>
      <c r="E2975">
        <v>2700</v>
      </c>
      <c r="F2975">
        <v>0.38261000000000001</v>
      </c>
      <c r="G2975">
        <v>184.76900000000001</v>
      </c>
      <c r="H2975">
        <v>42.037300000000002</v>
      </c>
      <c r="I2975">
        <v>1959.69</v>
      </c>
      <c r="J2975">
        <v>7767.17</v>
      </c>
      <c r="K2975">
        <v>0</v>
      </c>
      <c r="L2975">
        <v>70.249200000000002</v>
      </c>
      <c r="M2975">
        <v>64.022199999999998</v>
      </c>
      <c r="N2975">
        <v>0.96326900000000004</v>
      </c>
      <c r="O2975">
        <v>0.96326900000000004</v>
      </c>
      <c r="P2975">
        <v>42.8202</v>
      </c>
      <c r="Q2975">
        <f t="shared" si="92"/>
        <v>16859.808000000001</v>
      </c>
      <c r="R2975">
        <f t="shared" si="93"/>
        <v>15365.328</v>
      </c>
    </row>
    <row r="2976" spans="1:18" x14ac:dyDescent="0.35">
      <c r="A2976" t="s">
        <v>0</v>
      </c>
      <c r="B2976">
        <v>2832</v>
      </c>
      <c r="C2976">
        <v>69</v>
      </c>
      <c r="D2976">
        <v>64</v>
      </c>
      <c r="E2976">
        <v>2700</v>
      </c>
      <c r="F2976">
        <v>0.38261000000000001</v>
      </c>
      <c r="G2976">
        <v>184.76900000000001</v>
      </c>
      <c r="H2976">
        <v>42.037300000000002</v>
      </c>
      <c r="I2976">
        <v>1959.69</v>
      </c>
      <c r="J2976">
        <v>7767.17</v>
      </c>
      <c r="K2976">
        <v>0</v>
      </c>
      <c r="L2976">
        <v>70.249200000000002</v>
      </c>
      <c r="M2976">
        <v>64.022199999999998</v>
      </c>
      <c r="N2976">
        <v>0.96326900000000004</v>
      </c>
      <c r="O2976">
        <v>0.96326900000000004</v>
      </c>
      <c r="P2976">
        <v>42.8202</v>
      </c>
      <c r="Q2976">
        <f t="shared" si="92"/>
        <v>16859.808000000001</v>
      </c>
      <c r="R2976">
        <f t="shared" si="93"/>
        <v>15365.328</v>
      </c>
    </row>
    <row r="2977" spans="1:18" x14ac:dyDescent="0.35">
      <c r="A2977" t="s">
        <v>0</v>
      </c>
      <c r="B2977">
        <v>883</v>
      </c>
      <c r="C2977">
        <v>68</v>
      </c>
      <c r="D2977">
        <v>65</v>
      </c>
      <c r="E2977">
        <v>3404</v>
      </c>
      <c r="F2977">
        <v>0.38069900000000001</v>
      </c>
      <c r="G2977">
        <v>192.50399999999999</v>
      </c>
      <c r="H2977">
        <v>40.438699999999997</v>
      </c>
      <c r="I2977">
        <v>1933.51</v>
      </c>
      <c r="J2977">
        <v>7784.61</v>
      </c>
      <c r="K2977">
        <v>0</v>
      </c>
      <c r="L2977">
        <v>68.580699999999993</v>
      </c>
      <c r="M2977">
        <v>65.094999999999999</v>
      </c>
      <c r="N2977">
        <v>0.95091599999999998</v>
      </c>
      <c r="O2977">
        <v>0.95091599999999998</v>
      </c>
      <c r="P2977">
        <v>42.822800000000001</v>
      </c>
      <c r="Q2977">
        <f t="shared" si="92"/>
        <v>16459.367999999999</v>
      </c>
      <c r="R2977">
        <f t="shared" si="93"/>
        <v>15622.8</v>
      </c>
    </row>
    <row r="2978" spans="1:18" x14ac:dyDescent="0.35">
      <c r="A2978" t="s">
        <v>0</v>
      </c>
      <c r="B2978">
        <v>884</v>
      </c>
      <c r="C2978">
        <v>68</v>
      </c>
      <c r="D2978">
        <v>65</v>
      </c>
      <c r="E2978">
        <v>3404</v>
      </c>
      <c r="F2978">
        <v>0.38069900000000001</v>
      </c>
      <c r="G2978">
        <v>192.50399999999999</v>
      </c>
      <c r="H2978">
        <v>40.438699999999997</v>
      </c>
      <c r="I2978">
        <v>1933.51</v>
      </c>
      <c r="J2978">
        <v>7784.61</v>
      </c>
      <c r="K2978">
        <v>0</v>
      </c>
      <c r="L2978">
        <v>68.580699999999993</v>
      </c>
      <c r="M2978">
        <v>65.094999999999999</v>
      </c>
      <c r="N2978">
        <v>0.95091599999999998</v>
      </c>
      <c r="O2978">
        <v>0.95091599999999998</v>
      </c>
      <c r="P2978">
        <v>42.822800000000001</v>
      </c>
      <c r="Q2978">
        <f t="shared" si="92"/>
        <v>16459.367999999999</v>
      </c>
      <c r="R2978">
        <f t="shared" si="93"/>
        <v>15622.8</v>
      </c>
    </row>
    <row r="2979" spans="1:18" x14ac:dyDescent="0.35">
      <c r="A2979" t="s">
        <v>0</v>
      </c>
      <c r="B2979">
        <v>6821</v>
      </c>
      <c r="C2979">
        <v>87</v>
      </c>
      <c r="D2979">
        <v>65</v>
      </c>
      <c r="E2979">
        <v>2929</v>
      </c>
      <c r="F2979">
        <v>0.483149</v>
      </c>
      <c r="G2979">
        <v>181.095</v>
      </c>
      <c r="H2979">
        <v>20.087800000000001</v>
      </c>
      <c r="I2979">
        <v>1419.33</v>
      </c>
      <c r="J2979">
        <v>3637.79</v>
      </c>
      <c r="K2979">
        <v>0</v>
      </c>
      <c r="L2979">
        <v>87.353800000000007</v>
      </c>
      <c r="M2979">
        <v>65.406700000000001</v>
      </c>
      <c r="N2979">
        <v>0.62981500000000001</v>
      </c>
      <c r="O2979">
        <v>0.62981500000000001</v>
      </c>
      <c r="P2979">
        <v>42.847200000000001</v>
      </c>
      <c r="Q2979">
        <f t="shared" si="92"/>
        <v>20964.912</v>
      </c>
      <c r="R2979">
        <f t="shared" si="93"/>
        <v>15697.608</v>
      </c>
    </row>
    <row r="2980" spans="1:18" x14ac:dyDescent="0.35">
      <c r="A2980" t="s">
        <v>0</v>
      </c>
      <c r="B2980">
        <v>6822</v>
      </c>
      <c r="C2980">
        <v>87</v>
      </c>
      <c r="D2980">
        <v>65</v>
      </c>
      <c r="E2980">
        <v>2929</v>
      </c>
      <c r="F2980">
        <v>0.483149</v>
      </c>
      <c r="G2980">
        <v>181.095</v>
      </c>
      <c r="H2980">
        <v>20.087800000000001</v>
      </c>
      <c r="I2980">
        <v>1419.33</v>
      </c>
      <c r="J2980">
        <v>3637.79</v>
      </c>
      <c r="K2980">
        <v>0</v>
      </c>
      <c r="L2980">
        <v>87.353800000000007</v>
      </c>
      <c r="M2980">
        <v>65.406700000000001</v>
      </c>
      <c r="N2980">
        <v>0.62981500000000001</v>
      </c>
      <c r="O2980">
        <v>0.62981500000000001</v>
      </c>
      <c r="P2980">
        <v>42.847200000000001</v>
      </c>
      <c r="Q2980">
        <f t="shared" si="92"/>
        <v>20964.912</v>
      </c>
      <c r="R2980">
        <f t="shared" si="93"/>
        <v>15697.608</v>
      </c>
    </row>
    <row r="2981" spans="1:18" x14ac:dyDescent="0.35">
      <c r="A2981" t="s">
        <v>0</v>
      </c>
      <c r="B2981">
        <v>7727</v>
      </c>
      <c r="C2981">
        <v>68</v>
      </c>
      <c r="D2981">
        <v>64</v>
      </c>
      <c r="E2981">
        <v>2173</v>
      </c>
      <c r="F2981">
        <v>0.42489199999999999</v>
      </c>
      <c r="G2981">
        <v>176.21299999999999</v>
      </c>
      <c r="H2981">
        <v>102.539</v>
      </c>
      <c r="I2981">
        <v>1621.63</v>
      </c>
      <c r="J2981">
        <v>18068.7</v>
      </c>
      <c r="K2981">
        <v>0</v>
      </c>
      <c r="L2981">
        <v>68.771699999999996</v>
      </c>
      <c r="M2981">
        <v>64.177599999999998</v>
      </c>
      <c r="N2981">
        <v>1.53057</v>
      </c>
      <c r="O2981">
        <v>1.53057</v>
      </c>
      <c r="P2981">
        <v>42.864199999999997</v>
      </c>
      <c r="Q2981">
        <f t="shared" si="92"/>
        <v>16505.207999999999</v>
      </c>
      <c r="R2981">
        <f t="shared" si="93"/>
        <v>15402.624</v>
      </c>
    </row>
    <row r="2982" spans="1:18" x14ac:dyDescent="0.35">
      <c r="A2982" t="s">
        <v>0</v>
      </c>
      <c r="B2982">
        <v>7728</v>
      </c>
      <c r="C2982">
        <v>68</v>
      </c>
      <c r="D2982">
        <v>64</v>
      </c>
      <c r="E2982">
        <v>2173</v>
      </c>
      <c r="F2982">
        <v>0.42489199999999999</v>
      </c>
      <c r="G2982">
        <v>176.21299999999999</v>
      </c>
      <c r="H2982">
        <v>102.539</v>
      </c>
      <c r="I2982">
        <v>1621.63</v>
      </c>
      <c r="J2982">
        <v>18068.7</v>
      </c>
      <c r="K2982">
        <v>0</v>
      </c>
      <c r="L2982">
        <v>68.771699999999996</v>
      </c>
      <c r="M2982">
        <v>64.177599999999998</v>
      </c>
      <c r="N2982">
        <v>1.53057</v>
      </c>
      <c r="O2982">
        <v>1.53057</v>
      </c>
      <c r="P2982">
        <v>42.864199999999997</v>
      </c>
      <c r="Q2982">
        <f t="shared" si="92"/>
        <v>16505.207999999999</v>
      </c>
      <c r="R2982">
        <f t="shared" si="93"/>
        <v>15402.624</v>
      </c>
    </row>
    <row r="2983" spans="1:18" x14ac:dyDescent="0.35">
      <c r="A2983" t="s">
        <v>0</v>
      </c>
      <c r="B2983">
        <v>3747</v>
      </c>
      <c r="C2983">
        <v>69</v>
      </c>
      <c r="D2983">
        <v>65</v>
      </c>
      <c r="E2983">
        <v>2417</v>
      </c>
      <c r="F2983">
        <v>0.29594300000000001</v>
      </c>
      <c r="G2983">
        <v>183.79400000000001</v>
      </c>
      <c r="H2983">
        <v>110.34</v>
      </c>
      <c r="I2983">
        <v>2066.2399999999998</v>
      </c>
      <c r="J2983">
        <v>20279.8</v>
      </c>
      <c r="K2983">
        <v>0</v>
      </c>
      <c r="L2983">
        <v>69.675399999999996</v>
      </c>
      <c r="M2983">
        <v>65.200800000000001</v>
      </c>
      <c r="N2983">
        <v>1.6029899999999999</v>
      </c>
      <c r="O2983">
        <v>1.6029899999999999</v>
      </c>
      <c r="P2983">
        <v>42.865900000000003</v>
      </c>
      <c r="Q2983">
        <f t="shared" si="92"/>
        <v>16722.095999999998</v>
      </c>
      <c r="R2983">
        <f t="shared" si="93"/>
        <v>15648.192000000001</v>
      </c>
    </row>
    <row r="2984" spans="1:18" x14ac:dyDescent="0.35">
      <c r="A2984" t="s">
        <v>0</v>
      </c>
      <c r="B2984">
        <v>3748</v>
      </c>
      <c r="C2984">
        <v>69</v>
      </c>
      <c r="D2984">
        <v>65</v>
      </c>
      <c r="E2984">
        <v>2417</v>
      </c>
      <c r="F2984">
        <v>0.29594300000000001</v>
      </c>
      <c r="G2984">
        <v>183.79400000000001</v>
      </c>
      <c r="H2984">
        <v>110.34</v>
      </c>
      <c r="I2984">
        <v>2066.2399999999998</v>
      </c>
      <c r="J2984">
        <v>20279.8</v>
      </c>
      <c r="K2984">
        <v>0</v>
      </c>
      <c r="L2984">
        <v>69.675399999999996</v>
      </c>
      <c r="M2984">
        <v>65.200800000000001</v>
      </c>
      <c r="N2984">
        <v>1.6029899999999999</v>
      </c>
      <c r="O2984">
        <v>1.6029899999999999</v>
      </c>
      <c r="P2984">
        <v>42.865900000000003</v>
      </c>
      <c r="Q2984">
        <f t="shared" si="92"/>
        <v>16722.095999999998</v>
      </c>
      <c r="R2984">
        <f t="shared" si="93"/>
        <v>15648.192000000001</v>
      </c>
    </row>
    <row r="2985" spans="1:18" x14ac:dyDescent="0.35">
      <c r="A2985" t="s">
        <v>0</v>
      </c>
      <c r="B2985">
        <v>17237</v>
      </c>
      <c r="C2985">
        <v>60</v>
      </c>
      <c r="D2985">
        <v>69</v>
      </c>
      <c r="E2985">
        <v>1917</v>
      </c>
      <c r="F2985">
        <v>0.33917999999999998</v>
      </c>
      <c r="G2985">
        <v>169.92400000000001</v>
      </c>
      <c r="H2985">
        <v>15.5616</v>
      </c>
      <c r="I2985">
        <v>1365.28</v>
      </c>
      <c r="J2985">
        <v>2644.28</v>
      </c>
      <c r="K2985">
        <v>0</v>
      </c>
      <c r="L2985">
        <v>59.6599</v>
      </c>
      <c r="M2985">
        <v>69.866799999999998</v>
      </c>
      <c r="N2985">
        <v>0.52891299999999997</v>
      </c>
      <c r="O2985">
        <v>0.52891299999999997</v>
      </c>
      <c r="P2985">
        <v>42.876399999999997</v>
      </c>
      <c r="Q2985">
        <f t="shared" si="92"/>
        <v>14318.376</v>
      </c>
      <c r="R2985">
        <f t="shared" si="93"/>
        <v>16768.031999999999</v>
      </c>
    </row>
    <row r="2986" spans="1:18" x14ac:dyDescent="0.35">
      <c r="A2986" t="s">
        <v>0</v>
      </c>
      <c r="B2986">
        <v>17238</v>
      </c>
      <c r="C2986">
        <v>60</v>
      </c>
      <c r="D2986">
        <v>69</v>
      </c>
      <c r="E2986">
        <v>1917</v>
      </c>
      <c r="F2986">
        <v>0.33917999999999998</v>
      </c>
      <c r="G2986">
        <v>169.92400000000001</v>
      </c>
      <c r="H2986">
        <v>15.5616</v>
      </c>
      <c r="I2986">
        <v>1365.28</v>
      </c>
      <c r="J2986">
        <v>2644.28</v>
      </c>
      <c r="K2986">
        <v>0</v>
      </c>
      <c r="L2986">
        <v>59.6599</v>
      </c>
      <c r="M2986">
        <v>69.866799999999998</v>
      </c>
      <c r="N2986">
        <v>0.52891299999999997</v>
      </c>
      <c r="O2986">
        <v>0.52891299999999997</v>
      </c>
      <c r="P2986">
        <v>42.876399999999997</v>
      </c>
      <c r="Q2986">
        <f t="shared" si="92"/>
        <v>14318.376</v>
      </c>
      <c r="R2986">
        <f t="shared" si="93"/>
        <v>16768.031999999999</v>
      </c>
    </row>
    <row r="2987" spans="1:18" x14ac:dyDescent="0.35">
      <c r="A2987" t="s">
        <v>0</v>
      </c>
      <c r="B2987">
        <v>5385</v>
      </c>
      <c r="C2987">
        <v>68</v>
      </c>
      <c r="D2987">
        <v>64</v>
      </c>
      <c r="E2987">
        <v>2253</v>
      </c>
      <c r="F2987">
        <v>0.39583200000000002</v>
      </c>
      <c r="G2987">
        <v>180.76400000000001</v>
      </c>
      <c r="H2987">
        <v>87.5822</v>
      </c>
      <c r="I2987">
        <v>1576.19</v>
      </c>
      <c r="J2987">
        <v>15831.7</v>
      </c>
      <c r="K2987">
        <v>0</v>
      </c>
      <c r="L2987">
        <v>69.037499999999994</v>
      </c>
      <c r="M2987">
        <v>64.961699999999993</v>
      </c>
      <c r="N2987">
        <v>1.4177999999999999</v>
      </c>
      <c r="O2987">
        <v>1.4177999999999999</v>
      </c>
      <c r="P2987">
        <v>42.878999999999998</v>
      </c>
      <c r="Q2987">
        <f t="shared" si="92"/>
        <v>16569</v>
      </c>
      <c r="R2987">
        <f t="shared" si="93"/>
        <v>15590.807999999999</v>
      </c>
    </row>
    <row r="2988" spans="1:18" x14ac:dyDescent="0.35">
      <c r="A2988" t="s">
        <v>0</v>
      </c>
      <c r="B2988">
        <v>5386</v>
      </c>
      <c r="C2988">
        <v>68</v>
      </c>
      <c r="D2988">
        <v>64</v>
      </c>
      <c r="E2988">
        <v>2253</v>
      </c>
      <c r="F2988">
        <v>0.39583200000000002</v>
      </c>
      <c r="G2988">
        <v>180.76400000000001</v>
      </c>
      <c r="H2988">
        <v>87.5822</v>
      </c>
      <c r="I2988">
        <v>1576.19</v>
      </c>
      <c r="J2988">
        <v>15831.7</v>
      </c>
      <c r="K2988">
        <v>0</v>
      </c>
      <c r="L2988">
        <v>69.037499999999994</v>
      </c>
      <c r="M2988">
        <v>64.961699999999993</v>
      </c>
      <c r="N2988">
        <v>1.4177999999999999</v>
      </c>
      <c r="O2988">
        <v>1.4177999999999999</v>
      </c>
      <c r="P2988">
        <v>42.878999999999998</v>
      </c>
      <c r="Q2988">
        <f t="shared" si="92"/>
        <v>16569</v>
      </c>
      <c r="R2988">
        <f t="shared" si="93"/>
        <v>15590.807999999999</v>
      </c>
    </row>
    <row r="2989" spans="1:18" x14ac:dyDescent="0.35">
      <c r="A2989" t="s">
        <v>0</v>
      </c>
      <c r="B2989">
        <v>3861</v>
      </c>
      <c r="C2989">
        <v>69</v>
      </c>
      <c r="D2989">
        <v>66</v>
      </c>
      <c r="E2989">
        <v>2938</v>
      </c>
      <c r="F2989">
        <v>0.49993500000000002</v>
      </c>
      <c r="G2989">
        <v>180.86099999999999</v>
      </c>
      <c r="H2989">
        <v>101.379</v>
      </c>
      <c r="I2989">
        <v>1524.07</v>
      </c>
      <c r="J2989">
        <v>18335.5</v>
      </c>
      <c r="K2989">
        <v>0</v>
      </c>
      <c r="L2989">
        <v>69.282899999999998</v>
      </c>
      <c r="M2989">
        <v>66.036600000000007</v>
      </c>
      <c r="N2989">
        <v>1.5299100000000001</v>
      </c>
      <c r="O2989">
        <v>1.5299100000000001</v>
      </c>
      <c r="P2989">
        <v>42.881399999999999</v>
      </c>
      <c r="Q2989">
        <f t="shared" si="92"/>
        <v>16627.896000000001</v>
      </c>
      <c r="R2989">
        <f t="shared" si="93"/>
        <v>15848.784000000001</v>
      </c>
    </row>
    <row r="2990" spans="1:18" x14ac:dyDescent="0.35">
      <c r="A2990" t="s">
        <v>0</v>
      </c>
      <c r="B2990">
        <v>3862</v>
      </c>
      <c r="C2990">
        <v>69</v>
      </c>
      <c r="D2990">
        <v>66</v>
      </c>
      <c r="E2990">
        <v>2938</v>
      </c>
      <c r="F2990">
        <v>0.49993500000000002</v>
      </c>
      <c r="G2990">
        <v>180.86099999999999</v>
      </c>
      <c r="H2990">
        <v>101.379</v>
      </c>
      <c r="I2990">
        <v>1524.07</v>
      </c>
      <c r="J2990">
        <v>18335.5</v>
      </c>
      <c r="K2990">
        <v>0</v>
      </c>
      <c r="L2990">
        <v>69.282899999999998</v>
      </c>
      <c r="M2990">
        <v>66.036600000000007</v>
      </c>
      <c r="N2990">
        <v>1.5299100000000001</v>
      </c>
      <c r="O2990">
        <v>1.5299100000000001</v>
      </c>
      <c r="P2990">
        <v>42.881399999999999</v>
      </c>
      <c r="Q2990">
        <f t="shared" si="92"/>
        <v>16627.896000000001</v>
      </c>
      <c r="R2990">
        <f t="shared" si="93"/>
        <v>15848.784000000001</v>
      </c>
    </row>
    <row r="2991" spans="1:18" x14ac:dyDescent="0.35">
      <c r="A2991" t="s">
        <v>0</v>
      </c>
      <c r="B2991">
        <v>10673</v>
      </c>
      <c r="C2991">
        <v>69</v>
      </c>
      <c r="D2991">
        <v>65</v>
      </c>
      <c r="E2991">
        <v>1493</v>
      </c>
      <c r="F2991">
        <v>0.40521000000000001</v>
      </c>
      <c r="G2991">
        <v>176.035</v>
      </c>
      <c r="H2991">
        <v>32.153199999999998</v>
      </c>
      <c r="I2991">
        <v>1613.04</v>
      </c>
      <c r="J2991">
        <v>5660.09</v>
      </c>
      <c r="K2991">
        <v>0</v>
      </c>
      <c r="L2991">
        <v>70.490300000000005</v>
      </c>
      <c r="M2991">
        <v>64.825800000000001</v>
      </c>
      <c r="N2991">
        <v>0.82325700000000002</v>
      </c>
      <c r="O2991">
        <v>0.82325700000000002</v>
      </c>
      <c r="P2991">
        <v>42.891500000000001</v>
      </c>
      <c r="Q2991">
        <f t="shared" si="92"/>
        <v>16917.672000000002</v>
      </c>
      <c r="R2991">
        <f t="shared" si="93"/>
        <v>15558.192000000001</v>
      </c>
    </row>
    <row r="2992" spans="1:18" x14ac:dyDescent="0.35">
      <c r="A2992" t="s">
        <v>0</v>
      </c>
      <c r="B2992">
        <v>10674</v>
      </c>
      <c r="C2992">
        <v>69</v>
      </c>
      <c r="D2992">
        <v>65</v>
      </c>
      <c r="E2992">
        <v>1493</v>
      </c>
      <c r="F2992">
        <v>0.40521000000000001</v>
      </c>
      <c r="G2992">
        <v>176.035</v>
      </c>
      <c r="H2992">
        <v>32.153199999999998</v>
      </c>
      <c r="I2992">
        <v>1613.04</v>
      </c>
      <c r="J2992">
        <v>5660.09</v>
      </c>
      <c r="K2992">
        <v>0</v>
      </c>
      <c r="L2992">
        <v>70.490300000000005</v>
      </c>
      <c r="M2992">
        <v>64.825800000000001</v>
      </c>
      <c r="N2992">
        <v>0.82325700000000002</v>
      </c>
      <c r="O2992">
        <v>0.82325700000000002</v>
      </c>
      <c r="P2992">
        <v>42.891500000000001</v>
      </c>
      <c r="Q2992">
        <f t="shared" si="92"/>
        <v>16917.672000000002</v>
      </c>
      <c r="R2992">
        <f t="shared" si="93"/>
        <v>15558.192000000001</v>
      </c>
    </row>
    <row r="2993" spans="1:18" x14ac:dyDescent="0.35">
      <c r="A2993" t="s">
        <v>0</v>
      </c>
      <c r="B2993">
        <v>7269</v>
      </c>
      <c r="C2993">
        <v>57</v>
      </c>
      <c r="D2993">
        <v>72</v>
      </c>
      <c r="E2993">
        <v>1966</v>
      </c>
      <c r="F2993">
        <v>0.44939800000000002</v>
      </c>
      <c r="G2993">
        <v>175.86500000000001</v>
      </c>
      <c r="H2993">
        <v>15.7583</v>
      </c>
      <c r="I2993">
        <v>1337.02</v>
      </c>
      <c r="J2993">
        <v>2771.33</v>
      </c>
      <c r="K2993">
        <v>0</v>
      </c>
      <c r="L2993">
        <v>58.042099999999998</v>
      </c>
      <c r="M2993">
        <v>72.290099999999995</v>
      </c>
      <c r="N2993">
        <v>0.53813900000000003</v>
      </c>
      <c r="O2993">
        <v>0.53813900000000003</v>
      </c>
      <c r="P2993">
        <v>42.896299999999997</v>
      </c>
      <c r="Q2993">
        <f t="shared" si="92"/>
        <v>13930.103999999999</v>
      </c>
      <c r="R2993">
        <f t="shared" si="93"/>
        <v>17349.624</v>
      </c>
    </row>
    <row r="2994" spans="1:18" x14ac:dyDescent="0.35">
      <c r="A2994" t="s">
        <v>0</v>
      </c>
      <c r="B2994">
        <v>7270</v>
      </c>
      <c r="C2994">
        <v>57</v>
      </c>
      <c r="D2994">
        <v>72</v>
      </c>
      <c r="E2994">
        <v>1966</v>
      </c>
      <c r="F2994">
        <v>0.44939800000000002</v>
      </c>
      <c r="G2994">
        <v>175.86500000000001</v>
      </c>
      <c r="H2994">
        <v>15.7583</v>
      </c>
      <c r="I2994">
        <v>1337.02</v>
      </c>
      <c r="J2994">
        <v>2771.33</v>
      </c>
      <c r="K2994">
        <v>0</v>
      </c>
      <c r="L2994">
        <v>58.042099999999998</v>
      </c>
      <c r="M2994">
        <v>72.290099999999995</v>
      </c>
      <c r="N2994">
        <v>0.53813900000000003</v>
      </c>
      <c r="O2994">
        <v>0.53813900000000003</v>
      </c>
      <c r="P2994">
        <v>42.896299999999997</v>
      </c>
      <c r="Q2994">
        <f t="shared" si="92"/>
        <v>13930.103999999999</v>
      </c>
      <c r="R2994">
        <f t="shared" si="93"/>
        <v>17349.624</v>
      </c>
    </row>
    <row r="2995" spans="1:18" x14ac:dyDescent="0.35">
      <c r="A2995" t="s">
        <v>0</v>
      </c>
      <c r="B2995">
        <v>6209</v>
      </c>
      <c r="C2995">
        <v>69</v>
      </c>
      <c r="D2995">
        <v>65</v>
      </c>
      <c r="E2995">
        <v>2418</v>
      </c>
      <c r="F2995">
        <v>0.40338200000000002</v>
      </c>
      <c r="G2995">
        <v>178.02799999999999</v>
      </c>
      <c r="H2995">
        <v>56.647599999999997</v>
      </c>
      <c r="I2995">
        <v>1658.06</v>
      </c>
      <c r="J2995">
        <v>10084.9</v>
      </c>
      <c r="K2995">
        <v>0</v>
      </c>
      <c r="L2995">
        <v>69.346500000000006</v>
      </c>
      <c r="M2995">
        <v>65.120699999999999</v>
      </c>
      <c r="N2995">
        <v>1.12422</v>
      </c>
      <c r="O2995">
        <v>1.12422</v>
      </c>
      <c r="P2995">
        <v>42.902299999999997</v>
      </c>
      <c r="Q2995">
        <f t="shared" si="92"/>
        <v>16643.16</v>
      </c>
      <c r="R2995">
        <f t="shared" si="93"/>
        <v>15628.968000000001</v>
      </c>
    </row>
    <row r="2996" spans="1:18" x14ac:dyDescent="0.35">
      <c r="A2996" t="s">
        <v>0</v>
      </c>
      <c r="B2996">
        <v>6210</v>
      </c>
      <c r="C2996">
        <v>69</v>
      </c>
      <c r="D2996">
        <v>65</v>
      </c>
      <c r="E2996">
        <v>2418</v>
      </c>
      <c r="F2996">
        <v>0.40338200000000002</v>
      </c>
      <c r="G2996">
        <v>178.02799999999999</v>
      </c>
      <c r="H2996">
        <v>56.647599999999997</v>
      </c>
      <c r="I2996">
        <v>1658.06</v>
      </c>
      <c r="J2996">
        <v>10084.9</v>
      </c>
      <c r="K2996">
        <v>0</v>
      </c>
      <c r="L2996">
        <v>69.346500000000006</v>
      </c>
      <c r="M2996">
        <v>65.120699999999999</v>
      </c>
      <c r="N2996">
        <v>1.12422</v>
      </c>
      <c r="O2996">
        <v>1.12422</v>
      </c>
      <c r="P2996">
        <v>42.902299999999997</v>
      </c>
      <c r="Q2996">
        <f t="shared" si="92"/>
        <v>16643.16</v>
      </c>
      <c r="R2996">
        <f t="shared" si="93"/>
        <v>15628.968000000001</v>
      </c>
    </row>
    <row r="2997" spans="1:18" x14ac:dyDescent="0.35">
      <c r="A2997" t="s">
        <v>0</v>
      </c>
      <c r="B2997">
        <v>6569</v>
      </c>
      <c r="C2997">
        <v>69</v>
      </c>
      <c r="D2997">
        <v>64</v>
      </c>
      <c r="E2997">
        <v>2997</v>
      </c>
      <c r="F2997">
        <v>0.42032900000000001</v>
      </c>
      <c r="G2997">
        <v>180.601</v>
      </c>
      <c r="H2997">
        <v>59.998800000000003</v>
      </c>
      <c r="I2997">
        <v>1787.36</v>
      </c>
      <c r="J2997">
        <v>10835.9</v>
      </c>
      <c r="K2997">
        <v>0</v>
      </c>
      <c r="L2997">
        <v>69.401899999999998</v>
      </c>
      <c r="M2997">
        <v>64.860500000000002</v>
      </c>
      <c r="N2997">
        <v>1.16252</v>
      </c>
      <c r="O2997">
        <v>1.16252</v>
      </c>
      <c r="P2997">
        <v>42.903399999999998</v>
      </c>
      <c r="Q2997">
        <f t="shared" si="92"/>
        <v>16656.455999999998</v>
      </c>
      <c r="R2997">
        <f t="shared" si="93"/>
        <v>15566.52</v>
      </c>
    </row>
    <row r="2998" spans="1:18" x14ac:dyDescent="0.35">
      <c r="A2998" t="s">
        <v>0</v>
      </c>
      <c r="B2998">
        <v>6570</v>
      </c>
      <c r="C2998">
        <v>69</v>
      </c>
      <c r="D2998">
        <v>64</v>
      </c>
      <c r="E2998">
        <v>2997</v>
      </c>
      <c r="F2998">
        <v>0.42032900000000001</v>
      </c>
      <c r="G2998">
        <v>180.601</v>
      </c>
      <c r="H2998">
        <v>59.998800000000003</v>
      </c>
      <c r="I2998">
        <v>1787.36</v>
      </c>
      <c r="J2998">
        <v>10835.9</v>
      </c>
      <c r="K2998">
        <v>0</v>
      </c>
      <c r="L2998">
        <v>69.401899999999998</v>
      </c>
      <c r="M2998">
        <v>64.860500000000002</v>
      </c>
      <c r="N2998">
        <v>1.16252</v>
      </c>
      <c r="O2998">
        <v>1.16252</v>
      </c>
      <c r="P2998">
        <v>42.903399999999998</v>
      </c>
      <c r="Q2998">
        <f t="shared" si="92"/>
        <v>16656.455999999998</v>
      </c>
      <c r="R2998">
        <f t="shared" si="93"/>
        <v>15566.52</v>
      </c>
    </row>
    <row r="2999" spans="1:18" x14ac:dyDescent="0.35">
      <c r="A2999" t="s">
        <v>0</v>
      </c>
      <c r="B2999">
        <v>4711</v>
      </c>
      <c r="C2999">
        <v>68</v>
      </c>
      <c r="D2999">
        <v>64</v>
      </c>
      <c r="E2999">
        <v>2741</v>
      </c>
      <c r="F2999">
        <v>0.42960700000000002</v>
      </c>
      <c r="G2999">
        <v>174.20099999999999</v>
      </c>
      <c r="H2999">
        <v>33.637500000000003</v>
      </c>
      <c r="I2999">
        <v>1735.15</v>
      </c>
      <c r="J2999">
        <v>5859.69</v>
      </c>
      <c r="K2999">
        <v>0</v>
      </c>
      <c r="L2999">
        <v>68.296899999999994</v>
      </c>
      <c r="M2999">
        <v>65.085899999999995</v>
      </c>
      <c r="N2999">
        <v>0.84260800000000002</v>
      </c>
      <c r="O2999">
        <v>0.84260800000000002</v>
      </c>
      <c r="P2999">
        <v>42.904800000000002</v>
      </c>
      <c r="Q2999">
        <f t="shared" si="92"/>
        <v>16391.255999999998</v>
      </c>
      <c r="R2999">
        <f t="shared" si="93"/>
        <v>15620.615999999998</v>
      </c>
    </row>
    <row r="3000" spans="1:18" x14ac:dyDescent="0.35">
      <c r="A3000" t="s">
        <v>0</v>
      </c>
      <c r="B3000">
        <v>4712</v>
      </c>
      <c r="C3000">
        <v>68</v>
      </c>
      <c r="D3000">
        <v>64</v>
      </c>
      <c r="E3000">
        <v>2741</v>
      </c>
      <c r="F3000">
        <v>0.42960700000000002</v>
      </c>
      <c r="G3000">
        <v>174.20099999999999</v>
      </c>
      <c r="H3000">
        <v>33.637500000000003</v>
      </c>
      <c r="I3000">
        <v>1735.15</v>
      </c>
      <c r="J3000">
        <v>5859.69</v>
      </c>
      <c r="K3000">
        <v>0</v>
      </c>
      <c r="L3000">
        <v>68.296899999999994</v>
      </c>
      <c r="M3000">
        <v>65.085899999999995</v>
      </c>
      <c r="N3000">
        <v>0.84260800000000002</v>
      </c>
      <c r="O3000">
        <v>0.84260800000000002</v>
      </c>
      <c r="P3000">
        <v>42.904800000000002</v>
      </c>
      <c r="Q3000">
        <f t="shared" si="92"/>
        <v>16391.255999999998</v>
      </c>
      <c r="R3000">
        <f t="shared" si="93"/>
        <v>15620.615999999998</v>
      </c>
    </row>
    <row r="3001" spans="1:18" x14ac:dyDescent="0.35">
      <c r="A3001" t="s">
        <v>0</v>
      </c>
      <c r="B3001">
        <v>17281</v>
      </c>
      <c r="C3001">
        <v>68</v>
      </c>
      <c r="D3001">
        <v>64</v>
      </c>
      <c r="E3001">
        <v>2830</v>
      </c>
      <c r="F3001">
        <v>0.29345500000000002</v>
      </c>
      <c r="G3001">
        <v>174.50700000000001</v>
      </c>
      <c r="H3001">
        <v>17.4786</v>
      </c>
      <c r="I3001">
        <v>1662.11</v>
      </c>
      <c r="J3001">
        <v>3050.14</v>
      </c>
      <c r="K3001">
        <v>0</v>
      </c>
      <c r="L3001">
        <v>68.895300000000006</v>
      </c>
      <c r="M3001">
        <v>64.643500000000003</v>
      </c>
      <c r="N3001">
        <v>0.57384900000000005</v>
      </c>
      <c r="O3001">
        <v>0.57384900000000005</v>
      </c>
      <c r="P3001">
        <v>42.9146</v>
      </c>
      <c r="Q3001">
        <f t="shared" si="92"/>
        <v>16534.872000000003</v>
      </c>
      <c r="R3001">
        <f t="shared" si="93"/>
        <v>15514.44</v>
      </c>
    </row>
    <row r="3002" spans="1:18" x14ac:dyDescent="0.35">
      <c r="A3002" t="s">
        <v>0</v>
      </c>
      <c r="B3002">
        <v>17282</v>
      </c>
      <c r="C3002">
        <v>68</v>
      </c>
      <c r="D3002">
        <v>64</v>
      </c>
      <c r="E3002">
        <v>2830</v>
      </c>
      <c r="F3002">
        <v>0.29345500000000002</v>
      </c>
      <c r="G3002">
        <v>174.50700000000001</v>
      </c>
      <c r="H3002">
        <v>17.4786</v>
      </c>
      <c r="I3002">
        <v>1662.11</v>
      </c>
      <c r="J3002">
        <v>3050.14</v>
      </c>
      <c r="K3002">
        <v>0</v>
      </c>
      <c r="L3002">
        <v>68.895300000000006</v>
      </c>
      <c r="M3002">
        <v>64.643500000000003</v>
      </c>
      <c r="N3002">
        <v>0.57384900000000005</v>
      </c>
      <c r="O3002">
        <v>0.57384900000000005</v>
      </c>
      <c r="P3002">
        <v>42.9146</v>
      </c>
      <c r="Q3002">
        <f t="shared" si="92"/>
        <v>16534.872000000003</v>
      </c>
      <c r="R3002">
        <f t="shared" si="93"/>
        <v>15514.44</v>
      </c>
    </row>
    <row r="3003" spans="1:18" x14ac:dyDescent="0.35">
      <c r="A3003" t="s">
        <v>0</v>
      </c>
      <c r="B3003">
        <v>3171</v>
      </c>
      <c r="C3003">
        <v>69</v>
      </c>
      <c r="D3003">
        <v>64</v>
      </c>
      <c r="E3003">
        <v>3241</v>
      </c>
      <c r="F3003">
        <v>0.35043099999999999</v>
      </c>
      <c r="G3003">
        <v>188.06700000000001</v>
      </c>
      <c r="H3003">
        <v>45.027900000000002</v>
      </c>
      <c r="I3003">
        <v>1802.16</v>
      </c>
      <c r="J3003">
        <v>8468.2800000000007</v>
      </c>
      <c r="K3003">
        <v>0</v>
      </c>
      <c r="L3003">
        <v>68.957599999999999</v>
      </c>
      <c r="M3003">
        <v>64.847099999999998</v>
      </c>
      <c r="N3003">
        <v>1.0051399999999999</v>
      </c>
      <c r="O3003">
        <v>1.0051399999999999</v>
      </c>
      <c r="P3003">
        <v>42.916600000000003</v>
      </c>
      <c r="Q3003">
        <f t="shared" si="92"/>
        <v>16549.824000000001</v>
      </c>
      <c r="R3003">
        <f t="shared" si="93"/>
        <v>15563.304</v>
      </c>
    </row>
    <row r="3004" spans="1:18" x14ac:dyDescent="0.35">
      <c r="A3004" t="s">
        <v>0</v>
      </c>
      <c r="B3004">
        <v>3172</v>
      </c>
      <c r="C3004">
        <v>69</v>
      </c>
      <c r="D3004">
        <v>64</v>
      </c>
      <c r="E3004">
        <v>3241</v>
      </c>
      <c r="F3004">
        <v>0.35043099999999999</v>
      </c>
      <c r="G3004">
        <v>188.06700000000001</v>
      </c>
      <c r="H3004">
        <v>45.027900000000002</v>
      </c>
      <c r="I3004">
        <v>1802.16</v>
      </c>
      <c r="J3004">
        <v>8468.2800000000007</v>
      </c>
      <c r="K3004">
        <v>0</v>
      </c>
      <c r="L3004">
        <v>68.957599999999999</v>
      </c>
      <c r="M3004">
        <v>64.847099999999998</v>
      </c>
      <c r="N3004">
        <v>1.0051399999999999</v>
      </c>
      <c r="O3004">
        <v>1.0051399999999999</v>
      </c>
      <c r="P3004">
        <v>42.916600000000003</v>
      </c>
      <c r="Q3004">
        <f t="shared" si="92"/>
        <v>16549.824000000001</v>
      </c>
      <c r="R3004">
        <f t="shared" si="93"/>
        <v>15563.304</v>
      </c>
    </row>
    <row r="3005" spans="1:18" x14ac:dyDescent="0.35">
      <c r="A3005" t="s">
        <v>0</v>
      </c>
      <c r="B3005">
        <v>13293</v>
      </c>
      <c r="C3005">
        <v>69</v>
      </c>
      <c r="D3005">
        <v>64</v>
      </c>
      <c r="E3005">
        <v>2262</v>
      </c>
      <c r="F3005">
        <v>0.31724799999999997</v>
      </c>
      <c r="G3005">
        <v>178.05699999999999</v>
      </c>
      <c r="H3005">
        <v>36.874200000000002</v>
      </c>
      <c r="I3005">
        <v>1698.78</v>
      </c>
      <c r="J3005">
        <v>6565.71</v>
      </c>
      <c r="K3005">
        <v>0</v>
      </c>
      <c r="L3005">
        <v>69.473699999999994</v>
      </c>
      <c r="M3005">
        <v>65.046400000000006</v>
      </c>
      <c r="N3005">
        <v>0.89116099999999998</v>
      </c>
      <c r="O3005">
        <v>0.89116099999999998</v>
      </c>
      <c r="P3005">
        <v>42.920099999999998</v>
      </c>
      <c r="Q3005">
        <f t="shared" si="92"/>
        <v>16673.687999999998</v>
      </c>
      <c r="R3005">
        <f t="shared" si="93"/>
        <v>15611.136000000002</v>
      </c>
    </row>
    <row r="3006" spans="1:18" x14ac:dyDescent="0.35">
      <c r="A3006" t="s">
        <v>0</v>
      </c>
      <c r="B3006">
        <v>13294</v>
      </c>
      <c r="C3006">
        <v>69</v>
      </c>
      <c r="D3006">
        <v>64</v>
      </c>
      <c r="E3006">
        <v>2262</v>
      </c>
      <c r="F3006">
        <v>0.31724799999999997</v>
      </c>
      <c r="G3006">
        <v>178.05699999999999</v>
      </c>
      <c r="H3006">
        <v>36.874200000000002</v>
      </c>
      <c r="I3006">
        <v>1698.78</v>
      </c>
      <c r="J3006">
        <v>6565.71</v>
      </c>
      <c r="K3006">
        <v>0</v>
      </c>
      <c r="L3006">
        <v>69.473699999999994</v>
      </c>
      <c r="M3006">
        <v>65.046400000000006</v>
      </c>
      <c r="N3006">
        <v>0.89116099999999998</v>
      </c>
      <c r="O3006">
        <v>0.89116099999999998</v>
      </c>
      <c r="P3006">
        <v>42.920099999999998</v>
      </c>
      <c r="Q3006">
        <f t="shared" si="92"/>
        <v>16673.687999999998</v>
      </c>
      <c r="R3006">
        <f t="shared" si="93"/>
        <v>15611.136000000002</v>
      </c>
    </row>
    <row r="3007" spans="1:18" x14ac:dyDescent="0.35">
      <c r="A3007" t="s">
        <v>0</v>
      </c>
      <c r="B3007">
        <v>7547</v>
      </c>
      <c r="C3007">
        <v>69</v>
      </c>
      <c r="D3007">
        <v>65</v>
      </c>
      <c r="E3007">
        <v>1922</v>
      </c>
      <c r="F3007">
        <v>0.353543</v>
      </c>
      <c r="G3007">
        <v>176.27699999999999</v>
      </c>
      <c r="H3007">
        <v>22.777699999999999</v>
      </c>
      <c r="I3007">
        <v>1771.66</v>
      </c>
      <c r="J3007">
        <v>4015.18</v>
      </c>
      <c r="K3007">
        <v>0</v>
      </c>
      <c r="L3007">
        <v>68.699299999999994</v>
      </c>
      <c r="M3007">
        <v>65.2714</v>
      </c>
      <c r="N3007">
        <v>0.67578199999999999</v>
      </c>
      <c r="O3007">
        <v>0.67578199999999999</v>
      </c>
      <c r="P3007">
        <v>42.923900000000003</v>
      </c>
      <c r="Q3007">
        <f t="shared" si="92"/>
        <v>16487.831999999999</v>
      </c>
      <c r="R3007">
        <f t="shared" si="93"/>
        <v>15665.136</v>
      </c>
    </row>
    <row r="3008" spans="1:18" x14ac:dyDescent="0.35">
      <c r="A3008" t="s">
        <v>0</v>
      </c>
      <c r="B3008">
        <v>7548</v>
      </c>
      <c r="C3008">
        <v>69</v>
      </c>
      <c r="D3008">
        <v>65</v>
      </c>
      <c r="E3008">
        <v>1922</v>
      </c>
      <c r="F3008">
        <v>0.353543</v>
      </c>
      <c r="G3008">
        <v>176.27699999999999</v>
      </c>
      <c r="H3008">
        <v>22.777699999999999</v>
      </c>
      <c r="I3008">
        <v>1771.66</v>
      </c>
      <c r="J3008">
        <v>4015.18</v>
      </c>
      <c r="K3008">
        <v>0</v>
      </c>
      <c r="L3008">
        <v>68.699299999999994</v>
      </c>
      <c r="M3008">
        <v>65.2714</v>
      </c>
      <c r="N3008">
        <v>0.67578199999999999</v>
      </c>
      <c r="O3008">
        <v>0.67578199999999999</v>
      </c>
      <c r="P3008">
        <v>42.923900000000003</v>
      </c>
      <c r="Q3008">
        <f t="shared" si="92"/>
        <v>16487.831999999999</v>
      </c>
      <c r="R3008">
        <f t="shared" si="93"/>
        <v>15665.136</v>
      </c>
    </row>
    <row r="3009" spans="1:18" x14ac:dyDescent="0.35">
      <c r="A3009" t="s">
        <v>0</v>
      </c>
      <c r="B3009">
        <v>17209</v>
      </c>
      <c r="C3009">
        <v>80</v>
      </c>
      <c r="D3009">
        <v>62</v>
      </c>
      <c r="E3009">
        <v>2891</v>
      </c>
      <c r="F3009">
        <v>0.40126699999999998</v>
      </c>
      <c r="G3009">
        <v>169.45699999999999</v>
      </c>
      <c r="H3009">
        <v>16.101600000000001</v>
      </c>
      <c r="I3009">
        <v>1410.02</v>
      </c>
      <c r="J3009">
        <v>2728.52</v>
      </c>
      <c r="K3009">
        <v>0</v>
      </c>
      <c r="L3009">
        <v>80.346299999999999</v>
      </c>
      <c r="M3009">
        <v>62.467100000000002</v>
      </c>
      <c r="N3009">
        <v>0.54089699999999996</v>
      </c>
      <c r="O3009">
        <v>0.54089699999999996</v>
      </c>
      <c r="P3009">
        <v>42.928100000000001</v>
      </c>
      <c r="Q3009">
        <f t="shared" ref="Q3009:Q3072" si="94">L3009*240</f>
        <v>19283.112000000001</v>
      </c>
      <c r="R3009">
        <f t="shared" ref="R3009:R3072" si="95">M3009*240</f>
        <v>14992.104000000001</v>
      </c>
    </row>
    <row r="3010" spans="1:18" x14ac:dyDescent="0.35">
      <c r="A3010" t="s">
        <v>0</v>
      </c>
      <c r="B3010">
        <v>17210</v>
      </c>
      <c r="C3010">
        <v>80</v>
      </c>
      <c r="D3010">
        <v>62</v>
      </c>
      <c r="E3010">
        <v>2891</v>
      </c>
      <c r="F3010">
        <v>0.40126699999999998</v>
      </c>
      <c r="G3010">
        <v>169.45699999999999</v>
      </c>
      <c r="H3010">
        <v>16.101600000000001</v>
      </c>
      <c r="I3010">
        <v>1410.02</v>
      </c>
      <c r="J3010">
        <v>2728.52</v>
      </c>
      <c r="K3010">
        <v>0</v>
      </c>
      <c r="L3010">
        <v>80.346299999999999</v>
      </c>
      <c r="M3010">
        <v>62.467100000000002</v>
      </c>
      <c r="N3010">
        <v>0.54089699999999996</v>
      </c>
      <c r="O3010">
        <v>0.54089699999999996</v>
      </c>
      <c r="P3010">
        <v>42.928100000000001</v>
      </c>
      <c r="Q3010">
        <f t="shared" si="94"/>
        <v>19283.112000000001</v>
      </c>
      <c r="R3010">
        <f t="shared" si="95"/>
        <v>14992.104000000001</v>
      </c>
    </row>
    <row r="3011" spans="1:18" x14ac:dyDescent="0.35">
      <c r="A3011" t="s">
        <v>0</v>
      </c>
      <c r="B3011">
        <v>8939</v>
      </c>
      <c r="C3011">
        <v>68</v>
      </c>
      <c r="D3011">
        <v>64</v>
      </c>
      <c r="E3011">
        <v>2641</v>
      </c>
      <c r="F3011">
        <v>0.47364899999999999</v>
      </c>
      <c r="G3011">
        <v>176.81200000000001</v>
      </c>
      <c r="H3011">
        <v>90.113200000000006</v>
      </c>
      <c r="I3011">
        <v>1588.06</v>
      </c>
      <c r="J3011">
        <v>15933</v>
      </c>
      <c r="K3011">
        <v>0</v>
      </c>
      <c r="L3011">
        <v>68.826300000000003</v>
      </c>
      <c r="M3011">
        <v>64.870199999999997</v>
      </c>
      <c r="N3011">
        <v>1.43388</v>
      </c>
      <c r="O3011">
        <v>1.43388</v>
      </c>
      <c r="P3011">
        <v>42.929900000000004</v>
      </c>
      <c r="Q3011">
        <f t="shared" si="94"/>
        <v>16518.312000000002</v>
      </c>
      <c r="R3011">
        <f t="shared" si="95"/>
        <v>15568.848</v>
      </c>
    </row>
    <row r="3012" spans="1:18" x14ac:dyDescent="0.35">
      <c r="A3012" t="s">
        <v>0</v>
      </c>
      <c r="B3012">
        <v>8940</v>
      </c>
      <c r="C3012">
        <v>68</v>
      </c>
      <c r="D3012">
        <v>64</v>
      </c>
      <c r="E3012">
        <v>2641</v>
      </c>
      <c r="F3012">
        <v>0.47364899999999999</v>
      </c>
      <c r="G3012">
        <v>176.81200000000001</v>
      </c>
      <c r="H3012">
        <v>90.113200000000006</v>
      </c>
      <c r="I3012">
        <v>1588.06</v>
      </c>
      <c r="J3012">
        <v>15933</v>
      </c>
      <c r="K3012">
        <v>0</v>
      </c>
      <c r="L3012">
        <v>68.826300000000003</v>
      </c>
      <c r="M3012">
        <v>64.870199999999997</v>
      </c>
      <c r="N3012">
        <v>1.43388</v>
      </c>
      <c r="O3012">
        <v>1.43388</v>
      </c>
      <c r="P3012">
        <v>42.929900000000004</v>
      </c>
      <c r="Q3012">
        <f t="shared" si="94"/>
        <v>16518.312000000002</v>
      </c>
      <c r="R3012">
        <f t="shared" si="95"/>
        <v>15568.848</v>
      </c>
    </row>
    <row r="3013" spans="1:18" x14ac:dyDescent="0.35">
      <c r="A3013" t="s">
        <v>0</v>
      </c>
      <c r="B3013">
        <v>945</v>
      </c>
      <c r="C3013">
        <v>68</v>
      </c>
      <c r="D3013">
        <v>64</v>
      </c>
      <c r="E3013">
        <v>3112</v>
      </c>
      <c r="F3013">
        <v>0.39596199999999998</v>
      </c>
      <c r="G3013">
        <v>199.75700000000001</v>
      </c>
      <c r="H3013">
        <v>46.6096</v>
      </c>
      <c r="I3013">
        <v>1928.75</v>
      </c>
      <c r="J3013">
        <v>9310.6</v>
      </c>
      <c r="K3013">
        <v>0</v>
      </c>
      <c r="L3013">
        <v>68.786000000000001</v>
      </c>
      <c r="M3013">
        <v>64.615200000000002</v>
      </c>
      <c r="N3013">
        <v>1.0362800000000001</v>
      </c>
      <c r="O3013">
        <v>1.0362800000000001</v>
      </c>
      <c r="P3013">
        <v>42.930999999999997</v>
      </c>
      <c r="Q3013">
        <f t="shared" si="94"/>
        <v>16508.64</v>
      </c>
      <c r="R3013">
        <f t="shared" si="95"/>
        <v>15507.648000000001</v>
      </c>
    </row>
    <row r="3014" spans="1:18" x14ac:dyDescent="0.35">
      <c r="A3014" t="s">
        <v>0</v>
      </c>
      <c r="B3014">
        <v>946</v>
      </c>
      <c r="C3014">
        <v>68</v>
      </c>
      <c r="D3014">
        <v>64</v>
      </c>
      <c r="E3014">
        <v>3112</v>
      </c>
      <c r="F3014">
        <v>0.39596199999999998</v>
      </c>
      <c r="G3014">
        <v>199.75700000000001</v>
      </c>
      <c r="H3014">
        <v>46.6096</v>
      </c>
      <c r="I3014">
        <v>1928.75</v>
      </c>
      <c r="J3014">
        <v>9310.6</v>
      </c>
      <c r="K3014">
        <v>0</v>
      </c>
      <c r="L3014">
        <v>68.786000000000001</v>
      </c>
      <c r="M3014">
        <v>64.615200000000002</v>
      </c>
      <c r="N3014">
        <v>1.0362800000000001</v>
      </c>
      <c r="O3014">
        <v>1.0362800000000001</v>
      </c>
      <c r="P3014">
        <v>42.930999999999997</v>
      </c>
      <c r="Q3014">
        <f t="shared" si="94"/>
        <v>16508.64</v>
      </c>
      <c r="R3014">
        <f t="shared" si="95"/>
        <v>15507.648000000001</v>
      </c>
    </row>
    <row r="3015" spans="1:18" x14ac:dyDescent="0.35">
      <c r="A3015" t="s">
        <v>0</v>
      </c>
      <c r="B3015">
        <v>15107</v>
      </c>
      <c r="C3015">
        <v>64</v>
      </c>
      <c r="D3015">
        <v>56</v>
      </c>
      <c r="E3015">
        <v>1882</v>
      </c>
      <c r="F3015">
        <v>0.528644</v>
      </c>
      <c r="G3015">
        <v>168.84700000000001</v>
      </c>
      <c r="H3015">
        <v>15.5505</v>
      </c>
      <c r="I3015">
        <v>1391.16</v>
      </c>
      <c r="J3015">
        <v>2625.65</v>
      </c>
      <c r="K3015">
        <v>0</v>
      </c>
      <c r="L3015">
        <v>65.315600000000003</v>
      </c>
      <c r="M3015">
        <v>56.49</v>
      </c>
      <c r="N3015">
        <v>0.52857799999999999</v>
      </c>
      <c r="O3015">
        <v>0.52857799999999999</v>
      </c>
      <c r="P3015">
        <v>42.946399999999997</v>
      </c>
      <c r="Q3015">
        <f t="shared" si="94"/>
        <v>15675.744000000001</v>
      </c>
      <c r="R3015">
        <f t="shared" si="95"/>
        <v>13557.6</v>
      </c>
    </row>
    <row r="3016" spans="1:18" x14ac:dyDescent="0.35">
      <c r="A3016" t="s">
        <v>0</v>
      </c>
      <c r="B3016">
        <v>15108</v>
      </c>
      <c r="C3016">
        <v>64</v>
      </c>
      <c r="D3016">
        <v>56</v>
      </c>
      <c r="E3016">
        <v>1882</v>
      </c>
      <c r="F3016">
        <v>0.528644</v>
      </c>
      <c r="G3016">
        <v>168.84700000000001</v>
      </c>
      <c r="H3016">
        <v>15.5505</v>
      </c>
      <c r="I3016">
        <v>1391.16</v>
      </c>
      <c r="J3016">
        <v>2625.65</v>
      </c>
      <c r="K3016">
        <v>0</v>
      </c>
      <c r="L3016">
        <v>65.315600000000003</v>
      </c>
      <c r="M3016">
        <v>56.49</v>
      </c>
      <c r="N3016">
        <v>0.52857799999999999</v>
      </c>
      <c r="O3016">
        <v>0.52857799999999999</v>
      </c>
      <c r="P3016">
        <v>42.946399999999997</v>
      </c>
      <c r="Q3016">
        <f t="shared" si="94"/>
        <v>15675.744000000001</v>
      </c>
      <c r="R3016">
        <f t="shared" si="95"/>
        <v>13557.6</v>
      </c>
    </row>
    <row r="3017" spans="1:18" x14ac:dyDescent="0.35">
      <c r="A3017" t="s">
        <v>0</v>
      </c>
      <c r="B3017">
        <v>2501</v>
      </c>
      <c r="C3017">
        <v>80</v>
      </c>
      <c r="D3017">
        <v>56</v>
      </c>
      <c r="E3017">
        <v>2253</v>
      </c>
      <c r="F3017">
        <v>0.45921099999999998</v>
      </c>
      <c r="G3017">
        <v>183.744</v>
      </c>
      <c r="H3017">
        <v>15.316700000000001</v>
      </c>
      <c r="I3017">
        <v>1434.45</v>
      </c>
      <c r="J3017">
        <v>2814.36</v>
      </c>
      <c r="K3017">
        <v>0</v>
      </c>
      <c r="L3017">
        <v>80.7547</v>
      </c>
      <c r="M3017">
        <v>55.973100000000002</v>
      </c>
      <c r="N3017">
        <v>0.53469699999999998</v>
      </c>
      <c r="O3017">
        <v>0.53469699999999998</v>
      </c>
      <c r="P3017">
        <v>42.951500000000003</v>
      </c>
      <c r="Q3017">
        <f t="shared" si="94"/>
        <v>19381.128000000001</v>
      </c>
      <c r="R3017">
        <f t="shared" si="95"/>
        <v>13433.544</v>
      </c>
    </row>
    <row r="3018" spans="1:18" x14ac:dyDescent="0.35">
      <c r="A3018" t="s">
        <v>0</v>
      </c>
      <c r="B3018">
        <v>2502</v>
      </c>
      <c r="C3018">
        <v>80</v>
      </c>
      <c r="D3018">
        <v>56</v>
      </c>
      <c r="E3018">
        <v>2253</v>
      </c>
      <c r="F3018">
        <v>0.45921099999999998</v>
      </c>
      <c r="G3018">
        <v>183.744</v>
      </c>
      <c r="H3018">
        <v>15.316700000000001</v>
      </c>
      <c r="I3018">
        <v>1434.45</v>
      </c>
      <c r="J3018">
        <v>2814.36</v>
      </c>
      <c r="K3018">
        <v>0</v>
      </c>
      <c r="L3018">
        <v>80.7547</v>
      </c>
      <c r="M3018">
        <v>55.973100000000002</v>
      </c>
      <c r="N3018">
        <v>0.53469699999999998</v>
      </c>
      <c r="O3018">
        <v>0.53469699999999998</v>
      </c>
      <c r="P3018">
        <v>42.951500000000003</v>
      </c>
      <c r="Q3018">
        <f t="shared" si="94"/>
        <v>19381.128000000001</v>
      </c>
      <c r="R3018">
        <f t="shared" si="95"/>
        <v>13433.544</v>
      </c>
    </row>
    <row r="3019" spans="1:18" x14ac:dyDescent="0.35">
      <c r="A3019" t="s">
        <v>0</v>
      </c>
      <c r="B3019">
        <v>14209</v>
      </c>
      <c r="C3019">
        <v>61</v>
      </c>
      <c r="D3019">
        <v>55</v>
      </c>
      <c r="E3019">
        <v>2687</v>
      </c>
      <c r="F3019">
        <v>0.465086</v>
      </c>
      <c r="G3019">
        <v>174.33099999999999</v>
      </c>
      <c r="H3019">
        <v>16.0395</v>
      </c>
      <c r="I3019">
        <v>1374.96</v>
      </c>
      <c r="J3019">
        <v>2796.18</v>
      </c>
      <c r="K3019">
        <v>0</v>
      </c>
      <c r="L3019">
        <v>61.415700000000001</v>
      </c>
      <c r="M3019">
        <v>55.153399999999998</v>
      </c>
      <c r="N3019">
        <v>0.54380600000000001</v>
      </c>
      <c r="O3019">
        <v>0.54380600000000001</v>
      </c>
      <c r="P3019">
        <v>42.959099999999999</v>
      </c>
      <c r="Q3019">
        <f t="shared" si="94"/>
        <v>14739.768</v>
      </c>
      <c r="R3019">
        <f t="shared" si="95"/>
        <v>13236.815999999999</v>
      </c>
    </row>
    <row r="3020" spans="1:18" x14ac:dyDescent="0.35">
      <c r="A3020" t="s">
        <v>0</v>
      </c>
      <c r="B3020">
        <v>14210</v>
      </c>
      <c r="C3020">
        <v>61</v>
      </c>
      <c r="D3020">
        <v>55</v>
      </c>
      <c r="E3020">
        <v>2687</v>
      </c>
      <c r="F3020">
        <v>0.465086</v>
      </c>
      <c r="G3020">
        <v>174.33099999999999</v>
      </c>
      <c r="H3020">
        <v>16.0395</v>
      </c>
      <c r="I3020">
        <v>1374.96</v>
      </c>
      <c r="J3020">
        <v>2796.18</v>
      </c>
      <c r="K3020">
        <v>0</v>
      </c>
      <c r="L3020">
        <v>61.415700000000001</v>
      </c>
      <c r="M3020">
        <v>55.153399999999998</v>
      </c>
      <c r="N3020">
        <v>0.54380600000000001</v>
      </c>
      <c r="O3020">
        <v>0.54380600000000001</v>
      </c>
      <c r="P3020">
        <v>42.959099999999999</v>
      </c>
      <c r="Q3020">
        <f t="shared" si="94"/>
        <v>14739.768</v>
      </c>
      <c r="R3020">
        <f t="shared" si="95"/>
        <v>13236.815999999999</v>
      </c>
    </row>
    <row r="3021" spans="1:18" x14ac:dyDescent="0.35">
      <c r="A3021" t="s">
        <v>0</v>
      </c>
      <c r="B3021">
        <v>4287</v>
      </c>
      <c r="C3021">
        <v>68</v>
      </c>
      <c r="D3021">
        <v>64</v>
      </c>
      <c r="E3021">
        <v>1895</v>
      </c>
      <c r="F3021">
        <v>0.238119</v>
      </c>
      <c r="G3021">
        <v>183.494</v>
      </c>
      <c r="H3021">
        <v>15.912000000000001</v>
      </c>
      <c r="I3021">
        <v>1818.58</v>
      </c>
      <c r="J3021">
        <v>2919.75</v>
      </c>
      <c r="K3021">
        <v>0</v>
      </c>
      <c r="L3021">
        <v>69.076899999999995</v>
      </c>
      <c r="M3021">
        <v>65.310599999999994</v>
      </c>
      <c r="N3021">
        <v>0.54788599999999998</v>
      </c>
      <c r="O3021">
        <v>0.54788599999999998</v>
      </c>
      <c r="P3021">
        <v>42.961599999999997</v>
      </c>
      <c r="Q3021">
        <f t="shared" si="94"/>
        <v>16578.455999999998</v>
      </c>
      <c r="R3021">
        <f t="shared" si="95"/>
        <v>15674.543999999998</v>
      </c>
    </row>
    <row r="3022" spans="1:18" x14ac:dyDescent="0.35">
      <c r="A3022" t="s">
        <v>0</v>
      </c>
      <c r="B3022">
        <v>4288</v>
      </c>
      <c r="C3022">
        <v>68</v>
      </c>
      <c r="D3022">
        <v>64</v>
      </c>
      <c r="E3022">
        <v>1895</v>
      </c>
      <c r="F3022">
        <v>0.238119</v>
      </c>
      <c r="G3022">
        <v>183.494</v>
      </c>
      <c r="H3022">
        <v>15.912000000000001</v>
      </c>
      <c r="I3022">
        <v>1818.58</v>
      </c>
      <c r="J3022">
        <v>2919.75</v>
      </c>
      <c r="K3022">
        <v>0</v>
      </c>
      <c r="L3022">
        <v>69.076899999999995</v>
      </c>
      <c r="M3022">
        <v>65.310599999999994</v>
      </c>
      <c r="N3022">
        <v>0.54788599999999998</v>
      </c>
      <c r="O3022">
        <v>0.54788599999999998</v>
      </c>
      <c r="P3022">
        <v>42.961599999999997</v>
      </c>
      <c r="Q3022">
        <f t="shared" si="94"/>
        <v>16578.455999999998</v>
      </c>
      <c r="R3022">
        <f t="shared" si="95"/>
        <v>15674.543999999998</v>
      </c>
    </row>
    <row r="3023" spans="1:18" x14ac:dyDescent="0.35">
      <c r="A3023" t="s">
        <v>0</v>
      </c>
      <c r="B3023">
        <v>7103</v>
      </c>
      <c r="C3023">
        <v>69</v>
      </c>
      <c r="D3023">
        <v>64</v>
      </c>
      <c r="E3023">
        <v>2593</v>
      </c>
      <c r="F3023">
        <v>0.39526699999999998</v>
      </c>
      <c r="G3023">
        <v>174.48</v>
      </c>
      <c r="H3023">
        <v>62.270499999999998</v>
      </c>
      <c r="I3023">
        <v>1670.6</v>
      </c>
      <c r="J3023">
        <v>10865</v>
      </c>
      <c r="K3023">
        <v>0</v>
      </c>
      <c r="L3023">
        <v>69.181299999999993</v>
      </c>
      <c r="M3023">
        <v>64.1447</v>
      </c>
      <c r="N3023">
        <v>1.17855</v>
      </c>
      <c r="O3023">
        <v>1.17855</v>
      </c>
      <c r="P3023">
        <v>42.962899999999998</v>
      </c>
      <c r="Q3023">
        <f t="shared" si="94"/>
        <v>16603.511999999999</v>
      </c>
      <c r="R3023">
        <f t="shared" si="95"/>
        <v>15394.727999999999</v>
      </c>
    </row>
    <row r="3024" spans="1:18" x14ac:dyDescent="0.35">
      <c r="A3024" t="s">
        <v>0</v>
      </c>
      <c r="B3024">
        <v>7104</v>
      </c>
      <c r="C3024">
        <v>69</v>
      </c>
      <c r="D3024">
        <v>64</v>
      </c>
      <c r="E3024">
        <v>2593</v>
      </c>
      <c r="F3024">
        <v>0.39526699999999998</v>
      </c>
      <c r="G3024">
        <v>174.48</v>
      </c>
      <c r="H3024">
        <v>62.270499999999998</v>
      </c>
      <c r="I3024">
        <v>1670.6</v>
      </c>
      <c r="J3024">
        <v>10865</v>
      </c>
      <c r="K3024">
        <v>0</v>
      </c>
      <c r="L3024">
        <v>69.181299999999993</v>
      </c>
      <c r="M3024">
        <v>64.1447</v>
      </c>
      <c r="N3024">
        <v>1.17855</v>
      </c>
      <c r="O3024">
        <v>1.17855</v>
      </c>
      <c r="P3024">
        <v>42.962899999999998</v>
      </c>
      <c r="Q3024">
        <f t="shared" si="94"/>
        <v>16603.511999999999</v>
      </c>
      <c r="R3024">
        <f t="shared" si="95"/>
        <v>15394.727999999999</v>
      </c>
    </row>
    <row r="3025" spans="1:18" x14ac:dyDescent="0.35">
      <c r="A3025" t="s">
        <v>0</v>
      </c>
      <c r="B3025">
        <v>11635</v>
      </c>
      <c r="C3025">
        <v>67</v>
      </c>
      <c r="D3025">
        <v>64</v>
      </c>
      <c r="E3025">
        <v>2355</v>
      </c>
      <c r="F3025">
        <v>0.43595200000000001</v>
      </c>
      <c r="G3025">
        <v>171.97300000000001</v>
      </c>
      <c r="H3025">
        <v>43.732399999999998</v>
      </c>
      <c r="I3025">
        <v>1601.6</v>
      </c>
      <c r="J3025">
        <v>7520.78</v>
      </c>
      <c r="K3025">
        <v>0</v>
      </c>
      <c r="L3025">
        <v>67.964100000000002</v>
      </c>
      <c r="M3025">
        <v>65.113799999999998</v>
      </c>
      <c r="N3025">
        <v>0.97209699999999999</v>
      </c>
      <c r="O3025">
        <v>0.97209699999999999</v>
      </c>
      <c r="P3025">
        <v>42.968200000000003</v>
      </c>
      <c r="Q3025">
        <f t="shared" si="94"/>
        <v>16311.384</v>
      </c>
      <c r="R3025">
        <f t="shared" si="95"/>
        <v>15627.312</v>
      </c>
    </row>
    <row r="3026" spans="1:18" x14ac:dyDescent="0.35">
      <c r="A3026" t="s">
        <v>0</v>
      </c>
      <c r="B3026">
        <v>11636</v>
      </c>
      <c r="C3026">
        <v>67</v>
      </c>
      <c r="D3026">
        <v>64</v>
      </c>
      <c r="E3026">
        <v>2355</v>
      </c>
      <c r="F3026">
        <v>0.43595200000000001</v>
      </c>
      <c r="G3026">
        <v>171.97300000000001</v>
      </c>
      <c r="H3026">
        <v>43.732399999999998</v>
      </c>
      <c r="I3026">
        <v>1601.6</v>
      </c>
      <c r="J3026">
        <v>7520.78</v>
      </c>
      <c r="K3026">
        <v>0</v>
      </c>
      <c r="L3026">
        <v>67.964100000000002</v>
      </c>
      <c r="M3026">
        <v>65.113799999999998</v>
      </c>
      <c r="N3026">
        <v>0.97209699999999999</v>
      </c>
      <c r="O3026">
        <v>0.97209699999999999</v>
      </c>
      <c r="P3026">
        <v>42.968200000000003</v>
      </c>
      <c r="Q3026">
        <f t="shared" si="94"/>
        <v>16311.384</v>
      </c>
      <c r="R3026">
        <f t="shared" si="95"/>
        <v>15627.312</v>
      </c>
    </row>
    <row r="3027" spans="1:18" x14ac:dyDescent="0.35">
      <c r="A3027" t="s">
        <v>0</v>
      </c>
      <c r="B3027">
        <v>16851</v>
      </c>
      <c r="C3027">
        <v>68</v>
      </c>
      <c r="D3027">
        <v>64</v>
      </c>
      <c r="E3027">
        <v>2620</v>
      </c>
      <c r="F3027">
        <v>0.31567000000000001</v>
      </c>
      <c r="G3027">
        <v>172.08699999999999</v>
      </c>
      <c r="H3027">
        <v>45.418599999999998</v>
      </c>
      <c r="I3027">
        <v>1604.32</v>
      </c>
      <c r="J3027">
        <v>7815.97</v>
      </c>
      <c r="K3027">
        <v>0</v>
      </c>
      <c r="L3027">
        <v>68.6648</v>
      </c>
      <c r="M3027">
        <v>64.304400000000001</v>
      </c>
      <c r="N3027">
        <v>0.99242600000000003</v>
      </c>
      <c r="O3027">
        <v>0.99242600000000003</v>
      </c>
      <c r="P3027">
        <v>42.968299999999999</v>
      </c>
      <c r="Q3027">
        <f t="shared" si="94"/>
        <v>16479.552</v>
      </c>
      <c r="R3027">
        <f t="shared" si="95"/>
        <v>15433.056</v>
      </c>
    </row>
    <row r="3028" spans="1:18" x14ac:dyDescent="0.35">
      <c r="A3028" t="s">
        <v>0</v>
      </c>
      <c r="B3028">
        <v>16852</v>
      </c>
      <c r="C3028">
        <v>68</v>
      </c>
      <c r="D3028">
        <v>64</v>
      </c>
      <c r="E3028">
        <v>2620</v>
      </c>
      <c r="F3028">
        <v>0.31567000000000001</v>
      </c>
      <c r="G3028">
        <v>172.08699999999999</v>
      </c>
      <c r="H3028">
        <v>45.418599999999998</v>
      </c>
      <c r="I3028">
        <v>1604.32</v>
      </c>
      <c r="J3028">
        <v>7815.97</v>
      </c>
      <c r="K3028">
        <v>0</v>
      </c>
      <c r="L3028">
        <v>68.6648</v>
      </c>
      <c r="M3028">
        <v>64.304400000000001</v>
      </c>
      <c r="N3028">
        <v>0.99242600000000003</v>
      </c>
      <c r="O3028">
        <v>0.99242600000000003</v>
      </c>
      <c r="P3028">
        <v>42.968299999999999</v>
      </c>
      <c r="Q3028">
        <f t="shared" si="94"/>
        <v>16479.552</v>
      </c>
      <c r="R3028">
        <f t="shared" si="95"/>
        <v>15433.056</v>
      </c>
    </row>
    <row r="3029" spans="1:18" x14ac:dyDescent="0.35">
      <c r="A3029" t="s">
        <v>0</v>
      </c>
      <c r="B3029">
        <v>3955</v>
      </c>
      <c r="C3029">
        <v>68</v>
      </c>
      <c r="D3029">
        <v>64</v>
      </c>
      <c r="E3029">
        <v>3363</v>
      </c>
      <c r="F3029">
        <v>0.35943999999999998</v>
      </c>
      <c r="G3029">
        <v>180.084</v>
      </c>
      <c r="H3029">
        <v>47.859499999999997</v>
      </c>
      <c r="I3029">
        <v>1825.72</v>
      </c>
      <c r="J3029">
        <v>8618.74</v>
      </c>
      <c r="K3029">
        <v>0</v>
      </c>
      <c r="L3029">
        <v>68.629099999999994</v>
      </c>
      <c r="M3029">
        <v>64.718599999999995</v>
      </c>
      <c r="N3029">
        <v>1.0307599999999999</v>
      </c>
      <c r="O3029">
        <v>1.0307599999999999</v>
      </c>
      <c r="P3029">
        <v>42.972999999999999</v>
      </c>
      <c r="Q3029">
        <f t="shared" si="94"/>
        <v>16470.983999999997</v>
      </c>
      <c r="R3029">
        <f t="shared" si="95"/>
        <v>15532.463999999998</v>
      </c>
    </row>
    <row r="3030" spans="1:18" x14ac:dyDescent="0.35">
      <c r="A3030" t="s">
        <v>0</v>
      </c>
      <c r="B3030">
        <v>3956</v>
      </c>
      <c r="C3030">
        <v>68</v>
      </c>
      <c r="D3030">
        <v>64</v>
      </c>
      <c r="E3030">
        <v>3363</v>
      </c>
      <c r="F3030">
        <v>0.35943999999999998</v>
      </c>
      <c r="G3030">
        <v>180.084</v>
      </c>
      <c r="H3030">
        <v>47.859499999999997</v>
      </c>
      <c r="I3030">
        <v>1825.72</v>
      </c>
      <c r="J3030">
        <v>8618.74</v>
      </c>
      <c r="K3030">
        <v>0</v>
      </c>
      <c r="L3030">
        <v>68.629099999999994</v>
      </c>
      <c r="M3030">
        <v>64.718599999999995</v>
      </c>
      <c r="N3030">
        <v>1.0307599999999999</v>
      </c>
      <c r="O3030">
        <v>1.0307599999999999</v>
      </c>
      <c r="P3030">
        <v>42.972999999999999</v>
      </c>
      <c r="Q3030">
        <f t="shared" si="94"/>
        <v>16470.983999999997</v>
      </c>
      <c r="R3030">
        <f t="shared" si="95"/>
        <v>15532.463999999998</v>
      </c>
    </row>
    <row r="3031" spans="1:18" x14ac:dyDescent="0.35">
      <c r="A3031" t="s">
        <v>0</v>
      </c>
      <c r="B3031">
        <v>535</v>
      </c>
      <c r="C3031">
        <v>80</v>
      </c>
      <c r="D3031">
        <v>59</v>
      </c>
      <c r="E3031">
        <v>2187</v>
      </c>
      <c r="F3031">
        <v>0.49189100000000002</v>
      </c>
      <c r="G3031">
        <v>204.11799999999999</v>
      </c>
      <c r="H3031">
        <v>17.9468</v>
      </c>
      <c r="I3031">
        <v>1707.98</v>
      </c>
      <c r="J3031">
        <v>3663.25</v>
      </c>
      <c r="K3031">
        <v>0</v>
      </c>
      <c r="L3031">
        <v>80.606200000000001</v>
      </c>
      <c r="M3031">
        <v>60.3247</v>
      </c>
      <c r="N3031">
        <v>0.60524699999999998</v>
      </c>
      <c r="O3031">
        <v>0.60524699999999998</v>
      </c>
      <c r="P3031">
        <v>42.984900000000003</v>
      </c>
      <c r="Q3031">
        <f t="shared" si="94"/>
        <v>19345.488000000001</v>
      </c>
      <c r="R3031">
        <f t="shared" si="95"/>
        <v>14477.928</v>
      </c>
    </row>
    <row r="3032" spans="1:18" x14ac:dyDescent="0.35">
      <c r="A3032" t="s">
        <v>0</v>
      </c>
      <c r="B3032">
        <v>536</v>
      </c>
      <c r="C3032">
        <v>80</v>
      </c>
      <c r="D3032">
        <v>59</v>
      </c>
      <c r="E3032">
        <v>2187</v>
      </c>
      <c r="F3032">
        <v>0.49189100000000002</v>
      </c>
      <c r="G3032">
        <v>204.11799999999999</v>
      </c>
      <c r="H3032">
        <v>17.9468</v>
      </c>
      <c r="I3032">
        <v>1707.98</v>
      </c>
      <c r="J3032">
        <v>3663.25</v>
      </c>
      <c r="K3032">
        <v>0</v>
      </c>
      <c r="L3032">
        <v>80.606200000000001</v>
      </c>
      <c r="M3032">
        <v>60.3247</v>
      </c>
      <c r="N3032">
        <v>0.60524699999999998</v>
      </c>
      <c r="O3032">
        <v>0.60524699999999998</v>
      </c>
      <c r="P3032">
        <v>42.984900000000003</v>
      </c>
      <c r="Q3032">
        <f t="shared" si="94"/>
        <v>19345.488000000001</v>
      </c>
      <c r="R3032">
        <f t="shared" si="95"/>
        <v>14477.928</v>
      </c>
    </row>
    <row r="3033" spans="1:18" x14ac:dyDescent="0.35">
      <c r="A3033" t="s">
        <v>0</v>
      </c>
      <c r="B3033">
        <v>4685</v>
      </c>
      <c r="C3033">
        <v>68</v>
      </c>
      <c r="D3033">
        <v>66</v>
      </c>
      <c r="E3033">
        <v>2338</v>
      </c>
      <c r="F3033">
        <v>0.302593</v>
      </c>
      <c r="G3033">
        <v>180.798</v>
      </c>
      <c r="H3033">
        <v>163.124</v>
      </c>
      <c r="I3033">
        <v>1684.99</v>
      </c>
      <c r="J3033">
        <v>29492.5</v>
      </c>
      <c r="K3033">
        <v>0</v>
      </c>
      <c r="L3033">
        <v>68.251099999999994</v>
      </c>
      <c r="M3033">
        <v>66.192300000000003</v>
      </c>
      <c r="N3033">
        <v>1.95716</v>
      </c>
      <c r="O3033">
        <v>1.95716</v>
      </c>
      <c r="P3033">
        <v>42.993600000000001</v>
      </c>
      <c r="Q3033">
        <f t="shared" si="94"/>
        <v>16380.263999999999</v>
      </c>
      <c r="R3033">
        <f t="shared" si="95"/>
        <v>15886.152</v>
      </c>
    </row>
    <row r="3034" spans="1:18" x14ac:dyDescent="0.35">
      <c r="A3034" t="s">
        <v>0</v>
      </c>
      <c r="B3034">
        <v>4686</v>
      </c>
      <c r="C3034">
        <v>68</v>
      </c>
      <c r="D3034">
        <v>66</v>
      </c>
      <c r="E3034">
        <v>2338</v>
      </c>
      <c r="F3034">
        <v>0.302593</v>
      </c>
      <c r="G3034">
        <v>180.798</v>
      </c>
      <c r="H3034">
        <v>163.124</v>
      </c>
      <c r="I3034">
        <v>1684.99</v>
      </c>
      <c r="J3034">
        <v>29492.5</v>
      </c>
      <c r="K3034">
        <v>0</v>
      </c>
      <c r="L3034">
        <v>68.251099999999994</v>
      </c>
      <c r="M3034">
        <v>66.192300000000003</v>
      </c>
      <c r="N3034">
        <v>1.95716</v>
      </c>
      <c r="O3034">
        <v>1.95716</v>
      </c>
      <c r="P3034">
        <v>42.993600000000001</v>
      </c>
      <c r="Q3034">
        <f t="shared" si="94"/>
        <v>16380.263999999999</v>
      </c>
      <c r="R3034">
        <f t="shared" si="95"/>
        <v>15886.152</v>
      </c>
    </row>
    <row r="3035" spans="1:18" x14ac:dyDescent="0.35">
      <c r="A3035" t="s">
        <v>0</v>
      </c>
      <c r="B3035">
        <v>17189</v>
      </c>
      <c r="C3035">
        <v>68</v>
      </c>
      <c r="D3035">
        <v>65</v>
      </c>
      <c r="E3035">
        <v>2653</v>
      </c>
      <c r="F3035">
        <v>0.40525899999999998</v>
      </c>
      <c r="G3035">
        <v>169.74199999999999</v>
      </c>
      <c r="H3035">
        <v>34.438499999999998</v>
      </c>
      <c r="I3035">
        <v>1615.69</v>
      </c>
      <c r="J3035">
        <v>5845.68</v>
      </c>
      <c r="K3035">
        <v>0</v>
      </c>
      <c r="L3035">
        <v>68.202100000000002</v>
      </c>
      <c r="M3035">
        <v>65.097099999999998</v>
      </c>
      <c r="N3035">
        <v>0.85047600000000001</v>
      </c>
      <c r="O3035">
        <v>0.85047600000000001</v>
      </c>
      <c r="P3035">
        <v>43.008499999999998</v>
      </c>
      <c r="Q3035">
        <f t="shared" si="94"/>
        <v>16368.504000000001</v>
      </c>
      <c r="R3035">
        <f t="shared" si="95"/>
        <v>15623.304</v>
      </c>
    </row>
    <row r="3036" spans="1:18" x14ac:dyDescent="0.35">
      <c r="A3036" t="s">
        <v>0</v>
      </c>
      <c r="B3036">
        <v>17190</v>
      </c>
      <c r="C3036">
        <v>68</v>
      </c>
      <c r="D3036">
        <v>65</v>
      </c>
      <c r="E3036">
        <v>2653</v>
      </c>
      <c r="F3036">
        <v>0.40525899999999998</v>
      </c>
      <c r="G3036">
        <v>169.74199999999999</v>
      </c>
      <c r="H3036">
        <v>34.438499999999998</v>
      </c>
      <c r="I3036">
        <v>1615.69</v>
      </c>
      <c r="J3036">
        <v>5845.68</v>
      </c>
      <c r="K3036">
        <v>0</v>
      </c>
      <c r="L3036">
        <v>68.202100000000002</v>
      </c>
      <c r="M3036">
        <v>65.097099999999998</v>
      </c>
      <c r="N3036">
        <v>0.85047600000000001</v>
      </c>
      <c r="O3036">
        <v>0.85047600000000001</v>
      </c>
      <c r="P3036">
        <v>43.008499999999998</v>
      </c>
      <c r="Q3036">
        <f t="shared" si="94"/>
        <v>16368.504000000001</v>
      </c>
      <c r="R3036">
        <f t="shared" si="95"/>
        <v>15623.304</v>
      </c>
    </row>
    <row r="3037" spans="1:18" x14ac:dyDescent="0.35">
      <c r="A3037" t="s">
        <v>0</v>
      </c>
      <c r="B3037">
        <v>2001</v>
      </c>
      <c r="C3037">
        <v>68</v>
      </c>
      <c r="D3037">
        <v>65</v>
      </c>
      <c r="E3037">
        <v>2797</v>
      </c>
      <c r="F3037">
        <v>0.30506299999999997</v>
      </c>
      <c r="G3037">
        <v>187.57900000000001</v>
      </c>
      <c r="H3037">
        <v>29.1798</v>
      </c>
      <c r="I3037">
        <v>1915.72</v>
      </c>
      <c r="J3037">
        <v>5473.51</v>
      </c>
      <c r="K3037">
        <v>0</v>
      </c>
      <c r="L3037">
        <v>68.898600000000002</v>
      </c>
      <c r="M3037">
        <v>65.331800000000001</v>
      </c>
      <c r="N3037">
        <v>0.79170399999999996</v>
      </c>
      <c r="O3037">
        <v>0.79170399999999996</v>
      </c>
      <c r="P3037">
        <v>43.0092</v>
      </c>
      <c r="Q3037">
        <f t="shared" si="94"/>
        <v>16535.664000000001</v>
      </c>
      <c r="R3037">
        <f t="shared" si="95"/>
        <v>15679.632</v>
      </c>
    </row>
    <row r="3038" spans="1:18" x14ac:dyDescent="0.35">
      <c r="A3038" t="s">
        <v>0</v>
      </c>
      <c r="B3038">
        <v>2002</v>
      </c>
      <c r="C3038">
        <v>68</v>
      </c>
      <c r="D3038">
        <v>65</v>
      </c>
      <c r="E3038">
        <v>2797</v>
      </c>
      <c r="F3038">
        <v>0.30506299999999997</v>
      </c>
      <c r="G3038">
        <v>187.57900000000001</v>
      </c>
      <c r="H3038">
        <v>29.1798</v>
      </c>
      <c r="I3038">
        <v>1915.72</v>
      </c>
      <c r="J3038">
        <v>5473.51</v>
      </c>
      <c r="K3038">
        <v>0</v>
      </c>
      <c r="L3038">
        <v>68.898600000000002</v>
      </c>
      <c r="M3038">
        <v>65.331800000000001</v>
      </c>
      <c r="N3038">
        <v>0.79170399999999996</v>
      </c>
      <c r="O3038">
        <v>0.79170399999999996</v>
      </c>
      <c r="P3038">
        <v>43.0092</v>
      </c>
      <c r="Q3038">
        <f t="shared" si="94"/>
        <v>16535.664000000001</v>
      </c>
      <c r="R3038">
        <f t="shared" si="95"/>
        <v>15679.632</v>
      </c>
    </row>
    <row r="3039" spans="1:18" x14ac:dyDescent="0.35">
      <c r="A3039" t="s">
        <v>0</v>
      </c>
      <c r="B3039">
        <v>7775</v>
      </c>
      <c r="C3039">
        <v>69</v>
      </c>
      <c r="D3039">
        <v>64</v>
      </c>
      <c r="E3039">
        <v>2642</v>
      </c>
      <c r="F3039">
        <v>0.31041099999999999</v>
      </c>
      <c r="G3039">
        <v>176.874</v>
      </c>
      <c r="H3039">
        <v>20.093399999999999</v>
      </c>
      <c r="I3039">
        <v>1695.26</v>
      </c>
      <c r="J3039">
        <v>3554.01</v>
      </c>
      <c r="K3039">
        <v>0</v>
      </c>
      <c r="L3039">
        <v>69.034899999999993</v>
      </c>
      <c r="M3039">
        <v>64.794300000000007</v>
      </c>
      <c r="N3039">
        <v>0.628691</v>
      </c>
      <c r="O3039">
        <v>0.628691</v>
      </c>
      <c r="P3039">
        <v>43.026800000000001</v>
      </c>
      <c r="Q3039">
        <f t="shared" si="94"/>
        <v>16568.375999999997</v>
      </c>
      <c r="R3039">
        <f t="shared" si="95"/>
        <v>15550.632000000001</v>
      </c>
    </row>
    <row r="3040" spans="1:18" x14ac:dyDescent="0.35">
      <c r="A3040" t="s">
        <v>0</v>
      </c>
      <c r="B3040">
        <v>7776</v>
      </c>
      <c r="C3040">
        <v>69</v>
      </c>
      <c r="D3040">
        <v>64</v>
      </c>
      <c r="E3040">
        <v>2642</v>
      </c>
      <c r="F3040">
        <v>0.31041099999999999</v>
      </c>
      <c r="G3040">
        <v>176.874</v>
      </c>
      <c r="H3040">
        <v>20.093399999999999</v>
      </c>
      <c r="I3040">
        <v>1695.26</v>
      </c>
      <c r="J3040">
        <v>3554.01</v>
      </c>
      <c r="K3040">
        <v>0</v>
      </c>
      <c r="L3040">
        <v>69.034899999999993</v>
      </c>
      <c r="M3040">
        <v>64.794300000000007</v>
      </c>
      <c r="N3040">
        <v>0.628691</v>
      </c>
      <c r="O3040">
        <v>0.628691</v>
      </c>
      <c r="P3040">
        <v>43.026800000000001</v>
      </c>
      <c r="Q3040">
        <f t="shared" si="94"/>
        <v>16568.375999999997</v>
      </c>
      <c r="R3040">
        <f t="shared" si="95"/>
        <v>15550.632000000001</v>
      </c>
    </row>
    <row r="3041" spans="1:18" x14ac:dyDescent="0.35">
      <c r="A3041" t="s">
        <v>0</v>
      </c>
      <c r="B3041">
        <v>15161</v>
      </c>
      <c r="C3041">
        <v>66</v>
      </c>
      <c r="D3041">
        <v>65</v>
      </c>
      <c r="E3041">
        <v>2914</v>
      </c>
      <c r="F3041">
        <v>0.40857700000000002</v>
      </c>
      <c r="G3041">
        <v>177.38499999999999</v>
      </c>
      <c r="H3041">
        <v>138.16200000000001</v>
      </c>
      <c r="I3041">
        <v>1586.19</v>
      </c>
      <c r="J3041">
        <v>24507.9</v>
      </c>
      <c r="K3041">
        <v>0</v>
      </c>
      <c r="L3041">
        <v>66.772599999999997</v>
      </c>
      <c r="M3041">
        <v>65.401499999999999</v>
      </c>
      <c r="N3041">
        <v>1.7921100000000001</v>
      </c>
      <c r="O3041">
        <v>1.7921100000000001</v>
      </c>
      <c r="P3041">
        <v>43.032400000000003</v>
      </c>
      <c r="Q3041">
        <f t="shared" si="94"/>
        <v>16025.423999999999</v>
      </c>
      <c r="R3041">
        <f t="shared" si="95"/>
        <v>15696.36</v>
      </c>
    </row>
    <row r="3042" spans="1:18" x14ac:dyDescent="0.35">
      <c r="A3042" t="s">
        <v>0</v>
      </c>
      <c r="B3042">
        <v>15162</v>
      </c>
      <c r="C3042">
        <v>66</v>
      </c>
      <c r="D3042">
        <v>65</v>
      </c>
      <c r="E3042">
        <v>2914</v>
      </c>
      <c r="F3042">
        <v>0.40857700000000002</v>
      </c>
      <c r="G3042">
        <v>177.38499999999999</v>
      </c>
      <c r="H3042">
        <v>138.16200000000001</v>
      </c>
      <c r="I3042">
        <v>1586.19</v>
      </c>
      <c r="J3042">
        <v>24507.9</v>
      </c>
      <c r="K3042">
        <v>0</v>
      </c>
      <c r="L3042">
        <v>66.772599999999997</v>
      </c>
      <c r="M3042">
        <v>65.401499999999999</v>
      </c>
      <c r="N3042">
        <v>1.7921100000000001</v>
      </c>
      <c r="O3042">
        <v>1.7921100000000001</v>
      </c>
      <c r="P3042">
        <v>43.032400000000003</v>
      </c>
      <c r="Q3042">
        <f t="shared" si="94"/>
        <v>16025.423999999999</v>
      </c>
      <c r="R3042">
        <f t="shared" si="95"/>
        <v>15696.36</v>
      </c>
    </row>
    <row r="3043" spans="1:18" x14ac:dyDescent="0.35">
      <c r="A3043" t="s">
        <v>0</v>
      </c>
      <c r="B3043">
        <v>437</v>
      </c>
      <c r="C3043">
        <v>69</v>
      </c>
      <c r="D3043">
        <v>64</v>
      </c>
      <c r="E3043">
        <v>3373</v>
      </c>
      <c r="F3043">
        <v>0.339924</v>
      </c>
      <c r="G3043">
        <v>221.70500000000001</v>
      </c>
      <c r="H3043">
        <v>86.800700000000006</v>
      </c>
      <c r="I3043">
        <v>2368.34</v>
      </c>
      <c r="J3043">
        <v>19244.099999999999</v>
      </c>
      <c r="K3043">
        <v>0</v>
      </c>
      <c r="L3043">
        <v>69.307599999999994</v>
      </c>
      <c r="M3043">
        <v>64.78</v>
      </c>
      <c r="N3043">
        <v>1.46801</v>
      </c>
      <c r="O3043">
        <v>1.46801</v>
      </c>
      <c r="P3043">
        <v>43.039900000000003</v>
      </c>
      <c r="Q3043">
        <f t="shared" si="94"/>
        <v>16633.823999999997</v>
      </c>
      <c r="R3043">
        <f t="shared" si="95"/>
        <v>15547.2</v>
      </c>
    </row>
    <row r="3044" spans="1:18" x14ac:dyDescent="0.35">
      <c r="A3044" t="s">
        <v>0</v>
      </c>
      <c r="B3044">
        <v>438</v>
      </c>
      <c r="C3044">
        <v>69</v>
      </c>
      <c r="D3044">
        <v>64</v>
      </c>
      <c r="E3044">
        <v>3373</v>
      </c>
      <c r="F3044">
        <v>0.339924</v>
      </c>
      <c r="G3044">
        <v>221.70500000000001</v>
      </c>
      <c r="H3044">
        <v>86.800700000000006</v>
      </c>
      <c r="I3044">
        <v>2368.34</v>
      </c>
      <c r="J3044">
        <v>19244.099999999999</v>
      </c>
      <c r="K3044">
        <v>0</v>
      </c>
      <c r="L3044">
        <v>69.307599999999994</v>
      </c>
      <c r="M3044">
        <v>64.78</v>
      </c>
      <c r="N3044">
        <v>1.46801</v>
      </c>
      <c r="O3044">
        <v>1.46801</v>
      </c>
      <c r="P3044">
        <v>43.039900000000003</v>
      </c>
      <c r="Q3044">
        <f t="shared" si="94"/>
        <v>16633.823999999997</v>
      </c>
      <c r="R3044">
        <f t="shared" si="95"/>
        <v>15547.2</v>
      </c>
    </row>
    <row r="3045" spans="1:18" x14ac:dyDescent="0.35">
      <c r="A3045" t="s">
        <v>0</v>
      </c>
      <c r="B3045">
        <v>9797</v>
      </c>
      <c r="C3045">
        <v>67</v>
      </c>
      <c r="D3045">
        <v>65</v>
      </c>
      <c r="E3045">
        <v>1629</v>
      </c>
      <c r="F3045">
        <v>0.291574</v>
      </c>
      <c r="G3045">
        <v>180.006</v>
      </c>
      <c r="H3045">
        <v>162.12200000000001</v>
      </c>
      <c r="I3045">
        <v>1484.58</v>
      </c>
      <c r="J3045">
        <v>29182.9</v>
      </c>
      <c r="K3045">
        <v>0</v>
      </c>
      <c r="L3045">
        <v>67.578900000000004</v>
      </c>
      <c r="M3045">
        <v>64.971100000000007</v>
      </c>
      <c r="N3045">
        <v>1.9509000000000001</v>
      </c>
      <c r="O3045">
        <v>1.9509000000000001</v>
      </c>
      <c r="P3045">
        <v>43.042099999999998</v>
      </c>
      <c r="Q3045">
        <f t="shared" si="94"/>
        <v>16218.936000000002</v>
      </c>
      <c r="R3045">
        <f t="shared" si="95"/>
        <v>15593.064000000002</v>
      </c>
    </row>
    <row r="3046" spans="1:18" x14ac:dyDescent="0.35">
      <c r="A3046" t="s">
        <v>0</v>
      </c>
      <c r="B3046">
        <v>9798</v>
      </c>
      <c r="C3046">
        <v>67</v>
      </c>
      <c r="D3046">
        <v>65</v>
      </c>
      <c r="E3046">
        <v>1629</v>
      </c>
      <c r="F3046">
        <v>0.291574</v>
      </c>
      <c r="G3046">
        <v>180.006</v>
      </c>
      <c r="H3046">
        <v>162.12200000000001</v>
      </c>
      <c r="I3046">
        <v>1484.58</v>
      </c>
      <c r="J3046">
        <v>29182.9</v>
      </c>
      <c r="K3046">
        <v>0</v>
      </c>
      <c r="L3046">
        <v>67.578900000000004</v>
      </c>
      <c r="M3046">
        <v>64.971100000000007</v>
      </c>
      <c r="N3046">
        <v>1.9509000000000001</v>
      </c>
      <c r="O3046">
        <v>1.9509000000000001</v>
      </c>
      <c r="P3046">
        <v>43.042099999999998</v>
      </c>
      <c r="Q3046">
        <f t="shared" si="94"/>
        <v>16218.936000000002</v>
      </c>
      <c r="R3046">
        <f t="shared" si="95"/>
        <v>15593.064000000002</v>
      </c>
    </row>
    <row r="3047" spans="1:18" x14ac:dyDescent="0.35">
      <c r="A3047" t="s">
        <v>0</v>
      </c>
      <c r="B3047">
        <v>10295</v>
      </c>
      <c r="C3047">
        <v>70</v>
      </c>
      <c r="D3047">
        <v>64</v>
      </c>
      <c r="E3047">
        <v>2603</v>
      </c>
      <c r="F3047">
        <v>0.42921100000000001</v>
      </c>
      <c r="G3047">
        <v>173.78899999999999</v>
      </c>
      <c r="H3047">
        <v>28.769300000000001</v>
      </c>
      <c r="I3047">
        <v>1732.62</v>
      </c>
      <c r="J3047">
        <v>4999.78</v>
      </c>
      <c r="K3047">
        <v>0</v>
      </c>
      <c r="L3047">
        <v>70.994399999999999</v>
      </c>
      <c r="M3047">
        <v>64.103300000000004</v>
      </c>
      <c r="N3047">
        <v>0.77310599999999996</v>
      </c>
      <c r="O3047">
        <v>0.77310599999999996</v>
      </c>
      <c r="P3047">
        <v>43.047899999999998</v>
      </c>
      <c r="Q3047">
        <f t="shared" si="94"/>
        <v>17038.655999999999</v>
      </c>
      <c r="R3047">
        <f t="shared" si="95"/>
        <v>15384.792000000001</v>
      </c>
    </row>
    <row r="3048" spans="1:18" x14ac:dyDescent="0.35">
      <c r="A3048" t="s">
        <v>0</v>
      </c>
      <c r="B3048">
        <v>10296</v>
      </c>
      <c r="C3048">
        <v>70</v>
      </c>
      <c r="D3048">
        <v>64</v>
      </c>
      <c r="E3048">
        <v>2603</v>
      </c>
      <c r="F3048">
        <v>0.42921100000000001</v>
      </c>
      <c r="G3048">
        <v>173.78899999999999</v>
      </c>
      <c r="H3048">
        <v>28.769300000000001</v>
      </c>
      <c r="I3048">
        <v>1732.62</v>
      </c>
      <c r="J3048">
        <v>4999.78</v>
      </c>
      <c r="K3048">
        <v>0</v>
      </c>
      <c r="L3048">
        <v>70.994399999999999</v>
      </c>
      <c r="M3048">
        <v>64.103300000000004</v>
      </c>
      <c r="N3048">
        <v>0.77310599999999996</v>
      </c>
      <c r="O3048">
        <v>0.77310599999999996</v>
      </c>
      <c r="P3048">
        <v>43.047899999999998</v>
      </c>
      <c r="Q3048">
        <f t="shared" si="94"/>
        <v>17038.655999999999</v>
      </c>
      <c r="R3048">
        <f t="shared" si="95"/>
        <v>15384.792000000001</v>
      </c>
    </row>
    <row r="3049" spans="1:18" x14ac:dyDescent="0.35">
      <c r="A3049" t="s">
        <v>0</v>
      </c>
      <c r="B3049">
        <v>5503</v>
      </c>
      <c r="C3049">
        <v>68</v>
      </c>
      <c r="D3049">
        <v>65</v>
      </c>
      <c r="E3049">
        <v>2462</v>
      </c>
      <c r="F3049">
        <v>0.40928399999999998</v>
      </c>
      <c r="G3049">
        <v>177.22800000000001</v>
      </c>
      <c r="H3049">
        <v>124.15300000000001</v>
      </c>
      <c r="I3049">
        <v>1453.14</v>
      </c>
      <c r="J3049">
        <v>22003.4</v>
      </c>
      <c r="K3049">
        <v>0</v>
      </c>
      <c r="L3049">
        <v>68.629400000000004</v>
      </c>
      <c r="M3049">
        <v>65.188900000000004</v>
      </c>
      <c r="N3049">
        <v>1.6966000000000001</v>
      </c>
      <c r="O3049">
        <v>1.6966000000000001</v>
      </c>
      <c r="P3049">
        <v>43.052300000000002</v>
      </c>
      <c r="Q3049">
        <f t="shared" si="94"/>
        <v>16471.056</v>
      </c>
      <c r="R3049">
        <f t="shared" si="95"/>
        <v>15645.336000000001</v>
      </c>
    </row>
    <row r="3050" spans="1:18" x14ac:dyDescent="0.35">
      <c r="A3050" t="s">
        <v>0</v>
      </c>
      <c r="B3050">
        <v>5504</v>
      </c>
      <c r="C3050">
        <v>68</v>
      </c>
      <c r="D3050">
        <v>65</v>
      </c>
      <c r="E3050">
        <v>2462</v>
      </c>
      <c r="F3050">
        <v>0.40928399999999998</v>
      </c>
      <c r="G3050">
        <v>177.22800000000001</v>
      </c>
      <c r="H3050">
        <v>124.15300000000001</v>
      </c>
      <c r="I3050">
        <v>1453.14</v>
      </c>
      <c r="J3050">
        <v>22003.4</v>
      </c>
      <c r="K3050">
        <v>0</v>
      </c>
      <c r="L3050">
        <v>68.629400000000004</v>
      </c>
      <c r="M3050">
        <v>65.188900000000004</v>
      </c>
      <c r="N3050">
        <v>1.6966000000000001</v>
      </c>
      <c r="O3050">
        <v>1.6966000000000001</v>
      </c>
      <c r="P3050">
        <v>43.052300000000002</v>
      </c>
      <c r="Q3050">
        <f t="shared" si="94"/>
        <v>16471.056</v>
      </c>
      <c r="R3050">
        <f t="shared" si="95"/>
        <v>15645.336000000001</v>
      </c>
    </row>
    <row r="3051" spans="1:18" x14ac:dyDescent="0.35">
      <c r="A3051" t="s">
        <v>0</v>
      </c>
      <c r="B3051">
        <v>5303</v>
      </c>
      <c r="C3051">
        <v>69</v>
      </c>
      <c r="D3051">
        <v>64</v>
      </c>
      <c r="E3051">
        <v>2825</v>
      </c>
      <c r="F3051">
        <v>0.58028400000000002</v>
      </c>
      <c r="G3051">
        <v>181.066</v>
      </c>
      <c r="H3051">
        <v>77.178200000000004</v>
      </c>
      <c r="I3051">
        <v>1601.31</v>
      </c>
      <c r="J3051">
        <v>13974.4</v>
      </c>
      <c r="K3051">
        <v>0</v>
      </c>
      <c r="L3051">
        <v>69.085499999999996</v>
      </c>
      <c r="M3051">
        <v>64.731099999999998</v>
      </c>
      <c r="N3051">
        <v>1.33151</v>
      </c>
      <c r="O3051">
        <v>1.33151</v>
      </c>
      <c r="P3051">
        <v>43.052500000000002</v>
      </c>
      <c r="Q3051">
        <f t="shared" si="94"/>
        <v>16580.52</v>
      </c>
      <c r="R3051">
        <f t="shared" si="95"/>
        <v>15535.464</v>
      </c>
    </row>
    <row r="3052" spans="1:18" x14ac:dyDescent="0.35">
      <c r="A3052" t="s">
        <v>0</v>
      </c>
      <c r="B3052">
        <v>5304</v>
      </c>
      <c r="C3052">
        <v>69</v>
      </c>
      <c r="D3052">
        <v>64</v>
      </c>
      <c r="E3052">
        <v>2825</v>
      </c>
      <c r="F3052">
        <v>0.58028400000000002</v>
      </c>
      <c r="G3052">
        <v>181.066</v>
      </c>
      <c r="H3052">
        <v>77.178200000000004</v>
      </c>
      <c r="I3052">
        <v>1601.31</v>
      </c>
      <c r="J3052">
        <v>13974.4</v>
      </c>
      <c r="K3052">
        <v>0</v>
      </c>
      <c r="L3052">
        <v>69.085499999999996</v>
      </c>
      <c r="M3052">
        <v>64.731099999999998</v>
      </c>
      <c r="N3052">
        <v>1.33151</v>
      </c>
      <c r="O3052">
        <v>1.33151</v>
      </c>
      <c r="P3052">
        <v>43.052500000000002</v>
      </c>
      <c r="Q3052">
        <f t="shared" si="94"/>
        <v>16580.52</v>
      </c>
      <c r="R3052">
        <f t="shared" si="95"/>
        <v>15535.464</v>
      </c>
    </row>
    <row r="3053" spans="1:18" x14ac:dyDescent="0.35">
      <c r="A3053" t="s">
        <v>0</v>
      </c>
      <c r="B3053">
        <v>12751</v>
      </c>
      <c r="C3053">
        <v>68</v>
      </c>
      <c r="D3053">
        <v>65</v>
      </c>
      <c r="E3053">
        <v>1854</v>
      </c>
      <c r="F3053">
        <v>0.27899499999999999</v>
      </c>
      <c r="G3053">
        <v>174.11</v>
      </c>
      <c r="H3053">
        <v>30.939499999999999</v>
      </c>
      <c r="I3053">
        <v>1629.28</v>
      </c>
      <c r="J3053">
        <v>5386.87</v>
      </c>
      <c r="K3053">
        <v>0</v>
      </c>
      <c r="L3053">
        <v>67.588999999999999</v>
      </c>
      <c r="M3053">
        <v>65.107100000000003</v>
      </c>
      <c r="N3053">
        <v>0.80612600000000001</v>
      </c>
      <c r="O3053">
        <v>0.80612600000000001</v>
      </c>
      <c r="P3053">
        <v>43.058300000000003</v>
      </c>
      <c r="Q3053">
        <f t="shared" si="94"/>
        <v>16221.36</v>
      </c>
      <c r="R3053">
        <f t="shared" si="95"/>
        <v>15625.704000000002</v>
      </c>
    </row>
    <row r="3054" spans="1:18" x14ac:dyDescent="0.35">
      <c r="A3054" t="s">
        <v>0</v>
      </c>
      <c r="B3054">
        <v>12752</v>
      </c>
      <c r="C3054">
        <v>68</v>
      </c>
      <c r="D3054">
        <v>65</v>
      </c>
      <c r="E3054">
        <v>1854</v>
      </c>
      <c r="F3054">
        <v>0.27899499999999999</v>
      </c>
      <c r="G3054">
        <v>174.11</v>
      </c>
      <c r="H3054">
        <v>30.939499999999999</v>
      </c>
      <c r="I3054">
        <v>1629.28</v>
      </c>
      <c r="J3054">
        <v>5386.87</v>
      </c>
      <c r="K3054">
        <v>0</v>
      </c>
      <c r="L3054">
        <v>67.588999999999999</v>
      </c>
      <c r="M3054">
        <v>65.107100000000003</v>
      </c>
      <c r="N3054">
        <v>0.80612600000000001</v>
      </c>
      <c r="O3054">
        <v>0.80612600000000001</v>
      </c>
      <c r="P3054">
        <v>43.058300000000003</v>
      </c>
      <c r="Q3054">
        <f t="shared" si="94"/>
        <v>16221.36</v>
      </c>
      <c r="R3054">
        <f t="shared" si="95"/>
        <v>15625.704000000002</v>
      </c>
    </row>
    <row r="3055" spans="1:18" x14ac:dyDescent="0.35">
      <c r="A3055" t="s">
        <v>0</v>
      </c>
      <c r="B3055">
        <v>10339</v>
      </c>
      <c r="C3055">
        <v>69</v>
      </c>
      <c r="D3055">
        <v>64</v>
      </c>
      <c r="E3055">
        <v>3369</v>
      </c>
      <c r="F3055">
        <v>0.48511500000000002</v>
      </c>
      <c r="G3055">
        <v>172.80099999999999</v>
      </c>
      <c r="H3055">
        <v>79.780199999999994</v>
      </c>
      <c r="I3055">
        <v>1643.63</v>
      </c>
      <c r="J3055">
        <v>13786.1</v>
      </c>
      <c r="K3055">
        <v>0</v>
      </c>
      <c r="L3055">
        <v>69.292699999999996</v>
      </c>
      <c r="M3055">
        <v>64.510300000000001</v>
      </c>
      <c r="N3055">
        <v>1.3422700000000001</v>
      </c>
      <c r="O3055">
        <v>1.3422700000000001</v>
      </c>
      <c r="P3055">
        <v>43.059199999999997</v>
      </c>
      <c r="Q3055">
        <f t="shared" si="94"/>
        <v>16630.248</v>
      </c>
      <c r="R3055">
        <f t="shared" si="95"/>
        <v>15482.472</v>
      </c>
    </row>
    <row r="3056" spans="1:18" x14ac:dyDescent="0.35">
      <c r="A3056" t="s">
        <v>0</v>
      </c>
      <c r="B3056">
        <v>10340</v>
      </c>
      <c r="C3056">
        <v>69</v>
      </c>
      <c r="D3056">
        <v>64</v>
      </c>
      <c r="E3056">
        <v>3369</v>
      </c>
      <c r="F3056">
        <v>0.48511500000000002</v>
      </c>
      <c r="G3056">
        <v>172.80099999999999</v>
      </c>
      <c r="H3056">
        <v>79.780199999999994</v>
      </c>
      <c r="I3056">
        <v>1643.63</v>
      </c>
      <c r="J3056">
        <v>13786.1</v>
      </c>
      <c r="K3056">
        <v>0</v>
      </c>
      <c r="L3056">
        <v>69.292699999999996</v>
      </c>
      <c r="M3056">
        <v>64.510300000000001</v>
      </c>
      <c r="N3056">
        <v>1.3422700000000001</v>
      </c>
      <c r="O3056">
        <v>1.3422700000000001</v>
      </c>
      <c r="P3056">
        <v>43.059199999999997</v>
      </c>
      <c r="Q3056">
        <f t="shared" si="94"/>
        <v>16630.248</v>
      </c>
      <c r="R3056">
        <f t="shared" si="95"/>
        <v>15482.472</v>
      </c>
    </row>
    <row r="3057" spans="1:18" x14ac:dyDescent="0.35">
      <c r="A3057" t="s">
        <v>0</v>
      </c>
      <c r="B3057">
        <v>12987</v>
      </c>
      <c r="C3057">
        <v>68</v>
      </c>
      <c r="D3057">
        <v>65</v>
      </c>
      <c r="E3057">
        <v>2281</v>
      </c>
      <c r="F3057">
        <v>0.39460800000000001</v>
      </c>
      <c r="G3057">
        <v>173.50700000000001</v>
      </c>
      <c r="H3057">
        <v>132.488</v>
      </c>
      <c r="I3057">
        <v>1546.26</v>
      </c>
      <c r="J3057">
        <v>22987.5</v>
      </c>
      <c r="K3057">
        <v>0</v>
      </c>
      <c r="L3057">
        <v>68.106700000000004</v>
      </c>
      <c r="M3057">
        <v>65.394800000000004</v>
      </c>
      <c r="N3057">
        <v>1.7473799999999999</v>
      </c>
      <c r="O3057">
        <v>1.7473799999999999</v>
      </c>
      <c r="P3057">
        <v>43.0717</v>
      </c>
      <c r="Q3057">
        <f t="shared" si="94"/>
        <v>16345.608</v>
      </c>
      <c r="R3057">
        <f t="shared" si="95"/>
        <v>15694.752</v>
      </c>
    </row>
    <row r="3058" spans="1:18" x14ac:dyDescent="0.35">
      <c r="A3058" t="s">
        <v>0</v>
      </c>
      <c r="B3058">
        <v>12988</v>
      </c>
      <c r="C3058">
        <v>68</v>
      </c>
      <c r="D3058">
        <v>65</v>
      </c>
      <c r="E3058">
        <v>2281</v>
      </c>
      <c r="F3058">
        <v>0.39460800000000001</v>
      </c>
      <c r="G3058">
        <v>173.50700000000001</v>
      </c>
      <c r="H3058">
        <v>132.488</v>
      </c>
      <c r="I3058">
        <v>1546.26</v>
      </c>
      <c r="J3058">
        <v>22987.5</v>
      </c>
      <c r="K3058">
        <v>0</v>
      </c>
      <c r="L3058">
        <v>68.106700000000004</v>
      </c>
      <c r="M3058">
        <v>65.394800000000004</v>
      </c>
      <c r="N3058">
        <v>1.7473799999999999</v>
      </c>
      <c r="O3058">
        <v>1.7473799999999999</v>
      </c>
      <c r="P3058">
        <v>43.0717</v>
      </c>
      <c r="Q3058">
        <f t="shared" si="94"/>
        <v>16345.608</v>
      </c>
      <c r="R3058">
        <f t="shared" si="95"/>
        <v>15694.752</v>
      </c>
    </row>
    <row r="3059" spans="1:18" x14ac:dyDescent="0.35">
      <c r="A3059" t="s">
        <v>0</v>
      </c>
      <c r="B3059">
        <v>3901</v>
      </c>
      <c r="C3059">
        <v>60</v>
      </c>
      <c r="D3059">
        <v>68</v>
      </c>
      <c r="E3059">
        <v>2544</v>
      </c>
      <c r="F3059">
        <v>0.43068299999999998</v>
      </c>
      <c r="G3059">
        <v>183.47</v>
      </c>
      <c r="H3059">
        <v>14.8637</v>
      </c>
      <c r="I3059">
        <v>1524.15</v>
      </c>
      <c r="J3059">
        <v>2727.05</v>
      </c>
      <c r="K3059">
        <v>0</v>
      </c>
      <c r="L3059">
        <v>60.001399999999997</v>
      </c>
      <c r="M3059">
        <v>68.382199999999997</v>
      </c>
      <c r="N3059">
        <v>0.52551800000000004</v>
      </c>
      <c r="O3059">
        <v>0.52551800000000004</v>
      </c>
      <c r="P3059">
        <v>43.072600000000001</v>
      </c>
      <c r="Q3059">
        <f t="shared" si="94"/>
        <v>14400.335999999999</v>
      </c>
      <c r="R3059">
        <f t="shared" si="95"/>
        <v>16411.727999999999</v>
      </c>
    </row>
    <row r="3060" spans="1:18" x14ac:dyDescent="0.35">
      <c r="A3060" t="s">
        <v>0</v>
      </c>
      <c r="B3060">
        <v>3902</v>
      </c>
      <c r="C3060">
        <v>60</v>
      </c>
      <c r="D3060">
        <v>68</v>
      </c>
      <c r="E3060">
        <v>2544</v>
      </c>
      <c r="F3060">
        <v>0.43068299999999998</v>
      </c>
      <c r="G3060">
        <v>183.47</v>
      </c>
      <c r="H3060">
        <v>14.8637</v>
      </c>
      <c r="I3060">
        <v>1524.15</v>
      </c>
      <c r="J3060">
        <v>2727.05</v>
      </c>
      <c r="K3060">
        <v>0</v>
      </c>
      <c r="L3060">
        <v>60.001399999999997</v>
      </c>
      <c r="M3060">
        <v>68.382199999999997</v>
      </c>
      <c r="N3060">
        <v>0.52551800000000004</v>
      </c>
      <c r="O3060">
        <v>0.52551800000000004</v>
      </c>
      <c r="P3060">
        <v>43.072600000000001</v>
      </c>
      <c r="Q3060">
        <f t="shared" si="94"/>
        <v>14400.335999999999</v>
      </c>
      <c r="R3060">
        <f t="shared" si="95"/>
        <v>16411.727999999999</v>
      </c>
    </row>
    <row r="3061" spans="1:18" x14ac:dyDescent="0.35">
      <c r="A3061" t="s">
        <v>0</v>
      </c>
      <c r="B3061">
        <v>11841</v>
      </c>
      <c r="C3061">
        <v>69</v>
      </c>
      <c r="D3061">
        <v>65</v>
      </c>
      <c r="E3061">
        <v>2651</v>
      </c>
      <c r="F3061">
        <v>0.310728</v>
      </c>
      <c r="G3061">
        <v>177.38900000000001</v>
      </c>
      <c r="H3061">
        <v>42.886899999999997</v>
      </c>
      <c r="I3061">
        <v>1701.47</v>
      </c>
      <c r="J3061">
        <v>7607.67</v>
      </c>
      <c r="K3061">
        <v>0</v>
      </c>
      <c r="L3061">
        <v>69.796400000000006</v>
      </c>
      <c r="M3061">
        <v>65.013199999999998</v>
      </c>
      <c r="N3061">
        <v>0.97004800000000002</v>
      </c>
      <c r="O3061">
        <v>0.97004800000000002</v>
      </c>
      <c r="P3061">
        <v>43.078499999999998</v>
      </c>
      <c r="Q3061">
        <f t="shared" si="94"/>
        <v>16751.136000000002</v>
      </c>
      <c r="R3061">
        <f t="shared" si="95"/>
        <v>15603.168</v>
      </c>
    </row>
    <row r="3062" spans="1:18" x14ac:dyDescent="0.35">
      <c r="A3062" t="s">
        <v>0</v>
      </c>
      <c r="B3062">
        <v>11842</v>
      </c>
      <c r="C3062">
        <v>69</v>
      </c>
      <c r="D3062">
        <v>65</v>
      </c>
      <c r="E3062">
        <v>2651</v>
      </c>
      <c r="F3062">
        <v>0.310728</v>
      </c>
      <c r="G3062">
        <v>177.38900000000001</v>
      </c>
      <c r="H3062">
        <v>42.886899999999997</v>
      </c>
      <c r="I3062">
        <v>1701.47</v>
      </c>
      <c r="J3062">
        <v>7607.67</v>
      </c>
      <c r="K3062">
        <v>0</v>
      </c>
      <c r="L3062">
        <v>69.796400000000006</v>
      </c>
      <c r="M3062">
        <v>65.013199999999998</v>
      </c>
      <c r="N3062">
        <v>0.97004800000000002</v>
      </c>
      <c r="O3062">
        <v>0.97004800000000002</v>
      </c>
      <c r="P3062">
        <v>43.078499999999998</v>
      </c>
      <c r="Q3062">
        <f t="shared" si="94"/>
        <v>16751.136000000002</v>
      </c>
      <c r="R3062">
        <f t="shared" si="95"/>
        <v>15603.168</v>
      </c>
    </row>
    <row r="3063" spans="1:18" x14ac:dyDescent="0.35">
      <c r="A3063" t="s">
        <v>0</v>
      </c>
      <c r="B3063">
        <v>9293</v>
      </c>
      <c r="C3063">
        <v>70</v>
      </c>
      <c r="D3063">
        <v>64</v>
      </c>
      <c r="E3063">
        <v>2242</v>
      </c>
      <c r="F3063">
        <v>0.43492900000000001</v>
      </c>
      <c r="G3063">
        <v>180.06399999999999</v>
      </c>
      <c r="H3063">
        <v>50.740699999999997</v>
      </c>
      <c r="I3063">
        <v>1755.84</v>
      </c>
      <c r="J3063">
        <v>9136.5400000000009</v>
      </c>
      <c r="K3063">
        <v>0</v>
      </c>
      <c r="L3063">
        <v>70.622600000000006</v>
      </c>
      <c r="M3063">
        <v>63.842399999999998</v>
      </c>
      <c r="N3063">
        <v>1.0656399999999999</v>
      </c>
      <c r="O3063">
        <v>1.0656399999999999</v>
      </c>
      <c r="P3063">
        <v>43.080199999999998</v>
      </c>
      <c r="Q3063">
        <f t="shared" si="94"/>
        <v>16949.424000000003</v>
      </c>
      <c r="R3063">
        <f t="shared" si="95"/>
        <v>15322.175999999999</v>
      </c>
    </row>
    <row r="3064" spans="1:18" x14ac:dyDescent="0.35">
      <c r="A3064" t="s">
        <v>0</v>
      </c>
      <c r="B3064">
        <v>9294</v>
      </c>
      <c r="C3064">
        <v>70</v>
      </c>
      <c r="D3064">
        <v>64</v>
      </c>
      <c r="E3064">
        <v>2242</v>
      </c>
      <c r="F3064">
        <v>0.43492900000000001</v>
      </c>
      <c r="G3064">
        <v>180.06399999999999</v>
      </c>
      <c r="H3064">
        <v>50.740699999999997</v>
      </c>
      <c r="I3064">
        <v>1755.84</v>
      </c>
      <c r="J3064">
        <v>9136.5400000000009</v>
      </c>
      <c r="K3064">
        <v>0</v>
      </c>
      <c r="L3064">
        <v>70.622600000000006</v>
      </c>
      <c r="M3064">
        <v>63.842399999999998</v>
      </c>
      <c r="N3064">
        <v>1.0656399999999999</v>
      </c>
      <c r="O3064">
        <v>1.0656399999999999</v>
      </c>
      <c r="P3064">
        <v>43.080199999999998</v>
      </c>
      <c r="Q3064">
        <f t="shared" si="94"/>
        <v>16949.424000000003</v>
      </c>
      <c r="R3064">
        <f t="shared" si="95"/>
        <v>15322.175999999999</v>
      </c>
    </row>
    <row r="3065" spans="1:18" x14ac:dyDescent="0.35">
      <c r="A3065" t="s">
        <v>0</v>
      </c>
      <c r="B3065">
        <v>9795</v>
      </c>
      <c r="C3065">
        <v>69</v>
      </c>
      <c r="D3065">
        <v>65</v>
      </c>
      <c r="E3065">
        <v>2154</v>
      </c>
      <c r="F3065">
        <v>0.33712700000000001</v>
      </c>
      <c r="G3065">
        <v>174.39699999999999</v>
      </c>
      <c r="H3065">
        <v>24.3447</v>
      </c>
      <c r="I3065">
        <v>1811.12</v>
      </c>
      <c r="J3065">
        <v>4245.63</v>
      </c>
      <c r="K3065">
        <v>0</v>
      </c>
      <c r="L3065">
        <v>69.350700000000003</v>
      </c>
      <c r="M3065">
        <v>64.630099999999999</v>
      </c>
      <c r="N3065">
        <v>0.70312200000000002</v>
      </c>
      <c r="O3065">
        <v>0.70312200000000002</v>
      </c>
      <c r="P3065">
        <v>43.082299999999996</v>
      </c>
      <c r="Q3065">
        <f t="shared" si="94"/>
        <v>16644.168000000001</v>
      </c>
      <c r="R3065">
        <f t="shared" si="95"/>
        <v>15511.224</v>
      </c>
    </row>
    <row r="3066" spans="1:18" x14ac:dyDescent="0.35">
      <c r="A3066" t="s">
        <v>0</v>
      </c>
      <c r="B3066">
        <v>9796</v>
      </c>
      <c r="C3066">
        <v>69</v>
      </c>
      <c r="D3066">
        <v>65</v>
      </c>
      <c r="E3066">
        <v>2154</v>
      </c>
      <c r="F3066">
        <v>0.33712700000000001</v>
      </c>
      <c r="G3066">
        <v>174.39699999999999</v>
      </c>
      <c r="H3066">
        <v>24.3447</v>
      </c>
      <c r="I3066">
        <v>1811.12</v>
      </c>
      <c r="J3066">
        <v>4245.63</v>
      </c>
      <c r="K3066">
        <v>0</v>
      </c>
      <c r="L3066">
        <v>69.350700000000003</v>
      </c>
      <c r="M3066">
        <v>64.630099999999999</v>
      </c>
      <c r="N3066">
        <v>0.70312200000000002</v>
      </c>
      <c r="O3066">
        <v>0.70312200000000002</v>
      </c>
      <c r="P3066">
        <v>43.082299999999996</v>
      </c>
      <c r="Q3066">
        <f t="shared" si="94"/>
        <v>16644.168000000001</v>
      </c>
      <c r="R3066">
        <f t="shared" si="95"/>
        <v>15511.224</v>
      </c>
    </row>
    <row r="3067" spans="1:18" x14ac:dyDescent="0.35">
      <c r="A3067" t="s">
        <v>0</v>
      </c>
      <c r="B3067">
        <v>5673</v>
      </c>
      <c r="C3067">
        <v>68</v>
      </c>
      <c r="D3067">
        <v>65</v>
      </c>
      <c r="E3067">
        <v>2227</v>
      </c>
      <c r="F3067">
        <v>0.41345599999999999</v>
      </c>
      <c r="G3067">
        <v>174.696</v>
      </c>
      <c r="H3067">
        <v>60.4422</v>
      </c>
      <c r="I3067">
        <v>1669.69</v>
      </c>
      <c r="J3067">
        <v>10559</v>
      </c>
      <c r="K3067">
        <v>0</v>
      </c>
      <c r="L3067">
        <v>68.609300000000005</v>
      </c>
      <c r="M3067">
        <v>64.981899999999996</v>
      </c>
      <c r="N3067">
        <v>1.1633</v>
      </c>
      <c r="O3067">
        <v>1.1633</v>
      </c>
      <c r="P3067">
        <v>43.110799999999998</v>
      </c>
      <c r="Q3067">
        <f t="shared" si="94"/>
        <v>16466.232</v>
      </c>
      <c r="R3067">
        <f t="shared" si="95"/>
        <v>15595.655999999999</v>
      </c>
    </row>
    <row r="3068" spans="1:18" x14ac:dyDescent="0.35">
      <c r="A3068" t="s">
        <v>0</v>
      </c>
      <c r="B3068">
        <v>5674</v>
      </c>
      <c r="C3068">
        <v>68</v>
      </c>
      <c r="D3068">
        <v>65</v>
      </c>
      <c r="E3068">
        <v>2227</v>
      </c>
      <c r="F3068">
        <v>0.41345599999999999</v>
      </c>
      <c r="G3068">
        <v>174.696</v>
      </c>
      <c r="H3068">
        <v>60.4422</v>
      </c>
      <c r="I3068">
        <v>1669.69</v>
      </c>
      <c r="J3068">
        <v>10559</v>
      </c>
      <c r="K3068">
        <v>0</v>
      </c>
      <c r="L3068">
        <v>68.609300000000005</v>
      </c>
      <c r="M3068">
        <v>64.981899999999996</v>
      </c>
      <c r="N3068">
        <v>1.1633</v>
      </c>
      <c r="O3068">
        <v>1.1633</v>
      </c>
      <c r="P3068">
        <v>43.110799999999998</v>
      </c>
      <c r="Q3068">
        <f t="shared" si="94"/>
        <v>16466.232</v>
      </c>
      <c r="R3068">
        <f t="shared" si="95"/>
        <v>15595.655999999999</v>
      </c>
    </row>
    <row r="3069" spans="1:18" x14ac:dyDescent="0.35">
      <c r="A3069" t="s">
        <v>0</v>
      </c>
      <c r="B3069">
        <v>9091</v>
      </c>
      <c r="C3069">
        <v>68</v>
      </c>
      <c r="D3069">
        <v>64</v>
      </c>
      <c r="E3069">
        <v>2306</v>
      </c>
      <c r="F3069">
        <v>0.47363300000000003</v>
      </c>
      <c r="G3069">
        <v>176.22900000000001</v>
      </c>
      <c r="H3069">
        <v>76.103700000000003</v>
      </c>
      <c r="I3069">
        <v>1682.7</v>
      </c>
      <c r="J3069">
        <v>13411.7</v>
      </c>
      <c r="K3069">
        <v>0</v>
      </c>
      <c r="L3069">
        <v>68.291700000000006</v>
      </c>
      <c r="M3069">
        <v>64.901499999999999</v>
      </c>
      <c r="N3069">
        <v>1.3161</v>
      </c>
      <c r="O3069">
        <v>1.3161</v>
      </c>
      <c r="P3069">
        <v>43.118699999999997</v>
      </c>
      <c r="Q3069">
        <f t="shared" si="94"/>
        <v>16390.008000000002</v>
      </c>
      <c r="R3069">
        <f t="shared" si="95"/>
        <v>15576.36</v>
      </c>
    </row>
    <row r="3070" spans="1:18" x14ac:dyDescent="0.35">
      <c r="A3070" t="s">
        <v>0</v>
      </c>
      <c r="B3070">
        <v>9092</v>
      </c>
      <c r="C3070">
        <v>68</v>
      </c>
      <c r="D3070">
        <v>64</v>
      </c>
      <c r="E3070">
        <v>2306</v>
      </c>
      <c r="F3070">
        <v>0.47363300000000003</v>
      </c>
      <c r="G3070">
        <v>176.22900000000001</v>
      </c>
      <c r="H3070">
        <v>76.103700000000003</v>
      </c>
      <c r="I3070">
        <v>1682.7</v>
      </c>
      <c r="J3070">
        <v>13411.7</v>
      </c>
      <c r="K3070">
        <v>0</v>
      </c>
      <c r="L3070">
        <v>68.291700000000006</v>
      </c>
      <c r="M3070">
        <v>64.901499999999999</v>
      </c>
      <c r="N3070">
        <v>1.3161</v>
      </c>
      <c r="O3070">
        <v>1.3161</v>
      </c>
      <c r="P3070">
        <v>43.118699999999997</v>
      </c>
      <c r="Q3070">
        <f t="shared" si="94"/>
        <v>16390.008000000002</v>
      </c>
      <c r="R3070">
        <f t="shared" si="95"/>
        <v>15576.36</v>
      </c>
    </row>
    <row r="3071" spans="1:18" x14ac:dyDescent="0.35">
      <c r="A3071" t="s">
        <v>0</v>
      </c>
      <c r="B3071">
        <v>8369</v>
      </c>
      <c r="C3071">
        <v>68</v>
      </c>
      <c r="D3071">
        <v>64</v>
      </c>
      <c r="E3071">
        <v>2197</v>
      </c>
      <c r="F3071">
        <v>0.423929</v>
      </c>
      <c r="G3071">
        <v>179.423</v>
      </c>
      <c r="H3071">
        <v>74.258099999999999</v>
      </c>
      <c r="I3071">
        <v>1635.29</v>
      </c>
      <c r="J3071">
        <v>13323.6</v>
      </c>
      <c r="K3071">
        <v>0</v>
      </c>
      <c r="L3071">
        <v>68.888599999999997</v>
      </c>
      <c r="M3071">
        <v>64.845399999999998</v>
      </c>
      <c r="N3071">
        <v>1.30406</v>
      </c>
      <c r="O3071">
        <v>1.30406</v>
      </c>
      <c r="P3071">
        <v>43.122999999999998</v>
      </c>
      <c r="Q3071">
        <f t="shared" si="94"/>
        <v>16533.263999999999</v>
      </c>
      <c r="R3071">
        <f t="shared" si="95"/>
        <v>15562.895999999999</v>
      </c>
    </row>
    <row r="3072" spans="1:18" x14ac:dyDescent="0.35">
      <c r="A3072" t="s">
        <v>0</v>
      </c>
      <c r="B3072">
        <v>8370</v>
      </c>
      <c r="C3072">
        <v>68</v>
      </c>
      <c r="D3072">
        <v>64</v>
      </c>
      <c r="E3072">
        <v>2197</v>
      </c>
      <c r="F3072">
        <v>0.423929</v>
      </c>
      <c r="G3072">
        <v>179.423</v>
      </c>
      <c r="H3072">
        <v>74.258099999999999</v>
      </c>
      <c r="I3072">
        <v>1635.29</v>
      </c>
      <c r="J3072">
        <v>13323.6</v>
      </c>
      <c r="K3072">
        <v>0</v>
      </c>
      <c r="L3072">
        <v>68.888599999999997</v>
      </c>
      <c r="M3072">
        <v>64.845399999999998</v>
      </c>
      <c r="N3072">
        <v>1.30406</v>
      </c>
      <c r="O3072">
        <v>1.30406</v>
      </c>
      <c r="P3072">
        <v>43.122999999999998</v>
      </c>
      <c r="Q3072">
        <f t="shared" si="94"/>
        <v>16533.263999999999</v>
      </c>
      <c r="R3072">
        <f t="shared" si="95"/>
        <v>15562.895999999999</v>
      </c>
    </row>
    <row r="3073" spans="1:18" x14ac:dyDescent="0.35">
      <c r="A3073" t="s">
        <v>0</v>
      </c>
      <c r="B3073">
        <v>8065</v>
      </c>
      <c r="C3073">
        <v>68</v>
      </c>
      <c r="D3073">
        <v>65</v>
      </c>
      <c r="E3073">
        <v>2459</v>
      </c>
      <c r="F3073">
        <v>0.32933899999999999</v>
      </c>
      <c r="G3073">
        <v>180.64500000000001</v>
      </c>
      <c r="H3073">
        <v>154.61799999999999</v>
      </c>
      <c r="I3073">
        <v>1517.82</v>
      </c>
      <c r="J3073">
        <v>27930.9</v>
      </c>
      <c r="K3073">
        <v>0</v>
      </c>
      <c r="L3073">
        <v>68.573999999999998</v>
      </c>
      <c r="M3073">
        <v>65.662899999999993</v>
      </c>
      <c r="N3073">
        <v>1.90835</v>
      </c>
      <c r="O3073">
        <v>1.90835</v>
      </c>
      <c r="P3073">
        <v>43.133299999999998</v>
      </c>
      <c r="Q3073">
        <f t="shared" ref="Q3073:Q3136" si="96">L3073*240</f>
        <v>16457.759999999998</v>
      </c>
      <c r="R3073">
        <f t="shared" ref="R3073:R3136" si="97">M3073*240</f>
        <v>15759.095999999998</v>
      </c>
    </row>
    <row r="3074" spans="1:18" x14ac:dyDescent="0.35">
      <c r="A3074" t="s">
        <v>0</v>
      </c>
      <c r="B3074">
        <v>8066</v>
      </c>
      <c r="C3074">
        <v>68</v>
      </c>
      <c r="D3074">
        <v>65</v>
      </c>
      <c r="E3074">
        <v>2459</v>
      </c>
      <c r="F3074">
        <v>0.32933899999999999</v>
      </c>
      <c r="G3074">
        <v>180.64500000000001</v>
      </c>
      <c r="H3074">
        <v>154.61799999999999</v>
      </c>
      <c r="I3074">
        <v>1517.82</v>
      </c>
      <c r="J3074">
        <v>27930.9</v>
      </c>
      <c r="K3074">
        <v>0</v>
      </c>
      <c r="L3074">
        <v>68.573999999999998</v>
      </c>
      <c r="M3074">
        <v>65.662899999999993</v>
      </c>
      <c r="N3074">
        <v>1.90835</v>
      </c>
      <c r="O3074">
        <v>1.90835</v>
      </c>
      <c r="P3074">
        <v>43.133299999999998</v>
      </c>
      <c r="Q3074">
        <f t="shared" si="96"/>
        <v>16457.759999999998</v>
      </c>
      <c r="R3074">
        <f t="shared" si="97"/>
        <v>15759.095999999998</v>
      </c>
    </row>
    <row r="3075" spans="1:18" x14ac:dyDescent="0.35">
      <c r="A3075" t="s">
        <v>0</v>
      </c>
      <c r="B3075">
        <v>12459</v>
      </c>
      <c r="C3075">
        <v>69</v>
      </c>
      <c r="D3075">
        <v>64</v>
      </c>
      <c r="E3075">
        <v>3028</v>
      </c>
      <c r="F3075">
        <v>0.32581399999999999</v>
      </c>
      <c r="G3075">
        <v>169.30099999999999</v>
      </c>
      <c r="H3075">
        <v>28.262899999999998</v>
      </c>
      <c r="I3075">
        <v>1824.66</v>
      </c>
      <c r="J3075">
        <v>4784.93</v>
      </c>
      <c r="K3075">
        <v>0</v>
      </c>
      <c r="L3075">
        <v>68.8489</v>
      </c>
      <c r="M3075">
        <v>64.494699999999995</v>
      </c>
      <c r="N3075">
        <v>0.76215599999999994</v>
      </c>
      <c r="O3075">
        <v>0.76215599999999994</v>
      </c>
      <c r="P3075">
        <v>43.143700000000003</v>
      </c>
      <c r="Q3075">
        <f t="shared" si="96"/>
        <v>16523.736000000001</v>
      </c>
      <c r="R3075">
        <f t="shared" si="97"/>
        <v>15478.727999999999</v>
      </c>
    </row>
    <row r="3076" spans="1:18" x14ac:dyDescent="0.35">
      <c r="A3076" t="s">
        <v>0</v>
      </c>
      <c r="B3076">
        <v>12460</v>
      </c>
      <c r="C3076">
        <v>69</v>
      </c>
      <c r="D3076">
        <v>64</v>
      </c>
      <c r="E3076">
        <v>3028</v>
      </c>
      <c r="F3076">
        <v>0.32581399999999999</v>
      </c>
      <c r="G3076">
        <v>169.30099999999999</v>
      </c>
      <c r="H3076">
        <v>28.262899999999998</v>
      </c>
      <c r="I3076">
        <v>1824.66</v>
      </c>
      <c r="J3076">
        <v>4784.93</v>
      </c>
      <c r="K3076">
        <v>0</v>
      </c>
      <c r="L3076">
        <v>68.8489</v>
      </c>
      <c r="M3076">
        <v>64.494699999999995</v>
      </c>
      <c r="N3076">
        <v>0.76215599999999994</v>
      </c>
      <c r="O3076">
        <v>0.76215599999999994</v>
      </c>
      <c r="P3076">
        <v>43.143700000000003</v>
      </c>
      <c r="Q3076">
        <f t="shared" si="96"/>
        <v>16523.736000000001</v>
      </c>
      <c r="R3076">
        <f t="shared" si="97"/>
        <v>15478.727999999999</v>
      </c>
    </row>
    <row r="3077" spans="1:18" x14ac:dyDescent="0.35">
      <c r="A3077" t="s">
        <v>0</v>
      </c>
      <c r="B3077">
        <v>10697</v>
      </c>
      <c r="C3077">
        <v>68</v>
      </c>
      <c r="D3077">
        <v>64</v>
      </c>
      <c r="E3077">
        <v>2047</v>
      </c>
      <c r="F3077">
        <v>0.40008300000000002</v>
      </c>
      <c r="G3077">
        <v>174.64</v>
      </c>
      <c r="H3077">
        <v>65.134500000000003</v>
      </c>
      <c r="I3077">
        <v>1529.84</v>
      </c>
      <c r="J3077">
        <v>11375.1</v>
      </c>
      <c r="K3077">
        <v>0</v>
      </c>
      <c r="L3077">
        <v>68.623199999999997</v>
      </c>
      <c r="M3077">
        <v>64.357699999999994</v>
      </c>
      <c r="N3077">
        <v>1.21106</v>
      </c>
      <c r="O3077">
        <v>1.21106</v>
      </c>
      <c r="P3077">
        <v>43.152299999999997</v>
      </c>
      <c r="Q3077">
        <f t="shared" si="96"/>
        <v>16469.567999999999</v>
      </c>
      <c r="R3077">
        <f t="shared" si="97"/>
        <v>15445.847999999998</v>
      </c>
    </row>
    <row r="3078" spans="1:18" x14ac:dyDescent="0.35">
      <c r="A3078" t="s">
        <v>0</v>
      </c>
      <c r="B3078">
        <v>10698</v>
      </c>
      <c r="C3078">
        <v>68</v>
      </c>
      <c r="D3078">
        <v>64</v>
      </c>
      <c r="E3078">
        <v>2047</v>
      </c>
      <c r="F3078">
        <v>0.40008300000000002</v>
      </c>
      <c r="G3078">
        <v>174.64</v>
      </c>
      <c r="H3078">
        <v>65.134500000000003</v>
      </c>
      <c r="I3078">
        <v>1529.84</v>
      </c>
      <c r="J3078">
        <v>11375.1</v>
      </c>
      <c r="K3078">
        <v>0</v>
      </c>
      <c r="L3078">
        <v>68.623199999999997</v>
      </c>
      <c r="M3078">
        <v>64.357699999999994</v>
      </c>
      <c r="N3078">
        <v>1.21106</v>
      </c>
      <c r="O3078">
        <v>1.21106</v>
      </c>
      <c r="P3078">
        <v>43.152299999999997</v>
      </c>
      <c r="Q3078">
        <f t="shared" si="96"/>
        <v>16469.567999999999</v>
      </c>
      <c r="R3078">
        <f t="shared" si="97"/>
        <v>15445.847999999998</v>
      </c>
    </row>
    <row r="3079" spans="1:18" x14ac:dyDescent="0.35">
      <c r="A3079" t="s">
        <v>0</v>
      </c>
      <c r="B3079">
        <v>15653</v>
      </c>
      <c r="C3079">
        <v>69</v>
      </c>
      <c r="D3079">
        <v>66</v>
      </c>
      <c r="E3079">
        <v>2541</v>
      </c>
      <c r="F3079">
        <v>0.25739400000000001</v>
      </c>
      <c r="G3079">
        <v>173.33</v>
      </c>
      <c r="H3079">
        <v>15.3818</v>
      </c>
      <c r="I3079">
        <v>1682.73</v>
      </c>
      <c r="J3079">
        <v>2666.13</v>
      </c>
      <c r="K3079">
        <v>0</v>
      </c>
      <c r="L3079">
        <v>68.981300000000005</v>
      </c>
      <c r="M3079">
        <v>66.584900000000005</v>
      </c>
      <c r="N3079">
        <v>0.53077799999999997</v>
      </c>
      <c r="O3079">
        <v>0.53077799999999997</v>
      </c>
      <c r="P3079">
        <v>43.1599</v>
      </c>
      <c r="Q3079">
        <f t="shared" si="96"/>
        <v>16555.512000000002</v>
      </c>
      <c r="R3079">
        <f t="shared" si="97"/>
        <v>15980.376</v>
      </c>
    </row>
    <row r="3080" spans="1:18" x14ac:dyDescent="0.35">
      <c r="A3080" t="s">
        <v>0</v>
      </c>
      <c r="B3080">
        <v>15654</v>
      </c>
      <c r="C3080">
        <v>69</v>
      </c>
      <c r="D3080">
        <v>66</v>
      </c>
      <c r="E3080">
        <v>2541</v>
      </c>
      <c r="F3080">
        <v>0.25739400000000001</v>
      </c>
      <c r="G3080">
        <v>173.33</v>
      </c>
      <c r="H3080">
        <v>15.3818</v>
      </c>
      <c r="I3080">
        <v>1682.73</v>
      </c>
      <c r="J3080">
        <v>2666.13</v>
      </c>
      <c r="K3080">
        <v>0</v>
      </c>
      <c r="L3080">
        <v>68.981300000000005</v>
      </c>
      <c r="M3080">
        <v>66.584900000000005</v>
      </c>
      <c r="N3080">
        <v>0.53077799999999997</v>
      </c>
      <c r="O3080">
        <v>0.53077799999999997</v>
      </c>
      <c r="P3080">
        <v>43.1599</v>
      </c>
      <c r="Q3080">
        <f t="shared" si="96"/>
        <v>16555.512000000002</v>
      </c>
      <c r="R3080">
        <f t="shared" si="97"/>
        <v>15980.376</v>
      </c>
    </row>
    <row r="3081" spans="1:18" x14ac:dyDescent="0.35">
      <c r="A3081" t="s">
        <v>0</v>
      </c>
      <c r="B3081">
        <v>1937</v>
      </c>
      <c r="C3081">
        <v>61</v>
      </c>
      <c r="D3081">
        <v>68</v>
      </c>
      <c r="E3081">
        <v>2919</v>
      </c>
      <c r="F3081">
        <v>0.32483000000000001</v>
      </c>
      <c r="G3081">
        <v>188.81399999999999</v>
      </c>
      <c r="H3081">
        <v>14.5335</v>
      </c>
      <c r="I3081">
        <v>1602.6</v>
      </c>
      <c r="J3081">
        <v>2744.12</v>
      </c>
      <c r="K3081">
        <v>0</v>
      </c>
      <c r="L3081">
        <v>61.179699999999997</v>
      </c>
      <c r="M3081">
        <v>68.764200000000002</v>
      </c>
      <c r="N3081">
        <v>0.52250700000000005</v>
      </c>
      <c r="O3081">
        <v>0.52250700000000005</v>
      </c>
      <c r="P3081">
        <v>43.169699999999999</v>
      </c>
      <c r="Q3081">
        <f t="shared" si="96"/>
        <v>14683.127999999999</v>
      </c>
      <c r="R3081">
        <f t="shared" si="97"/>
        <v>16503.407999999999</v>
      </c>
    </row>
    <row r="3082" spans="1:18" x14ac:dyDescent="0.35">
      <c r="A3082" t="s">
        <v>0</v>
      </c>
      <c r="B3082">
        <v>1938</v>
      </c>
      <c r="C3082">
        <v>61</v>
      </c>
      <c r="D3082">
        <v>68</v>
      </c>
      <c r="E3082">
        <v>2919</v>
      </c>
      <c r="F3082">
        <v>0.32483000000000001</v>
      </c>
      <c r="G3082">
        <v>188.81399999999999</v>
      </c>
      <c r="H3082">
        <v>14.5335</v>
      </c>
      <c r="I3082">
        <v>1602.6</v>
      </c>
      <c r="J3082">
        <v>2744.12</v>
      </c>
      <c r="K3082">
        <v>0</v>
      </c>
      <c r="L3082">
        <v>61.179699999999997</v>
      </c>
      <c r="M3082">
        <v>68.764200000000002</v>
      </c>
      <c r="N3082">
        <v>0.52250700000000005</v>
      </c>
      <c r="O3082">
        <v>0.52250700000000005</v>
      </c>
      <c r="P3082">
        <v>43.169699999999999</v>
      </c>
      <c r="Q3082">
        <f t="shared" si="96"/>
        <v>14683.127999999999</v>
      </c>
      <c r="R3082">
        <f t="shared" si="97"/>
        <v>16503.407999999999</v>
      </c>
    </row>
    <row r="3083" spans="1:18" x14ac:dyDescent="0.35">
      <c r="A3083" t="s">
        <v>0</v>
      </c>
      <c r="B3083">
        <v>11979</v>
      </c>
      <c r="C3083">
        <v>68</v>
      </c>
      <c r="D3083">
        <v>65</v>
      </c>
      <c r="E3083">
        <v>2575</v>
      </c>
      <c r="F3083">
        <v>0.45944099999999999</v>
      </c>
      <c r="G3083">
        <v>171.15299999999999</v>
      </c>
      <c r="H3083">
        <v>32.841200000000001</v>
      </c>
      <c r="I3083">
        <v>1648.68</v>
      </c>
      <c r="J3083">
        <v>5620.87</v>
      </c>
      <c r="K3083">
        <v>0</v>
      </c>
      <c r="L3083">
        <v>68.139700000000005</v>
      </c>
      <c r="M3083">
        <v>65.144999999999996</v>
      </c>
      <c r="N3083">
        <v>0.83216900000000005</v>
      </c>
      <c r="O3083">
        <v>0.83216900000000005</v>
      </c>
      <c r="P3083">
        <v>43.170900000000003</v>
      </c>
      <c r="Q3083">
        <f t="shared" si="96"/>
        <v>16353.528000000002</v>
      </c>
      <c r="R3083">
        <f t="shared" si="97"/>
        <v>15634.8</v>
      </c>
    </row>
    <row r="3084" spans="1:18" x14ac:dyDescent="0.35">
      <c r="A3084" t="s">
        <v>0</v>
      </c>
      <c r="B3084">
        <v>11980</v>
      </c>
      <c r="C3084">
        <v>68</v>
      </c>
      <c r="D3084">
        <v>65</v>
      </c>
      <c r="E3084">
        <v>2575</v>
      </c>
      <c r="F3084">
        <v>0.45944099999999999</v>
      </c>
      <c r="G3084">
        <v>171.15299999999999</v>
      </c>
      <c r="H3084">
        <v>32.841200000000001</v>
      </c>
      <c r="I3084">
        <v>1648.68</v>
      </c>
      <c r="J3084">
        <v>5620.87</v>
      </c>
      <c r="K3084">
        <v>0</v>
      </c>
      <c r="L3084">
        <v>68.139700000000005</v>
      </c>
      <c r="M3084">
        <v>65.144999999999996</v>
      </c>
      <c r="N3084">
        <v>0.83216900000000005</v>
      </c>
      <c r="O3084">
        <v>0.83216900000000005</v>
      </c>
      <c r="P3084">
        <v>43.170900000000003</v>
      </c>
      <c r="Q3084">
        <f t="shared" si="96"/>
        <v>16353.528000000002</v>
      </c>
      <c r="R3084">
        <f t="shared" si="97"/>
        <v>15634.8</v>
      </c>
    </row>
    <row r="3085" spans="1:18" x14ac:dyDescent="0.35">
      <c r="A3085" t="s">
        <v>0</v>
      </c>
      <c r="B3085">
        <v>11649</v>
      </c>
      <c r="C3085">
        <v>65</v>
      </c>
      <c r="D3085">
        <v>65</v>
      </c>
      <c r="E3085">
        <v>2556</v>
      </c>
      <c r="F3085">
        <v>0.39276</v>
      </c>
      <c r="G3085">
        <v>171.96700000000001</v>
      </c>
      <c r="H3085">
        <v>50.462499999999999</v>
      </c>
      <c r="I3085">
        <v>1705.87</v>
      </c>
      <c r="J3085">
        <v>8677.89</v>
      </c>
      <c r="K3085">
        <v>0</v>
      </c>
      <c r="L3085">
        <v>65.438999999999993</v>
      </c>
      <c r="M3085">
        <v>65.394099999999995</v>
      </c>
      <c r="N3085">
        <v>1.0540700000000001</v>
      </c>
      <c r="O3085">
        <v>1.0540700000000001</v>
      </c>
      <c r="P3085">
        <v>43.1723</v>
      </c>
      <c r="Q3085">
        <f t="shared" si="96"/>
        <v>15705.359999999999</v>
      </c>
      <c r="R3085">
        <f t="shared" si="97"/>
        <v>15694.583999999999</v>
      </c>
    </row>
    <row r="3086" spans="1:18" x14ac:dyDescent="0.35">
      <c r="A3086" t="s">
        <v>0</v>
      </c>
      <c r="B3086">
        <v>11650</v>
      </c>
      <c r="C3086">
        <v>65</v>
      </c>
      <c r="D3086">
        <v>65</v>
      </c>
      <c r="E3086">
        <v>2556</v>
      </c>
      <c r="F3086">
        <v>0.39276</v>
      </c>
      <c r="G3086">
        <v>171.96700000000001</v>
      </c>
      <c r="H3086">
        <v>50.462499999999999</v>
      </c>
      <c r="I3086">
        <v>1705.87</v>
      </c>
      <c r="J3086">
        <v>8677.89</v>
      </c>
      <c r="K3086">
        <v>0</v>
      </c>
      <c r="L3086">
        <v>65.438999999999993</v>
      </c>
      <c r="M3086">
        <v>65.394099999999995</v>
      </c>
      <c r="N3086">
        <v>1.0540700000000001</v>
      </c>
      <c r="O3086">
        <v>1.0540700000000001</v>
      </c>
      <c r="P3086">
        <v>43.1723</v>
      </c>
      <c r="Q3086">
        <f t="shared" si="96"/>
        <v>15705.359999999999</v>
      </c>
      <c r="R3086">
        <f t="shared" si="97"/>
        <v>15694.583999999999</v>
      </c>
    </row>
    <row r="3087" spans="1:18" x14ac:dyDescent="0.35">
      <c r="A3087" t="s">
        <v>0</v>
      </c>
      <c r="B3087">
        <v>11579</v>
      </c>
      <c r="C3087">
        <v>69</v>
      </c>
      <c r="D3087">
        <v>65</v>
      </c>
      <c r="E3087">
        <v>2508</v>
      </c>
      <c r="F3087">
        <v>0.33714100000000002</v>
      </c>
      <c r="G3087">
        <v>175.56100000000001</v>
      </c>
      <c r="H3087">
        <v>66.026200000000003</v>
      </c>
      <c r="I3087">
        <v>1658.6</v>
      </c>
      <c r="J3087">
        <v>11591.6</v>
      </c>
      <c r="K3087">
        <v>0</v>
      </c>
      <c r="L3087">
        <v>69.337000000000003</v>
      </c>
      <c r="M3087">
        <v>65.275400000000005</v>
      </c>
      <c r="N3087">
        <v>1.2216199999999999</v>
      </c>
      <c r="O3087">
        <v>1.2216199999999999</v>
      </c>
      <c r="P3087">
        <v>43.177</v>
      </c>
      <c r="Q3087">
        <f t="shared" si="96"/>
        <v>16640.88</v>
      </c>
      <c r="R3087">
        <f t="shared" si="97"/>
        <v>15666.096000000001</v>
      </c>
    </row>
    <row r="3088" spans="1:18" x14ac:dyDescent="0.35">
      <c r="A3088" t="s">
        <v>0</v>
      </c>
      <c r="B3088">
        <v>11580</v>
      </c>
      <c r="C3088">
        <v>69</v>
      </c>
      <c r="D3088">
        <v>65</v>
      </c>
      <c r="E3088">
        <v>2508</v>
      </c>
      <c r="F3088">
        <v>0.33714100000000002</v>
      </c>
      <c r="G3088">
        <v>175.56100000000001</v>
      </c>
      <c r="H3088">
        <v>66.026200000000003</v>
      </c>
      <c r="I3088">
        <v>1658.6</v>
      </c>
      <c r="J3088">
        <v>11591.6</v>
      </c>
      <c r="K3088">
        <v>0</v>
      </c>
      <c r="L3088">
        <v>69.337000000000003</v>
      </c>
      <c r="M3088">
        <v>65.275400000000005</v>
      </c>
      <c r="N3088">
        <v>1.2216199999999999</v>
      </c>
      <c r="O3088">
        <v>1.2216199999999999</v>
      </c>
      <c r="P3088">
        <v>43.177</v>
      </c>
      <c r="Q3088">
        <f t="shared" si="96"/>
        <v>16640.88</v>
      </c>
      <c r="R3088">
        <f t="shared" si="97"/>
        <v>15666.096000000001</v>
      </c>
    </row>
    <row r="3089" spans="1:18" x14ac:dyDescent="0.35">
      <c r="A3089" t="s">
        <v>0</v>
      </c>
      <c r="B3089">
        <v>16611</v>
      </c>
      <c r="C3089">
        <v>69</v>
      </c>
      <c r="D3089">
        <v>73</v>
      </c>
      <c r="E3089">
        <v>2408</v>
      </c>
      <c r="F3089">
        <v>0.40808899999999998</v>
      </c>
      <c r="G3089">
        <v>171.54599999999999</v>
      </c>
      <c r="H3089">
        <v>20.700800000000001</v>
      </c>
      <c r="I3089">
        <v>1432.91</v>
      </c>
      <c r="J3089">
        <v>3551.13</v>
      </c>
      <c r="K3089">
        <v>0</v>
      </c>
      <c r="L3089">
        <v>69.437899999999999</v>
      </c>
      <c r="M3089">
        <v>74.079300000000003</v>
      </c>
      <c r="N3089">
        <v>0.63746999999999998</v>
      </c>
      <c r="O3089">
        <v>0.63746999999999998</v>
      </c>
      <c r="P3089">
        <v>43.185200000000002</v>
      </c>
      <c r="Q3089">
        <f t="shared" si="96"/>
        <v>16665.096000000001</v>
      </c>
      <c r="R3089">
        <f t="shared" si="97"/>
        <v>17779.031999999999</v>
      </c>
    </row>
    <row r="3090" spans="1:18" x14ac:dyDescent="0.35">
      <c r="A3090" t="s">
        <v>0</v>
      </c>
      <c r="B3090">
        <v>16612</v>
      </c>
      <c r="C3090">
        <v>69</v>
      </c>
      <c r="D3090">
        <v>73</v>
      </c>
      <c r="E3090">
        <v>2408</v>
      </c>
      <c r="F3090">
        <v>0.40808899999999998</v>
      </c>
      <c r="G3090">
        <v>171.54599999999999</v>
      </c>
      <c r="H3090">
        <v>20.700800000000001</v>
      </c>
      <c r="I3090">
        <v>1432.91</v>
      </c>
      <c r="J3090">
        <v>3551.13</v>
      </c>
      <c r="K3090">
        <v>0</v>
      </c>
      <c r="L3090">
        <v>69.437899999999999</v>
      </c>
      <c r="M3090">
        <v>74.079300000000003</v>
      </c>
      <c r="N3090">
        <v>0.63746999999999998</v>
      </c>
      <c r="O3090">
        <v>0.63746999999999998</v>
      </c>
      <c r="P3090">
        <v>43.185200000000002</v>
      </c>
      <c r="Q3090">
        <f t="shared" si="96"/>
        <v>16665.096000000001</v>
      </c>
      <c r="R3090">
        <f t="shared" si="97"/>
        <v>17779.031999999999</v>
      </c>
    </row>
    <row r="3091" spans="1:18" x14ac:dyDescent="0.35">
      <c r="A3091" t="s">
        <v>0</v>
      </c>
      <c r="B3091">
        <v>3893</v>
      </c>
      <c r="C3091">
        <v>68</v>
      </c>
      <c r="D3091">
        <v>64</v>
      </c>
      <c r="E3091">
        <v>2894</v>
      </c>
      <c r="F3091">
        <v>0.42500100000000002</v>
      </c>
      <c r="G3091">
        <v>186.63900000000001</v>
      </c>
      <c r="H3091">
        <v>42.694200000000002</v>
      </c>
      <c r="I3091">
        <v>1779.62</v>
      </c>
      <c r="J3091">
        <v>7968.4</v>
      </c>
      <c r="K3091">
        <v>0</v>
      </c>
      <c r="L3091">
        <v>68.814499999999995</v>
      </c>
      <c r="M3091">
        <v>64.506200000000007</v>
      </c>
      <c r="N3091">
        <v>0.97962199999999999</v>
      </c>
      <c r="O3091">
        <v>0.97962199999999999</v>
      </c>
      <c r="P3091">
        <v>43.187600000000003</v>
      </c>
      <c r="Q3091">
        <f t="shared" si="96"/>
        <v>16515.48</v>
      </c>
      <c r="R3091">
        <f t="shared" si="97"/>
        <v>15481.488000000001</v>
      </c>
    </row>
    <row r="3092" spans="1:18" x14ac:dyDescent="0.35">
      <c r="A3092" t="s">
        <v>0</v>
      </c>
      <c r="B3092">
        <v>3894</v>
      </c>
      <c r="C3092">
        <v>68</v>
      </c>
      <c r="D3092">
        <v>64</v>
      </c>
      <c r="E3092">
        <v>2894</v>
      </c>
      <c r="F3092">
        <v>0.42500100000000002</v>
      </c>
      <c r="G3092">
        <v>186.63900000000001</v>
      </c>
      <c r="H3092">
        <v>42.694200000000002</v>
      </c>
      <c r="I3092">
        <v>1779.62</v>
      </c>
      <c r="J3092">
        <v>7968.4</v>
      </c>
      <c r="K3092">
        <v>0</v>
      </c>
      <c r="L3092">
        <v>68.814499999999995</v>
      </c>
      <c r="M3092">
        <v>64.506200000000007</v>
      </c>
      <c r="N3092">
        <v>0.97962199999999999</v>
      </c>
      <c r="O3092">
        <v>0.97962199999999999</v>
      </c>
      <c r="P3092">
        <v>43.187600000000003</v>
      </c>
      <c r="Q3092">
        <f t="shared" si="96"/>
        <v>16515.48</v>
      </c>
      <c r="R3092">
        <f t="shared" si="97"/>
        <v>15481.488000000001</v>
      </c>
    </row>
    <row r="3093" spans="1:18" x14ac:dyDescent="0.35">
      <c r="A3093" t="s">
        <v>0</v>
      </c>
      <c r="B3093">
        <v>2901</v>
      </c>
      <c r="C3093">
        <v>69</v>
      </c>
      <c r="D3093">
        <v>65</v>
      </c>
      <c r="E3093">
        <v>2981</v>
      </c>
      <c r="F3093">
        <v>0.46013399999999999</v>
      </c>
      <c r="G3093">
        <v>185.38200000000001</v>
      </c>
      <c r="H3093">
        <v>36.245100000000001</v>
      </c>
      <c r="I3093">
        <v>1759.87</v>
      </c>
      <c r="J3093">
        <v>6719.2</v>
      </c>
      <c r="K3093">
        <v>0</v>
      </c>
      <c r="L3093">
        <v>69.735100000000003</v>
      </c>
      <c r="M3093">
        <v>65.229299999999995</v>
      </c>
      <c r="N3093">
        <v>0.89456400000000003</v>
      </c>
      <c r="O3093">
        <v>0.89456400000000003</v>
      </c>
      <c r="P3093">
        <v>43.199399999999997</v>
      </c>
      <c r="Q3093">
        <f t="shared" si="96"/>
        <v>16736.423999999999</v>
      </c>
      <c r="R3093">
        <f t="shared" si="97"/>
        <v>15655.031999999999</v>
      </c>
    </row>
    <row r="3094" spans="1:18" x14ac:dyDescent="0.35">
      <c r="A3094" t="s">
        <v>0</v>
      </c>
      <c r="B3094">
        <v>2902</v>
      </c>
      <c r="C3094">
        <v>69</v>
      </c>
      <c r="D3094">
        <v>65</v>
      </c>
      <c r="E3094">
        <v>2981</v>
      </c>
      <c r="F3094">
        <v>0.46013399999999999</v>
      </c>
      <c r="G3094">
        <v>185.38200000000001</v>
      </c>
      <c r="H3094">
        <v>36.245100000000001</v>
      </c>
      <c r="I3094">
        <v>1759.87</v>
      </c>
      <c r="J3094">
        <v>6719.2</v>
      </c>
      <c r="K3094">
        <v>0</v>
      </c>
      <c r="L3094">
        <v>69.735100000000003</v>
      </c>
      <c r="M3094">
        <v>65.229299999999995</v>
      </c>
      <c r="N3094">
        <v>0.89456400000000003</v>
      </c>
      <c r="O3094">
        <v>0.89456400000000003</v>
      </c>
      <c r="P3094">
        <v>43.199399999999997</v>
      </c>
      <c r="Q3094">
        <f t="shared" si="96"/>
        <v>16736.423999999999</v>
      </c>
      <c r="R3094">
        <f t="shared" si="97"/>
        <v>15655.031999999999</v>
      </c>
    </row>
    <row r="3095" spans="1:18" x14ac:dyDescent="0.35">
      <c r="A3095" t="s">
        <v>0</v>
      </c>
      <c r="B3095">
        <v>13035</v>
      </c>
      <c r="C3095">
        <v>70</v>
      </c>
      <c r="D3095">
        <v>72</v>
      </c>
      <c r="E3095">
        <v>1914</v>
      </c>
      <c r="F3095">
        <v>0.39981299999999997</v>
      </c>
      <c r="G3095">
        <v>172.29400000000001</v>
      </c>
      <c r="H3095">
        <v>16.037800000000001</v>
      </c>
      <c r="I3095">
        <v>1455.67</v>
      </c>
      <c r="J3095">
        <v>2763.21</v>
      </c>
      <c r="K3095">
        <v>0</v>
      </c>
      <c r="L3095">
        <v>70.366200000000006</v>
      </c>
      <c r="M3095">
        <v>73.413600000000002</v>
      </c>
      <c r="N3095">
        <v>0.54500099999999996</v>
      </c>
      <c r="O3095">
        <v>0.54500099999999996</v>
      </c>
      <c r="P3095">
        <v>43.211100000000002</v>
      </c>
      <c r="Q3095">
        <f t="shared" si="96"/>
        <v>16887.888000000003</v>
      </c>
      <c r="R3095">
        <f t="shared" si="97"/>
        <v>17619.263999999999</v>
      </c>
    </row>
    <row r="3096" spans="1:18" x14ac:dyDescent="0.35">
      <c r="A3096" t="s">
        <v>0</v>
      </c>
      <c r="B3096">
        <v>13036</v>
      </c>
      <c r="C3096">
        <v>70</v>
      </c>
      <c r="D3096">
        <v>72</v>
      </c>
      <c r="E3096">
        <v>1914</v>
      </c>
      <c r="F3096">
        <v>0.39981299999999997</v>
      </c>
      <c r="G3096">
        <v>172.29400000000001</v>
      </c>
      <c r="H3096">
        <v>16.037800000000001</v>
      </c>
      <c r="I3096">
        <v>1455.67</v>
      </c>
      <c r="J3096">
        <v>2763.21</v>
      </c>
      <c r="K3096">
        <v>0</v>
      </c>
      <c r="L3096">
        <v>70.366200000000006</v>
      </c>
      <c r="M3096">
        <v>73.413600000000002</v>
      </c>
      <c r="N3096">
        <v>0.54500099999999996</v>
      </c>
      <c r="O3096">
        <v>0.54500099999999996</v>
      </c>
      <c r="P3096">
        <v>43.211100000000002</v>
      </c>
      <c r="Q3096">
        <f t="shared" si="96"/>
        <v>16887.888000000003</v>
      </c>
      <c r="R3096">
        <f t="shared" si="97"/>
        <v>17619.263999999999</v>
      </c>
    </row>
    <row r="3097" spans="1:18" x14ac:dyDescent="0.35">
      <c r="A3097" t="s">
        <v>0</v>
      </c>
      <c r="B3097">
        <v>6897</v>
      </c>
      <c r="C3097">
        <v>68</v>
      </c>
      <c r="D3097">
        <v>64</v>
      </c>
      <c r="E3097">
        <v>2302</v>
      </c>
      <c r="F3097">
        <v>0.39934599999999998</v>
      </c>
      <c r="G3097">
        <v>178.21199999999999</v>
      </c>
      <c r="H3097">
        <v>22.662199999999999</v>
      </c>
      <c r="I3097">
        <v>1667.08</v>
      </c>
      <c r="J3097">
        <v>4038.67</v>
      </c>
      <c r="K3097">
        <v>0</v>
      </c>
      <c r="L3097">
        <v>68.728499999999997</v>
      </c>
      <c r="M3097">
        <v>65.136799999999994</v>
      </c>
      <c r="N3097">
        <v>0.67924099999999998</v>
      </c>
      <c r="O3097">
        <v>0.67924099999999998</v>
      </c>
      <c r="P3097">
        <v>43.220399999999998</v>
      </c>
      <c r="Q3097">
        <f t="shared" si="96"/>
        <v>16494.84</v>
      </c>
      <c r="R3097">
        <f t="shared" si="97"/>
        <v>15632.831999999999</v>
      </c>
    </row>
    <row r="3098" spans="1:18" x14ac:dyDescent="0.35">
      <c r="A3098" t="s">
        <v>0</v>
      </c>
      <c r="B3098">
        <v>6898</v>
      </c>
      <c r="C3098">
        <v>68</v>
      </c>
      <c r="D3098">
        <v>64</v>
      </c>
      <c r="E3098">
        <v>2302</v>
      </c>
      <c r="F3098">
        <v>0.39934599999999998</v>
      </c>
      <c r="G3098">
        <v>178.21199999999999</v>
      </c>
      <c r="H3098">
        <v>22.662199999999999</v>
      </c>
      <c r="I3098">
        <v>1667.08</v>
      </c>
      <c r="J3098">
        <v>4038.67</v>
      </c>
      <c r="K3098">
        <v>0</v>
      </c>
      <c r="L3098">
        <v>68.728499999999997</v>
      </c>
      <c r="M3098">
        <v>65.136799999999994</v>
      </c>
      <c r="N3098">
        <v>0.67924099999999998</v>
      </c>
      <c r="O3098">
        <v>0.67924099999999998</v>
      </c>
      <c r="P3098">
        <v>43.220399999999998</v>
      </c>
      <c r="Q3098">
        <f t="shared" si="96"/>
        <v>16494.84</v>
      </c>
      <c r="R3098">
        <f t="shared" si="97"/>
        <v>15632.831999999999</v>
      </c>
    </row>
    <row r="3099" spans="1:18" x14ac:dyDescent="0.35">
      <c r="A3099" t="s">
        <v>0</v>
      </c>
      <c r="B3099">
        <v>819</v>
      </c>
      <c r="C3099">
        <v>69</v>
      </c>
      <c r="D3099">
        <v>66</v>
      </c>
      <c r="E3099">
        <v>2961</v>
      </c>
      <c r="F3099">
        <v>0.49373400000000001</v>
      </c>
      <c r="G3099">
        <v>195.184</v>
      </c>
      <c r="H3099">
        <v>114.77</v>
      </c>
      <c r="I3099">
        <v>1814.72</v>
      </c>
      <c r="J3099">
        <v>22401.3</v>
      </c>
      <c r="K3099">
        <v>0</v>
      </c>
      <c r="L3099">
        <v>69.101200000000006</v>
      </c>
      <c r="M3099">
        <v>65.905000000000001</v>
      </c>
      <c r="N3099">
        <v>1.66421</v>
      </c>
      <c r="O3099">
        <v>1.66421</v>
      </c>
      <c r="P3099">
        <v>43.228299999999997</v>
      </c>
      <c r="Q3099">
        <f t="shared" si="96"/>
        <v>16584.288</v>
      </c>
      <c r="R3099">
        <f t="shared" si="97"/>
        <v>15817.2</v>
      </c>
    </row>
    <row r="3100" spans="1:18" x14ac:dyDescent="0.35">
      <c r="A3100" t="s">
        <v>0</v>
      </c>
      <c r="B3100">
        <v>820</v>
      </c>
      <c r="C3100">
        <v>69</v>
      </c>
      <c r="D3100">
        <v>66</v>
      </c>
      <c r="E3100">
        <v>2961</v>
      </c>
      <c r="F3100">
        <v>0.49373400000000001</v>
      </c>
      <c r="G3100">
        <v>195.184</v>
      </c>
      <c r="H3100">
        <v>114.77</v>
      </c>
      <c r="I3100">
        <v>1814.72</v>
      </c>
      <c r="J3100">
        <v>22401.3</v>
      </c>
      <c r="K3100">
        <v>0</v>
      </c>
      <c r="L3100">
        <v>69.101200000000006</v>
      </c>
      <c r="M3100">
        <v>65.905000000000001</v>
      </c>
      <c r="N3100">
        <v>1.66421</v>
      </c>
      <c r="O3100">
        <v>1.66421</v>
      </c>
      <c r="P3100">
        <v>43.228299999999997</v>
      </c>
      <c r="Q3100">
        <f t="shared" si="96"/>
        <v>16584.288</v>
      </c>
      <c r="R3100">
        <f t="shared" si="97"/>
        <v>15817.2</v>
      </c>
    </row>
    <row r="3101" spans="1:18" x14ac:dyDescent="0.35">
      <c r="A3101" t="s">
        <v>0</v>
      </c>
      <c r="B3101">
        <v>4199</v>
      </c>
      <c r="C3101">
        <v>68</v>
      </c>
      <c r="D3101">
        <v>64</v>
      </c>
      <c r="E3101">
        <v>2311</v>
      </c>
      <c r="F3101">
        <v>0.38220999999999999</v>
      </c>
      <c r="G3101">
        <v>185.90299999999999</v>
      </c>
      <c r="H3101">
        <v>118.401</v>
      </c>
      <c r="I3101">
        <v>1731.1</v>
      </c>
      <c r="J3101">
        <v>22011.1</v>
      </c>
      <c r="K3101">
        <v>0</v>
      </c>
      <c r="L3101">
        <v>68.014700000000005</v>
      </c>
      <c r="M3101">
        <v>64.780299999999997</v>
      </c>
      <c r="N3101">
        <v>1.67614</v>
      </c>
      <c r="O3101">
        <v>1.67614</v>
      </c>
      <c r="P3101">
        <v>43.236899999999999</v>
      </c>
      <c r="Q3101">
        <f t="shared" si="96"/>
        <v>16323.528000000002</v>
      </c>
      <c r="R3101">
        <f t="shared" si="97"/>
        <v>15547.271999999999</v>
      </c>
    </row>
    <row r="3102" spans="1:18" x14ac:dyDescent="0.35">
      <c r="A3102" t="s">
        <v>0</v>
      </c>
      <c r="B3102">
        <v>4200</v>
      </c>
      <c r="C3102">
        <v>68</v>
      </c>
      <c r="D3102">
        <v>64</v>
      </c>
      <c r="E3102">
        <v>2311</v>
      </c>
      <c r="F3102">
        <v>0.38220999999999999</v>
      </c>
      <c r="G3102">
        <v>185.90299999999999</v>
      </c>
      <c r="H3102">
        <v>118.401</v>
      </c>
      <c r="I3102">
        <v>1731.1</v>
      </c>
      <c r="J3102">
        <v>22011.1</v>
      </c>
      <c r="K3102">
        <v>0</v>
      </c>
      <c r="L3102">
        <v>68.014700000000005</v>
      </c>
      <c r="M3102">
        <v>64.780299999999997</v>
      </c>
      <c r="N3102">
        <v>1.67614</v>
      </c>
      <c r="O3102">
        <v>1.67614</v>
      </c>
      <c r="P3102">
        <v>43.236899999999999</v>
      </c>
      <c r="Q3102">
        <f t="shared" si="96"/>
        <v>16323.528000000002</v>
      </c>
      <c r="R3102">
        <f t="shared" si="97"/>
        <v>15547.271999999999</v>
      </c>
    </row>
    <row r="3103" spans="1:18" x14ac:dyDescent="0.35">
      <c r="A3103" t="s">
        <v>0</v>
      </c>
      <c r="B3103">
        <v>5621</v>
      </c>
      <c r="C3103">
        <v>69</v>
      </c>
      <c r="D3103">
        <v>65</v>
      </c>
      <c r="E3103">
        <v>2808</v>
      </c>
      <c r="F3103">
        <v>0.40074799999999999</v>
      </c>
      <c r="G3103">
        <v>180.8</v>
      </c>
      <c r="H3103">
        <v>52.0227</v>
      </c>
      <c r="I3103">
        <v>1570.69</v>
      </c>
      <c r="J3103">
        <v>9405.7199999999993</v>
      </c>
      <c r="K3103">
        <v>0</v>
      </c>
      <c r="L3103">
        <v>69.661799999999999</v>
      </c>
      <c r="M3103">
        <v>65.303299999999993</v>
      </c>
      <c r="N3103">
        <v>1.08385</v>
      </c>
      <c r="O3103">
        <v>1.08385</v>
      </c>
      <c r="P3103">
        <v>43.240699999999997</v>
      </c>
      <c r="Q3103">
        <f t="shared" si="96"/>
        <v>16718.831999999999</v>
      </c>
      <c r="R3103">
        <f t="shared" si="97"/>
        <v>15672.791999999998</v>
      </c>
    </row>
    <row r="3104" spans="1:18" x14ac:dyDescent="0.35">
      <c r="A3104" t="s">
        <v>0</v>
      </c>
      <c r="B3104">
        <v>5622</v>
      </c>
      <c r="C3104">
        <v>69</v>
      </c>
      <c r="D3104">
        <v>65</v>
      </c>
      <c r="E3104">
        <v>2808</v>
      </c>
      <c r="F3104">
        <v>0.40074799999999999</v>
      </c>
      <c r="G3104">
        <v>180.8</v>
      </c>
      <c r="H3104">
        <v>52.0227</v>
      </c>
      <c r="I3104">
        <v>1570.69</v>
      </c>
      <c r="J3104">
        <v>9405.7199999999993</v>
      </c>
      <c r="K3104">
        <v>0</v>
      </c>
      <c r="L3104">
        <v>69.661799999999999</v>
      </c>
      <c r="M3104">
        <v>65.303299999999993</v>
      </c>
      <c r="N3104">
        <v>1.08385</v>
      </c>
      <c r="O3104">
        <v>1.08385</v>
      </c>
      <c r="P3104">
        <v>43.240699999999997</v>
      </c>
      <c r="Q3104">
        <f t="shared" si="96"/>
        <v>16718.831999999999</v>
      </c>
      <c r="R3104">
        <f t="shared" si="97"/>
        <v>15672.791999999998</v>
      </c>
    </row>
    <row r="3105" spans="1:18" x14ac:dyDescent="0.35">
      <c r="A3105" t="s">
        <v>0</v>
      </c>
      <c r="B3105">
        <v>10927</v>
      </c>
      <c r="C3105">
        <v>68</v>
      </c>
      <c r="D3105">
        <v>64</v>
      </c>
      <c r="E3105">
        <v>1821</v>
      </c>
      <c r="F3105">
        <v>0.32965899999999998</v>
      </c>
      <c r="G3105">
        <v>176.65799999999999</v>
      </c>
      <c r="H3105">
        <v>26.132200000000001</v>
      </c>
      <c r="I3105">
        <v>1626.55</v>
      </c>
      <c r="J3105">
        <v>4616.45</v>
      </c>
      <c r="K3105">
        <v>0</v>
      </c>
      <c r="L3105">
        <v>68.552000000000007</v>
      </c>
      <c r="M3105">
        <v>65.479299999999995</v>
      </c>
      <c r="N3105">
        <v>0.73696700000000004</v>
      </c>
      <c r="O3105">
        <v>0.73696700000000004</v>
      </c>
      <c r="P3105">
        <v>43.242800000000003</v>
      </c>
      <c r="Q3105">
        <f t="shared" si="96"/>
        <v>16452.480000000003</v>
      </c>
      <c r="R3105">
        <f t="shared" si="97"/>
        <v>15715.031999999999</v>
      </c>
    </row>
    <row r="3106" spans="1:18" x14ac:dyDescent="0.35">
      <c r="A3106" t="s">
        <v>0</v>
      </c>
      <c r="B3106">
        <v>10928</v>
      </c>
      <c r="C3106">
        <v>68</v>
      </c>
      <c r="D3106">
        <v>64</v>
      </c>
      <c r="E3106">
        <v>1821</v>
      </c>
      <c r="F3106">
        <v>0.32965899999999998</v>
      </c>
      <c r="G3106">
        <v>176.65799999999999</v>
      </c>
      <c r="H3106">
        <v>26.132200000000001</v>
      </c>
      <c r="I3106">
        <v>1626.55</v>
      </c>
      <c r="J3106">
        <v>4616.45</v>
      </c>
      <c r="K3106">
        <v>0</v>
      </c>
      <c r="L3106">
        <v>68.552000000000007</v>
      </c>
      <c r="M3106">
        <v>65.479299999999995</v>
      </c>
      <c r="N3106">
        <v>0.73696700000000004</v>
      </c>
      <c r="O3106">
        <v>0.73696700000000004</v>
      </c>
      <c r="P3106">
        <v>43.242800000000003</v>
      </c>
      <c r="Q3106">
        <f t="shared" si="96"/>
        <v>16452.480000000003</v>
      </c>
      <c r="R3106">
        <f t="shared" si="97"/>
        <v>15715.031999999999</v>
      </c>
    </row>
    <row r="3107" spans="1:18" x14ac:dyDescent="0.35">
      <c r="A3107" t="s">
        <v>0</v>
      </c>
      <c r="B3107">
        <v>4037</v>
      </c>
      <c r="C3107">
        <v>69</v>
      </c>
      <c r="D3107">
        <v>64</v>
      </c>
      <c r="E3107">
        <v>2393</v>
      </c>
      <c r="F3107">
        <v>0.39501500000000001</v>
      </c>
      <c r="G3107">
        <v>182.24199999999999</v>
      </c>
      <c r="H3107">
        <v>37.991300000000003</v>
      </c>
      <c r="I3107">
        <v>1699.83</v>
      </c>
      <c r="J3107">
        <v>6923.63</v>
      </c>
      <c r="K3107">
        <v>0</v>
      </c>
      <c r="L3107">
        <v>68.548400000000001</v>
      </c>
      <c r="M3107">
        <v>64.333200000000005</v>
      </c>
      <c r="N3107">
        <v>0.91555500000000001</v>
      </c>
      <c r="O3107">
        <v>0.91555500000000001</v>
      </c>
      <c r="P3107">
        <v>43.243499999999997</v>
      </c>
      <c r="Q3107">
        <f t="shared" si="96"/>
        <v>16451.616000000002</v>
      </c>
      <c r="R3107">
        <f t="shared" si="97"/>
        <v>15439.968000000001</v>
      </c>
    </row>
    <row r="3108" spans="1:18" x14ac:dyDescent="0.35">
      <c r="A3108" t="s">
        <v>0</v>
      </c>
      <c r="B3108">
        <v>4038</v>
      </c>
      <c r="C3108">
        <v>69</v>
      </c>
      <c r="D3108">
        <v>64</v>
      </c>
      <c r="E3108">
        <v>2393</v>
      </c>
      <c r="F3108">
        <v>0.39501500000000001</v>
      </c>
      <c r="G3108">
        <v>182.24199999999999</v>
      </c>
      <c r="H3108">
        <v>37.991300000000003</v>
      </c>
      <c r="I3108">
        <v>1699.83</v>
      </c>
      <c r="J3108">
        <v>6923.63</v>
      </c>
      <c r="K3108">
        <v>0</v>
      </c>
      <c r="L3108">
        <v>68.548400000000001</v>
      </c>
      <c r="M3108">
        <v>64.333200000000005</v>
      </c>
      <c r="N3108">
        <v>0.91555500000000001</v>
      </c>
      <c r="O3108">
        <v>0.91555500000000001</v>
      </c>
      <c r="P3108">
        <v>43.243499999999997</v>
      </c>
      <c r="Q3108">
        <f t="shared" si="96"/>
        <v>16451.616000000002</v>
      </c>
      <c r="R3108">
        <f t="shared" si="97"/>
        <v>15439.968000000001</v>
      </c>
    </row>
    <row r="3109" spans="1:18" x14ac:dyDescent="0.35">
      <c r="A3109" t="s">
        <v>0</v>
      </c>
      <c r="B3109">
        <v>12645</v>
      </c>
      <c r="C3109">
        <v>67</v>
      </c>
      <c r="D3109">
        <v>69</v>
      </c>
      <c r="E3109">
        <v>2926</v>
      </c>
      <c r="F3109">
        <v>0.25113000000000002</v>
      </c>
      <c r="G3109">
        <v>178.089</v>
      </c>
      <c r="H3109">
        <v>15.604100000000001</v>
      </c>
      <c r="I3109">
        <v>1666.53</v>
      </c>
      <c r="J3109">
        <v>2778.92</v>
      </c>
      <c r="K3109">
        <v>0</v>
      </c>
      <c r="L3109">
        <v>67.294399999999996</v>
      </c>
      <c r="M3109">
        <v>69.151300000000006</v>
      </c>
      <c r="N3109">
        <v>0.54028699999999996</v>
      </c>
      <c r="O3109">
        <v>0.54028699999999996</v>
      </c>
      <c r="P3109">
        <v>43.244199999999999</v>
      </c>
      <c r="Q3109">
        <f t="shared" si="96"/>
        <v>16150.655999999999</v>
      </c>
      <c r="R3109">
        <f t="shared" si="97"/>
        <v>16596.312000000002</v>
      </c>
    </row>
    <row r="3110" spans="1:18" x14ac:dyDescent="0.35">
      <c r="A3110" t="s">
        <v>0</v>
      </c>
      <c r="B3110">
        <v>12646</v>
      </c>
      <c r="C3110">
        <v>67</v>
      </c>
      <c r="D3110">
        <v>69</v>
      </c>
      <c r="E3110">
        <v>2926</v>
      </c>
      <c r="F3110">
        <v>0.25113000000000002</v>
      </c>
      <c r="G3110">
        <v>178.089</v>
      </c>
      <c r="H3110">
        <v>15.604100000000001</v>
      </c>
      <c r="I3110">
        <v>1666.53</v>
      </c>
      <c r="J3110">
        <v>2778.92</v>
      </c>
      <c r="K3110">
        <v>0</v>
      </c>
      <c r="L3110">
        <v>67.294399999999996</v>
      </c>
      <c r="M3110">
        <v>69.151300000000006</v>
      </c>
      <c r="N3110">
        <v>0.54028699999999996</v>
      </c>
      <c r="O3110">
        <v>0.54028699999999996</v>
      </c>
      <c r="P3110">
        <v>43.244199999999999</v>
      </c>
      <c r="Q3110">
        <f t="shared" si="96"/>
        <v>16150.655999999999</v>
      </c>
      <c r="R3110">
        <f t="shared" si="97"/>
        <v>16596.312000000002</v>
      </c>
    </row>
    <row r="3111" spans="1:18" x14ac:dyDescent="0.35">
      <c r="A3111" t="s">
        <v>0</v>
      </c>
      <c r="B3111">
        <v>14009</v>
      </c>
      <c r="C3111">
        <v>69</v>
      </c>
      <c r="D3111">
        <v>65</v>
      </c>
      <c r="E3111">
        <v>2767</v>
      </c>
      <c r="F3111">
        <v>0.42080899999999999</v>
      </c>
      <c r="G3111">
        <v>169.88900000000001</v>
      </c>
      <c r="H3111">
        <v>44.939100000000003</v>
      </c>
      <c r="I3111">
        <v>1562.66</v>
      </c>
      <c r="J3111">
        <v>7634.66</v>
      </c>
      <c r="K3111">
        <v>0</v>
      </c>
      <c r="L3111">
        <v>69.2303</v>
      </c>
      <c r="M3111">
        <v>65.695499999999996</v>
      </c>
      <c r="N3111">
        <v>0.98884899999999998</v>
      </c>
      <c r="O3111">
        <v>0.98884899999999998</v>
      </c>
      <c r="P3111">
        <v>43.247799999999998</v>
      </c>
      <c r="Q3111">
        <f t="shared" si="96"/>
        <v>16615.272000000001</v>
      </c>
      <c r="R3111">
        <f t="shared" si="97"/>
        <v>15766.919999999998</v>
      </c>
    </row>
    <row r="3112" spans="1:18" x14ac:dyDescent="0.35">
      <c r="A3112" t="s">
        <v>0</v>
      </c>
      <c r="B3112">
        <v>14010</v>
      </c>
      <c r="C3112">
        <v>69</v>
      </c>
      <c r="D3112">
        <v>65</v>
      </c>
      <c r="E3112">
        <v>2767</v>
      </c>
      <c r="F3112">
        <v>0.42080899999999999</v>
      </c>
      <c r="G3112">
        <v>169.88900000000001</v>
      </c>
      <c r="H3112">
        <v>44.939100000000003</v>
      </c>
      <c r="I3112">
        <v>1562.66</v>
      </c>
      <c r="J3112">
        <v>7634.66</v>
      </c>
      <c r="K3112">
        <v>0</v>
      </c>
      <c r="L3112">
        <v>69.2303</v>
      </c>
      <c r="M3112">
        <v>65.695499999999996</v>
      </c>
      <c r="N3112">
        <v>0.98884899999999998</v>
      </c>
      <c r="O3112">
        <v>0.98884899999999998</v>
      </c>
      <c r="P3112">
        <v>43.247799999999998</v>
      </c>
      <c r="Q3112">
        <f t="shared" si="96"/>
        <v>16615.272000000001</v>
      </c>
      <c r="R3112">
        <f t="shared" si="97"/>
        <v>15766.919999999998</v>
      </c>
    </row>
    <row r="3113" spans="1:18" x14ac:dyDescent="0.35">
      <c r="A3113" t="s">
        <v>0</v>
      </c>
      <c r="B3113">
        <v>14811</v>
      </c>
      <c r="C3113">
        <v>81</v>
      </c>
      <c r="D3113">
        <v>66</v>
      </c>
      <c r="E3113">
        <v>1434</v>
      </c>
      <c r="F3113">
        <v>0.52442100000000003</v>
      </c>
      <c r="G3113">
        <v>171.78700000000001</v>
      </c>
      <c r="H3113">
        <v>17.9435</v>
      </c>
      <c r="I3113">
        <v>1398.33</v>
      </c>
      <c r="J3113">
        <v>3082.46</v>
      </c>
      <c r="K3113">
        <v>0</v>
      </c>
      <c r="L3113">
        <v>80.557699999999997</v>
      </c>
      <c r="M3113">
        <v>67.075800000000001</v>
      </c>
      <c r="N3113">
        <v>0.58502600000000005</v>
      </c>
      <c r="O3113">
        <v>0.58502600000000005</v>
      </c>
      <c r="P3113">
        <v>43.249299999999998</v>
      </c>
      <c r="Q3113">
        <f t="shared" si="96"/>
        <v>19333.847999999998</v>
      </c>
      <c r="R3113">
        <f t="shared" si="97"/>
        <v>16098.192000000001</v>
      </c>
    </row>
    <row r="3114" spans="1:18" x14ac:dyDescent="0.35">
      <c r="A3114" t="s">
        <v>0</v>
      </c>
      <c r="B3114">
        <v>14812</v>
      </c>
      <c r="C3114">
        <v>81</v>
      </c>
      <c r="D3114">
        <v>66</v>
      </c>
      <c r="E3114">
        <v>1434</v>
      </c>
      <c r="F3114">
        <v>0.52442100000000003</v>
      </c>
      <c r="G3114">
        <v>171.78700000000001</v>
      </c>
      <c r="H3114">
        <v>17.9435</v>
      </c>
      <c r="I3114">
        <v>1398.33</v>
      </c>
      <c r="J3114">
        <v>3082.46</v>
      </c>
      <c r="K3114">
        <v>0</v>
      </c>
      <c r="L3114">
        <v>80.557699999999997</v>
      </c>
      <c r="M3114">
        <v>67.075800000000001</v>
      </c>
      <c r="N3114">
        <v>0.58502600000000005</v>
      </c>
      <c r="O3114">
        <v>0.58502600000000005</v>
      </c>
      <c r="P3114">
        <v>43.249299999999998</v>
      </c>
      <c r="Q3114">
        <f t="shared" si="96"/>
        <v>19333.847999999998</v>
      </c>
      <c r="R3114">
        <f t="shared" si="97"/>
        <v>16098.192000000001</v>
      </c>
    </row>
    <row r="3115" spans="1:18" x14ac:dyDescent="0.35">
      <c r="A3115" t="s">
        <v>0</v>
      </c>
      <c r="B3115">
        <v>4233</v>
      </c>
      <c r="C3115">
        <v>68</v>
      </c>
      <c r="D3115">
        <v>65</v>
      </c>
      <c r="E3115">
        <v>2425</v>
      </c>
      <c r="F3115">
        <v>0.316529</v>
      </c>
      <c r="G3115">
        <v>182.83199999999999</v>
      </c>
      <c r="H3115">
        <v>50.251899999999999</v>
      </c>
      <c r="I3115">
        <v>1762.68</v>
      </c>
      <c r="J3115">
        <v>9187.67</v>
      </c>
      <c r="K3115">
        <v>0</v>
      </c>
      <c r="L3115">
        <v>69.078800000000001</v>
      </c>
      <c r="M3115">
        <v>65.4893</v>
      </c>
      <c r="N3115">
        <v>1.06657</v>
      </c>
      <c r="O3115">
        <v>1.06657</v>
      </c>
      <c r="P3115">
        <v>43.255099999999999</v>
      </c>
      <c r="Q3115">
        <f t="shared" si="96"/>
        <v>16578.912</v>
      </c>
      <c r="R3115">
        <f t="shared" si="97"/>
        <v>15717.432000000001</v>
      </c>
    </row>
    <row r="3116" spans="1:18" x14ac:dyDescent="0.35">
      <c r="A3116" t="s">
        <v>0</v>
      </c>
      <c r="B3116">
        <v>4234</v>
      </c>
      <c r="C3116">
        <v>68</v>
      </c>
      <c r="D3116">
        <v>65</v>
      </c>
      <c r="E3116">
        <v>2425</v>
      </c>
      <c r="F3116">
        <v>0.316529</v>
      </c>
      <c r="G3116">
        <v>182.83199999999999</v>
      </c>
      <c r="H3116">
        <v>50.251899999999999</v>
      </c>
      <c r="I3116">
        <v>1762.68</v>
      </c>
      <c r="J3116">
        <v>9187.67</v>
      </c>
      <c r="K3116">
        <v>0</v>
      </c>
      <c r="L3116">
        <v>69.078800000000001</v>
      </c>
      <c r="M3116">
        <v>65.4893</v>
      </c>
      <c r="N3116">
        <v>1.06657</v>
      </c>
      <c r="O3116">
        <v>1.06657</v>
      </c>
      <c r="P3116">
        <v>43.255099999999999</v>
      </c>
      <c r="Q3116">
        <f t="shared" si="96"/>
        <v>16578.912</v>
      </c>
      <c r="R3116">
        <f t="shared" si="97"/>
        <v>15717.432000000001</v>
      </c>
    </row>
    <row r="3117" spans="1:18" x14ac:dyDescent="0.35">
      <c r="A3117" t="s">
        <v>0</v>
      </c>
      <c r="B3117">
        <v>1299</v>
      </c>
      <c r="C3117">
        <v>69</v>
      </c>
      <c r="D3117">
        <v>63</v>
      </c>
      <c r="E3117">
        <v>4212</v>
      </c>
      <c r="F3117">
        <v>0.24646299999999999</v>
      </c>
      <c r="G3117">
        <v>194.53899999999999</v>
      </c>
      <c r="H3117">
        <v>39.456099999999999</v>
      </c>
      <c r="I3117">
        <v>2195.4699999999998</v>
      </c>
      <c r="J3117">
        <v>7675.75</v>
      </c>
      <c r="K3117">
        <v>0</v>
      </c>
      <c r="L3117">
        <v>69.207800000000006</v>
      </c>
      <c r="M3117">
        <v>63.957299999999996</v>
      </c>
      <c r="N3117">
        <v>0.94731600000000005</v>
      </c>
      <c r="O3117">
        <v>0.94731600000000005</v>
      </c>
      <c r="P3117">
        <v>43.264099999999999</v>
      </c>
      <c r="Q3117">
        <f t="shared" si="96"/>
        <v>16609.872000000003</v>
      </c>
      <c r="R3117">
        <f t="shared" si="97"/>
        <v>15349.751999999999</v>
      </c>
    </row>
    <row r="3118" spans="1:18" x14ac:dyDescent="0.35">
      <c r="A3118" t="s">
        <v>0</v>
      </c>
      <c r="B3118">
        <v>1300</v>
      </c>
      <c r="C3118">
        <v>69</v>
      </c>
      <c r="D3118">
        <v>63</v>
      </c>
      <c r="E3118">
        <v>4212</v>
      </c>
      <c r="F3118">
        <v>0.24646299999999999</v>
      </c>
      <c r="G3118">
        <v>194.53899999999999</v>
      </c>
      <c r="H3118">
        <v>39.456099999999999</v>
      </c>
      <c r="I3118">
        <v>2195.4699999999998</v>
      </c>
      <c r="J3118">
        <v>7675.75</v>
      </c>
      <c r="K3118">
        <v>0</v>
      </c>
      <c r="L3118">
        <v>69.207800000000006</v>
      </c>
      <c r="M3118">
        <v>63.957299999999996</v>
      </c>
      <c r="N3118">
        <v>0.94731600000000005</v>
      </c>
      <c r="O3118">
        <v>0.94731600000000005</v>
      </c>
      <c r="P3118">
        <v>43.264099999999999</v>
      </c>
      <c r="Q3118">
        <f t="shared" si="96"/>
        <v>16609.872000000003</v>
      </c>
      <c r="R3118">
        <f t="shared" si="97"/>
        <v>15349.751999999999</v>
      </c>
    </row>
    <row r="3119" spans="1:18" x14ac:dyDescent="0.35">
      <c r="A3119" t="s">
        <v>0</v>
      </c>
      <c r="B3119">
        <v>16021</v>
      </c>
      <c r="C3119">
        <v>68</v>
      </c>
      <c r="D3119">
        <v>65</v>
      </c>
      <c r="E3119">
        <v>2808</v>
      </c>
      <c r="F3119">
        <v>0.38055600000000001</v>
      </c>
      <c r="G3119">
        <v>168.04599999999999</v>
      </c>
      <c r="H3119">
        <v>29.0641</v>
      </c>
      <c r="I3119">
        <v>1659.75</v>
      </c>
      <c r="J3119">
        <v>4884.1000000000004</v>
      </c>
      <c r="K3119">
        <v>0</v>
      </c>
      <c r="L3119">
        <v>68.392700000000005</v>
      </c>
      <c r="M3119">
        <v>65.479900000000001</v>
      </c>
      <c r="N3119">
        <v>0.77486200000000005</v>
      </c>
      <c r="O3119">
        <v>0.77486200000000005</v>
      </c>
      <c r="P3119">
        <v>43.267099999999999</v>
      </c>
      <c r="Q3119">
        <f t="shared" si="96"/>
        <v>16414.248</v>
      </c>
      <c r="R3119">
        <f t="shared" si="97"/>
        <v>15715.175999999999</v>
      </c>
    </row>
    <row r="3120" spans="1:18" x14ac:dyDescent="0.35">
      <c r="A3120" t="s">
        <v>0</v>
      </c>
      <c r="B3120">
        <v>16022</v>
      </c>
      <c r="C3120">
        <v>68</v>
      </c>
      <c r="D3120">
        <v>65</v>
      </c>
      <c r="E3120">
        <v>2808</v>
      </c>
      <c r="F3120">
        <v>0.38055600000000001</v>
      </c>
      <c r="G3120">
        <v>168.04599999999999</v>
      </c>
      <c r="H3120">
        <v>29.0641</v>
      </c>
      <c r="I3120">
        <v>1659.75</v>
      </c>
      <c r="J3120">
        <v>4884.1000000000004</v>
      </c>
      <c r="K3120">
        <v>0</v>
      </c>
      <c r="L3120">
        <v>68.392700000000005</v>
      </c>
      <c r="M3120">
        <v>65.479900000000001</v>
      </c>
      <c r="N3120">
        <v>0.77486200000000005</v>
      </c>
      <c r="O3120">
        <v>0.77486200000000005</v>
      </c>
      <c r="P3120">
        <v>43.267099999999999</v>
      </c>
      <c r="Q3120">
        <f t="shared" si="96"/>
        <v>16414.248</v>
      </c>
      <c r="R3120">
        <f t="shared" si="97"/>
        <v>15715.175999999999</v>
      </c>
    </row>
    <row r="3121" spans="1:18" x14ac:dyDescent="0.35">
      <c r="A3121" t="s">
        <v>0</v>
      </c>
      <c r="B3121">
        <v>3323</v>
      </c>
      <c r="C3121">
        <v>68</v>
      </c>
      <c r="D3121">
        <v>64</v>
      </c>
      <c r="E3121">
        <v>2266</v>
      </c>
      <c r="F3121">
        <v>0.264123</v>
      </c>
      <c r="G3121">
        <v>186.101</v>
      </c>
      <c r="H3121">
        <v>16.597100000000001</v>
      </c>
      <c r="I3121">
        <v>1848.51</v>
      </c>
      <c r="J3121">
        <v>3088.74</v>
      </c>
      <c r="K3121">
        <v>0</v>
      </c>
      <c r="L3121">
        <v>69.379099999999994</v>
      </c>
      <c r="M3121">
        <v>64.231499999999997</v>
      </c>
      <c r="N3121">
        <v>0.56821600000000005</v>
      </c>
      <c r="O3121">
        <v>0.56821600000000005</v>
      </c>
      <c r="P3121">
        <v>43.279299999999999</v>
      </c>
      <c r="Q3121">
        <f t="shared" si="96"/>
        <v>16650.983999999997</v>
      </c>
      <c r="R3121">
        <f t="shared" si="97"/>
        <v>15415.56</v>
      </c>
    </row>
    <row r="3122" spans="1:18" x14ac:dyDescent="0.35">
      <c r="A3122" t="s">
        <v>0</v>
      </c>
      <c r="B3122">
        <v>3324</v>
      </c>
      <c r="C3122">
        <v>68</v>
      </c>
      <c r="D3122">
        <v>64</v>
      </c>
      <c r="E3122">
        <v>2266</v>
      </c>
      <c r="F3122">
        <v>0.264123</v>
      </c>
      <c r="G3122">
        <v>186.101</v>
      </c>
      <c r="H3122">
        <v>16.597100000000001</v>
      </c>
      <c r="I3122">
        <v>1848.51</v>
      </c>
      <c r="J3122">
        <v>3088.74</v>
      </c>
      <c r="K3122">
        <v>0</v>
      </c>
      <c r="L3122">
        <v>69.379099999999994</v>
      </c>
      <c r="M3122">
        <v>64.231499999999997</v>
      </c>
      <c r="N3122">
        <v>0.56821600000000005</v>
      </c>
      <c r="O3122">
        <v>0.56821600000000005</v>
      </c>
      <c r="P3122">
        <v>43.279299999999999</v>
      </c>
      <c r="Q3122">
        <f t="shared" si="96"/>
        <v>16650.983999999997</v>
      </c>
      <c r="R3122">
        <f t="shared" si="97"/>
        <v>15415.56</v>
      </c>
    </row>
    <row r="3123" spans="1:18" x14ac:dyDescent="0.35">
      <c r="A3123" t="s">
        <v>0</v>
      </c>
      <c r="B3123">
        <v>10397</v>
      </c>
      <c r="C3123">
        <v>67</v>
      </c>
      <c r="D3123">
        <v>80</v>
      </c>
      <c r="E3123">
        <v>1437</v>
      </c>
      <c r="F3123">
        <v>0.279389</v>
      </c>
      <c r="G3123">
        <v>177.86500000000001</v>
      </c>
      <c r="H3123">
        <v>14.7035</v>
      </c>
      <c r="I3123">
        <v>1421.94</v>
      </c>
      <c r="J3123">
        <v>2615.2399999999998</v>
      </c>
      <c r="K3123">
        <v>0</v>
      </c>
      <c r="L3123">
        <v>68.058400000000006</v>
      </c>
      <c r="M3123">
        <v>80.037700000000001</v>
      </c>
      <c r="N3123">
        <v>0.52008500000000002</v>
      </c>
      <c r="O3123">
        <v>0.52008500000000002</v>
      </c>
      <c r="P3123">
        <v>43.280099999999997</v>
      </c>
      <c r="Q3123">
        <f t="shared" si="96"/>
        <v>16334.016000000001</v>
      </c>
      <c r="R3123">
        <f t="shared" si="97"/>
        <v>19209.047999999999</v>
      </c>
    </row>
    <row r="3124" spans="1:18" x14ac:dyDescent="0.35">
      <c r="A3124" t="s">
        <v>0</v>
      </c>
      <c r="B3124">
        <v>10398</v>
      </c>
      <c r="C3124">
        <v>67</v>
      </c>
      <c r="D3124">
        <v>80</v>
      </c>
      <c r="E3124">
        <v>1437</v>
      </c>
      <c r="F3124">
        <v>0.279389</v>
      </c>
      <c r="G3124">
        <v>177.86500000000001</v>
      </c>
      <c r="H3124">
        <v>14.7035</v>
      </c>
      <c r="I3124">
        <v>1421.94</v>
      </c>
      <c r="J3124">
        <v>2615.2399999999998</v>
      </c>
      <c r="K3124">
        <v>0</v>
      </c>
      <c r="L3124">
        <v>68.058400000000006</v>
      </c>
      <c r="M3124">
        <v>80.037700000000001</v>
      </c>
      <c r="N3124">
        <v>0.52008500000000002</v>
      </c>
      <c r="O3124">
        <v>0.52008500000000002</v>
      </c>
      <c r="P3124">
        <v>43.280099999999997</v>
      </c>
      <c r="Q3124">
        <f t="shared" si="96"/>
        <v>16334.016000000001</v>
      </c>
      <c r="R3124">
        <f t="shared" si="97"/>
        <v>19209.047999999999</v>
      </c>
    </row>
    <row r="3125" spans="1:18" x14ac:dyDescent="0.35">
      <c r="A3125" t="s">
        <v>0</v>
      </c>
      <c r="B3125">
        <v>9761</v>
      </c>
      <c r="C3125">
        <v>69</v>
      </c>
      <c r="D3125">
        <v>64</v>
      </c>
      <c r="E3125">
        <v>1734</v>
      </c>
      <c r="F3125">
        <v>0.42835699999999999</v>
      </c>
      <c r="G3125">
        <v>174.75200000000001</v>
      </c>
      <c r="H3125">
        <v>78.368399999999994</v>
      </c>
      <c r="I3125">
        <v>1512.7</v>
      </c>
      <c r="J3125">
        <v>13695.1</v>
      </c>
      <c r="K3125">
        <v>0</v>
      </c>
      <c r="L3125">
        <v>69.266999999999996</v>
      </c>
      <c r="M3125">
        <v>64.799599999999998</v>
      </c>
      <c r="N3125">
        <v>1.3378300000000001</v>
      </c>
      <c r="O3125">
        <v>1.3378300000000001</v>
      </c>
      <c r="P3125">
        <v>43.280799999999999</v>
      </c>
      <c r="Q3125">
        <f t="shared" si="96"/>
        <v>16624.079999999998</v>
      </c>
      <c r="R3125">
        <f t="shared" si="97"/>
        <v>15551.903999999999</v>
      </c>
    </row>
    <row r="3126" spans="1:18" x14ac:dyDescent="0.35">
      <c r="A3126" t="s">
        <v>0</v>
      </c>
      <c r="B3126">
        <v>9762</v>
      </c>
      <c r="C3126">
        <v>69</v>
      </c>
      <c r="D3126">
        <v>64</v>
      </c>
      <c r="E3126">
        <v>1734</v>
      </c>
      <c r="F3126">
        <v>0.42835699999999999</v>
      </c>
      <c r="G3126">
        <v>174.75200000000001</v>
      </c>
      <c r="H3126">
        <v>78.368399999999994</v>
      </c>
      <c r="I3126">
        <v>1512.7</v>
      </c>
      <c r="J3126">
        <v>13695.1</v>
      </c>
      <c r="K3126">
        <v>0</v>
      </c>
      <c r="L3126">
        <v>69.266999999999996</v>
      </c>
      <c r="M3126">
        <v>64.799599999999998</v>
      </c>
      <c r="N3126">
        <v>1.3378300000000001</v>
      </c>
      <c r="O3126">
        <v>1.3378300000000001</v>
      </c>
      <c r="P3126">
        <v>43.280799999999999</v>
      </c>
      <c r="Q3126">
        <f t="shared" si="96"/>
        <v>16624.079999999998</v>
      </c>
      <c r="R3126">
        <f t="shared" si="97"/>
        <v>15551.903999999999</v>
      </c>
    </row>
    <row r="3127" spans="1:18" x14ac:dyDescent="0.35">
      <c r="A3127" t="s">
        <v>0</v>
      </c>
      <c r="B3127">
        <v>16813</v>
      </c>
      <c r="C3127">
        <v>69</v>
      </c>
      <c r="D3127">
        <v>65</v>
      </c>
      <c r="E3127">
        <v>2251</v>
      </c>
      <c r="F3127">
        <v>0.421093</v>
      </c>
      <c r="G3127">
        <v>172.27699999999999</v>
      </c>
      <c r="H3127">
        <v>160.37</v>
      </c>
      <c r="I3127">
        <v>1278.8</v>
      </c>
      <c r="J3127">
        <v>27628.1</v>
      </c>
      <c r="K3127">
        <v>0</v>
      </c>
      <c r="L3127">
        <v>69.768799999999999</v>
      </c>
      <c r="M3127">
        <v>65.007300000000001</v>
      </c>
      <c r="N3127">
        <v>1.9313800000000001</v>
      </c>
      <c r="O3127">
        <v>1.9313800000000001</v>
      </c>
      <c r="P3127">
        <v>43.295099999999998</v>
      </c>
      <c r="Q3127">
        <f t="shared" si="96"/>
        <v>16744.511999999999</v>
      </c>
      <c r="R3127">
        <f t="shared" si="97"/>
        <v>15601.752</v>
      </c>
    </row>
    <row r="3128" spans="1:18" x14ac:dyDescent="0.35">
      <c r="A3128" t="s">
        <v>0</v>
      </c>
      <c r="B3128">
        <v>16814</v>
      </c>
      <c r="C3128">
        <v>69</v>
      </c>
      <c r="D3128">
        <v>65</v>
      </c>
      <c r="E3128">
        <v>2251</v>
      </c>
      <c r="F3128">
        <v>0.421093</v>
      </c>
      <c r="G3128">
        <v>172.27699999999999</v>
      </c>
      <c r="H3128">
        <v>160.37</v>
      </c>
      <c r="I3128">
        <v>1278.8</v>
      </c>
      <c r="J3128">
        <v>27628.1</v>
      </c>
      <c r="K3128">
        <v>0</v>
      </c>
      <c r="L3128">
        <v>69.768799999999999</v>
      </c>
      <c r="M3128">
        <v>65.007300000000001</v>
      </c>
      <c r="N3128">
        <v>1.9313800000000001</v>
      </c>
      <c r="O3128">
        <v>1.9313800000000001</v>
      </c>
      <c r="P3128">
        <v>43.295099999999998</v>
      </c>
      <c r="Q3128">
        <f t="shared" si="96"/>
        <v>16744.511999999999</v>
      </c>
      <c r="R3128">
        <f t="shared" si="97"/>
        <v>15601.752</v>
      </c>
    </row>
    <row r="3129" spans="1:18" x14ac:dyDescent="0.35">
      <c r="A3129" t="s">
        <v>0</v>
      </c>
      <c r="B3129">
        <v>16569</v>
      </c>
      <c r="C3129">
        <v>68</v>
      </c>
      <c r="D3129">
        <v>65</v>
      </c>
      <c r="E3129">
        <v>2863</v>
      </c>
      <c r="F3129">
        <v>0.41251500000000002</v>
      </c>
      <c r="G3129">
        <v>171.059</v>
      </c>
      <c r="H3129">
        <v>48.985599999999998</v>
      </c>
      <c r="I3129">
        <v>1599.2</v>
      </c>
      <c r="J3129">
        <v>8379.42</v>
      </c>
      <c r="K3129">
        <v>0</v>
      </c>
      <c r="L3129">
        <v>67.845399999999998</v>
      </c>
      <c r="M3129">
        <v>64.863500000000002</v>
      </c>
      <c r="N3129">
        <v>1.0387999999999999</v>
      </c>
      <c r="O3129">
        <v>1.0387999999999999</v>
      </c>
      <c r="P3129">
        <v>43.316899999999997</v>
      </c>
      <c r="Q3129">
        <f t="shared" si="96"/>
        <v>16282.895999999999</v>
      </c>
      <c r="R3129">
        <f t="shared" si="97"/>
        <v>15567.24</v>
      </c>
    </row>
    <row r="3130" spans="1:18" x14ac:dyDescent="0.35">
      <c r="A3130" t="s">
        <v>0</v>
      </c>
      <c r="B3130">
        <v>16570</v>
      </c>
      <c r="C3130">
        <v>68</v>
      </c>
      <c r="D3130">
        <v>65</v>
      </c>
      <c r="E3130">
        <v>2863</v>
      </c>
      <c r="F3130">
        <v>0.41251500000000002</v>
      </c>
      <c r="G3130">
        <v>171.059</v>
      </c>
      <c r="H3130">
        <v>48.985599999999998</v>
      </c>
      <c r="I3130">
        <v>1599.2</v>
      </c>
      <c r="J3130">
        <v>8379.42</v>
      </c>
      <c r="K3130">
        <v>0</v>
      </c>
      <c r="L3130">
        <v>67.845399999999998</v>
      </c>
      <c r="M3130">
        <v>64.863500000000002</v>
      </c>
      <c r="N3130">
        <v>1.0387999999999999</v>
      </c>
      <c r="O3130">
        <v>1.0387999999999999</v>
      </c>
      <c r="P3130">
        <v>43.316899999999997</v>
      </c>
      <c r="Q3130">
        <f t="shared" si="96"/>
        <v>16282.895999999999</v>
      </c>
      <c r="R3130">
        <f t="shared" si="97"/>
        <v>15567.24</v>
      </c>
    </row>
    <row r="3131" spans="1:18" x14ac:dyDescent="0.35">
      <c r="A3131" t="s">
        <v>0</v>
      </c>
      <c r="B3131">
        <v>16795</v>
      </c>
      <c r="C3131">
        <v>68</v>
      </c>
      <c r="D3131">
        <v>66</v>
      </c>
      <c r="E3131">
        <v>2435</v>
      </c>
      <c r="F3131">
        <v>0.25641999999999998</v>
      </c>
      <c r="G3131">
        <v>173.35</v>
      </c>
      <c r="H3131">
        <v>40.802199999999999</v>
      </c>
      <c r="I3131">
        <v>1897</v>
      </c>
      <c r="J3131">
        <v>7073.07</v>
      </c>
      <c r="K3131">
        <v>0</v>
      </c>
      <c r="L3131">
        <v>68.169700000000006</v>
      </c>
      <c r="M3131">
        <v>66.624899999999997</v>
      </c>
      <c r="N3131">
        <v>0.94342499999999996</v>
      </c>
      <c r="O3131">
        <v>0.94342499999999996</v>
      </c>
      <c r="P3131">
        <v>43.319299999999998</v>
      </c>
      <c r="Q3131">
        <f t="shared" si="96"/>
        <v>16360.728000000001</v>
      </c>
      <c r="R3131">
        <f t="shared" si="97"/>
        <v>15989.975999999999</v>
      </c>
    </row>
    <row r="3132" spans="1:18" x14ac:dyDescent="0.35">
      <c r="A3132" t="s">
        <v>0</v>
      </c>
      <c r="B3132">
        <v>16796</v>
      </c>
      <c r="C3132">
        <v>68</v>
      </c>
      <c r="D3132">
        <v>66</v>
      </c>
      <c r="E3132">
        <v>2435</v>
      </c>
      <c r="F3132">
        <v>0.25641999999999998</v>
      </c>
      <c r="G3132">
        <v>173.35</v>
      </c>
      <c r="H3132">
        <v>40.802199999999999</v>
      </c>
      <c r="I3132">
        <v>1897</v>
      </c>
      <c r="J3132">
        <v>7073.07</v>
      </c>
      <c r="K3132">
        <v>0</v>
      </c>
      <c r="L3132">
        <v>68.169700000000006</v>
      </c>
      <c r="M3132">
        <v>66.624899999999997</v>
      </c>
      <c r="N3132">
        <v>0.94342499999999996</v>
      </c>
      <c r="O3132">
        <v>0.94342499999999996</v>
      </c>
      <c r="P3132">
        <v>43.319299999999998</v>
      </c>
      <c r="Q3132">
        <f t="shared" si="96"/>
        <v>16360.728000000001</v>
      </c>
      <c r="R3132">
        <f t="shared" si="97"/>
        <v>15989.975999999999</v>
      </c>
    </row>
    <row r="3133" spans="1:18" x14ac:dyDescent="0.35">
      <c r="A3133" t="s">
        <v>0</v>
      </c>
      <c r="B3133">
        <v>12387</v>
      </c>
      <c r="C3133">
        <v>68</v>
      </c>
      <c r="D3133">
        <v>64</v>
      </c>
      <c r="E3133">
        <v>1615</v>
      </c>
      <c r="F3133">
        <v>0.29279699999999997</v>
      </c>
      <c r="G3133">
        <v>172.09100000000001</v>
      </c>
      <c r="H3133">
        <v>53.826599999999999</v>
      </c>
      <c r="I3133">
        <v>1653.72</v>
      </c>
      <c r="J3133">
        <v>9263.09</v>
      </c>
      <c r="K3133">
        <v>0</v>
      </c>
      <c r="L3133">
        <v>69.009500000000003</v>
      </c>
      <c r="M3133">
        <v>64.77</v>
      </c>
      <c r="N3133">
        <v>1.0942700000000001</v>
      </c>
      <c r="O3133">
        <v>1.0942700000000001</v>
      </c>
      <c r="P3133">
        <v>43.326900000000002</v>
      </c>
      <c r="Q3133">
        <f t="shared" si="96"/>
        <v>16562.28</v>
      </c>
      <c r="R3133">
        <f t="shared" si="97"/>
        <v>15544.8</v>
      </c>
    </row>
    <row r="3134" spans="1:18" x14ac:dyDescent="0.35">
      <c r="A3134" t="s">
        <v>0</v>
      </c>
      <c r="B3134">
        <v>12388</v>
      </c>
      <c r="C3134">
        <v>68</v>
      </c>
      <c r="D3134">
        <v>64</v>
      </c>
      <c r="E3134">
        <v>1615</v>
      </c>
      <c r="F3134">
        <v>0.29279699999999997</v>
      </c>
      <c r="G3134">
        <v>172.09100000000001</v>
      </c>
      <c r="H3134">
        <v>53.826599999999999</v>
      </c>
      <c r="I3134">
        <v>1653.72</v>
      </c>
      <c r="J3134">
        <v>9263.09</v>
      </c>
      <c r="K3134">
        <v>0</v>
      </c>
      <c r="L3134">
        <v>69.009500000000003</v>
      </c>
      <c r="M3134">
        <v>64.77</v>
      </c>
      <c r="N3134">
        <v>1.0942700000000001</v>
      </c>
      <c r="O3134">
        <v>1.0942700000000001</v>
      </c>
      <c r="P3134">
        <v>43.326900000000002</v>
      </c>
      <c r="Q3134">
        <f t="shared" si="96"/>
        <v>16562.28</v>
      </c>
      <c r="R3134">
        <f t="shared" si="97"/>
        <v>15544.8</v>
      </c>
    </row>
    <row r="3135" spans="1:18" x14ac:dyDescent="0.35">
      <c r="A3135" t="s">
        <v>0</v>
      </c>
      <c r="B3135">
        <v>6907</v>
      </c>
      <c r="C3135">
        <v>70</v>
      </c>
      <c r="D3135">
        <v>58</v>
      </c>
      <c r="E3135">
        <v>2279</v>
      </c>
      <c r="F3135">
        <v>0.37746200000000002</v>
      </c>
      <c r="G3135">
        <v>176.48</v>
      </c>
      <c r="H3135">
        <v>22.874400000000001</v>
      </c>
      <c r="I3135">
        <v>1486.13</v>
      </c>
      <c r="J3135">
        <v>4036.87</v>
      </c>
      <c r="K3135">
        <v>0</v>
      </c>
      <c r="L3135">
        <v>70.946799999999996</v>
      </c>
      <c r="M3135">
        <v>57.860900000000001</v>
      </c>
      <c r="N3135">
        <v>0.68291299999999999</v>
      </c>
      <c r="O3135">
        <v>0.68291299999999999</v>
      </c>
      <c r="P3135">
        <v>43.331699999999998</v>
      </c>
      <c r="Q3135">
        <f t="shared" si="96"/>
        <v>17027.232</v>
      </c>
      <c r="R3135">
        <f t="shared" si="97"/>
        <v>13886.616</v>
      </c>
    </row>
    <row r="3136" spans="1:18" x14ac:dyDescent="0.35">
      <c r="A3136" t="s">
        <v>0</v>
      </c>
      <c r="B3136">
        <v>6908</v>
      </c>
      <c r="C3136">
        <v>70</v>
      </c>
      <c r="D3136">
        <v>58</v>
      </c>
      <c r="E3136">
        <v>2279</v>
      </c>
      <c r="F3136">
        <v>0.37746200000000002</v>
      </c>
      <c r="G3136">
        <v>176.48</v>
      </c>
      <c r="H3136">
        <v>22.874400000000001</v>
      </c>
      <c r="I3136">
        <v>1486.13</v>
      </c>
      <c r="J3136">
        <v>4036.87</v>
      </c>
      <c r="K3136">
        <v>0</v>
      </c>
      <c r="L3136">
        <v>70.946799999999996</v>
      </c>
      <c r="M3136">
        <v>57.860900000000001</v>
      </c>
      <c r="N3136">
        <v>0.68291299999999999</v>
      </c>
      <c r="O3136">
        <v>0.68291299999999999</v>
      </c>
      <c r="P3136">
        <v>43.331699999999998</v>
      </c>
      <c r="Q3136">
        <f t="shared" si="96"/>
        <v>17027.232</v>
      </c>
      <c r="R3136">
        <f t="shared" si="97"/>
        <v>13886.616</v>
      </c>
    </row>
    <row r="3137" spans="1:18" x14ac:dyDescent="0.35">
      <c r="A3137" t="s">
        <v>0</v>
      </c>
      <c r="B3137">
        <v>8601</v>
      </c>
      <c r="C3137">
        <v>68</v>
      </c>
      <c r="D3137">
        <v>65</v>
      </c>
      <c r="E3137">
        <v>3179</v>
      </c>
      <c r="F3137">
        <v>0.47616000000000003</v>
      </c>
      <c r="G3137">
        <v>176.61</v>
      </c>
      <c r="H3137">
        <v>98.357399999999998</v>
      </c>
      <c r="I3137">
        <v>1644.55</v>
      </c>
      <c r="J3137">
        <v>17370.900000000001</v>
      </c>
      <c r="K3137">
        <v>0</v>
      </c>
      <c r="L3137">
        <v>68.808800000000005</v>
      </c>
      <c r="M3137">
        <v>65.281999999999996</v>
      </c>
      <c r="N3137">
        <v>1.5104200000000001</v>
      </c>
      <c r="O3137">
        <v>1.5104200000000001</v>
      </c>
      <c r="P3137">
        <v>43.336500000000001</v>
      </c>
      <c r="Q3137">
        <f t="shared" ref="Q3137:Q3200" si="98">L3137*240</f>
        <v>16514.112000000001</v>
      </c>
      <c r="R3137">
        <f t="shared" ref="R3137:R3200" si="99">M3137*240</f>
        <v>15667.679999999998</v>
      </c>
    </row>
    <row r="3138" spans="1:18" x14ac:dyDescent="0.35">
      <c r="A3138" t="s">
        <v>0</v>
      </c>
      <c r="B3138">
        <v>8602</v>
      </c>
      <c r="C3138">
        <v>68</v>
      </c>
      <c r="D3138">
        <v>65</v>
      </c>
      <c r="E3138">
        <v>3179</v>
      </c>
      <c r="F3138">
        <v>0.47616000000000003</v>
      </c>
      <c r="G3138">
        <v>176.61</v>
      </c>
      <c r="H3138">
        <v>98.357399999999998</v>
      </c>
      <c r="I3138">
        <v>1644.55</v>
      </c>
      <c r="J3138">
        <v>17370.900000000001</v>
      </c>
      <c r="K3138">
        <v>0</v>
      </c>
      <c r="L3138">
        <v>68.808800000000005</v>
      </c>
      <c r="M3138">
        <v>65.281999999999996</v>
      </c>
      <c r="N3138">
        <v>1.5104200000000001</v>
      </c>
      <c r="O3138">
        <v>1.5104200000000001</v>
      </c>
      <c r="P3138">
        <v>43.336500000000001</v>
      </c>
      <c r="Q3138">
        <f t="shared" si="98"/>
        <v>16514.112000000001</v>
      </c>
      <c r="R3138">
        <f t="shared" si="99"/>
        <v>15667.679999999998</v>
      </c>
    </row>
    <row r="3139" spans="1:18" x14ac:dyDescent="0.35">
      <c r="A3139" t="s">
        <v>0</v>
      </c>
      <c r="B3139">
        <v>8043</v>
      </c>
      <c r="C3139">
        <v>68</v>
      </c>
      <c r="D3139">
        <v>64</v>
      </c>
      <c r="E3139">
        <v>2513</v>
      </c>
      <c r="F3139">
        <v>0.39945399999999998</v>
      </c>
      <c r="G3139">
        <v>182.45500000000001</v>
      </c>
      <c r="H3139">
        <v>114.64700000000001</v>
      </c>
      <c r="I3139">
        <v>1513.58</v>
      </c>
      <c r="J3139">
        <v>20917.900000000001</v>
      </c>
      <c r="K3139">
        <v>0</v>
      </c>
      <c r="L3139">
        <v>69.028400000000005</v>
      </c>
      <c r="M3139">
        <v>64.757000000000005</v>
      </c>
      <c r="N3139">
        <v>1.6454500000000001</v>
      </c>
      <c r="O3139">
        <v>1.6454500000000001</v>
      </c>
      <c r="P3139">
        <v>43.340499999999999</v>
      </c>
      <c r="Q3139">
        <f t="shared" si="98"/>
        <v>16566.816000000003</v>
      </c>
      <c r="R3139">
        <f t="shared" si="99"/>
        <v>15541.68</v>
      </c>
    </row>
    <row r="3140" spans="1:18" x14ac:dyDescent="0.35">
      <c r="A3140" t="s">
        <v>0</v>
      </c>
      <c r="B3140">
        <v>8044</v>
      </c>
      <c r="C3140">
        <v>68</v>
      </c>
      <c r="D3140">
        <v>64</v>
      </c>
      <c r="E3140">
        <v>2513</v>
      </c>
      <c r="F3140">
        <v>0.39945399999999998</v>
      </c>
      <c r="G3140">
        <v>182.45500000000001</v>
      </c>
      <c r="H3140">
        <v>114.64700000000001</v>
      </c>
      <c r="I3140">
        <v>1513.58</v>
      </c>
      <c r="J3140">
        <v>20917.900000000001</v>
      </c>
      <c r="K3140">
        <v>0</v>
      </c>
      <c r="L3140">
        <v>69.028400000000005</v>
      </c>
      <c r="M3140">
        <v>64.757000000000005</v>
      </c>
      <c r="N3140">
        <v>1.6454500000000001</v>
      </c>
      <c r="O3140">
        <v>1.6454500000000001</v>
      </c>
      <c r="P3140">
        <v>43.340499999999999</v>
      </c>
      <c r="Q3140">
        <f t="shared" si="98"/>
        <v>16566.816000000003</v>
      </c>
      <c r="R3140">
        <f t="shared" si="99"/>
        <v>15541.68</v>
      </c>
    </row>
    <row r="3141" spans="1:18" x14ac:dyDescent="0.35">
      <c r="A3141" t="s">
        <v>0</v>
      </c>
      <c r="B3141">
        <v>10613</v>
      </c>
      <c r="C3141">
        <v>69</v>
      </c>
      <c r="D3141">
        <v>64</v>
      </c>
      <c r="E3141">
        <v>2265</v>
      </c>
      <c r="F3141">
        <v>0.51242699999999997</v>
      </c>
      <c r="G3141">
        <v>171.47399999999999</v>
      </c>
      <c r="H3141">
        <v>52.9129</v>
      </c>
      <c r="I3141">
        <v>1534.81</v>
      </c>
      <c r="J3141">
        <v>9073.17</v>
      </c>
      <c r="K3141">
        <v>0</v>
      </c>
      <c r="L3141">
        <v>69.326300000000003</v>
      </c>
      <c r="M3141">
        <v>64.605800000000002</v>
      </c>
      <c r="N3141">
        <v>1.0837600000000001</v>
      </c>
      <c r="O3141">
        <v>1.0837600000000001</v>
      </c>
      <c r="P3141">
        <v>43.342300000000002</v>
      </c>
      <c r="Q3141">
        <f t="shared" si="98"/>
        <v>16638.312000000002</v>
      </c>
      <c r="R3141">
        <f t="shared" si="99"/>
        <v>15505.392</v>
      </c>
    </row>
    <row r="3142" spans="1:18" x14ac:dyDescent="0.35">
      <c r="A3142" t="s">
        <v>0</v>
      </c>
      <c r="B3142">
        <v>10614</v>
      </c>
      <c r="C3142">
        <v>69</v>
      </c>
      <c r="D3142">
        <v>64</v>
      </c>
      <c r="E3142">
        <v>2265</v>
      </c>
      <c r="F3142">
        <v>0.51242699999999997</v>
      </c>
      <c r="G3142">
        <v>171.47399999999999</v>
      </c>
      <c r="H3142">
        <v>52.9129</v>
      </c>
      <c r="I3142">
        <v>1534.81</v>
      </c>
      <c r="J3142">
        <v>9073.17</v>
      </c>
      <c r="K3142">
        <v>0</v>
      </c>
      <c r="L3142">
        <v>69.326300000000003</v>
      </c>
      <c r="M3142">
        <v>64.605800000000002</v>
      </c>
      <c r="N3142">
        <v>1.0837600000000001</v>
      </c>
      <c r="O3142">
        <v>1.0837600000000001</v>
      </c>
      <c r="P3142">
        <v>43.342300000000002</v>
      </c>
      <c r="Q3142">
        <f t="shared" si="98"/>
        <v>16638.312000000002</v>
      </c>
      <c r="R3142">
        <f t="shared" si="99"/>
        <v>15505.392</v>
      </c>
    </row>
    <row r="3143" spans="1:18" x14ac:dyDescent="0.35">
      <c r="A3143" t="s">
        <v>0</v>
      </c>
      <c r="B3143">
        <v>6589</v>
      </c>
      <c r="C3143">
        <v>69</v>
      </c>
      <c r="D3143">
        <v>65</v>
      </c>
      <c r="E3143">
        <v>2053</v>
      </c>
      <c r="F3143">
        <v>0.438502</v>
      </c>
      <c r="G3143">
        <v>179.649</v>
      </c>
      <c r="H3143">
        <v>49.404400000000003</v>
      </c>
      <c r="I3143">
        <v>1631.93</v>
      </c>
      <c r="J3143">
        <v>8875.43</v>
      </c>
      <c r="K3143">
        <v>0</v>
      </c>
      <c r="L3143">
        <v>69.562700000000007</v>
      </c>
      <c r="M3143">
        <v>65.2239</v>
      </c>
      <c r="N3143">
        <v>1.0548900000000001</v>
      </c>
      <c r="O3143">
        <v>1.0548900000000001</v>
      </c>
      <c r="P3143">
        <v>43.352600000000002</v>
      </c>
      <c r="Q3143">
        <f t="shared" si="98"/>
        <v>16695.048000000003</v>
      </c>
      <c r="R3143">
        <f t="shared" si="99"/>
        <v>15653.736000000001</v>
      </c>
    </row>
    <row r="3144" spans="1:18" x14ac:dyDescent="0.35">
      <c r="A3144" t="s">
        <v>0</v>
      </c>
      <c r="B3144">
        <v>6590</v>
      </c>
      <c r="C3144">
        <v>69</v>
      </c>
      <c r="D3144">
        <v>65</v>
      </c>
      <c r="E3144">
        <v>2053</v>
      </c>
      <c r="F3144">
        <v>0.438502</v>
      </c>
      <c r="G3144">
        <v>179.649</v>
      </c>
      <c r="H3144">
        <v>49.404400000000003</v>
      </c>
      <c r="I3144">
        <v>1631.93</v>
      </c>
      <c r="J3144">
        <v>8875.43</v>
      </c>
      <c r="K3144">
        <v>0</v>
      </c>
      <c r="L3144">
        <v>69.562700000000007</v>
      </c>
      <c r="M3144">
        <v>65.2239</v>
      </c>
      <c r="N3144">
        <v>1.0548900000000001</v>
      </c>
      <c r="O3144">
        <v>1.0548900000000001</v>
      </c>
      <c r="P3144">
        <v>43.352600000000002</v>
      </c>
      <c r="Q3144">
        <f t="shared" si="98"/>
        <v>16695.048000000003</v>
      </c>
      <c r="R3144">
        <f t="shared" si="99"/>
        <v>15653.736000000001</v>
      </c>
    </row>
    <row r="3145" spans="1:18" x14ac:dyDescent="0.35">
      <c r="A3145" t="s">
        <v>0</v>
      </c>
      <c r="B3145">
        <v>1251</v>
      </c>
      <c r="C3145">
        <v>72</v>
      </c>
      <c r="D3145">
        <v>73</v>
      </c>
      <c r="E3145">
        <v>1876</v>
      </c>
      <c r="F3145">
        <v>0.33722299999999999</v>
      </c>
      <c r="G3145">
        <v>191.03899999999999</v>
      </c>
      <c r="H3145">
        <v>16.016500000000001</v>
      </c>
      <c r="I3145">
        <v>1659.19</v>
      </c>
      <c r="J3145">
        <v>3059.79</v>
      </c>
      <c r="K3145">
        <v>0</v>
      </c>
      <c r="L3145">
        <v>71.482699999999994</v>
      </c>
      <c r="M3145">
        <v>73.240399999999994</v>
      </c>
      <c r="N3145">
        <v>0.55981499999999995</v>
      </c>
      <c r="O3145">
        <v>0.55981499999999995</v>
      </c>
      <c r="P3145">
        <v>43.358800000000002</v>
      </c>
      <c r="Q3145">
        <f t="shared" si="98"/>
        <v>17155.847999999998</v>
      </c>
      <c r="R3145">
        <f t="shared" si="99"/>
        <v>17577.696</v>
      </c>
    </row>
    <row r="3146" spans="1:18" x14ac:dyDescent="0.35">
      <c r="A3146" t="s">
        <v>0</v>
      </c>
      <c r="B3146">
        <v>1252</v>
      </c>
      <c r="C3146">
        <v>72</v>
      </c>
      <c r="D3146">
        <v>73</v>
      </c>
      <c r="E3146">
        <v>1876</v>
      </c>
      <c r="F3146">
        <v>0.33722299999999999</v>
      </c>
      <c r="G3146">
        <v>191.03899999999999</v>
      </c>
      <c r="H3146">
        <v>16.016500000000001</v>
      </c>
      <c r="I3146">
        <v>1659.19</v>
      </c>
      <c r="J3146">
        <v>3059.79</v>
      </c>
      <c r="K3146">
        <v>0</v>
      </c>
      <c r="L3146">
        <v>71.482699999999994</v>
      </c>
      <c r="M3146">
        <v>73.240399999999994</v>
      </c>
      <c r="N3146">
        <v>0.55981499999999995</v>
      </c>
      <c r="O3146">
        <v>0.55981499999999995</v>
      </c>
      <c r="P3146">
        <v>43.358800000000002</v>
      </c>
      <c r="Q3146">
        <f t="shared" si="98"/>
        <v>17155.847999999998</v>
      </c>
      <c r="R3146">
        <f t="shared" si="99"/>
        <v>17577.696</v>
      </c>
    </row>
    <row r="3147" spans="1:18" x14ac:dyDescent="0.35">
      <c r="A3147" t="s">
        <v>0</v>
      </c>
      <c r="B3147">
        <v>13037</v>
      </c>
      <c r="C3147">
        <v>61</v>
      </c>
      <c r="D3147">
        <v>64</v>
      </c>
      <c r="E3147">
        <v>2646</v>
      </c>
      <c r="F3147">
        <v>0.37967299999999998</v>
      </c>
      <c r="G3147">
        <v>176.97</v>
      </c>
      <c r="H3147">
        <v>14.7843</v>
      </c>
      <c r="I3147">
        <v>1489.53</v>
      </c>
      <c r="J3147">
        <v>2616.38</v>
      </c>
      <c r="K3147">
        <v>0</v>
      </c>
      <c r="L3147">
        <v>61.305999999999997</v>
      </c>
      <c r="M3147">
        <v>64.168700000000001</v>
      </c>
      <c r="N3147">
        <v>0.52220500000000003</v>
      </c>
      <c r="O3147">
        <v>0.52220500000000003</v>
      </c>
      <c r="P3147">
        <v>43.363999999999997</v>
      </c>
      <c r="Q3147">
        <f t="shared" si="98"/>
        <v>14713.439999999999</v>
      </c>
      <c r="R3147">
        <f t="shared" si="99"/>
        <v>15400.488000000001</v>
      </c>
    </row>
    <row r="3148" spans="1:18" x14ac:dyDescent="0.35">
      <c r="A3148" t="s">
        <v>0</v>
      </c>
      <c r="B3148">
        <v>13038</v>
      </c>
      <c r="C3148">
        <v>61</v>
      </c>
      <c r="D3148">
        <v>64</v>
      </c>
      <c r="E3148">
        <v>2646</v>
      </c>
      <c r="F3148">
        <v>0.37967299999999998</v>
      </c>
      <c r="G3148">
        <v>176.97</v>
      </c>
      <c r="H3148">
        <v>14.7843</v>
      </c>
      <c r="I3148">
        <v>1489.53</v>
      </c>
      <c r="J3148">
        <v>2616.38</v>
      </c>
      <c r="K3148">
        <v>0</v>
      </c>
      <c r="L3148">
        <v>61.305999999999997</v>
      </c>
      <c r="M3148">
        <v>64.168700000000001</v>
      </c>
      <c r="N3148">
        <v>0.52220500000000003</v>
      </c>
      <c r="O3148">
        <v>0.52220500000000003</v>
      </c>
      <c r="P3148">
        <v>43.363999999999997</v>
      </c>
      <c r="Q3148">
        <f t="shared" si="98"/>
        <v>14713.439999999999</v>
      </c>
      <c r="R3148">
        <f t="shared" si="99"/>
        <v>15400.488000000001</v>
      </c>
    </row>
    <row r="3149" spans="1:18" x14ac:dyDescent="0.35">
      <c r="A3149" t="s">
        <v>0</v>
      </c>
      <c r="B3149">
        <v>1903</v>
      </c>
      <c r="C3149">
        <v>68</v>
      </c>
      <c r="D3149">
        <v>64</v>
      </c>
      <c r="E3149">
        <v>2914</v>
      </c>
      <c r="F3149">
        <v>0.22675899999999999</v>
      </c>
      <c r="G3149">
        <v>188.11600000000001</v>
      </c>
      <c r="H3149">
        <v>35.715200000000003</v>
      </c>
      <c r="I3149">
        <v>2148.34</v>
      </c>
      <c r="J3149">
        <v>6718.58</v>
      </c>
      <c r="K3149">
        <v>0</v>
      </c>
      <c r="L3149">
        <v>68.976500000000001</v>
      </c>
      <c r="M3149">
        <v>64.951099999999997</v>
      </c>
      <c r="N3149">
        <v>0.89276</v>
      </c>
      <c r="O3149">
        <v>0.89276</v>
      </c>
      <c r="P3149">
        <v>43.380600000000001</v>
      </c>
      <c r="Q3149">
        <f t="shared" si="98"/>
        <v>16554.36</v>
      </c>
      <c r="R3149">
        <f t="shared" si="99"/>
        <v>15588.263999999999</v>
      </c>
    </row>
    <row r="3150" spans="1:18" x14ac:dyDescent="0.35">
      <c r="A3150" t="s">
        <v>0</v>
      </c>
      <c r="B3150">
        <v>1904</v>
      </c>
      <c r="C3150">
        <v>68</v>
      </c>
      <c r="D3150">
        <v>64</v>
      </c>
      <c r="E3150">
        <v>2914</v>
      </c>
      <c r="F3150">
        <v>0.22675899999999999</v>
      </c>
      <c r="G3150">
        <v>188.11600000000001</v>
      </c>
      <c r="H3150">
        <v>35.715200000000003</v>
      </c>
      <c r="I3150">
        <v>2148.34</v>
      </c>
      <c r="J3150">
        <v>6718.58</v>
      </c>
      <c r="K3150">
        <v>0</v>
      </c>
      <c r="L3150">
        <v>68.976500000000001</v>
      </c>
      <c r="M3150">
        <v>64.951099999999997</v>
      </c>
      <c r="N3150">
        <v>0.89276</v>
      </c>
      <c r="O3150">
        <v>0.89276</v>
      </c>
      <c r="P3150">
        <v>43.380600000000001</v>
      </c>
      <c r="Q3150">
        <f t="shared" si="98"/>
        <v>16554.36</v>
      </c>
      <c r="R3150">
        <f t="shared" si="99"/>
        <v>15588.263999999999</v>
      </c>
    </row>
    <row r="3151" spans="1:18" x14ac:dyDescent="0.35">
      <c r="A3151" t="s">
        <v>0</v>
      </c>
      <c r="B3151">
        <v>3531</v>
      </c>
      <c r="C3151">
        <v>68</v>
      </c>
      <c r="D3151">
        <v>64</v>
      </c>
      <c r="E3151">
        <v>3590</v>
      </c>
      <c r="F3151">
        <v>0.47062399999999999</v>
      </c>
      <c r="G3151">
        <v>183.28100000000001</v>
      </c>
      <c r="H3151">
        <v>66.7102</v>
      </c>
      <c r="I3151">
        <v>1729.68</v>
      </c>
      <c r="J3151">
        <v>12226.7</v>
      </c>
      <c r="K3151">
        <v>0</v>
      </c>
      <c r="L3151">
        <v>68.7851</v>
      </c>
      <c r="M3151">
        <v>64.508700000000005</v>
      </c>
      <c r="N3151">
        <v>1.2434700000000001</v>
      </c>
      <c r="O3151">
        <v>1.2434700000000001</v>
      </c>
      <c r="P3151">
        <v>43.396900000000002</v>
      </c>
      <c r="Q3151">
        <f t="shared" si="98"/>
        <v>16508.423999999999</v>
      </c>
      <c r="R3151">
        <f t="shared" si="99"/>
        <v>15482.088000000002</v>
      </c>
    </row>
    <row r="3152" spans="1:18" x14ac:dyDescent="0.35">
      <c r="A3152" t="s">
        <v>0</v>
      </c>
      <c r="B3152">
        <v>3532</v>
      </c>
      <c r="C3152">
        <v>68</v>
      </c>
      <c r="D3152">
        <v>64</v>
      </c>
      <c r="E3152">
        <v>3590</v>
      </c>
      <c r="F3152">
        <v>0.47062399999999999</v>
      </c>
      <c r="G3152">
        <v>183.28100000000001</v>
      </c>
      <c r="H3152">
        <v>66.7102</v>
      </c>
      <c r="I3152">
        <v>1729.68</v>
      </c>
      <c r="J3152">
        <v>12226.7</v>
      </c>
      <c r="K3152">
        <v>0</v>
      </c>
      <c r="L3152">
        <v>68.7851</v>
      </c>
      <c r="M3152">
        <v>64.508700000000005</v>
      </c>
      <c r="N3152">
        <v>1.2434700000000001</v>
      </c>
      <c r="O3152">
        <v>1.2434700000000001</v>
      </c>
      <c r="P3152">
        <v>43.396900000000002</v>
      </c>
      <c r="Q3152">
        <f t="shared" si="98"/>
        <v>16508.423999999999</v>
      </c>
      <c r="R3152">
        <f t="shared" si="99"/>
        <v>15482.088000000002</v>
      </c>
    </row>
    <row r="3153" spans="1:18" x14ac:dyDescent="0.35">
      <c r="A3153" t="s">
        <v>0</v>
      </c>
      <c r="B3153">
        <v>9085</v>
      </c>
      <c r="C3153">
        <v>67</v>
      </c>
      <c r="D3153">
        <v>65</v>
      </c>
      <c r="E3153">
        <v>2652</v>
      </c>
      <c r="F3153">
        <v>0.45578800000000003</v>
      </c>
      <c r="G3153">
        <v>178.143</v>
      </c>
      <c r="H3153">
        <v>88.145099999999999</v>
      </c>
      <c r="I3153">
        <v>1604.72</v>
      </c>
      <c r="J3153">
        <v>15702.4</v>
      </c>
      <c r="K3153">
        <v>0</v>
      </c>
      <c r="L3153">
        <v>67.5715</v>
      </c>
      <c r="M3153">
        <v>64.997699999999995</v>
      </c>
      <c r="N3153">
        <v>1.43086</v>
      </c>
      <c r="O3153">
        <v>1.43086</v>
      </c>
      <c r="P3153">
        <v>43.403100000000002</v>
      </c>
      <c r="Q3153">
        <f t="shared" si="98"/>
        <v>16217.16</v>
      </c>
      <c r="R3153">
        <f t="shared" si="99"/>
        <v>15599.447999999999</v>
      </c>
    </row>
    <row r="3154" spans="1:18" x14ac:dyDescent="0.35">
      <c r="A3154" t="s">
        <v>0</v>
      </c>
      <c r="B3154">
        <v>9086</v>
      </c>
      <c r="C3154">
        <v>67</v>
      </c>
      <c r="D3154">
        <v>65</v>
      </c>
      <c r="E3154">
        <v>2652</v>
      </c>
      <c r="F3154">
        <v>0.45578800000000003</v>
      </c>
      <c r="G3154">
        <v>178.143</v>
      </c>
      <c r="H3154">
        <v>88.145099999999999</v>
      </c>
      <c r="I3154">
        <v>1604.72</v>
      </c>
      <c r="J3154">
        <v>15702.4</v>
      </c>
      <c r="K3154">
        <v>0</v>
      </c>
      <c r="L3154">
        <v>67.5715</v>
      </c>
      <c r="M3154">
        <v>64.997699999999995</v>
      </c>
      <c r="N3154">
        <v>1.43086</v>
      </c>
      <c r="O3154">
        <v>1.43086</v>
      </c>
      <c r="P3154">
        <v>43.403100000000002</v>
      </c>
      <c r="Q3154">
        <f t="shared" si="98"/>
        <v>16217.16</v>
      </c>
      <c r="R3154">
        <f t="shared" si="99"/>
        <v>15599.447999999999</v>
      </c>
    </row>
    <row r="3155" spans="1:18" x14ac:dyDescent="0.35">
      <c r="A3155" t="s">
        <v>0</v>
      </c>
      <c r="B3155">
        <v>16093</v>
      </c>
      <c r="C3155">
        <v>62</v>
      </c>
      <c r="D3155">
        <v>65</v>
      </c>
      <c r="E3155">
        <v>2444</v>
      </c>
      <c r="F3155">
        <v>0.36274099999999998</v>
      </c>
      <c r="G3155">
        <v>168.17099999999999</v>
      </c>
      <c r="H3155">
        <v>24.340399999999999</v>
      </c>
      <c r="I3155">
        <v>1443.52</v>
      </c>
      <c r="J3155">
        <v>4093.35</v>
      </c>
      <c r="K3155">
        <v>0</v>
      </c>
      <c r="L3155">
        <v>62.537799999999997</v>
      </c>
      <c r="M3155">
        <v>66.2316</v>
      </c>
      <c r="N3155">
        <v>0.70146699999999995</v>
      </c>
      <c r="O3155">
        <v>0.70146699999999995</v>
      </c>
      <c r="P3155">
        <v>43.407400000000003</v>
      </c>
      <c r="Q3155">
        <f t="shared" si="98"/>
        <v>15009.072</v>
      </c>
      <c r="R3155">
        <f t="shared" si="99"/>
        <v>15895.584000000001</v>
      </c>
    </row>
    <row r="3156" spans="1:18" x14ac:dyDescent="0.35">
      <c r="A3156" t="s">
        <v>0</v>
      </c>
      <c r="B3156">
        <v>16094</v>
      </c>
      <c r="C3156">
        <v>62</v>
      </c>
      <c r="D3156">
        <v>65</v>
      </c>
      <c r="E3156">
        <v>2444</v>
      </c>
      <c r="F3156">
        <v>0.36274099999999998</v>
      </c>
      <c r="G3156">
        <v>168.17099999999999</v>
      </c>
      <c r="H3156">
        <v>24.340399999999999</v>
      </c>
      <c r="I3156">
        <v>1443.52</v>
      </c>
      <c r="J3156">
        <v>4093.35</v>
      </c>
      <c r="K3156">
        <v>0</v>
      </c>
      <c r="L3156">
        <v>62.537799999999997</v>
      </c>
      <c r="M3156">
        <v>66.2316</v>
      </c>
      <c r="N3156">
        <v>0.70146699999999995</v>
      </c>
      <c r="O3156">
        <v>0.70146699999999995</v>
      </c>
      <c r="P3156">
        <v>43.407400000000003</v>
      </c>
      <c r="Q3156">
        <f t="shared" si="98"/>
        <v>15009.072</v>
      </c>
      <c r="R3156">
        <f t="shared" si="99"/>
        <v>15895.584000000001</v>
      </c>
    </row>
    <row r="3157" spans="1:18" x14ac:dyDescent="0.35">
      <c r="A3157" t="s">
        <v>0</v>
      </c>
      <c r="B3157">
        <v>10027</v>
      </c>
      <c r="C3157">
        <v>68</v>
      </c>
      <c r="D3157">
        <v>65</v>
      </c>
      <c r="E3157">
        <v>2547</v>
      </c>
      <c r="F3157">
        <v>0.52951700000000002</v>
      </c>
      <c r="G3157">
        <v>177.274</v>
      </c>
      <c r="H3157">
        <v>74.508600000000001</v>
      </c>
      <c r="I3157">
        <v>1550.43</v>
      </c>
      <c r="J3157">
        <v>13208.4</v>
      </c>
      <c r="K3157">
        <v>0</v>
      </c>
      <c r="L3157">
        <v>68.363799999999998</v>
      </c>
      <c r="M3157">
        <v>64.942800000000005</v>
      </c>
      <c r="N3157">
        <v>1.3095600000000001</v>
      </c>
      <c r="O3157">
        <v>1.3095600000000001</v>
      </c>
      <c r="P3157">
        <v>43.4129</v>
      </c>
      <c r="Q3157">
        <f t="shared" si="98"/>
        <v>16407.311999999998</v>
      </c>
      <c r="R3157">
        <f t="shared" si="99"/>
        <v>15586.272000000001</v>
      </c>
    </row>
    <row r="3158" spans="1:18" x14ac:dyDescent="0.35">
      <c r="A3158" t="s">
        <v>0</v>
      </c>
      <c r="B3158">
        <v>10028</v>
      </c>
      <c r="C3158">
        <v>68</v>
      </c>
      <c r="D3158">
        <v>65</v>
      </c>
      <c r="E3158">
        <v>2547</v>
      </c>
      <c r="F3158">
        <v>0.52951700000000002</v>
      </c>
      <c r="G3158">
        <v>177.274</v>
      </c>
      <c r="H3158">
        <v>74.508600000000001</v>
      </c>
      <c r="I3158">
        <v>1550.43</v>
      </c>
      <c r="J3158">
        <v>13208.4</v>
      </c>
      <c r="K3158">
        <v>0</v>
      </c>
      <c r="L3158">
        <v>68.363799999999998</v>
      </c>
      <c r="M3158">
        <v>64.942800000000005</v>
      </c>
      <c r="N3158">
        <v>1.3095600000000001</v>
      </c>
      <c r="O3158">
        <v>1.3095600000000001</v>
      </c>
      <c r="P3158">
        <v>43.4129</v>
      </c>
      <c r="Q3158">
        <f t="shared" si="98"/>
        <v>16407.311999999998</v>
      </c>
      <c r="R3158">
        <f t="shared" si="99"/>
        <v>15586.272000000001</v>
      </c>
    </row>
    <row r="3159" spans="1:18" x14ac:dyDescent="0.35">
      <c r="A3159" t="s">
        <v>0</v>
      </c>
      <c r="B3159">
        <v>927</v>
      </c>
      <c r="C3159">
        <v>75</v>
      </c>
      <c r="D3159">
        <v>63</v>
      </c>
      <c r="E3159">
        <v>1467</v>
      </c>
      <c r="F3159">
        <v>0.1996</v>
      </c>
      <c r="G3159">
        <v>193.14400000000001</v>
      </c>
      <c r="H3159">
        <v>19.956800000000001</v>
      </c>
      <c r="I3159">
        <v>1796.85</v>
      </c>
      <c r="J3159">
        <v>3854.53</v>
      </c>
      <c r="K3159">
        <v>0</v>
      </c>
      <c r="L3159">
        <v>75.965999999999994</v>
      </c>
      <c r="M3159">
        <v>62.532499999999999</v>
      </c>
      <c r="N3159">
        <v>0.64326700000000003</v>
      </c>
      <c r="O3159">
        <v>0.64326700000000003</v>
      </c>
      <c r="P3159">
        <v>43.4146</v>
      </c>
      <c r="Q3159">
        <f t="shared" si="98"/>
        <v>18231.84</v>
      </c>
      <c r="R3159">
        <f t="shared" si="99"/>
        <v>15007.8</v>
      </c>
    </row>
    <row r="3160" spans="1:18" x14ac:dyDescent="0.35">
      <c r="A3160" t="s">
        <v>0</v>
      </c>
      <c r="B3160">
        <v>928</v>
      </c>
      <c r="C3160">
        <v>75</v>
      </c>
      <c r="D3160">
        <v>63</v>
      </c>
      <c r="E3160">
        <v>1467</v>
      </c>
      <c r="F3160">
        <v>0.1996</v>
      </c>
      <c r="G3160">
        <v>193.14400000000001</v>
      </c>
      <c r="H3160">
        <v>19.956800000000001</v>
      </c>
      <c r="I3160">
        <v>1796.85</v>
      </c>
      <c r="J3160">
        <v>3854.53</v>
      </c>
      <c r="K3160">
        <v>0</v>
      </c>
      <c r="L3160">
        <v>75.965999999999994</v>
      </c>
      <c r="M3160">
        <v>62.532499999999999</v>
      </c>
      <c r="N3160">
        <v>0.64326700000000003</v>
      </c>
      <c r="O3160">
        <v>0.64326700000000003</v>
      </c>
      <c r="P3160">
        <v>43.4146</v>
      </c>
      <c r="Q3160">
        <f t="shared" si="98"/>
        <v>18231.84</v>
      </c>
      <c r="R3160">
        <f t="shared" si="99"/>
        <v>15007.8</v>
      </c>
    </row>
    <row r="3161" spans="1:18" x14ac:dyDescent="0.35">
      <c r="A3161" t="s">
        <v>0</v>
      </c>
      <c r="B3161">
        <v>16883</v>
      </c>
      <c r="C3161">
        <v>71</v>
      </c>
      <c r="D3161">
        <v>74</v>
      </c>
      <c r="E3161">
        <v>1860</v>
      </c>
      <c r="F3161">
        <v>0.40905000000000002</v>
      </c>
      <c r="G3161">
        <v>175.20599999999999</v>
      </c>
      <c r="H3161">
        <v>15.681100000000001</v>
      </c>
      <c r="I3161">
        <v>1418.89</v>
      </c>
      <c r="J3161">
        <v>2747.42</v>
      </c>
      <c r="K3161">
        <v>0</v>
      </c>
      <c r="L3161">
        <v>70.770499999999998</v>
      </c>
      <c r="M3161">
        <v>75.107200000000006</v>
      </c>
      <c r="N3161">
        <v>0.54174599999999995</v>
      </c>
      <c r="O3161">
        <v>0.54174599999999995</v>
      </c>
      <c r="P3161">
        <v>43.4176</v>
      </c>
      <c r="Q3161">
        <f t="shared" si="98"/>
        <v>16984.919999999998</v>
      </c>
      <c r="R3161">
        <f t="shared" si="99"/>
        <v>18025.728000000003</v>
      </c>
    </row>
    <row r="3162" spans="1:18" x14ac:dyDescent="0.35">
      <c r="A3162" t="s">
        <v>0</v>
      </c>
      <c r="B3162">
        <v>16884</v>
      </c>
      <c r="C3162">
        <v>71</v>
      </c>
      <c r="D3162">
        <v>74</v>
      </c>
      <c r="E3162">
        <v>1860</v>
      </c>
      <c r="F3162">
        <v>0.40905000000000002</v>
      </c>
      <c r="G3162">
        <v>175.20599999999999</v>
      </c>
      <c r="H3162">
        <v>15.681100000000001</v>
      </c>
      <c r="I3162">
        <v>1418.89</v>
      </c>
      <c r="J3162">
        <v>2747.42</v>
      </c>
      <c r="K3162">
        <v>0</v>
      </c>
      <c r="L3162">
        <v>70.770499999999998</v>
      </c>
      <c r="M3162">
        <v>75.107200000000006</v>
      </c>
      <c r="N3162">
        <v>0.54174599999999995</v>
      </c>
      <c r="O3162">
        <v>0.54174599999999995</v>
      </c>
      <c r="P3162">
        <v>43.4176</v>
      </c>
      <c r="Q3162">
        <f t="shared" si="98"/>
        <v>16984.919999999998</v>
      </c>
      <c r="R3162">
        <f t="shared" si="99"/>
        <v>18025.728000000003</v>
      </c>
    </row>
    <row r="3163" spans="1:18" x14ac:dyDescent="0.35">
      <c r="A3163" t="s">
        <v>0</v>
      </c>
      <c r="B3163">
        <v>1943</v>
      </c>
      <c r="C3163">
        <v>74</v>
      </c>
      <c r="D3163">
        <v>60</v>
      </c>
      <c r="E3163">
        <v>2366</v>
      </c>
      <c r="F3163">
        <v>0.27773500000000001</v>
      </c>
      <c r="G3163">
        <v>188.303</v>
      </c>
      <c r="H3163">
        <v>16.372199999999999</v>
      </c>
      <c r="I3163">
        <v>1692.66</v>
      </c>
      <c r="J3163">
        <v>3082.92</v>
      </c>
      <c r="K3163">
        <v>0</v>
      </c>
      <c r="L3163">
        <v>73.704499999999996</v>
      </c>
      <c r="M3163">
        <v>60.7438</v>
      </c>
      <c r="N3163">
        <v>0.56647000000000003</v>
      </c>
      <c r="O3163">
        <v>0.56647000000000003</v>
      </c>
      <c r="P3163">
        <v>43.421100000000003</v>
      </c>
      <c r="Q3163">
        <f t="shared" si="98"/>
        <v>17689.079999999998</v>
      </c>
      <c r="R3163">
        <f t="shared" si="99"/>
        <v>14578.512000000001</v>
      </c>
    </row>
    <row r="3164" spans="1:18" x14ac:dyDescent="0.35">
      <c r="A3164" t="s">
        <v>0</v>
      </c>
      <c r="B3164">
        <v>1944</v>
      </c>
      <c r="C3164">
        <v>74</v>
      </c>
      <c r="D3164">
        <v>60</v>
      </c>
      <c r="E3164">
        <v>2366</v>
      </c>
      <c r="F3164">
        <v>0.27773500000000001</v>
      </c>
      <c r="G3164">
        <v>188.303</v>
      </c>
      <c r="H3164">
        <v>16.372199999999999</v>
      </c>
      <c r="I3164">
        <v>1692.66</v>
      </c>
      <c r="J3164">
        <v>3082.92</v>
      </c>
      <c r="K3164">
        <v>0</v>
      </c>
      <c r="L3164">
        <v>73.704499999999996</v>
      </c>
      <c r="M3164">
        <v>60.7438</v>
      </c>
      <c r="N3164">
        <v>0.56647000000000003</v>
      </c>
      <c r="O3164">
        <v>0.56647000000000003</v>
      </c>
      <c r="P3164">
        <v>43.421100000000003</v>
      </c>
      <c r="Q3164">
        <f t="shared" si="98"/>
        <v>17689.079999999998</v>
      </c>
      <c r="R3164">
        <f t="shared" si="99"/>
        <v>14578.512000000001</v>
      </c>
    </row>
    <row r="3165" spans="1:18" x14ac:dyDescent="0.35">
      <c r="A3165" t="s">
        <v>0</v>
      </c>
      <c r="B3165">
        <v>13561</v>
      </c>
      <c r="C3165">
        <v>78</v>
      </c>
      <c r="D3165">
        <v>68</v>
      </c>
      <c r="E3165">
        <v>1848</v>
      </c>
      <c r="F3165">
        <v>0.421537</v>
      </c>
      <c r="G3165">
        <v>174.71600000000001</v>
      </c>
      <c r="H3165">
        <v>13.916399999999999</v>
      </c>
      <c r="I3165">
        <v>1487.7</v>
      </c>
      <c r="J3165">
        <v>2431.41</v>
      </c>
      <c r="K3165">
        <v>0</v>
      </c>
      <c r="L3165">
        <v>78.313000000000002</v>
      </c>
      <c r="M3165">
        <v>69.287099999999995</v>
      </c>
      <c r="N3165">
        <v>0.50078800000000001</v>
      </c>
      <c r="O3165">
        <v>0.50078800000000001</v>
      </c>
      <c r="P3165">
        <v>43.423999999999999</v>
      </c>
      <c r="Q3165">
        <f t="shared" si="98"/>
        <v>18795.12</v>
      </c>
      <c r="R3165">
        <f t="shared" si="99"/>
        <v>16628.903999999999</v>
      </c>
    </row>
    <row r="3166" spans="1:18" x14ac:dyDescent="0.35">
      <c r="A3166" t="s">
        <v>0</v>
      </c>
      <c r="B3166">
        <v>13562</v>
      </c>
      <c r="C3166">
        <v>78</v>
      </c>
      <c r="D3166">
        <v>68</v>
      </c>
      <c r="E3166">
        <v>1848</v>
      </c>
      <c r="F3166">
        <v>0.421537</v>
      </c>
      <c r="G3166">
        <v>174.71600000000001</v>
      </c>
      <c r="H3166">
        <v>13.916399999999999</v>
      </c>
      <c r="I3166">
        <v>1487.7</v>
      </c>
      <c r="J3166">
        <v>2431.41</v>
      </c>
      <c r="K3166">
        <v>0</v>
      </c>
      <c r="L3166">
        <v>78.313000000000002</v>
      </c>
      <c r="M3166">
        <v>69.287099999999995</v>
      </c>
      <c r="N3166">
        <v>0.50078800000000001</v>
      </c>
      <c r="O3166">
        <v>0.50078800000000001</v>
      </c>
      <c r="P3166">
        <v>43.423999999999999</v>
      </c>
      <c r="Q3166">
        <f t="shared" si="98"/>
        <v>18795.12</v>
      </c>
      <c r="R3166">
        <f t="shared" si="99"/>
        <v>16628.903999999999</v>
      </c>
    </row>
    <row r="3167" spans="1:18" x14ac:dyDescent="0.35">
      <c r="A3167" t="s">
        <v>0</v>
      </c>
      <c r="B3167">
        <v>4507</v>
      </c>
      <c r="C3167">
        <v>68</v>
      </c>
      <c r="D3167">
        <v>64</v>
      </c>
      <c r="E3167">
        <v>2843</v>
      </c>
      <c r="F3167">
        <v>0.44892300000000002</v>
      </c>
      <c r="G3167">
        <v>179.20099999999999</v>
      </c>
      <c r="H3167">
        <v>62.683999999999997</v>
      </c>
      <c r="I3167">
        <v>1779.19</v>
      </c>
      <c r="J3167">
        <v>11233</v>
      </c>
      <c r="K3167">
        <v>0</v>
      </c>
      <c r="L3167">
        <v>68.689800000000005</v>
      </c>
      <c r="M3167">
        <v>64.935699999999997</v>
      </c>
      <c r="N3167">
        <v>1.1987099999999999</v>
      </c>
      <c r="O3167">
        <v>1.1987099999999999</v>
      </c>
      <c r="P3167">
        <v>43.436199999999999</v>
      </c>
      <c r="Q3167">
        <f t="shared" si="98"/>
        <v>16485.552</v>
      </c>
      <c r="R3167">
        <f t="shared" si="99"/>
        <v>15584.567999999999</v>
      </c>
    </row>
    <row r="3168" spans="1:18" x14ac:dyDescent="0.35">
      <c r="A3168" t="s">
        <v>0</v>
      </c>
      <c r="B3168">
        <v>4508</v>
      </c>
      <c r="C3168">
        <v>68</v>
      </c>
      <c r="D3168">
        <v>64</v>
      </c>
      <c r="E3168">
        <v>2843</v>
      </c>
      <c r="F3168">
        <v>0.44892300000000002</v>
      </c>
      <c r="G3168">
        <v>179.20099999999999</v>
      </c>
      <c r="H3168">
        <v>62.683999999999997</v>
      </c>
      <c r="I3168">
        <v>1779.19</v>
      </c>
      <c r="J3168">
        <v>11233</v>
      </c>
      <c r="K3168">
        <v>0</v>
      </c>
      <c r="L3168">
        <v>68.689800000000005</v>
      </c>
      <c r="M3168">
        <v>64.935699999999997</v>
      </c>
      <c r="N3168">
        <v>1.1987099999999999</v>
      </c>
      <c r="O3168">
        <v>1.1987099999999999</v>
      </c>
      <c r="P3168">
        <v>43.436199999999999</v>
      </c>
      <c r="Q3168">
        <f t="shared" si="98"/>
        <v>16485.552</v>
      </c>
      <c r="R3168">
        <f t="shared" si="99"/>
        <v>15584.567999999999</v>
      </c>
    </row>
    <row r="3169" spans="1:18" x14ac:dyDescent="0.35">
      <c r="A3169" t="s">
        <v>0</v>
      </c>
      <c r="B3169">
        <v>17185</v>
      </c>
      <c r="C3169">
        <v>68</v>
      </c>
      <c r="D3169">
        <v>63</v>
      </c>
      <c r="E3169">
        <v>2561</v>
      </c>
      <c r="F3169">
        <v>0.27840799999999999</v>
      </c>
      <c r="G3169">
        <v>176.904</v>
      </c>
      <c r="H3169">
        <v>18.1722</v>
      </c>
      <c r="I3169">
        <v>1620.4</v>
      </c>
      <c r="J3169">
        <v>3214.73</v>
      </c>
      <c r="K3169">
        <v>0</v>
      </c>
      <c r="L3169">
        <v>68.956699999999998</v>
      </c>
      <c r="M3169">
        <v>63.4285</v>
      </c>
      <c r="N3169">
        <v>0.59606099999999995</v>
      </c>
      <c r="O3169">
        <v>0.59606099999999995</v>
      </c>
      <c r="P3169">
        <v>43.440399999999997</v>
      </c>
      <c r="Q3169">
        <f t="shared" si="98"/>
        <v>16549.608</v>
      </c>
      <c r="R3169">
        <f t="shared" si="99"/>
        <v>15222.84</v>
      </c>
    </row>
    <row r="3170" spans="1:18" x14ac:dyDescent="0.35">
      <c r="A3170" t="s">
        <v>0</v>
      </c>
      <c r="B3170">
        <v>17186</v>
      </c>
      <c r="C3170">
        <v>68</v>
      </c>
      <c r="D3170">
        <v>63</v>
      </c>
      <c r="E3170">
        <v>2561</v>
      </c>
      <c r="F3170">
        <v>0.27840799999999999</v>
      </c>
      <c r="G3170">
        <v>176.904</v>
      </c>
      <c r="H3170">
        <v>18.1722</v>
      </c>
      <c r="I3170">
        <v>1620.4</v>
      </c>
      <c r="J3170">
        <v>3214.73</v>
      </c>
      <c r="K3170">
        <v>0</v>
      </c>
      <c r="L3170">
        <v>68.956699999999998</v>
      </c>
      <c r="M3170">
        <v>63.4285</v>
      </c>
      <c r="N3170">
        <v>0.59606099999999995</v>
      </c>
      <c r="O3170">
        <v>0.59606099999999995</v>
      </c>
      <c r="P3170">
        <v>43.440399999999997</v>
      </c>
      <c r="Q3170">
        <f t="shared" si="98"/>
        <v>16549.608</v>
      </c>
      <c r="R3170">
        <f t="shared" si="99"/>
        <v>15222.84</v>
      </c>
    </row>
    <row r="3171" spans="1:18" x14ac:dyDescent="0.35">
      <c r="A3171" t="s">
        <v>0</v>
      </c>
      <c r="B3171">
        <v>4797</v>
      </c>
      <c r="C3171">
        <v>75</v>
      </c>
      <c r="D3171">
        <v>70</v>
      </c>
      <c r="E3171">
        <v>1969</v>
      </c>
      <c r="F3171">
        <v>0.49128899999999998</v>
      </c>
      <c r="G3171">
        <v>182.51</v>
      </c>
      <c r="H3171">
        <v>25.108699999999999</v>
      </c>
      <c r="I3171">
        <v>1493.38</v>
      </c>
      <c r="J3171">
        <v>4582.59</v>
      </c>
      <c r="K3171">
        <v>0</v>
      </c>
      <c r="L3171">
        <v>76.005600000000001</v>
      </c>
      <c r="M3171">
        <v>71.384100000000004</v>
      </c>
      <c r="N3171">
        <v>0.72817500000000002</v>
      </c>
      <c r="O3171">
        <v>0.72817500000000002</v>
      </c>
      <c r="P3171">
        <v>43.458500000000001</v>
      </c>
      <c r="Q3171">
        <f t="shared" si="98"/>
        <v>18241.344000000001</v>
      </c>
      <c r="R3171">
        <f t="shared" si="99"/>
        <v>17132.184000000001</v>
      </c>
    </row>
    <row r="3172" spans="1:18" x14ac:dyDescent="0.35">
      <c r="A3172" t="s">
        <v>0</v>
      </c>
      <c r="B3172">
        <v>4798</v>
      </c>
      <c r="C3172">
        <v>75</v>
      </c>
      <c r="D3172">
        <v>70</v>
      </c>
      <c r="E3172">
        <v>1969</v>
      </c>
      <c r="F3172">
        <v>0.49128899999999998</v>
      </c>
      <c r="G3172">
        <v>182.51</v>
      </c>
      <c r="H3172">
        <v>25.108699999999999</v>
      </c>
      <c r="I3172">
        <v>1493.38</v>
      </c>
      <c r="J3172">
        <v>4582.59</v>
      </c>
      <c r="K3172">
        <v>0</v>
      </c>
      <c r="L3172">
        <v>76.005600000000001</v>
      </c>
      <c r="M3172">
        <v>71.384100000000004</v>
      </c>
      <c r="N3172">
        <v>0.72817500000000002</v>
      </c>
      <c r="O3172">
        <v>0.72817500000000002</v>
      </c>
      <c r="P3172">
        <v>43.458500000000001</v>
      </c>
      <c r="Q3172">
        <f t="shared" si="98"/>
        <v>18241.344000000001</v>
      </c>
      <c r="R3172">
        <f t="shared" si="99"/>
        <v>17132.184000000001</v>
      </c>
    </row>
    <row r="3173" spans="1:18" x14ac:dyDescent="0.35">
      <c r="A3173" t="s">
        <v>0</v>
      </c>
      <c r="B3173">
        <v>1485</v>
      </c>
      <c r="C3173">
        <v>68</v>
      </c>
      <c r="D3173">
        <v>66</v>
      </c>
      <c r="E3173">
        <v>3097</v>
      </c>
      <c r="F3173">
        <v>0.45890300000000001</v>
      </c>
      <c r="G3173">
        <v>193.78399999999999</v>
      </c>
      <c r="H3173">
        <v>78.255899999999997</v>
      </c>
      <c r="I3173">
        <v>2073.7800000000002</v>
      </c>
      <c r="J3173">
        <v>15164.7</v>
      </c>
      <c r="K3173">
        <v>0</v>
      </c>
      <c r="L3173">
        <v>68.788499999999999</v>
      </c>
      <c r="M3173">
        <v>66.976600000000005</v>
      </c>
      <c r="N3173">
        <v>1.3681000000000001</v>
      </c>
      <c r="O3173">
        <v>1.3681000000000001</v>
      </c>
      <c r="P3173">
        <v>43.470199999999998</v>
      </c>
      <c r="Q3173">
        <f t="shared" si="98"/>
        <v>16509.239999999998</v>
      </c>
      <c r="R3173">
        <f t="shared" si="99"/>
        <v>16074.384000000002</v>
      </c>
    </row>
    <row r="3174" spans="1:18" x14ac:dyDescent="0.35">
      <c r="A3174" t="s">
        <v>0</v>
      </c>
      <c r="B3174">
        <v>1486</v>
      </c>
      <c r="C3174">
        <v>68</v>
      </c>
      <c r="D3174">
        <v>66</v>
      </c>
      <c r="E3174">
        <v>3097</v>
      </c>
      <c r="F3174">
        <v>0.45890300000000001</v>
      </c>
      <c r="G3174">
        <v>193.78399999999999</v>
      </c>
      <c r="H3174">
        <v>78.255899999999997</v>
      </c>
      <c r="I3174">
        <v>2073.7800000000002</v>
      </c>
      <c r="J3174">
        <v>15164.7</v>
      </c>
      <c r="K3174">
        <v>0</v>
      </c>
      <c r="L3174">
        <v>68.788499999999999</v>
      </c>
      <c r="M3174">
        <v>66.976600000000005</v>
      </c>
      <c r="N3174">
        <v>1.3681000000000001</v>
      </c>
      <c r="O3174">
        <v>1.3681000000000001</v>
      </c>
      <c r="P3174">
        <v>43.470199999999998</v>
      </c>
      <c r="Q3174">
        <f t="shared" si="98"/>
        <v>16509.239999999998</v>
      </c>
      <c r="R3174">
        <f t="shared" si="99"/>
        <v>16074.384000000002</v>
      </c>
    </row>
    <row r="3175" spans="1:18" x14ac:dyDescent="0.35">
      <c r="A3175" t="s">
        <v>0</v>
      </c>
      <c r="B3175">
        <v>12199</v>
      </c>
      <c r="C3175">
        <v>68</v>
      </c>
      <c r="D3175">
        <v>65</v>
      </c>
      <c r="E3175">
        <v>2876</v>
      </c>
      <c r="F3175">
        <v>0.56047400000000003</v>
      </c>
      <c r="G3175">
        <v>170.715</v>
      </c>
      <c r="H3175">
        <v>108.024</v>
      </c>
      <c r="I3175">
        <v>1405.38</v>
      </c>
      <c r="J3175">
        <v>18441.400000000001</v>
      </c>
      <c r="K3175">
        <v>0</v>
      </c>
      <c r="L3175">
        <v>68.909099999999995</v>
      </c>
      <c r="M3175">
        <v>65.141300000000001</v>
      </c>
      <c r="N3175">
        <v>1.5782400000000001</v>
      </c>
      <c r="O3175">
        <v>1.5782400000000001</v>
      </c>
      <c r="P3175">
        <v>43.471600000000002</v>
      </c>
      <c r="Q3175">
        <f t="shared" si="98"/>
        <v>16538.183999999997</v>
      </c>
      <c r="R3175">
        <f t="shared" si="99"/>
        <v>15633.912</v>
      </c>
    </row>
    <row r="3176" spans="1:18" x14ac:dyDescent="0.35">
      <c r="A3176" t="s">
        <v>0</v>
      </c>
      <c r="B3176">
        <v>12200</v>
      </c>
      <c r="C3176">
        <v>68</v>
      </c>
      <c r="D3176">
        <v>65</v>
      </c>
      <c r="E3176">
        <v>2876</v>
      </c>
      <c r="F3176">
        <v>0.56047400000000003</v>
      </c>
      <c r="G3176">
        <v>170.715</v>
      </c>
      <c r="H3176">
        <v>108.024</v>
      </c>
      <c r="I3176">
        <v>1405.38</v>
      </c>
      <c r="J3176">
        <v>18441.400000000001</v>
      </c>
      <c r="K3176">
        <v>0</v>
      </c>
      <c r="L3176">
        <v>68.909099999999995</v>
      </c>
      <c r="M3176">
        <v>65.141300000000001</v>
      </c>
      <c r="N3176">
        <v>1.5782400000000001</v>
      </c>
      <c r="O3176">
        <v>1.5782400000000001</v>
      </c>
      <c r="P3176">
        <v>43.471600000000002</v>
      </c>
      <c r="Q3176">
        <f t="shared" si="98"/>
        <v>16538.183999999997</v>
      </c>
      <c r="R3176">
        <f t="shared" si="99"/>
        <v>15633.912</v>
      </c>
    </row>
    <row r="3177" spans="1:18" x14ac:dyDescent="0.35">
      <c r="A3177" t="s">
        <v>0</v>
      </c>
      <c r="B3177">
        <v>6871</v>
      </c>
      <c r="C3177">
        <v>67</v>
      </c>
      <c r="D3177">
        <v>65</v>
      </c>
      <c r="E3177">
        <v>3037</v>
      </c>
      <c r="F3177">
        <v>0.380135</v>
      </c>
      <c r="G3177">
        <v>178.286</v>
      </c>
      <c r="H3177">
        <v>107.489</v>
      </c>
      <c r="I3177">
        <v>1656.58</v>
      </c>
      <c r="J3177">
        <v>19163.8</v>
      </c>
      <c r="K3177">
        <v>0</v>
      </c>
      <c r="L3177">
        <v>67.506399999999999</v>
      </c>
      <c r="M3177">
        <v>65.467699999999994</v>
      </c>
      <c r="N3177">
        <v>1.5880399999999999</v>
      </c>
      <c r="O3177">
        <v>1.5880399999999999</v>
      </c>
      <c r="P3177">
        <v>43.4773</v>
      </c>
      <c r="Q3177">
        <f t="shared" si="98"/>
        <v>16201.536</v>
      </c>
      <c r="R3177">
        <f t="shared" si="99"/>
        <v>15712.247999999998</v>
      </c>
    </row>
    <row r="3178" spans="1:18" x14ac:dyDescent="0.35">
      <c r="A3178" t="s">
        <v>0</v>
      </c>
      <c r="B3178">
        <v>6872</v>
      </c>
      <c r="C3178">
        <v>67</v>
      </c>
      <c r="D3178">
        <v>65</v>
      </c>
      <c r="E3178">
        <v>3037</v>
      </c>
      <c r="F3178">
        <v>0.380135</v>
      </c>
      <c r="G3178">
        <v>178.286</v>
      </c>
      <c r="H3178">
        <v>107.489</v>
      </c>
      <c r="I3178">
        <v>1656.58</v>
      </c>
      <c r="J3178">
        <v>19163.8</v>
      </c>
      <c r="K3178">
        <v>0</v>
      </c>
      <c r="L3178">
        <v>67.506399999999999</v>
      </c>
      <c r="M3178">
        <v>65.467699999999994</v>
      </c>
      <c r="N3178">
        <v>1.5880399999999999</v>
      </c>
      <c r="O3178">
        <v>1.5880399999999999</v>
      </c>
      <c r="P3178">
        <v>43.4773</v>
      </c>
      <c r="Q3178">
        <f t="shared" si="98"/>
        <v>16201.536</v>
      </c>
      <c r="R3178">
        <f t="shared" si="99"/>
        <v>15712.247999999998</v>
      </c>
    </row>
    <row r="3179" spans="1:18" x14ac:dyDescent="0.35">
      <c r="A3179" t="s">
        <v>0</v>
      </c>
      <c r="B3179">
        <v>15447</v>
      </c>
      <c r="C3179">
        <v>69</v>
      </c>
      <c r="D3179">
        <v>63</v>
      </c>
      <c r="E3179">
        <v>2316</v>
      </c>
      <c r="F3179">
        <v>0.45770300000000003</v>
      </c>
      <c r="G3179">
        <v>178.68</v>
      </c>
      <c r="H3179">
        <v>166.74799999999999</v>
      </c>
      <c r="I3179">
        <v>1432.69</v>
      </c>
      <c r="J3179">
        <v>29794.6</v>
      </c>
      <c r="K3179">
        <v>0</v>
      </c>
      <c r="L3179">
        <v>69.021900000000002</v>
      </c>
      <c r="M3179">
        <v>63.693800000000003</v>
      </c>
      <c r="N3179">
        <v>1.99048</v>
      </c>
      <c r="O3179">
        <v>1.99048</v>
      </c>
      <c r="P3179">
        <v>43.481099999999998</v>
      </c>
      <c r="Q3179">
        <f t="shared" si="98"/>
        <v>16565.256000000001</v>
      </c>
      <c r="R3179">
        <f t="shared" si="99"/>
        <v>15286.512000000001</v>
      </c>
    </row>
    <row r="3180" spans="1:18" x14ac:dyDescent="0.35">
      <c r="A3180" t="s">
        <v>0</v>
      </c>
      <c r="B3180">
        <v>15448</v>
      </c>
      <c r="C3180">
        <v>69</v>
      </c>
      <c r="D3180">
        <v>63</v>
      </c>
      <c r="E3180">
        <v>2316</v>
      </c>
      <c r="F3180">
        <v>0.45770300000000003</v>
      </c>
      <c r="G3180">
        <v>178.68</v>
      </c>
      <c r="H3180">
        <v>166.74799999999999</v>
      </c>
      <c r="I3180">
        <v>1432.69</v>
      </c>
      <c r="J3180">
        <v>29794.6</v>
      </c>
      <c r="K3180">
        <v>0</v>
      </c>
      <c r="L3180">
        <v>69.021900000000002</v>
      </c>
      <c r="M3180">
        <v>63.693800000000003</v>
      </c>
      <c r="N3180">
        <v>1.99048</v>
      </c>
      <c r="O3180">
        <v>1.99048</v>
      </c>
      <c r="P3180">
        <v>43.481099999999998</v>
      </c>
      <c r="Q3180">
        <f t="shared" si="98"/>
        <v>16565.256000000001</v>
      </c>
      <c r="R3180">
        <f t="shared" si="99"/>
        <v>15286.512000000001</v>
      </c>
    </row>
    <row r="3181" spans="1:18" x14ac:dyDescent="0.35">
      <c r="A3181" t="s">
        <v>0</v>
      </c>
      <c r="B3181">
        <v>7291</v>
      </c>
      <c r="C3181">
        <v>69</v>
      </c>
      <c r="D3181">
        <v>65</v>
      </c>
      <c r="E3181">
        <v>2253</v>
      </c>
      <c r="F3181">
        <v>0.36251</v>
      </c>
      <c r="G3181">
        <v>174.417</v>
      </c>
      <c r="H3181">
        <v>108.746</v>
      </c>
      <c r="I3181">
        <v>1611.64</v>
      </c>
      <c r="J3181">
        <v>18967.2</v>
      </c>
      <c r="K3181">
        <v>0</v>
      </c>
      <c r="L3181">
        <v>69.382000000000005</v>
      </c>
      <c r="M3181">
        <v>65.720200000000006</v>
      </c>
      <c r="N3181">
        <v>1.5909</v>
      </c>
      <c r="O3181">
        <v>1.5909</v>
      </c>
      <c r="P3181">
        <v>43.485399999999998</v>
      </c>
      <c r="Q3181">
        <f t="shared" si="98"/>
        <v>16651.68</v>
      </c>
      <c r="R3181">
        <f t="shared" si="99"/>
        <v>15772.848000000002</v>
      </c>
    </row>
    <row r="3182" spans="1:18" x14ac:dyDescent="0.35">
      <c r="A3182" t="s">
        <v>0</v>
      </c>
      <c r="B3182">
        <v>7292</v>
      </c>
      <c r="C3182">
        <v>69</v>
      </c>
      <c r="D3182">
        <v>65</v>
      </c>
      <c r="E3182">
        <v>2253</v>
      </c>
      <c r="F3182">
        <v>0.36251</v>
      </c>
      <c r="G3182">
        <v>174.417</v>
      </c>
      <c r="H3182">
        <v>108.746</v>
      </c>
      <c r="I3182">
        <v>1611.64</v>
      </c>
      <c r="J3182">
        <v>18967.2</v>
      </c>
      <c r="K3182">
        <v>0</v>
      </c>
      <c r="L3182">
        <v>69.382000000000005</v>
      </c>
      <c r="M3182">
        <v>65.720200000000006</v>
      </c>
      <c r="N3182">
        <v>1.5909</v>
      </c>
      <c r="O3182">
        <v>1.5909</v>
      </c>
      <c r="P3182">
        <v>43.485399999999998</v>
      </c>
      <c r="Q3182">
        <f t="shared" si="98"/>
        <v>16651.68</v>
      </c>
      <c r="R3182">
        <f t="shared" si="99"/>
        <v>15772.848000000002</v>
      </c>
    </row>
    <row r="3183" spans="1:18" x14ac:dyDescent="0.35">
      <c r="A3183" t="s">
        <v>0</v>
      </c>
      <c r="B3183">
        <v>1939</v>
      </c>
      <c r="C3183">
        <v>68</v>
      </c>
      <c r="D3183">
        <v>65</v>
      </c>
      <c r="E3183">
        <v>3231</v>
      </c>
      <c r="F3183">
        <v>0.404138</v>
      </c>
      <c r="G3183">
        <v>185.41399999999999</v>
      </c>
      <c r="H3183">
        <v>73.131799999999998</v>
      </c>
      <c r="I3183">
        <v>1934.33</v>
      </c>
      <c r="J3183">
        <v>13559.6</v>
      </c>
      <c r="K3183">
        <v>0</v>
      </c>
      <c r="L3183">
        <v>68.693899999999999</v>
      </c>
      <c r="M3183">
        <v>65.158100000000005</v>
      </c>
      <c r="N3183">
        <v>1.3102</v>
      </c>
      <c r="O3183">
        <v>1.3102</v>
      </c>
      <c r="P3183">
        <v>43.501199999999997</v>
      </c>
      <c r="Q3183">
        <f t="shared" si="98"/>
        <v>16486.536</v>
      </c>
      <c r="R3183">
        <f t="shared" si="99"/>
        <v>15637.944000000001</v>
      </c>
    </row>
    <row r="3184" spans="1:18" x14ac:dyDescent="0.35">
      <c r="A3184" t="s">
        <v>0</v>
      </c>
      <c r="B3184">
        <v>1940</v>
      </c>
      <c r="C3184">
        <v>68</v>
      </c>
      <c r="D3184">
        <v>65</v>
      </c>
      <c r="E3184">
        <v>3231</v>
      </c>
      <c r="F3184">
        <v>0.404138</v>
      </c>
      <c r="G3184">
        <v>185.41399999999999</v>
      </c>
      <c r="H3184">
        <v>73.131799999999998</v>
      </c>
      <c r="I3184">
        <v>1934.33</v>
      </c>
      <c r="J3184">
        <v>13559.6</v>
      </c>
      <c r="K3184">
        <v>0</v>
      </c>
      <c r="L3184">
        <v>68.693899999999999</v>
      </c>
      <c r="M3184">
        <v>65.158100000000005</v>
      </c>
      <c r="N3184">
        <v>1.3102</v>
      </c>
      <c r="O3184">
        <v>1.3102</v>
      </c>
      <c r="P3184">
        <v>43.501199999999997</v>
      </c>
      <c r="Q3184">
        <f t="shared" si="98"/>
        <v>16486.536</v>
      </c>
      <c r="R3184">
        <f t="shared" si="99"/>
        <v>15637.944000000001</v>
      </c>
    </row>
    <row r="3185" spans="1:18" x14ac:dyDescent="0.35">
      <c r="A3185" t="s">
        <v>0</v>
      </c>
      <c r="B3185">
        <v>1077</v>
      </c>
      <c r="C3185">
        <v>68</v>
      </c>
      <c r="D3185">
        <v>65</v>
      </c>
      <c r="E3185">
        <v>2988</v>
      </c>
      <c r="F3185">
        <v>0.36244599999999999</v>
      </c>
      <c r="G3185">
        <v>196.79</v>
      </c>
      <c r="H3185">
        <v>41.022799999999997</v>
      </c>
      <c r="I3185">
        <v>1949.09</v>
      </c>
      <c r="J3185">
        <v>8072.88</v>
      </c>
      <c r="K3185">
        <v>0</v>
      </c>
      <c r="L3185">
        <v>68.960599999999999</v>
      </c>
      <c r="M3185">
        <v>65.308099999999996</v>
      </c>
      <c r="N3185">
        <v>0.97382299999999999</v>
      </c>
      <c r="O3185">
        <v>0.97382299999999999</v>
      </c>
      <c r="P3185">
        <v>43.509700000000002</v>
      </c>
      <c r="Q3185">
        <f t="shared" si="98"/>
        <v>16550.544000000002</v>
      </c>
      <c r="R3185">
        <f t="shared" si="99"/>
        <v>15673.944</v>
      </c>
    </row>
    <row r="3186" spans="1:18" x14ac:dyDescent="0.35">
      <c r="A3186" t="s">
        <v>0</v>
      </c>
      <c r="B3186">
        <v>1078</v>
      </c>
      <c r="C3186">
        <v>68</v>
      </c>
      <c r="D3186">
        <v>65</v>
      </c>
      <c r="E3186">
        <v>2988</v>
      </c>
      <c r="F3186">
        <v>0.36244599999999999</v>
      </c>
      <c r="G3186">
        <v>196.79</v>
      </c>
      <c r="H3186">
        <v>41.022799999999997</v>
      </c>
      <c r="I3186">
        <v>1949.09</v>
      </c>
      <c r="J3186">
        <v>8072.88</v>
      </c>
      <c r="K3186">
        <v>0</v>
      </c>
      <c r="L3186">
        <v>68.960599999999999</v>
      </c>
      <c r="M3186">
        <v>65.308099999999996</v>
      </c>
      <c r="N3186">
        <v>0.97382299999999999</v>
      </c>
      <c r="O3186">
        <v>0.97382299999999999</v>
      </c>
      <c r="P3186">
        <v>43.509700000000002</v>
      </c>
      <c r="Q3186">
        <f t="shared" si="98"/>
        <v>16550.544000000002</v>
      </c>
      <c r="R3186">
        <f t="shared" si="99"/>
        <v>15673.944</v>
      </c>
    </row>
    <row r="3187" spans="1:18" x14ac:dyDescent="0.35">
      <c r="A3187" t="s">
        <v>0</v>
      </c>
      <c r="B3187">
        <v>7493</v>
      </c>
      <c r="C3187">
        <v>68</v>
      </c>
      <c r="D3187">
        <v>65</v>
      </c>
      <c r="E3187">
        <v>2734</v>
      </c>
      <c r="F3187">
        <v>0.26924300000000001</v>
      </c>
      <c r="G3187">
        <v>173.012</v>
      </c>
      <c r="H3187">
        <v>16.012899999999998</v>
      </c>
      <c r="I3187">
        <v>1610.48</v>
      </c>
      <c r="J3187">
        <v>2770.43</v>
      </c>
      <c r="K3187">
        <v>0</v>
      </c>
      <c r="L3187">
        <v>68.975700000000003</v>
      </c>
      <c r="M3187">
        <v>65.265799999999999</v>
      </c>
      <c r="N3187">
        <v>0.54853300000000005</v>
      </c>
      <c r="O3187">
        <v>0.54853300000000005</v>
      </c>
      <c r="P3187">
        <v>43.523699999999998</v>
      </c>
      <c r="Q3187">
        <f t="shared" si="98"/>
        <v>16554.168000000001</v>
      </c>
      <c r="R3187">
        <f t="shared" si="99"/>
        <v>15663.791999999999</v>
      </c>
    </row>
    <row r="3188" spans="1:18" x14ac:dyDescent="0.35">
      <c r="A3188" t="s">
        <v>0</v>
      </c>
      <c r="B3188">
        <v>7494</v>
      </c>
      <c r="C3188">
        <v>68</v>
      </c>
      <c r="D3188">
        <v>65</v>
      </c>
      <c r="E3188">
        <v>2734</v>
      </c>
      <c r="F3188">
        <v>0.26924300000000001</v>
      </c>
      <c r="G3188">
        <v>173.012</v>
      </c>
      <c r="H3188">
        <v>16.012899999999998</v>
      </c>
      <c r="I3188">
        <v>1610.48</v>
      </c>
      <c r="J3188">
        <v>2770.43</v>
      </c>
      <c r="K3188">
        <v>0</v>
      </c>
      <c r="L3188">
        <v>68.975700000000003</v>
      </c>
      <c r="M3188">
        <v>65.265799999999999</v>
      </c>
      <c r="N3188">
        <v>0.54853300000000005</v>
      </c>
      <c r="O3188">
        <v>0.54853300000000005</v>
      </c>
      <c r="P3188">
        <v>43.523699999999998</v>
      </c>
      <c r="Q3188">
        <f t="shared" si="98"/>
        <v>16554.168000000001</v>
      </c>
      <c r="R3188">
        <f t="shared" si="99"/>
        <v>15663.791999999999</v>
      </c>
    </row>
    <row r="3189" spans="1:18" x14ac:dyDescent="0.35">
      <c r="A3189" t="s">
        <v>0</v>
      </c>
      <c r="B3189">
        <v>15071</v>
      </c>
      <c r="C3189">
        <v>68</v>
      </c>
      <c r="D3189">
        <v>64</v>
      </c>
      <c r="E3189">
        <v>2263</v>
      </c>
      <c r="F3189">
        <v>0.31455899999999998</v>
      </c>
      <c r="G3189">
        <v>175.09100000000001</v>
      </c>
      <c r="H3189">
        <v>151.13</v>
      </c>
      <c r="I3189">
        <v>1423.65</v>
      </c>
      <c r="J3189">
        <v>26461.4</v>
      </c>
      <c r="K3189">
        <v>0</v>
      </c>
      <c r="L3189">
        <v>68.715900000000005</v>
      </c>
      <c r="M3189">
        <v>64.787099999999995</v>
      </c>
      <c r="N3189">
        <v>1.8869800000000001</v>
      </c>
      <c r="O3189">
        <v>1.8869800000000001</v>
      </c>
      <c r="P3189">
        <v>43.531999999999996</v>
      </c>
      <c r="Q3189">
        <f t="shared" si="98"/>
        <v>16491.816000000003</v>
      </c>
      <c r="R3189">
        <f t="shared" si="99"/>
        <v>15548.903999999999</v>
      </c>
    </row>
    <row r="3190" spans="1:18" x14ac:dyDescent="0.35">
      <c r="A3190" t="s">
        <v>0</v>
      </c>
      <c r="B3190">
        <v>15072</v>
      </c>
      <c r="C3190">
        <v>68</v>
      </c>
      <c r="D3190">
        <v>64</v>
      </c>
      <c r="E3190">
        <v>2263</v>
      </c>
      <c r="F3190">
        <v>0.31455899999999998</v>
      </c>
      <c r="G3190">
        <v>175.09100000000001</v>
      </c>
      <c r="H3190">
        <v>151.13</v>
      </c>
      <c r="I3190">
        <v>1423.65</v>
      </c>
      <c r="J3190">
        <v>26461.4</v>
      </c>
      <c r="K3190">
        <v>0</v>
      </c>
      <c r="L3190">
        <v>68.715900000000005</v>
      </c>
      <c r="M3190">
        <v>64.787099999999995</v>
      </c>
      <c r="N3190">
        <v>1.8869800000000001</v>
      </c>
      <c r="O3190">
        <v>1.8869800000000001</v>
      </c>
      <c r="P3190">
        <v>43.531999999999996</v>
      </c>
      <c r="Q3190">
        <f t="shared" si="98"/>
        <v>16491.816000000003</v>
      </c>
      <c r="R3190">
        <f t="shared" si="99"/>
        <v>15548.903999999999</v>
      </c>
    </row>
    <row r="3191" spans="1:18" x14ac:dyDescent="0.35">
      <c r="A3191" t="s">
        <v>0</v>
      </c>
      <c r="B3191">
        <v>6401</v>
      </c>
      <c r="C3191">
        <v>78</v>
      </c>
      <c r="D3191">
        <v>70</v>
      </c>
      <c r="E3191">
        <v>1741</v>
      </c>
      <c r="F3191">
        <v>0.34137600000000001</v>
      </c>
      <c r="G3191">
        <v>177.19800000000001</v>
      </c>
      <c r="H3191">
        <v>14.212</v>
      </c>
      <c r="I3191">
        <v>1456.74</v>
      </c>
      <c r="J3191">
        <v>2518.33</v>
      </c>
      <c r="K3191">
        <v>0</v>
      </c>
      <c r="L3191">
        <v>79.4298</v>
      </c>
      <c r="M3191">
        <v>71.115700000000004</v>
      </c>
      <c r="N3191">
        <v>0.51099700000000003</v>
      </c>
      <c r="O3191">
        <v>0.51099700000000003</v>
      </c>
      <c r="P3191">
        <v>43.550199999999997</v>
      </c>
      <c r="Q3191">
        <f t="shared" si="98"/>
        <v>19063.152000000002</v>
      </c>
      <c r="R3191">
        <f t="shared" si="99"/>
        <v>17067.768</v>
      </c>
    </row>
    <row r="3192" spans="1:18" x14ac:dyDescent="0.35">
      <c r="A3192" t="s">
        <v>0</v>
      </c>
      <c r="B3192">
        <v>6402</v>
      </c>
      <c r="C3192">
        <v>78</v>
      </c>
      <c r="D3192">
        <v>70</v>
      </c>
      <c r="E3192">
        <v>1741</v>
      </c>
      <c r="F3192">
        <v>0.34137600000000001</v>
      </c>
      <c r="G3192">
        <v>177.19800000000001</v>
      </c>
      <c r="H3192">
        <v>14.212</v>
      </c>
      <c r="I3192">
        <v>1456.74</v>
      </c>
      <c r="J3192">
        <v>2518.33</v>
      </c>
      <c r="K3192">
        <v>0</v>
      </c>
      <c r="L3192">
        <v>79.4298</v>
      </c>
      <c r="M3192">
        <v>71.115700000000004</v>
      </c>
      <c r="N3192">
        <v>0.51099700000000003</v>
      </c>
      <c r="O3192">
        <v>0.51099700000000003</v>
      </c>
      <c r="P3192">
        <v>43.550199999999997</v>
      </c>
      <c r="Q3192">
        <f t="shared" si="98"/>
        <v>19063.152000000002</v>
      </c>
      <c r="R3192">
        <f t="shared" si="99"/>
        <v>17067.768</v>
      </c>
    </row>
    <row r="3193" spans="1:18" x14ac:dyDescent="0.35">
      <c r="A3193" t="s">
        <v>0</v>
      </c>
      <c r="B3193">
        <v>3671</v>
      </c>
      <c r="C3193">
        <v>68</v>
      </c>
      <c r="D3193">
        <v>65</v>
      </c>
      <c r="E3193">
        <v>1960</v>
      </c>
      <c r="F3193">
        <v>0.36026399999999997</v>
      </c>
      <c r="G3193">
        <v>181.298</v>
      </c>
      <c r="H3193">
        <v>67.594200000000001</v>
      </c>
      <c r="I3193">
        <v>1867.39</v>
      </c>
      <c r="J3193">
        <v>12254.7</v>
      </c>
      <c r="K3193">
        <v>0</v>
      </c>
      <c r="L3193">
        <v>69.083799999999997</v>
      </c>
      <c r="M3193">
        <v>64.783000000000001</v>
      </c>
      <c r="N3193">
        <v>1.25278</v>
      </c>
      <c r="O3193">
        <v>1.25278</v>
      </c>
      <c r="P3193">
        <v>43.556699999999999</v>
      </c>
      <c r="Q3193">
        <f t="shared" si="98"/>
        <v>16580.112000000001</v>
      </c>
      <c r="R3193">
        <f t="shared" si="99"/>
        <v>15547.92</v>
      </c>
    </row>
    <row r="3194" spans="1:18" x14ac:dyDescent="0.35">
      <c r="A3194" t="s">
        <v>0</v>
      </c>
      <c r="B3194">
        <v>3672</v>
      </c>
      <c r="C3194">
        <v>68</v>
      </c>
      <c r="D3194">
        <v>65</v>
      </c>
      <c r="E3194">
        <v>1960</v>
      </c>
      <c r="F3194">
        <v>0.36026399999999997</v>
      </c>
      <c r="G3194">
        <v>181.298</v>
      </c>
      <c r="H3194">
        <v>67.594200000000001</v>
      </c>
      <c r="I3194">
        <v>1867.39</v>
      </c>
      <c r="J3194">
        <v>12254.7</v>
      </c>
      <c r="K3194">
        <v>0</v>
      </c>
      <c r="L3194">
        <v>69.083799999999997</v>
      </c>
      <c r="M3194">
        <v>64.783000000000001</v>
      </c>
      <c r="N3194">
        <v>1.25278</v>
      </c>
      <c r="O3194">
        <v>1.25278</v>
      </c>
      <c r="P3194">
        <v>43.556699999999999</v>
      </c>
      <c r="Q3194">
        <f t="shared" si="98"/>
        <v>16580.112000000001</v>
      </c>
      <c r="R3194">
        <f t="shared" si="99"/>
        <v>15547.92</v>
      </c>
    </row>
    <row r="3195" spans="1:18" x14ac:dyDescent="0.35">
      <c r="A3195" t="s">
        <v>0</v>
      </c>
      <c r="B3195">
        <v>5139</v>
      </c>
      <c r="C3195">
        <v>69</v>
      </c>
      <c r="D3195">
        <v>64</v>
      </c>
      <c r="E3195">
        <v>2796</v>
      </c>
      <c r="F3195">
        <v>0.30523499999999998</v>
      </c>
      <c r="G3195">
        <v>180.05600000000001</v>
      </c>
      <c r="H3195">
        <v>28.022600000000001</v>
      </c>
      <c r="I3195">
        <v>1719.19</v>
      </c>
      <c r="J3195">
        <v>5045.6499999999996</v>
      </c>
      <c r="K3195">
        <v>0</v>
      </c>
      <c r="L3195">
        <v>69.008300000000006</v>
      </c>
      <c r="M3195">
        <v>64.523799999999994</v>
      </c>
      <c r="N3195">
        <v>0.77470000000000006</v>
      </c>
      <c r="O3195">
        <v>0.77470000000000006</v>
      </c>
      <c r="P3195">
        <v>43.559199999999997</v>
      </c>
      <c r="Q3195">
        <f t="shared" si="98"/>
        <v>16561.992000000002</v>
      </c>
      <c r="R3195">
        <f t="shared" si="99"/>
        <v>15485.712</v>
      </c>
    </row>
    <row r="3196" spans="1:18" x14ac:dyDescent="0.35">
      <c r="A3196" t="s">
        <v>0</v>
      </c>
      <c r="B3196">
        <v>5140</v>
      </c>
      <c r="C3196">
        <v>69</v>
      </c>
      <c r="D3196">
        <v>64</v>
      </c>
      <c r="E3196">
        <v>2796</v>
      </c>
      <c r="F3196">
        <v>0.30523499999999998</v>
      </c>
      <c r="G3196">
        <v>180.05600000000001</v>
      </c>
      <c r="H3196">
        <v>28.022600000000001</v>
      </c>
      <c r="I3196">
        <v>1719.19</v>
      </c>
      <c r="J3196">
        <v>5045.6499999999996</v>
      </c>
      <c r="K3196">
        <v>0</v>
      </c>
      <c r="L3196">
        <v>69.008300000000006</v>
      </c>
      <c r="M3196">
        <v>64.523799999999994</v>
      </c>
      <c r="N3196">
        <v>0.77470000000000006</v>
      </c>
      <c r="O3196">
        <v>0.77470000000000006</v>
      </c>
      <c r="P3196">
        <v>43.559199999999997</v>
      </c>
      <c r="Q3196">
        <f t="shared" si="98"/>
        <v>16561.992000000002</v>
      </c>
      <c r="R3196">
        <f t="shared" si="99"/>
        <v>15485.712</v>
      </c>
    </row>
    <row r="3197" spans="1:18" x14ac:dyDescent="0.35">
      <c r="A3197" t="s">
        <v>0</v>
      </c>
      <c r="B3197">
        <v>7033</v>
      </c>
      <c r="C3197">
        <v>68</v>
      </c>
      <c r="D3197">
        <v>65</v>
      </c>
      <c r="E3197">
        <v>2699</v>
      </c>
      <c r="F3197">
        <v>0.41500599999999999</v>
      </c>
      <c r="G3197">
        <v>179.935</v>
      </c>
      <c r="H3197">
        <v>120.786</v>
      </c>
      <c r="I3197">
        <v>1793.76</v>
      </c>
      <c r="J3197">
        <v>21733.599999999999</v>
      </c>
      <c r="K3197">
        <v>0</v>
      </c>
      <c r="L3197">
        <v>68.566000000000003</v>
      </c>
      <c r="M3197">
        <v>65.353300000000004</v>
      </c>
      <c r="N3197">
        <v>1.6925300000000001</v>
      </c>
      <c r="O3197">
        <v>1.6925300000000001</v>
      </c>
      <c r="P3197">
        <v>43.587800000000001</v>
      </c>
      <c r="Q3197">
        <f t="shared" si="98"/>
        <v>16455.84</v>
      </c>
      <c r="R3197">
        <f t="shared" si="99"/>
        <v>15684.792000000001</v>
      </c>
    </row>
    <row r="3198" spans="1:18" x14ac:dyDescent="0.35">
      <c r="A3198" t="s">
        <v>0</v>
      </c>
      <c r="B3198">
        <v>7034</v>
      </c>
      <c r="C3198">
        <v>68</v>
      </c>
      <c r="D3198">
        <v>65</v>
      </c>
      <c r="E3198">
        <v>2699</v>
      </c>
      <c r="F3198">
        <v>0.41500599999999999</v>
      </c>
      <c r="G3198">
        <v>179.935</v>
      </c>
      <c r="H3198">
        <v>120.786</v>
      </c>
      <c r="I3198">
        <v>1793.76</v>
      </c>
      <c r="J3198">
        <v>21733.599999999999</v>
      </c>
      <c r="K3198">
        <v>0</v>
      </c>
      <c r="L3198">
        <v>68.566000000000003</v>
      </c>
      <c r="M3198">
        <v>65.353300000000004</v>
      </c>
      <c r="N3198">
        <v>1.6925300000000001</v>
      </c>
      <c r="O3198">
        <v>1.6925300000000001</v>
      </c>
      <c r="P3198">
        <v>43.587800000000001</v>
      </c>
      <c r="Q3198">
        <f t="shared" si="98"/>
        <v>16455.84</v>
      </c>
      <c r="R3198">
        <f t="shared" si="99"/>
        <v>15684.792000000001</v>
      </c>
    </row>
    <row r="3199" spans="1:18" x14ac:dyDescent="0.35">
      <c r="A3199" t="s">
        <v>0</v>
      </c>
      <c r="B3199">
        <v>16951</v>
      </c>
      <c r="C3199">
        <v>69</v>
      </c>
      <c r="D3199">
        <v>66</v>
      </c>
      <c r="E3199">
        <v>3023</v>
      </c>
      <c r="F3199">
        <v>0.37134400000000001</v>
      </c>
      <c r="G3199">
        <v>174.71</v>
      </c>
      <c r="H3199">
        <v>21.504799999999999</v>
      </c>
      <c r="I3199">
        <v>1753.26</v>
      </c>
      <c r="J3199">
        <v>3757.11</v>
      </c>
      <c r="K3199">
        <v>0</v>
      </c>
      <c r="L3199">
        <v>69.646799999999999</v>
      </c>
      <c r="M3199">
        <v>66.188100000000006</v>
      </c>
      <c r="N3199">
        <v>0.66006399999999998</v>
      </c>
      <c r="O3199">
        <v>0.66006399999999998</v>
      </c>
      <c r="P3199">
        <v>43.588299999999997</v>
      </c>
      <c r="Q3199">
        <f t="shared" si="98"/>
        <v>16715.232</v>
      </c>
      <c r="R3199">
        <f t="shared" si="99"/>
        <v>15885.144000000002</v>
      </c>
    </row>
    <row r="3200" spans="1:18" x14ac:dyDescent="0.35">
      <c r="A3200" t="s">
        <v>0</v>
      </c>
      <c r="B3200">
        <v>16952</v>
      </c>
      <c r="C3200">
        <v>69</v>
      </c>
      <c r="D3200">
        <v>66</v>
      </c>
      <c r="E3200">
        <v>3023</v>
      </c>
      <c r="F3200">
        <v>0.37134400000000001</v>
      </c>
      <c r="G3200">
        <v>174.71</v>
      </c>
      <c r="H3200">
        <v>21.504799999999999</v>
      </c>
      <c r="I3200">
        <v>1753.26</v>
      </c>
      <c r="J3200">
        <v>3757.11</v>
      </c>
      <c r="K3200">
        <v>0</v>
      </c>
      <c r="L3200">
        <v>69.646799999999999</v>
      </c>
      <c r="M3200">
        <v>66.188100000000006</v>
      </c>
      <c r="N3200">
        <v>0.66006399999999998</v>
      </c>
      <c r="O3200">
        <v>0.66006399999999998</v>
      </c>
      <c r="P3200">
        <v>43.588299999999997</v>
      </c>
      <c r="Q3200">
        <f t="shared" si="98"/>
        <v>16715.232</v>
      </c>
      <c r="R3200">
        <f t="shared" si="99"/>
        <v>15885.144000000002</v>
      </c>
    </row>
    <row r="3201" spans="1:18" x14ac:dyDescent="0.35">
      <c r="A3201" t="s">
        <v>0</v>
      </c>
      <c r="B3201">
        <v>12597</v>
      </c>
      <c r="C3201">
        <v>63</v>
      </c>
      <c r="D3201">
        <v>61</v>
      </c>
      <c r="E3201">
        <v>2074</v>
      </c>
      <c r="F3201">
        <v>0.37560300000000002</v>
      </c>
      <c r="G3201">
        <v>175.69300000000001</v>
      </c>
      <c r="H3201">
        <v>19.976600000000001</v>
      </c>
      <c r="I3201">
        <v>1563.45</v>
      </c>
      <c r="J3201">
        <v>3509.74</v>
      </c>
      <c r="K3201">
        <v>0</v>
      </c>
      <c r="L3201">
        <v>63.539400000000001</v>
      </c>
      <c r="M3201">
        <v>62.4818</v>
      </c>
      <c r="N3201">
        <v>0.63234199999999996</v>
      </c>
      <c r="O3201">
        <v>0.63234199999999996</v>
      </c>
      <c r="P3201">
        <v>43.589399999999998</v>
      </c>
      <c r="Q3201">
        <f t="shared" ref="Q3201:Q3264" si="100">L3201*240</f>
        <v>15249.456</v>
      </c>
      <c r="R3201">
        <f t="shared" ref="R3201:R3264" si="101">M3201*240</f>
        <v>14995.632</v>
      </c>
    </row>
    <row r="3202" spans="1:18" x14ac:dyDescent="0.35">
      <c r="A3202" t="s">
        <v>0</v>
      </c>
      <c r="B3202">
        <v>12598</v>
      </c>
      <c r="C3202">
        <v>63</v>
      </c>
      <c r="D3202">
        <v>61</v>
      </c>
      <c r="E3202">
        <v>2074</v>
      </c>
      <c r="F3202">
        <v>0.37560300000000002</v>
      </c>
      <c r="G3202">
        <v>175.69300000000001</v>
      </c>
      <c r="H3202">
        <v>19.976600000000001</v>
      </c>
      <c r="I3202">
        <v>1563.45</v>
      </c>
      <c r="J3202">
        <v>3509.74</v>
      </c>
      <c r="K3202">
        <v>0</v>
      </c>
      <c r="L3202">
        <v>63.539400000000001</v>
      </c>
      <c r="M3202">
        <v>62.4818</v>
      </c>
      <c r="N3202">
        <v>0.63234199999999996</v>
      </c>
      <c r="O3202">
        <v>0.63234199999999996</v>
      </c>
      <c r="P3202">
        <v>43.589399999999998</v>
      </c>
      <c r="Q3202">
        <f t="shared" si="100"/>
        <v>15249.456</v>
      </c>
      <c r="R3202">
        <f t="shared" si="101"/>
        <v>14995.632</v>
      </c>
    </row>
    <row r="3203" spans="1:18" x14ac:dyDescent="0.35">
      <c r="A3203" t="s">
        <v>0</v>
      </c>
      <c r="B3203">
        <v>8069</v>
      </c>
      <c r="C3203">
        <v>68</v>
      </c>
      <c r="D3203">
        <v>65</v>
      </c>
      <c r="E3203">
        <v>2722</v>
      </c>
      <c r="F3203">
        <v>0.44260500000000003</v>
      </c>
      <c r="G3203">
        <v>180.886</v>
      </c>
      <c r="H3203">
        <v>72.309200000000004</v>
      </c>
      <c r="I3203">
        <v>1685.22</v>
      </c>
      <c r="J3203">
        <v>13079.7</v>
      </c>
      <c r="K3203">
        <v>0</v>
      </c>
      <c r="L3203">
        <v>68.594899999999996</v>
      </c>
      <c r="M3203">
        <v>65.237499999999997</v>
      </c>
      <c r="N3203">
        <v>1.2981199999999999</v>
      </c>
      <c r="O3203">
        <v>1.2981199999999999</v>
      </c>
      <c r="P3203">
        <v>43.5901</v>
      </c>
      <c r="Q3203">
        <f t="shared" si="100"/>
        <v>16462.775999999998</v>
      </c>
      <c r="R3203">
        <f t="shared" si="101"/>
        <v>15657</v>
      </c>
    </row>
    <row r="3204" spans="1:18" x14ac:dyDescent="0.35">
      <c r="A3204" t="s">
        <v>0</v>
      </c>
      <c r="B3204">
        <v>8070</v>
      </c>
      <c r="C3204">
        <v>68</v>
      </c>
      <c r="D3204">
        <v>65</v>
      </c>
      <c r="E3204">
        <v>2722</v>
      </c>
      <c r="F3204">
        <v>0.44260500000000003</v>
      </c>
      <c r="G3204">
        <v>180.886</v>
      </c>
      <c r="H3204">
        <v>72.309200000000004</v>
      </c>
      <c r="I3204">
        <v>1685.22</v>
      </c>
      <c r="J3204">
        <v>13079.7</v>
      </c>
      <c r="K3204">
        <v>0</v>
      </c>
      <c r="L3204">
        <v>68.594899999999996</v>
      </c>
      <c r="M3204">
        <v>65.237499999999997</v>
      </c>
      <c r="N3204">
        <v>1.2981199999999999</v>
      </c>
      <c r="O3204">
        <v>1.2981199999999999</v>
      </c>
      <c r="P3204">
        <v>43.5901</v>
      </c>
      <c r="Q3204">
        <f t="shared" si="100"/>
        <v>16462.775999999998</v>
      </c>
      <c r="R3204">
        <f t="shared" si="101"/>
        <v>15657</v>
      </c>
    </row>
    <row r="3205" spans="1:18" x14ac:dyDescent="0.35">
      <c r="A3205" t="s">
        <v>0</v>
      </c>
      <c r="B3205">
        <v>3513</v>
      </c>
      <c r="C3205">
        <v>68</v>
      </c>
      <c r="D3205">
        <v>64</v>
      </c>
      <c r="E3205">
        <v>2406</v>
      </c>
      <c r="F3205">
        <v>0.28741699999999998</v>
      </c>
      <c r="G3205">
        <v>183.99</v>
      </c>
      <c r="H3205">
        <v>14.739599999999999</v>
      </c>
      <c r="I3205">
        <v>1722.25</v>
      </c>
      <c r="J3205">
        <v>2711.93</v>
      </c>
      <c r="K3205">
        <v>0</v>
      </c>
      <c r="L3205">
        <v>68.699600000000004</v>
      </c>
      <c r="M3205">
        <v>65.092299999999994</v>
      </c>
      <c r="N3205">
        <v>0.52866500000000005</v>
      </c>
      <c r="O3205">
        <v>0.52866500000000005</v>
      </c>
      <c r="P3205">
        <v>43.594900000000003</v>
      </c>
      <c r="Q3205">
        <f t="shared" si="100"/>
        <v>16487.904000000002</v>
      </c>
      <c r="R3205">
        <f t="shared" si="101"/>
        <v>15622.151999999998</v>
      </c>
    </row>
    <row r="3206" spans="1:18" x14ac:dyDescent="0.35">
      <c r="A3206" t="s">
        <v>0</v>
      </c>
      <c r="B3206">
        <v>3514</v>
      </c>
      <c r="C3206">
        <v>68</v>
      </c>
      <c r="D3206">
        <v>64</v>
      </c>
      <c r="E3206">
        <v>2406</v>
      </c>
      <c r="F3206">
        <v>0.28741699999999998</v>
      </c>
      <c r="G3206">
        <v>183.99</v>
      </c>
      <c r="H3206">
        <v>14.739599999999999</v>
      </c>
      <c r="I3206">
        <v>1722.25</v>
      </c>
      <c r="J3206">
        <v>2711.93</v>
      </c>
      <c r="K3206">
        <v>0</v>
      </c>
      <c r="L3206">
        <v>68.699600000000004</v>
      </c>
      <c r="M3206">
        <v>65.092299999999994</v>
      </c>
      <c r="N3206">
        <v>0.52866500000000005</v>
      </c>
      <c r="O3206">
        <v>0.52866500000000005</v>
      </c>
      <c r="P3206">
        <v>43.594900000000003</v>
      </c>
      <c r="Q3206">
        <f t="shared" si="100"/>
        <v>16487.904000000002</v>
      </c>
      <c r="R3206">
        <f t="shared" si="101"/>
        <v>15622.151999999998</v>
      </c>
    </row>
    <row r="3207" spans="1:18" x14ac:dyDescent="0.35">
      <c r="A3207" t="s">
        <v>0</v>
      </c>
      <c r="B3207">
        <v>3213</v>
      </c>
      <c r="C3207">
        <v>69</v>
      </c>
      <c r="D3207">
        <v>64</v>
      </c>
      <c r="E3207">
        <v>2077</v>
      </c>
      <c r="F3207">
        <v>0.291352</v>
      </c>
      <c r="G3207">
        <v>185.53700000000001</v>
      </c>
      <c r="H3207">
        <v>19.839200000000002</v>
      </c>
      <c r="I3207">
        <v>1790.07</v>
      </c>
      <c r="J3207">
        <v>3680.91</v>
      </c>
      <c r="K3207">
        <v>0</v>
      </c>
      <c r="L3207">
        <v>68.560400000000001</v>
      </c>
      <c r="M3207">
        <v>65.216700000000003</v>
      </c>
      <c r="N3207">
        <v>0.63759100000000002</v>
      </c>
      <c r="O3207">
        <v>0.63759100000000002</v>
      </c>
      <c r="P3207">
        <v>43.595199999999998</v>
      </c>
      <c r="Q3207">
        <f t="shared" si="100"/>
        <v>16454.495999999999</v>
      </c>
      <c r="R3207">
        <f t="shared" si="101"/>
        <v>15652.008000000002</v>
      </c>
    </row>
    <row r="3208" spans="1:18" x14ac:dyDescent="0.35">
      <c r="A3208" t="s">
        <v>0</v>
      </c>
      <c r="B3208">
        <v>3214</v>
      </c>
      <c r="C3208">
        <v>69</v>
      </c>
      <c r="D3208">
        <v>64</v>
      </c>
      <c r="E3208">
        <v>2077</v>
      </c>
      <c r="F3208">
        <v>0.291352</v>
      </c>
      <c r="G3208">
        <v>185.53700000000001</v>
      </c>
      <c r="H3208">
        <v>19.839200000000002</v>
      </c>
      <c r="I3208">
        <v>1790.07</v>
      </c>
      <c r="J3208">
        <v>3680.91</v>
      </c>
      <c r="K3208">
        <v>0</v>
      </c>
      <c r="L3208">
        <v>68.560400000000001</v>
      </c>
      <c r="M3208">
        <v>65.216700000000003</v>
      </c>
      <c r="N3208">
        <v>0.63759100000000002</v>
      </c>
      <c r="O3208">
        <v>0.63759100000000002</v>
      </c>
      <c r="P3208">
        <v>43.595199999999998</v>
      </c>
      <c r="Q3208">
        <f t="shared" si="100"/>
        <v>16454.495999999999</v>
      </c>
      <c r="R3208">
        <f t="shared" si="101"/>
        <v>15652.008000000002</v>
      </c>
    </row>
    <row r="3209" spans="1:18" x14ac:dyDescent="0.35">
      <c r="A3209" t="s">
        <v>0</v>
      </c>
      <c r="B3209">
        <v>13001</v>
      </c>
      <c r="C3209">
        <v>68</v>
      </c>
      <c r="D3209">
        <v>64</v>
      </c>
      <c r="E3209">
        <v>3001</v>
      </c>
      <c r="F3209">
        <v>0.229328</v>
      </c>
      <c r="G3209">
        <v>176.70099999999999</v>
      </c>
      <c r="H3209">
        <v>18.232700000000001</v>
      </c>
      <c r="I3209">
        <v>1794.78</v>
      </c>
      <c r="J3209">
        <v>3221.73</v>
      </c>
      <c r="K3209">
        <v>0</v>
      </c>
      <c r="L3209">
        <v>68.802800000000005</v>
      </c>
      <c r="M3209">
        <v>64.657899999999998</v>
      </c>
      <c r="N3209">
        <v>0.599082</v>
      </c>
      <c r="O3209">
        <v>0.599082</v>
      </c>
      <c r="P3209">
        <v>43.607799999999997</v>
      </c>
      <c r="Q3209">
        <f t="shared" si="100"/>
        <v>16512.672000000002</v>
      </c>
      <c r="R3209">
        <f t="shared" si="101"/>
        <v>15517.895999999999</v>
      </c>
    </row>
    <row r="3210" spans="1:18" x14ac:dyDescent="0.35">
      <c r="A3210" t="s">
        <v>0</v>
      </c>
      <c r="B3210">
        <v>13002</v>
      </c>
      <c r="C3210">
        <v>68</v>
      </c>
      <c r="D3210">
        <v>64</v>
      </c>
      <c r="E3210">
        <v>3001</v>
      </c>
      <c r="F3210">
        <v>0.229328</v>
      </c>
      <c r="G3210">
        <v>176.70099999999999</v>
      </c>
      <c r="H3210">
        <v>18.232700000000001</v>
      </c>
      <c r="I3210">
        <v>1794.78</v>
      </c>
      <c r="J3210">
        <v>3221.73</v>
      </c>
      <c r="K3210">
        <v>0</v>
      </c>
      <c r="L3210">
        <v>68.802800000000005</v>
      </c>
      <c r="M3210">
        <v>64.657899999999998</v>
      </c>
      <c r="N3210">
        <v>0.599082</v>
      </c>
      <c r="O3210">
        <v>0.599082</v>
      </c>
      <c r="P3210">
        <v>43.607799999999997</v>
      </c>
      <c r="Q3210">
        <f t="shared" si="100"/>
        <v>16512.672000000002</v>
      </c>
      <c r="R3210">
        <f t="shared" si="101"/>
        <v>15517.895999999999</v>
      </c>
    </row>
    <row r="3211" spans="1:18" x14ac:dyDescent="0.35">
      <c r="A3211" t="s">
        <v>0</v>
      </c>
      <c r="B3211">
        <v>11701</v>
      </c>
      <c r="C3211">
        <v>64</v>
      </c>
      <c r="D3211">
        <v>58</v>
      </c>
      <c r="E3211">
        <v>2095</v>
      </c>
      <c r="F3211">
        <v>0.32098300000000002</v>
      </c>
      <c r="G3211">
        <v>169.38900000000001</v>
      </c>
      <c r="H3211">
        <v>14.059900000000001</v>
      </c>
      <c r="I3211">
        <v>1485.54</v>
      </c>
      <c r="J3211">
        <v>2381.59</v>
      </c>
      <c r="K3211">
        <v>0</v>
      </c>
      <c r="L3211">
        <v>63.900700000000001</v>
      </c>
      <c r="M3211">
        <v>59.1828</v>
      </c>
      <c r="N3211">
        <v>0.50219400000000003</v>
      </c>
      <c r="O3211">
        <v>0.50219400000000003</v>
      </c>
      <c r="P3211">
        <v>43.613399999999999</v>
      </c>
      <c r="Q3211">
        <f t="shared" si="100"/>
        <v>15336.168</v>
      </c>
      <c r="R3211">
        <f t="shared" si="101"/>
        <v>14203.871999999999</v>
      </c>
    </row>
    <row r="3212" spans="1:18" x14ac:dyDescent="0.35">
      <c r="A3212" t="s">
        <v>0</v>
      </c>
      <c r="B3212">
        <v>11702</v>
      </c>
      <c r="C3212">
        <v>64</v>
      </c>
      <c r="D3212">
        <v>58</v>
      </c>
      <c r="E3212">
        <v>2095</v>
      </c>
      <c r="F3212">
        <v>0.32098300000000002</v>
      </c>
      <c r="G3212">
        <v>169.38900000000001</v>
      </c>
      <c r="H3212">
        <v>14.059900000000001</v>
      </c>
      <c r="I3212">
        <v>1485.54</v>
      </c>
      <c r="J3212">
        <v>2381.59</v>
      </c>
      <c r="K3212">
        <v>0</v>
      </c>
      <c r="L3212">
        <v>63.900700000000001</v>
      </c>
      <c r="M3212">
        <v>59.1828</v>
      </c>
      <c r="N3212">
        <v>0.50219400000000003</v>
      </c>
      <c r="O3212">
        <v>0.50219400000000003</v>
      </c>
      <c r="P3212">
        <v>43.613399999999999</v>
      </c>
      <c r="Q3212">
        <f t="shared" si="100"/>
        <v>15336.168</v>
      </c>
      <c r="R3212">
        <f t="shared" si="101"/>
        <v>14203.871999999999</v>
      </c>
    </row>
    <row r="3213" spans="1:18" x14ac:dyDescent="0.35">
      <c r="A3213" t="s">
        <v>0</v>
      </c>
      <c r="B3213">
        <v>789</v>
      </c>
      <c r="C3213">
        <v>68</v>
      </c>
      <c r="D3213">
        <v>65</v>
      </c>
      <c r="E3213">
        <v>3368</v>
      </c>
      <c r="F3213">
        <v>0.37923400000000002</v>
      </c>
      <c r="G3213">
        <v>195.047</v>
      </c>
      <c r="H3213">
        <v>65.393000000000001</v>
      </c>
      <c r="I3213">
        <v>2014.33</v>
      </c>
      <c r="J3213">
        <v>12754.7</v>
      </c>
      <c r="K3213">
        <v>0</v>
      </c>
      <c r="L3213">
        <v>68.930700000000002</v>
      </c>
      <c r="M3213">
        <v>65.573300000000003</v>
      </c>
      <c r="N3213">
        <v>1.24956</v>
      </c>
      <c r="O3213">
        <v>1.24956</v>
      </c>
      <c r="P3213">
        <v>43.613900000000001</v>
      </c>
      <c r="Q3213">
        <f t="shared" si="100"/>
        <v>16543.368000000002</v>
      </c>
      <c r="R3213">
        <f t="shared" si="101"/>
        <v>15737.592000000001</v>
      </c>
    </row>
    <row r="3214" spans="1:18" x14ac:dyDescent="0.35">
      <c r="A3214" t="s">
        <v>0</v>
      </c>
      <c r="B3214">
        <v>790</v>
      </c>
      <c r="C3214">
        <v>68</v>
      </c>
      <c r="D3214">
        <v>65</v>
      </c>
      <c r="E3214">
        <v>3368</v>
      </c>
      <c r="F3214">
        <v>0.37923400000000002</v>
      </c>
      <c r="G3214">
        <v>195.047</v>
      </c>
      <c r="H3214">
        <v>65.393000000000001</v>
      </c>
      <c r="I3214">
        <v>2014.33</v>
      </c>
      <c r="J3214">
        <v>12754.7</v>
      </c>
      <c r="K3214">
        <v>0</v>
      </c>
      <c r="L3214">
        <v>68.930700000000002</v>
      </c>
      <c r="M3214">
        <v>65.573300000000003</v>
      </c>
      <c r="N3214">
        <v>1.24956</v>
      </c>
      <c r="O3214">
        <v>1.24956</v>
      </c>
      <c r="P3214">
        <v>43.613900000000001</v>
      </c>
      <c r="Q3214">
        <f t="shared" si="100"/>
        <v>16543.368000000002</v>
      </c>
      <c r="R3214">
        <f t="shared" si="101"/>
        <v>15737.592000000001</v>
      </c>
    </row>
    <row r="3215" spans="1:18" x14ac:dyDescent="0.35">
      <c r="A3215" t="s">
        <v>0</v>
      </c>
      <c r="B3215">
        <v>12595</v>
      </c>
      <c r="C3215">
        <v>68</v>
      </c>
      <c r="D3215">
        <v>65</v>
      </c>
      <c r="E3215">
        <v>3154</v>
      </c>
      <c r="F3215">
        <v>0.32445099999999999</v>
      </c>
      <c r="G3215">
        <v>180.67500000000001</v>
      </c>
      <c r="H3215">
        <v>61.806800000000003</v>
      </c>
      <c r="I3215">
        <v>1818.19</v>
      </c>
      <c r="J3215">
        <v>11166.9</v>
      </c>
      <c r="K3215">
        <v>0</v>
      </c>
      <c r="L3215">
        <v>68.527299999999997</v>
      </c>
      <c r="M3215">
        <v>65.526499999999999</v>
      </c>
      <c r="N3215">
        <v>1.19539</v>
      </c>
      <c r="O3215">
        <v>1.19539</v>
      </c>
      <c r="P3215">
        <v>43.6188</v>
      </c>
      <c r="Q3215">
        <f t="shared" si="100"/>
        <v>16446.552</v>
      </c>
      <c r="R3215">
        <f t="shared" si="101"/>
        <v>15726.36</v>
      </c>
    </row>
    <row r="3216" spans="1:18" x14ac:dyDescent="0.35">
      <c r="A3216" t="s">
        <v>0</v>
      </c>
      <c r="B3216">
        <v>12596</v>
      </c>
      <c r="C3216">
        <v>68</v>
      </c>
      <c r="D3216">
        <v>65</v>
      </c>
      <c r="E3216">
        <v>3154</v>
      </c>
      <c r="F3216">
        <v>0.32445099999999999</v>
      </c>
      <c r="G3216">
        <v>180.67500000000001</v>
      </c>
      <c r="H3216">
        <v>61.806800000000003</v>
      </c>
      <c r="I3216">
        <v>1818.19</v>
      </c>
      <c r="J3216">
        <v>11166.9</v>
      </c>
      <c r="K3216">
        <v>0</v>
      </c>
      <c r="L3216">
        <v>68.527299999999997</v>
      </c>
      <c r="M3216">
        <v>65.526499999999999</v>
      </c>
      <c r="N3216">
        <v>1.19539</v>
      </c>
      <c r="O3216">
        <v>1.19539</v>
      </c>
      <c r="P3216">
        <v>43.6188</v>
      </c>
      <c r="Q3216">
        <f t="shared" si="100"/>
        <v>16446.552</v>
      </c>
      <c r="R3216">
        <f t="shared" si="101"/>
        <v>15726.36</v>
      </c>
    </row>
    <row r="3217" spans="1:18" x14ac:dyDescent="0.35">
      <c r="A3217" t="s">
        <v>0</v>
      </c>
      <c r="B3217">
        <v>2443</v>
      </c>
      <c r="C3217">
        <v>71</v>
      </c>
      <c r="D3217">
        <v>60</v>
      </c>
      <c r="E3217">
        <v>2610</v>
      </c>
      <c r="F3217">
        <v>0.28170600000000001</v>
      </c>
      <c r="G3217">
        <v>186.363</v>
      </c>
      <c r="H3217">
        <v>15.6251</v>
      </c>
      <c r="I3217">
        <v>1718.6</v>
      </c>
      <c r="J3217">
        <v>2911.93</v>
      </c>
      <c r="K3217">
        <v>0</v>
      </c>
      <c r="L3217">
        <v>72.022599999999997</v>
      </c>
      <c r="M3217">
        <v>60.770800000000001</v>
      </c>
      <c r="N3217">
        <v>0.55094600000000005</v>
      </c>
      <c r="O3217">
        <v>0.55094600000000005</v>
      </c>
      <c r="P3217">
        <v>43.631999999999998</v>
      </c>
      <c r="Q3217">
        <f t="shared" si="100"/>
        <v>17285.423999999999</v>
      </c>
      <c r="R3217">
        <f t="shared" si="101"/>
        <v>14584.992</v>
      </c>
    </row>
    <row r="3218" spans="1:18" x14ac:dyDescent="0.35">
      <c r="A3218" t="s">
        <v>0</v>
      </c>
      <c r="B3218">
        <v>2444</v>
      </c>
      <c r="C3218">
        <v>71</v>
      </c>
      <c r="D3218">
        <v>60</v>
      </c>
      <c r="E3218">
        <v>2610</v>
      </c>
      <c r="F3218">
        <v>0.28170600000000001</v>
      </c>
      <c r="G3218">
        <v>186.363</v>
      </c>
      <c r="H3218">
        <v>15.6251</v>
      </c>
      <c r="I3218">
        <v>1718.6</v>
      </c>
      <c r="J3218">
        <v>2911.93</v>
      </c>
      <c r="K3218">
        <v>0</v>
      </c>
      <c r="L3218">
        <v>72.022599999999997</v>
      </c>
      <c r="M3218">
        <v>60.770800000000001</v>
      </c>
      <c r="N3218">
        <v>0.55094600000000005</v>
      </c>
      <c r="O3218">
        <v>0.55094600000000005</v>
      </c>
      <c r="P3218">
        <v>43.631999999999998</v>
      </c>
      <c r="Q3218">
        <f t="shared" si="100"/>
        <v>17285.423999999999</v>
      </c>
      <c r="R3218">
        <f t="shared" si="101"/>
        <v>14584.992</v>
      </c>
    </row>
    <row r="3219" spans="1:18" x14ac:dyDescent="0.35">
      <c r="A3219" t="s">
        <v>0</v>
      </c>
      <c r="B3219">
        <v>8521</v>
      </c>
      <c r="C3219">
        <v>70</v>
      </c>
      <c r="D3219">
        <v>67</v>
      </c>
      <c r="E3219">
        <v>1883</v>
      </c>
      <c r="F3219">
        <v>0.25420999999999999</v>
      </c>
      <c r="G3219">
        <v>178.40100000000001</v>
      </c>
      <c r="H3219">
        <v>18.520299999999999</v>
      </c>
      <c r="I3219">
        <v>1702.21</v>
      </c>
      <c r="J3219">
        <v>3304.04</v>
      </c>
      <c r="K3219">
        <v>0</v>
      </c>
      <c r="L3219">
        <v>71.199200000000005</v>
      </c>
      <c r="M3219">
        <v>67.077699999999993</v>
      </c>
      <c r="N3219">
        <v>0.60660700000000001</v>
      </c>
      <c r="O3219">
        <v>0.60660700000000001</v>
      </c>
      <c r="P3219">
        <v>43.640099999999997</v>
      </c>
      <c r="Q3219">
        <f t="shared" si="100"/>
        <v>17087.808000000001</v>
      </c>
      <c r="R3219">
        <f t="shared" si="101"/>
        <v>16098.647999999997</v>
      </c>
    </row>
    <row r="3220" spans="1:18" x14ac:dyDescent="0.35">
      <c r="A3220" t="s">
        <v>0</v>
      </c>
      <c r="B3220">
        <v>8522</v>
      </c>
      <c r="C3220">
        <v>70</v>
      </c>
      <c r="D3220">
        <v>67</v>
      </c>
      <c r="E3220">
        <v>1883</v>
      </c>
      <c r="F3220">
        <v>0.25420999999999999</v>
      </c>
      <c r="G3220">
        <v>178.40100000000001</v>
      </c>
      <c r="H3220">
        <v>18.520299999999999</v>
      </c>
      <c r="I3220">
        <v>1702.21</v>
      </c>
      <c r="J3220">
        <v>3304.04</v>
      </c>
      <c r="K3220">
        <v>0</v>
      </c>
      <c r="L3220">
        <v>71.199200000000005</v>
      </c>
      <c r="M3220">
        <v>67.077699999999993</v>
      </c>
      <c r="N3220">
        <v>0.60660700000000001</v>
      </c>
      <c r="O3220">
        <v>0.60660700000000001</v>
      </c>
      <c r="P3220">
        <v>43.640099999999997</v>
      </c>
      <c r="Q3220">
        <f t="shared" si="100"/>
        <v>17087.808000000001</v>
      </c>
      <c r="R3220">
        <f t="shared" si="101"/>
        <v>16098.647999999997</v>
      </c>
    </row>
    <row r="3221" spans="1:18" x14ac:dyDescent="0.35">
      <c r="A3221" t="s">
        <v>0</v>
      </c>
      <c r="B3221">
        <v>2153</v>
      </c>
      <c r="C3221">
        <v>68</v>
      </c>
      <c r="D3221">
        <v>65</v>
      </c>
      <c r="E3221">
        <v>2222</v>
      </c>
      <c r="F3221">
        <v>0.48224899999999998</v>
      </c>
      <c r="G3221">
        <v>185.22300000000001</v>
      </c>
      <c r="H3221">
        <v>113.095</v>
      </c>
      <c r="I3221">
        <v>1576.17</v>
      </c>
      <c r="J3221">
        <v>20947.7</v>
      </c>
      <c r="K3221">
        <v>0</v>
      </c>
      <c r="L3221">
        <v>69.0227</v>
      </c>
      <c r="M3221">
        <v>65.135300000000001</v>
      </c>
      <c r="N3221">
        <v>1.6475200000000001</v>
      </c>
      <c r="O3221">
        <v>1.6475200000000001</v>
      </c>
      <c r="P3221">
        <v>43.674500000000002</v>
      </c>
      <c r="Q3221">
        <f t="shared" si="100"/>
        <v>16565.448</v>
      </c>
      <c r="R3221">
        <f t="shared" si="101"/>
        <v>15632.472</v>
      </c>
    </row>
    <row r="3222" spans="1:18" x14ac:dyDescent="0.35">
      <c r="A3222" t="s">
        <v>0</v>
      </c>
      <c r="B3222">
        <v>2154</v>
      </c>
      <c r="C3222">
        <v>68</v>
      </c>
      <c r="D3222">
        <v>65</v>
      </c>
      <c r="E3222">
        <v>2222</v>
      </c>
      <c r="F3222">
        <v>0.48224899999999998</v>
      </c>
      <c r="G3222">
        <v>185.22300000000001</v>
      </c>
      <c r="H3222">
        <v>113.095</v>
      </c>
      <c r="I3222">
        <v>1576.17</v>
      </c>
      <c r="J3222">
        <v>20947.7</v>
      </c>
      <c r="K3222">
        <v>0</v>
      </c>
      <c r="L3222">
        <v>69.0227</v>
      </c>
      <c r="M3222">
        <v>65.135300000000001</v>
      </c>
      <c r="N3222">
        <v>1.6475200000000001</v>
      </c>
      <c r="O3222">
        <v>1.6475200000000001</v>
      </c>
      <c r="P3222">
        <v>43.674500000000002</v>
      </c>
      <c r="Q3222">
        <f t="shared" si="100"/>
        <v>16565.448</v>
      </c>
      <c r="R3222">
        <f t="shared" si="101"/>
        <v>15632.472</v>
      </c>
    </row>
    <row r="3223" spans="1:18" x14ac:dyDescent="0.35">
      <c r="A3223" t="s">
        <v>0</v>
      </c>
      <c r="B3223">
        <v>15441</v>
      </c>
      <c r="C3223">
        <v>68</v>
      </c>
      <c r="D3223">
        <v>64</v>
      </c>
      <c r="E3223">
        <v>2439</v>
      </c>
      <c r="F3223">
        <v>0.41480899999999998</v>
      </c>
      <c r="G3223">
        <v>173.178</v>
      </c>
      <c r="H3223">
        <v>44.992800000000003</v>
      </c>
      <c r="I3223">
        <v>1684.8</v>
      </c>
      <c r="J3223">
        <v>7791.76</v>
      </c>
      <c r="K3223">
        <v>0</v>
      </c>
      <c r="L3223">
        <v>68.397599999999997</v>
      </c>
      <c r="M3223">
        <v>64.800899999999999</v>
      </c>
      <c r="N3223">
        <v>1.0009600000000001</v>
      </c>
      <c r="O3223">
        <v>1.0009600000000001</v>
      </c>
      <c r="P3223">
        <v>43.676600000000001</v>
      </c>
      <c r="Q3223">
        <f t="shared" si="100"/>
        <v>16415.423999999999</v>
      </c>
      <c r="R3223">
        <f t="shared" si="101"/>
        <v>15552.216</v>
      </c>
    </row>
    <row r="3224" spans="1:18" x14ac:dyDescent="0.35">
      <c r="A3224" t="s">
        <v>0</v>
      </c>
      <c r="B3224">
        <v>15442</v>
      </c>
      <c r="C3224">
        <v>68</v>
      </c>
      <c r="D3224">
        <v>64</v>
      </c>
      <c r="E3224">
        <v>2439</v>
      </c>
      <c r="F3224">
        <v>0.41480899999999998</v>
      </c>
      <c r="G3224">
        <v>173.178</v>
      </c>
      <c r="H3224">
        <v>44.992800000000003</v>
      </c>
      <c r="I3224">
        <v>1684.8</v>
      </c>
      <c r="J3224">
        <v>7791.76</v>
      </c>
      <c r="K3224">
        <v>0</v>
      </c>
      <c r="L3224">
        <v>68.397599999999997</v>
      </c>
      <c r="M3224">
        <v>64.800899999999999</v>
      </c>
      <c r="N3224">
        <v>1.0009600000000001</v>
      </c>
      <c r="O3224">
        <v>1.0009600000000001</v>
      </c>
      <c r="P3224">
        <v>43.676600000000001</v>
      </c>
      <c r="Q3224">
        <f t="shared" si="100"/>
        <v>16415.423999999999</v>
      </c>
      <c r="R3224">
        <f t="shared" si="101"/>
        <v>15552.216</v>
      </c>
    </row>
    <row r="3225" spans="1:18" x14ac:dyDescent="0.35">
      <c r="A3225" t="s">
        <v>0</v>
      </c>
      <c r="B3225">
        <v>15351</v>
      </c>
      <c r="C3225">
        <v>68</v>
      </c>
      <c r="D3225">
        <v>65</v>
      </c>
      <c r="E3225">
        <v>3050</v>
      </c>
      <c r="F3225">
        <v>0.49663200000000002</v>
      </c>
      <c r="G3225">
        <v>170.114</v>
      </c>
      <c r="H3225">
        <v>37.4925</v>
      </c>
      <c r="I3225">
        <v>1533.42</v>
      </c>
      <c r="J3225">
        <v>6378.01</v>
      </c>
      <c r="K3225">
        <v>0</v>
      </c>
      <c r="L3225">
        <v>68.625200000000007</v>
      </c>
      <c r="M3225">
        <v>65.352400000000003</v>
      </c>
      <c r="N3225">
        <v>0.90275399999999995</v>
      </c>
      <c r="O3225">
        <v>0.90275399999999995</v>
      </c>
      <c r="P3225">
        <v>43.684899999999999</v>
      </c>
      <c r="Q3225">
        <f t="shared" si="100"/>
        <v>16470.048000000003</v>
      </c>
      <c r="R3225">
        <f t="shared" si="101"/>
        <v>15684.576000000001</v>
      </c>
    </row>
    <row r="3226" spans="1:18" x14ac:dyDescent="0.35">
      <c r="A3226" t="s">
        <v>0</v>
      </c>
      <c r="B3226">
        <v>15352</v>
      </c>
      <c r="C3226">
        <v>68</v>
      </c>
      <c r="D3226">
        <v>65</v>
      </c>
      <c r="E3226">
        <v>3050</v>
      </c>
      <c r="F3226">
        <v>0.49663200000000002</v>
      </c>
      <c r="G3226">
        <v>170.114</v>
      </c>
      <c r="H3226">
        <v>37.4925</v>
      </c>
      <c r="I3226">
        <v>1533.42</v>
      </c>
      <c r="J3226">
        <v>6378.01</v>
      </c>
      <c r="K3226">
        <v>0</v>
      </c>
      <c r="L3226">
        <v>68.625200000000007</v>
      </c>
      <c r="M3226">
        <v>65.352400000000003</v>
      </c>
      <c r="N3226">
        <v>0.90275399999999995</v>
      </c>
      <c r="O3226">
        <v>0.90275399999999995</v>
      </c>
      <c r="P3226">
        <v>43.684899999999999</v>
      </c>
      <c r="Q3226">
        <f t="shared" si="100"/>
        <v>16470.048000000003</v>
      </c>
      <c r="R3226">
        <f t="shared" si="101"/>
        <v>15684.576000000001</v>
      </c>
    </row>
    <row r="3227" spans="1:18" x14ac:dyDescent="0.35">
      <c r="A3227" t="s">
        <v>0</v>
      </c>
      <c r="B3227">
        <v>8649</v>
      </c>
      <c r="C3227">
        <v>68</v>
      </c>
      <c r="D3227">
        <v>64</v>
      </c>
      <c r="E3227">
        <v>2684</v>
      </c>
      <c r="F3227">
        <v>0.46138699999999999</v>
      </c>
      <c r="G3227">
        <v>174.77</v>
      </c>
      <c r="H3227">
        <v>29.042899999999999</v>
      </c>
      <c r="I3227">
        <v>1629.64</v>
      </c>
      <c r="J3227">
        <v>5075.83</v>
      </c>
      <c r="K3227">
        <v>0</v>
      </c>
      <c r="L3227">
        <v>68.583200000000005</v>
      </c>
      <c r="M3227">
        <v>63.91</v>
      </c>
      <c r="N3227">
        <v>0.78734800000000005</v>
      </c>
      <c r="O3227">
        <v>0.78734800000000005</v>
      </c>
      <c r="P3227">
        <v>43.6875</v>
      </c>
      <c r="Q3227">
        <f t="shared" si="100"/>
        <v>16459.968000000001</v>
      </c>
      <c r="R3227">
        <f t="shared" si="101"/>
        <v>15338.4</v>
      </c>
    </row>
    <row r="3228" spans="1:18" x14ac:dyDescent="0.35">
      <c r="A3228" t="s">
        <v>0</v>
      </c>
      <c r="B3228">
        <v>8650</v>
      </c>
      <c r="C3228">
        <v>68</v>
      </c>
      <c r="D3228">
        <v>64</v>
      </c>
      <c r="E3228">
        <v>2684</v>
      </c>
      <c r="F3228">
        <v>0.46138699999999999</v>
      </c>
      <c r="G3228">
        <v>174.77</v>
      </c>
      <c r="H3228">
        <v>29.042899999999999</v>
      </c>
      <c r="I3228">
        <v>1629.64</v>
      </c>
      <c r="J3228">
        <v>5075.83</v>
      </c>
      <c r="K3228">
        <v>0</v>
      </c>
      <c r="L3228">
        <v>68.583200000000005</v>
      </c>
      <c r="M3228">
        <v>63.91</v>
      </c>
      <c r="N3228">
        <v>0.78734800000000005</v>
      </c>
      <c r="O3228">
        <v>0.78734800000000005</v>
      </c>
      <c r="P3228">
        <v>43.6875</v>
      </c>
      <c r="Q3228">
        <f t="shared" si="100"/>
        <v>16459.968000000001</v>
      </c>
      <c r="R3228">
        <f t="shared" si="101"/>
        <v>15338.4</v>
      </c>
    </row>
    <row r="3229" spans="1:18" x14ac:dyDescent="0.35">
      <c r="A3229" t="s">
        <v>0</v>
      </c>
      <c r="B3229">
        <v>4963</v>
      </c>
      <c r="C3229">
        <v>69</v>
      </c>
      <c r="D3229">
        <v>64</v>
      </c>
      <c r="E3229">
        <v>3047</v>
      </c>
      <c r="F3229">
        <v>0.28305599999999997</v>
      </c>
      <c r="G3229">
        <v>183.96199999999999</v>
      </c>
      <c r="H3229">
        <v>38.461100000000002</v>
      </c>
      <c r="I3229">
        <v>2049.44</v>
      </c>
      <c r="J3229">
        <v>7075.38</v>
      </c>
      <c r="K3229">
        <v>0</v>
      </c>
      <c r="L3229">
        <v>68.950999999999993</v>
      </c>
      <c r="M3229">
        <v>64.919399999999996</v>
      </c>
      <c r="N3229">
        <v>0.93072500000000002</v>
      </c>
      <c r="O3229">
        <v>0.93072500000000002</v>
      </c>
      <c r="P3229">
        <v>43.692599999999999</v>
      </c>
      <c r="Q3229">
        <f t="shared" si="100"/>
        <v>16548.239999999998</v>
      </c>
      <c r="R3229">
        <f t="shared" si="101"/>
        <v>15580.655999999999</v>
      </c>
    </row>
    <row r="3230" spans="1:18" x14ac:dyDescent="0.35">
      <c r="A3230" t="s">
        <v>0</v>
      </c>
      <c r="B3230">
        <v>4964</v>
      </c>
      <c r="C3230">
        <v>69</v>
      </c>
      <c r="D3230">
        <v>64</v>
      </c>
      <c r="E3230">
        <v>3047</v>
      </c>
      <c r="F3230">
        <v>0.28305599999999997</v>
      </c>
      <c r="G3230">
        <v>183.96199999999999</v>
      </c>
      <c r="H3230">
        <v>38.461100000000002</v>
      </c>
      <c r="I3230">
        <v>2049.44</v>
      </c>
      <c r="J3230">
        <v>7075.38</v>
      </c>
      <c r="K3230">
        <v>0</v>
      </c>
      <c r="L3230">
        <v>68.950999999999993</v>
      </c>
      <c r="M3230">
        <v>64.919399999999996</v>
      </c>
      <c r="N3230">
        <v>0.93072500000000002</v>
      </c>
      <c r="O3230">
        <v>0.93072500000000002</v>
      </c>
      <c r="P3230">
        <v>43.692599999999999</v>
      </c>
      <c r="Q3230">
        <f t="shared" si="100"/>
        <v>16548.239999999998</v>
      </c>
      <c r="R3230">
        <f t="shared" si="101"/>
        <v>15580.655999999999</v>
      </c>
    </row>
    <row r="3231" spans="1:18" x14ac:dyDescent="0.35">
      <c r="A3231" t="s">
        <v>0</v>
      </c>
      <c r="B3231">
        <v>3765</v>
      </c>
      <c r="C3231">
        <v>68</v>
      </c>
      <c r="D3231">
        <v>64</v>
      </c>
      <c r="E3231">
        <v>2837</v>
      </c>
      <c r="F3231">
        <v>0.337177</v>
      </c>
      <c r="G3231">
        <v>185.96799999999999</v>
      </c>
      <c r="H3231">
        <v>39.925899999999999</v>
      </c>
      <c r="I3231">
        <v>1963.51</v>
      </c>
      <c r="J3231">
        <v>7424.95</v>
      </c>
      <c r="K3231">
        <v>0</v>
      </c>
      <c r="L3231">
        <v>68.177099999999996</v>
      </c>
      <c r="M3231">
        <v>64.445800000000006</v>
      </c>
      <c r="N3231">
        <v>0.95202100000000001</v>
      </c>
      <c r="O3231">
        <v>0.95202100000000001</v>
      </c>
      <c r="P3231">
        <v>43.692900000000002</v>
      </c>
      <c r="Q3231">
        <f t="shared" si="100"/>
        <v>16362.503999999999</v>
      </c>
      <c r="R3231">
        <f t="shared" si="101"/>
        <v>15466.992000000002</v>
      </c>
    </row>
    <row r="3232" spans="1:18" x14ac:dyDescent="0.35">
      <c r="A3232" t="s">
        <v>0</v>
      </c>
      <c r="B3232">
        <v>3766</v>
      </c>
      <c r="C3232">
        <v>68</v>
      </c>
      <c r="D3232">
        <v>64</v>
      </c>
      <c r="E3232">
        <v>2837</v>
      </c>
      <c r="F3232">
        <v>0.337177</v>
      </c>
      <c r="G3232">
        <v>185.96799999999999</v>
      </c>
      <c r="H3232">
        <v>39.925899999999999</v>
      </c>
      <c r="I3232">
        <v>1963.51</v>
      </c>
      <c r="J3232">
        <v>7424.95</v>
      </c>
      <c r="K3232">
        <v>0</v>
      </c>
      <c r="L3232">
        <v>68.177099999999996</v>
      </c>
      <c r="M3232">
        <v>64.445800000000006</v>
      </c>
      <c r="N3232">
        <v>0.95202100000000001</v>
      </c>
      <c r="O3232">
        <v>0.95202100000000001</v>
      </c>
      <c r="P3232">
        <v>43.692900000000002</v>
      </c>
      <c r="Q3232">
        <f t="shared" si="100"/>
        <v>16362.503999999999</v>
      </c>
      <c r="R3232">
        <f t="shared" si="101"/>
        <v>15466.992000000002</v>
      </c>
    </row>
    <row r="3233" spans="1:18" x14ac:dyDescent="0.35">
      <c r="A3233" t="s">
        <v>0</v>
      </c>
      <c r="B3233">
        <v>1607</v>
      </c>
      <c r="C3233">
        <v>68</v>
      </c>
      <c r="D3233">
        <v>65</v>
      </c>
      <c r="E3233">
        <v>3197</v>
      </c>
      <c r="F3233">
        <v>0.28349600000000003</v>
      </c>
      <c r="G3233">
        <v>186.536</v>
      </c>
      <c r="H3233">
        <v>25.635300000000001</v>
      </c>
      <c r="I3233">
        <v>2011.27</v>
      </c>
      <c r="J3233">
        <v>4781.8900000000003</v>
      </c>
      <c r="K3233">
        <v>0</v>
      </c>
      <c r="L3233">
        <v>68.371600000000001</v>
      </c>
      <c r="M3233">
        <v>65.964600000000004</v>
      </c>
      <c r="N3233">
        <v>0.74355499999999997</v>
      </c>
      <c r="O3233">
        <v>0.74355499999999997</v>
      </c>
      <c r="P3233">
        <v>43.695799999999998</v>
      </c>
      <c r="Q3233">
        <f t="shared" si="100"/>
        <v>16409.184000000001</v>
      </c>
      <c r="R3233">
        <f t="shared" si="101"/>
        <v>15831.504000000001</v>
      </c>
    </row>
    <row r="3234" spans="1:18" x14ac:dyDescent="0.35">
      <c r="A3234" t="s">
        <v>0</v>
      </c>
      <c r="B3234">
        <v>1608</v>
      </c>
      <c r="C3234">
        <v>68</v>
      </c>
      <c r="D3234">
        <v>65</v>
      </c>
      <c r="E3234">
        <v>3197</v>
      </c>
      <c r="F3234">
        <v>0.28349600000000003</v>
      </c>
      <c r="G3234">
        <v>186.536</v>
      </c>
      <c r="H3234">
        <v>25.635300000000001</v>
      </c>
      <c r="I3234">
        <v>2011.27</v>
      </c>
      <c r="J3234">
        <v>4781.8900000000003</v>
      </c>
      <c r="K3234">
        <v>0</v>
      </c>
      <c r="L3234">
        <v>68.371600000000001</v>
      </c>
      <c r="M3234">
        <v>65.964600000000004</v>
      </c>
      <c r="N3234">
        <v>0.74355499999999997</v>
      </c>
      <c r="O3234">
        <v>0.74355499999999997</v>
      </c>
      <c r="P3234">
        <v>43.695799999999998</v>
      </c>
      <c r="Q3234">
        <f t="shared" si="100"/>
        <v>16409.184000000001</v>
      </c>
      <c r="R3234">
        <f t="shared" si="101"/>
        <v>15831.504000000001</v>
      </c>
    </row>
    <row r="3235" spans="1:18" x14ac:dyDescent="0.35">
      <c r="A3235" t="s">
        <v>0</v>
      </c>
      <c r="B3235">
        <v>16931</v>
      </c>
      <c r="C3235">
        <v>68</v>
      </c>
      <c r="D3235">
        <v>65</v>
      </c>
      <c r="E3235">
        <v>3218</v>
      </c>
      <c r="F3235">
        <v>0.338001</v>
      </c>
      <c r="G3235">
        <v>172.58099999999999</v>
      </c>
      <c r="H3235">
        <v>32.7376</v>
      </c>
      <c r="I3235">
        <v>1798.43</v>
      </c>
      <c r="J3235">
        <v>5649.88</v>
      </c>
      <c r="K3235">
        <v>0</v>
      </c>
      <c r="L3235">
        <v>68.358999999999995</v>
      </c>
      <c r="M3235">
        <v>65.304500000000004</v>
      </c>
      <c r="N3235">
        <v>0.84064300000000003</v>
      </c>
      <c r="O3235">
        <v>0.84064300000000003</v>
      </c>
      <c r="P3235">
        <v>43.7333</v>
      </c>
      <c r="Q3235">
        <f t="shared" si="100"/>
        <v>16406.16</v>
      </c>
      <c r="R3235">
        <f t="shared" si="101"/>
        <v>15673.080000000002</v>
      </c>
    </row>
    <row r="3236" spans="1:18" x14ac:dyDescent="0.35">
      <c r="A3236" t="s">
        <v>0</v>
      </c>
      <c r="B3236">
        <v>16932</v>
      </c>
      <c r="C3236">
        <v>68</v>
      </c>
      <c r="D3236">
        <v>65</v>
      </c>
      <c r="E3236">
        <v>3218</v>
      </c>
      <c r="F3236">
        <v>0.338001</v>
      </c>
      <c r="G3236">
        <v>172.58099999999999</v>
      </c>
      <c r="H3236">
        <v>32.7376</v>
      </c>
      <c r="I3236">
        <v>1798.43</v>
      </c>
      <c r="J3236">
        <v>5649.88</v>
      </c>
      <c r="K3236">
        <v>0</v>
      </c>
      <c r="L3236">
        <v>68.358999999999995</v>
      </c>
      <c r="M3236">
        <v>65.304500000000004</v>
      </c>
      <c r="N3236">
        <v>0.84064300000000003</v>
      </c>
      <c r="O3236">
        <v>0.84064300000000003</v>
      </c>
      <c r="P3236">
        <v>43.7333</v>
      </c>
      <c r="Q3236">
        <f t="shared" si="100"/>
        <v>16406.16</v>
      </c>
      <c r="R3236">
        <f t="shared" si="101"/>
        <v>15673.080000000002</v>
      </c>
    </row>
    <row r="3237" spans="1:18" x14ac:dyDescent="0.35">
      <c r="A3237" t="s">
        <v>0</v>
      </c>
      <c r="B3237">
        <v>1559</v>
      </c>
      <c r="C3237">
        <v>68</v>
      </c>
      <c r="D3237">
        <v>65</v>
      </c>
      <c r="E3237">
        <v>2407</v>
      </c>
      <c r="F3237">
        <v>0.41542000000000001</v>
      </c>
      <c r="G3237">
        <v>191.905</v>
      </c>
      <c r="H3237">
        <v>103.48399999999999</v>
      </c>
      <c r="I3237">
        <v>1617.74</v>
      </c>
      <c r="J3237">
        <v>19859</v>
      </c>
      <c r="K3237">
        <v>0</v>
      </c>
      <c r="L3237">
        <v>68.869100000000003</v>
      </c>
      <c r="M3237">
        <v>65.293999999999997</v>
      </c>
      <c r="N3237">
        <v>1.5858099999999999</v>
      </c>
      <c r="O3237">
        <v>1.5858099999999999</v>
      </c>
      <c r="P3237">
        <v>43.740900000000003</v>
      </c>
      <c r="Q3237">
        <f t="shared" si="100"/>
        <v>16528.584000000003</v>
      </c>
      <c r="R3237">
        <f t="shared" si="101"/>
        <v>15670.56</v>
      </c>
    </row>
    <row r="3238" spans="1:18" x14ac:dyDescent="0.35">
      <c r="A3238" t="s">
        <v>0</v>
      </c>
      <c r="B3238">
        <v>1560</v>
      </c>
      <c r="C3238">
        <v>68</v>
      </c>
      <c r="D3238">
        <v>65</v>
      </c>
      <c r="E3238">
        <v>2407</v>
      </c>
      <c r="F3238">
        <v>0.41542000000000001</v>
      </c>
      <c r="G3238">
        <v>191.905</v>
      </c>
      <c r="H3238">
        <v>103.48399999999999</v>
      </c>
      <c r="I3238">
        <v>1617.74</v>
      </c>
      <c r="J3238">
        <v>19859</v>
      </c>
      <c r="K3238">
        <v>0</v>
      </c>
      <c r="L3238">
        <v>68.869100000000003</v>
      </c>
      <c r="M3238">
        <v>65.293999999999997</v>
      </c>
      <c r="N3238">
        <v>1.5858099999999999</v>
      </c>
      <c r="O3238">
        <v>1.5858099999999999</v>
      </c>
      <c r="P3238">
        <v>43.740900000000003</v>
      </c>
      <c r="Q3238">
        <f t="shared" si="100"/>
        <v>16528.584000000003</v>
      </c>
      <c r="R3238">
        <f t="shared" si="101"/>
        <v>15670.56</v>
      </c>
    </row>
    <row r="3239" spans="1:18" x14ac:dyDescent="0.35">
      <c r="A3239" t="s">
        <v>0</v>
      </c>
      <c r="B3239">
        <v>12297</v>
      </c>
      <c r="C3239">
        <v>68</v>
      </c>
      <c r="D3239">
        <v>64</v>
      </c>
      <c r="E3239">
        <v>2275</v>
      </c>
      <c r="F3239">
        <v>0.413213</v>
      </c>
      <c r="G3239">
        <v>171.38900000000001</v>
      </c>
      <c r="H3239">
        <v>53.422800000000002</v>
      </c>
      <c r="I3239">
        <v>1685.91</v>
      </c>
      <c r="J3239">
        <v>9156.1</v>
      </c>
      <c r="K3239">
        <v>0</v>
      </c>
      <c r="L3239">
        <v>69.359700000000004</v>
      </c>
      <c r="M3239">
        <v>64.651499999999999</v>
      </c>
      <c r="N3239">
        <v>1.0966800000000001</v>
      </c>
      <c r="O3239">
        <v>1.0966800000000001</v>
      </c>
      <c r="P3239">
        <v>43.741199999999999</v>
      </c>
      <c r="Q3239">
        <f t="shared" si="100"/>
        <v>16646.328000000001</v>
      </c>
      <c r="R3239">
        <f t="shared" si="101"/>
        <v>15516.36</v>
      </c>
    </row>
    <row r="3240" spans="1:18" x14ac:dyDescent="0.35">
      <c r="A3240" t="s">
        <v>0</v>
      </c>
      <c r="B3240">
        <v>12298</v>
      </c>
      <c r="C3240">
        <v>68</v>
      </c>
      <c r="D3240">
        <v>64</v>
      </c>
      <c r="E3240">
        <v>2275</v>
      </c>
      <c r="F3240">
        <v>0.413213</v>
      </c>
      <c r="G3240">
        <v>171.38900000000001</v>
      </c>
      <c r="H3240">
        <v>53.422800000000002</v>
      </c>
      <c r="I3240">
        <v>1685.91</v>
      </c>
      <c r="J3240">
        <v>9156.1</v>
      </c>
      <c r="K3240">
        <v>0</v>
      </c>
      <c r="L3240">
        <v>69.359700000000004</v>
      </c>
      <c r="M3240">
        <v>64.651499999999999</v>
      </c>
      <c r="N3240">
        <v>1.0966800000000001</v>
      </c>
      <c r="O3240">
        <v>1.0966800000000001</v>
      </c>
      <c r="P3240">
        <v>43.741199999999999</v>
      </c>
      <c r="Q3240">
        <f t="shared" si="100"/>
        <v>16646.328000000001</v>
      </c>
      <c r="R3240">
        <f t="shared" si="101"/>
        <v>15516.36</v>
      </c>
    </row>
    <row r="3241" spans="1:18" x14ac:dyDescent="0.35">
      <c r="A3241" t="s">
        <v>0</v>
      </c>
      <c r="B3241">
        <v>4577</v>
      </c>
      <c r="C3241">
        <v>68</v>
      </c>
      <c r="D3241">
        <v>64</v>
      </c>
      <c r="E3241">
        <v>2029</v>
      </c>
      <c r="F3241">
        <v>0.33848</v>
      </c>
      <c r="G3241">
        <v>181.75</v>
      </c>
      <c r="H3241">
        <v>26.834499999999998</v>
      </c>
      <c r="I3241">
        <v>1750.66</v>
      </c>
      <c r="J3241">
        <v>4877.16</v>
      </c>
      <c r="K3241">
        <v>0</v>
      </c>
      <c r="L3241">
        <v>67.923199999999994</v>
      </c>
      <c r="M3241">
        <v>64.929900000000004</v>
      </c>
      <c r="N3241">
        <v>0.75984499999999999</v>
      </c>
      <c r="O3241">
        <v>0.75984499999999999</v>
      </c>
      <c r="P3241">
        <v>43.747</v>
      </c>
      <c r="Q3241">
        <f t="shared" si="100"/>
        <v>16301.567999999999</v>
      </c>
      <c r="R3241">
        <f t="shared" si="101"/>
        <v>15583.176000000001</v>
      </c>
    </row>
    <row r="3242" spans="1:18" x14ac:dyDescent="0.35">
      <c r="A3242" t="s">
        <v>0</v>
      </c>
      <c r="B3242">
        <v>4578</v>
      </c>
      <c r="C3242">
        <v>68</v>
      </c>
      <c r="D3242">
        <v>64</v>
      </c>
      <c r="E3242">
        <v>2029</v>
      </c>
      <c r="F3242">
        <v>0.33848</v>
      </c>
      <c r="G3242">
        <v>181.75</v>
      </c>
      <c r="H3242">
        <v>26.834499999999998</v>
      </c>
      <c r="I3242">
        <v>1750.66</v>
      </c>
      <c r="J3242">
        <v>4877.16</v>
      </c>
      <c r="K3242">
        <v>0</v>
      </c>
      <c r="L3242">
        <v>67.923199999999994</v>
      </c>
      <c r="M3242">
        <v>64.929900000000004</v>
      </c>
      <c r="N3242">
        <v>0.75984499999999999</v>
      </c>
      <c r="O3242">
        <v>0.75984499999999999</v>
      </c>
      <c r="P3242">
        <v>43.747</v>
      </c>
      <c r="Q3242">
        <f t="shared" si="100"/>
        <v>16301.567999999999</v>
      </c>
      <c r="R3242">
        <f t="shared" si="101"/>
        <v>15583.176000000001</v>
      </c>
    </row>
    <row r="3243" spans="1:18" x14ac:dyDescent="0.35">
      <c r="A3243" t="s">
        <v>0</v>
      </c>
      <c r="B3243">
        <v>10449</v>
      </c>
      <c r="C3243">
        <v>67</v>
      </c>
      <c r="D3243">
        <v>74</v>
      </c>
      <c r="E3243">
        <v>1766</v>
      </c>
      <c r="F3243">
        <v>0.40011400000000003</v>
      </c>
      <c r="G3243">
        <v>176.827</v>
      </c>
      <c r="H3243">
        <v>14.8217</v>
      </c>
      <c r="I3243">
        <v>1409.58</v>
      </c>
      <c r="J3243">
        <v>2620.89</v>
      </c>
      <c r="K3243">
        <v>0</v>
      </c>
      <c r="L3243">
        <v>66.665599999999998</v>
      </c>
      <c r="M3243">
        <v>74.882400000000004</v>
      </c>
      <c r="N3243">
        <v>0.52725900000000003</v>
      </c>
      <c r="O3243">
        <v>0.52725900000000003</v>
      </c>
      <c r="P3243">
        <v>43.760199999999998</v>
      </c>
      <c r="Q3243">
        <f t="shared" si="100"/>
        <v>15999.743999999999</v>
      </c>
      <c r="R3243">
        <f t="shared" si="101"/>
        <v>17971.776000000002</v>
      </c>
    </row>
    <row r="3244" spans="1:18" x14ac:dyDescent="0.35">
      <c r="A3244" t="s">
        <v>0</v>
      </c>
      <c r="B3244">
        <v>10450</v>
      </c>
      <c r="C3244">
        <v>67</v>
      </c>
      <c r="D3244">
        <v>74</v>
      </c>
      <c r="E3244">
        <v>1766</v>
      </c>
      <c r="F3244">
        <v>0.40011400000000003</v>
      </c>
      <c r="G3244">
        <v>176.827</v>
      </c>
      <c r="H3244">
        <v>14.8217</v>
      </c>
      <c r="I3244">
        <v>1409.58</v>
      </c>
      <c r="J3244">
        <v>2620.89</v>
      </c>
      <c r="K3244">
        <v>0</v>
      </c>
      <c r="L3244">
        <v>66.665599999999998</v>
      </c>
      <c r="M3244">
        <v>74.882400000000004</v>
      </c>
      <c r="N3244">
        <v>0.52725900000000003</v>
      </c>
      <c r="O3244">
        <v>0.52725900000000003</v>
      </c>
      <c r="P3244">
        <v>43.760199999999998</v>
      </c>
      <c r="Q3244">
        <f t="shared" si="100"/>
        <v>15999.743999999999</v>
      </c>
      <c r="R3244">
        <f t="shared" si="101"/>
        <v>17971.776000000002</v>
      </c>
    </row>
    <row r="3245" spans="1:18" x14ac:dyDescent="0.35">
      <c r="A3245" t="s">
        <v>0</v>
      </c>
      <c r="B3245">
        <v>1175</v>
      </c>
      <c r="C3245">
        <v>82</v>
      </c>
      <c r="D3245">
        <v>66</v>
      </c>
      <c r="E3245">
        <v>2818</v>
      </c>
      <c r="F3245">
        <v>0.50217599999999996</v>
      </c>
      <c r="G3245">
        <v>194.84200000000001</v>
      </c>
      <c r="H3245">
        <v>27.5991</v>
      </c>
      <c r="I3245">
        <v>1563.79</v>
      </c>
      <c r="J3245">
        <v>5377.46</v>
      </c>
      <c r="K3245">
        <v>0</v>
      </c>
      <c r="L3245">
        <v>82.996700000000004</v>
      </c>
      <c r="M3245">
        <v>66.34</v>
      </c>
      <c r="N3245">
        <v>0.78340500000000002</v>
      </c>
      <c r="O3245">
        <v>0.78340500000000002</v>
      </c>
      <c r="P3245">
        <v>43.7605</v>
      </c>
      <c r="Q3245">
        <f t="shared" si="100"/>
        <v>19919.208000000002</v>
      </c>
      <c r="R3245">
        <f t="shared" si="101"/>
        <v>15921.6</v>
      </c>
    </row>
    <row r="3246" spans="1:18" x14ac:dyDescent="0.35">
      <c r="A3246" t="s">
        <v>0</v>
      </c>
      <c r="B3246">
        <v>1176</v>
      </c>
      <c r="C3246">
        <v>82</v>
      </c>
      <c r="D3246">
        <v>66</v>
      </c>
      <c r="E3246">
        <v>2818</v>
      </c>
      <c r="F3246">
        <v>0.50217599999999996</v>
      </c>
      <c r="G3246">
        <v>194.84200000000001</v>
      </c>
      <c r="H3246">
        <v>27.5991</v>
      </c>
      <c r="I3246">
        <v>1563.79</v>
      </c>
      <c r="J3246">
        <v>5377.46</v>
      </c>
      <c r="K3246">
        <v>0</v>
      </c>
      <c r="L3246">
        <v>82.996700000000004</v>
      </c>
      <c r="M3246">
        <v>66.34</v>
      </c>
      <c r="N3246">
        <v>0.78340500000000002</v>
      </c>
      <c r="O3246">
        <v>0.78340500000000002</v>
      </c>
      <c r="P3246">
        <v>43.7605</v>
      </c>
      <c r="Q3246">
        <f t="shared" si="100"/>
        <v>19919.208000000002</v>
      </c>
      <c r="R3246">
        <f t="shared" si="101"/>
        <v>15921.6</v>
      </c>
    </row>
    <row r="3247" spans="1:18" x14ac:dyDescent="0.35">
      <c r="A3247" t="s">
        <v>0</v>
      </c>
      <c r="B3247">
        <v>6397</v>
      </c>
      <c r="C3247">
        <v>77</v>
      </c>
      <c r="D3247">
        <v>72</v>
      </c>
      <c r="E3247">
        <v>1387</v>
      </c>
      <c r="F3247">
        <v>0.38733099999999998</v>
      </c>
      <c r="G3247">
        <v>178.124</v>
      </c>
      <c r="H3247">
        <v>15.132400000000001</v>
      </c>
      <c r="I3247">
        <v>1401.81</v>
      </c>
      <c r="J3247">
        <v>2695.44</v>
      </c>
      <c r="K3247">
        <v>0</v>
      </c>
      <c r="L3247">
        <v>78.4345</v>
      </c>
      <c r="M3247">
        <v>73.238600000000005</v>
      </c>
      <c r="N3247">
        <v>0.53540200000000004</v>
      </c>
      <c r="O3247">
        <v>0.53540200000000004</v>
      </c>
      <c r="P3247">
        <v>43.7652</v>
      </c>
      <c r="Q3247">
        <f t="shared" si="100"/>
        <v>18824.28</v>
      </c>
      <c r="R3247">
        <f t="shared" si="101"/>
        <v>17577.264000000003</v>
      </c>
    </row>
    <row r="3248" spans="1:18" x14ac:dyDescent="0.35">
      <c r="A3248" t="s">
        <v>0</v>
      </c>
      <c r="B3248">
        <v>6398</v>
      </c>
      <c r="C3248">
        <v>77</v>
      </c>
      <c r="D3248">
        <v>72</v>
      </c>
      <c r="E3248">
        <v>1387</v>
      </c>
      <c r="F3248">
        <v>0.38733099999999998</v>
      </c>
      <c r="G3248">
        <v>178.124</v>
      </c>
      <c r="H3248">
        <v>15.132400000000001</v>
      </c>
      <c r="I3248">
        <v>1401.81</v>
      </c>
      <c r="J3248">
        <v>2695.44</v>
      </c>
      <c r="K3248">
        <v>0</v>
      </c>
      <c r="L3248">
        <v>78.4345</v>
      </c>
      <c r="M3248">
        <v>73.238600000000005</v>
      </c>
      <c r="N3248">
        <v>0.53540200000000004</v>
      </c>
      <c r="O3248">
        <v>0.53540200000000004</v>
      </c>
      <c r="P3248">
        <v>43.7652</v>
      </c>
      <c r="Q3248">
        <f t="shared" si="100"/>
        <v>18824.28</v>
      </c>
      <c r="R3248">
        <f t="shared" si="101"/>
        <v>17577.264000000003</v>
      </c>
    </row>
    <row r="3249" spans="1:18" x14ac:dyDescent="0.35">
      <c r="A3249" t="s">
        <v>0</v>
      </c>
      <c r="B3249">
        <v>6335</v>
      </c>
      <c r="C3249">
        <v>69</v>
      </c>
      <c r="D3249">
        <v>65</v>
      </c>
      <c r="E3249">
        <v>2965</v>
      </c>
      <c r="F3249">
        <v>0.41148800000000002</v>
      </c>
      <c r="G3249">
        <v>177.298</v>
      </c>
      <c r="H3249">
        <v>46.2179</v>
      </c>
      <c r="I3249">
        <v>1590.56</v>
      </c>
      <c r="J3249">
        <v>8194.34</v>
      </c>
      <c r="K3249">
        <v>0</v>
      </c>
      <c r="L3249">
        <v>69.040199999999999</v>
      </c>
      <c r="M3249">
        <v>65.643799999999999</v>
      </c>
      <c r="N3249">
        <v>1.0224500000000001</v>
      </c>
      <c r="O3249">
        <v>1.0224500000000001</v>
      </c>
      <c r="P3249">
        <v>43.784500000000001</v>
      </c>
      <c r="Q3249">
        <f t="shared" si="100"/>
        <v>16569.648000000001</v>
      </c>
      <c r="R3249">
        <f t="shared" si="101"/>
        <v>15754.511999999999</v>
      </c>
    </row>
    <row r="3250" spans="1:18" x14ac:dyDescent="0.35">
      <c r="A3250" t="s">
        <v>0</v>
      </c>
      <c r="B3250">
        <v>6336</v>
      </c>
      <c r="C3250">
        <v>69</v>
      </c>
      <c r="D3250">
        <v>65</v>
      </c>
      <c r="E3250">
        <v>2965</v>
      </c>
      <c r="F3250">
        <v>0.41148800000000002</v>
      </c>
      <c r="G3250">
        <v>177.298</v>
      </c>
      <c r="H3250">
        <v>46.2179</v>
      </c>
      <c r="I3250">
        <v>1590.56</v>
      </c>
      <c r="J3250">
        <v>8194.34</v>
      </c>
      <c r="K3250">
        <v>0</v>
      </c>
      <c r="L3250">
        <v>69.040199999999999</v>
      </c>
      <c r="M3250">
        <v>65.643799999999999</v>
      </c>
      <c r="N3250">
        <v>1.0224500000000001</v>
      </c>
      <c r="O3250">
        <v>1.0224500000000001</v>
      </c>
      <c r="P3250">
        <v>43.784500000000001</v>
      </c>
      <c r="Q3250">
        <f t="shared" si="100"/>
        <v>16569.648000000001</v>
      </c>
      <c r="R3250">
        <f t="shared" si="101"/>
        <v>15754.511999999999</v>
      </c>
    </row>
    <row r="3251" spans="1:18" x14ac:dyDescent="0.35">
      <c r="A3251" t="s">
        <v>0</v>
      </c>
      <c r="B3251">
        <v>12749</v>
      </c>
      <c r="C3251">
        <v>69</v>
      </c>
      <c r="D3251">
        <v>65</v>
      </c>
      <c r="E3251">
        <v>2242</v>
      </c>
      <c r="F3251">
        <v>0.41915999999999998</v>
      </c>
      <c r="G3251">
        <v>174.79499999999999</v>
      </c>
      <c r="H3251">
        <v>99.916799999999995</v>
      </c>
      <c r="I3251">
        <v>1626.99</v>
      </c>
      <c r="J3251">
        <v>17465</v>
      </c>
      <c r="K3251">
        <v>0</v>
      </c>
      <c r="L3251">
        <v>69.140900000000002</v>
      </c>
      <c r="M3251">
        <v>65.666600000000003</v>
      </c>
      <c r="N3251">
        <v>1.5309200000000001</v>
      </c>
      <c r="O3251">
        <v>1.5309200000000001</v>
      </c>
      <c r="P3251">
        <v>43.785200000000003</v>
      </c>
      <c r="Q3251">
        <f t="shared" si="100"/>
        <v>16593.815999999999</v>
      </c>
      <c r="R3251">
        <f t="shared" si="101"/>
        <v>15759.984</v>
      </c>
    </row>
    <row r="3252" spans="1:18" x14ac:dyDescent="0.35">
      <c r="A3252" t="s">
        <v>0</v>
      </c>
      <c r="B3252">
        <v>12750</v>
      </c>
      <c r="C3252">
        <v>69</v>
      </c>
      <c r="D3252">
        <v>65</v>
      </c>
      <c r="E3252">
        <v>2242</v>
      </c>
      <c r="F3252">
        <v>0.41915999999999998</v>
      </c>
      <c r="G3252">
        <v>174.79499999999999</v>
      </c>
      <c r="H3252">
        <v>99.916799999999995</v>
      </c>
      <c r="I3252">
        <v>1626.99</v>
      </c>
      <c r="J3252">
        <v>17465</v>
      </c>
      <c r="K3252">
        <v>0</v>
      </c>
      <c r="L3252">
        <v>69.140900000000002</v>
      </c>
      <c r="M3252">
        <v>65.666600000000003</v>
      </c>
      <c r="N3252">
        <v>1.5309200000000001</v>
      </c>
      <c r="O3252">
        <v>1.5309200000000001</v>
      </c>
      <c r="P3252">
        <v>43.785200000000003</v>
      </c>
      <c r="Q3252">
        <f t="shared" si="100"/>
        <v>16593.815999999999</v>
      </c>
      <c r="R3252">
        <f t="shared" si="101"/>
        <v>15759.984</v>
      </c>
    </row>
    <row r="3253" spans="1:18" x14ac:dyDescent="0.35">
      <c r="A3253" t="s">
        <v>0</v>
      </c>
      <c r="B3253">
        <v>4691</v>
      </c>
      <c r="C3253">
        <v>68</v>
      </c>
      <c r="D3253">
        <v>65</v>
      </c>
      <c r="E3253">
        <v>2434</v>
      </c>
      <c r="F3253">
        <v>0.35908400000000001</v>
      </c>
      <c r="G3253">
        <v>180.917</v>
      </c>
      <c r="H3253">
        <v>60.6419</v>
      </c>
      <c r="I3253">
        <v>1743.78</v>
      </c>
      <c r="J3253">
        <v>10971.1</v>
      </c>
      <c r="K3253">
        <v>0</v>
      </c>
      <c r="L3253">
        <v>68.7102</v>
      </c>
      <c r="M3253">
        <v>65.313100000000006</v>
      </c>
      <c r="N3253">
        <v>1.1871400000000001</v>
      </c>
      <c r="O3253">
        <v>1.1871400000000001</v>
      </c>
      <c r="P3253">
        <v>43.792299999999997</v>
      </c>
      <c r="Q3253">
        <f t="shared" si="100"/>
        <v>16490.448</v>
      </c>
      <c r="R3253">
        <f t="shared" si="101"/>
        <v>15675.144000000002</v>
      </c>
    </row>
    <row r="3254" spans="1:18" x14ac:dyDescent="0.35">
      <c r="A3254" t="s">
        <v>0</v>
      </c>
      <c r="B3254">
        <v>4692</v>
      </c>
      <c r="C3254">
        <v>68</v>
      </c>
      <c r="D3254">
        <v>65</v>
      </c>
      <c r="E3254">
        <v>2434</v>
      </c>
      <c r="F3254">
        <v>0.35908400000000001</v>
      </c>
      <c r="G3254">
        <v>180.917</v>
      </c>
      <c r="H3254">
        <v>60.6419</v>
      </c>
      <c r="I3254">
        <v>1743.78</v>
      </c>
      <c r="J3254">
        <v>10971.1</v>
      </c>
      <c r="K3254">
        <v>0</v>
      </c>
      <c r="L3254">
        <v>68.7102</v>
      </c>
      <c r="M3254">
        <v>65.313100000000006</v>
      </c>
      <c r="N3254">
        <v>1.1871400000000001</v>
      </c>
      <c r="O3254">
        <v>1.1871400000000001</v>
      </c>
      <c r="P3254">
        <v>43.792299999999997</v>
      </c>
      <c r="Q3254">
        <f t="shared" si="100"/>
        <v>16490.448</v>
      </c>
      <c r="R3254">
        <f t="shared" si="101"/>
        <v>15675.144000000002</v>
      </c>
    </row>
    <row r="3255" spans="1:18" x14ac:dyDescent="0.35">
      <c r="A3255" t="s">
        <v>0</v>
      </c>
      <c r="B3255">
        <v>5057</v>
      </c>
      <c r="C3255">
        <v>68</v>
      </c>
      <c r="D3255">
        <v>64</v>
      </c>
      <c r="E3255">
        <v>1882</v>
      </c>
      <c r="F3255">
        <v>0.40465499999999999</v>
      </c>
      <c r="G3255">
        <v>180.785</v>
      </c>
      <c r="H3255">
        <v>28.052900000000001</v>
      </c>
      <c r="I3255">
        <v>1762.2</v>
      </c>
      <c r="J3255">
        <v>5071.55</v>
      </c>
      <c r="K3255">
        <v>0</v>
      </c>
      <c r="L3255">
        <v>67.615600000000001</v>
      </c>
      <c r="M3255">
        <v>63.779499999999999</v>
      </c>
      <c r="N3255">
        <v>0.77928699999999995</v>
      </c>
      <c r="O3255">
        <v>0.77928699999999995</v>
      </c>
      <c r="P3255">
        <v>43.806600000000003</v>
      </c>
      <c r="Q3255">
        <f t="shared" si="100"/>
        <v>16227.744000000001</v>
      </c>
      <c r="R3255">
        <f t="shared" si="101"/>
        <v>15307.08</v>
      </c>
    </row>
    <row r="3256" spans="1:18" x14ac:dyDescent="0.35">
      <c r="A3256" t="s">
        <v>0</v>
      </c>
      <c r="B3256">
        <v>5058</v>
      </c>
      <c r="C3256">
        <v>68</v>
      </c>
      <c r="D3256">
        <v>64</v>
      </c>
      <c r="E3256">
        <v>1882</v>
      </c>
      <c r="F3256">
        <v>0.40465499999999999</v>
      </c>
      <c r="G3256">
        <v>180.785</v>
      </c>
      <c r="H3256">
        <v>28.052900000000001</v>
      </c>
      <c r="I3256">
        <v>1762.2</v>
      </c>
      <c r="J3256">
        <v>5071.55</v>
      </c>
      <c r="K3256">
        <v>0</v>
      </c>
      <c r="L3256">
        <v>67.615600000000001</v>
      </c>
      <c r="M3256">
        <v>63.779499999999999</v>
      </c>
      <c r="N3256">
        <v>0.77928699999999995</v>
      </c>
      <c r="O3256">
        <v>0.77928699999999995</v>
      </c>
      <c r="P3256">
        <v>43.806600000000003</v>
      </c>
      <c r="Q3256">
        <f t="shared" si="100"/>
        <v>16227.744000000001</v>
      </c>
      <c r="R3256">
        <f t="shared" si="101"/>
        <v>15307.08</v>
      </c>
    </row>
    <row r="3257" spans="1:18" x14ac:dyDescent="0.35">
      <c r="A3257" t="s">
        <v>0</v>
      </c>
      <c r="B3257">
        <v>7155</v>
      </c>
      <c r="C3257">
        <v>69</v>
      </c>
      <c r="D3257">
        <v>63</v>
      </c>
      <c r="E3257">
        <v>2531</v>
      </c>
      <c r="F3257">
        <v>0.16148299999999999</v>
      </c>
      <c r="G3257">
        <v>179.428</v>
      </c>
      <c r="H3257">
        <v>13.6875</v>
      </c>
      <c r="I3257">
        <v>1747.56</v>
      </c>
      <c r="J3257">
        <v>2455.92</v>
      </c>
      <c r="K3257">
        <v>0</v>
      </c>
      <c r="L3257">
        <v>69.019199999999998</v>
      </c>
      <c r="M3257">
        <v>63.065199999999997</v>
      </c>
      <c r="N3257">
        <v>0.50276799999999999</v>
      </c>
      <c r="O3257">
        <v>0.50276799999999999</v>
      </c>
      <c r="P3257">
        <v>43.815199999999997</v>
      </c>
      <c r="Q3257">
        <f t="shared" si="100"/>
        <v>16564.608</v>
      </c>
      <c r="R3257">
        <f t="shared" si="101"/>
        <v>15135.647999999999</v>
      </c>
    </row>
    <row r="3258" spans="1:18" x14ac:dyDescent="0.35">
      <c r="A3258" t="s">
        <v>0</v>
      </c>
      <c r="B3258">
        <v>7156</v>
      </c>
      <c r="C3258">
        <v>69</v>
      </c>
      <c r="D3258">
        <v>63</v>
      </c>
      <c r="E3258">
        <v>2531</v>
      </c>
      <c r="F3258">
        <v>0.16148299999999999</v>
      </c>
      <c r="G3258">
        <v>179.428</v>
      </c>
      <c r="H3258">
        <v>13.6875</v>
      </c>
      <c r="I3258">
        <v>1747.56</v>
      </c>
      <c r="J3258">
        <v>2455.92</v>
      </c>
      <c r="K3258">
        <v>0</v>
      </c>
      <c r="L3258">
        <v>69.019199999999998</v>
      </c>
      <c r="M3258">
        <v>63.065199999999997</v>
      </c>
      <c r="N3258">
        <v>0.50276799999999999</v>
      </c>
      <c r="O3258">
        <v>0.50276799999999999</v>
      </c>
      <c r="P3258">
        <v>43.815199999999997</v>
      </c>
      <c r="Q3258">
        <f t="shared" si="100"/>
        <v>16564.608</v>
      </c>
      <c r="R3258">
        <f t="shared" si="101"/>
        <v>15135.647999999999</v>
      </c>
    </row>
    <row r="3259" spans="1:18" x14ac:dyDescent="0.35">
      <c r="A3259" t="s">
        <v>0</v>
      </c>
      <c r="B3259">
        <v>1557</v>
      </c>
      <c r="C3259">
        <v>69</v>
      </c>
      <c r="D3259">
        <v>65</v>
      </c>
      <c r="E3259">
        <v>2575</v>
      </c>
      <c r="F3259">
        <v>0.21209900000000001</v>
      </c>
      <c r="G3259">
        <v>191.55199999999999</v>
      </c>
      <c r="H3259">
        <v>17.625399999999999</v>
      </c>
      <c r="I3259">
        <v>2049.6</v>
      </c>
      <c r="J3259">
        <v>3376.18</v>
      </c>
      <c r="K3259">
        <v>0</v>
      </c>
      <c r="L3259">
        <v>69.1922</v>
      </c>
      <c r="M3259">
        <v>64.713300000000004</v>
      </c>
      <c r="N3259">
        <v>0.59995299999999996</v>
      </c>
      <c r="O3259">
        <v>0.59995299999999996</v>
      </c>
      <c r="P3259">
        <v>43.817599999999999</v>
      </c>
      <c r="Q3259">
        <f t="shared" si="100"/>
        <v>16606.128000000001</v>
      </c>
      <c r="R3259">
        <f t="shared" si="101"/>
        <v>15531.192000000001</v>
      </c>
    </row>
    <row r="3260" spans="1:18" x14ac:dyDescent="0.35">
      <c r="A3260" t="s">
        <v>0</v>
      </c>
      <c r="B3260">
        <v>1558</v>
      </c>
      <c r="C3260">
        <v>69</v>
      </c>
      <c r="D3260">
        <v>65</v>
      </c>
      <c r="E3260">
        <v>2575</v>
      </c>
      <c r="F3260">
        <v>0.21209900000000001</v>
      </c>
      <c r="G3260">
        <v>191.55199999999999</v>
      </c>
      <c r="H3260">
        <v>17.625399999999999</v>
      </c>
      <c r="I3260">
        <v>2049.6</v>
      </c>
      <c r="J3260">
        <v>3376.18</v>
      </c>
      <c r="K3260">
        <v>0</v>
      </c>
      <c r="L3260">
        <v>69.1922</v>
      </c>
      <c r="M3260">
        <v>64.713300000000004</v>
      </c>
      <c r="N3260">
        <v>0.59995299999999996</v>
      </c>
      <c r="O3260">
        <v>0.59995299999999996</v>
      </c>
      <c r="P3260">
        <v>43.817599999999999</v>
      </c>
      <c r="Q3260">
        <f t="shared" si="100"/>
        <v>16606.128000000001</v>
      </c>
      <c r="R3260">
        <f t="shared" si="101"/>
        <v>15531.192000000001</v>
      </c>
    </row>
    <row r="3261" spans="1:18" x14ac:dyDescent="0.35">
      <c r="A3261" t="s">
        <v>0</v>
      </c>
      <c r="B3261">
        <v>10091</v>
      </c>
      <c r="C3261">
        <v>83</v>
      </c>
      <c r="D3261">
        <v>67</v>
      </c>
      <c r="E3261">
        <v>1549</v>
      </c>
      <c r="F3261">
        <v>0.27021800000000001</v>
      </c>
      <c r="G3261">
        <v>172.59399999999999</v>
      </c>
      <c r="H3261">
        <v>16.499600000000001</v>
      </c>
      <c r="I3261">
        <v>1444.41</v>
      </c>
      <c r="J3261">
        <v>2847.74</v>
      </c>
      <c r="K3261">
        <v>0</v>
      </c>
      <c r="L3261">
        <v>84.119200000000006</v>
      </c>
      <c r="M3261">
        <v>67.898099999999999</v>
      </c>
      <c r="N3261">
        <v>0.56215700000000002</v>
      </c>
      <c r="O3261">
        <v>0.56215700000000002</v>
      </c>
      <c r="P3261">
        <v>43.826500000000003</v>
      </c>
      <c r="Q3261">
        <f t="shared" si="100"/>
        <v>20188.608</v>
      </c>
      <c r="R3261">
        <f t="shared" si="101"/>
        <v>16295.544</v>
      </c>
    </row>
    <row r="3262" spans="1:18" x14ac:dyDescent="0.35">
      <c r="A3262" t="s">
        <v>0</v>
      </c>
      <c r="B3262">
        <v>10092</v>
      </c>
      <c r="C3262">
        <v>83</v>
      </c>
      <c r="D3262">
        <v>67</v>
      </c>
      <c r="E3262">
        <v>1549</v>
      </c>
      <c r="F3262">
        <v>0.27021800000000001</v>
      </c>
      <c r="G3262">
        <v>172.59399999999999</v>
      </c>
      <c r="H3262">
        <v>16.499600000000001</v>
      </c>
      <c r="I3262">
        <v>1444.41</v>
      </c>
      <c r="J3262">
        <v>2847.74</v>
      </c>
      <c r="K3262">
        <v>0</v>
      </c>
      <c r="L3262">
        <v>84.119200000000006</v>
      </c>
      <c r="M3262">
        <v>67.898099999999999</v>
      </c>
      <c r="N3262">
        <v>0.56215700000000002</v>
      </c>
      <c r="O3262">
        <v>0.56215700000000002</v>
      </c>
      <c r="P3262">
        <v>43.826500000000003</v>
      </c>
      <c r="Q3262">
        <f t="shared" si="100"/>
        <v>20188.608</v>
      </c>
      <c r="R3262">
        <f t="shared" si="101"/>
        <v>16295.544</v>
      </c>
    </row>
    <row r="3263" spans="1:18" x14ac:dyDescent="0.35">
      <c r="A3263" t="s">
        <v>0</v>
      </c>
      <c r="B3263">
        <v>16379</v>
      </c>
      <c r="C3263">
        <v>73</v>
      </c>
      <c r="D3263">
        <v>77</v>
      </c>
      <c r="E3263">
        <v>1238</v>
      </c>
      <c r="F3263">
        <v>0.36771300000000001</v>
      </c>
      <c r="G3263">
        <v>174.364</v>
      </c>
      <c r="H3263">
        <v>13.961399999999999</v>
      </c>
      <c r="I3263">
        <v>1410.09</v>
      </c>
      <c r="J3263">
        <v>2434.36</v>
      </c>
      <c r="K3263">
        <v>0</v>
      </c>
      <c r="L3263">
        <v>74.335999999999999</v>
      </c>
      <c r="M3263">
        <v>78.096999999999994</v>
      </c>
      <c r="N3263">
        <v>0.50592499999999996</v>
      </c>
      <c r="O3263">
        <v>0.50592499999999996</v>
      </c>
      <c r="P3263">
        <v>43.830500000000001</v>
      </c>
      <c r="Q3263">
        <f t="shared" si="100"/>
        <v>17840.64</v>
      </c>
      <c r="R3263">
        <f t="shared" si="101"/>
        <v>18743.28</v>
      </c>
    </row>
    <row r="3264" spans="1:18" x14ac:dyDescent="0.35">
      <c r="A3264" t="s">
        <v>0</v>
      </c>
      <c r="B3264">
        <v>16380</v>
      </c>
      <c r="C3264">
        <v>73</v>
      </c>
      <c r="D3264">
        <v>77</v>
      </c>
      <c r="E3264">
        <v>1238</v>
      </c>
      <c r="F3264">
        <v>0.36771300000000001</v>
      </c>
      <c r="G3264">
        <v>174.364</v>
      </c>
      <c r="H3264">
        <v>13.961399999999999</v>
      </c>
      <c r="I3264">
        <v>1410.09</v>
      </c>
      <c r="J3264">
        <v>2434.36</v>
      </c>
      <c r="K3264">
        <v>0</v>
      </c>
      <c r="L3264">
        <v>74.335999999999999</v>
      </c>
      <c r="M3264">
        <v>78.096999999999994</v>
      </c>
      <c r="N3264">
        <v>0.50592499999999996</v>
      </c>
      <c r="O3264">
        <v>0.50592499999999996</v>
      </c>
      <c r="P3264">
        <v>43.830500000000001</v>
      </c>
      <c r="Q3264">
        <f t="shared" si="100"/>
        <v>17840.64</v>
      </c>
      <c r="R3264">
        <f t="shared" si="101"/>
        <v>18743.28</v>
      </c>
    </row>
    <row r="3265" spans="1:18" x14ac:dyDescent="0.35">
      <c r="A3265" t="s">
        <v>0</v>
      </c>
      <c r="B3265">
        <v>1709</v>
      </c>
      <c r="C3265">
        <v>75</v>
      </c>
      <c r="D3265">
        <v>66</v>
      </c>
      <c r="E3265">
        <v>1871</v>
      </c>
      <c r="F3265">
        <v>0.33186900000000003</v>
      </c>
      <c r="G3265">
        <v>187.363</v>
      </c>
      <c r="H3265">
        <v>19.248699999999999</v>
      </c>
      <c r="I3265">
        <v>1723.3</v>
      </c>
      <c r="J3265">
        <v>3606.5</v>
      </c>
      <c r="K3265">
        <v>0</v>
      </c>
      <c r="L3265">
        <v>76.4084</v>
      </c>
      <c r="M3265">
        <v>67.42</v>
      </c>
      <c r="N3265">
        <v>0.63034400000000002</v>
      </c>
      <c r="O3265">
        <v>0.63034400000000002</v>
      </c>
      <c r="P3265">
        <v>43.842799999999997</v>
      </c>
      <c r="Q3265">
        <f t="shared" ref="Q3265:Q3328" si="102">L3265*240</f>
        <v>18338.016</v>
      </c>
      <c r="R3265">
        <f t="shared" ref="R3265:R3328" si="103">M3265*240</f>
        <v>16180.800000000001</v>
      </c>
    </row>
    <row r="3266" spans="1:18" x14ac:dyDescent="0.35">
      <c r="A3266" t="s">
        <v>0</v>
      </c>
      <c r="B3266">
        <v>1710</v>
      </c>
      <c r="C3266">
        <v>75</v>
      </c>
      <c r="D3266">
        <v>66</v>
      </c>
      <c r="E3266">
        <v>1871</v>
      </c>
      <c r="F3266">
        <v>0.33186900000000003</v>
      </c>
      <c r="G3266">
        <v>187.363</v>
      </c>
      <c r="H3266">
        <v>19.248699999999999</v>
      </c>
      <c r="I3266">
        <v>1723.3</v>
      </c>
      <c r="J3266">
        <v>3606.5</v>
      </c>
      <c r="K3266">
        <v>0</v>
      </c>
      <c r="L3266">
        <v>76.4084</v>
      </c>
      <c r="M3266">
        <v>67.42</v>
      </c>
      <c r="N3266">
        <v>0.63034400000000002</v>
      </c>
      <c r="O3266">
        <v>0.63034400000000002</v>
      </c>
      <c r="P3266">
        <v>43.842799999999997</v>
      </c>
      <c r="Q3266">
        <f t="shared" si="102"/>
        <v>18338.016</v>
      </c>
      <c r="R3266">
        <f t="shared" si="103"/>
        <v>16180.800000000001</v>
      </c>
    </row>
    <row r="3267" spans="1:18" x14ac:dyDescent="0.35">
      <c r="A3267" t="s">
        <v>0</v>
      </c>
      <c r="B3267">
        <v>10807</v>
      </c>
      <c r="C3267">
        <v>69</v>
      </c>
      <c r="D3267">
        <v>64</v>
      </c>
      <c r="E3267">
        <v>2116</v>
      </c>
      <c r="F3267">
        <v>0.391567</v>
      </c>
      <c r="G3267">
        <v>172.27799999999999</v>
      </c>
      <c r="H3267">
        <v>51.429000000000002</v>
      </c>
      <c r="I3267">
        <v>1666.83</v>
      </c>
      <c r="J3267">
        <v>8860.06</v>
      </c>
      <c r="K3267">
        <v>0</v>
      </c>
      <c r="L3267">
        <v>69.016300000000001</v>
      </c>
      <c r="M3267">
        <v>65.1751</v>
      </c>
      <c r="N3267">
        <v>1.07772</v>
      </c>
      <c r="O3267">
        <v>1.07772</v>
      </c>
      <c r="P3267">
        <v>43.849800000000002</v>
      </c>
      <c r="Q3267">
        <f t="shared" si="102"/>
        <v>16563.912</v>
      </c>
      <c r="R3267">
        <f t="shared" si="103"/>
        <v>15642.023999999999</v>
      </c>
    </row>
    <row r="3268" spans="1:18" x14ac:dyDescent="0.35">
      <c r="A3268" t="s">
        <v>0</v>
      </c>
      <c r="B3268">
        <v>10808</v>
      </c>
      <c r="C3268">
        <v>69</v>
      </c>
      <c r="D3268">
        <v>64</v>
      </c>
      <c r="E3268">
        <v>2116</v>
      </c>
      <c r="F3268">
        <v>0.391567</v>
      </c>
      <c r="G3268">
        <v>172.27799999999999</v>
      </c>
      <c r="H3268">
        <v>51.429000000000002</v>
      </c>
      <c r="I3268">
        <v>1666.83</v>
      </c>
      <c r="J3268">
        <v>8860.06</v>
      </c>
      <c r="K3268">
        <v>0</v>
      </c>
      <c r="L3268">
        <v>69.016300000000001</v>
      </c>
      <c r="M3268">
        <v>65.1751</v>
      </c>
      <c r="N3268">
        <v>1.07772</v>
      </c>
      <c r="O3268">
        <v>1.07772</v>
      </c>
      <c r="P3268">
        <v>43.849800000000002</v>
      </c>
      <c r="Q3268">
        <f t="shared" si="102"/>
        <v>16563.912</v>
      </c>
      <c r="R3268">
        <f t="shared" si="103"/>
        <v>15642.023999999999</v>
      </c>
    </row>
    <row r="3269" spans="1:18" x14ac:dyDescent="0.35">
      <c r="A3269" t="s">
        <v>0</v>
      </c>
      <c r="B3269">
        <v>5035</v>
      </c>
      <c r="C3269">
        <v>68</v>
      </c>
      <c r="D3269">
        <v>64</v>
      </c>
      <c r="E3269">
        <v>3364</v>
      </c>
      <c r="F3269">
        <v>0.37768499999999999</v>
      </c>
      <c r="G3269">
        <v>179.285</v>
      </c>
      <c r="H3269">
        <v>46.832900000000002</v>
      </c>
      <c r="I3269">
        <v>1763.2</v>
      </c>
      <c r="J3269">
        <v>8396.42</v>
      </c>
      <c r="K3269">
        <v>0</v>
      </c>
      <c r="L3269">
        <v>68.549400000000006</v>
      </c>
      <c r="M3269">
        <v>64.828999999999994</v>
      </c>
      <c r="N3269">
        <v>1.03331</v>
      </c>
      <c r="O3269">
        <v>1.03331</v>
      </c>
      <c r="P3269">
        <v>43.853299999999997</v>
      </c>
      <c r="Q3269">
        <f t="shared" si="102"/>
        <v>16451.856</v>
      </c>
      <c r="R3269">
        <f t="shared" si="103"/>
        <v>15558.96</v>
      </c>
    </row>
    <row r="3270" spans="1:18" x14ac:dyDescent="0.35">
      <c r="A3270" t="s">
        <v>0</v>
      </c>
      <c r="B3270">
        <v>5036</v>
      </c>
      <c r="C3270">
        <v>68</v>
      </c>
      <c r="D3270">
        <v>64</v>
      </c>
      <c r="E3270">
        <v>3364</v>
      </c>
      <c r="F3270">
        <v>0.37768499999999999</v>
      </c>
      <c r="G3270">
        <v>179.285</v>
      </c>
      <c r="H3270">
        <v>46.832900000000002</v>
      </c>
      <c r="I3270">
        <v>1763.2</v>
      </c>
      <c r="J3270">
        <v>8396.42</v>
      </c>
      <c r="K3270">
        <v>0</v>
      </c>
      <c r="L3270">
        <v>68.549400000000006</v>
      </c>
      <c r="M3270">
        <v>64.828999999999994</v>
      </c>
      <c r="N3270">
        <v>1.03331</v>
      </c>
      <c r="O3270">
        <v>1.03331</v>
      </c>
      <c r="P3270">
        <v>43.853299999999997</v>
      </c>
      <c r="Q3270">
        <f t="shared" si="102"/>
        <v>16451.856</v>
      </c>
      <c r="R3270">
        <f t="shared" si="103"/>
        <v>15558.96</v>
      </c>
    </row>
    <row r="3271" spans="1:18" x14ac:dyDescent="0.35">
      <c r="A3271" t="s">
        <v>0</v>
      </c>
      <c r="B3271">
        <v>6081</v>
      </c>
      <c r="C3271">
        <v>69</v>
      </c>
      <c r="D3271">
        <v>64</v>
      </c>
      <c r="E3271">
        <v>3024</v>
      </c>
      <c r="F3271">
        <v>0.34838599999999997</v>
      </c>
      <c r="G3271">
        <v>175.26599999999999</v>
      </c>
      <c r="H3271">
        <v>25.819900000000001</v>
      </c>
      <c r="I3271">
        <v>1736.74</v>
      </c>
      <c r="J3271">
        <v>4525.3500000000004</v>
      </c>
      <c r="K3271">
        <v>0</v>
      </c>
      <c r="L3271">
        <v>69.355400000000003</v>
      </c>
      <c r="M3271">
        <v>64.337000000000003</v>
      </c>
      <c r="N3271">
        <v>0.73887400000000003</v>
      </c>
      <c r="O3271">
        <v>0.73887400000000003</v>
      </c>
      <c r="P3271">
        <v>43.857999999999997</v>
      </c>
      <c r="Q3271">
        <f t="shared" si="102"/>
        <v>16645.296000000002</v>
      </c>
      <c r="R3271">
        <f t="shared" si="103"/>
        <v>15440.880000000001</v>
      </c>
    </row>
    <row r="3272" spans="1:18" x14ac:dyDescent="0.35">
      <c r="A3272" t="s">
        <v>0</v>
      </c>
      <c r="B3272">
        <v>6082</v>
      </c>
      <c r="C3272">
        <v>69</v>
      </c>
      <c r="D3272">
        <v>64</v>
      </c>
      <c r="E3272">
        <v>3024</v>
      </c>
      <c r="F3272">
        <v>0.34838599999999997</v>
      </c>
      <c r="G3272">
        <v>175.26599999999999</v>
      </c>
      <c r="H3272">
        <v>25.819900000000001</v>
      </c>
      <c r="I3272">
        <v>1736.74</v>
      </c>
      <c r="J3272">
        <v>4525.3500000000004</v>
      </c>
      <c r="K3272">
        <v>0</v>
      </c>
      <c r="L3272">
        <v>69.355400000000003</v>
      </c>
      <c r="M3272">
        <v>64.337000000000003</v>
      </c>
      <c r="N3272">
        <v>0.73887400000000003</v>
      </c>
      <c r="O3272">
        <v>0.73887400000000003</v>
      </c>
      <c r="P3272">
        <v>43.857999999999997</v>
      </c>
      <c r="Q3272">
        <f t="shared" si="102"/>
        <v>16645.296000000002</v>
      </c>
      <c r="R3272">
        <f t="shared" si="103"/>
        <v>15440.880000000001</v>
      </c>
    </row>
    <row r="3273" spans="1:18" x14ac:dyDescent="0.35">
      <c r="A3273" t="s">
        <v>0</v>
      </c>
      <c r="B3273">
        <v>639</v>
      </c>
      <c r="C3273">
        <v>68</v>
      </c>
      <c r="D3273">
        <v>64</v>
      </c>
      <c r="E3273">
        <v>3323</v>
      </c>
      <c r="F3273">
        <v>0.34794399999999998</v>
      </c>
      <c r="G3273">
        <v>202.155</v>
      </c>
      <c r="H3273">
        <v>52.339500000000001</v>
      </c>
      <c r="I3273">
        <v>2099.4699999999998</v>
      </c>
      <c r="J3273">
        <v>10580.7</v>
      </c>
      <c r="K3273">
        <v>0</v>
      </c>
      <c r="L3273">
        <v>68.511200000000002</v>
      </c>
      <c r="M3273">
        <v>64.630300000000005</v>
      </c>
      <c r="N3273">
        <v>1.12233</v>
      </c>
      <c r="O3273">
        <v>1.12233</v>
      </c>
      <c r="P3273">
        <v>43.863100000000003</v>
      </c>
      <c r="Q3273">
        <f t="shared" si="102"/>
        <v>16442.688000000002</v>
      </c>
      <c r="R3273">
        <f t="shared" si="103"/>
        <v>15511.272000000001</v>
      </c>
    </row>
    <row r="3274" spans="1:18" x14ac:dyDescent="0.35">
      <c r="A3274" t="s">
        <v>0</v>
      </c>
      <c r="B3274">
        <v>640</v>
      </c>
      <c r="C3274">
        <v>68</v>
      </c>
      <c r="D3274">
        <v>64</v>
      </c>
      <c r="E3274">
        <v>3323</v>
      </c>
      <c r="F3274">
        <v>0.34794399999999998</v>
      </c>
      <c r="G3274">
        <v>202.155</v>
      </c>
      <c r="H3274">
        <v>52.339500000000001</v>
      </c>
      <c r="I3274">
        <v>2099.4699999999998</v>
      </c>
      <c r="J3274">
        <v>10580.7</v>
      </c>
      <c r="K3274">
        <v>0</v>
      </c>
      <c r="L3274">
        <v>68.511200000000002</v>
      </c>
      <c r="M3274">
        <v>64.630300000000005</v>
      </c>
      <c r="N3274">
        <v>1.12233</v>
      </c>
      <c r="O3274">
        <v>1.12233</v>
      </c>
      <c r="P3274">
        <v>43.863100000000003</v>
      </c>
      <c r="Q3274">
        <f t="shared" si="102"/>
        <v>16442.688000000002</v>
      </c>
      <c r="R3274">
        <f t="shared" si="103"/>
        <v>15511.272000000001</v>
      </c>
    </row>
    <row r="3275" spans="1:18" x14ac:dyDescent="0.35">
      <c r="A3275" t="s">
        <v>0</v>
      </c>
      <c r="B3275">
        <v>507</v>
      </c>
      <c r="C3275">
        <v>69</v>
      </c>
      <c r="D3275">
        <v>64</v>
      </c>
      <c r="E3275">
        <v>2343</v>
      </c>
      <c r="F3275">
        <v>0.302703</v>
      </c>
      <c r="G3275">
        <v>212.14500000000001</v>
      </c>
      <c r="H3275">
        <v>110.999</v>
      </c>
      <c r="I3275">
        <v>2136.09</v>
      </c>
      <c r="J3275">
        <v>23548</v>
      </c>
      <c r="K3275">
        <v>0</v>
      </c>
      <c r="L3275">
        <v>69.571799999999996</v>
      </c>
      <c r="M3275">
        <v>64.349000000000004</v>
      </c>
      <c r="N3275">
        <v>1.6764699999999999</v>
      </c>
      <c r="O3275">
        <v>1.6764699999999999</v>
      </c>
      <c r="P3275">
        <v>43.863700000000001</v>
      </c>
      <c r="Q3275">
        <f t="shared" si="102"/>
        <v>16697.232</v>
      </c>
      <c r="R3275">
        <f t="shared" si="103"/>
        <v>15443.76</v>
      </c>
    </row>
    <row r="3276" spans="1:18" x14ac:dyDescent="0.35">
      <c r="A3276" t="s">
        <v>0</v>
      </c>
      <c r="B3276">
        <v>508</v>
      </c>
      <c r="C3276">
        <v>69</v>
      </c>
      <c r="D3276">
        <v>64</v>
      </c>
      <c r="E3276">
        <v>2343</v>
      </c>
      <c r="F3276">
        <v>0.302703</v>
      </c>
      <c r="G3276">
        <v>212.14500000000001</v>
      </c>
      <c r="H3276">
        <v>110.999</v>
      </c>
      <c r="I3276">
        <v>2136.09</v>
      </c>
      <c r="J3276">
        <v>23548</v>
      </c>
      <c r="K3276">
        <v>0</v>
      </c>
      <c r="L3276">
        <v>69.571799999999996</v>
      </c>
      <c r="M3276">
        <v>64.349000000000004</v>
      </c>
      <c r="N3276">
        <v>1.6764699999999999</v>
      </c>
      <c r="O3276">
        <v>1.6764699999999999</v>
      </c>
      <c r="P3276">
        <v>43.863700000000001</v>
      </c>
      <c r="Q3276">
        <f t="shared" si="102"/>
        <v>16697.232</v>
      </c>
      <c r="R3276">
        <f t="shared" si="103"/>
        <v>15443.76</v>
      </c>
    </row>
    <row r="3277" spans="1:18" x14ac:dyDescent="0.35">
      <c r="A3277" t="s">
        <v>0</v>
      </c>
      <c r="B3277">
        <v>5815</v>
      </c>
      <c r="C3277">
        <v>73</v>
      </c>
      <c r="D3277">
        <v>71</v>
      </c>
      <c r="E3277">
        <v>2487</v>
      </c>
      <c r="F3277">
        <v>0.26269300000000001</v>
      </c>
      <c r="G3277">
        <v>180.898</v>
      </c>
      <c r="H3277">
        <v>15.5444</v>
      </c>
      <c r="I3277">
        <v>1548.02</v>
      </c>
      <c r="J3277">
        <v>2811.95</v>
      </c>
      <c r="K3277">
        <v>0</v>
      </c>
      <c r="L3277">
        <v>73.398799999999994</v>
      </c>
      <c r="M3277">
        <v>71.991200000000006</v>
      </c>
      <c r="N3277">
        <v>0.54787600000000003</v>
      </c>
      <c r="O3277">
        <v>0.54787600000000003</v>
      </c>
      <c r="P3277">
        <v>43.867699999999999</v>
      </c>
      <c r="Q3277">
        <f t="shared" si="102"/>
        <v>17615.712</v>
      </c>
      <c r="R3277">
        <f t="shared" si="103"/>
        <v>17277.888000000003</v>
      </c>
    </row>
    <row r="3278" spans="1:18" x14ac:dyDescent="0.35">
      <c r="A3278" t="s">
        <v>0</v>
      </c>
      <c r="B3278">
        <v>5816</v>
      </c>
      <c r="C3278">
        <v>73</v>
      </c>
      <c r="D3278">
        <v>71</v>
      </c>
      <c r="E3278">
        <v>2487</v>
      </c>
      <c r="F3278">
        <v>0.26269300000000001</v>
      </c>
      <c r="G3278">
        <v>180.898</v>
      </c>
      <c r="H3278">
        <v>15.5444</v>
      </c>
      <c r="I3278">
        <v>1548.02</v>
      </c>
      <c r="J3278">
        <v>2811.95</v>
      </c>
      <c r="K3278">
        <v>0</v>
      </c>
      <c r="L3278">
        <v>73.398799999999994</v>
      </c>
      <c r="M3278">
        <v>71.991200000000006</v>
      </c>
      <c r="N3278">
        <v>0.54787600000000003</v>
      </c>
      <c r="O3278">
        <v>0.54787600000000003</v>
      </c>
      <c r="P3278">
        <v>43.867699999999999</v>
      </c>
      <c r="Q3278">
        <f t="shared" si="102"/>
        <v>17615.712</v>
      </c>
      <c r="R3278">
        <f t="shared" si="103"/>
        <v>17277.888000000003</v>
      </c>
    </row>
    <row r="3279" spans="1:18" x14ac:dyDescent="0.35">
      <c r="A3279" t="s">
        <v>0</v>
      </c>
      <c r="B3279">
        <v>4349</v>
      </c>
      <c r="C3279">
        <v>67</v>
      </c>
      <c r="D3279">
        <v>65</v>
      </c>
      <c r="E3279">
        <v>1714</v>
      </c>
      <c r="F3279">
        <v>0.37286799999999998</v>
      </c>
      <c r="G3279">
        <v>183.51400000000001</v>
      </c>
      <c r="H3279">
        <v>81.965299999999999</v>
      </c>
      <c r="I3279">
        <v>1640.69</v>
      </c>
      <c r="J3279">
        <v>15041.8</v>
      </c>
      <c r="K3279">
        <v>0</v>
      </c>
      <c r="L3279">
        <v>68.124099999999999</v>
      </c>
      <c r="M3279">
        <v>65.103499999999997</v>
      </c>
      <c r="N3279">
        <v>1.3963699999999999</v>
      </c>
      <c r="O3279">
        <v>1.3963699999999999</v>
      </c>
      <c r="P3279">
        <v>43.871400000000001</v>
      </c>
      <c r="Q3279">
        <f t="shared" si="102"/>
        <v>16349.784</v>
      </c>
      <c r="R3279">
        <f t="shared" si="103"/>
        <v>15624.84</v>
      </c>
    </row>
    <row r="3280" spans="1:18" x14ac:dyDescent="0.35">
      <c r="A3280" t="s">
        <v>0</v>
      </c>
      <c r="B3280">
        <v>4350</v>
      </c>
      <c r="C3280">
        <v>67</v>
      </c>
      <c r="D3280">
        <v>65</v>
      </c>
      <c r="E3280">
        <v>1714</v>
      </c>
      <c r="F3280">
        <v>0.37286799999999998</v>
      </c>
      <c r="G3280">
        <v>183.51400000000001</v>
      </c>
      <c r="H3280">
        <v>81.965299999999999</v>
      </c>
      <c r="I3280">
        <v>1640.69</v>
      </c>
      <c r="J3280">
        <v>15041.8</v>
      </c>
      <c r="K3280">
        <v>0</v>
      </c>
      <c r="L3280">
        <v>68.124099999999999</v>
      </c>
      <c r="M3280">
        <v>65.103499999999997</v>
      </c>
      <c r="N3280">
        <v>1.3963699999999999</v>
      </c>
      <c r="O3280">
        <v>1.3963699999999999</v>
      </c>
      <c r="P3280">
        <v>43.871400000000001</v>
      </c>
      <c r="Q3280">
        <f t="shared" si="102"/>
        <v>16349.784</v>
      </c>
      <c r="R3280">
        <f t="shared" si="103"/>
        <v>15624.84</v>
      </c>
    </row>
    <row r="3281" spans="1:18" x14ac:dyDescent="0.35">
      <c r="A3281" t="s">
        <v>0</v>
      </c>
      <c r="B3281">
        <v>3773</v>
      </c>
      <c r="C3281">
        <v>72</v>
      </c>
      <c r="D3281">
        <v>72</v>
      </c>
      <c r="E3281">
        <v>1940</v>
      </c>
      <c r="F3281">
        <v>0.46108500000000002</v>
      </c>
      <c r="G3281">
        <v>186.84700000000001</v>
      </c>
      <c r="H3281">
        <v>18.801300000000001</v>
      </c>
      <c r="I3281">
        <v>1526.4</v>
      </c>
      <c r="J3281">
        <v>3512.96</v>
      </c>
      <c r="K3281">
        <v>0</v>
      </c>
      <c r="L3281">
        <v>71.752899999999997</v>
      </c>
      <c r="M3281">
        <v>71.614000000000004</v>
      </c>
      <c r="N3281">
        <v>0.62138899999999997</v>
      </c>
      <c r="O3281">
        <v>0.62138899999999997</v>
      </c>
      <c r="P3281">
        <v>43.872399999999999</v>
      </c>
      <c r="Q3281">
        <f t="shared" si="102"/>
        <v>17220.696</v>
      </c>
      <c r="R3281">
        <f t="shared" si="103"/>
        <v>17187.36</v>
      </c>
    </row>
    <row r="3282" spans="1:18" x14ac:dyDescent="0.35">
      <c r="A3282" t="s">
        <v>0</v>
      </c>
      <c r="B3282">
        <v>3774</v>
      </c>
      <c r="C3282">
        <v>72</v>
      </c>
      <c r="D3282">
        <v>72</v>
      </c>
      <c r="E3282">
        <v>1940</v>
      </c>
      <c r="F3282">
        <v>0.46108500000000002</v>
      </c>
      <c r="G3282">
        <v>186.84700000000001</v>
      </c>
      <c r="H3282">
        <v>18.801300000000001</v>
      </c>
      <c r="I3282">
        <v>1526.4</v>
      </c>
      <c r="J3282">
        <v>3512.96</v>
      </c>
      <c r="K3282">
        <v>0</v>
      </c>
      <c r="L3282">
        <v>71.752899999999997</v>
      </c>
      <c r="M3282">
        <v>71.614000000000004</v>
      </c>
      <c r="N3282">
        <v>0.62138899999999997</v>
      </c>
      <c r="O3282">
        <v>0.62138899999999997</v>
      </c>
      <c r="P3282">
        <v>43.872399999999999</v>
      </c>
      <c r="Q3282">
        <f t="shared" si="102"/>
        <v>17220.696</v>
      </c>
      <c r="R3282">
        <f t="shared" si="103"/>
        <v>17187.36</v>
      </c>
    </row>
    <row r="3283" spans="1:18" x14ac:dyDescent="0.35">
      <c r="A3283" t="s">
        <v>0</v>
      </c>
      <c r="B3283">
        <v>3671</v>
      </c>
      <c r="C3283">
        <v>88</v>
      </c>
      <c r="D3283">
        <v>65</v>
      </c>
      <c r="E3283">
        <v>1675</v>
      </c>
      <c r="F3283">
        <v>0.40183999999999997</v>
      </c>
      <c r="G3283">
        <v>181.298</v>
      </c>
      <c r="H3283">
        <v>14.1134</v>
      </c>
      <c r="I3283">
        <v>1482.73</v>
      </c>
      <c r="J3283">
        <v>2558.7399999999998</v>
      </c>
      <c r="K3283">
        <v>0</v>
      </c>
      <c r="L3283">
        <v>89.386499999999998</v>
      </c>
      <c r="M3283">
        <v>65.143900000000002</v>
      </c>
      <c r="N3283">
        <v>0.51501300000000005</v>
      </c>
      <c r="O3283">
        <v>0.51501300000000005</v>
      </c>
      <c r="P3283">
        <v>43.875900000000001</v>
      </c>
      <c r="Q3283">
        <f t="shared" si="102"/>
        <v>21452.76</v>
      </c>
      <c r="R3283">
        <f t="shared" si="103"/>
        <v>15634.536</v>
      </c>
    </row>
    <row r="3284" spans="1:18" x14ac:dyDescent="0.35">
      <c r="A3284" t="s">
        <v>0</v>
      </c>
      <c r="B3284">
        <v>3672</v>
      </c>
      <c r="C3284">
        <v>88</v>
      </c>
      <c r="D3284">
        <v>65</v>
      </c>
      <c r="E3284">
        <v>1675</v>
      </c>
      <c r="F3284">
        <v>0.40183999999999997</v>
      </c>
      <c r="G3284">
        <v>181.298</v>
      </c>
      <c r="H3284">
        <v>14.1134</v>
      </c>
      <c r="I3284">
        <v>1482.73</v>
      </c>
      <c r="J3284">
        <v>2558.7399999999998</v>
      </c>
      <c r="K3284">
        <v>0</v>
      </c>
      <c r="L3284">
        <v>89.386499999999998</v>
      </c>
      <c r="M3284">
        <v>65.143900000000002</v>
      </c>
      <c r="N3284">
        <v>0.51501300000000005</v>
      </c>
      <c r="O3284">
        <v>0.51501300000000005</v>
      </c>
      <c r="P3284">
        <v>43.875900000000001</v>
      </c>
      <c r="Q3284">
        <f t="shared" si="102"/>
        <v>21452.76</v>
      </c>
      <c r="R3284">
        <f t="shared" si="103"/>
        <v>15634.536</v>
      </c>
    </row>
    <row r="3285" spans="1:18" x14ac:dyDescent="0.35">
      <c r="A3285" t="s">
        <v>0</v>
      </c>
      <c r="B3285">
        <v>4737</v>
      </c>
      <c r="C3285">
        <v>68</v>
      </c>
      <c r="D3285">
        <v>64</v>
      </c>
      <c r="E3285">
        <v>2679</v>
      </c>
      <c r="F3285">
        <v>0.50880700000000001</v>
      </c>
      <c r="G3285">
        <v>178.60499999999999</v>
      </c>
      <c r="H3285">
        <v>68.575400000000002</v>
      </c>
      <c r="I3285">
        <v>1645.18</v>
      </c>
      <c r="J3285">
        <v>12247.9</v>
      </c>
      <c r="K3285">
        <v>0</v>
      </c>
      <c r="L3285">
        <v>68.509100000000004</v>
      </c>
      <c r="M3285">
        <v>64.588200000000001</v>
      </c>
      <c r="N3285">
        <v>1.2652600000000001</v>
      </c>
      <c r="O3285">
        <v>1.2652600000000001</v>
      </c>
      <c r="P3285">
        <v>43.875900000000001</v>
      </c>
      <c r="Q3285">
        <f t="shared" si="102"/>
        <v>16442.184000000001</v>
      </c>
      <c r="R3285">
        <f t="shared" si="103"/>
        <v>15501.168</v>
      </c>
    </row>
    <row r="3286" spans="1:18" x14ac:dyDescent="0.35">
      <c r="A3286" t="s">
        <v>0</v>
      </c>
      <c r="B3286">
        <v>4738</v>
      </c>
      <c r="C3286">
        <v>68</v>
      </c>
      <c r="D3286">
        <v>64</v>
      </c>
      <c r="E3286">
        <v>2679</v>
      </c>
      <c r="F3286">
        <v>0.50880700000000001</v>
      </c>
      <c r="G3286">
        <v>178.60499999999999</v>
      </c>
      <c r="H3286">
        <v>68.575400000000002</v>
      </c>
      <c r="I3286">
        <v>1645.18</v>
      </c>
      <c r="J3286">
        <v>12247.9</v>
      </c>
      <c r="K3286">
        <v>0</v>
      </c>
      <c r="L3286">
        <v>68.509100000000004</v>
      </c>
      <c r="M3286">
        <v>64.588200000000001</v>
      </c>
      <c r="N3286">
        <v>1.2652600000000001</v>
      </c>
      <c r="O3286">
        <v>1.2652600000000001</v>
      </c>
      <c r="P3286">
        <v>43.875900000000001</v>
      </c>
      <c r="Q3286">
        <f t="shared" si="102"/>
        <v>16442.184000000001</v>
      </c>
      <c r="R3286">
        <f t="shared" si="103"/>
        <v>15501.168</v>
      </c>
    </row>
    <row r="3287" spans="1:18" x14ac:dyDescent="0.35">
      <c r="A3287" t="s">
        <v>0</v>
      </c>
      <c r="B3287">
        <v>7091</v>
      </c>
      <c r="C3287">
        <v>69</v>
      </c>
      <c r="D3287">
        <v>64</v>
      </c>
      <c r="E3287">
        <v>2582</v>
      </c>
      <c r="F3287">
        <v>0.32175399999999998</v>
      </c>
      <c r="G3287">
        <v>174.262</v>
      </c>
      <c r="H3287">
        <v>24.794899999999998</v>
      </c>
      <c r="I3287">
        <v>1733.06</v>
      </c>
      <c r="J3287">
        <v>4320.79</v>
      </c>
      <c r="K3287">
        <v>0</v>
      </c>
      <c r="L3287">
        <v>68.635599999999997</v>
      </c>
      <c r="M3287">
        <v>64.440799999999996</v>
      </c>
      <c r="N3287">
        <v>0.72110200000000002</v>
      </c>
      <c r="O3287">
        <v>0.72110200000000002</v>
      </c>
      <c r="P3287">
        <v>43.877000000000002</v>
      </c>
      <c r="Q3287">
        <f t="shared" si="102"/>
        <v>16472.543999999998</v>
      </c>
      <c r="R3287">
        <f t="shared" si="103"/>
        <v>15465.791999999999</v>
      </c>
    </row>
    <row r="3288" spans="1:18" x14ac:dyDescent="0.35">
      <c r="A3288" t="s">
        <v>0</v>
      </c>
      <c r="B3288">
        <v>7092</v>
      </c>
      <c r="C3288">
        <v>69</v>
      </c>
      <c r="D3288">
        <v>64</v>
      </c>
      <c r="E3288">
        <v>2582</v>
      </c>
      <c r="F3288">
        <v>0.32175399999999998</v>
      </c>
      <c r="G3288">
        <v>174.262</v>
      </c>
      <c r="H3288">
        <v>24.794899999999998</v>
      </c>
      <c r="I3288">
        <v>1733.06</v>
      </c>
      <c r="J3288">
        <v>4320.79</v>
      </c>
      <c r="K3288">
        <v>0</v>
      </c>
      <c r="L3288">
        <v>68.635599999999997</v>
      </c>
      <c r="M3288">
        <v>64.440799999999996</v>
      </c>
      <c r="N3288">
        <v>0.72110200000000002</v>
      </c>
      <c r="O3288">
        <v>0.72110200000000002</v>
      </c>
      <c r="P3288">
        <v>43.877000000000002</v>
      </c>
      <c r="Q3288">
        <f t="shared" si="102"/>
        <v>16472.543999999998</v>
      </c>
      <c r="R3288">
        <f t="shared" si="103"/>
        <v>15465.791999999999</v>
      </c>
    </row>
    <row r="3289" spans="1:18" x14ac:dyDescent="0.35">
      <c r="A3289" t="s">
        <v>0</v>
      </c>
      <c r="B3289">
        <v>11619</v>
      </c>
      <c r="C3289">
        <v>69</v>
      </c>
      <c r="D3289">
        <v>64</v>
      </c>
      <c r="E3289">
        <v>2555</v>
      </c>
      <c r="F3289">
        <v>0.360265</v>
      </c>
      <c r="G3289">
        <v>174.495</v>
      </c>
      <c r="H3289">
        <v>27.2987</v>
      </c>
      <c r="I3289">
        <v>1667.37</v>
      </c>
      <c r="J3289">
        <v>4763.5</v>
      </c>
      <c r="K3289">
        <v>0</v>
      </c>
      <c r="L3289">
        <v>69.841099999999997</v>
      </c>
      <c r="M3289">
        <v>64.484700000000004</v>
      </c>
      <c r="N3289">
        <v>0.76255700000000004</v>
      </c>
      <c r="O3289">
        <v>0.76255700000000004</v>
      </c>
      <c r="P3289">
        <v>43.888399999999997</v>
      </c>
      <c r="Q3289">
        <f t="shared" si="102"/>
        <v>16761.863999999998</v>
      </c>
      <c r="R3289">
        <f t="shared" si="103"/>
        <v>15476.328000000001</v>
      </c>
    </row>
    <row r="3290" spans="1:18" x14ac:dyDescent="0.35">
      <c r="A3290" t="s">
        <v>0</v>
      </c>
      <c r="B3290">
        <v>11620</v>
      </c>
      <c r="C3290">
        <v>69</v>
      </c>
      <c r="D3290">
        <v>64</v>
      </c>
      <c r="E3290">
        <v>2555</v>
      </c>
      <c r="F3290">
        <v>0.360265</v>
      </c>
      <c r="G3290">
        <v>174.495</v>
      </c>
      <c r="H3290">
        <v>27.2987</v>
      </c>
      <c r="I3290">
        <v>1667.37</v>
      </c>
      <c r="J3290">
        <v>4763.5</v>
      </c>
      <c r="K3290">
        <v>0</v>
      </c>
      <c r="L3290">
        <v>69.841099999999997</v>
      </c>
      <c r="M3290">
        <v>64.484700000000004</v>
      </c>
      <c r="N3290">
        <v>0.76255700000000004</v>
      </c>
      <c r="O3290">
        <v>0.76255700000000004</v>
      </c>
      <c r="P3290">
        <v>43.888399999999997</v>
      </c>
      <c r="Q3290">
        <f t="shared" si="102"/>
        <v>16761.863999999998</v>
      </c>
      <c r="R3290">
        <f t="shared" si="103"/>
        <v>15476.328000000001</v>
      </c>
    </row>
    <row r="3291" spans="1:18" x14ac:dyDescent="0.35">
      <c r="A3291" t="s">
        <v>0</v>
      </c>
      <c r="B3291">
        <v>12459</v>
      </c>
      <c r="C3291">
        <v>64</v>
      </c>
      <c r="D3291">
        <v>58</v>
      </c>
      <c r="E3291">
        <v>1602</v>
      </c>
      <c r="F3291">
        <v>0.28027000000000002</v>
      </c>
      <c r="G3291">
        <v>169.30099999999999</v>
      </c>
      <c r="H3291">
        <v>15.263500000000001</v>
      </c>
      <c r="I3291">
        <v>1499.67</v>
      </c>
      <c r="J3291">
        <v>2584.12</v>
      </c>
      <c r="K3291">
        <v>0</v>
      </c>
      <c r="L3291">
        <v>64.186000000000007</v>
      </c>
      <c r="M3291">
        <v>57.778700000000001</v>
      </c>
      <c r="N3291">
        <v>0.53296900000000003</v>
      </c>
      <c r="O3291">
        <v>0.53296900000000003</v>
      </c>
      <c r="P3291">
        <v>43.8887</v>
      </c>
      <c r="Q3291">
        <f t="shared" si="102"/>
        <v>15404.640000000001</v>
      </c>
      <c r="R3291">
        <f t="shared" si="103"/>
        <v>13866.888000000001</v>
      </c>
    </row>
    <row r="3292" spans="1:18" x14ac:dyDescent="0.35">
      <c r="A3292" t="s">
        <v>0</v>
      </c>
      <c r="B3292">
        <v>12460</v>
      </c>
      <c r="C3292">
        <v>64</v>
      </c>
      <c r="D3292">
        <v>58</v>
      </c>
      <c r="E3292">
        <v>1602</v>
      </c>
      <c r="F3292">
        <v>0.28027000000000002</v>
      </c>
      <c r="G3292">
        <v>169.30099999999999</v>
      </c>
      <c r="H3292">
        <v>15.263500000000001</v>
      </c>
      <c r="I3292">
        <v>1499.67</v>
      </c>
      <c r="J3292">
        <v>2584.12</v>
      </c>
      <c r="K3292">
        <v>0</v>
      </c>
      <c r="L3292">
        <v>64.186000000000007</v>
      </c>
      <c r="M3292">
        <v>57.778700000000001</v>
      </c>
      <c r="N3292">
        <v>0.53296900000000003</v>
      </c>
      <c r="O3292">
        <v>0.53296900000000003</v>
      </c>
      <c r="P3292">
        <v>43.8887</v>
      </c>
      <c r="Q3292">
        <f t="shared" si="102"/>
        <v>15404.640000000001</v>
      </c>
      <c r="R3292">
        <f t="shared" si="103"/>
        <v>13866.888000000001</v>
      </c>
    </row>
    <row r="3293" spans="1:18" x14ac:dyDescent="0.35">
      <c r="A3293" t="s">
        <v>0</v>
      </c>
      <c r="B3293">
        <v>12673</v>
      </c>
      <c r="C3293">
        <v>68</v>
      </c>
      <c r="D3293">
        <v>64</v>
      </c>
      <c r="E3293">
        <v>1891</v>
      </c>
      <c r="F3293">
        <v>0.28119100000000002</v>
      </c>
      <c r="G3293">
        <v>170.71100000000001</v>
      </c>
      <c r="H3293">
        <v>13.986599999999999</v>
      </c>
      <c r="I3293">
        <v>1679.73</v>
      </c>
      <c r="J3293">
        <v>2387.67</v>
      </c>
      <c r="K3293">
        <v>0</v>
      </c>
      <c r="L3293">
        <v>68.082700000000003</v>
      </c>
      <c r="M3293">
        <v>65.506200000000007</v>
      </c>
      <c r="N3293">
        <v>0.50446999999999997</v>
      </c>
      <c r="O3293">
        <v>0.50446999999999997</v>
      </c>
      <c r="P3293">
        <v>43.895400000000002</v>
      </c>
      <c r="Q3293">
        <f t="shared" si="102"/>
        <v>16339.848</v>
      </c>
      <c r="R3293">
        <f t="shared" si="103"/>
        <v>15721.488000000001</v>
      </c>
    </row>
    <row r="3294" spans="1:18" x14ac:dyDescent="0.35">
      <c r="A3294" t="s">
        <v>0</v>
      </c>
      <c r="B3294">
        <v>12674</v>
      </c>
      <c r="C3294">
        <v>68</v>
      </c>
      <c r="D3294">
        <v>64</v>
      </c>
      <c r="E3294">
        <v>1891</v>
      </c>
      <c r="F3294">
        <v>0.28119100000000002</v>
      </c>
      <c r="G3294">
        <v>170.71100000000001</v>
      </c>
      <c r="H3294">
        <v>13.986599999999999</v>
      </c>
      <c r="I3294">
        <v>1679.73</v>
      </c>
      <c r="J3294">
        <v>2387.67</v>
      </c>
      <c r="K3294">
        <v>0</v>
      </c>
      <c r="L3294">
        <v>68.082700000000003</v>
      </c>
      <c r="M3294">
        <v>65.506200000000007</v>
      </c>
      <c r="N3294">
        <v>0.50446999999999997</v>
      </c>
      <c r="O3294">
        <v>0.50446999999999997</v>
      </c>
      <c r="P3294">
        <v>43.895400000000002</v>
      </c>
      <c r="Q3294">
        <f t="shared" si="102"/>
        <v>16339.848</v>
      </c>
      <c r="R3294">
        <f t="shared" si="103"/>
        <v>15721.488000000001</v>
      </c>
    </row>
    <row r="3295" spans="1:18" x14ac:dyDescent="0.35">
      <c r="A3295" t="s">
        <v>0</v>
      </c>
      <c r="B3295">
        <v>679</v>
      </c>
      <c r="C3295">
        <v>68</v>
      </c>
      <c r="D3295">
        <v>64</v>
      </c>
      <c r="E3295">
        <v>2932</v>
      </c>
      <c r="F3295">
        <v>0.34005600000000002</v>
      </c>
      <c r="G3295">
        <v>201.91900000000001</v>
      </c>
      <c r="H3295">
        <v>83.087800000000001</v>
      </c>
      <c r="I3295">
        <v>2024.54</v>
      </c>
      <c r="J3295">
        <v>16777</v>
      </c>
      <c r="K3295">
        <v>0</v>
      </c>
      <c r="L3295">
        <v>68.751400000000004</v>
      </c>
      <c r="M3295">
        <v>64.739900000000006</v>
      </c>
      <c r="N3295">
        <v>1.43184</v>
      </c>
      <c r="O3295">
        <v>1.43184</v>
      </c>
      <c r="P3295">
        <v>43.900500000000001</v>
      </c>
      <c r="Q3295">
        <f t="shared" si="102"/>
        <v>16500.335999999999</v>
      </c>
      <c r="R3295">
        <f t="shared" si="103"/>
        <v>15537.576000000001</v>
      </c>
    </row>
    <row r="3296" spans="1:18" x14ac:dyDescent="0.35">
      <c r="A3296" t="s">
        <v>0</v>
      </c>
      <c r="B3296">
        <v>680</v>
      </c>
      <c r="C3296">
        <v>68</v>
      </c>
      <c r="D3296">
        <v>64</v>
      </c>
      <c r="E3296">
        <v>2932</v>
      </c>
      <c r="F3296">
        <v>0.34005600000000002</v>
      </c>
      <c r="G3296">
        <v>201.91900000000001</v>
      </c>
      <c r="H3296">
        <v>83.087800000000001</v>
      </c>
      <c r="I3296">
        <v>2024.54</v>
      </c>
      <c r="J3296">
        <v>16777</v>
      </c>
      <c r="K3296">
        <v>0</v>
      </c>
      <c r="L3296">
        <v>68.751400000000004</v>
      </c>
      <c r="M3296">
        <v>64.739900000000006</v>
      </c>
      <c r="N3296">
        <v>1.43184</v>
      </c>
      <c r="O3296">
        <v>1.43184</v>
      </c>
      <c r="P3296">
        <v>43.900500000000001</v>
      </c>
      <c r="Q3296">
        <f t="shared" si="102"/>
        <v>16500.335999999999</v>
      </c>
      <c r="R3296">
        <f t="shared" si="103"/>
        <v>15537.576000000001</v>
      </c>
    </row>
    <row r="3297" spans="1:18" x14ac:dyDescent="0.35">
      <c r="A3297" t="s">
        <v>0</v>
      </c>
      <c r="B3297">
        <v>10237</v>
      </c>
      <c r="C3297">
        <v>69</v>
      </c>
      <c r="D3297">
        <v>65</v>
      </c>
      <c r="E3297">
        <v>2691</v>
      </c>
      <c r="F3297">
        <v>0.48387200000000002</v>
      </c>
      <c r="G3297">
        <v>176.77099999999999</v>
      </c>
      <c r="H3297">
        <v>42.034399999999998</v>
      </c>
      <c r="I3297">
        <v>1585.48</v>
      </c>
      <c r="J3297">
        <v>7430.45</v>
      </c>
      <c r="K3297">
        <v>0</v>
      </c>
      <c r="L3297">
        <v>69.0899</v>
      </c>
      <c r="M3297">
        <v>65.453400000000002</v>
      </c>
      <c r="N3297">
        <v>0.97259300000000004</v>
      </c>
      <c r="O3297">
        <v>0.97259300000000004</v>
      </c>
      <c r="P3297">
        <v>43.9041</v>
      </c>
      <c r="Q3297">
        <f t="shared" si="102"/>
        <v>16581.576000000001</v>
      </c>
      <c r="R3297">
        <f t="shared" si="103"/>
        <v>15708.816000000001</v>
      </c>
    </row>
    <row r="3298" spans="1:18" x14ac:dyDescent="0.35">
      <c r="A3298" t="s">
        <v>0</v>
      </c>
      <c r="B3298">
        <v>10238</v>
      </c>
      <c r="C3298">
        <v>69</v>
      </c>
      <c r="D3298">
        <v>65</v>
      </c>
      <c r="E3298">
        <v>2691</v>
      </c>
      <c r="F3298">
        <v>0.48387200000000002</v>
      </c>
      <c r="G3298">
        <v>176.77099999999999</v>
      </c>
      <c r="H3298">
        <v>42.034399999999998</v>
      </c>
      <c r="I3298">
        <v>1585.48</v>
      </c>
      <c r="J3298">
        <v>7430.45</v>
      </c>
      <c r="K3298">
        <v>0</v>
      </c>
      <c r="L3298">
        <v>69.0899</v>
      </c>
      <c r="M3298">
        <v>65.453400000000002</v>
      </c>
      <c r="N3298">
        <v>0.97259300000000004</v>
      </c>
      <c r="O3298">
        <v>0.97259300000000004</v>
      </c>
      <c r="P3298">
        <v>43.9041</v>
      </c>
      <c r="Q3298">
        <f t="shared" si="102"/>
        <v>16581.576000000001</v>
      </c>
      <c r="R3298">
        <f t="shared" si="103"/>
        <v>15708.816000000001</v>
      </c>
    </row>
    <row r="3299" spans="1:18" x14ac:dyDescent="0.35">
      <c r="A3299" t="s">
        <v>0</v>
      </c>
      <c r="B3299">
        <v>9581</v>
      </c>
      <c r="C3299">
        <v>67</v>
      </c>
      <c r="D3299">
        <v>64</v>
      </c>
      <c r="E3299">
        <v>2116</v>
      </c>
      <c r="F3299">
        <v>0.41300900000000001</v>
      </c>
      <c r="G3299">
        <v>175.62100000000001</v>
      </c>
      <c r="H3299">
        <v>97.588099999999997</v>
      </c>
      <c r="I3299">
        <v>1423.99</v>
      </c>
      <c r="J3299">
        <v>17138.5</v>
      </c>
      <c r="K3299">
        <v>0</v>
      </c>
      <c r="L3299">
        <v>67.993499999999997</v>
      </c>
      <c r="M3299">
        <v>64.867000000000004</v>
      </c>
      <c r="N3299">
        <v>1.51719</v>
      </c>
      <c r="O3299">
        <v>1.51719</v>
      </c>
      <c r="P3299">
        <v>43.924500000000002</v>
      </c>
      <c r="Q3299">
        <f t="shared" si="102"/>
        <v>16318.439999999999</v>
      </c>
      <c r="R3299">
        <f t="shared" si="103"/>
        <v>15568.080000000002</v>
      </c>
    </row>
    <row r="3300" spans="1:18" x14ac:dyDescent="0.35">
      <c r="A3300" t="s">
        <v>0</v>
      </c>
      <c r="B3300">
        <v>9582</v>
      </c>
      <c r="C3300">
        <v>67</v>
      </c>
      <c r="D3300">
        <v>64</v>
      </c>
      <c r="E3300">
        <v>2116</v>
      </c>
      <c r="F3300">
        <v>0.41300900000000001</v>
      </c>
      <c r="G3300">
        <v>175.62100000000001</v>
      </c>
      <c r="H3300">
        <v>97.588099999999997</v>
      </c>
      <c r="I3300">
        <v>1423.99</v>
      </c>
      <c r="J3300">
        <v>17138.5</v>
      </c>
      <c r="K3300">
        <v>0</v>
      </c>
      <c r="L3300">
        <v>67.993499999999997</v>
      </c>
      <c r="M3300">
        <v>64.867000000000004</v>
      </c>
      <c r="N3300">
        <v>1.51719</v>
      </c>
      <c r="O3300">
        <v>1.51719</v>
      </c>
      <c r="P3300">
        <v>43.924500000000002</v>
      </c>
      <c r="Q3300">
        <f t="shared" si="102"/>
        <v>16318.439999999999</v>
      </c>
      <c r="R3300">
        <f t="shared" si="103"/>
        <v>15568.080000000002</v>
      </c>
    </row>
    <row r="3301" spans="1:18" x14ac:dyDescent="0.35">
      <c r="A3301" t="s">
        <v>0</v>
      </c>
      <c r="B3301">
        <v>11241</v>
      </c>
      <c r="C3301">
        <v>69</v>
      </c>
      <c r="D3301">
        <v>64</v>
      </c>
      <c r="E3301">
        <v>2693</v>
      </c>
      <c r="F3301">
        <v>0.28894599999999998</v>
      </c>
      <c r="G3301">
        <v>177.60499999999999</v>
      </c>
      <c r="H3301">
        <v>39.979500000000002</v>
      </c>
      <c r="I3301">
        <v>1813.05</v>
      </c>
      <c r="J3301">
        <v>7100.55</v>
      </c>
      <c r="K3301">
        <v>0</v>
      </c>
      <c r="L3301">
        <v>69.341200000000001</v>
      </c>
      <c r="M3301">
        <v>65.231499999999997</v>
      </c>
      <c r="N3301">
        <v>0.94767100000000004</v>
      </c>
      <c r="O3301">
        <v>0.94767100000000004</v>
      </c>
      <c r="P3301">
        <v>43.927300000000002</v>
      </c>
      <c r="Q3301">
        <f t="shared" si="102"/>
        <v>16641.887999999999</v>
      </c>
      <c r="R3301">
        <f t="shared" si="103"/>
        <v>15655.56</v>
      </c>
    </row>
    <row r="3302" spans="1:18" x14ac:dyDescent="0.35">
      <c r="A3302" t="s">
        <v>0</v>
      </c>
      <c r="B3302">
        <v>11242</v>
      </c>
      <c r="C3302">
        <v>69</v>
      </c>
      <c r="D3302">
        <v>64</v>
      </c>
      <c r="E3302">
        <v>2693</v>
      </c>
      <c r="F3302">
        <v>0.28894599999999998</v>
      </c>
      <c r="G3302">
        <v>177.60499999999999</v>
      </c>
      <c r="H3302">
        <v>39.979500000000002</v>
      </c>
      <c r="I3302">
        <v>1813.05</v>
      </c>
      <c r="J3302">
        <v>7100.55</v>
      </c>
      <c r="K3302">
        <v>0</v>
      </c>
      <c r="L3302">
        <v>69.341200000000001</v>
      </c>
      <c r="M3302">
        <v>65.231499999999997</v>
      </c>
      <c r="N3302">
        <v>0.94767100000000004</v>
      </c>
      <c r="O3302">
        <v>0.94767100000000004</v>
      </c>
      <c r="P3302">
        <v>43.927300000000002</v>
      </c>
      <c r="Q3302">
        <f t="shared" si="102"/>
        <v>16641.887999999999</v>
      </c>
      <c r="R3302">
        <f t="shared" si="103"/>
        <v>15655.56</v>
      </c>
    </row>
    <row r="3303" spans="1:18" x14ac:dyDescent="0.35">
      <c r="A3303" t="s">
        <v>0</v>
      </c>
      <c r="B3303">
        <v>3113</v>
      </c>
      <c r="C3303">
        <v>76</v>
      </c>
      <c r="D3303">
        <v>55</v>
      </c>
      <c r="E3303">
        <v>3129</v>
      </c>
      <c r="F3303">
        <v>0.40567799999999998</v>
      </c>
      <c r="G3303">
        <v>190.958</v>
      </c>
      <c r="H3303">
        <v>26.895299999999999</v>
      </c>
      <c r="I3303">
        <v>1485.35</v>
      </c>
      <c r="J3303">
        <v>5135.87</v>
      </c>
      <c r="K3303">
        <v>0</v>
      </c>
      <c r="L3303">
        <v>76.895700000000005</v>
      </c>
      <c r="M3303">
        <v>55.763399999999997</v>
      </c>
      <c r="N3303">
        <v>0.77114400000000005</v>
      </c>
      <c r="O3303">
        <v>0.77114400000000005</v>
      </c>
      <c r="P3303">
        <v>43.928899999999999</v>
      </c>
      <c r="Q3303">
        <f t="shared" si="102"/>
        <v>18454.968000000001</v>
      </c>
      <c r="R3303">
        <f t="shared" si="103"/>
        <v>13383.215999999999</v>
      </c>
    </row>
    <row r="3304" spans="1:18" x14ac:dyDescent="0.35">
      <c r="A3304" t="s">
        <v>0</v>
      </c>
      <c r="B3304">
        <v>3114</v>
      </c>
      <c r="C3304">
        <v>76</v>
      </c>
      <c r="D3304">
        <v>55</v>
      </c>
      <c r="E3304">
        <v>3129</v>
      </c>
      <c r="F3304">
        <v>0.40567799999999998</v>
      </c>
      <c r="G3304">
        <v>190.958</v>
      </c>
      <c r="H3304">
        <v>26.895299999999999</v>
      </c>
      <c r="I3304">
        <v>1485.35</v>
      </c>
      <c r="J3304">
        <v>5135.87</v>
      </c>
      <c r="K3304">
        <v>0</v>
      </c>
      <c r="L3304">
        <v>76.895700000000005</v>
      </c>
      <c r="M3304">
        <v>55.763399999999997</v>
      </c>
      <c r="N3304">
        <v>0.77114400000000005</v>
      </c>
      <c r="O3304">
        <v>0.77114400000000005</v>
      </c>
      <c r="P3304">
        <v>43.928899999999999</v>
      </c>
      <c r="Q3304">
        <f t="shared" si="102"/>
        <v>18454.968000000001</v>
      </c>
      <c r="R3304">
        <f t="shared" si="103"/>
        <v>13383.215999999999</v>
      </c>
    </row>
    <row r="3305" spans="1:18" x14ac:dyDescent="0.35">
      <c r="A3305" t="s">
        <v>0</v>
      </c>
      <c r="B3305">
        <v>15485</v>
      </c>
      <c r="C3305">
        <v>68</v>
      </c>
      <c r="D3305">
        <v>64</v>
      </c>
      <c r="E3305">
        <v>2714</v>
      </c>
      <c r="F3305">
        <v>0.55610400000000004</v>
      </c>
      <c r="G3305">
        <v>173.88499999999999</v>
      </c>
      <c r="H3305">
        <v>98.907899999999998</v>
      </c>
      <c r="I3305">
        <v>1372.55</v>
      </c>
      <c r="J3305">
        <v>17198.599999999999</v>
      </c>
      <c r="K3305">
        <v>0</v>
      </c>
      <c r="L3305">
        <v>68.910499999999999</v>
      </c>
      <c r="M3305">
        <v>64.634299999999996</v>
      </c>
      <c r="N3305">
        <v>1.5250600000000001</v>
      </c>
      <c r="O3305">
        <v>1.5250600000000001</v>
      </c>
      <c r="P3305">
        <v>43.935699999999997</v>
      </c>
      <c r="Q3305">
        <f t="shared" si="102"/>
        <v>16538.52</v>
      </c>
      <c r="R3305">
        <f t="shared" si="103"/>
        <v>15512.232</v>
      </c>
    </row>
    <row r="3306" spans="1:18" x14ac:dyDescent="0.35">
      <c r="A3306" t="s">
        <v>0</v>
      </c>
      <c r="B3306">
        <v>15486</v>
      </c>
      <c r="C3306">
        <v>68</v>
      </c>
      <c r="D3306">
        <v>64</v>
      </c>
      <c r="E3306">
        <v>2714</v>
      </c>
      <c r="F3306">
        <v>0.55610400000000004</v>
      </c>
      <c r="G3306">
        <v>173.88499999999999</v>
      </c>
      <c r="H3306">
        <v>98.907899999999998</v>
      </c>
      <c r="I3306">
        <v>1372.55</v>
      </c>
      <c r="J3306">
        <v>17198.599999999999</v>
      </c>
      <c r="K3306">
        <v>0</v>
      </c>
      <c r="L3306">
        <v>68.910499999999999</v>
      </c>
      <c r="M3306">
        <v>64.634299999999996</v>
      </c>
      <c r="N3306">
        <v>1.5250600000000001</v>
      </c>
      <c r="O3306">
        <v>1.5250600000000001</v>
      </c>
      <c r="P3306">
        <v>43.935699999999997</v>
      </c>
      <c r="Q3306">
        <f t="shared" si="102"/>
        <v>16538.52</v>
      </c>
      <c r="R3306">
        <f t="shared" si="103"/>
        <v>15512.232</v>
      </c>
    </row>
    <row r="3307" spans="1:18" x14ac:dyDescent="0.35">
      <c r="A3307" t="s">
        <v>0</v>
      </c>
      <c r="B3307">
        <v>481</v>
      </c>
      <c r="C3307">
        <v>70</v>
      </c>
      <c r="D3307">
        <v>63</v>
      </c>
      <c r="E3307">
        <v>3271</v>
      </c>
      <c r="F3307">
        <v>0.25671899999999997</v>
      </c>
      <c r="G3307">
        <v>211.38499999999999</v>
      </c>
      <c r="H3307">
        <v>50.718200000000003</v>
      </c>
      <c r="I3307">
        <v>2355.62</v>
      </c>
      <c r="J3307">
        <v>10721.1</v>
      </c>
      <c r="K3307">
        <v>0</v>
      </c>
      <c r="L3307">
        <v>70.424400000000006</v>
      </c>
      <c r="M3307">
        <v>63.740200000000002</v>
      </c>
      <c r="N3307">
        <v>1.1137999999999999</v>
      </c>
      <c r="O3307">
        <v>1.1137999999999999</v>
      </c>
      <c r="P3307">
        <v>43.942100000000003</v>
      </c>
      <c r="Q3307">
        <f t="shared" si="102"/>
        <v>16901.856</v>
      </c>
      <c r="R3307">
        <f t="shared" si="103"/>
        <v>15297.648000000001</v>
      </c>
    </row>
    <row r="3308" spans="1:18" x14ac:dyDescent="0.35">
      <c r="A3308" t="s">
        <v>0</v>
      </c>
      <c r="B3308">
        <v>482</v>
      </c>
      <c r="C3308">
        <v>70</v>
      </c>
      <c r="D3308">
        <v>63</v>
      </c>
      <c r="E3308">
        <v>3271</v>
      </c>
      <c r="F3308">
        <v>0.25671899999999997</v>
      </c>
      <c r="G3308">
        <v>211.38499999999999</v>
      </c>
      <c r="H3308">
        <v>50.718200000000003</v>
      </c>
      <c r="I3308">
        <v>2355.62</v>
      </c>
      <c r="J3308">
        <v>10721.1</v>
      </c>
      <c r="K3308">
        <v>0</v>
      </c>
      <c r="L3308">
        <v>70.424400000000006</v>
      </c>
      <c r="M3308">
        <v>63.740200000000002</v>
      </c>
      <c r="N3308">
        <v>1.1137999999999999</v>
      </c>
      <c r="O3308">
        <v>1.1137999999999999</v>
      </c>
      <c r="P3308">
        <v>43.942100000000003</v>
      </c>
      <c r="Q3308">
        <f t="shared" si="102"/>
        <v>16901.856</v>
      </c>
      <c r="R3308">
        <f t="shared" si="103"/>
        <v>15297.648000000001</v>
      </c>
    </row>
    <row r="3309" spans="1:18" x14ac:dyDescent="0.35">
      <c r="A3309" t="s">
        <v>0</v>
      </c>
      <c r="B3309">
        <v>12535</v>
      </c>
      <c r="C3309">
        <v>69</v>
      </c>
      <c r="D3309">
        <v>65</v>
      </c>
      <c r="E3309">
        <v>2702</v>
      </c>
      <c r="F3309">
        <v>0.35368100000000002</v>
      </c>
      <c r="G3309">
        <v>174.50800000000001</v>
      </c>
      <c r="H3309">
        <v>118.95099999999999</v>
      </c>
      <c r="I3309">
        <v>1656.95</v>
      </c>
      <c r="J3309">
        <v>20757.900000000001</v>
      </c>
      <c r="K3309">
        <v>0</v>
      </c>
      <c r="L3309">
        <v>69.236699999999999</v>
      </c>
      <c r="M3309">
        <v>65.370400000000004</v>
      </c>
      <c r="N3309">
        <v>1.67889</v>
      </c>
      <c r="O3309">
        <v>1.67889</v>
      </c>
      <c r="P3309">
        <v>43.943300000000001</v>
      </c>
      <c r="Q3309">
        <f t="shared" si="102"/>
        <v>16616.808000000001</v>
      </c>
      <c r="R3309">
        <f t="shared" si="103"/>
        <v>15688.896000000001</v>
      </c>
    </row>
    <row r="3310" spans="1:18" x14ac:dyDescent="0.35">
      <c r="A3310" t="s">
        <v>0</v>
      </c>
      <c r="B3310">
        <v>12536</v>
      </c>
      <c r="C3310">
        <v>69</v>
      </c>
      <c r="D3310">
        <v>65</v>
      </c>
      <c r="E3310">
        <v>2702</v>
      </c>
      <c r="F3310">
        <v>0.35368100000000002</v>
      </c>
      <c r="G3310">
        <v>174.50800000000001</v>
      </c>
      <c r="H3310">
        <v>118.95099999999999</v>
      </c>
      <c r="I3310">
        <v>1656.95</v>
      </c>
      <c r="J3310">
        <v>20757.900000000001</v>
      </c>
      <c r="K3310">
        <v>0</v>
      </c>
      <c r="L3310">
        <v>69.236699999999999</v>
      </c>
      <c r="M3310">
        <v>65.370400000000004</v>
      </c>
      <c r="N3310">
        <v>1.67889</v>
      </c>
      <c r="O3310">
        <v>1.67889</v>
      </c>
      <c r="P3310">
        <v>43.943300000000001</v>
      </c>
      <c r="Q3310">
        <f t="shared" si="102"/>
        <v>16616.808000000001</v>
      </c>
      <c r="R3310">
        <f t="shared" si="103"/>
        <v>15688.896000000001</v>
      </c>
    </row>
    <row r="3311" spans="1:18" x14ac:dyDescent="0.35">
      <c r="A3311" t="s">
        <v>0</v>
      </c>
      <c r="B3311">
        <v>16003</v>
      </c>
      <c r="C3311">
        <v>64</v>
      </c>
      <c r="D3311">
        <v>71</v>
      </c>
      <c r="E3311">
        <v>2113</v>
      </c>
      <c r="F3311">
        <v>0.54100499999999996</v>
      </c>
      <c r="G3311">
        <v>169.65299999999999</v>
      </c>
      <c r="H3311">
        <v>22.9087</v>
      </c>
      <c r="I3311">
        <v>1397.81</v>
      </c>
      <c r="J3311">
        <v>3886.52</v>
      </c>
      <c r="K3311">
        <v>0</v>
      </c>
      <c r="L3311">
        <v>64.789100000000005</v>
      </c>
      <c r="M3311">
        <v>70.806899999999999</v>
      </c>
      <c r="N3311">
        <v>0.68523299999999998</v>
      </c>
      <c r="O3311">
        <v>0.68523299999999998</v>
      </c>
      <c r="P3311">
        <v>43.946899999999999</v>
      </c>
      <c r="Q3311">
        <f t="shared" si="102"/>
        <v>15549.384000000002</v>
      </c>
      <c r="R3311">
        <f t="shared" si="103"/>
        <v>16993.655999999999</v>
      </c>
    </row>
    <row r="3312" spans="1:18" x14ac:dyDescent="0.35">
      <c r="A3312" t="s">
        <v>0</v>
      </c>
      <c r="B3312">
        <v>16004</v>
      </c>
      <c r="C3312">
        <v>64</v>
      </c>
      <c r="D3312">
        <v>71</v>
      </c>
      <c r="E3312">
        <v>2113</v>
      </c>
      <c r="F3312">
        <v>0.54100499999999996</v>
      </c>
      <c r="G3312">
        <v>169.65299999999999</v>
      </c>
      <c r="H3312">
        <v>22.9087</v>
      </c>
      <c r="I3312">
        <v>1397.81</v>
      </c>
      <c r="J3312">
        <v>3886.52</v>
      </c>
      <c r="K3312">
        <v>0</v>
      </c>
      <c r="L3312">
        <v>64.789100000000005</v>
      </c>
      <c r="M3312">
        <v>70.806899999999999</v>
      </c>
      <c r="N3312">
        <v>0.68523299999999998</v>
      </c>
      <c r="O3312">
        <v>0.68523299999999998</v>
      </c>
      <c r="P3312">
        <v>43.946899999999999</v>
      </c>
      <c r="Q3312">
        <f t="shared" si="102"/>
        <v>15549.384000000002</v>
      </c>
      <c r="R3312">
        <f t="shared" si="103"/>
        <v>16993.655999999999</v>
      </c>
    </row>
    <row r="3313" spans="1:18" x14ac:dyDescent="0.35">
      <c r="A3313" t="s">
        <v>0</v>
      </c>
      <c r="B3313">
        <v>3867</v>
      </c>
      <c r="C3313">
        <v>69</v>
      </c>
      <c r="D3313">
        <v>65</v>
      </c>
      <c r="E3313">
        <v>3142</v>
      </c>
      <c r="F3313">
        <v>0.26570500000000002</v>
      </c>
      <c r="G3313">
        <v>185.26599999999999</v>
      </c>
      <c r="H3313">
        <v>13.4053</v>
      </c>
      <c r="I3313">
        <v>1704.09</v>
      </c>
      <c r="J3313">
        <v>2483.54</v>
      </c>
      <c r="K3313">
        <v>0</v>
      </c>
      <c r="L3313">
        <v>69.7286</v>
      </c>
      <c r="M3313">
        <v>65.439899999999994</v>
      </c>
      <c r="N3313">
        <v>0.50114999999999998</v>
      </c>
      <c r="O3313">
        <v>0.50114999999999998</v>
      </c>
      <c r="P3313">
        <v>43.948799999999999</v>
      </c>
      <c r="Q3313">
        <f t="shared" si="102"/>
        <v>16734.864000000001</v>
      </c>
      <c r="R3313">
        <f t="shared" si="103"/>
        <v>15705.575999999999</v>
      </c>
    </row>
    <row r="3314" spans="1:18" x14ac:dyDescent="0.35">
      <c r="A3314" t="s">
        <v>0</v>
      </c>
      <c r="B3314">
        <v>3868</v>
      </c>
      <c r="C3314">
        <v>69</v>
      </c>
      <c r="D3314">
        <v>65</v>
      </c>
      <c r="E3314">
        <v>3142</v>
      </c>
      <c r="F3314">
        <v>0.26570500000000002</v>
      </c>
      <c r="G3314">
        <v>185.26599999999999</v>
      </c>
      <c r="H3314">
        <v>13.4053</v>
      </c>
      <c r="I3314">
        <v>1704.09</v>
      </c>
      <c r="J3314">
        <v>2483.54</v>
      </c>
      <c r="K3314">
        <v>0</v>
      </c>
      <c r="L3314">
        <v>69.7286</v>
      </c>
      <c r="M3314">
        <v>65.439899999999994</v>
      </c>
      <c r="N3314">
        <v>0.50114999999999998</v>
      </c>
      <c r="O3314">
        <v>0.50114999999999998</v>
      </c>
      <c r="P3314">
        <v>43.948799999999999</v>
      </c>
      <c r="Q3314">
        <f t="shared" si="102"/>
        <v>16734.864000000001</v>
      </c>
      <c r="R3314">
        <f t="shared" si="103"/>
        <v>15705.575999999999</v>
      </c>
    </row>
    <row r="3315" spans="1:18" x14ac:dyDescent="0.35">
      <c r="A3315" t="s">
        <v>0</v>
      </c>
      <c r="B3315">
        <v>6383</v>
      </c>
      <c r="C3315">
        <v>69</v>
      </c>
      <c r="D3315">
        <v>64</v>
      </c>
      <c r="E3315">
        <v>2542</v>
      </c>
      <c r="F3315">
        <v>0.223495</v>
      </c>
      <c r="G3315">
        <v>177.173</v>
      </c>
      <c r="H3315">
        <v>28.537500000000001</v>
      </c>
      <c r="I3315">
        <v>1829.8</v>
      </c>
      <c r="J3315">
        <v>5056.09</v>
      </c>
      <c r="K3315">
        <v>0</v>
      </c>
      <c r="L3315">
        <v>69.232600000000005</v>
      </c>
      <c r="M3315">
        <v>64.903700000000001</v>
      </c>
      <c r="N3315">
        <v>0.78552299999999997</v>
      </c>
      <c r="O3315">
        <v>0.78552299999999997</v>
      </c>
      <c r="P3315">
        <v>43.949399999999997</v>
      </c>
      <c r="Q3315">
        <f t="shared" si="102"/>
        <v>16615.824000000001</v>
      </c>
      <c r="R3315">
        <f t="shared" si="103"/>
        <v>15576.888000000001</v>
      </c>
    </row>
    <row r="3316" spans="1:18" x14ac:dyDescent="0.35">
      <c r="A3316" t="s">
        <v>0</v>
      </c>
      <c r="B3316">
        <v>6384</v>
      </c>
      <c r="C3316">
        <v>69</v>
      </c>
      <c r="D3316">
        <v>64</v>
      </c>
      <c r="E3316">
        <v>2542</v>
      </c>
      <c r="F3316">
        <v>0.223495</v>
      </c>
      <c r="G3316">
        <v>177.173</v>
      </c>
      <c r="H3316">
        <v>28.537500000000001</v>
      </c>
      <c r="I3316">
        <v>1829.8</v>
      </c>
      <c r="J3316">
        <v>5056.09</v>
      </c>
      <c r="K3316">
        <v>0</v>
      </c>
      <c r="L3316">
        <v>69.232600000000005</v>
      </c>
      <c r="M3316">
        <v>64.903700000000001</v>
      </c>
      <c r="N3316">
        <v>0.78552299999999997</v>
      </c>
      <c r="O3316">
        <v>0.78552299999999997</v>
      </c>
      <c r="P3316">
        <v>43.949399999999997</v>
      </c>
      <c r="Q3316">
        <f t="shared" si="102"/>
        <v>16615.824000000001</v>
      </c>
      <c r="R3316">
        <f t="shared" si="103"/>
        <v>15576.888000000001</v>
      </c>
    </row>
    <row r="3317" spans="1:18" x14ac:dyDescent="0.35">
      <c r="A3317" t="s">
        <v>0</v>
      </c>
      <c r="B3317">
        <v>3787</v>
      </c>
      <c r="C3317">
        <v>68</v>
      </c>
      <c r="D3317">
        <v>65</v>
      </c>
      <c r="E3317">
        <v>3189</v>
      </c>
      <c r="F3317">
        <v>0.40763500000000003</v>
      </c>
      <c r="G3317">
        <v>178.96899999999999</v>
      </c>
      <c r="H3317">
        <v>107.496</v>
      </c>
      <c r="I3317">
        <v>1620.78</v>
      </c>
      <c r="J3317">
        <v>19238.3</v>
      </c>
      <c r="K3317">
        <v>0</v>
      </c>
      <c r="L3317">
        <v>68.755600000000001</v>
      </c>
      <c r="M3317">
        <v>65.126900000000006</v>
      </c>
      <c r="N3317">
        <v>1.6017600000000001</v>
      </c>
      <c r="O3317">
        <v>1.6017600000000001</v>
      </c>
      <c r="P3317">
        <v>43.958500000000001</v>
      </c>
      <c r="Q3317">
        <f t="shared" si="102"/>
        <v>16501.344000000001</v>
      </c>
      <c r="R3317">
        <f t="shared" si="103"/>
        <v>15630.456000000002</v>
      </c>
    </row>
    <row r="3318" spans="1:18" x14ac:dyDescent="0.35">
      <c r="A3318" t="s">
        <v>0</v>
      </c>
      <c r="B3318">
        <v>3788</v>
      </c>
      <c r="C3318">
        <v>68</v>
      </c>
      <c r="D3318">
        <v>65</v>
      </c>
      <c r="E3318">
        <v>3189</v>
      </c>
      <c r="F3318">
        <v>0.40763500000000003</v>
      </c>
      <c r="G3318">
        <v>178.96899999999999</v>
      </c>
      <c r="H3318">
        <v>107.496</v>
      </c>
      <c r="I3318">
        <v>1620.78</v>
      </c>
      <c r="J3318">
        <v>19238.3</v>
      </c>
      <c r="K3318">
        <v>0</v>
      </c>
      <c r="L3318">
        <v>68.755600000000001</v>
      </c>
      <c r="M3318">
        <v>65.126900000000006</v>
      </c>
      <c r="N3318">
        <v>1.6017600000000001</v>
      </c>
      <c r="O3318">
        <v>1.6017600000000001</v>
      </c>
      <c r="P3318">
        <v>43.958500000000001</v>
      </c>
      <c r="Q3318">
        <f t="shared" si="102"/>
        <v>16501.344000000001</v>
      </c>
      <c r="R3318">
        <f t="shared" si="103"/>
        <v>15630.456000000002</v>
      </c>
    </row>
    <row r="3319" spans="1:18" x14ac:dyDescent="0.35">
      <c r="A3319" t="s">
        <v>0</v>
      </c>
      <c r="B3319">
        <v>7105</v>
      </c>
      <c r="C3319">
        <v>69</v>
      </c>
      <c r="D3319">
        <v>64</v>
      </c>
      <c r="E3319">
        <v>2306</v>
      </c>
      <c r="F3319">
        <v>0.321799</v>
      </c>
      <c r="G3319">
        <v>173.262</v>
      </c>
      <c r="H3319">
        <v>56.015000000000001</v>
      </c>
      <c r="I3319">
        <v>1642.5</v>
      </c>
      <c r="J3319">
        <v>9705.27</v>
      </c>
      <c r="K3319">
        <v>0</v>
      </c>
      <c r="L3319">
        <v>69.460400000000007</v>
      </c>
      <c r="M3319">
        <v>64.134100000000004</v>
      </c>
      <c r="N3319">
        <v>1.13147</v>
      </c>
      <c r="O3319">
        <v>1.13147</v>
      </c>
      <c r="P3319">
        <v>43.9604</v>
      </c>
      <c r="Q3319">
        <f t="shared" si="102"/>
        <v>16670.496000000003</v>
      </c>
      <c r="R3319">
        <f t="shared" si="103"/>
        <v>15392.184000000001</v>
      </c>
    </row>
    <row r="3320" spans="1:18" x14ac:dyDescent="0.35">
      <c r="A3320" t="s">
        <v>0</v>
      </c>
      <c r="B3320">
        <v>7106</v>
      </c>
      <c r="C3320">
        <v>69</v>
      </c>
      <c r="D3320">
        <v>64</v>
      </c>
      <c r="E3320">
        <v>2306</v>
      </c>
      <c r="F3320">
        <v>0.321799</v>
      </c>
      <c r="G3320">
        <v>173.262</v>
      </c>
      <c r="H3320">
        <v>56.015000000000001</v>
      </c>
      <c r="I3320">
        <v>1642.5</v>
      </c>
      <c r="J3320">
        <v>9705.27</v>
      </c>
      <c r="K3320">
        <v>0</v>
      </c>
      <c r="L3320">
        <v>69.460400000000007</v>
      </c>
      <c r="M3320">
        <v>64.134100000000004</v>
      </c>
      <c r="N3320">
        <v>1.13147</v>
      </c>
      <c r="O3320">
        <v>1.13147</v>
      </c>
      <c r="P3320">
        <v>43.9604</v>
      </c>
      <c r="Q3320">
        <f t="shared" si="102"/>
        <v>16670.496000000003</v>
      </c>
      <c r="R3320">
        <f t="shared" si="103"/>
        <v>15392.184000000001</v>
      </c>
    </row>
    <row r="3321" spans="1:18" x14ac:dyDescent="0.35">
      <c r="A3321" t="s">
        <v>0</v>
      </c>
      <c r="B3321">
        <v>6275</v>
      </c>
      <c r="C3321">
        <v>68</v>
      </c>
      <c r="D3321">
        <v>64</v>
      </c>
      <c r="E3321">
        <v>1728</v>
      </c>
      <c r="F3321">
        <v>0.35340300000000002</v>
      </c>
      <c r="G3321">
        <v>175.50299999999999</v>
      </c>
      <c r="H3321">
        <v>21.561900000000001</v>
      </c>
      <c r="I3321">
        <v>1659.34</v>
      </c>
      <c r="J3321">
        <v>3784.18</v>
      </c>
      <c r="K3321">
        <v>0</v>
      </c>
      <c r="L3321">
        <v>69.447299999999998</v>
      </c>
      <c r="M3321">
        <v>64.950500000000005</v>
      </c>
      <c r="N3321">
        <v>0.66645399999999999</v>
      </c>
      <c r="O3321">
        <v>0.66645399999999999</v>
      </c>
      <c r="P3321">
        <v>43.962299999999999</v>
      </c>
      <c r="Q3321">
        <f t="shared" si="102"/>
        <v>16667.351999999999</v>
      </c>
      <c r="R3321">
        <f t="shared" si="103"/>
        <v>15588.12</v>
      </c>
    </row>
    <row r="3322" spans="1:18" x14ac:dyDescent="0.35">
      <c r="A3322" t="s">
        <v>0</v>
      </c>
      <c r="B3322">
        <v>6276</v>
      </c>
      <c r="C3322">
        <v>68</v>
      </c>
      <c r="D3322">
        <v>64</v>
      </c>
      <c r="E3322">
        <v>1728</v>
      </c>
      <c r="F3322">
        <v>0.35340300000000002</v>
      </c>
      <c r="G3322">
        <v>175.50299999999999</v>
      </c>
      <c r="H3322">
        <v>21.561900000000001</v>
      </c>
      <c r="I3322">
        <v>1659.34</v>
      </c>
      <c r="J3322">
        <v>3784.18</v>
      </c>
      <c r="K3322">
        <v>0</v>
      </c>
      <c r="L3322">
        <v>69.447299999999998</v>
      </c>
      <c r="M3322">
        <v>64.950500000000005</v>
      </c>
      <c r="N3322">
        <v>0.66645399999999999</v>
      </c>
      <c r="O3322">
        <v>0.66645399999999999</v>
      </c>
      <c r="P3322">
        <v>43.962299999999999</v>
      </c>
      <c r="Q3322">
        <f t="shared" si="102"/>
        <v>16667.351999999999</v>
      </c>
      <c r="R3322">
        <f t="shared" si="103"/>
        <v>15588.12</v>
      </c>
    </row>
    <row r="3323" spans="1:18" x14ac:dyDescent="0.35">
      <c r="A3323" t="s">
        <v>0</v>
      </c>
      <c r="B3323">
        <v>2169</v>
      </c>
      <c r="C3323">
        <v>78</v>
      </c>
      <c r="D3323">
        <v>62</v>
      </c>
      <c r="E3323">
        <v>2828</v>
      </c>
      <c r="F3323">
        <v>0.27882400000000002</v>
      </c>
      <c r="G3323">
        <v>188.03</v>
      </c>
      <c r="H3323">
        <v>24.388400000000001</v>
      </c>
      <c r="I3323">
        <v>1830.11</v>
      </c>
      <c r="J3323">
        <v>4585.76</v>
      </c>
      <c r="K3323">
        <v>0</v>
      </c>
      <c r="L3323">
        <v>78.131600000000006</v>
      </c>
      <c r="M3323">
        <v>62.663400000000003</v>
      </c>
      <c r="N3323">
        <v>0.72726400000000002</v>
      </c>
      <c r="O3323">
        <v>0.72726400000000002</v>
      </c>
      <c r="P3323">
        <v>43.972499999999997</v>
      </c>
      <c r="Q3323">
        <f t="shared" si="102"/>
        <v>18751.584000000003</v>
      </c>
      <c r="R3323">
        <f t="shared" si="103"/>
        <v>15039.216</v>
      </c>
    </row>
    <row r="3324" spans="1:18" x14ac:dyDescent="0.35">
      <c r="A3324" t="s">
        <v>0</v>
      </c>
      <c r="B3324">
        <v>2170</v>
      </c>
      <c r="C3324">
        <v>78</v>
      </c>
      <c r="D3324">
        <v>62</v>
      </c>
      <c r="E3324">
        <v>2828</v>
      </c>
      <c r="F3324">
        <v>0.27882400000000002</v>
      </c>
      <c r="G3324">
        <v>188.03</v>
      </c>
      <c r="H3324">
        <v>24.388400000000001</v>
      </c>
      <c r="I3324">
        <v>1830.11</v>
      </c>
      <c r="J3324">
        <v>4585.76</v>
      </c>
      <c r="K3324">
        <v>0</v>
      </c>
      <c r="L3324">
        <v>78.131600000000006</v>
      </c>
      <c r="M3324">
        <v>62.663400000000003</v>
      </c>
      <c r="N3324">
        <v>0.72726400000000002</v>
      </c>
      <c r="O3324">
        <v>0.72726400000000002</v>
      </c>
      <c r="P3324">
        <v>43.972499999999997</v>
      </c>
      <c r="Q3324">
        <f t="shared" si="102"/>
        <v>18751.584000000003</v>
      </c>
      <c r="R3324">
        <f t="shared" si="103"/>
        <v>15039.216</v>
      </c>
    </row>
    <row r="3325" spans="1:18" x14ac:dyDescent="0.35">
      <c r="A3325" t="s">
        <v>0</v>
      </c>
      <c r="B3325">
        <v>1881</v>
      </c>
      <c r="C3325">
        <v>69</v>
      </c>
      <c r="D3325">
        <v>65</v>
      </c>
      <c r="E3325">
        <v>2795</v>
      </c>
      <c r="F3325">
        <v>0.24240600000000001</v>
      </c>
      <c r="G3325">
        <v>185.42400000000001</v>
      </c>
      <c r="H3325">
        <v>18.358899999999998</v>
      </c>
      <c r="I3325">
        <v>2087.12</v>
      </c>
      <c r="J3325">
        <v>3404.17</v>
      </c>
      <c r="K3325">
        <v>0</v>
      </c>
      <c r="L3325">
        <v>68.718100000000007</v>
      </c>
      <c r="M3325">
        <v>66.033600000000007</v>
      </c>
      <c r="N3325">
        <v>0.612626</v>
      </c>
      <c r="O3325">
        <v>0.612626</v>
      </c>
      <c r="P3325">
        <v>43.978099999999998</v>
      </c>
      <c r="Q3325">
        <f t="shared" si="102"/>
        <v>16492.344000000001</v>
      </c>
      <c r="R3325">
        <f t="shared" si="103"/>
        <v>15848.064000000002</v>
      </c>
    </row>
    <row r="3326" spans="1:18" x14ac:dyDescent="0.35">
      <c r="A3326" t="s">
        <v>0</v>
      </c>
      <c r="B3326">
        <v>1882</v>
      </c>
      <c r="C3326">
        <v>69</v>
      </c>
      <c r="D3326">
        <v>65</v>
      </c>
      <c r="E3326">
        <v>2795</v>
      </c>
      <c r="F3326">
        <v>0.24240600000000001</v>
      </c>
      <c r="G3326">
        <v>185.42400000000001</v>
      </c>
      <c r="H3326">
        <v>18.358899999999998</v>
      </c>
      <c r="I3326">
        <v>2087.12</v>
      </c>
      <c r="J3326">
        <v>3404.17</v>
      </c>
      <c r="K3326">
        <v>0</v>
      </c>
      <c r="L3326">
        <v>68.718100000000007</v>
      </c>
      <c r="M3326">
        <v>66.033600000000007</v>
      </c>
      <c r="N3326">
        <v>0.612626</v>
      </c>
      <c r="O3326">
        <v>0.612626</v>
      </c>
      <c r="P3326">
        <v>43.978099999999998</v>
      </c>
      <c r="Q3326">
        <f t="shared" si="102"/>
        <v>16492.344000000001</v>
      </c>
      <c r="R3326">
        <f t="shared" si="103"/>
        <v>15848.064000000002</v>
      </c>
    </row>
    <row r="3327" spans="1:18" x14ac:dyDescent="0.35">
      <c r="A3327" t="s">
        <v>0</v>
      </c>
      <c r="B3327">
        <v>16867</v>
      </c>
      <c r="C3327">
        <v>58</v>
      </c>
      <c r="D3327">
        <v>55</v>
      </c>
      <c r="E3327">
        <v>2008</v>
      </c>
      <c r="F3327">
        <v>0.45477899999999999</v>
      </c>
      <c r="G3327">
        <v>171.756</v>
      </c>
      <c r="H3327">
        <v>16.611499999999999</v>
      </c>
      <c r="I3327">
        <v>1321</v>
      </c>
      <c r="J3327">
        <v>2853.13</v>
      </c>
      <c r="K3327">
        <v>0</v>
      </c>
      <c r="L3327">
        <v>58.936300000000003</v>
      </c>
      <c r="M3327">
        <v>56.267699999999998</v>
      </c>
      <c r="N3327">
        <v>0.56561399999999995</v>
      </c>
      <c r="O3327">
        <v>0.56561399999999995</v>
      </c>
      <c r="P3327">
        <v>43.979700000000001</v>
      </c>
      <c r="Q3327">
        <f t="shared" si="102"/>
        <v>14144.712000000001</v>
      </c>
      <c r="R3327">
        <f t="shared" si="103"/>
        <v>13504.248</v>
      </c>
    </row>
    <row r="3328" spans="1:18" x14ac:dyDescent="0.35">
      <c r="A3328" t="s">
        <v>0</v>
      </c>
      <c r="B3328">
        <v>16868</v>
      </c>
      <c r="C3328">
        <v>58</v>
      </c>
      <c r="D3328">
        <v>55</v>
      </c>
      <c r="E3328">
        <v>2008</v>
      </c>
      <c r="F3328">
        <v>0.45477899999999999</v>
      </c>
      <c r="G3328">
        <v>171.756</v>
      </c>
      <c r="H3328">
        <v>16.611499999999999</v>
      </c>
      <c r="I3328">
        <v>1321</v>
      </c>
      <c r="J3328">
        <v>2853.13</v>
      </c>
      <c r="K3328">
        <v>0</v>
      </c>
      <c r="L3328">
        <v>58.936300000000003</v>
      </c>
      <c r="M3328">
        <v>56.267699999999998</v>
      </c>
      <c r="N3328">
        <v>0.56561399999999995</v>
      </c>
      <c r="O3328">
        <v>0.56561399999999995</v>
      </c>
      <c r="P3328">
        <v>43.979700000000001</v>
      </c>
      <c r="Q3328">
        <f t="shared" si="102"/>
        <v>14144.712000000001</v>
      </c>
      <c r="R3328">
        <f t="shared" si="103"/>
        <v>13504.248</v>
      </c>
    </row>
    <row r="3329" spans="1:18" x14ac:dyDescent="0.35">
      <c r="A3329" t="s">
        <v>0</v>
      </c>
      <c r="B3329">
        <v>15893</v>
      </c>
      <c r="C3329">
        <v>68</v>
      </c>
      <c r="D3329">
        <v>64</v>
      </c>
      <c r="E3329">
        <v>2825</v>
      </c>
      <c r="F3329">
        <v>0.27109100000000003</v>
      </c>
      <c r="G3329">
        <v>168.05199999999999</v>
      </c>
      <c r="H3329">
        <v>24.059000000000001</v>
      </c>
      <c r="I3329">
        <v>1613.52</v>
      </c>
      <c r="J3329">
        <v>4043.17</v>
      </c>
      <c r="K3329">
        <v>0</v>
      </c>
      <c r="L3329">
        <v>68.5428</v>
      </c>
      <c r="M3329">
        <v>64.734899999999996</v>
      </c>
      <c r="N3329">
        <v>0.70410600000000001</v>
      </c>
      <c r="O3329">
        <v>0.70410600000000001</v>
      </c>
      <c r="P3329">
        <v>43.980800000000002</v>
      </c>
      <c r="Q3329">
        <f t="shared" ref="Q3329:Q3392" si="104">L3329*240</f>
        <v>16450.272000000001</v>
      </c>
      <c r="R3329">
        <f t="shared" ref="R3329:R3392" si="105">M3329*240</f>
        <v>15536.375999999998</v>
      </c>
    </row>
    <row r="3330" spans="1:18" x14ac:dyDescent="0.35">
      <c r="A3330" t="s">
        <v>0</v>
      </c>
      <c r="B3330">
        <v>15894</v>
      </c>
      <c r="C3330">
        <v>68</v>
      </c>
      <c r="D3330">
        <v>64</v>
      </c>
      <c r="E3330">
        <v>2825</v>
      </c>
      <c r="F3330">
        <v>0.27109100000000003</v>
      </c>
      <c r="G3330">
        <v>168.05199999999999</v>
      </c>
      <c r="H3330">
        <v>24.059000000000001</v>
      </c>
      <c r="I3330">
        <v>1613.52</v>
      </c>
      <c r="J3330">
        <v>4043.17</v>
      </c>
      <c r="K3330">
        <v>0</v>
      </c>
      <c r="L3330">
        <v>68.5428</v>
      </c>
      <c r="M3330">
        <v>64.734899999999996</v>
      </c>
      <c r="N3330">
        <v>0.70410600000000001</v>
      </c>
      <c r="O3330">
        <v>0.70410600000000001</v>
      </c>
      <c r="P3330">
        <v>43.980800000000002</v>
      </c>
      <c r="Q3330">
        <f t="shared" si="104"/>
        <v>16450.272000000001</v>
      </c>
      <c r="R3330">
        <f t="shared" si="105"/>
        <v>15536.375999999998</v>
      </c>
    </row>
    <row r="3331" spans="1:18" x14ac:dyDescent="0.35">
      <c r="A3331" t="s">
        <v>0</v>
      </c>
      <c r="B3331">
        <v>8707</v>
      </c>
      <c r="C3331">
        <v>69</v>
      </c>
      <c r="D3331">
        <v>65</v>
      </c>
      <c r="E3331">
        <v>2827</v>
      </c>
      <c r="F3331">
        <v>0.524196</v>
      </c>
      <c r="G3331">
        <v>175.88499999999999</v>
      </c>
      <c r="H3331">
        <v>45.9</v>
      </c>
      <c r="I3331">
        <v>1627.64</v>
      </c>
      <c r="J3331">
        <v>8073.14</v>
      </c>
      <c r="K3331">
        <v>0</v>
      </c>
      <c r="L3331">
        <v>69.583600000000004</v>
      </c>
      <c r="M3331">
        <v>65.123599999999996</v>
      </c>
      <c r="N3331">
        <v>1.0204299999999999</v>
      </c>
      <c r="O3331">
        <v>1.0204299999999999</v>
      </c>
      <c r="P3331">
        <v>43.984099999999998</v>
      </c>
      <c r="Q3331">
        <f t="shared" si="104"/>
        <v>16700.064000000002</v>
      </c>
      <c r="R3331">
        <f t="shared" si="105"/>
        <v>15629.663999999999</v>
      </c>
    </row>
    <row r="3332" spans="1:18" x14ac:dyDescent="0.35">
      <c r="A3332" t="s">
        <v>0</v>
      </c>
      <c r="B3332">
        <v>8708</v>
      </c>
      <c r="C3332">
        <v>69</v>
      </c>
      <c r="D3332">
        <v>65</v>
      </c>
      <c r="E3332">
        <v>2827</v>
      </c>
      <c r="F3332">
        <v>0.524196</v>
      </c>
      <c r="G3332">
        <v>175.88499999999999</v>
      </c>
      <c r="H3332">
        <v>45.9</v>
      </c>
      <c r="I3332">
        <v>1627.64</v>
      </c>
      <c r="J3332">
        <v>8073.14</v>
      </c>
      <c r="K3332">
        <v>0</v>
      </c>
      <c r="L3332">
        <v>69.583600000000004</v>
      </c>
      <c r="M3332">
        <v>65.123599999999996</v>
      </c>
      <c r="N3332">
        <v>1.0204299999999999</v>
      </c>
      <c r="O3332">
        <v>1.0204299999999999</v>
      </c>
      <c r="P3332">
        <v>43.984099999999998</v>
      </c>
      <c r="Q3332">
        <f t="shared" si="104"/>
        <v>16700.064000000002</v>
      </c>
      <c r="R3332">
        <f t="shared" si="105"/>
        <v>15629.663999999999</v>
      </c>
    </row>
    <row r="3333" spans="1:18" x14ac:dyDescent="0.35">
      <c r="A3333" t="s">
        <v>0</v>
      </c>
      <c r="B3333">
        <v>9181</v>
      </c>
      <c r="C3333">
        <v>68</v>
      </c>
      <c r="D3333">
        <v>65</v>
      </c>
      <c r="E3333">
        <v>3345</v>
      </c>
      <c r="F3333">
        <v>0.37276199999999998</v>
      </c>
      <c r="G3333">
        <v>176.547</v>
      </c>
      <c r="H3333">
        <v>42.403300000000002</v>
      </c>
      <c r="I3333">
        <v>1775.79</v>
      </c>
      <c r="J3333">
        <v>7486.18</v>
      </c>
      <c r="K3333">
        <v>0</v>
      </c>
      <c r="L3333">
        <v>68.666300000000007</v>
      </c>
      <c r="M3333">
        <v>65.170500000000004</v>
      </c>
      <c r="N3333">
        <v>0.97844500000000001</v>
      </c>
      <c r="O3333">
        <v>0.97844500000000001</v>
      </c>
      <c r="P3333">
        <v>43.9925</v>
      </c>
      <c r="Q3333">
        <f t="shared" si="104"/>
        <v>16479.912</v>
      </c>
      <c r="R3333">
        <f t="shared" si="105"/>
        <v>15640.920000000002</v>
      </c>
    </row>
    <row r="3334" spans="1:18" x14ac:dyDescent="0.35">
      <c r="A3334" t="s">
        <v>0</v>
      </c>
      <c r="B3334">
        <v>9182</v>
      </c>
      <c r="C3334">
        <v>68</v>
      </c>
      <c r="D3334">
        <v>65</v>
      </c>
      <c r="E3334">
        <v>3345</v>
      </c>
      <c r="F3334">
        <v>0.37276199999999998</v>
      </c>
      <c r="G3334">
        <v>176.547</v>
      </c>
      <c r="H3334">
        <v>42.403300000000002</v>
      </c>
      <c r="I3334">
        <v>1775.79</v>
      </c>
      <c r="J3334">
        <v>7486.18</v>
      </c>
      <c r="K3334">
        <v>0</v>
      </c>
      <c r="L3334">
        <v>68.666300000000007</v>
      </c>
      <c r="M3334">
        <v>65.170500000000004</v>
      </c>
      <c r="N3334">
        <v>0.97844500000000001</v>
      </c>
      <c r="O3334">
        <v>0.97844500000000001</v>
      </c>
      <c r="P3334">
        <v>43.9925</v>
      </c>
      <c r="Q3334">
        <f t="shared" si="104"/>
        <v>16479.912</v>
      </c>
      <c r="R3334">
        <f t="shared" si="105"/>
        <v>15640.920000000002</v>
      </c>
    </row>
    <row r="3335" spans="1:18" x14ac:dyDescent="0.35">
      <c r="A3335" t="s">
        <v>0</v>
      </c>
      <c r="B3335">
        <v>15593</v>
      </c>
      <c r="C3335">
        <v>59</v>
      </c>
      <c r="D3335">
        <v>70</v>
      </c>
      <c r="E3335">
        <v>2858</v>
      </c>
      <c r="F3335">
        <v>0.37740000000000001</v>
      </c>
      <c r="G3335">
        <v>172.017</v>
      </c>
      <c r="H3335">
        <v>16.3582</v>
      </c>
      <c r="I3335">
        <v>1403.11</v>
      </c>
      <c r="J3335">
        <v>2813.9</v>
      </c>
      <c r="K3335">
        <v>0</v>
      </c>
      <c r="L3335">
        <v>59.513399999999997</v>
      </c>
      <c r="M3335">
        <v>70.500299999999996</v>
      </c>
      <c r="N3335">
        <v>0.56062999999999996</v>
      </c>
      <c r="O3335">
        <v>0.56062999999999996</v>
      </c>
      <c r="P3335">
        <v>44.003900000000002</v>
      </c>
      <c r="Q3335">
        <f t="shared" si="104"/>
        <v>14283.215999999999</v>
      </c>
      <c r="R3335">
        <f t="shared" si="105"/>
        <v>16920.072</v>
      </c>
    </row>
    <row r="3336" spans="1:18" x14ac:dyDescent="0.35">
      <c r="A3336" t="s">
        <v>0</v>
      </c>
      <c r="B3336">
        <v>15594</v>
      </c>
      <c r="C3336">
        <v>59</v>
      </c>
      <c r="D3336">
        <v>70</v>
      </c>
      <c r="E3336">
        <v>2858</v>
      </c>
      <c r="F3336">
        <v>0.37740000000000001</v>
      </c>
      <c r="G3336">
        <v>172.017</v>
      </c>
      <c r="H3336">
        <v>16.3582</v>
      </c>
      <c r="I3336">
        <v>1403.11</v>
      </c>
      <c r="J3336">
        <v>2813.9</v>
      </c>
      <c r="K3336">
        <v>0</v>
      </c>
      <c r="L3336">
        <v>59.513399999999997</v>
      </c>
      <c r="M3336">
        <v>70.500299999999996</v>
      </c>
      <c r="N3336">
        <v>0.56062999999999996</v>
      </c>
      <c r="O3336">
        <v>0.56062999999999996</v>
      </c>
      <c r="P3336">
        <v>44.003900000000002</v>
      </c>
      <c r="Q3336">
        <f t="shared" si="104"/>
        <v>14283.215999999999</v>
      </c>
      <c r="R3336">
        <f t="shared" si="105"/>
        <v>16920.072</v>
      </c>
    </row>
    <row r="3337" spans="1:18" x14ac:dyDescent="0.35">
      <c r="A3337" t="s">
        <v>0</v>
      </c>
      <c r="B3337">
        <v>2763</v>
      </c>
      <c r="C3337">
        <v>68</v>
      </c>
      <c r="D3337">
        <v>65</v>
      </c>
      <c r="E3337">
        <v>3164</v>
      </c>
      <c r="F3337">
        <v>0.331482</v>
      </c>
      <c r="G3337">
        <v>185.09800000000001</v>
      </c>
      <c r="H3337">
        <v>36.8157</v>
      </c>
      <c r="I3337">
        <v>1757.29</v>
      </c>
      <c r="J3337">
        <v>6814.54</v>
      </c>
      <c r="K3337">
        <v>0</v>
      </c>
      <c r="L3337">
        <v>68.646000000000001</v>
      </c>
      <c r="M3337">
        <v>64.988399999999999</v>
      </c>
      <c r="N3337">
        <v>0.914659</v>
      </c>
      <c r="O3337">
        <v>0.914659</v>
      </c>
      <c r="P3337">
        <v>44.005699999999997</v>
      </c>
      <c r="Q3337">
        <f t="shared" si="104"/>
        <v>16475.04</v>
      </c>
      <c r="R3337">
        <f t="shared" si="105"/>
        <v>15597.216</v>
      </c>
    </row>
    <row r="3338" spans="1:18" x14ac:dyDescent="0.35">
      <c r="A3338" t="s">
        <v>0</v>
      </c>
      <c r="B3338">
        <v>2764</v>
      </c>
      <c r="C3338">
        <v>68</v>
      </c>
      <c r="D3338">
        <v>65</v>
      </c>
      <c r="E3338">
        <v>3164</v>
      </c>
      <c r="F3338">
        <v>0.331482</v>
      </c>
      <c r="G3338">
        <v>185.09800000000001</v>
      </c>
      <c r="H3338">
        <v>36.8157</v>
      </c>
      <c r="I3338">
        <v>1757.29</v>
      </c>
      <c r="J3338">
        <v>6814.54</v>
      </c>
      <c r="K3338">
        <v>0</v>
      </c>
      <c r="L3338">
        <v>68.646000000000001</v>
      </c>
      <c r="M3338">
        <v>64.988399999999999</v>
      </c>
      <c r="N3338">
        <v>0.914659</v>
      </c>
      <c r="O3338">
        <v>0.914659</v>
      </c>
      <c r="P3338">
        <v>44.005699999999997</v>
      </c>
      <c r="Q3338">
        <f t="shared" si="104"/>
        <v>16475.04</v>
      </c>
      <c r="R3338">
        <f t="shared" si="105"/>
        <v>15597.216</v>
      </c>
    </row>
    <row r="3339" spans="1:18" x14ac:dyDescent="0.35">
      <c r="A3339" t="s">
        <v>0</v>
      </c>
      <c r="B3339">
        <v>17457</v>
      </c>
      <c r="C3339">
        <v>68</v>
      </c>
      <c r="D3339">
        <v>65</v>
      </c>
      <c r="E3339">
        <v>2445</v>
      </c>
      <c r="F3339">
        <v>0.31056499999999998</v>
      </c>
      <c r="G3339">
        <v>171.21</v>
      </c>
      <c r="H3339">
        <v>13.910600000000001</v>
      </c>
      <c r="I3339">
        <v>1547.28</v>
      </c>
      <c r="J3339">
        <v>2381.63</v>
      </c>
      <c r="K3339">
        <v>0</v>
      </c>
      <c r="L3339">
        <v>67.979699999999994</v>
      </c>
      <c r="M3339">
        <v>65.458100000000002</v>
      </c>
      <c r="N3339">
        <v>0.50419700000000001</v>
      </c>
      <c r="O3339">
        <v>0.50419700000000001</v>
      </c>
      <c r="P3339">
        <v>44.006</v>
      </c>
      <c r="Q3339">
        <f t="shared" si="104"/>
        <v>16315.127999999999</v>
      </c>
      <c r="R3339">
        <f t="shared" si="105"/>
        <v>15709.944</v>
      </c>
    </row>
    <row r="3340" spans="1:18" x14ac:dyDescent="0.35">
      <c r="A3340" t="s">
        <v>0</v>
      </c>
      <c r="B3340">
        <v>17458</v>
      </c>
      <c r="C3340">
        <v>68</v>
      </c>
      <c r="D3340">
        <v>65</v>
      </c>
      <c r="E3340">
        <v>2445</v>
      </c>
      <c r="F3340">
        <v>0.31056499999999998</v>
      </c>
      <c r="G3340">
        <v>171.21</v>
      </c>
      <c r="H3340">
        <v>13.910600000000001</v>
      </c>
      <c r="I3340">
        <v>1547.28</v>
      </c>
      <c r="J3340">
        <v>2381.63</v>
      </c>
      <c r="K3340">
        <v>0</v>
      </c>
      <c r="L3340">
        <v>67.979699999999994</v>
      </c>
      <c r="M3340">
        <v>65.458100000000002</v>
      </c>
      <c r="N3340">
        <v>0.50419700000000001</v>
      </c>
      <c r="O3340">
        <v>0.50419700000000001</v>
      </c>
      <c r="P3340">
        <v>44.006</v>
      </c>
      <c r="Q3340">
        <f t="shared" si="104"/>
        <v>16315.127999999999</v>
      </c>
      <c r="R3340">
        <f t="shared" si="105"/>
        <v>15709.944</v>
      </c>
    </row>
    <row r="3341" spans="1:18" x14ac:dyDescent="0.35">
      <c r="A3341" t="s">
        <v>0</v>
      </c>
      <c r="B3341">
        <v>2667</v>
      </c>
      <c r="C3341">
        <v>69</v>
      </c>
      <c r="D3341">
        <v>64</v>
      </c>
      <c r="E3341">
        <v>2841</v>
      </c>
      <c r="F3341">
        <v>0.53511799999999998</v>
      </c>
      <c r="G3341">
        <v>182.81299999999999</v>
      </c>
      <c r="H3341">
        <v>71.080100000000002</v>
      </c>
      <c r="I3341">
        <v>1685.53</v>
      </c>
      <c r="J3341">
        <v>12994.4</v>
      </c>
      <c r="K3341">
        <v>0</v>
      </c>
      <c r="L3341">
        <v>69.3095</v>
      </c>
      <c r="M3341">
        <v>64.760300000000001</v>
      </c>
      <c r="N3341">
        <v>1.29806</v>
      </c>
      <c r="O3341">
        <v>1.29806</v>
      </c>
      <c r="P3341">
        <v>44.009500000000003</v>
      </c>
      <c r="Q3341">
        <f t="shared" si="104"/>
        <v>16634.28</v>
      </c>
      <c r="R3341">
        <f t="shared" si="105"/>
        <v>15542.472</v>
      </c>
    </row>
    <row r="3342" spans="1:18" x14ac:dyDescent="0.35">
      <c r="A3342" t="s">
        <v>0</v>
      </c>
      <c r="B3342">
        <v>2668</v>
      </c>
      <c r="C3342">
        <v>69</v>
      </c>
      <c r="D3342">
        <v>64</v>
      </c>
      <c r="E3342">
        <v>2841</v>
      </c>
      <c r="F3342">
        <v>0.53511799999999998</v>
      </c>
      <c r="G3342">
        <v>182.81299999999999</v>
      </c>
      <c r="H3342">
        <v>71.080100000000002</v>
      </c>
      <c r="I3342">
        <v>1685.53</v>
      </c>
      <c r="J3342">
        <v>12994.4</v>
      </c>
      <c r="K3342">
        <v>0</v>
      </c>
      <c r="L3342">
        <v>69.3095</v>
      </c>
      <c r="M3342">
        <v>64.760300000000001</v>
      </c>
      <c r="N3342">
        <v>1.29806</v>
      </c>
      <c r="O3342">
        <v>1.29806</v>
      </c>
      <c r="P3342">
        <v>44.009500000000003</v>
      </c>
      <c r="Q3342">
        <f t="shared" si="104"/>
        <v>16634.28</v>
      </c>
      <c r="R3342">
        <f t="shared" si="105"/>
        <v>15542.472</v>
      </c>
    </row>
    <row r="3343" spans="1:18" x14ac:dyDescent="0.35">
      <c r="A3343" t="s">
        <v>0</v>
      </c>
      <c r="B3343">
        <v>1049</v>
      </c>
      <c r="C3343">
        <v>68</v>
      </c>
      <c r="D3343">
        <v>65</v>
      </c>
      <c r="E3343">
        <v>3139</v>
      </c>
      <c r="F3343">
        <v>0.47024300000000002</v>
      </c>
      <c r="G3343">
        <v>199.00200000000001</v>
      </c>
      <c r="H3343">
        <v>57.932299999999998</v>
      </c>
      <c r="I3343">
        <v>1888.1</v>
      </c>
      <c r="J3343">
        <v>11528.7</v>
      </c>
      <c r="K3343">
        <v>0</v>
      </c>
      <c r="L3343">
        <v>68.588499999999996</v>
      </c>
      <c r="M3343">
        <v>65.188699999999997</v>
      </c>
      <c r="N3343">
        <v>1.1839999999999999</v>
      </c>
      <c r="O3343">
        <v>1.1839999999999999</v>
      </c>
      <c r="P3343">
        <v>44.009799999999998</v>
      </c>
      <c r="Q3343">
        <f t="shared" si="104"/>
        <v>16461.239999999998</v>
      </c>
      <c r="R3343">
        <f t="shared" si="105"/>
        <v>15645.287999999999</v>
      </c>
    </row>
    <row r="3344" spans="1:18" x14ac:dyDescent="0.35">
      <c r="A3344" t="s">
        <v>0</v>
      </c>
      <c r="B3344">
        <v>1050</v>
      </c>
      <c r="C3344">
        <v>68</v>
      </c>
      <c r="D3344">
        <v>65</v>
      </c>
      <c r="E3344">
        <v>3139</v>
      </c>
      <c r="F3344">
        <v>0.47024300000000002</v>
      </c>
      <c r="G3344">
        <v>199.00200000000001</v>
      </c>
      <c r="H3344">
        <v>57.932299999999998</v>
      </c>
      <c r="I3344">
        <v>1888.1</v>
      </c>
      <c r="J3344">
        <v>11528.7</v>
      </c>
      <c r="K3344">
        <v>0</v>
      </c>
      <c r="L3344">
        <v>68.588499999999996</v>
      </c>
      <c r="M3344">
        <v>65.188699999999997</v>
      </c>
      <c r="N3344">
        <v>1.1839999999999999</v>
      </c>
      <c r="O3344">
        <v>1.1839999999999999</v>
      </c>
      <c r="P3344">
        <v>44.009799999999998</v>
      </c>
      <c r="Q3344">
        <f t="shared" si="104"/>
        <v>16461.239999999998</v>
      </c>
      <c r="R3344">
        <f t="shared" si="105"/>
        <v>15645.287999999999</v>
      </c>
    </row>
    <row r="3345" spans="1:18" x14ac:dyDescent="0.35">
      <c r="A3345" t="s">
        <v>0</v>
      </c>
      <c r="B3345">
        <v>3391</v>
      </c>
      <c r="C3345">
        <v>69</v>
      </c>
      <c r="D3345">
        <v>64</v>
      </c>
      <c r="E3345">
        <v>1865</v>
      </c>
      <c r="F3345">
        <v>0.30127799999999999</v>
      </c>
      <c r="G3345">
        <v>180.125</v>
      </c>
      <c r="H3345">
        <v>119.86499999999999</v>
      </c>
      <c r="I3345">
        <v>1551.35</v>
      </c>
      <c r="J3345">
        <v>21590.7</v>
      </c>
      <c r="K3345">
        <v>0</v>
      </c>
      <c r="L3345">
        <v>69.404399999999995</v>
      </c>
      <c r="M3345">
        <v>64.509600000000006</v>
      </c>
      <c r="N3345">
        <v>1.6982699999999999</v>
      </c>
      <c r="O3345">
        <v>1.6982699999999999</v>
      </c>
      <c r="P3345">
        <v>44.029400000000003</v>
      </c>
      <c r="Q3345">
        <f t="shared" si="104"/>
        <v>16657.056</v>
      </c>
      <c r="R3345">
        <f t="shared" si="105"/>
        <v>15482.304000000002</v>
      </c>
    </row>
    <row r="3346" spans="1:18" x14ac:dyDescent="0.35">
      <c r="A3346" t="s">
        <v>0</v>
      </c>
      <c r="B3346">
        <v>3392</v>
      </c>
      <c r="C3346">
        <v>69</v>
      </c>
      <c r="D3346">
        <v>64</v>
      </c>
      <c r="E3346">
        <v>1865</v>
      </c>
      <c r="F3346">
        <v>0.30127799999999999</v>
      </c>
      <c r="G3346">
        <v>180.125</v>
      </c>
      <c r="H3346">
        <v>119.86499999999999</v>
      </c>
      <c r="I3346">
        <v>1551.35</v>
      </c>
      <c r="J3346">
        <v>21590.7</v>
      </c>
      <c r="K3346">
        <v>0</v>
      </c>
      <c r="L3346">
        <v>69.404399999999995</v>
      </c>
      <c r="M3346">
        <v>64.509600000000006</v>
      </c>
      <c r="N3346">
        <v>1.6982699999999999</v>
      </c>
      <c r="O3346">
        <v>1.6982699999999999</v>
      </c>
      <c r="P3346">
        <v>44.029400000000003</v>
      </c>
      <c r="Q3346">
        <f t="shared" si="104"/>
        <v>16657.056</v>
      </c>
      <c r="R3346">
        <f t="shared" si="105"/>
        <v>15482.304000000002</v>
      </c>
    </row>
    <row r="3347" spans="1:18" x14ac:dyDescent="0.35">
      <c r="A3347" t="s">
        <v>0</v>
      </c>
      <c r="B3347">
        <v>3819</v>
      </c>
      <c r="C3347">
        <v>68</v>
      </c>
      <c r="D3347">
        <v>64</v>
      </c>
      <c r="E3347">
        <v>2868</v>
      </c>
      <c r="F3347">
        <v>0.41305500000000001</v>
      </c>
      <c r="G3347">
        <v>187.595</v>
      </c>
      <c r="H3347">
        <v>150.26400000000001</v>
      </c>
      <c r="I3347">
        <v>1703.35</v>
      </c>
      <c r="J3347">
        <v>28188.799999999999</v>
      </c>
      <c r="K3347">
        <v>0</v>
      </c>
      <c r="L3347">
        <v>68.167199999999994</v>
      </c>
      <c r="M3347">
        <v>64.992400000000004</v>
      </c>
      <c r="N3347">
        <v>1.9215599999999999</v>
      </c>
      <c r="O3347">
        <v>1.9215599999999999</v>
      </c>
      <c r="P3347">
        <v>44.029400000000003</v>
      </c>
      <c r="Q3347">
        <f t="shared" si="104"/>
        <v>16360.127999999999</v>
      </c>
      <c r="R3347">
        <f t="shared" si="105"/>
        <v>15598.176000000001</v>
      </c>
    </row>
    <row r="3348" spans="1:18" x14ac:dyDescent="0.35">
      <c r="A3348" t="s">
        <v>0</v>
      </c>
      <c r="B3348">
        <v>3820</v>
      </c>
      <c r="C3348">
        <v>68</v>
      </c>
      <c r="D3348">
        <v>64</v>
      </c>
      <c r="E3348">
        <v>2868</v>
      </c>
      <c r="F3348">
        <v>0.41305500000000001</v>
      </c>
      <c r="G3348">
        <v>187.595</v>
      </c>
      <c r="H3348">
        <v>150.26400000000001</v>
      </c>
      <c r="I3348">
        <v>1703.35</v>
      </c>
      <c r="J3348">
        <v>28188.799999999999</v>
      </c>
      <c r="K3348">
        <v>0</v>
      </c>
      <c r="L3348">
        <v>68.167199999999994</v>
      </c>
      <c r="M3348">
        <v>64.992400000000004</v>
      </c>
      <c r="N3348">
        <v>1.9215599999999999</v>
      </c>
      <c r="O3348">
        <v>1.9215599999999999</v>
      </c>
      <c r="P3348">
        <v>44.029400000000003</v>
      </c>
      <c r="Q3348">
        <f t="shared" si="104"/>
        <v>16360.127999999999</v>
      </c>
      <c r="R3348">
        <f t="shared" si="105"/>
        <v>15598.176000000001</v>
      </c>
    </row>
    <row r="3349" spans="1:18" x14ac:dyDescent="0.35">
      <c r="A3349" t="s">
        <v>0</v>
      </c>
      <c r="B3349">
        <v>7995</v>
      </c>
      <c r="C3349">
        <v>69</v>
      </c>
      <c r="D3349">
        <v>63</v>
      </c>
      <c r="E3349">
        <v>1953</v>
      </c>
      <c r="F3349">
        <v>0.46377299999999999</v>
      </c>
      <c r="G3349">
        <v>173.959</v>
      </c>
      <c r="H3349">
        <v>83.971400000000003</v>
      </c>
      <c r="I3349">
        <v>1576.2</v>
      </c>
      <c r="J3349">
        <v>14607.6</v>
      </c>
      <c r="K3349">
        <v>0</v>
      </c>
      <c r="L3349">
        <v>69.613299999999995</v>
      </c>
      <c r="M3349">
        <v>63.937199999999997</v>
      </c>
      <c r="N3349">
        <v>1.40307</v>
      </c>
      <c r="O3349">
        <v>1.40307</v>
      </c>
      <c r="P3349">
        <v>44.033099999999997</v>
      </c>
      <c r="Q3349">
        <f t="shared" si="104"/>
        <v>16707.191999999999</v>
      </c>
      <c r="R3349">
        <f t="shared" si="105"/>
        <v>15344.928</v>
      </c>
    </row>
    <row r="3350" spans="1:18" x14ac:dyDescent="0.35">
      <c r="A3350" t="s">
        <v>0</v>
      </c>
      <c r="B3350">
        <v>7996</v>
      </c>
      <c r="C3350">
        <v>69</v>
      </c>
      <c r="D3350">
        <v>63</v>
      </c>
      <c r="E3350">
        <v>1953</v>
      </c>
      <c r="F3350">
        <v>0.46377299999999999</v>
      </c>
      <c r="G3350">
        <v>173.959</v>
      </c>
      <c r="H3350">
        <v>83.971400000000003</v>
      </c>
      <c r="I3350">
        <v>1576.2</v>
      </c>
      <c r="J3350">
        <v>14607.6</v>
      </c>
      <c r="K3350">
        <v>0</v>
      </c>
      <c r="L3350">
        <v>69.613299999999995</v>
      </c>
      <c r="M3350">
        <v>63.937199999999997</v>
      </c>
      <c r="N3350">
        <v>1.40307</v>
      </c>
      <c r="O3350">
        <v>1.40307</v>
      </c>
      <c r="P3350">
        <v>44.033099999999997</v>
      </c>
      <c r="Q3350">
        <f t="shared" si="104"/>
        <v>16707.191999999999</v>
      </c>
      <c r="R3350">
        <f t="shared" si="105"/>
        <v>15344.928</v>
      </c>
    </row>
    <row r="3351" spans="1:18" x14ac:dyDescent="0.35">
      <c r="A3351" t="s">
        <v>0</v>
      </c>
      <c r="B3351">
        <v>9209</v>
      </c>
      <c r="C3351">
        <v>68</v>
      </c>
      <c r="D3351">
        <v>67</v>
      </c>
      <c r="E3351">
        <v>1763</v>
      </c>
      <c r="F3351">
        <v>0.34448899999999999</v>
      </c>
      <c r="G3351">
        <v>180.72200000000001</v>
      </c>
      <c r="H3351">
        <v>102.02500000000001</v>
      </c>
      <c r="I3351">
        <v>1565.51</v>
      </c>
      <c r="J3351">
        <v>18438</v>
      </c>
      <c r="K3351">
        <v>0</v>
      </c>
      <c r="L3351">
        <v>68.031199999999998</v>
      </c>
      <c r="M3351">
        <v>66.683000000000007</v>
      </c>
      <c r="N3351">
        <v>1.5639400000000001</v>
      </c>
      <c r="O3351">
        <v>1.5639400000000001</v>
      </c>
      <c r="P3351">
        <v>44.033900000000003</v>
      </c>
      <c r="Q3351">
        <f t="shared" si="104"/>
        <v>16327.487999999999</v>
      </c>
      <c r="R3351">
        <f t="shared" si="105"/>
        <v>16003.920000000002</v>
      </c>
    </row>
    <row r="3352" spans="1:18" x14ac:dyDescent="0.35">
      <c r="A3352" t="s">
        <v>0</v>
      </c>
      <c r="B3352">
        <v>9210</v>
      </c>
      <c r="C3352">
        <v>68</v>
      </c>
      <c r="D3352">
        <v>67</v>
      </c>
      <c r="E3352">
        <v>1763</v>
      </c>
      <c r="F3352">
        <v>0.34448899999999999</v>
      </c>
      <c r="G3352">
        <v>180.72200000000001</v>
      </c>
      <c r="H3352">
        <v>102.02500000000001</v>
      </c>
      <c r="I3352">
        <v>1565.51</v>
      </c>
      <c r="J3352">
        <v>18438</v>
      </c>
      <c r="K3352">
        <v>0</v>
      </c>
      <c r="L3352">
        <v>68.031199999999998</v>
      </c>
      <c r="M3352">
        <v>66.683000000000007</v>
      </c>
      <c r="N3352">
        <v>1.5639400000000001</v>
      </c>
      <c r="O3352">
        <v>1.5639400000000001</v>
      </c>
      <c r="P3352">
        <v>44.033900000000003</v>
      </c>
      <c r="Q3352">
        <f t="shared" si="104"/>
        <v>16327.487999999999</v>
      </c>
      <c r="R3352">
        <f t="shared" si="105"/>
        <v>16003.920000000002</v>
      </c>
    </row>
    <row r="3353" spans="1:18" x14ac:dyDescent="0.35">
      <c r="A3353" t="s">
        <v>0</v>
      </c>
      <c r="B3353">
        <v>10915</v>
      </c>
      <c r="C3353">
        <v>69</v>
      </c>
      <c r="D3353">
        <v>63</v>
      </c>
      <c r="E3353">
        <v>2121</v>
      </c>
      <c r="F3353">
        <v>0.37915399999999999</v>
      </c>
      <c r="G3353">
        <v>171.36799999999999</v>
      </c>
      <c r="H3353">
        <v>19.610399999999998</v>
      </c>
      <c r="I3353">
        <v>1595.14</v>
      </c>
      <c r="J3353">
        <v>3360.58</v>
      </c>
      <c r="K3353">
        <v>0</v>
      </c>
      <c r="L3353">
        <v>69.216899999999995</v>
      </c>
      <c r="M3353">
        <v>64.322500000000005</v>
      </c>
      <c r="N3353">
        <v>0.62714499999999995</v>
      </c>
      <c r="O3353">
        <v>0.62714499999999995</v>
      </c>
      <c r="P3353">
        <v>44.047199999999997</v>
      </c>
      <c r="Q3353">
        <f t="shared" si="104"/>
        <v>16612.056</v>
      </c>
      <c r="R3353">
        <f t="shared" si="105"/>
        <v>15437.400000000001</v>
      </c>
    </row>
    <row r="3354" spans="1:18" x14ac:dyDescent="0.35">
      <c r="A3354" t="s">
        <v>0</v>
      </c>
      <c r="B3354">
        <v>10916</v>
      </c>
      <c r="C3354">
        <v>69</v>
      </c>
      <c r="D3354">
        <v>63</v>
      </c>
      <c r="E3354">
        <v>2121</v>
      </c>
      <c r="F3354">
        <v>0.37915399999999999</v>
      </c>
      <c r="G3354">
        <v>171.36799999999999</v>
      </c>
      <c r="H3354">
        <v>19.610399999999998</v>
      </c>
      <c r="I3354">
        <v>1595.14</v>
      </c>
      <c r="J3354">
        <v>3360.58</v>
      </c>
      <c r="K3354">
        <v>0</v>
      </c>
      <c r="L3354">
        <v>69.216899999999995</v>
      </c>
      <c r="M3354">
        <v>64.322500000000005</v>
      </c>
      <c r="N3354">
        <v>0.62714499999999995</v>
      </c>
      <c r="O3354">
        <v>0.62714499999999995</v>
      </c>
      <c r="P3354">
        <v>44.047199999999997</v>
      </c>
      <c r="Q3354">
        <f t="shared" si="104"/>
        <v>16612.056</v>
      </c>
      <c r="R3354">
        <f t="shared" si="105"/>
        <v>15437.400000000001</v>
      </c>
    </row>
    <row r="3355" spans="1:18" x14ac:dyDescent="0.35">
      <c r="A3355" t="s">
        <v>0</v>
      </c>
      <c r="B3355">
        <v>1575</v>
      </c>
      <c r="C3355">
        <v>80</v>
      </c>
      <c r="D3355">
        <v>66</v>
      </c>
      <c r="E3355">
        <v>1935</v>
      </c>
      <c r="F3355">
        <v>0.33733299999999999</v>
      </c>
      <c r="G3355">
        <v>198.42400000000001</v>
      </c>
      <c r="H3355">
        <v>18.527999999999999</v>
      </c>
      <c r="I3355">
        <v>1643.98</v>
      </c>
      <c r="J3355">
        <v>3676.39</v>
      </c>
      <c r="K3355">
        <v>0</v>
      </c>
      <c r="L3355">
        <v>79.673400000000001</v>
      </c>
      <c r="M3355">
        <v>66.193200000000004</v>
      </c>
      <c r="N3355">
        <v>0.62593500000000002</v>
      </c>
      <c r="O3355">
        <v>0.62593500000000002</v>
      </c>
      <c r="P3355">
        <v>44.0518</v>
      </c>
      <c r="Q3355">
        <f t="shared" si="104"/>
        <v>19121.616000000002</v>
      </c>
      <c r="R3355">
        <f t="shared" si="105"/>
        <v>15886.368</v>
      </c>
    </row>
    <row r="3356" spans="1:18" x14ac:dyDescent="0.35">
      <c r="A3356" t="s">
        <v>0</v>
      </c>
      <c r="B3356">
        <v>1576</v>
      </c>
      <c r="C3356">
        <v>80</v>
      </c>
      <c r="D3356">
        <v>66</v>
      </c>
      <c r="E3356">
        <v>1935</v>
      </c>
      <c r="F3356">
        <v>0.33733299999999999</v>
      </c>
      <c r="G3356">
        <v>198.42400000000001</v>
      </c>
      <c r="H3356">
        <v>18.527999999999999</v>
      </c>
      <c r="I3356">
        <v>1643.98</v>
      </c>
      <c r="J3356">
        <v>3676.39</v>
      </c>
      <c r="K3356">
        <v>0</v>
      </c>
      <c r="L3356">
        <v>79.673400000000001</v>
      </c>
      <c r="M3356">
        <v>66.193200000000004</v>
      </c>
      <c r="N3356">
        <v>0.62593500000000002</v>
      </c>
      <c r="O3356">
        <v>0.62593500000000002</v>
      </c>
      <c r="P3356">
        <v>44.0518</v>
      </c>
      <c r="Q3356">
        <f t="shared" si="104"/>
        <v>19121.616000000002</v>
      </c>
      <c r="R3356">
        <f t="shared" si="105"/>
        <v>15886.368</v>
      </c>
    </row>
    <row r="3357" spans="1:18" x14ac:dyDescent="0.35">
      <c r="A3357" t="s">
        <v>0</v>
      </c>
      <c r="B3357">
        <v>12025</v>
      </c>
      <c r="C3357">
        <v>68</v>
      </c>
      <c r="D3357">
        <v>64</v>
      </c>
      <c r="E3357">
        <v>2171</v>
      </c>
      <c r="F3357">
        <v>0.32081300000000001</v>
      </c>
      <c r="G3357">
        <v>174.16900000000001</v>
      </c>
      <c r="H3357">
        <v>33.6252</v>
      </c>
      <c r="I3357">
        <v>1699.64</v>
      </c>
      <c r="J3357">
        <v>5856.46</v>
      </c>
      <c r="K3357">
        <v>0</v>
      </c>
      <c r="L3357">
        <v>69.030199999999994</v>
      </c>
      <c r="M3357">
        <v>64.259100000000004</v>
      </c>
      <c r="N3357">
        <v>0.85981700000000005</v>
      </c>
      <c r="O3357">
        <v>0.85981700000000005</v>
      </c>
      <c r="P3357">
        <v>44.055199999999999</v>
      </c>
      <c r="Q3357">
        <f t="shared" si="104"/>
        <v>16567.248</v>
      </c>
      <c r="R3357">
        <f t="shared" si="105"/>
        <v>15422.184000000001</v>
      </c>
    </row>
    <row r="3358" spans="1:18" x14ac:dyDescent="0.35">
      <c r="A3358" t="s">
        <v>0</v>
      </c>
      <c r="B3358">
        <v>12026</v>
      </c>
      <c r="C3358">
        <v>68</v>
      </c>
      <c r="D3358">
        <v>64</v>
      </c>
      <c r="E3358">
        <v>2171</v>
      </c>
      <c r="F3358">
        <v>0.32081300000000001</v>
      </c>
      <c r="G3358">
        <v>174.16900000000001</v>
      </c>
      <c r="H3358">
        <v>33.6252</v>
      </c>
      <c r="I3358">
        <v>1699.64</v>
      </c>
      <c r="J3358">
        <v>5856.46</v>
      </c>
      <c r="K3358">
        <v>0</v>
      </c>
      <c r="L3358">
        <v>69.030199999999994</v>
      </c>
      <c r="M3358">
        <v>64.259100000000004</v>
      </c>
      <c r="N3358">
        <v>0.85981700000000005</v>
      </c>
      <c r="O3358">
        <v>0.85981700000000005</v>
      </c>
      <c r="P3358">
        <v>44.055199999999999</v>
      </c>
      <c r="Q3358">
        <f t="shared" si="104"/>
        <v>16567.248</v>
      </c>
      <c r="R3358">
        <f t="shared" si="105"/>
        <v>15422.184000000001</v>
      </c>
    </row>
    <row r="3359" spans="1:18" x14ac:dyDescent="0.35">
      <c r="A3359" t="s">
        <v>0</v>
      </c>
      <c r="B3359">
        <v>6305</v>
      </c>
      <c r="C3359">
        <v>68</v>
      </c>
      <c r="D3359">
        <v>52</v>
      </c>
      <c r="E3359">
        <v>2102</v>
      </c>
      <c r="F3359">
        <v>0.35019</v>
      </c>
      <c r="G3359">
        <v>178.55500000000001</v>
      </c>
      <c r="H3359">
        <v>26.214300000000001</v>
      </c>
      <c r="I3359">
        <v>1449.81</v>
      </c>
      <c r="J3359">
        <v>4680.7</v>
      </c>
      <c r="K3359">
        <v>0</v>
      </c>
      <c r="L3359">
        <v>68.689700000000002</v>
      </c>
      <c r="M3359">
        <v>51.874400000000001</v>
      </c>
      <c r="N3359">
        <v>0.75114999999999998</v>
      </c>
      <c r="O3359">
        <v>0.75114999999999998</v>
      </c>
      <c r="P3359">
        <v>44.063899999999997</v>
      </c>
      <c r="Q3359">
        <f t="shared" si="104"/>
        <v>16485.528000000002</v>
      </c>
      <c r="R3359">
        <f t="shared" si="105"/>
        <v>12449.856</v>
      </c>
    </row>
    <row r="3360" spans="1:18" x14ac:dyDescent="0.35">
      <c r="A3360" t="s">
        <v>0</v>
      </c>
      <c r="B3360">
        <v>6306</v>
      </c>
      <c r="C3360">
        <v>68</v>
      </c>
      <c r="D3360">
        <v>52</v>
      </c>
      <c r="E3360">
        <v>2102</v>
      </c>
      <c r="F3360">
        <v>0.35019</v>
      </c>
      <c r="G3360">
        <v>178.55500000000001</v>
      </c>
      <c r="H3360">
        <v>26.214300000000001</v>
      </c>
      <c r="I3360">
        <v>1449.81</v>
      </c>
      <c r="J3360">
        <v>4680.7</v>
      </c>
      <c r="K3360">
        <v>0</v>
      </c>
      <c r="L3360">
        <v>68.689700000000002</v>
      </c>
      <c r="M3360">
        <v>51.874400000000001</v>
      </c>
      <c r="N3360">
        <v>0.75114999999999998</v>
      </c>
      <c r="O3360">
        <v>0.75114999999999998</v>
      </c>
      <c r="P3360">
        <v>44.063899999999997</v>
      </c>
      <c r="Q3360">
        <f t="shared" si="104"/>
        <v>16485.528000000002</v>
      </c>
      <c r="R3360">
        <f t="shared" si="105"/>
        <v>12449.856</v>
      </c>
    </row>
    <row r="3361" spans="1:18" x14ac:dyDescent="0.35">
      <c r="A3361" t="s">
        <v>0</v>
      </c>
      <c r="B3361">
        <v>15717</v>
      </c>
      <c r="C3361">
        <v>69</v>
      </c>
      <c r="D3361">
        <v>64</v>
      </c>
      <c r="E3361">
        <v>2115</v>
      </c>
      <c r="F3361">
        <v>0.38316699999999998</v>
      </c>
      <c r="G3361">
        <v>169.60599999999999</v>
      </c>
      <c r="H3361">
        <v>29.4602</v>
      </c>
      <c r="I3361">
        <v>1611.85</v>
      </c>
      <c r="J3361">
        <v>4996.63</v>
      </c>
      <c r="K3361">
        <v>0</v>
      </c>
      <c r="L3361">
        <v>69.628600000000006</v>
      </c>
      <c r="M3361">
        <v>65.188000000000002</v>
      </c>
      <c r="N3361">
        <v>0.79405400000000004</v>
      </c>
      <c r="O3361">
        <v>0.79405400000000004</v>
      </c>
      <c r="P3361">
        <v>44.077399999999997</v>
      </c>
      <c r="Q3361">
        <f t="shared" si="104"/>
        <v>16710.864000000001</v>
      </c>
      <c r="R3361">
        <f t="shared" si="105"/>
        <v>15645.12</v>
      </c>
    </row>
    <row r="3362" spans="1:18" x14ac:dyDescent="0.35">
      <c r="A3362" t="s">
        <v>0</v>
      </c>
      <c r="B3362">
        <v>15718</v>
      </c>
      <c r="C3362">
        <v>69</v>
      </c>
      <c r="D3362">
        <v>64</v>
      </c>
      <c r="E3362">
        <v>2115</v>
      </c>
      <c r="F3362">
        <v>0.38316699999999998</v>
      </c>
      <c r="G3362">
        <v>169.60599999999999</v>
      </c>
      <c r="H3362">
        <v>29.4602</v>
      </c>
      <c r="I3362">
        <v>1611.85</v>
      </c>
      <c r="J3362">
        <v>4996.63</v>
      </c>
      <c r="K3362">
        <v>0</v>
      </c>
      <c r="L3362">
        <v>69.628600000000006</v>
      </c>
      <c r="M3362">
        <v>65.188000000000002</v>
      </c>
      <c r="N3362">
        <v>0.79405400000000004</v>
      </c>
      <c r="O3362">
        <v>0.79405400000000004</v>
      </c>
      <c r="P3362">
        <v>44.077399999999997</v>
      </c>
      <c r="Q3362">
        <f t="shared" si="104"/>
        <v>16710.864000000001</v>
      </c>
      <c r="R3362">
        <f t="shared" si="105"/>
        <v>15645.12</v>
      </c>
    </row>
    <row r="3363" spans="1:18" x14ac:dyDescent="0.35">
      <c r="A3363" t="s">
        <v>0</v>
      </c>
      <c r="B3363">
        <v>10827</v>
      </c>
      <c r="C3363">
        <v>68</v>
      </c>
      <c r="D3363">
        <v>65</v>
      </c>
      <c r="E3363">
        <v>1600</v>
      </c>
      <c r="F3363">
        <v>0.340864</v>
      </c>
      <c r="G3363">
        <v>173.28299999999999</v>
      </c>
      <c r="H3363">
        <v>22.732600000000001</v>
      </c>
      <c r="I3363">
        <v>1724.37</v>
      </c>
      <c r="J3363">
        <v>3939.18</v>
      </c>
      <c r="K3363">
        <v>0</v>
      </c>
      <c r="L3363">
        <v>68.672799999999995</v>
      </c>
      <c r="M3363">
        <v>64.618499999999997</v>
      </c>
      <c r="N3363">
        <v>0.68727099999999997</v>
      </c>
      <c r="O3363">
        <v>0.68727099999999997</v>
      </c>
      <c r="P3363">
        <v>44.091000000000001</v>
      </c>
      <c r="Q3363">
        <f t="shared" si="104"/>
        <v>16481.471999999998</v>
      </c>
      <c r="R3363">
        <f t="shared" si="105"/>
        <v>15508.439999999999</v>
      </c>
    </row>
    <row r="3364" spans="1:18" x14ac:dyDescent="0.35">
      <c r="A3364" t="s">
        <v>0</v>
      </c>
      <c r="B3364">
        <v>10828</v>
      </c>
      <c r="C3364">
        <v>68</v>
      </c>
      <c r="D3364">
        <v>65</v>
      </c>
      <c r="E3364">
        <v>1600</v>
      </c>
      <c r="F3364">
        <v>0.340864</v>
      </c>
      <c r="G3364">
        <v>173.28299999999999</v>
      </c>
      <c r="H3364">
        <v>22.732600000000001</v>
      </c>
      <c r="I3364">
        <v>1724.37</v>
      </c>
      <c r="J3364">
        <v>3939.18</v>
      </c>
      <c r="K3364">
        <v>0</v>
      </c>
      <c r="L3364">
        <v>68.672799999999995</v>
      </c>
      <c r="M3364">
        <v>64.618499999999997</v>
      </c>
      <c r="N3364">
        <v>0.68727099999999997</v>
      </c>
      <c r="O3364">
        <v>0.68727099999999997</v>
      </c>
      <c r="P3364">
        <v>44.091000000000001</v>
      </c>
      <c r="Q3364">
        <f t="shared" si="104"/>
        <v>16481.471999999998</v>
      </c>
      <c r="R3364">
        <f t="shared" si="105"/>
        <v>15508.439999999999</v>
      </c>
    </row>
    <row r="3365" spans="1:18" x14ac:dyDescent="0.35">
      <c r="A3365" t="s">
        <v>0</v>
      </c>
      <c r="B3365">
        <v>9753</v>
      </c>
      <c r="C3365">
        <v>69</v>
      </c>
      <c r="D3365">
        <v>66</v>
      </c>
      <c r="E3365">
        <v>2041</v>
      </c>
      <c r="F3365">
        <v>0.45319999999999999</v>
      </c>
      <c r="G3365">
        <v>173.82300000000001</v>
      </c>
      <c r="H3365">
        <v>115.37</v>
      </c>
      <c r="I3365">
        <v>1412.87</v>
      </c>
      <c r="J3365">
        <v>20054.099999999999</v>
      </c>
      <c r="K3365">
        <v>0</v>
      </c>
      <c r="L3365">
        <v>69.310900000000004</v>
      </c>
      <c r="M3365">
        <v>66.22</v>
      </c>
      <c r="N3365">
        <v>1.65578</v>
      </c>
      <c r="O3365">
        <v>1.65578</v>
      </c>
      <c r="P3365">
        <v>44.107399999999998</v>
      </c>
      <c r="Q3365">
        <f t="shared" si="104"/>
        <v>16634.616000000002</v>
      </c>
      <c r="R3365">
        <f t="shared" si="105"/>
        <v>15892.8</v>
      </c>
    </row>
    <row r="3366" spans="1:18" x14ac:dyDescent="0.35">
      <c r="A3366" t="s">
        <v>0</v>
      </c>
      <c r="B3366">
        <v>9754</v>
      </c>
      <c r="C3366">
        <v>69</v>
      </c>
      <c r="D3366">
        <v>66</v>
      </c>
      <c r="E3366">
        <v>2041</v>
      </c>
      <c r="F3366">
        <v>0.45319999999999999</v>
      </c>
      <c r="G3366">
        <v>173.82300000000001</v>
      </c>
      <c r="H3366">
        <v>115.37</v>
      </c>
      <c r="I3366">
        <v>1412.87</v>
      </c>
      <c r="J3366">
        <v>20054.099999999999</v>
      </c>
      <c r="K3366">
        <v>0</v>
      </c>
      <c r="L3366">
        <v>69.310900000000004</v>
      </c>
      <c r="M3366">
        <v>66.22</v>
      </c>
      <c r="N3366">
        <v>1.65578</v>
      </c>
      <c r="O3366">
        <v>1.65578</v>
      </c>
      <c r="P3366">
        <v>44.107399999999998</v>
      </c>
      <c r="Q3366">
        <f t="shared" si="104"/>
        <v>16634.616000000002</v>
      </c>
      <c r="R3366">
        <f t="shared" si="105"/>
        <v>15892.8</v>
      </c>
    </row>
    <row r="3367" spans="1:18" x14ac:dyDescent="0.35">
      <c r="A3367" t="s">
        <v>0</v>
      </c>
      <c r="B3367">
        <v>7325</v>
      </c>
      <c r="C3367">
        <v>69</v>
      </c>
      <c r="D3367">
        <v>64</v>
      </c>
      <c r="E3367">
        <v>1890</v>
      </c>
      <c r="F3367">
        <v>0.355601</v>
      </c>
      <c r="G3367">
        <v>174.238</v>
      </c>
      <c r="H3367">
        <v>29.264600000000002</v>
      </c>
      <c r="I3367">
        <v>1743</v>
      </c>
      <c r="J3367">
        <v>5099.0200000000004</v>
      </c>
      <c r="K3367">
        <v>0</v>
      </c>
      <c r="L3367">
        <v>68.683099999999996</v>
      </c>
      <c r="M3367">
        <v>64.753699999999995</v>
      </c>
      <c r="N3367">
        <v>0.79623900000000003</v>
      </c>
      <c r="O3367">
        <v>0.79623900000000003</v>
      </c>
      <c r="P3367">
        <v>44.112200000000001</v>
      </c>
      <c r="Q3367">
        <f t="shared" si="104"/>
        <v>16483.944</v>
      </c>
      <c r="R3367">
        <f t="shared" si="105"/>
        <v>15540.887999999999</v>
      </c>
    </row>
    <row r="3368" spans="1:18" x14ac:dyDescent="0.35">
      <c r="A3368" t="s">
        <v>0</v>
      </c>
      <c r="B3368">
        <v>7326</v>
      </c>
      <c r="C3368">
        <v>69</v>
      </c>
      <c r="D3368">
        <v>64</v>
      </c>
      <c r="E3368">
        <v>1890</v>
      </c>
      <c r="F3368">
        <v>0.355601</v>
      </c>
      <c r="G3368">
        <v>174.238</v>
      </c>
      <c r="H3368">
        <v>29.264600000000002</v>
      </c>
      <c r="I3368">
        <v>1743</v>
      </c>
      <c r="J3368">
        <v>5099.0200000000004</v>
      </c>
      <c r="K3368">
        <v>0</v>
      </c>
      <c r="L3368">
        <v>68.683099999999996</v>
      </c>
      <c r="M3368">
        <v>64.753699999999995</v>
      </c>
      <c r="N3368">
        <v>0.79623900000000003</v>
      </c>
      <c r="O3368">
        <v>0.79623900000000003</v>
      </c>
      <c r="P3368">
        <v>44.112200000000001</v>
      </c>
      <c r="Q3368">
        <f t="shared" si="104"/>
        <v>16483.944</v>
      </c>
      <c r="R3368">
        <f t="shared" si="105"/>
        <v>15540.887999999999</v>
      </c>
    </row>
    <row r="3369" spans="1:18" x14ac:dyDescent="0.35">
      <c r="A3369" t="s">
        <v>0</v>
      </c>
      <c r="B3369">
        <v>14139</v>
      </c>
      <c r="C3369">
        <v>70</v>
      </c>
      <c r="D3369">
        <v>65</v>
      </c>
      <c r="E3369">
        <v>2108</v>
      </c>
      <c r="F3369">
        <v>0.50124999999999997</v>
      </c>
      <c r="G3369">
        <v>173.26300000000001</v>
      </c>
      <c r="H3369">
        <v>110.41200000000001</v>
      </c>
      <c r="I3369">
        <v>1512.84</v>
      </c>
      <c r="J3369">
        <v>19130.3</v>
      </c>
      <c r="K3369">
        <v>0</v>
      </c>
      <c r="L3369">
        <v>70.442899999999995</v>
      </c>
      <c r="M3369">
        <v>65.015299999999996</v>
      </c>
      <c r="N3369">
        <v>1.61791</v>
      </c>
      <c r="O3369">
        <v>1.61791</v>
      </c>
      <c r="P3369">
        <v>44.116799999999998</v>
      </c>
      <c r="Q3369">
        <f t="shared" si="104"/>
        <v>16906.295999999998</v>
      </c>
      <c r="R3369">
        <f t="shared" si="105"/>
        <v>15603.671999999999</v>
      </c>
    </row>
    <row r="3370" spans="1:18" x14ac:dyDescent="0.35">
      <c r="A3370" t="s">
        <v>0</v>
      </c>
      <c r="B3370">
        <v>14140</v>
      </c>
      <c r="C3370">
        <v>70</v>
      </c>
      <c r="D3370">
        <v>65</v>
      </c>
      <c r="E3370">
        <v>2108</v>
      </c>
      <c r="F3370">
        <v>0.50124999999999997</v>
      </c>
      <c r="G3370">
        <v>173.26300000000001</v>
      </c>
      <c r="H3370">
        <v>110.41200000000001</v>
      </c>
      <c r="I3370">
        <v>1512.84</v>
      </c>
      <c r="J3370">
        <v>19130.3</v>
      </c>
      <c r="K3370">
        <v>0</v>
      </c>
      <c r="L3370">
        <v>70.442899999999995</v>
      </c>
      <c r="M3370">
        <v>65.015299999999996</v>
      </c>
      <c r="N3370">
        <v>1.61791</v>
      </c>
      <c r="O3370">
        <v>1.61791</v>
      </c>
      <c r="P3370">
        <v>44.116799999999998</v>
      </c>
      <c r="Q3370">
        <f t="shared" si="104"/>
        <v>16906.295999999998</v>
      </c>
      <c r="R3370">
        <f t="shared" si="105"/>
        <v>15603.671999999999</v>
      </c>
    </row>
    <row r="3371" spans="1:18" x14ac:dyDescent="0.35">
      <c r="A3371" t="s">
        <v>0</v>
      </c>
      <c r="B3371">
        <v>8443</v>
      </c>
      <c r="C3371">
        <v>72</v>
      </c>
      <c r="D3371">
        <v>73</v>
      </c>
      <c r="E3371">
        <v>2147</v>
      </c>
      <c r="F3371">
        <v>0.31201800000000002</v>
      </c>
      <c r="G3371">
        <v>182.113</v>
      </c>
      <c r="H3371">
        <v>14.504899999999999</v>
      </c>
      <c r="I3371">
        <v>1483.73</v>
      </c>
      <c r="J3371">
        <v>2641.53</v>
      </c>
      <c r="K3371">
        <v>0</v>
      </c>
      <c r="L3371">
        <v>73.146600000000007</v>
      </c>
      <c r="M3371">
        <v>73.565799999999996</v>
      </c>
      <c r="N3371">
        <v>0.52759299999999998</v>
      </c>
      <c r="O3371">
        <v>0.52759299999999998</v>
      </c>
      <c r="P3371">
        <v>44.130299999999998</v>
      </c>
      <c r="Q3371">
        <f t="shared" si="104"/>
        <v>17555.184000000001</v>
      </c>
      <c r="R3371">
        <f t="shared" si="105"/>
        <v>17655.791999999998</v>
      </c>
    </row>
    <row r="3372" spans="1:18" x14ac:dyDescent="0.35">
      <c r="A3372" t="s">
        <v>0</v>
      </c>
      <c r="B3372">
        <v>8444</v>
      </c>
      <c r="C3372">
        <v>72</v>
      </c>
      <c r="D3372">
        <v>73</v>
      </c>
      <c r="E3372">
        <v>2147</v>
      </c>
      <c r="F3372">
        <v>0.31201800000000002</v>
      </c>
      <c r="G3372">
        <v>182.113</v>
      </c>
      <c r="H3372">
        <v>14.504899999999999</v>
      </c>
      <c r="I3372">
        <v>1483.73</v>
      </c>
      <c r="J3372">
        <v>2641.53</v>
      </c>
      <c r="K3372">
        <v>0</v>
      </c>
      <c r="L3372">
        <v>73.146600000000007</v>
      </c>
      <c r="M3372">
        <v>73.565799999999996</v>
      </c>
      <c r="N3372">
        <v>0.52759299999999998</v>
      </c>
      <c r="O3372">
        <v>0.52759299999999998</v>
      </c>
      <c r="P3372">
        <v>44.130299999999998</v>
      </c>
      <c r="Q3372">
        <f t="shared" si="104"/>
        <v>17555.184000000001</v>
      </c>
      <c r="R3372">
        <f t="shared" si="105"/>
        <v>17655.791999999998</v>
      </c>
    </row>
    <row r="3373" spans="1:18" x14ac:dyDescent="0.35">
      <c r="A3373" t="s">
        <v>0</v>
      </c>
      <c r="B3373">
        <v>4303</v>
      </c>
      <c r="C3373">
        <v>63</v>
      </c>
      <c r="D3373">
        <v>62</v>
      </c>
      <c r="E3373">
        <v>2555</v>
      </c>
      <c r="F3373">
        <v>0.27206200000000003</v>
      </c>
      <c r="G3373">
        <v>183.85900000000001</v>
      </c>
      <c r="H3373">
        <v>19.601700000000001</v>
      </c>
      <c r="I3373">
        <v>1600.35</v>
      </c>
      <c r="J3373">
        <v>3603.95</v>
      </c>
      <c r="K3373">
        <v>0</v>
      </c>
      <c r="L3373">
        <v>63.977899999999998</v>
      </c>
      <c r="M3373">
        <v>61.726500000000001</v>
      </c>
      <c r="N3373">
        <v>0.63827</v>
      </c>
      <c r="O3373">
        <v>0.63827</v>
      </c>
      <c r="P3373">
        <v>44.145699999999998</v>
      </c>
      <c r="Q3373">
        <f t="shared" si="104"/>
        <v>15354.696</v>
      </c>
      <c r="R3373">
        <f t="shared" si="105"/>
        <v>14814.36</v>
      </c>
    </row>
    <row r="3374" spans="1:18" x14ac:dyDescent="0.35">
      <c r="A3374" t="s">
        <v>0</v>
      </c>
      <c r="B3374">
        <v>4304</v>
      </c>
      <c r="C3374">
        <v>63</v>
      </c>
      <c r="D3374">
        <v>62</v>
      </c>
      <c r="E3374">
        <v>2555</v>
      </c>
      <c r="F3374">
        <v>0.27206200000000003</v>
      </c>
      <c r="G3374">
        <v>183.85900000000001</v>
      </c>
      <c r="H3374">
        <v>19.601700000000001</v>
      </c>
      <c r="I3374">
        <v>1600.35</v>
      </c>
      <c r="J3374">
        <v>3603.95</v>
      </c>
      <c r="K3374">
        <v>0</v>
      </c>
      <c r="L3374">
        <v>63.977899999999998</v>
      </c>
      <c r="M3374">
        <v>61.726500000000001</v>
      </c>
      <c r="N3374">
        <v>0.63827</v>
      </c>
      <c r="O3374">
        <v>0.63827</v>
      </c>
      <c r="P3374">
        <v>44.145699999999998</v>
      </c>
      <c r="Q3374">
        <f t="shared" si="104"/>
        <v>15354.696</v>
      </c>
      <c r="R3374">
        <f t="shared" si="105"/>
        <v>14814.36</v>
      </c>
    </row>
    <row r="3375" spans="1:18" x14ac:dyDescent="0.35">
      <c r="A3375" t="s">
        <v>0</v>
      </c>
      <c r="B3375">
        <v>5229</v>
      </c>
      <c r="C3375">
        <v>75</v>
      </c>
      <c r="D3375">
        <v>69</v>
      </c>
      <c r="E3375">
        <v>2026</v>
      </c>
      <c r="F3375">
        <v>0.35002</v>
      </c>
      <c r="G3375">
        <v>180.494</v>
      </c>
      <c r="H3375">
        <v>17.757999999999999</v>
      </c>
      <c r="I3375">
        <v>1601.5</v>
      </c>
      <c r="J3375">
        <v>3205.22</v>
      </c>
      <c r="K3375">
        <v>0</v>
      </c>
      <c r="L3375">
        <v>74.969499999999996</v>
      </c>
      <c r="M3375">
        <v>70.236199999999997</v>
      </c>
      <c r="N3375">
        <v>0.59859799999999996</v>
      </c>
      <c r="O3375">
        <v>0.59859799999999996</v>
      </c>
      <c r="P3375">
        <v>44.152500000000003</v>
      </c>
      <c r="Q3375">
        <f t="shared" si="104"/>
        <v>17992.68</v>
      </c>
      <c r="R3375">
        <f t="shared" si="105"/>
        <v>16856.687999999998</v>
      </c>
    </row>
    <row r="3376" spans="1:18" x14ac:dyDescent="0.35">
      <c r="A3376" t="s">
        <v>0</v>
      </c>
      <c r="B3376">
        <v>5230</v>
      </c>
      <c r="C3376">
        <v>75</v>
      </c>
      <c r="D3376">
        <v>69</v>
      </c>
      <c r="E3376">
        <v>2026</v>
      </c>
      <c r="F3376">
        <v>0.35002</v>
      </c>
      <c r="G3376">
        <v>180.494</v>
      </c>
      <c r="H3376">
        <v>17.757999999999999</v>
      </c>
      <c r="I3376">
        <v>1601.5</v>
      </c>
      <c r="J3376">
        <v>3205.22</v>
      </c>
      <c r="K3376">
        <v>0</v>
      </c>
      <c r="L3376">
        <v>74.969499999999996</v>
      </c>
      <c r="M3376">
        <v>70.236199999999997</v>
      </c>
      <c r="N3376">
        <v>0.59859799999999996</v>
      </c>
      <c r="O3376">
        <v>0.59859799999999996</v>
      </c>
      <c r="P3376">
        <v>44.152500000000003</v>
      </c>
      <c r="Q3376">
        <f t="shared" si="104"/>
        <v>17992.68</v>
      </c>
      <c r="R3376">
        <f t="shared" si="105"/>
        <v>16856.687999999998</v>
      </c>
    </row>
    <row r="3377" spans="1:18" x14ac:dyDescent="0.35">
      <c r="A3377" t="s">
        <v>0</v>
      </c>
      <c r="B3377">
        <v>14297</v>
      </c>
      <c r="C3377">
        <v>68</v>
      </c>
      <c r="D3377">
        <v>66</v>
      </c>
      <c r="E3377">
        <v>3090</v>
      </c>
      <c r="F3377">
        <v>0.27230500000000002</v>
      </c>
      <c r="G3377">
        <v>174.74</v>
      </c>
      <c r="H3377">
        <v>14.1677</v>
      </c>
      <c r="I3377">
        <v>1661.96</v>
      </c>
      <c r="J3377">
        <v>2475.65</v>
      </c>
      <c r="K3377">
        <v>0</v>
      </c>
      <c r="L3377">
        <v>68.602999999999994</v>
      </c>
      <c r="M3377">
        <v>66.3596</v>
      </c>
      <c r="N3377">
        <v>0.51456999999999997</v>
      </c>
      <c r="O3377">
        <v>0.51456999999999997</v>
      </c>
      <c r="P3377">
        <v>44.154400000000003</v>
      </c>
      <c r="Q3377">
        <f t="shared" si="104"/>
        <v>16464.719999999998</v>
      </c>
      <c r="R3377">
        <f t="shared" si="105"/>
        <v>15926.304</v>
      </c>
    </row>
    <row r="3378" spans="1:18" x14ac:dyDescent="0.35">
      <c r="A3378" t="s">
        <v>0</v>
      </c>
      <c r="B3378">
        <v>14298</v>
      </c>
      <c r="C3378">
        <v>68</v>
      </c>
      <c r="D3378">
        <v>66</v>
      </c>
      <c r="E3378">
        <v>3090</v>
      </c>
      <c r="F3378">
        <v>0.27230500000000002</v>
      </c>
      <c r="G3378">
        <v>174.74</v>
      </c>
      <c r="H3378">
        <v>14.1677</v>
      </c>
      <c r="I3378">
        <v>1661.96</v>
      </c>
      <c r="J3378">
        <v>2475.65</v>
      </c>
      <c r="K3378">
        <v>0</v>
      </c>
      <c r="L3378">
        <v>68.602999999999994</v>
      </c>
      <c r="M3378">
        <v>66.3596</v>
      </c>
      <c r="N3378">
        <v>0.51456999999999997</v>
      </c>
      <c r="O3378">
        <v>0.51456999999999997</v>
      </c>
      <c r="P3378">
        <v>44.154400000000003</v>
      </c>
      <c r="Q3378">
        <f t="shared" si="104"/>
        <v>16464.719999999998</v>
      </c>
      <c r="R3378">
        <f t="shared" si="105"/>
        <v>15926.304</v>
      </c>
    </row>
    <row r="3379" spans="1:18" x14ac:dyDescent="0.35">
      <c r="A3379" t="s">
        <v>0</v>
      </c>
      <c r="B3379">
        <v>2491</v>
      </c>
      <c r="C3379">
        <v>64</v>
      </c>
      <c r="D3379">
        <v>66</v>
      </c>
      <c r="E3379">
        <v>2024</v>
      </c>
      <c r="F3379">
        <v>0.27828900000000001</v>
      </c>
      <c r="G3379">
        <v>181.614</v>
      </c>
      <c r="H3379">
        <v>16.6782</v>
      </c>
      <c r="I3379">
        <v>1644.76</v>
      </c>
      <c r="J3379">
        <v>3029</v>
      </c>
      <c r="K3379">
        <v>0</v>
      </c>
      <c r="L3379">
        <v>63.936999999999998</v>
      </c>
      <c r="M3379">
        <v>66.932599999999994</v>
      </c>
      <c r="N3379">
        <v>0.576596</v>
      </c>
      <c r="O3379">
        <v>0.576596</v>
      </c>
      <c r="P3379">
        <v>44.156399999999998</v>
      </c>
      <c r="Q3379">
        <f t="shared" si="104"/>
        <v>15344.88</v>
      </c>
      <c r="R3379">
        <f t="shared" si="105"/>
        <v>16063.823999999999</v>
      </c>
    </row>
    <row r="3380" spans="1:18" x14ac:dyDescent="0.35">
      <c r="A3380" t="s">
        <v>0</v>
      </c>
      <c r="B3380">
        <v>2492</v>
      </c>
      <c r="C3380">
        <v>64</v>
      </c>
      <c r="D3380">
        <v>66</v>
      </c>
      <c r="E3380">
        <v>2024</v>
      </c>
      <c r="F3380">
        <v>0.27828900000000001</v>
      </c>
      <c r="G3380">
        <v>181.614</v>
      </c>
      <c r="H3380">
        <v>16.6782</v>
      </c>
      <c r="I3380">
        <v>1644.76</v>
      </c>
      <c r="J3380">
        <v>3029</v>
      </c>
      <c r="K3380">
        <v>0</v>
      </c>
      <c r="L3380">
        <v>63.936999999999998</v>
      </c>
      <c r="M3380">
        <v>66.932599999999994</v>
      </c>
      <c r="N3380">
        <v>0.576596</v>
      </c>
      <c r="O3380">
        <v>0.576596</v>
      </c>
      <c r="P3380">
        <v>44.156399999999998</v>
      </c>
      <c r="Q3380">
        <f t="shared" si="104"/>
        <v>15344.88</v>
      </c>
      <c r="R3380">
        <f t="shared" si="105"/>
        <v>16063.823999999999</v>
      </c>
    </row>
    <row r="3381" spans="1:18" x14ac:dyDescent="0.35">
      <c r="A3381" t="s">
        <v>0</v>
      </c>
      <c r="B3381">
        <v>12329</v>
      </c>
      <c r="C3381">
        <v>69</v>
      </c>
      <c r="D3381">
        <v>65</v>
      </c>
      <c r="E3381">
        <v>3135</v>
      </c>
      <c r="F3381">
        <v>0.40120499999999998</v>
      </c>
      <c r="G3381">
        <v>171.041</v>
      </c>
      <c r="H3381">
        <v>74.785700000000006</v>
      </c>
      <c r="I3381">
        <v>1699.82</v>
      </c>
      <c r="J3381">
        <v>12791.5</v>
      </c>
      <c r="K3381">
        <v>0</v>
      </c>
      <c r="L3381">
        <v>69.221800000000002</v>
      </c>
      <c r="M3381">
        <v>65.240399999999994</v>
      </c>
      <c r="N3381">
        <v>1.3189</v>
      </c>
      <c r="O3381">
        <v>1.3189</v>
      </c>
      <c r="P3381">
        <v>44.159799999999997</v>
      </c>
      <c r="Q3381">
        <f t="shared" si="104"/>
        <v>16613.232</v>
      </c>
      <c r="R3381">
        <f t="shared" si="105"/>
        <v>15657.695999999998</v>
      </c>
    </row>
    <row r="3382" spans="1:18" x14ac:dyDescent="0.35">
      <c r="A3382" t="s">
        <v>0</v>
      </c>
      <c r="B3382">
        <v>12330</v>
      </c>
      <c r="C3382">
        <v>69</v>
      </c>
      <c r="D3382">
        <v>65</v>
      </c>
      <c r="E3382">
        <v>3135</v>
      </c>
      <c r="F3382">
        <v>0.40120499999999998</v>
      </c>
      <c r="G3382">
        <v>171.041</v>
      </c>
      <c r="H3382">
        <v>74.785700000000006</v>
      </c>
      <c r="I3382">
        <v>1699.82</v>
      </c>
      <c r="J3382">
        <v>12791.5</v>
      </c>
      <c r="K3382">
        <v>0</v>
      </c>
      <c r="L3382">
        <v>69.221800000000002</v>
      </c>
      <c r="M3382">
        <v>65.240399999999994</v>
      </c>
      <c r="N3382">
        <v>1.3189</v>
      </c>
      <c r="O3382">
        <v>1.3189</v>
      </c>
      <c r="P3382">
        <v>44.159799999999997</v>
      </c>
      <c r="Q3382">
        <f t="shared" si="104"/>
        <v>16613.232</v>
      </c>
      <c r="R3382">
        <f t="shared" si="105"/>
        <v>15657.695999999998</v>
      </c>
    </row>
    <row r="3383" spans="1:18" x14ac:dyDescent="0.35">
      <c r="A3383" t="s">
        <v>0</v>
      </c>
      <c r="B3383">
        <v>14033</v>
      </c>
      <c r="C3383">
        <v>87</v>
      </c>
      <c r="D3383">
        <v>66</v>
      </c>
      <c r="E3383">
        <v>2222</v>
      </c>
      <c r="F3383">
        <v>0.54614300000000005</v>
      </c>
      <c r="G3383">
        <v>175.3</v>
      </c>
      <c r="H3383">
        <v>21.235299999999999</v>
      </c>
      <c r="I3383">
        <v>1383.11</v>
      </c>
      <c r="J3383">
        <v>3722.54</v>
      </c>
      <c r="K3383">
        <v>0</v>
      </c>
      <c r="L3383">
        <v>87.784800000000004</v>
      </c>
      <c r="M3383">
        <v>67.275199999999998</v>
      </c>
      <c r="N3383">
        <v>0.66271999999999998</v>
      </c>
      <c r="O3383">
        <v>0.66271999999999998</v>
      </c>
      <c r="P3383">
        <v>44.161799999999999</v>
      </c>
      <c r="Q3383">
        <f t="shared" si="104"/>
        <v>21068.352000000003</v>
      </c>
      <c r="R3383">
        <f t="shared" si="105"/>
        <v>16146.047999999999</v>
      </c>
    </row>
    <row r="3384" spans="1:18" x14ac:dyDescent="0.35">
      <c r="A3384" t="s">
        <v>0</v>
      </c>
      <c r="B3384">
        <v>14034</v>
      </c>
      <c r="C3384">
        <v>87</v>
      </c>
      <c r="D3384">
        <v>66</v>
      </c>
      <c r="E3384">
        <v>2222</v>
      </c>
      <c r="F3384">
        <v>0.54614300000000005</v>
      </c>
      <c r="G3384">
        <v>175.3</v>
      </c>
      <c r="H3384">
        <v>21.235299999999999</v>
      </c>
      <c r="I3384">
        <v>1383.11</v>
      </c>
      <c r="J3384">
        <v>3722.54</v>
      </c>
      <c r="K3384">
        <v>0</v>
      </c>
      <c r="L3384">
        <v>87.784800000000004</v>
      </c>
      <c r="M3384">
        <v>67.275199999999998</v>
      </c>
      <c r="N3384">
        <v>0.66271999999999998</v>
      </c>
      <c r="O3384">
        <v>0.66271999999999998</v>
      </c>
      <c r="P3384">
        <v>44.161799999999999</v>
      </c>
      <c r="Q3384">
        <f t="shared" si="104"/>
        <v>21068.352000000003</v>
      </c>
      <c r="R3384">
        <f t="shared" si="105"/>
        <v>16146.047999999999</v>
      </c>
    </row>
    <row r="3385" spans="1:18" x14ac:dyDescent="0.35">
      <c r="A3385" t="s">
        <v>0</v>
      </c>
      <c r="B3385">
        <v>1305</v>
      </c>
      <c r="C3385">
        <v>68</v>
      </c>
      <c r="D3385">
        <v>65</v>
      </c>
      <c r="E3385">
        <v>2704</v>
      </c>
      <c r="F3385">
        <v>0.33483600000000002</v>
      </c>
      <c r="G3385">
        <v>192.56200000000001</v>
      </c>
      <c r="H3385">
        <v>53.207599999999999</v>
      </c>
      <c r="I3385">
        <v>1843.53</v>
      </c>
      <c r="J3385">
        <v>10245.799999999999</v>
      </c>
      <c r="K3385">
        <v>0</v>
      </c>
      <c r="L3385">
        <v>68.310100000000006</v>
      </c>
      <c r="M3385">
        <v>65.377300000000005</v>
      </c>
      <c r="N3385">
        <v>1.1278900000000001</v>
      </c>
      <c r="O3385">
        <v>1.1278900000000001</v>
      </c>
      <c r="P3385">
        <v>44.1751</v>
      </c>
      <c r="Q3385">
        <f t="shared" si="104"/>
        <v>16394.424000000003</v>
      </c>
      <c r="R3385">
        <f t="shared" si="105"/>
        <v>15690.552000000001</v>
      </c>
    </row>
    <row r="3386" spans="1:18" x14ac:dyDescent="0.35">
      <c r="A3386" t="s">
        <v>0</v>
      </c>
      <c r="B3386">
        <v>1306</v>
      </c>
      <c r="C3386">
        <v>68</v>
      </c>
      <c r="D3386">
        <v>65</v>
      </c>
      <c r="E3386">
        <v>2704</v>
      </c>
      <c r="F3386">
        <v>0.33483600000000002</v>
      </c>
      <c r="G3386">
        <v>192.56200000000001</v>
      </c>
      <c r="H3386">
        <v>53.207599999999999</v>
      </c>
      <c r="I3386">
        <v>1843.53</v>
      </c>
      <c r="J3386">
        <v>10245.799999999999</v>
      </c>
      <c r="K3386">
        <v>0</v>
      </c>
      <c r="L3386">
        <v>68.310100000000006</v>
      </c>
      <c r="M3386">
        <v>65.377300000000005</v>
      </c>
      <c r="N3386">
        <v>1.1278900000000001</v>
      </c>
      <c r="O3386">
        <v>1.1278900000000001</v>
      </c>
      <c r="P3386">
        <v>44.1751</v>
      </c>
      <c r="Q3386">
        <f t="shared" si="104"/>
        <v>16394.424000000003</v>
      </c>
      <c r="R3386">
        <f t="shared" si="105"/>
        <v>15690.552000000001</v>
      </c>
    </row>
    <row r="3387" spans="1:18" x14ac:dyDescent="0.35">
      <c r="A3387" t="s">
        <v>0</v>
      </c>
      <c r="B3387">
        <v>7367</v>
      </c>
      <c r="C3387">
        <v>72</v>
      </c>
      <c r="D3387">
        <v>60</v>
      </c>
      <c r="E3387">
        <v>1802</v>
      </c>
      <c r="F3387">
        <v>0.26389200000000002</v>
      </c>
      <c r="G3387">
        <v>176.30600000000001</v>
      </c>
      <c r="H3387">
        <v>14.7578</v>
      </c>
      <c r="I3387">
        <v>1559.27</v>
      </c>
      <c r="J3387">
        <v>2601.89</v>
      </c>
      <c r="K3387">
        <v>0</v>
      </c>
      <c r="L3387">
        <v>73.241299999999995</v>
      </c>
      <c r="M3387">
        <v>60.433700000000002</v>
      </c>
      <c r="N3387">
        <v>0.52989799999999998</v>
      </c>
      <c r="O3387">
        <v>0.52989799999999998</v>
      </c>
      <c r="P3387">
        <v>44.179000000000002</v>
      </c>
      <c r="Q3387">
        <f t="shared" si="104"/>
        <v>17577.912</v>
      </c>
      <c r="R3387">
        <f t="shared" si="105"/>
        <v>14504.088</v>
      </c>
    </row>
    <row r="3388" spans="1:18" x14ac:dyDescent="0.35">
      <c r="A3388" t="s">
        <v>0</v>
      </c>
      <c r="B3388">
        <v>7368</v>
      </c>
      <c r="C3388">
        <v>72</v>
      </c>
      <c r="D3388">
        <v>60</v>
      </c>
      <c r="E3388">
        <v>1802</v>
      </c>
      <c r="F3388">
        <v>0.26389200000000002</v>
      </c>
      <c r="G3388">
        <v>176.30600000000001</v>
      </c>
      <c r="H3388">
        <v>14.7578</v>
      </c>
      <c r="I3388">
        <v>1559.27</v>
      </c>
      <c r="J3388">
        <v>2601.89</v>
      </c>
      <c r="K3388">
        <v>0</v>
      </c>
      <c r="L3388">
        <v>73.241299999999995</v>
      </c>
      <c r="M3388">
        <v>60.433700000000002</v>
      </c>
      <c r="N3388">
        <v>0.52989799999999998</v>
      </c>
      <c r="O3388">
        <v>0.52989799999999998</v>
      </c>
      <c r="P3388">
        <v>44.179000000000002</v>
      </c>
      <c r="Q3388">
        <f t="shared" si="104"/>
        <v>17577.912</v>
      </c>
      <c r="R3388">
        <f t="shared" si="105"/>
        <v>14504.088</v>
      </c>
    </row>
    <row r="3389" spans="1:18" x14ac:dyDescent="0.35">
      <c r="A3389" t="s">
        <v>0</v>
      </c>
      <c r="B3389">
        <v>3649</v>
      </c>
      <c r="C3389">
        <v>63</v>
      </c>
      <c r="D3389">
        <v>74</v>
      </c>
      <c r="E3389">
        <v>1798</v>
      </c>
      <c r="F3389">
        <v>0.43014599999999997</v>
      </c>
      <c r="G3389">
        <v>186.17699999999999</v>
      </c>
      <c r="H3389">
        <v>13.3133</v>
      </c>
      <c r="I3389">
        <v>1490.83</v>
      </c>
      <c r="J3389">
        <v>2478.63</v>
      </c>
      <c r="K3389">
        <v>0</v>
      </c>
      <c r="L3389">
        <v>63.571199999999997</v>
      </c>
      <c r="M3389">
        <v>73.666300000000007</v>
      </c>
      <c r="N3389">
        <v>0.50185400000000002</v>
      </c>
      <c r="O3389">
        <v>0.50185400000000002</v>
      </c>
      <c r="P3389">
        <v>44.182299999999998</v>
      </c>
      <c r="Q3389">
        <f t="shared" si="104"/>
        <v>15257.088</v>
      </c>
      <c r="R3389">
        <f t="shared" si="105"/>
        <v>17679.912</v>
      </c>
    </row>
    <row r="3390" spans="1:18" x14ac:dyDescent="0.35">
      <c r="A3390" t="s">
        <v>0</v>
      </c>
      <c r="B3390">
        <v>3650</v>
      </c>
      <c r="C3390">
        <v>63</v>
      </c>
      <c r="D3390">
        <v>74</v>
      </c>
      <c r="E3390">
        <v>1798</v>
      </c>
      <c r="F3390">
        <v>0.43014599999999997</v>
      </c>
      <c r="G3390">
        <v>186.17699999999999</v>
      </c>
      <c r="H3390">
        <v>13.3133</v>
      </c>
      <c r="I3390">
        <v>1490.83</v>
      </c>
      <c r="J3390">
        <v>2478.63</v>
      </c>
      <c r="K3390">
        <v>0</v>
      </c>
      <c r="L3390">
        <v>63.571199999999997</v>
      </c>
      <c r="M3390">
        <v>73.666300000000007</v>
      </c>
      <c r="N3390">
        <v>0.50185400000000002</v>
      </c>
      <c r="O3390">
        <v>0.50185400000000002</v>
      </c>
      <c r="P3390">
        <v>44.182299999999998</v>
      </c>
      <c r="Q3390">
        <f t="shared" si="104"/>
        <v>15257.088</v>
      </c>
      <c r="R3390">
        <f t="shared" si="105"/>
        <v>17679.912</v>
      </c>
    </row>
    <row r="3391" spans="1:18" x14ac:dyDescent="0.35">
      <c r="A3391" t="s">
        <v>0</v>
      </c>
      <c r="B3391">
        <v>7055</v>
      </c>
      <c r="C3391">
        <v>70</v>
      </c>
      <c r="D3391">
        <v>58</v>
      </c>
      <c r="E3391">
        <v>2364</v>
      </c>
      <c r="F3391">
        <v>0.35255900000000001</v>
      </c>
      <c r="G3391">
        <v>178.41800000000001</v>
      </c>
      <c r="H3391">
        <v>16.404900000000001</v>
      </c>
      <c r="I3391">
        <v>1550.8</v>
      </c>
      <c r="J3391">
        <v>2926.93</v>
      </c>
      <c r="K3391">
        <v>0</v>
      </c>
      <c r="L3391">
        <v>70.622600000000006</v>
      </c>
      <c r="M3391">
        <v>59.116100000000003</v>
      </c>
      <c r="N3391">
        <v>0.56869700000000001</v>
      </c>
      <c r="O3391">
        <v>0.56869700000000001</v>
      </c>
      <c r="P3391">
        <v>44.192300000000003</v>
      </c>
      <c r="Q3391">
        <f t="shared" si="104"/>
        <v>16949.424000000003</v>
      </c>
      <c r="R3391">
        <f t="shared" si="105"/>
        <v>14187.864000000001</v>
      </c>
    </row>
    <row r="3392" spans="1:18" x14ac:dyDescent="0.35">
      <c r="A3392" t="s">
        <v>0</v>
      </c>
      <c r="B3392">
        <v>7056</v>
      </c>
      <c r="C3392">
        <v>70</v>
      </c>
      <c r="D3392">
        <v>58</v>
      </c>
      <c r="E3392">
        <v>2364</v>
      </c>
      <c r="F3392">
        <v>0.35255900000000001</v>
      </c>
      <c r="G3392">
        <v>178.41800000000001</v>
      </c>
      <c r="H3392">
        <v>16.404900000000001</v>
      </c>
      <c r="I3392">
        <v>1550.8</v>
      </c>
      <c r="J3392">
        <v>2926.93</v>
      </c>
      <c r="K3392">
        <v>0</v>
      </c>
      <c r="L3392">
        <v>70.622600000000006</v>
      </c>
      <c r="M3392">
        <v>59.116100000000003</v>
      </c>
      <c r="N3392">
        <v>0.56869700000000001</v>
      </c>
      <c r="O3392">
        <v>0.56869700000000001</v>
      </c>
      <c r="P3392">
        <v>44.192300000000003</v>
      </c>
      <c r="Q3392">
        <f t="shared" si="104"/>
        <v>16949.424000000003</v>
      </c>
      <c r="R3392">
        <f t="shared" si="105"/>
        <v>14187.864000000001</v>
      </c>
    </row>
    <row r="3393" spans="1:18" x14ac:dyDescent="0.35">
      <c r="A3393" t="s">
        <v>0</v>
      </c>
      <c r="B3393">
        <v>15533</v>
      </c>
      <c r="C3393">
        <v>68</v>
      </c>
      <c r="D3393">
        <v>65</v>
      </c>
      <c r="E3393">
        <v>2500</v>
      </c>
      <c r="F3393">
        <v>0.46381600000000001</v>
      </c>
      <c r="G3393">
        <v>173.41800000000001</v>
      </c>
      <c r="H3393">
        <v>60.867100000000001</v>
      </c>
      <c r="I3393">
        <v>1516.13</v>
      </c>
      <c r="J3393">
        <v>10555.4</v>
      </c>
      <c r="K3393">
        <v>0</v>
      </c>
      <c r="L3393">
        <v>68.945499999999996</v>
      </c>
      <c r="M3393">
        <v>65.782600000000002</v>
      </c>
      <c r="N3393">
        <v>1.1873100000000001</v>
      </c>
      <c r="O3393">
        <v>1.1873100000000001</v>
      </c>
      <c r="P3393">
        <v>44.192700000000002</v>
      </c>
      <c r="Q3393">
        <f t="shared" ref="Q3393:Q3456" si="106">L3393*240</f>
        <v>16546.919999999998</v>
      </c>
      <c r="R3393">
        <f t="shared" ref="R3393:R3456" si="107">M3393*240</f>
        <v>15787.824000000001</v>
      </c>
    </row>
    <row r="3394" spans="1:18" x14ac:dyDescent="0.35">
      <c r="A3394" t="s">
        <v>0</v>
      </c>
      <c r="B3394">
        <v>15534</v>
      </c>
      <c r="C3394">
        <v>68</v>
      </c>
      <c r="D3394">
        <v>65</v>
      </c>
      <c r="E3394">
        <v>2500</v>
      </c>
      <c r="F3394">
        <v>0.46381600000000001</v>
      </c>
      <c r="G3394">
        <v>173.41800000000001</v>
      </c>
      <c r="H3394">
        <v>60.867100000000001</v>
      </c>
      <c r="I3394">
        <v>1516.13</v>
      </c>
      <c r="J3394">
        <v>10555.4</v>
      </c>
      <c r="K3394">
        <v>0</v>
      </c>
      <c r="L3394">
        <v>68.945499999999996</v>
      </c>
      <c r="M3394">
        <v>65.782600000000002</v>
      </c>
      <c r="N3394">
        <v>1.1873100000000001</v>
      </c>
      <c r="O3394">
        <v>1.1873100000000001</v>
      </c>
      <c r="P3394">
        <v>44.192700000000002</v>
      </c>
      <c r="Q3394">
        <f t="shared" si="106"/>
        <v>16546.919999999998</v>
      </c>
      <c r="R3394">
        <f t="shared" si="107"/>
        <v>15787.824000000001</v>
      </c>
    </row>
    <row r="3395" spans="1:18" x14ac:dyDescent="0.35">
      <c r="A3395" t="s">
        <v>0</v>
      </c>
      <c r="B3395">
        <v>9435</v>
      </c>
      <c r="C3395">
        <v>69</v>
      </c>
      <c r="D3395">
        <v>64</v>
      </c>
      <c r="E3395">
        <v>2220</v>
      </c>
      <c r="F3395">
        <v>0.37588300000000002</v>
      </c>
      <c r="G3395">
        <v>172.749</v>
      </c>
      <c r="H3395">
        <v>150.84299999999999</v>
      </c>
      <c r="I3395">
        <v>1325.59</v>
      </c>
      <c r="J3395">
        <v>26057.9</v>
      </c>
      <c r="K3395">
        <v>0</v>
      </c>
      <c r="L3395">
        <v>69.1143</v>
      </c>
      <c r="M3395">
        <v>64.727199999999996</v>
      </c>
      <c r="N3395">
        <v>1.9005399999999999</v>
      </c>
      <c r="O3395">
        <v>1.9005399999999999</v>
      </c>
      <c r="P3395">
        <v>44.1997</v>
      </c>
      <c r="Q3395">
        <f t="shared" si="106"/>
        <v>16587.432000000001</v>
      </c>
      <c r="R3395">
        <f t="shared" si="107"/>
        <v>15534.527999999998</v>
      </c>
    </row>
    <row r="3396" spans="1:18" x14ac:dyDescent="0.35">
      <c r="A3396" t="s">
        <v>0</v>
      </c>
      <c r="B3396">
        <v>9436</v>
      </c>
      <c r="C3396">
        <v>69</v>
      </c>
      <c r="D3396">
        <v>64</v>
      </c>
      <c r="E3396">
        <v>2220</v>
      </c>
      <c r="F3396">
        <v>0.37588300000000002</v>
      </c>
      <c r="G3396">
        <v>172.749</v>
      </c>
      <c r="H3396">
        <v>150.84299999999999</v>
      </c>
      <c r="I3396">
        <v>1325.59</v>
      </c>
      <c r="J3396">
        <v>26057.9</v>
      </c>
      <c r="K3396">
        <v>0</v>
      </c>
      <c r="L3396">
        <v>69.1143</v>
      </c>
      <c r="M3396">
        <v>64.727199999999996</v>
      </c>
      <c r="N3396">
        <v>1.9005399999999999</v>
      </c>
      <c r="O3396">
        <v>1.9005399999999999</v>
      </c>
      <c r="P3396">
        <v>44.1997</v>
      </c>
      <c r="Q3396">
        <f t="shared" si="106"/>
        <v>16587.432000000001</v>
      </c>
      <c r="R3396">
        <f t="shared" si="107"/>
        <v>15534.527999999998</v>
      </c>
    </row>
    <row r="3397" spans="1:18" x14ac:dyDescent="0.35">
      <c r="A3397" t="s">
        <v>0</v>
      </c>
      <c r="B3397">
        <v>837</v>
      </c>
      <c r="C3397">
        <v>68</v>
      </c>
      <c r="D3397">
        <v>71</v>
      </c>
      <c r="E3397">
        <v>2490</v>
      </c>
      <c r="F3397">
        <v>0.45316699999999999</v>
      </c>
      <c r="G3397">
        <v>196.17</v>
      </c>
      <c r="H3397">
        <v>23.488199999999999</v>
      </c>
      <c r="I3397">
        <v>1652.98</v>
      </c>
      <c r="J3397">
        <v>4607.6899999999996</v>
      </c>
      <c r="K3397">
        <v>0</v>
      </c>
      <c r="L3397">
        <v>67.837400000000002</v>
      </c>
      <c r="M3397">
        <v>71.538799999999995</v>
      </c>
      <c r="N3397">
        <v>0.72071200000000002</v>
      </c>
      <c r="O3397">
        <v>0.72071200000000002</v>
      </c>
      <c r="P3397">
        <v>44.204000000000001</v>
      </c>
      <c r="Q3397">
        <f t="shared" si="106"/>
        <v>16280.976000000001</v>
      </c>
      <c r="R3397">
        <f t="shared" si="107"/>
        <v>17169.311999999998</v>
      </c>
    </row>
    <row r="3398" spans="1:18" x14ac:dyDescent="0.35">
      <c r="A3398" t="s">
        <v>0</v>
      </c>
      <c r="B3398">
        <v>838</v>
      </c>
      <c r="C3398">
        <v>68</v>
      </c>
      <c r="D3398">
        <v>71</v>
      </c>
      <c r="E3398">
        <v>2490</v>
      </c>
      <c r="F3398">
        <v>0.45316699999999999</v>
      </c>
      <c r="G3398">
        <v>196.17</v>
      </c>
      <c r="H3398">
        <v>23.488199999999999</v>
      </c>
      <c r="I3398">
        <v>1652.98</v>
      </c>
      <c r="J3398">
        <v>4607.6899999999996</v>
      </c>
      <c r="K3398">
        <v>0</v>
      </c>
      <c r="L3398">
        <v>67.837400000000002</v>
      </c>
      <c r="M3398">
        <v>71.538799999999995</v>
      </c>
      <c r="N3398">
        <v>0.72071200000000002</v>
      </c>
      <c r="O3398">
        <v>0.72071200000000002</v>
      </c>
      <c r="P3398">
        <v>44.204000000000001</v>
      </c>
      <c r="Q3398">
        <f t="shared" si="106"/>
        <v>16280.976000000001</v>
      </c>
      <c r="R3398">
        <f t="shared" si="107"/>
        <v>17169.311999999998</v>
      </c>
    </row>
    <row r="3399" spans="1:18" x14ac:dyDescent="0.35">
      <c r="A3399" t="s">
        <v>0</v>
      </c>
      <c r="B3399">
        <v>3813</v>
      </c>
      <c r="C3399">
        <v>66</v>
      </c>
      <c r="D3399">
        <v>72</v>
      </c>
      <c r="E3399">
        <v>2792</v>
      </c>
      <c r="F3399">
        <v>0.32827499999999998</v>
      </c>
      <c r="G3399">
        <v>185.07</v>
      </c>
      <c r="H3399">
        <v>17.106200000000001</v>
      </c>
      <c r="I3399">
        <v>1597.85</v>
      </c>
      <c r="J3399">
        <v>3165.85</v>
      </c>
      <c r="K3399">
        <v>0</v>
      </c>
      <c r="L3399">
        <v>66.212299999999999</v>
      </c>
      <c r="M3399">
        <v>72.612300000000005</v>
      </c>
      <c r="N3399">
        <v>0.58883600000000003</v>
      </c>
      <c r="O3399">
        <v>0.58883600000000003</v>
      </c>
      <c r="P3399">
        <v>44.205199999999998</v>
      </c>
      <c r="Q3399">
        <f t="shared" si="106"/>
        <v>15890.951999999999</v>
      </c>
      <c r="R3399">
        <f t="shared" si="107"/>
        <v>17426.952000000001</v>
      </c>
    </row>
    <row r="3400" spans="1:18" x14ac:dyDescent="0.35">
      <c r="A3400" t="s">
        <v>0</v>
      </c>
      <c r="B3400">
        <v>3814</v>
      </c>
      <c r="C3400">
        <v>66</v>
      </c>
      <c r="D3400">
        <v>72</v>
      </c>
      <c r="E3400">
        <v>2792</v>
      </c>
      <c r="F3400">
        <v>0.32827499999999998</v>
      </c>
      <c r="G3400">
        <v>185.07</v>
      </c>
      <c r="H3400">
        <v>17.106200000000001</v>
      </c>
      <c r="I3400">
        <v>1597.85</v>
      </c>
      <c r="J3400">
        <v>3165.85</v>
      </c>
      <c r="K3400">
        <v>0</v>
      </c>
      <c r="L3400">
        <v>66.212299999999999</v>
      </c>
      <c r="M3400">
        <v>72.612300000000005</v>
      </c>
      <c r="N3400">
        <v>0.58883600000000003</v>
      </c>
      <c r="O3400">
        <v>0.58883600000000003</v>
      </c>
      <c r="P3400">
        <v>44.205199999999998</v>
      </c>
      <c r="Q3400">
        <f t="shared" si="106"/>
        <v>15890.951999999999</v>
      </c>
      <c r="R3400">
        <f t="shared" si="107"/>
        <v>17426.952000000001</v>
      </c>
    </row>
    <row r="3401" spans="1:18" x14ac:dyDescent="0.35">
      <c r="A3401" t="s">
        <v>0</v>
      </c>
      <c r="B3401">
        <v>13867</v>
      </c>
      <c r="C3401">
        <v>64</v>
      </c>
      <c r="D3401">
        <v>68</v>
      </c>
      <c r="E3401">
        <v>2492</v>
      </c>
      <c r="F3401">
        <v>0.431732</v>
      </c>
      <c r="G3401">
        <v>177.89599999999999</v>
      </c>
      <c r="H3401">
        <v>23.398800000000001</v>
      </c>
      <c r="I3401">
        <v>1455.74</v>
      </c>
      <c r="J3401">
        <v>4162.5600000000004</v>
      </c>
      <c r="K3401">
        <v>0</v>
      </c>
      <c r="L3401">
        <v>64.422399999999996</v>
      </c>
      <c r="M3401">
        <v>68.067400000000006</v>
      </c>
      <c r="N3401">
        <v>0.704596</v>
      </c>
      <c r="O3401">
        <v>0.704596</v>
      </c>
      <c r="P3401">
        <v>44.207099999999997</v>
      </c>
      <c r="Q3401">
        <f t="shared" si="106"/>
        <v>15461.375999999998</v>
      </c>
      <c r="R3401">
        <f t="shared" si="107"/>
        <v>16336.176000000001</v>
      </c>
    </row>
    <row r="3402" spans="1:18" x14ac:dyDescent="0.35">
      <c r="A3402" t="s">
        <v>0</v>
      </c>
      <c r="B3402">
        <v>13868</v>
      </c>
      <c r="C3402">
        <v>64</v>
      </c>
      <c r="D3402">
        <v>68</v>
      </c>
      <c r="E3402">
        <v>2492</v>
      </c>
      <c r="F3402">
        <v>0.431732</v>
      </c>
      <c r="G3402">
        <v>177.89599999999999</v>
      </c>
      <c r="H3402">
        <v>23.398800000000001</v>
      </c>
      <c r="I3402">
        <v>1455.74</v>
      </c>
      <c r="J3402">
        <v>4162.5600000000004</v>
      </c>
      <c r="K3402">
        <v>0</v>
      </c>
      <c r="L3402">
        <v>64.422399999999996</v>
      </c>
      <c r="M3402">
        <v>68.067400000000006</v>
      </c>
      <c r="N3402">
        <v>0.704596</v>
      </c>
      <c r="O3402">
        <v>0.704596</v>
      </c>
      <c r="P3402">
        <v>44.207099999999997</v>
      </c>
      <c r="Q3402">
        <f t="shared" si="106"/>
        <v>15461.375999999998</v>
      </c>
      <c r="R3402">
        <f t="shared" si="107"/>
        <v>16336.176000000001</v>
      </c>
    </row>
    <row r="3403" spans="1:18" x14ac:dyDescent="0.35">
      <c r="A3403" t="s">
        <v>0</v>
      </c>
      <c r="B3403">
        <v>14893</v>
      </c>
      <c r="C3403">
        <v>69</v>
      </c>
      <c r="D3403">
        <v>65</v>
      </c>
      <c r="E3403">
        <v>1982</v>
      </c>
      <c r="F3403">
        <v>0.416578</v>
      </c>
      <c r="G3403">
        <v>172.42</v>
      </c>
      <c r="H3403">
        <v>17.062899999999999</v>
      </c>
      <c r="I3403">
        <v>1567.8</v>
      </c>
      <c r="J3403">
        <v>2941.98</v>
      </c>
      <c r="K3403">
        <v>0</v>
      </c>
      <c r="L3403">
        <v>69.475999999999999</v>
      </c>
      <c r="M3403">
        <v>64.578599999999994</v>
      </c>
      <c r="N3403">
        <v>0.57841399999999998</v>
      </c>
      <c r="O3403">
        <v>0.57841399999999998</v>
      </c>
      <c r="P3403">
        <v>44.214300000000001</v>
      </c>
      <c r="Q3403">
        <f t="shared" si="106"/>
        <v>16674.239999999998</v>
      </c>
      <c r="R3403">
        <f t="shared" si="107"/>
        <v>15498.863999999998</v>
      </c>
    </row>
    <row r="3404" spans="1:18" x14ac:dyDescent="0.35">
      <c r="A3404" t="s">
        <v>0</v>
      </c>
      <c r="B3404">
        <v>14894</v>
      </c>
      <c r="C3404">
        <v>69</v>
      </c>
      <c r="D3404">
        <v>65</v>
      </c>
      <c r="E3404">
        <v>1982</v>
      </c>
      <c r="F3404">
        <v>0.416578</v>
      </c>
      <c r="G3404">
        <v>172.42</v>
      </c>
      <c r="H3404">
        <v>17.062899999999999</v>
      </c>
      <c r="I3404">
        <v>1567.8</v>
      </c>
      <c r="J3404">
        <v>2941.98</v>
      </c>
      <c r="K3404">
        <v>0</v>
      </c>
      <c r="L3404">
        <v>69.475999999999999</v>
      </c>
      <c r="M3404">
        <v>64.578599999999994</v>
      </c>
      <c r="N3404">
        <v>0.57841399999999998</v>
      </c>
      <c r="O3404">
        <v>0.57841399999999998</v>
      </c>
      <c r="P3404">
        <v>44.214300000000001</v>
      </c>
      <c r="Q3404">
        <f t="shared" si="106"/>
        <v>16674.239999999998</v>
      </c>
      <c r="R3404">
        <f t="shared" si="107"/>
        <v>15498.863999999998</v>
      </c>
    </row>
    <row r="3405" spans="1:18" x14ac:dyDescent="0.35">
      <c r="A3405" t="s">
        <v>0</v>
      </c>
      <c r="B3405">
        <v>6495</v>
      </c>
      <c r="C3405">
        <v>68</v>
      </c>
      <c r="D3405">
        <v>65</v>
      </c>
      <c r="E3405">
        <v>2612</v>
      </c>
      <c r="F3405">
        <v>0.32193500000000003</v>
      </c>
      <c r="G3405">
        <v>176.68799999999999</v>
      </c>
      <c r="H3405">
        <v>82.963800000000006</v>
      </c>
      <c r="I3405">
        <v>1555.33</v>
      </c>
      <c r="J3405">
        <v>14658.7</v>
      </c>
      <c r="K3405">
        <v>0</v>
      </c>
      <c r="L3405">
        <v>68.938400000000001</v>
      </c>
      <c r="M3405">
        <v>65.881200000000007</v>
      </c>
      <c r="N3405">
        <v>1.40273</v>
      </c>
      <c r="O3405">
        <v>1.40273</v>
      </c>
      <c r="P3405">
        <v>44.2151</v>
      </c>
      <c r="Q3405">
        <f t="shared" si="106"/>
        <v>16545.216</v>
      </c>
      <c r="R3405">
        <f t="shared" si="107"/>
        <v>15811.488000000001</v>
      </c>
    </row>
    <row r="3406" spans="1:18" x14ac:dyDescent="0.35">
      <c r="A3406" t="s">
        <v>0</v>
      </c>
      <c r="B3406">
        <v>6496</v>
      </c>
      <c r="C3406">
        <v>68</v>
      </c>
      <c r="D3406">
        <v>65</v>
      </c>
      <c r="E3406">
        <v>2612</v>
      </c>
      <c r="F3406">
        <v>0.32193500000000003</v>
      </c>
      <c r="G3406">
        <v>176.68799999999999</v>
      </c>
      <c r="H3406">
        <v>82.963800000000006</v>
      </c>
      <c r="I3406">
        <v>1555.33</v>
      </c>
      <c r="J3406">
        <v>14658.7</v>
      </c>
      <c r="K3406">
        <v>0</v>
      </c>
      <c r="L3406">
        <v>68.938400000000001</v>
      </c>
      <c r="M3406">
        <v>65.881200000000007</v>
      </c>
      <c r="N3406">
        <v>1.40273</v>
      </c>
      <c r="O3406">
        <v>1.40273</v>
      </c>
      <c r="P3406">
        <v>44.2151</v>
      </c>
      <c r="Q3406">
        <f t="shared" si="106"/>
        <v>16545.216</v>
      </c>
      <c r="R3406">
        <f t="shared" si="107"/>
        <v>15811.488000000001</v>
      </c>
    </row>
    <row r="3407" spans="1:18" x14ac:dyDescent="0.35">
      <c r="A3407" t="s">
        <v>0</v>
      </c>
      <c r="B3407">
        <v>9477</v>
      </c>
      <c r="C3407">
        <v>69</v>
      </c>
      <c r="D3407">
        <v>65</v>
      </c>
      <c r="E3407">
        <v>2805</v>
      </c>
      <c r="F3407">
        <v>0.46705200000000002</v>
      </c>
      <c r="G3407">
        <v>177.19399999999999</v>
      </c>
      <c r="H3407">
        <v>44.199399999999997</v>
      </c>
      <c r="I3407">
        <v>1585.95</v>
      </c>
      <c r="J3407">
        <v>7831.87</v>
      </c>
      <c r="K3407">
        <v>0</v>
      </c>
      <c r="L3407">
        <v>69.027600000000007</v>
      </c>
      <c r="M3407">
        <v>65.4422</v>
      </c>
      <c r="N3407">
        <v>1.00528</v>
      </c>
      <c r="O3407">
        <v>1.00528</v>
      </c>
      <c r="P3407">
        <v>44.217199999999998</v>
      </c>
      <c r="Q3407">
        <f t="shared" si="106"/>
        <v>16566.624000000003</v>
      </c>
      <c r="R3407">
        <f t="shared" si="107"/>
        <v>15706.128000000001</v>
      </c>
    </row>
    <row r="3408" spans="1:18" x14ac:dyDescent="0.35">
      <c r="A3408" t="s">
        <v>0</v>
      </c>
      <c r="B3408">
        <v>9478</v>
      </c>
      <c r="C3408">
        <v>69</v>
      </c>
      <c r="D3408">
        <v>65</v>
      </c>
      <c r="E3408">
        <v>2805</v>
      </c>
      <c r="F3408">
        <v>0.46705200000000002</v>
      </c>
      <c r="G3408">
        <v>177.19399999999999</v>
      </c>
      <c r="H3408">
        <v>44.199399999999997</v>
      </c>
      <c r="I3408">
        <v>1585.95</v>
      </c>
      <c r="J3408">
        <v>7831.87</v>
      </c>
      <c r="K3408">
        <v>0</v>
      </c>
      <c r="L3408">
        <v>69.027600000000007</v>
      </c>
      <c r="M3408">
        <v>65.4422</v>
      </c>
      <c r="N3408">
        <v>1.00528</v>
      </c>
      <c r="O3408">
        <v>1.00528</v>
      </c>
      <c r="P3408">
        <v>44.217199999999998</v>
      </c>
      <c r="Q3408">
        <f t="shared" si="106"/>
        <v>16566.624000000003</v>
      </c>
      <c r="R3408">
        <f t="shared" si="107"/>
        <v>15706.128000000001</v>
      </c>
    </row>
    <row r="3409" spans="1:18" x14ac:dyDescent="0.35">
      <c r="A3409" t="s">
        <v>0</v>
      </c>
      <c r="B3409">
        <v>3963</v>
      </c>
      <c r="C3409">
        <v>68</v>
      </c>
      <c r="D3409">
        <v>57</v>
      </c>
      <c r="E3409">
        <v>2165</v>
      </c>
      <c r="F3409">
        <v>0.29531299999999999</v>
      </c>
      <c r="G3409">
        <v>183.59100000000001</v>
      </c>
      <c r="H3409">
        <v>16.799399999999999</v>
      </c>
      <c r="I3409">
        <v>1647.45</v>
      </c>
      <c r="J3409">
        <v>3084.22</v>
      </c>
      <c r="K3409">
        <v>0</v>
      </c>
      <c r="L3409">
        <v>67.734800000000007</v>
      </c>
      <c r="M3409">
        <v>57.515099999999997</v>
      </c>
      <c r="N3409">
        <v>0.58134399999999997</v>
      </c>
      <c r="O3409">
        <v>0.58134399999999997</v>
      </c>
      <c r="P3409">
        <v>44.218699999999998</v>
      </c>
      <c r="Q3409">
        <f t="shared" si="106"/>
        <v>16256.352000000003</v>
      </c>
      <c r="R3409">
        <f t="shared" si="107"/>
        <v>13803.624</v>
      </c>
    </row>
    <row r="3410" spans="1:18" x14ac:dyDescent="0.35">
      <c r="A3410" t="s">
        <v>0</v>
      </c>
      <c r="B3410">
        <v>3964</v>
      </c>
      <c r="C3410">
        <v>68</v>
      </c>
      <c r="D3410">
        <v>57</v>
      </c>
      <c r="E3410">
        <v>2165</v>
      </c>
      <c r="F3410">
        <v>0.29531299999999999</v>
      </c>
      <c r="G3410">
        <v>183.59100000000001</v>
      </c>
      <c r="H3410">
        <v>16.799399999999999</v>
      </c>
      <c r="I3410">
        <v>1647.45</v>
      </c>
      <c r="J3410">
        <v>3084.22</v>
      </c>
      <c r="K3410">
        <v>0</v>
      </c>
      <c r="L3410">
        <v>67.734800000000007</v>
      </c>
      <c r="M3410">
        <v>57.515099999999997</v>
      </c>
      <c r="N3410">
        <v>0.58134399999999997</v>
      </c>
      <c r="O3410">
        <v>0.58134399999999997</v>
      </c>
      <c r="P3410">
        <v>44.218699999999998</v>
      </c>
      <c r="Q3410">
        <f t="shared" si="106"/>
        <v>16256.352000000003</v>
      </c>
      <c r="R3410">
        <f t="shared" si="107"/>
        <v>13803.624</v>
      </c>
    </row>
    <row r="3411" spans="1:18" x14ac:dyDescent="0.35">
      <c r="A3411" t="s">
        <v>0</v>
      </c>
      <c r="B3411">
        <v>16743</v>
      </c>
      <c r="C3411">
        <v>68</v>
      </c>
      <c r="D3411">
        <v>64</v>
      </c>
      <c r="E3411">
        <v>2636</v>
      </c>
      <c r="F3411">
        <v>0.47479100000000002</v>
      </c>
      <c r="G3411">
        <v>171.886</v>
      </c>
      <c r="H3411">
        <v>71.220600000000005</v>
      </c>
      <c r="I3411">
        <v>1509.64</v>
      </c>
      <c r="J3411">
        <v>12241.8</v>
      </c>
      <c r="K3411">
        <v>0</v>
      </c>
      <c r="L3411">
        <v>68.883200000000002</v>
      </c>
      <c r="M3411">
        <v>65.000200000000007</v>
      </c>
      <c r="N3411">
        <v>1.2881499999999999</v>
      </c>
      <c r="O3411">
        <v>1.2881499999999999</v>
      </c>
      <c r="P3411">
        <v>44.2226</v>
      </c>
      <c r="Q3411">
        <f t="shared" si="106"/>
        <v>16531.968000000001</v>
      </c>
      <c r="R3411">
        <f t="shared" si="107"/>
        <v>15600.048000000003</v>
      </c>
    </row>
    <row r="3412" spans="1:18" x14ac:dyDescent="0.35">
      <c r="A3412" t="s">
        <v>0</v>
      </c>
      <c r="B3412">
        <v>16744</v>
      </c>
      <c r="C3412">
        <v>68</v>
      </c>
      <c r="D3412">
        <v>64</v>
      </c>
      <c r="E3412">
        <v>2636</v>
      </c>
      <c r="F3412">
        <v>0.47479100000000002</v>
      </c>
      <c r="G3412">
        <v>171.886</v>
      </c>
      <c r="H3412">
        <v>71.220600000000005</v>
      </c>
      <c r="I3412">
        <v>1509.64</v>
      </c>
      <c r="J3412">
        <v>12241.8</v>
      </c>
      <c r="K3412">
        <v>0</v>
      </c>
      <c r="L3412">
        <v>68.883200000000002</v>
      </c>
      <c r="M3412">
        <v>65.000200000000007</v>
      </c>
      <c r="N3412">
        <v>1.2881499999999999</v>
      </c>
      <c r="O3412">
        <v>1.2881499999999999</v>
      </c>
      <c r="P3412">
        <v>44.2226</v>
      </c>
      <c r="Q3412">
        <f t="shared" si="106"/>
        <v>16531.968000000001</v>
      </c>
      <c r="R3412">
        <f t="shared" si="107"/>
        <v>15600.048000000003</v>
      </c>
    </row>
    <row r="3413" spans="1:18" x14ac:dyDescent="0.35">
      <c r="A3413" t="s">
        <v>0</v>
      </c>
      <c r="B3413">
        <v>16867</v>
      </c>
      <c r="C3413">
        <v>69</v>
      </c>
      <c r="D3413">
        <v>65</v>
      </c>
      <c r="E3413">
        <v>2246</v>
      </c>
      <c r="F3413">
        <v>0.28022200000000003</v>
      </c>
      <c r="G3413">
        <v>171.756</v>
      </c>
      <c r="H3413">
        <v>57.229100000000003</v>
      </c>
      <c r="I3413">
        <v>1759.91</v>
      </c>
      <c r="J3413">
        <v>9829.4599999999991</v>
      </c>
      <c r="K3413">
        <v>0</v>
      </c>
      <c r="L3413">
        <v>69.069199999999995</v>
      </c>
      <c r="M3413">
        <v>65.065399999999997</v>
      </c>
      <c r="N3413">
        <v>1.1475200000000001</v>
      </c>
      <c r="O3413">
        <v>1.1475200000000001</v>
      </c>
      <c r="P3413">
        <v>44.227699999999999</v>
      </c>
      <c r="Q3413">
        <f t="shared" si="106"/>
        <v>16576.608</v>
      </c>
      <c r="R3413">
        <f t="shared" si="107"/>
        <v>15615.696</v>
      </c>
    </row>
    <row r="3414" spans="1:18" x14ac:dyDescent="0.35">
      <c r="A3414" t="s">
        <v>0</v>
      </c>
      <c r="B3414">
        <v>16868</v>
      </c>
      <c r="C3414">
        <v>69</v>
      </c>
      <c r="D3414">
        <v>65</v>
      </c>
      <c r="E3414">
        <v>2246</v>
      </c>
      <c r="F3414">
        <v>0.28022200000000003</v>
      </c>
      <c r="G3414">
        <v>171.756</v>
      </c>
      <c r="H3414">
        <v>57.229100000000003</v>
      </c>
      <c r="I3414">
        <v>1759.91</v>
      </c>
      <c r="J3414">
        <v>9829.4599999999991</v>
      </c>
      <c r="K3414">
        <v>0</v>
      </c>
      <c r="L3414">
        <v>69.069199999999995</v>
      </c>
      <c r="M3414">
        <v>65.065399999999997</v>
      </c>
      <c r="N3414">
        <v>1.1475200000000001</v>
      </c>
      <c r="O3414">
        <v>1.1475200000000001</v>
      </c>
      <c r="P3414">
        <v>44.227699999999999</v>
      </c>
      <c r="Q3414">
        <f t="shared" si="106"/>
        <v>16576.608</v>
      </c>
      <c r="R3414">
        <f t="shared" si="107"/>
        <v>15615.696</v>
      </c>
    </row>
    <row r="3415" spans="1:18" x14ac:dyDescent="0.35">
      <c r="A3415" t="s">
        <v>0</v>
      </c>
      <c r="B3415">
        <v>553</v>
      </c>
      <c r="C3415">
        <v>78</v>
      </c>
      <c r="D3415">
        <v>64</v>
      </c>
      <c r="E3415">
        <v>3291</v>
      </c>
      <c r="F3415">
        <v>0.18945500000000001</v>
      </c>
      <c r="G3415">
        <v>206.94900000000001</v>
      </c>
      <c r="H3415">
        <v>16.2044</v>
      </c>
      <c r="I3415">
        <v>2033.21</v>
      </c>
      <c r="J3415">
        <v>3353.48</v>
      </c>
      <c r="K3415">
        <v>0</v>
      </c>
      <c r="L3415">
        <v>78.852699999999999</v>
      </c>
      <c r="M3415">
        <v>64.309799999999996</v>
      </c>
      <c r="N3415">
        <v>0.58343</v>
      </c>
      <c r="O3415">
        <v>0.58343</v>
      </c>
      <c r="P3415">
        <v>44.230499999999999</v>
      </c>
      <c r="Q3415">
        <f t="shared" si="106"/>
        <v>18924.648000000001</v>
      </c>
      <c r="R3415">
        <f t="shared" si="107"/>
        <v>15434.351999999999</v>
      </c>
    </row>
    <row r="3416" spans="1:18" x14ac:dyDescent="0.35">
      <c r="A3416" t="s">
        <v>0</v>
      </c>
      <c r="B3416">
        <v>554</v>
      </c>
      <c r="C3416">
        <v>78</v>
      </c>
      <c r="D3416">
        <v>64</v>
      </c>
      <c r="E3416">
        <v>3291</v>
      </c>
      <c r="F3416">
        <v>0.18945500000000001</v>
      </c>
      <c r="G3416">
        <v>206.94900000000001</v>
      </c>
      <c r="H3416">
        <v>16.2044</v>
      </c>
      <c r="I3416">
        <v>2033.21</v>
      </c>
      <c r="J3416">
        <v>3353.48</v>
      </c>
      <c r="K3416">
        <v>0</v>
      </c>
      <c r="L3416">
        <v>78.852699999999999</v>
      </c>
      <c r="M3416">
        <v>64.309799999999996</v>
      </c>
      <c r="N3416">
        <v>0.58343</v>
      </c>
      <c r="O3416">
        <v>0.58343</v>
      </c>
      <c r="P3416">
        <v>44.230499999999999</v>
      </c>
      <c r="Q3416">
        <f t="shared" si="106"/>
        <v>18924.648000000001</v>
      </c>
      <c r="R3416">
        <f t="shared" si="107"/>
        <v>15434.351999999999</v>
      </c>
    </row>
    <row r="3417" spans="1:18" x14ac:dyDescent="0.35">
      <c r="A3417" t="s">
        <v>0</v>
      </c>
      <c r="B3417">
        <v>17069</v>
      </c>
      <c r="C3417">
        <v>70</v>
      </c>
      <c r="D3417">
        <v>65</v>
      </c>
      <c r="E3417">
        <v>2061</v>
      </c>
      <c r="F3417">
        <v>0.45169500000000001</v>
      </c>
      <c r="G3417">
        <v>177.048</v>
      </c>
      <c r="H3417">
        <v>18.966699999999999</v>
      </c>
      <c r="I3417">
        <v>1577.85</v>
      </c>
      <c r="J3417">
        <v>3358.02</v>
      </c>
      <c r="K3417">
        <v>0</v>
      </c>
      <c r="L3417">
        <v>69.492000000000004</v>
      </c>
      <c r="M3417">
        <v>64.578599999999994</v>
      </c>
      <c r="N3417">
        <v>0.62140700000000004</v>
      </c>
      <c r="O3417">
        <v>0.62140700000000004</v>
      </c>
      <c r="P3417">
        <v>44.231400000000001</v>
      </c>
      <c r="Q3417">
        <f t="shared" si="106"/>
        <v>16678.080000000002</v>
      </c>
      <c r="R3417">
        <f t="shared" si="107"/>
        <v>15498.863999999998</v>
      </c>
    </row>
    <row r="3418" spans="1:18" x14ac:dyDescent="0.35">
      <c r="A3418" t="s">
        <v>0</v>
      </c>
      <c r="B3418">
        <v>17070</v>
      </c>
      <c r="C3418">
        <v>70</v>
      </c>
      <c r="D3418">
        <v>65</v>
      </c>
      <c r="E3418">
        <v>2061</v>
      </c>
      <c r="F3418">
        <v>0.45169500000000001</v>
      </c>
      <c r="G3418">
        <v>177.048</v>
      </c>
      <c r="H3418">
        <v>18.966699999999999</v>
      </c>
      <c r="I3418">
        <v>1577.85</v>
      </c>
      <c r="J3418">
        <v>3358.02</v>
      </c>
      <c r="K3418">
        <v>0</v>
      </c>
      <c r="L3418">
        <v>69.492000000000004</v>
      </c>
      <c r="M3418">
        <v>64.578599999999994</v>
      </c>
      <c r="N3418">
        <v>0.62140700000000004</v>
      </c>
      <c r="O3418">
        <v>0.62140700000000004</v>
      </c>
      <c r="P3418">
        <v>44.231400000000001</v>
      </c>
      <c r="Q3418">
        <f t="shared" si="106"/>
        <v>16678.080000000002</v>
      </c>
      <c r="R3418">
        <f t="shared" si="107"/>
        <v>15498.863999999998</v>
      </c>
    </row>
    <row r="3419" spans="1:18" x14ac:dyDescent="0.35">
      <c r="A3419" t="s">
        <v>0</v>
      </c>
      <c r="B3419">
        <v>7585</v>
      </c>
      <c r="C3419">
        <v>69</v>
      </c>
      <c r="D3419">
        <v>65</v>
      </c>
      <c r="E3419">
        <v>1765</v>
      </c>
      <c r="F3419">
        <v>0.28218799999999999</v>
      </c>
      <c r="G3419">
        <v>174.887</v>
      </c>
      <c r="H3419">
        <v>13.7325</v>
      </c>
      <c r="I3419">
        <v>1675.17</v>
      </c>
      <c r="J3419">
        <v>2401.63</v>
      </c>
      <c r="K3419">
        <v>0</v>
      </c>
      <c r="L3419">
        <v>70.284599999999998</v>
      </c>
      <c r="M3419">
        <v>64.707999999999998</v>
      </c>
      <c r="N3419">
        <v>0.50505699999999998</v>
      </c>
      <c r="O3419">
        <v>0.50505699999999998</v>
      </c>
      <c r="P3419">
        <v>44.238300000000002</v>
      </c>
      <c r="Q3419">
        <f t="shared" si="106"/>
        <v>16868.304</v>
      </c>
      <c r="R3419">
        <f t="shared" si="107"/>
        <v>15529.92</v>
      </c>
    </row>
    <row r="3420" spans="1:18" x14ac:dyDescent="0.35">
      <c r="A3420" t="s">
        <v>0</v>
      </c>
      <c r="B3420">
        <v>7586</v>
      </c>
      <c r="C3420">
        <v>69</v>
      </c>
      <c r="D3420">
        <v>65</v>
      </c>
      <c r="E3420">
        <v>1765</v>
      </c>
      <c r="F3420">
        <v>0.28218799999999999</v>
      </c>
      <c r="G3420">
        <v>174.887</v>
      </c>
      <c r="H3420">
        <v>13.7325</v>
      </c>
      <c r="I3420">
        <v>1675.17</v>
      </c>
      <c r="J3420">
        <v>2401.63</v>
      </c>
      <c r="K3420">
        <v>0</v>
      </c>
      <c r="L3420">
        <v>70.284599999999998</v>
      </c>
      <c r="M3420">
        <v>64.707999999999998</v>
      </c>
      <c r="N3420">
        <v>0.50505699999999998</v>
      </c>
      <c r="O3420">
        <v>0.50505699999999998</v>
      </c>
      <c r="P3420">
        <v>44.238300000000002</v>
      </c>
      <c r="Q3420">
        <f t="shared" si="106"/>
        <v>16868.304</v>
      </c>
      <c r="R3420">
        <f t="shared" si="107"/>
        <v>15529.92</v>
      </c>
    </row>
    <row r="3421" spans="1:18" x14ac:dyDescent="0.35">
      <c r="A3421" t="s">
        <v>0</v>
      </c>
      <c r="B3421">
        <v>11155</v>
      </c>
      <c r="C3421">
        <v>69</v>
      </c>
      <c r="D3421">
        <v>63</v>
      </c>
      <c r="E3421">
        <v>2602</v>
      </c>
      <c r="F3421">
        <v>0.33476499999999998</v>
      </c>
      <c r="G3421">
        <v>172.11699999999999</v>
      </c>
      <c r="H3421">
        <v>31.489799999999999</v>
      </c>
      <c r="I3421">
        <v>1697.01</v>
      </c>
      <c r="J3421">
        <v>5419.95</v>
      </c>
      <c r="K3421">
        <v>0</v>
      </c>
      <c r="L3421">
        <v>68.996499999999997</v>
      </c>
      <c r="M3421">
        <v>63.548699999999997</v>
      </c>
      <c r="N3421">
        <v>0.829623</v>
      </c>
      <c r="O3421">
        <v>0.829623</v>
      </c>
      <c r="P3421">
        <v>44.251300000000001</v>
      </c>
      <c r="Q3421">
        <f t="shared" si="106"/>
        <v>16559.16</v>
      </c>
      <c r="R3421">
        <f t="shared" si="107"/>
        <v>15251.687999999998</v>
      </c>
    </row>
    <row r="3422" spans="1:18" x14ac:dyDescent="0.35">
      <c r="A3422" t="s">
        <v>0</v>
      </c>
      <c r="B3422">
        <v>11156</v>
      </c>
      <c r="C3422">
        <v>69</v>
      </c>
      <c r="D3422">
        <v>63</v>
      </c>
      <c r="E3422">
        <v>2602</v>
      </c>
      <c r="F3422">
        <v>0.33476499999999998</v>
      </c>
      <c r="G3422">
        <v>172.11699999999999</v>
      </c>
      <c r="H3422">
        <v>31.489799999999999</v>
      </c>
      <c r="I3422">
        <v>1697.01</v>
      </c>
      <c r="J3422">
        <v>5419.95</v>
      </c>
      <c r="K3422">
        <v>0</v>
      </c>
      <c r="L3422">
        <v>68.996499999999997</v>
      </c>
      <c r="M3422">
        <v>63.548699999999997</v>
      </c>
      <c r="N3422">
        <v>0.829623</v>
      </c>
      <c r="O3422">
        <v>0.829623</v>
      </c>
      <c r="P3422">
        <v>44.251300000000001</v>
      </c>
      <c r="Q3422">
        <f t="shared" si="106"/>
        <v>16559.16</v>
      </c>
      <c r="R3422">
        <f t="shared" si="107"/>
        <v>15251.687999999998</v>
      </c>
    </row>
    <row r="3423" spans="1:18" x14ac:dyDescent="0.35">
      <c r="A3423" t="s">
        <v>0</v>
      </c>
      <c r="B3423">
        <v>17475</v>
      </c>
      <c r="C3423">
        <v>69</v>
      </c>
      <c r="D3423">
        <v>64</v>
      </c>
      <c r="E3423">
        <v>1815</v>
      </c>
      <c r="F3423">
        <v>0.37273000000000001</v>
      </c>
      <c r="G3423">
        <v>170.149</v>
      </c>
      <c r="H3423">
        <v>56.462000000000003</v>
      </c>
      <c r="I3423">
        <v>1545.49</v>
      </c>
      <c r="J3423">
        <v>9606.9500000000007</v>
      </c>
      <c r="K3423">
        <v>0</v>
      </c>
      <c r="L3423">
        <v>69.264899999999997</v>
      </c>
      <c r="M3423">
        <v>64.523399999999995</v>
      </c>
      <c r="N3423">
        <v>1.1378600000000001</v>
      </c>
      <c r="O3423">
        <v>1.1378600000000001</v>
      </c>
      <c r="P3423">
        <v>44.267499999999998</v>
      </c>
      <c r="Q3423">
        <f t="shared" si="106"/>
        <v>16623.576000000001</v>
      </c>
      <c r="R3423">
        <f t="shared" si="107"/>
        <v>15485.615999999998</v>
      </c>
    </row>
    <row r="3424" spans="1:18" x14ac:dyDescent="0.35">
      <c r="A3424" t="s">
        <v>0</v>
      </c>
      <c r="B3424">
        <v>17476</v>
      </c>
      <c r="C3424">
        <v>69</v>
      </c>
      <c r="D3424">
        <v>64</v>
      </c>
      <c r="E3424">
        <v>1815</v>
      </c>
      <c r="F3424">
        <v>0.37273000000000001</v>
      </c>
      <c r="G3424">
        <v>170.149</v>
      </c>
      <c r="H3424">
        <v>56.462000000000003</v>
      </c>
      <c r="I3424">
        <v>1545.49</v>
      </c>
      <c r="J3424">
        <v>9606.9500000000007</v>
      </c>
      <c r="K3424">
        <v>0</v>
      </c>
      <c r="L3424">
        <v>69.264899999999997</v>
      </c>
      <c r="M3424">
        <v>64.523399999999995</v>
      </c>
      <c r="N3424">
        <v>1.1378600000000001</v>
      </c>
      <c r="O3424">
        <v>1.1378600000000001</v>
      </c>
      <c r="P3424">
        <v>44.267499999999998</v>
      </c>
      <c r="Q3424">
        <f t="shared" si="106"/>
        <v>16623.576000000001</v>
      </c>
      <c r="R3424">
        <f t="shared" si="107"/>
        <v>15485.615999999998</v>
      </c>
    </row>
    <row r="3425" spans="1:18" x14ac:dyDescent="0.35">
      <c r="A3425" t="s">
        <v>0</v>
      </c>
      <c r="B3425">
        <v>12195</v>
      </c>
      <c r="C3425">
        <v>70</v>
      </c>
      <c r="D3425">
        <v>63</v>
      </c>
      <c r="E3425">
        <v>2529</v>
      </c>
      <c r="F3425">
        <v>0.19908400000000001</v>
      </c>
      <c r="G3425">
        <v>172.934</v>
      </c>
      <c r="H3425">
        <v>17.494299999999999</v>
      </c>
      <c r="I3425">
        <v>1775.74</v>
      </c>
      <c r="J3425">
        <v>3025.35</v>
      </c>
      <c r="K3425">
        <v>0</v>
      </c>
      <c r="L3425">
        <v>70.313100000000006</v>
      </c>
      <c r="M3425">
        <v>64.139499999999998</v>
      </c>
      <c r="N3425">
        <v>0.58851100000000001</v>
      </c>
      <c r="O3425">
        <v>0.58851100000000001</v>
      </c>
      <c r="P3425">
        <v>44.268300000000004</v>
      </c>
      <c r="Q3425">
        <f t="shared" si="106"/>
        <v>16875.144</v>
      </c>
      <c r="R3425">
        <f t="shared" si="107"/>
        <v>15393.48</v>
      </c>
    </row>
    <row r="3426" spans="1:18" x14ac:dyDescent="0.35">
      <c r="A3426" t="s">
        <v>0</v>
      </c>
      <c r="B3426">
        <v>12196</v>
      </c>
      <c r="C3426">
        <v>70</v>
      </c>
      <c r="D3426">
        <v>63</v>
      </c>
      <c r="E3426">
        <v>2529</v>
      </c>
      <c r="F3426">
        <v>0.19908400000000001</v>
      </c>
      <c r="G3426">
        <v>172.934</v>
      </c>
      <c r="H3426">
        <v>17.494299999999999</v>
      </c>
      <c r="I3426">
        <v>1775.74</v>
      </c>
      <c r="J3426">
        <v>3025.35</v>
      </c>
      <c r="K3426">
        <v>0</v>
      </c>
      <c r="L3426">
        <v>70.313100000000006</v>
      </c>
      <c r="M3426">
        <v>64.139499999999998</v>
      </c>
      <c r="N3426">
        <v>0.58851100000000001</v>
      </c>
      <c r="O3426">
        <v>0.58851100000000001</v>
      </c>
      <c r="P3426">
        <v>44.268300000000004</v>
      </c>
      <c r="Q3426">
        <f t="shared" si="106"/>
        <v>16875.144</v>
      </c>
      <c r="R3426">
        <f t="shared" si="107"/>
        <v>15393.48</v>
      </c>
    </row>
    <row r="3427" spans="1:18" x14ac:dyDescent="0.35">
      <c r="A3427" t="s">
        <v>0</v>
      </c>
      <c r="B3427">
        <v>145</v>
      </c>
      <c r="C3427">
        <v>102</v>
      </c>
      <c r="D3427">
        <v>123</v>
      </c>
      <c r="E3427">
        <v>1931</v>
      </c>
      <c r="F3427">
        <v>0.540219</v>
      </c>
      <c r="G3427">
        <v>98.403099999999995</v>
      </c>
      <c r="H3427">
        <v>18.855699999999999</v>
      </c>
      <c r="I3427">
        <v>1151.04</v>
      </c>
      <c r="J3427">
        <v>1855.46</v>
      </c>
      <c r="K3427">
        <v>0</v>
      </c>
      <c r="L3427">
        <v>102.72</v>
      </c>
      <c r="M3427">
        <v>123.83</v>
      </c>
      <c r="N3427">
        <v>0.51891399999999999</v>
      </c>
      <c r="O3427">
        <v>0.51891399999999999</v>
      </c>
      <c r="P3427">
        <v>44.270499999999998</v>
      </c>
      <c r="Q3427">
        <f t="shared" si="106"/>
        <v>24652.799999999999</v>
      </c>
      <c r="R3427">
        <f t="shared" si="107"/>
        <v>29719.200000000001</v>
      </c>
    </row>
    <row r="3428" spans="1:18" x14ac:dyDescent="0.35">
      <c r="A3428" t="s">
        <v>0</v>
      </c>
      <c r="B3428">
        <v>146</v>
      </c>
      <c r="C3428">
        <v>102</v>
      </c>
      <c r="D3428">
        <v>123</v>
      </c>
      <c r="E3428">
        <v>1931</v>
      </c>
      <c r="F3428">
        <v>0.540219</v>
      </c>
      <c r="G3428">
        <v>98.403099999999995</v>
      </c>
      <c r="H3428">
        <v>18.855699999999999</v>
      </c>
      <c r="I3428">
        <v>1151.04</v>
      </c>
      <c r="J3428">
        <v>1855.46</v>
      </c>
      <c r="K3428">
        <v>0</v>
      </c>
      <c r="L3428">
        <v>102.72</v>
      </c>
      <c r="M3428">
        <v>123.83</v>
      </c>
      <c r="N3428">
        <v>0.51891399999999999</v>
      </c>
      <c r="O3428">
        <v>0.51891399999999999</v>
      </c>
      <c r="P3428">
        <v>44.270499999999998</v>
      </c>
      <c r="Q3428">
        <f t="shared" si="106"/>
        <v>24652.799999999999</v>
      </c>
      <c r="R3428">
        <f t="shared" si="107"/>
        <v>29719.200000000001</v>
      </c>
    </row>
    <row r="3429" spans="1:18" x14ac:dyDescent="0.35">
      <c r="A3429" t="s">
        <v>0</v>
      </c>
      <c r="B3429">
        <v>12481</v>
      </c>
      <c r="C3429">
        <v>68</v>
      </c>
      <c r="D3429">
        <v>67</v>
      </c>
      <c r="E3429">
        <v>2570</v>
      </c>
      <c r="F3429">
        <v>0.43230000000000002</v>
      </c>
      <c r="G3429">
        <v>175.42500000000001</v>
      </c>
      <c r="H3429">
        <v>49.386899999999997</v>
      </c>
      <c r="I3429">
        <v>1662.81</v>
      </c>
      <c r="J3429">
        <v>8663.7199999999993</v>
      </c>
      <c r="K3429">
        <v>0</v>
      </c>
      <c r="L3429">
        <v>68.931100000000001</v>
      </c>
      <c r="M3429">
        <v>67.365600000000001</v>
      </c>
      <c r="N3429">
        <v>1.0661499999999999</v>
      </c>
      <c r="O3429">
        <v>1.0661499999999999</v>
      </c>
      <c r="P3429">
        <v>44.278399999999998</v>
      </c>
      <c r="Q3429">
        <f t="shared" si="106"/>
        <v>16543.464</v>
      </c>
      <c r="R3429">
        <f t="shared" si="107"/>
        <v>16167.744000000001</v>
      </c>
    </row>
    <row r="3430" spans="1:18" x14ac:dyDescent="0.35">
      <c r="A3430" t="s">
        <v>0</v>
      </c>
      <c r="B3430">
        <v>12482</v>
      </c>
      <c r="C3430">
        <v>68</v>
      </c>
      <c r="D3430">
        <v>67</v>
      </c>
      <c r="E3430">
        <v>2570</v>
      </c>
      <c r="F3430">
        <v>0.43230000000000002</v>
      </c>
      <c r="G3430">
        <v>175.42500000000001</v>
      </c>
      <c r="H3430">
        <v>49.386899999999997</v>
      </c>
      <c r="I3430">
        <v>1662.81</v>
      </c>
      <c r="J3430">
        <v>8663.7199999999993</v>
      </c>
      <c r="K3430">
        <v>0</v>
      </c>
      <c r="L3430">
        <v>68.931100000000001</v>
      </c>
      <c r="M3430">
        <v>67.365600000000001</v>
      </c>
      <c r="N3430">
        <v>1.0661499999999999</v>
      </c>
      <c r="O3430">
        <v>1.0661499999999999</v>
      </c>
      <c r="P3430">
        <v>44.278399999999998</v>
      </c>
      <c r="Q3430">
        <f t="shared" si="106"/>
        <v>16543.464</v>
      </c>
      <c r="R3430">
        <f t="shared" si="107"/>
        <v>16167.744000000001</v>
      </c>
    </row>
    <row r="3431" spans="1:18" x14ac:dyDescent="0.35">
      <c r="A3431" t="s">
        <v>0</v>
      </c>
      <c r="B3431">
        <v>481</v>
      </c>
      <c r="C3431">
        <v>76</v>
      </c>
      <c r="D3431">
        <v>72</v>
      </c>
      <c r="E3431">
        <v>2254</v>
      </c>
      <c r="F3431">
        <v>0.32747999999999999</v>
      </c>
      <c r="G3431">
        <v>211.38499999999999</v>
      </c>
      <c r="H3431">
        <v>19.915900000000001</v>
      </c>
      <c r="I3431">
        <v>1788.69</v>
      </c>
      <c r="J3431">
        <v>4209.92</v>
      </c>
      <c r="K3431">
        <v>0</v>
      </c>
      <c r="L3431">
        <v>76.833600000000004</v>
      </c>
      <c r="M3431">
        <v>71.760499999999993</v>
      </c>
      <c r="N3431">
        <v>0.66477200000000003</v>
      </c>
      <c r="O3431">
        <v>0.66477200000000003</v>
      </c>
      <c r="P3431">
        <v>44.286700000000003</v>
      </c>
      <c r="Q3431">
        <f t="shared" si="106"/>
        <v>18440.064000000002</v>
      </c>
      <c r="R3431">
        <f t="shared" si="107"/>
        <v>17222.519999999997</v>
      </c>
    </row>
    <row r="3432" spans="1:18" x14ac:dyDescent="0.35">
      <c r="A3432" t="s">
        <v>0</v>
      </c>
      <c r="B3432">
        <v>482</v>
      </c>
      <c r="C3432">
        <v>76</v>
      </c>
      <c r="D3432">
        <v>72</v>
      </c>
      <c r="E3432">
        <v>2254</v>
      </c>
      <c r="F3432">
        <v>0.32747999999999999</v>
      </c>
      <c r="G3432">
        <v>211.38499999999999</v>
      </c>
      <c r="H3432">
        <v>19.915900000000001</v>
      </c>
      <c r="I3432">
        <v>1788.69</v>
      </c>
      <c r="J3432">
        <v>4209.92</v>
      </c>
      <c r="K3432">
        <v>0</v>
      </c>
      <c r="L3432">
        <v>76.833600000000004</v>
      </c>
      <c r="M3432">
        <v>71.760499999999993</v>
      </c>
      <c r="N3432">
        <v>0.66477200000000003</v>
      </c>
      <c r="O3432">
        <v>0.66477200000000003</v>
      </c>
      <c r="P3432">
        <v>44.286700000000003</v>
      </c>
      <c r="Q3432">
        <f t="shared" si="106"/>
        <v>18440.064000000002</v>
      </c>
      <c r="R3432">
        <f t="shared" si="107"/>
        <v>17222.519999999997</v>
      </c>
    </row>
    <row r="3433" spans="1:18" x14ac:dyDescent="0.35">
      <c r="A3433" t="s">
        <v>0</v>
      </c>
      <c r="B3433">
        <v>9411</v>
      </c>
      <c r="C3433">
        <v>67</v>
      </c>
      <c r="D3433">
        <v>55</v>
      </c>
      <c r="E3433">
        <v>2014</v>
      </c>
      <c r="F3433">
        <v>0.30869400000000002</v>
      </c>
      <c r="G3433">
        <v>177.13200000000001</v>
      </c>
      <c r="H3433">
        <v>16.262599999999999</v>
      </c>
      <c r="I3433">
        <v>1425</v>
      </c>
      <c r="J3433">
        <v>2880.62</v>
      </c>
      <c r="K3433">
        <v>0</v>
      </c>
      <c r="L3433">
        <v>67.864199999999997</v>
      </c>
      <c r="M3433">
        <v>55.910600000000002</v>
      </c>
      <c r="N3433">
        <v>0.56571700000000003</v>
      </c>
      <c r="O3433">
        <v>0.56571700000000003</v>
      </c>
      <c r="P3433">
        <v>44.291400000000003</v>
      </c>
      <c r="Q3433">
        <f t="shared" si="106"/>
        <v>16287.407999999999</v>
      </c>
      <c r="R3433">
        <f t="shared" si="107"/>
        <v>13418.544</v>
      </c>
    </row>
    <row r="3434" spans="1:18" x14ac:dyDescent="0.35">
      <c r="A3434" t="s">
        <v>0</v>
      </c>
      <c r="B3434">
        <v>9412</v>
      </c>
      <c r="C3434">
        <v>67</v>
      </c>
      <c r="D3434">
        <v>55</v>
      </c>
      <c r="E3434">
        <v>2014</v>
      </c>
      <c r="F3434">
        <v>0.30869400000000002</v>
      </c>
      <c r="G3434">
        <v>177.13200000000001</v>
      </c>
      <c r="H3434">
        <v>16.262599999999999</v>
      </c>
      <c r="I3434">
        <v>1425</v>
      </c>
      <c r="J3434">
        <v>2880.62</v>
      </c>
      <c r="K3434">
        <v>0</v>
      </c>
      <c r="L3434">
        <v>67.864199999999997</v>
      </c>
      <c r="M3434">
        <v>55.910600000000002</v>
      </c>
      <c r="N3434">
        <v>0.56571700000000003</v>
      </c>
      <c r="O3434">
        <v>0.56571700000000003</v>
      </c>
      <c r="P3434">
        <v>44.291400000000003</v>
      </c>
      <c r="Q3434">
        <f t="shared" si="106"/>
        <v>16287.407999999999</v>
      </c>
      <c r="R3434">
        <f t="shared" si="107"/>
        <v>13418.544</v>
      </c>
    </row>
    <row r="3435" spans="1:18" x14ac:dyDescent="0.35">
      <c r="A3435" t="s">
        <v>0</v>
      </c>
      <c r="B3435">
        <v>9183</v>
      </c>
      <c r="C3435">
        <v>67</v>
      </c>
      <c r="D3435">
        <v>64</v>
      </c>
      <c r="E3435">
        <v>1938</v>
      </c>
      <c r="F3435">
        <v>0.32066899999999998</v>
      </c>
      <c r="G3435">
        <v>176.40299999999999</v>
      </c>
      <c r="H3435">
        <v>22.8538</v>
      </c>
      <c r="I3435">
        <v>1763.04</v>
      </c>
      <c r="J3435">
        <v>4031.47</v>
      </c>
      <c r="K3435">
        <v>0</v>
      </c>
      <c r="L3435">
        <v>67.686400000000006</v>
      </c>
      <c r="M3435">
        <v>65.492500000000007</v>
      </c>
      <c r="N3435">
        <v>0.69475500000000001</v>
      </c>
      <c r="O3435">
        <v>0.69475500000000001</v>
      </c>
      <c r="P3435">
        <v>44.293799999999997</v>
      </c>
      <c r="Q3435">
        <f t="shared" si="106"/>
        <v>16244.736000000001</v>
      </c>
      <c r="R3435">
        <f t="shared" si="107"/>
        <v>15718.2</v>
      </c>
    </row>
    <row r="3436" spans="1:18" x14ac:dyDescent="0.35">
      <c r="A3436" t="s">
        <v>0</v>
      </c>
      <c r="B3436">
        <v>9184</v>
      </c>
      <c r="C3436">
        <v>67</v>
      </c>
      <c r="D3436">
        <v>64</v>
      </c>
      <c r="E3436">
        <v>1938</v>
      </c>
      <c r="F3436">
        <v>0.32066899999999998</v>
      </c>
      <c r="G3436">
        <v>176.40299999999999</v>
      </c>
      <c r="H3436">
        <v>22.8538</v>
      </c>
      <c r="I3436">
        <v>1763.04</v>
      </c>
      <c r="J3436">
        <v>4031.47</v>
      </c>
      <c r="K3436">
        <v>0</v>
      </c>
      <c r="L3436">
        <v>67.686400000000006</v>
      </c>
      <c r="M3436">
        <v>65.492500000000007</v>
      </c>
      <c r="N3436">
        <v>0.69475500000000001</v>
      </c>
      <c r="O3436">
        <v>0.69475500000000001</v>
      </c>
      <c r="P3436">
        <v>44.293799999999997</v>
      </c>
      <c r="Q3436">
        <f t="shared" si="106"/>
        <v>16244.736000000001</v>
      </c>
      <c r="R3436">
        <f t="shared" si="107"/>
        <v>15718.2</v>
      </c>
    </row>
    <row r="3437" spans="1:18" x14ac:dyDescent="0.35">
      <c r="A3437" t="s">
        <v>0</v>
      </c>
      <c r="B3437">
        <v>1145</v>
      </c>
      <c r="C3437">
        <v>81</v>
      </c>
      <c r="D3437">
        <v>62</v>
      </c>
      <c r="E3437">
        <v>1964</v>
      </c>
      <c r="F3437">
        <v>0.45577800000000002</v>
      </c>
      <c r="G3437">
        <v>189.029</v>
      </c>
      <c r="H3437">
        <v>14.637</v>
      </c>
      <c r="I3437">
        <v>1645.8</v>
      </c>
      <c r="J3437">
        <v>2766.81</v>
      </c>
      <c r="K3437">
        <v>0</v>
      </c>
      <c r="L3437">
        <v>81.944500000000005</v>
      </c>
      <c r="M3437">
        <v>63.302300000000002</v>
      </c>
      <c r="N3437">
        <v>0.53710999999999998</v>
      </c>
      <c r="O3437">
        <v>0.53710999999999998</v>
      </c>
      <c r="P3437">
        <v>44.295900000000003</v>
      </c>
      <c r="Q3437">
        <f t="shared" si="106"/>
        <v>19666.68</v>
      </c>
      <c r="R3437">
        <f t="shared" si="107"/>
        <v>15192.552</v>
      </c>
    </row>
    <row r="3438" spans="1:18" x14ac:dyDescent="0.35">
      <c r="A3438" t="s">
        <v>0</v>
      </c>
      <c r="B3438">
        <v>1146</v>
      </c>
      <c r="C3438">
        <v>81</v>
      </c>
      <c r="D3438">
        <v>62</v>
      </c>
      <c r="E3438">
        <v>1964</v>
      </c>
      <c r="F3438">
        <v>0.45577800000000002</v>
      </c>
      <c r="G3438">
        <v>189.029</v>
      </c>
      <c r="H3438">
        <v>14.637</v>
      </c>
      <c r="I3438">
        <v>1645.8</v>
      </c>
      <c r="J3438">
        <v>2766.81</v>
      </c>
      <c r="K3438">
        <v>0</v>
      </c>
      <c r="L3438">
        <v>81.944500000000005</v>
      </c>
      <c r="M3438">
        <v>63.302300000000002</v>
      </c>
      <c r="N3438">
        <v>0.53710999999999998</v>
      </c>
      <c r="O3438">
        <v>0.53710999999999998</v>
      </c>
      <c r="P3438">
        <v>44.295900000000003</v>
      </c>
      <c r="Q3438">
        <f t="shared" si="106"/>
        <v>19666.68</v>
      </c>
      <c r="R3438">
        <f t="shared" si="107"/>
        <v>15192.552</v>
      </c>
    </row>
    <row r="3439" spans="1:18" x14ac:dyDescent="0.35">
      <c r="A3439" t="s">
        <v>0</v>
      </c>
      <c r="B3439">
        <v>9053</v>
      </c>
      <c r="C3439">
        <v>67</v>
      </c>
      <c r="D3439">
        <v>65</v>
      </c>
      <c r="E3439">
        <v>2940</v>
      </c>
      <c r="F3439">
        <v>0.37018899999999999</v>
      </c>
      <c r="G3439">
        <v>176.63</v>
      </c>
      <c r="H3439">
        <v>74.347899999999996</v>
      </c>
      <c r="I3439">
        <v>1764.26</v>
      </c>
      <c r="J3439">
        <v>13132.1</v>
      </c>
      <c r="K3439">
        <v>0</v>
      </c>
      <c r="L3439">
        <v>67.464600000000004</v>
      </c>
      <c r="M3439">
        <v>65.498800000000003</v>
      </c>
      <c r="N3439">
        <v>1.32643</v>
      </c>
      <c r="O3439">
        <v>1.32643</v>
      </c>
      <c r="P3439">
        <v>44.302100000000003</v>
      </c>
      <c r="Q3439">
        <f t="shared" si="106"/>
        <v>16191.504000000001</v>
      </c>
      <c r="R3439">
        <f t="shared" si="107"/>
        <v>15719.712000000001</v>
      </c>
    </row>
    <row r="3440" spans="1:18" x14ac:dyDescent="0.35">
      <c r="A3440" t="s">
        <v>0</v>
      </c>
      <c r="B3440">
        <v>9054</v>
      </c>
      <c r="C3440">
        <v>67</v>
      </c>
      <c r="D3440">
        <v>65</v>
      </c>
      <c r="E3440">
        <v>2940</v>
      </c>
      <c r="F3440">
        <v>0.37018899999999999</v>
      </c>
      <c r="G3440">
        <v>176.63</v>
      </c>
      <c r="H3440">
        <v>74.347899999999996</v>
      </c>
      <c r="I3440">
        <v>1764.26</v>
      </c>
      <c r="J3440">
        <v>13132.1</v>
      </c>
      <c r="K3440">
        <v>0</v>
      </c>
      <c r="L3440">
        <v>67.464600000000004</v>
      </c>
      <c r="M3440">
        <v>65.498800000000003</v>
      </c>
      <c r="N3440">
        <v>1.32643</v>
      </c>
      <c r="O3440">
        <v>1.32643</v>
      </c>
      <c r="P3440">
        <v>44.302100000000003</v>
      </c>
      <c r="Q3440">
        <f t="shared" si="106"/>
        <v>16191.504000000001</v>
      </c>
      <c r="R3440">
        <f t="shared" si="107"/>
        <v>15719.712000000001</v>
      </c>
    </row>
    <row r="3441" spans="1:18" x14ac:dyDescent="0.35">
      <c r="A3441" t="s">
        <v>0</v>
      </c>
      <c r="B3441">
        <v>17243</v>
      </c>
      <c r="C3441">
        <v>69</v>
      </c>
      <c r="D3441">
        <v>63</v>
      </c>
      <c r="E3441">
        <v>2645</v>
      </c>
      <c r="F3441">
        <v>0.35515000000000002</v>
      </c>
      <c r="G3441">
        <v>167.31899999999999</v>
      </c>
      <c r="H3441">
        <v>39.5092</v>
      </c>
      <c r="I3441">
        <v>1640.81</v>
      </c>
      <c r="J3441">
        <v>6610.66</v>
      </c>
      <c r="K3441">
        <v>0</v>
      </c>
      <c r="L3441">
        <v>69.111699999999999</v>
      </c>
      <c r="M3441">
        <v>63.692999999999998</v>
      </c>
      <c r="N3441">
        <v>0.93578899999999998</v>
      </c>
      <c r="O3441">
        <v>0.93578899999999998</v>
      </c>
      <c r="P3441">
        <v>44.302199999999999</v>
      </c>
      <c r="Q3441">
        <f t="shared" si="106"/>
        <v>16586.808000000001</v>
      </c>
      <c r="R3441">
        <f t="shared" si="107"/>
        <v>15286.32</v>
      </c>
    </row>
    <row r="3442" spans="1:18" x14ac:dyDescent="0.35">
      <c r="A3442" t="s">
        <v>0</v>
      </c>
      <c r="B3442">
        <v>17244</v>
      </c>
      <c r="C3442">
        <v>69</v>
      </c>
      <c r="D3442">
        <v>63</v>
      </c>
      <c r="E3442">
        <v>2645</v>
      </c>
      <c r="F3442">
        <v>0.35515000000000002</v>
      </c>
      <c r="G3442">
        <v>167.31899999999999</v>
      </c>
      <c r="H3442">
        <v>39.5092</v>
      </c>
      <c r="I3442">
        <v>1640.81</v>
      </c>
      <c r="J3442">
        <v>6610.66</v>
      </c>
      <c r="K3442">
        <v>0</v>
      </c>
      <c r="L3442">
        <v>69.111699999999999</v>
      </c>
      <c r="M3442">
        <v>63.692999999999998</v>
      </c>
      <c r="N3442">
        <v>0.93578899999999998</v>
      </c>
      <c r="O3442">
        <v>0.93578899999999998</v>
      </c>
      <c r="P3442">
        <v>44.302199999999999</v>
      </c>
      <c r="Q3442">
        <f t="shared" si="106"/>
        <v>16586.808000000001</v>
      </c>
      <c r="R3442">
        <f t="shared" si="107"/>
        <v>15286.32</v>
      </c>
    </row>
    <row r="3443" spans="1:18" x14ac:dyDescent="0.35">
      <c r="A3443" t="s">
        <v>0</v>
      </c>
      <c r="B3443">
        <v>1283</v>
      </c>
      <c r="C3443">
        <v>69</v>
      </c>
      <c r="D3443">
        <v>64</v>
      </c>
      <c r="E3443">
        <v>3854</v>
      </c>
      <c r="F3443">
        <v>0.30317100000000002</v>
      </c>
      <c r="G3443">
        <v>188.58699999999999</v>
      </c>
      <c r="H3443">
        <v>74.902299999999997</v>
      </c>
      <c r="I3443">
        <v>1961.8</v>
      </c>
      <c r="J3443">
        <v>14125.6</v>
      </c>
      <c r="K3443">
        <v>0</v>
      </c>
      <c r="L3443">
        <v>69.597099999999998</v>
      </c>
      <c r="M3443">
        <v>64.846699999999998</v>
      </c>
      <c r="N3443">
        <v>1.3484799999999999</v>
      </c>
      <c r="O3443">
        <v>1.3484799999999999</v>
      </c>
      <c r="P3443">
        <v>44.305900000000001</v>
      </c>
      <c r="Q3443">
        <f t="shared" si="106"/>
        <v>16703.304</v>
      </c>
      <c r="R3443">
        <f t="shared" si="107"/>
        <v>15563.207999999999</v>
      </c>
    </row>
    <row r="3444" spans="1:18" x14ac:dyDescent="0.35">
      <c r="A3444" t="s">
        <v>0</v>
      </c>
      <c r="B3444">
        <v>1284</v>
      </c>
      <c r="C3444">
        <v>69</v>
      </c>
      <c r="D3444">
        <v>64</v>
      </c>
      <c r="E3444">
        <v>3854</v>
      </c>
      <c r="F3444">
        <v>0.30317100000000002</v>
      </c>
      <c r="G3444">
        <v>188.58699999999999</v>
      </c>
      <c r="H3444">
        <v>74.902299999999997</v>
      </c>
      <c r="I3444">
        <v>1961.8</v>
      </c>
      <c r="J3444">
        <v>14125.6</v>
      </c>
      <c r="K3444">
        <v>0</v>
      </c>
      <c r="L3444">
        <v>69.597099999999998</v>
      </c>
      <c r="M3444">
        <v>64.846699999999998</v>
      </c>
      <c r="N3444">
        <v>1.3484799999999999</v>
      </c>
      <c r="O3444">
        <v>1.3484799999999999</v>
      </c>
      <c r="P3444">
        <v>44.305900000000001</v>
      </c>
      <c r="Q3444">
        <f t="shared" si="106"/>
        <v>16703.304</v>
      </c>
      <c r="R3444">
        <f t="shared" si="107"/>
        <v>15563.207999999999</v>
      </c>
    </row>
    <row r="3445" spans="1:18" x14ac:dyDescent="0.35">
      <c r="A3445" t="s">
        <v>0</v>
      </c>
      <c r="B3445">
        <v>1697</v>
      </c>
      <c r="C3445">
        <v>69</v>
      </c>
      <c r="D3445">
        <v>65</v>
      </c>
      <c r="E3445">
        <v>2866</v>
      </c>
      <c r="F3445">
        <v>0.41037400000000002</v>
      </c>
      <c r="G3445">
        <v>191.203</v>
      </c>
      <c r="H3445">
        <v>114.164</v>
      </c>
      <c r="I3445">
        <v>1724.31</v>
      </c>
      <c r="J3445">
        <v>21828.400000000001</v>
      </c>
      <c r="K3445">
        <v>0</v>
      </c>
      <c r="L3445">
        <v>69.310299999999998</v>
      </c>
      <c r="M3445">
        <v>65.260400000000004</v>
      </c>
      <c r="N3445">
        <v>1.6820999999999999</v>
      </c>
      <c r="O3445">
        <v>1.6820999999999999</v>
      </c>
      <c r="P3445">
        <v>44.307099999999998</v>
      </c>
      <c r="Q3445">
        <f t="shared" si="106"/>
        <v>16634.471999999998</v>
      </c>
      <c r="R3445">
        <f t="shared" si="107"/>
        <v>15662.496000000001</v>
      </c>
    </row>
    <row r="3446" spans="1:18" x14ac:dyDescent="0.35">
      <c r="A3446" t="s">
        <v>0</v>
      </c>
      <c r="B3446">
        <v>1698</v>
      </c>
      <c r="C3446">
        <v>69</v>
      </c>
      <c r="D3446">
        <v>65</v>
      </c>
      <c r="E3446">
        <v>2866</v>
      </c>
      <c r="F3446">
        <v>0.41037400000000002</v>
      </c>
      <c r="G3446">
        <v>191.203</v>
      </c>
      <c r="H3446">
        <v>114.164</v>
      </c>
      <c r="I3446">
        <v>1724.31</v>
      </c>
      <c r="J3446">
        <v>21828.400000000001</v>
      </c>
      <c r="K3446">
        <v>0</v>
      </c>
      <c r="L3446">
        <v>69.310299999999998</v>
      </c>
      <c r="M3446">
        <v>65.260400000000004</v>
      </c>
      <c r="N3446">
        <v>1.6820999999999999</v>
      </c>
      <c r="O3446">
        <v>1.6820999999999999</v>
      </c>
      <c r="P3446">
        <v>44.307099999999998</v>
      </c>
      <c r="Q3446">
        <f t="shared" si="106"/>
        <v>16634.471999999998</v>
      </c>
      <c r="R3446">
        <f t="shared" si="107"/>
        <v>15662.496000000001</v>
      </c>
    </row>
    <row r="3447" spans="1:18" x14ac:dyDescent="0.35">
      <c r="A3447" t="s">
        <v>0</v>
      </c>
      <c r="B3447">
        <v>3313</v>
      </c>
      <c r="C3447">
        <v>69</v>
      </c>
      <c r="D3447">
        <v>64</v>
      </c>
      <c r="E3447">
        <v>2574</v>
      </c>
      <c r="F3447">
        <v>0.184479</v>
      </c>
      <c r="G3447">
        <v>185.15799999999999</v>
      </c>
      <c r="H3447">
        <v>13.4598</v>
      </c>
      <c r="I3447">
        <v>1887.43</v>
      </c>
      <c r="J3447">
        <v>2492.1799999999998</v>
      </c>
      <c r="K3447">
        <v>0</v>
      </c>
      <c r="L3447">
        <v>68.534700000000001</v>
      </c>
      <c r="M3447">
        <v>65.041600000000003</v>
      </c>
      <c r="N3447">
        <v>0.50621700000000003</v>
      </c>
      <c r="O3447">
        <v>0.50621700000000003</v>
      </c>
      <c r="P3447">
        <v>44.314799999999998</v>
      </c>
      <c r="Q3447">
        <f t="shared" si="106"/>
        <v>16448.328000000001</v>
      </c>
      <c r="R3447">
        <f t="shared" si="107"/>
        <v>15609.984</v>
      </c>
    </row>
    <row r="3448" spans="1:18" x14ac:dyDescent="0.35">
      <c r="A3448" t="s">
        <v>0</v>
      </c>
      <c r="B3448">
        <v>3314</v>
      </c>
      <c r="C3448">
        <v>69</v>
      </c>
      <c r="D3448">
        <v>64</v>
      </c>
      <c r="E3448">
        <v>2574</v>
      </c>
      <c r="F3448">
        <v>0.184479</v>
      </c>
      <c r="G3448">
        <v>185.15799999999999</v>
      </c>
      <c r="H3448">
        <v>13.4598</v>
      </c>
      <c r="I3448">
        <v>1887.43</v>
      </c>
      <c r="J3448">
        <v>2492.1799999999998</v>
      </c>
      <c r="K3448">
        <v>0</v>
      </c>
      <c r="L3448">
        <v>68.534700000000001</v>
      </c>
      <c r="M3448">
        <v>65.041600000000003</v>
      </c>
      <c r="N3448">
        <v>0.50621700000000003</v>
      </c>
      <c r="O3448">
        <v>0.50621700000000003</v>
      </c>
      <c r="P3448">
        <v>44.314799999999998</v>
      </c>
      <c r="Q3448">
        <f t="shared" si="106"/>
        <v>16448.328000000001</v>
      </c>
      <c r="R3448">
        <f t="shared" si="107"/>
        <v>15609.984</v>
      </c>
    </row>
    <row r="3449" spans="1:18" x14ac:dyDescent="0.35">
      <c r="A3449" t="s">
        <v>0</v>
      </c>
      <c r="B3449">
        <v>3907</v>
      </c>
      <c r="C3449">
        <v>68</v>
      </c>
      <c r="D3449">
        <v>65</v>
      </c>
      <c r="E3449">
        <v>2729</v>
      </c>
      <c r="F3449">
        <v>0.33807700000000002</v>
      </c>
      <c r="G3449">
        <v>184.20400000000001</v>
      </c>
      <c r="H3449">
        <v>45.271900000000002</v>
      </c>
      <c r="I3449">
        <v>1853.21</v>
      </c>
      <c r="J3449">
        <v>8339.27</v>
      </c>
      <c r="K3449">
        <v>0</v>
      </c>
      <c r="L3449">
        <v>68.387699999999995</v>
      </c>
      <c r="M3449">
        <v>65.015699999999995</v>
      </c>
      <c r="N3449">
        <v>1.02803</v>
      </c>
      <c r="O3449">
        <v>1.02803</v>
      </c>
      <c r="P3449">
        <v>44.317799999999998</v>
      </c>
      <c r="Q3449">
        <f t="shared" si="106"/>
        <v>16413.047999999999</v>
      </c>
      <c r="R3449">
        <f t="shared" si="107"/>
        <v>15603.767999999998</v>
      </c>
    </row>
    <row r="3450" spans="1:18" x14ac:dyDescent="0.35">
      <c r="A3450" t="s">
        <v>0</v>
      </c>
      <c r="B3450">
        <v>3908</v>
      </c>
      <c r="C3450">
        <v>68</v>
      </c>
      <c r="D3450">
        <v>65</v>
      </c>
      <c r="E3450">
        <v>2729</v>
      </c>
      <c r="F3450">
        <v>0.33807700000000002</v>
      </c>
      <c r="G3450">
        <v>184.20400000000001</v>
      </c>
      <c r="H3450">
        <v>45.271900000000002</v>
      </c>
      <c r="I3450">
        <v>1853.21</v>
      </c>
      <c r="J3450">
        <v>8339.27</v>
      </c>
      <c r="K3450">
        <v>0</v>
      </c>
      <c r="L3450">
        <v>68.387699999999995</v>
      </c>
      <c r="M3450">
        <v>65.015699999999995</v>
      </c>
      <c r="N3450">
        <v>1.02803</v>
      </c>
      <c r="O3450">
        <v>1.02803</v>
      </c>
      <c r="P3450">
        <v>44.317799999999998</v>
      </c>
      <c r="Q3450">
        <f t="shared" si="106"/>
        <v>16413.047999999999</v>
      </c>
      <c r="R3450">
        <f t="shared" si="107"/>
        <v>15603.767999999998</v>
      </c>
    </row>
    <row r="3451" spans="1:18" x14ac:dyDescent="0.35">
      <c r="A3451" t="s">
        <v>0</v>
      </c>
      <c r="B3451">
        <v>4573</v>
      </c>
      <c r="C3451">
        <v>69</v>
      </c>
      <c r="D3451">
        <v>65</v>
      </c>
      <c r="E3451">
        <v>2605</v>
      </c>
      <c r="F3451">
        <v>0.35452400000000001</v>
      </c>
      <c r="G3451">
        <v>182.476</v>
      </c>
      <c r="H3451">
        <v>50.975099999999998</v>
      </c>
      <c r="I3451">
        <v>1774.36</v>
      </c>
      <c r="J3451">
        <v>9301.7199999999993</v>
      </c>
      <c r="K3451">
        <v>0</v>
      </c>
      <c r="L3451">
        <v>69.926100000000005</v>
      </c>
      <c r="M3451">
        <v>65.373099999999994</v>
      </c>
      <c r="N3451">
        <v>1.09372</v>
      </c>
      <c r="O3451">
        <v>1.09372</v>
      </c>
      <c r="P3451">
        <v>44.321399999999997</v>
      </c>
      <c r="Q3451">
        <f t="shared" si="106"/>
        <v>16782.264000000003</v>
      </c>
      <c r="R3451">
        <f t="shared" si="107"/>
        <v>15689.543999999998</v>
      </c>
    </row>
    <row r="3452" spans="1:18" x14ac:dyDescent="0.35">
      <c r="A3452" t="s">
        <v>0</v>
      </c>
      <c r="B3452">
        <v>4574</v>
      </c>
      <c r="C3452">
        <v>69</v>
      </c>
      <c r="D3452">
        <v>65</v>
      </c>
      <c r="E3452">
        <v>2605</v>
      </c>
      <c r="F3452">
        <v>0.35452400000000001</v>
      </c>
      <c r="G3452">
        <v>182.476</v>
      </c>
      <c r="H3452">
        <v>50.975099999999998</v>
      </c>
      <c r="I3452">
        <v>1774.36</v>
      </c>
      <c r="J3452">
        <v>9301.7199999999993</v>
      </c>
      <c r="K3452">
        <v>0</v>
      </c>
      <c r="L3452">
        <v>69.926100000000005</v>
      </c>
      <c r="M3452">
        <v>65.373099999999994</v>
      </c>
      <c r="N3452">
        <v>1.09372</v>
      </c>
      <c r="O3452">
        <v>1.09372</v>
      </c>
      <c r="P3452">
        <v>44.321399999999997</v>
      </c>
      <c r="Q3452">
        <f t="shared" si="106"/>
        <v>16782.264000000003</v>
      </c>
      <c r="R3452">
        <f t="shared" si="107"/>
        <v>15689.543999999998</v>
      </c>
    </row>
    <row r="3453" spans="1:18" x14ac:dyDescent="0.35">
      <c r="A3453" t="s">
        <v>0</v>
      </c>
      <c r="B3453">
        <v>11483</v>
      </c>
      <c r="C3453">
        <v>70</v>
      </c>
      <c r="D3453">
        <v>58</v>
      </c>
      <c r="E3453">
        <v>1622</v>
      </c>
      <c r="F3453">
        <v>0.322407</v>
      </c>
      <c r="G3453">
        <v>173.30600000000001</v>
      </c>
      <c r="H3453">
        <v>15.569000000000001</v>
      </c>
      <c r="I3453">
        <v>1575.07</v>
      </c>
      <c r="J3453">
        <v>2698.21</v>
      </c>
      <c r="K3453">
        <v>0</v>
      </c>
      <c r="L3453">
        <v>69.440600000000003</v>
      </c>
      <c r="M3453">
        <v>58.140099999999997</v>
      </c>
      <c r="N3453">
        <v>0.54778300000000002</v>
      </c>
      <c r="O3453">
        <v>0.54778300000000002</v>
      </c>
      <c r="P3453">
        <v>44.3262</v>
      </c>
      <c r="Q3453">
        <f t="shared" si="106"/>
        <v>16665.744000000002</v>
      </c>
      <c r="R3453">
        <f t="shared" si="107"/>
        <v>13953.624</v>
      </c>
    </row>
    <row r="3454" spans="1:18" x14ac:dyDescent="0.35">
      <c r="A3454" t="s">
        <v>0</v>
      </c>
      <c r="B3454">
        <v>11484</v>
      </c>
      <c r="C3454">
        <v>70</v>
      </c>
      <c r="D3454">
        <v>58</v>
      </c>
      <c r="E3454">
        <v>1622</v>
      </c>
      <c r="F3454">
        <v>0.322407</v>
      </c>
      <c r="G3454">
        <v>173.30600000000001</v>
      </c>
      <c r="H3454">
        <v>15.569000000000001</v>
      </c>
      <c r="I3454">
        <v>1575.07</v>
      </c>
      <c r="J3454">
        <v>2698.21</v>
      </c>
      <c r="K3454">
        <v>0</v>
      </c>
      <c r="L3454">
        <v>69.440600000000003</v>
      </c>
      <c r="M3454">
        <v>58.140099999999997</v>
      </c>
      <c r="N3454">
        <v>0.54778300000000002</v>
      </c>
      <c r="O3454">
        <v>0.54778300000000002</v>
      </c>
      <c r="P3454">
        <v>44.3262</v>
      </c>
      <c r="Q3454">
        <f t="shared" si="106"/>
        <v>16665.744000000002</v>
      </c>
      <c r="R3454">
        <f t="shared" si="107"/>
        <v>13953.624</v>
      </c>
    </row>
    <row r="3455" spans="1:18" x14ac:dyDescent="0.35">
      <c r="A3455" t="s">
        <v>0</v>
      </c>
      <c r="B3455">
        <v>13867</v>
      </c>
      <c r="C3455">
        <v>87</v>
      </c>
      <c r="D3455">
        <v>64</v>
      </c>
      <c r="E3455">
        <v>2121</v>
      </c>
      <c r="F3455">
        <v>0.39568599999999998</v>
      </c>
      <c r="G3455">
        <v>177.89599999999999</v>
      </c>
      <c r="H3455">
        <v>19.337700000000002</v>
      </c>
      <c r="I3455">
        <v>1387.65</v>
      </c>
      <c r="J3455">
        <v>3440.1</v>
      </c>
      <c r="K3455">
        <v>0</v>
      </c>
      <c r="L3455">
        <v>87.402600000000007</v>
      </c>
      <c r="M3455">
        <v>63.8277</v>
      </c>
      <c r="N3455">
        <v>0.630579</v>
      </c>
      <c r="O3455">
        <v>0.630579</v>
      </c>
      <c r="P3455">
        <v>44.328000000000003</v>
      </c>
      <c r="Q3455">
        <f t="shared" si="106"/>
        <v>20976.624000000003</v>
      </c>
      <c r="R3455">
        <f t="shared" si="107"/>
        <v>15318.647999999999</v>
      </c>
    </row>
    <row r="3456" spans="1:18" x14ac:dyDescent="0.35">
      <c r="A3456" t="s">
        <v>0</v>
      </c>
      <c r="B3456">
        <v>13868</v>
      </c>
      <c r="C3456">
        <v>87</v>
      </c>
      <c r="D3456">
        <v>64</v>
      </c>
      <c r="E3456">
        <v>2121</v>
      </c>
      <c r="F3456">
        <v>0.39568599999999998</v>
      </c>
      <c r="G3456">
        <v>177.89599999999999</v>
      </c>
      <c r="H3456">
        <v>19.337700000000002</v>
      </c>
      <c r="I3456">
        <v>1387.65</v>
      </c>
      <c r="J3456">
        <v>3440.1</v>
      </c>
      <c r="K3456">
        <v>0</v>
      </c>
      <c r="L3456">
        <v>87.402600000000007</v>
      </c>
      <c r="M3456">
        <v>63.8277</v>
      </c>
      <c r="N3456">
        <v>0.630579</v>
      </c>
      <c r="O3456">
        <v>0.630579</v>
      </c>
      <c r="P3456">
        <v>44.328000000000003</v>
      </c>
      <c r="Q3456">
        <f t="shared" si="106"/>
        <v>20976.624000000003</v>
      </c>
      <c r="R3456">
        <f t="shared" si="107"/>
        <v>15318.647999999999</v>
      </c>
    </row>
    <row r="3457" spans="1:18" x14ac:dyDescent="0.35">
      <c r="A3457" t="s">
        <v>0</v>
      </c>
      <c r="B3457">
        <v>11091</v>
      </c>
      <c r="C3457">
        <v>73</v>
      </c>
      <c r="D3457">
        <v>76</v>
      </c>
      <c r="E3457">
        <v>2177</v>
      </c>
      <c r="F3457">
        <v>0.373525</v>
      </c>
      <c r="G3457">
        <v>170.30600000000001</v>
      </c>
      <c r="H3457">
        <v>16.9634</v>
      </c>
      <c r="I3457">
        <v>1401.41</v>
      </c>
      <c r="J3457">
        <v>2888.97</v>
      </c>
      <c r="K3457">
        <v>0</v>
      </c>
      <c r="L3457">
        <v>74.051400000000001</v>
      </c>
      <c r="M3457">
        <v>76.299599999999998</v>
      </c>
      <c r="N3457">
        <v>0.57587500000000003</v>
      </c>
      <c r="O3457">
        <v>0.57587500000000003</v>
      </c>
      <c r="P3457">
        <v>44.328400000000002</v>
      </c>
      <c r="Q3457">
        <f t="shared" ref="Q3457:Q3520" si="108">L3457*240</f>
        <v>17772.335999999999</v>
      </c>
      <c r="R3457">
        <f t="shared" ref="R3457:R3520" si="109">M3457*240</f>
        <v>18311.903999999999</v>
      </c>
    </row>
    <row r="3458" spans="1:18" x14ac:dyDescent="0.35">
      <c r="A3458" t="s">
        <v>0</v>
      </c>
      <c r="B3458">
        <v>11092</v>
      </c>
      <c r="C3458">
        <v>73</v>
      </c>
      <c r="D3458">
        <v>76</v>
      </c>
      <c r="E3458">
        <v>2177</v>
      </c>
      <c r="F3458">
        <v>0.373525</v>
      </c>
      <c r="G3458">
        <v>170.30600000000001</v>
      </c>
      <c r="H3458">
        <v>16.9634</v>
      </c>
      <c r="I3458">
        <v>1401.41</v>
      </c>
      <c r="J3458">
        <v>2888.97</v>
      </c>
      <c r="K3458">
        <v>0</v>
      </c>
      <c r="L3458">
        <v>74.051400000000001</v>
      </c>
      <c r="M3458">
        <v>76.299599999999998</v>
      </c>
      <c r="N3458">
        <v>0.57587500000000003</v>
      </c>
      <c r="O3458">
        <v>0.57587500000000003</v>
      </c>
      <c r="P3458">
        <v>44.328400000000002</v>
      </c>
      <c r="Q3458">
        <f t="shared" si="108"/>
        <v>17772.335999999999</v>
      </c>
      <c r="R3458">
        <f t="shared" si="109"/>
        <v>18311.903999999999</v>
      </c>
    </row>
    <row r="3459" spans="1:18" x14ac:dyDescent="0.35">
      <c r="A3459" t="s">
        <v>0</v>
      </c>
      <c r="B3459">
        <v>9347</v>
      </c>
      <c r="C3459">
        <v>68</v>
      </c>
      <c r="D3459">
        <v>65</v>
      </c>
      <c r="E3459">
        <v>1916</v>
      </c>
      <c r="F3459">
        <v>0.34300000000000003</v>
      </c>
      <c r="G3459">
        <v>173.85599999999999</v>
      </c>
      <c r="H3459">
        <v>43.887500000000003</v>
      </c>
      <c r="I3459">
        <v>1604.97</v>
      </c>
      <c r="J3459">
        <v>7630.11</v>
      </c>
      <c r="K3459">
        <v>0</v>
      </c>
      <c r="L3459">
        <v>68.583500000000001</v>
      </c>
      <c r="M3459">
        <v>65.049700000000001</v>
      </c>
      <c r="N3459">
        <v>0.99947200000000003</v>
      </c>
      <c r="O3459">
        <v>0.99947200000000003</v>
      </c>
      <c r="P3459">
        <v>44.332299999999996</v>
      </c>
      <c r="Q3459">
        <f t="shared" si="108"/>
        <v>16460.04</v>
      </c>
      <c r="R3459">
        <f t="shared" si="109"/>
        <v>15611.928</v>
      </c>
    </row>
    <row r="3460" spans="1:18" x14ac:dyDescent="0.35">
      <c r="A3460" t="s">
        <v>0</v>
      </c>
      <c r="B3460">
        <v>9348</v>
      </c>
      <c r="C3460">
        <v>68</v>
      </c>
      <c r="D3460">
        <v>65</v>
      </c>
      <c r="E3460">
        <v>1916</v>
      </c>
      <c r="F3460">
        <v>0.34300000000000003</v>
      </c>
      <c r="G3460">
        <v>173.85599999999999</v>
      </c>
      <c r="H3460">
        <v>43.887500000000003</v>
      </c>
      <c r="I3460">
        <v>1604.97</v>
      </c>
      <c r="J3460">
        <v>7630.11</v>
      </c>
      <c r="K3460">
        <v>0</v>
      </c>
      <c r="L3460">
        <v>68.583500000000001</v>
      </c>
      <c r="M3460">
        <v>65.049700000000001</v>
      </c>
      <c r="N3460">
        <v>0.99947200000000003</v>
      </c>
      <c r="O3460">
        <v>0.99947200000000003</v>
      </c>
      <c r="P3460">
        <v>44.332299999999996</v>
      </c>
      <c r="Q3460">
        <f t="shared" si="108"/>
        <v>16460.04</v>
      </c>
      <c r="R3460">
        <f t="shared" si="109"/>
        <v>15611.928</v>
      </c>
    </row>
    <row r="3461" spans="1:18" x14ac:dyDescent="0.35">
      <c r="A3461" t="s">
        <v>0</v>
      </c>
      <c r="B3461">
        <v>8279</v>
      </c>
      <c r="C3461">
        <v>69</v>
      </c>
      <c r="D3461">
        <v>64</v>
      </c>
      <c r="E3461">
        <v>2270</v>
      </c>
      <c r="F3461">
        <v>0.42708499999999999</v>
      </c>
      <c r="G3461">
        <v>175.11500000000001</v>
      </c>
      <c r="H3461">
        <v>108.97</v>
      </c>
      <c r="I3461">
        <v>1430.09</v>
      </c>
      <c r="J3461">
        <v>19082.3</v>
      </c>
      <c r="K3461">
        <v>0</v>
      </c>
      <c r="L3461">
        <v>69.2727</v>
      </c>
      <c r="M3461">
        <v>64.882900000000006</v>
      </c>
      <c r="N3461">
        <v>1.61605</v>
      </c>
      <c r="O3461">
        <v>1.61605</v>
      </c>
      <c r="P3461">
        <v>44.336500000000001</v>
      </c>
      <c r="Q3461">
        <f t="shared" si="108"/>
        <v>16625.448</v>
      </c>
      <c r="R3461">
        <f t="shared" si="109"/>
        <v>15571.896000000001</v>
      </c>
    </row>
    <row r="3462" spans="1:18" x14ac:dyDescent="0.35">
      <c r="A3462" t="s">
        <v>0</v>
      </c>
      <c r="B3462">
        <v>8280</v>
      </c>
      <c r="C3462">
        <v>69</v>
      </c>
      <c r="D3462">
        <v>64</v>
      </c>
      <c r="E3462">
        <v>2270</v>
      </c>
      <c r="F3462">
        <v>0.42708499999999999</v>
      </c>
      <c r="G3462">
        <v>175.11500000000001</v>
      </c>
      <c r="H3462">
        <v>108.97</v>
      </c>
      <c r="I3462">
        <v>1430.09</v>
      </c>
      <c r="J3462">
        <v>19082.3</v>
      </c>
      <c r="K3462">
        <v>0</v>
      </c>
      <c r="L3462">
        <v>69.2727</v>
      </c>
      <c r="M3462">
        <v>64.882900000000006</v>
      </c>
      <c r="N3462">
        <v>1.61605</v>
      </c>
      <c r="O3462">
        <v>1.61605</v>
      </c>
      <c r="P3462">
        <v>44.336500000000001</v>
      </c>
      <c r="Q3462">
        <f t="shared" si="108"/>
        <v>16625.448</v>
      </c>
      <c r="R3462">
        <f t="shared" si="109"/>
        <v>15571.896000000001</v>
      </c>
    </row>
    <row r="3463" spans="1:18" x14ac:dyDescent="0.35">
      <c r="A3463" t="s">
        <v>0</v>
      </c>
      <c r="B3463">
        <v>9983</v>
      </c>
      <c r="C3463">
        <v>68</v>
      </c>
      <c r="D3463">
        <v>64</v>
      </c>
      <c r="E3463">
        <v>2937</v>
      </c>
      <c r="F3463">
        <v>0.39175500000000002</v>
      </c>
      <c r="G3463">
        <v>172.23099999999999</v>
      </c>
      <c r="H3463">
        <v>21.890599999999999</v>
      </c>
      <c r="I3463">
        <v>1668.18</v>
      </c>
      <c r="J3463">
        <v>3770.24</v>
      </c>
      <c r="K3463">
        <v>0</v>
      </c>
      <c r="L3463">
        <v>68.549199999999999</v>
      </c>
      <c r="M3463">
        <v>64.764200000000002</v>
      </c>
      <c r="N3463">
        <v>0.67431600000000003</v>
      </c>
      <c r="O3463">
        <v>0.67431600000000003</v>
      </c>
      <c r="P3463">
        <v>44.340899999999998</v>
      </c>
      <c r="Q3463">
        <f t="shared" si="108"/>
        <v>16451.808000000001</v>
      </c>
      <c r="R3463">
        <f t="shared" si="109"/>
        <v>15543.408000000001</v>
      </c>
    </row>
    <row r="3464" spans="1:18" x14ac:dyDescent="0.35">
      <c r="A3464" t="s">
        <v>0</v>
      </c>
      <c r="B3464">
        <v>9984</v>
      </c>
      <c r="C3464">
        <v>68</v>
      </c>
      <c r="D3464">
        <v>64</v>
      </c>
      <c r="E3464">
        <v>2937</v>
      </c>
      <c r="F3464">
        <v>0.39175500000000002</v>
      </c>
      <c r="G3464">
        <v>172.23099999999999</v>
      </c>
      <c r="H3464">
        <v>21.890599999999999</v>
      </c>
      <c r="I3464">
        <v>1668.18</v>
      </c>
      <c r="J3464">
        <v>3770.24</v>
      </c>
      <c r="K3464">
        <v>0</v>
      </c>
      <c r="L3464">
        <v>68.549199999999999</v>
      </c>
      <c r="M3464">
        <v>64.764200000000002</v>
      </c>
      <c r="N3464">
        <v>0.67431600000000003</v>
      </c>
      <c r="O3464">
        <v>0.67431600000000003</v>
      </c>
      <c r="P3464">
        <v>44.340899999999998</v>
      </c>
      <c r="Q3464">
        <f t="shared" si="108"/>
        <v>16451.808000000001</v>
      </c>
      <c r="R3464">
        <f t="shared" si="109"/>
        <v>15543.408000000001</v>
      </c>
    </row>
    <row r="3465" spans="1:18" x14ac:dyDescent="0.35">
      <c r="A3465" t="s">
        <v>0</v>
      </c>
      <c r="B3465">
        <v>4095</v>
      </c>
      <c r="C3465">
        <v>69</v>
      </c>
      <c r="D3465">
        <v>64</v>
      </c>
      <c r="E3465">
        <v>3234</v>
      </c>
      <c r="F3465">
        <v>0.368757</v>
      </c>
      <c r="G3465">
        <v>185.74299999999999</v>
      </c>
      <c r="H3465">
        <v>52.897199999999998</v>
      </c>
      <c r="I3465">
        <v>1786.25</v>
      </c>
      <c r="J3465">
        <v>9825.2999999999993</v>
      </c>
      <c r="K3465">
        <v>0</v>
      </c>
      <c r="L3465">
        <v>69.370800000000003</v>
      </c>
      <c r="M3465">
        <v>64.664199999999994</v>
      </c>
      <c r="N3465">
        <v>1.1197600000000001</v>
      </c>
      <c r="O3465">
        <v>1.1197600000000001</v>
      </c>
      <c r="P3465">
        <v>44.341500000000003</v>
      </c>
      <c r="Q3465">
        <f t="shared" si="108"/>
        <v>16648.992000000002</v>
      </c>
      <c r="R3465">
        <f t="shared" si="109"/>
        <v>15519.407999999999</v>
      </c>
    </row>
    <row r="3466" spans="1:18" x14ac:dyDescent="0.35">
      <c r="A3466" t="s">
        <v>0</v>
      </c>
      <c r="B3466">
        <v>4096</v>
      </c>
      <c r="C3466">
        <v>69</v>
      </c>
      <c r="D3466">
        <v>64</v>
      </c>
      <c r="E3466">
        <v>3234</v>
      </c>
      <c r="F3466">
        <v>0.368757</v>
      </c>
      <c r="G3466">
        <v>185.74299999999999</v>
      </c>
      <c r="H3466">
        <v>52.897199999999998</v>
      </c>
      <c r="I3466">
        <v>1786.25</v>
      </c>
      <c r="J3466">
        <v>9825.2999999999993</v>
      </c>
      <c r="K3466">
        <v>0</v>
      </c>
      <c r="L3466">
        <v>69.370800000000003</v>
      </c>
      <c r="M3466">
        <v>64.664199999999994</v>
      </c>
      <c r="N3466">
        <v>1.1197600000000001</v>
      </c>
      <c r="O3466">
        <v>1.1197600000000001</v>
      </c>
      <c r="P3466">
        <v>44.341500000000003</v>
      </c>
      <c r="Q3466">
        <f t="shared" si="108"/>
        <v>16648.992000000002</v>
      </c>
      <c r="R3466">
        <f t="shared" si="109"/>
        <v>15519.407999999999</v>
      </c>
    </row>
    <row r="3467" spans="1:18" x14ac:dyDescent="0.35">
      <c r="A3467" t="s">
        <v>0</v>
      </c>
      <c r="B3467">
        <v>1701</v>
      </c>
      <c r="C3467">
        <v>68</v>
      </c>
      <c r="D3467">
        <v>64</v>
      </c>
      <c r="E3467">
        <v>2902</v>
      </c>
      <c r="F3467">
        <v>0.33856399999999998</v>
      </c>
      <c r="G3467">
        <v>188.58099999999999</v>
      </c>
      <c r="H3467">
        <v>38.5839</v>
      </c>
      <c r="I3467">
        <v>1978.03</v>
      </c>
      <c r="J3467">
        <v>7276.2</v>
      </c>
      <c r="K3467">
        <v>0</v>
      </c>
      <c r="L3467">
        <v>68.537800000000004</v>
      </c>
      <c r="M3467">
        <v>65.144099999999995</v>
      </c>
      <c r="N3467">
        <v>0.94731500000000002</v>
      </c>
      <c r="O3467">
        <v>0.94731500000000002</v>
      </c>
      <c r="P3467">
        <v>44.343400000000003</v>
      </c>
      <c r="Q3467">
        <f t="shared" si="108"/>
        <v>16449.072</v>
      </c>
      <c r="R3467">
        <f t="shared" si="109"/>
        <v>15634.583999999999</v>
      </c>
    </row>
    <row r="3468" spans="1:18" x14ac:dyDescent="0.35">
      <c r="A3468" t="s">
        <v>0</v>
      </c>
      <c r="B3468">
        <v>1702</v>
      </c>
      <c r="C3468">
        <v>68</v>
      </c>
      <c r="D3468">
        <v>64</v>
      </c>
      <c r="E3468">
        <v>2902</v>
      </c>
      <c r="F3468">
        <v>0.33856399999999998</v>
      </c>
      <c r="G3468">
        <v>188.58099999999999</v>
      </c>
      <c r="H3468">
        <v>38.5839</v>
      </c>
      <c r="I3468">
        <v>1978.03</v>
      </c>
      <c r="J3468">
        <v>7276.2</v>
      </c>
      <c r="K3468">
        <v>0</v>
      </c>
      <c r="L3468">
        <v>68.537800000000004</v>
      </c>
      <c r="M3468">
        <v>65.144099999999995</v>
      </c>
      <c r="N3468">
        <v>0.94731500000000002</v>
      </c>
      <c r="O3468">
        <v>0.94731500000000002</v>
      </c>
      <c r="P3468">
        <v>44.343400000000003</v>
      </c>
      <c r="Q3468">
        <f t="shared" si="108"/>
        <v>16449.072</v>
      </c>
      <c r="R3468">
        <f t="shared" si="109"/>
        <v>15634.583999999999</v>
      </c>
    </row>
    <row r="3469" spans="1:18" x14ac:dyDescent="0.35">
      <c r="A3469" t="s">
        <v>0</v>
      </c>
      <c r="B3469">
        <v>2489</v>
      </c>
      <c r="C3469">
        <v>69</v>
      </c>
      <c r="D3469">
        <v>64</v>
      </c>
      <c r="E3469">
        <v>2268</v>
      </c>
      <c r="F3469">
        <v>0.32266400000000001</v>
      </c>
      <c r="G3469">
        <v>185.21799999999999</v>
      </c>
      <c r="H3469">
        <v>49.425600000000003</v>
      </c>
      <c r="I3469">
        <v>1707.51</v>
      </c>
      <c r="J3469">
        <v>9154.49</v>
      </c>
      <c r="K3469">
        <v>0</v>
      </c>
      <c r="L3469">
        <v>69.7834</v>
      </c>
      <c r="M3469">
        <v>64.870599999999996</v>
      </c>
      <c r="N3469">
        <v>1.0795399999999999</v>
      </c>
      <c r="O3469">
        <v>1.0795399999999999</v>
      </c>
      <c r="P3469">
        <v>44.356400000000001</v>
      </c>
      <c r="Q3469">
        <f t="shared" si="108"/>
        <v>16748.016</v>
      </c>
      <c r="R3469">
        <f t="shared" si="109"/>
        <v>15568.944</v>
      </c>
    </row>
    <row r="3470" spans="1:18" x14ac:dyDescent="0.35">
      <c r="A3470" t="s">
        <v>0</v>
      </c>
      <c r="B3470">
        <v>2490</v>
      </c>
      <c r="C3470">
        <v>69</v>
      </c>
      <c r="D3470">
        <v>64</v>
      </c>
      <c r="E3470">
        <v>2268</v>
      </c>
      <c r="F3470">
        <v>0.32266400000000001</v>
      </c>
      <c r="G3470">
        <v>185.21799999999999</v>
      </c>
      <c r="H3470">
        <v>49.425600000000003</v>
      </c>
      <c r="I3470">
        <v>1707.51</v>
      </c>
      <c r="J3470">
        <v>9154.49</v>
      </c>
      <c r="K3470">
        <v>0</v>
      </c>
      <c r="L3470">
        <v>69.7834</v>
      </c>
      <c r="M3470">
        <v>64.870599999999996</v>
      </c>
      <c r="N3470">
        <v>1.0795399999999999</v>
      </c>
      <c r="O3470">
        <v>1.0795399999999999</v>
      </c>
      <c r="P3470">
        <v>44.356400000000001</v>
      </c>
      <c r="Q3470">
        <f t="shared" si="108"/>
        <v>16748.016</v>
      </c>
      <c r="R3470">
        <f t="shared" si="109"/>
        <v>15568.944</v>
      </c>
    </row>
    <row r="3471" spans="1:18" x14ac:dyDescent="0.35">
      <c r="A3471" t="s">
        <v>0</v>
      </c>
      <c r="B3471">
        <v>15679</v>
      </c>
      <c r="C3471">
        <v>69</v>
      </c>
      <c r="D3471">
        <v>65</v>
      </c>
      <c r="E3471">
        <v>3069</v>
      </c>
      <c r="F3471">
        <v>0.43261300000000003</v>
      </c>
      <c r="G3471">
        <v>170.62</v>
      </c>
      <c r="H3471">
        <v>45.499200000000002</v>
      </c>
      <c r="I3471">
        <v>1738.31</v>
      </c>
      <c r="J3471">
        <v>7763.06</v>
      </c>
      <c r="K3471">
        <v>0</v>
      </c>
      <c r="L3471">
        <v>69.428899999999999</v>
      </c>
      <c r="M3471">
        <v>65.0428</v>
      </c>
      <c r="N3471">
        <v>1.01593</v>
      </c>
      <c r="O3471">
        <v>1.01593</v>
      </c>
      <c r="P3471">
        <v>44.375</v>
      </c>
      <c r="Q3471">
        <f t="shared" si="108"/>
        <v>16662.936000000002</v>
      </c>
      <c r="R3471">
        <f t="shared" si="109"/>
        <v>15610.272000000001</v>
      </c>
    </row>
    <row r="3472" spans="1:18" x14ac:dyDescent="0.35">
      <c r="A3472" t="s">
        <v>0</v>
      </c>
      <c r="B3472">
        <v>15680</v>
      </c>
      <c r="C3472">
        <v>69</v>
      </c>
      <c r="D3472">
        <v>65</v>
      </c>
      <c r="E3472">
        <v>3069</v>
      </c>
      <c r="F3472">
        <v>0.43261300000000003</v>
      </c>
      <c r="G3472">
        <v>170.62</v>
      </c>
      <c r="H3472">
        <v>45.499200000000002</v>
      </c>
      <c r="I3472">
        <v>1738.31</v>
      </c>
      <c r="J3472">
        <v>7763.06</v>
      </c>
      <c r="K3472">
        <v>0</v>
      </c>
      <c r="L3472">
        <v>69.428899999999999</v>
      </c>
      <c r="M3472">
        <v>65.0428</v>
      </c>
      <c r="N3472">
        <v>1.01593</v>
      </c>
      <c r="O3472">
        <v>1.01593</v>
      </c>
      <c r="P3472">
        <v>44.375</v>
      </c>
      <c r="Q3472">
        <f t="shared" si="108"/>
        <v>16662.936000000002</v>
      </c>
      <c r="R3472">
        <f t="shared" si="109"/>
        <v>15610.272000000001</v>
      </c>
    </row>
    <row r="3473" spans="1:18" x14ac:dyDescent="0.35">
      <c r="A3473" t="s">
        <v>0</v>
      </c>
      <c r="B3473">
        <v>6967</v>
      </c>
      <c r="C3473">
        <v>68</v>
      </c>
      <c r="D3473">
        <v>65</v>
      </c>
      <c r="E3473">
        <v>2981</v>
      </c>
      <c r="F3473">
        <v>0.447021</v>
      </c>
      <c r="G3473">
        <v>174.953</v>
      </c>
      <c r="H3473">
        <v>50.505099999999999</v>
      </c>
      <c r="I3473">
        <v>1702.09</v>
      </c>
      <c r="J3473">
        <v>8836.01</v>
      </c>
      <c r="K3473">
        <v>0</v>
      </c>
      <c r="L3473">
        <v>68.889099999999999</v>
      </c>
      <c r="M3473">
        <v>65.476200000000006</v>
      </c>
      <c r="N3473">
        <v>1.08023</v>
      </c>
      <c r="O3473">
        <v>1.08023</v>
      </c>
      <c r="P3473">
        <v>44.377899999999997</v>
      </c>
      <c r="Q3473">
        <f t="shared" si="108"/>
        <v>16533.383999999998</v>
      </c>
      <c r="R3473">
        <f t="shared" si="109"/>
        <v>15714.288</v>
      </c>
    </row>
    <row r="3474" spans="1:18" x14ac:dyDescent="0.35">
      <c r="A3474" t="s">
        <v>0</v>
      </c>
      <c r="B3474">
        <v>6968</v>
      </c>
      <c r="C3474">
        <v>68</v>
      </c>
      <c r="D3474">
        <v>65</v>
      </c>
      <c r="E3474">
        <v>2981</v>
      </c>
      <c r="F3474">
        <v>0.447021</v>
      </c>
      <c r="G3474">
        <v>174.953</v>
      </c>
      <c r="H3474">
        <v>50.505099999999999</v>
      </c>
      <c r="I3474">
        <v>1702.09</v>
      </c>
      <c r="J3474">
        <v>8836.01</v>
      </c>
      <c r="K3474">
        <v>0</v>
      </c>
      <c r="L3474">
        <v>68.889099999999999</v>
      </c>
      <c r="M3474">
        <v>65.476200000000006</v>
      </c>
      <c r="N3474">
        <v>1.08023</v>
      </c>
      <c r="O3474">
        <v>1.08023</v>
      </c>
      <c r="P3474">
        <v>44.377899999999997</v>
      </c>
      <c r="Q3474">
        <f t="shared" si="108"/>
        <v>16533.383999999998</v>
      </c>
      <c r="R3474">
        <f t="shared" si="109"/>
        <v>15714.288</v>
      </c>
    </row>
    <row r="3475" spans="1:18" x14ac:dyDescent="0.35">
      <c r="A3475" t="s">
        <v>0</v>
      </c>
      <c r="B3475">
        <v>16109</v>
      </c>
      <c r="C3475">
        <v>69</v>
      </c>
      <c r="D3475">
        <v>65</v>
      </c>
      <c r="E3475">
        <v>2874</v>
      </c>
      <c r="F3475">
        <v>0.24318699999999999</v>
      </c>
      <c r="G3475">
        <v>171.23500000000001</v>
      </c>
      <c r="H3475">
        <v>23.699300000000001</v>
      </c>
      <c r="I3475">
        <v>1781.58</v>
      </c>
      <c r="J3475">
        <v>4058.14</v>
      </c>
      <c r="K3475">
        <v>0</v>
      </c>
      <c r="L3475">
        <v>69.242199999999997</v>
      </c>
      <c r="M3475">
        <v>64.933800000000005</v>
      </c>
      <c r="N3475">
        <v>0.70607299999999995</v>
      </c>
      <c r="O3475">
        <v>0.70607299999999995</v>
      </c>
      <c r="P3475">
        <v>44.378399999999999</v>
      </c>
      <c r="Q3475">
        <f t="shared" si="108"/>
        <v>16618.128000000001</v>
      </c>
      <c r="R3475">
        <f t="shared" si="109"/>
        <v>15584.112000000001</v>
      </c>
    </row>
    <row r="3476" spans="1:18" x14ac:dyDescent="0.35">
      <c r="A3476" t="s">
        <v>0</v>
      </c>
      <c r="B3476">
        <v>16110</v>
      </c>
      <c r="C3476">
        <v>69</v>
      </c>
      <c r="D3476">
        <v>65</v>
      </c>
      <c r="E3476">
        <v>2874</v>
      </c>
      <c r="F3476">
        <v>0.24318699999999999</v>
      </c>
      <c r="G3476">
        <v>171.23500000000001</v>
      </c>
      <c r="H3476">
        <v>23.699300000000001</v>
      </c>
      <c r="I3476">
        <v>1781.58</v>
      </c>
      <c r="J3476">
        <v>4058.14</v>
      </c>
      <c r="K3476">
        <v>0</v>
      </c>
      <c r="L3476">
        <v>69.242199999999997</v>
      </c>
      <c r="M3476">
        <v>64.933800000000005</v>
      </c>
      <c r="N3476">
        <v>0.70607299999999995</v>
      </c>
      <c r="O3476">
        <v>0.70607299999999995</v>
      </c>
      <c r="P3476">
        <v>44.378399999999999</v>
      </c>
      <c r="Q3476">
        <f t="shared" si="108"/>
        <v>16618.128000000001</v>
      </c>
      <c r="R3476">
        <f t="shared" si="109"/>
        <v>15584.112000000001</v>
      </c>
    </row>
    <row r="3477" spans="1:18" x14ac:dyDescent="0.35">
      <c r="A3477" t="s">
        <v>0</v>
      </c>
      <c r="B3477">
        <v>12377</v>
      </c>
      <c r="C3477">
        <v>68</v>
      </c>
      <c r="D3477">
        <v>65</v>
      </c>
      <c r="E3477">
        <v>2725</v>
      </c>
      <c r="F3477">
        <v>0.37885099999999999</v>
      </c>
      <c r="G3477">
        <v>172.733</v>
      </c>
      <c r="H3477">
        <v>29.196300000000001</v>
      </c>
      <c r="I3477">
        <v>1718.06</v>
      </c>
      <c r="J3477">
        <v>5043.17</v>
      </c>
      <c r="K3477">
        <v>0</v>
      </c>
      <c r="L3477">
        <v>68.836699999999993</v>
      </c>
      <c r="M3477">
        <v>65.822400000000002</v>
      </c>
      <c r="N3477">
        <v>0.79744899999999996</v>
      </c>
      <c r="O3477">
        <v>0.79744899999999996</v>
      </c>
      <c r="P3477">
        <v>44.379199999999997</v>
      </c>
      <c r="Q3477">
        <f t="shared" si="108"/>
        <v>16520.807999999997</v>
      </c>
      <c r="R3477">
        <f t="shared" si="109"/>
        <v>15797.376</v>
      </c>
    </row>
    <row r="3478" spans="1:18" x14ac:dyDescent="0.35">
      <c r="A3478" t="s">
        <v>0</v>
      </c>
      <c r="B3478">
        <v>12378</v>
      </c>
      <c r="C3478">
        <v>68</v>
      </c>
      <c r="D3478">
        <v>65</v>
      </c>
      <c r="E3478">
        <v>2725</v>
      </c>
      <c r="F3478">
        <v>0.37885099999999999</v>
      </c>
      <c r="G3478">
        <v>172.733</v>
      </c>
      <c r="H3478">
        <v>29.196300000000001</v>
      </c>
      <c r="I3478">
        <v>1718.06</v>
      </c>
      <c r="J3478">
        <v>5043.17</v>
      </c>
      <c r="K3478">
        <v>0</v>
      </c>
      <c r="L3478">
        <v>68.836699999999993</v>
      </c>
      <c r="M3478">
        <v>65.822400000000002</v>
      </c>
      <c r="N3478">
        <v>0.79744899999999996</v>
      </c>
      <c r="O3478">
        <v>0.79744899999999996</v>
      </c>
      <c r="P3478">
        <v>44.379199999999997</v>
      </c>
      <c r="Q3478">
        <f t="shared" si="108"/>
        <v>16520.807999999997</v>
      </c>
      <c r="R3478">
        <f t="shared" si="109"/>
        <v>15797.376</v>
      </c>
    </row>
    <row r="3479" spans="1:18" x14ac:dyDescent="0.35">
      <c r="A3479" t="s">
        <v>0</v>
      </c>
      <c r="B3479">
        <v>3801</v>
      </c>
      <c r="C3479">
        <v>69</v>
      </c>
      <c r="D3479">
        <v>65</v>
      </c>
      <c r="E3479">
        <v>2179</v>
      </c>
      <c r="F3479">
        <v>0.39887</v>
      </c>
      <c r="G3479">
        <v>181.642</v>
      </c>
      <c r="H3479">
        <v>102.075</v>
      </c>
      <c r="I3479">
        <v>1619.4</v>
      </c>
      <c r="J3479">
        <v>18541.2</v>
      </c>
      <c r="K3479">
        <v>0</v>
      </c>
      <c r="L3479">
        <v>69.135300000000001</v>
      </c>
      <c r="M3479">
        <v>65.260000000000005</v>
      </c>
      <c r="N3479">
        <v>1.57474</v>
      </c>
      <c r="O3479">
        <v>1.57474</v>
      </c>
      <c r="P3479">
        <v>44.387</v>
      </c>
      <c r="Q3479">
        <f t="shared" si="108"/>
        <v>16592.472000000002</v>
      </c>
      <c r="R3479">
        <f t="shared" si="109"/>
        <v>15662.400000000001</v>
      </c>
    </row>
    <row r="3480" spans="1:18" x14ac:dyDescent="0.35">
      <c r="A3480" t="s">
        <v>0</v>
      </c>
      <c r="B3480">
        <v>3802</v>
      </c>
      <c r="C3480">
        <v>69</v>
      </c>
      <c r="D3480">
        <v>65</v>
      </c>
      <c r="E3480">
        <v>2179</v>
      </c>
      <c r="F3480">
        <v>0.39887</v>
      </c>
      <c r="G3480">
        <v>181.642</v>
      </c>
      <c r="H3480">
        <v>102.075</v>
      </c>
      <c r="I3480">
        <v>1619.4</v>
      </c>
      <c r="J3480">
        <v>18541.2</v>
      </c>
      <c r="K3480">
        <v>0</v>
      </c>
      <c r="L3480">
        <v>69.135300000000001</v>
      </c>
      <c r="M3480">
        <v>65.260000000000005</v>
      </c>
      <c r="N3480">
        <v>1.57474</v>
      </c>
      <c r="O3480">
        <v>1.57474</v>
      </c>
      <c r="P3480">
        <v>44.387</v>
      </c>
      <c r="Q3480">
        <f t="shared" si="108"/>
        <v>16592.472000000002</v>
      </c>
      <c r="R3480">
        <f t="shared" si="109"/>
        <v>15662.400000000001</v>
      </c>
    </row>
    <row r="3481" spans="1:18" x14ac:dyDescent="0.35">
      <c r="A3481" t="s">
        <v>0</v>
      </c>
      <c r="B3481">
        <v>2255</v>
      </c>
      <c r="C3481">
        <v>76</v>
      </c>
      <c r="D3481">
        <v>60</v>
      </c>
      <c r="E3481">
        <v>2827</v>
      </c>
      <c r="F3481">
        <v>0.32795000000000002</v>
      </c>
      <c r="G3481">
        <v>184.57900000000001</v>
      </c>
      <c r="H3481">
        <v>15.543699999999999</v>
      </c>
      <c r="I3481">
        <v>1642.21</v>
      </c>
      <c r="J3481">
        <v>2869.04</v>
      </c>
      <c r="K3481">
        <v>0</v>
      </c>
      <c r="L3481">
        <v>76.191299999999998</v>
      </c>
      <c r="M3481">
        <v>60.709099999999999</v>
      </c>
      <c r="N3481">
        <v>0.55618199999999995</v>
      </c>
      <c r="O3481">
        <v>0.55618199999999995</v>
      </c>
      <c r="P3481">
        <v>44.393700000000003</v>
      </c>
      <c r="Q3481">
        <f t="shared" si="108"/>
        <v>18285.912</v>
      </c>
      <c r="R3481">
        <f t="shared" si="109"/>
        <v>14570.183999999999</v>
      </c>
    </row>
    <row r="3482" spans="1:18" x14ac:dyDescent="0.35">
      <c r="A3482" t="s">
        <v>0</v>
      </c>
      <c r="B3482">
        <v>2256</v>
      </c>
      <c r="C3482">
        <v>76</v>
      </c>
      <c r="D3482">
        <v>60</v>
      </c>
      <c r="E3482">
        <v>2827</v>
      </c>
      <c r="F3482">
        <v>0.32795000000000002</v>
      </c>
      <c r="G3482">
        <v>184.57900000000001</v>
      </c>
      <c r="H3482">
        <v>15.543699999999999</v>
      </c>
      <c r="I3482">
        <v>1642.21</v>
      </c>
      <c r="J3482">
        <v>2869.04</v>
      </c>
      <c r="K3482">
        <v>0</v>
      </c>
      <c r="L3482">
        <v>76.191299999999998</v>
      </c>
      <c r="M3482">
        <v>60.709099999999999</v>
      </c>
      <c r="N3482">
        <v>0.55618199999999995</v>
      </c>
      <c r="O3482">
        <v>0.55618199999999995</v>
      </c>
      <c r="P3482">
        <v>44.393700000000003</v>
      </c>
      <c r="Q3482">
        <f t="shared" si="108"/>
        <v>18285.912</v>
      </c>
      <c r="R3482">
        <f t="shared" si="109"/>
        <v>14570.183999999999</v>
      </c>
    </row>
    <row r="3483" spans="1:18" x14ac:dyDescent="0.35">
      <c r="A3483" t="s">
        <v>0</v>
      </c>
      <c r="B3483">
        <v>16979</v>
      </c>
      <c r="C3483">
        <v>69</v>
      </c>
      <c r="D3483">
        <v>64</v>
      </c>
      <c r="E3483">
        <v>1539</v>
      </c>
      <c r="F3483">
        <v>0.362066</v>
      </c>
      <c r="G3483">
        <v>169.797</v>
      </c>
      <c r="H3483">
        <v>75.423000000000002</v>
      </c>
      <c r="I3483">
        <v>1556.06</v>
      </c>
      <c r="J3483">
        <v>12806.6</v>
      </c>
      <c r="K3483">
        <v>0</v>
      </c>
      <c r="L3483">
        <v>68.606200000000001</v>
      </c>
      <c r="M3483">
        <v>64.655900000000003</v>
      </c>
      <c r="N3483">
        <v>1.3279799999999999</v>
      </c>
      <c r="O3483">
        <v>1.3279799999999999</v>
      </c>
      <c r="P3483">
        <v>44.397199999999998</v>
      </c>
      <c r="Q3483">
        <f t="shared" si="108"/>
        <v>16465.488000000001</v>
      </c>
      <c r="R3483">
        <f t="shared" si="109"/>
        <v>15517.416000000001</v>
      </c>
    </row>
    <row r="3484" spans="1:18" x14ac:dyDescent="0.35">
      <c r="A3484" t="s">
        <v>0</v>
      </c>
      <c r="B3484">
        <v>16980</v>
      </c>
      <c r="C3484">
        <v>69</v>
      </c>
      <c r="D3484">
        <v>64</v>
      </c>
      <c r="E3484">
        <v>1539</v>
      </c>
      <c r="F3484">
        <v>0.362066</v>
      </c>
      <c r="G3484">
        <v>169.797</v>
      </c>
      <c r="H3484">
        <v>75.423000000000002</v>
      </c>
      <c r="I3484">
        <v>1556.06</v>
      </c>
      <c r="J3484">
        <v>12806.6</v>
      </c>
      <c r="K3484">
        <v>0</v>
      </c>
      <c r="L3484">
        <v>68.606200000000001</v>
      </c>
      <c r="M3484">
        <v>64.655900000000003</v>
      </c>
      <c r="N3484">
        <v>1.3279799999999999</v>
      </c>
      <c r="O3484">
        <v>1.3279799999999999</v>
      </c>
      <c r="P3484">
        <v>44.397199999999998</v>
      </c>
      <c r="Q3484">
        <f t="shared" si="108"/>
        <v>16465.488000000001</v>
      </c>
      <c r="R3484">
        <f t="shared" si="109"/>
        <v>15517.416000000001</v>
      </c>
    </row>
    <row r="3485" spans="1:18" x14ac:dyDescent="0.35">
      <c r="A3485" t="s">
        <v>0</v>
      </c>
      <c r="B3485">
        <v>3983</v>
      </c>
      <c r="C3485">
        <v>68</v>
      </c>
      <c r="D3485">
        <v>66</v>
      </c>
      <c r="E3485">
        <v>2077</v>
      </c>
      <c r="F3485">
        <v>0.35789199999999999</v>
      </c>
      <c r="G3485">
        <v>182.39500000000001</v>
      </c>
      <c r="H3485">
        <v>153.99199999999999</v>
      </c>
      <c r="I3485">
        <v>1514.38</v>
      </c>
      <c r="J3485">
        <v>28087.3</v>
      </c>
      <c r="K3485">
        <v>0</v>
      </c>
      <c r="L3485">
        <v>68.497399999999999</v>
      </c>
      <c r="M3485">
        <v>66.103899999999996</v>
      </c>
      <c r="N3485">
        <v>1.94706</v>
      </c>
      <c r="O3485">
        <v>1.94706</v>
      </c>
      <c r="P3485">
        <v>44.401699999999998</v>
      </c>
      <c r="Q3485">
        <f t="shared" si="108"/>
        <v>16439.376</v>
      </c>
      <c r="R3485">
        <f t="shared" si="109"/>
        <v>15864.936</v>
      </c>
    </row>
    <row r="3486" spans="1:18" x14ac:dyDescent="0.35">
      <c r="A3486" t="s">
        <v>0</v>
      </c>
      <c r="B3486">
        <v>3984</v>
      </c>
      <c r="C3486">
        <v>68</v>
      </c>
      <c r="D3486">
        <v>66</v>
      </c>
      <c r="E3486">
        <v>2077</v>
      </c>
      <c r="F3486">
        <v>0.35789199999999999</v>
      </c>
      <c r="G3486">
        <v>182.39500000000001</v>
      </c>
      <c r="H3486">
        <v>153.99199999999999</v>
      </c>
      <c r="I3486">
        <v>1514.38</v>
      </c>
      <c r="J3486">
        <v>28087.3</v>
      </c>
      <c r="K3486">
        <v>0</v>
      </c>
      <c r="L3486">
        <v>68.497399999999999</v>
      </c>
      <c r="M3486">
        <v>66.103899999999996</v>
      </c>
      <c r="N3486">
        <v>1.94706</v>
      </c>
      <c r="O3486">
        <v>1.94706</v>
      </c>
      <c r="P3486">
        <v>44.401699999999998</v>
      </c>
      <c r="Q3486">
        <f t="shared" si="108"/>
        <v>16439.376</v>
      </c>
      <c r="R3486">
        <f t="shared" si="109"/>
        <v>15864.936</v>
      </c>
    </row>
    <row r="3487" spans="1:18" x14ac:dyDescent="0.35">
      <c r="A3487" t="s">
        <v>0</v>
      </c>
      <c r="B3487">
        <v>4357</v>
      </c>
      <c r="C3487">
        <v>67</v>
      </c>
      <c r="D3487">
        <v>64</v>
      </c>
      <c r="E3487">
        <v>2460</v>
      </c>
      <c r="F3487">
        <v>0.33784900000000001</v>
      </c>
      <c r="G3487">
        <v>184.55</v>
      </c>
      <c r="H3487">
        <v>110.074</v>
      </c>
      <c r="I3487">
        <v>1558.42</v>
      </c>
      <c r="J3487">
        <v>20314.099999999999</v>
      </c>
      <c r="K3487">
        <v>0</v>
      </c>
      <c r="L3487">
        <v>68.116200000000006</v>
      </c>
      <c r="M3487">
        <v>64.518500000000003</v>
      </c>
      <c r="N3487">
        <v>1.6425700000000001</v>
      </c>
      <c r="O3487">
        <v>1.6425700000000001</v>
      </c>
      <c r="P3487">
        <v>44.402999999999999</v>
      </c>
      <c r="Q3487">
        <f t="shared" si="108"/>
        <v>16347.888000000001</v>
      </c>
      <c r="R3487">
        <f t="shared" si="109"/>
        <v>15484.44</v>
      </c>
    </row>
    <row r="3488" spans="1:18" x14ac:dyDescent="0.35">
      <c r="A3488" t="s">
        <v>0</v>
      </c>
      <c r="B3488">
        <v>4358</v>
      </c>
      <c r="C3488">
        <v>67</v>
      </c>
      <c r="D3488">
        <v>64</v>
      </c>
      <c r="E3488">
        <v>2460</v>
      </c>
      <c r="F3488">
        <v>0.33784900000000001</v>
      </c>
      <c r="G3488">
        <v>184.55</v>
      </c>
      <c r="H3488">
        <v>110.074</v>
      </c>
      <c r="I3488">
        <v>1558.42</v>
      </c>
      <c r="J3488">
        <v>20314.099999999999</v>
      </c>
      <c r="K3488">
        <v>0</v>
      </c>
      <c r="L3488">
        <v>68.116200000000006</v>
      </c>
      <c r="M3488">
        <v>64.518500000000003</v>
      </c>
      <c r="N3488">
        <v>1.6425700000000001</v>
      </c>
      <c r="O3488">
        <v>1.6425700000000001</v>
      </c>
      <c r="P3488">
        <v>44.402999999999999</v>
      </c>
      <c r="Q3488">
        <f t="shared" si="108"/>
        <v>16347.888000000001</v>
      </c>
      <c r="R3488">
        <f t="shared" si="109"/>
        <v>15484.44</v>
      </c>
    </row>
    <row r="3489" spans="1:18" x14ac:dyDescent="0.35">
      <c r="A3489" t="s">
        <v>0</v>
      </c>
      <c r="B3489">
        <v>1561</v>
      </c>
      <c r="C3489">
        <v>68</v>
      </c>
      <c r="D3489">
        <v>65</v>
      </c>
      <c r="E3489">
        <v>3229</v>
      </c>
      <c r="F3489">
        <v>0.40023599999999998</v>
      </c>
      <c r="G3489">
        <v>195.21</v>
      </c>
      <c r="H3489">
        <v>81.108000000000004</v>
      </c>
      <c r="I3489">
        <v>1903.32</v>
      </c>
      <c r="J3489">
        <v>15833.1</v>
      </c>
      <c r="K3489">
        <v>0</v>
      </c>
      <c r="L3489">
        <v>68.432199999999995</v>
      </c>
      <c r="M3489">
        <v>65.357699999999994</v>
      </c>
      <c r="N3489">
        <v>1.41676</v>
      </c>
      <c r="O3489">
        <v>1.41676</v>
      </c>
      <c r="P3489">
        <v>44.4039</v>
      </c>
      <c r="Q3489">
        <f t="shared" si="108"/>
        <v>16423.727999999999</v>
      </c>
      <c r="R3489">
        <f t="shared" si="109"/>
        <v>15685.847999999998</v>
      </c>
    </row>
    <row r="3490" spans="1:18" x14ac:dyDescent="0.35">
      <c r="A3490" t="s">
        <v>0</v>
      </c>
      <c r="B3490">
        <v>1562</v>
      </c>
      <c r="C3490">
        <v>68</v>
      </c>
      <c r="D3490">
        <v>65</v>
      </c>
      <c r="E3490">
        <v>3229</v>
      </c>
      <c r="F3490">
        <v>0.40023599999999998</v>
      </c>
      <c r="G3490">
        <v>195.21</v>
      </c>
      <c r="H3490">
        <v>81.108000000000004</v>
      </c>
      <c r="I3490">
        <v>1903.32</v>
      </c>
      <c r="J3490">
        <v>15833.1</v>
      </c>
      <c r="K3490">
        <v>0</v>
      </c>
      <c r="L3490">
        <v>68.432199999999995</v>
      </c>
      <c r="M3490">
        <v>65.357699999999994</v>
      </c>
      <c r="N3490">
        <v>1.41676</v>
      </c>
      <c r="O3490">
        <v>1.41676</v>
      </c>
      <c r="P3490">
        <v>44.4039</v>
      </c>
      <c r="Q3490">
        <f t="shared" si="108"/>
        <v>16423.727999999999</v>
      </c>
      <c r="R3490">
        <f t="shared" si="109"/>
        <v>15685.847999999998</v>
      </c>
    </row>
    <row r="3491" spans="1:18" x14ac:dyDescent="0.35">
      <c r="A3491" t="s">
        <v>0</v>
      </c>
      <c r="B3491">
        <v>6145</v>
      </c>
      <c r="C3491">
        <v>69</v>
      </c>
      <c r="D3491">
        <v>64</v>
      </c>
      <c r="E3491">
        <v>2394</v>
      </c>
      <c r="F3491">
        <v>0.34376200000000001</v>
      </c>
      <c r="G3491">
        <v>177.684</v>
      </c>
      <c r="H3491">
        <v>26.352599999999999</v>
      </c>
      <c r="I3491">
        <v>1676</v>
      </c>
      <c r="J3491">
        <v>4682.43</v>
      </c>
      <c r="K3491">
        <v>0</v>
      </c>
      <c r="L3491">
        <v>69.902199999999993</v>
      </c>
      <c r="M3491">
        <v>65.281199999999998</v>
      </c>
      <c r="N3491">
        <v>0.75720600000000005</v>
      </c>
      <c r="O3491">
        <v>0.75720600000000005</v>
      </c>
      <c r="P3491">
        <v>44.404400000000003</v>
      </c>
      <c r="Q3491">
        <f t="shared" si="108"/>
        <v>16776.527999999998</v>
      </c>
      <c r="R3491">
        <f t="shared" si="109"/>
        <v>15667.487999999999</v>
      </c>
    </row>
    <row r="3492" spans="1:18" x14ac:dyDescent="0.35">
      <c r="A3492" t="s">
        <v>0</v>
      </c>
      <c r="B3492">
        <v>6146</v>
      </c>
      <c r="C3492">
        <v>69</v>
      </c>
      <c r="D3492">
        <v>64</v>
      </c>
      <c r="E3492">
        <v>2394</v>
      </c>
      <c r="F3492">
        <v>0.34376200000000001</v>
      </c>
      <c r="G3492">
        <v>177.684</v>
      </c>
      <c r="H3492">
        <v>26.352599999999999</v>
      </c>
      <c r="I3492">
        <v>1676</v>
      </c>
      <c r="J3492">
        <v>4682.43</v>
      </c>
      <c r="K3492">
        <v>0</v>
      </c>
      <c r="L3492">
        <v>69.902199999999993</v>
      </c>
      <c r="M3492">
        <v>65.281199999999998</v>
      </c>
      <c r="N3492">
        <v>0.75720600000000005</v>
      </c>
      <c r="O3492">
        <v>0.75720600000000005</v>
      </c>
      <c r="P3492">
        <v>44.404400000000003</v>
      </c>
      <c r="Q3492">
        <f t="shared" si="108"/>
        <v>16776.527999999998</v>
      </c>
      <c r="R3492">
        <f t="shared" si="109"/>
        <v>15667.487999999999</v>
      </c>
    </row>
    <row r="3493" spans="1:18" x14ac:dyDescent="0.35">
      <c r="A3493" t="s">
        <v>0</v>
      </c>
      <c r="B3493">
        <v>7755</v>
      </c>
      <c r="C3493">
        <v>68</v>
      </c>
      <c r="D3493">
        <v>64</v>
      </c>
      <c r="E3493">
        <v>2878</v>
      </c>
      <c r="F3493">
        <v>0.388733</v>
      </c>
      <c r="G3493">
        <v>179.10499999999999</v>
      </c>
      <c r="H3493">
        <v>72.418700000000001</v>
      </c>
      <c r="I3493">
        <v>1652.2</v>
      </c>
      <c r="J3493">
        <v>12970.6</v>
      </c>
      <c r="K3493">
        <v>0</v>
      </c>
      <c r="L3493">
        <v>68.577699999999993</v>
      </c>
      <c r="M3493">
        <v>64.225099999999998</v>
      </c>
      <c r="N3493">
        <v>1.3141799999999999</v>
      </c>
      <c r="O3493">
        <v>1.3141799999999999</v>
      </c>
      <c r="P3493">
        <v>44.4116</v>
      </c>
      <c r="Q3493">
        <f t="shared" si="108"/>
        <v>16458.647999999997</v>
      </c>
      <c r="R3493">
        <f t="shared" si="109"/>
        <v>15414.023999999999</v>
      </c>
    </row>
    <row r="3494" spans="1:18" x14ac:dyDescent="0.35">
      <c r="A3494" t="s">
        <v>0</v>
      </c>
      <c r="B3494">
        <v>7756</v>
      </c>
      <c r="C3494">
        <v>68</v>
      </c>
      <c r="D3494">
        <v>64</v>
      </c>
      <c r="E3494">
        <v>2878</v>
      </c>
      <c r="F3494">
        <v>0.388733</v>
      </c>
      <c r="G3494">
        <v>179.10499999999999</v>
      </c>
      <c r="H3494">
        <v>72.418700000000001</v>
      </c>
      <c r="I3494">
        <v>1652.2</v>
      </c>
      <c r="J3494">
        <v>12970.6</v>
      </c>
      <c r="K3494">
        <v>0</v>
      </c>
      <c r="L3494">
        <v>68.577699999999993</v>
      </c>
      <c r="M3494">
        <v>64.225099999999998</v>
      </c>
      <c r="N3494">
        <v>1.3141799999999999</v>
      </c>
      <c r="O3494">
        <v>1.3141799999999999</v>
      </c>
      <c r="P3494">
        <v>44.4116</v>
      </c>
      <c r="Q3494">
        <f t="shared" si="108"/>
        <v>16458.647999999997</v>
      </c>
      <c r="R3494">
        <f t="shared" si="109"/>
        <v>15414.023999999999</v>
      </c>
    </row>
    <row r="3495" spans="1:18" x14ac:dyDescent="0.35">
      <c r="A3495" t="s">
        <v>0</v>
      </c>
      <c r="B3495">
        <v>15691</v>
      </c>
      <c r="C3495">
        <v>81</v>
      </c>
      <c r="D3495">
        <v>71</v>
      </c>
      <c r="E3495">
        <v>2139</v>
      </c>
      <c r="F3495">
        <v>0.43454799999999999</v>
      </c>
      <c r="G3495">
        <v>170.76900000000001</v>
      </c>
      <c r="H3495">
        <v>14.2841</v>
      </c>
      <c r="I3495">
        <v>1323.37</v>
      </c>
      <c r="J3495">
        <v>2439.27</v>
      </c>
      <c r="K3495">
        <v>0</v>
      </c>
      <c r="L3495">
        <v>81.886200000000002</v>
      </c>
      <c r="M3495">
        <v>71.127200000000002</v>
      </c>
      <c r="N3495">
        <v>0.51712100000000005</v>
      </c>
      <c r="O3495">
        <v>0.51712100000000005</v>
      </c>
      <c r="P3495">
        <v>44.415900000000001</v>
      </c>
      <c r="Q3495">
        <f t="shared" si="108"/>
        <v>19652.688000000002</v>
      </c>
      <c r="R3495">
        <f t="shared" si="109"/>
        <v>17070.528000000002</v>
      </c>
    </row>
    <row r="3496" spans="1:18" x14ac:dyDescent="0.35">
      <c r="A3496" t="s">
        <v>0</v>
      </c>
      <c r="B3496">
        <v>15692</v>
      </c>
      <c r="C3496">
        <v>81</v>
      </c>
      <c r="D3496">
        <v>71</v>
      </c>
      <c r="E3496">
        <v>2139</v>
      </c>
      <c r="F3496">
        <v>0.43454799999999999</v>
      </c>
      <c r="G3496">
        <v>170.76900000000001</v>
      </c>
      <c r="H3496">
        <v>14.2841</v>
      </c>
      <c r="I3496">
        <v>1323.37</v>
      </c>
      <c r="J3496">
        <v>2439.27</v>
      </c>
      <c r="K3496">
        <v>0</v>
      </c>
      <c r="L3496">
        <v>81.886200000000002</v>
      </c>
      <c r="M3496">
        <v>71.127200000000002</v>
      </c>
      <c r="N3496">
        <v>0.51712100000000005</v>
      </c>
      <c r="O3496">
        <v>0.51712100000000005</v>
      </c>
      <c r="P3496">
        <v>44.415900000000001</v>
      </c>
      <c r="Q3496">
        <f t="shared" si="108"/>
        <v>19652.688000000002</v>
      </c>
      <c r="R3496">
        <f t="shared" si="109"/>
        <v>17070.528000000002</v>
      </c>
    </row>
    <row r="3497" spans="1:18" x14ac:dyDescent="0.35">
      <c r="A3497" t="s">
        <v>0</v>
      </c>
      <c r="B3497">
        <v>11631</v>
      </c>
      <c r="C3497">
        <v>74</v>
      </c>
      <c r="D3497">
        <v>70</v>
      </c>
      <c r="E3497">
        <v>2368</v>
      </c>
      <c r="F3497">
        <v>0.31802000000000002</v>
      </c>
      <c r="G3497">
        <v>170.542</v>
      </c>
      <c r="H3497">
        <v>14.648999999999999</v>
      </c>
      <c r="I3497">
        <v>1424.66</v>
      </c>
      <c r="J3497">
        <v>2498.27</v>
      </c>
      <c r="K3497">
        <v>0</v>
      </c>
      <c r="L3497">
        <v>74.058800000000005</v>
      </c>
      <c r="M3497">
        <v>70.173699999999997</v>
      </c>
      <c r="N3497">
        <v>0.52554100000000004</v>
      </c>
      <c r="O3497">
        <v>0.52554100000000004</v>
      </c>
      <c r="P3497">
        <v>44.416200000000003</v>
      </c>
      <c r="Q3497">
        <f t="shared" si="108"/>
        <v>17774.112000000001</v>
      </c>
      <c r="R3497">
        <f t="shared" si="109"/>
        <v>16841.687999999998</v>
      </c>
    </row>
    <row r="3498" spans="1:18" x14ac:dyDescent="0.35">
      <c r="A3498" t="s">
        <v>0</v>
      </c>
      <c r="B3498">
        <v>11632</v>
      </c>
      <c r="C3498">
        <v>74</v>
      </c>
      <c r="D3498">
        <v>70</v>
      </c>
      <c r="E3498">
        <v>2368</v>
      </c>
      <c r="F3498">
        <v>0.31802000000000002</v>
      </c>
      <c r="G3498">
        <v>170.542</v>
      </c>
      <c r="H3498">
        <v>14.648999999999999</v>
      </c>
      <c r="I3498">
        <v>1424.66</v>
      </c>
      <c r="J3498">
        <v>2498.27</v>
      </c>
      <c r="K3498">
        <v>0</v>
      </c>
      <c r="L3498">
        <v>74.058800000000005</v>
      </c>
      <c r="M3498">
        <v>70.173699999999997</v>
      </c>
      <c r="N3498">
        <v>0.52554100000000004</v>
      </c>
      <c r="O3498">
        <v>0.52554100000000004</v>
      </c>
      <c r="P3498">
        <v>44.416200000000003</v>
      </c>
      <c r="Q3498">
        <f t="shared" si="108"/>
        <v>17774.112000000001</v>
      </c>
      <c r="R3498">
        <f t="shared" si="109"/>
        <v>16841.687999999998</v>
      </c>
    </row>
    <row r="3499" spans="1:18" x14ac:dyDescent="0.35">
      <c r="A3499" t="s">
        <v>0</v>
      </c>
      <c r="B3499">
        <v>11967</v>
      </c>
      <c r="C3499">
        <v>70</v>
      </c>
      <c r="D3499">
        <v>57</v>
      </c>
      <c r="E3499">
        <v>1945</v>
      </c>
      <c r="F3499">
        <v>0.30912899999999999</v>
      </c>
      <c r="G3499">
        <v>170.88499999999999</v>
      </c>
      <c r="H3499">
        <v>13.938800000000001</v>
      </c>
      <c r="I3499">
        <v>1509.71</v>
      </c>
      <c r="J3499">
        <v>2381.94</v>
      </c>
      <c r="K3499">
        <v>0</v>
      </c>
      <c r="L3499">
        <v>69.679100000000005</v>
      </c>
      <c r="M3499">
        <v>57.121400000000001</v>
      </c>
      <c r="N3499">
        <v>0.50902599999999998</v>
      </c>
      <c r="O3499">
        <v>0.50902599999999998</v>
      </c>
      <c r="P3499">
        <v>44.423400000000001</v>
      </c>
      <c r="Q3499">
        <f t="shared" si="108"/>
        <v>16722.984</v>
      </c>
      <c r="R3499">
        <f t="shared" si="109"/>
        <v>13709.136</v>
      </c>
    </row>
    <row r="3500" spans="1:18" x14ac:dyDescent="0.35">
      <c r="A3500" t="s">
        <v>0</v>
      </c>
      <c r="B3500">
        <v>11968</v>
      </c>
      <c r="C3500">
        <v>70</v>
      </c>
      <c r="D3500">
        <v>57</v>
      </c>
      <c r="E3500">
        <v>1945</v>
      </c>
      <c r="F3500">
        <v>0.30912899999999999</v>
      </c>
      <c r="G3500">
        <v>170.88499999999999</v>
      </c>
      <c r="H3500">
        <v>13.938800000000001</v>
      </c>
      <c r="I3500">
        <v>1509.71</v>
      </c>
      <c r="J3500">
        <v>2381.94</v>
      </c>
      <c r="K3500">
        <v>0</v>
      </c>
      <c r="L3500">
        <v>69.679100000000005</v>
      </c>
      <c r="M3500">
        <v>57.121400000000001</v>
      </c>
      <c r="N3500">
        <v>0.50902599999999998</v>
      </c>
      <c r="O3500">
        <v>0.50902599999999998</v>
      </c>
      <c r="P3500">
        <v>44.423400000000001</v>
      </c>
      <c r="Q3500">
        <f t="shared" si="108"/>
        <v>16722.984</v>
      </c>
      <c r="R3500">
        <f t="shared" si="109"/>
        <v>13709.136</v>
      </c>
    </row>
    <row r="3501" spans="1:18" x14ac:dyDescent="0.35">
      <c r="A3501" t="s">
        <v>0</v>
      </c>
      <c r="B3501">
        <v>11637</v>
      </c>
      <c r="C3501">
        <v>68</v>
      </c>
      <c r="D3501">
        <v>65</v>
      </c>
      <c r="E3501">
        <v>2759</v>
      </c>
      <c r="F3501">
        <v>0.36990699999999999</v>
      </c>
      <c r="G3501">
        <v>173.90199999999999</v>
      </c>
      <c r="H3501">
        <v>41.860399999999998</v>
      </c>
      <c r="I3501">
        <v>1614.92</v>
      </c>
      <c r="J3501">
        <v>7279.58</v>
      </c>
      <c r="K3501">
        <v>0</v>
      </c>
      <c r="L3501">
        <v>68.566699999999997</v>
      </c>
      <c r="M3501">
        <v>65.535600000000002</v>
      </c>
      <c r="N3501">
        <v>0.97578699999999996</v>
      </c>
      <c r="O3501">
        <v>0.97578699999999996</v>
      </c>
      <c r="P3501">
        <v>44.428699999999999</v>
      </c>
      <c r="Q3501">
        <f t="shared" si="108"/>
        <v>16456.007999999998</v>
      </c>
      <c r="R3501">
        <f t="shared" si="109"/>
        <v>15728.544</v>
      </c>
    </row>
    <row r="3502" spans="1:18" x14ac:dyDescent="0.35">
      <c r="A3502" t="s">
        <v>0</v>
      </c>
      <c r="B3502">
        <v>11638</v>
      </c>
      <c r="C3502">
        <v>68</v>
      </c>
      <c r="D3502">
        <v>65</v>
      </c>
      <c r="E3502">
        <v>2759</v>
      </c>
      <c r="F3502">
        <v>0.36990699999999999</v>
      </c>
      <c r="G3502">
        <v>173.90199999999999</v>
      </c>
      <c r="H3502">
        <v>41.860399999999998</v>
      </c>
      <c r="I3502">
        <v>1614.92</v>
      </c>
      <c r="J3502">
        <v>7279.58</v>
      </c>
      <c r="K3502">
        <v>0</v>
      </c>
      <c r="L3502">
        <v>68.566699999999997</v>
      </c>
      <c r="M3502">
        <v>65.535600000000002</v>
      </c>
      <c r="N3502">
        <v>0.97578699999999996</v>
      </c>
      <c r="O3502">
        <v>0.97578699999999996</v>
      </c>
      <c r="P3502">
        <v>44.428699999999999</v>
      </c>
      <c r="Q3502">
        <f t="shared" si="108"/>
        <v>16456.007999999998</v>
      </c>
      <c r="R3502">
        <f t="shared" si="109"/>
        <v>15728.544</v>
      </c>
    </row>
    <row r="3503" spans="1:18" x14ac:dyDescent="0.35">
      <c r="A3503" t="s">
        <v>0</v>
      </c>
      <c r="B3503">
        <v>2339</v>
      </c>
      <c r="C3503">
        <v>68</v>
      </c>
      <c r="D3503">
        <v>64</v>
      </c>
      <c r="E3503">
        <v>2748</v>
      </c>
      <c r="F3503">
        <v>0.34413100000000002</v>
      </c>
      <c r="G3503">
        <v>184.19200000000001</v>
      </c>
      <c r="H3503">
        <v>33.912599999999998</v>
      </c>
      <c r="I3503">
        <v>1853.64</v>
      </c>
      <c r="J3503">
        <v>6246.44</v>
      </c>
      <c r="K3503">
        <v>0</v>
      </c>
      <c r="L3503">
        <v>68.921499999999995</v>
      </c>
      <c r="M3503">
        <v>64.600099999999998</v>
      </c>
      <c r="N3503">
        <v>0.87958899999999995</v>
      </c>
      <c r="O3503">
        <v>0.87958899999999995</v>
      </c>
      <c r="P3503">
        <v>44.429600000000001</v>
      </c>
      <c r="Q3503">
        <f t="shared" si="108"/>
        <v>16541.16</v>
      </c>
      <c r="R3503">
        <f t="shared" si="109"/>
        <v>15504.023999999999</v>
      </c>
    </row>
    <row r="3504" spans="1:18" x14ac:dyDescent="0.35">
      <c r="A3504" t="s">
        <v>0</v>
      </c>
      <c r="B3504">
        <v>2340</v>
      </c>
      <c r="C3504">
        <v>68</v>
      </c>
      <c r="D3504">
        <v>64</v>
      </c>
      <c r="E3504">
        <v>2748</v>
      </c>
      <c r="F3504">
        <v>0.34413100000000002</v>
      </c>
      <c r="G3504">
        <v>184.19200000000001</v>
      </c>
      <c r="H3504">
        <v>33.912599999999998</v>
      </c>
      <c r="I3504">
        <v>1853.64</v>
      </c>
      <c r="J3504">
        <v>6246.44</v>
      </c>
      <c r="K3504">
        <v>0</v>
      </c>
      <c r="L3504">
        <v>68.921499999999995</v>
      </c>
      <c r="M3504">
        <v>64.600099999999998</v>
      </c>
      <c r="N3504">
        <v>0.87958899999999995</v>
      </c>
      <c r="O3504">
        <v>0.87958899999999995</v>
      </c>
      <c r="P3504">
        <v>44.429600000000001</v>
      </c>
      <c r="Q3504">
        <f t="shared" si="108"/>
        <v>16541.16</v>
      </c>
      <c r="R3504">
        <f t="shared" si="109"/>
        <v>15504.023999999999</v>
      </c>
    </row>
    <row r="3505" spans="1:18" x14ac:dyDescent="0.35">
      <c r="A3505" t="s">
        <v>0</v>
      </c>
      <c r="B3505">
        <v>2513</v>
      </c>
      <c r="C3505">
        <v>73</v>
      </c>
      <c r="D3505">
        <v>68</v>
      </c>
      <c r="E3505">
        <v>2340</v>
      </c>
      <c r="F3505">
        <v>0.22569600000000001</v>
      </c>
      <c r="G3505">
        <v>187.965</v>
      </c>
      <c r="H3505">
        <v>22.0366</v>
      </c>
      <c r="I3505">
        <v>1673.78</v>
      </c>
      <c r="J3505">
        <v>4142.1099999999997</v>
      </c>
      <c r="K3505">
        <v>0</v>
      </c>
      <c r="L3505">
        <v>74.237300000000005</v>
      </c>
      <c r="M3505">
        <v>69.064899999999994</v>
      </c>
      <c r="N3505">
        <v>0.69113999999999998</v>
      </c>
      <c r="O3505">
        <v>0.69113999999999998</v>
      </c>
      <c r="P3505">
        <v>44.432499999999997</v>
      </c>
      <c r="Q3505">
        <f t="shared" si="108"/>
        <v>17816.952000000001</v>
      </c>
      <c r="R3505">
        <f t="shared" si="109"/>
        <v>16575.575999999997</v>
      </c>
    </row>
    <row r="3506" spans="1:18" x14ac:dyDescent="0.35">
      <c r="A3506" t="s">
        <v>0</v>
      </c>
      <c r="B3506">
        <v>2514</v>
      </c>
      <c r="C3506">
        <v>73</v>
      </c>
      <c r="D3506">
        <v>68</v>
      </c>
      <c r="E3506">
        <v>2340</v>
      </c>
      <c r="F3506">
        <v>0.22569600000000001</v>
      </c>
      <c r="G3506">
        <v>187.965</v>
      </c>
      <c r="H3506">
        <v>22.0366</v>
      </c>
      <c r="I3506">
        <v>1673.78</v>
      </c>
      <c r="J3506">
        <v>4142.1099999999997</v>
      </c>
      <c r="K3506">
        <v>0</v>
      </c>
      <c r="L3506">
        <v>74.237300000000005</v>
      </c>
      <c r="M3506">
        <v>69.064899999999994</v>
      </c>
      <c r="N3506">
        <v>0.69113999999999998</v>
      </c>
      <c r="O3506">
        <v>0.69113999999999998</v>
      </c>
      <c r="P3506">
        <v>44.432499999999997</v>
      </c>
      <c r="Q3506">
        <f t="shared" si="108"/>
        <v>17816.952000000001</v>
      </c>
      <c r="R3506">
        <f t="shared" si="109"/>
        <v>16575.575999999997</v>
      </c>
    </row>
    <row r="3507" spans="1:18" x14ac:dyDescent="0.35">
      <c r="A3507" t="s">
        <v>0</v>
      </c>
      <c r="B3507">
        <v>6803</v>
      </c>
      <c r="C3507">
        <v>68</v>
      </c>
      <c r="D3507">
        <v>65</v>
      </c>
      <c r="E3507">
        <v>1860</v>
      </c>
      <c r="F3507">
        <v>0.38476100000000002</v>
      </c>
      <c r="G3507">
        <v>178.38</v>
      </c>
      <c r="H3507">
        <v>53.355899999999998</v>
      </c>
      <c r="I3507">
        <v>1671.85</v>
      </c>
      <c r="J3507">
        <v>9517.6200000000008</v>
      </c>
      <c r="K3507">
        <v>0</v>
      </c>
      <c r="L3507">
        <v>69.173100000000005</v>
      </c>
      <c r="M3507">
        <v>65.026600000000002</v>
      </c>
      <c r="N3507">
        <v>1.1179399999999999</v>
      </c>
      <c r="O3507">
        <v>1.1179399999999999</v>
      </c>
      <c r="P3507">
        <v>44.442599999999999</v>
      </c>
      <c r="Q3507">
        <f t="shared" si="108"/>
        <v>16601.544000000002</v>
      </c>
      <c r="R3507">
        <f t="shared" si="109"/>
        <v>15606.384</v>
      </c>
    </row>
    <row r="3508" spans="1:18" x14ac:dyDescent="0.35">
      <c r="A3508" t="s">
        <v>0</v>
      </c>
      <c r="B3508">
        <v>6804</v>
      </c>
      <c r="C3508">
        <v>68</v>
      </c>
      <c r="D3508">
        <v>65</v>
      </c>
      <c r="E3508">
        <v>1860</v>
      </c>
      <c r="F3508">
        <v>0.38476100000000002</v>
      </c>
      <c r="G3508">
        <v>178.38</v>
      </c>
      <c r="H3508">
        <v>53.355899999999998</v>
      </c>
      <c r="I3508">
        <v>1671.85</v>
      </c>
      <c r="J3508">
        <v>9517.6200000000008</v>
      </c>
      <c r="K3508">
        <v>0</v>
      </c>
      <c r="L3508">
        <v>69.173100000000005</v>
      </c>
      <c r="M3508">
        <v>65.026600000000002</v>
      </c>
      <c r="N3508">
        <v>1.1179399999999999</v>
      </c>
      <c r="O3508">
        <v>1.1179399999999999</v>
      </c>
      <c r="P3508">
        <v>44.442599999999999</v>
      </c>
      <c r="Q3508">
        <f t="shared" si="108"/>
        <v>16601.544000000002</v>
      </c>
      <c r="R3508">
        <f t="shared" si="109"/>
        <v>15606.384</v>
      </c>
    </row>
    <row r="3509" spans="1:18" x14ac:dyDescent="0.35">
      <c r="A3509" t="s">
        <v>0</v>
      </c>
      <c r="B3509">
        <v>16925</v>
      </c>
      <c r="C3509">
        <v>66</v>
      </c>
      <c r="D3509">
        <v>65</v>
      </c>
      <c r="E3509">
        <v>2886</v>
      </c>
      <c r="F3509">
        <v>0.381691</v>
      </c>
      <c r="G3509">
        <v>171.06800000000001</v>
      </c>
      <c r="H3509">
        <v>35.917700000000004</v>
      </c>
      <c r="I3509">
        <v>1567.8</v>
      </c>
      <c r="J3509">
        <v>6144.38</v>
      </c>
      <c r="K3509">
        <v>0</v>
      </c>
      <c r="L3509">
        <v>66.498999999999995</v>
      </c>
      <c r="M3509">
        <v>65.331999999999994</v>
      </c>
      <c r="N3509">
        <v>0.89443499999999998</v>
      </c>
      <c r="O3509">
        <v>0.89443499999999998</v>
      </c>
      <c r="P3509">
        <v>44.444400000000002</v>
      </c>
      <c r="Q3509">
        <f t="shared" si="108"/>
        <v>15959.759999999998</v>
      </c>
      <c r="R3509">
        <f t="shared" si="109"/>
        <v>15679.679999999998</v>
      </c>
    </row>
    <row r="3510" spans="1:18" x14ac:dyDescent="0.35">
      <c r="A3510" t="s">
        <v>0</v>
      </c>
      <c r="B3510">
        <v>16926</v>
      </c>
      <c r="C3510">
        <v>66</v>
      </c>
      <c r="D3510">
        <v>65</v>
      </c>
      <c r="E3510">
        <v>2886</v>
      </c>
      <c r="F3510">
        <v>0.381691</v>
      </c>
      <c r="G3510">
        <v>171.06800000000001</v>
      </c>
      <c r="H3510">
        <v>35.917700000000004</v>
      </c>
      <c r="I3510">
        <v>1567.8</v>
      </c>
      <c r="J3510">
        <v>6144.38</v>
      </c>
      <c r="K3510">
        <v>0</v>
      </c>
      <c r="L3510">
        <v>66.498999999999995</v>
      </c>
      <c r="M3510">
        <v>65.331999999999994</v>
      </c>
      <c r="N3510">
        <v>0.89443499999999998</v>
      </c>
      <c r="O3510">
        <v>0.89443499999999998</v>
      </c>
      <c r="P3510">
        <v>44.444400000000002</v>
      </c>
      <c r="Q3510">
        <f t="shared" si="108"/>
        <v>15959.759999999998</v>
      </c>
      <c r="R3510">
        <f t="shared" si="109"/>
        <v>15679.679999999998</v>
      </c>
    </row>
    <row r="3511" spans="1:18" x14ac:dyDescent="0.35">
      <c r="A3511" t="s">
        <v>0</v>
      </c>
      <c r="B3511">
        <v>4951</v>
      </c>
      <c r="C3511">
        <v>68</v>
      </c>
      <c r="D3511">
        <v>65</v>
      </c>
      <c r="E3511">
        <v>3003</v>
      </c>
      <c r="F3511">
        <v>0.37461299999999997</v>
      </c>
      <c r="G3511">
        <v>179.91499999999999</v>
      </c>
      <c r="H3511">
        <v>67.397400000000005</v>
      </c>
      <c r="I3511">
        <v>1859.75</v>
      </c>
      <c r="J3511">
        <v>12125.8</v>
      </c>
      <c r="K3511">
        <v>0</v>
      </c>
      <c r="L3511">
        <v>68.8155</v>
      </c>
      <c r="M3511">
        <v>65.604399999999998</v>
      </c>
      <c r="N3511">
        <v>1.26745</v>
      </c>
      <c r="O3511">
        <v>1.26745</v>
      </c>
      <c r="P3511">
        <v>44.451300000000003</v>
      </c>
      <c r="Q3511">
        <f t="shared" si="108"/>
        <v>16515.72</v>
      </c>
      <c r="R3511">
        <f t="shared" si="109"/>
        <v>15745.056</v>
      </c>
    </row>
    <row r="3512" spans="1:18" x14ac:dyDescent="0.35">
      <c r="A3512" t="s">
        <v>0</v>
      </c>
      <c r="B3512">
        <v>4952</v>
      </c>
      <c r="C3512">
        <v>68</v>
      </c>
      <c r="D3512">
        <v>65</v>
      </c>
      <c r="E3512">
        <v>3003</v>
      </c>
      <c r="F3512">
        <v>0.37461299999999997</v>
      </c>
      <c r="G3512">
        <v>179.91499999999999</v>
      </c>
      <c r="H3512">
        <v>67.397400000000005</v>
      </c>
      <c r="I3512">
        <v>1859.75</v>
      </c>
      <c r="J3512">
        <v>12125.8</v>
      </c>
      <c r="K3512">
        <v>0</v>
      </c>
      <c r="L3512">
        <v>68.8155</v>
      </c>
      <c r="M3512">
        <v>65.604399999999998</v>
      </c>
      <c r="N3512">
        <v>1.26745</v>
      </c>
      <c r="O3512">
        <v>1.26745</v>
      </c>
      <c r="P3512">
        <v>44.451300000000003</v>
      </c>
      <c r="Q3512">
        <f t="shared" si="108"/>
        <v>16515.72</v>
      </c>
      <c r="R3512">
        <f t="shared" si="109"/>
        <v>15745.056</v>
      </c>
    </row>
    <row r="3513" spans="1:18" x14ac:dyDescent="0.35">
      <c r="A3513" t="s">
        <v>0</v>
      </c>
      <c r="B3513">
        <v>7377</v>
      </c>
      <c r="C3513">
        <v>80</v>
      </c>
      <c r="D3513">
        <v>71</v>
      </c>
      <c r="E3513">
        <v>2129</v>
      </c>
      <c r="F3513">
        <v>0.34135799999999999</v>
      </c>
      <c r="G3513">
        <v>173.185</v>
      </c>
      <c r="H3513">
        <v>15.6457</v>
      </c>
      <c r="I3513">
        <v>1440.85</v>
      </c>
      <c r="J3513">
        <v>2709.6</v>
      </c>
      <c r="K3513">
        <v>0</v>
      </c>
      <c r="L3513">
        <v>80.344999999999999</v>
      </c>
      <c r="M3513">
        <v>72.105400000000003</v>
      </c>
      <c r="N3513">
        <v>0.55081199999999997</v>
      </c>
      <c r="O3513">
        <v>0.55081199999999997</v>
      </c>
      <c r="P3513">
        <v>44.454599999999999</v>
      </c>
      <c r="Q3513">
        <f t="shared" si="108"/>
        <v>19282.8</v>
      </c>
      <c r="R3513">
        <f t="shared" si="109"/>
        <v>17305.296000000002</v>
      </c>
    </row>
    <row r="3514" spans="1:18" x14ac:dyDescent="0.35">
      <c r="A3514" t="s">
        <v>0</v>
      </c>
      <c r="B3514">
        <v>7378</v>
      </c>
      <c r="C3514">
        <v>80</v>
      </c>
      <c r="D3514">
        <v>71</v>
      </c>
      <c r="E3514">
        <v>2129</v>
      </c>
      <c r="F3514">
        <v>0.34135799999999999</v>
      </c>
      <c r="G3514">
        <v>173.185</v>
      </c>
      <c r="H3514">
        <v>15.6457</v>
      </c>
      <c r="I3514">
        <v>1440.85</v>
      </c>
      <c r="J3514">
        <v>2709.6</v>
      </c>
      <c r="K3514">
        <v>0</v>
      </c>
      <c r="L3514">
        <v>80.344999999999999</v>
      </c>
      <c r="M3514">
        <v>72.105400000000003</v>
      </c>
      <c r="N3514">
        <v>0.55081199999999997</v>
      </c>
      <c r="O3514">
        <v>0.55081199999999997</v>
      </c>
      <c r="P3514">
        <v>44.454599999999999</v>
      </c>
      <c r="Q3514">
        <f t="shared" si="108"/>
        <v>19282.8</v>
      </c>
      <c r="R3514">
        <f t="shared" si="109"/>
        <v>17305.296000000002</v>
      </c>
    </row>
    <row r="3515" spans="1:18" x14ac:dyDescent="0.35">
      <c r="A3515" t="s">
        <v>0</v>
      </c>
      <c r="B3515">
        <v>6149</v>
      </c>
      <c r="C3515">
        <v>69</v>
      </c>
      <c r="D3515">
        <v>64</v>
      </c>
      <c r="E3515">
        <v>2745</v>
      </c>
      <c r="F3515">
        <v>0.51855899999999999</v>
      </c>
      <c r="G3515">
        <v>180.89</v>
      </c>
      <c r="H3515">
        <v>48.708500000000001</v>
      </c>
      <c r="I3515">
        <v>1656.2</v>
      </c>
      <c r="J3515">
        <v>8810.8799999999992</v>
      </c>
      <c r="K3515">
        <v>0</v>
      </c>
      <c r="L3515">
        <v>69.350499999999997</v>
      </c>
      <c r="M3515">
        <v>64.867400000000004</v>
      </c>
      <c r="N3515">
        <v>1.06796</v>
      </c>
      <c r="O3515">
        <v>1.06796</v>
      </c>
      <c r="P3515">
        <v>44.457500000000003</v>
      </c>
      <c r="Q3515">
        <f t="shared" si="108"/>
        <v>16644.12</v>
      </c>
      <c r="R3515">
        <f t="shared" si="109"/>
        <v>15568.176000000001</v>
      </c>
    </row>
    <row r="3516" spans="1:18" x14ac:dyDescent="0.35">
      <c r="A3516" t="s">
        <v>0</v>
      </c>
      <c r="B3516">
        <v>6150</v>
      </c>
      <c r="C3516">
        <v>69</v>
      </c>
      <c r="D3516">
        <v>64</v>
      </c>
      <c r="E3516">
        <v>2745</v>
      </c>
      <c r="F3516">
        <v>0.51855899999999999</v>
      </c>
      <c r="G3516">
        <v>180.89</v>
      </c>
      <c r="H3516">
        <v>48.708500000000001</v>
      </c>
      <c r="I3516">
        <v>1656.2</v>
      </c>
      <c r="J3516">
        <v>8810.8799999999992</v>
      </c>
      <c r="K3516">
        <v>0</v>
      </c>
      <c r="L3516">
        <v>69.350499999999997</v>
      </c>
      <c r="M3516">
        <v>64.867400000000004</v>
      </c>
      <c r="N3516">
        <v>1.06796</v>
      </c>
      <c r="O3516">
        <v>1.06796</v>
      </c>
      <c r="P3516">
        <v>44.457500000000003</v>
      </c>
      <c r="Q3516">
        <f t="shared" si="108"/>
        <v>16644.12</v>
      </c>
      <c r="R3516">
        <f t="shared" si="109"/>
        <v>15568.176000000001</v>
      </c>
    </row>
    <row r="3517" spans="1:18" x14ac:dyDescent="0.35">
      <c r="A3517" t="s">
        <v>0</v>
      </c>
      <c r="B3517">
        <v>6421</v>
      </c>
      <c r="C3517">
        <v>68</v>
      </c>
      <c r="D3517">
        <v>63</v>
      </c>
      <c r="E3517">
        <v>2524</v>
      </c>
      <c r="F3517">
        <v>0.29370400000000002</v>
      </c>
      <c r="G3517">
        <v>181.267</v>
      </c>
      <c r="H3517">
        <v>18.6709</v>
      </c>
      <c r="I3517">
        <v>1901.93</v>
      </c>
      <c r="J3517">
        <v>3384.41</v>
      </c>
      <c r="K3517">
        <v>0</v>
      </c>
      <c r="L3517">
        <v>68.019000000000005</v>
      </c>
      <c r="M3517">
        <v>64.224400000000003</v>
      </c>
      <c r="N3517">
        <v>0.62154500000000001</v>
      </c>
      <c r="O3517">
        <v>0.62154500000000001</v>
      </c>
      <c r="P3517">
        <v>44.468699999999998</v>
      </c>
      <c r="Q3517">
        <f t="shared" si="108"/>
        <v>16324.560000000001</v>
      </c>
      <c r="R3517">
        <f t="shared" si="109"/>
        <v>15413.856</v>
      </c>
    </row>
    <row r="3518" spans="1:18" x14ac:dyDescent="0.35">
      <c r="A3518" t="s">
        <v>0</v>
      </c>
      <c r="B3518">
        <v>6422</v>
      </c>
      <c r="C3518">
        <v>68</v>
      </c>
      <c r="D3518">
        <v>63</v>
      </c>
      <c r="E3518">
        <v>2524</v>
      </c>
      <c r="F3518">
        <v>0.29370400000000002</v>
      </c>
      <c r="G3518">
        <v>181.267</v>
      </c>
      <c r="H3518">
        <v>18.6709</v>
      </c>
      <c r="I3518">
        <v>1901.93</v>
      </c>
      <c r="J3518">
        <v>3384.41</v>
      </c>
      <c r="K3518">
        <v>0</v>
      </c>
      <c r="L3518">
        <v>68.019000000000005</v>
      </c>
      <c r="M3518">
        <v>64.224400000000003</v>
      </c>
      <c r="N3518">
        <v>0.62154500000000001</v>
      </c>
      <c r="O3518">
        <v>0.62154500000000001</v>
      </c>
      <c r="P3518">
        <v>44.468699999999998</v>
      </c>
      <c r="Q3518">
        <f t="shared" si="108"/>
        <v>16324.560000000001</v>
      </c>
      <c r="R3518">
        <f t="shared" si="109"/>
        <v>15413.856</v>
      </c>
    </row>
    <row r="3519" spans="1:18" x14ac:dyDescent="0.35">
      <c r="A3519" t="s">
        <v>0</v>
      </c>
      <c r="B3519">
        <v>10801</v>
      </c>
      <c r="C3519">
        <v>85</v>
      </c>
      <c r="D3519">
        <v>64</v>
      </c>
      <c r="E3519">
        <v>1922</v>
      </c>
      <c r="F3519">
        <v>0.34453099999999998</v>
      </c>
      <c r="G3519">
        <v>177.203</v>
      </c>
      <c r="H3519">
        <v>14.8424</v>
      </c>
      <c r="I3519">
        <v>1440.56</v>
      </c>
      <c r="J3519">
        <v>2630.11</v>
      </c>
      <c r="K3519">
        <v>0</v>
      </c>
      <c r="L3519">
        <v>86.1798</v>
      </c>
      <c r="M3519">
        <v>65.335599999999999</v>
      </c>
      <c r="N3519">
        <v>0.53564999999999996</v>
      </c>
      <c r="O3519">
        <v>0.53564999999999996</v>
      </c>
      <c r="P3519">
        <v>44.4711</v>
      </c>
      <c r="Q3519">
        <f t="shared" si="108"/>
        <v>20683.152000000002</v>
      </c>
      <c r="R3519">
        <f t="shared" si="109"/>
        <v>15680.544</v>
      </c>
    </row>
    <row r="3520" spans="1:18" x14ac:dyDescent="0.35">
      <c r="A3520" t="s">
        <v>0</v>
      </c>
      <c r="B3520">
        <v>10802</v>
      </c>
      <c r="C3520">
        <v>85</v>
      </c>
      <c r="D3520">
        <v>64</v>
      </c>
      <c r="E3520">
        <v>1922</v>
      </c>
      <c r="F3520">
        <v>0.34453099999999998</v>
      </c>
      <c r="G3520">
        <v>177.203</v>
      </c>
      <c r="H3520">
        <v>14.8424</v>
      </c>
      <c r="I3520">
        <v>1440.56</v>
      </c>
      <c r="J3520">
        <v>2630.11</v>
      </c>
      <c r="K3520">
        <v>0</v>
      </c>
      <c r="L3520">
        <v>86.1798</v>
      </c>
      <c r="M3520">
        <v>65.335599999999999</v>
      </c>
      <c r="N3520">
        <v>0.53564999999999996</v>
      </c>
      <c r="O3520">
        <v>0.53564999999999996</v>
      </c>
      <c r="P3520">
        <v>44.4711</v>
      </c>
      <c r="Q3520">
        <f t="shared" si="108"/>
        <v>20683.152000000002</v>
      </c>
      <c r="R3520">
        <f t="shared" si="109"/>
        <v>15680.544</v>
      </c>
    </row>
    <row r="3521" spans="1:18" x14ac:dyDescent="0.35">
      <c r="A3521" t="s">
        <v>0</v>
      </c>
      <c r="B3521">
        <v>8051</v>
      </c>
      <c r="C3521">
        <v>69</v>
      </c>
      <c r="D3521">
        <v>64</v>
      </c>
      <c r="E3521">
        <v>1701</v>
      </c>
      <c r="F3521">
        <v>0.39781699999999998</v>
      </c>
      <c r="G3521">
        <v>176.339</v>
      </c>
      <c r="H3521">
        <v>93.773899999999998</v>
      </c>
      <c r="I3521">
        <v>1482.8</v>
      </c>
      <c r="J3521">
        <v>16536</v>
      </c>
      <c r="K3521">
        <v>0</v>
      </c>
      <c r="L3521">
        <v>69.366399999999999</v>
      </c>
      <c r="M3521">
        <v>64.533500000000004</v>
      </c>
      <c r="N3521">
        <v>1.50074</v>
      </c>
      <c r="O3521">
        <v>1.50074</v>
      </c>
      <c r="P3521">
        <v>44.479100000000003</v>
      </c>
      <c r="Q3521">
        <f t="shared" ref="Q3521:Q3584" si="110">L3521*240</f>
        <v>16647.936000000002</v>
      </c>
      <c r="R3521">
        <f t="shared" ref="R3521:R3584" si="111">M3521*240</f>
        <v>15488.04</v>
      </c>
    </row>
    <row r="3522" spans="1:18" x14ac:dyDescent="0.35">
      <c r="A3522" t="s">
        <v>0</v>
      </c>
      <c r="B3522">
        <v>8052</v>
      </c>
      <c r="C3522">
        <v>69</v>
      </c>
      <c r="D3522">
        <v>64</v>
      </c>
      <c r="E3522">
        <v>1701</v>
      </c>
      <c r="F3522">
        <v>0.39781699999999998</v>
      </c>
      <c r="G3522">
        <v>176.339</v>
      </c>
      <c r="H3522">
        <v>93.773899999999998</v>
      </c>
      <c r="I3522">
        <v>1482.8</v>
      </c>
      <c r="J3522">
        <v>16536</v>
      </c>
      <c r="K3522">
        <v>0</v>
      </c>
      <c r="L3522">
        <v>69.366399999999999</v>
      </c>
      <c r="M3522">
        <v>64.533500000000004</v>
      </c>
      <c r="N3522">
        <v>1.50074</v>
      </c>
      <c r="O3522">
        <v>1.50074</v>
      </c>
      <c r="P3522">
        <v>44.479100000000003</v>
      </c>
      <c r="Q3522">
        <f t="shared" si="110"/>
        <v>16647.936000000002</v>
      </c>
      <c r="R3522">
        <f t="shared" si="111"/>
        <v>15488.04</v>
      </c>
    </row>
    <row r="3523" spans="1:18" x14ac:dyDescent="0.35">
      <c r="A3523" t="s">
        <v>0</v>
      </c>
      <c r="B3523">
        <v>5153</v>
      </c>
      <c r="C3523">
        <v>60</v>
      </c>
      <c r="D3523">
        <v>74</v>
      </c>
      <c r="E3523">
        <v>2365</v>
      </c>
      <c r="F3523">
        <v>0.37295299999999998</v>
      </c>
      <c r="G3523">
        <v>182.46799999999999</v>
      </c>
      <c r="H3523">
        <v>20.834299999999999</v>
      </c>
      <c r="I3523">
        <v>1406.8</v>
      </c>
      <c r="J3523">
        <v>3801.6</v>
      </c>
      <c r="K3523">
        <v>0</v>
      </c>
      <c r="L3523">
        <v>60.822699999999998</v>
      </c>
      <c r="M3523">
        <v>74.038799999999995</v>
      </c>
      <c r="N3523">
        <v>0.66499399999999997</v>
      </c>
      <c r="O3523">
        <v>0.66499399999999997</v>
      </c>
      <c r="P3523">
        <v>44.4818</v>
      </c>
      <c r="Q3523">
        <f t="shared" si="110"/>
        <v>14597.448</v>
      </c>
      <c r="R3523">
        <f t="shared" si="111"/>
        <v>17769.311999999998</v>
      </c>
    </row>
    <row r="3524" spans="1:18" x14ac:dyDescent="0.35">
      <c r="A3524" t="s">
        <v>0</v>
      </c>
      <c r="B3524">
        <v>5154</v>
      </c>
      <c r="C3524">
        <v>60</v>
      </c>
      <c r="D3524">
        <v>74</v>
      </c>
      <c r="E3524">
        <v>2365</v>
      </c>
      <c r="F3524">
        <v>0.37295299999999998</v>
      </c>
      <c r="G3524">
        <v>182.46799999999999</v>
      </c>
      <c r="H3524">
        <v>20.834299999999999</v>
      </c>
      <c r="I3524">
        <v>1406.8</v>
      </c>
      <c r="J3524">
        <v>3801.6</v>
      </c>
      <c r="K3524">
        <v>0</v>
      </c>
      <c r="L3524">
        <v>60.822699999999998</v>
      </c>
      <c r="M3524">
        <v>74.038799999999995</v>
      </c>
      <c r="N3524">
        <v>0.66499399999999997</v>
      </c>
      <c r="O3524">
        <v>0.66499399999999997</v>
      </c>
      <c r="P3524">
        <v>44.4818</v>
      </c>
      <c r="Q3524">
        <f t="shared" si="110"/>
        <v>14597.448</v>
      </c>
      <c r="R3524">
        <f t="shared" si="111"/>
        <v>17769.311999999998</v>
      </c>
    </row>
    <row r="3525" spans="1:18" x14ac:dyDescent="0.35">
      <c r="A3525" t="s">
        <v>0</v>
      </c>
      <c r="B3525">
        <v>10039</v>
      </c>
      <c r="C3525">
        <v>69</v>
      </c>
      <c r="D3525">
        <v>65</v>
      </c>
      <c r="E3525">
        <v>2155</v>
      </c>
      <c r="F3525">
        <v>0.31750499999999998</v>
      </c>
      <c r="G3525">
        <v>178.131</v>
      </c>
      <c r="H3525">
        <v>69.8947</v>
      </c>
      <c r="I3525">
        <v>1594.7</v>
      </c>
      <c r="J3525">
        <v>12450.4</v>
      </c>
      <c r="K3525">
        <v>0</v>
      </c>
      <c r="L3525">
        <v>69.008799999999994</v>
      </c>
      <c r="M3525">
        <v>65.870199999999997</v>
      </c>
      <c r="N3525">
        <v>1.2902</v>
      </c>
      <c r="O3525">
        <v>1.2902</v>
      </c>
      <c r="P3525">
        <v>44.489100000000001</v>
      </c>
      <c r="Q3525">
        <f t="shared" si="110"/>
        <v>16562.111999999997</v>
      </c>
      <c r="R3525">
        <f t="shared" si="111"/>
        <v>15808.848</v>
      </c>
    </row>
    <row r="3526" spans="1:18" x14ac:dyDescent="0.35">
      <c r="A3526" t="s">
        <v>0</v>
      </c>
      <c r="B3526">
        <v>10040</v>
      </c>
      <c r="C3526">
        <v>69</v>
      </c>
      <c r="D3526">
        <v>65</v>
      </c>
      <c r="E3526">
        <v>2155</v>
      </c>
      <c r="F3526">
        <v>0.31750499999999998</v>
      </c>
      <c r="G3526">
        <v>178.131</v>
      </c>
      <c r="H3526">
        <v>69.8947</v>
      </c>
      <c r="I3526">
        <v>1594.7</v>
      </c>
      <c r="J3526">
        <v>12450.4</v>
      </c>
      <c r="K3526">
        <v>0</v>
      </c>
      <c r="L3526">
        <v>69.008799999999994</v>
      </c>
      <c r="M3526">
        <v>65.870199999999997</v>
      </c>
      <c r="N3526">
        <v>1.2902</v>
      </c>
      <c r="O3526">
        <v>1.2902</v>
      </c>
      <c r="P3526">
        <v>44.489100000000001</v>
      </c>
      <c r="Q3526">
        <f t="shared" si="110"/>
        <v>16562.111999999997</v>
      </c>
      <c r="R3526">
        <f t="shared" si="111"/>
        <v>15808.848</v>
      </c>
    </row>
    <row r="3527" spans="1:18" x14ac:dyDescent="0.35">
      <c r="A3527" t="s">
        <v>0</v>
      </c>
      <c r="B3527">
        <v>1833</v>
      </c>
      <c r="C3527">
        <v>79</v>
      </c>
      <c r="D3527">
        <v>64</v>
      </c>
      <c r="E3527">
        <v>2786</v>
      </c>
      <c r="F3527">
        <v>0.31705899999999998</v>
      </c>
      <c r="G3527">
        <v>184.958</v>
      </c>
      <c r="H3527">
        <v>14.482100000000001</v>
      </c>
      <c r="I3527">
        <v>1628.55</v>
      </c>
      <c r="J3527">
        <v>2678.58</v>
      </c>
      <c r="K3527">
        <v>0</v>
      </c>
      <c r="L3527">
        <v>79.614800000000002</v>
      </c>
      <c r="M3527">
        <v>64.084500000000006</v>
      </c>
      <c r="N3527">
        <v>0.53285000000000005</v>
      </c>
      <c r="O3527">
        <v>0.53285000000000005</v>
      </c>
      <c r="P3527">
        <v>44.494900000000001</v>
      </c>
      <c r="Q3527">
        <f t="shared" si="110"/>
        <v>19107.552</v>
      </c>
      <c r="R3527">
        <f t="shared" si="111"/>
        <v>15380.28</v>
      </c>
    </row>
    <row r="3528" spans="1:18" x14ac:dyDescent="0.35">
      <c r="A3528" t="s">
        <v>0</v>
      </c>
      <c r="B3528">
        <v>1834</v>
      </c>
      <c r="C3528">
        <v>79</v>
      </c>
      <c r="D3528">
        <v>64</v>
      </c>
      <c r="E3528">
        <v>2786</v>
      </c>
      <c r="F3528">
        <v>0.31705899999999998</v>
      </c>
      <c r="G3528">
        <v>184.958</v>
      </c>
      <c r="H3528">
        <v>14.482100000000001</v>
      </c>
      <c r="I3528">
        <v>1628.55</v>
      </c>
      <c r="J3528">
        <v>2678.58</v>
      </c>
      <c r="K3528">
        <v>0</v>
      </c>
      <c r="L3528">
        <v>79.614800000000002</v>
      </c>
      <c r="M3528">
        <v>64.084500000000006</v>
      </c>
      <c r="N3528">
        <v>0.53285000000000005</v>
      </c>
      <c r="O3528">
        <v>0.53285000000000005</v>
      </c>
      <c r="P3528">
        <v>44.494900000000001</v>
      </c>
      <c r="Q3528">
        <f t="shared" si="110"/>
        <v>19107.552</v>
      </c>
      <c r="R3528">
        <f t="shared" si="111"/>
        <v>15380.28</v>
      </c>
    </row>
    <row r="3529" spans="1:18" x14ac:dyDescent="0.35">
      <c r="A3529" t="s">
        <v>0</v>
      </c>
      <c r="B3529">
        <v>13945</v>
      </c>
      <c r="C3529">
        <v>69</v>
      </c>
      <c r="D3529">
        <v>65</v>
      </c>
      <c r="E3529">
        <v>2424</v>
      </c>
      <c r="F3529">
        <v>0.334094</v>
      </c>
      <c r="G3529">
        <v>173.92400000000001</v>
      </c>
      <c r="H3529">
        <v>40.076500000000003</v>
      </c>
      <c r="I3529">
        <v>1675.99</v>
      </c>
      <c r="J3529">
        <v>6970.27</v>
      </c>
      <c r="K3529">
        <v>0</v>
      </c>
      <c r="L3529">
        <v>69.809399999999997</v>
      </c>
      <c r="M3529">
        <v>65.661199999999994</v>
      </c>
      <c r="N3529">
        <v>0.954121</v>
      </c>
      <c r="O3529">
        <v>0.954121</v>
      </c>
      <c r="P3529">
        <v>44.502299999999998</v>
      </c>
      <c r="Q3529">
        <f t="shared" si="110"/>
        <v>16754.255999999998</v>
      </c>
      <c r="R3529">
        <f t="shared" si="111"/>
        <v>15758.687999999998</v>
      </c>
    </row>
    <row r="3530" spans="1:18" x14ac:dyDescent="0.35">
      <c r="A3530" t="s">
        <v>0</v>
      </c>
      <c r="B3530">
        <v>13946</v>
      </c>
      <c r="C3530">
        <v>69</v>
      </c>
      <c r="D3530">
        <v>65</v>
      </c>
      <c r="E3530">
        <v>2424</v>
      </c>
      <c r="F3530">
        <v>0.334094</v>
      </c>
      <c r="G3530">
        <v>173.92400000000001</v>
      </c>
      <c r="H3530">
        <v>40.076500000000003</v>
      </c>
      <c r="I3530">
        <v>1675.99</v>
      </c>
      <c r="J3530">
        <v>6970.27</v>
      </c>
      <c r="K3530">
        <v>0</v>
      </c>
      <c r="L3530">
        <v>69.809399999999997</v>
      </c>
      <c r="M3530">
        <v>65.661199999999994</v>
      </c>
      <c r="N3530">
        <v>0.954121</v>
      </c>
      <c r="O3530">
        <v>0.954121</v>
      </c>
      <c r="P3530">
        <v>44.502299999999998</v>
      </c>
      <c r="Q3530">
        <f t="shared" si="110"/>
        <v>16754.255999999998</v>
      </c>
      <c r="R3530">
        <f t="shared" si="111"/>
        <v>15758.687999999998</v>
      </c>
    </row>
    <row r="3531" spans="1:18" x14ac:dyDescent="0.35">
      <c r="A3531" t="s">
        <v>0</v>
      </c>
      <c r="B3531">
        <v>2501</v>
      </c>
      <c r="C3531">
        <v>68</v>
      </c>
      <c r="D3531">
        <v>64</v>
      </c>
      <c r="E3531">
        <v>2632</v>
      </c>
      <c r="F3531">
        <v>0.50726499999999997</v>
      </c>
      <c r="G3531">
        <v>183.744</v>
      </c>
      <c r="H3531">
        <v>81.997399999999999</v>
      </c>
      <c r="I3531">
        <v>1714.7</v>
      </c>
      <c r="J3531">
        <v>15066.5</v>
      </c>
      <c r="K3531">
        <v>0</v>
      </c>
      <c r="L3531">
        <v>68.641999999999996</v>
      </c>
      <c r="M3531">
        <v>64.244500000000002</v>
      </c>
      <c r="N3531">
        <v>1.41181</v>
      </c>
      <c r="O3531">
        <v>1.41181</v>
      </c>
      <c r="P3531">
        <v>44.5274</v>
      </c>
      <c r="Q3531">
        <f t="shared" si="110"/>
        <v>16474.079999999998</v>
      </c>
      <c r="R3531">
        <f t="shared" si="111"/>
        <v>15418.68</v>
      </c>
    </row>
    <row r="3532" spans="1:18" x14ac:dyDescent="0.35">
      <c r="A3532" t="s">
        <v>0</v>
      </c>
      <c r="B3532">
        <v>2502</v>
      </c>
      <c r="C3532">
        <v>68</v>
      </c>
      <c r="D3532">
        <v>64</v>
      </c>
      <c r="E3532">
        <v>2632</v>
      </c>
      <c r="F3532">
        <v>0.50726499999999997</v>
      </c>
      <c r="G3532">
        <v>183.744</v>
      </c>
      <c r="H3532">
        <v>81.997399999999999</v>
      </c>
      <c r="I3532">
        <v>1714.7</v>
      </c>
      <c r="J3532">
        <v>15066.5</v>
      </c>
      <c r="K3532">
        <v>0</v>
      </c>
      <c r="L3532">
        <v>68.641999999999996</v>
      </c>
      <c r="M3532">
        <v>64.244500000000002</v>
      </c>
      <c r="N3532">
        <v>1.41181</v>
      </c>
      <c r="O3532">
        <v>1.41181</v>
      </c>
      <c r="P3532">
        <v>44.5274</v>
      </c>
      <c r="Q3532">
        <f t="shared" si="110"/>
        <v>16474.079999999998</v>
      </c>
      <c r="R3532">
        <f t="shared" si="111"/>
        <v>15418.68</v>
      </c>
    </row>
    <row r="3533" spans="1:18" x14ac:dyDescent="0.35">
      <c r="A3533" t="s">
        <v>0</v>
      </c>
      <c r="B3533">
        <v>12757</v>
      </c>
      <c r="C3533">
        <v>68</v>
      </c>
      <c r="D3533">
        <v>65</v>
      </c>
      <c r="E3533">
        <v>2225</v>
      </c>
      <c r="F3533">
        <v>0.36246</v>
      </c>
      <c r="G3533">
        <v>171.70500000000001</v>
      </c>
      <c r="H3533">
        <v>157.30099999999999</v>
      </c>
      <c r="I3533">
        <v>1441.12</v>
      </c>
      <c r="J3533">
        <v>27009.3</v>
      </c>
      <c r="K3533">
        <v>0</v>
      </c>
      <c r="L3533">
        <v>68.323700000000002</v>
      </c>
      <c r="M3533">
        <v>65.395700000000005</v>
      </c>
      <c r="N3533">
        <v>1.9497199999999999</v>
      </c>
      <c r="O3533">
        <v>1.9497199999999999</v>
      </c>
      <c r="P3533">
        <v>44.532200000000003</v>
      </c>
      <c r="Q3533">
        <f t="shared" si="110"/>
        <v>16397.688000000002</v>
      </c>
      <c r="R3533">
        <f t="shared" si="111"/>
        <v>15694.968000000001</v>
      </c>
    </row>
    <row r="3534" spans="1:18" x14ac:dyDescent="0.35">
      <c r="A3534" t="s">
        <v>0</v>
      </c>
      <c r="B3534">
        <v>12758</v>
      </c>
      <c r="C3534">
        <v>68</v>
      </c>
      <c r="D3534">
        <v>65</v>
      </c>
      <c r="E3534">
        <v>2225</v>
      </c>
      <c r="F3534">
        <v>0.36246</v>
      </c>
      <c r="G3534">
        <v>171.70500000000001</v>
      </c>
      <c r="H3534">
        <v>157.30099999999999</v>
      </c>
      <c r="I3534">
        <v>1441.12</v>
      </c>
      <c r="J3534">
        <v>27009.3</v>
      </c>
      <c r="K3534">
        <v>0</v>
      </c>
      <c r="L3534">
        <v>68.323700000000002</v>
      </c>
      <c r="M3534">
        <v>65.395700000000005</v>
      </c>
      <c r="N3534">
        <v>1.9497199999999999</v>
      </c>
      <c r="O3534">
        <v>1.9497199999999999</v>
      </c>
      <c r="P3534">
        <v>44.532200000000003</v>
      </c>
      <c r="Q3534">
        <f t="shared" si="110"/>
        <v>16397.688000000002</v>
      </c>
      <c r="R3534">
        <f t="shared" si="111"/>
        <v>15694.968000000001</v>
      </c>
    </row>
    <row r="3535" spans="1:18" x14ac:dyDescent="0.35">
      <c r="A3535" t="s">
        <v>0</v>
      </c>
      <c r="B3535">
        <v>4641</v>
      </c>
      <c r="C3535">
        <v>74</v>
      </c>
      <c r="D3535">
        <v>60</v>
      </c>
      <c r="E3535">
        <v>2063</v>
      </c>
      <c r="F3535">
        <v>0.44958399999999998</v>
      </c>
      <c r="G3535">
        <v>179.69499999999999</v>
      </c>
      <c r="H3535">
        <v>14.9558</v>
      </c>
      <c r="I3535">
        <v>1480.22</v>
      </c>
      <c r="J3535">
        <v>2687.48</v>
      </c>
      <c r="K3535">
        <v>0</v>
      </c>
      <c r="L3535">
        <v>75.210400000000007</v>
      </c>
      <c r="M3535">
        <v>60.9452</v>
      </c>
      <c r="N3535">
        <v>0.540771</v>
      </c>
      <c r="O3535">
        <v>0.540771</v>
      </c>
      <c r="P3535">
        <v>44.535299999999999</v>
      </c>
      <c r="Q3535">
        <f t="shared" si="110"/>
        <v>18050.496000000003</v>
      </c>
      <c r="R3535">
        <f t="shared" si="111"/>
        <v>14626.848</v>
      </c>
    </row>
    <row r="3536" spans="1:18" x14ac:dyDescent="0.35">
      <c r="A3536" t="s">
        <v>0</v>
      </c>
      <c r="B3536">
        <v>4642</v>
      </c>
      <c r="C3536">
        <v>74</v>
      </c>
      <c r="D3536">
        <v>60</v>
      </c>
      <c r="E3536">
        <v>2063</v>
      </c>
      <c r="F3536">
        <v>0.44958399999999998</v>
      </c>
      <c r="G3536">
        <v>179.69499999999999</v>
      </c>
      <c r="H3536">
        <v>14.9558</v>
      </c>
      <c r="I3536">
        <v>1480.22</v>
      </c>
      <c r="J3536">
        <v>2687.48</v>
      </c>
      <c r="K3536">
        <v>0</v>
      </c>
      <c r="L3536">
        <v>75.210400000000007</v>
      </c>
      <c r="M3536">
        <v>60.9452</v>
      </c>
      <c r="N3536">
        <v>0.540771</v>
      </c>
      <c r="O3536">
        <v>0.540771</v>
      </c>
      <c r="P3536">
        <v>44.535299999999999</v>
      </c>
      <c r="Q3536">
        <f t="shared" si="110"/>
        <v>18050.496000000003</v>
      </c>
      <c r="R3536">
        <f t="shared" si="111"/>
        <v>14626.848</v>
      </c>
    </row>
    <row r="3537" spans="1:18" x14ac:dyDescent="0.35">
      <c r="A3537" t="s">
        <v>0</v>
      </c>
      <c r="B3537">
        <v>12389</v>
      </c>
      <c r="C3537">
        <v>69</v>
      </c>
      <c r="D3537">
        <v>64</v>
      </c>
      <c r="E3537">
        <v>2528</v>
      </c>
      <c r="F3537">
        <v>0.34463100000000002</v>
      </c>
      <c r="G3537">
        <v>174.41900000000001</v>
      </c>
      <c r="H3537">
        <v>25.084499999999998</v>
      </c>
      <c r="I3537">
        <v>1697.45</v>
      </c>
      <c r="J3537">
        <v>4375.22</v>
      </c>
      <c r="K3537">
        <v>0</v>
      </c>
      <c r="L3537">
        <v>69.587800000000001</v>
      </c>
      <c r="M3537">
        <v>65.081999999999994</v>
      </c>
      <c r="N3537">
        <v>0.73480500000000004</v>
      </c>
      <c r="O3537">
        <v>0.73480500000000004</v>
      </c>
      <c r="P3537">
        <v>44.535499999999999</v>
      </c>
      <c r="Q3537">
        <f t="shared" si="110"/>
        <v>16701.072</v>
      </c>
      <c r="R3537">
        <f t="shared" si="111"/>
        <v>15619.679999999998</v>
      </c>
    </row>
    <row r="3538" spans="1:18" x14ac:dyDescent="0.35">
      <c r="A3538" t="s">
        <v>0</v>
      </c>
      <c r="B3538">
        <v>12390</v>
      </c>
      <c r="C3538">
        <v>69</v>
      </c>
      <c r="D3538">
        <v>64</v>
      </c>
      <c r="E3538">
        <v>2528</v>
      </c>
      <c r="F3538">
        <v>0.34463100000000002</v>
      </c>
      <c r="G3538">
        <v>174.41900000000001</v>
      </c>
      <c r="H3538">
        <v>25.084499999999998</v>
      </c>
      <c r="I3538">
        <v>1697.45</v>
      </c>
      <c r="J3538">
        <v>4375.22</v>
      </c>
      <c r="K3538">
        <v>0</v>
      </c>
      <c r="L3538">
        <v>69.587800000000001</v>
      </c>
      <c r="M3538">
        <v>65.081999999999994</v>
      </c>
      <c r="N3538">
        <v>0.73480500000000004</v>
      </c>
      <c r="O3538">
        <v>0.73480500000000004</v>
      </c>
      <c r="P3538">
        <v>44.535499999999999</v>
      </c>
      <c r="Q3538">
        <f t="shared" si="110"/>
        <v>16701.072</v>
      </c>
      <c r="R3538">
        <f t="shared" si="111"/>
        <v>15619.679999999998</v>
      </c>
    </row>
    <row r="3539" spans="1:18" x14ac:dyDescent="0.35">
      <c r="A3539" t="s">
        <v>0</v>
      </c>
      <c r="B3539">
        <v>15773</v>
      </c>
      <c r="C3539">
        <v>69</v>
      </c>
      <c r="D3539">
        <v>66</v>
      </c>
      <c r="E3539">
        <v>2485</v>
      </c>
      <c r="F3539">
        <v>0.54718900000000004</v>
      </c>
      <c r="G3539">
        <v>170.703</v>
      </c>
      <c r="H3539">
        <v>73.475200000000001</v>
      </c>
      <c r="I3539">
        <v>1550.51</v>
      </c>
      <c r="J3539">
        <v>12542.4</v>
      </c>
      <c r="K3539">
        <v>0</v>
      </c>
      <c r="L3539">
        <v>69.198400000000007</v>
      </c>
      <c r="M3539">
        <v>66.156800000000004</v>
      </c>
      <c r="N3539">
        <v>1.3142799999999999</v>
      </c>
      <c r="O3539">
        <v>1.3142799999999999</v>
      </c>
      <c r="P3539">
        <v>44.535699999999999</v>
      </c>
      <c r="Q3539">
        <f t="shared" si="110"/>
        <v>16607.616000000002</v>
      </c>
      <c r="R3539">
        <f t="shared" si="111"/>
        <v>15877.632000000001</v>
      </c>
    </row>
    <row r="3540" spans="1:18" x14ac:dyDescent="0.35">
      <c r="A3540" t="s">
        <v>0</v>
      </c>
      <c r="B3540">
        <v>15774</v>
      </c>
      <c r="C3540">
        <v>69</v>
      </c>
      <c r="D3540">
        <v>66</v>
      </c>
      <c r="E3540">
        <v>2485</v>
      </c>
      <c r="F3540">
        <v>0.54718900000000004</v>
      </c>
      <c r="G3540">
        <v>170.703</v>
      </c>
      <c r="H3540">
        <v>73.475200000000001</v>
      </c>
      <c r="I3540">
        <v>1550.51</v>
      </c>
      <c r="J3540">
        <v>12542.4</v>
      </c>
      <c r="K3540">
        <v>0</v>
      </c>
      <c r="L3540">
        <v>69.198400000000007</v>
      </c>
      <c r="M3540">
        <v>66.156800000000004</v>
      </c>
      <c r="N3540">
        <v>1.3142799999999999</v>
      </c>
      <c r="O3540">
        <v>1.3142799999999999</v>
      </c>
      <c r="P3540">
        <v>44.535699999999999</v>
      </c>
      <c r="Q3540">
        <f t="shared" si="110"/>
        <v>16607.616000000002</v>
      </c>
      <c r="R3540">
        <f t="shared" si="111"/>
        <v>15877.632000000001</v>
      </c>
    </row>
    <row r="3541" spans="1:18" x14ac:dyDescent="0.35">
      <c r="A3541" t="s">
        <v>0</v>
      </c>
      <c r="B3541">
        <v>17045</v>
      </c>
      <c r="C3541">
        <v>67</v>
      </c>
      <c r="D3541">
        <v>64</v>
      </c>
      <c r="E3541">
        <v>2341</v>
      </c>
      <c r="F3541">
        <v>0.41498400000000002</v>
      </c>
      <c r="G3541">
        <v>174.22399999999999</v>
      </c>
      <c r="H3541">
        <v>105.645</v>
      </c>
      <c r="I3541">
        <v>1503.12</v>
      </c>
      <c r="J3541">
        <v>18405.8</v>
      </c>
      <c r="K3541">
        <v>0</v>
      </c>
      <c r="L3541">
        <v>67.257800000000003</v>
      </c>
      <c r="M3541">
        <v>64.872</v>
      </c>
      <c r="N3541">
        <v>1.5939399999999999</v>
      </c>
      <c r="O3541">
        <v>1.5939399999999999</v>
      </c>
      <c r="P3541">
        <v>44.537399999999998</v>
      </c>
      <c r="Q3541">
        <f t="shared" si="110"/>
        <v>16141.872000000001</v>
      </c>
      <c r="R3541">
        <f t="shared" si="111"/>
        <v>15569.28</v>
      </c>
    </row>
    <row r="3542" spans="1:18" x14ac:dyDescent="0.35">
      <c r="A3542" t="s">
        <v>0</v>
      </c>
      <c r="B3542">
        <v>17046</v>
      </c>
      <c r="C3542">
        <v>67</v>
      </c>
      <c r="D3542">
        <v>64</v>
      </c>
      <c r="E3542">
        <v>2341</v>
      </c>
      <c r="F3542">
        <v>0.41498400000000002</v>
      </c>
      <c r="G3542">
        <v>174.22399999999999</v>
      </c>
      <c r="H3542">
        <v>105.645</v>
      </c>
      <c r="I3542">
        <v>1503.12</v>
      </c>
      <c r="J3542">
        <v>18405.8</v>
      </c>
      <c r="K3542">
        <v>0</v>
      </c>
      <c r="L3542">
        <v>67.257800000000003</v>
      </c>
      <c r="M3542">
        <v>64.872</v>
      </c>
      <c r="N3542">
        <v>1.5939399999999999</v>
      </c>
      <c r="O3542">
        <v>1.5939399999999999</v>
      </c>
      <c r="P3542">
        <v>44.537399999999998</v>
      </c>
      <c r="Q3542">
        <f t="shared" si="110"/>
        <v>16141.872000000001</v>
      </c>
      <c r="R3542">
        <f t="shared" si="111"/>
        <v>15569.28</v>
      </c>
    </row>
    <row r="3543" spans="1:18" x14ac:dyDescent="0.35">
      <c r="A3543" t="s">
        <v>0</v>
      </c>
      <c r="B3543">
        <v>16585</v>
      </c>
      <c r="C3543">
        <v>68</v>
      </c>
      <c r="D3543">
        <v>64</v>
      </c>
      <c r="E3543">
        <v>2506</v>
      </c>
      <c r="F3543">
        <v>0.50642399999999999</v>
      </c>
      <c r="G3543">
        <v>169.61</v>
      </c>
      <c r="H3543">
        <v>154.84100000000001</v>
      </c>
      <c r="I3543">
        <v>1192.97</v>
      </c>
      <c r="J3543">
        <v>26262.6</v>
      </c>
      <c r="K3543">
        <v>0</v>
      </c>
      <c r="L3543">
        <v>68.646000000000001</v>
      </c>
      <c r="M3543">
        <v>64.759299999999996</v>
      </c>
      <c r="N3543">
        <v>1.9296</v>
      </c>
      <c r="O3543">
        <v>1.9296</v>
      </c>
      <c r="P3543">
        <v>44.538699999999999</v>
      </c>
      <c r="Q3543">
        <f t="shared" si="110"/>
        <v>16475.04</v>
      </c>
      <c r="R3543">
        <f t="shared" si="111"/>
        <v>15542.232</v>
      </c>
    </row>
    <row r="3544" spans="1:18" x14ac:dyDescent="0.35">
      <c r="A3544" t="s">
        <v>0</v>
      </c>
      <c r="B3544">
        <v>16586</v>
      </c>
      <c r="C3544">
        <v>68</v>
      </c>
      <c r="D3544">
        <v>64</v>
      </c>
      <c r="E3544">
        <v>2506</v>
      </c>
      <c r="F3544">
        <v>0.50642399999999999</v>
      </c>
      <c r="G3544">
        <v>169.61</v>
      </c>
      <c r="H3544">
        <v>154.84100000000001</v>
      </c>
      <c r="I3544">
        <v>1192.97</v>
      </c>
      <c r="J3544">
        <v>26262.6</v>
      </c>
      <c r="K3544">
        <v>0</v>
      </c>
      <c r="L3544">
        <v>68.646000000000001</v>
      </c>
      <c r="M3544">
        <v>64.759299999999996</v>
      </c>
      <c r="N3544">
        <v>1.9296</v>
      </c>
      <c r="O3544">
        <v>1.9296</v>
      </c>
      <c r="P3544">
        <v>44.538699999999999</v>
      </c>
      <c r="Q3544">
        <f t="shared" si="110"/>
        <v>16475.04</v>
      </c>
      <c r="R3544">
        <f t="shared" si="111"/>
        <v>15542.232</v>
      </c>
    </row>
    <row r="3545" spans="1:18" x14ac:dyDescent="0.35">
      <c r="A3545" t="s">
        <v>0</v>
      </c>
      <c r="B3545">
        <v>5601</v>
      </c>
      <c r="C3545">
        <v>70</v>
      </c>
      <c r="D3545">
        <v>54</v>
      </c>
      <c r="E3545">
        <v>2096</v>
      </c>
      <c r="F3545">
        <v>0.31220100000000001</v>
      </c>
      <c r="G3545">
        <v>182.37</v>
      </c>
      <c r="H3545">
        <v>18.252400000000002</v>
      </c>
      <c r="I3545">
        <v>1526.93</v>
      </c>
      <c r="J3545">
        <v>3328.68</v>
      </c>
      <c r="K3545">
        <v>0</v>
      </c>
      <c r="L3545">
        <v>71.014799999999994</v>
      </c>
      <c r="M3545">
        <v>54.049100000000003</v>
      </c>
      <c r="N3545">
        <v>0.61465899999999996</v>
      </c>
      <c r="O3545">
        <v>0.61465899999999996</v>
      </c>
      <c r="P3545">
        <v>44.539000000000001</v>
      </c>
      <c r="Q3545">
        <f t="shared" si="110"/>
        <v>17043.552</v>
      </c>
      <c r="R3545">
        <f t="shared" si="111"/>
        <v>12971.784000000001</v>
      </c>
    </row>
    <row r="3546" spans="1:18" x14ac:dyDescent="0.35">
      <c r="A3546" t="s">
        <v>0</v>
      </c>
      <c r="B3546">
        <v>5602</v>
      </c>
      <c r="C3546">
        <v>70</v>
      </c>
      <c r="D3546">
        <v>54</v>
      </c>
      <c r="E3546">
        <v>2096</v>
      </c>
      <c r="F3546">
        <v>0.31220100000000001</v>
      </c>
      <c r="G3546">
        <v>182.37</v>
      </c>
      <c r="H3546">
        <v>18.252400000000002</v>
      </c>
      <c r="I3546">
        <v>1526.93</v>
      </c>
      <c r="J3546">
        <v>3328.68</v>
      </c>
      <c r="K3546">
        <v>0</v>
      </c>
      <c r="L3546">
        <v>71.014799999999994</v>
      </c>
      <c r="M3546">
        <v>54.049100000000003</v>
      </c>
      <c r="N3546">
        <v>0.61465899999999996</v>
      </c>
      <c r="O3546">
        <v>0.61465899999999996</v>
      </c>
      <c r="P3546">
        <v>44.539000000000001</v>
      </c>
      <c r="Q3546">
        <f t="shared" si="110"/>
        <v>17043.552</v>
      </c>
      <c r="R3546">
        <f t="shared" si="111"/>
        <v>12971.784000000001</v>
      </c>
    </row>
    <row r="3547" spans="1:18" x14ac:dyDescent="0.35">
      <c r="A3547" t="s">
        <v>0</v>
      </c>
      <c r="B3547">
        <v>16505</v>
      </c>
      <c r="C3547">
        <v>70</v>
      </c>
      <c r="D3547">
        <v>55</v>
      </c>
      <c r="E3547">
        <v>2035</v>
      </c>
      <c r="F3547">
        <v>0.40615099999999998</v>
      </c>
      <c r="G3547">
        <v>170.38399999999999</v>
      </c>
      <c r="H3547">
        <v>18.202999999999999</v>
      </c>
      <c r="I3547">
        <v>1373.99</v>
      </c>
      <c r="J3547">
        <v>3101.49</v>
      </c>
      <c r="K3547">
        <v>0</v>
      </c>
      <c r="L3547">
        <v>70.735500000000002</v>
      </c>
      <c r="M3547">
        <v>56.1111</v>
      </c>
      <c r="N3547">
        <v>0.60415600000000003</v>
      </c>
      <c r="O3547">
        <v>0.60415600000000003</v>
      </c>
      <c r="P3547">
        <v>44.541400000000003</v>
      </c>
      <c r="Q3547">
        <f t="shared" si="110"/>
        <v>16976.52</v>
      </c>
      <c r="R3547">
        <f t="shared" si="111"/>
        <v>13466.664000000001</v>
      </c>
    </row>
    <row r="3548" spans="1:18" x14ac:dyDescent="0.35">
      <c r="A3548" t="s">
        <v>0</v>
      </c>
      <c r="B3548">
        <v>16506</v>
      </c>
      <c r="C3548">
        <v>70</v>
      </c>
      <c r="D3548">
        <v>55</v>
      </c>
      <c r="E3548">
        <v>2035</v>
      </c>
      <c r="F3548">
        <v>0.40615099999999998</v>
      </c>
      <c r="G3548">
        <v>170.38399999999999</v>
      </c>
      <c r="H3548">
        <v>18.202999999999999</v>
      </c>
      <c r="I3548">
        <v>1373.99</v>
      </c>
      <c r="J3548">
        <v>3101.49</v>
      </c>
      <c r="K3548">
        <v>0</v>
      </c>
      <c r="L3548">
        <v>70.735500000000002</v>
      </c>
      <c r="M3548">
        <v>56.1111</v>
      </c>
      <c r="N3548">
        <v>0.60415600000000003</v>
      </c>
      <c r="O3548">
        <v>0.60415600000000003</v>
      </c>
      <c r="P3548">
        <v>44.541400000000003</v>
      </c>
      <c r="Q3548">
        <f t="shared" si="110"/>
        <v>16976.52</v>
      </c>
      <c r="R3548">
        <f t="shared" si="111"/>
        <v>13466.664000000001</v>
      </c>
    </row>
    <row r="3549" spans="1:18" x14ac:dyDescent="0.35">
      <c r="A3549" t="s">
        <v>0</v>
      </c>
      <c r="B3549">
        <v>13033</v>
      </c>
      <c r="C3549">
        <v>69</v>
      </c>
      <c r="D3549">
        <v>64</v>
      </c>
      <c r="E3549">
        <v>2723</v>
      </c>
      <c r="F3549">
        <v>0.37945600000000002</v>
      </c>
      <c r="G3549">
        <v>173.709</v>
      </c>
      <c r="H3549">
        <v>45.715299999999999</v>
      </c>
      <c r="I3549">
        <v>1597.43</v>
      </c>
      <c r="J3549">
        <v>7941.15</v>
      </c>
      <c r="K3549">
        <v>0</v>
      </c>
      <c r="L3549">
        <v>69.488100000000003</v>
      </c>
      <c r="M3549">
        <v>64.802800000000005</v>
      </c>
      <c r="N3549">
        <v>1.0253300000000001</v>
      </c>
      <c r="O3549">
        <v>1.0253300000000001</v>
      </c>
      <c r="P3549">
        <v>44.550199999999997</v>
      </c>
      <c r="Q3549">
        <f t="shared" si="110"/>
        <v>16677.144</v>
      </c>
      <c r="R3549">
        <f t="shared" si="111"/>
        <v>15552.672</v>
      </c>
    </row>
    <row r="3550" spans="1:18" x14ac:dyDescent="0.35">
      <c r="A3550" t="s">
        <v>0</v>
      </c>
      <c r="B3550">
        <v>13034</v>
      </c>
      <c r="C3550">
        <v>69</v>
      </c>
      <c r="D3550">
        <v>64</v>
      </c>
      <c r="E3550">
        <v>2723</v>
      </c>
      <c r="F3550">
        <v>0.37945600000000002</v>
      </c>
      <c r="G3550">
        <v>173.709</v>
      </c>
      <c r="H3550">
        <v>45.715299999999999</v>
      </c>
      <c r="I3550">
        <v>1597.43</v>
      </c>
      <c r="J3550">
        <v>7941.15</v>
      </c>
      <c r="K3550">
        <v>0</v>
      </c>
      <c r="L3550">
        <v>69.488100000000003</v>
      </c>
      <c r="M3550">
        <v>64.802800000000005</v>
      </c>
      <c r="N3550">
        <v>1.0253300000000001</v>
      </c>
      <c r="O3550">
        <v>1.0253300000000001</v>
      </c>
      <c r="P3550">
        <v>44.550199999999997</v>
      </c>
      <c r="Q3550">
        <f t="shared" si="110"/>
        <v>16677.144</v>
      </c>
      <c r="R3550">
        <f t="shared" si="111"/>
        <v>15552.672</v>
      </c>
    </row>
    <row r="3551" spans="1:18" x14ac:dyDescent="0.35">
      <c r="A3551" t="s">
        <v>0</v>
      </c>
      <c r="B3551">
        <v>9635</v>
      </c>
      <c r="C3551">
        <v>68</v>
      </c>
      <c r="D3551">
        <v>65</v>
      </c>
      <c r="E3551">
        <v>2349</v>
      </c>
      <c r="F3551">
        <v>0.33650200000000002</v>
      </c>
      <c r="G3551">
        <v>172.73400000000001</v>
      </c>
      <c r="H3551">
        <v>62.601399999999998</v>
      </c>
      <c r="I3551">
        <v>1608.36</v>
      </c>
      <c r="J3551">
        <v>10813.4</v>
      </c>
      <c r="K3551">
        <v>0</v>
      </c>
      <c r="L3551">
        <v>68.511300000000006</v>
      </c>
      <c r="M3551">
        <v>64.816500000000005</v>
      </c>
      <c r="N3551">
        <v>1.2114</v>
      </c>
      <c r="O3551">
        <v>1.2114</v>
      </c>
      <c r="P3551">
        <v>44.558199999999999</v>
      </c>
      <c r="Q3551">
        <f t="shared" si="110"/>
        <v>16442.712</v>
      </c>
      <c r="R3551">
        <f t="shared" si="111"/>
        <v>15555.960000000001</v>
      </c>
    </row>
    <row r="3552" spans="1:18" x14ac:dyDescent="0.35">
      <c r="A3552" t="s">
        <v>0</v>
      </c>
      <c r="B3552">
        <v>9636</v>
      </c>
      <c r="C3552">
        <v>68</v>
      </c>
      <c r="D3552">
        <v>65</v>
      </c>
      <c r="E3552">
        <v>2349</v>
      </c>
      <c r="F3552">
        <v>0.33650200000000002</v>
      </c>
      <c r="G3552">
        <v>172.73400000000001</v>
      </c>
      <c r="H3552">
        <v>62.601399999999998</v>
      </c>
      <c r="I3552">
        <v>1608.36</v>
      </c>
      <c r="J3552">
        <v>10813.4</v>
      </c>
      <c r="K3552">
        <v>0</v>
      </c>
      <c r="L3552">
        <v>68.511300000000006</v>
      </c>
      <c r="M3552">
        <v>64.816500000000005</v>
      </c>
      <c r="N3552">
        <v>1.2114</v>
      </c>
      <c r="O3552">
        <v>1.2114</v>
      </c>
      <c r="P3552">
        <v>44.558199999999999</v>
      </c>
      <c r="Q3552">
        <f t="shared" si="110"/>
        <v>16442.712</v>
      </c>
      <c r="R3552">
        <f t="shared" si="111"/>
        <v>15555.960000000001</v>
      </c>
    </row>
    <row r="3553" spans="1:18" x14ac:dyDescent="0.35">
      <c r="A3553" t="s">
        <v>0</v>
      </c>
      <c r="B3553">
        <v>14065</v>
      </c>
      <c r="C3553">
        <v>69</v>
      </c>
      <c r="D3553">
        <v>65</v>
      </c>
      <c r="E3553">
        <v>1819</v>
      </c>
      <c r="F3553">
        <v>0.28897800000000001</v>
      </c>
      <c r="G3553">
        <v>175.351</v>
      </c>
      <c r="H3553">
        <v>14.9352</v>
      </c>
      <c r="I3553">
        <v>1673.5</v>
      </c>
      <c r="J3553">
        <v>2618.89</v>
      </c>
      <c r="K3553">
        <v>0</v>
      </c>
      <c r="L3553">
        <v>70.383700000000005</v>
      </c>
      <c r="M3553">
        <v>66.120699999999999</v>
      </c>
      <c r="N3553">
        <v>0.53742800000000002</v>
      </c>
      <c r="O3553">
        <v>0.53742800000000002</v>
      </c>
      <c r="P3553">
        <v>44.563499999999998</v>
      </c>
      <c r="Q3553">
        <f t="shared" si="110"/>
        <v>16892.088</v>
      </c>
      <c r="R3553">
        <f t="shared" si="111"/>
        <v>15868.968000000001</v>
      </c>
    </row>
    <row r="3554" spans="1:18" x14ac:dyDescent="0.35">
      <c r="A3554" t="s">
        <v>0</v>
      </c>
      <c r="B3554">
        <v>14066</v>
      </c>
      <c r="C3554">
        <v>69</v>
      </c>
      <c r="D3554">
        <v>65</v>
      </c>
      <c r="E3554">
        <v>1819</v>
      </c>
      <c r="F3554">
        <v>0.28897800000000001</v>
      </c>
      <c r="G3554">
        <v>175.351</v>
      </c>
      <c r="H3554">
        <v>14.9352</v>
      </c>
      <c r="I3554">
        <v>1673.5</v>
      </c>
      <c r="J3554">
        <v>2618.89</v>
      </c>
      <c r="K3554">
        <v>0</v>
      </c>
      <c r="L3554">
        <v>70.383700000000005</v>
      </c>
      <c r="M3554">
        <v>66.120699999999999</v>
      </c>
      <c r="N3554">
        <v>0.53742800000000002</v>
      </c>
      <c r="O3554">
        <v>0.53742800000000002</v>
      </c>
      <c r="P3554">
        <v>44.563499999999998</v>
      </c>
      <c r="Q3554">
        <f t="shared" si="110"/>
        <v>16892.088</v>
      </c>
      <c r="R3554">
        <f t="shared" si="111"/>
        <v>15868.968000000001</v>
      </c>
    </row>
    <row r="3555" spans="1:18" x14ac:dyDescent="0.35">
      <c r="A3555" t="s">
        <v>0</v>
      </c>
      <c r="B3555">
        <v>5491</v>
      </c>
      <c r="C3555">
        <v>68</v>
      </c>
      <c r="D3555">
        <v>64</v>
      </c>
      <c r="E3555">
        <v>2489</v>
      </c>
      <c r="F3555">
        <v>0.275918</v>
      </c>
      <c r="G3555">
        <v>177.911</v>
      </c>
      <c r="H3555">
        <v>17.285900000000002</v>
      </c>
      <c r="I3555">
        <v>1662.2</v>
      </c>
      <c r="J3555">
        <v>3075.36</v>
      </c>
      <c r="K3555">
        <v>0</v>
      </c>
      <c r="L3555">
        <v>69.071799999999996</v>
      </c>
      <c r="M3555">
        <v>64.8857</v>
      </c>
      <c r="N3555">
        <v>0.59144600000000003</v>
      </c>
      <c r="O3555">
        <v>0.59144600000000003</v>
      </c>
      <c r="P3555">
        <v>44.567799999999998</v>
      </c>
      <c r="Q3555">
        <f t="shared" si="110"/>
        <v>16577.232</v>
      </c>
      <c r="R3555">
        <f t="shared" si="111"/>
        <v>15572.567999999999</v>
      </c>
    </row>
    <row r="3556" spans="1:18" x14ac:dyDescent="0.35">
      <c r="A3556" t="s">
        <v>0</v>
      </c>
      <c r="B3556">
        <v>5492</v>
      </c>
      <c r="C3556">
        <v>68</v>
      </c>
      <c r="D3556">
        <v>64</v>
      </c>
      <c r="E3556">
        <v>2489</v>
      </c>
      <c r="F3556">
        <v>0.275918</v>
      </c>
      <c r="G3556">
        <v>177.911</v>
      </c>
      <c r="H3556">
        <v>17.285900000000002</v>
      </c>
      <c r="I3556">
        <v>1662.2</v>
      </c>
      <c r="J3556">
        <v>3075.36</v>
      </c>
      <c r="K3556">
        <v>0</v>
      </c>
      <c r="L3556">
        <v>69.071799999999996</v>
      </c>
      <c r="M3556">
        <v>64.8857</v>
      </c>
      <c r="N3556">
        <v>0.59144600000000003</v>
      </c>
      <c r="O3556">
        <v>0.59144600000000003</v>
      </c>
      <c r="P3556">
        <v>44.567799999999998</v>
      </c>
      <c r="Q3556">
        <f t="shared" si="110"/>
        <v>16577.232</v>
      </c>
      <c r="R3556">
        <f t="shared" si="111"/>
        <v>15572.567999999999</v>
      </c>
    </row>
    <row r="3557" spans="1:18" x14ac:dyDescent="0.35">
      <c r="A3557" t="s">
        <v>0</v>
      </c>
      <c r="B3557">
        <v>10493</v>
      </c>
      <c r="C3557">
        <v>68</v>
      </c>
      <c r="D3557">
        <v>65</v>
      </c>
      <c r="E3557">
        <v>2323</v>
      </c>
      <c r="F3557">
        <v>0.323378</v>
      </c>
      <c r="G3557">
        <v>171.364</v>
      </c>
      <c r="H3557">
        <v>25.6356</v>
      </c>
      <c r="I3557">
        <v>1683.32</v>
      </c>
      <c r="J3557">
        <v>4393.01</v>
      </c>
      <c r="K3557">
        <v>0</v>
      </c>
      <c r="L3557">
        <v>68.220699999999994</v>
      </c>
      <c r="M3557">
        <v>65.185599999999994</v>
      </c>
      <c r="N3557">
        <v>0.74162600000000001</v>
      </c>
      <c r="O3557">
        <v>0.74162600000000001</v>
      </c>
      <c r="P3557">
        <v>44.569000000000003</v>
      </c>
      <c r="Q3557">
        <f t="shared" si="110"/>
        <v>16372.967999999999</v>
      </c>
      <c r="R3557">
        <f t="shared" si="111"/>
        <v>15644.543999999998</v>
      </c>
    </row>
    <row r="3558" spans="1:18" x14ac:dyDescent="0.35">
      <c r="A3558" t="s">
        <v>0</v>
      </c>
      <c r="B3558">
        <v>10494</v>
      </c>
      <c r="C3558">
        <v>68</v>
      </c>
      <c r="D3558">
        <v>65</v>
      </c>
      <c r="E3558">
        <v>2323</v>
      </c>
      <c r="F3558">
        <v>0.323378</v>
      </c>
      <c r="G3558">
        <v>171.364</v>
      </c>
      <c r="H3558">
        <v>25.6356</v>
      </c>
      <c r="I3558">
        <v>1683.32</v>
      </c>
      <c r="J3558">
        <v>4393.01</v>
      </c>
      <c r="K3558">
        <v>0</v>
      </c>
      <c r="L3558">
        <v>68.220699999999994</v>
      </c>
      <c r="M3558">
        <v>65.185599999999994</v>
      </c>
      <c r="N3558">
        <v>0.74162600000000001</v>
      </c>
      <c r="O3558">
        <v>0.74162600000000001</v>
      </c>
      <c r="P3558">
        <v>44.569000000000003</v>
      </c>
      <c r="Q3558">
        <f t="shared" si="110"/>
        <v>16372.967999999999</v>
      </c>
      <c r="R3558">
        <f t="shared" si="111"/>
        <v>15644.543999999998</v>
      </c>
    </row>
    <row r="3559" spans="1:18" x14ac:dyDescent="0.35">
      <c r="A3559" t="s">
        <v>0</v>
      </c>
      <c r="B3559">
        <v>14851</v>
      </c>
      <c r="C3559">
        <v>68</v>
      </c>
      <c r="D3559">
        <v>64</v>
      </c>
      <c r="E3559">
        <v>3120</v>
      </c>
      <c r="F3559">
        <v>0.230958</v>
      </c>
      <c r="G3559">
        <v>176.81800000000001</v>
      </c>
      <c r="H3559">
        <v>25.073599999999999</v>
      </c>
      <c r="I3559">
        <v>1901.66</v>
      </c>
      <c r="J3559">
        <v>4433.47</v>
      </c>
      <c r="K3559">
        <v>0</v>
      </c>
      <c r="L3559">
        <v>68.851100000000002</v>
      </c>
      <c r="M3559">
        <v>64.520300000000006</v>
      </c>
      <c r="N3559">
        <v>0.73732600000000004</v>
      </c>
      <c r="O3559">
        <v>0.73732600000000004</v>
      </c>
      <c r="P3559">
        <v>44.575299999999999</v>
      </c>
      <c r="Q3559">
        <f t="shared" si="110"/>
        <v>16524.263999999999</v>
      </c>
      <c r="R3559">
        <f t="shared" si="111"/>
        <v>15484.872000000001</v>
      </c>
    </row>
    <row r="3560" spans="1:18" x14ac:dyDescent="0.35">
      <c r="A3560" t="s">
        <v>0</v>
      </c>
      <c r="B3560">
        <v>14852</v>
      </c>
      <c r="C3560">
        <v>68</v>
      </c>
      <c r="D3560">
        <v>64</v>
      </c>
      <c r="E3560">
        <v>3120</v>
      </c>
      <c r="F3560">
        <v>0.230958</v>
      </c>
      <c r="G3560">
        <v>176.81800000000001</v>
      </c>
      <c r="H3560">
        <v>25.073599999999999</v>
      </c>
      <c r="I3560">
        <v>1901.66</v>
      </c>
      <c r="J3560">
        <v>4433.47</v>
      </c>
      <c r="K3560">
        <v>0</v>
      </c>
      <c r="L3560">
        <v>68.851100000000002</v>
      </c>
      <c r="M3560">
        <v>64.520300000000006</v>
      </c>
      <c r="N3560">
        <v>0.73732600000000004</v>
      </c>
      <c r="O3560">
        <v>0.73732600000000004</v>
      </c>
      <c r="P3560">
        <v>44.575299999999999</v>
      </c>
      <c r="Q3560">
        <f t="shared" si="110"/>
        <v>16524.263999999999</v>
      </c>
      <c r="R3560">
        <f t="shared" si="111"/>
        <v>15484.872000000001</v>
      </c>
    </row>
    <row r="3561" spans="1:18" x14ac:dyDescent="0.35">
      <c r="A3561" t="s">
        <v>0</v>
      </c>
      <c r="B3561">
        <v>4883</v>
      </c>
      <c r="C3561">
        <v>82</v>
      </c>
      <c r="D3561">
        <v>65</v>
      </c>
      <c r="E3561">
        <v>2416</v>
      </c>
      <c r="F3561">
        <v>0.40920299999999998</v>
      </c>
      <c r="G3561">
        <v>178.80600000000001</v>
      </c>
      <c r="H3561">
        <v>18.188099999999999</v>
      </c>
      <c r="I3561">
        <v>1450.37</v>
      </c>
      <c r="J3561">
        <v>3252.14</v>
      </c>
      <c r="K3561">
        <v>0</v>
      </c>
      <c r="L3561">
        <v>82.768299999999996</v>
      </c>
      <c r="M3561">
        <v>65.059399999999997</v>
      </c>
      <c r="N3561">
        <v>0.61108300000000004</v>
      </c>
      <c r="O3561">
        <v>0.61108300000000004</v>
      </c>
      <c r="P3561">
        <v>44.579099999999997</v>
      </c>
      <c r="Q3561">
        <f t="shared" si="110"/>
        <v>19864.392</v>
      </c>
      <c r="R3561">
        <f t="shared" si="111"/>
        <v>15614.255999999999</v>
      </c>
    </row>
    <row r="3562" spans="1:18" x14ac:dyDescent="0.35">
      <c r="A3562" t="s">
        <v>0</v>
      </c>
      <c r="B3562">
        <v>4884</v>
      </c>
      <c r="C3562">
        <v>82</v>
      </c>
      <c r="D3562">
        <v>65</v>
      </c>
      <c r="E3562">
        <v>2416</v>
      </c>
      <c r="F3562">
        <v>0.40920299999999998</v>
      </c>
      <c r="G3562">
        <v>178.80600000000001</v>
      </c>
      <c r="H3562">
        <v>18.188099999999999</v>
      </c>
      <c r="I3562">
        <v>1450.37</v>
      </c>
      <c r="J3562">
        <v>3252.14</v>
      </c>
      <c r="K3562">
        <v>0</v>
      </c>
      <c r="L3562">
        <v>82.768299999999996</v>
      </c>
      <c r="M3562">
        <v>65.059399999999997</v>
      </c>
      <c r="N3562">
        <v>0.61108300000000004</v>
      </c>
      <c r="O3562">
        <v>0.61108300000000004</v>
      </c>
      <c r="P3562">
        <v>44.579099999999997</v>
      </c>
      <c r="Q3562">
        <f t="shared" si="110"/>
        <v>19864.392</v>
      </c>
      <c r="R3562">
        <f t="shared" si="111"/>
        <v>15614.255999999999</v>
      </c>
    </row>
    <row r="3563" spans="1:18" x14ac:dyDescent="0.35">
      <c r="A3563" t="s">
        <v>0</v>
      </c>
      <c r="B3563">
        <v>5635</v>
      </c>
      <c r="C3563">
        <v>56</v>
      </c>
      <c r="D3563">
        <v>64</v>
      </c>
      <c r="E3563">
        <v>1768</v>
      </c>
      <c r="F3563">
        <v>0.40346500000000002</v>
      </c>
      <c r="G3563">
        <v>178.084</v>
      </c>
      <c r="H3563">
        <v>13.4893</v>
      </c>
      <c r="I3563">
        <v>1396.6</v>
      </c>
      <c r="J3563">
        <v>2402.2399999999998</v>
      </c>
      <c r="K3563">
        <v>0</v>
      </c>
      <c r="L3563">
        <v>56.8842</v>
      </c>
      <c r="M3563">
        <v>65.413600000000002</v>
      </c>
      <c r="N3563">
        <v>0.50494300000000003</v>
      </c>
      <c r="O3563">
        <v>0.50494300000000003</v>
      </c>
      <c r="P3563">
        <v>44.584200000000003</v>
      </c>
      <c r="Q3563">
        <f t="shared" si="110"/>
        <v>13652.208000000001</v>
      </c>
      <c r="R3563">
        <f t="shared" si="111"/>
        <v>15699.264000000001</v>
      </c>
    </row>
    <row r="3564" spans="1:18" x14ac:dyDescent="0.35">
      <c r="A3564" t="s">
        <v>0</v>
      </c>
      <c r="B3564">
        <v>5636</v>
      </c>
      <c r="C3564">
        <v>56</v>
      </c>
      <c r="D3564">
        <v>64</v>
      </c>
      <c r="E3564">
        <v>1768</v>
      </c>
      <c r="F3564">
        <v>0.40346500000000002</v>
      </c>
      <c r="G3564">
        <v>178.084</v>
      </c>
      <c r="H3564">
        <v>13.4893</v>
      </c>
      <c r="I3564">
        <v>1396.6</v>
      </c>
      <c r="J3564">
        <v>2402.2399999999998</v>
      </c>
      <c r="K3564">
        <v>0</v>
      </c>
      <c r="L3564">
        <v>56.8842</v>
      </c>
      <c r="M3564">
        <v>65.413600000000002</v>
      </c>
      <c r="N3564">
        <v>0.50494300000000003</v>
      </c>
      <c r="O3564">
        <v>0.50494300000000003</v>
      </c>
      <c r="P3564">
        <v>44.584200000000003</v>
      </c>
      <c r="Q3564">
        <f t="shared" si="110"/>
        <v>13652.208000000001</v>
      </c>
      <c r="R3564">
        <f t="shared" si="111"/>
        <v>15699.264000000001</v>
      </c>
    </row>
    <row r="3565" spans="1:18" x14ac:dyDescent="0.35">
      <c r="A3565" t="s">
        <v>0</v>
      </c>
      <c r="B3565">
        <v>2501</v>
      </c>
      <c r="C3565">
        <v>54</v>
      </c>
      <c r="D3565">
        <v>76</v>
      </c>
      <c r="E3565">
        <v>2304</v>
      </c>
      <c r="F3565">
        <v>0.49619999999999997</v>
      </c>
      <c r="G3565">
        <v>183.744</v>
      </c>
      <c r="H3565">
        <v>13.7461</v>
      </c>
      <c r="I3565">
        <v>1416.9</v>
      </c>
      <c r="J3565">
        <v>2525.7600000000002</v>
      </c>
      <c r="K3565">
        <v>0</v>
      </c>
      <c r="L3565">
        <v>54.686799999999998</v>
      </c>
      <c r="M3565">
        <v>76.031499999999994</v>
      </c>
      <c r="N3565">
        <v>0.51519599999999999</v>
      </c>
      <c r="O3565">
        <v>0.51519599999999999</v>
      </c>
      <c r="P3565">
        <v>44.588099999999997</v>
      </c>
      <c r="Q3565">
        <f t="shared" si="110"/>
        <v>13124.832</v>
      </c>
      <c r="R3565">
        <f t="shared" si="111"/>
        <v>18247.559999999998</v>
      </c>
    </row>
    <row r="3566" spans="1:18" x14ac:dyDescent="0.35">
      <c r="A3566" t="s">
        <v>0</v>
      </c>
      <c r="B3566">
        <v>2502</v>
      </c>
      <c r="C3566">
        <v>54</v>
      </c>
      <c r="D3566">
        <v>76</v>
      </c>
      <c r="E3566">
        <v>2304</v>
      </c>
      <c r="F3566">
        <v>0.49619999999999997</v>
      </c>
      <c r="G3566">
        <v>183.744</v>
      </c>
      <c r="H3566">
        <v>13.7461</v>
      </c>
      <c r="I3566">
        <v>1416.9</v>
      </c>
      <c r="J3566">
        <v>2525.7600000000002</v>
      </c>
      <c r="K3566">
        <v>0</v>
      </c>
      <c r="L3566">
        <v>54.686799999999998</v>
      </c>
      <c r="M3566">
        <v>76.031499999999994</v>
      </c>
      <c r="N3566">
        <v>0.51519599999999999</v>
      </c>
      <c r="O3566">
        <v>0.51519599999999999</v>
      </c>
      <c r="P3566">
        <v>44.588099999999997</v>
      </c>
      <c r="Q3566">
        <f t="shared" si="110"/>
        <v>13124.832</v>
      </c>
      <c r="R3566">
        <f t="shared" si="111"/>
        <v>18247.559999999998</v>
      </c>
    </row>
    <row r="3567" spans="1:18" x14ac:dyDescent="0.35">
      <c r="A3567" t="s">
        <v>0</v>
      </c>
      <c r="B3567">
        <v>11487</v>
      </c>
      <c r="C3567">
        <v>82</v>
      </c>
      <c r="D3567">
        <v>67</v>
      </c>
      <c r="E3567">
        <v>1886</v>
      </c>
      <c r="F3567">
        <v>0.32243500000000003</v>
      </c>
      <c r="G3567">
        <v>171.72399999999999</v>
      </c>
      <c r="H3567">
        <v>14.102</v>
      </c>
      <c r="I3567">
        <v>1453.32</v>
      </c>
      <c r="J3567">
        <v>2421.66</v>
      </c>
      <c r="K3567">
        <v>0</v>
      </c>
      <c r="L3567">
        <v>81.796499999999995</v>
      </c>
      <c r="M3567">
        <v>67.720600000000005</v>
      </c>
      <c r="N3567">
        <v>0.51532699999999998</v>
      </c>
      <c r="O3567">
        <v>0.51532699999999998</v>
      </c>
      <c r="P3567">
        <v>44.588900000000002</v>
      </c>
      <c r="Q3567">
        <f t="shared" si="110"/>
        <v>19631.16</v>
      </c>
      <c r="R3567">
        <f t="shared" si="111"/>
        <v>16252.944000000001</v>
      </c>
    </row>
    <row r="3568" spans="1:18" x14ac:dyDescent="0.35">
      <c r="A3568" t="s">
        <v>0</v>
      </c>
      <c r="B3568">
        <v>11488</v>
      </c>
      <c r="C3568">
        <v>82</v>
      </c>
      <c r="D3568">
        <v>67</v>
      </c>
      <c r="E3568">
        <v>1886</v>
      </c>
      <c r="F3568">
        <v>0.32243500000000003</v>
      </c>
      <c r="G3568">
        <v>171.72399999999999</v>
      </c>
      <c r="H3568">
        <v>14.102</v>
      </c>
      <c r="I3568">
        <v>1453.32</v>
      </c>
      <c r="J3568">
        <v>2421.66</v>
      </c>
      <c r="K3568">
        <v>0</v>
      </c>
      <c r="L3568">
        <v>81.796499999999995</v>
      </c>
      <c r="M3568">
        <v>67.720600000000005</v>
      </c>
      <c r="N3568">
        <v>0.51532699999999998</v>
      </c>
      <c r="O3568">
        <v>0.51532699999999998</v>
      </c>
      <c r="P3568">
        <v>44.588900000000002</v>
      </c>
      <c r="Q3568">
        <f t="shared" si="110"/>
        <v>19631.16</v>
      </c>
      <c r="R3568">
        <f t="shared" si="111"/>
        <v>16252.944000000001</v>
      </c>
    </row>
    <row r="3569" spans="1:18" x14ac:dyDescent="0.35">
      <c r="A3569" t="s">
        <v>0</v>
      </c>
      <c r="B3569">
        <v>9687</v>
      </c>
      <c r="C3569">
        <v>68</v>
      </c>
      <c r="D3569">
        <v>64</v>
      </c>
      <c r="E3569">
        <v>1925</v>
      </c>
      <c r="F3569">
        <v>0.29811799999999999</v>
      </c>
      <c r="G3569">
        <v>178.41800000000001</v>
      </c>
      <c r="H3569">
        <v>97.032399999999996</v>
      </c>
      <c r="I3569">
        <v>1553.37</v>
      </c>
      <c r="J3569">
        <v>17312.3</v>
      </c>
      <c r="K3569">
        <v>0</v>
      </c>
      <c r="L3569">
        <v>68.459000000000003</v>
      </c>
      <c r="M3569">
        <v>64.899299999999997</v>
      </c>
      <c r="N3569">
        <v>1.53372</v>
      </c>
      <c r="O3569">
        <v>1.53372</v>
      </c>
      <c r="P3569">
        <v>44.590299999999999</v>
      </c>
      <c r="Q3569">
        <f t="shared" si="110"/>
        <v>16430.16</v>
      </c>
      <c r="R3569">
        <f t="shared" si="111"/>
        <v>15575.831999999999</v>
      </c>
    </row>
    <row r="3570" spans="1:18" x14ac:dyDescent="0.35">
      <c r="A3570" t="s">
        <v>0</v>
      </c>
      <c r="B3570">
        <v>9688</v>
      </c>
      <c r="C3570">
        <v>68</v>
      </c>
      <c r="D3570">
        <v>64</v>
      </c>
      <c r="E3570">
        <v>1925</v>
      </c>
      <c r="F3570">
        <v>0.29811799999999999</v>
      </c>
      <c r="G3570">
        <v>178.41800000000001</v>
      </c>
      <c r="H3570">
        <v>97.032399999999996</v>
      </c>
      <c r="I3570">
        <v>1553.37</v>
      </c>
      <c r="J3570">
        <v>17312.3</v>
      </c>
      <c r="K3570">
        <v>0</v>
      </c>
      <c r="L3570">
        <v>68.459000000000003</v>
      </c>
      <c r="M3570">
        <v>64.899299999999997</v>
      </c>
      <c r="N3570">
        <v>1.53372</v>
      </c>
      <c r="O3570">
        <v>1.53372</v>
      </c>
      <c r="P3570">
        <v>44.590299999999999</v>
      </c>
      <c r="Q3570">
        <f t="shared" si="110"/>
        <v>16430.16</v>
      </c>
      <c r="R3570">
        <f t="shared" si="111"/>
        <v>15575.831999999999</v>
      </c>
    </row>
    <row r="3571" spans="1:18" x14ac:dyDescent="0.35">
      <c r="A3571" t="s">
        <v>0</v>
      </c>
      <c r="B3571">
        <v>4197</v>
      </c>
      <c r="C3571">
        <v>67</v>
      </c>
      <c r="D3571">
        <v>65</v>
      </c>
      <c r="E3571">
        <v>2693</v>
      </c>
      <c r="F3571">
        <v>0.243226</v>
      </c>
      <c r="G3571">
        <v>187.239</v>
      </c>
      <c r="H3571">
        <v>26.6919</v>
      </c>
      <c r="I3571">
        <v>1918.54</v>
      </c>
      <c r="J3571">
        <v>4997.7700000000004</v>
      </c>
      <c r="K3571">
        <v>0</v>
      </c>
      <c r="L3571">
        <v>68.130399999999995</v>
      </c>
      <c r="M3571">
        <v>64.569800000000001</v>
      </c>
      <c r="N3571">
        <v>0.77380099999999996</v>
      </c>
      <c r="O3571">
        <v>0.77380099999999996</v>
      </c>
      <c r="P3571">
        <v>44.6021</v>
      </c>
      <c r="Q3571">
        <f t="shared" si="110"/>
        <v>16351.295999999998</v>
      </c>
      <c r="R3571">
        <f t="shared" si="111"/>
        <v>15496.752</v>
      </c>
    </row>
    <row r="3572" spans="1:18" x14ac:dyDescent="0.35">
      <c r="A3572" t="s">
        <v>0</v>
      </c>
      <c r="B3572">
        <v>4198</v>
      </c>
      <c r="C3572">
        <v>67</v>
      </c>
      <c r="D3572">
        <v>65</v>
      </c>
      <c r="E3572">
        <v>2693</v>
      </c>
      <c r="F3572">
        <v>0.243226</v>
      </c>
      <c r="G3572">
        <v>187.239</v>
      </c>
      <c r="H3572">
        <v>26.6919</v>
      </c>
      <c r="I3572">
        <v>1918.54</v>
      </c>
      <c r="J3572">
        <v>4997.7700000000004</v>
      </c>
      <c r="K3572">
        <v>0</v>
      </c>
      <c r="L3572">
        <v>68.130399999999995</v>
      </c>
      <c r="M3572">
        <v>64.569800000000001</v>
      </c>
      <c r="N3572">
        <v>0.77380099999999996</v>
      </c>
      <c r="O3572">
        <v>0.77380099999999996</v>
      </c>
      <c r="P3572">
        <v>44.6021</v>
      </c>
      <c r="Q3572">
        <f t="shared" si="110"/>
        <v>16351.295999999998</v>
      </c>
      <c r="R3572">
        <f t="shared" si="111"/>
        <v>15496.752</v>
      </c>
    </row>
    <row r="3573" spans="1:18" x14ac:dyDescent="0.35">
      <c r="A3573" t="s">
        <v>0</v>
      </c>
      <c r="B3573">
        <v>1095</v>
      </c>
      <c r="C3573">
        <v>69</v>
      </c>
      <c r="D3573">
        <v>65</v>
      </c>
      <c r="E3573">
        <v>3429</v>
      </c>
      <c r="F3573">
        <v>0.29079199999999999</v>
      </c>
      <c r="G3573">
        <v>198.21799999999999</v>
      </c>
      <c r="H3573">
        <v>91.308700000000002</v>
      </c>
      <c r="I3573">
        <v>1905.06</v>
      </c>
      <c r="J3573">
        <v>18099</v>
      </c>
      <c r="K3573">
        <v>0</v>
      </c>
      <c r="L3573">
        <v>69.4178</v>
      </c>
      <c r="M3573">
        <v>65.231399999999994</v>
      </c>
      <c r="N3573">
        <v>1.5154799999999999</v>
      </c>
      <c r="O3573">
        <v>1.5154799999999999</v>
      </c>
      <c r="P3573">
        <v>44.603000000000002</v>
      </c>
      <c r="Q3573">
        <f t="shared" si="110"/>
        <v>16660.272000000001</v>
      </c>
      <c r="R3573">
        <f t="shared" si="111"/>
        <v>15655.535999999998</v>
      </c>
    </row>
    <row r="3574" spans="1:18" x14ac:dyDescent="0.35">
      <c r="A3574" t="s">
        <v>0</v>
      </c>
      <c r="B3574">
        <v>1096</v>
      </c>
      <c r="C3574">
        <v>69</v>
      </c>
      <c r="D3574">
        <v>65</v>
      </c>
      <c r="E3574">
        <v>3429</v>
      </c>
      <c r="F3574">
        <v>0.29079199999999999</v>
      </c>
      <c r="G3574">
        <v>198.21799999999999</v>
      </c>
      <c r="H3574">
        <v>91.308700000000002</v>
      </c>
      <c r="I3574">
        <v>1905.06</v>
      </c>
      <c r="J3574">
        <v>18099</v>
      </c>
      <c r="K3574">
        <v>0</v>
      </c>
      <c r="L3574">
        <v>69.4178</v>
      </c>
      <c r="M3574">
        <v>65.231399999999994</v>
      </c>
      <c r="N3574">
        <v>1.5154799999999999</v>
      </c>
      <c r="O3574">
        <v>1.5154799999999999</v>
      </c>
      <c r="P3574">
        <v>44.603000000000002</v>
      </c>
      <c r="Q3574">
        <f t="shared" si="110"/>
        <v>16660.272000000001</v>
      </c>
      <c r="R3574">
        <f t="shared" si="111"/>
        <v>15655.535999999998</v>
      </c>
    </row>
    <row r="3575" spans="1:18" x14ac:dyDescent="0.35">
      <c r="A3575" t="s">
        <v>0</v>
      </c>
      <c r="B3575">
        <v>2521</v>
      </c>
      <c r="C3575">
        <v>69</v>
      </c>
      <c r="D3575">
        <v>63</v>
      </c>
      <c r="E3575">
        <v>3151</v>
      </c>
      <c r="F3575">
        <v>0.25756899999999999</v>
      </c>
      <c r="G3575">
        <v>190.26499999999999</v>
      </c>
      <c r="H3575">
        <v>83.271500000000003</v>
      </c>
      <c r="I3575">
        <v>1774.77</v>
      </c>
      <c r="J3575">
        <v>15843.7</v>
      </c>
      <c r="K3575">
        <v>0</v>
      </c>
      <c r="L3575">
        <v>69.087299999999999</v>
      </c>
      <c r="M3575">
        <v>63.741399999999999</v>
      </c>
      <c r="N3575">
        <v>1.43432</v>
      </c>
      <c r="O3575">
        <v>1.43432</v>
      </c>
      <c r="P3575">
        <v>44.610700000000001</v>
      </c>
      <c r="Q3575">
        <f t="shared" si="110"/>
        <v>16580.952000000001</v>
      </c>
      <c r="R3575">
        <f t="shared" si="111"/>
        <v>15297.936</v>
      </c>
    </row>
    <row r="3576" spans="1:18" x14ac:dyDescent="0.35">
      <c r="A3576" t="s">
        <v>0</v>
      </c>
      <c r="B3576">
        <v>2522</v>
      </c>
      <c r="C3576">
        <v>69</v>
      </c>
      <c r="D3576">
        <v>63</v>
      </c>
      <c r="E3576">
        <v>3151</v>
      </c>
      <c r="F3576">
        <v>0.25756899999999999</v>
      </c>
      <c r="G3576">
        <v>190.26499999999999</v>
      </c>
      <c r="H3576">
        <v>83.271500000000003</v>
      </c>
      <c r="I3576">
        <v>1774.77</v>
      </c>
      <c r="J3576">
        <v>15843.7</v>
      </c>
      <c r="K3576">
        <v>0</v>
      </c>
      <c r="L3576">
        <v>69.087299999999999</v>
      </c>
      <c r="M3576">
        <v>63.741399999999999</v>
      </c>
      <c r="N3576">
        <v>1.43432</v>
      </c>
      <c r="O3576">
        <v>1.43432</v>
      </c>
      <c r="P3576">
        <v>44.610700000000001</v>
      </c>
      <c r="Q3576">
        <f t="shared" si="110"/>
        <v>16580.952000000001</v>
      </c>
      <c r="R3576">
        <f t="shared" si="111"/>
        <v>15297.936</v>
      </c>
    </row>
    <row r="3577" spans="1:18" x14ac:dyDescent="0.35">
      <c r="A3577" t="s">
        <v>0</v>
      </c>
      <c r="B3577">
        <v>4641</v>
      </c>
      <c r="C3577">
        <v>71</v>
      </c>
      <c r="D3577">
        <v>53</v>
      </c>
      <c r="E3577">
        <v>2017</v>
      </c>
      <c r="F3577">
        <v>0.34997899999999998</v>
      </c>
      <c r="G3577">
        <v>179.69499999999999</v>
      </c>
      <c r="H3577">
        <v>16.919899999999998</v>
      </c>
      <c r="I3577">
        <v>1505.68</v>
      </c>
      <c r="J3577">
        <v>3040.43</v>
      </c>
      <c r="K3577">
        <v>0</v>
      </c>
      <c r="L3577">
        <v>71.993799999999993</v>
      </c>
      <c r="M3577">
        <v>53.026200000000003</v>
      </c>
      <c r="N3577">
        <v>0.58549600000000002</v>
      </c>
      <c r="O3577">
        <v>0.58549600000000002</v>
      </c>
      <c r="P3577">
        <v>44.613500000000002</v>
      </c>
      <c r="Q3577">
        <f t="shared" si="110"/>
        <v>17278.511999999999</v>
      </c>
      <c r="R3577">
        <f t="shared" si="111"/>
        <v>12726.288</v>
      </c>
    </row>
    <row r="3578" spans="1:18" x14ac:dyDescent="0.35">
      <c r="A3578" t="s">
        <v>0</v>
      </c>
      <c r="B3578">
        <v>4642</v>
      </c>
      <c r="C3578">
        <v>71</v>
      </c>
      <c r="D3578">
        <v>53</v>
      </c>
      <c r="E3578">
        <v>2017</v>
      </c>
      <c r="F3578">
        <v>0.34997899999999998</v>
      </c>
      <c r="G3578">
        <v>179.69499999999999</v>
      </c>
      <c r="H3578">
        <v>16.919899999999998</v>
      </c>
      <c r="I3578">
        <v>1505.68</v>
      </c>
      <c r="J3578">
        <v>3040.43</v>
      </c>
      <c r="K3578">
        <v>0</v>
      </c>
      <c r="L3578">
        <v>71.993799999999993</v>
      </c>
      <c r="M3578">
        <v>53.026200000000003</v>
      </c>
      <c r="N3578">
        <v>0.58549600000000002</v>
      </c>
      <c r="O3578">
        <v>0.58549600000000002</v>
      </c>
      <c r="P3578">
        <v>44.613500000000002</v>
      </c>
      <c r="Q3578">
        <f t="shared" si="110"/>
        <v>17278.511999999999</v>
      </c>
      <c r="R3578">
        <f t="shared" si="111"/>
        <v>12726.288</v>
      </c>
    </row>
    <row r="3579" spans="1:18" x14ac:dyDescent="0.35">
      <c r="A3579" t="s">
        <v>0</v>
      </c>
      <c r="B3579">
        <v>1173</v>
      </c>
      <c r="C3579">
        <v>70</v>
      </c>
      <c r="D3579">
        <v>63</v>
      </c>
      <c r="E3579">
        <v>2659</v>
      </c>
      <c r="F3579">
        <v>0.33199499999999998</v>
      </c>
      <c r="G3579">
        <v>194.73500000000001</v>
      </c>
      <c r="H3579">
        <v>39.9572</v>
      </c>
      <c r="I3579">
        <v>1900.87</v>
      </c>
      <c r="J3579">
        <v>7781.08</v>
      </c>
      <c r="K3579">
        <v>0</v>
      </c>
      <c r="L3579">
        <v>70.328500000000005</v>
      </c>
      <c r="M3579">
        <v>63.846800000000002</v>
      </c>
      <c r="N3579">
        <v>0.97599999999999998</v>
      </c>
      <c r="O3579">
        <v>0.97599999999999998</v>
      </c>
      <c r="P3579">
        <v>44.6248</v>
      </c>
      <c r="Q3579">
        <f t="shared" si="110"/>
        <v>16878.84</v>
      </c>
      <c r="R3579">
        <f t="shared" si="111"/>
        <v>15323.232</v>
      </c>
    </row>
    <row r="3580" spans="1:18" x14ac:dyDescent="0.35">
      <c r="A3580" t="s">
        <v>0</v>
      </c>
      <c r="B3580">
        <v>1174</v>
      </c>
      <c r="C3580">
        <v>70</v>
      </c>
      <c r="D3580">
        <v>63</v>
      </c>
      <c r="E3580">
        <v>2659</v>
      </c>
      <c r="F3580">
        <v>0.33199499999999998</v>
      </c>
      <c r="G3580">
        <v>194.73500000000001</v>
      </c>
      <c r="H3580">
        <v>39.9572</v>
      </c>
      <c r="I3580">
        <v>1900.87</v>
      </c>
      <c r="J3580">
        <v>7781.08</v>
      </c>
      <c r="K3580">
        <v>0</v>
      </c>
      <c r="L3580">
        <v>70.328500000000005</v>
      </c>
      <c r="M3580">
        <v>63.846800000000002</v>
      </c>
      <c r="N3580">
        <v>0.97599999999999998</v>
      </c>
      <c r="O3580">
        <v>0.97599999999999998</v>
      </c>
      <c r="P3580">
        <v>44.6248</v>
      </c>
      <c r="Q3580">
        <f t="shared" si="110"/>
        <v>16878.84</v>
      </c>
      <c r="R3580">
        <f t="shared" si="111"/>
        <v>15323.232</v>
      </c>
    </row>
    <row r="3581" spans="1:18" x14ac:dyDescent="0.35">
      <c r="A3581" t="s">
        <v>0</v>
      </c>
      <c r="B3581">
        <v>15743</v>
      </c>
      <c r="C3581">
        <v>69</v>
      </c>
      <c r="D3581">
        <v>64</v>
      </c>
      <c r="E3581">
        <v>2522</v>
      </c>
      <c r="F3581">
        <v>0.29533900000000002</v>
      </c>
      <c r="G3581">
        <v>167.96100000000001</v>
      </c>
      <c r="H3581">
        <v>24.770900000000001</v>
      </c>
      <c r="I3581">
        <v>1625.54</v>
      </c>
      <c r="J3581">
        <v>4160.55</v>
      </c>
      <c r="K3581">
        <v>0</v>
      </c>
      <c r="L3581">
        <v>69.038399999999996</v>
      </c>
      <c r="M3581">
        <v>64.431700000000006</v>
      </c>
      <c r="N3581">
        <v>0.72461799999999998</v>
      </c>
      <c r="O3581">
        <v>0.72461799999999998</v>
      </c>
      <c r="P3581">
        <v>44.630400000000002</v>
      </c>
      <c r="Q3581">
        <f t="shared" si="110"/>
        <v>16569.216</v>
      </c>
      <c r="R3581">
        <f t="shared" si="111"/>
        <v>15463.608000000002</v>
      </c>
    </row>
    <row r="3582" spans="1:18" x14ac:dyDescent="0.35">
      <c r="A3582" t="s">
        <v>0</v>
      </c>
      <c r="B3582">
        <v>15744</v>
      </c>
      <c r="C3582">
        <v>69</v>
      </c>
      <c r="D3582">
        <v>64</v>
      </c>
      <c r="E3582">
        <v>2522</v>
      </c>
      <c r="F3582">
        <v>0.29533900000000002</v>
      </c>
      <c r="G3582">
        <v>167.96100000000001</v>
      </c>
      <c r="H3582">
        <v>24.770900000000001</v>
      </c>
      <c r="I3582">
        <v>1625.54</v>
      </c>
      <c r="J3582">
        <v>4160.55</v>
      </c>
      <c r="K3582">
        <v>0</v>
      </c>
      <c r="L3582">
        <v>69.038399999999996</v>
      </c>
      <c r="M3582">
        <v>64.431700000000006</v>
      </c>
      <c r="N3582">
        <v>0.72461799999999998</v>
      </c>
      <c r="O3582">
        <v>0.72461799999999998</v>
      </c>
      <c r="P3582">
        <v>44.630400000000002</v>
      </c>
      <c r="Q3582">
        <f t="shared" si="110"/>
        <v>16569.216</v>
      </c>
      <c r="R3582">
        <f t="shared" si="111"/>
        <v>15463.608000000002</v>
      </c>
    </row>
    <row r="3583" spans="1:18" x14ac:dyDescent="0.35">
      <c r="A3583" t="s">
        <v>0</v>
      </c>
      <c r="B3583">
        <v>2089</v>
      </c>
      <c r="C3583">
        <v>69</v>
      </c>
      <c r="D3583">
        <v>64</v>
      </c>
      <c r="E3583">
        <v>3290</v>
      </c>
      <c r="F3583">
        <v>0.35723899999999997</v>
      </c>
      <c r="G3583">
        <v>188.23099999999999</v>
      </c>
      <c r="H3583">
        <v>47.597200000000001</v>
      </c>
      <c r="I3583">
        <v>1834.16</v>
      </c>
      <c r="J3583">
        <v>8959.25</v>
      </c>
      <c r="K3583">
        <v>0</v>
      </c>
      <c r="L3583">
        <v>69.232699999999994</v>
      </c>
      <c r="M3583">
        <v>64.298500000000004</v>
      </c>
      <c r="N3583">
        <v>1.06602</v>
      </c>
      <c r="O3583">
        <v>1.06602</v>
      </c>
      <c r="P3583">
        <v>44.6327</v>
      </c>
      <c r="Q3583">
        <f t="shared" si="110"/>
        <v>16615.847999999998</v>
      </c>
      <c r="R3583">
        <f t="shared" si="111"/>
        <v>15431.640000000001</v>
      </c>
    </row>
    <row r="3584" spans="1:18" x14ac:dyDescent="0.35">
      <c r="A3584" t="s">
        <v>0</v>
      </c>
      <c r="B3584">
        <v>2090</v>
      </c>
      <c r="C3584">
        <v>69</v>
      </c>
      <c r="D3584">
        <v>64</v>
      </c>
      <c r="E3584">
        <v>3290</v>
      </c>
      <c r="F3584">
        <v>0.35723899999999997</v>
      </c>
      <c r="G3584">
        <v>188.23099999999999</v>
      </c>
      <c r="H3584">
        <v>47.597200000000001</v>
      </c>
      <c r="I3584">
        <v>1834.16</v>
      </c>
      <c r="J3584">
        <v>8959.25</v>
      </c>
      <c r="K3584">
        <v>0</v>
      </c>
      <c r="L3584">
        <v>69.232699999999994</v>
      </c>
      <c r="M3584">
        <v>64.298500000000004</v>
      </c>
      <c r="N3584">
        <v>1.06602</v>
      </c>
      <c r="O3584">
        <v>1.06602</v>
      </c>
      <c r="P3584">
        <v>44.6327</v>
      </c>
      <c r="Q3584">
        <f t="shared" si="110"/>
        <v>16615.847999999998</v>
      </c>
      <c r="R3584">
        <f t="shared" si="111"/>
        <v>15431.640000000001</v>
      </c>
    </row>
    <row r="3585" spans="1:18" x14ac:dyDescent="0.35">
      <c r="A3585" t="s">
        <v>0</v>
      </c>
      <c r="B3585">
        <v>7095</v>
      </c>
      <c r="C3585">
        <v>68</v>
      </c>
      <c r="D3585">
        <v>65</v>
      </c>
      <c r="E3585">
        <v>2741</v>
      </c>
      <c r="F3585">
        <v>0.409881</v>
      </c>
      <c r="G3585">
        <v>176.44300000000001</v>
      </c>
      <c r="H3585">
        <v>73.322199999999995</v>
      </c>
      <c r="I3585">
        <v>1675.11</v>
      </c>
      <c r="J3585">
        <v>12937.2</v>
      </c>
      <c r="K3585">
        <v>0</v>
      </c>
      <c r="L3585">
        <v>68.564999999999998</v>
      </c>
      <c r="M3585">
        <v>65.293099999999995</v>
      </c>
      <c r="N3585">
        <v>1.32378</v>
      </c>
      <c r="O3585">
        <v>1.32378</v>
      </c>
      <c r="P3585">
        <v>44.641100000000002</v>
      </c>
      <c r="Q3585">
        <f t="shared" ref="Q3585:Q3648" si="112">L3585*240</f>
        <v>16455.599999999999</v>
      </c>
      <c r="R3585">
        <f t="shared" ref="R3585:R3648" si="113">M3585*240</f>
        <v>15670.343999999999</v>
      </c>
    </row>
    <row r="3586" spans="1:18" x14ac:dyDescent="0.35">
      <c r="A3586" t="s">
        <v>0</v>
      </c>
      <c r="B3586">
        <v>7096</v>
      </c>
      <c r="C3586">
        <v>68</v>
      </c>
      <c r="D3586">
        <v>65</v>
      </c>
      <c r="E3586">
        <v>2741</v>
      </c>
      <c r="F3586">
        <v>0.409881</v>
      </c>
      <c r="G3586">
        <v>176.44300000000001</v>
      </c>
      <c r="H3586">
        <v>73.322199999999995</v>
      </c>
      <c r="I3586">
        <v>1675.11</v>
      </c>
      <c r="J3586">
        <v>12937.2</v>
      </c>
      <c r="K3586">
        <v>0</v>
      </c>
      <c r="L3586">
        <v>68.564999999999998</v>
      </c>
      <c r="M3586">
        <v>65.293099999999995</v>
      </c>
      <c r="N3586">
        <v>1.32378</v>
      </c>
      <c r="O3586">
        <v>1.32378</v>
      </c>
      <c r="P3586">
        <v>44.641100000000002</v>
      </c>
      <c r="Q3586">
        <f t="shared" si="112"/>
        <v>16455.599999999999</v>
      </c>
      <c r="R3586">
        <f t="shared" si="113"/>
        <v>15670.343999999999</v>
      </c>
    </row>
    <row r="3587" spans="1:18" x14ac:dyDescent="0.35">
      <c r="A3587" t="s">
        <v>0</v>
      </c>
      <c r="B3587">
        <v>14227</v>
      </c>
      <c r="C3587">
        <v>76</v>
      </c>
      <c r="D3587">
        <v>64</v>
      </c>
      <c r="E3587">
        <v>2147</v>
      </c>
      <c r="F3587">
        <v>0.31590499999999999</v>
      </c>
      <c r="G3587">
        <v>172.59299999999999</v>
      </c>
      <c r="H3587">
        <v>15.009600000000001</v>
      </c>
      <c r="I3587">
        <v>1478.36</v>
      </c>
      <c r="J3587">
        <v>2590.56</v>
      </c>
      <c r="K3587">
        <v>0</v>
      </c>
      <c r="L3587">
        <v>76.995599999999996</v>
      </c>
      <c r="M3587">
        <v>63.943600000000004</v>
      </c>
      <c r="N3587">
        <v>0.53792899999999999</v>
      </c>
      <c r="O3587">
        <v>0.53792899999999999</v>
      </c>
      <c r="P3587">
        <v>44.643700000000003</v>
      </c>
      <c r="Q3587">
        <f t="shared" si="112"/>
        <v>18478.944</v>
      </c>
      <c r="R3587">
        <f t="shared" si="113"/>
        <v>15346.464</v>
      </c>
    </row>
    <row r="3588" spans="1:18" x14ac:dyDescent="0.35">
      <c r="A3588" t="s">
        <v>0</v>
      </c>
      <c r="B3588">
        <v>14228</v>
      </c>
      <c r="C3588">
        <v>76</v>
      </c>
      <c r="D3588">
        <v>64</v>
      </c>
      <c r="E3588">
        <v>2147</v>
      </c>
      <c r="F3588">
        <v>0.31590499999999999</v>
      </c>
      <c r="G3588">
        <v>172.59299999999999</v>
      </c>
      <c r="H3588">
        <v>15.009600000000001</v>
      </c>
      <c r="I3588">
        <v>1478.36</v>
      </c>
      <c r="J3588">
        <v>2590.56</v>
      </c>
      <c r="K3588">
        <v>0</v>
      </c>
      <c r="L3588">
        <v>76.995599999999996</v>
      </c>
      <c r="M3588">
        <v>63.943600000000004</v>
      </c>
      <c r="N3588">
        <v>0.53792899999999999</v>
      </c>
      <c r="O3588">
        <v>0.53792899999999999</v>
      </c>
      <c r="P3588">
        <v>44.643700000000003</v>
      </c>
      <c r="Q3588">
        <f t="shared" si="112"/>
        <v>18478.944</v>
      </c>
      <c r="R3588">
        <f t="shared" si="113"/>
        <v>15346.464</v>
      </c>
    </row>
    <row r="3589" spans="1:18" x14ac:dyDescent="0.35">
      <c r="A3589" t="s">
        <v>0</v>
      </c>
      <c r="B3589">
        <v>13175</v>
      </c>
      <c r="C3589">
        <v>69</v>
      </c>
      <c r="D3589">
        <v>65</v>
      </c>
      <c r="E3589">
        <v>1539</v>
      </c>
      <c r="F3589">
        <v>0.30929200000000001</v>
      </c>
      <c r="G3589">
        <v>173.59</v>
      </c>
      <c r="H3589">
        <v>60.298699999999997</v>
      </c>
      <c r="I3589">
        <v>1712</v>
      </c>
      <c r="J3589">
        <v>10467.200000000001</v>
      </c>
      <c r="K3589">
        <v>0</v>
      </c>
      <c r="L3589">
        <v>69.385599999999997</v>
      </c>
      <c r="M3589">
        <v>66.394199999999998</v>
      </c>
      <c r="N3589">
        <v>1.1906099999999999</v>
      </c>
      <c r="O3589">
        <v>1.1906099999999999</v>
      </c>
      <c r="P3589">
        <v>44.651200000000003</v>
      </c>
      <c r="Q3589">
        <f t="shared" si="112"/>
        <v>16652.543999999998</v>
      </c>
      <c r="R3589">
        <f t="shared" si="113"/>
        <v>15934.608</v>
      </c>
    </row>
    <row r="3590" spans="1:18" x14ac:dyDescent="0.35">
      <c r="A3590" t="s">
        <v>0</v>
      </c>
      <c r="B3590">
        <v>13176</v>
      </c>
      <c r="C3590">
        <v>69</v>
      </c>
      <c r="D3590">
        <v>65</v>
      </c>
      <c r="E3590">
        <v>1539</v>
      </c>
      <c r="F3590">
        <v>0.30929200000000001</v>
      </c>
      <c r="G3590">
        <v>173.59</v>
      </c>
      <c r="H3590">
        <v>60.298699999999997</v>
      </c>
      <c r="I3590">
        <v>1712</v>
      </c>
      <c r="J3590">
        <v>10467.200000000001</v>
      </c>
      <c r="K3590">
        <v>0</v>
      </c>
      <c r="L3590">
        <v>69.385599999999997</v>
      </c>
      <c r="M3590">
        <v>66.394199999999998</v>
      </c>
      <c r="N3590">
        <v>1.1906099999999999</v>
      </c>
      <c r="O3590">
        <v>1.1906099999999999</v>
      </c>
      <c r="P3590">
        <v>44.651200000000003</v>
      </c>
      <c r="Q3590">
        <f t="shared" si="112"/>
        <v>16652.543999999998</v>
      </c>
      <c r="R3590">
        <f t="shared" si="113"/>
        <v>15934.608</v>
      </c>
    </row>
    <row r="3591" spans="1:18" x14ac:dyDescent="0.35">
      <c r="A3591" t="s">
        <v>0</v>
      </c>
      <c r="B3591">
        <v>5611</v>
      </c>
      <c r="C3591">
        <v>69</v>
      </c>
      <c r="D3591">
        <v>64</v>
      </c>
      <c r="E3591">
        <v>2485</v>
      </c>
      <c r="F3591">
        <v>0.28772999999999999</v>
      </c>
      <c r="G3591">
        <v>177.51</v>
      </c>
      <c r="H3591">
        <v>69.5548</v>
      </c>
      <c r="I3591">
        <v>1777.08</v>
      </c>
      <c r="J3591">
        <v>12346.7</v>
      </c>
      <c r="K3591">
        <v>0</v>
      </c>
      <c r="L3591">
        <v>69.035799999999995</v>
      </c>
      <c r="M3591">
        <v>64.054500000000004</v>
      </c>
      <c r="N3591">
        <v>1.28983</v>
      </c>
      <c r="O3591">
        <v>1.28983</v>
      </c>
      <c r="P3591">
        <v>44.671900000000001</v>
      </c>
      <c r="Q3591">
        <f t="shared" si="112"/>
        <v>16568.591999999997</v>
      </c>
      <c r="R3591">
        <f t="shared" si="113"/>
        <v>15373.080000000002</v>
      </c>
    </row>
    <row r="3592" spans="1:18" x14ac:dyDescent="0.35">
      <c r="A3592" t="s">
        <v>0</v>
      </c>
      <c r="B3592">
        <v>5612</v>
      </c>
      <c r="C3592">
        <v>69</v>
      </c>
      <c r="D3592">
        <v>64</v>
      </c>
      <c r="E3592">
        <v>2485</v>
      </c>
      <c r="F3592">
        <v>0.28772999999999999</v>
      </c>
      <c r="G3592">
        <v>177.51</v>
      </c>
      <c r="H3592">
        <v>69.5548</v>
      </c>
      <c r="I3592">
        <v>1777.08</v>
      </c>
      <c r="J3592">
        <v>12346.7</v>
      </c>
      <c r="K3592">
        <v>0</v>
      </c>
      <c r="L3592">
        <v>69.035799999999995</v>
      </c>
      <c r="M3592">
        <v>64.054500000000004</v>
      </c>
      <c r="N3592">
        <v>1.28983</v>
      </c>
      <c r="O3592">
        <v>1.28983</v>
      </c>
      <c r="P3592">
        <v>44.671900000000001</v>
      </c>
      <c r="Q3592">
        <f t="shared" si="112"/>
        <v>16568.591999999997</v>
      </c>
      <c r="R3592">
        <f t="shared" si="113"/>
        <v>15373.080000000002</v>
      </c>
    </row>
    <row r="3593" spans="1:18" x14ac:dyDescent="0.35">
      <c r="A3593" t="s">
        <v>0</v>
      </c>
      <c r="B3593">
        <v>5045</v>
      </c>
      <c r="C3593">
        <v>68</v>
      </c>
      <c r="D3593">
        <v>65</v>
      </c>
      <c r="E3593">
        <v>2070</v>
      </c>
      <c r="F3593">
        <v>0.38706000000000002</v>
      </c>
      <c r="G3593">
        <v>176.03899999999999</v>
      </c>
      <c r="H3593">
        <v>40.540700000000001</v>
      </c>
      <c r="I3593">
        <v>1737.91</v>
      </c>
      <c r="J3593">
        <v>7136.74</v>
      </c>
      <c r="K3593">
        <v>0</v>
      </c>
      <c r="L3593">
        <v>68.991500000000002</v>
      </c>
      <c r="M3593">
        <v>66.1905</v>
      </c>
      <c r="N3593">
        <v>0.96540899999999996</v>
      </c>
      <c r="O3593">
        <v>0.96540899999999996</v>
      </c>
      <c r="P3593">
        <v>44.680199999999999</v>
      </c>
      <c r="Q3593">
        <f t="shared" si="112"/>
        <v>16557.96</v>
      </c>
      <c r="R3593">
        <f t="shared" si="113"/>
        <v>15885.72</v>
      </c>
    </row>
    <row r="3594" spans="1:18" x14ac:dyDescent="0.35">
      <c r="A3594" t="s">
        <v>0</v>
      </c>
      <c r="B3594">
        <v>5046</v>
      </c>
      <c r="C3594">
        <v>68</v>
      </c>
      <c r="D3594">
        <v>65</v>
      </c>
      <c r="E3594">
        <v>2070</v>
      </c>
      <c r="F3594">
        <v>0.38706000000000002</v>
      </c>
      <c r="G3594">
        <v>176.03899999999999</v>
      </c>
      <c r="H3594">
        <v>40.540700000000001</v>
      </c>
      <c r="I3594">
        <v>1737.91</v>
      </c>
      <c r="J3594">
        <v>7136.74</v>
      </c>
      <c r="K3594">
        <v>0</v>
      </c>
      <c r="L3594">
        <v>68.991500000000002</v>
      </c>
      <c r="M3594">
        <v>66.1905</v>
      </c>
      <c r="N3594">
        <v>0.96540899999999996</v>
      </c>
      <c r="O3594">
        <v>0.96540899999999996</v>
      </c>
      <c r="P3594">
        <v>44.680199999999999</v>
      </c>
      <c r="Q3594">
        <f t="shared" si="112"/>
        <v>16557.96</v>
      </c>
      <c r="R3594">
        <f t="shared" si="113"/>
        <v>15885.72</v>
      </c>
    </row>
    <row r="3595" spans="1:18" x14ac:dyDescent="0.35">
      <c r="A3595" t="s">
        <v>0</v>
      </c>
      <c r="B3595">
        <v>4001</v>
      </c>
      <c r="C3595">
        <v>70</v>
      </c>
      <c r="D3595">
        <v>65</v>
      </c>
      <c r="E3595">
        <v>2559</v>
      </c>
      <c r="F3595">
        <v>0.39432099999999998</v>
      </c>
      <c r="G3595">
        <v>182.83500000000001</v>
      </c>
      <c r="H3595">
        <v>118.598</v>
      </c>
      <c r="I3595">
        <v>1539.3</v>
      </c>
      <c r="J3595">
        <v>21683.8</v>
      </c>
      <c r="K3595">
        <v>0</v>
      </c>
      <c r="L3595">
        <v>69.424800000000005</v>
      </c>
      <c r="M3595">
        <v>65.143299999999996</v>
      </c>
      <c r="N3595">
        <v>1.7116100000000001</v>
      </c>
      <c r="O3595">
        <v>1.7116100000000001</v>
      </c>
      <c r="P3595">
        <v>44.689500000000002</v>
      </c>
      <c r="Q3595">
        <f t="shared" si="112"/>
        <v>16661.952000000001</v>
      </c>
      <c r="R3595">
        <f t="shared" si="113"/>
        <v>15634.392</v>
      </c>
    </row>
    <row r="3596" spans="1:18" x14ac:dyDescent="0.35">
      <c r="A3596" t="s">
        <v>0</v>
      </c>
      <c r="B3596">
        <v>4002</v>
      </c>
      <c r="C3596">
        <v>70</v>
      </c>
      <c r="D3596">
        <v>65</v>
      </c>
      <c r="E3596">
        <v>2559</v>
      </c>
      <c r="F3596">
        <v>0.39432099999999998</v>
      </c>
      <c r="G3596">
        <v>182.83500000000001</v>
      </c>
      <c r="H3596">
        <v>118.598</v>
      </c>
      <c r="I3596">
        <v>1539.3</v>
      </c>
      <c r="J3596">
        <v>21683.8</v>
      </c>
      <c r="K3596">
        <v>0</v>
      </c>
      <c r="L3596">
        <v>69.424800000000005</v>
      </c>
      <c r="M3596">
        <v>65.143299999999996</v>
      </c>
      <c r="N3596">
        <v>1.7116100000000001</v>
      </c>
      <c r="O3596">
        <v>1.7116100000000001</v>
      </c>
      <c r="P3596">
        <v>44.689500000000002</v>
      </c>
      <c r="Q3596">
        <f t="shared" si="112"/>
        <v>16661.952000000001</v>
      </c>
      <c r="R3596">
        <f t="shared" si="113"/>
        <v>15634.392</v>
      </c>
    </row>
    <row r="3597" spans="1:18" x14ac:dyDescent="0.35">
      <c r="A3597" t="s">
        <v>0</v>
      </c>
      <c r="B3597">
        <v>11267</v>
      </c>
      <c r="C3597">
        <v>73</v>
      </c>
      <c r="D3597">
        <v>73</v>
      </c>
      <c r="E3597">
        <v>1875</v>
      </c>
      <c r="F3597">
        <v>0.36750899999999997</v>
      </c>
      <c r="G3597">
        <v>171.726</v>
      </c>
      <c r="H3597">
        <v>13.710800000000001</v>
      </c>
      <c r="I3597">
        <v>1429.64</v>
      </c>
      <c r="J3597">
        <v>2354.5</v>
      </c>
      <c r="K3597">
        <v>0</v>
      </c>
      <c r="L3597">
        <v>72.792199999999994</v>
      </c>
      <c r="M3597">
        <v>73.148499999999999</v>
      </c>
      <c r="N3597">
        <v>0.50697400000000004</v>
      </c>
      <c r="O3597">
        <v>0.50697400000000004</v>
      </c>
      <c r="P3597">
        <v>44.697000000000003</v>
      </c>
      <c r="Q3597">
        <f t="shared" si="112"/>
        <v>17470.127999999997</v>
      </c>
      <c r="R3597">
        <f t="shared" si="113"/>
        <v>17555.64</v>
      </c>
    </row>
    <row r="3598" spans="1:18" x14ac:dyDescent="0.35">
      <c r="A3598" t="s">
        <v>0</v>
      </c>
      <c r="B3598">
        <v>11268</v>
      </c>
      <c r="C3598">
        <v>73</v>
      </c>
      <c r="D3598">
        <v>73</v>
      </c>
      <c r="E3598">
        <v>1875</v>
      </c>
      <c r="F3598">
        <v>0.36750899999999997</v>
      </c>
      <c r="G3598">
        <v>171.726</v>
      </c>
      <c r="H3598">
        <v>13.710800000000001</v>
      </c>
      <c r="I3598">
        <v>1429.64</v>
      </c>
      <c r="J3598">
        <v>2354.5</v>
      </c>
      <c r="K3598">
        <v>0</v>
      </c>
      <c r="L3598">
        <v>72.792199999999994</v>
      </c>
      <c r="M3598">
        <v>73.148499999999999</v>
      </c>
      <c r="N3598">
        <v>0.50697400000000004</v>
      </c>
      <c r="O3598">
        <v>0.50697400000000004</v>
      </c>
      <c r="P3598">
        <v>44.697000000000003</v>
      </c>
      <c r="Q3598">
        <f t="shared" si="112"/>
        <v>17470.127999999997</v>
      </c>
      <c r="R3598">
        <f t="shared" si="113"/>
        <v>17555.64</v>
      </c>
    </row>
    <row r="3599" spans="1:18" x14ac:dyDescent="0.35">
      <c r="A3599" t="s">
        <v>0</v>
      </c>
      <c r="B3599">
        <v>5195</v>
      </c>
      <c r="C3599">
        <v>69</v>
      </c>
      <c r="D3599">
        <v>64</v>
      </c>
      <c r="E3599">
        <v>1583</v>
      </c>
      <c r="F3599">
        <v>0.325434</v>
      </c>
      <c r="G3599">
        <v>180.846</v>
      </c>
      <c r="H3599">
        <v>30.030799999999999</v>
      </c>
      <c r="I3599">
        <v>1766.88</v>
      </c>
      <c r="J3599">
        <v>5430.94</v>
      </c>
      <c r="K3599">
        <v>0</v>
      </c>
      <c r="L3599">
        <v>68.645899999999997</v>
      </c>
      <c r="M3599">
        <v>64.743499999999997</v>
      </c>
      <c r="N3599">
        <v>0.82268600000000003</v>
      </c>
      <c r="O3599">
        <v>0.82268600000000003</v>
      </c>
      <c r="P3599">
        <v>44.700800000000001</v>
      </c>
      <c r="Q3599">
        <f t="shared" si="112"/>
        <v>16475.016</v>
      </c>
      <c r="R3599">
        <f t="shared" si="113"/>
        <v>15538.439999999999</v>
      </c>
    </row>
    <row r="3600" spans="1:18" x14ac:dyDescent="0.35">
      <c r="A3600" t="s">
        <v>0</v>
      </c>
      <c r="B3600">
        <v>5196</v>
      </c>
      <c r="C3600">
        <v>69</v>
      </c>
      <c r="D3600">
        <v>64</v>
      </c>
      <c r="E3600">
        <v>1583</v>
      </c>
      <c r="F3600">
        <v>0.325434</v>
      </c>
      <c r="G3600">
        <v>180.846</v>
      </c>
      <c r="H3600">
        <v>30.030799999999999</v>
      </c>
      <c r="I3600">
        <v>1766.88</v>
      </c>
      <c r="J3600">
        <v>5430.94</v>
      </c>
      <c r="K3600">
        <v>0</v>
      </c>
      <c r="L3600">
        <v>68.645899999999997</v>
      </c>
      <c r="M3600">
        <v>64.743499999999997</v>
      </c>
      <c r="N3600">
        <v>0.82268600000000003</v>
      </c>
      <c r="O3600">
        <v>0.82268600000000003</v>
      </c>
      <c r="P3600">
        <v>44.700800000000001</v>
      </c>
      <c r="Q3600">
        <f t="shared" si="112"/>
        <v>16475.016</v>
      </c>
      <c r="R3600">
        <f t="shared" si="113"/>
        <v>15538.439999999999</v>
      </c>
    </row>
    <row r="3601" spans="1:18" x14ac:dyDescent="0.35">
      <c r="A3601" t="s">
        <v>0</v>
      </c>
      <c r="B3601">
        <v>8099</v>
      </c>
      <c r="C3601">
        <v>69</v>
      </c>
      <c r="D3601">
        <v>64</v>
      </c>
      <c r="E3601">
        <v>3131</v>
      </c>
      <c r="F3601">
        <v>0.47013300000000002</v>
      </c>
      <c r="G3601">
        <v>180.05500000000001</v>
      </c>
      <c r="H3601">
        <v>29.035699999999999</v>
      </c>
      <c r="I3601">
        <v>1700.82</v>
      </c>
      <c r="J3601">
        <v>5228.0200000000004</v>
      </c>
      <c r="K3601">
        <v>0</v>
      </c>
      <c r="L3601">
        <v>69.460700000000003</v>
      </c>
      <c r="M3601">
        <v>64.382599999999996</v>
      </c>
      <c r="N3601">
        <v>0.80652199999999996</v>
      </c>
      <c r="O3601">
        <v>0.80652199999999996</v>
      </c>
      <c r="P3601">
        <v>44.702199999999998</v>
      </c>
      <c r="Q3601">
        <f t="shared" si="112"/>
        <v>16670.567999999999</v>
      </c>
      <c r="R3601">
        <f t="shared" si="113"/>
        <v>15451.823999999999</v>
      </c>
    </row>
    <row r="3602" spans="1:18" x14ac:dyDescent="0.35">
      <c r="A3602" t="s">
        <v>0</v>
      </c>
      <c r="B3602">
        <v>8100</v>
      </c>
      <c r="C3602">
        <v>69</v>
      </c>
      <c r="D3602">
        <v>64</v>
      </c>
      <c r="E3602">
        <v>3131</v>
      </c>
      <c r="F3602">
        <v>0.47013300000000002</v>
      </c>
      <c r="G3602">
        <v>180.05500000000001</v>
      </c>
      <c r="H3602">
        <v>29.035699999999999</v>
      </c>
      <c r="I3602">
        <v>1700.82</v>
      </c>
      <c r="J3602">
        <v>5228.0200000000004</v>
      </c>
      <c r="K3602">
        <v>0</v>
      </c>
      <c r="L3602">
        <v>69.460700000000003</v>
      </c>
      <c r="M3602">
        <v>64.382599999999996</v>
      </c>
      <c r="N3602">
        <v>0.80652199999999996</v>
      </c>
      <c r="O3602">
        <v>0.80652199999999996</v>
      </c>
      <c r="P3602">
        <v>44.702199999999998</v>
      </c>
      <c r="Q3602">
        <f t="shared" si="112"/>
        <v>16670.567999999999</v>
      </c>
      <c r="R3602">
        <f t="shared" si="113"/>
        <v>15451.823999999999</v>
      </c>
    </row>
    <row r="3603" spans="1:18" x14ac:dyDescent="0.35">
      <c r="A3603" t="s">
        <v>0</v>
      </c>
      <c r="B3603">
        <v>7809</v>
      </c>
      <c r="C3603">
        <v>68</v>
      </c>
      <c r="D3603">
        <v>64</v>
      </c>
      <c r="E3603">
        <v>2495</v>
      </c>
      <c r="F3603">
        <v>0.33225199999999999</v>
      </c>
      <c r="G3603">
        <v>178.31100000000001</v>
      </c>
      <c r="H3603">
        <v>44.205599999999997</v>
      </c>
      <c r="I3603">
        <v>1661.8</v>
      </c>
      <c r="J3603">
        <v>7882.35</v>
      </c>
      <c r="K3603">
        <v>0</v>
      </c>
      <c r="L3603">
        <v>69.103300000000004</v>
      </c>
      <c r="M3603">
        <v>64.537599999999998</v>
      </c>
      <c r="N3603">
        <v>1.0150600000000001</v>
      </c>
      <c r="O3603">
        <v>1.0150600000000001</v>
      </c>
      <c r="P3603">
        <v>44.716299999999997</v>
      </c>
      <c r="Q3603">
        <f t="shared" si="112"/>
        <v>16584.792000000001</v>
      </c>
      <c r="R3603">
        <f t="shared" si="113"/>
        <v>15489.023999999999</v>
      </c>
    </row>
    <row r="3604" spans="1:18" x14ac:dyDescent="0.35">
      <c r="A3604" t="s">
        <v>0</v>
      </c>
      <c r="B3604">
        <v>7810</v>
      </c>
      <c r="C3604">
        <v>68</v>
      </c>
      <c r="D3604">
        <v>64</v>
      </c>
      <c r="E3604">
        <v>2495</v>
      </c>
      <c r="F3604">
        <v>0.33225199999999999</v>
      </c>
      <c r="G3604">
        <v>178.31100000000001</v>
      </c>
      <c r="H3604">
        <v>44.205599999999997</v>
      </c>
      <c r="I3604">
        <v>1661.8</v>
      </c>
      <c r="J3604">
        <v>7882.35</v>
      </c>
      <c r="K3604">
        <v>0</v>
      </c>
      <c r="L3604">
        <v>69.103300000000004</v>
      </c>
      <c r="M3604">
        <v>64.537599999999998</v>
      </c>
      <c r="N3604">
        <v>1.0150600000000001</v>
      </c>
      <c r="O3604">
        <v>1.0150600000000001</v>
      </c>
      <c r="P3604">
        <v>44.716299999999997</v>
      </c>
      <c r="Q3604">
        <f t="shared" si="112"/>
        <v>16584.792000000001</v>
      </c>
      <c r="R3604">
        <f t="shared" si="113"/>
        <v>15489.023999999999</v>
      </c>
    </row>
    <row r="3605" spans="1:18" x14ac:dyDescent="0.35">
      <c r="A3605" t="s">
        <v>0</v>
      </c>
      <c r="B3605">
        <v>1435</v>
      </c>
      <c r="C3605">
        <v>67</v>
      </c>
      <c r="D3605">
        <v>64</v>
      </c>
      <c r="E3605">
        <v>2949</v>
      </c>
      <c r="F3605">
        <v>0.40574399999999999</v>
      </c>
      <c r="G3605">
        <v>195.59200000000001</v>
      </c>
      <c r="H3605">
        <v>53.087800000000001</v>
      </c>
      <c r="I3605">
        <v>1938.67</v>
      </c>
      <c r="J3605">
        <v>10383.6</v>
      </c>
      <c r="K3605">
        <v>0</v>
      </c>
      <c r="L3605">
        <v>67.583200000000005</v>
      </c>
      <c r="M3605">
        <v>64.768500000000003</v>
      </c>
      <c r="N3605">
        <v>1.13981</v>
      </c>
      <c r="O3605">
        <v>1.13981</v>
      </c>
      <c r="P3605">
        <v>44.7239</v>
      </c>
      <c r="Q3605">
        <f t="shared" si="112"/>
        <v>16219.968000000001</v>
      </c>
      <c r="R3605">
        <f t="shared" si="113"/>
        <v>15544.44</v>
      </c>
    </row>
    <row r="3606" spans="1:18" x14ac:dyDescent="0.35">
      <c r="A3606" t="s">
        <v>0</v>
      </c>
      <c r="B3606">
        <v>1436</v>
      </c>
      <c r="C3606">
        <v>67</v>
      </c>
      <c r="D3606">
        <v>64</v>
      </c>
      <c r="E3606">
        <v>2949</v>
      </c>
      <c r="F3606">
        <v>0.40574399999999999</v>
      </c>
      <c r="G3606">
        <v>195.59200000000001</v>
      </c>
      <c r="H3606">
        <v>53.087800000000001</v>
      </c>
      <c r="I3606">
        <v>1938.67</v>
      </c>
      <c r="J3606">
        <v>10383.6</v>
      </c>
      <c r="K3606">
        <v>0</v>
      </c>
      <c r="L3606">
        <v>67.583200000000005</v>
      </c>
      <c r="M3606">
        <v>64.768500000000003</v>
      </c>
      <c r="N3606">
        <v>1.13981</v>
      </c>
      <c r="O3606">
        <v>1.13981</v>
      </c>
      <c r="P3606">
        <v>44.7239</v>
      </c>
      <c r="Q3606">
        <f t="shared" si="112"/>
        <v>16219.968000000001</v>
      </c>
      <c r="R3606">
        <f t="shared" si="113"/>
        <v>15544.44</v>
      </c>
    </row>
    <row r="3607" spans="1:18" x14ac:dyDescent="0.35">
      <c r="A3607" t="s">
        <v>0</v>
      </c>
      <c r="B3607">
        <v>9689</v>
      </c>
      <c r="C3607">
        <v>69</v>
      </c>
      <c r="D3607">
        <v>65</v>
      </c>
      <c r="E3607">
        <v>2961</v>
      </c>
      <c r="F3607">
        <v>0.40841300000000003</v>
      </c>
      <c r="G3607">
        <v>176.88499999999999</v>
      </c>
      <c r="H3607">
        <v>42.250599999999999</v>
      </c>
      <c r="I3607">
        <v>1588.79</v>
      </c>
      <c r="J3607">
        <v>7473.49</v>
      </c>
      <c r="K3607">
        <v>0</v>
      </c>
      <c r="L3607">
        <v>69.850200000000001</v>
      </c>
      <c r="M3607">
        <v>65.759200000000007</v>
      </c>
      <c r="N3607">
        <v>0.98910799999999999</v>
      </c>
      <c r="O3607">
        <v>0.98910799999999999</v>
      </c>
      <c r="P3607">
        <v>44.729199999999999</v>
      </c>
      <c r="Q3607">
        <f t="shared" si="112"/>
        <v>16764.047999999999</v>
      </c>
      <c r="R3607">
        <f t="shared" si="113"/>
        <v>15782.208000000002</v>
      </c>
    </row>
    <row r="3608" spans="1:18" x14ac:dyDescent="0.35">
      <c r="A3608" t="s">
        <v>0</v>
      </c>
      <c r="B3608">
        <v>9690</v>
      </c>
      <c r="C3608">
        <v>69</v>
      </c>
      <c r="D3608">
        <v>65</v>
      </c>
      <c r="E3608">
        <v>2961</v>
      </c>
      <c r="F3608">
        <v>0.40841300000000003</v>
      </c>
      <c r="G3608">
        <v>176.88499999999999</v>
      </c>
      <c r="H3608">
        <v>42.250599999999999</v>
      </c>
      <c r="I3608">
        <v>1588.79</v>
      </c>
      <c r="J3608">
        <v>7473.49</v>
      </c>
      <c r="K3608">
        <v>0</v>
      </c>
      <c r="L3608">
        <v>69.850200000000001</v>
      </c>
      <c r="M3608">
        <v>65.759200000000007</v>
      </c>
      <c r="N3608">
        <v>0.98910799999999999</v>
      </c>
      <c r="O3608">
        <v>0.98910799999999999</v>
      </c>
      <c r="P3608">
        <v>44.729199999999999</v>
      </c>
      <c r="Q3608">
        <f t="shared" si="112"/>
        <v>16764.047999999999</v>
      </c>
      <c r="R3608">
        <f t="shared" si="113"/>
        <v>15782.208000000002</v>
      </c>
    </row>
    <row r="3609" spans="1:18" x14ac:dyDescent="0.35">
      <c r="A3609" t="s">
        <v>0</v>
      </c>
      <c r="B3609">
        <v>5093</v>
      </c>
      <c r="C3609">
        <v>69</v>
      </c>
      <c r="D3609">
        <v>65</v>
      </c>
      <c r="E3609">
        <v>2945</v>
      </c>
      <c r="F3609">
        <v>0.392517</v>
      </c>
      <c r="G3609">
        <v>185.178</v>
      </c>
      <c r="H3609">
        <v>39.526299999999999</v>
      </c>
      <c r="I3609">
        <v>1711.39</v>
      </c>
      <c r="J3609">
        <v>7319.38</v>
      </c>
      <c r="K3609">
        <v>0</v>
      </c>
      <c r="L3609">
        <v>69.4255</v>
      </c>
      <c r="M3609">
        <v>65.328299999999999</v>
      </c>
      <c r="N3609">
        <v>0.96265000000000001</v>
      </c>
      <c r="O3609">
        <v>0.96265000000000001</v>
      </c>
      <c r="P3609">
        <v>44.730600000000003</v>
      </c>
      <c r="Q3609">
        <f t="shared" si="112"/>
        <v>16662.12</v>
      </c>
      <c r="R3609">
        <f t="shared" si="113"/>
        <v>15678.791999999999</v>
      </c>
    </row>
    <row r="3610" spans="1:18" x14ac:dyDescent="0.35">
      <c r="A3610" t="s">
        <v>0</v>
      </c>
      <c r="B3610">
        <v>5094</v>
      </c>
      <c r="C3610">
        <v>69</v>
      </c>
      <c r="D3610">
        <v>65</v>
      </c>
      <c r="E3610">
        <v>2945</v>
      </c>
      <c r="F3610">
        <v>0.392517</v>
      </c>
      <c r="G3610">
        <v>185.178</v>
      </c>
      <c r="H3610">
        <v>39.526299999999999</v>
      </c>
      <c r="I3610">
        <v>1711.39</v>
      </c>
      <c r="J3610">
        <v>7319.38</v>
      </c>
      <c r="K3610">
        <v>0</v>
      </c>
      <c r="L3610">
        <v>69.4255</v>
      </c>
      <c r="M3610">
        <v>65.328299999999999</v>
      </c>
      <c r="N3610">
        <v>0.96265000000000001</v>
      </c>
      <c r="O3610">
        <v>0.96265000000000001</v>
      </c>
      <c r="P3610">
        <v>44.730600000000003</v>
      </c>
      <c r="Q3610">
        <f t="shared" si="112"/>
        <v>16662.12</v>
      </c>
      <c r="R3610">
        <f t="shared" si="113"/>
        <v>15678.791999999999</v>
      </c>
    </row>
    <row r="3611" spans="1:18" x14ac:dyDescent="0.35">
      <c r="A3611" t="s">
        <v>0</v>
      </c>
      <c r="B3611">
        <v>7035</v>
      </c>
      <c r="C3611">
        <v>68</v>
      </c>
      <c r="D3611">
        <v>64</v>
      </c>
      <c r="E3611">
        <v>2073</v>
      </c>
      <c r="F3611">
        <v>0.25936300000000001</v>
      </c>
      <c r="G3611">
        <v>176.99299999999999</v>
      </c>
      <c r="H3611">
        <v>26.4621</v>
      </c>
      <c r="I3611">
        <v>1791.49</v>
      </c>
      <c r="J3611">
        <v>4683.59</v>
      </c>
      <c r="K3611">
        <v>0</v>
      </c>
      <c r="L3611">
        <v>69.332400000000007</v>
      </c>
      <c r="M3611">
        <v>65.229699999999994</v>
      </c>
      <c r="N3611">
        <v>0.76314899999999997</v>
      </c>
      <c r="O3611">
        <v>0.76314899999999997</v>
      </c>
      <c r="P3611">
        <v>44.7607</v>
      </c>
      <c r="Q3611">
        <f t="shared" si="112"/>
        <v>16639.776000000002</v>
      </c>
      <c r="R3611">
        <f t="shared" si="113"/>
        <v>15655.127999999999</v>
      </c>
    </row>
    <row r="3612" spans="1:18" x14ac:dyDescent="0.35">
      <c r="A3612" t="s">
        <v>0</v>
      </c>
      <c r="B3612">
        <v>7036</v>
      </c>
      <c r="C3612">
        <v>68</v>
      </c>
      <c r="D3612">
        <v>64</v>
      </c>
      <c r="E3612">
        <v>2073</v>
      </c>
      <c r="F3612">
        <v>0.25936300000000001</v>
      </c>
      <c r="G3612">
        <v>176.99299999999999</v>
      </c>
      <c r="H3612">
        <v>26.4621</v>
      </c>
      <c r="I3612">
        <v>1791.49</v>
      </c>
      <c r="J3612">
        <v>4683.59</v>
      </c>
      <c r="K3612">
        <v>0</v>
      </c>
      <c r="L3612">
        <v>69.332400000000007</v>
      </c>
      <c r="M3612">
        <v>65.229699999999994</v>
      </c>
      <c r="N3612">
        <v>0.76314899999999997</v>
      </c>
      <c r="O3612">
        <v>0.76314899999999997</v>
      </c>
      <c r="P3612">
        <v>44.7607</v>
      </c>
      <c r="Q3612">
        <f t="shared" si="112"/>
        <v>16639.776000000002</v>
      </c>
      <c r="R3612">
        <f t="shared" si="113"/>
        <v>15655.127999999999</v>
      </c>
    </row>
    <row r="3613" spans="1:18" x14ac:dyDescent="0.35">
      <c r="A3613" t="s">
        <v>0</v>
      </c>
      <c r="B3613">
        <v>3911</v>
      </c>
      <c r="C3613">
        <v>68</v>
      </c>
      <c r="D3613">
        <v>64</v>
      </c>
      <c r="E3613">
        <v>2561</v>
      </c>
      <c r="F3613">
        <v>0.298676</v>
      </c>
      <c r="G3613">
        <v>180.619</v>
      </c>
      <c r="H3613">
        <v>53.761600000000001</v>
      </c>
      <c r="I3613">
        <v>1856.01</v>
      </c>
      <c r="J3613">
        <v>9710.35</v>
      </c>
      <c r="K3613">
        <v>0</v>
      </c>
      <c r="L3613">
        <v>68.683099999999996</v>
      </c>
      <c r="M3613">
        <v>64.978200000000001</v>
      </c>
      <c r="N3613">
        <v>1.13114</v>
      </c>
      <c r="O3613">
        <v>1.13114</v>
      </c>
      <c r="P3613">
        <v>44.763599999999997</v>
      </c>
      <c r="Q3613">
        <f t="shared" si="112"/>
        <v>16483.944</v>
      </c>
      <c r="R3613">
        <f t="shared" si="113"/>
        <v>15594.768</v>
      </c>
    </row>
    <row r="3614" spans="1:18" x14ac:dyDescent="0.35">
      <c r="A3614" t="s">
        <v>0</v>
      </c>
      <c r="B3614">
        <v>3912</v>
      </c>
      <c r="C3614">
        <v>68</v>
      </c>
      <c r="D3614">
        <v>64</v>
      </c>
      <c r="E3614">
        <v>2561</v>
      </c>
      <c r="F3614">
        <v>0.298676</v>
      </c>
      <c r="G3614">
        <v>180.619</v>
      </c>
      <c r="H3614">
        <v>53.761600000000001</v>
      </c>
      <c r="I3614">
        <v>1856.01</v>
      </c>
      <c r="J3614">
        <v>9710.35</v>
      </c>
      <c r="K3614">
        <v>0</v>
      </c>
      <c r="L3614">
        <v>68.683099999999996</v>
      </c>
      <c r="M3614">
        <v>64.978200000000001</v>
      </c>
      <c r="N3614">
        <v>1.13114</v>
      </c>
      <c r="O3614">
        <v>1.13114</v>
      </c>
      <c r="P3614">
        <v>44.763599999999997</v>
      </c>
      <c r="Q3614">
        <f t="shared" si="112"/>
        <v>16483.944</v>
      </c>
      <c r="R3614">
        <f t="shared" si="113"/>
        <v>15594.768</v>
      </c>
    </row>
    <row r="3615" spans="1:18" x14ac:dyDescent="0.35">
      <c r="A3615" t="s">
        <v>0</v>
      </c>
      <c r="B3615">
        <v>12331</v>
      </c>
      <c r="C3615">
        <v>68</v>
      </c>
      <c r="D3615">
        <v>65</v>
      </c>
      <c r="E3615">
        <v>2506</v>
      </c>
      <c r="F3615">
        <v>0.45455499999999999</v>
      </c>
      <c r="G3615">
        <v>172.756</v>
      </c>
      <c r="H3615">
        <v>83.888599999999997</v>
      </c>
      <c r="I3615">
        <v>1595.98</v>
      </c>
      <c r="J3615">
        <v>14492.2</v>
      </c>
      <c r="K3615">
        <v>0</v>
      </c>
      <c r="L3615">
        <v>68.638800000000003</v>
      </c>
      <c r="M3615">
        <v>65.420500000000004</v>
      </c>
      <c r="N3615">
        <v>1.4172100000000001</v>
      </c>
      <c r="O3615">
        <v>1.4172100000000001</v>
      </c>
      <c r="P3615">
        <v>44.768700000000003</v>
      </c>
      <c r="Q3615">
        <f t="shared" si="112"/>
        <v>16473.312000000002</v>
      </c>
      <c r="R3615">
        <f t="shared" si="113"/>
        <v>15700.920000000002</v>
      </c>
    </row>
    <row r="3616" spans="1:18" x14ac:dyDescent="0.35">
      <c r="A3616" t="s">
        <v>0</v>
      </c>
      <c r="B3616">
        <v>12332</v>
      </c>
      <c r="C3616">
        <v>68</v>
      </c>
      <c r="D3616">
        <v>65</v>
      </c>
      <c r="E3616">
        <v>2506</v>
      </c>
      <c r="F3616">
        <v>0.45455499999999999</v>
      </c>
      <c r="G3616">
        <v>172.756</v>
      </c>
      <c r="H3616">
        <v>83.888599999999997</v>
      </c>
      <c r="I3616">
        <v>1595.98</v>
      </c>
      <c r="J3616">
        <v>14492.2</v>
      </c>
      <c r="K3616">
        <v>0</v>
      </c>
      <c r="L3616">
        <v>68.638800000000003</v>
      </c>
      <c r="M3616">
        <v>65.420500000000004</v>
      </c>
      <c r="N3616">
        <v>1.4172100000000001</v>
      </c>
      <c r="O3616">
        <v>1.4172100000000001</v>
      </c>
      <c r="P3616">
        <v>44.768700000000003</v>
      </c>
      <c r="Q3616">
        <f t="shared" si="112"/>
        <v>16473.312000000002</v>
      </c>
      <c r="R3616">
        <f t="shared" si="113"/>
        <v>15700.920000000002</v>
      </c>
    </row>
    <row r="3617" spans="1:18" x14ac:dyDescent="0.35">
      <c r="A3617" t="s">
        <v>0</v>
      </c>
      <c r="B3617">
        <v>7849</v>
      </c>
      <c r="C3617">
        <v>68</v>
      </c>
      <c r="D3617">
        <v>64</v>
      </c>
      <c r="E3617">
        <v>2665</v>
      </c>
      <c r="F3617">
        <v>0.35756599999999999</v>
      </c>
      <c r="G3617">
        <v>174.18899999999999</v>
      </c>
      <c r="H3617">
        <v>47.125100000000003</v>
      </c>
      <c r="I3617">
        <v>1634.07</v>
      </c>
      <c r="J3617">
        <v>8208.66</v>
      </c>
      <c r="K3617">
        <v>0</v>
      </c>
      <c r="L3617">
        <v>68.2303</v>
      </c>
      <c r="M3617">
        <v>64.964500000000001</v>
      </c>
      <c r="N3617">
        <v>1.0466899999999999</v>
      </c>
      <c r="O3617">
        <v>1.0466899999999999</v>
      </c>
      <c r="P3617">
        <v>44.771799999999999</v>
      </c>
      <c r="Q3617">
        <f t="shared" si="112"/>
        <v>16375.272000000001</v>
      </c>
      <c r="R3617">
        <f t="shared" si="113"/>
        <v>15591.48</v>
      </c>
    </row>
    <row r="3618" spans="1:18" x14ac:dyDescent="0.35">
      <c r="A3618" t="s">
        <v>0</v>
      </c>
      <c r="B3618">
        <v>7850</v>
      </c>
      <c r="C3618">
        <v>68</v>
      </c>
      <c r="D3618">
        <v>64</v>
      </c>
      <c r="E3618">
        <v>2665</v>
      </c>
      <c r="F3618">
        <v>0.35756599999999999</v>
      </c>
      <c r="G3618">
        <v>174.18899999999999</v>
      </c>
      <c r="H3618">
        <v>47.125100000000003</v>
      </c>
      <c r="I3618">
        <v>1634.07</v>
      </c>
      <c r="J3618">
        <v>8208.66</v>
      </c>
      <c r="K3618">
        <v>0</v>
      </c>
      <c r="L3618">
        <v>68.2303</v>
      </c>
      <c r="M3618">
        <v>64.964500000000001</v>
      </c>
      <c r="N3618">
        <v>1.0466899999999999</v>
      </c>
      <c r="O3618">
        <v>1.0466899999999999</v>
      </c>
      <c r="P3618">
        <v>44.771799999999999</v>
      </c>
      <c r="Q3618">
        <f t="shared" si="112"/>
        <v>16375.272000000001</v>
      </c>
      <c r="R3618">
        <f t="shared" si="113"/>
        <v>15591.48</v>
      </c>
    </row>
    <row r="3619" spans="1:18" x14ac:dyDescent="0.35">
      <c r="A3619" t="s">
        <v>0</v>
      </c>
      <c r="B3619">
        <v>9159</v>
      </c>
      <c r="C3619">
        <v>63</v>
      </c>
      <c r="D3619">
        <v>56</v>
      </c>
      <c r="E3619">
        <v>1849</v>
      </c>
      <c r="F3619">
        <v>0.45534400000000003</v>
      </c>
      <c r="G3619">
        <v>179.29499999999999</v>
      </c>
      <c r="H3619">
        <v>14.943899999999999</v>
      </c>
      <c r="I3619">
        <v>1435.35</v>
      </c>
      <c r="J3619">
        <v>2679.38</v>
      </c>
      <c r="K3619">
        <v>0</v>
      </c>
      <c r="L3619">
        <v>62.874899999999997</v>
      </c>
      <c r="M3619">
        <v>55.619500000000002</v>
      </c>
      <c r="N3619">
        <v>0.54279100000000002</v>
      </c>
      <c r="O3619">
        <v>0.54279100000000002</v>
      </c>
      <c r="P3619">
        <v>44.7774</v>
      </c>
      <c r="Q3619">
        <f t="shared" si="112"/>
        <v>15089.975999999999</v>
      </c>
      <c r="R3619">
        <f t="shared" si="113"/>
        <v>13348.68</v>
      </c>
    </row>
    <row r="3620" spans="1:18" x14ac:dyDescent="0.35">
      <c r="A3620" t="s">
        <v>0</v>
      </c>
      <c r="B3620">
        <v>9160</v>
      </c>
      <c r="C3620">
        <v>63</v>
      </c>
      <c r="D3620">
        <v>56</v>
      </c>
      <c r="E3620">
        <v>1849</v>
      </c>
      <c r="F3620">
        <v>0.45534400000000003</v>
      </c>
      <c r="G3620">
        <v>179.29499999999999</v>
      </c>
      <c r="H3620">
        <v>14.943899999999999</v>
      </c>
      <c r="I3620">
        <v>1435.35</v>
      </c>
      <c r="J3620">
        <v>2679.38</v>
      </c>
      <c r="K3620">
        <v>0</v>
      </c>
      <c r="L3620">
        <v>62.874899999999997</v>
      </c>
      <c r="M3620">
        <v>55.619500000000002</v>
      </c>
      <c r="N3620">
        <v>0.54279100000000002</v>
      </c>
      <c r="O3620">
        <v>0.54279100000000002</v>
      </c>
      <c r="P3620">
        <v>44.7774</v>
      </c>
      <c r="Q3620">
        <f t="shared" si="112"/>
        <v>15089.975999999999</v>
      </c>
      <c r="R3620">
        <f t="shared" si="113"/>
        <v>13348.68</v>
      </c>
    </row>
    <row r="3621" spans="1:18" x14ac:dyDescent="0.35">
      <c r="A3621" t="s">
        <v>0</v>
      </c>
      <c r="B3621">
        <v>14783</v>
      </c>
      <c r="C3621">
        <v>69</v>
      </c>
      <c r="D3621">
        <v>65</v>
      </c>
      <c r="E3621">
        <v>2041</v>
      </c>
      <c r="F3621">
        <v>0.284945</v>
      </c>
      <c r="G3621">
        <v>173.45500000000001</v>
      </c>
      <c r="H3621">
        <v>14.013</v>
      </c>
      <c r="I3621">
        <v>1750.46</v>
      </c>
      <c r="J3621">
        <v>2430.63</v>
      </c>
      <c r="K3621">
        <v>0</v>
      </c>
      <c r="L3621">
        <v>69.977000000000004</v>
      </c>
      <c r="M3621">
        <v>64.640799999999999</v>
      </c>
      <c r="N3621">
        <v>0.51646300000000001</v>
      </c>
      <c r="O3621">
        <v>0.51646300000000001</v>
      </c>
      <c r="P3621">
        <v>44.778599999999997</v>
      </c>
      <c r="Q3621">
        <f t="shared" si="112"/>
        <v>16794.48</v>
      </c>
      <c r="R3621">
        <f t="shared" si="113"/>
        <v>15513.791999999999</v>
      </c>
    </row>
    <row r="3622" spans="1:18" x14ac:dyDescent="0.35">
      <c r="A3622" t="s">
        <v>0</v>
      </c>
      <c r="B3622">
        <v>14784</v>
      </c>
      <c r="C3622">
        <v>69</v>
      </c>
      <c r="D3622">
        <v>65</v>
      </c>
      <c r="E3622">
        <v>2041</v>
      </c>
      <c r="F3622">
        <v>0.284945</v>
      </c>
      <c r="G3622">
        <v>173.45500000000001</v>
      </c>
      <c r="H3622">
        <v>14.013</v>
      </c>
      <c r="I3622">
        <v>1750.46</v>
      </c>
      <c r="J3622">
        <v>2430.63</v>
      </c>
      <c r="K3622">
        <v>0</v>
      </c>
      <c r="L3622">
        <v>69.977000000000004</v>
      </c>
      <c r="M3622">
        <v>64.640799999999999</v>
      </c>
      <c r="N3622">
        <v>0.51646300000000001</v>
      </c>
      <c r="O3622">
        <v>0.51646300000000001</v>
      </c>
      <c r="P3622">
        <v>44.778599999999997</v>
      </c>
      <c r="Q3622">
        <f t="shared" si="112"/>
        <v>16794.48</v>
      </c>
      <c r="R3622">
        <f t="shared" si="113"/>
        <v>15513.791999999999</v>
      </c>
    </row>
    <row r="3623" spans="1:18" x14ac:dyDescent="0.35">
      <c r="A3623" t="s">
        <v>0</v>
      </c>
      <c r="B3623">
        <v>2365</v>
      </c>
      <c r="C3623">
        <v>68</v>
      </c>
      <c r="D3623">
        <v>64</v>
      </c>
      <c r="E3623">
        <v>2887</v>
      </c>
      <c r="F3623">
        <v>0.33482299999999998</v>
      </c>
      <c r="G3623">
        <v>187.07300000000001</v>
      </c>
      <c r="H3623">
        <v>27.926200000000001</v>
      </c>
      <c r="I3623">
        <v>1805.72</v>
      </c>
      <c r="J3623">
        <v>5224.22</v>
      </c>
      <c r="K3623">
        <v>0</v>
      </c>
      <c r="L3623">
        <v>69.158299999999997</v>
      </c>
      <c r="M3623">
        <v>64.468900000000005</v>
      </c>
      <c r="N3623">
        <v>0.79627499999999996</v>
      </c>
      <c r="O3623">
        <v>0.79627499999999996</v>
      </c>
      <c r="P3623">
        <v>44.785200000000003</v>
      </c>
      <c r="Q3623">
        <f t="shared" si="112"/>
        <v>16597.991999999998</v>
      </c>
      <c r="R3623">
        <f t="shared" si="113"/>
        <v>15472.536000000002</v>
      </c>
    </row>
    <row r="3624" spans="1:18" x14ac:dyDescent="0.35">
      <c r="A3624" t="s">
        <v>0</v>
      </c>
      <c r="B3624">
        <v>2366</v>
      </c>
      <c r="C3624">
        <v>68</v>
      </c>
      <c r="D3624">
        <v>64</v>
      </c>
      <c r="E3624">
        <v>2887</v>
      </c>
      <c r="F3624">
        <v>0.33482299999999998</v>
      </c>
      <c r="G3624">
        <v>187.07300000000001</v>
      </c>
      <c r="H3624">
        <v>27.926200000000001</v>
      </c>
      <c r="I3624">
        <v>1805.72</v>
      </c>
      <c r="J3624">
        <v>5224.22</v>
      </c>
      <c r="K3624">
        <v>0</v>
      </c>
      <c r="L3624">
        <v>69.158299999999997</v>
      </c>
      <c r="M3624">
        <v>64.468900000000005</v>
      </c>
      <c r="N3624">
        <v>0.79627499999999996</v>
      </c>
      <c r="O3624">
        <v>0.79627499999999996</v>
      </c>
      <c r="P3624">
        <v>44.785200000000003</v>
      </c>
      <c r="Q3624">
        <f t="shared" si="112"/>
        <v>16597.991999999998</v>
      </c>
      <c r="R3624">
        <f t="shared" si="113"/>
        <v>15472.536000000002</v>
      </c>
    </row>
    <row r="3625" spans="1:18" x14ac:dyDescent="0.35">
      <c r="A3625" t="s">
        <v>0</v>
      </c>
      <c r="B3625">
        <v>11191</v>
      </c>
      <c r="C3625">
        <v>68</v>
      </c>
      <c r="D3625">
        <v>65</v>
      </c>
      <c r="E3625">
        <v>1998</v>
      </c>
      <c r="F3625">
        <v>0.25206800000000001</v>
      </c>
      <c r="G3625">
        <v>172.85599999999999</v>
      </c>
      <c r="H3625">
        <v>20.697299999999998</v>
      </c>
      <c r="I3625">
        <v>1768.84</v>
      </c>
      <c r="J3625">
        <v>3577.67</v>
      </c>
      <c r="K3625">
        <v>0</v>
      </c>
      <c r="L3625">
        <v>68.270899999999997</v>
      </c>
      <c r="M3625">
        <v>64.598799999999997</v>
      </c>
      <c r="N3625">
        <v>0.65817700000000001</v>
      </c>
      <c r="O3625">
        <v>0.65817700000000001</v>
      </c>
      <c r="P3625">
        <v>44.7883</v>
      </c>
      <c r="Q3625">
        <f t="shared" si="112"/>
        <v>16385.016</v>
      </c>
      <c r="R3625">
        <f t="shared" si="113"/>
        <v>15503.712</v>
      </c>
    </row>
    <row r="3626" spans="1:18" x14ac:dyDescent="0.35">
      <c r="A3626" t="s">
        <v>0</v>
      </c>
      <c r="B3626">
        <v>11192</v>
      </c>
      <c r="C3626">
        <v>68</v>
      </c>
      <c r="D3626">
        <v>65</v>
      </c>
      <c r="E3626">
        <v>1998</v>
      </c>
      <c r="F3626">
        <v>0.25206800000000001</v>
      </c>
      <c r="G3626">
        <v>172.85599999999999</v>
      </c>
      <c r="H3626">
        <v>20.697299999999998</v>
      </c>
      <c r="I3626">
        <v>1768.84</v>
      </c>
      <c r="J3626">
        <v>3577.67</v>
      </c>
      <c r="K3626">
        <v>0</v>
      </c>
      <c r="L3626">
        <v>68.270899999999997</v>
      </c>
      <c r="M3626">
        <v>64.598799999999997</v>
      </c>
      <c r="N3626">
        <v>0.65817700000000001</v>
      </c>
      <c r="O3626">
        <v>0.65817700000000001</v>
      </c>
      <c r="P3626">
        <v>44.7883</v>
      </c>
      <c r="Q3626">
        <f t="shared" si="112"/>
        <v>16385.016</v>
      </c>
      <c r="R3626">
        <f t="shared" si="113"/>
        <v>15503.712</v>
      </c>
    </row>
    <row r="3627" spans="1:18" x14ac:dyDescent="0.35">
      <c r="A3627" t="s">
        <v>0</v>
      </c>
      <c r="B3627">
        <v>12395</v>
      </c>
      <c r="C3627">
        <v>68</v>
      </c>
      <c r="D3627">
        <v>65</v>
      </c>
      <c r="E3627">
        <v>2676</v>
      </c>
      <c r="F3627">
        <v>0.26212600000000003</v>
      </c>
      <c r="G3627">
        <v>171.749</v>
      </c>
      <c r="H3627">
        <v>27.145900000000001</v>
      </c>
      <c r="I3627">
        <v>1633.44</v>
      </c>
      <c r="J3627">
        <v>4662.28</v>
      </c>
      <c r="K3627">
        <v>0</v>
      </c>
      <c r="L3627">
        <v>68.431200000000004</v>
      </c>
      <c r="M3627">
        <v>65.242400000000004</v>
      </c>
      <c r="N3627">
        <v>0.76978599999999997</v>
      </c>
      <c r="O3627">
        <v>0.76978599999999997</v>
      </c>
      <c r="P3627">
        <v>44.792999999999999</v>
      </c>
      <c r="Q3627">
        <f t="shared" si="112"/>
        <v>16423.488000000001</v>
      </c>
      <c r="R3627">
        <f t="shared" si="113"/>
        <v>15658.176000000001</v>
      </c>
    </row>
    <row r="3628" spans="1:18" x14ac:dyDescent="0.35">
      <c r="A3628" t="s">
        <v>0</v>
      </c>
      <c r="B3628">
        <v>12396</v>
      </c>
      <c r="C3628">
        <v>68</v>
      </c>
      <c r="D3628">
        <v>65</v>
      </c>
      <c r="E3628">
        <v>2676</v>
      </c>
      <c r="F3628">
        <v>0.26212600000000003</v>
      </c>
      <c r="G3628">
        <v>171.749</v>
      </c>
      <c r="H3628">
        <v>27.145900000000001</v>
      </c>
      <c r="I3628">
        <v>1633.44</v>
      </c>
      <c r="J3628">
        <v>4662.28</v>
      </c>
      <c r="K3628">
        <v>0</v>
      </c>
      <c r="L3628">
        <v>68.431200000000004</v>
      </c>
      <c r="M3628">
        <v>65.242400000000004</v>
      </c>
      <c r="N3628">
        <v>0.76978599999999997</v>
      </c>
      <c r="O3628">
        <v>0.76978599999999997</v>
      </c>
      <c r="P3628">
        <v>44.792999999999999</v>
      </c>
      <c r="Q3628">
        <f t="shared" si="112"/>
        <v>16423.488000000001</v>
      </c>
      <c r="R3628">
        <f t="shared" si="113"/>
        <v>15658.176000000001</v>
      </c>
    </row>
    <row r="3629" spans="1:18" x14ac:dyDescent="0.35">
      <c r="A3629" t="s">
        <v>0</v>
      </c>
      <c r="B3629">
        <v>1651</v>
      </c>
      <c r="C3629">
        <v>69</v>
      </c>
      <c r="D3629">
        <v>65</v>
      </c>
      <c r="E3629">
        <v>2032</v>
      </c>
      <c r="F3629">
        <v>0.36934400000000001</v>
      </c>
      <c r="G3629">
        <v>185.94200000000001</v>
      </c>
      <c r="H3629">
        <v>21.3005</v>
      </c>
      <c r="I3629">
        <v>1821.91</v>
      </c>
      <c r="J3629">
        <v>3960.66</v>
      </c>
      <c r="K3629">
        <v>0</v>
      </c>
      <c r="L3629">
        <v>68.877600000000001</v>
      </c>
      <c r="M3629">
        <v>64.436800000000005</v>
      </c>
      <c r="N3629">
        <v>0.68054400000000004</v>
      </c>
      <c r="O3629">
        <v>0.68054400000000004</v>
      </c>
      <c r="P3629">
        <v>44.813499999999998</v>
      </c>
      <c r="Q3629">
        <f t="shared" si="112"/>
        <v>16530.624</v>
      </c>
      <c r="R3629">
        <f t="shared" si="113"/>
        <v>15464.832000000002</v>
      </c>
    </row>
    <row r="3630" spans="1:18" x14ac:dyDescent="0.35">
      <c r="A3630" t="s">
        <v>0</v>
      </c>
      <c r="B3630">
        <v>1652</v>
      </c>
      <c r="C3630">
        <v>69</v>
      </c>
      <c r="D3630">
        <v>65</v>
      </c>
      <c r="E3630">
        <v>2032</v>
      </c>
      <c r="F3630">
        <v>0.36934400000000001</v>
      </c>
      <c r="G3630">
        <v>185.94200000000001</v>
      </c>
      <c r="H3630">
        <v>21.3005</v>
      </c>
      <c r="I3630">
        <v>1821.91</v>
      </c>
      <c r="J3630">
        <v>3960.66</v>
      </c>
      <c r="K3630">
        <v>0</v>
      </c>
      <c r="L3630">
        <v>68.877600000000001</v>
      </c>
      <c r="M3630">
        <v>64.436800000000005</v>
      </c>
      <c r="N3630">
        <v>0.68054400000000004</v>
      </c>
      <c r="O3630">
        <v>0.68054400000000004</v>
      </c>
      <c r="P3630">
        <v>44.813499999999998</v>
      </c>
      <c r="Q3630">
        <f t="shared" si="112"/>
        <v>16530.624</v>
      </c>
      <c r="R3630">
        <f t="shared" si="113"/>
        <v>15464.832000000002</v>
      </c>
    </row>
    <row r="3631" spans="1:18" x14ac:dyDescent="0.35">
      <c r="A3631" t="s">
        <v>0</v>
      </c>
      <c r="B3631">
        <v>3081</v>
      </c>
      <c r="C3631">
        <v>68</v>
      </c>
      <c r="D3631">
        <v>64</v>
      </c>
      <c r="E3631">
        <v>3661</v>
      </c>
      <c r="F3631">
        <v>0.359902</v>
      </c>
      <c r="G3631">
        <v>186.56800000000001</v>
      </c>
      <c r="H3631">
        <v>65.584900000000005</v>
      </c>
      <c r="I3631">
        <v>1757.06</v>
      </c>
      <c r="J3631">
        <v>12236</v>
      </c>
      <c r="K3631">
        <v>0</v>
      </c>
      <c r="L3631">
        <v>68.552700000000002</v>
      </c>
      <c r="M3631">
        <v>64.744600000000005</v>
      </c>
      <c r="N3631">
        <v>1.26563</v>
      </c>
      <c r="O3631">
        <v>1.26563</v>
      </c>
      <c r="P3631">
        <v>44.824100000000001</v>
      </c>
      <c r="Q3631">
        <f t="shared" si="112"/>
        <v>16452.648000000001</v>
      </c>
      <c r="R3631">
        <f t="shared" si="113"/>
        <v>15538.704000000002</v>
      </c>
    </row>
    <row r="3632" spans="1:18" x14ac:dyDescent="0.35">
      <c r="A3632" t="s">
        <v>0</v>
      </c>
      <c r="B3632">
        <v>3082</v>
      </c>
      <c r="C3632">
        <v>68</v>
      </c>
      <c r="D3632">
        <v>64</v>
      </c>
      <c r="E3632">
        <v>3661</v>
      </c>
      <c r="F3632">
        <v>0.359902</v>
      </c>
      <c r="G3632">
        <v>186.56800000000001</v>
      </c>
      <c r="H3632">
        <v>65.584900000000005</v>
      </c>
      <c r="I3632">
        <v>1757.06</v>
      </c>
      <c r="J3632">
        <v>12236</v>
      </c>
      <c r="K3632">
        <v>0</v>
      </c>
      <c r="L3632">
        <v>68.552700000000002</v>
      </c>
      <c r="M3632">
        <v>64.744600000000005</v>
      </c>
      <c r="N3632">
        <v>1.26563</v>
      </c>
      <c r="O3632">
        <v>1.26563</v>
      </c>
      <c r="P3632">
        <v>44.824100000000001</v>
      </c>
      <c r="Q3632">
        <f t="shared" si="112"/>
        <v>16452.648000000001</v>
      </c>
      <c r="R3632">
        <f t="shared" si="113"/>
        <v>15538.704000000002</v>
      </c>
    </row>
    <row r="3633" spans="1:18" x14ac:dyDescent="0.35">
      <c r="A3633" t="s">
        <v>0</v>
      </c>
      <c r="B3633">
        <v>7431</v>
      </c>
      <c r="C3633">
        <v>69</v>
      </c>
      <c r="D3633">
        <v>65</v>
      </c>
      <c r="E3633">
        <v>2979</v>
      </c>
      <c r="F3633">
        <v>0.35094500000000001</v>
      </c>
      <c r="G3633">
        <v>174.90600000000001</v>
      </c>
      <c r="H3633">
        <v>126.73</v>
      </c>
      <c r="I3633">
        <v>1492.51</v>
      </c>
      <c r="J3633">
        <v>22165.8</v>
      </c>
      <c r="K3633">
        <v>0</v>
      </c>
      <c r="L3633">
        <v>69.356399999999994</v>
      </c>
      <c r="M3633">
        <v>65.447199999999995</v>
      </c>
      <c r="N3633">
        <v>1.76</v>
      </c>
      <c r="O3633">
        <v>1.76</v>
      </c>
      <c r="P3633">
        <v>44.830300000000001</v>
      </c>
      <c r="Q3633">
        <f t="shared" si="112"/>
        <v>16645.536</v>
      </c>
      <c r="R3633">
        <f t="shared" si="113"/>
        <v>15707.328</v>
      </c>
    </row>
    <row r="3634" spans="1:18" x14ac:dyDescent="0.35">
      <c r="A3634" t="s">
        <v>0</v>
      </c>
      <c r="B3634">
        <v>7432</v>
      </c>
      <c r="C3634">
        <v>69</v>
      </c>
      <c r="D3634">
        <v>65</v>
      </c>
      <c r="E3634">
        <v>2979</v>
      </c>
      <c r="F3634">
        <v>0.35094500000000001</v>
      </c>
      <c r="G3634">
        <v>174.90600000000001</v>
      </c>
      <c r="H3634">
        <v>126.73</v>
      </c>
      <c r="I3634">
        <v>1492.51</v>
      </c>
      <c r="J3634">
        <v>22165.8</v>
      </c>
      <c r="K3634">
        <v>0</v>
      </c>
      <c r="L3634">
        <v>69.356399999999994</v>
      </c>
      <c r="M3634">
        <v>65.447199999999995</v>
      </c>
      <c r="N3634">
        <v>1.76</v>
      </c>
      <c r="O3634">
        <v>1.76</v>
      </c>
      <c r="P3634">
        <v>44.830300000000001</v>
      </c>
      <c r="Q3634">
        <f t="shared" si="112"/>
        <v>16645.536</v>
      </c>
      <c r="R3634">
        <f t="shared" si="113"/>
        <v>15707.328</v>
      </c>
    </row>
    <row r="3635" spans="1:18" x14ac:dyDescent="0.35">
      <c r="A3635" t="s">
        <v>0</v>
      </c>
      <c r="B3635">
        <v>4715</v>
      </c>
      <c r="C3635">
        <v>69</v>
      </c>
      <c r="D3635">
        <v>66</v>
      </c>
      <c r="E3635">
        <v>3086</v>
      </c>
      <c r="F3635">
        <v>0.39846100000000001</v>
      </c>
      <c r="G3635">
        <v>179.58</v>
      </c>
      <c r="H3635">
        <v>56.702399999999997</v>
      </c>
      <c r="I3635">
        <v>1720.5</v>
      </c>
      <c r="J3635">
        <v>10182.6</v>
      </c>
      <c r="K3635">
        <v>0</v>
      </c>
      <c r="L3635">
        <v>69.723699999999994</v>
      </c>
      <c r="M3635">
        <v>66.411199999999994</v>
      </c>
      <c r="N3635">
        <v>1.1637200000000001</v>
      </c>
      <c r="O3635">
        <v>1.1637200000000001</v>
      </c>
      <c r="P3635">
        <v>44.837699999999998</v>
      </c>
      <c r="Q3635">
        <f t="shared" si="112"/>
        <v>16733.687999999998</v>
      </c>
      <c r="R3635">
        <f t="shared" si="113"/>
        <v>15938.687999999998</v>
      </c>
    </row>
    <row r="3636" spans="1:18" x14ac:dyDescent="0.35">
      <c r="A3636" t="s">
        <v>0</v>
      </c>
      <c r="B3636">
        <v>4716</v>
      </c>
      <c r="C3636">
        <v>69</v>
      </c>
      <c r="D3636">
        <v>66</v>
      </c>
      <c r="E3636">
        <v>3086</v>
      </c>
      <c r="F3636">
        <v>0.39846100000000001</v>
      </c>
      <c r="G3636">
        <v>179.58</v>
      </c>
      <c r="H3636">
        <v>56.702399999999997</v>
      </c>
      <c r="I3636">
        <v>1720.5</v>
      </c>
      <c r="J3636">
        <v>10182.6</v>
      </c>
      <c r="K3636">
        <v>0</v>
      </c>
      <c r="L3636">
        <v>69.723699999999994</v>
      </c>
      <c r="M3636">
        <v>66.411199999999994</v>
      </c>
      <c r="N3636">
        <v>1.1637200000000001</v>
      </c>
      <c r="O3636">
        <v>1.1637200000000001</v>
      </c>
      <c r="P3636">
        <v>44.837699999999998</v>
      </c>
      <c r="Q3636">
        <f t="shared" si="112"/>
        <v>16733.687999999998</v>
      </c>
      <c r="R3636">
        <f t="shared" si="113"/>
        <v>15938.687999999998</v>
      </c>
    </row>
    <row r="3637" spans="1:18" x14ac:dyDescent="0.35">
      <c r="A3637" t="s">
        <v>0</v>
      </c>
      <c r="B3637">
        <v>3439</v>
      </c>
      <c r="C3637">
        <v>67</v>
      </c>
      <c r="D3637">
        <v>73</v>
      </c>
      <c r="E3637">
        <v>1844</v>
      </c>
      <c r="F3637">
        <v>0.43636200000000003</v>
      </c>
      <c r="G3637">
        <v>184.06</v>
      </c>
      <c r="H3637">
        <v>13.186299999999999</v>
      </c>
      <c r="I3637">
        <v>1475.86</v>
      </c>
      <c r="J3637">
        <v>2427.0700000000002</v>
      </c>
      <c r="K3637">
        <v>0</v>
      </c>
      <c r="L3637">
        <v>66.589799999999997</v>
      </c>
      <c r="M3637">
        <v>73.818399999999997</v>
      </c>
      <c r="N3637">
        <v>0.50407000000000002</v>
      </c>
      <c r="O3637">
        <v>0.50407000000000002</v>
      </c>
      <c r="P3637">
        <v>44.847700000000003</v>
      </c>
      <c r="Q3637">
        <f t="shared" si="112"/>
        <v>15981.552</v>
      </c>
      <c r="R3637">
        <f t="shared" si="113"/>
        <v>17716.415999999997</v>
      </c>
    </row>
    <row r="3638" spans="1:18" x14ac:dyDescent="0.35">
      <c r="A3638" t="s">
        <v>0</v>
      </c>
      <c r="B3638">
        <v>3440</v>
      </c>
      <c r="C3638">
        <v>67</v>
      </c>
      <c r="D3638">
        <v>73</v>
      </c>
      <c r="E3638">
        <v>1844</v>
      </c>
      <c r="F3638">
        <v>0.43636200000000003</v>
      </c>
      <c r="G3638">
        <v>184.06</v>
      </c>
      <c r="H3638">
        <v>13.186299999999999</v>
      </c>
      <c r="I3638">
        <v>1475.86</v>
      </c>
      <c r="J3638">
        <v>2427.0700000000002</v>
      </c>
      <c r="K3638">
        <v>0</v>
      </c>
      <c r="L3638">
        <v>66.589799999999997</v>
      </c>
      <c r="M3638">
        <v>73.818399999999997</v>
      </c>
      <c r="N3638">
        <v>0.50407000000000002</v>
      </c>
      <c r="O3638">
        <v>0.50407000000000002</v>
      </c>
      <c r="P3638">
        <v>44.847700000000003</v>
      </c>
      <c r="Q3638">
        <f t="shared" si="112"/>
        <v>15981.552</v>
      </c>
      <c r="R3638">
        <f t="shared" si="113"/>
        <v>17716.415999999997</v>
      </c>
    </row>
    <row r="3639" spans="1:18" x14ac:dyDescent="0.35">
      <c r="A3639" t="s">
        <v>0</v>
      </c>
      <c r="B3639">
        <v>16143</v>
      </c>
      <c r="C3639">
        <v>74</v>
      </c>
      <c r="D3639">
        <v>71</v>
      </c>
      <c r="E3639">
        <v>2319</v>
      </c>
      <c r="F3639">
        <v>0.37095299999999998</v>
      </c>
      <c r="G3639">
        <v>174.22399999999999</v>
      </c>
      <c r="H3639">
        <v>18.9803</v>
      </c>
      <c r="I3639">
        <v>1550.46</v>
      </c>
      <c r="J3639">
        <v>3306.84</v>
      </c>
      <c r="K3639">
        <v>0</v>
      </c>
      <c r="L3639">
        <v>75.1477</v>
      </c>
      <c r="M3639">
        <v>71.263099999999994</v>
      </c>
      <c r="N3639">
        <v>0.62665700000000002</v>
      </c>
      <c r="O3639">
        <v>0.62665700000000002</v>
      </c>
      <c r="P3639">
        <v>44.852400000000003</v>
      </c>
      <c r="Q3639">
        <f t="shared" si="112"/>
        <v>18035.448</v>
      </c>
      <c r="R3639">
        <f t="shared" si="113"/>
        <v>17103.144</v>
      </c>
    </row>
    <row r="3640" spans="1:18" x14ac:dyDescent="0.35">
      <c r="A3640" t="s">
        <v>0</v>
      </c>
      <c r="B3640">
        <v>16144</v>
      </c>
      <c r="C3640">
        <v>74</v>
      </c>
      <c r="D3640">
        <v>71</v>
      </c>
      <c r="E3640">
        <v>2319</v>
      </c>
      <c r="F3640">
        <v>0.37095299999999998</v>
      </c>
      <c r="G3640">
        <v>174.22399999999999</v>
      </c>
      <c r="H3640">
        <v>18.9803</v>
      </c>
      <c r="I3640">
        <v>1550.46</v>
      </c>
      <c r="J3640">
        <v>3306.84</v>
      </c>
      <c r="K3640">
        <v>0</v>
      </c>
      <c r="L3640">
        <v>75.1477</v>
      </c>
      <c r="M3640">
        <v>71.263099999999994</v>
      </c>
      <c r="N3640">
        <v>0.62665700000000002</v>
      </c>
      <c r="O3640">
        <v>0.62665700000000002</v>
      </c>
      <c r="P3640">
        <v>44.852400000000003</v>
      </c>
      <c r="Q3640">
        <f t="shared" si="112"/>
        <v>18035.448</v>
      </c>
      <c r="R3640">
        <f t="shared" si="113"/>
        <v>17103.144</v>
      </c>
    </row>
    <row r="3641" spans="1:18" x14ac:dyDescent="0.35">
      <c r="A3641" t="s">
        <v>0</v>
      </c>
      <c r="B3641">
        <v>13959</v>
      </c>
      <c r="C3641">
        <v>78</v>
      </c>
      <c r="D3641">
        <v>67</v>
      </c>
      <c r="E3641">
        <v>1114</v>
      </c>
      <c r="F3641">
        <v>0.44953900000000002</v>
      </c>
      <c r="G3641">
        <v>176.40100000000001</v>
      </c>
      <c r="H3641">
        <v>17.6404</v>
      </c>
      <c r="I3641">
        <v>1465.21</v>
      </c>
      <c r="J3641">
        <v>3111.78</v>
      </c>
      <c r="K3641">
        <v>0</v>
      </c>
      <c r="L3641">
        <v>77.553899999999999</v>
      </c>
      <c r="M3641">
        <v>66.835700000000003</v>
      </c>
      <c r="N3641">
        <v>0.60113000000000005</v>
      </c>
      <c r="O3641">
        <v>0.60113000000000005</v>
      </c>
      <c r="P3641">
        <v>44.8673</v>
      </c>
      <c r="Q3641">
        <f t="shared" si="112"/>
        <v>18612.936000000002</v>
      </c>
      <c r="R3641">
        <f t="shared" si="113"/>
        <v>16040.568000000001</v>
      </c>
    </row>
    <row r="3642" spans="1:18" x14ac:dyDescent="0.35">
      <c r="A3642" t="s">
        <v>0</v>
      </c>
      <c r="B3642">
        <v>13960</v>
      </c>
      <c r="C3642">
        <v>78</v>
      </c>
      <c r="D3642">
        <v>67</v>
      </c>
      <c r="E3642">
        <v>1114</v>
      </c>
      <c r="F3642">
        <v>0.44953900000000002</v>
      </c>
      <c r="G3642">
        <v>176.40100000000001</v>
      </c>
      <c r="H3642">
        <v>17.6404</v>
      </c>
      <c r="I3642">
        <v>1465.21</v>
      </c>
      <c r="J3642">
        <v>3111.78</v>
      </c>
      <c r="K3642">
        <v>0</v>
      </c>
      <c r="L3642">
        <v>77.553899999999999</v>
      </c>
      <c r="M3642">
        <v>66.835700000000003</v>
      </c>
      <c r="N3642">
        <v>0.60113000000000005</v>
      </c>
      <c r="O3642">
        <v>0.60113000000000005</v>
      </c>
      <c r="P3642">
        <v>44.8673</v>
      </c>
      <c r="Q3642">
        <f t="shared" si="112"/>
        <v>18612.936000000002</v>
      </c>
      <c r="R3642">
        <f t="shared" si="113"/>
        <v>16040.568000000001</v>
      </c>
    </row>
    <row r="3643" spans="1:18" x14ac:dyDescent="0.35">
      <c r="A3643" t="s">
        <v>0</v>
      </c>
      <c r="B3643">
        <v>7341</v>
      </c>
      <c r="C3643">
        <v>68</v>
      </c>
      <c r="D3643">
        <v>65</v>
      </c>
      <c r="E3643">
        <v>2951</v>
      </c>
      <c r="F3643">
        <v>0.314554</v>
      </c>
      <c r="G3643">
        <v>178.90600000000001</v>
      </c>
      <c r="H3643">
        <v>29.681699999999999</v>
      </c>
      <c r="I3643">
        <v>1699.55</v>
      </c>
      <c r="J3643">
        <v>5310.22</v>
      </c>
      <c r="K3643">
        <v>0</v>
      </c>
      <c r="L3643">
        <v>68.279399999999995</v>
      </c>
      <c r="M3643">
        <v>65.744399999999999</v>
      </c>
      <c r="N3643">
        <v>0.81785699999999995</v>
      </c>
      <c r="O3643">
        <v>0.81785699999999995</v>
      </c>
      <c r="P3643">
        <v>44.8703</v>
      </c>
      <c r="Q3643">
        <f t="shared" si="112"/>
        <v>16387.056</v>
      </c>
      <c r="R3643">
        <f t="shared" si="113"/>
        <v>15778.655999999999</v>
      </c>
    </row>
    <row r="3644" spans="1:18" x14ac:dyDescent="0.35">
      <c r="A3644" t="s">
        <v>0</v>
      </c>
      <c r="B3644">
        <v>7342</v>
      </c>
      <c r="C3644">
        <v>68</v>
      </c>
      <c r="D3644">
        <v>65</v>
      </c>
      <c r="E3644">
        <v>2951</v>
      </c>
      <c r="F3644">
        <v>0.314554</v>
      </c>
      <c r="G3644">
        <v>178.90600000000001</v>
      </c>
      <c r="H3644">
        <v>29.681699999999999</v>
      </c>
      <c r="I3644">
        <v>1699.55</v>
      </c>
      <c r="J3644">
        <v>5310.22</v>
      </c>
      <c r="K3644">
        <v>0</v>
      </c>
      <c r="L3644">
        <v>68.279399999999995</v>
      </c>
      <c r="M3644">
        <v>65.744399999999999</v>
      </c>
      <c r="N3644">
        <v>0.81785699999999995</v>
      </c>
      <c r="O3644">
        <v>0.81785699999999995</v>
      </c>
      <c r="P3644">
        <v>44.8703</v>
      </c>
      <c r="Q3644">
        <f t="shared" si="112"/>
        <v>16387.056</v>
      </c>
      <c r="R3644">
        <f t="shared" si="113"/>
        <v>15778.655999999999</v>
      </c>
    </row>
    <row r="3645" spans="1:18" x14ac:dyDescent="0.35">
      <c r="A3645" t="s">
        <v>0</v>
      </c>
      <c r="B3645">
        <v>11365</v>
      </c>
      <c r="C3645">
        <v>69</v>
      </c>
      <c r="D3645">
        <v>64</v>
      </c>
      <c r="E3645">
        <v>1997</v>
      </c>
      <c r="F3645">
        <v>0.364701</v>
      </c>
      <c r="G3645">
        <v>175.376</v>
      </c>
      <c r="H3645">
        <v>37.097200000000001</v>
      </c>
      <c r="I3645">
        <v>1565.15</v>
      </c>
      <c r="J3645">
        <v>6505.96</v>
      </c>
      <c r="K3645">
        <v>0</v>
      </c>
      <c r="L3645">
        <v>68.866699999999994</v>
      </c>
      <c r="M3645">
        <v>64.4251</v>
      </c>
      <c r="N3645">
        <v>0.92199900000000001</v>
      </c>
      <c r="O3645">
        <v>0.92199900000000001</v>
      </c>
      <c r="P3645">
        <v>44.877000000000002</v>
      </c>
      <c r="Q3645">
        <f t="shared" si="112"/>
        <v>16528.007999999998</v>
      </c>
      <c r="R3645">
        <f t="shared" si="113"/>
        <v>15462.023999999999</v>
      </c>
    </row>
    <row r="3646" spans="1:18" x14ac:dyDescent="0.35">
      <c r="A3646" t="s">
        <v>0</v>
      </c>
      <c r="B3646">
        <v>11366</v>
      </c>
      <c r="C3646">
        <v>69</v>
      </c>
      <c r="D3646">
        <v>64</v>
      </c>
      <c r="E3646">
        <v>1997</v>
      </c>
      <c r="F3646">
        <v>0.364701</v>
      </c>
      <c r="G3646">
        <v>175.376</v>
      </c>
      <c r="H3646">
        <v>37.097200000000001</v>
      </c>
      <c r="I3646">
        <v>1565.15</v>
      </c>
      <c r="J3646">
        <v>6505.96</v>
      </c>
      <c r="K3646">
        <v>0</v>
      </c>
      <c r="L3646">
        <v>68.866699999999994</v>
      </c>
      <c r="M3646">
        <v>64.4251</v>
      </c>
      <c r="N3646">
        <v>0.92199900000000001</v>
      </c>
      <c r="O3646">
        <v>0.92199900000000001</v>
      </c>
      <c r="P3646">
        <v>44.877000000000002</v>
      </c>
      <c r="Q3646">
        <f t="shared" si="112"/>
        <v>16528.007999999998</v>
      </c>
      <c r="R3646">
        <f t="shared" si="113"/>
        <v>15462.023999999999</v>
      </c>
    </row>
    <row r="3647" spans="1:18" x14ac:dyDescent="0.35">
      <c r="A3647" t="s">
        <v>0</v>
      </c>
      <c r="B3647">
        <v>4875</v>
      </c>
      <c r="C3647">
        <v>68</v>
      </c>
      <c r="D3647">
        <v>65</v>
      </c>
      <c r="E3647">
        <v>2330</v>
      </c>
      <c r="F3647">
        <v>0.465113</v>
      </c>
      <c r="G3647">
        <v>182.74</v>
      </c>
      <c r="H3647">
        <v>65.248000000000005</v>
      </c>
      <c r="I3647">
        <v>1634.6</v>
      </c>
      <c r="J3647">
        <v>11923.4</v>
      </c>
      <c r="K3647">
        <v>0</v>
      </c>
      <c r="L3647">
        <v>68.950500000000005</v>
      </c>
      <c r="M3647">
        <v>65.340699999999998</v>
      </c>
      <c r="N3647">
        <v>1.2583800000000001</v>
      </c>
      <c r="O3647">
        <v>1.2583800000000001</v>
      </c>
      <c r="P3647">
        <v>44.878799999999998</v>
      </c>
      <c r="Q3647">
        <f t="shared" si="112"/>
        <v>16548.120000000003</v>
      </c>
      <c r="R3647">
        <f t="shared" si="113"/>
        <v>15681.768</v>
      </c>
    </row>
    <row r="3648" spans="1:18" x14ac:dyDescent="0.35">
      <c r="A3648" t="s">
        <v>0</v>
      </c>
      <c r="B3648">
        <v>4876</v>
      </c>
      <c r="C3648">
        <v>68</v>
      </c>
      <c r="D3648">
        <v>65</v>
      </c>
      <c r="E3648">
        <v>2330</v>
      </c>
      <c r="F3648">
        <v>0.465113</v>
      </c>
      <c r="G3648">
        <v>182.74</v>
      </c>
      <c r="H3648">
        <v>65.248000000000005</v>
      </c>
      <c r="I3648">
        <v>1634.6</v>
      </c>
      <c r="J3648">
        <v>11923.4</v>
      </c>
      <c r="K3648">
        <v>0</v>
      </c>
      <c r="L3648">
        <v>68.950500000000005</v>
      </c>
      <c r="M3648">
        <v>65.340699999999998</v>
      </c>
      <c r="N3648">
        <v>1.2583800000000001</v>
      </c>
      <c r="O3648">
        <v>1.2583800000000001</v>
      </c>
      <c r="P3648">
        <v>44.878799999999998</v>
      </c>
      <c r="Q3648">
        <f t="shared" si="112"/>
        <v>16548.120000000003</v>
      </c>
      <c r="R3648">
        <f t="shared" si="113"/>
        <v>15681.768</v>
      </c>
    </row>
    <row r="3649" spans="1:18" x14ac:dyDescent="0.35">
      <c r="A3649" t="s">
        <v>0</v>
      </c>
      <c r="B3649">
        <v>12435</v>
      </c>
      <c r="C3649">
        <v>68</v>
      </c>
      <c r="D3649">
        <v>66</v>
      </c>
      <c r="E3649">
        <v>2953</v>
      </c>
      <c r="F3649">
        <v>0.27609499999999998</v>
      </c>
      <c r="G3649">
        <v>172.935</v>
      </c>
      <c r="H3649">
        <v>45.638500000000001</v>
      </c>
      <c r="I3649">
        <v>1721.49</v>
      </c>
      <c r="J3649">
        <v>7892.52</v>
      </c>
      <c r="K3649">
        <v>0</v>
      </c>
      <c r="L3649">
        <v>68.334999999999994</v>
      </c>
      <c r="M3649">
        <v>65.869200000000006</v>
      </c>
      <c r="N3649">
        <v>1.0291699999999999</v>
      </c>
      <c r="O3649">
        <v>1.0291699999999999</v>
      </c>
      <c r="P3649">
        <v>44.883800000000001</v>
      </c>
      <c r="Q3649">
        <f t="shared" ref="Q3649:Q3712" si="114">L3649*240</f>
        <v>16400.399999999998</v>
      </c>
      <c r="R3649">
        <f t="shared" ref="R3649:R3712" si="115">M3649*240</f>
        <v>15808.608000000002</v>
      </c>
    </row>
    <row r="3650" spans="1:18" x14ac:dyDescent="0.35">
      <c r="A3650" t="s">
        <v>0</v>
      </c>
      <c r="B3650">
        <v>12436</v>
      </c>
      <c r="C3650">
        <v>68</v>
      </c>
      <c r="D3650">
        <v>66</v>
      </c>
      <c r="E3650">
        <v>2953</v>
      </c>
      <c r="F3650">
        <v>0.27609499999999998</v>
      </c>
      <c r="G3650">
        <v>172.935</v>
      </c>
      <c r="H3650">
        <v>45.638500000000001</v>
      </c>
      <c r="I3650">
        <v>1721.49</v>
      </c>
      <c r="J3650">
        <v>7892.52</v>
      </c>
      <c r="K3650">
        <v>0</v>
      </c>
      <c r="L3650">
        <v>68.334999999999994</v>
      </c>
      <c r="M3650">
        <v>65.869200000000006</v>
      </c>
      <c r="N3650">
        <v>1.0291699999999999</v>
      </c>
      <c r="O3650">
        <v>1.0291699999999999</v>
      </c>
      <c r="P3650">
        <v>44.883800000000001</v>
      </c>
      <c r="Q3650">
        <f t="shared" si="114"/>
        <v>16400.399999999998</v>
      </c>
      <c r="R3650">
        <f t="shared" si="115"/>
        <v>15808.608000000002</v>
      </c>
    </row>
    <row r="3651" spans="1:18" x14ac:dyDescent="0.35">
      <c r="A3651" t="s">
        <v>0</v>
      </c>
      <c r="B3651">
        <v>1479</v>
      </c>
      <c r="C3651">
        <v>68</v>
      </c>
      <c r="D3651">
        <v>64</v>
      </c>
      <c r="E3651">
        <v>3044</v>
      </c>
      <c r="F3651">
        <v>0.243612</v>
      </c>
      <c r="G3651">
        <v>188.15700000000001</v>
      </c>
      <c r="H3651">
        <v>30.9803</v>
      </c>
      <c r="I3651">
        <v>1929.13</v>
      </c>
      <c r="J3651">
        <v>5829.15</v>
      </c>
      <c r="K3651">
        <v>0</v>
      </c>
      <c r="L3651">
        <v>68.577399999999997</v>
      </c>
      <c r="M3651">
        <v>64.337800000000001</v>
      </c>
      <c r="N3651">
        <v>0.84654200000000002</v>
      </c>
      <c r="O3651">
        <v>0.84654200000000002</v>
      </c>
      <c r="P3651">
        <v>44.888599999999997</v>
      </c>
      <c r="Q3651">
        <f t="shared" si="114"/>
        <v>16458.576000000001</v>
      </c>
      <c r="R3651">
        <f t="shared" si="115"/>
        <v>15441.072</v>
      </c>
    </row>
    <row r="3652" spans="1:18" x14ac:dyDescent="0.35">
      <c r="A3652" t="s">
        <v>0</v>
      </c>
      <c r="B3652">
        <v>1480</v>
      </c>
      <c r="C3652">
        <v>68</v>
      </c>
      <c r="D3652">
        <v>64</v>
      </c>
      <c r="E3652">
        <v>3044</v>
      </c>
      <c r="F3652">
        <v>0.243612</v>
      </c>
      <c r="G3652">
        <v>188.15700000000001</v>
      </c>
      <c r="H3652">
        <v>30.9803</v>
      </c>
      <c r="I3652">
        <v>1929.13</v>
      </c>
      <c r="J3652">
        <v>5829.15</v>
      </c>
      <c r="K3652">
        <v>0</v>
      </c>
      <c r="L3652">
        <v>68.577399999999997</v>
      </c>
      <c r="M3652">
        <v>64.337800000000001</v>
      </c>
      <c r="N3652">
        <v>0.84654200000000002</v>
      </c>
      <c r="O3652">
        <v>0.84654200000000002</v>
      </c>
      <c r="P3652">
        <v>44.888599999999997</v>
      </c>
      <c r="Q3652">
        <f t="shared" si="114"/>
        <v>16458.576000000001</v>
      </c>
      <c r="R3652">
        <f t="shared" si="115"/>
        <v>15441.072</v>
      </c>
    </row>
    <row r="3653" spans="1:18" x14ac:dyDescent="0.35">
      <c r="A3653" t="s">
        <v>0</v>
      </c>
      <c r="B3653">
        <v>13439</v>
      </c>
      <c r="C3653">
        <v>68</v>
      </c>
      <c r="D3653">
        <v>64</v>
      </c>
      <c r="E3653">
        <v>2416</v>
      </c>
      <c r="F3653">
        <v>0.57030400000000003</v>
      </c>
      <c r="G3653">
        <v>172.10300000000001</v>
      </c>
      <c r="H3653">
        <v>94.626499999999993</v>
      </c>
      <c r="I3653">
        <v>1537.91</v>
      </c>
      <c r="J3653">
        <v>16285.5</v>
      </c>
      <c r="K3653">
        <v>0</v>
      </c>
      <c r="L3653">
        <v>69.0608</v>
      </c>
      <c r="M3653">
        <v>65.095399999999998</v>
      </c>
      <c r="N3653">
        <v>1.5106299999999999</v>
      </c>
      <c r="O3653">
        <v>1.5106299999999999</v>
      </c>
      <c r="P3653">
        <v>44.8947</v>
      </c>
      <c r="Q3653">
        <f t="shared" si="114"/>
        <v>16574.592000000001</v>
      </c>
      <c r="R3653">
        <f t="shared" si="115"/>
        <v>15622.895999999999</v>
      </c>
    </row>
    <row r="3654" spans="1:18" x14ac:dyDescent="0.35">
      <c r="A3654" t="s">
        <v>0</v>
      </c>
      <c r="B3654">
        <v>13440</v>
      </c>
      <c r="C3654">
        <v>68</v>
      </c>
      <c r="D3654">
        <v>64</v>
      </c>
      <c r="E3654">
        <v>2416</v>
      </c>
      <c r="F3654">
        <v>0.57030400000000003</v>
      </c>
      <c r="G3654">
        <v>172.10300000000001</v>
      </c>
      <c r="H3654">
        <v>94.626499999999993</v>
      </c>
      <c r="I3654">
        <v>1537.91</v>
      </c>
      <c r="J3654">
        <v>16285.5</v>
      </c>
      <c r="K3654">
        <v>0</v>
      </c>
      <c r="L3654">
        <v>69.0608</v>
      </c>
      <c r="M3654">
        <v>65.095399999999998</v>
      </c>
      <c r="N3654">
        <v>1.5106299999999999</v>
      </c>
      <c r="O3654">
        <v>1.5106299999999999</v>
      </c>
      <c r="P3654">
        <v>44.8947</v>
      </c>
      <c r="Q3654">
        <f t="shared" si="114"/>
        <v>16574.592000000001</v>
      </c>
      <c r="R3654">
        <f t="shared" si="115"/>
        <v>15622.895999999999</v>
      </c>
    </row>
    <row r="3655" spans="1:18" x14ac:dyDescent="0.35">
      <c r="A3655" t="s">
        <v>0</v>
      </c>
      <c r="B3655">
        <v>6427</v>
      </c>
      <c r="C3655">
        <v>69</v>
      </c>
      <c r="D3655">
        <v>64</v>
      </c>
      <c r="E3655">
        <v>2651</v>
      </c>
      <c r="F3655">
        <v>0.34208100000000002</v>
      </c>
      <c r="G3655">
        <v>179.97200000000001</v>
      </c>
      <c r="H3655">
        <v>64.673900000000003</v>
      </c>
      <c r="I3655">
        <v>1660.27</v>
      </c>
      <c r="J3655">
        <v>11639.5</v>
      </c>
      <c r="K3655">
        <v>0</v>
      </c>
      <c r="L3655">
        <v>69.3095</v>
      </c>
      <c r="M3655">
        <v>64.740799999999993</v>
      </c>
      <c r="N3655">
        <v>1.2493700000000001</v>
      </c>
      <c r="O3655">
        <v>1.2493700000000001</v>
      </c>
      <c r="P3655">
        <v>44.903199999999998</v>
      </c>
      <c r="Q3655">
        <f t="shared" si="114"/>
        <v>16634.28</v>
      </c>
      <c r="R3655">
        <f t="shared" si="115"/>
        <v>15537.791999999998</v>
      </c>
    </row>
    <row r="3656" spans="1:18" x14ac:dyDescent="0.35">
      <c r="A3656" t="s">
        <v>0</v>
      </c>
      <c r="B3656">
        <v>6428</v>
      </c>
      <c r="C3656">
        <v>69</v>
      </c>
      <c r="D3656">
        <v>64</v>
      </c>
      <c r="E3656">
        <v>2651</v>
      </c>
      <c r="F3656">
        <v>0.34208100000000002</v>
      </c>
      <c r="G3656">
        <v>179.97200000000001</v>
      </c>
      <c r="H3656">
        <v>64.673900000000003</v>
      </c>
      <c r="I3656">
        <v>1660.27</v>
      </c>
      <c r="J3656">
        <v>11639.5</v>
      </c>
      <c r="K3656">
        <v>0</v>
      </c>
      <c r="L3656">
        <v>69.3095</v>
      </c>
      <c r="M3656">
        <v>64.740799999999993</v>
      </c>
      <c r="N3656">
        <v>1.2493700000000001</v>
      </c>
      <c r="O3656">
        <v>1.2493700000000001</v>
      </c>
      <c r="P3656">
        <v>44.903199999999998</v>
      </c>
      <c r="Q3656">
        <f t="shared" si="114"/>
        <v>16634.28</v>
      </c>
      <c r="R3656">
        <f t="shared" si="115"/>
        <v>15537.791999999998</v>
      </c>
    </row>
    <row r="3657" spans="1:18" x14ac:dyDescent="0.35">
      <c r="A3657" t="s">
        <v>0</v>
      </c>
      <c r="B3657">
        <v>15399</v>
      </c>
      <c r="C3657">
        <v>75</v>
      </c>
      <c r="D3657">
        <v>56</v>
      </c>
      <c r="E3657">
        <v>1258</v>
      </c>
      <c r="F3657">
        <v>0.34392</v>
      </c>
      <c r="G3657">
        <v>175.405</v>
      </c>
      <c r="H3657">
        <v>13.4762</v>
      </c>
      <c r="I3657">
        <v>1396.88</v>
      </c>
      <c r="J3657">
        <v>2363.8000000000002</v>
      </c>
      <c r="K3657">
        <v>0</v>
      </c>
      <c r="L3657">
        <v>74.514700000000005</v>
      </c>
      <c r="M3657">
        <v>55.885300000000001</v>
      </c>
      <c r="N3657">
        <v>0.50603600000000004</v>
      </c>
      <c r="O3657">
        <v>0.50603600000000004</v>
      </c>
      <c r="P3657">
        <v>44.906300000000002</v>
      </c>
      <c r="Q3657">
        <f t="shared" si="114"/>
        <v>17883.528000000002</v>
      </c>
      <c r="R3657">
        <f t="shared" si="115"/>
        <v>13412.472</v>
      </c>
    </row>
    <row r="3658" spans="1:18" x14ac:dyDescent="0.35">
      <c r="A3658" t="s">
        <v>0</v>
      </c>
      <c r="B3658">
        <v>15400</v>
      </c>
      <c r="C3658">
        <v>75</v>
      </c>
      <c r="D3658">
        <v>56</v>
      </c>
      <c r="E3658">
        <v>1258</v>
      </c>
      <c r="F3658">
        <v>0.34392</v>
      </c>
      <c r="G3658">
        <v>175.405</v>
      </c>
      <c r="H3658">
        <v>13.4762</v>
      </c>
      <c r="I3658">
        <v>1396.88</v>
      </c>
      <c r="J3658">
        <v>2363.8000000000002</v>
      </c>
      <c r="K3658">
        <v>0</v>
      </c>
      <c r="L3658">
        <v>74.514700000000005</v>
      </c>
      <c r="M3658">
        <v>55.885300000000001</v>
      </c>
      <c r="N3658">
        <v>0.50603600000000004</v>
      </c>
      <c r="O3658">
        <v>0.50603600000000004</v>
      </c>
      <c r="P3658">
        <v>44.906300000000002</v>
      </c>
      <c r="Q3658">
        <f t="shared" si="114"/>
        <v>17883.528000000002</v>
      </c>
      <c r="R3658">
        <f t="shared" si="115"/>
        <v>13412.472</v>
      </c>
    </row>
    <row r="3659" spans="1:18" x14ac:dyDescent="0.35">
      <c r="A3659" t="s">
        <v>0</v>
      </c>
      <c r="B3659">
        <v>4793</v>
      </c>
      <c r="C3659">
        <v>68</v>
      </c>
      <c r="D3659">
        <v>67</v>
      </c>
      <c r="E3659">
        <v>2093</v>
      </c>
      <c r="F3659">
        <v>0.30818499999999999</v>
      </c>
      <c r="G3659">
        <v>182.30500000000001</v>
      </c>
      <c r="H3659">
        <v>92.994699999999995</v>
      </c>
      <c r="I3659">
        <v>1723.37</v>
      </c>
      <c r="J3659">
        <v>16953.400000000001</v>
      </c>
      <c r="K3659">
        <v>0</v>
      </c>
      <c r="L3659">
        <v>69.166799999999995</v>
      </c>
      <c r="M3659">
        <v>66.876300000000001</v>
      </c>
      <c r="N3659">
        <v>1.5140499999999999</v>
      </c>
      <c r="O3659">
        <v>1.5140499999999999</v>
      </c>
      <c r="P3659">
        <v>44.906999999999996</v>
      </c>
      <c r="Q3659">
        <f t="shared" si="114"/>
        <v>16600.031999999999</v>
      </c>
      <c r="R3659">
        <f t="shared" si="115"/>
        <v>16050.312</v>
      </c>
    </row>
    <row r="3660" spans="1:18" x14ac:dyDescent="0.35">
      <c r="A3660" t="s">
        <v>0</v>
      </c>
      <c r="B3660">
        <v>4794</v>
      </c>
      <c r="C3660">
        <v>68</v>
      </c>
      <c r="D3660">
        <v>67</v>
      </c>
      <c r="E3660">
        <v>2093</v>
      </c>
      <c r="F3660">
        <v>0.30818499999999999</v>
      </c>
      <c r="G3660">
        <v>182.30500000000001</v>
      </c>
      <c r="H3660">
        <v>92.994699999999995</v>
      </c>
      <c r="I3660">
        <v>1723.37</v>
      </c>
      <c r="J3660">
        <v>16953.400000000001</v>
      </c>
      <c r="K3660">
        <v>0</v>
      </c>
      <c r="L3660">
        <v>69.166799999999995</v>
      </c>
      <c r="M3660">
        <v>66.876300000000001</v>
      </c>
      <c r="N3660">
        <v>1.5140499999999999</v>
      </c>
      <c r="O3660">
        <v>1.5140499999999999</v>
      </c>
      <c r="P3660">
        <v>44.906999999999996</v>
      </c>
      <c r="Q3660">
        <f t="shared" si="114"/>
        <v>16600.031999999999</v>
      </c>
      <c r="R3660">
        <f t="shared" si="115"/>
        <v>16050.312</v>
      </c>
    </row>
    <row r="3661" spans="1:18" x14ac:dyDescent="0.35">
      <c r="A3661" t="s">
        <v>0</v>
      </c>
      <c r="B3661">
        <v>3511</v>
      </c>
      <c r="C3661">
        <v>68</v>
      </c>
      <c r="D3661">
        <v>65</v>
      </c>
      <c r="E3661">
        <v>2439</v>
      </c>
      <c r="F3661">
        <v>0.33191300000000001</v>
      </c>
      <c r="G3661">
        <v>179.697</v>
      </c>
      <c r="H3661">
        <v>105.99299999999999</v>
      </c>
      <c r="I3661">
        <v>1618.29</v>
      </c>
      <c r="J3661">
        <v>19046.7</v>
      </c>
      <c r="K3661">
        <v>0</v>
      </c>
      <c r="L3661">
        <v>68.911100000000005</v>
      </c>
      <c r="M3661">
        <v>65.844899999999996</v>
      </c>
      <c r="N3661">
        <v>1.61578</v>
      </c>
      <c r="O3661">
        <v>1.61578</v>
      </c>
      <c r="P3661">
        <v>44.913499999999999</v>
      </c>
      <c r="Q3661">
        <f t="shared" si="114"/>
        <v>16538.664000000001</v>
      </c>
      <c r="R3661">
        <f t="shared" si="115"/>
        <v>15802.775999999998</v>
      </c>
    </row>
    <row r="3662" spans="1:18" x14ac:dyDescent="0.35">
      <c r="A3662" t="s">
        <v>0</v>
      </c>
      <c r="B3662">
        <v>3512</v>
      </c>
      <c r="C3662">
        <v>68</v>
      </c>
      <c r="D3662">
        <v>65</v>
      </c>
      <c r="E3662">
        <v>2439</v>
      </c>
      <c r="F3662">
        <v>0.33191300000000001</v>
      </c>
      <c r="G3662">
        <v>179.697</v>
      </c>
      <c r="H3662">
        <v>105.99299999999999</v>
      </c>
      <c r="I3662">
        <v>1618.29</v>
      </c>
      <c r="J3662">
        <v>19046.7</v>
      </c>
      <c r="K3662">
        <v>0</v>
      </c>
      <c r="L3662">
        <v>68.911100000000005</v>
      </c>
      <c r="M3662">
        <v>65.844899999999996</v>
      </c>
      <c r="N3662">
        <v>1.61578</v>
      </c>
      <c r="O3662">
        <v>1.61578</v>
      </c>
      <c r="P3662">
        <v>44.913499999999999</v>
      </c>
      <c r="Q3662">
        <f t="shared" si="114"/>
        <v>16538.664000000001</v>
      </c>
      <c r="R3662">
        <f t="shared" si="115"/>
        <v>15802.775999999998</v>
      </c>
    </row>
    <row r="3663" spans="1:18" x14ac:dyDescent="0.35">
      <c r="A3663" t="s">
        <v>0</v>
      </c>
      <c r="B3663">
        <v>15341</v>
      </c>
      <c r="C3663">
        <v>63</v>
      </c>
      <c r="D3663">
        <v>63</v>
      </c>
      <c r="E3663">
        <v>1972</v>
      </c>
      <c r="F3663">
        <v>0.32852300000000001</v>
      </c>
      <c r="G3663">
        <v>173.81100000000001</v>
      </c>
      <c r="H3663">
        <v>20.522200000000002</v>
      </c>
      <c r="I3663">
        <v>1514.14</v>
      </c>
      <c r="J3663">
        <v>3567</v>
      </c>
      <c r="K3663">
        <v>0</v>
      </c>
      <c r="L3663">
        <v>62.617899999999999</v>
      </c>
      <c r="M3663">
        <v>62.7089</v>
      </c>
      <c r="N3663">
        <v>0.65740699999999996</v>
      </c>
      <c r="O3663">
        <v>0.65740699999999996</v>
      </c>
      <c r="P3663">
        <v>44.933100000000003</v>
      </c>
      <c r="Q3663">
        <f t="shared" si="114"/>
        <v>15028.296</v>
      </c>
      <c r="R3663">
        <f t="shared" si="115"/>
        <v>15050.136</v>
      </c>
    </row>
    <row r="3664" spans="1:18" x14ac:dyDescent="0.35">
      <c r="A3664" t="s">
        <v>0</v>
      </c>
      <c r="B3664">
        <v>15342</v>
      </c>
      <c r="C3664">
        <v>63</v>
      </c>
      <c r="D3664">
        <v>63</v>
      </c>
      <c r="E3664">
        <v>1972</v>
      </c>
      <c r="F3664">
        <v>0.32852300000000001</v>
      </c>
      <c r="G3664">
        <v>173.81100000000001</v>
      </c>
      <c r="H3664">
        <v>20.522200000000002</v>
      </c>
      <c r="I3664">
        <v>1514.14</v>
      </c>
      <c r="J3664">
        <v>3567</v>
      </c>
      <c r="K3664">
        <v>0</v>
      </c>
      <c r="L3664">
        <v>62.617899999999999</v>
      </c>
      <c r="M3664">
        <v>62.7089</v>
      </c>
      <c r="N3664">
        <v>0.65740699999999996</v>
      </c>
      <c r="O3664">
        <v>0.65740699999999996</v>
      </c>
      <c r="P3664">
        <v>44.933100000000003</v>
      </c>
      <c r="Q3664">
        <f t="shared" si="114"/>
        <v>15028.296</v>
      </c>
      <c r="R3664">
        <f t="shared" si="115"/>
        <v>15050.136</v>
      </c>
    </row>
    <row r="3665" spans="1:18" x14ac:dyDescent="0.35">
      <c r="A3665" t="s">
        <v>0</v>
      </c>
      <c r="B3665">
        <v>13427</v>
      </c>
      <c r="C3665">
        <v>69</v>
      </c>
      <c r="D3665">
        <v>64</v>
      </c>
      <c r="E3665">
        <v>2128</v>
      </c>
      <c r="F3665">
        <v>0.24846599999999999</v>
      </c>
      <c r="G3665">
        <v>172.46799999999999</v>
      </c>
      <c r="H3665">
        <v>20.511600000000001</v>
      </c>
      <c r="I3665">
        <v>1734.99</v>
      </c>
      <c r="J3665">
        <v>3537.6</v>
      </c>
      <c r="K3665">
        <v>0</v>
      </c>
      <c r="L3665">
        <v>68.632199999999997</v>
      </c>
      <c r="M3665">
        <v>64.659300000000002</v>
      </c>
      <c r="N3665">
        <v>0.65613100000000002</v>
      </c>
      <c r="O3665">
        <v>0.65613100000000002</v>
      </c>
      <c r="P3665">
        <v>44.939500000000002</v>
      </c>
      <c r="Q3665">
        <f t="shared" si="114"/>
        <v>16471.727999999999</v>
      </c>
      <c r="R3665">
        <f t="shared" si="115"/>
        <v>15518.232</v>
      </c>
    </row>
    <row r="3666" spans="1:18" x14ac:dyDescent="0.35">
      <c r="A3666" t="s">
        <v>0</v>
      </c>
      <c r="B3666">
        <v>13428</v>
      </c>
      <c r="C3666">
        <v>69</v>
      </c>
      <c r="D3666">
        <v>64</v>
      </c>
      <c r="E3666">
        <v>2128</v>
      </c>
      <c r="F3666">
        <v>0.24846599999999999</v>
      </c>
      <c r="G3666">
        <v>172.46799999999999</v>
      </c>
      <c r="H3666">
        <v>20.511600000000001</v>
      </c>
      <c r="I3666">
        <v>1734.99</v>
      </c>
      <c r="J3666">
        <v>3537.6</v>
      </c>
      <c r="K3666">
        <v>0</v>
      </c>
      <c r="L3666">
        <v>68.632199999999997</v>
      </c>
      <c r="M3666">
        <v>64.659300000000002</v>
      </c>
      <c r="N3666">
        <v>0.65613100000000002</v>
      </c>
      <c r="O3666">
        <v>0.65613100000000002</v>
      </c>
      <c r="P3666">
        <v>44.939500000000002</v>
      </c>
      <c r="Q3666">
        <f t="shared" si="114"/>
        <v>16471.727999999999</v>
      </c>
      <c r="R3666">
        <f t="shared" si="115"/>
        <v>15518.232</v>
      </c>
    </row>
    <row r="3667" spans="1:18" x14ac:dyDescent="0.35">
      <c r="A3667" t="s">
        <v>0</v>
      </c>
      <c r="B3667">
        <v>1917</v>
      </c>
      <c r="C3667">
        <v>68</v>
      </c>
      <c r="D3667">
        <v>64</v>
      </c>
      <c r="E3667">
        <v>2559</v>
      </c>
      <c r="F3667">
        <v>0.26772800000000002</v>
      </c>
      <c r="G3667">
        <v>189.79599999999999</v>
      </c>
      <c r="H3667">
        <v>58.7239</v>
      </c>
      <c r="I3667">
        <v>1991.05</v>
      </c>
      <c r="J3667">
        <v>11145.5</v>
      </c>
      <c r="K3667">
        <v>0</v>
      </c>
      <c r="L3667">
        <v>68.892300000000006</v>
      </c>
      <c r="M3667">
        <v>64.177599999999998</v>
      </c>
      <c r="N3667">
        <v>1.20004</v>
      </c>
      <c r="O3667">
        <v>1.20004</v>
      </c>
      <c r="P3667">
        <v>44.942500000000003</v>
      </c>
      <c r="Q3667">
        <f t="shared" si="114"/>
        <v>16534.152000000002</v>
      </c>
      <c r="R3667">
        <f t="shared" si="115"/>
        <v>15402.624</v>
      </c>
    </row>
    <row r="3668" spans="1:18" x14ac:dyDescent="0.35">
      <c r="A3668" t="s">
        <v>0</v>
      </c>
      <c r="B3668">
        <v>1918</v>
      </c>
      <c r="C3668">
        <v>68</v>
      </c>
      <c r="D3668">
        <v>64</v>
      </c>
      <c r="E3668">
        <v>2559</v>
      </c>
      <c r="F3668">
        <v>0.26772800000000002</v>
      </c>
      <c r="G3668">
        <v>189.79599999999999</v>
      </c>
      <c r="H3668">
        <v>58.7239</v>
      </c>
      <c r="I3668">
        <v>1991.05</v>
      </c>
      <c r="J3668">
        <v>11145.5</v>
      </c>
      <c r="K3668">
        <v>0</v>
      </c>
      <c r="L3668">
        <v>68.892300000000006</v>
      </c>
      <c r="M3668">
        <v>64.177599999999998</v>
      </c>
      <c r="N3668">
        <v>1.20004</v>
      </c>
      <c r="O3668">
        <v>1.20004</v>
      </c>
      <c r="P3668">
        <v>44.942500000000003</v>
      </c>
      <c r="Q3668">
        <f t="shared" si="114"/>
        <v>16534.152000000002</v>
      </c>
      <c r="R3668">
        <f t="shared" si="115"/>
        <v>15402.624</v>
      </c>
    </row>
    <row r="3669" spans="1:18" x14ac:dyDescent="0.35">
      <c r="A3669" t="s">
        <v>0</v>
      </c>
      <c r="B3669">
        <v>9155</v>
      </c>
      <c r="C3669">
        <v>65</v>
      </c>
      <c r="D3669">
        <v>70</v>
      </c>
      <c r="E3669">
        <v>2315</v>
      </c>
      <c r="F3669">
        <v>0.24942400000000001</v>
      </c>
      <c r="G3669">
        <v>175.732</v>
      </c>
      <c r="H3669">
        <v>17.946000000000002</v>
      </c>
      <c r="I3669">
        <v>1552.41</v>
      </c>
      <c r="J3669">
        <v>3153.69</v>
      </c>
      <c r="K3669">
        <v>0</v>
      </c>
      <c r="L3669">
        <v>65.655900000000003</v>
      </c>
      <c r="M3669">
        <v>69.719700000000003</v>
      </c>
      <c r="N3669">
        <v>0.607846</v>
      </c>
      <c r="O3669">
        <v>0.607846</v>
      </c>
      <c r="P3669">
        <v>44.943600000000004</v>
      </c>
      <c r="Q3669">
        <f t="shared" si="114"/>
        <v>15757.416000000001</v>
      </c>
      <c r="R3669">
        <f t="shared" si="115"/>
        <v>16732.727999999999</v>
      </c>
    </row>
    <row r="3670" spans="1:18" x14ac:dyDescent="0.35">
      <c r="A3670" t="s">
        <v>0</v>
      </c>
      <c r="B3670">
        <v>9156</v>
      </c>
      <c r="C3670">
        <v>65</v>
      </c>
      <c r="D3670">
        <v>70</v>
      </c>
      <c r="E3670">
        <v>2315</v>
      </c>
      <c r="F3670">
        <v>0.24942400000000001</v>
      </c>
      <c r="G3670">
        <v>175.732</v>
      </c>
      <c r="H3670">
        <v>17.946000000000002</v>
      </c>
      <c r="I3670">
        <v>1552.41</v>
      </c>
      <c r="J3670">
        <v>3153.69</v>
      </c>
      <c r="K3670">
        <v>0</v>
      </c>
      <c r="L3670">
        <v>65.655900000000003</v>
      </c>
      <c r="M3670">
        <v>69.719700000000003</v>
      </c>
      <c r="N3670">
        <v>0.607846</v>
      </c>
      <c r="O3670">
        <v>0.607846</v>
      </c>
      <c r="P3670">
        <v>44.943600000000004</v>
      </c>
      <c r="Q3670">
        <f t="shared" si="114"/>
        <v>15757.416000000001</v>
      </c>
      <c r="R3670">
        <f t="shared" si="115"/>
        <v>16732.727999999999</v>
      </c>
    </row>
    <row r="3671" spans="1:18" x14ac:dyDescent="0.35">
      <c r="A3671" t="s">
        <v>0</v>
      </c>
      <c r="B3671">
        <v>13177</v>
      </c>
      <c r="C3671">
        <v>68</v>
      </c>
      <c r="D3671">
        <v>64</v>
      </c>
      <c r="E3671">
        <v>2110</v>
      </c>
      <c r="F3671">
        <v>0.27655000000000002</v>
      </c>
      <c r="G3671">
        <v>172.61199999999999</v>
      </c>
      <c r="H3671">
        <v>29.2912</v>
      </c>
      <c r="I3671">
        <v>1765.14</v>
      </c>
      <c r="J3671">
        <v>5056.0200000000004</v>
      </c>
      <c r="K3671">
        <v>0</v>
      </c>
      <c r="L3671">
        <v>69.248800000000003</v>
      </c>
      <c r="M3671">
        <v>64.662899999999993</v>
      </c>
      <c r="N3671">
        <v>0.80678799999999995</v>
      </c>
      <c r="O3671">
        <v>0.80678799999999995</v>
      </c>
      <c r="P3671">
        <v>44.949599999999997</v>
      </c>
      <c r="Q3671">
        <f t="shared" si="114"/>
        <v>16619.712</v>
      </c>
      <c r="R3671">
        <f t="shared" si="115"/>
        <v>15519.095999999998</v>
      </c>
    </row>
    <row r="3672" spans="1:18" x14ac:dyDescent="0.35">
      <c r="A3672" t="s">
        <v>0</v>
      </c>
      <c r="B3672">
        <v>13178</v>
      </c>
      <c r="C3672">
        <v>68</v>
      </c>
      <c r="D3672">
        <v>64</v>
      </c>
      <c r="E3672">
        <v>2110</v>
      </c>
      <c r="F3672">
        <v>0.27655000000000002</v>
      </c>
      <c r="G3672">
        <v>172.61199999999999</v>
      </c>
      <c r="H3672">
        <v>29.2912</v>
      </c>
      <c r="I3672">
        <v>1765.14</v>
      </c>
      <c r="J3672">
        <v>5056.0200000000004</v>
      </c>
      <c r="K3672">
        <v>0</v>
      </c>
      <c r="L3672">
        <v>69.248800000000003</v>
      </c>
      <c r="M3672">
        <v>64.662899999999993</v>
      </c>
      <c r="N3672">
        <v>0.80678799999999995</v>
      </c>
      <c r="O3672">
        <v>0.80678799999999995</v>
      </c>
      <c r="P3672">
        <v>44.949599999999997</v>
      </c>
      <c r="Q3672">
        <f t="shared" si="114"/>
        <v>16619.712</v>
      </c>
      <c r="R3672">
        <f t="shared" si="115"/>
        <v>15519.095999999998</v>
      </c>
    </row>
    <row r="3673" spans="1:18" x14ac:dyDescent="0.35">
      <c r="A3673" t="s">
        <v>0</v>
      </c>
      <c r="B3673">
        <v>487</v>
      </c>
      <c r="C3673">
        <v>68</v>
      </c>
      <c r="D3673">
        <v>64</v>
      </c>
      <c r="E3673">
        <v>3593</v>
      </c>
      <c r="F3673">
        <v>0.407524</v>
      </c>
      <c r="G3673">
        <v>207.24199999999999</v>
      </c>
      <c r="H3673">
        <v>38.063099999999999</v>
      </c>
      <c r="I3673">
        <v>2205.5500000000002</v>
      </c>
      <c r="J3673">
        <v>7888.27</v>
      </c>
      <c r="K3673">
        <v>0</v>
      </c>
      <c r="L3673">
        <v>68.593699999999998</v>
      </c>
      <c r="M3673">
        <v>64.746600000000001</v>
      </c>
      <c r="N3673">
        <v>0.96657300000000002</v>
      </c>
      <c r="O3673">
        <v>0.96657300000000002</v>
      </c>
      <c r="P3673">
        <v>44.960500000000003</v>
      </c>
      <c r="Q3673">
        <f t="shared" si="114"/>
        <v>16462.488000000001</v>
      </c>
      <c r="R3673">
        <f t="shared" si="115"/>
        <v>15539.184000000001</v>
      </c>
    </row>
    <row r="3674" spans="1:18" x14ac:dyDescent="0.35">
      <c r="A3674" t="s">
        <v>0</v>
      </c>
      <c r="B3674">
        <v>488</v>
      </c>
      <c r="C3674">
        <v>68</v>
      </c>
      <c r="D3674">
        <v>64</v>
      </c>
      <c r="E3674">
        <v>3593</v>
      </c>
      <c r="F3674">
        <v>0.407524</v>
      </c>
      <c r="G3674">
        <v>207.24199999999999</v>
      </c>
      <c r="H3674">
        <v>38.063099999999999</v>
      </c>
      <c r="I3674">
        <v>2205.5500000000002</v>
      </c>
      <c r="J3674">
        <v>7888.27</v>
      </c>
      <c r="K3674">
        <v>0</v>
      </c>
      <c r="L3674">
        <v>68.593699999999998</v>
      </c>
      <c r="M3674">
        <v>64.746600000000001</v>
      </c>
      <c r="N3674">
        <v>0.96657300000000002</v>
      </c>
      <c r="O3674">
        <v>0.96657300000000002</v>
      </c>
      <c r="P3674">
        <v>44.960500000000003</v>
      </c>
      <c r="Q3674">
        <f t="shared" si="114"/>
        <v>16462.488000000001</v>
      </c>
      <c r="R3674">
        <f t="shared" si="115"/>
        <v>15539.184000000001</v>
      </c>
    </row>
    <row r="3675" spans="1:18" x14ac:dyDescent="0.35">
      <c r="A3675" t="s">
        <v>0</v>
      </c>
      <c r="B3675">
        <v>3095</v>
      </c>
      <c r="C3675">
        <v>67</v>
      </c>
      <c r="D3675">
        <v>64</v>
      </c>
      <c r="E3675">
        <v>2473</v>
      </c>
      <c r="F3675">
        <v>0.28953299999999998</v>
      </c>
      <c r="G3675">
        <v>182.45</v>
      </c>
      <c r="H3675">
        <v>32.702500000000001</v>
      </c>
      <c r="I3675">
        <v>1791.73</v>
      </c>
      <c r="J3675">
        <v>5966.56</v>
      </c>
      <c r="K3675">
        <v>0</v>
      </c>
      <c r="L3675">
        <v>67.884699999999995</v>
      </c>
      <c r="M3675">
        <v>64.166399999999996</v>
      </c>
      <c r="N3675">
        <v>0.86821300000000001</v>
      </c>
      <c r="O3675">
        <v>0.86821300000000001</v>
      </c>
      <c r="P3675">
        <v>44.964700000000001</v>
      </c>
      <c r="Q3675">
        <f t="shared" si="114"/>
        <v>16292.328</v>
      </c>
      <c r="R3675">
        <f t="shared" si="115"/>
        <v>15399.936</v>
      </c>
    </row>
    <row r="3676" spans="1:18" x14ac:dyDescent="0.35">
      <c r="A3676" t="s">
        <v>0</v>
      </c>
      <c r="B3676">
        <v>3096</v>
      </c>
      <c r="C3676">
        <v>67</v>
      </c>
      <c r="D3676">
        <v>64</v>
      </c>
      <c r="E3676">
        <v>2473</v>
      </c>
      <c r="F3676">
        <v>0.28953299999999998</v>
      </c>
      <c r="G3676">
        <v>182.45</v>
      </c>
      <c r="H3676">
        <v>32.702500000000001</v>
      </c>
      <c r="I3676">
        <v>1791.73</v>
      </c>
      <c r="J3676">
        <v>5966.56</v>
      </c>
      <c r="K3676">
        <v>0</v>
      </c>
      <c r="L3676">
        <v>67.884699999999995</v>
      </c>
      <c r="M3676">
        <v>64.166399999999996</v>
      </c>
      <c r="N3676">
        <v>0.86821300000000001</v>
      </c>
      <c r="O3676">
        <v>0.86821300000000001</v>
      </c>
      <c r="P3676">
        <v>44.964700000000001</v>
      </c>
      <c r="Q3676">
        <f t="shared" si="114"/>
        <v>16292.328</v>
      </c>
      <c r="R3676">
        <f t="shared" si="115"/>
        <v>15399.936</v>
      </c>
    </row>
    <row r="3677" spans="1:18" x14ac:dyDescent="0.35">
      <c r="A3677" t="s">
        <v>0</v>
      </c>
      <c r="B3677">
        <v>16471</v>
      </c>
      <c r="C3677">
        <v>70</v>
      </c>
      <c r="D3677">
        <v>65</v>
      </c>
      <c r="E3677">
        <v>2006</v>
      </c>
      <c r="F3677">
        <v>0.30296400000000001</v>
      </c>
      <c r="G3677">
        <v>171.179</v>
      </c>
      <c r="H3677">
        <v>15.3124</v>
      </c>
      <c r="I3677">
        <v>1671.68</v>
      </c>
      <c r="J3677">
        <v>2621.17</v>
      </c>
      <c r="K3677">
        <v>0</v>
      </c>
      <c r="L3677">
        <v>69.692599999999999</v>
      </c>
      <c r="M3677">
        <v>65.718999999999994</v>
      </c>
      <c r="N3677">
        <v>0.54738799999999999</v>
      </c>
      <c r="O3677">
        <v>0.54738799999999999</v>
      </c>
      <c r="P3677">
        <v>44.979100000000003</v>
      </c>
      <c r="Q3677">
        <f t="shared" si="114"/>
        <v>16726.223999999998</v>
      </c>
      <c r="R3677">
        <f t="shared" si="115"/>
        <v>15772.559999999998</v>
      </c>
    </row>
    <row r="3678" spans="1:18" x14ac:dyDescent="0.35">
      <c r="A3678" t="s">
        <v>0</v>
      </c>
      <c r="B3678">
        <v>16472</v>
      </c>
      <c r="C3678">
        <v>70</v>
      </c>
      <c r="D3678">
        <v>65</v>
      </c>
      <c r="E3678">
        <v>2006</v>
      </c>
      <c r="F3678">
        <v>0.30296400000000001</v>
      </c>
      <c r="G3678">
        <v>171.179</v>
      </c>
      <c r="H3678">
        <v>15.3124</v>
      </c>
      <c r="I3678">
        <v>1671.68</v>
      </c>
      <c r="J3678">
        <v>2621.17</v>
      </c>
      <c r="K3678">
        <v>0</v>
      </c>
      <c r="L3678">
        <v>69.692599999999999</v>
      </c>
      <c r="M3678">
        <v>65.718999999999994</v>
      </c>
      <c r="N3678">
        <v>0.54738799999999999</v>
      </c>
      <c r="O3678">
        <v>0.54738799999999999</v>
      </c>
      <c r="P3678">
        <v>44.979100000000003</v>
      </c>
      <c r="Q3678">
        <f t="shared" si="114"/>
        <v>16726.223999999998</v>
      </c>
      <c r="R3678">
        <f t="shared" si="115"/>
        <v>15772.559999999998</v>
      </c>
    </row>
    <row r="3679" spans="1:18" x14ac:dyDescent="0.35">
      <c r="A3679" t="s">
        <v>0</v>
      </c>
      <c r="B3679">
        <v>13889</v>
      </c>
      <c r="C3679">
        <v>68</v>
      </c>
      <c r="D3679">
        <v>65</v>
      </c>
      <c r="E3679">
        <v>2699</v>
      </c>
      <c r="F3679">
        <v>0.43078499999999997</v>
      </c>
      <c r="G3679">
        <v>173.86799999999999</v>
      </c>
      <c r="H3679">
        <v>40.116999999999997</v>
      </c>
      <c r="I3679">
        <v>1629.33</v>
      </c>
      <c r="J3679">
        <v>6975.06</v>
      </c>
      <c r="K3679">
        <v>0</v>
      </c>
      <c r="L3679">
        <v>68.637799999999999</v>
      </c>
      <c r="M3679">
        <v>65.588999999999999</v>
      </c>
      <c r="N3679">
        <v>0.96241600000000005</v>
      </c>
      <c r="O3679">
        <v>0.96241600000000005</v>
      </c>
      <c r="P3679">
        <v>44.988700000000001</v>
      </c>
      <c r="Q3679">
        <f t="shared" si="114"/>
        <v>16473.072</v>
      </c>
      <c r="R3679">
        <f t="shared" si="115"/>
        <v>15741.36</v>
      </c>
    </row>
    <row r="3680" spans="1:18" x14ac:dyDescent="0.35">
      <c r="A3680" t="s">
        <v>0</v>
      </c>
      <c r="B3680">
        <v>13890</v>
      </c>
      <c r="C3680">
        <v>68</v>
      </c>
      <c r="D3680">
        <v>65</v>
      </c>
      <c r="E3680">
        <v>2699</v>
      </c>
      <c r="F3680">
        <v>0.43078499999999997</v>
      </c>
      <c r="G3680">
        <v>173.86799999999999</v>
      </c>
      <c r="H3680">
        <v>40.116999999999997</v>
      </c>
      <c r="I3680">
        <v>1629.33</v>
      </c>
      <c r="J3680">
        <v>6975.06</v>
      </c>
      <c r="K3680">
        <v>0</v>
      </c>
      <c r="L3680">
        <v>68.637799999999999</v>
      </c>
      <c r="M3680">
        <v>65.588999999999999</v>
      </c>
      <c r="N3680">
        <v>0.96241600000000005</v>
      </c>
      <c r="O3680">
        <v>0.96241600000000005</v>
      </c>
      <c r="P3680">
        <v>44.988700000000001</v>
      </c>
      <c r="Q3680">
        <f t="shared" si="114"/>
        <v>16473.072</v>
      </c>
      <c r="R3680">
        <f t="shared" si="115"/>
        <v>15741.36</v>
      </c>
    </row>
    <row r="3681" spans="1:18" x14ac:dyDescent="0.35">
      <c r="A3681" t="s">
        <v>0</v>
      </c>
      <c r="B3681">
        <v>12637</v>
      </c>
      <c r="C3681">
        <v>68</v>
      </c>
      <c r="D3681">
        <v>65</v>
      </c>
      <c r="E3681">
        <v>2595</v>
      </c>
      <c r="F3681">
        <v>0.34145500000000001</v>
      </c>
      <c r="G3681">
        <v>174.74700000000001</v>
      </c>
      <c r="H3681">
        <v>136.76400000000001</v>
      </c>
      <c r="I3681">
        <v>1300.83</v>
      </c>
      <c r="J3681">
        <v>23899.1</v>
      </c>
      <c r="K3681">
        <v>0</v>
      </c>
      <c r="L3681">
        <v>68.514300000000006</v>
      </c>
      <c r="M3681">
        <v>65.257400000000004</v>
      </c>
      <c r="N3681">
        <v>1.8344</v>
      </c>
      <c r="O3681">
        <v>1.8344</v>
      </c>
      <c r="P3681">
        <v>44.989199999999997</v>
      </c>
      <c r="Q3681">
        <f t="shared" si="114"/>
        <v>16443.432000000001</v>
      </c>
      <c r="R3681">
        <f t="shared" si="115"/>
        <v>15661.776000000002</v>
      </c>
    </row>
    <row r="3682" spans="1:18" x14ac:dyDescent="0.35">
      <c r="A3682" t="s">
        <v>0</v>
      </c>
      <c r="B3682">
        <v>12638</v>
      </c>
      <c r="C3682">
        <v>68</v>
      </c>
      <c r="D3682">
        <v>65</v>
      </c>
      <c r="E3682">
        <v>2595</v>
      </c>
      <c r="F3682">
        <v>0.34145500000000001</v>
      </c>
      <c r="G3682">
        <v>174.74700000000001</v>
      </c>
      <c r="H3682">
        <v>136.76400000000001</v>
      </c>
      <c r="I3682">
        <v>1300.83</v>
      </c>
      <c r="J3682">
        <v>23899.1</v>
      </c>
      <c r="K3682">
        <v>0</v>
      </c>
      <c r="L3682">
        <v>68.514300000000006</v>
      </c>
      <c r="M3682">
        <v>65.257400000000004</v>
      </c>
      <c r="N3682">
        <v>1.8344</v>
      </c>
      <c r="O3682">
        <v>1.8344</v>
      </c>
      <c r="P3682">
        <v>44.989199999999997</v>
      </c>
      <c r="Q3682">
        <f t="shared" si="114"/>
        <v>16443.432000000001</v>
      </c>
      <c r="R3682">
        <f t="shared" si="115"/>
        <v>15661.776000000002</v>
      </c>
    </row>
    <row r="3683" spans="1:18" x14ac:dyDescent="0.35">
      <c r="A3683" t="s">
        <v>0</v>
      </c>
      <c r="B3683">
        <v>8105</v>
      </c>
      <c r="C3683">
        <v>70</v>
      </c>
      <c r="D3683">
        <v>56</v>
      </c>
      <c r="E3683">
        <v>2265</v>
      </c>
      <c r="F3683">
        <v>0.31421199999999999</v>
      </c>
      <c r="G3683">
        <v>178.523</v>
      </c>
      <c r="H3683">
        <v>13.9453</v>
      </c>
      <c r="I3683">
        <v>1524.43</v>
      </c>
      <c r="J3683">
        <v>2489.56</v>
      </c>
      <c r="K3683">
        <v>0</v>
      </c>
      <c r="L3683">
        <v>70.620099999999994</v>
      </c>
      <c r="M3683">
        <v>57.0807</v>
      </c>
      <c r="N3683">
        <v>0.52077200000000001</v>
      </c>
      <c r="O3683">
        <v>0.52077200000000001</v>
      </c>
      <c r="P3683">
        <v>45.000100000000003</v>
      </c>
      <c r="Q3683">
        <f t="shared" si="114"/>
        <v>16948.823999999997</v>
      </c>
      <c r="R3683">
        <f t="shared" si="115"/>
        <v>13699.368</v>
      </c>
    </row>
    <row r="3684" spans="1:18" x14ac:dyDescent="0.35">
      <c r="A3684" t="s">
        <v>0</v>
      </c>
      <c r="B3684">
        <v>8106</v>
      </c>
      <c r="C3684">
        <v>70</v>
      </c>
      <c r="D3684">
        <v>56</v>
      </c>
      <c r="E3684">
        <v>2265</v>
      </c>
      <c r="F3684">
        <v>0.31421199999999999</v>
      </c>
      <c r="G3684">
        <v>178.523</v>
      </c>
      <c r="H3684">
        <v>13.9453</v>
      </c>
      <c r="I3684">
        <v>1524.43</v>
      </c>
      <c r="J3684">
        <v>2489.56</v>
      </c>
      <c r="K3684">
        <v>0</v>
      </c>
      <c r="L3684">
        <v>70.620099999999994</v>
      </c>
      <c r="M3684">
        <v>57.0807</v>
      </c>
      <c r="N3684">
        <v>0.52077200000000001</v>
      </c>
      <c r="O3684">
        <v>0.52077200000000001</v>
      </c>
      <c r="P3684">
        <v>45.000100000000003</v>
      </c>
      <c r="Q3684">
        <f t="shared" si="114"/>
        <v>16948.823999999997</v>
      </c>
      <c r="R3684">
        <f t="shared" si="115"/>
        <v>13699.368</v>
      </c>
    </row>
    <row r="3685" spans="1:18" x14ac:dyDescent="0.35">
      <c r="A3685" t="s">
        <v>0</v>
      </c>
      <c r="B3685">
        <v>5823</v>
      </c>
      <c r="C3685">
        <v>66</v>
      </c>
      <c r="D3685">
        <v>70</v>
      </c>
      <c r="E3685">
        <v>2142</v>
      </c>
      <c r="F3685">
        <v>0.28856300000000001</v>
      </c>
      <c r="G3685">
        <v>177.393</v>
      </c>
      <c r="H3685">
        <v>13.5374</v>
      </c>
      <c r="I3685">
        <v>1569.86</v>
      </c>
      <c r="J3685">
        <v>2401.4499999999998</v>
      </c>
      <c r="K3685">
        <v>0</v>
      </c>
      <c r="L3685">
        <v>66.966499999999996</v>
      </c>
      <c r="M3685">
        <v>69.948400000000007</v>
      </c>
      <c r="N3685">
        <v>0.50993200000000005</v>
      </c>
      <c r="O3685">
        <v>0.50993200000000005</v>
      </c>
      <c r="P3685">
        <v>45.000300000000003</v>
      </c>
      <c r="Q3685">
        <f t="shared" si="114"/>
        <v>16071.96</v>
      </c>
      <c r="R3685">
        <f t="shared" si="115"/>
        <v>16787.616000000002</v>
      </c>
    </row>
    <row r="3686" spans="1:18" x14ac:dyDescent="0.35">
      <c r="A3686" t="s">
        <v>0</v>
      </c>
      <c r="B3686">
        <v>5824</v>
      </c>
      <c r="C3686">
        <v>66</v>
      </c>
      <c r="D3686">
        <v>70</v>
      </c>
      <c r="E3686">
        <v>2142</v>
      </c>
      <c r="F3686">
        <v>0.28856300000000001</v>
      </c>
      <c r="G3686">
        <v>177.393</v>
      </c>
      <c r="H3686">
        <v>13.5374</v>
      </c>
      <c r="I3686">
        <v>1569.86</v>
      </c>
      <c r="J3686">
        <v>2401.4499999999998</v>
      </c>
      <c r="K3686">
        <v>0</v>
      </c>
      <c r="L3686">
        <v>66.966499999999996</v>
      </c>
      <c r="M3686">
        <v>69.948400000000007</v>
      </c>
      <c r="N3686">
        <v>0.50993200000000005</v>
      </c>
      <c r="O3686">
        <v>0.50993200000000005</v>
      </c>
      <c r="P3686">
        <v>45.000300000000003</v>
      </c>
      <c r="Q3686">
        <f t="shared" si="114"/>
        <v>16071.96</v>
      </c>
      <c r="R3686">
        <f t="shared" si="115"/>
        <v>16787.616000000002</v>
      </c>
    </row>
    <row r="3687" spans="1:18" x14ac:dyDescent="0.35">
      <c r="A3687" t="s">
        <v>0</v>
      </c>
      <c r="B3687">
        <v>15007</v>
      </c>
      <c r="C3687">
        <v>81</v>
      </c>
      <c r="D3687">
        <v>59</v>
      </c>
      <c r="E3687">
        <v>2784</v>
      </c>
      <c r="F3687">
        <v>0.28792600000000002</v>
      </c>
      <c r="G3687">
        <v>173.53200000000001</v>
      </c>
      <c r="H3687">
        <v>15.6671</v>
      </c>
      <c r="I3687">
        <v>1470.6</v>
      </c>
      <c r="J3687">
        <v>2718.74</v>
      </c>
      <c r="K3687">
        <v>0</v>
      </c>
      <c r="L3687">
        <v>81.745400000000004</v>
      </c>
      <c r="M3687">
        <v>59.643000000000001</v>
      </c>
      <c r="N3687">
        <v>0.55761799999999995</v>
      </c>
      <c r="O3687">
        <v>0.55761799999999995</v>
      </c>
      <c r="P3687">
        <v>45.0122</v>
      </c>
      <c r="Q3687">
        <f t="shared" si="114"/>
        <v>19618.896000000001</v>
      </c>
      <c r="R3687">
        <f t="shared" si="115"/>
        <v>14314.32</v>
      </c>
    </row>
    <row r="3688" spans="1:18" x14ac:dyDescent="0.35">
      <c r="A3688" t="s">
        <v>0</v>
      </c>
      <c r="B3688">
        <v>15008</v>
      </c>
      <c r="C3688">
        <v>81</v>
      </c>
      <c r="D3688">
        <v>59</v>
      </c>
      <c r="E3688">
        <v>2784</v>
      </c>
      <c r="F3688">
        <v>0.28792600000000002</v>
      </c>
      <c r="G3688">
        <v>173.53200000000001</v>
      </c>
      <c r="H3688">
        <v>15.6671</v>
      </c>
      <c r="I3688">
        <v>1470.6</v>
      </c>
      <c r="J3688">
        <v>2718.74</v>
      </c>
      <c r="K3688">
        <v>0</v>
      </c>
      <c r="L3688">
        <v>81.745400000000004</v>
      </c>
      <c r="M3688">
        <v>59.643000000000001</v>
      </c>
      <c r="N3688">
        <v>0.55761799999999995</v>
      </c>
      <c r="O3688">
        <v>0.55761799999999995</v>
      </c>
      <c r="P3688">
        <v>45.0122</v>
      </c>
      <c r="Q3688">
        <f t="shared" si="114"/>
        <v>19618.896000000001</v>
      </c>
      <c r="R3688">
        <f t="shared" si="115"/>
        <v>14314.32</v>
      </c>
    </row>
    <row r="3689" spans="1:18" x14ac:dyDescent="0.35">
      <c r="A3689" t="s">
        <v>0</v>
      </c>
      <c r="B3689">
        <v>4633</v>
      </c>
      <c r="C3689">
        <v>64</v>
      </c>
      <c r="D3689">
        <v>60</v>
      </c>
      <c r="E3689">
        <v>2759</v>
      </c>
      <c r="F3689">
        <v>0.23794599999999999</v>
      </c>
      <c r="G3689">
        <v>180.499</v>
      </c>
      <c r="H3689">
        <v>16.856999999999999</v>
      </c>
      <c r="I3689">
        <v>1606.77</v>
      </c>
      <c r="J3689">
        <v>3042.66</v>
      </c>
      <c r="K3689">
        <v>0</v>
      </c>
      <c r="L3689">
        <v>63.953400000000002</v>
      </c>
      <c r="M3689">
        <v>60.994700000000002</v>
      </c>
      <c r="N3689">
        <v>0.58918099999999995</v>
      </c>
      <c r="O3689">
        <v>0.58918099999999995</v>
      </c>
      <c r="P3689">
        <v>45.0137</v>
      </c>
      <c r="Q3689">
        <f t="shared" si="114"/>
        <v>15348.816000000001</v>
      </c>
      <c r="R3689">
        <f t="shared" si="115"/>
        <v>14638.728000000001</v>
      </c>
    </row>
    <row r="3690" spans="1:18" x14ac:dyDescent="0.35">
      <c r="A3690" t="s">
        <v>0</v>
      </c>
      <c r="B3690">
        <v>4634</v>
      </c>
      <c r="C3690">
        <v>64</v>
      </c>
      <c r="D3690">
        <v>60</v>
      </c>
      <c r="E3690">
        <v>2759</v>
      </c>
      <c r="F3690">
        <v>0.23794599999999999</v>
      </c>
      <c r="G3690">
        <v>180.499</v>
      </c>
      <c r="H3690">
        <v>16.856999999999999</v>
      </c>
      <c r="I3690">
        <v>1606.77</v>
      </c>
      <c r="J3690">
        <v>3042.66</v>
      </c>
      <c r="K3690">
        <v>0</v>
      </c>
      <c r="L3690">
        <v>63.953400000000002</v>
      </c>
      <c r="M3690">
        <v>60.994700000000002</v>
      </c>
      <c r="N3690">
        <v>0.58918099999999995</v>
      </c>
      <c r="O3690">
        <v>0.58918099999999995</v>
      </c>
      <c r="P3690">
        <v>45.0137</v>
      </c>
      <c r="Q3690">
        <f t="shared" si="114"/>
        <v>15348.816000000001</v>
      </c>
      <c r="R3690">
        <f t="shared" si="115"/>
        <v>14638.728000000001</v>
      </c>
    </row>
    <row r="3691" spans="1:18" x14ac:dyDescent="0.35">
      <c r="A3691" t="s">
        <v>0</v>
      </c>
      <c r="B3691">
        <v>1345</v>
      </c>
      <c r="C3691">
        <v>67</v>
      </c>
      <c r="D3691">
        <v>53</v>
      </c>
      <c r="E3691">
        <v>1716</v>
      </c>
      <c r="F3691">
        <v>0.38025100000000001</v>
      </c>
      <c r="G3691">
        <v>194.99299999999999</v>
      </c>
      <c r="H3691">
        <v>13.538600000000001</v>
      </c>
      <c r="I3691">
        <v>1548.12</v>
      </c>
      <c r="J3691">
        <v>2639.93</v>
      </c>
      <c r="K3691">
        <v>0</v>
      </c>
      <c r="L3691">
        <v>66.957800000000006</v>
      </c>
      <c r="M3691">
        <v>52.554699999999997</v>
      </c>
      <c r="N3691">
        <v>0.52147699999999997</v>
      </c>
      <c r="O3691">
        <v>0.52147699999999997</v>
      </c>
      <c r="P3691">
        <v>45.014200000000002</v>
      </c>
      <c r="Q3691">
        <f t="shared" si="114"/>
        <v>16069.872000000001</v>
      </c>
      <c r="R3691">
        <f t="shared" si="115"/>
        <v>12613.127999999999</v>
      </c>
    </row>
    <row r="3692" spans="1:18" x14ac:dyDescent="0.35">
      <c r="A3692" t="s">
        <v>0</v>
      </c>
      <c r="B3692">
        <v>1346</v>
      </c>
      <c r="C3692">
        <v>67</v>
      </c>
      <c r="D3692">
        <v>53</v>
      </c>
      <c r="E3692">
        <v>1716</v>
      </c>
      <c r="F3692">
        <v>0.38025100000000001</v>
      </c>
      <c r="G3692">
        <v>194.99299999999999</v>
      </c>
      <c r="H3692">
        <v>13.538600000000001</v>
      </c>
      <c r="I3692">
        <v>1548.12</v>
      </c>
      <c r="J3692">
        <v>2639.93</v>
      </c>
      <c r="K3692">
        <v>0</v>
      </c>
      <c r="L3692">
        <v>66.957800000000006</v>
      </c>
      <c r="M3692">
        <v>52.554699999999997</v>
      </c>
      <c r="N3692">
        <v>0.52147699999999997</v>
      </c>
      <c r="O3692">
        <v>0.52147699999999997</v>
      </c>
      <c r="P3692">
        <v>45.014200000000002</v>
      </c>
      <c r="Q3692">
        <f t="shared" si="114"/>
        <v>16069.872000000001</v>
      </c>
      <c r="R3692">
        <f t="shared" si="115"/>
        <v>12613.127999999999</v>
      </c>
    </row>
    <row r="3693" spans="1:18" x14ac:dyDescent="0.35">
      <c r="A3693" t="s">
        <v>0</v>
      </c>
      <c r="B3693">
        <v>5077</v>
      </c>
      <c r="C3693">
        <v>62</v>
      </c>
      <c r="D3693">
        <v>74</v>
      </c>
      <c r="E3693">
        <v>1693</v>
      </c>
      <c r="F3693">
        <v>0.444295</v>
      </c>
      <c r="G3693">
        <v>179.108</v>
      </c>
      <c r="H3693">
        <v>13.199400000000001</v>
      </c>
      <c r="I3693">
        <v>1448.64</v>
      </c>
      <c r="J3693">
        <v>2364.12</v>
      </c>
      <c r="K3693">
        <v>0</v>
      </c>
      <c r="L3693">
        <v>62.016300000000001</v>
      </c>
      <c r="M3693">
        <v>73.501900000000006</v>
      </c>
      <c r="N3693">
        <v>0.50284799999999996</v>
      </c>
      <c r="O3693">
        <v>0.50284799999999996</v>
      </c>
      <c r="P3693">
        <v>45.020899999999997</v>
      </c>
      <c r="Q3693">
        <f t="shared" si="114"/>
        <v>14883.912</v>
      </c>
      <c r="R3693">
        <f t="shared" si="115"/>
        <v>17640.456000000002</v>
      </c>
    </row>
    <row r="3694" spans="1:18" x14ac:dyDescent="0.35">
      <c r="A3694" t="s">
        <v>0</v>
      </c>
      <c r="B3694">
        <v>5078</v>
      </c>
      <c r="C3694">
        <v>62</v>
      </c>
      <c r="D3694">
        <v>74</v>
      </c>
      <c r="E3694">
        <v>1693</v>
      </c>
      <c r="F3694">
        <v>0.444295</v>
      </c>
      <c r="G3694">
        <v>179.108</v>
      </c>
      <c r="H3694">
        <v>13.199400000000001</v>
      </c>
      <c r="I3694">
        <v>1448.64</v>
      </c>
      <c r="J3694">
        <v>2364.12</v>
      </c>
      <c r="K3694">
        <v>0</v>
      </c>
      <c r="L3694">
        <v>62.016300000000001</v>
      </c>
      <c r="M3694">
        <v>73.501900000000006</v>
      </c>
      <c r="N3694">
        <v>0.50284799999999996</v>
      </c>
      <c r="O3694">
        <v>0.50284799999999996</v>
      </c>
      <c r="P3694">
        <v>45.020899999999997</v>
      </c>
      <c r="Q3694">
        <f t="shared" si="114"/>
        <v>14883.912</v>
      </c>
      <c r="R3694">
        <f t="shared" si="115"/>
        <v>17640.456000000002</v>
      </c>
    </row>
    <row r="3695" spans="1:18" x14ac:dyDescent="0.35">
      <c r="A3695" t="s">
        <v>0</v>
      </c>
      <c r="B3695">
        <v>12039</v>
      </c>
      <c r="C3695">
        <v>69</v>
      </c>
      <c r="D3695">
        <v>65</v>
      </c>
      <c r="E3695">
        <v>2082</v>
      </c>
      <c r="F3695">
        <v>0.35236099999999998</v>
      </c>
      <c r="G3695">
        <v>171.94399999999999</v>
      </c>
      <c r="H3695">
        <v>34.992100000000001</v>
      </c>
      <c r="I3695">
        <v>1689.55</v>
      </c>
      <c r="J3695">
        <v>6016.67</v>
      </c>
      <c r="K3695">
        <v>0</v>
      </c>
      <c r="L3695">
        <v>69.576300000000003</v>
      </c>
      <c r="M3695">
        <v>64.850800000000007</v>
      </c>
      <c r="N3695">
        <v>0.891405</v>
      </c>
      <c r="O3695">
        <v>0.891405</v>
      </c>
      <c r="P3695">
        <v>45.027099999999997</v>
      </c>
      <c r="Q3695">
        <f t="shared" si="114"/>
        <v>16698.312000000002</v>
      </c>
      <c r="R3695">
        <f t="shared" si="115"/>
        <v>15564.192000000001</v>
      </c>
    </row>
    <row r="3696" spans="1:18" x14ac:dyDescent="0.35">
      <c r="A3696" t="s">
        <v>0</v>
      </c>
      <c r="B3696">
        <v>12040</v>
      </c>
      <c r="C3696">
        <v>69</v>
      </c>
      <c r="D3696">
        <v>65</v>
      </c>
      <c r="E3696">
        <v>2082</v>
      </c>
      <c r="F3696">
        <v>0.35236099999999998</v>
      </c>
      <c r="G3696">
        <v>171.94399999999999</v>
      </c>
      <c r="H3696">
        <v>34.992100000000001</v>
      </c>
      <c r="I3696">
        <v>1689.55</v>
      </c>
      <c r="J3696">
        <v>6016.67</v>
      </c>
      <c r="K3696">
        <v>0</v>
      </c>
      <c r="L3696">
        <v>69.576300000000003</v>
      </c>
      <c r="M3696">
        <v>64.850800000000007</v>
      </c>
      <c r="N3696">
        <v>0.891405</v>
      </c>
      <c r="O3696">
        <v>0.891405</v>
      </c>
      <c r="P3696">
        <v>45.027099999999997</v>
      </c>
      <c r="Q3696">
        <f t="shared" si="114"/>
        <v>16698.312000000002</v>
      </c>
      <c r="R3696">
        <f t="shared" si="115"/>
        <v>15564.192000000001</v>
      </c>
    </row>
    <row r="3697" spans="1:18" x14ac:dyDescent="0.35">
      <c r="A3697" t="s">
        <v>0</v>
      </c>
      <c r="B3697">
        <v>4577</v>
      </c>
      <c r="C3697">
        <v>68</v>
      </c>
      <c r="D3697">
        <v>57</v>
      </c>
      <c r="E3697">
        <v>2828</v>
      </c>
      <c r="F3697">
        <v>0.43318699999999999</v>
      </c>
      <c r="G3697">
        <v>181.75</v>
      </c>
      <c r="H3697">
        <v>16.461600000000001</v>
      </c>
      <c r="I3697">
        <v>1551.79</v>
      </c>
      <c r="J3697">
        <v>2991.89</v>
      </c>
      <c r="K3697">
        <v>0</v>
      </c>
      <c r="L3697">
        <v>68.436599999999999</v>
      </c>
      <c r="M3697">
        <v>57.735399999999998</v>
      </c>
      <c r="N3697">
        <v>0.58168299999999995</v>
      </c>
      <c r="O3697">
        <v>0.58168299999999995</v>
      </c>
      <c r="P3697">
        <v>45.034100000000002</v>
      </c>
      <c r="Q3697">
        <f t="shared" si="114"/>
        <v>16424.784</v>
      </c>
      <c r="R3697">
        <f t="shared" si="115"/>
        <v>13856.495999999999</v>
      </c>
    </row>
    <row r="3698" spans="1:18" x14ac:dyDescent="0.35">
      <c r="A3698" t="s">
        <v>0</v>
      </c>
      <c r="B3698">
        <v>4578</v>
      </c>
      <c r="C3698">
        <v>68</v>
      </c>
      <c r="D3698">
        <v>57</v>
      </c>
      <c r="E3698">
        <v>2828</v>
      </c>
      <c r="F3698">
        <v>0.43318699999999999</v>
      </c>
      <c r="G3698">
        <v>181.75</v>
      </c>
      <c r="H3698">
        <v>16.461600000000001</v>
      </c>
      <c r="I3698">
        <v>1551.79</v>
      </c>
      <c r="J3698">
        <v>2991.89</v>
      </c>
      <c r="K3698">
        <v>0</v>
      </c>
      <c r="L3698">
        <v>68.436599999999999</v>
      </c>
      <c r="M3698">
        <v>57.735399999999998</v>
      </c>
      <c r="N3698">
        <v>0.58168299999999995</v>
      </c>
      <c r="O3698">
        <v>0.58168299999999995</v>
      </c>
      <c r="P3698">
        <v>45.034100000000002</v>
      </c>
      <c r="Q3698">
        <f t="shared" si="114"/>
        <v>16424.784</v>
      </c>
      <c r="R3698">
        <f t="shared" si="115"/>
        <v>13856.495999999999</v>
      </c>
    </row>
    <row r="3699" spans="1:18" x14ac:dyDescent="0.35">
      <c r="A3699" t="s">
        <v>0</v>
      </c>
      <c r="B3699">
        <v>10775</v>
      </c>
      <c r="C3699">
        <v>69</v>
      </c>
      <c r="D3699">
        <v>65</v>
      </c>
      <c r="E3699">
        <v>2706</v>
      </c>
      <c r="F3699">
        <v>0.26546700000000001</v>
      </c>
      <c r="G3699">
        <v>171.97499999999999</v>
      </c>
      <c r="H3699">
        <v>21.197299999999998</v>
      </c>
      <c r="I3699">
        <v>1720.21</v>
      </c>
      <c r="J3699">
        <v>3645.4</v>
      </c>
      <c r="K3699">
        <v>0</v>
      </c>
      <c r="L3699">
        <v>69.021900000000002</v>
      </c>
      <c r="M3699">
        <v>65.838099999999997</v>
      </c>
      <c r="N3699">
        <v>0.66984600000000005</v>
      </c>
      <c r="O3699">
        <v>0.66984600000000005</v>
      </c>
      <c r="P3699">
        <v>45.036900000000003</v>
      </c>
      <c r="Q3699">
        <f t="shared" si="114"/>
        <v>16565.256000000001</v>
      </c>
      <c r="R3699">
        <f t="shared" si="115"/>
        <v>15801.144</v>
      </c>
    </row>
    <row r="3700" spans="1:18" x14ac:dyDescent="0.35">
      <c r="A3700" t="s">
        <v>0</v>
      </c>
      <c r="B3700">
        <v>10776</v>
      </c>
      <c r="C3700">
        <v>69</v>
      </c>
      <c r="D3700">
        <v>65</v>
      </c>
      <c r="E3700">
        <v>2706</v>
      </c>
      <c r="F3700">
        <v>0.26546700000000001</v>
      </c>
      <c r="G3700">
        <v>171.97499999999999</v>
      </c>
      <c r="H3700">
        <v>21.197299999999998</v>
      </c>
      <c r="I3700">
        <v>1720.21</v>
      </c>
      <c r="J3700">
        <v>3645.4</v>
      </c>
      <c r="K3700">
        <v>0</v>
      </c>
      <c r="L3700">
        <v>69.021900000000002</v>
      </c>
      <c r="M3700">
        <v>65.838099999999997</v>
      </c>
      <c r="N3700">
        <v>0.66984600000000005</v>
      </c>
      <c r="O3700">
        <v>0.66984600000000005</v>
      </c>
      <c r="P3700">
        <v>45.036900000000003</v>
      </c>
      <c r="Q3700">
        <f t="shared" si="114"/>
        <v>16565.256000000001</v>
      </c>
      <c r="R3700">
        <f t="shared" si="115"/>
        <v>15801.144</v>
      </c>
    </row>
    <row r="3701" spans="1:18" x14ac:dyDescent="0.35">
      <c r="A3701" t="s">
        <v>0</v>
      </c>
      <c r="B3701">
        <v>15431</v>
      </c>
      <c r="C3701">
        <v>68</v>
      </c>
      <c r="D3701">
        <v>64</v>
      </c>
      <c r="E3701">
        <v>2585</v>
      </c>
      <c r="F3701">
        <v>0.33963399999999999</v>
      </c>
      <c r="G3701">
        <v>172.75299999999999</v>
      </c>
      <c r="H3701">
        <v>36.032800000000002</v>
      </c>
      <c r="I3701">
        <v>1644.16</v>
      </c>
      <c r="J3701">
        <v>6224.8</v>
      </c>
      <c r="K3701">
        <v>0</v>
      </c>
      <c r="L3701">
        <v>68.593800000000002</v>
      </c>
      <c r="M3701">
        <v>64.102900000000005</v>
      </c>
      <c r="N3701">
        <v>0.90699200000000002</v>
      </c>
      <c r="O3701">
        <v>0.90699200000000002</v>
      </c>
      <c r="P3701">
        <v>45.038200000000003</v>
      </c>
      <c r="Q3701">
        <f t="shared" si="114"/>
        <v>16462.511999999999</v>
      </c>
      <c r="R3701">
        <f t="shared" si="115"/>
        <v>15384.696000000002</v>
      </c>
    </row>
    <row r="3702" spans="1:18" x14ac:dyDescent="0.35">
      <c r="A3702" t="s">
        <v>0</v>
      </c>
      <c r="B3702">
        <v>15432</v>
      </c>
      <c r="C3702">
        <v>68</v>
      </c>
      <c r="D3702">
        <v>64</v>
      </c>
      <c r="E3702">
        <v>2585</v>
      </c>
      <c r="F3702">
        <v>0.33963399999999999</v>
      </c>
      <c r="G3702">
        <v>172.75299999999999</v>
      </c>
      <c r="H3702">
        <v>36.032800000000002</v>
      </c>
      <c r="I3702">
        <v>1644.16</v>
      </c>
      <c r="J3702">
        <v>6224.8</v>
      </c>
      <c r="K3702">
        <v>0</v>
      </c>
      <c r="L3702">
        <v>68.593800000000002</v>
      </c>
      <c r="M3702">
        <v>64.102900000000005</v>
      </c>
      <c r="N3702">
        <v>0.90699200000000002</v>
      </c>
      <c r="O3702">
        <v>0.90699200000000002</v>
      </c>
      <c r="P3702">
        <v>45.038200000000003</v>
      </c>
      <c r="Q3702">
        <f t="shared" si="114"/>
        <v>16462.511999999999</v>
      </c>
      <c r="R3702">
        <f t="shared" si="115"/>
        <v>15384.696000000002</v>
      </c>
    </row>
    <row r="3703" spans="1:18" x14ac:dyDescent="0.35">
      <c r="A3703" t="s">
        <v>0</v>
      </c>
      <c r="B3703">
        <v>8581</v>
      </c>
      <c r="C3703">
        <v>69</v>
      </c>
      <c r="D3703">
        <v>64</v>
      </c>
      <c r="E3703">
        <v>2293</v>
      </c>
      <c r="F3703">
        <v>0.38578499999999999</v>
      </c>
      <c r="G3703">
        <v>175.309</v>
      </c>
      <c r="H3703">
        <v>66.4452</v>
      </c>
      <c r="I3703">
        <v>1629.15</v>
      </c>
      <c r="J3703">
        <v>11648.4</v>
      </c>
      <c r="K3703">
        <v>0</v>
      </c>
      <c r="L3703">
        <v>69.436999999999998</v>
      </c>
      <c r="M3703">
        <v>64.915599999999998</v>
      </c>
      <c r="N3703">
        <v>1.26379</v>
      </c>
      <c r="O3703">
        <v>1.26379</v>
      </c>
      <c r="P3703">
        <v>45.050699999999999</v>
      </c>
      <c r="Q3703">
        <f t="shared" si="114"/>
        <v>16664.88</v>
      </c>
      <c r="R3703">
        <f t="shared" si="115"/>
        <v>15579.743999999999</v>
      </c>
    </row>
    <row r="3704" spans="1:18" x14ac:dyDescent="0.35">
      <c r="A3704" t="s">
        <v>0</v>
      </c>
      <c r="B3704">
        <v>8582</v>
      </c>
      <c r="C3704">
        <v>69</v>
      </c>
      <c r="D3704">
        <v>64</v>
      </c>
      <c r="E3704">
        <v>2293</v>
      </c>
      <c r="F3704">
        <v>0.38578499999999999</v>
      </c>
      <c r="G3704">
        <v>175.309</v>
      </c>
      <c r="H3704">
        <v>66.4452</v>
      </c>
      <c r="I3704">
        <v>1629.15</v>
      </c>
      <c r="J3704">
        <v>11648.4</v>
      </c>
      <c r="K3704">
        <v>0</v>
      </c>
      <c r="L3704">
        <v>69.436999999999998</v>
      </c>
      <c r="M3704">
        <v>64.915599999999998</v>
      </c>
      <c r="N3704">
        <v>1.26379</v>
      </c>
      <c r="O3704">
        <v>1.26379</v>
      </c>
      <c r="P3704">
        <v>45.050699999999999</v>
      </c>
      <c r="Q3704">
        <f t="shared" si="114"/>
        <v>16664.88</v>
      </c>
      <c r="R3704">
        <f t="shared" si="115"/>
        <v>15579.743999999999</v>
      </c>
    </row>
    <row r="3705" spans="1:18" x14ac:dyDescent="0.35">
      <c r="A3705" t="s">
        <v>0</v>
      </c>
      <c r="B3705">
        <v>16515</v>
      </c>
      <c r="C3705">
        <v>68</v>
      </c>
      <c r="D3705">
        <v>64</v>
      </c>
      <c r="E3705">
        <v>1754</v>
      </c>
      <c r="F3705">
        <v>0.30604199999999998</v>
      </c>
      <c r="G3705">
        <v>174.428</v>
      </c>
      <c r="H3705">
        <v>97.715999999999994</v>
      </c>
      <c r="I3705">
        <v>1499.45</v>
      </c>
      <c r="J3705">
        <v>17044.400000000001</v>
      </c>
      <c r="K3705">
        <v>0</v>
      </c>
      <c r="L3705">
        <v>69.067400000000006</v>
      </c>
      <c r="M3705">
        <v>64.190299999999993</v>
      </c>
      <c r="N3705">
        <v>1.5441199999999999</v>
      </c>
      <c r="O3705">
        <v>1.5441199999999999</v>
      </c>
      <c r="P3705">
        <v>45.062600000000003</v>
      </c>
      <c r="Q3705">
        <f t="shared" si="114"/>
        <v>16576.176000000003</v>
      </c>
      <c r="R3705">
        <f t="shared" si="115"/>
        <v>15405.671999999999</v>
      </c>
    </row>
    <row r="3706" spans="1:18" x14ac:dyDescent="0.35">
      <c r="A3706" t="s">
        <v>0</v>
      </c>
      <c r="B3706">
        <v>16516</v>
      </c>
      <c r="C3706">
        <v>68</v>
      </c>
      <c r="D3706">
        <v>64</v>
      </c>
      <c r="E3706">
        <v>1754</v>
      </c>
      <c r="F3706">
        <v>0.30604199999999998</v>
      </c>
      <c r="G3706">
        <v>174.428</v>
      </c>
      <c r="H3706">
        <v>97.715999999999994</v>
      </c>
      <c r="I3706">
        <v>1499.45</v>
      </c>
      <c r="J3706">
        <v>17044.400000000001</v>
      </c>
      <c r="K3706">
        <v>0</v>
      </c>
      <c r="L3706">
        <v>69.067400000000006</v>
      </c>
      <c r="M3706">
        <v>64.190299999999993</v>
      </c>
      <c r="N3706">
        <v>1.5441199999999999</v>
      </c>
      <c r="O3706">
        <v>1.5441199999999999</v>
      </c>
      <c r="P3706">
        <v>45.062600000000003</v>
      </c>
      <c r="Q3706">
        <f t="shared" si="114"/>
        <v>16576.176000000003</v>
      </c>
      <c r="R3706">
        <f t="shared" si="115"/>
        <v>15405.671999999999</v>
      </c>
    </row>
    <row r="3707" spans="1:18" x14ac:dyDescent="0.35">
      <c r="A3707" t="s">
        <v>0</v>
      </c>
      <c r="B3707">
        <v>8119</v>
      </c>
      <c r="C3707">
        <v>69</v>
      </c>
      <c r="D3707">
        <v>64</v>
      </c>
      <c r="E3707">
        <v>2589</v>
      </c>
      <c r="F3707">
        <v>0.36970900000000001</v>
      </c>
      <c r="G3707">
        <v>176.35499999999999</v>
      </c>
      <c r="H3707">
        <v>56.633099999999999</v>
      </c>
      <c r="I3707">
        <v>1600.65</v>
      </c>
      <c r="J3707">
        <v>9987.51</v>
      </c>
      <c r="K3707">
        <v>0</v>
      </c>
      <c r="L3707">
        <v>69.849900000000005</v>
      </c>
      <c r="M3707">
        <v>64.797300000000007</v>
      </c>
      <c r="N3707">
        <v>1.16316</v>
      </c>
      <c r="O3707">
        <v>1.16316</v>
      </c>
      <c r="P3707">
        <v>45.068100000000001</v>
      </c>
      <c r="Q3707">
        <f t="shared" si="114"/>
        <v>16763.976000000002</v>
      </c>
      <c r="R3707">
        <f t="shared" si="115"/>
        <v>15551.352000000003</v>
      </c>
    </row>
    <row r="3708" spans="1:18" x14ac:dyDescent="0.35">
      <c r="A3708" t="s">
        <v>0</v>
      </c>
      <c r="B3708">
        <v>8120</v>
      </c>
      <c r="C3708">
        <v>69</v>
      </c>
      <c r="D3708">
        <v>64</v>
      </c>
      <c r="E3708">
        <v>2589</v>
      </c>
      <c r="F3708">
        <v>0.36970900000000001</v>
      </c>
      <c r="G3708">
        <v>176.35499999999999</v>
      </c>
      <c r="H3708">
        <v>56.633099999999999</v>
      </c>
      <c r="I3708">
        <v>1600.65</v>
      </c>
      <c r="J3708">
        <v>9987.51</v>
      </c>
      <c r="K3708">
        <v>0</v>
      </c>
      <c r="L3708">
        <v>69.849900000000005</v>
      </c>
      <c r="M3708">
        <v>64.797300000000007</v>
      </c>
      <c r="N3708">
        <v>1.16316</v>
      </c>
      <c r="O3708">
        <v>1.16316</v>
      </c>
      <c r="P3708">
        <v>45.068100000000001</v>
      </c>
      <c r="Q3708">
        <f t="shared" si="114"/>
        <v>16763.976000000002</v>
      </c>
      <c r="R3708">
        <f t="shared" si="115"/>
        <v>15551.352000000003</v>
      </c>
    </row>
    <row r="3709" spans="1:18" x14ac:dyDescent="0.35">
      <c r="A3709" t="s">
        <v>0</v>
      </c>
      <c r="B3709">
        <v>7237</v>
      </c>
      <c r="C3709">
        <v>65</v>
      </c>
      <c r="D3709">
        <v>54</v>
      </c>
      <c r="E3709">
        <v>2525</v>
      </c>
      <c r="F3709">
        <v>0.342165</v>
      </c>
      <c r="G3709">
        <v>179.565</v>
      </c>
      <c r="H3709">
        <v>15.995900000000001</v>
      </c>
      <c r="I3709">
        <v>1462.53</v>
      </c>
      <c r="J3709">
        <v>2872.3</v>
      </c>
      <c r="K3709">
        <v>0</v>
      </c>
      <c r="L3709">
        <v>66.006600000000006</v>
      </c>
      <c r="M3709">
        <v>54.411000000000001</v>
      </c>
      <c r="N3709">
        <v>0.57013499999999995</v>
      </c>
      <c r="O3709">
        <v>0.57013499999999995</v>
      </c>
      <c r="P3709">
        <v>45.0687</v>
      </c>
      <c r="Q3709">
        <f t="shared" si="114"/>
        <v>15841.584000000001</v>
      </c>
      <c r="R3709">
        <f t="shared" si="115"/>
        <v>13058.64</v>
      </c>
    </row>
    <row r="3710" spans="1:18" x14ac:dyDescent="0.35">
      <c r="A3710" t="s">
        <v>0</v>
      </c>
      <c r="B3710">
        <v>7238</v>
      </c>
      <c r="C3710">
        <v>65</v>
      </c>
      <c r="D3710">
        <v>54</v>
      </c>
      <c r="E3710">
        <v>2525</v>
      </c>
      <c r="F3710">
        <v>0.342165</v>
      </c>
      <c r="G3710">
        <v>179.565</v>
      </c>
      <c r="H3710">
        <v>15.995900000000001</v>
      </c>
      <c r="I3710">
        <v>1462.53</v>
      </c>
      <c r="J3710">
        <v>2872.3</v>
      </c>
      <c r="K3710">
        <v>0</v>
      </c>
      <c r="L3710">
        <v>66.006600000000006</v>
      </c>
      <c r="M3710">
        <v>54.411000000000001</v>
      </c>
      <c r="N3710">
        <v>0.57013499999999995</v>
      </c>
      <c r="O3710">
        <v>0.57013499999999995</v>
      </c>
      <c r="P3710">
        <v>45.0687</v>
      </c>
      <c r="Q3710">
        <f t="shared" si="114"/>
        <v>15841.584000000001</v>
      </c>
      <c r="R3710">
        <f t="shared" si="115"/>
        <v>13058.64</v>
      </c>
    </row>
    <row r="3711" spans="1:18" x14ac:dyDescent="0.35">
      <c r="A3711" t="s">
        <v>0</v>
      </c>
      <c r="B3711">
        <v>645</v>
      </c>
      <c r="C3711">
        <v>68</v>
      </c>
      <c r="D3711">
        <v>66</v>
      </c>
      <c r="E3711">
        <v>3451</v>
      </c>
      <c r="F3711">
        <v>0.28512700000000002</v>
      </c>
      <c r="G3711">
        <v>203.16499999999999</v>
      </c>
      <c r="H3711">
        <v>76.778999999999996</v>
      </c>
      <c r="I3711">
        <v>1949.29</v>
      </c>
      <c r="J3711">
        <v>15598.8</v>
      </c>
      <c r="K3711">
        <v>0</v>
      </c>
      <c r="L3711">
        <v>68.961699999999993</v>
      </c>
      <c r="M3711">
        <v>65.927999999999997</v>
      </c>
      <c r="N3711">
        <v>1.4010499999999999</v>
      </c>
      <c r="O3711">
        <v>1.4010499999999999</v>
      </c>
      <c r="P3711">
        <v>45.0745</v>
      </c>
      <c r="Q3711">
        <f t="shared" si="114"/>
        <v>16550.807999999997</v>
      </c>
      <c r="R3711">
        <f t="shared" si="115"/>
        <v>15822.72</v>
      </c>
    </row>
    <row r="3712" spans="1:18" x14ac:dyDescent="0.35">
      <c r="A3712" t="s">
        <v>0</v>
      </c>
      <c r="B3712">
        <v>646</v>
      </c>
      <c r="C3712">
        <v>68</v>
      </c>
      <c r="D3712">
        <v>66</v>
      </c>
      <c r="E3712">
        <v>3451</v>
      </c>
      <c r="F3712">
        <v>0.28512700000000002</v>
      </c>
      <c r="G3712">
        <v>203.16499999999999</v>
      </c>
      <c r="H3712">
        <v>76.778999999999996</v>
      </c>
      <c r="I3712">
        <v>1949.29</v>
      </c>
      <c r="J3712">
        <v>15598.8</v>
      </c>
      <c r="K3712">
        <v>0</v>
      </c>
      <c r="L3712">
        <v>68.961699999999993</v>
      </c>
      <c r="M3712">
        <v>65.927999999999997</v>
      </c>
      <c r="N3712">
        <v>1.4010499999999999</v>
      </c>
      <c r="O3712">
        <v>1.4010499999999999</v>
      </c>
      <c r="P3712">
        <v>45.0745</v>
      </c>
      <c r="Q3712">
        <f t="shared" si="114"/>
        <v>16550.807999999997</v>
      </c>
      <c r="R3712">
        <f t="shared" si="115"/>
        <v>15822.72</v>
      </c>
    </row>
    <row r="3713" spans="1:18" x14ac:dyDescent="0.35">
      <c r="A3713" t="s">
        <v>0</v>
      </c>
      <c r="B3713">
        <v>11765</v>
      </c>
      <c r="C3713">
        <v>69</v>
      </c>
      <c r="D3713">
        <v>66</v>
      </c>
      <c r="E3713">
        <v>2066</v>
      </c>
      <c r="F3713">
        <v>0.239953</v>
      </c>
      <c r="G3713">
        <v>179.24700000000001</v>
      </c>
      <c r="H3713">
        <v>13.704800000000001</v>
      </c>
      <c r="I3713">
        <v>1681</v>
      </c>
      <c r="J3713">
        <v>2456.5500000000002</v>
      </c>
      <c r="K3713">
        <v>0</v>
      </c>
      <c r="L3713">
        <v>69.214699999999993</v>
      </c>
      <c r="M3713">
        <v>65.583500000000001</v>
      </c>
      <c r="N3713">
        <v>0.51614099999999996</v>
      </c>
      <c r="O3713">
        <v>0.51614099999999996</v>
      </c>
      <c r="P3713">
        <v>45.075000000000003</v>
      </c>
      <c r="Q3713">
        <f t="shared" ref="Q3713:Q3776" si="116">L3713*240</f>
        <v>16611.527999999998</v>
      </c>
      <c r="R3713">
        <f t="shared" ref="R3713:R3776" si="117">M3713*240</f>
        <v>15740.04</v>
      </c>
    </row>
    <row r="3714" spans="1:18" x14ac:dyDescent="0.35">
      <c r="A3714" t="s">
        <v>0</v>
      </c>
      <c r="B3714">
        <v>11766</v>
      </c>
      <c r="C3714">
        <v>69</v>
      </c>
      <c r="D3714">
        <v>66</v>
      </c>
      <c r="E3714">
        <v>2066</v>
      </c>
      <c r="F3714">
        <v>0.239953</v>
      </c>
      <c r="G3714">
        <v>179.24700000000001</v>
      </c>
      <c r="H3714">
        <v>13.704800000000001</v>
      </c>
      <c r="I3714">
        <v>1681</v>
      </c>
      <c r="J3714">
        <v>2456.5500000000002</v>
      </c>
      <c r="K3714">
        <v>0</v>
      </c>
      <c r="L3714">
        <v>69.214699999999993</v>
      </c>
      <c r="M3714">
        <v>65.583500000000001</v>
      </c>
      <c r="N3714">
        <v>0.51614099999999996</v>
      </c>
      <c r="O3714">
        <v>0.51614099999999996</v>
      </c>
      <c r="P3714">
        <v>45.075000000000003</v>
      </c>
      <c r="Q3714">
        <f t="shared" si="116"/>
        <v>16611.527999999998</v>
      </c>
      <c r="R3714">
        <f t="shared" si="117"/>
        <v>15740.04</v>
      </c>
    </row>
    <row r="3715" spans="1:18" x14ac:dyDescent="0.35">
      <c r="A3715" t="s">
        <v>0</v>
      </c>
      <c r="B3715">
        <v>17209</v>
      </c>
      <c r="C3715">
        <v>68</v>
      </c>
      <c r="D3715">
        <v>65</v>
      </c>
      <c r="E3715">
        <v>2621</v>
      </c>
      <c r="F3715">
        <v>0.36010900000000001</v>
      </c>
      <c r="G3715">
        <v>169.45699999999999</v>
      </c>
      <c r="H3715">
        <v>29.308499999999999</v>
      </c>
      <c r="I3715">
        <v>1625.68</v>
      </c>
      <c r="J3715">
        <v>4966.5200000000004</v>
      </c>
      <c r="K3715">
        <v>0</v>
      </c>
      <c r="L3715">
        <v>68.2119</v>
      </c>
      <c r="M3715">
        <v>65.410300000000007</v>
      </c>
      <c r="N3715">
        <v>0.80562199999999995</v>
      </c>
      <c r="O3715">
        <v>0.80562199999999995</v>
      </c>
      <c r="P3715">
        <v>45.0762</v>
      </c>
      <c r="Q3715">
        <f t="shared" si="116"/>
        <v>16370.856</v>
      </c>
      <c r="R3715">
        <f t="shared" si="117"/>
        <v>15698.472000000002</v>
      </c>
    </row>
    <row r="3716" spans="1:18" x14ac:dyDescent="0.35">
      <c r="A3716" t="s">
        <v>0</v>
      </c>
      <c r="B3716">
        <v>17210</v>
      </c>
      <c r="C3716">
        <v>68</v>
      </c>
      <c r="D3716">
        <v>65</v>
      </c>
      <c r="E3716">
        <v>2621</v>
      </c>
      <c r="F3716">
        <v>0.36010900000000001</v>
      </c>
      <c r="G3716">
        <v>169.45699999999999</v>
      </c>
      <c r="H3716">
        <v>29.308499999999999</v>
      </c>
      <c r="I3716">
        <v>1625.68</v>
      </c>
      <c r="J3716">
        <v>4966.5200000000004</v>
      </c>
      <c r="K3716">
        <v>0</v>
      </c>
      <c r="L3716">
        <v>68.2119</v>
      </c>
      <c r="M3716">
        <v>65.410300000000007</v>
      </c>
      <c r="N3716">
        <v>0.80562199999999995</v>
      </c>
      <c r="O3716">
        <v>0.80562199999999995</v>
      </c>
      <c r="P3716">
        <v>45.0762</v>
      </c>
      <c r="Q3716">
        <f t="shared" si="116"/>
        <v>16370.856</v>
      </c>
      <c r="R3716">
        <f t="shared" si="117"/>
        <v>15698.472000000002</v>
      </c>
    </row>
    <row r="3717" spans="1:18" x14ac:dyDescent="0.35">
      <c r="A3717" t="s">
        <v>0</v>
      </c>
      <c r="B3717">
        <v>925</v>
      </c>
      <c r="C3717">
        <v>69</v>
      </c>
      <c r="D3717">
        <v>64</v>
      </c>
      <c r="E3717">
        <v>3212</v>
      </c>
      <c r="F3717">
        <v>0.306033</v>
      </c>
      <c r="G3717">
        <v>195.65600000000001</v>
      </c>
      <c r="H3717">
        <v>32.413800000000002</v>
      </c>
      <c r="I3717">
        <v>2091.13</v>
      </c>
      <c r="J3717">
        <v>6341.97</v>
      </c>
      <c r="K3717">
        <v>0</v>
      </c>
      <c r="L3717">
        <v>69.359399999999994</v>
      </c>
      <c r="M3717">
        <v>64.771600000000007</v>
      </c>
      <c r="N3717">
        <v>0.87741499999999994</v>
      </c>
      <c r="O3717">
        <v>0.87741499999999994</v>
      </c>
      <c r="P3717">
        <v>45.078200000000002</v>
      </c>
      <c r="Q3717">
        <f t="shared" si="116"/>
        <v>16646.255999999998</v>
      </c>
      <c r="R3717">
        <f t="shared" si="117"/>
        <v>15545.184000000001</v>
      </c>
    </row>
    <row r="3718" spans="1:18" x14ac:dyDescent="0.35">
      <c r="A3718" t="s">
        <v>0</v>
      </c>
      <c r="B3718">
        <v>926</v>
      </c>
      <c r="C3718">
        <v>69</v>
      </c>
      <c r="D3718">
        <v>64</v>
      </c>
      <c r="E3718">
        <v>3212</v>
      </c>
      <c r="F3718">
        <v>0.306033</v>
      </c>
      <c r="G3718">
        <v>195.65600000000001</v>
      </c>
      <c r="H3718">
        <v>32.413800000000002</v>
      </c>
      <c r="I3718">
        <v>2091.13</v>
      </c>
      <c r="J3718">
        <v>6341.97</v>
      </c>
      <c r="K3718">
        <v>0</v>
      </c>
      <c r="L3718">
        <v>69.359399999999994</v>
      </c>
      <c r="M3718">
        <v>64.771600000000007</v>
      </c>
      <c r="N3718">
        <v>0.87741499999999994</v>
      </c>
      <c r="O3718">
        <v>0.87741499999999994</v>
      </c>
      <c r="P3718">
        <v>45.078200000000002</v>
      </c>
      <c r="Q3718">
        <f t="shared" si="116"/>
        <v>16646.255999999998</v>
      </c>
      <c r="R3718">
        <f t="shared" si="117"/>
        <v>15545.184000000001</v>
      </c>
    </row>
    <row r="3719" spans="1:18" x14ac:dyDescent="0.35">
      <c r="A3719" t="s">
        <v>0</v>
      </c>
      <c r="B3719">
        <v>16417</v>
      </c>
      <c r="C3719">
        <v>69</v>
      </c>
      <c r="D3719">
        <v>64</v>
      </c>
      <c r="E3719">
        <v>2121</v>
      </c>
      <c r="F3719">
        <v>0.44299500000000003</v>
      </c>
      <c r="G3719">
        <v>172.505</v>
      </c>
      <c r="H3719">
        <v>90.415700000000001</v>
      </c>
      <c r="I3719">
        <v>1511.52</v>
      </c>
      <c r="J3719">
        <v>15597.2</v>
      </c>
      <c r="K3719">
        <v>0</v>
      </c>
      <c r="L3719">
        <v>69.836299999999994</v>
      </c>
      <c r="M3719">
        <v>64.982100000000003</v>
      </c>
      <c r="N3719">
        <v>1.48058</v>
      </c>
      <c r="O3719">
        <v>1.48058</v>
      </c>
      <c r="P3719">
        <v>45.086799999999997</v>
      </c>
      <c r="Q3719">
        <f t="shared" si="116"/>
        <v>16760.712</v>
      </c>
      <c r="R3719">
        <f t="shared" si="117"/>
        <v>15595.704000000002</v>
      </c>
    </row>
    <row r="3720" spans="1:18" x14ac:dyDescent="0.35">
      <c r="A3720" t="s">
        <v>0</v>
      </c>
      <c r="B3720">
        <v>16418</v>
      </c>
      <c r="C3720">
        <v>69</v>
      </c>
      <c r="D3720">
        <v>64</v>
      </c>
      <c r="E3720">
        <v>2121</v>
      </c>
      <c r="F3720">
        <v>0.44299500000000003</v>
      </c>
      <c r="G3720">
        <v>172.505</v>
      </c>
      <c r="H3720">
        <v>90.415700000000001</v>
      </c>
      <c r="I3720">
        <v>1511.52</v>
      </c>
      <c r="J3720">
        <v>15597.2</v>
      </c>
      <c r="K3720">
        <v>0</v>
      </c>
      <c r="L3720">
        <v>69.836299999999994</v>
      </c>
      <c r="M3720">
        <v>64.982100000000003</v>
      </c>
      <c r="N3720">
        <v>1.48058</v>
      </c>
      <c r="O3720">
        <v>1.48058</v>
      </c>
      <c r="P3720">
        <v>45.086799999999997</v>
      </c>
      <c r="Q3720">
        <f t="shared" si="116"/>
        <v>16760.712</v>
      </c>
      <c r="R3720">
        <f t="shared" si="117"/>
        <v>15595.704000000002</v>
      </c>
    </row>
    <row r="3721" spans="1:18" x14ac:dyDescent="0.35">
      <c r="A3721" t="s">
        <v>0</v>
      </c>
      <c r="B3721">
        <v>16273</v>
      </c>
      <c r="C3721">
        <v>74</v>
      </c>
      <c r="D3721">
        <v>64</v>
      </c>
      <c r="E3721">
        <v>1712</v>
      </c>
      <c r="F3721">
        <v>0.39604099999999998</v>
      </c>
      <c r="G3721">
        <v>176.815</v>
      </c>
      <c r="H3721">
        <v>16.866900000000001</v>
      </c>
      <c r="I3721">
        <v>1478.25</v>
      </c>
      <c r="J3721">
        <v>2982.32</v>
      </c>
      <c r="K3721">
        <v>0</v>
      </c>
      <c r="L3721">
        <v>75.374099999999999</v>
      </c>
      <c r="M3721">
        <v>64.171800000000005</v>
      </c>
      <c r="N3721">
        <v>0.58747499999999997</v>
      </c>
      <c r="O3721">
        <v>0.58747499999999997</v>
      </c>
      <c r="P3721">
        <v>45.089799999999997</v>
      </c>
      <c r="Q3721">
        <f t="shared" si="116"/>
        <v>18089.784</v>
      </c>
      <c r="R3721">
        <f t="shared" si="117"/>
        <v>15401.232000000002</v>
      </c>
    </row>
    <row r="3722" spans="1:18" x14ac:dyDescent="0.35">
      <c r="A3722" t="s">
        <v>0</v>
      </c>
      <c r="B3722">
        <v>16274</v>
      </c>
      <c r="C3722">
        <v>74</v>
      </c>
      <c r="D3722">
        <v>64</v>
      </c>
      <c r="E3722">
        <v>1712</v>
      </c>
      <c r="F3722">
        <v>0.39604099999999998</v>
      </c>
      <c r="G3722">
        <v>176.815</v>
      </c>
      <c r="H3722">
        <v>16.866900000000001</v>
      </c>
      <c r="I3722">
        <v>1478.25</v>
      </c>
      <c r="J3722">
        <v>2982.32</v>
      </c>
      <c r="K3722">
        <v>0</v>
      </c>
      <c r="L3722">
        <v>75.374099999999999</v>
      </c>
      <c r="M3722">
        <v>64.171800000000005</v>
      </c>
      <c r="N3722">
        <v>0.58747499999999997</v>
      </c>
      <c r="O3722">
        <v>0.58747499999999997</v>
      </c>
      <c r="P3722">
        <v>45.089799999999997</v>
      </c>
      <c r="Q3722">
        <f t="shared" si="116"/>
        <v>18089.784</v>
      </c>
      <c r="R3722">
        <f t="shared" si="117"/>
        <v>15401.232000000002</v>
      </c>
    </row>
    <row r="3723" spans="1:18" x14ac:dyDescent="0.35">
      <c r="A3723" t="s">
        <v>0</v>
      </c>
      <c r="B3723">
        <v>5827</v>
      </c>
      <c r="C3723">
        <v>74</v>
      </c>
      <c r="D3723">
        <v>64</v>
      </c>
      <c r="E3723">
        <v>2786</v>
      </c>
      <c r="F3723">
        <v>0.27818300000000001</v>
      </c>
      <c r="G3723">
        <v>180.33799999999999</v>
      </c>
      <c r="H3723">
        <v>18.776399999999999</v>
      </c>
      <c r="I3723">
        <v>1645.13</v>
      </c>
      <c r="J3723">
        <v>3386.1</v>
      </c>
      <c r="K3723">
        <v>0</v>
      </c>
      <c r="L3723">
        <v>74.256399999999999</v>
      </c>
      <c r="M3723">
        <v>64.343000000000004</v>
      </c>
      <c r="N3723">
        <v>0.63022</v>
      </c>
      <c r="O3723">
        <v>0.63022</v>
      </c>
      <c r="P3723">
        <v>45.094999999999999</v>
      </c>
      <c r="Q3723">
        <f t="shared" si="116"/>
        <v>17821.536</v>
      </c>
      <c r="R3723">
        <f t="shared" si="117"/>
        <v>15442.320000000002</v>
      </c>
    </row>
    <row r="3724" spans="1:18" x14ac:dyDescent="0.35">
      <c r="A3724" t="s">
        <v>0</v>
      </c>
      <c r="B3724">
        <v>5828</v>
      </c>
      <c r="C3724">
        <v>74</v>
      </c>
      <c r="D3724">
        <v>64</v>
      </c>
      <c r="E3724">
        <v>2786</v>
      </c>
      <c r="F3724">
        <v>0.27818300000000001</v>
      </c>
      <c r="G3724">
        <v>180.33799999999999</v>
      </c>
      <c r="H3724">
        <v>18.776399999999999</v>
      </c>
      <c r="I3724">
        <v>1645.13</v>
      </c>
      <c r="J3724">
        <v>3386.1</v>
      </c>
      <c r="K3724">
        <v>0</v>
      </c>
      <c r="L3724">
        <v>74.256399999999999</v>
      </c>
      <c r="M3724">
        <v>64.343000000000004</v>
      </c>
      <c r="N3724">
        <v>0.63022</v>
      </c>
      <c r="O3724">
        <v>0.63022</v>
      </c>
      <c r="P3724">
        <v>45.094999999999999</v>
      </c>
      <c r="Q3724">
        <f t="shared" si="116"/>
        <v>17821.536</v>
      </c>
      <c r="R3724">
        <f t="shared" si="117"/>
        <v>15442.320000000002</v>
      </c>
    </row>
    <row r="3725" spans="1:18" x14ac:dyDescent="0.35">
      <c r="A3725" t="s">
        <v>0</v>
      </c>
      <c r="B3725">
        <v>12229</v>
      </c>
      <c r="C3725">
        <v>68</v>
      </c>
      <c r="D3725">
        <v>64</v>
      </c>
      <c r="E3725">
        <v>1767</v>
      </c>
      <c r="F3725">
        <v>0.34926499999999999</v>
      </c>
      <c r="G3725">
        <v>174.75700000000001</v>
      </c>
      <c r="H3725">
        <v>29.4894</v>
      </c>
      <c r="I3725">
        <v>1696.66</v>
      </c>
      <c r="J3725">
        <v>5153.4799999999996</v>
      </c>
      <c r="K3725">
        <v>0</v>
      </c>
      <c r="L3725">
        <v>69.387900000000002</v>
      </c>
      <c r="M3725">
        <v>65.052000000000007</v>
      </c>
      <c r="N3725">
        <v>0.81407799999999997</v>
      </c>
      <c r="O3725">
        <v>0.81407799999999997</v>
      </c>
      <c r="P3725">
        <v>45.0991</v>
      </c>
      <c r="Q3725">
        <f t="shared" si="116"/>
        <v>16653.096000000001</v>
      </c>
      <c r="R3725">
        <f t="shared" si="117"/>
        <v>15612.480000000001</v>
      </c>
    </row>
    <row r="3726" spans="1:18" x14ac:dyDescent="0.35">
      <c r="A3726" t="s">
        <v>0</v>
      </c>
      <c r="B3726">
        <v>12230</v>
      </c>
      <c r="C3726">
        <v>68</v>
      </c>
      <c r="D3726">
        <v>64</v>
      </c>
      <c r="E3726">
        <v>1767</v>
      </c>
      <c r="F3726">
        <v>0.34926499999999999</v>
      </c>
      <c r="G3726">
        <v>174.75700000000001</v>
      </c>
      <c r="H3726">
        <v>29.4894</v>
      </c>
      <c r="I3726">
        <v>1696.66</v>
      </c>
      <c r="J3726">
        <v>5153.4799999999996</v>
      </c>
      <c r="K3726">
        <v>0</v>
      </c>
      <c r="L3726">
        <v>69.387900000000002</v>
      </c>
      <c r="M3726">
        <v>65.052000000000007</v>
      </c>
      <c r="N3726">
        <v>0.81407799999999997</v>
      </c>
      <c r="O3726">
        <v>0.81407799999999997</v>
      </c>
      <c r="P3726">
        <v>45.0991</v>
      </c>
      <c r="Q3726">
        <f t="shared" si="116"/>
        <v>16653.096000000001</v>
      </c>
      <c r="R3726">
        <f t="shared" si="117"/>
        <v>15612.480000000001</v>
      </c>
    </row>
    <row r="3727" spans="1:18" x14ac:dyDescent="0.35">
      <c r="A3727" t="s">
        <v>0</v>
      </c>
      <c r="B3727">
        <v>16815</v>
      </c>
      <c r="C3727">
        <v>70</v>
      </c>
      <c r="D3727">
        <v>65</v>
      </c>
      <c r="E3727">
        <v>2402</v>
      </c>
      <c r="F3727">
        <v>0.33030300000000001</v>
      </c>
      <c r="G3727">
        <v>171.739</v>
      </c>
      <c r="H3727">
        <v>25.9436</v>
      </c>
      <c r="I3727">
        <v>1690.83</v>
      </c>
      <c r="J3727">
        <v>4455.53</v>
      </c>
      <c r="K3727">
        <v>0</v>
      </c>
      <c r="L3727">
        <v>70.369500000000002</v>
      </c>
      <c r="M3727">
        <v>64.831999999999994</v>
      </c>
      <c r="N3727">
        <v>0.75420100000000001</v>
      </c>
      <c r="O3727">
        <v>0.75420100000000001</v>
      </c>
      <c r="P3727">
        <v>45.103999999999999</v>
      </c>
      <c r="Q3727">
        <f t="shared" si="116"/>
        <v>16888.68</v>
      </c>
      <c r="R3727">
        <f t="shared" si="117"/>
        <v>15559.679999999998</v>
      </c>
    </row>
    <row r="3728" spans="1:18" x14ac:dyDescent="0.35">
      <c r="A3728" t="s">
        <v>0</v>
      </c>
      <c r="B3728">
        <v>16816</v>
      </c>
      <c r="C3728">
        <v>70</v>
      </c>
      <c r="D3728">
        <v>65</v>
      </c>
      <c r="E3728">
        <v>2402</v>
      </c>
      <c r="F3728">
        <v>0.33030300000000001</v>
      </c>
      <c r="G3728">
        <v>171.739</v>
      </c>
      <c r="H3728">
        <v>25.9436</v>
      </c>
      <c r="I3728">
        <v>1690.83</v>
      </c>
      <c r="J3728">
        <v>4455.53</v>
      </c>
      <c r="K3728">
        <v>0</v>
      </c>
      <c r="L3728">
        <v>70.369500000000002</v>
      </c>
      <c r="M3728">
        <v>64.831999999999994</v>
      </c>
      <c r="N3728">
        <v>0.75420100000000001</v>
      </c>
      <c r="O3728">
        <v>0.75420100000000001</v>
      </c>
      <c r="P3728">
        <v>45.103999999999999</v>
      </c>
      <c r="Q3728">
        <f t="shared" si="116"/>
        <v>16888.68</v>
      </c>
      <c r="R3728">
        <f t="shared" si="117"/>
        <v>15559.679999999998</v>
      </c>
    </row>
    <row r="3729" spans="1:18" x14ac:dyDescent="0.35">
      <c r="A3729" t="s">
        <v>0</v>
      </c>
      <c r="B3729">
        <v>11905</v>
      </c>
      <c r="C3729">
        <v>68</v>
      </c>
      <c r="D3729">
        <v>66</v>
      </c>
      <c r="E3729">
        <v>2762</v>
      </c>
      <c r="F3729">
        <v>0.30074600000000001</v>
      </c>
      <c r="G3729">
        <v>175.88200000000001</v>
      </c>
      <c r="H3729">
        <v>98.800200000000004</v>
      </c>
      <c r="I3729">
        <v>1477.93</v>
      </c>
      <c r="J3729">
        <v>17377.2</v>
      </c>
      <c r="K3729">
        <v>0</v>
      </c>
      <c r="L3729">
        <v>68.936800000000005</v>
      </c>
      <c r="M3729">
        <v>66.576599999999999</v>
      </c>
      <c r="N3729">
        <v>1.55657</v>
      </c>
      <c r="O3729">
        <v>1.55657</v>
      </c>
      <c r="P3729">
        <v>45.1081</v>
      </c>
      <c r="Q3729">
        <f t="shared" si="116"/>
        <v>16544.832000000002</v>
      </c>
      <c r="R3729">
        <f t="shared" si="117"/>
        <v>15978.384</v>
      </c>
    </row>
    <row r="3730" spans="1:18" x14ac:dyDescent="0.35">
      <c r="A3730" t="s">
        <v>0</v>
      </c>
      <c r="B3730">
        <v>11906</v>
      </c>
      <c r="C3730">
        <v>68</v>
      </c>
      <c r="D3730">
        <v>66</v>
      </c>
      <c r="E3730">
        <v>2762</v>
      </c>
      <c r="F3730">
        <v>0.30074600000000001</v>
      </c>
      <c r="G3730">
        <v>175.88200000000001</v>
      </c>
      <c r="H3730">
        <v>98.800200000000004</v>
      </c>
      <c r="I3730">
        <v>1477.93</v>
      </c>
      <c r="J3730">
        <v>17377.2</v>
      </c>
      <c r="K3730">
        <v>0</v>
      </c>
      <c r="L3730">
        <v>68.936800000000005</v>
      </c>
      <c r="M3730">
        <v>66.576599999999999</v>
      </c>
      <c r="N3730">
        <v>1.55657</v>
      </c>
      <c r="O3730">
        <v>1.55657</v>
      </c>
      <c r="P3730">
        <v>45.1081</v>
      </c>
      <c r="Q3730">
        <f t="shared" si="116"/>
        <v>16544.832000000002</v>
      </c>
      <c r="R3730">
        <f t="shared" si="117"/>
        <v>15978.384</v>
      </c>
    </row>
    <row r="3731" spans="1:18" x14ac:dyDescent="0.35">
      <c r="A3731" t="s">
        <v>0</v>
      </c>
      <c r="B3731">
        <v>4825</v>
      </c>
      <c r="C3731">
        <v>68</v>
      </c>
      <c r="D3731">
        <v>64</v>
      </c>
      <c r="E3731">
        <v>1994</v>
      </c>
      <c r="F3731">
        <v>0.31518299999999999</v>
      </c>
      <c r="G3731">
        <v>180.81299999999999</v>
      </c>
      <c r="H3731">
        <v>43.620699999999999</v>
      </c>
      <c r="I3731">
        <v>1702.07</v>
      </c>
      <c r="J3731">
        <v>7887.18</v>
      </c>
      <c r="K3731">
        <v>0</v>
      </c>
      <c r="L3731">
        <v>69.0214</v>
      </c>
      <c r="M3731">
        <v>64.280500000000004</v>
      </c>
      <c r="N3731">
        <v>1.0171699999999999</v>
      </c>
      <c r="O3731">
        <v>1.0171699999999999</v>
      </c>
      <c r="P3731">
        <v>45.1126</v>
      </c>
      <c r="Q3731">
        <f t="shared" si="116"/>
        <v>16565.135999999999</v>
      </c>
      <c r="R3731">
        <f t="shared" si="117"/>
        <v>15427.320000000002</v>
      </c>
    </row>
    <row r="3732" spans="1:18" x14ac:dyDescent="0.35">
      <c r="A3732" t="s">
        <v>0</v>
      </c>
      <c r="B3732">
        <v>4826</v>
      </c>
      <c r="C3732">
        <v>68</v>
      </c>
      <c r="D3732">
        <v>64</v>
      </c>
      <c r="E3732">
        <v>1994</v>
      </c>
      <c r="F3732">
        <v>0.31518299999999999</v>
      </c>
      <c r="G3732">
        <v>180.81299999999999</v>
      </c>
      <c r="H3732">
        <v>43.620699999999999</v>
      </c>
      <c r="I3732">
        <v>1702.07</v>
      </c>
      <c r="J3732">
        <v>7887.18</v>
      </c>
      <c r="K3732">
        <v>0</v>
      </c>
      <c r="L3732">
        <v>69.0214</v>
      </c>
      <c r="M3732">
        <v>64.280500000000004</v>
      </c>
      <c r="N3732">
        <v>1.0171699999999999</v>
      </c>
      <c r="O3732">
        <v>1.0171699999999999</v>
      </c>
      <c r="P3732">
        <v>45.1126</v>
      </c>
      <c r="Q3732">
        <f t="shared" si="116"/>
        <v>16565.135999999999</v>
      </c>
      <c r="R3732">
        <f t="shared" si="117"/>
        <v>15427.320000000002</v>
      </c>
    </row>
    <row r="3733" spans="1:18" x14ac:dyDescent="0.35">
      <c r="A3733" t="s">
        <v>0</v>
      </c>
      <c r="B3733">
        <v>11171</v>
      </c>
      <c r="C3733">
        <v>84</v>
      </c>
      <c r="D3733">
        <v>45</v>
      </c>
      <c r="E3733">
        <v>1750</v>
      </c>
      <c r="F3733">
        <v>0.65314700000000003</v>
      </c>
      <c r="G3733">
        <v>171.02500000000001</v>
      </c>
      <c r="H3733">
        <v>21.9985</v>
      </c>
      <c r="I3733">
        <v>1287.82</v>
      </c>
      <c r="J3733">
        <v>3762.29</v>
      </c>
      <c r="K3733">
        <v>0</v>
      </c>
      <c r="L3733">
        <v>84.245900000000006</v>
      </c>
      <c r="M3733">
        <v>46.481099999999998</v>
      </c>
      <c r="N3733">
        <v>0.68498300000000001</v>
      </c>
      <c r="O3733">
        <v>0.68498300000000001</v>
      </c>
      <c r="P3733">
        <v>45.129300000000001</v>
      </c>
      <c r="Q3733">
        <f t="shared" si="116"/>
        <v>20219.016000000003</v>
      </c>
      <c r="R3733">
        <f t="shared" si="117"/>
        <v>11155.464</v>
      </c>
    </row>
    <row r="3734" spans="1:18" x14ac:dyDescent="0.35">
      <c r="A3734" t="s">
        <v>0</v>
      </c>
      <c r="B3734">
        <v>11172</v>
      </c>
      <c r="C3734">
        <v>84</v>
      </c>
      <c r="D3734">
        <v>45</v>
      </c>
      <c r="E3734">
        <v>1750</v>
      </c>
      <c r="F3734">
        <v>0.65314700000000003</v>
      </c>
      <c r="G3734">
        <v>171.02500000000001</v>
      </c>
      <c r="H3734">
        <v>21.9985</v>
      </c>
      <c r="I3734">
        <v>1287.82</v>
      </c>
      <c r="J3734">
        <v>3762.29</v>
      </c>
      <c r="K3734">
        <v>0</v>
      </c>
      <c r="L3734">
        <v>84.245900000000006</v>
      </c>
      <c r="M3734">
        <v>46.481099999999998</v>
      </c>
      <c r="N3734">
        <v>0.68498300000000001</v>
      </c>
      <c r="O3734">
        <v>0.68498300000000001</v>
      </c>
      <c r="P3734">
        <v>45.129300000000001</v>
      </c>
      <c r="Q3734">
        <f t="shared" si="116"/>
        <v>20219.016000000003</v>
      </c>
      <c r="R3734">
        <f t="shared" si="117"/>
        <v>11155.464</v>
      </c>
    </row>
    <row r="3735" spans="1:18" x14ac:dyDescent="0.35">
      <c r="A3735" t="s">
        <v>0</v>
      </c>
      <c r="B3735">
        <v>4367</v>
      </c>
      <c r="C3735">
        <v>69</v>
      </c>
      <c r="D3735">
        <v>65</v>
      </c>
      <c r="E3735">
        <v>2493</v>
      </c>
      <c r="F3735">
        <v>0.458814</v>
      </c>
      <c r="G3735">
        <v>186.54300000000001</v>
      </c>
      <c r="H3735">
        <v>100.572</v>
      </c>
      <c r="I3735">
        <v>1709.97</v>
      </c>
      <c r="J3735">
        <v>18761</v>
      </c>
      <c r="K3735">
        <v>0</v>
      </c>
      <c r="L3735">
        <v>69.123000000000005</v>
      </c>
      <c r="M3735">
        <v>64.963200000000001</v>
      </c>
      <c r="N3735">
        <v>1.58911</v>
      </c>
      <c r="O3735">
        <v>1.58911</v>
      </c>
      <c r="P3735">
        <v>45.138500000000001</v>
      </c>
      <c r="Q3735">
        <f t="shared" si="116"/>
        <v>16589.52</v>
      </c>
      <c r="R3735">
        <f t="shared" si="117"/>
        <v>15591.168</v>
      </c>
    </row>
    <row r="3736" spans="1:18" x14ac:dyDescent="0.35">
      <c r="A3736" t="s">
        <v>0</v>
      </c>
      <c r="B3736">
        <v>4368</v>
      </c>
      <c r="C3736">
        <v>69</v>
      </c>
      <c r="D3736">
        <v>65</v>
      </c>
      <c r="E3736">
        <v>2493</v>
      </c>
      <c r="F3736">
        <v>0.458814</v>
      </c>
      <c r="G3736">
        <v>186.54300000000001</v>
      </c>
      <c r="H3736">
        <v>100.572</v>
      </c>
      <c r="I3736">
        <v>1709.97</v>
      </c>
      <c r="J3736">
        <v>18761</v>
      </c>
      <c r="K3736">
        <v>0</v>
      </c>
      <c r="L3736">
        <v>69.123000000000005</v>
      </c>
      <c r="M3736">
        <v>64.963200000000001</v>
      </c>
      <c r="N3736">
        <v>1.58911</v>
      </c>
      <c r="O3736">
        <v>1.58911</v>
      </c>
      <c r="P3736">
        <v>45.138500000000001</v>
      </c>
      <c r="Q3736">
        <f t="shared" si="116"/>
        <v>16589.52</v>
      </c>
      <c r="R3736">
        <f t="shared" si="117"/>
        <v>15591.168</v>
      </c>
    </row>
    <row r="3737" spans="1:18" x14ac:dyDescent="0.35">
      <c r="A3737" t="s">
        <v>0</v>
      </c>
      <c r="B3737">
        <v>15869</v>
      </c>
      <c r="C3737">
        <v>68</v>
      </c>
      <c r="D3737">
        <v>64</v>
      </c>
      <c r="E3737">
        <v>3223</v>
      </c>
      <c r="F3737">
        <v>0.43623600000000001</v>
      </c>
      <c r="G3737">
        <v>171.96100000000001</v>
      </c>
      <c r="H3737">
        <v>113.682</v>
      </c>
      <c r="I3737">
        <v>1543.14</v>
      </c>
      <c r="J3737">
        <v>19548.8</v>
      </c>
      <c r="K3737">
        <v>0</v>
      </c>
      <c r="L3737">
        <v>68.547499999999999</v>
      </c>
      <c r="M3737">
        <v>65.032899999999998</v>
      </c>
      <c r="N3737">
        <v>1.6670499999999999</v>
      </c>
      <c r="O3737">
        <v>1.6670499999999999</v>
      </c>
      <c r="P3737">
        <v>45.142000000000003</v>
      </c>
      <c r="Q3737">
        <f t="shared" si="116"/>
        <v>16451.400000000001</v>
      </c>
      <c r="R3737">
        <f t="shared" si="117"/>
        <v>15607.895999999999</v>
      </c>
    </row>
    <row r="3738" spans="1:18" x14ac:dyDescent="0.35">
      <c r="A3738" t="s">
        <v>0</v>
      </c>
      <c r="B3738">
        <v>15870</v>
      </c>
      <c r="C3738">
        <v>68</v>
      </c>
      <c r="D3738">
        <v>64</v>
      </c>
      <c r="E3738">
        <v>3223</v>
      </c>
      <c r="F3738">
        <v>0.43623600000000001</v>
      </c>
      <c r="G3738">
        <v>171.96100000000001</v>
      </c>
      <c r="H3738">
        <v>113.682</v>
      </c>
      <c r="I3738">
        <v>1543.14</v>
      </c>
      <c r="J3738">
        <v>19548.8</v>
      </c>
      <c r="K3738">
        <v>0</v>
      </c>
      <c r="L3738">
        <v>68.547499999999999</v>
      </c>
      <c r="M3738">
        <v>65.032899999999998</v>
      </c>
      <c r="N3738">
        <v>1.6670499999999999</v>
      </c>
      <c r="O3738">
        <v>1.6670499999999999</v>
      </c>
      <c r="P3738">
        <v>45.142000000000003</v>
      </c>
      <c r="Q3738">
        <f t="shared" si="116"/>
        <v>16451.400000000001</v>
      </c>
      <c r="R3738">
        <f t="shared" si="117"/>
        <v>15607.895999999999</v>
      </c>
    </row>
    <row r="3739" spans="1:18" x14ac:dyDescent="0.35">
      <c r="A3739" t="s">
        <v>0</v>
      </c>
      <c r="B3739">
        <v>16031</v>
      </c>
      <c r="C3739">
        <v>71</v>
      </c>
      <c r="D3739">
        <v>52</v>
      </c>
      <c r="E3739">
        <v>1983</v>
      </c>
      <c r="F3739">
        <v>0.41878799999999999</v>
      </c>
      <c r="G3739">
        <v>167.61099999999999</v>
      </c>
      <c r="H3739">
        <v>16.2332</v>
      </c>
      <c r="I3739">
        <v>1363.66</v>
      </c>
      <c r="J3739">
        <v>2720.85</v>
      </c>
      <c r="K3739">
        <v>0</v>
      </c>
      <c r="L3739">
        <v>71.536500000000004</v>
      </c>
      <c r="M3739">
        <v>53.108600000000003</v>
      </c>
      <c r="N3739">
        <v>0.56697799999999998</v>
      </c>
      <c r="O3739">
        <v>0.56697799999999998</v>
      </c>
      <c r="P3739">
        <v>45.146599999999999</v>
      </c>
      <c r="Q3739">
        <f t="shared" si="116"/>
        <v>17168.760000000002</v>
      </c>
      <c r="R3739">
        <f t="shared" si="117"/>
        <v>12746.064</v>
      </c>
    </row>
    <row r="3740" spans="1:18" x14ac:dyDescent="0.35">
      <c r="A3740" t="s">
        <v>0</v>
      </c>
      <c r="B3740">
        <v>16032</v>
      </c>
      <c r="C3740">
        <v>71</v>
      </c>
      <c r="D3740">
        <v>52</v>
      </c>
      <c r="E3740">
        <v>1983</v>
      </c>
      <c r="F3740">
        <v>0.41878799999999999</v>
      </c>
      <c r="G3740">
        <v>167.61099999999999</v>
      </c>
      <c r="H3740">
        <v>16.2332</v>
      </c>
      <c r="I3740">
        <v>1363.66</v>
      </c>
      <c r="J3740">
        <v>2720.85</v>
      </c>
      <c r="K3740">
        <v>0</v>
      </c>
      <c r="L3740">
        <v>71.536500000000004</v>
      </c>
      <c r="M3740">
        <v>53.108600000000003</v>
      </c>
      <c r="N3740">
        <v>0.56697799999999998</v>
      </c>
      <c r="O3740">
        <v>0.56697799999999998</v>
      </c>
      <c r="P3740">
        <v>45.146599999999999</v>
      </c>
      <c r="Q3740">
        <f t="shared" si="116"/>
        <v>17168.760000000002</v>
      </c>
      <c r="R3740">
        <f t="shared" si="117"/>
        <v>12746.064</v>
      </c>
    </row>
    <row r="3741" spans="1:18" x14ac:dyDescent="0.35">
      <c r="A3741" t="s">
        <v>0</v>
      </c>
      <c r="B3741">
        <v>8841</v>
      </c>
      <c r="C3741">
        <v>84</v>
      </c>
      <c r="D3741">
        <v>68</v>
      </c>
      <c r="E3741">
        <v>2871</v>
      </c>
      <c r="F3741">
        <v>0.36715700000000001</v>
      </c>
      <c r="G3741">
        <v>176.11500000000001</v>
      </c>
      <c r="H3741">
        <v>14.426500000000001</v>
      </c>
      <c r="I3741">
        <v>1460.61</v>
      </c>
      <c r="J3741">
        <v>2540.73</v>
      </c>
      <c r="K3741">
        <v>0</v>
      </c>
      <c r="L3741">
        <v>84.665499999999994</v>
      </c>
      <c r="M3741">
        <v>68.524199999999993</v>
      </c>
      <c r="N3741">
        <v>0.532219</v>
      </c>
      <c r="O3741">
        <v>0.532219</v>
      </c>
      <c r="P3741">
        <v>45.149099999999997</v>
      </c>
      <c r="Q3741">
        <f t="shared" si="116"/>
        <v>20319.719999999998</v>
      </c>
      <c r="R3741">
        <f t="shared" si="117"/>
        <v>16445.807999999997</v>
      </c>
    </row>
    <row r="3742" spans="1:18" x14ac:dyDescent="0.35">
      <c r="A3742" t="s">
        <v>0</v>
      </c>
      <c r="B3742">
        <v>8842</v>
      </c>
      <c r="C3742">
        <v>84</v>
      </c>
      <c r="D3742">
        <v>68</v>
      </c>
      <c r="E3742">
        <v>2871</v>
      </c>
      <c r="F3742">
        <v>0.36715700000000001</v>
      </c>
      <c r="G3742">
        <v>176.11500000000001</v>
      </c>
      <c r="H3742">
        <v>14.426500000000001</v>
      </c>
      <c r="I3742">
        <v>1460.61</v>
      </c>
      <c r="J3742">
        <v>2540.73</v>
      </c>
      <c r="K3742">
        <v>0</v>
      </c>
      <c r="L3742">
        <v>84.665499999999994</v>
      </c>
      <c r="M3742">
        <v>68.524199999999993</v>
      </c>
      <c r="N3742">
        <v>0.532219</v>
      </c>
      <c r="O3742">
        <v>0.532219</v>
      </c>
      <c r="P3742">
        <v>45.149099999999997</v>
      </c>
      <c r="Q3742">
        <f t="shared" si="116"/>
        <v>20319.719999999998</v>
      </c>
      <c r="R3742">
        <f t="shared" si="117"/>
        <v>16445.807999999997</v>
      </c>
    </row>
    <row r="3743" spans="1:18" x14ac:dyDescent="0.35">
      <c r="A3743" t="s">
        <v>0</v>
      </c>
      <c r="B3743">
        <v>12745</v>
      </c>
      <c r="C3743">
        <v>75</v>
      </c>
      <c r="D3743">
        <v>73</v>
      </c>
      <c r="E3743">
        <v>1840</v>
      </c>
      <c r="F3743">
        <v>0.47298600000000002</v>
      </c>
      <c r="G3743">
        <v>175.464</v>
      </c>
      <c r="H3743">
        <v>19.8809</v>
      </c>
      <c r="I3743">
        <v>1392.01</v>
      </c>
      <c r="J3743">
        <v>3488.38</v>
      </c>
      <c r="K3743">
        <v>0</v>
      </c>
      <c r="L3743">
        <v>76.408600000000007</v>
      </c>
      <c r="M3743">
        <v>73.576700000000002</v>
      </c>
      <c r="N3743">
        <v>0.64905999999999997</v>
      </c>
      <c r="O3743">
        <v>0.64905999999999997</v>
      </c>
      <c r="P3743">
        <v>45.156799999999997</v>
      </c>
      <c r="Q3743">
        <f t="shared" si="116"/>
        <v>18338.064000000002</v>
      </c>
      <c r="R3743">
        <f t="shared" si="117"/>
        <v>17658.407999999999</v>
      </c>
    </row>
    <row r="3744" spans="1:18" x14ac:dyDescent="0.35">
      <c r="A3744" t="s">
        <v>0</v>
      </c>
      <c r="B3744">
        <v>12746</v>
      </c>
      <c r="C3744">
        <v>75</v>
      </c>
      <c r="D3744">
        <v>73</v>
      </c>
      <c r="E3744">
        <v>1840</v>
      </c>
      <c r="F3744">
        <v>0.47298600000000002</v>
      </c>
      <c r="G3744">
        <v>175.464</v>
      </c>
      <c r="H3744">
        <v>19.8809</v>
      </c>
      <c r="I3744">
        <v>1392.01</v>
      </c>
      <c r="J3744">
        <v>3488.38</v>
      </c>
      <c r="K3744">
        <v>0</v>
      </c>
      <c r="L3744">
        <v>76.408600000000007</v>
      </c>
      <c r="M3744">
        <v>73.576700000000002</v>
      </c>
      <c r="N3744">
        <v>0.64905999999999997</v>
      </c>
      <c r="O3744">
        <v>0.64905999999999997</v>
      </c>
      <c r="P3744">
        <v>45.156799999999997</v>
      </c>
      <c r="Q3744">
        <f t="shared" si="116"/>
        <v>18338.064000000002</v>
      </c>
      <c r="R3744">
        <f t="shared" si="117"/>
        <v>17658.407999999999</v>
      </c>
    </row>
    <row r="3745" spans="1:18" x14ac:dyDescent="0.35">
      <c r="A3745" t="s">
        <v>0</v>
      </c>
      <c r="B3745">
        <v>7673</v>
      </c>
      <c r="C3745">
        <v>66</v>
      </c>
      <c r="D3745">
        <v>65</v>
      </c>
      <c r="E3745">
        <v>2657</v>
      </c>
      <c r="F3745">
        <v>0.240955</v>
      </c>
      <c r="G3745">
        <v>179.69900000000001</v>
      </c>
      <c r="H3745">
        <v>21.558</v>
      </c>
      <c r="I3745">
        <v>1662.62</v>
      </c>
      <c r="J3745">
        <v>3873.95</v>
      </c>
      <c r="K3745">
        <v>0</v>
      </c>
      <c r="L3745">
        <v>67.016599999999997</v>
      </c>
      <c r="M3745">
        <v>65.693600000000004</v>
      </c>
      <c r="N3745">
        <v>0.68470500000000001</v>
      </c>
      <c r="O3745">
        <v>0.68470500000000001</v>
      </c>
      <c r="P3745">
        <v>45.165300000000002</v>
      </c>
      <c r="Q3745">
        <f t="shared" si="116"/>
        <v>16083.983999999999</v>
      </c>
      <c r="R3745">
        <f t="shared" si="117"/>
        <v>15766.464</v>
      </c>
    </row>
    <row r="3746" spans="1:18" x14ac:dyDescent="0.35">
      <c r="A3746" t="s">
        <v>0</v>
      </c>
      <c r="B3746">
        <v>7674</v>
      </c>
      <c r="C3746">
        <v>66</v>
      </c>
      <c r="D3746">
        <v>65</v>
      </c>
      <c r="E3746">
        <v>2657</v>
      </c>
      <c r="F3746">
        <v>0.240955</v>
      </c>
      <c r="G3746">
        <v>179.69900000000001</v>
      </c>
      <c r="H3746">
        <v>21.558</v>
      </c>
      <c r="I3746">
        <v>1662.62</v>
      </c>
      <c r="J3746">
        <v>3873.95</v>
      </c>
      <c r="K3746">
        <v>0</v>
      </c>
      <c r="L3746">
        <v>67.016599999999997</v>
      </c>
      <c r="M3746">
        <v>65.693600000000004</v>
      </c>
      <c r="N3746">
        <v>0.68470500000000001</v>
      </c>
      <c r="O3746">
        <v>0.68470500000000001</v>
      </c>
      <c r="P3746">
        <v>45.165300000000002</v>
      </c>
      <c r="Q3746">
        <f t="shared" si="116"/>
        <v>16083.983999999999</v>
      </c>
      <c r="R3746">
        <f t="shared" si="117"/>
        <v>15766.464</v>
      </c>
    </row>
    <row r="3747" spans="1:18" x14ac:dyDescent="0.35">
      <c r="A3747" t="s">
        <v>0</v>
      </c>
      <c r="B3747">
        <v>8575</v>
      </c>
      <c r="C3747">
        <v>68</v>
      </c>
      <c r="D3747">
        <v>65</v>
      </c>
      <c r="E3747">
        <v>2933</v>
      </c>
      <c r="F3747">
        <v>0.39192100000000002</v>
      </c>
      <c r="G3747">
        <v>180.35599999999999</v>
      </c>
      <c r="H3747">
        <v>28.48</v>
      </c>
      <c r="I3747">
        <v>1830.94</v>
      </c>
      <c r="J3747">
        <v>5136.5600000000004</v>
      </c>
      <c r="K3747">
        <v>0</v>
      </c>
      <c r="L3747">
        <v>68.813000000000002</v>
      </c>
      <c r="M3747">
        <v>66.082499999999996</v>
      </c>
      <c r="N3747">
        <v>0.80460299999999996</v>
      </c>
      <c r="O3747">
        <v>0.80460299999999996</v>
      </c>
      <c r="P3747">
        <v>45.179099999999998</v>
      </c>
      <c r="Q3747">
        <f t="shared" si="116"/>
        <v>16515.12</v>
      </c>
      <c r="R3747">
        <f t="shared" si="117"/>
        <v>15859.8</v>
      </c>
    </row>
    <row r="3748" spans="1:18" x14ac:dyDescent="0.35">
      <c r="A3748" t="s">
        <v>0</v>
      </c>
      <c r="B3748">
        <v>8576</v>
      </c>
      <c r="C3748">
        <v>68</v>
      </c>
      <c r="D3748">
        <v>65</v>
      </c>
      <c r="E3748">
        <v>2933</v>
      </c>
      <c r="F3748">
        <v>0.39192100000000002</v>
      </c>
      <c r="G3748">
        <v>180.35599999999999</v>
      </c>
      <c r="H3748">
        <v>28.48</v>
      </c>
      <c r="I3748">
        <v>1830.94</v>
      </c>
      <c r="J3748">
        <v>5136.5600000000004</v>
      </c>
      <c r="K3748">
        <v>0</v>
      </c>
      <c r="L3748">
        <v>68.813000000000002</v>
      </c>
      <c r="M3748">
        <v>66.082499999999996</v>
      </c>
      <c r="N3748">
        <v>0.80460299999999996</v>
      </c>
      <c r="O3748">
        <v>0.80460299999999996</v>
      </c>
      <c r="P3748">
        <v>45.179099999999998</v>
      </c>
      <c r="Q3748">
        <f t="shared" si="116"/>
        <v>16515.12</v>
      </c>
      <c r="R3748">
        <f t="shared" si="117"/>
        <v>15859.8</v>
      </c>
    </row>
    <row r="3749" spans="1:18" x14ac:dyDescent="0.35">
      <c r="A3749" t="s">
        <v>0</v>
      </c>
      <c r="B3749">
        <v>12901</v>
      </c>
      <c r="C3749">
        <v>68</v>
      </c>
      <c r="D3749">
        <v>65</v>
      </c>
      <c r="E3749">
        <v>2232</v>
      </c>
      <c r="F3749">
        <v>0.33290599999999998</v>
      </c>
      <c r="G3749">
        <v>174.762</v>
      </c>
      <c r="H3749">
        <v>32.691699999999997</v>
      </c>
      <c r="I3749">
        <v>1736.54</v>
      </c>
      <c r="J3749">
        <v>5713.25</v>
      </c>
      <c r="K3749">
        <v>0</v>
      </c>
      <c r="L3749">
        <v>68.983699999999999</v>
      </c>
      <c r="M3749">
        <v>64.902100000000004</v>
      </c>
      <c r="N3749">
        <v>0.86363500000000004</v>
      </c>
      <c r="O3749">
        <v>0.86363500000000004</v>
      </c>
      <c r="P3749">
        <v>45.183199999999999</v>
      </c>
      <c r="Q3749">
        <f t="shared" si="116"/>
        <v>16556.088</v>
      </c>
      <c r="R3749">
        <f t="shared" si="117"/>
        <v>15576.504000000001</v>
      </c>
    </row>
    <row r="3750" spans="1:18" x14ac:dyDescent="0.35">
      <c r="A3750" t="s">
        <v>0</v>
      </c>
      <c r="B3750">
        <v>12902</v>
      </c>
      <c r="C3750">
        <v>68</v>
      </c>
      <c r="D3750">
        <v>65</v>
      </c>
      <c r="E3750">
        <v>2232</v>
      </c>
      <c r="F3750">
        <v>0.33290599999999998</v>
      </c>
      <c r="G3750">
        <v>174.762</v>
      </c>
      <c r="H3750">
        <v>32.691699999999997</v>
      </c>
      <c r="I3750">
        <v>1736.54</v>
      </c>
      <c r="J3750">
        <v>5713.25</v>
      </c>
      <c r="K3750">
        <v>0</v>
      </c>
      <c r="L3750">
        <v>68.983699999999999</v>
      </c>
      <c r="M3750">
        <v>64.902100000000004</v>
      </c>
      <c r="N3750">
        <v>0.86363500000000004</v>
      </c>
      <c r="O3750">
        <v>0.86363500000000004</v>
      </c>
      <c r="P3750">
        <v>45.183199999999999</v>
      </c>
      <c r="Q3750">
        <f t="shared" si="116"/>
        <v>16556.088</v>
      </c>
      <c r="R3750">
        <f t="shared" si="117"/>
        <v>15576.504000000001</v>
      </c>
    </row>
    <row r="3751" spans="1:18" x14ac:dyDescent="0.35">
      <c r="A3751" t="s">
        <v>0</v>
      </c>
      <c r="B3751">
        <v>7335</v>
      </c>
      <c r="C3751">
        <v>65</v>
      </c>
      <c r="D3751">
        <v>58</v>
      </c>
      <c r="E3751">
        <v>2907</v>
      </c>
      <c r="F3751">
        <v>0.43574400000000002</v>
      </c>
      <c r="G3751">
        <v>179.239</v>
      </c>
      <c r="H3751">
        <v>20.210599999999999</v>
      </c>
      <c r="I3751">
        <v>1568.61</v>
      </c>
      <c r="J3751">
        <v>3622.53</v>
      </c>
      <c r="K3751">
        <v>0</v>
      </c>
      <c r="L3751">
        <v>65.668400000000005</v>
      </c>
      <c r="M3751">
        <v>58.606900000000003</v>
      </c>
      <c r="N3751">
        <v>0.65903999999999996</v>
      </c>
      <c r="O3751">
        <v>0.65903999999999996</v>
      </c>
      <c r="P3751">
        <v>45.197800000000001</v>
      </c>
      <c r="Q3751">
        <f t="shared" si="116"/>
        <v>15760.416000000001</v>
      </c>
      <c r="R3751">
        <f t="shared" si="117"/>
        <v>14065.656000000001</v>
      </c>
    </row>
    <row r="3752" spans="1:18" x14ac:dyDescent="0.35">
      <c r="A3752" t="s">
        <v>0</v>
      </c>
      <c r="B3752">
        <v>7336</v>
      </c>
      <c r="C3752">
        <v>65</v>
      </c>
      <c r="D3752">
        <v>58</v>
      </c>
      <c r="E3752">
        <v>2907</v>
      </c>
      <c r="F3752">
        <v>0.43574400000000002</v>
      </c>
      <c r="G3752">
        <v>179.239</v>
      </c>
      <c r="H3752">
        <v>20.210599999999999</v>
      </c>
      <c r="I3752">
        <v>1568.61</v>
      </c>
      <c r="J3752">
        <v>3622.53</v>
      </c>
      <c r="K3752">
        <v>0</v>
      </c>
      <c r="L3752">
        <v>65.668400000000005</v>
      </c>
      <c r="M3752">
        <v>58.606900000000003</v>
      </c>
      <c r="N3752">
        <v>0.65903999999999996</v>
      </c>
      <c r="O3752">
        <v>0.65903999999999996</v>
      </c>
      <c r="P3752">
        <v>45.197800000000001</v>
      </c>
      <c r="Q3752">
        <f t="shared" si="116"/>
        <v>15760.416000000001</v>
      </c>
      <c r="R3752">
        <f t="shared" si="117"/>
        <v>14065.656000000001</v>
      </c>
    </row>
    <row r="3753" spans="1:18" x14ac:dyDescent="0.35">
      <c r="A3753" t="s">
        <v>0</v>
      </c>
      <c r="B3753">
        <v>12821</v>
      </c>
      <c r="C3753">
        <v>69</v>
      </c>
      <c r="D3753">
        <v>65</v>
      </c>
      <c r="E3753">
        <v>2262</v>
      </c>
      <c r="F3753">
        <v>0.435392</v>
      </c>
      <c r="G3753">
        <v>169.34399999999999</v>
      </c>
      <c r="H3753">
        <v>139.125</v>
      </c>
      <c r="I3753">
        <v>1462.48</v>
      </c>
      <c r="J3753">
        <v>23560</v>
      </c>
      <c r="K3753">
        <v>0</v>
      </c>
      <c r="L3753">
        <v>69.328000000000003</v>
      </c>
      <c r="M3753">
        <v>64.901399999999995</v>
      </c>
      <c r="N3753">
        <v>1.8453299999999999</v>
      </c>
      <c r="O3753">
        <v>1.8453299999999999</v>
      </c>
      <c r="P3753">
        <v>45.198099999999997</v>
      </c>
      <c r="Q3753">
        <f t="shared" si="116"/>
        <v>16638.72</v>
      </c>
      <c r="R3753">
        <f t="shared" si="117"/>
        <v>15576.335999999999</v>
      </c>
    </row>
    <row r="3754" spans="1:18" x14ac:dyDescent="0.35">
      <c r="A3754" t="s">
        <v>0</v>
      </c>
      <c r="B3754">
        <v>12822</v>
      </c>
      <c r="C3754">
        <v>69</v>
      </c>
      <c r="D3754">
        <v>65</v>
      </c>
      <c r="E3754">
        <v>2262</v>
      </c>
      <c r="F3754">
        <v>0.435392</v>
      </c>
      <c r="G3754">
        <v>169.34399999999999</v>
      </c>
      <c r="H3754">
        <v>139.125</v>
      </c>
      <c r="I3754">
        <v>1462.48</v>
      </c>
      <c r="J3754">
        <v>23560</v>
      </c>
      <c r="K3754">
        <v>0</v>
      </c>
      <c r="L3754">
        <v>69.328000000000003</v>
      </c>
      <c r="M3754">
        <v>64.901399999999995</v>
      </c>
      <c r="N3754">
        <v>1.8453299999999999</v>
      </c>
      <c r="O3754">
        <v>1.8453299999999999</v>
      </c>
      <c r="P3754">
        <v>45.198099999999997</v>
      </c>
      <c r="Q3754">
        <f t="shared" si="116"/>
        <v>16638.72</v>
      </c>
      <c r="R3754">
        <f t="shared" si="117"/>
        <v>15576.335999999999</v>
      </c>
    </row>
    <row r="3755" spans="1:18" x14ac:dyDescent="0.35">
      <c r="A3755" t="s">
        <v>0</v>
      </c>
      <c r="B3755">
        <v>15789</v>
      </c>
      <c r="C3755">
        <v>68</v>
      </c>
      <c r="D3755">
        <v>65</v>
      </c>
      <c r="E3755">
        <v>2648</v>
      </c>
      <c r="F3755">
        <v>0.46787299999999998</v>
      </c>
      <c r="G3755">
        <v>172.84299999999999</v>
      </c>
      <c r="H3755">
        <v>23.923400000000001</v>
      </c>
      <c r="I3755">
        <v>1541.55</v>
      </c>
      <c r="J3755">
        <v>4135</v>
      </c>
      <c r="K3755">
        <v>0</v>
      </c>
      <c r="L3755">
        <v>68.823499999999996</v>
      </c>
      <c r="M3755">
        <v>65.262</v>
      </c>
      <c r="N3755">
        <v>0.72199400000000002</v>
      </c>
      <c r="O3755">
        <v>0.72199400000000002</v>
      </c>
      <c r="P3755">
        <v>45.200499999999998</v>
      </c>
      <c r="Q3755">
        <f t="shared" si="116"/>
        <v>16517.64</v>
      </c>
      <c r="R3755">
        <f t="shared" si="117"/>
        <v>15662.880000000001</v>
      </c>
    </row>
    <row r="3756" spans="1:18" x14ac:dyDescent="0.35">
      <c r="A3756" t="s">
        <v>0</v>
      </c>
      <c r="B3756">
        <v>15790</v>
      </c>
      <c r="C3756">
        <v>68</v>
      </c>
      <c r="D3756">
        <v>65</v>
      </c>
      <c r="E3756">
        <v>2648</v>
      </c>
      <c r="F3756">
        <v>0.46787299999999998</v>
      </c>
      <c r="G3756">
        <v>172.84299999999999</v>
      </c>
      <c r="H3756">
        <v>23.923400000000001</v>
      </c>
      <c r="I3756">
        <v>1541.55</v>
      </c>
      <c r="J3756">
        <v>4135</v>
      </c>
      <c r="K3756">
        <v>0</v>
      </c>
      <c r="L3756">
        <v>68.823499999999996</v>
      </c>
      <c r="M3756">
        <v>65.262</v>
      </c>
      <c r="N3756">
        <v>0.72199400000000002</v>
      </c>
      <c r="O3756">
        <v>0.72199400000000002</v>
      </c>
      <c r="P3756">
        <v>45.200499999999998</v>
      </c>
      <c r="Q3756">
        <f t="shared" si="116"/>
        <v>16517.64</v>
      </c>
      <c r="R3756">
        <f t="shared" si="117"/>
        <v>15662.880000000001</v>
      </c>
    </row>
    <row r="3757" spans="1:18" x14ac:dyDescent="0.35">
      <c r="A3757" t="s">
        <v>0</v>
      </c>
      <c r="B3757">
        <v>6873</v>
      </c>
      <c r="C3757">
        <v>68</v>
      </c>
      <c r="D3757">
        <v>65</v>
      </c>
      <c r="E3757">
        <v>2611</v>
      </c>
      <c r="F3757">
        <v>0.41611300000000001</v>
      </c>
      <c r="G3757">
        <v>179.48</v>
      </c>
      <c r="H3757">
        <v>156.65899999999999</v>
      </c>
      <c r="I3757">
        <v>1528.41</v>
      </c>
      <c r="J3757">
        <v>28117.1</v>
      </c>
      <c r="K3757">
        <v>0</v>
      </c>
      <c r="L3757">
        <v>68.2453</v>
      </c>
      <c r="M3757">
        <v>65.083100000000002</v>
      </c>
      <c r="N3757">
        <v>1.9828300000000001</v>
      </c>
      <c r="O3757">
        <v>1.9828300000000001</v>
      </c>
      <c r="P3757">
        <v>45.200899999999997</v>
      </c>
      <c r="Q3757">
        <f t="shared" si="116"/>
        <v>16378.871999999999</v>
      </c>
      <c r="R3757">
        <f t="shared" si="117"/>
        <v>15619.944</v>
      </c>
    </row>
    <row r="3758" spans="1:18" x14ac:dyDescent="0.35">
      <c r="A3758" t="s">
        <v>0</v>
      </c>
      <c r="B3758">
        <v>6874</v>
      </c>
      <c r="C3758">
        <v>68</v>
      </c>
      <c r="D3758">
        <v>65</v>
      </c>
      <c r="E3758">
        <v>2611</v>
      </c>
      <c r="F3758">
        <v>0.41611300000000001</v>
      </c>
      <c r="G3758">
        <v>179.48</v>
      </c>
      <c r="H3758">
        <v>156.65899999999999</v>
      </c>
      <c r="I3758">
        <v>1528.41</v>
      </c>
      <c r="J3758">
        <v>28117.1</v>
      </c>
      <c r="K3758">
        <v>0</v>
      </c>
      <c r="L3758">
        <v>68.2453</v>
      </c>
      <c r="M3758">
        <v>65.083100000000002</v>
      </c>
      <c r="N3758">
        <v>1.9828300000000001</v>
      </c>
      <c r="O3758">
        <v>1.9828300000000001</v>
      </c>
      <c r="P3758">
        <v>45.200899999999997</v>
      </c>
      <c r="Q3758">
        <f t="shared" si="116"/>
        <v>16378.871999999999</v>
      </c>
      <c r="R3758">
        <f t="shared" si="117"/>
        <v>15619.944</v>
      </c>
    </row>
    <row r="3759" spans="1:18" x14ac:dyDescent="0.35">
      <c r="A3759" t="s">
        <v>0</v>
      </c>
      <c r="B3759">
        <v>2887</v>
      </c>
      <c r="C3759">
        <v>73</v>
      </c>
      <c r="D3759">
        <v>73</v>
      </c>
      <c r="E3759">
        <v>1978</v>
      </c>
      <c r="F3759">
        <v>0.334897</v>
      </c>
      <c r="G3759">
        <v>185.68</v>
      </c>
      <c r="H3759">
        <v>22.285900000000002</v>
      </c>
      <c r="I3759">
        <v>1585.95</v>
      </c>
      <c r="J3759">
        <v>4138.03</v>
      </c>
      <c r="K3759">
        <v>0</v>
      </c>
      <c r="L3759">
        <v>73.778599999999997</v>
      </c>
      <c r="M3759">
        <v>73.010900000000007</v>
      </c>
      <c r="N3759">
        <v>0.70345899999999995</v>
      </c>
      <c r="O3759">
        <v>0.70345899999999995</v>
      </c>
      <c r="P3759">
        <v>45.201900000000002</v>
      </c>
      <c r="Q3759">
        <f t="shared" si="116"/>
        <v>17706.863999999998</v>
      </c>
      <c r="R3759">
        <f t="shared" si="117"/>
        <v>17522.616000000002</v>
      </c>
    </row>
    <row r="3760" spans="1:18" x14ac:dyDescent="0.35">
      <c r="A3760" t="s">
        <v>0</v>
      </c>
      <c r="B3760">
        <v>2888</v>
      </c>
      <c r="C3760">
        <v>73</v>
      </c>
      <c r="D3760">
        <v>73</v>
      </c>
      <c r="E3760">
        <v>1978</v>
      </c>
      <c r="F3760">
        <v>0.334897</v>
      </c>
      <c r="G3760">
        <v>185.68</v>
      </c>
      <c r="H3760">
        <v>22.285900000000002</v>
      </c>
      <c r="I3760">
        <v>1585.95</v>
      </c>
      <c r="J3760">
        <v>4138.03</v>
      </c>
      <c r="K3760">
        <v>0</v>
      </c>
      <c r="L3760">
        <v>73.778599999999997</v>
      </c>
      <c r="M3760">
        <v>73.010900000000007</v>
      </c>
      <c r="N3760">
        <v>0.70345899999999995</v>
      </c>
      <c r="O3760">
        <v>0.70345899999999995</v>
      </c>
      <c r="P3760">
        <v>45.201900000000002</v>
      </c>
      <c r="Q3760">
        <f t="shared" si="116"/>
        <v>17706.863999999998</v>
      </c>
      <c r="R3760">
        <f t="shared" si="117"/>
        <v>17522.616000000002</v>
      </c>
    </row>
    <row r="3761" spans="1:18" x14ac:dyDescent="0.35">
      <c r="A3761" t="s">
        <v>0</v>
      </c>
      <c r="B3761">
        <v>16379</v>
      </c>
      <c r="C3761">
        <v>68</v>
      </c>
      <c r="D3761">
        <v>65</v>
      </c>
      <c r="E3761">
        <v>2244</v>
      </c>
      <c r="F3761">
        <v>0.42383500000000002</v>
      </c>
      <c r="G3761">
        <v>174.364</v>
      </c>
      <c r="H3761">
        <v>81.165599999999998</v>
      </c>
      <c r="I3761">
        <v>1492.81</v>
      </c>
      <c r="J3761">
        <v>14152.3</v>
      </c>
      <c r="K3761">
        <v>0</v>
      </c>
      <c r="L3761">
        <v>68.152699999999996</v>
      </c>
      <c r="M3761">
        <v>65.088800000000006</v>
      </c>
      <c r="N3761">
        <v>1.4053199999999999</v>
      </c>
      <c r="O3761">
        <v>1.4053199999999999</v>
      </c>
      <c r="P3761">
        <v>45.204000000000001</v>
      </c>
      <c r="Q3761">
        <f t="shared" si="116"/>
        <v>16356.647999999999</v>
      </c>
      <c r="R3761">
        <f t="shared" si="117"/>
        <v>15621.312000000002</v>
      </c>
    </row>
    <row r="3762" spans="1:18" x14ac:dyDescent="0.35">
      <c r="A3762" t="s">
        <v>0</v>
      </c>
      <c r="B3762">
        <v>16380</v>
      </c>
      <c r="C3762">
        <v>68</v>
      </c>
      <c r="D3762">
        <v>65</v>
      </c>
      <c r="E3762">
        <v>2244</v>
      </c>
      <c r="F3762">
        <v>0.42383500000000002</v>
      </c>
      <c r="G3762">
        <v>174.364</v>
      </c>
      <c r="H3762">
        <v>81.165599999999998</v>
      </c>
      <c r="I3762">
        <v>1492.81</v>
      </c>
      <c r="J3762">
        <v>14152.3</v>
      </c>
      <c r="K3762">
        <v>0</v>
      </c>
      <c r="L3762">
        <v>68.152699999999996</v>
      </c>
      <c r="M3762">
        <v>65.088800000000006</v>
      </c>
      <c r="N3762">
        <v>1.4053199999999999</v>
      </c>
      <c r="O3762">
        <v>1.4053199999999999</v>
      </c>
      <c r="P3762">
        <v>45.204000000000001</v>
      </c>
      <c r="Q3762">
        <f t="shared" si="116"/>
        <v>16356.647999999999</v>
      </c>
      <c r="R3762">
        <f t="shared" si="117"/>
        <v>15621.312000000002</v>
      </c>
    </row>
    <row r="3763" spans="1:18" x14ac:dyDescent="0.35">
      <c r="A3763" t="s">
        <v>0</v>
      </c>
      <c r="B3763">
        <v>16141</v>
      </c>
      <c r="C3763">
        <v>68</v>
      </c>
      <c r="D3763">
        <v>64</v>
      </c>
      <c r="E3763">
        <v>2531</v>
      </c>
      <c r="F3763">
        <v>0.365234</v>
      </c>
      <c r="G3763">
        <v>172.77600000000001</v>
      </c>
      <c r="H3763">
        <v>39.5867</v>
      </c>
      <c r="I3763">
        <v>1686.28</v>
      </c>
      <c r="J3763">
        <v>6839.66</v>
      </c>
      <c r="K3763">
        <v>0</v>
      </c>
      <c r="L3763">
        <v>68.513000000000005</v>
      </c>
      <c r="M3763">
        <v>65.161900000000003</v>
      </c>
      <c r="N3763">
        <v>0.95772100000000004</v>
      </c>
      <c r="O3763">
        <v>0.95772100000000004</v>
      </c>
      <c r="P3763">
        <v>45.208500000000001</v>
      </c>
      <c r="Q3763">
        <f t="shared" si="116"/>
        <v>16443.120000000003</v>
      </c>
      <c r="R3763">
        <f t="shared" si="117"/>
        <v>15638.856</v>
      </c>
    </row>
    <row r="3764" spans="1:18" x14ac:dyDescent="0.35">
      <c r="A3764" t="s">
        <v>0</v>
      </c>
      <c r="B3764">
        <v>16142</v>
      </c>
      <c r="C3764">
        <v>68</v>
      </c>
      <c r="D3764">
        <v>64</v>
      </c>
      <c r="E3764">
        <v>2531</v>
      </c>
      <c r="F3764">
        <v>0.365234</v>
      </c>
      <c r="G3764">
        <v>172.77600000000001</v>
      </c>
      <c r="H3764">
        <v>39.5867</v>
      </c>
      <c r="I3764">
        <v>1686.28</v>
      </c>
      <c r="J3764">
        <v>6839.66</v>
      </c>
      <c r="K3764">
        <v>0</v>
      </c>
      <c r="L3764">
        <v>68.513000000000005</v>
      </c>
      <c r="M3764">
        <v>65.161900000000003</v>
      </c>
      <c r="N3764">
        <v>0.95772100000000004</v>
      </c>
      <c r="O3764">
        <v>0.95772100000000004</v>
      </c>
      <c r="P3764">
        <v>45.208500000000001</v>
      </c>
      <c r="Q3764">
        <f t="shared" si="116"/>
        <v>16443.120000000003</v>
      </c>
      <c r="R3764">
        <f t="shared" si="117"/>
        <v>15638.856</v>
      </c>
    </row>
    <row r="3765" spans="1:18" x14ac:dyDescent="0.35">
      <c r="A3765" t="s">
        <v>0</v>
      </c>
      <c r="B3765">
        <v>8197</v>
      </c>
      <c r="C3765">
        <v>69</v>
      </c>
      <c r="D3765">
        <v>65</v>
      </c>
      <c r="E3765">
        <v>2749</v>
      </c>
      <c r="F3765">
        <v>0.33718300000000001</v>
      </c>
      <c r="G3765">
        <v>177.285</v>
      </c>
      <c r="H3765">
        <v>25.149699999999999</v>
      </c>
      <c r="I3765">
        <v>1684.73</v>
      </c>
      <c r="J3765">
        <v>4458.66</v>
      </c>
      <c r="K3765">
        <v>0</v>
      </c>
      <c r="L3765">
        <v>68.867800000000003</v>
      </c>
      <c r="M3765">
        <v>65.063199999999995</v>
      </c>
      <c r="N3765">
        <v>0.74739299999999997</v>
      </c>
      <c r="O3765">
        <v>0.74739299999999997</v>
      </c>
      <c r="P3765">
        <v>45.215299999999999</v>
      </c>
      <c r="Q3765">
        <f t="shared" si="116"/>
        <v>16528.272000000001</v>
      </c>
      <c r="R3765">
        <f t="shared" si="117"/>
        <v>15615.167999999998</v>
      </c>
    </row>
    <row r="3766" spans="1:18" x14ac:dyDescent="0.35">
      <c r="A3766" t="s">
        <v>0</v>
      </c>
      <c r="B3766">
        <v>8198</v>
      </c>
      <c r="C3766">
        <v>69</v>
      </c>
      <c r="D3766">
        <v>65</v>
      </c>
      <c r="E3766">
        <v>2749</v>
      </c>
      <c r="F3766">
        <v>0.33718300000000001</v>
      </c>
      <c r="G3766">
        <v>177.285</v>
      </c>
      <c r="H3766">
        <v>25.149699999999999</v>
      </c>
      <c r="I3766">
        <v>1684.73</v>
      </c>
      <c r="J3766">
        <v>4458.66</v>
      </c>
      <c r="K3766">
        <v>0</v>
      </c>
      <c r="L3766">
        <v>68.867800000000003</v>
      </c>
      <c r="M3766">
        <v>65.063199999999995</v>
      </c>
      <c r="N3766">
        <v>0.74739299999999997</v>
      </c>
      <c r="O3766">
        <v>0.74739299999999997</v>
      </c>
      <c r="P3766">
        <v>45.215299999999999</v>
      </c>
      <c r="Q3766">
        <f t="shared" si="116"/>
        <v>16528.272000000001</v>
      </c>
      <c r="R3766">
        <f t="shared" si="117"/>
        <v>15615.167999999998</v>
      </c>
    </row>
    <row r="3767" spans="1:18" x14ac:dyDescent="0.35">
      <c r="A3767" t="s">
        <v>0</v>
      </c>
      <c r="B3767">
        <v>16869</v>
      </c>
      <c r="C3767">
        <v>68</v>
      </c>
      <c r="D3767">
        <v>65</v>
      </c>
      <c r="E3767">
        <v>2911</v>
      </c>
      <c r="F3767">
        <v>0.448239</v>
      </c>
      <c r="G3767">
        <v>168.68899999999999</v>
      </c>
      <c r="H3767">
        <v>84.624499999999998</v>
      </c>
      <c r="I3767">
        <v>1497.2</v>
      </c>
      <c r="J3767">
        <v>14275.2</v>
      </c>
      <c r="K3767">
        <v>0</v>
      </c>
      <c r="L3767">
        <v>68.410200000000003</v>
      </c>
      <c r="M3767">
        <v>65.360699999999994</v>
      </c>
      <c r="N3767">
        <v>1.4277599999999999</v>
      </c>
      <c r="O3767">
        <v>1.4277599999999999</v>
      </c>
      <c r="P3767">
        <v>45.244599999999998</v>
      </c>
      <c r="Q3767">
        <f t="shared" si="116"/>
        <v>16418.448</v>
      </c>
      <c r="R3767">
        <f t="shared" si="117"/>
        <v>15686.567999999999</v>
      </c>
    </row>
    <row r="3768" spans="1:18" x14ac:dyDescent="0.35">
      <c r="A3768" t="s">
        <v>0</v>
      </c>
      <c r="B3768">
        <v>16870</v>
      </c>
      <c r="C3768">
        <v>68</v>
      </c>
      <c r="D3768">
        <v>65</v>
      </c>
      <c r="E3768">
        <v>2911</v>
      </c>
      <c r="F3768">
        <v>0.448239</v>
      </c>
      <c r="G3768">
        <v>168.68899999999999</v>
      </c>
      <c r="H3768">
        <v>84.624499999999998</v>
      </c>
      <c r="I3768">
        <v>1497.2</v>
      </c>
      <c r="J3768">
        <v>14275.2</v>
      </c>
      <c r="K3768">
        <v>0</v>
      </c>
      <c r="L3768">
        <v>68.410200000000003</v>
      </c>
      <c r="M3768">
        <v>65.360699999999994</v>
      </c>
      <c r="N3768">
        <v>1.4277599999999999</v>
      </c>
      <c r="O3768">
        <v>1.4277599999999999</v>
      </c>
      <c r="P3768">
        <v>45.244599999999998</v>
      </c>
      <c r="Q3768">
        <f t="shared" si="116"/>
        <v>16418.448</v>
      </c>
      <c r="R3768">
        <f t="shared" si="117"/>
        <v>15686.567999999999</v>
      </c>
    </row>
    <row r="3769" spans="1:18" x14ac:dyDescent="0.35">
      <c r="A3769" t="s">
        <v>0</v>
      </c>
      <c r="B3769">
        <v>12651</v>
      </c>
      <c r="C3769">
        <v>68</v>
      </c>
      <c r="D3769">
        <v>65</v>
      </c>
      <c r="E3769">
        <v>2590</v>
      </c>
      <c r="F3769">
        <v>0.35027000000000003</v>
      </c>
      <c r="G3769">
        <v>175.232</v>
      </c>
      <c r="H3769">
        <v>133.87700000000001</v>
      </c>
      <c r="I3769">
        <v>1566.33</v>
      </c>
      <c r="J3769">
        <v>23459.5</v>
      </c>
      <c r="K3769">
        <v>0</v>
      </c>
      <c r="L3769">
        <v>68.787199999999999</v>
      </c>
      <c r="M3769">
        <v>65.480500000000006</v>
      </c>
      <c r="N3769">
        <v>1.8228500000000001</v>
      </c>
      <c r="O3769">
        <v>1.8228500000000001</v>
      </c>
      <c r="P3769">
        <v>45.251100000000001</v>
      </c>
      <c r="Q3769">
        <f t="shared" si="116"/>
        <v>16508.928</v>
      </c>
      <c r="R3769">
        <f t="shared" si="117"/>
        <v>15715.320000000002</v>
      </c>
    </row>
    <row r="3770" spans="1:18" x14ac:dyDescent="0.35">
      <c r="A3770" t="s">
        <v>0</v>
      </c>
      <c r="B3770">
        <v>12652</v>
      </c>
      <c r="C3770">
        <v>68</v>
      </c>
      <c r="D3770">
        <v>65</v>
      </c>
      <c r="E3770">
        <v>2590</v>
      </c>
      <c r="F3770">
        <v>0.35027000000000003</v>
      </c>
      <c r="G3770">
        <v>175.232</v>
      </c>
      <c r="H3770">
        <v>133.87700000000001</v>
      </c>
      <c r="I3770">
        <v>1566.33</v>
      </c>
      <c r="J3770">
        <v>23459.5</v>
      </c>
      <c r="K3770">
        <v>0</v>
      </c>
      <c r="L3770">
        <v>68.787199999999999</v>
      </c>
      <c r="M3770">
        <v>65.480500000000006</v>
      </c>
      <c r="N3770">
        <v>1.8228500000000001</v>
      </c>
      <c r="O3770">
        <v>1.8228500000000001</v>
      </c>
      <c r="P3770">
        <v>45.251100000000001</v>
      </c>
      <c r="Q3770">
        <f t="shared" si="116"/>
        <v>16508.928</v>
      </c>
      <c r="R3770">
        <f t="shared" si="117"/>
        <v>15715.320000000002</v>
      </c>
    </row>
    <row r="3771" spans="1:18" x14ac:dyDescent="0.35">
      <c r="A3771" t="s">
        <v>0</v>
      </c>
      <c r="B3771">
        <v>13087</v>
      </c>
      <c r="C3771">
        <v>68</v>
      </c>
      <c r="D3771">
        <v>64</v>
      </c>
      <c r="E3771">
        <v>2462</v>
      </c>
      <c r="F3771">
        <v>0.46301100000000001</v>
      </c>
      <c r="G3771">
        <v>175.71</v>
      </c>
      <c r="H3771">
        <v>86.182900000000004</v>
      </c>
      <c r="I3771">
        <v>1544.16</v>
      </c>
      <c r="J3771">
        <v>15143.2</v>
      </c>
      <c r="K3771">
        <v>0</v>
      </c>
      <c r="L3771">
        <v>68.7607</v>
      </c>
      <c r="M3771">
        <v>64.476200000000006</v>
      </c>
      <c r="N3771">
        <v>1.45326</v>
      </c>
      <c r="O3771">
        <v>1.45326</v>
      </c>
      <c r="P3771">
        <v>45.257300000000001</v>
      </c>
      <c r="Q3771">
        <f t="shared" si="116"/>
        <v>16502.567999999999</v>
      </c>
      <c r="R3771">
        <f t="shared" si="117"/>
        <v>15474.288</v>
      </c>
    </row>
    <row r="3772" spans="1:18" x14ac:dyDescent="0.35">
      <c r="A3772" t="s">
        <v>0</v>
      </c>
      <c r="B3772">
        <v>13088</v>
      </c>
      <c r="C3772">
        <v>68</v>
      </c>
      <c r="D3772">
        <v>64</v>
      </c>
      <c r="E3772">
        <v>2462</v>
      </c>
      <c r="F3772">
        <v>0.46301100000000001</v>
      </c>
      <c r="G3772">
        <v>175.71</v>
      </c>
      <c r="H3772">
        <v>86.182900000000004</v>
      </c>
      <c r="I3772">
        <v>1544.16</v>
      </c>
      <c r="J3772">
        <v>15143.2</v>
      </c>
      <c r="K3772">
        <v>0</v>
      </c>
      <c r="L3772">
        <v>68.7607</v>
      </c>
      <c r="M3772">
        <v>64.476200000000006</v>
      </c>
      <c r="N3772">
        <v>1.45326</v>
      </c>
      <c r="O3772">
        <v>1.45326</v>
      </c>
      <c r="P3772">
        <v>45.257300000000001</v>
      </c>
      <c r="Q3772">
        <f t="shared" si="116"/>
        <v>16502.567999999999</v>
      </c>
      <c r="R3772">
        <f t="shared" si="117"/>
        <v>15474.288</v>
      </c>
    </row>
    <row r="3773" spans="1:18" x14ac:dyDescent="0.35">
      <c r="A3773" t="s">
        <v>0</v>
      </c>
      <c r="B3773">
        <v>617</v>
      </c>
      <c r="C3773">
        <v>69</v>
      </c>
      <c r="D3773">
        <v>65</v>
      </c>
      <c r="E3773">
        <v>3638</v>
      </c>
      <c r="F3773">
        <v>0.214201</v>
      </c>
      <c r="G3773">
        <v>205.197</v>
      </c>
      <c r="H3773">
        <v>43.8581</v>
      </c>
      <c r="I3773">
        <v>2124.92</v>
      </c>
      <c r="J3773">
        <v>8999.56</v>
      </c>
      <c r="K3773">
        <v>0</v>
      </c>
      <c r="L3773">
        <v>69.068399999999997</v>
      </c>
      <c r="M3773">
        <v>65.197699999999998</v>
      </c>
      <c r="N3773">
        <v>1.04674</v>
      </c>
      <c r="O3773">
        <v>1.04674</v>
      </c>
      <c r="P3773">
        <v>45.2577</v>
      </c>
      <c r="Q3773">
        <f t="shared" si="116"/>
        <v>16576.415999999997</v>
      </c>
      <c r="R3773">
        <f t="shared" si="117"/>
        <v>15647.448</v>
      </c>
    </row>
    <row r="3774" spans="1:18" x14ac:dyDescent="0.35">
      <c r="A3774" t="s">
        <v>0</v>
      </c>
      <c r="B3774">
        <v>618</v>
      </c>
      <c r="C3774">
        <v>69</v>
      </c>
      <c r="D3774">
        <v>65</v>
      </c>
      <c r="E3774">
        <v>3638</v>
      </c>
      <c r="F3774">
        <v>0.214201</v>
      </c>
      <c r="G3774">
        <v>205.197</v>
      </c>
      <c r="H3774">
        <v>43.8581</v>
      </c>
      <c r="I3774">
        <v>2124.92</v>
      </c>
      <c r="J3774">
        <v>8999.56</v>
      </c>
      <c r="K3774">
        <v>0</v>
      </c>
      <c r="L3774">
        <v>69.068399999999997</v>
      </c>
      <c r="M3774">
        <v>65.197699999999998</v>
      </c>
      <c r="N3774">
        <v>1.04674</v>
      </c>
      <c r="O3774">
        <v>1.04674</v>
      </c>
      <c r="P3774">
        <v>45.2577</v>
      </c>
      <c r="Q3774">
        <f t="shared" si="116"/>
        <v>16576.415999999997</v>
      </c>
      <c r="R3774">
        <f t="shared" si="117"/>
        <v>15647.448</v>
      </c>
    </row>
    <row r="3775" spans="1:18" x14ac:dyDescent="0.35">
      <c r="A3775" t="s">
        <v>0</v>
      </c>
      <c r="B3775">
        <v>14501</v>
      </c>
      <c r="C3775">
        <v>68</v>
      </c>
      <c r="D3775">
        <v>63</v>
      </c>
      <c r="E3775">
        <v>3078</v>
      </c>
      <c r="F3775">
        <v>0.34450999999999998</v>
      </c>
      <c r="G3775">
        <v>175.71</v>
      </c>
      <c r="H3775">
        <v>28.9693</v>
      </c>
      <c r="I3775">
        <v>1641.4</v>
      </c>
      <c r="J3775">
        <v>5090.2</v>
      </c>
      <c r="K3775">
        <v>0</v>
      </c>
      <c r="L3775">
        <v>68.504000000000005</v>
      </c>
      <c r="M3775">
        <v>63.432299999999998</v>
      </c>
      <c r="N3775">
        <v>0.80928</v>
      </c>
      <c r="O3775">
        <v>0.80928</v>
      </c>
      <c r="P3775">
        <v>45.2727</v>
      </c>
      <c r="Q3775">
        <f t="shared" si="116"/>
        <v>16440.960000000003</v>
      </c>
      <c r="R3775">
        <f t="shared" si="117"/>
        <v>15223.752</v>
      </c>
    </row>
    <row r="3776" spans="1:18" x14ac:dyDescent="0.35">
      <c r="A3776" t="s">
        <v>0</v>
      </c>
      <c r="B3776">
        <v>14502</v>
      </c>
      <c r="C3776">
        <v>68</v>
      </c>
      <c r="D3776">
        <v>63</v>
      </c>
      <c r="E3776">
        <v>3078</v>
      </c>
      <c r="F3776">
        <v>0.34450999999999998</v>
      </c>
      <c r="G3776">
        <v>175.71</v>
      </c>
      <c r="H3776">
        <v>28.9693</v>
      </c>
      <c r="I3776">
        <v>1641.4</v>
      </c>
      <c r="J3776">
        <v>5090.2</v>
      </c>
      <c r="K3776">
        <v>0</v>
      </c>
      <c r="L3776">
        <v>68.504000000000005</v>
      </c>
      <c r="M3776">
        <v>63.432299999999998</v>
      </c>
      <c r="N3776">
        <v>0.80928</v>
      </c>
      <c r="O3776">
        <v>0.80928</v>
      </c>
      <c r="P3776">
        <v>45.2727</v>
      </c>
      <c r="Q3776">
        <f t="shared" si="116"/>
        <v>16440.960000000003</v>
      </c>
      <c r="R3776">
        <f t="shared" si="117"/>
        <v>15223.752</v>
      </c>
    </row>
    <row r="3777" spans="1:18" x14ac:dyDescent="0.35">
      <c r="A3777" t="s">
        <v>0</v>
      </c>
      <c r="B3777">
        <v>16611</v>
      </c>
      <c r="C3777">
        <v>68</v>
      </c>
      <c r="D3777">
        <v>65</v>
      </c>
      <c r="E3777">
        <v>2478</v>
      </c>
      <c r="F3777">
        <v>0.31668800000000003</v>
      </c>
      <c r="G3777">
        <v>171.54599999999999</v>
      </c>
      <c r="H3777">
        <v>60.772799999999997</v>
      </c>
      <c r="I3777">
        <v>1609.06</v>
      </c>
      <c r="J3777">
        <v>10425.299999999999</v>
      </c>
      <c r="K3777">
        <v>0</v>
      </c>
      <c r="L3777">
        <v>68.525199999999998</v>
      </c>
      <c r="M3777">
        <v>64.994100000000003</v>
      </c>
      <c r="N3777">
        <v>1.2049000000000001</v>
      </c>
      <c r="O3777">
        <v>1.2049000000000001</v>
      </c>
      <c r="P3777">
        <v>45.277500000000003</v>
      </c>
      <c r="Q3777">
        <f t="shared" ref="Q3777:Q3840" si="118">L3777*240</f>
        <v>16446.047999999999</v>
      </c>
      <c r="R3777">
        <f t="shared" ref="R3777:R3840" si="119">M3777*240</f>
        <v>15598.584000000001</v>
      </c>
    </row>
    <row r="3778" spans="1:18" x14ac:dyDescent="0.35">
      <c r="A3778" t="s">
        <v>0</v>
      </c>
      <c r="B3778">
        <v>16612</v>
      </c>
      <c r="C3778">
        <v>68</v>
      </c>
      <c r="D3778">
        <v>65</v>
      </c>
      <c r="E3778">
        <v>2478</v>
      </c>
      <c r="F3778">
        <v>0.31668800000000003</v>
      </c>
      <c r="G3778">
        <v>171.54599999999999</v>
      </c>
      <c r="H3778">
        <v>60.772799999999997</v>
      </c>
      <c r="I3778">
        <v>1609.06</v>
      </c>
      <c r="J3778">
        <v>10425.299999999999</v>
      </c>
      <c r="K3778">
        <v>0</v>
      </c>
      <c r="L3778">
        <v>68.525199999999998</v>
      </c>
      <c r="M3778">
        <v>64.994100000000003</v>
      </c>
      <c r="N3778">
        <v>1.2049000000000001</v>
      </c>
      <c r="O3778">
        <v>1.2049000000000001</v>
      </c>
      <c r="P3778">
        <v>45.277500000000003</v>
      </c>
      <c r="Q3778">
        <f t="shared" si="118"/>
        <v>16446.047999999999</v>
      </c>
      <c r="R3778">
        <f t="shared" si="119"/>
        <v>15598.584000000001</v>
      </c>
    </row>
    <row r="3779" spans="1:18" x14ac:dyDescent="0.35">
      <c r="A3779" t="s">
        <v>0</v>
      </c>
      <c r="B3779">
        <v>12789</v>
      </c>
      <c r="C3779">
        <v>69</v>
      </c>
      <c r="D3779">
        <v>65</v>
      </c>
      <c r="E3779">
        <v>2457</v>
      </c>
      <c r="F3779">
        <v>0.38536199999999998</v>
      </c>
      <c r="G3779">
        <v>172.85499999999999</v>
      </c>
      <c r="H3779">
        <v>65.011799999999994</v>
      </c>
      <c r="I3779">
        <v>1618.46</v>
      </c>
      <c r="J3779">
        <v>11237.6</v>
      </c>
      <c r="K3779">
        <v>0</v>
      </c>
      <c r="L3779">
        <v>68.848600000000005</v>
      </c>
      <c r="M3779">
        <v>65.256699999999995</v>
      </c>
      <c r="N3779">
        <v>1.25044</v>
      </c>
      <c r="O3779">
        <v>1.25044</v>
      </c>
      <c r="P3779">
        <v>45.277900000000002</v>
      </c>
      <c r="Q3779">
        <f t="shared" si="118"/>
        <v>16523.664000000001</v>
      </c>
      <c r="R3779">
        <f t="shared" si="119"/>
        <v>15661.607999999998</v>
      </c>
    </row>
    <row r="3780" spans="1:18" x14ac:dyDescent="0.35">
      <c r="A3780" t="s">
        <v>0</v>
      </c>
      <c r="B3780">
        <v>12790</v>
      </c>
      <c r="C3780">
        <v>69</v>
      </c>
      <c r="D3780">
        <v>65</v>
      </c>
      <c r="E3780">
        <v>2457</v>
      </c>
      <c r="F3780">
        <v>0.38536199999999998</v>
      </c>
      <c r="G3780">
        <v>172.85499999999999</v>
      </c>
      <c r="H3780">
        <v>65.011799999999994</v>
      </c>
      <c r="I3780">
        <v>1618.46</v>
      </c>
      <c r="J3780">
        <v>11237.6</v>
      </c>
      <c r="K3780">
        <v>0</v>
      </c>
      <c r="L3780">
        <v>68.848600000000005</v>
      </c>
      <c r="M3780">
        <v>65.256699999999995</v>
      </c>
      <c r="N3780">
        <v>1.25044</v>
      </c>
      <c r="O3780">
        <v>1.25044</v>
      </c>
      <c r="P3780">
        <v>45.277900000000002</v>
      </c>
      <c r="Q3780">
        <f t="shared" si="118"/>
        <v>16523.664000000001</v>
      </c>
      <c r="R3780">
        <f t="shared" si="119"/>
        <v>15661.607999999998</v>
      </c>
    </row>
    <row r="3781" spans="1:18" x14ac:dyDescent="0.35">
      <c r="A3781" t="s">
        <v>0</v>
      </c>
      <c r="B3781">
        <v>16213</v>
      </c>
      <c r="C3781">
        <v>67</v>
      </c>
      <c r="D3781">
        <v>73</v>
      </c>
      <c r="E3781">
        <v>2353</v>
      </c>
      <c r="F3781">
        <v>0.26717600000000002</v>
      </c>
      <c r="G3781">
        <v>171.702</v>
      </c>
      <c r="H3781">
        <v>14.3567</v>
      </c>
      <c r="I3781">
        <v>1525.93</v>
      </c>
      <c r="J3781">
        <v>2465.06</v>
      </c>
      <c r="K3781">
        <v>0</v>
      </c>
      <c r="L3781">
        <v>67.475300000000004</v>
      </c>
      <c r="M3781">
        <v>74.063400000000001</v>
      </c>
      <c r="N3781">
        <v>0.528694</v>
      </c>
      <c r="O3781">
        <v>0.528694</v>
      </c>
      <c r="P3781">
        <v>45.284300000000002</v>
      </c>
      <c r="Q3781">
        <f t="shared" si="118"/>
        <v>16194.072</v>
      </c>
      <c r="R3781">
        <f t="shared" si="119"/>
        <v>17775.216</v>
      </c>
    </row>
    <row r="3782" spans="1:18" x14ac:dyDescent="0.35">
      <c r="A3782" t="s">
        <v>0</v>
      </c>
      <c r="B3782">
        <v>16214</v>
      </c>
      <c r="C3782">
        <v>67</v>
      </c>
      <c r="D3782">
        <v>73</v>
      </c>
      <c r="E3782">
        <v>2353</v>
      </c>
      <c r="F3782">
        <v>0.26717600000000002</v>
      </c>
      <c r="G3782">
        <v>171.702</v>
      </c>
      <c r="H3782">
        <v>14.3567</v>
      </c>
      <c r="I3782">
        <v>1525.93</v>
      </c>
      <c r="J3782">
        <v>2465.06</v>
      </c>
      <c r="K3782">
        <v>0</v>
      </c>
      <c r="L3782">
        <v>67.475300000000004</v>
      </c>
      <c r="M3782">
        <v>74.063400000000001</v>
      </c>
      <c r="N3782">
        <v>0.528694</v>
      </c>
      <c r="O3782">
        <v>0.528694</v>
      </c>
      <c r="P3782">
        <v>45.284300000000002</v>
      </c>
      <c r="Q3782">
        <f t="shared" si="118"/>
        <v>16194.072</v>
      </c>
      <c r="R3782">
        <f t="shared" si="119"/>
        <v>17775.216</v>
      </c>
    </row>
    <row r="3783" spans="1:18" x14ac:dyDescent="0.35">
      <c r="A3783" t="s">
        <v>0</v>
      </c>
      <c r="B3783">
        <v>3703</v>
      </c>
      <c r="C3783">
        <v>69</v>
      </c>
      <c r="D3783">
        <v>64</v>
      </c>
      <c r="E3783">
        <v>2276</v>
      </c>
      <c r="F3783">
        <v>0.485095</v>
      </c>
      <c r="G3783">
        <v>180.08099999999999</v>
      </c>
      <c r="H3783">
        <v>97.316999999999993</v>
      </c>
      <c r="I3783">
        <v>1649.68</v>
      </c>
      <c r="J3783">
        <v>17525</v>
      </c>
      <c r="K3783">
        <v>0</v>
      </c>
      <c r="L3783">
        <v>69.111199999999997</v>
      </c>
      <c r="M3783">
        <v>64.915899999999993</v>
      </c>
      <c r="N3783">
        <v>1.55592</v>
      </c>
      <c r="O3783">
        <v>1.55592</v>
      </c>
      <c r="P3783">
        <v>45.294800000000002</v>
      </c>
      <c r="Q3783">
        <f t="shared" si="118"/>
        <v>16586.687999999998</v>
      </c>
      <c r="R3783">
        <f t="shared" si="119"/>
        <v>15579.815999999999</v>
      </c>
    </row>
    <row r="3784" spans="1:18" x14ac:dyDescent="0.35">
      <c r="A3784" t="s">
        <v>0</v>
      </c>
      <c r="B3784">
        <v>3704</v>
      </c>
      <c r="C3784">
        <v>69</v>
      </c>
      <c r="D3784">
        <v>64</v>
      </c>
      <c r="E3784">
        <v>2276</v>
      </c>
      <c r="F3784">
        <v>0.485095</v>
      </c>
      <c r="G3784">
        <v>180.08099999999999</v>
      </c>
      <c r="H3784">
        <v>97.316999999999993</v>
      </c>
      <c r="I3784">
        <v>1649.68</v>
      </c>
      <c r="J3784">
        <v>17525</v>
      </c>
      <c r="K3784">
        <v>0</v>
      </c>
      <c r="L3784">
        <v>69.111199999999997</v>
      </c>
      <c r="M3784">
        <v>64.915899999999993</v>
      </c>
      <c r="N3784">
        <v>1.55592</v>
      </c>
      <c r="O3784">
        <v>1.55592</v>
      </c>
      <c r="P3784">
        <v>45.294800000000002</v>
      </c>
      <c r="Q3784">
        <f t="shared" si="118"/>
        <v>16586.687999999998</v>
      </c>
      <c r="R3784">
        <f t="shared" si="119"/>
        <v>15579.815999999999</v>
      </c>
    </row>
    <row r="3785" spans="1:18" x14ac:dyDescent="0.35">
      <c r="A3785" t="s">
        <v>0</v>
      </c>
      <c r="B3785">
        <v>2103</v>
      </c>
      <c r="C3785">
        <v>68</v>
      </c>
      <c r="D3785">
        <v>65</v>
      </c>
      <c r="E3785">
        <v>3046</v>
      </c>
      <c r="F3785">
        <v>0.21151700000000001</v>
      </c>
      <c r="G3785">
        <v>188.02799999999999</v>
      </c>
      <c r="H3785">
        <v>18.8627</v>
      </c>
      <c r="I3785">
        <v>1868.19</v>
      </c>
      <c r="J3785">
        <v>3546.71</v>
      </c>
      <c r="K3785">
        <v>0</v>
      </c>
      <c r="L3785">
        <v>68.677700000000002</v>
      </c>
      <c r="M3785">
        <v>66.000200000000007</v>
      </c>
      <c r="N3785">
        <v>0.63998999999999995</v>
      </c>
      <c r="O3785">
        <v>0.63998999999999995</v>
      </c>
      <c r="P3785">
        <v>45.295400000000001</v>
      </c>
      <c r="Q3785">
        <f t="shared" si="118"/>
        <v>16482.648000000001</v>
      </c>
      <c r="R3785">
        <f t="shared" si="119"/>
        <v>15840.048000000003</v>
      </c>
    </row>
    <row r="3786" spans="1:18" x14ac:dyDescent="0.35">
      <c r="A3786" t="s">
        <v>0</v>
      </c>
      <c r="B3786">
        <v>2104</v>
      </c>
      <c r="C3786">
        <v>68</v>
      </c>
      <c r="D3786">
        <v>65</v>
      </c>
      <c r="E3786">
        <v>3046</v>
      </c>
      <c r="F3786">
        <v>0.21151700000000001</v>
      </c>
      <c r="G3786">
        <v>188.02799999999999</v>
      </c>
      <c r="H3786">
        <v>18.8627</v>
      </c>
      <c r="I3786">
        <v>1868.19</v>
      </c>
      <c r="J3786">
        <v>3546.71</v>
      </c>
      <c r="K3786">
        <v>0</v>
      </c>
      <c r="L3786">
        <v>68.677700000000002</v>
      </c>
      <c r="M3786">
        <v>66.000200000000007</v>
      </c>
      <c r="N3786">
        <v>0.63998999999999995</v>
      </c>
      <c r="O3786">
        <v>0.63998999999999995</v>
      </c>
      <c r="P3786">
        <v>45.295400000000001</v>
      </c>
      <c r="Q3786">
        <f t="shared" si="118"/>
        <v>16482.648000000001</v>
      </c>
      <c r="R3786">
        <f t="shared" si="119"/>
        <v>15840.048000000003</v>
      </c>
    </row>
    <row r="3787" spans="1:18" x14ac:dyDescent="0.35">
      <c r="A3787" t="s">
        <v>0</v>
      </c>
      <c r="B3787">
        <v>7743</v>
      </c>
      <c r="C3787">
        <v>68</v>
      </c>
      <c r="D3787">
        <v>64</v>
      </c>
      <c r="E3787">
        <v>1798</v>
      </c>
      <c r="F3787">
        <v>0.440639</v>
      </c>
      <c r="G3787">
        <v>175.80099999999999</v>
      </c>
      <c r="H3787">
        <v>69.7761</v>
      </c>
      <c r="I3787">
        <v>1569.85</v>
      </c>
      <c r="J3787">
        <v>12266.7</v>
      </c>
      <c r="K3787">
        <v>0</v>
      </c>
      <c r="L3787">
        <v>68.255700000000004</v>
      </c>
      <c r="M3787">
        <v>64.655299999999997</v>
      </c>
      <c r="N3787">
        <v>1.30247</v>
      </c>
      <c r="O3787">
        <v>1.30247</v>
      </c>
      <c r="P3787">
        <v>45.295400000000001</v>
      </c>
      <c r="Q3787">
        <f t="shared" si="118"/>
        <v>16381.368</v>
      </c>
      <c r="R3787">
        <f t="shared" si="119"/>
        <v>15517.271999999999</v>
      </c>
    </row>
    <row r="3788" spans="1:18" x14ac:dyDescent="0.35">
      <c r="A3788" t="s">
        <v>0</v>
      </c>
      <c r="B3788">
        <v>7744</v>
      </c>
      <c r="C3788">
        <v>68</v>
      </c>
      <c r="D3788">
        <v>64</v>
      </c>
      <c r="E3788">
        <v>1798</v>
      </c>
      <c r="F3788">
        <v>0.440639</v>
      </c>
      <c r="G3788">
        <v>175.80099999999999</v>
      </c>
      <c r="H3788">
        <v>69.7761</v>
      </c>
      <c r="I3788">
        <v>1569.85</v>
      </c>
      <c r="J3788">
        <v>12266.7</v>
      </c>
      <c r="K3788">
        <v>0</v>
      </c>
      <c r="L3788">
        <v>68.255700000000004</v>
      </c>
      <c r="M3788">
        <v>64.655299999999997</v>
      </c>
      <c r="N3788">
        <v>1.30247</v>
      </c>
      <c r="O3788">
        <v>1.30247</v>
      </c>
      <c r="P3788">
        <v>45.295400000000001</v>
      </c>
      <c r="Q3788">
        <f t="shared" si="118"/>
        <v>16381.368</v>
      </c>
      <c r="R3788">
        <f t="shared" si="119"/>
        <v>15517.271999999999</v>
      </c>
    </row>
    <row r="3789" spans="1:18" x14ac:dyDescent="0.35">
      <c r="A3789" t="s">
        <v>0</v>
      </c>
      <c r="B3789">
        <v>1941</v>
      </c>
      <c r="C3789">
        <v>78</v>
      </c>
      <c r="D3789">
        <v>56</v>
      </c>
      <c r="E3789">
        <v>2819</v>
      </c>
      <c r="F3789">
        <v>0.415904</v>
      </c>
      <c r="G3789">
        <v>187.40299999999999</v>
      </c>
      <c r="H3789">
        <v>15.615</v>
      </c>
      <c r="I3789">
        <v>1450.55</v>
      </c>
      <c r="J3789">
        <v>2926.29</v>
      </c>
      <c r="K3789">
        <v>0</v>
      </c>
      <c r="L3789">
        <v>78.45</v>
      </c>
      <c r="M3789">
        <v>56.744199999999999</v>
      </c>
      <c r="N3789">
        <v>0.56951099999999999</v>
      </c>
      <c r="O3789">
        <v>0.56951099999999999</v>
      </c>
      <c r="P3789">
        <v>45.303699999999999</v>
      </c>
      <c r="Q3789">
        <f t="shared" si="118"/>
        <v>18828</v>
      </c>
      <c r="R3789">
        <f t="shared" si="119"/>
        <v>13618.608</v>
      </c>
    </row>
    <row r="3790" spans="1:18" x14ac:dyDescent="0.35">
      <c r="A3790" t="s">
        <v>0</v>
      </c>
      <c r="B3790">
        <v>1942</v>
      </c>
      <c r="C3790">
        <v>78</v>
      </c>
      <c r="D3790">
        <v>56</v>
      </c>
      <c r="E3790">
        <v>2819</v>
      </c>
      <c r="F3790">
        <v>0.415904</v>
      </c>
      <c r="G3790">
        <v>187.40299999999999</v>
      </c>
      <c r="H3790">
        <v>15.615</v>
      </c>
      <c r="I3790">
        <v>1450.55</v>
      </c>
      <c r="J3790">
        <v>2926.29</v>
      </c>
      <c r="K3790">
        <v>0</v>
      </c>
      <c r="L3790">
        <v>78.45</v>
      </c>
      <c r="M3790">
        <v>56.744199999999999</v>
      </c>
      <c r="N3790">
        <v>0.56951099999999999</v>
      </c>
      <c r="O3790">
        <v>0.56951099999999999</v>
      </c>
      <c r="P3790">
        <v>45.303699999999999</v>
      </c>
      <c r="Q3790">
        <f t="shared" si="118"/>
        <v>18828</v>
      </c>
      <c r="R3790">
        <f t="shared" si="119"/>
        <v>13618.608</v>
      </c>
    </row>
    <row r="3791" spans="1:18" x14ac:dyDescent="0.35">
      <c r="A3791" t="s">
        <v>0</v>
      </c>
      <c r="B3791">
        <v>2433</v>
      </c>
      <c r="C3791">
        <v>69</v>
      </c>
      <c r="D3791">
        <v>65</v>
      </c>
      <c r="E3791">
        <v>2547</v>
      </c>
      <c r="F3791">
        <v>0.31945800000000002</v>
      </c>
      <c r="G3791">
        <v>193.71799999999999</v>
      </c>
      <c r="H3791">
        <v>27.781099999999999</v>
      </c>
      <c r="I3791">
        <v>1843.75</v>
      </c>
      <c r="J3791">
        <v>5381.7</v>
      </c>
      <c r="K3791">
        <v>0</v>
      </c>
      <c r="L3791">
        <v>68.940299999999993</v>
      </c>
      <c r="M3791">
        <v>65.930599999999998</v>
      </c>
      <c r="N3791">
        <v>0.80657500000000004</v>
      </c>
      <c r="O3791">
        <v>0.80657500000000004</v>
      </c>
      <c r="P3791">
        <v>45.314300000000003</v>
      </c>
      <c r="Q3791">
        <f t="shared" si="118"/>
        <v>16545.671999999999</v>
      </c>
      <c r="R3791">
        <f t="shared" si="119"/>
        <v>15823.343999999999</v>
      </c>
    </row>
    <row r="3792" spans="1:18" x14ac:dyDescent="0.35">
      <c r="A3792" t="s">
        <v>0</v>
      </c>
      <c r="B3792">
        <v>2434</v>
      </c>
      <c r="C3792">
        <v>69</v>
      </c>
      <c r="D3792">
        <v>65</v>
      </c>
      <c r="E3792">
        <v>2547</v>
      </c>
      <c r="F3792">
        <v>0.31945800000000002</v>
      </c>
      <c r="G3792">
        <v>193.71799999999999</v>
      </c>
      <c r="H3792">
        <v>27.781099999999999</v>
      </c>
      <c r="I3792">
        <v>1843.75</v>
      </c>
      <c r="J3792">
        <v>5381.7</v>
      </c>
      <c r="K3792">
        <v>0</v>
      </c>
      <c r="L3792">
        <v>68.940299999999993</v>
      </c>
      <c r="M3792">
        <v>65.930599999999998</v>
      </c>
      <c r="N3792">
        <v>0.80657500000000004</v>
      </c>
      <c r="O3792">
        <v>0.80657500000000004</v>
      </c>
      <c r="P3792">
        <v>45.314300000000003</v>
      </c>
      <c r="Q3792">
        <f t="shared" si="118"/>
        <v>16545.671999999999</v>
      </c>
      <c r="R3792">
        <f t="shared" si="119"/>
        <v>15823.343999999999</v>
      </c>
    </row>
    <row r="3793" spans="1:18" x14ac:dyDescent="0.35">
      <c r="A3793" t="s">
        <v>0</v>
      </c>
      <c r="B3793">
        <v>5169</v>
      </c>
      <c r="C3793">
        <v>68</v>
      </c>
      <c r="D3793">
        <v>65</v>
      </c>
      <c r="E3793">
        <v>2530</v>
      </c>
      <c r="F3793">
        <v>0.29620200000000002</v>
      </c>
      <c r="G3793">
        <v>180.61</v>
      </c>
      <c r="H3793">
        <v>23.279299999999999</v>
      </c>
      <c r="I3793">
        <v>1826.69</v>
      </c>
      <c r="J3793">
        <v>4204.47</v>
      </c>
      <c r="K3793">
        <v>0</v>
      </c>
      <c r="L3793">
        <v>67.773799999999994</v>
      </c>
      <c r="M3793">
        <v>64.741500000000002</v>
      </c>
      <c r="N3793">
        <v>0.71882900000000005</v>
      </c>
      <c r="O3793">
        <v>0.71882900000000005</v>
      </c>
      <c r="P3793">
        <v>45.315600000000003</v>
      </c>
      <c r="Q3793">
        <f t="shared" si="118"/>
        <v>16265.712</v>
      </c>
      <c r="R3793">
        <f t="shared" si="119"/>
        <v>15537.960000000001</v>
      </c>
    </row>
    <row r="3794" spans="1:18" x14ac:dyDescent="0.35">
      <c r="A3794" t="s">
        <v>0</v>
      </c>
      <c r="B3794">
        <v>5170</v>
      </c>
      <c r="C3794">
        <v>68</v>
      </c>
      <c r="D3794">
        <v>65</v>
      </c>
      <c r="E3794">
        <v>2530</v>
      </c>
      <c r="F3794">
        <v>0.29620200000000002</v>
      </c>
      <c r="G3794">
        <v>180.61</v>
      </c>
      <c r="H3794">
        <v>23.279299999999999</v>
      </c>
      <c r="I3794">
        <v>1826.69</v>
      </c>
      <c r="J3794">
        <v>4204.47</v>
      </c>
      <c r="K3794">
        <v>0</v>
      </c>
      <c r="L3794">
        <v>67.773799999999994</v>
      </c>
      <c r="M3794">
        <v>64.741500000000002</v>
      </c>
      <c r="N3794">
        <v>0.71882900000000005</v>
      </c>
      <c r="O3794">
        <v>0.71882900000000005</v>
      </c>
      <c r="P3794">
        <v>45.315600000000003</v>
      </c>
      <c r="Q3794">
        <f t="shared" si="118"/>
        <v>16265.712</v>
      </c>
      <c r="R3794">
        <f t="shared" si="119"/>
        <v>15537.960000000001</v>
      </c>
    </row>
    <row r="3795" spans="1:18" x14ac:dyDescent="0.35">
      <c r="A3795" t="s">
        <v>0</v>
      </c>
      <c r="B3795">
        <v>7571</v>
      </c>
      <c r="C3795">
        <v>68</v>
      </c>
      <c r="D3795">
        <v>65</v>
      </c>
      <c r="E3795">
        <v>2316</v>
      </c>
      <c r="F3795">
        <v>0.45190900000000001</v>
      </c>
      <c r="G3795">
        <v>173.90700000000001</v>
      </c>
      <c r="H3795">
        <v>36.264699999999998</v>
      </c>
      <c r="I3795">
        <v>1729.11</v>
      </c>
      <c r="J3795">
        <v>6306.68</v>
      </c>
      <c r="K3795">
        <v>0</v>
      </c>
      <c r="L3795">
        <v>69.102500000000006</v>
      </c>
      <c r="M3795">
        <v>64.973500000000001</v>
      </c>
      <c r="N3795">
        <v>0.91570799999999997</v>
      </c>
      <c r="O3795">
        <v>0.91570799999999997</v>
      </c>
      <c r="P3795">
        <v>45.316099999999999</v>
      </c>
      <c r="Q3795">
        <f t="shared" si="118"/>
        <v>16584.600000000002</v>
      </c>
      <c r="R3795">
        <f t="shared" si="119"/>
        <v>15593.64</v>
      </c>
    </row>
    <row r="3796" spans="1:18" x14ac:dyDescent="0.35">
      <c r="A3796" t="s">
        <v>0</v>
      </c>
      <c r="B3796">
        <v>7572</v>
      </c>
      <c r="C3796">
        <v>68</v>
      </c>
      <c r="D3796">
        <v>65</v>
      </c>
      <c r="E3796">
        <v>2316</v>
      </c>
      <c r="F3796">
        <v>0.45190900000000001</v>
      </c>
      <c r="G3796">
        <v>173.90700000000001</v>
      </c>
      <c r="H3796">
        <v>36.264699999999998</v>
      </c>
      <c r="I3796">
        <v>1729.11</v>
      </c>
      <c r="J3796">
        <v>6306.68</v>
      </c>
      <c r="K3796">
        <v>0</v>
      </c>
      <c r="L3796">
        <v>69.102500000000006</v>
      </c>
      <c r="M3796">
        <v>64.973500000000001</v>
      </c>
      <c r="N3796">
        <v>0.91570799999999997</v>
      </c>
      <c r="O3796">
        <v>0.91570799999999997</v>
      </c>
      <c r="P3796">
        <v>45.316099999999999</v>
      </c>
      <c r="Q3796">
        <f t="shared" si="118"/>
        <v>16584.600000000002</v>
      </c>
      <c r="R3796">
        <f t="shared" si="119"/>
        <v>15593.64</v>
      </c>
    </row>
    <row r="3797" spans="1:18" x14ac:dyDescent="0.35">
      <c r="A3797" t="s">
        <v>0</v>
      </c>
      <c r="B3797">
        <v>10197</v>
      </c>
      <c r="C3797">
        <v>68</v>
      </c>
      <c r="D3797">
        <v>65</v>
      </c>
      <c r="E3797">
        <v>2491</v>
      </c>
      <c r="F3797">
        <v>0.49359500000000001</v>
      </c>
      <c r="G3797">
        <v>174.96</v>
      </c>
      <c r="H3797">
        <v>62.023299999999999</v>
      </c>
      <c r="I3797">
        <v>1589.07</v>
      </c>
      <c r="J3797">
        <v>10851.6</v>
      </c>
      <c r="K3797">
        <v>0</v>
      </c>
      <c r="L3797">
        <v>68.608900000000006</v>
      </c>
      <c r="M3797">
        <v>65.202600000000004</v>
      </c>
      <c r="N3797">
        <v>1.22384</v>
      </c>
      <c r="O3797">
        <v>1.22384</v>
      </c>
      <c r="P3797">
        <v>45.335500000000003</v>
      </c>
      <c r="Q3797">
        <f t="shared" si="118"/>
        <v>16466.136000000002</v>
      </c>
      <c r="R3797">
        <f t="shared" si="119"/>
        <v>15648.624000000002</v>
      </c>
    </row>
    <row r="3798" spans="1:18" x14ac:dyDescent="0.35">
      <c r="A3798" t="s">
        <v>0</v>
      </c>
      <c r="B3798">
        <v>10198</v>
      </c>
      <c r="C3798">
        <v>68</v>
      </c>
      <c r="D3798">
        <v>65</v>
      </c>
      <c r="E3798">
        <v>2491</v>
      </c>
      <c r="F3798">
        <v>0.49359500000000001</v>
      </c>
      <c r="G3798">
        <v>174.96</v>
      </c>
      <c r="H3798">
        <v>62.023299999999999</v>
      </c>
      <c r="I3798">
        <v>1589.07</v>
      </c>
      <c r="J3798">
        <v>10851.6</v>
      </c>
      <c r="K3798">
        <v>0</v>
      </c>
      <c r="L3798">
        <v>68.608900000000006</v>
      </c>
      <c r="M3798">
        <v>65.202600000000004</v>
      </c>
      <c r="N3798">
        <v>1.22384</v>
      </c>
      <c r="O3798">
        <v>1.22384</v>
      </c>
      <c r="P3798">
        <v>45.335500000000003</v>
      </c>
      <c r="Q3798">
        <f t="shared" si="118"/>
        <v>16466.136000000002</v>
      </c>
      <c r="R3798">
        <f t="shared" si="119"/>
        <v>15648.624000000002</v>
      </c>
    </row>
    <row r="3799" spans="1:18" x14ac:dyDescent="0.35">
      <c r="A3799" t="s">
        <v>0</v>
      </c>
      <c r="B3799">
        <v>5889</v>
      </c>
      <c r="C3799">
        <v>78</v>
      </c>
      <c r="D3799">
        <v>70</v>
      </c>
      <c r="E3799">
        <v>2169</v>
      </c>
      <c r="F3799">
        <v>0.26909499999999997</v>
      </c>
      <c r="G3799">
        <v>181.495</v>
      </c>
      <c r="H3799">
        <v>16.133099999999999</v>
      </c>
      <c r="I3799">
        <v>1537.43</v>
      </c>
      <c r="J3799">
        <v>2928.08</v>
      </c>
      <c r="K3799">
        <v>0</v>
      </c>
      <c r="L3799">
        <v>79.062600000000003</v>
      </c>
      <c r="M3799">
        <v>70.570300000000003</v>
      </c>
      <c r="N3799">
        <v>0.57764099999999996</v>
      </c>
      <c r="O3799">
        <v>0.57764099999999996</v>
      </c>
      <c r="P3799">
        <v>45.349200000000003</v>
      </c>
      <c r="Q3799">
        <f t="shared" si="118"/>
        <v>18975.024000000001</v>
      </c>
      <c r="R3799">
        <f t="shared" si="119"/>
        <v>16936.871999999999</v>
      </c>
    </row>
    <row r="3800" spans="1:18" x14ac:dyDescent="0.35">
      <c r="A3800" t="s">
        <v>0</v>
      </c>
      <c r="B3800">
        <v>5890</v>
      </c>
      <c r="C3800">
        <v>78</v>
      </c>
      <c r="D3800">
        <v>70</v>
      </c>
      <c r="E3800">
        <v>2169</v>
      </c>
      <c r="F3800">
        <v>0.26909499999999997</v>
      </c>
      <c r="G3800">
        <v>181.495</v>
      </c>
      <c r="H3800">
        <v>16.133099999999999</v>
      </c>
      <c r="I3800">
        <v>1537.43</v>
      </c>
      <c r="J3800">
        <v>2928.08</v>
      </c>
      <c r="K3800">
        <v>0</v>
      </c>
      <c r="L3800">
        <v>79.062600000000003</v>
      </c>
      <c r="M3800">
        <v>70.570300000000003</v>
      </c>
      <c r="N3800">
        <v>0.57764099999999996</v>
      </c>
      <c r="O3800">
        <v>0.57764099999999996</v>
      </c>
      <c r="P3800">
        <v>45.349200000000003</v>
      </c>
      <c r="Q3800">
        <f t="shared" si="118"/>
        <v>18975.024000000001</v>
      </c>
      <c r="R3800">
        <f t="shared" si="119"/>
        <v>16936.871999999999</v>
      </c>
    </row>
    <row r="3801" spans="1:18" x14ac:dyDescent="0.35">
      <c r="A3801" t="s">
        <v>0</v>
      </c>
      <c r="B3801">
        <v>15023</v>
      </c>
      <c r="C3801">
        <v>66</v>
      </c>
      <c r="D3801">
        <v>75</v>
      </c>
      <c r="E3801">
        <v>1519</v>
      </c>
      <c r="F3801">
        <v>0.40550399999999998</v>
      </c>
      <c r="G3801">
        <v>171.374</v>
      </c>
      <c r="H3801">
        <v>13.3704</v>
      </c>
      <c r="I3801">
        <v>1400.06</v>
      </c>
      <c r="J3801">
        <v>2291.33</v>
      </c>
      <c r="K3801">
        <v>0</v>
      </c>
      <c r="L3801">
        <v>67.446700000000007</v>
      </c>
      <c r="M3801">
        <v>75.169300000000007</v>
      </c>
      <c r="N3801">
        <v>0.50501300000000005</v>
      </c>
      <c r="O3801">
        <v>0.50501300000000005</v>
      </c>
      <c r="P3801">
        <v>45.351799999999997</v>
      </c>
      <c r="Q3801">
        <f t="shared" si="118"/>
        <v>16187.208000000002</v>
      </c>
      <c r="R3801">
        <f t="shared" si="119"/>
        <v>18040.632000000001</v>
      </c>
    </row>
    <row r="3802" spans="1:18" x14ac:dyDescent="0.35">
      <c r="A3802" t="s">
        <v>0</v>
      </c>
      <c r="B3802">
        <v>15024</v>
      </c>
      <c r="C3802">
        <v>66</v>
      </c>
      <c r="D3802">
        <v>75</v>
      </c>
      <c r="E3802">
        <v>1519</v>
      </c>
      <c r="F3802">
        <v>0.40550399999999998</v>
      </c>
      <c r="G3802">
        <v>171.374</v>
      </c>
      <c r="H3802">
        <v>13.3704</v>
      </c>
      <c r="I3802">
        <v>1400.06</v>
      </c>
      <c r="J3802">
        <v>2291.33</v>
      </c>
      <c r="K3802">
        <v>0</v>
      </c>
      <c r="L3802">
        <v>67.446700000000007</v>
      </c>
      <c r="M3802">
        <v>75.169300000000007</v>
      </c>
      <c r="N3802">
        <v>0.50501300000000005</v>
      </c>
      <c r="O3802">
        <v>0.50501300000000005</v>
      </c>
      <c r="P3802">
        <v>45.351799999999997</v>
      </c>
      <c r="Q3802">
        <f t="shared" si="118"/>
        <v>16187.208000000002</v>
      </c>
      <c r="R3802">
        <f t="shared" si="119"/>
        <v>18040.632000000001</v>
      </c>
    </row>
    <row r="3803" spans="1:18" x14ac:dyDescent="0.35">
      <c r="A3803" t="s">
        <v>0</v>
      </c>
      <c r="B3803">
        <v>9319</v>
      </c>
      <c r="C3803">
        <v>69</v>
      </c>
      <c r="D3803">
        <v>64</v>
      </c>
      <c r="E3803">
        <v>2212</v>
      </c>
      <c r="F3803">
        <v>0.41708200000000001</v>
      </c>
      <c r="G3803">
        <v>173.511</v>
      </c>
      <c r="H3803">
        <v>51.454000000000001</v>
      </c>
      <c r="I3803">
        <v>1577.46</v>
      </c>
      <c r="J3803">
        <v>8927.82</v>
      </c>
      <c r="K3803">
        <v>0</v>
      </c>
      <c r="L3803">
        <v>68.6524</v>
      </c>
      <c r="M3803">
        <v>65.200699999999998</v>
      </c>
      <c r="N3803">
        <v>1.1068199999999999</v>
      </c>
      <c r="O3803">
        <v>1.1068199999999999</v>
      </c>
      <c r="P3803">
        <v>45.354900000000001</v>
      </c>
      <c r="Q3803">
        <f t="shared" si="118"/>
        <v>16476.576000000001</v>
      </c>
      <c r="R3803">
        <f t="shared" si="119"/>
        <v>15648.168</v>
      </c>
    </row>
    <row r="3804" spans="1:18" x14ac:dyDescent="0.35">
      <c r="A3804" t="s">
        <v>0</v>
      </c>
      <c r="B3804">
        <v>9320</v>
      </c>
      <c r="C3804">
        <v>69</v>
      </c>
      <c r="D3804">
        <v>64</v>
      </c>
      <c r="E3804">
        <v>2212</v>
      </c>
      <c r="F3804">
        <v>0.41708200000000001</v>
      </c>
      <c r="G3804">
        <v>173.511</v>
      </c>
      <c r="H3804">
        <v>51.454000000000001</v>
      </c>
      <c r="I3804">
        <v>1577.46</v>
      </c>
      <c r="J3804">
        <v>8927.82</v>
      </c>
      <c r="K3804">
        <v>0</v>
      </c>
      <c r="L3804">
        <v>68.6524</v>
      </c>
      <c r="M3804">
        <v>65.200699999999998</v>
      </c>
      <c r="N3804">
        <v>1.1068199999999999</v>
      </c>
      <c r="O3804">
        <v>1.1068199999999999</v>
      </c>
      <c r="P3804">
        <v>45.354900000000001</v>
      </c>
      <c r="Q3804">
        <f t="shared" si="118"/>
        <v>16476.576000000001</v>
      </c>
      <c r="R3804">
        <f t="shared" si="119"/>
        <v>15648.168</v>
      </c>
    </row>
    <row r="3805" spans="1:18" x14ac:dyDescent="0.35">
      <c r="A3805" t="s">
        <v>0</v>
      </c>
      <c r="B3805">
        <v>14951</v>
      </c>
      <c r="C3805">
        <v>68</v>
      </c>
      <c r="D3805">
        <v>65</v>
      </c>
      <c r="E3805">
        <v>3022</v>
      </c>
      <c r="F3805">
        <v>0.41589399999999999</v>
      </c>
      <c r="G3805">
        <v>176.393</v>
      </c>
      <c r="H3805">
        <v>123.34699999999999</v>
      </c>
      <c r="I3805">
        <v>1472.37</v>
      </c>
      <c r="J3805">
        <v>21757.599999999999</v>
      </c>
      <c r="K3805">
        <v>0</v>
      </c>
      <c r="L3805">
        <v>68.200699999999998</v>
      </c>
      <c r="M3805">
        <v>65.366600000000005</v>
      </c>
      <c r="N3805">
        <v>1.7528999999999999</v>
      </c>
      <c r="O3805">
        <v>1.7528999999999999</v>
      </c>
      <c r="P3805">
        <v>45.356900000000003</v>
      </c>
      <c r="Q3805">
        <f t="shared" si="118"/>
        <v>16368.168</v>
      </c>
      <c r="R3805">
        <f t="shared" si="119"/>
        <v>15687.984</v>
      </c>
    </row>
    <row r="3806" spans="1:18" x14ac:dyDescent="0.35">
      <c r="A3806" t="s">
        <v>0</v>
      </c>
      <c r="B3806">
        <v>14952</v>
      </c>
      <c r="C3806">
        <v>68</v>
      </c>
      <c r="D3806">
        <v>65</v>
      </c>
      <c r="E3806">
        <v>3022</v>
      </c>
      <c r="F3806">
        <v>0.41589399999999999</v>
      </c>
      <c r="G3806">
        <v>176.393</v>
      </c>
      <c r="H3806">
        <v>123.34699999999999</v>
      </c>
      <c r="I3806">
        <v>1472.37</v>
      </c>
      <c r="J3806">
        <v>21757.599999999999</v>
      </c>
      <c r="K3806">
        <v>0</v>
      </c>
      <c r="L3806">
        <v>68.200699999999998</v>
      </c>
      <c r="M3806">
        <v>65.366600000000005</v>
      </c>
      <c r="N3806">
        <v>1.7528999999999999</v>
      </c>
      <c r="O3806">
        <v>1.7528999999999999</v>
      </c>
      <c r="P3806">
        <v>45.356900000000003</v>
      </c>
      <c r="Q3806">
        <f t="shared" si="118"/>
        <v>16368.168</v>
      </c>
      <c r="R3806">
        <f t="shared" si="119"/>
        <v>15687.984</v>
      </c>
    </row>
    <row r="3807" spans="1:18" x14ac:dyDescent="0.35">
      <c r="A3807" t="s">
        <v>0</v>
      </c>
      <c r="B3807">
        <v>9023</v>
      </c>
      <c r="C3807">
        <v>69</v>
      </c>
      <c r="D3807">
        <v>64</v>
      </c>
      <c r="E3807">
        <v>2491</v>
      </c>
      <c r="F3807">
        <v>0.309444</v>
      </c>
      <c r="G3807">
        <v>177.25399999999999</v>
      </c>
      <c r="H3807">
        <v>40.077199999999998</v>
      </c>
      <c r="I3807">
        <v>1744.61</v>
      </c>
      <c r="J3807">
        <v>7103.82</v>
      </c>
      <c r="K3807">
        <v>0</v>
      </c>
      <c r="L3807">
        <v>68.988500000000002</v>
      </c>
      <c r="M3807">
        <v>64.602699999999999</v>
      </c>
      <c r="N3807">
        <v>0.97162899999999996</v>
      </c>
      <c r="O3807">
        <v>0.97162899999999996</v>
      </c>
      <c r="P3807">
        <v>45.361199999999997</v>
      </c>
      <c r="Q3807">
        <f t="shared" si="118"/>
        <v>16557.240000000002</v>
      </c>
      <c r="R3807">
        <f t="shared" si="119"/>
        <v>15504.647999999999</v>
      </c>
    </row>
    <row r="3808" spans="1:18" x14ac:dyDescent="0.35">
      <c r="A3808" t="s">
        <v>0</v>
      </c>
      <c r="B3808">
        <v>9024</v>
      </c>
      <c r="C3808">
        <v>69</v>
      </c>
      <c r="D3808">
        <v>64</v>
      </c>
      <c r="E3808">
        <v>2491</v>
      </c>
      <c r="F3808">
        <v>0.309444</v>
      </c>
      <c r="G3808">
        <v>177.25399999999999</v>
      </c>
      <c r="H3808">
        <v>40.077199999999998</v>
      </c>
      <c r="I3808">
        <v>1744.61</v>
      </c>
      <c r="J3808">
        <v>7103.82</v>
      </c>
      <c r="K3808">
        <v>0</v>
      </c>
      <c r="L3808">
        <v>68.988500000000002</v>
      </c>
      <c r="M3808">
        <v>64.602699999999999</v>
      </c>
      <c r="N3808">
        <v>0.97162899999999996</v>
      </c>
      <c r="O3808">
        <v>0.97162899999999996</v>
      </c>
      <c r="P3808">
        <v>45.361199999999997</v>
      </c>
      <c r="Q3808">
        <f t="shared" si="118"/>
        <v>16557.240000000002</v>
      </c>
      <c r="R3808">
        <f t="shared" si="119"/>
        <v>15504.647999999999</v>
      </c>
    </row>
    <row r="3809" spans="1:18" x14ac:dyDescent="0.35">
      <c r="A3809" t="s">
        <v>0</v>
      </c>
      <c r="B3809">
        <v>13043</v>
      </c>
      <c r="C3809">
        <v>69</v>
      </c>
      <c r="D3809">
        <v>65</v>
      </c>
      <c r="E3809">
        <v>3420</v>
      </c>
      <c r="F3809">
        <v>0.23882400000000001</v>
      </c>
      <c r="G3809">
        <v>171.577</v>
      </c>
      <c r="H3809">
        <v>35.823399999999999</v>
      </c>
      <c r="I3809">
        <v>1947.27</v>
      </c>
      <c r="J3809">
        <v>6146.46</v>
      </c>
      <c r="K3809">
        <v>0</v>
      </c>
      <c r="L3809">
        <v>69.6785</v>
      </c>
      <c r="M3809">
        <v>65.411100000000005</v>
      </c>
      <c r="N3809">
        <v>0.90775099999999997</v>
      </c>
      <c r="O3809">
        <v>0.90775099999999997</v>
      </c>
      <c r="P3809">
        <v>45.363999999999997</v>
      </c>
      <c r="Q3809">
        <f t="shared" si="118"/>
        <v>16722.84</v>
      </c>
      <c r="R3809">
        <f t="shared" si="119"/>
        <v>15698.664000000001</v>
      </c>
    </row>
    <row r="3810" spans="1:18" x14ac:dyDescent="0.35">
      <c r="A3810" t="s">
        <v>0</v>
      </c>
      <c r="B3810">
        <v>13044</v>
      </c>
      <c r="C3810">
        <v>69</v>
      </c>
      <c r="D3810">
        <v>65</v>
      </c>
      <c r="E3810">
        <v>3420</v>
      </c>
      <c r="F3810">
        <v>0.23882400000000001</v>
      </c>
      <c r="G3810">
        <v>171.577</v>
      </c>
      <c r="H3810">
        <v>35.823399999999999</v>
      </c>
      <c r="I3810">
        <v>1947.27</v>
      </c>
      <c r="J3810">
        <v>6146.46</v>
      </c>
      <c r="K3810">
        <v>0</v>
      </c>
      <c r="L3810">
        <v>69.6785</v>
      </c>
      <c r="M3810">
        <v>65.411100000000005</v>
      </c>
      <c r="N3810">
        <v>0.90775099999999997</v>
      </c>
      <c r="O3810">
        <v>0.90775099999999997</v>
      </c>
      <c r="P3810">
        <v>45.363999999999997</v>
      </c>
      <c r="Q3810">
        <f t="shared" si="118"/>
        <v>16722.84</v>
      </c>
      <c r="R3810">
        <f t="shared" si="119"/>
        <v>15698.664000000001</v>
      </c>
    </row>
    <row r="3811" spans="1:18" x14ac:dyDescent="0.35">
      <c r="A3811" t="s">
        <v>0</v>
      </c>
      <c r="B3811">
        <v>14655</v>
      </c>
      <c r="C3811">
        <v>68</v>
      </c>
      <c r="D3811">
        <v>65</v>
      </c>
      <c r="E3811">
        <v>2563</v>
      </c>
      <c r="F3811">
        <v>0.23150899999999999</v>
      </c>
      <c r="G3811">
        <v>175.73400000000001</v>
      </c>
      <c r="H3811">
        <v>40.342399999999998</v>
      </c>
      <c r="I3811">
        <v>1723.22</v>
      </c>
      <c r="J3811">
        <v>7089.54</v>
      </c>
      <c r="K3811">
        <v>0</v>
      </c>
      <c r="L3811">
        <v>69.285899999999998</v>
      </c>
      <c r="M3811">
        <v>65.327600000000004</v>
      </c>
      <c r="N3811">
        <v>0.97354799999999997</v>
      </c>
      <c r="O3811">
        <v>0.97354799999999997</v>
      </c>
      <c r="P3811">
        <v>45.368099999999998</v>
      </c>
      <c r="Q3811">
        <f t="shared" si="118"/>
        <v>16628.615999999998</v>
      </c>
      <c r="R3811">
        <f t="shared" si="119"/>
        <v>15678.624000000002</v>
      </c>
    </row>
    <row r="3812" spans="1:18" x14ac:dyDescent="0.35">
      <c r="A3812" t="s">
        <v>0</v>
      </c>
      <c r="B3812">
        <v>14656</v>
      </c>
      <c r="C3812">
        <v>68</v>
      </c>
      <c r="D3812">
        <v>65</v>
      </c>
      <c r="E3812">
        <v>2563</v>
      </c>
      <c r="F3812">
        <v>0.23150899999999999</v>
      </c>
      <c r="G3812">
        <v>175.73400000000001</v>
      </c>
      <c r="H3812">
        <v>40.342399999999998</v>
      </c>
      <c r="I3812">
        <v>1723.22</v>
      </c>
      <c r="J3812">
        <v>7089.54</v>
      </c>
      <c r="K3812">
        <v>0</v>
      </c>
      <c r="L3812">
        <v>69.285899999999998</v>
      </c>
      <c r="M3812">
        <v>65.327600000000004</v>
      </c>
      <c r="N3812">
        <v>0.97354799999999997</v>
      </c>
      <c r="O3812">
        <v>0.97354799999999997</v>
      </c>
      <c r="P3812">
        <v>45.368099999999998</v>
      </c>
      <c r="Q3812">
        <f t="shared" si="118"/>
        <v>16628.615999999998</v>
      </c>
      <c r="R3812">
        <f t="shared" si="119"/>
        <v>15678.624000000002</v>
      </c>
    </row>
    <row r="3813" spans="1:18" x14ac:dyDescent="0.35">
      <c r="A3813" t="s">
        <v>0</v>
      </c>
      <c r="B3813">
        <v>9657</v>
      </c>
      <c r="C3813">
        <v>69</v>
      </c>
      <c r="D3813">
        <v>64</v>
      </c>
      <c r="E3813">
        <v>2137</v>
      </c>
      <c r="F3813">
        <v>0.27096199999999998</v>
      </c>
      <c r="G3813">
        <v>175.708</v>
      </c>
      <c r="H3813">
        <v>25.343800000000002</v>
      </c>
      <c r="I3813">
        <v>1796.94</v>
      </c>
      <c r="J3813">
        <v>4453.1000000000004</v>
      </c>
      <c r="K3813">
        <v>0</v>
      </c>
      <c r="L3813">
        <v>69.017899999999997</v>
      </c>
      <c r="M3813">
        <v>65.173299999999998</v>
      </c>
      <c r="N3813">
        <v>0.75145499999999998</v>
      </c>
      <c r="O3813">
        <v>0.75145499999999998</v>
      </c>
      <c r="P3813">
        <v>45.3825</v>
      </c>
      <c r="Q3813">
        <f t="shared" si="118"/>
        <v>16564.295999999998</v>
      </c>
      <c r="R3813">
        <f t="shared" si="119"/>
        <v>15641.591999999999</v>
      </c>
    </row>
    <row r="3814" spans="1:18" x14ac:dyDescent="0.35">
      <c r="A3814" t="s">
        <v>0</v>
      </c>
      <c r="B3814">
        <v>9658</v>
      </c>
      <c r="C3814">
        <v>69</v>
      </c>
      <c r="D3814">
        <v>64</v>
      </c>
      <c r="E3814">
        <v>2137</v>
      </c>
      <c r="F3814">
        <v>0.27096199999999998</v>
      </c>
      <c r="G3814">
        <v>175.708</v>
      </c>
      <c r="H3814">
        <v>25.343800000000002</v>
      </c>
      <c r="I3814">
        <v>1796.94</v>
      </c>
      <c r="J3814">
        <v>4453.1000000000004</v>
      </c>
      <c r="K3814">
        <v>0</v>
      </c>
      <c r="L3814">
        <v>69.017899999999997</v>
      </c>
      <c r="M3814">
        <v>65.173299999999998</v>
      </c>
      <c r="N3814">
        <v>0.75145499999999998</v>
      </c>
      <c r="O3814">
        <v>0.75145499999999998</v>
      </c>
      <c r="P3814">
        <v>45.3825</v>
      </c>
      <c r="Q3814">
        <f t="shared" si="118"/>
        <v>16564.295999999998</v>
      </c>
      <c r="R3814">
        <f t="shared" si="119"/>
        <v>15641.591999999999</v>
      </c>
    </row>
    <row r="3815" spans="1:18" x14ac:dyDescent="0.35">
      <c r="A3815" t="s">
        <v>0</v>
      </c>
      <c r="B3815">
        <v>15995</v>
      </c>
      <c r="C3815">
        <v>69</v>
      </c>
      <c r="D3815">
        <v>65</v>
      </c>
      <c r="E3815">
        <v>3349</v>
      </c>
      <c r="F3815">
        <v>0.29595900000000003</v>
      </c>
      <c r="G3815">
        <v>169.79900000000001</v>
      </c>
      <c r="H3815">
        <v>55.165500000000002</v>
      </c>
      <c r="I3815">
        <v>1688.83</v>
      </c>
      <c r="J3815">
        <v>9367.02</v>
      </c>
      <c r="K3815">
        <v>0</v>
      </c>
      <c r="L3815">
        <v>69.177899999999994</v>
      </c>
      <c r="M3815">
        <v>65.124899999999997</v>
      </c>
      <c r="N3815">
        <v>1.14429</v>
      </c>
      <c r="O3815">
        <v>1.14429</v>
      </c>
      <c r="P3815">
        <v>45.387500000000003</v>
      </c>
      <c r="Q3815">
        <f t="shared" si="118"/>
        <v>16602.696</v>
      </c>
      <c r="R3815">
        <f t="shared" si="119"/>
        <v>15629.975999999999</v>
      </c>
    </row>
    <row r="3816" spans="1:18" x14ac:dyDescent="0.35">
      <c r="A3816" t="s">
        <v>0</v>
      </c>
      <c r="B3816">
        <v>15996</v>
      </c>
      <c r="C3816">
        <v>69</v>
      </c>
      <c r="D3816">
        <v>65</v>
      </c>
      <c r="E3816">
        <v>3349</v>
      </c>
      <c r="F3816">
        <v>0.29595900000000003</v>
      </c>
      <c r="G3816">
        <v>169.79900000000001</v>
      </c>
      <c r="H3816">
        <v>55.165500000000002</v>
      </c>
      <c r="I3816">
        <v>1688.83</v>
      </c>
      <c r="J3816">
        <v>9367.02</v>
      </c>
      <c r="K3816">
        <v>0</v>
      </c>
      <c r="L3816">
        <v>69.177899999999994</v>
      </c>
      <c r="M3816">
        <v>65.124899999999997</v>
      </c>
      <c r="N3816">
        <v>1.14429</v>
      </c>
      <c r="O3816">
        <v>1.14429</v>
      </c>
      <c r="P3816">
        <v>45.387500000000003</v>
      </c>
      <c r="Q3816">
        <f t="shared" si="118"/>
        <v>16602.696</v>
      </c>
      <c r="R3816">
        <f t="shared" si="119"/>
        <v>15629.975999999999</v>
      </c>
    </row>
    <row r="3817" spans="1:18" x14ac:dyDescent="0.35">
      <c r="A3817" t="s">
        <v>0</v>
      </c>
      <c r="B3817">
        <v>11609</v>
      </c>
      <c r="C3817">
        <v>69</v>
      </c>
      <c r="D3817">
        <v>65</v>
      </c>
      <c r="E3817">
        <v>2572</v>
      </c>
      <c r="F3817">
        <v>0.48320999999999997</v>
      </c>
      <c r="G3817">
        <v>171.64500000000001</v>
      </c>
      <c r="H3817">
        <v>96.6768</v>
      </c>
      <c r="I3817">
        <v>1534.53</v>
      </c>
      <c r="J3817">
        <v>16594.099999999999</v>
      </c>
      <c r="K3817">
        <v>0</v>
      </c>
      <c r="L3817">
        <v>69.210999999999999</v>
      </c>
      <c r="M3817">
        <v>64.950999999999993</v>
      </c>
      <c r="N3817">
        <v>1.5389200000000001</v>
      </c>
      <c r="O3817">
        <v>1.5389200000000001</v>
      </c>
      <c r="P3817">
        <v>45.398499999999999</v>
      </c>
      <c r="Q3817">
        <f t="shared" si="118"/>
        <v>16610.64</v>
      </c>
      <c r="R3817">
        <f t="shared" si="119"/>
        <v>15588.239999999998</v>
      </c>
    </row>
    <row r="3818" spans="1:18" x14ac:dyDescent="0.35">
      <c r="A3818" t="s">
        <v>0</v>
      </c>
      <c r="B3818">
        <v>11610</v>
      </c>
      <c r="C3818">
        <v>69</v>
      </c>
      <c r="D3818">
        <v>65</v>
      </c>
      <c r="E3818">
        <v>2572</v>
      </c>
      <c r="F3818">
        <v>0.48320999999999997</v>
      </c>
      <c r="G3818">
        <v>171.64500000000001</v>
      </c>
      <c r="H3818">
        <v>96.6768</v>
      </c>
      <c r="I3818">
        <v>1534.53</v>
      </c>
      <c r="J3818">
        <v>16594.099999999999</v>
      </c>
      <c r="K3818">
        <v>0</v>
      </c>
      <c r="L3818">
        <v>69.210999999999999</v>
      </c>
      <c r="M3818">
        <v>64.950999999999993</v>
      </c>
      <c r="N3818">
        <v>1.5389200000000001</v>
      </c>
      <c r="O3818">
        <v>1.5389200000000001</v>
      </c>
      <c r="P3818">
        <v>45.398499999999999</v>
      </c>
      <c r="Q3818">
        <f t="shared" si="118"/>
        <v>16610.64</v>
      </c>
      <c r="R3818">
        <f t="shared" si="119"/>
        <v>15588.239999999998</v>
      </c>
    </row>
    <row r="3819" spans="1:18" x14ac:dyDescent="0.35">
      <c r="A3819" t="s">
        <v>0</v>
      </c>
      <c r="B3819">
        <v>555</v>
      </c>
      <c r="C3819">
        <v>69</v>
      </c>
      <c r="D3819">
        <v>65</v>
      </c>
      <c r="E3819">
        <v>2887</v>
      </c>
      <c r="F3819">
        <v>0.358072</v>
      </c>
      <c r="G3819">
        <v>205.14500000000001</v>
      </c>
      <c r="H3819">
        <v>108.304</v>
      </c>
      <c r="I3819">
        <v>1876.75</v>
      </c>
      <c r="J3819">
        <v>22218</v>
      </c>
      <c r="K3819">
        <v>0</v>
      </c>
      <c r="L3819">
        <v>69.638000000000005</v>
      </c>
      <c r="M3819">
        <v>65.0197</v>
      </c>
      <c r="N3819">
        <v>1.6852100000000001</v>
      </c>
      <c r="O3819">
        <v>1.6852100000000001</v>
      </c>
      <c r="P3819">
        <v>45.3994</v>
      </c>
      <c r="Q3819">
        <f t="shared" si="118"/>
        <v>16713.120000000003</v>
      </c>
      <c r="R3819">
        <f t="shared" si="119"/>
        <v>15604.727999999999</v>
      </c>
    </row>
    <row r="3820" spans="1:18" x14ac:dyDescent="0.35">
      <c r="A3820" t="s">
        <v>0</v>
      </c>
      <c r="B3820">
        <v>556</v>
      </c>
      <c r="C3820">
        <v>69</v>
      </c>
      <c r="D3820">
        <v>65</v>
      </c>
      <c r="E3820">
        <v>2887</v>
      </c>
      <c r="F3820">
        <v>0.358072</v>
      </c>
      <c r="G3820">
        <v>205.14500000000001</v>
      </c>
      <c r="H3820">
        <v>108.304</v>
      </c>
      <c r="I3820">
        <v>1876.75</v>
      </c>
      <c r="J3820">
        <v>22218</v>
      </c>
      <c r="K3820">
        <v>0</v>
      </c>
      <c r="L3820">
        <v>69.638000000000005</v>
      </c>
      <c r="M3820">
        <v>65.0197</v>
      </c>
      <c r="N3820">
        <v>1.6852100000000001</v>
      </c>
      <c r="O3820">
        <v>1.6852100000000001</v>
      </c>
      <c r="P3820">
        <v>45.3994</v>
      </c>
      <c r="Q3820">
        <f t="shared" si="118"/>
        <v>16713.120000000003</v>
      </c>
      <c r="R3820">
        <f t="shared" si="119"/>
        <v>15604.727999999999</v>
      </c>
    </row>
    <row r="3821" spans="1:18" x14ac:dyDescent="0.35">
      <c r="A3821" t="s">
        <v>0</v>
      </c>
      <c r="B3821">
        <v>12923</v>
      </c>
      <c r="C3821">
        <v>69</v>
      </c>
      <c r="D3821">
        <v>65</v>
      </c>
      <c r="E3821">
        <v>2308</v>
      </c>
      <c r="F3821">
        <v>0.383739</v>
      </c>
      <c r="G3821">
        <v>170.161</v>
      </c>
      <c r="H3821">
        <v>50.682600000000001</v>
      </c>
      <c r="I3821">
        <v>1735.03</v>
      </c>
      <c r="J3821">
        <v>8624.2099999999991</v>
      </c>
      <c r="K3821">
        <v>0</v>
      </c>
      <c r="L3821">
        <v>68.974900000000005</v>
      </c>
      <c r="M3821">
        <v>64.994500000000002</v>
      </c>
      <c r="N3821">
        <v>1.0944199999999999</v>
      </c>
      <c r="O3821">
        <v>1.0944199999999999</v>
      </c>
      <c r="P3821">
        <v>45.400500000000001</v>
      </c>
      <c r="Q3821">
        <f t="shared" si="118"/>
        <v>16553.976000000002</v>
      </c>
      <c r="R3821">
        <f t="shared" si="119"/>
        <v>15598.68</v>
      </c>
    </row>
    <row r="3822" spans="1:18" x14ac:dyDescent="0.35">
      <c r="A3822" t="s">
        <v>0</v>
      </c>
      <c r="B3822">
        <v>12924</v>
      </c>
      <c r="C3822">
        <v>69</v>
      </c>
      <c r="D3822">
        <v>65</v>
      </c>
      <c r="E3822">
        <v>2308</v>
      </c>
      <c r="F3822">
        <v>0.383739</v>
      </c>
      <c r="G3822">
        <v>170.161</v>
      </c>
      <c r="H3822">
        <v>50.682600000000001</v>
      </c>
      <c r="I3822">
        <v>1735.03</v>
      </c>
      <c r="J3822">
        <v>8624.2099999999991</v>
      </c>
      <c r="K3822">
        <v>0</v>
      </c>
      <c r="L3822">
        <v>68.974900000000005</v>
      </c>
      <c r="M3822">
        <v>64.994500000000002</v>
      </c>
      <c r="N3822">
        <v>1.0944199999999999</v>
      </c>
      <c r="O3822">
        <v>1.0944199999999999</v>
      </c>
      <c r="P3822">
        <v>45.400500000000001</v>
      </c>
      <c r="Q3822">
        <f t="shared" si="118"/>
        <v>16553.976000000002</v>
      </c>
      <c r="R3822">
        <f t="shared" si="119"/>
        <v>15598.68</v>
      </c>
    </row>
    <row r="3823" spans="1:18" x14ac:dyDescent="0.35">
      <c r="A3823" t="s">
        <v>0</v>
      </c>
      <c r="B3823">
        <v>10541</v>
      </c>
      <c r="C3823">
        <v>69</v>
      </c>
      <c r="D3823">
        <v>65</v>
      </c>
      <c r="E3823">
        <v>2071</v>
      </c>
      <c r="F3823">
        <v>0.37443300000000002</v>
      </c>
      <c r="G3823">
        <v>180.07900000000001</v>
      </c>
      <c r="H3823">
        <v>95.494100000000003</v>
      </c>
      <c r="I3823">
        <v>1588.28</v>
      </c>
      <c r="J3823">
        <v>17196.5</v>
      </c>
      <c r="K3823">
        <v>0</v>
      </c>
      <c r="L3823">
        <v>69.108099999999993</v>
      </c>
      <c r="M3823">
        <v>65.713300000000004</v>
      </c>
      <c r="N3823">
        <v>1.54335</v>
      </c>
      <c r="O3823">
        <v>1.54335</v>
      </c>
      <c r="P3823">
        <v>45.4026</v>
      </c>
      <c r="Q3823">
        <f t="shared" si="118"/>
        <v>16585.944</v>
      </c>
      <c r="R3823">
        <f t="shared" si="119"/>
        <v>15771.192000000001</v>
      </c>
    </row>
    <row r="3824" spans="1:18" x14ac:dyDescent="0.35">
      <c r="A3824" t="s">
        <v>0</v>
      </c>
      <c r="B3824">
        <v>10542</v>
      </c>
      <c r="C3824">
        <v>69</v>
      </c>
      <c r="D3824">
        <v>65</v>
      </c>
      <c r="E3824">
        <v>2071</v>
      </c>
      <c r="F3824">
        <v>0.37443300000000002</v>
      </c>
      <c r="G3824">
        <v>180.07900000000001</v>
      </c>
      <c r="H3824">
        <v>95.494100000000003</v>
      </c>
      <c r="I3824">
        <v>1588.28</v>
      </c>
      <c r="J3824">
        <v>17196.5</v>
      </c>
      <c r="K3824">
        <v>0</v>
      </c>
      <c r="L3824">
        <v>69.108099999999993</v>
      </c>
      <c r="M3824">
        <v>65.713300000000004</v>
      </c>
      <c r="N3824">
        <v>1.54335</v>
      </c>
      <c r="O3824">
        <v>1.54335</v>
      </c>
      <c r="P3824">
        <v>45.4026</v>
      </c>
      <c r="Q3824">
        <f t="shared" si="118"/>
        <v>16585.944</v>
      </c>
      <c r="R3824">
        <f t="shared" si="119"/>
        <v>15771.192000000001</v>
      </c>
    </row>
    <row r="3825" spans="1:18" x14ac:dyDescent="0.35">
      <c r="A3825" t="s">
        <v>0</v>
      </c>
      <c r="B3825">
        <v>9251</v>
      </c>
      <c r="C3825">
        <v>67</v>
      </c>
      <c r="D3825">
        <v>65</v>
      </c>
      <c r="E3825">
        <v>1857</v>
      </c>
      <c r="F3825">
        <v>0.30102899999999999</v>
      </c>
      <c r="G3825">
        <v>177.624</v>
      </c>
      <c r="H3825">
        <v>105.60599999999999</v>
      </c>
      <c r="I3825">
        <v>1578.39</v>
      </c>
      <c r="J3825">
        <v>18758.2</v>
      </c>
      <c r="K3825">
        <v>0</v>
      </c>
      <c r="L3825">
        <v>68.462500000000006</v>
      </c>
      <c r="M3825">
        <v>65.2166</v>
      </c>
      <c r="N3825">
        <v>1.6216900000000001</v>
      </c>
      <c r="O3825">
        <v>1.6216900000000001</v>
      </c>
      <c r="P3825">
        <v>45.408499999999997</v>
      </c>
      <c r="Q3825">
        <f t="shared" si="118"/>
        <v>16431</v>
      </c>
      <c r="R3825">
        <f t="shared" si="119"/>
        <v>15651.984</v>
      </c>
    </row>
    <row r="3826" spans="1:18" x14ac:dyDescent="0.35">
      <c r="A3826" t="s">
        <v>0</v>
      </c>
      <c r="B3826">
        <v>9252</v>
      </c>
      <c r="C3826">
        <v>67</v>
      </c>
      <c r="D3826">
        <v>65</v>
      </c>
      <c r="E3826">
        <v>1857</v>
      </c>
      <c r="F3826">
        <v>0.30102899999999999</v>
      </c>
      <c r="G3826">
        <v>177.624</v>
      </c>
      <c r="H3826">
        <v>105.60599999999999</v>
      </c>
      <c r="I3826">
        <v>1578.39</v>
      </c>
      <c r="J3826">
        <v>18758.2</v>
      </c>
      <c r="K3826">
        <v>0</v>
      </c>
      <c r="L3826">
        <v>68.462500000000006</v>
      </c>
      <c r="M3826">
        <v>65.2166</v>
      </c>
      <c r="N3826">
        <v>1.6216900000000001</v>
      </c>
      <c r="O3826">
        <v>1.6216900000000001</v>
      </c>
      <c r="P3826">
        <v>45.408499999999997</v>
      </c>
      <c r="Q3826">
        <f t="shared" si="118"/>
        <v>16431</v>
      </c>
      <c r="R3826">
        <f t="shared" si="119"/>
        <v>15651.984</v>
      </c>
    </row>
    <row r="3827" spans="1:18" x14ac:dyDescent="0.35">
      <c r="A3827" t="s">
        <v>0</v>
      </c>
      <c r="B3827">
        <v>6885</v>
      </c>
      <c r="C3827">
        <v>68</v>
      </c>
      <c r="D3827">
        <v>65</v>
      </c>
      <c r="E3827">
        <v>2556</v>
      </c>
      <c r="F3827">
        <v>0.33082699999999998</v>
      </c>
      <c r="G3827">
        <v>179.596</v>
      </c>
      <c r="H3827">
        <v>56.603200000000001</v>
      </c>
      <c r="I3827">
        <v>1661.04</v>
      </c>
      <c r="J3827">
        <v>10165.700000000001</v>
      </c>
      <c r="K3827">
        <v>0</v>
      </c>
      <c r="L3827">
        <v>68.188900000000004</v>
      </c>
      <c r="M3827">
        <v>65.497699999999995</v>
      </c>
      <c r="N3827">
        <v>1.1733899999999999</v>
      </c>
      <c r="O3827">
        <v>1.1733899999999999</v>
      </c>
      <c r="P3827">
        <v>45.4101</v>
      </c>
      <c r="Q3827">
        <f t="shared" si="118"/>
        <v>16365.336000000001</v>
      </c>
      <c r="R3827">
        <f t="shared" si="119"/>
        <v>15719.447999999999</v>
      </c>
    </row>
    <row r="3828" spans="1:18" x14ac:dyDescent="0.35">
      <c r="A3828" t="s">
        <v>0</v>
      </c>
      <c r="B3828">
        <v>6886</v>
      </c>
      <c r="C3828">
        <v>68</v>
      </c>
      <c r="D3828">
        <v>65</v>
      </c>
      <c r="E3828">
        <v>2556</v>
      </c>
      <c r="F3828">
        <v>0.33082699999999998</v>
      </c>
      <c r="G3828">
        <v>179.596</v>
      </c>
      <c r="H3828">
        <v>56.603200000000001</v>
      </c>
      <c r="I3828">
        <v>1661.04</v>
      </c>
      <c r="J3828">
        <v>10165.700000000001</v>
      </c>
      <c r="K3828">
        <v>0</v>
      </c>
      <c r="L3828">
        <v>68.188900000000004</v>
      </c>
      <c r="M3828">
        <v>65.497699999999995</v>
      </c>
      <c r="N3828">
        <v>1.1733899999999999</v>
      </c>
      <c r="O3828">
        <v>1.1733899999999999</v>
      </c>
      <c r="P3828">
        <v>45.4101</v>
      </c>
      <c r="Q3828">
        <f t="shared" si="118"/>
        <v>16365.336000000001</v>
      </c>
      <c r="R3828">
        <f t="shared" si="119"/>
        <v>15719.447999999999</v>
      </c>
    </row>
    <row r="3829" spans="1:18" x14ac:dyDescent="0.35">
      <c r="A3829" t="s">
        <v>0</v>
      </c>
      <c r="B3829">
        <v>1143</v>
      </c>
      <c r="C3829">
        <v>78</v>
      </c>
      <c r="D3829">
        <v>66</v>
      </c>
      <c r="E3829">
        <v>2601</v>
      </c>
      <c r="F3829">
        <v>0.21505299999999999</v>
      </c>
      <c r="G3829">
        <v>191.60599999999999</v>
      </c>
      <c r="H3829">
        <v>15.773400000000001</v>
      </c>
      <c r="I3829">
        <v>1834.09</v>
      </c>
      <c r="J3829">
        <v>3022.27</v>
      </c>
      <c r="K3829">
        <v>0</v>
      </c>
      <c r="L3829">
        <v>78.183400000000006</v>
      </c>
      <c r="M3829">
        <v>67.184700000000007</v>
      </c>
      <c r="N3829">
        <v>0.57711699999999999</v>
      </c>
      <c r="O3829">
        <v>0.57711699999999999</v>
      </c>
      <c r="P3829">
        <v>45.417499999999997</v>
      </c>
      <c r="Q3829">
        <f t="shared" si="118"/>
        <v>18764.016000000003</v>
      </c>
      <c r="R3829">
        <f t="shared" si="119"/>
        <v>16124.328000000001</v>
      </c>
    </row>
    <row r="3830" spans="1:18" x14ac:dyDescent="0.35">
      <c r="A3830" t="s">
        <v>0</v>
      </c>
      <c r="B3830">
        <v>1144</v>
      </c>
      <c r="C3830">
        <v>78</v>
      </c>
      <c r="D3830">
        <v>66</v>
      </c>
      <c r="E3830">
        <v>2601</v>
      </c>
      <c r="F3830">
        <v>0.21505299999999999</v>
      </c>
      <c r="G3830">
        <v>191.60599999999999</v>
      </c>
      <c r="H3830">
        <v>15.773400000000001</v>
      </c>
      <c r="I3830">
        <v>1834.09</v>
      </c>
      <c r="J3830">
        <v>3022.27</v>
      </c>
      <c r="K3830">
        <v>0</v>
      </c>
      <c r="L3830">
        <v>78.183400000000006</v>
      </c>
      <c r="M3830">
        <v>67.184700000000007</v>
      </c>
      <c r="N3830">
        <v>0.57711699999999999</v>
      </c>
      <c r="O3830">
        <v>0.57711699999999999</v>
      </c>
      <c r="P3830">
        <v>45.417499999999997</v>
      </c>
      <c r="Q3830">
        <f t="shared" si="118"/>
        <v>18764.016000000003</v>
      </c>
      <c r="R3830">
        <f t="shared" si="119"/>
        <v>16124.328000000001</v>
      </c>
    </row>
    <row r="3831" spans="1:18" x14ac:dyDescent="0.35">
      <c r="A3831" t="s">
        <v>0</v>
      </c>
      <c r="B3831">
        <v>14057</v>
      </c>
      <c r="C3831">
        <v>68</v>
      </c>
      <c r="D3831">
        <v>64</v>
      </c>
      <c r="E3831">
        <v>2567</v>
      </c>
      <c r="F3831">
        <v>0.28953099999999998</v>
      </c>
      <c r="G3831">
        <v>169.31299999999999</v>
      </c>
      <c r="H3831">
        <v>15.6943</v>
      </c>
      <c r="I3831">
        <v>1562.76</v>
      </c>
      <c r="J3831">
        <v>2657.24</v>
      </c>
      <c r="K3831">
        <v>0</v>
      </c>
      <c r="L3831">
        <v>68.8078</v>
      </c>
      <c r="M3831">
        <v>64.895499999999998</v>
      </c>
      <c r="N3831">
        <v>0.55936200000000003</v>
      </c>
      <c r="O3831">
        <v>0.55936200000000003</v>
      </c>
      <c r="P3831">
        <v>45.423000000000002</v>
      </c>
      <c r="Q3831">
        <f t="shared" si="118"/>
        <v>16513.871999999999</v>
      </c>
      <c r="R3831">
        <f t="shared" si="119"/>
        <v>15574.92</v>
      </c>
    </row>
    <row r="3832" spans="1:18" x14ac:dyDescent="0.35">
      <c r="A3832" t="s">
        <v>0</v>
      </c>
      <c r="B3832">
        <v>14058</v>
      </c>
      <c r="C3832">
        <v>68</v>
      </c>
      <c r="D3832">
        <v>64</v>
      </c>
      <c r="E3832">
        <v>2567</v>
      </c>
      <c r="F3832">
        <v>0.28953099999999998</v>
      </c>
      <c r="G3832">
        <v>169.31299999999999</v>
      </c>
      <c r="H3832">
        <v>15.6943</v>
      </c>
      <c r="I3832">
        <v>1562.76</v>
      </c>
      <c r="J3832">
        <v>2657.24</v>
      </c>
      <c r="K3832">
        <v>0</v>
      </c>
      <c r="L3832">
        <v>68.8078</v>
      </c>
      <c r="M3832">
        <v>64.895499999999998</v>
      </c>
      <c r="N3832">
        <v>0.55936200000000003</v>
      </c>
      <c r="O3832">
        <v>0.55936200000000003</v>
      </c>
      <c r="P3832">
        <v>45.423000000000002</v>
      </c>
      <c r="Q3832">
        <f t="shared" si="118"/>
        <v>16513.871999999999</v>
      </c>
      <c r="R3832">
        <f t="shared" si="119"/>
        <v>15574.92</v>
      </c>
    </row>
    <row r="3833" spans="1:18" x14ac:dyDescent="0.35">
      <c r="A3833" t="s">
        <v>0</v>
      </c>
      <c r="B3833">
        <v>13417</v>
      </c>
      <c r="C3833">
        <v>69</v>
      </c>
      <c r="D3833">
        <v>64</v>
      </c>
      <c r="E3833">
        <v>1944</v>
      </c>
      <c r="F3833">
        <v>0.37370700000000001</v>
      </c>
      <c r="G3833">
        <v>172.94499999999999</v>
      </c>
      <c r="H3833">
        <v>28.2577</v>
      </c>
      <c r="I3833">
        <v>1559.95</v>
      </c>
      <c r="J3833">
        <v>4887.03</v>
      </c>
      <c r="K3833">
        <v>0</v>
      </c>
      <c r="L3833">
        <v>68.983099999999993</v>
      </c>
      <c r="M3833">
        <v>65.134</v>
      </c>
      <c r="N3833">
        <v>0.79749499999999995</v>
      </c>
      <c r="O3833">
        <v>0.79749499999999995</v>
      </c>
      <c r="P3833">
        <v>45.431399999999996</v>
      </c>
      <c r="Q3833">
        <f t="shared" si="118"/>
        <v>16555.944</v>
      </c>
      <c r="R3833">
        <f t="shared" si="119"/>
        <v>15632.16</v>
      </c>
    </row>
    <row r="3834" spans="1:18" x14ac:dyDescent="0.35">
      <c r="A3834" t="s">
        <v>0</v>
      </c>
      <c r="B3834">
        <v>13418</v>
      </c>
      <c r="C3834">
        <v>69</v>
      </c>
      <c r="D3834">
        <v>64</v>
      </c>
      <c r="E3834">
        <v>1944</v>
      </c>
      <c r="F3834">
        <v>0.37370700000000001</v>
      </c>
      <c r="G3834">
        <v>172.94499999999999</v>
      </c>
      <c r="H3834">
        <v>28.2577</v>
      </c>
      <c r="I3834">
        <v>1559.95</v>
      </c>
      <c r="J3834">
        <v>4887.03</v>
      </c>
      <c r="K3834">
        <v>0</v>
      </c>
      <c r="L3834">
        <v>68.983099999999993</v>
      </c>
      <c r="M3834">
        <v>65.134</v>
      </c>
      <c r="N3834">
        <v>0.79749499999999995</v>
      </c>
      <c r="O3834">
        <v>0.79749499999999995</v>
      </c>
      <c r="P3834">
        <v>45.431399999999996</v>
      </c>
      <c r="Q3834">
        <f t="shared" si="118"/>
        <v>16555.944</v>
      </c>
      <c r="R3834">
        <f t="shared" si="119"/>
        <v>15632.16</v>
      </c>
    </row>
    <row r="3835" spans="1:18" x14ac:dyDescent="0.35">
      <c r="A3835" t="s">
        <v>0</v>
      </c>
      <c r="B3835">
        <v>15283</v>
      </c>
      <c r="C3835">
        <v>68</v>
      </c>
      <c r="D3835">
        <v>64</v>
      </c>
      <c r="E3835">
        <v>2595</v>
      </c>
      <c r="F3835">
        <v>0.40299699999999999</v>
      </c>
      <c r="G3835">
        <v>174.51300000000001</v>
      </c>
      <c r="H3835">
        <v>33.917200000000001</v>
      </c>
      <c r="I3835">
        <v>1694.2</v>
      </c>
      <c r="J3835">
        <v>5918.99</v>
      </c>
      <c r="K3835">
        <v>0</v>
      </c>
      <c r="L3835">
        <v>68.7911</v>
      </c>
      <c r="M3835">
        <v>64.831800000000001</v>
      </c>
      <c r="N3835">
        <v>0.88500999999999996</v>
      </c>
      <c r="O3835">
        <v>0.88500999999999996</v>
      </c>
      <c r="P3835">
        <v>45.441299999999998</v>
      </c>
      <c r="Q3835">
        <f t="shared" si="118"/>
        <v>16509.864000000001</v>
      </c>
      <c r="R3835">
        <f t="shared" si="119"/>
        <v>15559.632</v>
      </c>
    </row>
    <row r="3836" spans="1:18" x14ac:dyDescent="0.35">
      <c r="A3836" t="s">
        <v>0</v>
      </c>
      <c r="B3836">
        <v>15284</v>
      </c>
      <c r="C3836">
        <v>68</v>
      </c>
      <c r="D3836">
        <v>64</v>
      </c>
      <c r="E3836">
        <v>2595</v>
      </c>
      <c r="F3836">
        <v>0.40299699999999999</v>
      </c>
      <c r="G3836">
        <v>174.51300000000001</v>
      </c>
      <c r="H3836">
        <v>33.917200000000001</v>
      </c>
      <c r="I3836">
        <v>1694.2</v>
      </c>
      <c r="J3836">
        <v>5918.99</v>
      </c>
      <c r="K3836">
        <v>0</v>
      </c>
      <c r="L3836">
        <v>68.7911</v>
      </c>
      <c r="M3836">
        <v>64.831800000000001</v>
      </c>
      <c r="N3836">
        <v>0.88500999999999996</v>
      </c>
      <c r="O3836">
        <v>0.88500999999999996</v>
      </c>
      <c r="P3836">
        <v>45.441299999999998</v>
      </c>
      <c r="Q3836">
        <f t="shared" si="118"/>
        <v>16509.864000000001</v>
      </c>
      <c r="R3836">
        <f t="shared" si="119"/>
        <v>15559.632</v>
      </c>
    </row>
    <row r="3837" spans="1:18" x14ac:dyDescent="0.35">
      <c r="A3837" t="s">
        <v>0</v>
      </c>
      <c r="B3837">
        <v>5869</v>
      </c>
      <c r="C3837">
        <v>75</v>
      </c>
      <c r="D3837">
        <v>66</v>
      </c>
      <c r="E3837">
        <v>2649</v>
      </c>
      <c r="F3837">
        <v>0.405441</v>
      </c>
      <c r="G3837">
        <v>175.678</v>
      </c>
      <c r="H3837">
        <v>17.790299999999998</v>
      </c>
      <c r="I3837">
        <v>1518.61</v>
      </c>
      <c r="J3837">
        <v>3125.36</v>
      </c>
      <c r="K3837">
        <v>0</v>
      </c>
      <c r="L3837">
        <v>75.883200000000002</v>
      </c>
      <c r="M3837">
        <v>66.574200000000005</v>
      </c>
      <c r="N3837">
        <v>0.61025700000000005</v>
      </c>
      <c r="O3837">
        <v>0.61025700000000005</v>
      </c>
      <c r="P3837">
        <v>45.447499999999998</v>
      </c>
      <c r="Q3837">
        <f t="shared" si="118"/>
        <v>18211.968000000001</v>
      </c>
      <c r="R3837">
        <f t="shared" si="119"/>
        <v>15977.808000000001</v>
      </c>
    </row>
    <row r="3838" spans="1:18" x14ac:dyDescent="0.35">
      <c r="A3838" t="s">
        <v>0</v>
      </c>
      <c r="B3838">
        <v>5870</v>
      </c>
      <c r="C3838">
        <v>75</v>
      </c>
      <c r="D3838">
        <v>66</v>
      </c>
      <c r="E3838">
        <v>2649</v>
      </c>
      <c r="F3838">
        <v>0.405441</v>
      </c>
      <c r="G3838">
        <v>175.678</v>
      </c>
      <c r="H3838">
        <v>17.790299999999998</v>
      </c>
      <c r="I3838">
        <v>1518.61</v>
      </c>
      <c r="J3838">
        <v>3125.36</v>
      </c>
      <c r="K3838">
        <v>0</v>
      </c>
      <c r="L3838">
        <v>75.883200000000002</v>
      </c>
      <c r="M3838">
        <v>66.574200000000005</v>
      </c>
      <c r="N3838">
        <v>0.61025700000000005</v>
      </c>
      <c r="O3838">
        <v>0.61025700000000005</v>
      </c>
      <c r="P3838">
        <v>45.447499999999998</v>
      </c>
      <c r="Q3838">
        <f t="shared" si="118"/>
        <v>18211.968000000001</v>
      </c>
      <c r="R3838">
        <f t="shared" si="119"/>
        <v>15977.808000000001</v>
      </c>
    </row>
    <row r="3839" spans="1:18" x14ac:dyDescent="0.35">
      <c r="A3839" t="s">
        <v>0</v>
      </c>
      <c r="B3839">
        <v>10363</v>
      </c>
      <c r="C3839">
        <v>76</v>
      </c>
      <c r="D3839">
        <v>74</v>
      </c>
      <c r="E3839">
        <v>1783</v>
      </c>
      <c r="F3839">
        <v>0.40495100000000001</v>
      </c>
      <c r="G3839">
        <v>175.84</v>
      </c>
      <c r="H3839">
        <v>17.497</v>
      </c>
      <c r="I3839">
        <v>1431.35</v>
      </c>
      <c r="J3839">
        <v>3076.67</v>
      </c>
      <c r="K3839">
        <v>0</v>
      </c>
      <c r="L3839">
        <v>77.4054</v>
      </c>
      <c r="M3839">
        <v>74.994500000000002</v>
      </c>
      <c r="N3839">
        <v>0.60427399999999998</v>
      </c>
      <c r="O3839">
        <v>0.60427399999999998</v>
      </c>
      <c r="P3839">
        <v>45.454500000000003</v>
      </c>
      <c r="Q3839">
        <f t="shared" si="118"/>
        <v>18577.295999999998</v>
      </c>
      <c r="R3839">
        <f t="shared" si="119"/>
        <v>17998.68</v>
      </c>
    </row>
    <row r="3840" spans="1:18" x14ac:dyDescent="0.35">
      <c r="A3840" t="s">
        <v>0</v>
      </c>
      <c r="B3840">
        <v>10364</v>
      </c>
      <c r="C3840">
        <v>76</v>
      </c>
      <c r="D3840">
        <v>74</v>
      </c>
      <c r="E3840">
        <v>1783</v>
      </c>
      <c r="F3840">
        <v>0.40495100000000001</v>
      </c>
      <c r="G3840">
        <v>175.84</v>
      </c>
      <c r="H3840">
        <v>17.497</v>
      </c>
      <c r="I3840">
        <v>1431.35</v>
      </c>
      <c r="J3840">
        <v>3076.67</v>
      </c>
      <c r="K3840">
        <v>0</v>
      </c>
      <c r="L3840">
        <v>77.4054</v>
      </c>
      <c r="M3840">
        <v>74.994500000000002</v>
      </c>
      <c r="N3840">
        <v>0.60427399999999998</v>
      </c>
      <c r="O3840">
        <v>0.60427399999999998</v>
      </c>
      <c r="P3840">
        <v>45.454500000000003</v>
      </c>
      <c r="Q3840">
        <f t="shared" si="118"/>
        <v>18577.295999999998</v>
      </c>
      <c r="R3840">
        <f t="shared" si="119"/>
        <v>17998.68</v>
      </c>
    </row>
    <row r="3841" spans="1:18" x14ac:dyDescent="0.35">
      <c r="A3841" t="s">
        <v>0</v>
      </c>
      <c r="B3841">
        <v>10619</v>
      </c>
      <c r="C3841">
        <v>68</v>
      </c>
      <c r="D3841">
        <v>64</v>
      </c>
      <c r="E3841">
        <v>2871</v>
      </c>
      <c r="F3841">
        <v>0.39114300000000002</v>
      </c>
      <c r="G3841">
        <v>174.75800000000001</v>
      </c>
      <c r="H3841">
        <v>18.7974</v>
      </c>
      <c r="I3841">
        <v>1635.4</v>
      </c>
      <c r="J3841">
        <v>3284.99</v>
      </c>
      <c r="K3841">
        <v>0</v>
      </c>
      <c r="L3841">
        <v>68.460599999999999</v>
      </c>
      <c r="M3841">
        <v>64.808000000000007</v>
      </c>
      <c r="N3841">
        <v>0.63044199999999995</v>
      </c>
      <c r="O3841">
        <v>0.63044199999999995</v>
      </c>
      <c r="P3841">
        <v>45.46</v>
      </c>
      <c r="Q3841">
        <f t="shared" ref="Q3841:Q3904" si="120">L3841*240</f>
        <v>16430.544000000002</v>
      </c>
      <c r="R3841">
        <f t="shared" ref="R3841:R3904" si="121">M3841*240</f>
        <v>15553.920000000002</v>
      </c>
    </row>
    <row r="3842" spans="1:18" x14ac:dyDescent="0.35">
      <c r="A3842" t="s">
        <v>0</v>
      </c>
      <c r="B3842">
        <v>10620</v>
      </c>
      <c r="C3842">
        <v>68</v>
      </c>
      <c r="D3842">
        <v>64</v>
      </c>
      <c r="E3842">
        <v>2871</v>
      </c>
      <c r="F3842">
        <v>0.39114300000000002</v>
      </c>
      <c r="G3842">
        <v>174.75800000000001</v>
      </c>
      <c r="H3842">
        <v>18.7974</v>
      </c>
      <c r="I3842">
        <v>1635.4</v>
      </c>
      <c r="J3842">
        <v>3284.99</v>
      </c>
      <c r="K3842">
        <v>0</v>
      </c>
      <c r="L3842">
        <v>68.460599999999999</v>
      </c>
      <c r="M3842">
        <v>64.808000000000007</v>
      </c>
      <c r="N3842">
        <v>0.63044199999999995</v>
      </c>
      <c r="O3842">
        <v>0.63044199999999995</v>
      </c>
      <c r="P3842">
        <v>45.46</v>
      </c>
      <c r="Q3842">
        <f t="shared" si="120"/>
        <v>16430.544000000002</v>
      </c>
      <c r="R3842">
        <f t="shared" si="121"/>
        <v>15553.920000000002</v>
      </c>
    </row>
    <row r="3843" spans="1:18" x14ac:dyDescent="0.35">
      <c r="A3843" t="s">
        <v>0</v>
      </c>
      <c r="B3843">
        <v>14089</v>
      </c>
      <c r="C3843">
        <v>69</v>
      </c>
      <c r="D3843">
        <v>64</v>
      </c>
      <c r="E3843">
        <v>2300</v>
      </c>
      <c r="F3843">
        <v>0.36693199999999998</v>
      </c>
      <c r="G3843">
        <v>175.09200000000001</v>
      </c>
      <c r="H3843">
        <v>28.254100000000001</v>
      </c>
      <c r="I3843">
        <v>1623.79</v>
      </c>
      <c r="J3843">
        <v>4947.0600000000004</v>
      </c>
      <c r="K3843">
        <v>0</v>
      </c>
      <c r="L3843">
        <v>68.827500000000001</v>
      </c>
      <c r="M3843">
        <v>65.106899999999996</v>
      </c>
      <c r="N3843">
        <v>0.80005800000000005</v>
      </c>
      <c r="O3843">
        <v>0.80005800000000005</v>
      </c>
      <c r="P3843">
        <v>45.471200000000003</v>
      </c>
      <c r="Q3843">
        <f t="shared" si="120"/>
        <v>16518.599999999999</v>
      </c>
      <c r="R3843">
        <f t="shared" si="121"/>
        <v>15625.655999999999</v>
      </c>
    </row>
    <row r="3844" spans="1:18" x14ac:dyDescent="0.35">
      <c r="A3844" t="s">
        <v>0</v>
      </c>
      <c r="B3844">
        <v>14090</v>
      </c>
      <c r="C3844">
        <v>69</v>
      </c>
      <c r="D3844">
        <v>64</v>
      </c>
      <c r="E3844">
        <v>2300</v>
      </c>
      <c r="F3844">
        <v>0.36693199999999998</v>
      </c>
      <c r="G3844">
        <v>175.09200000000001</v>
      </c>
      <c r="H3844">
        <v>28.254100000000001</v>
      </c>
      <c r="I3844">
        <v>1623.79</v>
      </c>
      <c r="J3844">
        <v>4947.0600000000004</v>
      </c>
      <c r="K3844">
        <v>0</v>
      </c>
      <c r="L3844">
        <v>68.827500000000001</v>
      </c>
      <c r="M3844">
        <v>65.106899999999996</v>
      </c>
      <c r="N3844">
        <v>0.80005800000000005</v>
      </c>
      <c r="O3844">
        <v>0.80005800000000005</v>
      </c>
      <c r="P3844">
        <v>45.471200000000003</v>
      </c>
      <c r="Q3844">
        <f t="shared" si="120"/>
        <v>16518.599999999999</v>
      </c>
      <c r="R3844">
        <f t="shared" si="121"/>
        <v>15625.655999999999</v>
      </c>
    </row>
    <row r="3845" spans="1:18" x14ac:dyDescent="0.35">
      <c r="A3845" t="s">
        <v>0</v>
      </c>
      <c r="B3845">
        <v>7169</v>
      </c>
      <c r="C3845">
        <v>65</v>
      </c>
      <c r="D3845">
        <v>70</v>
      </c>
      <c r="E3845">
        <v>2597</v>
      </c>
      <c r="F3845">
        <v>0.33238099999999998</v>
      </c>
      <c r="G3845">
        <v>180.60400000000001</v>
      </c>
      <c r="H3845">
        <v>20.773800000000001</v>
      </c>
      <c r="I3845">
        <v>1528.07</v>
      </c>
      <c r="J3845">
        <v>3751.82</v>
      </c>
      <c r="K3845">
        <v>0</v>
      </c>
      <c r="L3845">
        <v>65.014300000000006</v>
      </c>
      <c r="M3845">
        <v>70.427599999999998</v>
      </c>
      <c r="N3845">
        <v>0.674404</v>
      </c>
      <c r="O3845">
        <v>0.674404</v>
      </c>
      <c r="P3845">
        <v>45.482999999999997</v>
      </c>
      <c r="Q3845">
        <f t="shared" si="120"/>
        <v>15603.432000000001</v>
      </c>
      <c r="R3845">
        <f t="shared" si="121"/>
        <v>16902.624</v>
      </c>
    </row>
    <row r="3846" spans="1:18" x14ac:dyDescent="0.35">
      <c r="A3846" t="s">
        <v>0</v>
      </c>
      <c r="B3846">
        <v>7170</v>
      </c>
      <c r="C3846">
        <v>65</v>
      </c>
      <c r="D3846">
        <v>70</v>
      </c>
      <c r="E3846">
        <v>2597</v>
      </c>
      <c r="F3846">
        <v>0.33238099999999998</v>
      </c>
      <c r="G3846">
        <v>180.60400000000001</v>
      </c>
      <c r="H3846">
        <v>20.773800000000001</v>
      </c>
      <c r="I3846">
        <v>1528.07</v>
      </c>
      <c r="J3846">
        <v>3751.82</v>
      </c>
      <c r="K3846">
        <v>0</v>
      </c>
      <c r="L3846">
        <v>65.014300000000006</v>
      </c>
      <c r="M3846">
        <v>70.427599999999998</v>
      </c>
      <c r="N3846">
        <v>0.674404</v>
      </c>
      <c r="O3846">
        <v>0.674404</v>
      </c>
      <c r="P3846">
        <v>45.482999999999997</v>
      </c>
      <c r="Q3846">
        <f t="shared" si="120"/>
        <v>15603.432000000001</v>
      </c>
      <c r="R3846">
        <f t="shared" si="121"/>
        <v>16902.624</v>
      </c>
    </row>
    <row r="3847" spans="1:18" x14ac:dyDescent="0.35">
      <c r="A3847" t="s">
        <v>0</v>
      </c>
      <c r="B3847">
        <v>2449</v>
      </c>
      <c r="C3847">
        <v>80</v>
      </c>
      <c r="D3847">
        <v>61</v>
      </c>
      <c r="E3847">
        <v>2006</v>
      </c>
      <c r="F3847">
        <v>0.34220499999999998</v>
      </c>
      <c r="G3847">
        <v>189.47800000000001</v>
      </c>
      <c r="H3847">
        <v>16.714300000000001</v>
      </c>
      <c r="I3847">
        <v>1565.97</v>
      </c>
      <c r="J3847">
        <v>3167</v>
      </c>
      <c r="K3847">
        <v>0</v>
      </c>
      <c r="L3847">
        <v>79.625200000000007</v>
      </c>
      <c r="M3847">
        <v>61.727200000000003</v>
      </c>
      <c r="N3847">
        <v>0.59761299999999995</v>
      </c>
      <c r="O3847">
        <v>0.59761299999999995</v>
      </c>
      <c r="P3847">
        <v>45.489100000000001</v>
      </c>
      <c r="Q3847">
        <f t="shared" si="120"/>
        <v>19110.048000000003</v>
      </c>
      <c r="R3847">
        <f t="shared" si="121"/>
        <v>14814.528</v>
      </c>
    </row>
    <row r="3848" spans="1:18" x14ac:dyDescent="0.35">
      <c r="A3848" t="s">
        <v>0</v>
      </c>
      <c r="B3848">
        <v>2450</v>
      </c>
      <c r="C3848">
        <v>80</v>
      </c>
      <c r="D3848">
        <v>61</v>
      </c>
      <c r="E3848">
        <v>2006</v>
      </c>
      <c r="F3848">
        <v>0.34220499999999998</v>
      </c>
      <c r="G3848">
        <v>189.47800000000001</v>
      </c>
      <c r="H3848">
        <v>16.714300000000001</v>
      </c>
      <c r="I3848">
        <v>1565.97</v>
      </c>
      <c r="J3848">
        <v>3167</v>
      </c>
      <c r="K3848">
        <v>0</v>
      </c>
      <c r="L3848">
        <v>79.625200000000007</v>
      </c>
      <c r="M3848">
        <v>61.727200000000003</v>
      </c>
      <c r="N3848">
        <v>0.59761299999999995</v>
      </c>
      <c r="O3848">
        <v>0.59761299999999995</v>
      </c>
      <c r="P3848">
        <v>45.489100000000001</v>
      </c>
      <c r="Q3848">
        <f t="shared" si="120"/>
        <v>19110.048000000003</v>
      </c>
      <c r="R3848">
        <f t="shared" si="121"/>
        <v>14814.528</v>
      </c>
    </row>
    <row r="3849" spans="1:18" x14ac:dyDescent="0.35">
      <c r="A3849" t="s">
        <v>0</v>
      </c>
      <c r="B3849">
        <v>8513</v>
      </c>
      <c r="C3849">
        <v>68</v>
      </c>
      <c r="D3849">
        <v>65</v>
      </c>
      <c r="E3849">
        <v>2188</v>
      </c>
      <c r="F3849">
        <v>0.37829299999999999</v>
      </c>
      <c r="G3849">
        <v>176.797</v>
      </c>
      <c r="H3849">
        <v>60.272199999999998</v>
      </c>
      <c r="I3849">
        <v>1621.5</v>
      </c>
      <c r="J3849">
        <v>10655.9</v>
      </c>
      <c r="K3849">
        <v>0</v>
      </c>
      <c r="L3849">
        <v>68.558400000000006</v>
      </c>
      <c r="M3849">
        <v>65.279799999999994</v>
      </c>
      <c r="N3849">
        <v>1.2109300000000001</v>
      </c>
      <c r="O3849">
        <v>1.2109300000000001</v>
      </c>
      <c r="P3849">
        <v>45.491199999999999</v>
      </c>
      <c r="Q3849">
        <f t="shared" si="120"/>
        <v>16454.016000000003</v>
      </c>
      <c r="R3849">
        <f t="shared" si="121"/>
        <v>15667.151999999998</v>
      </c>
    </row>
    <row r="3850" spans="1:18" x14ac:dyDescent="0.35">
      <c r="A3850" t="s">
        <v>0</v>
      </c>
      <c r="B3850">
        <v>8514</v>
      </c>
      <c r="C3850">
        <v>68</v>
      </c>
      <c r="D3850">
        <v>65</v>
      </c>
      <c r="E3850">
        <v>2188</v>
      </c>
      <c r="F3850">
        <v>0.37829299999999999</v>
      </c>
      <c r="G3850">
        <v>176.797</v>
      </c>
      <c r="H3850">
        <v>60.272199999999998</v>
      </c>
      <c r="I3850">
        <v>1621.5</v>
      </c>
      <c r="J3850">
        <v>10655.9</v>
      </c>
      <c r="K3850">
        <v>0</v>
      </c>
      <c r="L3850">
        <v>68.558400000000006</v>
      </c>
      <c r="M3850">
        <v>65.279799999999994</v>
      </c>
      <c r="N3850">
        <v>1.2109300000000001</v>
      </c>
      <c r="O3850">
        <v>1.2109300000000001</v>
      </c>
      <c r="P3850">
        <v>45.491199999999999</v>
      </c>
      <c r="Q3850">
        <f t="shared" si="120"/>
        <v>16454.016000000003</v>
      </c>
      <c r="R3850">
        <f t="shared" si="121"/>
        <v>15667.151999999998</v>
      </c>
    </row>
    <row r="3851" spans="1:18" x14ac:dyDescent="0.35">
      <c r="A3851" t="s">
        <v>0</v>
      </c>
      <c r="B3851">
        <v>13519</v>
      </c>
      <c r="C3851">
        <v>64</v>
      </c>
      <c r="D3851">
        <v>60</v>
      </c>
      <c r="E3851">
        <v>1163</v>
      </c>
      <c r="F3851">
        <v>0.37695899999999999</v>
      </c>
      <c r="G3851">
        <v>174.446</v>
      </c>
      <c r="H3851">
        <v>17.4831</v>
      </c>
      <c r="I3851">
        <v>1535.77</v>
      </c>
      <c r="J3851">
        <v>3049.85</v>
      </c>
      <c r="K3851">
        <v>0</v>
      </c>
      <c r="L3851">
        <v>65.472099999999998</v>
      </c>
      <c r="M3851">
        <v>59.602200000000003</v>
      </c>
      <c r="N3851">
        <v>0.60335300000000003</v>
      </c>
      <c r="O3851">
        <v>0.60335300000000003</v>
      </c>
      <c r="P3851">
        <v>45.496499999999997</v>
      </c>
      <c r="Q3851">
        <f t="shared" si="120"/>
        <v>15713.304</v>
      </c>
      <c r="R3851">
        <f t="shared" si="121"/>
        <v>14304.528</v>
      </c>
    </row>
    <row r="3852" spans="1:18" x14ac:dyDescent="0.35">
      <c r="A3852" t="s">
        <v>0</v>
      </c>
      <c r="B3852">
        <v>13520</v>
      </c>
      <c r="C3852">
        <v>64</v>
      </c>
      <c r="D3852">
        <v>60</v>
      </c>
      <c r="E3852">
        <v>1163</v>
      </c>
      <c r="F3852">
        <v>0.37695899999999999</v>
      </c>
      <c r="G3852">
        <v>174.446</v>
      </c>
      <c r="H3852">
        <v>17.4831</v>
      </c>
      <c r="I3852">
        <v>1535.77</v>
      </c>
      <c r="J3852">
        <v>3049.85</v>
      </c>
      <c r="K3852">
        <v>0</v>
      </c>
      <c r="L3852">
        <v>65.472099999999998</v>
      </c>
      <c r="M3852">
        <v>59.602200000000003</v>
      </c>
      <c r="N3852">
        <v>0.60335300000000003</v>
      </c>
      <c r="O3852">
        <v>0.60335300000000003</v>
      </c>
      <c r="P3852">
        <v>45.496499999999997</v>
      </c>
      <c r="Q3852">
        <f t="shared" si="120"/>
        <v>15713.304</v>
      </c>
      <c r="R3852">
        <f t="shared" si="121"/>
        <v>14304.528</v>
      </c>
    </row>
    <row r="3853" spans="1:18" x14ac:dyDescent="0.35">
      <c r="A3853" t="s">
        <v>0</v>
      </c>
      <c r="B3853">
        <v>10833</v>
      </c>
      <c r="C3853">
        <v>68</v>
      </c>
      <c r="D3853">
        <v>66</v>
      </c>
      <c r="E3853">
        <v>2518</v>
      </c>
      <c r="F3853">
        <v>0.33325700000000003</v>
      </c>
      <c r="G3853">
        <v>174.31700000000001</v>
      </c>
      <c r="H3853">
        <v>119.789</v>
      </c>
      <c r="I3853">
        <v>1543.74</v>
      </c>
      <c r="J3853">
        <v>20881.3</v>
      </c>
      <c r="K3853">
        <v>0</v>
      </c>
      <c r="L3853">
        <v>68.712800000000001</v>
      </c>
      <c r="M3853">
        <v>66.172600000000003</v>
      </c>
      <c r="N3853">
        <v>1.7266300000000001</v>
      </c>
      <c r="O3853">
        <v>1.7266300000000001</v>
      </c>
      <c r="P3853">
        <v>45.4983</v>
      </c>
      <c r="Q3853">
        <f t="shared" si="120"/>
        <v>16491.072</v>
      </c>
      <c r="R3853">
        <f t="shared" si="121"/>
        <v>15881.424000000001</v>
      </c>
    </row>
    <row r="3854" spans="1:18" x14ac:dyDescent="0.35">
      <c r="A3854" t="s">
        <v>0</v>
      </c>
      <c r="B3854">
        <v>10834</v>
      </c>
      <c r="C3854">
        <v>68</v>
      </c>
      <c r="D3854">
        <v>66</v>
      </c>
      <c r="E3854">
        <v>2518</v>
      </c>
      <c r="F3854">
        <v>0.33325700000000003</v>
      </c>
      <c r="G3854">
        <v>174.31700000000001</v>
      </c>
      <c r="H3854">
        <v>119.789</v>
      </c>
      <c r="I3854">
        <v>1543.74</v>
      </c>
      <c r="J3854">
        <v>20881.3</v>
      </c>
      <c r="K3854">
        <v>0</v>
      </c>
      <c r="L3854">
        <v>68.712800000000001</v>
      </c>
      <c r="M3854">
        <v>66.172600000000003</v>
      </c>
      <c r="N3854">
        <v>1.7266300000000001</v>
      </c>
      <c r="O3854">
        <v>1.7266300000000001</v>
      </c>
      <c r="P3854">
        <v>45.4983</v>
      </c>
      <c r="Q3854">
        <f t="shared" si="120"/>
        <v>16491.072</v>
      </c>
      <c r="R3854">
        <f t="shared" si="121"/>
        <v>15881.424000000001</v>
      </c>
    </row>
    <row r="3855" spans="1:18" x14ac:dyDescent="0.35">
      <c r="A3855" t="s">
        <v>0</v>
      </c>
      <c r="B3855">
        <v>9913</v>
      </c>
      <c r="C3855">
        <v>68</v>
      </c>
      <c r="D3855">
        <v>65</v>
      </c>
      <c r="E3855">
        <v>3078</v>
      </c>
      <c r="F3855">
        <v>0.38470100000000002</v>
      </c>
      <c r="G3855">
        <v>176.66200000000001</v>
      </c>
      <c r="H3855">
        <v>61.553600000000003</v>
      </c>
      <c r="I3855">
        <v>1689.81</v>
      </c>
      <c r="J3855">
        <v>10874.2</v>
      </c>
      <c r="K3855">
        <v>0</v>
      </c>
      <c r="L3855">
        <v>68.737099999999998</v>
      </c>
      <c r="M3855">
        <v>65.615600000000001</v>
      </c>
      <c r="N3855">
        <v>1.22445</v>
      </c>
      <c r="O3855">
        <v>1.22445</v>
      </c>
      <c r="P3855">
        <v>45.4998</v>
      </c>
      <c r="Q3855">
        <f t="shared" si="120"/>
        <v>16496.903999999999</v>
      </c>
      <c r="R3855">
        <f t="shared" si="121"/>
        <v>15747.744000000001</v>
      </c>
    </row>
    <row r="3856" spans="1:18" x14ac:dyDescent="0.35">
      <c r="A3856" t="s">
        <v>0</v>
      </c>
      <c r="B3856">
        <v>9914</v>
      </c>
      <c r="C3856">
        <v>68</v>
      </c>
      <c r="D3856">
        <v>65</v>
      </c>
      <c r="E3856">
        <v>3078</v>
      </c>
      <c r="F3856">
        <v>0.38470100000000002</v>
      </c>
      <c r="G3856">
        <v>176.66200000000001</v>
      </c>
      <c r="H3856">
        <v>61.553600000000003</v>
      </c>
      <c r="I3856">
        <v>1689.81</v>
      </c>
      <c r="J3856">
        <v>10874.2</v>
      </c>
      <c r="K3856">
        <v>0</v>
      </c>
      <c r="L3856">
        <v>68.737099999999998</v>
      </c>
      <c r="M3856">
        <v>65.615600000000001</v>
      </c>
      <c r="N3856">
        <v>1.22445</v>
      </c>
      <c r="O3856">
        <v>1.22445</v>
      </c>
      <c r="P3856">
        <v>45.4998</v>
      </c>
      <c r="Q3856">
        <f t="shared" si="120"/>
        <v>16496.903999999999</v>
      </c>
      <c r="R3856">
        <f t="shared" si="121"/>
        <v>15747.744000000001</v>
      </c>
    </row>
    <row r="3857" spans="1:18" x14ac:dyDescent="0.35">
      <c r="A3857" t="s">
        <v>0</v>
      </c>
      <c r="B3857">
        <v>10991</v>
      </c>
      <c r="C3857">
        <v>68</v>
      </c>
      <c r="D3857">
        <v>65</v>
      </c>
      <c r="E3857">
        <v>2027</v>
      </c>
      <c r="F3857">
        <v>0.28588999999999998</v>
      </c>
      <c r="G3857">
        <v>174.47399999999999</v>
      </c>
      <c r="H3857">
        <v>37.220100000000002</v>
      </c>
      <c r="I3857">
        <v>1609.25</v>
      </c>
      <c r="J3857">
        <v>6493.95</v>
      </c>
      <c r="K3857">
        <v>0</v>
      </c>
      <c r="L3857">
        <v>68.980900000000005</v>
      </c>
      <c r="M3857">
        <v>64.945899999999995</v>
      </c>
      <c r="N3857">
        <v>0.93245900000000004</v>
      </c>
      <c r="O3857">
        <v>0.93245900000000004</v>
      </c>
      <c r="P3857">
        <v>45.508400000000002</v>
      </c>
      <c r="Q3857">
        <f t="shared" si="120"/>
        <v>16555.416000000001</v>
      </c>
      <c r="R3857">
        <f t="shared" si="121"/>
        <v>15587.016</v>
      </c>
    </row>
    <row r="3858" spans="1:18" x14ac:dyDescent="0.35">
      <c r="A3858" t="s">
        <v>0</v>
      </c>
      <c r="B3858">
        <v>10992</v>
      </c>
      <c r="C3858">
        <v>68</v>
      </c>
      <c r="D3858">
        <v>65</v>
      </c>
      <c r="E3858">
        <v>2027</v>
      </c>
      <c r="F3858">
        <v>0.28588999999999998</v>
      </c>
      <c r="G3858">
        <v>174.47399999999999</v>
      </c>
      <c r="H3858">
        <v>37.220100000000002</v>
      </c>
      <c r="I3858">
        <v>1609.25</v>
      </c>
      <c r="J3858">
        <v>6493.95</v>
      </c>
      <c r="K3858">
        <v>0</v>
      </c>
      <c r="L3858">
        <v>68.980900000000005</v>
      </c>
      <c r="M3858">
        <v>64.945899999999995</v>
      </c>
      <c r="N3858">
        <v>0.93245900000000004</v>
      </c>
      <c r="O3858">
        <v>0.93245900000000004</v>
      </c>
      <c r="P3858">
        <v>45.508400000000002</v>
      </c>
      <c r="Q3858">
        <f t="shared" si="120"/>
        <v>16555.416000000001</v>
      </c>
      <c r="R3858">
        <f t="shared" si="121"/>
        <v>15587.016</v>
      </c>
    </row>
    <row r="3859" spans="1:18" x14ac:dyDescent="0.35">
      <c r="A3859" t="s">
        <v>0</v>
      </c>
      <c r="B3859">
        <v>5811</v>
      </c>
      <c r="C3859">
        <v>70</v>
      </c>
      <c r="D3859">
        <v>57</v>
      </c>
      <c r="E3859">
        <v>2508</v>
      </c>
      <c r="F3859">
        <v>0.34440500000000002</v>
      </c>
      <c r="G3859">
        <v>180.83699999999999</v>
      </c>
      <c r="H3859">
        <v>18.34</v>
      </c>
      <c r="I3859">
        <v>1525.89</v>
      </c>
      <c r="J3859">
        <v>3316.54</v>
      </c>
      <c r="K3859">
        <v>0</v>
      </c>
      <c r="L3859">
        <v>70.359800000000007</v>
      </c>
      <c r="M3859">
        <v>56.956200000000003</v>
      </c>
      <c r="N3859">
        <v>0.62641199999999997</v>
      </c>
      <c r="O3859">
        <v>0.62641199999999997</v>
      </c>
      <c r="P3859">
        <v>45.511000000000003</v>
      </c>
      <c r="Q3859">
        <f t="shared" si="120"/>
        <v>16886.352000000003</v>
      </c>
      <c r="R3859">
        <f t="shared" si="121"/>
        <v>13669.488000000001</v>
      </c>
    </row>
    <row r="3860" spans="1:18" x14ac:dyDescent="0.35">
      <c r="A3860" t="s">
        <v>0</v>
      </c>
      <c r="B3860">
        <v>5812</v>
      </c>
      <c r="C3860">
        <v>70</v>
      </c>
      <c r="D3860">
        <v>57</v>
      </c>
      <c r="E3860">
        <v>2508</v>
      </c>
      <c r="F3860">
        <v>0.34440500000000002</v>
      </c>
      <c r="G3860">
        <v>180.83699999999999</v>
      </c>
      <c r="H3860">
        <v>18.34</v>
      </c>
      <c r="I3860">
        <v>1525.89</v>
      </c>
      <c r="J3860">
        <v>3316.54</v>
      </c>
      <c r="K3860">
        <v>0</v>
      </c>
      <c r="L3860">
        <v>70.359800000000007</v>
      </c>
      <c r="M3860">
        <v>56.956200000000003</v>
      </c>
      <c r="N3860">
        <v>0.62641199999999997</v>
      </c>
      <c r="O3860">
        <v>0.62641199999999997</v>
      </c>
      <c r="P3860">
        <v>45.511000000000003</v>
      </c>
      <c r="Q3860">
        <f t="shared" si="120"/>
        <v>16886.352000000003</v>
      </c>
      <c r="R3860">
        <f t="shared" si="121"/>
        <v>13669.488000000001</v>
      </c>
    </row>
    <row r="3861" spans="1:18" x14ac:dyDescent="0.35">
      <c r="A3861" t="s">
        <v>0</v>
      </c>
      <c r="B3861">
        <v>7719</v>
      </c>
      <c r="C3861">
        <v>69</v>
      </c>
      <c r="D3861">
        <v>64</v>
      </c>
      <c r="E3861">
        <v>2554</v>
      </c>
      <c r="F3861">
        <v>0.31967299999999998</v>
      </c>
      <c r="G3861">
        <v>177.62299999999999</v>
      </c>
      <c r="H3861">
        <v>33.011600000000001</v>
      </c>
      <c r="I3861">
        <v>1725.04</v>
      </c>
      <c r="J3861">
        <v>5863.61</v>
      </c>
      <c r="K3861">
        <v>0</v>
      </c>
      <c r="L3861">
        <v>68.983599999999996</v>
      </c>
      <c r="M3861">
        <v>64.932699999999997</v>
      </c>
      <c r="N3861">
        <v>0.87602100000000005</v>
      </c>
      <c r="O3861">
        <v>0.87602100000000005</v>
      </c>
      <c r="P3861">
        <v>45.511299999999999</v>
      </c>
      <c r="Q3861">
        <f t="shared" si="120"/>
        <v>16556.063999999998</v>
      </c>
      <c r="R3861">
        <f t="shared" si="121"/>
        <v>15583.848</v>
      </c>
    </row>
    <row r="3862" spans="1:18" x14ac:dyDescent="0.35">
      <c r="A3862" t="s">
        <v>0</v>
      </c>
      <c r="B3862">
        <v>7720</v>
      </c>
      <c r="C3862">
        <v>69</v>
      </c>
      <c r="D3862">
        <v>64</v>
      </c>
      <c r="E3862">
        <v>2554</v>
      </c>
      <c r="F3862">
        <v>0.31967299999999998</v>
      </c>
      <c r="G3862">
        <v>177.62299999999999</v>
      </c>
      <c r="H3862">
        <v>33.011600000000001</v>
      </c>
      <c r="I3862">
        <v>1725.04</v>
      </c>
      <c r="J3862">
        <v>5863.61</v>
      </c>
      <c r="K3862">
        <v>0</v>
      </c>
      <c r="L3862">
        <v>68.983599999999996</v>
      </c>
      <c r="M3862">
        <v>64.932699999999997</v>
      </c>
      <c r="N3862">
        <v>0.87602100000000005</v>
      </c>
      <c r="O3862">
        <v>0.87602100000000005</v>
      </c>
      <c r="P3862">
        <v>45.511299999999999</v>
      </c>
      <c r="Q3862">
        <f t="shared" si="120"/>
        <v>16556.063999999998</v>
      </c>
      <c r="R3862">
        <f t="shared" si="121"/>
        <v>15583.848</v>
      </c>
    </row>
    <row r="3863" spans="1:18" x14ac:dyDescent="0.35">
      <c r="A3863" t="s">
        <v>0</v>
      </c>
      <c r="B3863">
        <v>543</v>
      </c>
      <c r="C3863">
        <v>70</v>
      </c>
      <c r="D3863">
        <v>64</v>
      </c>
      <c r="E3863">
        <v>3318</v>
      </c>
      <c r="F3863">
        <v>0.228381</v>
      </c>
      <c r="G3863">
        <v>203.74100000000001</v>
      </c>
      <c r="H3863">
        <v>46.269100000000002</v>
      </c>
      <c r="I3863">
        <v>2445.7800000000002</v>
      </c>
      <c r="J3863">
        <v>9426.93</v>
      </c>
      <c r="K3863">
        <v>0</v>
      </c>
      <c r="L3863">
        <v>70.515199999999993</v>
      </c>
      <c r="M3863">
        <v>64.739800000000002</v>
      </c>
      <c r="N3863">
        <v>1.0802</v>
      </c>
      <c r="O3863">
        <v>1.0802</v>
      </c>
      <c r="P3863">
        <v>45.511400000000002</v>
      </c>
      <c r="Q3863">
        <f t="shared" si="120"/>
        <v>16923.647999999997</v>
      </c>
      <c r="R3863">
        <f t="shared" si="121"/>
        <v>15537.552</v>
      </c>
    </row>
    <row r="3864" spans="1:18" x14ac:dyDescent="0.35">
      <c r="A3864" t="s">
        <v>0</v>
      </c>
      <c r="B3864">
        <v>544</v>
      </c>
      <c r="C3864">
        <v>70</v>
      </c>
      <c r="D3864">
        <v>64</v>
      </c>
      <c r="E3864">
        <v>3318</v>
      </c>
      <c r="F3864">
        <v>0.228381</v>
      </c>
      <c r="G3864">
        <v>203.74100000000001</v>
      </c>
      <c r="H3864">
        <v>46.269100000000002</v>
      </c>
      <c r="I3864">
        <v>2445.7800000000002</v>
      </c>
      <c r="J3864">
        <v>9426.93</v>
      </c>
      <c r="K3864">
        <v>0</v>
      </c>
      <c r="L3864">
        <v>70.515199999999993</v>
      </c>
      <c r="M3864">
        <v>64.739800000000002</v>
      </c>
      <c r="N3864">
        <v>1.0802</v>
      </c>
      <c r="O3864">
        <v>1.0802</v>
      </c>
      <c r="P3864">
        <v>45.511400000000002</v>
      </c>
      <c r="Q3864">
        <f t="shared" si="120"/>
        <v>16923.647999999997</v>
      </c>
      <c r="R3864">
        <f t="shared" si="121"/>
        <v>15537.552</v>
      </c>
    </row>
    <row r="3865" spans="1:18" x14ac:dyDescent="0.35">
      <c r="A3865" t="s">
        <v>0</v>
      </c>
      <c r="B3865">
        <v>3837</v>
      </c>
      <c r="C3865">
        <v>68</v>
      </c>
      <c r="D3865">
        <v>64</v>
      </c>
      <c r="E3865">
        <v>2471</v>
      </c>
      <c r="F3865">
        <v>0.386019</v>
      </c>
      <c r="G3865">
        <v>188.28800000000001</v>
      </c>
      <c r="H3865">
        <v>64.083399999999997</v>
      </c>
      <c r="I3865">
        <v>1703.12</v>
      </c>
      <c r="J3865">
        <v>12066.1</v>
      </c>
      <c r="K3865">
        <v>0</v>
      </c>
      <c r="L3865">
        <v>69.300600000000003</v>
      </c>
      <c r="M3865">
        <v>63.983699999999999</v>
      </c>
      <c r="N3865">
        <v>1.2662800000000001</v>
      </c>
      <c r="O3865">
        <v>1.2662800000000001</v>
      </c>
      <c r="P3865">
        <v>45.5229</v>
      </c>
      <c r="Q3865">
        <f t="shared" si="120"/>
        <v>16632.144</v>
      </c>
      <c r="R3865">
        <f t="shared" si="121"/>
        <v>15356.088</v>
      </c>
    </row>
    <row r="3866" spans="1:18" x14ac:dyDescent="0.35">
      <c r="A3866" t="s">
        <v>0</v>
      </c>
      <c r="B3866">
        <v>3838</v>
      </c>
      <c r="C3866">
        <v>68</v>
      </c>
      <c r="D3866">
        <v>64</v>
      </c>
      <c r="E3866">
        <v>2471</v>
      </c>
      <c r="F3866">
        <v>0.386019</v>
      </c>
      <c r="G3866">
        <v>188.28800000000001</v>
      </c>
      <c r="H3866">
        <v>64.083399999999997</v>
      </c>
      <c r="I3866">
        <v>1703.12</v>
      </c>
      <c r="J3866">
        <v>12066.1</v>
      </c>
      <c r="K3866">
        <v>0</v>
      </c>
      <c r="L3866">
        <v>69.300600000000003</v>
      </c>
      <c r="M3866">
        <v>63.983699999999999</v>
      </c>
      <c r="N3866">
        <v>1.2662800000000001</v>
      </c>
      <c r="O3866">
        <v>1.2662800000000001</v>
      </c>
      <c r="P3866">
        <v>45.5229</v>
      </c>
      <c r="Q3866">
        <f t="shared" si="120"/>
        <v>16632.144</v>
      </c>
      <c r="R3866">
        <f t="shared" si="121"/>
        <v>15356.088</v>
      </c>
    </row>
    <row r="3867" spans="1:18" x14ac:dyDescent="0.35">
      <c r="A3867" t="s">
        <v>0</v>
      </c>
      <c r="B3867">
        <v>11845</v>
      </c>
      <c r="C3867">
        <v>69</v>
      </c>
      <c r="D3867">
        <v>65</v>
      </c>
      <c r="E3867">
        <v>2161</v>
      </c>
      <c r="F3867">
        <v>0.38104500000000002</v>
      </c>
      <c r="G3867">
        <v>177.53399999999999</v>
      </c>
      <c r="H3867">
        <v>54.893799999999999</v>
      </c>
      <c r="I3867">
        <v>1692.81</v>
      </c>
      <c r="J3867">
        <v>9745.5</v>
      </c>
      <c r="K3867">
        <v>0</v>
      </c>
      <c r="L3867">
        <v>69.223399999999998</v>
      </c>
      <c r="M3867">
        <v>65.126999999999995</v>
      </c>
      <c r="N3867">
        <v>1.1539600000000001</v>
      </c>
      <c r="O3867">
        <v>1.1539600000000001</v>
      </c>
      <c r="P3867">
        <v>45.524099999999997</v>
      </c>
      <c r="Q3867">
        <f t="shared" si="120"/>
        <v>16613.615999999998</v>
      </c>
      <c r="R3867">
        <f t="shared" si="121"/>
        <v>15630.48</v>
      </c>
    </row>
    <row r="3868" spans="1:18" x14ac:dyDescent="0.35">
      <c r="A3868" t="s">
        <v>0</v>
      </c>
      <c r="B3868">
        <v>11846</v>
      </c>
      <c r="C3868">
        <v>69</v>
      </c>
      <c r="D3868">
        <v>65</v>
      </c>
      <c r="E3868">
        <v>2161</v>
      </c>
      <c r="F3868">
        <v>0.38104500000000002</v>
      </c>
      <c r="G3868">
        <v>177.53399999999999</v>
      </c>
      <c r="H3868">
        <v>54.893799999999999</v>
      </c>
      <c r="I3868">
        <v>1692.81</v>
      </c>
      <c r="J3868">
        <v>9745.5</v>
      </c>
      <c r="K3868">
        <v>0</v>
      </c>
      <c r="L3868">
        <v>69.223399999999998</v>
      </c>
      <c r="M3868">
        <v>65.126999999999995</v>
      </c>
      <c r="N3868">
        <v>1.1539600000000001</v>
      </c>
      <c r="O3868">
        <v>1.1539600000000001</v>
      </c>
      <c r="P3868">
        <v>45.524099999999997</v>
      </c>
      <c r="Q3868">
        <f t="shared" si="120"/>
        <v>16613.615999999998</v>
      </c>
      <c r="R3868">
        <f t="shared" si="121"/>
        <v>15630.48</v>
      </c>
    </row>
    <row r="3869" spans="1:18" x14ac:dyDescent="0.35">
      <c r="A3869" t="s">
        <v>0</v>
      </c>
      <c r="B3869">
        <v>8961</v>
      </c>
      <c r="C3869">
        <v>72</v>
      </c>
      <c r="D3869">
        <v>62</v>
      </c>
      <c r="E3869">
        <v>1687</v>
      </c>
      <c r="F3869">
        <v>0.400528</v>
      </c>
      <c r="G3869">
        <v>177.048</v>
      </c>
      <c r="H3869">
        <v>57.514699999999998</v>
      </c>
      <c r="I3869">
        <v>1492.88</v>
      </c>
      <c r="J3869">
        <v>10182.9</v>
      </c>
      <c r="K3869">
        <v>0</v>
      </c>
      <c r="L3869">
        <v>72.013199999999998</v>
      </c>
      <c r="M3869">
        <v>62.9758</v>
      </c>
      <c r="N3869">
        <v>1.1822999999999999</v>
      </c>
      <c r="O3869">
        <v>1.1822999999999999</v>
      </c>
      <c r="P3869">
        <v>45.527500000000003</v>
      </c>
      <c r="Q3869">
        <f t="shared" si="120"/>
        <v>17283.167999999998</v>
      </c>
      <c r="R3869">
        <f t="shared" si="121"/>
        <v>15114.191999999999</v>
      </c>
    </row>
    <row r="3870" spans="1:18" x14ac:dyDescent="0.35">
      <c r="A3870" t="s">
        <v>0</v>
      </c>
      <c r="B3870">
        <v>8962</v>
      </c>
      <c r="C3870">
        <v>72</v>
      </c>
      <c r="D3870">
        <v>62</v>
      </c>
      <c r="E3870">
        <v>1687</v>
      </c>
      <c r="F3870">
        <v>0.400528</v>
      </c>
      <c r="G3870">
        <v>177.048</v>
      </c>
      <c r="H3870">
        <v>57.514699999999998</v>
      </c>
      <c r="I3870">
        <v>1492.88</v>
      </c>
      <c r="J3870">
        <v>10182.9</v>
      </c>
      <c r="K3870">
        <v>0</v>
      </c>
      <c r="L3870">
        <v>72.013199999999998</v>
      </c>
      <c r="M3870">
        <v>62.9758</v>
      </c>
      <c r="N3870">
        <v>1.1822999999999999</v>
      </c>
      <c r="O3870">
        <v>1.1822999999999999</v>
      </c>
      <c r="P3870">
        <v>45.527500000000003</v>
      </c>
      <c r="Q3870">
        <f t="shared" si="120"/>
        <v>17283.167999999998</v>
      </c>
      <c r="R3870">
        <f t="shared" si="121"/>
        <v>15114.191999999999</v>
      </c>
    </row>
    <row r="3871" spans="1:18" x14ac:dyDescent="0.35">
      <c r="A3871" t="s">
        <v>0</v>
      </c>
      <c r="B3871">
        <v>6099</v>
      </c>
      <c r="C3871">
        <v>68</v>
      </c>
      <c r="D3871">
        <v>64</v>
      </c>
      <c r="E3871">
        <v>2331</v>
      </c>
      <c r="F3871">
        <v>0.44529000000000002</v>
      </c>
      <c r="G3871">
        <v>177.17699999999999</v>
      </c>
      <c r="H3871">
        <v>35.0092</v>
      </c>
      <c r="I3871">
        <v>1634</v>
      </c>
      <c r="J3871">
        <v>6202.82</v>
      </c>
      <c r="K3871">
        <v>0</v>
      </c>
      <c r="L3871">
        <v>69.348299999999995</v>
      </c>
      <c r="M3871">
        <v>64.548400000000001</v>
      </c>
      <c r="N3871">
        <v>0.90475099999999997</v>
      </c>
      <c r="O3871">
        <v>0.90475099999999997</v>
      </c>
      <c r="P3871">
        <v>45.530299999999997</v>
      </c>
      <c r="Q3871">
        <f t="shared" si="120"/>
        <v>16643.591999999997</v>
      </c>
      <c r="R3871">
        <f t="shared" si="121"/>
        <v>15491.616</v>
      </c>
    </row>
    <row r="3872" spans="1:18" x14ac:dyDescent="0.35">
      <c r="A3872" t="s">
        <v>0</v>
      </c>
      <c r="B3872">
        <v>6100</v>
      </c>
      <c r="C3872">
        <v>68</v>
      </c>
      <c r="D3872">
        <v>64</v>
      </c>
      <c r="E3872">
        <v>2331</v>
      </c>
      <c r="F3872">
        <v>0.44529000000000002</v>
      </c>
      <c r="G3872">
        <v>177.17699999999999</v>
      </c>
      <c r="H3872">
        <v>35.0092</v>
      </c>
      <c r="I3872">
        <v>1634</v>
      </c>
      <c r="J3872">
        <v>6202.82</v>
      </c>
      <c r="K3872">
        <v>0</v>
      </c>
      <c r="L3872">
        <v>69.348299999999995</v>
      </c>
      <c r="M3872">
        <v>64.548400000000001</v>
      </c>
      <c r="N3872">
        <v>0.90475099999999997</v>
      </c>
      <c r="O3872">
        <v>0.90475099999999997</v>
      </c>
      <c r="P3872">
        <v>45.530299999999997</v>
      </c>
      <c r="Q3872">
        <f t="shared" si="120"/>
        <v>16643.591999999997</v>
      </c>
      <c r="R3872">
        <f t="shared" si="121"/>
        <v>15491.616</v>
      </c>
    </row>
    <row r="3873" spans="1:18" x14ac:dyDescent="0.35">
      <c r="A3873" t="s">
        <v>0</v>
      </c>
      <c r="B3873">
        <v>6449</v>
      </c>
      <c r="C3873">
        <v>69</v>
      </c>
      <c r="D3873">
        <v>64</v>
      </c>
      <c r="E3873">
        <v>2041</v>
      </c>
      <c r="F3873">
        <v>0.26268900000000001</v>
      </c>
      <c r="G3873">
        <v>175.24199999999999</v>
      </c>
      <c r="H3873">
        <v>17.9558</v>
      </c>
      <c r="I3873">
        <v>1701.68</v>
      </c>
      <c r="J3873">
        <v>3146.61</v>
      </c>
      <c r="K3873">
        <v>0</v>
      </c>
      <c r="L3873">
        <v>68.596000000000004</v>
      </c>
      <c r="M3873">
        <v>64.641099999999994</v>
      </c>
      <c r="N3873">
        <v>0.61438300000000001</v>
      </c>
      <c r="O3873">
        <v>0.61438300000000001</v>
      </c>
      <c r="P3873">
        <v>45.536700000000003</v>
      </c>
      <c r="Q3873">
        <f t="shared" si="120"/>
        <v>16463.04</v>
      </c>
      <c r="R3873">
        <f t="shared" si="121"/>
        <v>15513.863999999998</v>
      </c>
    </row>
    <row r="3874" spans="1:18" x14ac:dyDescent="0.35">
      <c r="A3874" t="s">
        <v>0</v>
      </c>
      <c r="B3874">
        <v>6450</v>
      </c>
      <c r="C3874">
        <v>69</v>
      </c>
      <c r="D3874">
        <v>64</v>
      </c>
      <c r="E3874">
        <v>2041</v>
      </c>
      <c r="F3874">
        <v>0.26268900000000001</v>
      </c>
      <c r="G3874">
        <v>175.24199999999999</v>
      </c>
      <c r="H3874">
        <v>17.9558</v>
      </c>
      <c r="I3874">
        <v>1701.68</v>
      </c>
      <c r="J3874">
        <v>3146.61</v>
      </c>
      <c r="K3874">
        <v>0</v>
      </c>
      <c r="L3874">
        <v>68.596000000000004</v>
      </c>
      <c r="M3874">
        <v>64.641099999999994</v>
      </c>
      <c r="N3874">
        <v>0.61438300000000001</v>
      </c>
      <c r="O3874">
        <v>0.61438300000000001</v>
      </c>
      <c r="P3874">
        <v>45.536700000000003</v>
      </c>
      <c r="Q3874">
        <f t="shared" si="120"/>
        <v>16463.04</v>
      </c>
      <c r="R3874">
        <f t="shared" si="121"/>
        <v>15513.863999999998</v>
      </c>
    </row>
    <row r="3875" spans="1:18" x14ac:dyDescent="0.35">
      <c r="A3875" t="s">
        <v>0</v>
      </c>
      <c r="B3875">
        <v>6159</v>
      </c>
      <c r="C3875">
        <v>68</v>
      </c>
      <c r="D3875">
        <v>64</v>
      </c>
      <c r="E3875">
        <v>2493</v>
      </c>
      <c r="F3875">
        <v>0.255967</v>
      </c>
      <c r="G3875">
        <v>180.262</v>
      </c>
      <c r="H3875">
        <v>145.83199999999999</v>
      </c>
      <c r="I3875">
        <v>1454.04</v>
      </c>
      <c r="J3875">
        <v>26287.8</v>
      </c>
      <c r="K3875">
        <v>0</v>
      </c>
      <c r="L3875">
        <v>68.225700000000003</v>
      </c>
      <c r="M3875">
        <v>64.567899999999995</v>
      </c>
      <c r="N3875">
        <v>1.9232499999999999</v>
      </c>
      <c r="O3875">
        <v>1.9232499999999999</v>
      </c>
      <c r="P3875">
        <v>45.544699999999999</v>
      </c>
      <c r="Q3875">
        <f t="shared" si="120"/>
        <v>16374.168000000001</v>
      </c>
      <c r="R3875">
        <f t="shared" si="121"/>
        <v>15496.295999999998</v>
      </c>
    </row>
    <row r="3876" spans="1:18" x14ac:dyDescent="0.35">
      <c r="A3876" t="s">
        <v>0</v>
      </c>
      <c r="B3876">
        <v>6160</v>
      </c>
      <c r="C3876">
        <v>68</v>
      </c>
      <c r="D3876">
        <v>64</v>
      </c>
      <c r="E3876">
        <v>2493</v>
      </c>
      <c r="F3876">
        <v>0.255967</v>
      </c>
      <c r="G3876">
        <v>180.262</v>
      </c>
      <c r="H3876">
        <v>145.83199999999999</v>
      </c>
      <c r="I3876">
        <v>1454.04</v>
      </c>
      <c r="J3876">
        <v>26287.8</v>
      </c>
      <c r="K3876">
        <v>0</v>
      </c>
      <c r="L3876">
        <v>68.225700000000003</v>
      </c>
      <c r="M3876">
        <v>64.567899999999995</v>
      </c>
      <c r="N3876">
        <v>1.9232499999999999</v>
      </c>
      <c r="O3876">
        <v>1.9232499999999999</v>
      </c>
      <c r="P3876">
        <v>45.544699999999999</v>
      </c>
      <c r="Q3876">
        <f t="shared" si="120"/>
        <v>16374.168000000001</v>
      </c>
      <c r="R3876">
        <f t="shared" si="121"/>
        <v>15496.295999999998</v>
      </c>
    </row>
    <row r="3877" spans="1:18" x14ac:dyDescent="0.35">
      <c r="A3877" t="s">
        <v>0</v>
      </c>
      <c r="B3877">
        <v>17361</v>
      </c>
      <c r="C3877">
        <v>68</v>
      </c>
      <c r="D3877">
        <v>65</v>
      </c>
      <c r="E3877">
        <v>2420</v>
      </c>
      <c r="F3877">
        <v>0.46148499999999998</v>
      </c>
      <c r="G3877">
        <v>168.02799999999999</v>
      </c>
      <c r="H3877">
        <v>34.414099999999998</v>
      </c>
      <c r="I3877">
        <v>1554.07</v>
      </c>
      <c r="J3877">
        <v>5782.52</v>
      </c>
      <c r="K3877">
        <v>0</v>
      </c>
      <c r="L3877">
        <v>69.074700000000007</v>
      </c>
      <c r="M3877">
        <v>65.501099999999994</v>
      </c>
      <c r="N3877">
        <v>0.88671599999999995</v>
      </c>
      <c r="O3877">
        <v>0.88671599999999995</v>
      </c>
      <c r="P3877">
        <v>45.548400000000001</v>
      </c>
      <c r="Q3877">
        <f t="shared" si="120"/>
        <v>16577.928</v>
      </c>
      <c r="R3877">
        <f t="shared" si="121"/>
        <v>15720.263999999999</v>
      </c>
    </row>
    <row r="3878" spans="1:18" x14ac:dyDescent="0.35">
      <c r="A3878" t="s">
        <v>0</v>
      </c>
      <c r="B3878">
        <v>17362</v>
      </c>
      <c r="C3878">
        <v>68</v>
      </c>
      <c r="D3878">
        <v>65</v>
      </c>
      <c r="E3878">
        <v>2420</v>
      </c>
      <c r="F3878">
        <v>0.46148499999999998</v>
      </c>
      <c r="G3878">
        <v>168.02799999999999</v>
      </c>
      <c r="H3878">
        <v>34.414099999999998</v>
      </c>
      <c r="I3878">
        <v>1554.07</v>
      </c>
      <c r="J3878">
        <v>5782.52</v>
      </c>
      <c r="K3878">
        <v>0</v>
      </c>
      <c r="L3878">
        <v>69.074700000000007</v>
      </c>
      <c r="M3878">
        <v>65.501099999999994</v>
      </c>
      <c r="N3878">
        <v>0.88671599999999995</v>
      </c>
      <c r="O3878">
        <v>0.88671599999999995</v>
      </c>
      <c r="P3878">
        <v>45.548400000000001</v>
      </c>
      <c r="Q3878">
        <f t="shared" si="120"/>
        <v>16577.928</v>
      </c>
      <c r="R3878">
        <f t="shared" si="121"/>
        <v>15720.263999999999</v>
      </c>
    </row>
    <row r="3879" spans="1:18" x14ac:dyDescent="0.35">
      <c r="A3879" t="s">
        <v>0</v>
      </c>
      <c r="B3879">
        <v>16079</v>
      </c>
      <c r="C3879">
        <v>68</v>
      </c>
      <c r="D3879">
        <v>65</v>
      </c>
      <c r="E3879">
        <v>2857</v>
      </c>
      <c r="F3879">
        <v>0.379581</v>
      </c>
      <c r="G3879">
        <v>170.18600000000001</v>
      </c>
      <c r="H3879">
        <v>17.785799999999998</v>
      </c>
      <c r="I3879">
        <v>1626.58</v>
      </c>
      <c r="J3879">
        <v>3026.89</v>
      </c>
      <c r="K3879">
        <v>0</v>
      </c>
      <c r="L3879">
        <v>68.322599999999994</v>
      </c>
      <c r="M3879">
        <v>65.325000000000003</v>
      </c>
      <c r="N3879">
        <v>0.60693699999999995</v>
      </c>
      <c r="O3879">
        <v>0.60693699999999995</v>
      </c>
      <c r="P3879">
        <v>45.554900000000004</v>
      </c>
      <c r="Q3879">
        <f t="shared" si="120"/>
        <v>16397.423999999999</v>
      </c>
      <c r="R3879">
        <f t="shared" si="121"/>
        <v>15678</v>
      </c>
    </row>
    <row r="3880" spans="1:18" x14ac:dyDescent="0.35">
      <c r="A3880" t="s">
        <v>0</v>
      </c>
      <c r="B3880">
        <v>16080</v>
      </c>
      <c r="C3880">
        <v>68</v>
      </c>
      <c r="D3880">
        <v>65</v>
      </c>
      <c r="E3880">
        <v>2857</v>
      </c>
      <c r="F3880">
        <v>0.379581</v>
      </c>
      <c r="G3880">
        <v>170.18600000000001</v>
      </c>
      <c r="H3880">
        <v>17.785799999999998</v>
      </c>
      <c r="I3880">
        <v>1626.58</v>
      </c>
      <c r="J3880">
        <v>3026.89</v>
      </c>
      <c r="K3880">
        <v>0</v>
      </c>
      <c r="L3880">
        <v>68.322599999999994</v>
      </c>
      <c r="M3880">
        <v>65.325000000000003</v>
      </c>
      <c r="N3880">
        <v>0.60693699999999995</v>
      </c>
      <c r="O3880">
        <v>0.60693699999999995</v>
      </c>
      <c r="P3880">
        <v>45.554900000000004</v>
      </c>
      <c r="Q3880">
        <f t="shared" si="120"/>
        <v>16397.423999999999</v>
      </c>
      <c r="R3880">
        <f t="shared" si="121"/>
        <v>15678</v>
      </c>
    </row>
    <row r="3881" spans="1:18" x14ac:dyDescent="0.35">
      <c r="A3881" t="s">
        <v>0</v>
      </c>
      <c r="B3881">
        <v>10711</v>
      </c>
      <c r="C3881">
        <v>68</v>
      </c>
      <c r="D3881">
        <v>63</v>
      </c>
      <c r="E3881">
        <v>2296</v>
      </c>
      <c r="F3881">
        <v>0.38884600000000002</v>
      </c>
      <c r="G3881">
        <v>172.70099999999999</v>
      </c>
      <c r="H3881">
        <v>89.907200000000003</v>
      </c>
      <c r="I3881">
        <v>1652.81</v>
      </c>
      <c r="J3881">
        <v>15527.1</v>
      </c>
      <c r="K3881">
        <v>0</v>
      </c>
      <c r="L3881">
        <v>68.662800000000004</v>
      </c>
      <c r="M3881">
        <v>64.0137</v>
      </c>
      <c r="N3881">
        <v>1.48834</v>
      </c>
      <c r="O3881">
        <v>1.48834</v>
      </c>
      <c r="P3881">
        <v>45.590400000000002</v>
      </c>
      <c r="Q3881">
        <f t="shared" si="120"/>
        <v>16479.072</v>
      </c>
      <c r="R3881">
        <f t="shared" si="121"/>
        <v>15363.288</v>
      </c>
    </row>
    <row r="3882" spans="1:18" x14ac:dyDescent="0.35">
      <c r="A3882" t="s">
        <v>0</v>
      </c>
      <c r="B3882">
        <v>10712</v>
      </c>
      <c r="C3882">
        <v>68</v>
      </c>
      <c r="D3882">
        <v>63</v>
      </c>
      <c r="E3882">
        <v>2296</v>
      </c>
      <c r="F3882">
        <v>0.38884600000000002</v>
      </c>
      <c r="G3882">
        <v>172.70099999999999</v>
      </c>
      <c r="H3882">
        <v>89.907200000000003</v>
      </c>
      <c r="I3882">
        <v>1652.81</v>
      </c>
      <c r="J3882">
        <v>15527.1</v>
      </c>
      <c r="K3882">
        <v>0</v>
      </c>
      <c r="L3882">
        <v>68.662800000000004</v>
      </c>
      <c r="M3882">
        <v>64.0137</v>
      </c>
      <c r="N3882">
        <v>1.48834</v>
      </c>
      <c r="O3882">
        <v>1.48834</v>
      </c>
      <c r="P3882">
        <v>45.590400000000002</v>
      </c>
      <c r="Q3882">
        <f t="shared" si="120"/>
        <v>16479.072</v>
      </c>
      <c r="R3882">
        <f t="shared" si="121"/>
        <v>15363.288</v>
      </c>
    </row>
    <row r="3883" spans="1:18" x14ac:dyDescent="0.35">
      <c r="A3883" t="s">
        <v>0</v>
      </c>
      <c r="B3883">
        <v>12723</v>
      </c>
      <c r="C3883">
        <v>67</v>
      </c>
      <c r="D3883">
        <v>65</v>
      </c>
      <c r="E3883">
        <v>1828</v>
      </c>
      <c r="F3883">
        <v>0.39477800000000002</v>
      </c>
      <c r="G3883">
        <v>170.869</v>
      </c>
      <c r="H3883">
        <v>24.212800000000001</v>
      </c>
      <c r="I3883">
        <v>1557.65</v>
      </c>
      <c r="J3883">
        <v>4137.22</v>
      </c>
      <c r="K3883">
        <v>0</v>
      </c>
      <c r="L3883">
        <v>68.274299999999997</v>
      </c>
      <c r="M3883">
        <v>66.402900000000002</v>
      </c>
      <c r="N3883">
        <v>0.73027299999999995</v>
      </c>
      <c r="O3883">
        <v>0.73027299999999995</v>
      </c>
      <c r="P3883">
        <v>45.595999999999997</v>
      </c>
      <c r="Q3883">
        <f t="shared" si="120"/>
        <v>16385.831999999999</v>
      </c>
      <c r="R3883">
        <f t="shared" si="121"/>
        <v>15936.696</v>
      </c>
    </row>
    <row r="3884" spans="1:18" x14ac:dyDescent="0.35">
      <c r="A3884" t="s">
        <v>0</v>
      </c>
      <c r="B3884">
        <v>12724</v>
      </c>
      <c r="C3884">
        <v>67</v>
      </c>
      <c r="D3884">
        <v>65</v>
      </c>
      <c r="E3884">
        <v>1828</v>
      </c>
      <c r="F3884">
        <v>0.39477800000000002</v>
      </c>
      <c r="G3884">
        <v>170.869</v>
      </c>
      <c r="H3884">
        <v>24.212800000000001</v>
      </c>
      <c r="I3884">
        <v>1557.65</v>
      </c>
      <c r="J3884">
        <v>4137.22</v>
      </c>
      <c r="K3884">
        <v>0</v>
      </c>
      <c r="L3884">
        <v>68.274299999999997</v>
      </c>
      <c r="M3884">
        <v>66.402900000000002</v>
      </c>
      <c r="N3884">
        <v>0.73027299999999995</v>
      </c>
      <c r="O3884">
        <v>0.73027299999999995</v>
      </c>
      <c r="P3884">
        <v>45.595999999999997</v>
      </c>
      <c r="Q3884">
        <f t="shared" si="120"/>
        <v>16385.831999999999</v>
      </c>
      <c r="R3884">
        <f t="shared" si="121"/>
        <v>15936.696</v>
      </c>
    </row>
    <row r="3885" spans="1:18" x14ac:dyDescent="0.35">
      <c r="A3885" t="s">
        <v>0</v>
      </c>
      <c r="B3885">
        <v>8333</v>
      </c>
      <c r="C3885">
        <v>69</v>
      </c>
      <c r="D3885">
        <v>65</v>
      </c>
      <c r="E3885">
        <v>2332</v>
      </c>
      <c r="F3885">
        <v>0.33672200000000002</v>
      </c>
      <c r="G3885">
        <v>175.96799999999999</v>
      </c>
      <c r="H3885">
        <v>101.07899999999999</v>
      </c>
      <c r="I3885">
        <v>1536.24</v>
      </c>
      <c r="J3885">
        <v>17786.599999999999</v>
      </c>
      <c r="K3885">
        <v>0</v>
      </c>
      <c r="L3885">
        <v>69.643100000000004</v>
      </c>
      <c r="M3885">
        <v>65.104100000000003</v>
      </c>
      <c r="N3885">
        <v>1.5874200000000001</v>
      </c>
      <c r="O3885">
        <v>1.5874200000000001</v>
      </c>
      <c r="P3885">
        <v>45.604500000000002</v>
      </c>
      <c r="Q3885">
        <f t="shared" si="120"/>
        <v>16714.344000000001</v>
      </c>
      <c r="R3885">
        <f t="shared" si="121"/>
        <v>15624.984</v>
      </c>
    </row>
    <row r="3886" spans="1:18" x14ac:dyDescent="0.35">
      <c r="A3886" t="s">
        <v>0</v>
      </c>
      <c r="B3886">
        <v>8334</v>
      </c>
      <c r="C3886">
        <v>69</v>
      </c>
      <c r="D3886">
        <v>65</v>
      </c>
      <c r="E3886">
        <v>2332</v>
      </c>
      <c r="F3886">
        <v>0.33672200000000002</v>
      </c>
      <c r="G3886">
        <v>175.96799999999999</v>
      </c>
      <c r="H3886">
        <v>101.07899999999999</v>
      </c>
      <c r="I3886">
        <v>1536.24</v>
      </c>
      <c r="J3886">
        <v>17786.599999999999</v>
      </c>
      <c r="K3886">
        <v>0</v>
      </c>
      <c r="L3886">
        <v>69.643100000000004</v>
      </c>
      <c r="M3886">
        <v>65.104100000000003</v>
      </c>
      <c r="N3886">
        <v>1.5874200000000001</v>
      </c>
      <c r="O3886">
        <v>1.5874200000000001</v>
      </c>
      <c r="P3886">
        <v>45.604500000000002</v>
      </c>
      <c r="Q3886">
        <f t="shared" si="120"/>
        <v>16714.344000000001</v>
      </c>
      <c r="R3886">
        <f t="shared" si="121"/>
        <v>15624.984</v>
      </c>
    </row>
    <row r="3887" spans="1:18" x14ac:dyDescent="0.35">
      <c r="A3887" t="s">
        <v>0</v>
      </c>
      <c r="B3887">
        <v>7899</v>
      </c>
      <c r="C3887">
        <v>68</v>
      </c>
      <c r="D3887">
        <v>64</v>
      </c>
      <c r="E3887">
        <v>2252</v>
      </c>
      <c r="F3887">
        <v>0.34329100000000001</v>
      </c>
      <c r="G3887">
        <v>172.904</v>
      </c>
      <c r="H3887">
        <v>58.238399999999999</v>
      </c>
      <c r="I3887">
        <v>1727.09</v>
      </c>
      <c r="J3887">
        <v>10069.700000000001</v>
      </c>
      <c r="K3887">
        <v>0</v>
      </c>
      <c r="L3887">
        <v>69.256399999999999</v>
      </c>
      <c r="M3887">
        <v>64.650000000000006</v>
      </c>
      <c r="N3887">
        <v>1.1860999999999999</v>
      </c>
      <c r="O3887">
        <v>1.1860999999999999</v>
      </c>
      <c r="P3887">
        <v>45.604700000000001</v>
      </c>
      <c r="Q3887">
        <f t="shared" si="120"/>
        <v>16621.536</v>
      </c>
      <c r="R3887">
        <f t="shared" si="121"/>
        <v>15516.000000000002</v>
      </c>
    </row>
    <row r="3888" spans="1:18" x14ac:dyDescent="0.35">
      <c r="A3888" t="s">
        <v>0</v>
      </c>
      <c r="B3888">
        <v>7900</v>
      </c>
      <c r="C3888">
        <v>68</v>
      </c>
      <c r="D3888">
        <v>64</v>
      </c>
      <c r="E3888">
        <v>2252</v>
      </c>
      <c r="F3888">
        <v>0.34329100000000001</v>
      </c>
      <c r="G3888">
        <v>172.904</v>
      </c>
      <c r="H3888">
        <v>58.238399999999999</v>
      </c>
      <c r="I3888">
        <v>1727.09</v>
      </c>
      <c r="J3888">
        <v>10069.700000000001</v>
      </c>
      <c r="K3888">
        <v>0</v>
      </c>
      <c r="L3888">
        <v>69.256399999999999</v>
      </c>
      <c r="M3888">
        <v>64.650000000000006</v>
      </c>
      <c r="N3888">
        <v>1.1860999999999999</v>
      </c>
      <c r="O3888">
        <v>1.1860999999999999</v>
      </c>
      <c r="P3888">
        <v>45.604700000000001</v>
      </c>
      <c r="Q3888">
        <f t="shared" si="120"/>
        <v>16621.536</v>
      </c>
      <c r="R3888">
        <f t="shared" si="121"/>
        <v>15516.000000000002</v>
      </c>
    </row>
    <row r="3889" spans="1:18" x14ac:dyDescent="0.35">
      <c r="A3889" t="s">
        <v>0</v>
      </c>
      <c r="B3889">
        <v>6401</v>
      </c>
      <c r="C3889">
        <v>69</v>
      </c>
      <c r="D3889">
        <v>65</v>
      </c>
      <c r="E3889">
        <v>2932</v>
      </c>
      <c r="F3889">
        <v>0.37626500000000002</v>
      </c>
      <c r="G3889">
        <v>177.19800000000001</v>
      </c>
      <c r="H3889">
        <v>72.641900000000007</v>
      </c>
      <c r="I3889">
        <v>1786.54</v>
      </c>
      <c r="J3889">
        <v>12872</v>
      </c>
      <c r="K3889">
        <v>0</v>
      </c>
      <c r="L3889">
        <v>69.069599999999994</v>
      </c>
      <c r="M3889">
        <v>64.982799999999997</v>
      </c>
      <c r="N3889">
        <v>1.3388</v>
      </c>
      <c r="O3889">
        <v>1.3388</v>
      </c>
      <c r="P3889">
        <v>45.605600000000003</v>
      </c>
      <c r="Q3889">
        <f t="shared" si="120"/>
        <v>16576.703999999998</v>
      </c>
      <c r="R3889">
        <f t="shared" si="121"/>
        <v>15595.871999999999</v>
      </c>
    </row>
    <row r="3890" spans="1:18" x14ac:dyDescent="0.35">
      <c r="A3890" t="s">
        <v>0</v>
      </c>
      <c r="B3890">
        <v>6402</v>
      </c>
      <c r="C3890">
        <v>69</v>
      </c>
      <c r="D3890">
        <v>65</v>
      </c>
      <c r="E3890">
        <v>2932</v>
      </c>
      <c r="F3890">
        <v>0.37626500000000002</v>
      </c>
      <c r="G3890">
        <v>177.19800000000001</v>
      </c>
      <c r="H3890">
        <v>72.641900000000007</v>
      </c>
      <c r="I3890">
        <v>1786.54</v>
      </c>
      <c r="J3890">
        <v>12872</v>
      </c>
      <c r="K3890">
        <v>0</v>
      </c>
      <c r="L3890">
        <v>69.069599999999994</v>
      </c>
      <c r="M3890">
        <v>64.982799999999997</v>
      </c>
      <c r="N3890">
        <v>1.3388</v>
      </c>
      <c r="O3890">
        <v>1.3388</v>
      </c>
      <c r="P3890">
        <v>45.605600000000003</v>
      </c>
      <c r="Q3890">
        <f t="shared" si="120"/>
        <v>16576.703999999998</v>
      </c>
      <c r="R3890">
        <f t="shared" si="121"/>
        <v>15595.871999999999</v>
      </c>
    </row>
    <row r="3891" spans="1:18" x14ac:dyDescent="0.35">
      <c r="A3891" t="s">
        <v>0</v>
      </c>
      <c r="B3891">
        <v>17339</v>
      </c>
      <c r="C3891">
        <v>82</v>
      </c>
      <c r="D3891">
        <v>64</v>
      </c>
      <c r="E3891">
        <v>2083</v>
      </c>
      <c r="F3891">
        <v>0.440077</v>
      </c>
      <c r="G3891">
        <v>169.24700000000001</v>
      </c>
      <c r="H3891">
        <v>18.5288</v>
      </c>
      <c r="I3891">
        <v>1340.23</v>
      </c>
      <c r="J3891">
        <v>3135.95</v>
      </c>
      <c r="K3891">
        <v>0</v>
      </c>
      <c r="L3891">
        <v>82.668400000000005</v>
      </c>
      <c r="M3891">
        <v>63.850900000000003</v>
      </c>
      <c r="N3891">
        <v>0.62210500000000002</v>
      </c>
      <c r="O3891">
        <v>0.62210500000000002</v>
      </c>
      <c r="P3891">
        <v>45.608400000000003</v>
      </c>
      <c r="Q3891">
        <f t="shared" si="120"/>
        <v>19840.416000000001</v>
      </c>
      <c r="R3891">
        <f t="shared" si="121"/>
        <v>15324.216</v>
      </c>
    </row>
    <row r="3892" spans="1:18" x14ac:dyDescent="0.35">
      <c r="A3892" t="s">
        <v>0</v>
      </c>
      <c r="B3892">
        <v>17340</v>
      </c>
      <c r="C3892">
        <v>82</v>
      </c>
      <c r="D3892">
        <v>64</v>
      </c>
      <c r="E3892">
        <v>2083</v>
      </c>
      <c r="F3892">
        <v>0.440077</v>
      </c>
      <c r="G3892">
        <v>169.24700000000001</v>
      </c>
      <c r="H3892">
        <v>18.5288</v>
      </c>
      <c r="I3892">
        <v>1340.23</v>
      </c>
      <c r="J3892">
        <v>3135.95</v>
      </c>
      <c r="K3892">
        <v>0</v>
      </c>
      <c r="L3892">
        <v>82.668400000000005</v>
      </c>
      <c r="M3892">
        <v>63.850900000000003</v>
      </c>
      <c r="N3892">
        <v>0.62210500000000002</v>
      </c>
      <c r="O3892">
        <v>0.62210500000000002</v>
      </c>
      <c r="P3892">
        <v>45.608400000000003</v>
      </c>
      <c r="Q3892">
        <f t="shared" si="120"/>
        <v>19840.416000000001</v>
      </c>
      <c r="R3892">
        <f t="shared" si="121"/>
        <v>15324.216</v>
      </c>
    </row>
    <row r="3893" spans="1:18" x14ac:dyDescent="0.35">
      <c r="A3893" t="s">
        <v>0</v>
      </c>
      <c r="B3893">
        <v>15297</v>
      </c>
      <c r="C3893">
        <v>68</v>
      </c>
      <c r="D3893">
        <v>65</v>
      </c>
      <c r="E3893">
        <v>2344</v>
      </c>
      <c r="F3893">
        <v>0.38869599999999999</v>
      </c>
      <c r="G3893">
        <v>172.72900000000001</v>
      </c>
      <c r="H3893">
        <v>102.179</v>
      </c>
      <c r="I3893">
        <v>1603.52</v>
      </c>
      <c r="J3893">
        <v>17649.2</v>
      </c>
      <c r="K3893">
        <v>0</v>
      </c>
      <c r="L3893">
        <v>68.262900000000002</v>
      </c>
      <c r="M3893">
        <v>66.130200000000002</v>
      </c>
      <c r="N3893">
        <v>1.5908199999999999</v>
      </c>
      <c r="O3893">
        <v>1.5908199999999999</v>
      </c>
      <c r="P3893">
        <v>45.611699999999999</v>
      </c>
      <c r="Q3893">
        <f t="shared" si="120"/>
        <v>16383.096000000001</v>
      </c>
      <c r="R3893">
        <f t="shared" si="121"/>
        <v>15871.248</v>
      </c>
    </row>
    <row r="3894" spans="1:18" x14ac:dyDescent="0.35">
      <c r="A3894" t="s">
        <v>0</v>
      </c>
      <c r="B3894">
        <v>15298</v>
      </c>
      <c r="C3894">
        <v>68</v>
      </c>
      <c r="D3894">
        <v>65</v>
      </c>
      <c r="E3894">
        <v>2344</v>
      </c>
      <c r="F3894">
        <v>0.38869599999999999</v>
      </c>
      <c r="G3894">
        <v>172.72900000000001</v>
      </c>
      <c r="H3894">
        <v>102.179</v>
      </c>
      <c r="I3894">
        <v>1603.52</v>
      </c>
      <c r="J3894">
        <v>17649.2</v>
      </c>
      <c r="K3894">
        <v>0</v>
      </c>
      <c r="L3894">
        <v>68.262900000000002</v>
      </c>
      <c r="M3894">
        <v>66.130200000000002</v>
      </c>
      <c r="N3894">
        <v>1.5908199999999999</v>
      </c>
      <c r="O3894">
        <v>1.5908199999999999</v>
      </c>
      <c r="P3894">
        <v>45.611699999999999</v>
      </c>
      <c r="Q3894">
        <f t="shared" si="120"/>
        <v>16383.096000000001</v>
      </c>
      <c r="R3894">
        <f t="shared" si="121"/>
        <v>15871.248</v>
      </c>
    </row>
    <row r="3895" spans="1:18" x14ac:dyDescent="0.35">
      <c r="A3895" t="s">
        <v>0</v>
      </c>
      <c r="B3895">
        <v>10931</v>
      </c>
      <c r="C3895">
        <v>68</v>
      </c>
      <c r="D3895">
        <v>64</v>
      </c>
      <c r="E3895">
        <v>2068</v>
      </c>
      <c r="F3895">
        <v>0.35533999999999999</v>
      </c>
      <c r="G3895">
        <v>171.959</v>
      </c>
      <c r="H3895">
        <v>30.3231</v>
      </c>
      <c r="I3895">
        <v>1615.88</v>
      </c>
      <c r="J3895">
        <v>5214.34</v>
      </c>
      <c r="K3895">
        <v>0</v>
      </c>
      <c r="L3895">
        <v>68.375500000000002</v>
      </c>
      <c r="M3895">
        <v>65.106099999999998</v>
      </c>
      <c r="N3895">
        <v>0.83135000000000003</v>
      </c>
      <c r="O3895">
        <v>0.83135000000000003</v>
      </c>
      <c r="P3895">
        <v>45.612299999999998</v>
      </c>
      <c r="Q3895">
        <f t="shared" si="120"/>
        <v>16410.12</v>
      </c>
      <c r="R3895">
        <f t="shared" si="121"/>
        <v>15625.464</v>
      </c>
    </row>
    <row r="3896" spans="1:18" x14ac:dyDescent="0.35">
      <c r="A3896" t="s">
        <v>0</v>
      </c>
      <c r="B3896">
        <v>10932</v>
      </c>
      <c r="C3896">
        <v>68</v>
      </c>
      <c r="D3896">
        <v>64</v>
      </c>
      <c r="E3896">
        <v>2068</v>
      </c>
      <c r="F3896">
        <v>0.35533999999999999</v>
      </c>
      <c r="G3896">
        <v>171.959</v>
      </c>
      <c r="H3896">
        <v>30.3231</v>
      </c>
      <c r="I3896">
        <v>1615.88</v>
      </c>
      <c r="J3896">
        <v>5214.34</v>
      </c>
      <c r="K3896">
        <v>0</v>
      </c>
      <c r="L3896">
        <v>68.375500000000002</v>
      </c>
      <c r="M3896">
        <v>65.106099999999998</v>
      </c>
      <c r="N3896">
        <v>0.83135000000000003</v>
      </c>
      <c r="O3896">
        <v>0.83135000000000003</v>
      </c>
      <c r="P3896">
        <v>45.612299999999998</v>
      </c>
      <c r="Q3896">
        <f t="shared" si="120"/>
        <v>16410.12</v>
      </c>
      <c r="R3896">
        <f t="shared" si="121"/>
        <v>15625.464</v>
      </c>
    </row>
    <row r="3897" spans="1:18" x14ac:dyDescent="0.35">
      <c r="A3897" t="s">
        <v>0</v>
      </c>
      <c r="B3897">
        <v>16821</v>
      </c>
      <c r="C3897">
        <v>68</v>
      </c>
      <c r="D3897">
        <v>65</v>
      </c>
      <c r="E3897">
        <v>2368</v>
      </c>
      <c r="F3897">
        <v>0.30263699999999999</v>
      </c>
      <c r="G3897">
        <v>176.166</v>
      </c>
      <c r="H3897">
        <v>34.569299999999998</v>
      </c>
      <c r="I3897">
        <v>1683.35</v>
      </c>
      <c r="J3897">
        <v>6089.93</v>
      </c>
      <c r="K3897">
        <v>0</v>
      </c>
      <c r="L3897">
        <v>68.298500000000004</v>
      </c>
      <c r="M3897">
        <v>65.210899999999995</v>
      </c>
      <c r="N3897">
        <v>0.89879100000000001</v>
      </c>
      <c r="O3897">
        <v>0.89879100000000001</v>
      </c>
      <c r="P3897">
        <v>45.622199999999999</v>
      </c>
      <c r="Q3897">
        <f t="shared" si="120"/>
        <v>16391.64</v>
      </c>
      <c r="R3897">
        <f t="shared" si="121"/>
        <v>15650.615999999998</v>
      </c>
    </row>
    <row r="3898" spans="1:18" x14ac:dyDescent="0.35">
      <c r="A3898" t="s">
        <v>0</v>
      </c>
      <c r="B3898">
        <v>16822</v>
      </c>
      <c r="C3898">
        <v>68</v>
      </c>
      <c r="D3898">
        <v>65</v>
      </c>
      <c r="E3898">
        <v>2368</v>
      </c>
      <c r="F3898">
        <v>0.30263699999999999</v>
      </c>
      <c r="G3898">
        <v>176.166</v>
      </c>
      <c r="H3898">
        <v>34.569299999999998</v>
      </c>
      <c r="I3898">
        <v>1683.35</v>
      </c>
      <c r="J3898">
        <v>6089.93</v>
      </c>
      <c r="K3898">
        <v>0</v>
      </c>
      <c r="L3898">
        <v>68.298500000000004</v>
      </c>
      <c r="M3898">
        <v>65.210899999999995</v>
      </c>
      <c r="N3898">
        <v>0.89879100000000001</v>
      </c>
      <c r="O3898">
        <v>0.89879100000000001</v>
      </c>
      <c r="P3898">
        <v>45.622199999999999</v>
      </c>
      <c r="Q3898">
        <f t="shared" si="120"/>
        <v>16391.64</v>
      </c>
      <c r="R3898">
        <f t="shared" si="121"/>
        <v>15650.615999999998</v>
      </c>
    </row>
    <row r="3899" spans="1:18" x14ac:dyDescent="0.35">
      <c r="A3899" t="s">
        <v>0</v>
      </c>
      <c r="B3899">
        <v>1467</v>
      </c>
      <c r="C3899">
        <v>69</v>
      </c>
      <c r="D3899">
        <v>65</v>
      </c>
      <c r="E3899">
        <v>3100</v>
      </c>
      <c r="F3899">
        <v>0.22725100000000001</v>
      </c>
      <c r="G3899">
        <v>192.30099999999999</v>
      </c>
      <c r="H3899">
        <v>23.373799999999999</v>
      </c>
      <c r="I3899">
        <v>1995.04</v>
      </c>
      <c r="J3899">
        <v>4494.8100000000004</v>
      </c>
      <c r="K3899">
        <v>0</v>
      </c>
      <c r="L3899">
        <v>69.526700000000005</v>
      </c>
      <c r="M3899">
        <v>65.320599999999999</v>
      </c>
      <c r="N3899">
        <v>0.73364799999999997</v>
      </c>
      <c r="O3899">
        <v>0.73364799999999997</v>
      </c>
      <c r="P3899">
        <v>45.623800000000003</v>
      </c>
      <c r="Q3899">
        <f t="shared" si="120"/>
        <v>16686.408000000003</v>
      </c>
      <c r="R3899">
        <f t="shared" si="121"/>
        <v>15676.944</v>
      </c>
    </row>
    <row r="3900" spans="1:18" x14ac:dyDescent="0.35">
      <c r="A3900" t="s">
        <v>0</v>
      </c>
      <c r="B3900">
        <v>1468</v>
      </c>
      <c r="C3900">
        <v>69</v>
      </c>
      <c r="D3900">
        <v>65</v>
      </c>
      <c r="E3900">
        <v>3100</v>
      </c>
      <c r="F3900">
        <v>0.22725100000000001</v>
      </c>
      <c r="G3900">
        <v>192.30099999999999</v>
      </c>
      <c r="H3900">
        <v>23.373799999999999</v>
      </c>
      <c r="I3900">
        <v>1995.04</v>
      </c>
      <c r="J3900">
        <v>4494.8100000000004</v>
      </c>
      <c r="K3900">
        <v>0</v>
      </c>
      <c r="L3900">
        <v>69.526700000000005</v>
      </c>
      <c r="M3900">
        <v>65.320599999999999</v>
      </c>
      <c r="N3900">
        <v>0.73364799999999997</v>
      </c>
      <c r="O3900">
        <v>0.73364799999999997</v>
      </c>
      <c r="P3900">
        <v>45.623800000000003</v>
      </c>
      <c r="Q3900">
        <f t="shared" si="120"/>
        <v>16686.408000000003</v>
      </c>
      <c r="R3900">
        <f t="shared" si="121"/>
        <v>15676.944</v>
      </c>
    </row>
    <row r="3901" spans="1:18" x14ac:dyDescent="0.35">
      <c r="A3901" t="s">
        <v>0</v>
      </c>
      <c r="B3901">
        <v>10485</v>
      </c>
      <c r="C3901">
        <v>69</v>
      </c>
      <c r="D3901">
        <v>64</v>
      </c>
      <c r="E3901">
        <v>2745</v>
      </c>
      <c r="F3901">
        <v>0.42590699999999998</v>
      </c>
      <c r="G3901">
        <v>178.285</v>
      </c>
      <c r="H3901">
        <v>88.071399999999997</v>
      </c>
      <c r="I3901">
        <v>1492.55</v>
      </c>
      <c r="J3901">
        <v>15701.8</v>
      </c>
      <c r="K3901">
        <v>0</v>
      </c>
      <c r="L3901">
        <v>69.275899999999993</v>
      </c>
      <c r="M3901">
        <v>64.937200000000004</v>
      </c>
      <c r="N3901">
        <v>1.48228</v>
      </c>
      <c r="O3901">
        <v>1.48228</v>
      </c>
      <c r="P3901">
        <v>45.624299999999998</v>
      </c>
      <c r="Q3901">
        <f t="shared" si="120"/>
        <v>16626.215999999997</v>
      </c>
      <c r="R3901">
        <f t="shared" si="121"/>
        <v>15584.928000000002</v>
      </c>
    </row>
    <row r="3902" spans="1:18" x14ac:dyDescent="0.35">
      <c r="A3902" t="s">
        <v>0</v>
      </c>
      <c r="B3902">
        <v>10486</v>
      </c>
      <c r="C3902">
        <v>69</v>
      </c>
      <c r="D3902">
        <v>64</v>
      </c>
      <c r="E3902">
        <v>2745</v>
      </c>
      <c r="F3902">
        <v>0.42590699999999998</v>
      </c>
      <c r="G3902">
        <v>178.285</v>
      </c>
      <c r="H3902">
        <v>88.071399999999997</v>
      </c>
      <c r="I3902">
        <v>1492.55</v>
      </c>
      <c r="J3902">
        <v>15701.8</v>
      </c>
      <c r="K3902">
        <v>0</v>
      </c>
      <c r="L3902">
        <v>69.275899999999993</v>
      </c>
      <c r="M3902">
        <v>64.937200000000004</v>
      </c>
      <c r="N3902">
        <v>1.48228</v>
      </c>
      <c r="O3902">
        <v>1.48228</v>
      </c>
      <c r="P3902">
        <v>45.624299999999998</v>
      </c>
      <c r="Q3902">
        <f t="shared" si="120"/>
        <v>16626.215999999997</v>
      </c>
      <c r="R3902">
        <f t="shared" si="121"/>
        <v>15584.928000000002</v>
      </c>
    </row>
    <row r="3903" spans="1:18" x14ac:dyDescent="0.35">
      <c r="A3903" t="s">
        <v>0</v>
      </c>
      <c r="B3903">
        <v>8439</v>
      </c>
      <c r="C3903">
        <v>69</v>
      </c>
      <c r="D3903">
        <v>65</v>
      </c>
      <c r="E3903">
        <v>2232</v>
      </c>
      <c r="F3903">
        <v>0.30452200000000001</v>
      </c>
      <c r="G3903">
        <v>178.29</v>
      </c>
      <c r="H3903">
        <v>32.661499999999997</v>
      </c>
      <c r="I3903">
        <v>1796.84</v>
      </c>
      <c r="J3903">
        <v>5823.2</v>
      </c>
      <c r="K3903">
        <v>0</v>
      </c>
      <c r="L3903">
        <v>68.786199999999994</v>
      </c>
      <c r="M3903">
        <v>65.281899999999993</v>
      </c>
      <c r="N3903">
        <v>0.87357799999999997</v>
      </c>
      <c r="O3903">
        <v>0.87357799999999997</v>
      </c>
      <c r="P3903">
        <v>45.653599999999997</v>
      </c>
      <c r="Q3903">
        <f t="shared" si="120"/>
        <v>16508.687999999998</v>
      </c>
      <c r="R3903">
        <f t="shared" si="121"/>
        <v>15667.655999999999</v>
      </c>
    </row>
    <row r="3904" spans="1:18" x14ac:dyDescent="0.35">
      <c r="A3904" t="s">
        <v>0</v>
      </c>
      <c r="B3904">
        <v>8440</v>
      </c>
      <c r="C3904">
        <v>69</v>
      </c>
      <c r="D3904">
        <v>65</v>
      </c>
      <c r="E3904">
        <v>2232</v>
      </c>
      <c r="F3904">
        <v>0.30452200000000001</v>
      </c>
      <c r="G3904">
        <v>178.29</v>
      </c>
      <c r="H3904">
        <v>32.661499999999997</v>
      </c>
      <c r="I3904">
        <v>1796.84</v>
      </c>
      <c r="J3904">
        <v>5823.2</v>
      </c>
      <c r="K3904">
        <v>0</v>
      </c>
      <c r="L3904">
        <v>68.786199999999994</v>
      </c>
      <c r="M3904">
        <v>65.281899999999993</v>
      </c>
      <c r="N3904">
        <v>0.87357799999999997</v>
      </c>
      <c r="O3904">
        <v>0.87357799999999997</v>
      </c>
      <c r="P3904">
        <v>45.653599999999997</v>
      </c>
      <c r="Q3904">
        <f t="shared" si="120"/>
        <v>16508.687999999998</v>
      </c>
      <c r="R3904">
        <f t="shared" si="121"/>
        <v>15667.655999999999</v>
      </c>
    </row>
    <row r="3905" spans="1:18" x14ac:dyDescent="0.35">
      <c r="A3905" t="s">
        <v>0</v>
      </c>
      <c r="B3905">
        <v>481</v>
      </c>
      <c r="C3905">
        <v>59</v>
      </c>
      <c r="D3905">
        <v>52</v>
      </c>
      <c r="E3905">
        <v>2405</v>
      </c>
      <c r="F3905">
        <v>0.32422099999999998</v>
      </c>
      <c r="G3905">
        <v>211.38499999999999</v>
      </c>
      <c r="H3905">
        <v>15.1866</v>
      </c>
      <c r="I3905">
        <v>1577.43</v>
      </c>
      <c r="J3905">
        <v>3210.23</v>
      </c>
      <c r="K3905">
        <v>0</v>
      </c>
      <c r="L3905">
        <v>60.090600000000002</v>
      </c>
      <c r="M3905">
        <v>53.0366</v>
      </c>
      <c r="N3905">
        <v>0.577565</v>
      </c>
      <c r="O3905">
        <v>0.577565</v>
      </c>
      <c r="P3905">
        <v>45.655700000000003</v>
      </c>
      <c r="Q3905">
        <f t="shared" ref="Q3905:Q3968" si="122">L3905*240</f>
        <v>14421.744000000001</v>
      </c>
      <c r="R3905">
        <f t="shared" ref="R3905:R3968" si="123">M3905*240</f>
        <v>12728.784</v>
      </c>
    </row>
    <row r="3906" spans="1:18" x14ac:dyDescent="0.35">
      <c r="A3906" t="s">
        <v>0</v>
      </c>
      <c r="B3906">
        <v>482</v>
      </c>
      <c r="C3906">
        <v>59</v>
      </c>
      <c r="D3906">
        <v>52</v>
      </c>
      <c r="E3906">
        <v>2405</v>
      </c>
      <c r="F3906">
        <v>0.32422099999999998</v>
      </c>
      <c r="G3906">
        <v>211.38499999999999</v>
      </c>
      <c r="H3906">
        <v>15.1866</v>
      </c>
      <c r="I3906">
        <v>1577.43</v>
      </c>
      <c r="J3906">
        <v>3210.23</v>
      </c>
      <c r="K3906">
        <v>0</v>
      </c>
      <c r="L3906">
        <v>60.090600000000002</v>
      </c>
      <c r="M3906">
        <v>53.0366</v>
      </c>
      <c r="N3906">
        <v>0.577565</v>
      </c>
      <c r="O3906">
        <v>0.577565</v>
      </c>
      <c r="P3906">
        <v>45.655700000000003</v>
      </c>
      <c r="Q3906">
        <f t="shared" si="122"/>
        <v>14421.744000000001</v>
      </c>
      <c r="R3906">
        <f t="shared" si="123"/>
        <v>12728.784</v>
      </c>
    </row>
    <row r="3907" spans="1:18" x14ac:dyDescent="0.35">
      <c r="A3907" t="s">
        <v>0</v>
      </c>
      <c r="B3907">
        <v>9895</v>
      </c>
      <c r="C3907">
        <v>80</v>
      </c>
      <c r="D3907">
        <v>66</v>
      </c>
      <c r="E3907">
        <v>2362</v>
      </c>
      <c r="F3907">
        <v>0.37112600000000001</v>
      </c>
      <c r="G3907">
        <v>172.631</v>
      </c>
      <c r="H3907">
        <v>13.2454</v>
      </c>
      <c r="I3907">
        <v>1473.72</v>
      </c>
      <c r="J3907">
        <v>2286.5700000000002</v>
      </c>
      <c r="K3907">
        <v>0</v>
      </c>
      <c r="L3907">
        <v>80.876400000000004</v>
      </c>
      <c r="M3907">
        <v>66.175200000000004</v>
      </c>
      <c r="N3907">
        <v>0.50596399999999997</v>
      </c>
      <c r="O3907">
        <v>0.50596399999999997</v>
      </c>
      <c r="P3907">
        <v>45.664999999999999</v>
      </c>
      <c r="Q3907">
        <f t="shared" si="122"/>
        <v>19410.335999999999</v>
      </c>
      <c r="R3907">
        <f t="shared" si="123"/>
        <v>15882.048000000001</v>
      </c>
    </row>
    <row r="3908" spans="1:18" x14ac:dyDescent="0.35">
      <c r="A3908" t="s">
        <v>0</v>
      </c>
      <c r="B3908">
        <v>9896</v>
      </c>
      <c r="C3908">
        <v>80</v>
      </c>
      <c r="D3908">
        <v>66</v>
      </c>
      <c r="E3908">
        <v>2362</v>
      </c>
      <c r="F3908">
        <v>0.37112600000000001</v>
      </c>
      <c r="G3908">
        <v>172.631</v>
      </c>
      <c r="H3908">
        <v>13.2454</v>
      </c>
      <c r="I3908">
        <v>1473.72</v>
      </c>
      <c r="J3908">
        <v>2286.5700000000002</v>
      </c>
      <c r="K3908">
        <v>0</v>
      </c>
      <c r="L3908">
        <v>80.876400000000004</v>
      </c>
      <c r="M3908">
        <v>66.175200000000004</v>
      </c>
      <c r="N3908">
        <v>0.50596399999999997</v>
      </c>
      <c r="O3908">
        <v>0.50596399999999997</v>
      </c>
      <c r="P3908">
        <v>45.664999999999999</v>
      </c>
      <c r="Q3908">
        <f t="shared" si="122"/>
        <v>19410.335999999999</v>
      </c>
      <c r="R3908">
        <f t="shared" si="123"/>
        <v>15882.048000000001</v>
      </c>
    </row>
    <row r="3909" spans="1:18" x14ac:dyDescent="0.35">
      <c r="A3909" t="s">
        <v>0</v>
      </c>
      <c r="B3909">
        <v>14847</v>
      </c>
      <c r="C3909">
        <v>83</v>
      </c>
      <c r="D3909">
        <v>66</v>
      </c>
      <c r="E3909">
        <v>1829</v>
      </c>
      <c r="F3909">
        <v>0.35372500000000001</v>
      </c>
      <c r="G3909">
        <v>169.14099999999999</v>
      </c>
      <c r="H3909">
        <v>18.5594</v>
      </c>
      <c r="I3909">
        <v>1424.12</v>
      </c>
      <c r="J3909">
        <v>3139.15</v>
      </c>
      <c r="K3909">
        <v>0</v>
      </c>
      <c r="L3909">
        <v>83.443600000000004</v>
      </c>
      <c r="M3909">
        <v>65.675200000000004</v>
      </c>
      <c r="N3909">
        <v>0.62334999999999996</v>
      </c>
      <c r="O3909">
        <v>0.62334999999999996</v>
      </c>
      <c r="P3909">
        <v>45.6706</v>
      </c>
      <c r="Q3909">
        <f t="shared" si="122"/>
        <v>20026.464</v>
      </c>
      <c r="R3909">
        <f t="shared" si="123"/>
        <v>15762.048000000001</v>
      </c>
    </row>
    <row r="3910" spans="1:18" x14ac:dyDescent="0.35">
      <c r="A3910" t="s">
        <v>0</v>
      </c>
      <c r="B3910">
        <v>14848</v>
      </c>
      <c r="C3910">
        <v>83</v>
      </c>
      <c r="D3910">
        <v>66</v>
      </c>
      <c r="E3910">
        <v>1829</v>
      </c>
      <c r="F3910">
        <v>0.35372500000000001</v>
      </c>
      <c r="G3910">
        <v>169.14099999999999</v>
      </c>
      <c r="H3910">
        <v>18.5594</v>
      </c>
      <c r="I3910">
        <v>1424.12</v>
      </c>
      <c r="J3910">
        <v>3139.15</v>
      </c>
      <c r="K3910">
        <v>0</v>
      </c>
      <c r="L3910">
        <v>83.443600000000004</v>
      </c>
      <c r="M3910">
        <v>65.675200000000004</v>
      </c>
      <c r="N3910">
        <v>0.62334999999999996</v>
      </c>
      <c r="O3910">
        <v>0.62334999999999996</v>
      </c>
      <c r="P3910">
        <v>45.6706</v>
      </c>
      <c r="Q3910">
        <f t="shared" si="122"/>
        <v>20026.464</v>
      </c>
      <c r="R3910">
        <f t="shared" si="123"/>
        <v>15762.048000000001</v>
      </c>
    </row>
    <row r="3911" spans="1:18" x14ac:dyDescent="0.35">
      <c r="A3911" t="s">
        <v>0</v>
      </c>
      <c r="B3911">
        <v>721</v>
      </c>
      <c r="C3911">
        <v>69</v>
      </c>
      <c r="D3911">
        <v>65</v>
      </c>
      <c r="E3911">
        <v>2201</v>
      </c>
      <c r="F3911">
        <v>0.29102</v>
      </c>
      <c r="G3911">
        <v>194.32599999999999</v>
      </c>
      <c r="H3911">
        <v>37.745199999999997</v>
      </c>
      <c r="I3911">
        <v>2016.71</v>
      </c>
      <c r="J3911">
        <v>7334.86</v>
      </c>
      <c r="K3911">
        <v>0</v>
      </c>
      <c r="L3911">
        <v>68.692800000000005</v>
      </c>
      <c r="M3911">
        <v>65.519900000000007</v>
      </c>
      <c r="N3911">
        <v>0.96196199999999998</v>
      </c>
      <c r="O3911">
        <v>0.96196199999999998</v>
      </c>
      <c r="P3911">
        <v>45.670699999999997</v>
      </c>
      <c r="Q3911">
        <f t="shared" si="122"/>
        <v>16486.272000000001</v>
      </c>
      <c r="R3911">
        <f t="shared" si="123"/>
        <v>15724.776000000002</v>
      </c>
    </row>
    <row r="3912" spans="1:18" x14ac:dyDescent="0.35">
      <c r="A3912" t="s">
        <v>0</v>
      </c>
      <c r="B3912">
        <v>722</v>
      </c>
      <c r="C3912">
        <v>69</v>
      </c>
      <c r="D3912">
        <v>65</v>
      </c>
      <c r="E3912">
        <v>2201</v>
      </c>
      <c r="F3912">
        <v>0.29102</v>
      </c>
      <c r="G3912">
        <v>194.32599999999999</v>
      </c>
      <c r="H3912">
        <v>37.745199999999997</v>
      </c>
      <c r="I3912">
        <v>2016.71</v>
      </c>
      <c r="J3912">
        <v>7334.86</v>
      </c>
      <c r="K3912">
        <v>0</v>
      </c>
      <c r="L3912">
        <v>68.692800000000005</v>
      </c>
      <c r="M3912">
        <v>65.519900000000007</v>
      </c>
      <c r="N3912">
        <v>0.96196199999999998</v>
      </c>
      <c r="O3912">
        <v>0.96196199999999998</v>
      </c>
      <c r="P3912">
        <v>45.670699999999997</v>
      </c>
      <c r="Q3912">
        <f t="shared" si="122"/>
        <v>16486.272000000001</v>
      </c>
      <c r="R3912">
        <f t="shared" si="123"/>
        <v>15724.776000000002</v>
      </c>
    </row>
    <row r="3913" spans="1:18" x14ac:dyDescent="0.35">
      <c r="A3913" t="s">
        <v>0</v>
      </c>
      <c r="B3913">
        <v>14579</v>
      </c>
      <c r="C3913">
        <v>69</v>
      </c>
      <c r="D3913">
        <v>64</v>
      </c>
      <c r="E3913">
        <v>1740</v>
      </c>
      <c r="F3913">
        <v>0.36083399999999999</v>
      </c>
      <c r="G3913">
        <v>169.55099999999999</v>
      </c>
      <c r="H3913">
        <v>41.401899999999998</v>
      </c>
      <c r="I3913">
        <v>1629.84</v>
      </c>
      <c r="J3913">
        <v>7019.74</v>
      </c>
      <c r="K3913">
        <v>0</v>
      </c>
      <c r="L3913">
        <v>69.251900000000006</v>
      </c>
      <c r="M3913">
        <v>65.074600000000004</v>
      </c>
      <c r="N3913">
        <v>0.98535300000000003</v>
      </c>
      <c r="O3913">
        <v>0.98535300000000003</v>
      </c>
      <c r="P3913">
        <v>45.688899999999997</v>
      </c>
      <c r="Q3913">
        <f t="shared" si="122"/>
        <v>16620.456000000002</v>
      </c>
      <c r="R3913">
        <f t="shared" si="123"/>
        <v>15617.904</v>
      </c>
    </row>
    <row r="3914" spans="1:18" x14ac:dyDescent="0.35">
      <c r="A3914" t="s">
        <v>0</v>
      </c>
      <c r="B3914">
        <v>14580</v>
      </c>
      <c r="C3914">
        <v>69</v>
      </c>
      <c r="D3914">
        <v>64</v>
      </c>
      <c r="E3914">
        <v>1740</v>
      </c>
      <c r="F3914">
        <v>0.36083399999999999</v>
      </c>
      <c r="G3914">
        <v>169.55099999999999</v>
      </c>
      <c r="H3914">
        <v>41.401899999999998</v>
      </c>
      <c r="I3914">
        <v>1629.84</v>
      </c>
      <c r="J3914">
        <v>7019.74</v>
      </c>
      <c r="K3914">
        <v>0</v>
      </c>
      <c r="L3914">
        <v>69.251900000000006</v>
      </c>
      <c r="M3914">
        <v>65.074600000000004</v>
      </c>
      <c r="N3914">
        <v>0.98535300000000003</v>
      </c>
      <c r="O3914">
        <v>0.98535300000000003</v>
      </c>
      <c r="P3914">
        <v>45.688899999999997</v>
      </c>
      <c r="Q3914">
        <f t="shared" si="122"/>
        <v>16620.456000000002</v>
      </c>
      <c r="R3914">
        <f t="shared" si="123"/>
        <v>15617.904</v>
      </c>
    </row>
    <row r="3915" spans="1:18" x14ac:dyDescent="0.35">
      <c r="A3915" t="s">
        <v>0</v>
      </c>
      <c r="B3915">
        <v>1251</v>
      </c>
      <c r="C3915">
        <v>69</v>
      </c>
      <c r="D3915">
        <v>63</v>
      </c>
      <c r="E3915">
        <v>3028</v>
      </c>
      <c r="F3915">
        <v>0.27618199999999998</v>
      </c>
      <c r="G3915">
        <v>191.03899999999999</v>
      </c>
      <c r="H3915">
        <v>113.765</v>
      </c>
      <c r="I3915">
        <v>1887.84</v>
      </c>
      <c r="J3915">
        <v>21733.5</v>
      </c>
      <c r="K3915">
        <v>0</v>
      </c>
      <c r="L3915">
        <v>69.604500000000002</v>
      </c>
      <c r="M3915">
        <v>63.207999999999998</v>
      </c>
      <c r="N3915">
        <v>1.7150399999999999</v>
      </c>
      <c r="O3915">
        <v>1.7150399999999999</v>
      </c>
      <c r="P3915">
        <v>45.693199999999997</v>
      </c>
      <c r="Q3915">
        <f t="shared" si="122"/>
        <v>16705.080000000002</v>
      </c>
      <c r="R3915">
        <f t="shared" si="123"/>
        <v>15169.92</v>
      </c>
    </row>
    <row r="3916" spans="1:18" x14ac:dyDescent="0.35">
      <c r="A3916" t="s">
        <v>0</v>
      </c>
      <c r="B3916">
        <v>1252</v>
      </c>
      <c r="C3916">
        <v>69</v>
      </c>
      <c r="D3916">
        <v>63</v>
      </c>
      <c r="E3916">
        <v>3028</v>
      </c>
      <c r="F3916">
        <v>0.27618199999999998</v>
      </c>
      <c r="G3916">
        <v>191.03899999999999</v>
      </c>
      <c r="H3916">
        <v>113.765</v>
      </c>
      <c r="I3916">
        <v>1887.84</v>
      </c>
      <c r="J3916">
        <v>21733.5</v>
      </c>
      <c r="K3916">
        <v>0</v>
      </c>
      <c r="L3916">
        <v>69.604500000000002</v>
      </c>
      <c r="M3916">
        <v>63.207999999999998</v>
      </c>
      <c r="N3916">
        <v>1.7150399999999999</v>
      </c>
      <c r="O3916">
        <v>1.7150399999999999</v>
      </c>
      <c r="P3916">
        <v>45.693199999999997</v>
      </c>
      <c r="Q3916">
        <f t="shared" si="122"/>
        <v>16705.080000000002</v>
      </c>
      <c r="R3916">
        <f t="shared" si="123"/>
        <v>15169.92</v>
      </c>
    </row>
    <row r="3917" spans="1:18" x14ac:dyDescent="0.35">
      <c r="A3917" t="s">
        <v>0</v>
      </c>
      <c r="B3917">
        <v>10489</v>
      </c>
      <c r="C3917">
        <v>69</v>
      </c>
      <c r="D3917">
        <v>65</v>
      </c>
      <c r="E3917">
        <v>2507</v>
      </c>
      <c r="F3917">
        <v>0.23274800000000001</v>
      </c>
      <c r="G3917">
        <v>173.696</v>
      </c>
      <c r="H3917">
        <v>19.998699999999999</v>
      </c>
      <c r="I3917">
        <v>1754.38</v>
      </c>
      <c r="J3917">
        <v>3473.7</v>
      </c>
      <c r="K3917">
        <v>0</v>
      </c>
      <c r="L3917">
        <v>70.296899999999994</v>
      </c>
      <c r="M3917">
        <v>65.563900000000004</v>
      </c>
      <c r="N3917">
        <v>0.656362</v>
      </c>
      <c r="O3917">
        <v>0.656362</v>
      </c>
      <c r="P3917">
        <v>45.705399999999997</v>
      </c>
      <c r="Q3917">
        <f t="shared" si="122"/>
        <v>16871.255999999998</v>
      </c>
      <c r="R3917">
        <f t="shared" si="123"/>
        <v>15735.336000000001</v>
      </c>
    </row>
    <row r="3918" spans="1:18" x14ac:dyDescent="0.35">
      <c r="A3918" t="s">
        <v>0</v>
      </c>
      <c r="B3918">
        <v>10490</v>
      </c>
      <c r="C3918">
        <v>69</v>
      </c>
      <c r="D3918">
        <v>65</v>
      </c>
      <c r="E3918">
        <v>2507</v>
      </c>
      <c r="F3918">
        <v>0.23274800000000001</v>
      </c>
      <c r="G3918">
        <v>173.696</v>
      </c>
      <c r="H3918">
        <v>19.998699999999999</v>
      </c>
      <c r="I3918">
        <v>1754.38</v>
      </c>
      <c r="J3918">
        <v>3473.7</v>
      </c>
      <c r="K3918">
        <v>0</v>
      </c>
      <c r="L3918">
        <v>70.296899999999994</v>
      </c>
      <c r="M3918">
        <v>65.563900000000004</v>
      </c>
      <c r="N3918">
        <v>0.656362</v>
      </c>
      <c r="O3918">
        <v>0.656362</v>
      </c>
      <c r="P3918">
        <v>45.705399999999997</v>
      </c>
      <c r="Q3918">
        <f t="shared" si="122"/>
        <v>16871.255999999998</v>
      </c>
      <c r="R3918">
        <f t="shared" si="123"/>
        <v>15735.336000000001</v>
      </c>
    </row>
    <row r="3919" spans="1:18" x14ac:dyDescent="0.35">
      <c r="A3919" t="s">
        <v>0</v>
      </c>
      <c r="B3919">
        <v>9045</v>
      </c>
      <c r="C3919">
        <v>68</v>
      </c>
      <c r="D3919">
        <v>65</v>
      </c>
      <c r="E3919">
        <v>2164</v>
      </c>
      <c r="F3919">
        <v>0.33545799999999998</v>
      </c>
      <c r="G3919">
        <v>176.81</v>
      </c>
      <c r="H3919">
        <v>96.2941</v>
      </c>
      <c r="I3919">
        <v>1542.96</v>
      </c>
      <c r="J3919">
        <v>17025.8</v>
      </c>
      <c r="K3919">
        <v>0</v>
      </c>
      <c r="L3919">
        <v>68.5792</v>
      </c>
      <c r="M3919">
        <v>65.204499999999996</v>
      </c>
      <c r="N3919">
        <v>1.5521400000000001</v>
      </c>
      <c r="O3919">
        <v>1.5521400000000001</v>
      </c>
      <c r="P3919">
        <v>45.713299999999997</v>
      </c>
      <c r="Q3919">
        <f t="shared" si="122"/>
        <v>16459.008000000002</v>
      </c>
      <c r="R3919">
        <f t="shared" si="123"/>
        <v>15649.079999999998</v>
      </c>
    </row>
    <row r="3920" spans="1:18" x14ac:dyDescent="0.35">
      <c r="A3920" t="s">
        <v>0</v>
      </c>
      <c r="B3920">
        <v>9046</v>
      </c>
      <c r="C3920">
        <v>68</v>
      </c>
      <c r="D3920">
        <v>65</v>
      </c>
      <c r="E3920">
        <v>2164</v>
      </c>
      <c r="F3920">
        <v>0.33545799999999998</v>
      </c>
      <c r="G3920">
        <v>176.81</v>
      </c>
      <c r="H3920">
        <v>96.2941</v>
      </c>
      <c r="I3920">
        <v>1542.96</v>
      </c>
      <c r="J3920">
        <v>17025.8</v>
      </c>
      <c r="K3920">
        <v>0</v>
      </c>
      <c r="L3920">
        <v>68.5792</v>
      </c>
      <c r="M3920">
        <v>65.204499999999996</v>
      </c>
      <c r="N3920">
        <v>1.5521400000000001</v>
      </c>
      <c r="O3920">
        <v>1.5521400000000001</v>
      </c>
      <c r="P3920">
        <v>45.713299999999997</v>
      </c>
      <c r="Q3920">
        <f t="shared" si="122"/>
        <v>16459.008000000002</v>
      </c>
      <c r="R3920">
        <f t="shared" si="123"/>
        <v>15649.079999999998</v>
      </c>
    </row>
    <row r="3921" spans="1:18" x14ac:dyDescent="0.35">
      <c r="A3921" t="s">
        <v>0</v>
      </c>
      <c r="B3921">
        <v>7407</v>
      </c>
      <c r="C3921">
        <v>69</v>
      </c>
      <c r="D3921">
        <v>65</v>
      </c>
      <c r="E3921">
        <v>3012</v>
      </c>
      <c r="F3921">
        <v>0.25090699999999999</v>
      </c>
      <c r="G3921">
        <v>177.93700000000001</v>
      </c>
      <c r="H3921">
        <v>30.661300000000001</v>
      </c>
      <c r="I3921">
        <v>1798.34</v>
      </c>
      <c r="J3921">
        <v>5455.77</v>
      </c>
      <c r="K3921">
        <v>0</v>
      </c>
      <c r="L3921">
        <v>69.386799999999994</v>
      </c>
      <c r="M3921">
        <v>65.4435</v>
      </c>
      <c r="N3921">
        <v>0.84389599999999998</v>
      </c>
      <c r="O3921">
        <v>0.84389599999999998</v>
      </c>
      <c r="P3921">
        <v>45.713900000000002</v>
      </c>
      <c r="Q3921">
        <f t="shared" si="122"/>
        <v>16652.831999999999</v>
      </c>
      <c r="R3921">
        <f t="shared" si="123"/>
        <v>15706.44</v>
      </c>
    </row>
    <row r="3922" spans="1:18" x14ac:dyDescent="0.35">
      <c r="A3922" t="s">
        <v>0</v>
      </c>
      <c r="B3922">
        <v>7408</v>
      </c>
      <c r="C3922">
        <v>69</v>
      </c>
      <c r="D3922">
        <v>65</v>
      </c>
      <c r="E3922">
        <v>3012</v>
      </c>
      <c r="F3922">
        <v>0.25090699999999999</v>
      </c>
      <c r="G3922">
        <v>177.93700000000001</v>
      </c>
      <c r="H3922">
        <v>30.661300000000001</v>
      </c>
      <c r="I3922">
        <v>1798.34</v>
      </c>
      <c r="J3922">
        <v>5455.77</v>
      </c>
      <c r="K3922">
        <v>0</v>
      </c>
      <c r="L3922">
        <v>69.386799999999994</v>
      </c>
      <c r="M3922">
        <v>65.4435</v>
      </c>
      <c r="N3922">
        <v>0.84389599999999998</v>
      </c>
      <c r="O3922">
        <v>0.84389599999999998</v>
      </c>
      <c r="P3922">
        <v>45.713900000000002</v>
      </c>
      <c r="Q3922">
        <f t="shared" si="122"/>
        <v>16652.831999999999</v>
      </c>
      <c r="R3922">
        <f t="shared" si="123"/>
        <v>15706.44</v>
      </c>
    </row>
    <row r="3923" spans="1:18" x14ac:dyDescent="0.35">
      <c r="A3923" t="s">
        <v>0</v>
      </c>
      <c r="B3923">
        <v>8999</v>
      </c>
      <c r="C3923">
        <v>68</v>
      </c>
      <c r="D3923">
        <v>64</v>
      </c>
      <c r="E3923">
        <v>2686</v>
      </c>
      <c r="F3923">
        <v>0.29482700000000001</v>
      </c>
      <c r="G3923">
        <v>177.786</v>
      </c>
      <c r="H3923">
        <v>70.942899999999995</v>
      </c>
      <c r="I3923">
        <v>1850.8</v>
      </c>
      <c r="J3923">
        <v>12612.7</v>
      </c>
      <c r="K3923">
        <v>0</v>
      </c>
      <c r="L3923">
        <v>68.260099999999994</v>
      </c>
      <c r="M3923">
        <v>64.950100000000006</v>
      </c>
      <c r="N3923">
        <v>1.3254600000000001</v>
      </c>
      <c r="O3923">
        <v>1.3254600000000001</v>
      </c>
      <c r="P3923">
        <v>45.716799999999999</v>
      </c>
      <c r="Q3923">
        <f t="shared" si="122"/>
        <v>16382.423999999999</v>
      </c>
      <c r="R3923">
        <f t="shared" si="123"/>
        <v>15588.024000000001</v>
      </c>
    </row>
    <row r="3924" spans="1:18" x14ac:dyDescent="0.35">
      <c r="A3924" t="s">
        <v>0</v>
      </c>
      <c r="B3924">
        <v>9000</v>
      </c>
      <c r="C3924">
        <v>68</v>
      </c>
      <c r="D3924">
        <v>64</v>
      </c>
      <c r="E3924">
        <v>2686</v>
      </c>
      <c r="F3924">
        <v>0.29482700000000001</v>
      </c>
      <c r="G3924">
        <v>177.786</v>
      </c>
      <c r="H3924">
        <v>70.942899999999995</v>
      </c>
      <c r="I3924">
        <v>1850.8</v>
      </c>
      <c r="J3924">
        <v>12612.7</v>
      </c>
      <c r="K3924">
        <v>0</v>
      </c>
      <c r="L3924">
        <v>68.260099999999994</v>
      </c>
      <c r="M3924">
        <v>64.950100000000006</v>
      </c>
      <c r="N3924">
        <v>1.3254600000000001</v>
      </c>
      <c r="O3924">
        <v>1.3254600000000001</v>
      </c>
      <c r="P3924">
        <v>45.716799999999999</v>
      </c>
      <c r="Q3924">
        <f t="shared" si="122"/>
        <v>16382.423999999999</v>
      </c>
      <c r="R3924">
        <f t="shared" si="123"/>
        <v>15588.024000000001</v>
      </c>
    </row>
    <row r="3925" spans="1:18" x14ac:dyDescent="0.35">
      <c r="A3925" t="s">
        <v>0</v>
      </c>
      <c r="B3925">
        <v>4747</v>
      </c>
      <c r="C3925">
        <v>68</v>
      </c>
      <c r="D3925">
        <v>65</v>
      </c>
      <c r="E3925">
        <v>2341</v>
      </c>
      <c r="F3925">
        <v>0.37869999999999998</v>
      </c>
      <c r="G3925">
        <v>180.988</v>
      </c>
      <c r="H3925">
        <v>108.76</v>
      </c>
      <c r="I3925">
        <v>1691.69</v>
      </c>
      <c r="J3925">
        <v>19684.2</v>
      </c>
      <c r="K3925">
        <v>0</v>
      </c>
      <c r="L3925">
        <v>68.460800000000006</v>
      </c>
      <c r="M3925">
        <v>65.278300000000002</v>
      </c>
      <c r="N3925">
        <v>1.66015</v>
      </c>
      <c r="O3925">
        <v>1.66015</v>
      </c>
      <c r="P3925">
        <v>45.717500000000001</v>
      </c>
      <c r="Q3925">
        <f t="shared" si="122"/>
        <v>16430.592000000001</v>
      </c>
      <c r="R3925">
        <f t="shared" si="123"/>
        <v>15666.792000000001</v>
      </c>
    </row>
    <row r="3926" spans="1:18" x14ac:dyDescent="0.35">
      <c r="A3926" t="s">
        <v>0</v>
      </c>
      <c r="B3926">
        <v>4748</v>
      </c>
      <c r="C3926">
        <v>68</v>
      </c>
      <c r="D3926">
        <v>65</v>
      </c>
      <c r="E3926">
        <v>2341</v>
      </c>
      <c r="F3926">
        <v>0.37869999999999998</v>
      </c>
      <c r="G3926">
        <v>180.988</v>
      </c>
      <c r="H3926">
        <v>108.76</v>
      </c>
      <c r="I3926">
        <v>1691.69</v>
      </c>
      <c r="J3926">
        <v>19684.2</v>
      </c>
      <c r="K3926">
        <v>0</v>
      </c>
      <c r="L3926">
        <v>68.460800000000006</v>
      </c>
      <c r="M3926">
        <v>65.278300000000002</v>
      </c>
      <c r="N3926">
        <v>1.66015</v>
      </c>
      <c r="O3926">
        <v>1.66015</v>
      </c>
      <c r="P3926">
        <v>45.717500000000001</v>
      </c>
      <c r="Q3926">
        <f t="shared" si="122"/>
        <v>16430.592000000001</v>
      </c>
      <c r="R3926">
        <f t="shared" si="123"/>
        <v>15666.792000000001</v>
      </c>
    </row>
    <row r="3927" spans="1:18" x14ac:dyDescent="0.35">
      <c r="A3927" t="s">
        <v>0</v>
      </c>
      <c r="B3927">
        <v>2169</v>
      </c>
      <c r="C3927">
        <v>78</v>
      </c>
      <c r="D3927">
        <v>68</v>
      </c>
      <c r="E3927">
        <v>2180</v>
      </c>
      <c r="F3927">
        <v>0.25785200000000003</v>
      </c>
      <c r="G3927">
        <v>188.03</v>
      </c>
      <c r="H3927">
        <v>28.278700000000001</v>
      </c>
      <c r="I3927">
        <v>1846.6</v>
      </c>
      <c r="J3927">
        <v>5317.25</v>
      </c>
      <c r="K3927">
        <v>0</v>
      </c>
      <c r="L3927">
        <v>78.163399999999996</v>
      </c>
      <c r="M3927">
        <v>67.939599999999999</v>
      </c>
      <c r="N3927">
        <v>0.81554400000000005</v>
      </c>
      <c r="O3927">
        <v>0.81554400000000005</v>
      </c>
      <c r="P3927">
        <v>45.724800000000002</v>
      </c>
      <c r="Q3927">
        <f t="shared" si="122"/>
        <v>18759.216</v>
      </c>
      <c r="R3927">
        <f t="shared" si="123"/>
        <v>16305.503999999999</v>
      </c>
    </row>
    <row r="3928" spans="1:18" x14ac:dyDescent="0.35">
      <c r="A3928" t="s">
        <v>0</v>
      </c>
      <c r="B3928">
        <v>2170</v>
      </c>
      <c r="C3928">
        <v>78</v>
      </c>
      <c r="D3928">
        <v>68</v>
      </c>
      <c r="E3928">
        <v>2180</v>
      </c>
      <c r="F3928">
        <v>0.25785200000000003</v>
      </c>
      <c r="G3928">
        <v>188.03</v>
      </c>
      <c r="H3928">
        <v>28.278700000000001</v>
      </c>
      <c r="I3928">
        <v>1846.6</v>
      </c>
      <c r="J3928">
        <v>5317.25</v>
      </c>
      <c r="K3928">
        <v>0</v>
      </c>
      <c r="L3928">
        <v>78.163399999999996</v>
      </c>
      <c r="M3928">
        <v>67.939599999999999</v>
      </c>
      <c r="N3928">
        <v>0.81554400000000005</v>
      </c>
      <c r="O3928">
        <v>0.81554400000000005</v>
      </c>
      <c r="P3928">
        <v>45.724800000000002</v>
      </c>
      <c r="Q3928">
        <f t="shared" si="122"/>
        <v>18759.216</v>
      </c>
      <c r="R3928">
        <f t="shared" si="123"/>
        <v>16305.503999999999</v>
      </c>
    </row>
    <row r="3929" spans="1:18" x14ac:dyDescent="0.35">
      <c r="A3929" t="s">
        <v>0</v>
      </c>
      <c r="B3929">
        <v>9269</v>
      </c>
      <c r="C3929">
        <v>68</v>
      </c>
      <c r="D3929">
        <v>64</v>
      </c>
      <c r="E3929">
        <v>2668</v>
      </c>
      <c r="F3929">
        <v>0.40230300000000002</v>
      </c>
      <c r="G3929">
        <v>176.74</v>
      </c>
      <c r="H3929">
        <v>47.710999999999999</v>
      </c>
      <c r="I3929">
        <v>1638.49</v>
      </c>
      <c r="J3929">
        <v>8432.4500000000007</v>
      </c>
      <c r="K3929">
        <v>0</v>
      </c>
      <c r="L3929">
        <v>68.072400000000002</v>
      </c>
      <c r="M3929">
        <v>64.0488</v>
      </c>
      <c r="N3929">
        <v>1.07334</v>
      </c>
      <c r="O3929">
        <v>1.07334</v>
      </c>
      <c r="P3929">
        <v>45.73</v>
      </c>
      <c r="Q3929">
        <f t="shared" si="122"/>
        <v>16337.376</v>
      </c>
      <c r="R3929">
        <f t="shared" si="123"/>
        <v>15371.712</v>
      </c>
    </row>
    <row r="3930" spans="1:18" x14ac:dyDescent="0.35">
      <c r="A3930" t="s">
        <v>0</v>
      </c>
      <c r="B3930">
        <v>9270</v>
      </c>
      <c r="C3930">
        <v>68</v>
      </c>
      <c r="D3930">
        <v>64</v>
      </c>
      <c r="E3930">
        <v>2668</v>
      </c>
      <c r="F3930">
        <v>0.40230300000000002</v>
      </c>
      <c r="G3930">
        <v>176.74</v>
      </c>
      <c r="H3930">
        <v>47.710999999999999</v>
      </c>
      <c r="I3930">
        <v>1638.49</v>
      </c>
      <c r="J3930">
        <v>8432.4500000000007</v>
      </c>
      <c r="K3930">
        <v>0</v>
      </c>
      <c r="L3930">
        <v>68.072400000000002</v>
      </c>
      <c r="M3930">
        <v>64.0488</v>
      </c>
      <c r="N3930">
        <v>1.07334</v>
      </c>
      <c r="O3930">
        <v>1.07334</v>
      </c>
      <c r="P3930">
        <v>45.73</v>
      </c>
      <c r="Q3930">
        <f t="shared" si="122"/>
        <v>16337.376</v>
      </c>
      <c r="R3930">
        <f t="shared" si="123"/>
        <v>15371.712</v>
      </c>
    </row>
    <row r="3931" spans="1:18" x14ac:dyDescent="0.35">
      <c r="A3931" t="s">
        <v>0</v>
      </c>
      <c r="B3931">
        <v>16991</v>
      </c>
      <c r="C3931">
        <v>69</v>
      </c>
      <c r="D3931">
        <v>64</v>
      </c>
      <c r="E3931">
        <v>2075</v>
      </c>
      <c r="F3931">
        <v>0.32455600000000001</v>
      </c>
      <c r="G3931">
        <v>167.37</v>
      </c>
      <c r="H3931">
        <v>18.343800000000002</v>
      </c>
      <c r="I3931">
        <v>1584.49</v>
      </c>
      <c r="J3931">
        <v>3070.2</v>
      </c>
      <c r="K3931">
        <v>0</v>
      </c>
      <c r="L3931">
        <v>69.537400000000005</v>
      </c>
      <c r="M3931">
        <v>63.716900000000003</v>
      </c>
      <c r="N3931">
        <v>0.61824999999999997</v>
      </c>
      <c r="O3931">
        <v>0.61824999999999997</v>
      </c>
      <c r="P3931">
        <v>45.743200000000002</v>
      </c>
      <c r="Q3931">
        <f t="shared" si="122"/>
        <v>16688.976000000002</v>
      </c>
      <c r="R3931">
        <f t="shared" si="123"/>
        <v>15292.056</v>
      </c>
    </row>
    <row r="3932" spans="1:18" x14ac:dyDescent="0.35">
      <c r="A3932" t="s">
        <v>0</v>
      </c>
      <c r="B3932">
        <v>16992</v>
      </c>
      <c r="C3932">
        <v>69</v>
      </c>
      <c r="D3932">
        <v>64</v>
      </c>
      <c r="E3932">
        <v>2075</v>
      </c>
      <c r="F3932">
        <v>0.32455600000000001</v>
      </c>
      <c r="G3932">
        <v>167.37</v>
      </c>
      <c r="H3932">
        <v>18.343800000000002</v>
      </c>
      <c r="I3932">
        <v>1584.49</v>
      </c>
      <c r="J3932">
        <v>3070.2</v>
      </c>
      <c r="K3932">
        <v>0</v>
      </c>
      <c r="L3932">
        <v>69.537400000000005</v>
      </c>
      <c r="M3932">
        <v>63.716900000000003</v>
      </c>
      <c r="N3932">
        <v>0.61824999999999997</v>
      </c>
      <c r="O3932">
        <v>0.61824999999999997</v>
      </c>
      <c r="P3932">
        <v>45.743200000000002</v>
      </c>
      <c r="Q3932">
        <f t="shared" si="122"/>
        <v>16688.976000000002</v>
      </c>
      <c r="R3932">
        <f t="shared" si="123"/>
        <v>15292.056</v>
      </c>
    </row>
    <row r="3933" spans="1:18" x14ac:dyDescent="0.35">
      <c r="A3933" t="s">
        <v>0</v>
      </c>
      <c r="B3933">
        <v>4027</v>
      </c>
      <c r="C3933">
        <v>68</v>
      </c>
      <c r="D3933">
        <v>65</v>
      </c>
      <c r="E3933">
        <v>2717</v>
      </c>
      <c r="F3933">
        <v>0.40243400000000001</v>
      </c>
      <c r="G3933">
        <v>181.68600000000001</v>
      </c>
      <c r="H3933">
        <v>62.756900000000002</v>
      </c>
      <c r="I3933">
        <v>1731.68</v>
      </c>
      <c r="J3933">
        <v>11402</v>
      </c>
      <c r="K3933">
        <v>0</v>
      </c>
      <c r="L3933">
        <v>68.654799999999994</v>
      </c>
      <c r="M3933">
        <v>65.8202</v>
      </c>
      <c r="N3933">
        <v>1.2484599999999999</v>
      </c>
      <c r="O3933">
        <v>1.2484599999999999</v>
      </c>
      <c r="P3933">
        <v>45.744900000000001</v>
      </c>
      <c r="Q3933">
        <f t="shared" si="122"/>
        <v>16477.151999999998</v>
      </c>
      <c r="R3933">
        <f t="shared" si="123"/>
        <v>15796.848</v>
      </c>
    </row>
    <row r="3934" spans="1:18" x14ac:dyDescent="0.35">
      <c r="A3934" t="s">
        <v>0</v>
      </c>
      <c r="B3934">
        <v>4028</v>
      </c>
      <c r="C3934">
        <v>68</v>
      </c>
      <c r="D3934">
        <v>65</v>
      </c>
      <c r="E3934">
        <v>2717</v>
      </c>
      <c r="F3934">
        <v>0.40243400000000001</v>
      </c>
      <c r="G3934">
        <v>181.68600000000001</v>
      </c>
      <c r="H3934">
        <v>62.756900000000002</v>
      </c>
      <c r="I3934">
        <v>1731.68</v>
      </c>
      <c r="J3934">
        <v>11402</v>
      </c>
      <c r="K3934">
        <v>0</v>
      </c>
      <c r="L3934">
        <v>68.654799999999994</v>
      </c>
      <c r="M3934">
        <v>65.8202</v>
      </c>
      <c r="N3934">
        <v>1.2484599999999999</v>
      </c>
      <c r="O3934">
        <v>1.2484599999999999</v>
      </c>
      <c r="P3934">
        <v>45.744900000000001</v>
      </c>
      <c r="Q3934">
        <f t="shared" si="122"/>
        <v>16477.151999999998</v>
      </c>
      <c r="R3934">
        <f t="shared" si="123"/>
        <v>15796.848</v>
      </c>
    </row>
    <row r="3935" spans="1:18" x14ac:dyDescent="0.35">
      <c r="A3935" t="s">
        <v>0</v>
      </c>
      <c r="B3935">
        <v>15067</v>
      </c>
      <c r="C3935">
        <v>69</v>
      </c>
      <c r="D3935">
        <v>64</v>
      </c>
      <c r="E3935">
        <v>2494</v>
      </c>
      <c r="F3935">
        <v>0.50822400000000001</v>
      </c>
      <c r="G3935">
        <v>171.66</v>
      </c>
      <c r="H3935">
        <v>53.915399999999998</v>
      </c>
      <c r="I3935">
        <v>1713.31</v>
      </c>
      <c r="J3935">
        <v>9255.11</v>
      </c>
      <c r="K3935">
        <v>0</v>
      </c>
      <c r="L3935">
        <v>68.88</v>
      </c>
      <c r="M3935">
        <v>64.817899999999995</v>
      </c>
      <c r="N3935">
        <v>1.1396299999999999</v>
      </c>
      <c r="O3935">
        <v>1.1396299999999999</v>
      </c>
      <c r="P3935">
        <v>45.755499999999998</v>
      </c>
      <c r="Q3935">
        <f t="shared" si="122"/>
        <v>16531.199999999997</v>
      </c>
      <c r="R3935">
        <f t="shared" si="123"/>
        <v>15556.295999999998</v>
      </c>
    </row>
    <row r="3936" spans="1:18" x14ac:dyDescent="0.35">
      <c r="A3936" t="s">
        <v>0</v>
      </c>
      <c r="B3936">
        <v>15068</v>
      </c>
      <c r="C3936">
        <v>69</v>
      </c>
      <c r="D3936">
        <v>64</v>
      </c>
      <c r="E3936">
        <v>2494</v>
      </c>
      <c r="F3936">
        <v>0.50822400000000001</v>
      </c>
      <c r="G3936">
        <v>171.66</v>
      </c>
      <c r="H3936">
        <v>53.915399999999998</v>
      </c>
      <c r="I3936">
        <v>1713.31</v>
      </c>
      <c r="J3936">
        <v>9255.11</v>
      </c>
      <c r="K3936">
        <v>0</v>
      </c>
      <c r="L3936">
        <v>68.88</v>
      </c>
      <c r="M3936">
        <v>64.817899999999995</v>
      </c>
      <c r="N3936">
        <v>1.1396299999999999</v>
      </c>
      <c r="O3936">
        <v>1.1396299999999999</v>
      </c>
      <c r="P3936">
        <v>45.755499999999998</v>
      </c>
      <c r="Q3936">
        <f t="shared" si="122"/>
        <v>16531.199999999997</v>
      </c>
      <c r="R3936">
        <f t="shared" si="123"/>
        <v>15556.295999999998</v>
      </c>
    </row>
    <row r="3937" spans="1:18" x14ac:dyDescent="0.35">
      <c r="A3937" t="s">
        <v>0</v>
      </c>
      <c r="B3937">
        <v>4139</v>
      </c>
      <c r="C3937">
        <v>68</v>
      </c>
      <c r="D3937">
        <v>64</v>
      </c>
      <c r="E3937">
        <v>2508</v>
      </c>
      <c r="F3937">
        <v>0.34204600000000002</v>
      </c>
      <c r="G3937">
        <v>180.24199999999999</v>
      </c>
      <c r="H3937">
        <v>60.622300000000003</v>
      </c>
      <c r="I3937">
        <v>1776.07</v>
      </c>
      <c r="J3937">
        <v>10926.7</v>
      </c>
      <c r="K3937">
        <v>0</v>
      </c>
      <c r="L3937">
        <v>68.500699999999995</v>
      </c>
      <c r="M3937">
        <v>64.248599999999996</v>
      </c>
      <c r="N3937">
        <v>1.22434</v>
      </c>
      <c r="O3937">
        <v>1.22434</v>
      </c>
      <c r="P3937">
        <v>45.760399999999997</v>
      </c>
      <c r="Q3937">
        <f t="shared" si="122"/>
        <v>16440.167999999998</v>
      </c>
      <c r="R3937">
        <f t="shared" si="123"/>
        <v>15419.663999999999</v>
      </c>
    </row>
    <row r="3938" spans="1:18" x14ac:dyDescent="0.35">
      <c r="A3938" t="s">
        <v>0</v>
      </c>
      <c r="B3938">
        <v>4140</v>
      </c>
      <c r="C3938">
        <v>68</v>
      </c>
      <c r="D3938">
        <v>64</v>
      </c>
      <c r="E3938">
        <v>2508</v>
      </c>
      <c r="F3938">
        <v>0.34204600000000002</v>
      </c>
      <c r="G3938">
        <v>180.24199999999999</v>
      </c>
      <c r="H3938">
        <v>60.622300000000003</v>
      </c>
      <c r="I3938">
        <v>1776.07</v>
      </c>
      <c r="J3938">
        <v>10926.7</v>
      </c>
      <c r="K3938">
        <v>0</v>
      </c>
      <c r="L3938">
        <v>68.500699999999995</v>
      </c>
      <c r="M3938">
        <v>64.248599999999996</v>
      </c>
      <c r="N3938">
        <v>1.22434</v>
      </c>
      <c r="O3938">
        <v>1.22434</v>
      </c>
      <c r="P3938">
        <v>45.760399999999997</v>
      </c>
      <c r="Q3938">
        <f t="shared" si="122"/>
        <v>16440.167999999998</v>
      </c>
      <c r="R3938">
        <f t="shared" si="123"/>
        <v>15419.663999999999</v>
      </c>
    </row>
    <row r="3939" spans="1:18" x14ac:dyDescent="0.35">
      <c r="A3939" t="s">
        <v>0</v>
      </c>
      <c r="B3939">
        <v>997</v>
      </c>
      <c r="C3939">
        <v>68</v>
      </c>
      <c r="D3939">
        <v>64</v>
      </c>
      <c r="E3939">
        <v>1809</v>
      </c>
      <c r="F3939">
        <v>0.31451899999999999</v>
      </c>
      <c r="G3939">
        <v>196.96799999999999</v>
      </c>
      <c r="H3939">
        <v>113.57</v>
      </c>
      <c r="I3939">
        <v>1649.91</v>
      </c>
      <c r="J3939">
        <v>22369.5</v>
      </c>
      <c r="K3939">
        <v>0</v>
      </c>
      <c r="L3939">
        <v>68.458299999999994</v>
      </c>
      <c r="M3939">
        <v>64.891800000000003</v>
      </c>
      <c r="N3939">
        <v>1.72479</v>
      </c>
      <c r="O3939">
        <v>1.72479</v>
      </c>
      <c r="P3939">
        <v>45.776800000000001</v>
      </c>
      <c r="Q3939">
        <f t="shared" si="122"/>
        <v>16429.991999999998</v>
      </c>
      <c r="R3939">
        <f t="shared" si="123"/>
        <v>15574.032000000001</v>
      </c>
    </row>
    <row r="3940" spans="1:18" x14ac:dyDescent="0.35">
      <c r="A3940" t="s">
        <v>0</v>
      </c>
      <c r="B3940">
        <v>998</v>
      </c>
      <c r="C3940">
        <v>68</v>
      </c>
      <c r="D3940">
        <v>64</v>
      </c>
      <c r="E3940">
        <v>1809</v>
      </c>
      <c r="F3940">
        <v>0.31451899999999999</v>
      </c>
      <c r="G3940">
        <v>196.96799999999999</v>
      </c>
      <c r="H3940">
        <v>113.57</v>
      </c>
      <c r="I3940">
        <v>1649.91</v>
      </c>
      <c r="J3940">
        <v>22369.5</v>
      </c>
      <c r="K3940">
        <v>0</v>
      </c>
      <c r="L3940">
        <v>68.458299999999994</v>
      </c>
      <c r="M3940">
        <v>64.891800000000003</v>
      </c>
      <c r="N3940">
        <v>1.72479</v>
      </c>
      <c r="O3940">
        <v>1.72479</v>
      </c>
      <c r="P3940">
        <v>45.776800000000001</v>
      </c>
      <c r="Q3940">
        <f t="shared" si="122"/>
        <v>16429.991999999998</v>
      </c>
      <c r="R3940">
        <f t="shared" si="123"/>
        <v>15574.032000000001</v>
      </c>
    </row>
    <row r="3941" spans="1:18" x14ac:dyDescent="0.35">
      <c r="A3941" t="s">
        <v>0</v>
      </c>
      <c r="B3941">
        <v>13741</v>
      </c>
      <c r="C3941">
        <v>82</v>
      </c>
      <c r="D3941">
        <v>65</v>
      </c>
      <c r="E3941">
        <v>1387</v>
      </c>
      <c r="F3941">
        <v>0.26374700000000001</v>
      </c>
      <c r="G3941">
        <v>171.74600000000001</v>
      </c>
      <c r="H3941">
        <v>14.103199999999999</v>
      </c>
      <c r="I3941">
        <v>1415.01</v>
      </c>
      <c r="J3941">
        <v>2422.17</v>
      </c>
      <c r="K3941">
        <v>0</v>
      </c>
      <c r="L3941">
        <v>81.589699999999993</v>
      </c>
      <c r="M3941">
        <v>64.932900000000004</v>
      </c>
      <c r="N3941">
        <v>0.52786900000000003</v>
      </c>
      <c r="O3941">
        <v>0.52786900000000003</v>
      </c>
      <c r="P3941">
        <v>45.790799999999997</v>
      </c>
      <c r="Q3941">
        <f t="shared" si="122"/>
        <v>19581.527999999998</v>
      </c>
      <c r="R3941">
        <f t="shared" si="123"/>
        <v>15583.896000000001</v>
      </c>
    </row>
    <row r="3942" spans="1:18" x14ac:dyDescent="0.35">
      <c r="A3942" t="s">
        <v>0</v>
      </c>
      <c r="B3942">
        <v>13742</v>
      </c>
      <c r="C3942">
        <v>82</v>
      </c>
      <c r="D3942">
        <v>65</v>
      </c>
      <c r="E3942">
        <v>1387</v>
      </c>
      <c r="F3942">
        <v>0.26374700000000001</v>
      </c>
      <c r="G3942">
        <v>171.74600000000001</v>
      </c>
      <c r="H3942">
        <v>14.103199999999999</v>
      </c>
      <c r="I3942">
        <v>1415.01</v>
      </c>
      <c r="J3942">
        <v>2422.17</v>
      </c>
      <c r="K3942">
        <v>0</v>
      </c>
      <c r="L3942">
        <v>81.589699999999993</v>
      </c>
      <c r="M3942">
        <v>64.932900000000004</v>
      </c>
      <c r="N3942">
        <v>0.52786900000000003</v>
      </c>
      <c r="O3942">
        <v>0.52786900000000003</v>
      </c>
      <c r="P3942">
        <v>45.790799999999997</v>
      </c>
      <c r="Q3942">
        <f t="shared" si="122"/>
        <v>19581.527999999998</v>
      </c>
      <c r="R3942">
        <f t="shared" si="123"/>
        <v>15583.896000000001</v>
      </c>
    </row>
    <row r="3943" spans="1:18" x14ac:dyDescent="0.35">
      <c r="A3943" t="s">
        <v>0</v>
      </c>
      <c r="B3943">
        <v>12105</v>
      </c>
      <c r="C3943">
        <v>69</v>
      </c>
      <c r="D3943">
        <v>64</v>
      </c>
      <c r="E3943">
        <v>2032</v>
      </c>
      <c r="F3943">
        <v>0.48336499999999999</v>
      </c>
      <c r="G3943">
        <v>174.863</v>
      </c>
      <c r="H3943">
        <v>51.289900000000003</v>
      </c>
      <c r="I3943">
        <v>1513.49</v>
      </c>
      <c r="J3943">
        <v>8968.7000000000007</v>
      </c>
      <c r="K3943">
        <v>0</v>
      </c>
      <c r="L3943">
        <v>69.584000000000003</v>
      </c>
      <c r="M3943">
        <v>65.237399999999994</v>
      </c>
      <c r="N3943">
        <v>1.11467</v>
      </c>
      <c r="O3943">
        <v>1.11467</v>
      </c>
      <c r="P3943">
        <v>45.804900000000004</v>
      </c>
      <c r="Q3943">
        <f t="shared" si="122"/>
        <v>16700.16</v>
      </c>
      <c r="R3943">
        <f t="shared" si="123"/>
        <v>15656.975999999999</v>
      </c>
    </row>
    <row r="3944" spans="1:18" x14ac:dyDescent="0.35">
      <c r="A3944" t="s">
        <v>0</v>
      </c>
      <c r="B3944">
        <v>12106</v>
      </c>
      <c r="C3944">
        <v>69</v>
      </c>
      <c r="D3944">
        <v>64</v>
      </c>
      <c r="E3944">
        <v>2032</v>
      </c>
      <c r="F3944">
        <v>0.48336499999999999</v>
      </c>
      <c r="G3944">
        <v>174.863</v>
      </c>
      <c r="H3944">
        <v>51.289900000000003</v>
      </c>
      <c r="I3944">
        <v>1513.49</v>
      </c>
      <c r="J3944">
        <v>8968.7000000000007</v>
      </c>
      <c r="K3944">
        <v>0</v>
      </c>
      <c r="L3944">
        <v>69.584000000000003</v>
      </c>
      <c r="M3944">
        <v>65.237399999999994</v>
      </c>
      <c r="N3944">
        <v>1.11467</v>
      </c>
      <c r="O3944">
        <v>1.11467</v>
      </c>
      <c r="P3944">
        <v>45.804900000000004</v>
      </c>
      <c r="Q3944">
        <f t="shared" si="122"/>
        <v>16700.16</v>
      </c>
      <c r="R3944">
        <f t="shared" si="123"/>
        <v>15656.975999999999</v>
      </c>
    </row>
    <row r="3945" spans="1:18" x14ac:dyDescent="0.35">
      <c r="A3945" t="s">
        <v>0</v>
      </c>
      <c r="B3945">
        <v>7313</v>
      </c>
      <c r="C3945">
        <v>68</v>
      </c>
      <c r="D3945">
        <v>65</v>
      </c>
      <c r="E3945">
        <v>2571</v>
      </c>
      <c r="F3945">
        <v>0.40215899999999999</v>
      </c>
      <c r="G3945">
        <v>181.16399999999999</v>
      </c>
      <c r="H3945">
        <v>91.590100000000007</v>
      </c>
      <c r="I3945">
        <v>1570.89</v>
      </c>
      <c r="J3945">
        <v>16592.8</v>
      </c>
      <c r="K3945">
        <v>0</v>
      </c>
      <c r="L3945">
        <v>68.632599999999996</v>
      </c>
      <c r="M3945">
        <v>65.196899999999999</v>
      </c>
      <c r="N3945">
        <v>1.5216000000000001</v>
      </c>
      <c r="O3945">
        <v>1.5216000000000001</v>
      </c>
      <c r="P3945">
        <v>45.810499999999998</v>
      </c>
      <c r="Q3945">
        <f t="shared" si="122"/>
        <v>16471.824000000001</v>
      </c>
      <c r="R3945">
        <f t="shared" si="123"/>
        <v>15647.255999999999</v>
      </c>
    </row>
    <row r="3946" spans="1:18" x14ac:dyDescent="0.35">
      <c r="A3946" t="s">
        <v>0</v>
      </c>
      <c r="B3946">
        <v>7314</v>
      </c>
      <c r="C3946">
        <v>68</v>
      </c>
      <c r="D3946">
        <v>65</v>
      </c>
      <c r="E3946">
        <v>2571</v>
      </c>
      <c r="F3946">
        <v>0.40215899999999999</v>
      </c>
      <c r="G3946">
        <v>181.16399999999999</v>
      </c>
      <c r="H3946">
        <v>91.590100000000007</v>
      </c>
      <c r="I3946">
        <v>1570.89</v>
      </c>
      <c r="J3946">
        <v>16592.8</v>
      </c>
      <c r="K3946">
        <v>0</v>
      </c>
      <c r="L3946">
        <v>68.632599999999996</v>
      </c>
      <c r="M3946">
        <v>65.196899999999999</v>
      </c>
      <c r="N3946">
        <v>1.5216000000000001</v>
      </c>
      <c r="O3946">
        <v>1.5216000000000001</v>
      </c>
      <c r="P3946">
        <v>45.810499999999998</v>
      </c>
      <c r="Q3946">
        <f t="shared" si="122"/>
        <v>16471.824000000001</v>
      </c>
      <c r="R3946">
        <f t="shared" si="123"/>
        <v>15647.255999999999</v>
      </c>
    </row>
    <row r="3947" spans="1:18" x14ac:dyDescent="0.35">
      <c r="A3947" t="s">
        <v>0</v>
      </c>
      <c r="B3947">
        <v>6847</v>
      </c>
      <c r="C3947">
        <v>69</v>
      </c>
      <c r="D3947">
        <v>64</v>
      </c>
      <c r="E3947">
        <v>2599</v>
      </c>
      <c r="F3947">
        <v>0.25255100000000003</v>
      </c>
      <c r="G3947">
        <v>181.06899999999999</v>
      </c>
      <c r="H3947">
        <v>41.029000000000003</v>
      </c>
      <c r="I3947">
        <v>1778.25</v>
      </c>
      <c r="J3947">
        <v>7429.07</v>
      </c>
      <c r="K3947">
        <v>0</v>
      </c>
      <c r="L3947">
        <v>68.966899999999995</v>
      </c>
      <c r="M3947">
        <v>64.198099999999997</v>
      </c>
      <c r="N3947">
        <v>0.99548400000000004</v>
      </c>
      <c r="O3947">
        <v>0.99548400000000004</v>
      </c>
      <c r="P3947">
        <v>45.811599999999999</v>
      </c>
      <c r="Q3947">
        <f t="shared" si="122"/>
        <v>16552.056</v>
      </c>
      <c r="R3947">
        <f t="shared" si="123"/>
        <v>15407.544</v>
      </c>
    </row>
    <row r="3948" spans="1:18" x14ac:dyDescent="0.35">
      <c r="A3948" t="s">
        <v>0</v>
      </c>
      <c r="B3948">
        <v>6848</v>
      </c>
      <c r="C3948">
        <v>69</v>
      </c>
      <c r="D3948">
        <v>64</v>
      </c>
      <c r="E3948">
        <v>2599</v>
      </c>
      <c r="F3948">
        <v>0.25255100000000003</v>
      </c>
      <c r="G3948">
        <v>181.06899999999999</v>
      </c>
      <c r="H3948">
        <v>41.029000000000003</v>
      </c>
      <c r="I3948">
        <v>1778.25</v>
      </c>
      <c r="J3948">
        <v>7429.07</v>
      </c>
      <c r="K3948">
        <v>0</v>
      </c>
      <c r="L3948">
        <v>68.966899999999995</v>
      </c>
      <c r="M3948">
        <v>64.198099999999997</v>
      </c>
      <c r="N3948">
        <v>0.99548400000000004</v>
      </c>
      <c r="O3948">
        <v>0.99548400000000004</v>
      </c>
      <c r="P3948">
        <v>45.811599999999999</v>
      </c>
      <c r="Q3948">
        <f t="shared" si="122"/>
        <v>16552.056</v>
      </c>
      <c r="R3948">
        <f t="shared" si="123"/>
        <v>15407.544</v>
      </c>
    </row>
    <row r="3949" spans="1:18" x14ac:dyDescent="0.35">
      <c r="A3949" t="s">
        <v>0</v>
      </c>
      <c r="B3949">
        <v>5907</v>
      </c>
      <c r="C3949">
        <v>68</v>
      </c>
      <c r="D3949">
        <v>65</v>
      </c>
      <c r="E3949">
        <v>2774</v>
      </c>
      <c r="F3949">
        <v>0.284416</v>
      </c>
      <c r="G3949">
        <v>179.018</v>
      </c>
      <c r="H3949">
        <v>33.111800000000002</v>
      </c>
      <c r="I3949">
        <v>1714.74</v>
      </c>
      <c r="J3949">
        <v>5927.59</v>
      </c>
      <c r="K3949">
        <v>0</v>
      </c>
      <c r="L3949">
        <v>67.893299999999996</v>
      </c>
      <c r="M3949">
        <v>65.302700000000002</v>
      </c>
      <c r="N3949">
        <v>0.883274</v>
      </c>
      <c r="O3949">
        <v>0.883274</v>
      </c>
      <c r="P3949">
        <v>45.813099999999999</v>
      </c>
      <c r="Q3949">
        <f t="shared" si="122"/>
        <v>16294.392</v>
      </c>
      <c r="R3949">
        <f t="shared" si="123"/>
        <v>15672.648000000001</v>
      </c>
    </row>
    <row r="3950" spans="1:18" x14ac:dyDescent="0.35">
      <c r="A3950" t="s">
        <v>0</v>
      </c>
      <c r="B3950">
        <v>5908</v>
      </c>
      <c r="C3950">
        <v>68</v>
      </c>
      <c r="D3950">
        <v>65</v>
      </c>
      <c r="E3950">
        <v>2774</v>
      </c>
      <c r="F3950">
        <v>0.284416</v>
      </c>
      <c r="G3950">
        <v>179.018</v>
      </c>
      <c r="H3950">
        <v>33.111800000000002</v>
      </c>
      <c r="I3950">
        <v>1714.74</v>
      </c>
      <c r="J3950">
        <v>5927.59</v>
      </c>
      <c r="K3950">
        <v>0</v>
      </c>
      <c r="L3950">
        <v>67.893299999999996</v>
      </c>
      <c r="M3950">
        <v>65.302700000000002</v>
      </c>
      <c r="N3950">
        <v>0.883274</v>
      </c>
      <c r="O3950">
        <v>0.883274</v>
      </c>
      <c r="P3950">
        <v>45.813099999999999</v>
      </c>
      <c r="Q3950">
        <f t="shared" si="122"/>
        <v>16294.392</v>
      </c>
      <c r="R3950">
        <f t="shared" si="123"/>
        <v>15672.648000000001</v>
      </c>
    </row>
    <row r="3951" spans="1:18" x14ac:dyDescent="0.35">
      <c r="A3951" t="s">
        <v>0</v>
      </c>
      <c r="B3951">
        <v>17501</v>
      </c>
      <c r="C3951">
        <v>68</v>
      </c>
      <c r="D3951">
        <v>64</v>
      </c>
      <c r="E3951">
        <v>2607</v>
      </c>
      <c r="F3951">
        <v>0.46537899999999999</v>
      </c>
      <c r="G3951">
        <v>170.685</v>
      </c>
      <c r="H3951">
        <v>57.096899999999998</v>
      </c>
      <c r="I3951">
        <v>1477.21</v>
      </c>
      <c r="J3951">
        <v>9745.6</v>
      </c>
      <c r="K3951">
        <v>0</v>
      </c>
      <c r="L3951">
        <v>68.491</v>
      </c>
      <c r="M3951">
        <v>64.72</v>
      </c>
      <c r="N3951">
        <v>1.175</v>
      </c>
      <c r="O3951">
        <v>1.175</v>
      </c>
      <c r="P3951">
        <v>45.8339</v>
      </c>
      <c r="Q3951">
        <f t="shared" si="122"/>
        <v>16437.84</v>
      </c>
      <c r="R3951">
        <f t="shared" si="123"/>
        <v>15532.8</v>
      </c>
    </row>
    <row r="3952" spans="1:18" x14ac:dyDescent="0.35">
      <c r="A3952" t="s">
        <v>0</v>
      </c>
      <c r="B3952">
        <v>17502</v>
      </c>
      <c r="C3952">
        <v>68</v>
      </c>
      <c r="D3952">
        <v>64</v>
      </c>
      <c r="E3952">
        <v>2607</v>
      </c>
      <c r="F3952">
        <v>0.46537899999999999</v>
      </c>
      <c r="G3952">
        <v>170.685</v>
      </c>
      <c r="H3952">
        <v>57.096899999999998</v>
      </c>
      <c r="I3952">
        <v>1477.21</v>
      </c>
      <c r="J3952">
        <v>9745.6</v>
      </c>
      <c r="K3952">
        <v>0</v>
      </c>
      <c r="L3952">
        <v>68.491</v>
      </c>
      <c r="M3952">
        <v>64.72</v>
      </c>
      <c r="N3952">
        <v>1.175</v>
      </c>
      <c r="O3952">
        <v>1.175</v>
      </c>
      <c r="P3952">
        <v>45.8339</v>
      </c>
      <c r="Q3952">
        <f t="shared" si="122"/>
        <v>16437.84</v>
      </c>
      <c r="R3952">
        <f t="shared" si="123"/>
        <v>15532.8</v>
      </c>
    </row>
    <row r="3953" spans="1:18" x14ac:dyDescent="0.35">
      <c r="A3953" t="s">
        <v>0</v>
      </c>
      <c r="B3953">
        <v>13317</v>
      </c>
      <c r="C3953">
        <v>79</v>
      </c>
      <c r="D3953">
        <v>60</v>
      </c>
      <c r="E3953">
        <v>2156</v>
      </c>
      <c r="F3953">
        <v>0.42843100000000001</v>
      </c>
      <c r="G3953">
        <v>174.52</v>
      </c>
      <c r="H3953">
        <v>20.780799999999999</v>
      </c>
      <c r="I3953">
        <v>1398.31</v>
      </c>
      <c r="J3953">
        <v>3626.67</v>
      </c>
      <c r="K3953">
        <v>0</v>
      </c>
      <c r="L3953">
        <v>80.107600000000005</v>
      </c>
      <c r="M3953">
        <v>60.5503</v>
      </c>
      <c r="N3953">
        <v>0.67375399999999996</v>
      </c>
      <c r="O3953">
        <v>0.67375399999999996</v>
      </c>
      <c r="P3953">
        <v>45.835599999999999</v>
      </c>
      <c r="Q3953">
        <f t="shared" si="122"/>
        <v>19225.824000000001</v>
      </c>
      <c r="R3953">
        <f t="shared" si="123"/>
        <v>14532.072</v>
      </c>
    </row>
    <row r="3954" spans="1:18" x14ac:dyDescent="0.35">
      <c r="A3954" t="s">
        <v>0</v>
      </c>
      <c r="B3954">
        <v>13318</v>
      </c>
      <c r="C3954">
        <v>79</v>
      </c>
      <c r="D3954">
        <v>60</v>
      </c>
      <c r="E3954">
        <v>2156</v>
      </c>
      <c r="F3954">
        <v>0.42843100000000001</v>
      </c>
      <c r="G3954">
        <v>174.52</v>
      </c>
      <c r="H3954">
        <v>20.780799999999999</v>
      </c>
      <c r="I3954">
        <v>1398.31</v>
      </c>
      <c r="J3954">
        <v>3626.67</v>
      </c>
      <c r="K3954">
        <v>0</v>
      </c>
      <c r="L3954">
        <v>80.107600000000005</v>
      </c>
      <c r="M3954">
        <v>60.5503</v>
      </c>
      <c r="N3954">
        <v>0.67375399999999996</v>
      </c>
      <c r="O3954">
        <v>0.67375399999999996</v>
      </c>
      <c r="P3954">
        <v>45.835599999999999</v>
      </c>
      <c r="Q3954">
        <f t="shared" si="122"/>
        <v>19225.824000000001</v>
      </c>
      <c r="R3954">
        <f t="shared" si="123"/>
        <v>14532.072</v>
      </c>
    </row>
    <row r="3955" spans="1:18" x14ac:dyDescent="0.35">
      <c r="A3955" t="s">
        <v>0</v>
      </c>
      <c r="B3955">
        <v>3733</v>
      </c>
      <c r="C3955">
        <v>62</v>
      </c>
      <c r="D3955">
        <v>60</v>
      </c>
      <c r="E3955">
        <v>2208</v>
      </c>
      <c r="F3955">
        <v>0.26338699999999998</v>
      </c>
      <c r="G3955">
        <v>180.767</v>
      </c>
      <c r="H3955">
        <v>18.873999999999999</v>
      </c>
      <c r="I3955">
        <v>1551.86</v>
      </c>
      <c r="J3955">
        <v>3411.8</v>
      </c>
      <c r="K3955">
        <v>0</v>
      </c>
      <c r="L3955">
        <v>62.155299999999997</v>
      </c>
      <c r="M3955">
        <v>59.805999999999997</v>
      </c>
      <c r="N3955">
        <v>0.64105199999999996</v>
      </c>
      <c r="O3955">
        <v>0.64105199999999996</v>
      </c>
      <c r="P3955">
        <v>45.8369</v>
      </c>
      <c r="Q3955">
        <f t="shared" si="122"/>
        <v>14917.271999999999</v>
      </c>
      <c r="R3955">
        <f t="shared" si="123"/>
        <v>14353.439999999999</v>
      </c>
    </row>
    <row r="3956" spans="1:18" x14ac:dyDescent="0.35">
      <c r="A3956" t="s">
        <v>0</v>
      </c>
      <c r="B3956">
        <v>3734</v>
      </c>
      <c r="C3956">
        <v>62</v>
      </c>
      <c r="D3956">
        <v>60</v>
      </c>
      <c r="E3956">
        <v>2208</v>
      </c>
      <c r="F3956">
        <v>0.26338699999999998</v>
      </c>
      <c r="G3956">
        <v>180.767</v>
      </c>
      <c r="H3956">
        <v>18.873999999999999</v>
      </c>
      <c r="I3956">
        <v>1551.86</v>
      </c>
      <c r="J3956">
        <v>3411.8</v>
      </c>
      <c r="K3956">
        <v>0</v>
      </c>
      <c r="L3956">
        <v>62.155299999999997</v>
      </c>
      <c r="M3956">
        <v>59.805999999999997</v>
      </c>
      <c r="N3956">
        <v>0.64105199999999996</v>
      </c>
      <c r="O3956">
        <v>0.64105199999999996</v>
      </c>
      <c r="P3956">
        <v>45.8369</v>
      </c>
      <c r="Q3956">
        <f t="shared" si="122"/>
        <v>14917.271999999999</v>
      </c>
      <c r="R3956">
        <f t="shared" si="123"/>
        <v>14353.439999999999</v>
      </c>
    </row>
    <row r="3957" spans="1:18" x14ac:dyDescent="0.35">
      <c r="A3957" t="s">
        <v>0</v>
      </c>
      <c r="B3957">
        <v>4093</v>
      </c>
      <c r="C3957">
        <v>69</v>
      </c>
      <c r="D3957">
        <v>65</v>
      </c>
      <c r="E3957">
        <v>2982</v>
      </c>
      <c r="F3957">
        <v>0.426124</v>
      </c>
      <c r="G3957">
        <v>182.41499999999999</v>
      </c>
      <c r="H3957">
        <v>98.722499999999997</v>
      </c>
      <c r="I3957">
        <v>1618.23</v>
      </c>
      <c r="J3957">
        <v>18008.400000000001</v>
      </c>
      <c r="K3957">
        <v>0</v>
      </c>
      <c r="L3957">
        <v>69.606399999999994</v>
      </c>
      <c r="M3957">
        <v>65.445400000000006</v>
      </c>
      <c r="N3957">
        <v>1.5848</v>
      </c>
      <c r="O3957">
        <v>1.5848</v>
      </c>
      <c r="P3957">
        <v>45.852200000000003</v>
      </c>
      <c r="Q3957">
        <f t="shared" si="122"/>
        <v>16705.536</v>
      </c>
      <c r="R3957">
        <f t="shared" si="123"/>
        <v>15706.896000000001</v>
      </c>
    </row>
    <row r="3958" spans="1:18" x14ac:dyDescent="0.35">
      <c r="A3958" t="s">
        <v>0</v>
      </c>
      <c r="B3958">
        <v>4094</v>
      </c>
      <c r="C3958">
        <v>69</v>
      </c>
      <c r="D3958">
        <v>65</v>
      </c>
      <c r="E3958">
        <v>2982</v>
      </c>
      <c r="F3958">
        <v>0.426124</v>
      </c>
      <c r="G3958">
        <v>182.41499999999999</v>
      </c>
      <c r="H3958">
        <v>98.722499999999997</v>
      </c>
      <c r="I3958">
        <v>1618.23</v>
      </c>
      <c r="J3958">
        <v>18008.400000000001</v>
      </c>
      <c r="K3958">
        <v>0</v>
      </c>
      <c r="L3958">
        <v>69.606399999999994</v>
      </c>
      <c r="M3958">
        <v>65.445400000000006</v>
      </c>
      <c r="N3958">
        <v>1.5848</v>
      </c>
      <c r="O3958">
        <v>1.5848</v>
      </c>
      <c r="P3958">
        <v>45.852200000000003</v>
      </c>
      <c r="Q3958">
        <f t="shared" si="122"/>
        <v>16705.536</v>
      </c>
      <c r="R3958">
        <f t="shared" si="123"/>
        <v>15706.896000000001</v>
      </c>
    </row>
    <row r="3959" spans="1:18" x14ac:dyDescent="0.35">
      <c r="A3959" t="s">
        <v>0</v>
      </c>
      <c r="B3959">
        <v>12229</v>
      </c>
      <c r="C3959">
        <v>74</v>
      </c>
      <c r="D3959">
        <v>62</v>
      </c>
      <c r="E3959">
        <v>2188</v>
      </c>
      <c r="F3959">
        <v>0.45813399999999999</v>
      </c>
      <c r="G3959">
        <v>174.75700000000001</v>
      </c>
      <c r="H3959">
        <v>21.3172</v>
      </c>
      <c r="I3959">
        <v>1461.17</v>
      </c>
      <c r="J3959">
        <v>3725.33</v>
      </c>
      <c r="K3959">
        <v>0</v>
      </c>
      <c r="L3959">
        <v>74.434399999999997</v>
      </c>
      <c r="M3959">
        <v>61.526600000000002</v>
      </c>
      <c r="N3959">
        <v>0.68437099999999995</v>
      </c>
      <c r="O3959">
        <v>0.68437099999999995</v>
      </c>
      <c r="P3959">
        <v>45.8523</v>
      </c>
      <c r="Q3959">
        <f t="shared" si="122"/>
        <v>17864.255999999998</v>
      </c>
      <c r="R3959">
        <f t="shared" si="123"/>
        <v>14766.384</v>
      </c>
    </row>
    <row r="3960" spans="1:18" x14ac:dyDescent="0.35">
      <c r="A3960" t="s">
        <v>0</v>
      </c>
      <c r="B3960">
        <v>12230</v>
      </c>
      <c r="C3960">
        <v>74</v>
      </c>
      <c r="D3960">
        <v>62</v>
      </c>
      <c r="E3960">
        <v>2188</v>
      </c>
      <c r="F3960">
        <v>0.45813399999999999</v>
      </c>
      <c r="G3960">
        <v>174.75700000000001</v>
      </c>
      <c r="H3960">
        <v>21.3172</v>
      </c>
      <c r="I3960">
        <v>1461.17</v>
      </c>
      <c r="J3960">
        <v>3725.33</v>
      </c>
      <c r="K3960">
        <v>0</v>
      </c>
      <c r="L3960">
        <v>74.434399999999997</v>
      </c>
      <c r="M3960">
        <v>61.526600000000002</v>
      </c>
      <c r="N3960">
        <v>0.68437099999999995</v>
      </c>
      <c r="O3960">
        <v>0.68437099999999995</v>
      </c>
      <c r="P3960">
        <v>45.8523</v>
      </c>
      <c r="Q3960">
        <f t="shared" si="122"/>
        <v>17864.255999999998</v>
      </c>
      <c r="R3960">
        <f t="shared" si="123"/>
        <v>14766.384</v>
      </c>
    </row>
    <row r="3961" spans="1:18" x14ac:dyDescent="0.35">
      <c r="A3961" t="s">
        <v>0</v>
      </c>
      <c r="B3961">
        <v>1801</v>
      </c>
      <c r="C3961">
        <v>74</v>
      </c>
      <c r="D3961">
        <v>61</v>
      </c>
      <c r="E3961">
        <v>2040</v>
      </c>
      <c r="F3961">
        <v>0.29538199999999998</v>
      </c>
      <c r="G3961">
        <v>191.47</v>
      </c>
      <c r="H3961">
        <v>16.339700000000001</v>
      </c>
      <c r="I3961">
        <v>1640.09</v>
      </c>
      <c r="J3961">
        <v>3128.58</v>
      </c>
      <c r="K3961">
        <v>0</v>
      </c>
      <c r="L3961">
        <v>73.772599999999997</v>
      </c>
      <c r="M3961">
        <v>62.162599999999998</v>
      </c>
      <c r="N3961">
        <v>0.59459300000000004</v>
      </c>
      <c r="O3961">
        <v>0.59459300000000004</v>
      </c>
      <c r="P3961">
        <v>45.858600000000003</v>
      </c>
      <c r="Q3961">
        <f t="shared" si="122"/>
        <v>17705.423999999999</v>
      </c>
      <c r="R3961">
        <f t="shared" si="123"/>
        <v>14919.023999999999</v>
      </c>
    </row>
    <row r="3962" spans="1:18" x14ac:dyDescent="0.35">
      <c r="A3962" t="s">
        <v>0</v>
      </c>
      <c r="B3962">
        <v>1802</v>
      </c>
      <c r="C3962">
        <v>74</v>
      </c>
      <c r="D3962">
        <v>61</v>
      </c>
      <c r="E3962">
        <v>2040</v>
      </c>
      <c r="F3962">
        <v>0.29538199999999998</v>
      </c>
      <c r="G3962">
        <v>191.47</v>
      </c>
      <c r="H3962">
        <v>16.339700000000001</v>
      </c>
      <c r="I3962">
        <v>1640.09</v>
      </c>
      <c r="J3962">
        <v>3128.58</v>
      </c>
      <c r="K3962">
        <v>0</v>
      </c>
      <c r="L3962">
        <v>73.772599999999997</v>
      </c>
      <c r="M3962">
        <v>62.162599999999998</v>
      </c>
      <c r="N3962">
        <v>0.59459300000000004</v>
      </c>
      <c r="O3962">
        <v>0.59459300000000004</v>
      </c>
      <c r="P3962">
        <v>45.858600000000003</v>
      </c>
      <c r="Q3962">
        <f t="shared" si="122"/>
        <v>17705.423999999999</v>
      </c>
      <c r="R3962">
        <f t="shared" si="123"/>
        <v>14919.023999999999</v>
      </c>
    </row>
    <row r="3963" spans="1:18" x14ac:dyDescent="0.35">
      <c r="A3963" t="s">
        <v>0</v>
      </c>
      <c r="B3963">
        <v>13059</v>
      </c>
      <c r="C3963">
        <v>68</v>
      </c>
      <c r="D3963">
        <v>64</v>
      </c>
      <c r="E3963">
        <v>3108</v>
      </c>
      <c r="F3963">
        <v>0.33119799999999999</v>
      </c>
      <c r="G3963">
        <v>175.762</v>
      </c>
      <c r="H3963">
        <v>54.176499999999997</v>
      </c>
      <c r="I3963">
        <v>1648.3</v>
      </c>
      <c r="J3963">
        <v>9522.16</v>
      </c>
      <c r="K3963">
        <v>0</v>
      </c>
      <c r="L3963">
        <v>68.701499999999996</v>
      </c>
      <c r="M3963">
        <v>64.529399999999995</v>
      </c>
      <c r="N3963">
        <v>1.1497900000000001</v>
      </c>
      <c r="O3963">
        <v>1.1497900000000001</v>
      </c>
      <c r="P3963">
        <v>45.858899999999998</v>
      </c>
      <c r="Q3963">
        <f t="shared" si="122"/>
        <v>16488.36</v>
      </c>
      <c r="R3963">
        <f t="shared" si="123"/>
        <v>15487.055999999999</v>
      </c>
    </row>
    <row r="3964" spans="1:18" x14ac:dyDescent="0.35">
      <c r="A3964" t="s">
        <v>0</v>
      </c>
      <c r="B3964">
        <v>13060</v>
      </c>
      <c r="C3964">
        <v>68</v>
      </c>
      <c r="D3964">
        <v>64</v>
      </c>
      <c r="E3964">
        <v>3108</v>
      </c>
      <c r="F3964">
        <v>0.33119799999999999</v>
      </c>
      <c r="G3964">
        <v>175.762</v>
      </c>
      <c r="H3964">
        <v>54.176499999999997</v>
      </c>
      <c r="I3964">
        <v>1648.3</v>
      </c>
      <c r="J3964">
        <v>9522.16</v>
      </c>
      <c r="K3964">
        <v>0</v>
      </c>
      <c r="L3964">
        <v>68.701499999999996</v>
      </c>
      <c r="M3964">
        <v>64.529399999999995</v>
      </c>
      <c r="N3964">
        <v>1.1497900000000001</v>
      </c>
      <c r="O3964">
        <v>1.1497900000000001</v>
      </c>
      <c r="P3964">
        <v>45.858899999999998</v>
      </c>
      <c r="Q3964">
        <f t="shared" si="122"/>
        <v>16488.36</v>
      </c>
      <c r="R3964">
        <f t="shared" si="123"/>
        <v>15487.055999999999</v>
      </c>
    </row>
    <row r="3965" spans="1:18" x14ac:dyDescent="0.35">
      <c r="A3965" t="s">
        <v>0</v>
      </c>
      <c r="B3965">
        <v>2209</v>
      </c>
      <c r="C3965">
        <v>66</v>
      </c>
      <c r="D3965">
        <v>81</v>
      </c>
      <c r="E3965">
        <v>1584</v>
      </c>
      <c r="F3965">
        <v>0.32398399999999999</v>
      </c>
      <c r="G3965">
        <v>189.01499999999999</v>
      </c>
      <c r="H3965">
        <v>17.946899999999999</v>
      </c>
      <c r="I3965">
        <v>1444.42</v>
      </c>
      <c r="J3965">
        <v>3392.24</v>
      </c>
      <c r="K3965">
        <v>0</v>
      </c>
      <c r="L3965">
        <v>67.189300000000003</v>
      </c>
      <c r="M3965">
        <v>81.952299999999994</v>
      </c>
      <c r="N3965">
        <v>0.62804700000000002</v>
      </c>
      <c r="O3965">
        <v>0.62804700000000002</v>
      </c>
      <c r="P3965">
        <v>45.861899999999999</v>
      </c>
      <c r="Q3965">
        <f t="shared" si="122"/>
        <v>16125.432000000001</v>
      </c>
      <c r="R3965">
        <f t="shared" si="123"/>
        <v>19668.552</v>
      </c>
    </row>
    <row r="3966" spans="1:18" x14ac:dyDescent="0.35">
      <c r="A3966" t="s">
        <v>0</v>
      </c>
      <c r="B3966">
        <v>2210</v>
      </c>
      <c r="C3966">
        <v>66</v>
      </c>
      <c r="D3966">
        <v>81</v>
      </c>
      <c r="E3966">
        <v>1584</v>
      </c>
      <c r="F3966">
        <v>0.32398399999999999</v>
      </c>
      <c r="G3966">
        <v>189.01499999999999</v>
      </c>
      <c r="H3966">
        <v>17.946899999999999</v>
      </c>
      <c r="I3966">
        <v>1444.42</v>
      </c>
      <c r="J3966">
        <v>3392.24</v>
      </c>
      <c r="K3966">
        <v>0</v>
      </c>
      <c r="L3966">
        <v>67.189300000000003</v>
      </c>
      <c r="M3966">
        <v>81.952299999999994</v>
      </c>
      <c r="N3966">
        <v>0.62804700000000002</v>
      </c>
      <c r="O3966">
        <v>0.62804700000000002</v>
      </c>
      <c r="P3966">
        <v>45.861899999999999</v>
      </c>
      <c r="Q3966">
        <f t="shared" si="122"/>
        <v>16125.432000000001</v>
      </c>
      <c r="R3966">
        <f t="shared" si="123"/>
        <v>19668.552</v>
      </c>
    </row>
    <row r="3967" spans="1:18" x14ac:dyDescent="0.35">
      <c r="A3967" t="s">
        <v>0</v>
      </c>
      <c r="B3967">
        <v>7649</v>
      </c>
      <c r="C3967">
        <v>69</v>
      </c>
      <c r="D3967">
        <v>64</v>
      </c>
      <c r="E3967">
        <v>3354</v>
      </c>
      <c r="F3967">
        <v>0.32494699999999999</v>
      </c>
      <c r="G3967">
        <v>176.54</v>
      </c>
      <c r="H3967">
        <v>48.376199999999997</v>
      </c>
      <c r="I3967">
        <v>1788.08</v>
      </c>
      <c r="J3967">
        <v>8540.34</v>
      </c>
      <c r="K3967">
        <v>0</v>
      </c>
      <c r="L3967">
        <v>69.461500000000001</v>
      </c>
      <c r="M3967">
        <v>64.981099999999998</v>
      </c>
      <c r="N3967">
        <v>1.08338</v>
      </c>
      <c r="O3967">
        <v>1.08338</v>
      </c>
      <c r="P3967">
        <v>45.862200000000001</v>
      </c>
      <c r="Q3967">
        <f t="shared" si="122"/>
        <v>16670.760000000002</v>
      </c>
      <c r="R3967">
        <f t="shared" si="123"/>
        <v>15595.464</v>
      </c>
    </row>
    <row r="3968" spans="1:18" x14ac:dyDescent="0.35">
      <c r="A3968" t="s">
        <v>0</v>
      </c>
      <c r="B3968">
        <v>7650</v>
      </c>
      <c r="C3968">
        <v>69</v>
      </c>
      <c r="D3968">
        <v>64</v>
      </c>
      <c r="E3968">
        <v>3354</v>
      </c>
      <c r="F3968">
        <v>0.32494699999999999</v>
      </c>
      <c r="G3968">
        <v>176.54</v>
      </c>
      <c r="H3968">
        <v>48.376199999999997</v>
      </c>
      <c r="I3968">
        <v>1788.08</v>
      </c>
      <c r="J3968">
        <v>8540.34</v>
      </c>
      <c r="K3968">
        <v>0</v>
      </c>
      <c r="L3968">
        <v>69.461500000000001</v>
      </c>
      <c r="M3968">
        <v>64.981099999999998</v>
      </c>
      <c r="N3968">
        <v>1.08338</v>
      </c>
      <c r="O3968">
        <v>1.08338</v>
      </c>
      <c r="P3968">
        <v>45.862200000000001</v>
      </c>
      <c r="Q3968">
        <f t="shared" si="122"/>
        <v>16670.760000000002</v>
      </c>
      <c r="R3968">
        <f t="shared" si="123"/>
        <v>15595.464</v>
      </c>
    </row>
    <row r="3969" spans="1:18" x14ac:dyDescent="0.35">
      <c r="A3969" t="s">
        <v>0</v>
      </c>
      <c r="B3969">
        <v>9043</v>
      </c>
      <c r="C3969">
        <v>69</v>
      </c>
      <c r="D3969">
        <v>65</v>
      </c>
      <c r="E3969">
        <v>2082</v>
      </c>
      <c r="F3969">
        <v>0.37924200000000002</v>
      </c>
      <c r="G3969">
        <v>177.017</v>
      </c>
      <c r="H3969">
        <v>114.386</v>
      </c>
      <c r="I3969">
        <v>1438.71</v>
      </c>
      <c r="J3969">
        <v>20248.3</v>
      </c>
      <c r="K3969">
        <v>0</v>
      </c>
      <c r="L3969">
        <v>69.253299999999996</v>
      </c>
      <c r="M3969">
        <v>64.841999999999999</v>
      </c>
      <c r="N3969">
        <v>1.7006300000000001</v>
      </c>
      <c r="O3969">
        <v>1.7006300000000001</v>
      </c>
      <c r="P3969">
        <v>45.865299999999998</v>
      </c>
      <c r="Q3969">
        <f t="shared" ref="Q3969:Q4032" si="124">L3969*240</f>
        <v>16620.791999999998</v>
      </c>
      <c r="R3969">
        <f t="shared" ref="R3969:R4032" si="125">M3969*240</f>
        <v>15562.08</v>
      </c>
    </row>
    <row r="3970" spans="1:18" x14ac:dyDescent="0.35">
      <c r="A3970" t="s">
        <v>0</v>
      </c>
      <c r="B3970">
        <v>9044</v>
      </c>
      <c r="C3970">
        <v>69</v>
      </c>
      <c r="D3970">
        <v>65</v>
      </c>
      <c r="E3970">
        <v>2082</v>
      </c>
      <c r="F3970">
        <v>0.37924200000000002</v>
      </c>
      <c r="G3970">
        <v>177.017</v>
      </c>
      <c r="H3970">
        <v>114.386</v>
      </c>
      <c r="I3970">
        <v>1438.71</v>
      </c>
      <c r="J3970">
        <v>20248.3</v>
      </c>
      <c r="K3970">
        <v>0</v>
      </c>
      <c r="L3970">
        <v>69.253299999999996</v>
      </c>
      <c r="M3970">
        <v>64.841999999999999</v>
      </c>
      <c r="N3970">
        <v>1.7006300000000001</v>
      </c>
      <c r="O3970">
        <v>1.7006300000000001</v>
      </c>
      <c r="P3970">
        <v>45.865299999999998</v>
      </c>
      <c r="Q3970">
        <f t="shared" si="124"/>
        <v>16620.791999999998</v>
      </c>
      <c r="R3970">
        <f t="shared" si="125"/>
        <v>15562.08</v>
      </c>
    </row>
    <row r="3971" spans="1:18" x14ac:dyDescent="0.35">
      <c r="A3971" t="s">
        <v>0</v>
      </c>
      <c r="B3971">
        <v>2321</v>
      </c>
      <c r="C3971">
        <v>81</v>
      </c>
      <c r="D3971">
        <v>63</v>
      </c>
      <c r="E3971">
        <v>2000</v>
      </c>
      <c r="F3971">
        <v>0.29836800000000002</v>
      </c>
      <c r="G3971">
        <v>190.2</v>
      </c>
      <c r="H3971">
        <v>13.7402</v>
      </c>
      <c r="I3971">
        <v>1672.92</v>
      </c>
      <c r="J3971">
        <v>2613.38</v>
      </c>
      <c r="K3971">
        <v>0</v>
      </c>
      <c r="L3971">
        <v>81.450100000000006</v>
      </c>
      <c r="M3971">
        <v>64.269000000000005</v>
      </c>
      <c r="N3971">
        <v>0.53224300000000002</v>
      </c>
      <c r="O3971">
        <v>0.53224300000000002</v>
      </c>
      <c r="P3971">
        <v>45.866100000000003</v>
      </c>
      <c r="Q3971">
        <f t="shared" si="124"/>
        <v>19548.024000000001</v>
      </c>
      <c r="R3971">
        <f t="shared" si="125"/>
        <v>15424.560000000001</v>
      </c>
    </row>
    <row r="3972" spans="1:18" x14ac:dyDescent="0.35">
      <c r="A3972" t="s">
        <v>0</v>
      </c>
      <c r="B3972">
        <v>2322</v>
      </c>
      <c r="C3972">
        <v>81</v>
      </c>
      <c r="D3972">
        <v>63</v>
      </c>
      <c r="E3972">
        <v>2000</v>
      </c>
      <c r="F3972">
        <v>0.29836800000000002</v>
      </c>
      <c r="G3972">
        <v>190.2</v>
      </c>
      <c r="H3972">
        <v>13.7402</v>
      </c>
      <c r="I3972">
        <v>1672.92</v>
      </c>
      <c r="J3972">
        <v>2613.38</v>
      </c>
      <c r="K3972">
        <v>0</v>
      </c>
      <c r="L3972">
        <v>81.450100000000006</v>
      </c>
      <c r="M3972">
        <v>64.269000000000005</v>
      </c>
      <c r="N3972">
        <v>0.53224300000000002</v>
      </c>
      <c r="O3972">
        <v>0.53224300000000002</v>
      </c>
      <c r="P3972">
        <v>45.866100000000003</v>
      </c>
      <c r="Q3972">
        <f t="shared" si="124"/>
        <v>19548.024000000001</v>
      </c>
      <c r="R3972">
        <f t="shared" si="125"/>
        <v>15424.560000000001</v>
      </c>
    </row>
    <row r="3973" spans="1:18" x14ac:dyDescent="0.35">
      <c r="A3973" t="s">
        <v>0</v>
      </c>
      <c r="B3973">
        <v>14407</v>
      </c>
      <c r="C3973">
        <v>68</v>
      </c>
      <c r="D3973">
        <v>64</v>
      </c>
      <c r="E3973">
        <v>2228</v>
      </c>
      <c r="F3973">
        <v>0.42168099999999997</v>
      </c>
      <c r="G3973">
        <v>171.62799999999999</v>
      </c>
      <c r="H3973">
        <v>117.633</v>
      </c>
      <c r="I3973">
        <v>1414</v>
      </c>
      <c r="J3973">
        <v>20189.099999999999</v>
      </c>
      <c r="K3973">
        <v>0</v>
      </c>
      <c r="L3973">
        <v>68.570800000000006</v>
      </c>
      <c r="M3973">
        <v>64.876099999999994</v>
      </c>
      <c r="N3973">
        <v>1.7153799999999999</v>
      </c>
      <c r="O3973">
        <v>1.7153799999999999</v>
      </c>
      <c r="P3973">
        <v>45.872799999999998</v>
      </c>
      <c r="Q3973">
        <f t="shared" si="124"/>
        <v>16456.992000000002</v>
      </c>
      <c r="R3973">
        <f t="shared" si="125"/>
        <v>15570.263999999999</v>
      </c>
    </row>
    <row r="3974" spans="1:18" x14ac:dyDescent="0.35">
      <c r="A3974" t="s">
        <v>0</v>
      </c>
      <c r="B3974">
        <v>14408</v>
      </c>
      <c r="C3974">
        <v>68</v>
      </c>
      <c r="D3974">
        <v>64</v>
      </c>
      <c r="E3974">
        <v>2228</v>
      </c>
      <c r="F3974">
        <v>0.42168099999999997</v>
      </c>
      <c r="G3974">
        <v>171.62799999999999</v>
      </c>
      <c r="H3974">
        <v>117.633</v>
      </c>
      <c r="I3974">
        <v>1414</v>
      </c>
      <c r="J3974">
        <v>20189.099999999999</v>
      </c>
      <c r="K3974">
        <v>0</v>
      </c>
      <c r="L3974">
        <v>68.570800000000006</v>
      </c>
      <c r="M3974">
        <v>64.876099999999994</v>
      </c>
      <c r="N3974">
        <v>1.7153799999999999</v>
      </c>
      <c r="O3974">
        <v>1.7153799999999999</v>
      </c>
      <c r="P3974">
        <v>45.872799999999998</v>
      </c>
      <c r="Q3974">
        <f t="shared" si="124"/>
        <v>16456.992000000002</v>
      </c>
      <c r="R3974">
        <f t="shared" si="125"/>
        <v>15570.263999999999</v>
      </c>
    </row>
    <row r="3975" spans="1:18" x14ac:dyDescent="0.35">
      <c r="A3975" t="s">
        <v>0</v>
      </c>
      <c r="B3975">
        <v>15629</v>
      </c>
      <c r="C3975">
        <v>68</v>
      </c>
      <c r="D3975">
        <v>64</v>
      </c>
      <c r="E3975">
        <v>1939</v>
      </c>
      <c r="F3975">
        <v>0.3291</v>
      </c>
      <c r="G3975">
        <v>169.93700000000001</v>
      </c>
      <c r="H3975">
        <v>24.223800000000001</v>
      </c>
      <c r="I3975">
        <v>1548.77</v>
      </c>
      <c r="J3975">
        <v>4116.5200000000004</v>
      </c>
      <c r="K3975">
        <v>0</v>
      </c>
      <c r="L3975">
        <v>69.477199999999996</v>
      </c>
      <c r="M3975">
        <v>64.468000000000004</v>
      </c>
      <c r="N3975">
        <v>0.73314299999999999</v>
      </c>
      <c r="O3975">
        <v>0.73314299999999999</v>
      </c>
      <c r="P3975">
        <v>45.874899999999997</v>
      </c>
      <c r="Q3975">
        <f t="shared" si="124"/>
        <v>16674.527999999998</v>
      </c>
      <c r="R3975">
        <f t="shared" si="125"/>
        <v>15472.320000000002</v>
      </c>
    </row>
    <row r="3976" spans="1:18" x14ac:dyDescent="0.35">
      <c r="A3976" t="s">
        <v>0</v>
      </c>
      <c r="B3976">
        <v>15630</v>
      </c>
      <c r="C3976">
        <v>68</v>
      </c>
      <c r="D3976">
        <v>64</v>
      </c>
      <c r="E3976">
        <v>1939</v>
      </c>
      <c r="F3976">
        <v>0.3291</v>
      </c>
      <c r="G3976">
        <v>169.93700000000001</v>
      </c>
      <c r="H3976">
        <v>24.223800000000001</v>
      </c>
      <c r="I3976">
        <v>1548.77</v>
      </c>
      <c r="J3976">
        <v>4116.5200000000004</v>
      </c>
      <c r="K3976">
        <v>0</v>
      </c>
      <c r="L3976">
        <v>69.477199999999996</v>
      </c>
      <c r="M3976">
        <v>64.468000000000004</v>
      </c>
      <c r="N3976">
        <v>0.73314299999999999</v>
      </c>
      <c r="O3976">
        <v>0.73314299999999999</v>
      </c>
      <c r="P3976">
        <v>45.874899999999997</v>
      </c>
      <c r="Q3976">
        <f t="shared" si="124"/>
        <v>16674.527999999998</v>
      </c>
      <c r="R3976">
        <f t="shared" si="125"/>
        <v>15472.320000000002</v>
      </c>
    </row>
    <row r="3977" spans="1:18" x14ac:dyDescent="0.35">
      <c r="A3977" t="s">
        <v>0</v>
      </c>
      <c r="B3977">
        <v>1745</v>
      </c>
      <c r="C3977">
        <v>68</v>
      </c>
      <c r="D3977">
        <v>65</v>
      </c>
      <c r="E3977">
        <v>2282</v>
      </c>
      <c r="F3977">
        <v>0.32271100000000003</v>
      </c>
      <c r="G3977">
        <v>192.86500000000001</v>
      </c>
      <c r="H3977">
        <v>86.618899999999996</v>
      </c>
      <c r="I3977">
        <v>1779.21</v>
      </c>
      <c r="J3977">
        <v>16705.8</v>
      </c>
      <c r="K3977">
        <v>0</v>
      </c>
      <c r="L3977">
        <v>68.991100000000003</v>
      </c>
      <c r="M3977">
        <v>66.200999999999993</v>
      </c>
      <c r="N3977">
        <v>1.49648</v>
      </c>
      <c r="O3977">
        <v>1.49648</v>
      </c>
      <c r="P3977">
        <v>45.875599999999999</v>
      </c>
      <c r="Q3977">
        <f t="shared" si="124"/>
        <v>16557.864000000001</v>
      </c>
      <c r="R3977">
        <f t="shared" si="125"/>
        <v>15888.239999999998</v>
      </c>
    </row>
    <row r="3978" spans="1:18" x14ac:dyDescent="0.35">
      <c r="A3978" t="s">
        <v>0</v>
      </c>
      <c r="B3978">
        <v>1746</v>
      </c>
      <c r="C3978">
        <v>68</v>
      </c>
      <c r="D3978">
        <v>65</v>
      </c>
      <c r="E3978">
        <v>2282</v>
      </c>
      <c r="F3978">
        <v>0.32271100000000003</v>
      </c>
      <c r="G3978">
        <v>192.86500000000001</v>
      </c>
      <c r="H3978">
        <v>86.618899999999996</v>
      </c>
      <c r="I3978">
        <v>1779.21</v>
      </c>
      <c r="J3978">
        <v>16705.8</v>
      </c>
      <c r="K3978">
        <v>0</v>
      </c>
      <c r="L3978">
        <v>68.991100000000003</v>
      </c>
      <c r="M3978">
        <v>66.200999999999993</v>
      </c>
      <c r="N3978">
        <v>1.49648</v>
      </c>
      <c r="O3978">
        <v>1.49648</v>
      </c>
      <c r="P3978">
        <v>45.875599999999999</v>
      </c>
      <c r="Q3978">
        <f t="shared" si="124"/>
        <v>16557.864000000001</v>
      </c>
      <c r="R3978">
        <f t="shared" si="125"/>
        <v>15888.239999999998</v>
      </c>
    </row>
    <row r="3979" spans="1:18" x14ac:dyDescent="0.35">
      <c r="A3979" t="s">
        <v>0</v>
      </c>
      <c r="B3979">
        <v>4609</v>
      </c>
      <c r="C3979">
        <v>68</v>
      </c>
      <c r="D3979">
        <v>65</v>
      </c>
      <c r="E3979">
        <v>2387</v>
      </c>
      <c r="F3979">
        <v>0.33889799999999998</v>
      </c>
      <c r="G3979">
        <v>187.17099999999999</v>
      </c>
      <c r="H3979">
        <v>57.945799999999998</v>
      </c>
      <c r="I3979">
        <v>1701.36</v>
      </c>
      <c r="J3979">
        <v>10845.8</v>
      </c>
      <c r="K3979">
        <v>0</v>
      </c>
      <c r="L3979">
        <v>68.7744</v>
      </c>
      <c r="M3979">
        <v>65.349999999999994</v>
      </c>
      <c r="N3979">
        <v>1.2062999999999999</v>
      </c>
      <c r="O3979">
        <v>1.2062999999999999</v>
      </c>
      <c r="P3979">
        <v>45.886499999999998</v>
      </c>
      <c r="Q3979">
        <f t="shared" si="124"/>
        <v>16505.856</v>
      </c>
      <c r="R3979">
        <f t="shared" si="125"/>
        <v>15683.999999999998</v>
      </c>
    </row>
    <row r="3980" spans="1:18" x14ac:dyDescent="0.35">
      <c r="A3980" t="s">
        <v>0</v>
      </c>
      <c r="B3980">
        <v>4610</v>
      </c>
      <c r="C3980">
        <v>68</v>
      </c>
      <c r="D3980">
        <v>65</v>
      </c>
      <c r="E3980">
        <v>2387</v>
      </c>
      <c r="F3980">
        <v>0.33889799999999998</v>
      </c>
      <c r="G3980">
        <v>187.17099999999999</v>
      </c>
      <c r="H3980">
        <v>57.945799999999998</v>
      </c>
      <c r="I3980">
        <v>1701.36</v>
      </c>
      <c r="J3980">
        <v>10845.8</v>
      </c>
      <c r="K3980">
        <v>0</v>
      </c>
      <c r="L3980">
        <v>68.7744</v>
      </c>
      <c r="M3980">
        <v>65.349999999999994</v>
      </c>
      <c r="N3980">
        <v>1.2062999999999999</v>
      </c>
      <c r="O3980">
        <v>1.2062999999999999</v>
      </c>
      <c r="P3980">
        <v>45.886499999999998</v>
      </c>
      <c r="Q3980">
        <f t="shared" si="124"/>
        <v>16505.856</v>
      </c>
      <c r="R3980">
        <f t="shared" si="125"/>
        <v>15683.999999999998</v>
      </c>
    </row>
    <row r="3981" spans="1:18" x14ac:dyDescent="0.35">
      <c r="A3981" t="s">
        <v>0</v>
      </c>
      <c r="B3981">
        <v>14377</v>
      </c>
      <c r="C3981">
        <v>68</v>
      </c>
      <c r="D3981">
        <v>65</v>
      </c>
      <c r="E3981">
        <v>1756</v>
      </c>
      <c r="F3981">
        <v>0.32953700000000002</v>
      </c>
      <c r="G3981">
        <v>175.84800000000001</v>
      </c>
      <c r="H3981">
        <v>31.677800000000001</v>
      </c>
      <c r="I3981">
        <v>1699.41</v>
      </c>
      <c r="J3981">
        <v>5570.49</v>
      </c>
      <c r="K3981">
        <v>0</v>
      </c>
      <c r="L3981">
        <v>69.073999999999998</v>
      </c>
      <c r="M3981">
        <v>64.8172</v>
      </c>
      <c r="N3981">
        <v>0.85981399999999997</v>
      </c>
      <c r="O3981">
        <v>0.85981399999999997</v>
      </c>
      <c r="P3981">
        <v>45.889000000000003</v>
      </c>
      <c r="Q3981">
        <f t="shared" si="124"/>
        <v>16577.759999999998</v>
      </c>
      <c r="R3981">
        <f t="shared" si="125"/>
        <v>15556.128000000001</v>
      </c>
    </row>
    <row r="3982" spans="1:18" x14ac:dyDescent="0.35">
      <c r="A3982" t="s">
        <v>0</v>
      </c>
      <c r="B3982">
        <v>14378</v>
      </c>
      <c r="C3982">
        <v>68</v>
      </c>
      <c r="D3982">
        <v>65</v>
      </c>
      <c r="E3982">
        <v>1756</v>
      </c>
      <c r="F3982">
        <v>0.32953700000000002</v>
      </c>
      <c r="G3982">
        <v>175.84800000000001</v>
      </c>
      <c r="H3982">
        <v>31.677800000000001</v>
      </c>
      <c r="I3982">
        <v>1699.41</v>
      </c>
      <c r="J3982">
        <v>5570.49</v>
      </c>
      <c r="K3982">
        <v>0</v>
      </c>
      <c r="L3982">
        <v>69.073999999999998</v>
      </c>
      <c r="M3982">
        <v>64.8172</v>
      </c>
      <c r="N3982">
        <v>0.85981399999999997</v>
      </c>
      <c r="O3982">
        <v>0.85981399999999997</v>
      </c>
      <c r="P3982">
        <v>45.889000000000003</v>
      </c>
      <c r="Q3982">
        <f t="shared" si="124"/>
        <v>16577.759999999998</v>
      </c>
      <c r="R3982">
        <f t="shared" si="125"/>
        <v>15556.128000000001</v>
      </c>
    </row>
    <row r="3983" spans="1:18" x14ac:dyDescent="0.35">
      <c r="A3983" t="s">
        <v>0</v>
      </c>
      <c r="B3983">
        <v>3535</v>
      </c>
      <c r="C3983">
        <v>69</v>
      </c>
      <c r="D3983">
        <v>64</v>
      </c>
      <c r="E3983">
        <v>1749</v>
      </c>
      <c r="F3983">
        <v>0.44955499999999998</v>
      </c>
      <c r="G3983">
        <v>183.61799999999999</v>
      </c>
      <c r="H3983">
        <v>82.3887</v>
      </c>
      <c r="I3983">
        <v>1550.35</v>
      </c>
      <c r="J3983">
        <v>15128</v>
      </c>
      <c r="K3983">
        <v>0</v>
      </c>
      <c r="L3983">
        <v>69.391400000000004</v>
      </c>
      <c r="M3983">
        <v>63.906799999999997</v>
      </c>
      <c r="N3983">
        <v>1.4458599999999999</v>
      </c>
      <c r="O3983">
        <v>1.4458599999999999</v>
      </c>
      <c r="P3983">
        <v>45.901899999999998</v>
      </c>
      <c r="Q3983">
        <f t="shared" si="124"/>
        <v>16653.936000000002</v>
      </c>
      <c r="R3983">
        <f t="shared" si="125"/>
        <v>15337.632</v>
      </c>
    </row>
    <row r="3984" spans="1:18" x14ac:dyDescent="0.35">
      <c r="A3984" t="s">
        <v>0</v>
      </c>
      <c r="B3984">
        <v>3536</v>
      </c>
      <c r="C3984">
        <v>69</v>
      </c>
      <c r="D3984">
        <v>64</v>
      </c>
      <c r="E3984">
        <v>1749</v>
      </c>
      <c r="F3984">
        <v>0.44955499999999998</v>
      </c>
      <c r="G3984">
        <v>183.61799999999999</v>
      </c>
      <c r="H3984">
        <v>82.3887</v>
      </c>
      <c r="I3984">
        <v>1550.35</v>
      </c>
      <c r="J3984">
        <v>15128</v>
      </c>
      <c r="K3984">
        <v>0</v>
      </c>
      <c r="L3984">
        <v>69.391400000000004</v>
      </c>
      <c r="M3984">
        <v>63.906799999999997</v>
      </c>
      <c r="N3984">
        <v>1.4458599999999999</v>
      </c>
      <c r="O3984">
        <v>1.4458599999999999</v>
      </c>
      <c r="P3984">
        <v>45.901899999999998</v>
      </c>
      <c r="Q3984">
        <f t="shared" si="124"/>
        <v>16653.936000000002</v>
      </c>
      <c r="R3984">
        <f t="shared" si="125"/>
        <v>15337.632</v>
      </c>
    </row>
    <row r="3985" spans="1:18" x14ac:dyDescent="0.35">
      <c r="A3985" t="s">
        <v>0</v>
      </c>
      <c r="B3985">
        <v>5575</v>
      </c>
      <c r="C3985">
        <v>60</v>
      </c>
      <c r="D3985">
        <v>61</v>
      </c>
      <c r="E3985">
        <v>2576</v>
      </c>
      <c r="F3985">
        <v>0.27254899999999999</v>
      </c>
      <c r="G3985">
        <v>177.35599999999999</v>
      </c>
      <c r="H3985">
        <v>13.167899999999999</v>
      </c>
      <c r="I3985">
        <v>1565.64</v>
      </c>
      <c r="J3985">
        <v>2335.4</v>
      </c>
      <c r="K3985">
        <v>0</v>
      </c>
      <c r="L3985">
        <v>60.151800000000001</v>
      </c>
      <c r="M3985">
        <v>61.803899999999999</v>
      </c>
      <c r="N3985">
        <v>0.50983000000000001</v>
      </c>
      <c r="O3985">
        <v>0.50983000000000001</v>
      </c>
      <c r="P3985">
        <v>45.9133</v>
      </c>
      <c r="Q3985">
        <f t="shared" si="124"/>
        <v>14436.432000000001</v>
      </c>
      <c r="R3985">
        <f t="shared" si="125"/>
        <v>14832.936</v>
      </c>
    </row>
    <row r="3986" spans="1:18" x14ac:dyDescent="0.35">
      <c r="A3986" t="s">
        <v>0</v>
      </c>
      <c r="B3986">
        <v>5576</v>
      </c>
      <c r="C3986">
        <v>60</v>
      </c>
      <c r="D3986">
        <v>61</v>
      </c>
      <c r="E3986">
        <v>2576</v>
      </c>
      <c r="F3986">
        <v>0.27254899999999999</v>
      </c>
      <c r="G3986">
        <v>177.35599999999999</v>
      </c>
      <c r="H3986">
        <v>13.167899999999999</v>
      </c>
      <c r="I3986">
        <v>1565.64</v>
      </c>
      <c r="J3986">
        <v>2335.4</v>
      </c>
      <c r="K3986">
        <v>0</v>
      </c>
      <c r="L3986">
        <v>60.151800000000001</v>
      </c>
      <c r="M3986">
        <v>61.803899999999999</v>
      </c>
      <c r="N3986">
        <v>0.50983000000000001</v>
      </c>
      <c r="O3986">
        <v>0.50983000000000001</v>
      </c>
      <c r="P3986">
        <v>45.9133</v>
      </c>
      <c r="Q3986">
        <f t="shared" si="124"/>
        <v>14436.432000000001</v>
      </c>
      <c r="R3986">
        <f t="shared" si="125"/>
        <v>14832.936</v>
      </c>
    </row>
    <row r="3987" spans="1:18" x14ac:dyDescent="0.35">
      <c r="A3987" t="s">
        <v>0</v>
      </c>
      <c r="B3987">
        <v>781</v>
      </c>
      <c r="C3987">
        <v>68</v>
      </c>
      <c r="D3987">
        <v>66</v>
      </c>
      <c r="E3987">
        <v>1837</v>
      </c>
      <c r="F3987">
        <v>0.29236200000000001</v>
      </c>
      <c r="G3987">
        <v>195.36500000000001</v>
      </c>
      <c r="H3987">
        <v>132.899</v>
      </c>
      <c r="I3987">
        <v>1831.92</v>
      </c>
      <c r="J3987">
        <v>25963.7</v>
      </c>
      <c r="K3987">
        <v>0</v>
      </c>
      <c r="L3987">
        <v>68.887</v>
      </c>
      <c r="M3987">
        <v>65.771699999999996</v>
      </c>
      <c r="N3987">
        <v>1.8709800000000001</v>
      </c>
      <c r="O3987">
        <v>1.8709800000000001</v>
      </c>
      <c r="P3987">
        <v>45.92</v>
      </c>
      <c r="Q3987">
        <f t="shared" si="124"/>
        <v>16532.88</v>
      </c>
      <c r="R3987">
        <f t="shared" si="125"/>
        <v>15785.207999999999</v>
      </c>
    </row>
    <row r="3988" spans="1:18" x14ac:dyDescent="0.35">
      <c r="A3988" t="s">
        <v>0</v>
      </c>
      <c r="B3988">
        <v>782</v>
      </c>
      <c r="C3988">
        <v>68</v>
      </c>
      <c r="D3988">
        <v>66</v>
      </c>
      <c r="E3988">
        <v>1837</v>
      </c>
      <c r="F3988">
        <v>0.29236200000000001</v>
      </c>
      <c r="G3988">
        <v>195.36500000000001</v>
      </c>
      <c r="H3988">
        <v>132.899</v>
      </c>
      <c r="I3988">
        <v>1831.92</v>
      </c>
      <c r="J3988">
        <v>25963.7</v>
      </c>
      <c r="K3988">
        <v>0</v>
      </c>
      <c r="L3988">
        <v>68.887</v>
      </c>
      <c r="M3988">
        <v>65.771699999999996</v>
      </c>
      <c r="N3988">
        <v>1.8709800000000001</v>
      </c>
      <c r="O3988">
        <v>1.8709800000000001</v>
      </c>
      <c r="P3988">
        <v>45.92</v>
      </c>
      <c r="Q3988">
        <f t="shared" si="124"/>
        <v>16532.88</v>
      </c>
      <c r="R3988">
        <f t="shared" si="125"/>
        <v>15785.207999999999</v>
      </c>
    </row>
    <row r="3989" spans="1:18" x14ac:dyDescent="0.35">
      <c r="A3989" t="s">
        <v>0</v>
      </c>
      <c r="B3989">
        <v>8473</v>
      </c>
      <c r="C3989">
        <v>68</v>
      </c>
      <c r="D3989">
        <v>65</v>
      </c>
      <c r="E3989">
        <v>2149</v>
      </c>
      <c r="F3989">
        <v>0.45545000000000002</v>
      </c>
      <c r="G3989">
        <v>176.85400000000001</v>
      </c>
      <c r="H3989">
        <v>15.0947</v>
      </c>
      <c r="I3989">
        <v>1607.03</v>
      </c>
      <c r="J3989">
        <v>2669.56</v>
      </c>
      <c r="K3989">
        <v>0</v>
      </c>
      <c r="L3989">
        <v>67.788200000000003</v>
      </c>
      <c r="M3989">
        <v>65.300700000000006</v>
      </c>
      <c r="N3989">
        <v>0.556728</v>
      </c>
      <c r="O3989">
        <v>0.556728</v>
      </c>
      <c r="P3989">
        <v>45.930199999999999</v>
      </c>
      <c r="Q3989">
        <f t="shared" si="124"/>
        <v>16269.168000000001</v>
      </c>
      <c r="R3989">
        <f t="shared" si="125"/>
        <v>15672.168000000001</v>
      </c>
    </row>
    <row r="3990" spans="1:18" x14ac:dyDescent="0.35">
      <c r="A3990" t="s">
        <v>0</v>
      </c>
      <c r="B3990">
        <v>8474</v>
      </c>
      <c r="C3990">
        <v>68</v>
      </c>
      <c r="D3990">
        <v>65</v>
      </c>
      <c r="E3990">
        <v>2149</v>
      </c>
      <c r="F3990">
        <v>0.45545000000000002</v>
      </c>
      <c r="G3990">
        <v>176.85400000000001</v>
      </c>
      <c r="H3990">
        <v>15.0947</v>
      </c>
      <c r="I3990">
        <v>1607.03</v>
      </c>
      <c r="J3990">
        <v>2669.56</v>
      </c>
      <c r="K3990">
        <v>0</v>
      </c>
      <c r="L3990">
        <v>67.788200000000003</v>
      </c>
      <c r="M3990">
        <v>65.300700000000006</v>
      </c>
      <c r="N3990">
        <v>0.556728</v>
      </c>
      <c r="O3990">
        <v>0.556728</v>
      </c>
      <c r="P3990">
        <v>45.930199999999999</v>
      </c>
      <c r="Q3990">
        <f t="shared" si="124"/>
        <v>16269.168000000001</v>
      </c>
      <c r="R3990">
        <f t="shared" si="125"/>
        <v>15672.168000000001</v>
      </c>
    </row>
    <row r="3991" spans="1:18" x14ac:dyDescent="0.35">
      <c r="A3991" t="s">
        <v>0</v>
      </c>
      <c r="B3991">
        <v>7485</v>
      </c>
      <c r="C3991">
        <v>69</v>
      </c>
      <c r="D3991">
        <v>65</v>
      </c>
      <c r="E3991">
        <v>2792</v>
      </c>
      <c r="F3991">
        <v>0.39089299999999999</v>
      </c>
      <c r="G3991">
        <v>180.5</v>
      </c>
      <c r="H3991">
        <v>112.983</v>
      </c>
      <c r="I3991">
        <v>1553.46</v>
      </c>
      <c r="J3991">
        <v>20393.400000000001</v>
      </c>
      <c r="K3991">
        <v>0</v>
      </c>
      <c r="L3991">
        <v>69.445700000000002</v>
      </c>
      <c r="M3991">
        <v>65.204899999999995</v>
      </c>
      <c r="N3991">
        <v>1.6978899999999999</v>
      </c>
      <c r="O3991">
        <v>1.6978899999999999</v>
      </c>
      <c r="P3991">
        <v>45.938299999999998</v>
      </c>
      <c r="Q3991">
        <f t="shared" si="124"/>
        <v>16666.968000000001</v>
      </c>
      <c r="R3991">
        <f t="shared" si="125"/>
        <v>15649.175999999999</v>
      </c>
    </row>
    <row r="3992" spans="1:18" x14ac:dyDescent="0.35">
      <c r="A3992" t="s">
        <v>0</v>
      </c>
      <c r="B3992">
        <v>7486</v>
      </c>
      <c r="C3992">
        <v>69</v>
      </c>
      <c r="D3992">
        <v>65</v>
      </c>
      <c r="E3992">
        <v>2792</v>
      </c>
      <c r="F3992">
        <v>0.39089299999999999</v>
      </c>
      <c r="G3992">
        <v>180.5</v>
      </c>
      <c r="H3992">
        <v>112.983</v>
      </c>
      <c r="I3992">
        <v>1553.46</v>
      </c>
      <c r="J3992">
        <v>20393.400000000001</v>
      </c>
      <c r="K3992">
        <v>0</v>
      </c>
      <c r="L3992">
        <v>69.445700000000002</v>
      </c>
      <c r="M3992">
        <v>65.204899999999995</v>
      </c>
      <c r="N3992">
        <v>1.6978899999999999</v>
      </c>
      <c r="O3992">
        <v>1.6978899999999999</v>
      </c>
      <c r="P3992">
        <v>45.938299999999998</v>
      </c>
      <c r="Q3992">
        <f t="shared" si="124"/>
        <v>16666.968000000001</v>
      </c>
      <c r="R3992">
        <f t="shared" si="125"/>
        <v>15649.175999999999</v>
      </c>
    </row>
    <row r="3993" spans="1:18" x14ac:dyDescent="0.35">
      <c r="A3993" t="s">
        <v>0</v>
      </c>
      <c r="B3993">
        <v>445</v>
      </c>
      <c r="C3993">
        <v>68</v>
      </c>
      <c r="D3993">
        <v>65</v>
      </c>
      <c r="E3993">
        <v>3469</v>
      </c>
      <c r="F3993">
        <v>0.26112200000000002</v>
      </c>
      <c r="G3993">
        <v>211.185</v>
      </c>
      <c r="H3993">
        <v>70.206000000000003</v>
      </c>
      <c r="I3993">
        <v>2411.37</v>
      </c>
      <c r="J3993">
        <v>14826.5</v>
      </c>
      <c r="K3993">
        <v>0</v>
      </c>
      <c r="L3993">
        <v>68.861500000000007</v>
      </c>
      <c r="M3993">
        <v>65.167699999999996</v>
      </c>
      <c r="N3993">
        <v>1.36355</v>
      </c>
      <c r="O3993">
        <v>1.36355</v>
      </c>
      <c r="P3993">
        <v>45.941200000000002</v>
      </c>
      <c r="Q3993">
        <f t="shared" si="124"/>
        <v>16526.760000000002</v>
      </c>
      <c r="R3993">
        <f t="shared" si="125"/>
        <v>15640.248</v>
      </c>
    </row>
    <row r="3994" spans="1:18" x14ac:dyDescent="0.35">
      <c r="A3994" t="s">
        <v>0</v>
      </c>
      <c r="B3994">
        <v>446</v>
      </c>
      <c r="C3994">
        <v>68</v>
      </c>
      <c r="D3994">
        <v>65</v>
      </c>
      <c r="E3994">
        <v>3469</v>
      </c>
      <c r="F3994">
        <v>0.26112200000000002</v>
      </c>
      <c r="G3994">
        <v>211.185</v>
      </c>
      <c r="H3994">
        <v>70.206000000000003</v>
      </c>
      <c r="I3994">
        <v>2411.37</v>
      </c>
      <c r="J3994">
        <v>14826.5</v>
      </c>
      <c r="K3994">
        <v>0</v>
      </c>
      <c r="L3994">
        <v>68.861500000000007</v>
      </c>
      <c r="M3994">
        <v>65.167699999999996</v>
      </c>
      <c r="N3994">
        <v>1.36355</v>
      </c>
      <c r="O3994">
        <v>1.36355</v>
      </c>
      <c r="P3994">
        <v>45.941200000000002</v>
      </c>
      <c r="Q3994">
        <f t="shared" si="124"/>
        <v>16526.760000000002</v>
      </c>
      <c r="R3994">
        <f t="shared" si="125"/>
        <v>15640.248</v>
      </c>
    </row>
    <row r="3995" spans="1:18" x14ac:dyDescent="0.35">
      <c r="A3995" t="s">
        <v>0</v>
      </c>
      <c r="B3995">
        <v>13909</v>
      </c>
      <c r="C3995">
        <v>83</v>
      </c>
      <c r="D3995">
        <v>63</v>
      </c>
      <c r="E3995">
        <v>2304</v>
      </c>
      <c r="F3995">
        <v>0.49967400000000001</v>
      </c>
      <c r="G3995">
        <v>171.273</v>
      </c>
      <c r="H3995">
        <v>21.648800000000001</v>
      </c>
      <c r="I3995">
        <v>1345.52</v>
      </c>
      <c r="J3995">
        <v>3707.84</v>
      </c>
      <c r="K3995">
        <v>0</v>
      </c>
      <c r="L3995">
        <v>83.763099999999994</v>
      </c>
      <c r="M3995">
        <v>63.570300000000003</v>
      </c>
      <c r="N3995">
        <v>0.68867299999999998</v>
      </c>
      <c r="O3995">
        <v>0.68867299999999998</v>
      </c>
      <c r="P3995">
        <v>45.942599999999999</v>
      </c>
      <c r="Q3995">
        <f t="shared" si="124"/>
        <v>20103.144</v>
      </c>
      <c r="R3995">
        <f t="shared" si="125"/>
        <v>15256.872000000001</v>
      </c>
    </row>
    <row r="3996" spans="1:18" x14ac:dyDescent="0.35">
      <c r="A3996" t="s">
        <v>0</v>
      </c>
      <c r="B3996">
        <v>13910</v>
      </c>
      <c r="C3996">
        <v>83</v>
      </c>
      <c r="D3996">
        <v>63</v>
      </c>
      <c r="E3996">
        <v>2304</v>
      </c>
      <c r="F3996">
        <v>0.49967400000000001</v>
      </c>
      <c r="G3996">
        <v>171.273</v>
      </c>
      <c r="H3996">
        <v>21.648800000000001</v>
      </c>
      <c r="I3996">
        <v>1345.52</v>
      </c>
      <c r="J3996">
        <v>3707.84</v>
      </c>
      <c r="K3996">
        <v>0</v>
      </c>
      <c r="L3996">
        <v>83.763099999999994</v>
      </c>
      <c r="M3996">
        <v>63.570300000000003</v>
      </c>
      <c r="N3996">
        <v>0.68867299999999998</v>
      </c>
      <c r="O3996">
        <v>0.68867299999999998</v>
      </c>
      <c r="P3996">
        <v>45.942599999999999</v>
      </c>
      <c r="Q3996">
        <f t="shared" si="124"/>
        <v>20103.144</v>
      </c>
      <c r="R3996">
        <f t="shared" si="125"/>
        <v>15256.872000000001</v>
      </c>
    </row>
    <row r="3997" spans="1:18" x14ac:dyDescent="0.35">
      <c r="A3997" t="s">
        <v>0</v>
      </c>
      <c r="B3997">
        <v>13541</v>
      </c>
      <c r="C3997">
        <v>77</v>
      </c>
      <c r="D3997">
        <v>67</v>
      </c>
      <c r="E3997">
        <v>1915</v>
      </c>
      <c r="F3997">
        <v>0.40534999999999999</v>
      </c>
      <c r="G3997">
        <v>176.25899999999999</v>
      </c>
      <c r="H3997">
        <v>14.1502</v>
      </c>
      <c r="I3997">
        <v>1416.99</v>
      </c>
      <c r="J3997">
        <v>2494.1</v>
      </c>
      <c r="K3997">
        <v>0</v>
      </c>
      <c r="L3997">
        <v>76.638199999999998</v>
      </c>
      <c r="M3997">
        <v>66.659700000000001</v>
      </c>
      <c r="N3997">
        <v>0.53401699999999996</v>
      </c>
      <c r="O3997">
        <v>0.53401699999999996</v>
      </c>
      <c r="P3997">
        <v>45.956499999999998</v>
      </c>
      <c r="Q3997">
        <f t="shared" si="124"/>
        <v>18393.167999999998</v>
      </c>
      <c r="R3997">
        <f t="shared" si="125"/>
        <v>15998.328</v>
      </c>
    </row>
    <row r="3998" spans="1:18" x14ac:dyDescent="0.35">
      <c r="A3998" t="s">
        <v>0</v>
      </c>
      <c r="B3998">
        <v>13542</v>
      </c>
      <c r="C3998">
        <v>77</v>
      </c>
      <c r="D3998">
        <v>67</v>
      </c>
      <c r="E3998">
        <v>1915</v>
      </c>
      <c r="F3998">
        <v>0.40534999999999999</v>
      </c>
      <c r="G3998">
        <v>176.25899999999999</v>
      </c>
      <c r="H3998">
        <v>14.1502</v>
      </c>
      <c r="I3998">
        <v>1416.99</v>
      </c>
      <c r="J3998">
        <v>2494.1</v>
      </c>
      <c r="K3998">
        <v>0</v>
      </c>
      <c r="L3998">
        <v>76.638199999999998</v>
      </c>
      <c r="M3998">
        <v>66.659700000000001</v>
      </c>
      <c r="N3998">
        <v>0.53401699999999996</v>
      </c>
      <c r="O3998">
        <v>0.53401699999999996</v>
      </c>
      <c r="P3998">
        <v>45.956499999999998</v>
      </c>
      <c r="Q3998">
        <f t="shared" si="124"/>
        <v>18393.167999999998</v>
      </c>
      <c r="R3998">
        <f t="shared" si="125"/>
        <v>15998.328</v>
      </c>
    </row>
    <row r="3999" spans="1:18" x14ac:dyDescent="0.35">
      <c r="A3999" t="s">
        <v>0</v>
      </c>
      <c r="B3999">
        <v>7511</v>
      </c>
      <c r="C3999">
        <v>68</v>
      </c>
      <c r="D3999">
        <v>65</v>
      </c>
      <c r="E3999">
        <v>2625</v>
      </c>
      <c r="F3999">
        <v>0.43208200000000002</v>
      </c>
      <c r="G3999">
        <v>176.73099999999999</v>
      </c>
      <c r="H3999">
        <v>56.4251</v>
      </c>
      <c r="I3999">
        <v>1540.18</v>
      </c>
      <c r="J3999">
        <v>9972.0300000000007</v>
      </c>
      <c r="K3999">
        <v>0</v>
      </c>
      <c r="L3999">
        <v>68.234499999999997</v>
      </c>
      <c r="M3999">
        <v>65.119500000000002</v>
      </c>
      <c r="N3999">
        <v>1.17818</v>
      </c>
      <c r="O3999">
        <v>1.17818</v>
      </c>
      <c r="P3999">
        <v>45.969200000000001</v>
      </c>
      <c r="Q3999">
        <f t="shared" si="124"/>
        <v>16376.279999999999</v>
      </c>
      <c r="R3999">
        <f t="shared" si="125"/>
        <v>15628.68</v>
      </c>
    </row>
    <row r="4000" spans="1:18" x14ac:dyDescent="0.35">
      <c r="A4000" t="s">
        <v>0</v>
      </c>
      <c r="B4000">
        <v>7512</v>
      </c>
      <c r="C4000">
        <v>68</v>
      </c>
      <c r="D4000">
        <v>65</v>
      </c>
      <c r="E4000">
        <v>2625</v>
      </c>
      <c r="F4000">
        <v>0.43208200000000002</v>
      </c>
      <c r="G4000">
        <v>176.73099999999999</v>
      </c>
      <c r="H4000">
        <v>56.4251</v>
      </c>
      <c r="I4000">
        <v>1540.18</v>
      </c>
      <c r="J4000">
        <v>9972.0300000000007</v>
      </c>
      <c r="K4000">
        <v>0</v>
      </c>
      <c r="L4000">
        <v>68.234499999999997</v>
      </c>
      <c r="M4000">
        <v>65.119500000000002</v>
      </c>
      <c r="N4000">
        <v>1.17818</v>
      </c>
      <c r="O4000">
        <v>1.17818</v>
      </c>
      <c r="P4000">
        <v>45.969200000000001</v>
      </c>
      <c r="Q4000">
        <f t="shared" si="124"/>
        <v>16376.279999999999</v>
      </c>
      <c r="R4000">
        <f t="shared" si="125"/>
        <v>15628.68</v>
      </c>
    </row>
    <row r="4001" spans="1:18" x14ac:dyDescent="0.35">
      <c r="A4001" t="s">
        <v>0</v>
      </c>
      <c r="B4001">
        <v>15305</v>
      </c>
      <c r="C4001">
        <v>69</v>
      </c>
      <c r="D4001">
        <v>72</v>
      </c>
      <c r="E4001">
        <v>1648</v>
      </c>
      <c r="F4001">
        <v>0.33969500000000002</v>
      </c>
      <c r="G4001">
        <v>174.53800000000001</v>
      </c>
      <c r="H4001">
        <v>17.997900000000001</v>
      </c>
      <c r="I4001">
        <v>1499.75</v>
      </c>
      <c r="J4001">
        <v>3141.32</v>
      </c>
      <c r="K4001">
        <v>0</v>
      </c>
      <c r="L4001">
        <v>70.354100000000003</v>
      </c>
      <c r="M4001">
        <v>72.551400000000001</v>
      </c>
      <c r="N4001">
        <v>0.61957200000000001</v>
      </c>
      <c r="O4001">
        <v>0.61957200000000001</v>
      </c>
      <c r="P4001">
        <v>45.969200000000001</v>
      </c>
      <c r="Q4001">
        <f t="shared" si="124"/>
        <v>16884.984</v>
      </c>
      <c r="R4001">
        <f t="shared" si="125"/>
        <v>17412.335999999999</v>
      </c>
    </row>
    <row r="4002" spans="1:18" x14ac:dyDescent="0.35">
      <c r="A4002" t="s">
        <v>0</v>
      </c>
      <c r="B4002">
        <v>15306</v>
      </c>
      <c r="C4002">
        <v>69</v>
      </c>
      <c r="D4002">
        <v>72</v>
      </c>
      <c r="E4002">
        <v>1648</v>
      </c>
      <c r="F4002">
        <v>0.33969500000000002</v>
      </c>
      <c r="G4002">
        <v>174.53800000000001</v>
      </c>
      <c r="H4002">
        <v>17.997900000000001</v>
      </c>
      <c r="I4002">
        <v>1499.75</v>
      </c>
      <c r="J4002">
        <v>3141.32</v>
      </c>
      <c r="K4002">
        <v>0</v>
      </c>
      <c r="L4002">
        <v>70.354100000000003</v>
      </c>
      <c r="M4002">
        <v>72.551400000000001</v>
      </c>
      <c r="N4002">
        <v>0.61957200000000001</v>
      </c>
      <c r="O4002">
        <v>0.61957200000000001</v>
      </c>
      <c r="P4002">
        <v>45.969200000000001</v>
      </c>
      <c r="Q4002">
        <f t="shared" si="124"/>
        <v>16884.984</v>
      </c>
      <c r="R4002">
        <f t="shared" si="125"/>
        <v>17412.335999999999</v>
      </c>
    </row>
    <row r="4003" spans="1:18" x14ac:dyDescent="0.35">
      <c r="A4003" t="s">
        <v>0</v>
      </c>
      <c r="B4003">
        <v>5223</v>
      </c>
      <c r="C4003">
        <v>76</v>
      </c>
      <c r="D4003">
        <v>64</v>
      </c>
      <c r="E4003">
        <v>1735</v>
      </c>
      <c r="F4003">
        <v>0.36932399999999999</v>
      </c>
      <c r="G4003">
        <v>177.02500000000001</v>
      </c>
      <c r="H4003">
        <v>13.140499999999999</v>
      </c>
      <c r="I4003">
        <v>1561.35</v>
      </c>
      <c r="J4003">
        <v>2326.1999999999998</v>
      </c>
      <c r="K4003">
        <v>0</v>
      </c>
      <c r="L4003">
        <v>77.159499999999994</v>
      </c>
      <c r="M4003">
        <v>63.538899999999998</v>
      </c>
      <c r="N4003">
        <v>0.50950200000000001</v>
      </c>
      <c r="O4003">
        <v>0.50950200000000001</v>
      </c>
      <c r="P4003">
        <v>45.973399999999998</v>
      </c>
      <c r="Q4003">
        <f t="shared" si="124"/>
        <v>18518.28</v>
      </c>
      <c r="R4003">
        <f t="shared" si="125"/>
        <v>15249.335999999999</v>
      </c>
    </row>
    <row r="4004" spans="1:18" x14ac:dyDescent="0.35">
      <c r="A4004" t="s">
        <v>0</v>
      </c>
      <c r="B4004">
        <v>5224</v>
      </c>
      <c r="C4004">
        <v>76</v>
      </c>
      <c r="D4004">
        <v>64</v>
      </c>
      <c r="E4004">
        <v>1735</v>
      </c>
      <c r="F4004">
        <v>0.36932399999999999</v>
      </c>
      <c r="G4004">
        <v>177.02500000000001</v>
      </c>
      <c r="H4004">
        <v>13.140499999999999</v>
      </c>
      <c r="I4004">
        <v>1561.35</v>
      </c>
      <c r="J4004">
        <v>2326.1999999999998</v>
      </c>
      <c r="K4004">
        <v>0</v>
      </c>
      <c r="L4004">
        <v>77.159499999999994</v>
      </c>
      <c r="M4004">
        <v>63.538899999999998</v>
      </c>
      <c r="N4004">
        <v>0.50950200000000001</v>
      </c>
      <c r="O4004">
        <v>0.50950200000000001</v>
      </c>
      <c r="P4004">
        <v>45.973399999999998</v>
      </c>
      <c r="Q4004">
        <f t="shared" si="124"/>
        <v>18518.28</v>
      </c>
      <c r="R4004">
        <f t="shared" si="125"/>
        <v>15249.335999999999</v>
      </c>
    </row>
    <row r="4005" spans="1:18" x14ac:dyDescent="0.35">
      <c r="A4005" t="s">
        <v>0</v>
      </c>
      <c r="B4005">
        <v>3071</v>
      </c>
      <c r="C4005">
        <v>79</v>
      </c>
      <c r="D4005">
        <v>72</v>
      </c>
      <c r="E4005">
        <v>1663</v>
      </c>
      <c r="F4005">
        <v>0.30216599999999999</v>
      </c>
      <c r="G4005">
        <v>187.876</v>
      </c>
      <c r="H4005">
        <v>17.342400000000001</v>
      </c>
      <c r="I4005">
        <v>1558.37</v>
      </c>
      <c r="J4005">
        <v>3258.22</v>
      </c>
      <c r="K4005">
        <v>0</v>
      </c>
      <c r="L4005">
        <v>80.342600000000004</v>
      </c>
      <c r="M4005">
        <v>71.735500000000002</v>
      </c>
      <c r="N4005">
        <v>0.61558100000000004</v>
      </c>
      <c r="O4005">
        <v>0.61558100000000004</v>
      </c>
      <c r="P4005">
        <v>45.976799999999997</v>
      </c>
      <c r="Q4005">
        <f t="shared" si="124"/>
        <v>19282.224000000002</v>
      </c>
      <c r="R4005">
        <f t="shared" si="125"/>
        <v>17216.52</v>
      </c>
    </row>
    <row r="4006" spans="1:18" x14ac:dyDescent="0.35">
      <c r="A4006" t="s">
        <v>0</v>
      </c>
      <c r="B4006">
        <v>3072</v>
      </c>
      <c r="C4006">
        <v>79</v>
      </c>
      <c r="D4006">
        <v>72</v>
      </c>
      <c r="E4006">
        <v>1663</v>
      </c>
      <c r="F4006">
        <v>0.30216599999999999</v>
      </c>
      <c r="G4006">
        <v>187.876</v>
      </c>
      <c r="H4006">
        <v>17.342400000000001</v>
      </c>
      <c r="I4006">
        <v>1558.37</v>
      </c>
      <c r="J4006">
        <v>3258.22</v>
      </c>
      <c r="K4006">
        <v>0</v>
      </c>
      <c r="L4006">
        <v>80.342600000000004</v>
      </c>
      <c r="M4006">
        <v>71.735500000000002</v>
      </c>
      <c r="N4006">
        <v>0.61558100000000004</v>
      </c>
      <c r="O4006">
        <v>0.61558100000000004</v>
      </c>
      <c r="P4006">
        <v>45.976799999999997</v>
      </c>
      <c r="Q4006">
        <f t="shared" si="124"/>
        <v>19282.224000000002</v>
      </c>
      <c r="R4006">
        <f t="shared" si="125"/>
        <v>17216.52</v>
      </c>
    </row>
    <row r="4007" spans="1:18" x14ac:dyDescent="0.35">
      <c r="A4007" t="s">
        <v>0</v>
      </c>
      <c r="B4007">
        <v>9907</v>
      </c>
      <c r="C4007">
        <v>68</v>
      </c>
      <c r="D4007">
        <v>65</v>
      </c>
      <c r="E4007">
        <v>2718</v>
      </c>
      <c r="F4007">
        <v>0.29687999999999998</v>
      </c>
      <c r="G4007">
        <v>178.042</v>
      </c>
      <c r="H4007">
        <v>44.111800000000002</v>
      </c>
      <c r="I4007">
        <v>1643.02</v>
      </c>
      <c r="J4007">
        <v>7853.74</v>
      </c>
      <c r="K4007">
        <v>0</v>
      </c>
      <c r="L4007">
        <v>67.772599999999997</v>
      </c>
      <c r="M4007">
        <v>65.494699999999995</v>
      </c>
      <c r="N4007">
        <v>1.0346900000000001</v>
      </c>
      <c r="O4007">
        <v>1.0346900000000001</v>
      </c>
      <c r="P4007">
        <v>45.983600000000003</v>
      </c>
      <c r="Q4007">
        <f t="shared" si="124"/>
        <v>16265.423999999999</v>
      </c>
      <c r="R4007">
        <f t="shared" si="125"/>
        <v>15718.727999999999</v>
      </c>
    </row>
    <row r="4008" spans="1:18" x14ac:dyDescent="0.35">
      <c r="A4008" t="s">
        <v>0</v>
      </c>
      <c r="B4008">
        <v>9908</v>
      </c>
      <c r="C4008">
        <v>68</v>
      </c>
      <c r="D4008">
        <v>65</v>
      </c>
      <c r="E4008">
        <v>2718</v>
      </c>
      <c r="F4008">
        <v>0.29687999999999998</v>
      </c>
      <c r="G4008">
        <v>178.042</v>
      </c>
      <c r="H4008">
        <v>44.111800000000002</v>
      </c>
      <c r="I4008">
        <v>1643.02</v>
      </c>
      <c r="J4008">
        <v>7853.74</v>
      </c>
      <c r="K4008">
        <v>0</v>
      </c>
      <c r="L4008">
        <v>67.772599999999997</v>
      </c>
      <c r="M4008">
        <v>65.494699999999995</v>
      </c>
      <c r="N4008">
        <v>1.0346900000000001</v>
      </c>
      <c r="O4008">
        <v>1.0346900000000001</v>
      </c>
      <c r="P4008">
        <v>45.983600000000003</v>
      </c>
      <c r="Q4008">
        <f t="shared" si="124"/>
        <v>16265.423999999999</v>
      </c>
      <c r="R4008">
        <f t="shared" si="125"/>
        <v>15718.727999999999</v>
      </c>
    </row>
    <row r="4009" spans="1:18" x14ac:dyDescent="0.35">
      <c r="A4009" t="s">
        <v>0</v>
      </c>
      <c r="B4009">
        <v>13585</v>
      </c>
      <c r="C4009">
        <v>76</v>
      </c>
      <c r="D4009">
        <v>60</v>
      </c>
      <c r="E4009">
        <v>2262</v>
      </c>
      <c r="F4009">
        <v>0.44466499999999998</v>
      </c>
      <c r="G4009">
        <v>174.15600000000001</v>
      </c>
      <c r="H4009">
        <v>17.699000000000002</v>
      </c>
      <c r="I4009">
        <v>1397.71</v>
      </c>
      <c r="J4009">
        <v>3082.4</v>
      </c>
      <c r="K4009">
        <v>0</v>
      </c>
      <c r="L4009">
        <v>77.035200000000003</v>
      </c>
      <c r="M4009">
        <v>60.585599999999999</v>
      </c>
      <c r="N4009">
        <v>0.61324199999999995</v>
      </c>
      <c r="O4009">
        <v>0.61324199999999995</v>
      </c>
      <c r="P4009">
        <v>45.993000000000002</v>
      </c>
      <c r="Q4009">
        <f t="shared" si="124"/>
        <v>18488.448</v>
      </c>
      <c r="R4009">
        <f t="shared" si="125"/>
        <v>14540.544</v>
      </c>
    </row>
    <row r="4010" spans="1:18" x14ac:dyDescent="0.35">
      <c r="A4010" t="s">
        <v>0</v>
      </c>
      <c r="B4010">
        <v>13586</v>
      </c>
      <c r="C4010">
        <v>76</v>
      </c>
      <c r="D4010">
        <v>60</v>
      </c>
      <c r="E4010">
        <v>2262</v>
      </c>
      <c r="F4010">
        <v>0.44466499999999998</v>
      </c>
      <c r="G4010">
        <v>174.15600000000001</v>
      </c>
      <c r="H4010">
        <v>17.699000000000002</v>
      </c>
      <c r="I4010">
        <v>1397.71</v>
      </c>
      <c r="J4010">
        <v>3082.4</v>
      </c>
      <c r="K4010">
        <v>0</v>
      </c>
      <c r="L4010">
        <v>77.035200000000003</v>
      </c>
      <c r="M4010">
        <v>60.585599999999999</v>
      </c>
      <c r="N4010">
        <v>0.61324199999999995</v>
      </c>
      <c r="O4010">
        <v>0.61324199999999995</v>
      </c>
      <c r="P4010">
        <v>45.993000000000002</v>
      </c>
      <c r="Q4010">
        <f t="shared" si="124"/>
        <v>18488.448</v>
      </c>
      <c r="R4010">
        <f t="shared" si="125"/>
        <v>14540.544</v>
      </c>
    </row>
    <row r="4011" spans="1:18" x14ac:dyDescent="0.35">
      <c r="A4011" t="s">
        <v>0</v>
      </c>
      <c r="B4011">
        <v>11753</v>
      </c>
      <c r="C4011">
        <v>69</v>
      </c>
      <c r="D4011">
        <v>66</v>
      </c>
      <c r="E4011">
        <v>1722</v>
      </c>
      <c r="F4011">
        <v>0.30996699999999999</v>
      </c>
      <c r="G4011">
        <v>175.077</v>
      </c>
      <c r="H4011">
        <v>117.70099999999999</v>
      </c>
      <c r="I4011">
        <v>1536.98</v>
      </c>
      <c r="J4011">
        <v>20606.7</v>
      </c>
      <c r="K4011">
        <v>0</v>
      </c>
      <c r="L4011">
        <v>69.032600000000002</v>
      </c>
      <c r="M4011">
        <v>65.962699999999998</v>
      </c>
      <c r="N4011">
        <v>1.7257</v>
      </c>
      <c r="O4011">
        <v>1.7257</v>
      </c>
      <c r="P4011">
        <v>45.997</v>
      </c>
      <c r="Q4011">
        <f t="shared" si="124"/>
        <v>16567.824000000001</v>
      </c>
      <c r="R4011">
        <f t="shared" si="125"/>
        <v>15831.047999999999</v>
      </c>
    </row>
    <row r="4012" spans="1:18" x14ac:dyDescent="0.35">
      <c r="A4012" t="s">
        <v>0</v>
      </c>
      <c r="B4012">
        <v>11754</v>
      </c>
      <c r="C4012">
        <v>69</v>
      </c>
      <c r="D4012">
        <v>66</v>
      </c>
      <c r="E4012">
        <v>1722</v>
      </c>
      <c r="F4012">
        <v>0.30996699999999999</v>
      </c>
      <c r="G4012">
        <v>175.077</v>
      </c>
      <c r="H4012">
        <v>117.70099999999999</v>
      </c>
      <c r="I4012">
        <v>1536.98</v>
      </c>
      <c r="J4012">
        <v>20606.7</v>
      </c>
      <c r="K4012">
        <v>0</v>
      </c>
      <c r="L4012">
        <v>69.032600000000002</v>
      </c>
      <c r="M4012">
        <v>65.962699999999998</v>
      </c>
      <c r="N4012">
        <v>1.7257</v>
      </c>
      <c r="O4012">
        <v>1.7257</v>
      </c>
      <c r="P4012">
        <v>45.997</v>
      </c>
      <c r="Q4012">
        <f t="shared" si="124"/>
        <v>16567.824000000001</v>
      </c>
      <c r="R4012">
        <f t="shared" si="125"/>
        <v>15831.047999999999</v>
      </c>
    </row>
    <row r="4013" spans="1:18" x14ac:dyDescent="0.35">
      <c r="A4013" t="s">
        <v>0</v>
      </c>
      <c r="B4013">
        <v>1937</v>
      </c>
      <c r="C4013">
        <v>83</v>
      </c>
      <c r="D4013">
        <v>67</v>
      </c>
      <c r="E4013">
        <v>2006</v>
      </c>
      <c r="F4013">
        <v>0.27869300000000002</v>
      </c>
      <c r="G4013">
        <v>188.81399999999999</v>
      </c>
      <c r="H4013">
        <v>14.6335</v>
      </c>
      <c r="I4013">
        <v>1540.65</v>
      </c>
      <c r="J4013">
        <v>2763.01</v>
      </c>
      <c r="K4013">
        <v>0</v>
      </c>
      <c r="L4013">
        <v>82.654499999999999</v>
      </c>
      <c r="M4013">
        <v>67.275999999999996</v>
      </c>
      <c r="N4013">
        <v>0.55469599999999997</v>
      </c>
      <c r="O4013">
        <v>0.55469599999999997</v>
      </c>
      <c r="P4013">
        <v>46.0017</v>
      </c>
      <c r="Q4013">
        <f t="shared" si="124"/>
        <v>19837.079999999998</v>
      </c>
      <c r="R4013">
        <f t="shared" si="125"/>
        <v>16146.24</v>
      </c>
    </row>
    <row r="4014" spans="1:18" x14ac:dyDescent="0.35">
      <c r="A4014" t="s">
        <v>0</v>
      </c>
      <c r="B4014">
        <v>1938</v>
      </c>
      <c r="C4014">
        <v>83</v>
      </c>
      <c r="D4014">
        <v>67</v>
      </c>
      <c r="E4014">
        <v>2006</v>
      </c>
      <c r="F4014">
        <v>0.27869300000000002</v>
      </c>
      <c r="G4014">
        <v>188.81399999999999</v>
      </c>
      <c r="H4014">
        <v>14.6335</v>
      </c>
      <c r="I4014">
        <v>1540.65</v>
      </c>
      <c r="J4014">
        <v>2763.01</v>
      </c>
      <c r="K4014">
        <v>0</v>
      </c>
      <c r="L4014">
        <v>82.654499999999999</v>
      </c>
      <c r="M4014">
        <v>67.275999999999996</v>
      </c>
      <c r="N4014">
        <v>0.55469599999999997</v>
      </c>
      <c r="O4014">
        <v>0.55469599999999997</v>
      </c>
      <c r="P4014">
        <v>46.0017</v>
      </c>
      <c r="Q4014">
        <f t="shared" si="124"/>
        <v>19837.079999999998</v>
      </c>
      <c r="R4014">
        <f t="shared" si="125"/>
        <v>16146.24</v>
      </c>
    </row>
    <row r="4015" spans="1:18" x14ac:dyDescent="0.35">
      <c r="A4015" t="s">
        <v>0</v>
      </c>
      <c r="B4015">
        <v>13811</v>
      </c>
      <c r="C4015">
        <v>69</v>
      </c>
      <c r="D4015">
        <v>64</v>
      </c>
      <c r="E4015">
        <v>2742</v>
      </c>
      <c r="F4015">
        <v>0.45987099999999997</v>
      </c>
      <c r="G4015">
        <v>175.08799999999999</v>
      </c>
      <c r="H4015">
        <v>49.795299999999997</v>
      </c>
      <c r="I4015">
        <v>1592.98</v>
      </c>
      <c r="J4015">
        <v>8718.5499999999993</v>
      </c>
      <c r="K4015">
        <v>0</v>
      </c>
      <c r="L4015">
        <v>69.046300000000002</v>
      </c>
      <c r="M4015">
        <v>64.305199999999999</v>
      </c>
      <c r="N4015">
        <v>1.1011299999999999</v>
      </c>
      <c r="O4015">
        <v>1.1011299999999999</v>
      </c>
      <c r="P4015">
        <v>46.013100000000001</v>
      </c>
      <c r="Q4015">
        <f t="shared" si="124"/>
        <v>16571.112000000001</v>
      </c>
      <c r="R4015">
        <f t="shared" si="125"/>
        <v>15433.248</v>
      </c>
    </row>
    <row r="4016" spans="1:18" x14ac:dyDescent="0.35">
      <c r="A4016" t="s">
        <v>0</v>
      </c>
      <c r="B4016">
        <v>13812</v>
      </c>
      <c r="C4016">
        <v>69</v>
      </c>
      <c r="D4016">
        <v>64</v>
      </c>
      <c r="E4016">
        <v>2742</v>
      </c>
      <c r="F4016">
        <v>0.45987099999999997</v>
      </c>
      <c r="G4016">
        <v>175.08799999999999</v>
      </c>
      <c r="H4016">
        <v>49.795299999999997</v>
      </c>
      <c r="I4016">
        <v>1592.98</v>
      </c>
      <c r="J4016">
        <v>8718.5499999999993</v>
      </c>
      <c r="K4016">
        <v>0</v>
      </c>
      <c r="L4016">
        <v>69.046300000000002</v>
      </c>
      <c r="M4016">
        <v>64.305199999999999</v>
      </c>
      <c r="N4016">
        <v>1.1011299999999999</v>
      </c>
      <c r="O4016">
        <v>1.1011299999999999</v>
      </c>
      <c r="P4016">
        <v>46.013100000000001</v>
      </c>
      <c r="Q4016">
        <f t="shared" si="124"/>
        <v>16571.112000000001</v>
      </c>
      <c r="R4016">
        <f t="shared" si="125"/>
        <v>15433.248</v>
      </c>
    </row>
    <row r="4017" spans="1:18" x14ac:dyDescent="0.35">
      <c r="A4017" t="s">
        <v>0</v>
      </c>
      <c r="B4017">
        <v>11343</v>
      </c>
      <c r="C4017">
        <v>61</v>
      </c>
      <c r="D4017">
        <v>66</v>
      </c>
      <c r="E4017">
        <v>2302</v>
      </c>
      <c r="F4017">
        <v>0.36128900000000003</v>
      </c>
      <c r="G4017">
        <v>175.446</v>
      </c>
      <c r="H4017">
        <v>25.363499999999998</v>
      </c>
      <c r="I4017">
        <v>1479.66</v>
      </c>
      <c r="J4017">
        <v>4449.92</v>
      </c>
      <c r="K4017">
        <v>0</v>
      </c>
      <c r="L4017">
        <v>61.115000000000002</v>
      </c>
      <c r="M4017">
        <v>66.785700000000006</v>
      </c>
      <c r="N4017">
        <v>0.75982300000000003</v>
      </c>
      <c r="O4017">
        <v>0.75982300000000003</v>
      </c>
      <c r="P4017">
        <v>46.020400000000002</v>
      </c>
      <c r="Q4017">
        <f t="shared" si="124"/>
        <v>14667.6</v>
      </c>
      <c r="R4017">
        <f t="shared" si="125"/>
        <v>16028.568000000001</v>
      </c>
    </row>
    <row r="4018" spans="1:18" x14ac:dyDescent="0.35">
      <c r="A4018" t="s">
        <v>0</v>
      </c>
      <c r="B4018">
        <v>11344</v>
      </c>
      <c r="C4018">
        <v>61</v>
      </c>
      <c r="D4018">
        <v>66</v>
      </c>
      <c r="E4018">
        <v>2302</v>
      </c>
      <c r="F4018">
        <v>0.36128900000000003</v>
      </c>
      <c r="G4018">
        <v>175.446</v>
      </c>
      <c r="H4018">
        <v>25.363499999999998</v>
      </c>
      <c r="I4018">
        <v>1479.66</v>
      </c>
      <c r="J4018">
        <v>4449.92</v>
      </c>
      <c r="K4018">
        <v>0</v>
      </c>
      <c r="L4018">
        <v>61.115000000000002</v>
      </c>
      <c r="M4018">
        <v>66.785700000000006</v>
      </c>
      <c r="N4018">
        <v>0.75982300000000003</v>
      </c>
      <c r="O4018">
        <v>0.75982300000000003</v>
      </c>
      <c r="P4018">
        <v>46.020400000000002</v>
      </c>
      <c r="Q4018">
        <f t="shared" si="124"/>
        <v>14667.6</v>
      </c>
      <c r="R4018">
        <f t="shared" si="125"/>
        <v>16028.568000000001</v>
      </c>
    </row>
    <row r="4019" spans="1:18" x14ac:dyDescent="0.35">
      <c r="A4019" t="s">
        <v>0</v>
      </c>
      <c r="B4019">
        <v>14677</v>
      </c>
      <c r="C4019">
        <v>69</v>
      </c>
      <c r="D4019">
        <v>58</v>
      </c>
      <c r="E4019">
        <v>2691</v>
      </c>
      <c r="F4019">
        <v>0.35816500000000001</v>
      </c>
      <c r="G4019">
        <v>172.88900000000001</v>
      </c>
      <c r="H4019">
        <v>24.094200000000001</v>
      </c>
      <c r="I4019">
        <v>1492.13</v>
      </c>
      <c r="J4019">
        <v>4165.63</v>
      </c>
      <c r="K4019">
        <v>0</v>
      </c>
      <c r="L4019">
        <v>69.582599999999999</v>
      </c>
      <c r="M4019">
        <v>58.146900000000002</v>
      </c>
      <c r="N4019">
        <v>0.73556299999999997</v>
      </c>
      <c r="O4019">
        <v>0.73556299999999997</v>
      </c>
      <c r="P4019">
        <v>46.029600000000002</v>
      </c>
      <c r="Q4019">
        <f t="shared" si="124"/>
        <v>16699.824000000001</v>
      </c>
      <c r="R4019">
        <f t="shared" si="125"/>
        <v>13955.256000000001</v>
      </c>
    </row>
    <row r="4020" spans="1:18" x14ac:dyDescent="0.35">
      <c r="A4020" t="s">
        <v>0</v>
      </c>
      <c r="B4020">
        <v>14678</v>
      </c>
      <c r="C4020">
        <v>69</v>
      </c>
      <c r="D4020">
        <v>58</v>
      </c>
      <c r="E4020">
        <v>2691</v>
      </c>
      <c r="F4020">
        <v>0.35816500000000001</v>
      </c>
      <c r="G4020">
        <v>172.88900000000001</v>
      </c>
      <c r="H4020">
        <v>24.094200000000001</v>
      </c>
      <c r="I4020">
        <v>1492.13</v>
      </c>
      <c r="J4020">
        <v>4165.63</v>
      </c>
      <c r="K4020">
        <v>0</v>
      </c>
      <c r="L4020">
        <v>69.582599999999999</v>
      </c>
      <c r="M4020">
        <v>58.146900000000002</v>
      </c>
      <c r="N4020">
        <v>0.73556299999999997</v>
      </c>
      <c r="O4020">
        <v>0.73556299999999997</v>
      </c>
      <c r="P4020">
        <v>46.029600000000002</v>
      </c>
      <c r="Q4020">
        <f t="shared" si="124"/>
        <v>16699.824000000001</v>
      </c>
      <c r="R4020">
        <f t="shared" si="125"/>
        <v>13955.256000000001</v>
      </c>
    </row>
    <row r="4021" spans="1:18" x14ac:dyDescent="0.35">
      <c r="A4021" t="s">
        <v>0</v>
      </c>
      <c r="B4021">
        <v>8821</v>
      </c>
      <c r="C4021">
        <v>68</v>
      </c>
      <c r="D4021">
        <v>65</v>
      </c>
      <c r="E4021">
        <v>2364</v>
      </c>
      <c r="F4021">
        <v>0.37305899999999997</v>
      </c>
      <c r="G4021">
        <v>177.589</v>
      </c>
      <c r="H4021">
        <v>49.178199999999997</v>
      </c>
      <c r="I4021">
        <v>1605.98</v>
      </c>
      <c r="J4021">
        <v>8733.5</v>
      </c>
      <c r="K4021">
        <v>0</v>
      </c>
      <c r="L4021">
        <v>69.153700000000001</v>
      </c>
      <c r="M4021">
        <v>65.477800000000002</v>
      </c>
      <c r="N4021">
        <v>1.09714</v>
      </c>
      <c r="O4021">
        <v>1.09714</v>
      </c>
      <c r="P4021">
        <v>46.030500000000004</v>
      </c>
      <c r="Q4021">
        <f t="shared" si="124"/>
        <v>16596.887999999999</v>
      </c>
      <c r="R4021">
        <f t="shared" si="125"/>
        <v>15714.672</v>
      </c>
    </row>
    <row r="4022" spans="1:18" x14ac:dyDescent="0.35">
      <c r="A4022" t="s">
        <v>0</v>
      </c>
      <c r="B4022">
        <v>8822</v>
      </c>
      <c r="C4022">
        <v>68</v>
      </c>
      <c r="D4022">
        <v>65</v>
      </c>
      <c r="E4022">
        <v>2364</v>
      </c>
      <c r="F4022">
        <v>0.37305899999999997</v>
      </c>
      <c r="G4022">
        <v>177.589</v>
      </c>
      <c r="H4022">
        <v>49.178199999999997</v>
      </c>
      <c r="I4022">
        <v>1605.98</v>
      </c>
      <c r="J4022">
        <v>8733.5</v>
      </c>
      <c r="K4022">
        <v>0</v>
      </c>
      <c r="L4022">
        <v>69.153700000000001</v>
      </c>
      <c r="M4022">
        <v>65.477800000000002</v>
      </c>
      <c r="N4022">
        <v>1.09714</v>
      </c>
      <c r="O4022">
        <v>1.09714</v>
      </c>
      <c r="P4022">
        <v>46.030500000000004</v>
      </c>
      <c r="Q4022">
        <f t="shared" si="124"/>
        <v>16596.887999999999</v>
      </c>
      <c r="R4022">
        <f t="shared" si="125"/>
        <v>15714.672</v>
      </c>
    </row>
    <row r="4023" spans="1:18" x14ac:dyDescent="0.35">
      <c r="A4023" t="s">
        <v>0</v>
      </c>
      <c r="B4023">
        <v>10499</v>
      </c>
      <c r="C4023">
        <v>68</v>
      </c>
      <c r="D4023">
        <v>65</v>
      </c>
      <c r="E4023">
        <v>2035</v>
      </c>
      <c r="F4023">
        <v>0.317218</v>
      </c>
      <c r="G4023">
        <v>173.23599999999999</v>
      </c>
      <c r="H4023">
        <v>27.88</v>
      </c>
      <c r="I4023">
        <v>1680.43</v>
      </c>
      <c r="J4023">
        <v>4829.8100000000004</v>
      </c>
      <c r="K4023">
        <v>0</v>
      </c>
      <c r="L4023">
        <v>69.283600000000007</v>
      </c>
      <c r="M4023">
        <v>65.475300000000004</v>
      </c>
      <c r="N4023">
        <v>0.80025999999999997</v>
      </c>
      <c r="O4023">
        <v>0.80025999999999997</v>
      </c>
      <c r="P4023">
        <v>46.063099999999999</v>
      </c>
      <c r="Q4023">
        <f t="shared" si="124"/>
        <v>16628.064000000002</v>
      </c>
      <c r="R4023">
        <f t="shared" si="125"/>
        <v>15714.072</v>
      </c>
    </row>
    <row r="4024" spans="1:18" x14ac:dyDescent="0.35">
      <c r="A4024" t="s">
        <v>0</v>
      </c>
      <c r="B4024">
        <v>10500</v>
      </c>
      <c r="C4024">
        <v>68</v>
      </c>
      <c r="D4024">
        <v>65</v>
      </c>
      <c r="E4024">
        <v>2035</v>
      </c>
      <c r="F4024">
        <v>0.317218</v>
      </c>
      <c r="G4024">
        <v>173.23599999999999</v>
      </c>
      <c r="H4024">
        <v>27.88</v>
      </c>
      <c r="I4024">
        <v>1680.43</v>
      </c>
      <c r="J4024">
        <v>4829.8100000000004</v>
      </c>
      <c r="K4024">
        <v>0</v>
      </c>
      <c r="L4024">
        <v>69.283600000000007</v>
      </c>
      <c r="M4024">
        <v>65.475300000000004</v>
      </c>
      <c r="N4024">
        <v>0.80025999999999997</v>
      </c>
      <c r="O4024">
        <v>0.80025999999999997</v>
      </c>
      <c r="P4024">
        <v>46.063099999999999</v>
      </c>
      <c r="Q4024">
        <f t="shared" si="124"/>
        <v>16628.064000000002</v>
      </c>
      <c r="R4024">
        <f t="shared" si="125"/>
        <v>15714.072</v>
      </c>
    </row>
    <row r="4025" spans="1:18" x14ac:dyDescent="0.35">
      <c r="A4025" t="s">
        <v>0</v>
      </c>
      <c r="B4025">
        <v>9677</v>
      </c>
      <c r="C4025">
        <v>85</v>
      </c>
      <c r="D4025">
        <v>69</v>
      </c>
      <c r="E4025">
        <v>2228</v>
      </c>
      <c r="F4025">
        <v>0.308369</v>
      </c>
      <c r="G4025">
        <v>176.542</v>
      </c>
      <c r="H4025">
        <v>15.2875</v>
      </c>
      <c r="I4025">
        <v>1482.88</v>
      </c>
      <c r="J4025">
        <v>2698.88</v>
      </c>
      <c r="K4025">
        <v>0</v>
      </c>
      <c r="L4025">
        <v>84.974400000000003</v>
      </c>
      <c r="M4025">
        <v>69.623699999999999</v>
      </c>
      <c r="N4025">
        <v>0.56239399999999995</v>
      </c>
      <c r="O4025">
        <v>0.56239399999999995</v>
      </c>
      <c r="P4025">
        <v>46.063299999999998</v>
      </c>
      <c r="Q4025">
        <f t="shared" si="124"/>
        <v>20393.856</v>
      </c>
      <c r="R4025">
        <f t="shared" si="125"/>
        <v>16709.687999999998</v>
      </c>
    </row>
    <row r="4026" spans="1:18" x14ac:dyDescent="0.35">
      <c r="A4026" t="s">
        <v>0</v>
      </c>
      <c r="B4026">
        <v>9678</v>
      </c>
      <c r="C4026">
        <v>85</v>
      </c>
      <c r="D4026">
        <v>69</v>
      </c>
      <c r="E4026">
        <v>2228</v>
      </c>
      <c r="F4026">
        <v>0.308369</v>
      </c>
      <c r="G4026">
        <v>176.542</v>
      </c>
      <c r="H4026">
        <v>15.2875</v>
      </c>
      <c r="I4026">
        <v>1482.88</v>
      </c>
      <c r="J4026">
        <v>2698.88</v>
      </c>
      <c r="K4026">
        <v>0</v>
      </c>
      <c r="L4026">
        <v>84.974400000000003</v>
      </c>
      <c r="M4026">
        <v>69.623699999999999</v>
      </c>
      <c r="N4026">
        <v>0.56239399999999995</v>
      </c>
      <c r="O4026">
        <v>0.56239399999999995</v>
      </c>
      <c r="P4026">
        <v>46.063299999999998</v>
      </c>
      <c r="Q4026">
        <f t="shared" si="124"/>
        <v>20393.856</v>
      </c>
      <c r="R4026">
        <f t="shared" si="125"/>
        <v>16709.687999999998</v>
      </c>
    </row>
    <row r="4027" spans="1:18" x14ac:dyDescent="0.35">
      <c r="A4027" t="s">
        <v>0</v>
      </c>
      <c r="B4027">
        <v>1453</v>
      </c>
      <c r="C4027">
        <v>74</v>
      </c>
      <c r="D4027">
        <v>68</v>
      </c>
      <c r="E4027">
        <v>2247</v>
      </c>
      <c r="F4027">
        <v>0.211427</v>
      </c>
      <c r="G4027">
        <v>188.714</v>
      </c>
      <c r="H4027">
        <v>13.266500000000001</v>
      </c>
      <c r="I4027">
        <v>1649.98</v>
      </c>
      <c r="J4027">
        <v>2503.58</v>
      </c>
      <c r="K4027">
        <v>0</v>
      </c>
      <c r="L4027">
        <v>74.630499999999998</v>
      </c>
      <c r="M4027">
        <v>69.061199999999999</v>
      </c>
      <c r="N4027">
        <v>0.52137699999999998</v>
      </c>
      <c r="O4027">
        <v>0.52137699999999998</v>
      </c>
      <c r="P4027">
        <v>46.072899999999997</v>
      </c>
      <c r="Q4027">
        <f t="shared" si="124"/>
        <v>17911.32</v>
      </c>
      <c r="R4027">
        <f t="shared" si="125"/>
        <v>16574.687999999998</v>
      </c>
    </row>
    <row r="4028" spans="1:18" x14ac:dyDescent="0.35">
      <c r="A4028" t="s">
        <v>0</v>
      </c>
      <c r="B4028">
        <v>1454</v>
      </c>
      <c r="C4028">
        <v>74</v>
      </c>
      <c r="D4028">
        <v>68</v>
      </c>
      <c r="E4028">
        <v>2247</v>
      </c>
      <c r="F4028">
        <v>0.211427</v>
      </c>
      <c r="G4028">
        <v>188.714</v>
      </c>
      <c r="H4028">
        <v>13.266500000000001</v>
      </c>
      <c r="I4028">
        <v>1649.98</v>
      </c>
      <c r="J4028">
        <v>2503.58</v>
      </c>
      <c r="K4028">
        <v>0</v>
      </c>
      <c r="L4028">
        <v>74.630499999999998</v>
      </c>
      <c r="M4028">
        <v>69.061199999999999</v>
      </c>
      <c r="N4028">
        <v>0.52137699999999998</v>
      </c>
      <c r="O4028">
        <v>0.52137699999999998</v>
      </c>
      <c r="P4028">
        <v>46.072899999999997</v>
      </c>
      <c r="Q4028">
        <f t="shared" si="124"/>
        <v>17911.32</v>
      </c>
      <c r="R4028">
        <f t="shared" si="125"/>
        <v>16574.687999999998</v>
      </c>
    </row>
    <row r="4029" spans="1:18" x14ac:dyDescent="0.35">
      <c r="A4029" t="s">
        <v>0</v>
      </c>
      <c r="B4029">
        <v>1073</v>
      </c>
      <c r="C4029">
        <v>68</v>
      </c>
      <c r="D4029">
        <v>65</v>
      </c>
      <c r="E4029">
        <v>2660</v>
      </c>
      <c r="F4029">
        <v>0.25041999999999998</v>
      </c>
      <c r="G4029">
        <v>193.48400000000001</v>
      </c>
      <c r="H4029">
        <v>19.9907</v>
      </c>
      <c r="I4029">
        <v>1959.38</v>
      </c>
      <c r="J4029">
        <v>3867.88</v>
      </c>
      <c r="K4029">
        <v>0</v>
      </c>
      <c r="L4029">
        <v>67.720299999999995</v>
      </c>
      <c r="M4029">
        <v>65.712100000000007</v>
      </c>
      <c r="N4029">
        <v>0.67565299999999995</v>
      </c>
      <c r="O4029">
        <v>0.67565299999999995</v>
      </c>
      <c r="P4029">
        <v>46.079300000000003</v>
      </c>
      <c r="Q4029">
        <f t="shared" si="124"/>
        <v>16252.871999999999</v>
      </c>
      <c r="R4029">
        <f t="shared" si="125"/>
        <v>15770.904000000002</v>
      </c>
    </row>
    <row r="4030" spans="1:18" x14ac:dyDescent="0.35">
      <c r="A4030" t="s">
        <v>0</v>
      </c>
      <c r="B4030">
        <v>1074</v>
      </c>
      <c r="C4030">
        <v>68</v>
      </c>
      <c r="D4030">
        <v>65</v>
      </c>
      <c r="E4030">
        <v>2660</v>
      </c>
      <c r="F4030">
        <v>0.25041999999999998</v>
      </c>
      <c r="G4030">
        <v>193.48400000000001</v>
      </c>
      <c r="H4030">
        <v>19.9907</v>
      </c>
      <c r="I4030">
        <v>1959.38</v>
      </c>
      <c r="J4030">
        <v>3867.88</v>
      </c>
      <c r="K4030">
        <v>0</v>
      </c>
      <c r="L4030">
        <v>67.720299999999995</v>
      </c>
      <c r="M4030">
        <v>65.712100000000007</v>
      </c>
      <c r="N4030">
        <v>0.67565299999999995</v>
      </c>
      <c r="O4030">
        <v>0.67565299999999995</v>
      </c>
      <c r="P4030">
        <v>46.079300000000003</v>
      </c>
      <c r="Q4030">
        <f t="shared" si="124"/>
        <v>16252.871999999999</v>
      </c>
      <c r="R4030">
        <f t="shared" si="125"/>
        <v>15770.904000000002</v>
      </c>
    </row>
    <row r="4031" spans="1:18" x14ac:dyDescent="0.35">
      <c r="A4031" t="s">
        <v>0</v>
      </c>
      <c r="B4031">
        <v>15041</v>
      </c>
      <c r="C4031">
        <v>68</v>
      </c>
      <c r="D4031">
        <v>65</v>
      </c>
      <c r="E4031">
        <v>2607</v>
      </c>
      <c r="F4031">
        <v>0.30140299999999998</v>
      </c>
      <c r="G4031">
        <v>176.779</v>
      </c>
      <c r="H4031">
        <v>41.1008</v>
      </c>
      <c r="I4031">
        <v>1801.12</v>
      </c>
      <c r="J4031">
        <v>7265.76</v>
      </c>
      <c r="K4031">
        <v>0</v>
      </c>
      <c r="L4031">
        <v>68.591999999999999</v>
      </c>
      <c r="M4031">
        <v>65.450400000000002</v>
      </c>
      <c r="N4031">
        <v>0.99607299999999999</v>
      </c>
      <c r="O4031">
        <v>0.99607299999999999</v>
      </c>
      <c r="P4031">
        <v>46.081400000000002</v>
      </c>
      <c r="Q4031">
        <f t="shared" si="124"/>
        <v>16462.079999999998</v>
      </c>
      <c r="R4031">
        <f t="shared" si="125"/>
        <v>15708.096000000001</v>
      </c>
    </row>
    <row r="4032" spans="1:18" x14ac:dyDescent="0.35">
      <c r="A4032" t="s">
        <v>0</v>
      </c>
      <c r="B4032">
        <v>15042</v>
      </c>
      <c r="C4032">
        <v>68</v>
      </c>
      <c r="D4032">
        <v>65</v>
      </c>
      <c r="E4032">
        <v>2607</v>
      </c>
      <c r="F4032">
        <v>0.30140299999999998</v>
      </c>
      <c r="G4032">
        <v>176.779</v>
      </c>
      <c r="H4032">
        <v>41.1008</v>
      </c>
      <c r="I4032">
        <v>1801.12</v>
      </c>
      <c r="J4032">
        <v>7265.76</v>
      </c>
      <c r="K4032">
        <v>0</v>
      </c>
      <c r="L4032">
        <v>68.591999999999999</v>
      </c>
      <c r="M4032">
        <v>65.450400000000002</v>
      </c>
      <c r="N4032">
        <v>0.99607299999999999</v>
      </c>
      <c r="O4032">
        <v>0.99607299999999999</v>
      </c>
      <c r="P4032">
        <v>46.081400000000002</v>
      </c>
      <c r="Q4032">
        <f t="shared" si="124"/>
        <v>16462.079999999998</v>
      </c>
      <c r="R4032">
        <f t="shared" si="125"/>
        <v>15708.096000000001</v>
      </c>
    </row>
    <row r="4033" spans="1:18" x14ac:dyDescent="0.35">
      <c r="A4033" t="s">
        <v>0</v>
      </c>
      <c r="B4033">
        <v>2673</v>
      </c>
      <c r="C4033">
        <v>70</v>
      </c>
      <c r="D4033">
        <v>64</v>
      </c>
      <c r="E4033">
        <v>3213</v>
      </c>
      <c r="F4033">
        <v>0.347943</v>
      </c>
      <c r="G4033">
        <v>188.035</v>
      </c>
      <c r="H4033">
        <v>100.877</v>
      </c>
      <c r="I4033">
        <v>1762.08</v>
      </c>
      <c r="J4033">
        <v>18968.400000000001</v>
      </c>
      <c r="K4033">
        <v>0</v>
      </c>
      <c r="L4033">
        <v>70.089299999999994</v>
      </c>
      <c r="M4033">
        <v>64.465100000000007</v>
      </c>
      <c r="N4033">
        <v>1.6174299999999999</v>
      </c>
      <c r="O4033">
        <v>1.6174299999999999</v>
      </c>
      <c r="P4033">
        <v>46.099699999999999</v>
      </c>
      <c r="Q4033">
        <f t="shared" ref="Q4033:Q4096" si="126">L4033*240</f>
        <v>16821.431999999997</v>
      </c>
      <c r="R4033">
        <f t="shared" ref="R4033:R4096" si="127">M4033*240</f>
        <v>15471.624000000002</v>
      </c>
    </row>
    <row r="4034" spans="1:18" x14ac:dyDescent="0.35">
      <c r="A4034" t="s">
        <v>0</v>
      </c>
      <c r="B4034">
        <v>2674</v>
      </c>
      <c r="C4034">
        <v>70</v>
      </c>
      <c r="D4034">
        <v>64</v>
      </c>
      <c r="E4034">
        <v>3213</v>
      </c>
      <c r="F4034">
        <v>0.347943</v>
      </c>
      <c r="G4034">
        <v>188.035</v>
      </c>
      <c r="H4034">
        <v>100.877</v>
      </c>
      <c r="I4034">
        <v>1762.08</v>
      </c>
      <c r="J4034">
        <v>18968.400000000001</v>
      </c>
      <c r="K4034">
        <v>0</v>
      </c>
      <c r="L4034">
        <v>70.089299999999994</v>
      </c>
      <c r="M4034">
        <v>64.465100000000007</v>
      </c>
      <c r="N4034">
        <v>1.6174299999999999</v>
      </c>
      <c r="O4034">
        <v>1.6174299999999999</v>
      </c>
      <c r="P4034">
        <v>46.099699999999999</v>
      </c>
      <c r="Q4034">
        <f t="shared" si="126"/>
        <v>16821.431999999997</v>
      </c>
      <c r="R4034">
        <f t="shared" si="127"/>
        <v>15471.624000000002</v>
      </c>
    </row>
    <row r="4035" spans="1:18" x14ac:dyDescent="0.35">
      <c r="A4035" t="s">
        <v>0</v>
      </c>
      <c r="B4035">
        <v>15985</v>
      </c>
      <c r="C4035">
        <v>68</v>
      </c>
      <c r="D4035">
        <v>64</v>
      </c>
      <c r="E4035">
        <v>2732</v>
      </c>
      <c r="F4035">
        <v>0.57505899999999999</v>
      </c>
      <c r="G4035">
        <v>173.018</v>
      </c>
      <c r="H4035">
        <v>62.373800000000003</v>
      </c>
      <c r="I4035">
        <v>1498.85</v>
      </c>
      <c r="J4035">
        <v>10791.8</v>
      </c>
      <c r="K4035">
        <v>0</v>
      </c>
      <c r="L4035">
        <v>68.633799999999994</v>
      </c>
      <c r="M4035">
        <v>64.425600000000003</v>
      </c>
      <c r="N4035">
        <v>1.2397100000000001</v>
      </c>
      <c r="O4035">
        <v>1.2397100000000001</v>
      </c>
      <c r="P4035">
        <v>46.1</v>
      </c>
      <c r="Q4035">
        <f t="shared" si="126"/>
        <v>16472.111999999997</v>
      </c>
      <c r="R4035">
        <f t="shared" si="127"/>
        <v>15462.144</v>
      </c>
    </row>
    <row r="4036" spans="1:18" x14ac:dyDescent="0.35">
      <c r="A4036" t="s">
        <v>0</v>
      </c>
      <c r="B4036">
        <v>15986</v>
      </c>
      <c r="C4036">
        <v>68</v>
      </c>
      <c r="D4036">
        <v>64</v>
      </c>
      <c r="E4036">
        <v>2732</v>
      </c>
      <c r="F4036">
        <v>0.57505899999999999</v>
      </c>
      <c r="G4036">
        <v>173.018</v>
      </c>
      <c r="H4036">
        <v>62.373800000000003</v>
      </c>
      <c r="I4036">
        <v>1498.85</v>
      </c>
      <c r="J4036">
        <v>10791.8</v>
      </c>
      <c r="K4036">
        <v>0</v>
      </c>
      <c r="L4036">
        <v>68.633799999999994</v>
      </c>
      <c r="M4036">
        <v>64.425600000000003</v>
      </c>
      <c r="N4036">
        <v>1.2397100000000001</v>
      </c>
      <c r="O4036">
        <v>1.2397100000000001</v>
      </c>
      <c r="P4036">
        <v>46.1</v>
      </c>
      <c r="Q4036">
        <f t="shared" si="126"/>
        <v>16472.111999999997</v>
      </c>
      <c r="R4036">
        <f t="shared" si="127"/>
        <v>15462.144</v>
      </c>
    </row>
    <row r="4037" spans="1:18" x14ac:dyDescent="0.35">
      <c r="A4037" t="s">
        <v>0</v>
      </c>
      <c r="B4037">
        <v>3041</v>
      </c>
      <c r="C4037">
        <v>77</v>
      </c>
      <c r="D4037">
        <v>68</v>
      </c>
      <c r="E4037">
        <v>2934</v>
      </c>
      <c r="F4037">
        <v>0.36934699999999998</v>
      </c>
      <c r="G4037">
        <v>188.215</v>
      </c>
      <c r="H4037">
        <v>27.5427</v>
      </c>
      <c r="I4037">
        <v>1539.84</v>
      </c>
      <c r="J4037">
        <v>5183.9399999999996</v>
      </c>
      <c r="K4037">
        <v>0</v>
      </c>
      <c r="L4037">
        <v>77.573599999999999</v>
      </c>
      <c r="M4037">
        <v>68.511300000000006</v>
      </c>
      <c r="N4037">
        <v>0.80870600000000004</v>
      </c>
      <c r="O4037">
        <v>0.80870600000000004</v>
      </c>
      <c r="P4037">
        <v>46.103000000000002</v>
      </c>
      <c r="Q4037">
        <f t="shared" si="126"/>
        <v>18617.664000000001</v>
      </c>
      <c r="R4037">
        <f t="shared" si="127"/>
        <v>16442.712</v>
      </c>
    </row>
    <row r="4038" spans="1:18" x14ac:dyDescent="0.35">
      <c r="A4038" t="s">
        <v>0</v>
      </c>
      <c r="B4038">
        <v>3042</v>
      </c>
      <c r="C4038">
        <v>77</v>
      </c>
      <c r="D4038">
        <v>68</v>
      </c>
      <c r="E4038">
        <v>2934</v>
      </c>
      <c r="F4038">
        <v>0.36934699999999998</v>
      </c>
      <c r="G4038">
        <v>188.215</v>
      </c>
      <c r="H4038">
        <v>27.5427</v>
      </c>
      <c r="I4038">
        <v>1539.84</v>
      </c>
      <c r="J4038">
        <v>5183.9399999999996</v>
      </c>
      <c r="K4038">
        <v>0</v>
      </c>
      <c r="L4038">
        <v>77.573599999999999</v>
      </c>
      <c r="M4038">
        <v>68.511300000000006</v>
      </c>
      <c r="N4038">
        <v>0.80870600000000004</v>
      </c>
      <c r="O4038">
        <v>0.80870600000000004</v>
      </c>
      <c r="P4038">
        <v>46.103000000000002</v>
      </c>
      <c r="Q4038">
        <f t="shared" si="126"/>
        <v>18617.664000000001</v>
      </c>
      <c r="R4038">
        <f t="shared" si="127"/>
        <v>16442.712</v>
      </c>
    </row>
    <row r="4039" spans="1:18" x14ac:dyDescent="0.35">
      <c r="A4039" t="s">
        <v>0</v>
      </c>
      <c r="B4039">
        <v>5893</v>
      </c>
      <c r="C4039">
        <v>66</v>
      </c>
      <c r="D4039">
        <v>69</v>
      </c>
      <c r="E4039">
        <v>1631</v>
      </c>
      <c r="F4039">
        <v>0.33312999999999998</v>
      </c>
      <c r="G4039">
        <v>181.52500000000001</v>
      </c>
      <c r="H4039">
        <v>12.9337</v>
      </c>
      <c r="I4039">
        <v>1513.82</v>
      </c>
      <c r="J4039">
        <v>2347.7800000000002</v>
      </c>
      <c r="K4039">
        <v>0</v>
      </c>
      <c r="L4039">
        <v>65.682900000000004</v>
      </c>
      <c r="M4039">
        <v>69.903400000000005</v>
      </c>
      <c r="N4039">
        <v>0.50857200000000002</v>
      </c>
      <c r="O4039">
        <v>0.50857200000000002</v>
      </c>
      <c r="P4039">
        <v>46.111699999999999</v>
      </c>
      <c r="Q4039">
        <f t="shared" si="126"/>
        <v>15763.896000000001</v>
      </c>
      <c r="R4039">
        <f t="shared" si="127"/>
        <v>16776.816000000003</v>
      </c>
    </row>
    <row r="4040" spans="1:18" x14ac:dyDescent="0.35">
      <c r="A4040" t="s">
        <v>0</v>
      </c>
      <c r="B4040">
        <v>5894</v>
      </c>
      <c r="C4040">
        <v>66</v>
      </c>
      <c r="D4040">
        <v>69</v>
      </c>
      <c r="E4040">
        <v>1631</v>
      </c>
      <c r="F4040">
        <v>0.33312999999999998</v>
      </c>
      <c r="G4040">
        <v>181.52500000000001</v>
      </c>
      <c r="H4040">
        <v>12.9337</v>
      </c>
      <c r="I4040">
        <v>1513.82</v>
      </c>
      <c r="J4040">
        <v>2347.7800000000002</v>
      </c>
      <c r="K4040">
        <v>0</v>
      </c>
      <c r="L4040">
        <v>65.682900000000004</v>
      </c>
      <c r="M4040">
        <v>69.903400000000005</v>
      </c>
      <c r="N4040">
        <v>0.50857200000000002</v>
      </c>
      <c r="O4040">
        <v>0.50857200000000002</v>
      </c>
      <c r="P4040">
        <v>46.111699999999999</v>
      </c>
      <c r="Q4040">
        <f t="shared" si="126"/>
        <v>15763.896000000001</v>
      </c>
      <c r="R4040">
        <f t="shared" si="127"/>
        <v>16776.816000000003</v>
      </c>
    </row>
    <row r="4041" spans="1:18" x14ac:dyDescent="0.35">
      <c r="A4041" t="s">
        <v>0</v>
      </c>
      <c r="B4041">
        <v>2379</v>
      </c>
      <c r="C4041">
        <v>67</v>
      </c>
      <c r="D4041">
        <v>65</v>
      </c>
      <c r="E4041">
        <v>2799</v>
      </c>
      <c r="F4041">
        <v>0.34257799999999999</v>
      </c>
      <c r="G4041">
        <v>188.166</v>
      </c>
      <c r="H4041">
        <v>149.13200000000001</v>
      </c>
      <c r="I4041">
        <v>1745.42</v>
      </c>
      <c r="J4041">
        <v>28061.599999999999</v>
      </c>
      <c r="K4041">
        <v>0</v>
      </c>
      <c r="L4041">
        <v>67.4846</v>
      </c>
      <c r="M4041">
        <v>65.193799999999996</v>
      </c>
      <c r="N4041">
        <v>1.9773499999999999</v>
      </c>
      <c r="O4041">
        <v>1.9773499999999999</v>
      </c>
      <c r="P4041">
        <v>46.113399999999999</v>
      </c>
      <c r="Q4041">
        <f t="shared" si="126"/>
        <v>16196.304</v>
      </c>
      <c r="R4041">
        <f t="shared" si="127"/>
        <v>15646.511999999999</v>
      </c>
    </row>
    <row r="4042" spans="1:18" x14ac:dyDescent="0.35">
      <c r="A4042" t="s">
        <v>0</v>
      </c>
      <c r="B4042">
        <v>2380</v>
      </c>
      <c r="C4042">
        <v>67</v>
      </c>
      <c r="D4042">
        <v>65</v>
      </c>
      <c r="E4042">
        <v>2799</v>
      </c>
      <c r="F4042">
        <v>0.34257799999999999</v>
      </c>
      <c r="G4042">
        <v>188.166</v>
      </c>
      <c r="H4042">
        <v>149.13200000000001</v>
      </c>
      <c r="I4042">
        <v>1745.42</v>
      </c>
      <c r="J4042">
        <v>28061.599999999999</v>
      </c>
      <c r="K4042">
        <v>0</v>
      </c>
      <c r="L4042">
        <v>67.4846</v>
      </c>
      <c r="M4042">
        <v>65.193799999999996</v>
      </c>
      <c r="N4042">
        <v>1.9773499999999999</v>
      </c>
      <c r="O4042">
        <v>1.9773499999999999</v>
      </c>
      <c r="P4042">
        <v>46.113399999999999</v>
      </c>
      <c r="Q4042">
        <f t="shared" si="126"/>
        <v>16196.304</v>
      </c>
      <c r="R4042">
        <f t="shared" si="127"/>
        <v>15646.511999999999</v>
      </c>
    </row>
    <row r="4043" spans="1:18" x14ac:dyDescent="0.35">
      <c r="A4043" t="s">
        <v>0</v>
      </c>
      <c r="B4043">
        <v>7515</v>
      </c>
      <c r="C4043">
        <v>68</v>
      </c>
      <c r="D4043">
        <v>64</v>
      </c>
      <c r="E4043">
        <v>2444</v>
      </c>
      <c r="F4043">
        <v>0.24986900000000001</v>
      </c>
      <c r="G4043">
        <v>175.84200000000001</v>
      </c>
      <c r="H4043">
        <v>22.719100000000001</v>
      </c>
      <c r="I4043">
        <v>1774.13</v>
      </c>
      <c r="J4043">
        <v>3994.96</v>
      </c>
      <c r="K4043">
        <v>0</v>
      </c>
      <c r="L4043">
        <v>68.201899999999995</v>
      </c>
      <c r="M4043">
        <v>65.064700000000002</v>
      </c>
      <c r="N4043">
        <v>0.71455500000000005</v>
      </c>
      <c r="O4043">
        <v>0.71455500000000005</v>
      </c>
      <c r="P4043">
        <v>46.1143</v>
      </c>
      <c r="Q4043">
        <f t="shared" si="126"/>
        <v>16368.455999999998</v>
      </c>
      <c r="R4043">
        <f t="shared" si="127"/>
        <v>15615.528</v>
      </c>
    </row>
    <row r="4044" spans="1:18" x14ac:dyDescent="0.35">
      <c r="A4044" t="s">
        <v>0</v>
      </c>
      <c r="B4044">
        <v>7516</v>
      </c>
      <c r="C4044">
        <v>68</v>
      </c>
      <c r="D4044">
        <v>64</v>
      </c>
      <c r="E4044">
        <v>2444</v>
      </c>
      <c r="F4044">
        <v>0.24986900000000001</v>
      </c>
      <c r="G4044">
        <v>175.84200000000001</v>
      </c>
      <c r="H4044">
        <v>22.719100000000001</v>
      </c>
      <c r="I4044">
        <v>1774.13</v>
      </c>
      <c r="J4044">
        <v>3994.96</v>
      </c>
      <c r="K4044">
        <v>0</v>
      </c>
      <c r="L4044">
        <v>68.201899999999995</v>
      </c>
      <c r="M4044">
        <v>65.064700000000002</v>
      </c>
      <c r="N4044">
        <v>0.71455500000000005</v>
      </c>
      <c r="O4044">
        <v>0.71455500000000005</v>
      </c>
      <c r="P4044">
        <v>46.1143</v>
      </c>
      <c r="Q4044">
        <f t="shared" si="126"/>
        <v>16368.455999999998</v>
      </c>
      <c r="R4044">
        <f t="shared" si="127"/>
        <v>15615.528</v>
      </c>
    </row>
    <row r="4045" spans="1:18" x14ac:dyDescent="0.35">
      <c r="A4045" t="s">
        <v>0</v>
      </c>
      <c r="B4045">
        <v>2357</v>
      </c>
      <c r="C4045">
        <v>66</v>
      </c>
      <c r="D4045">
        <v>59</v>
      </c>
      <c r="E4045">
        <v>1809</v>
      </c>
      <c r="F4045">
        <v>0.35372199999999998</v>
      </c>
      <c r="G4045">
        <v>183.55</v>
      </c>
      <c r="H4045">
        <v>13.6433</v>
      </c>
      <c r="I4045">
        <v>1629.14</v>
      </c>
      <c r="J4045">
        <v>2504.2399999999998</v>
      </c>
      <c r="K4045">
        <v>0</v>
      </c>
      <c r="L4045">
        <v>65.573499999999996</v>
      </c>
      <c r="M4045">
        <v>60.401600000000002</v>
      </c>
      <c r="N4045">
        <v>0.52806900000000001</v>
      </c>
      <c r="O4045">
        <v>0.52806900000000001</v>
      </c>
      <c r="P4045">
        <v>46.1145</v>
      </c>
      <c r="Q4045">
        <f t="shared" si="126"/>
        <v>15737.64</v>
      </c>
      <c r="R4045">
        <f t="shared" si="127"/>
        <v>14496.384</v>
      </c>
    </row>
    <row r="4046" spans="1:18" x14ac:dyDescent="0.35">
      <c r="A4046" t="s">
        <v>0</v>
      </c>
      <c r="B4046">
        <v>2358</v>
      </c>
      <c r="C4046">
        <v>66</v>
      </c>
      <c r="D4046">
        <v>59</v>
      </c>
      <c r="E4046">
        <v>1809</v>
      </c>
      <c r="F4046">
        <v>0.35372199999999998</v>
      </c>
      <c r="G4046">
        <v>183.55</v>
      </c>
      <c r="H4046">
        <v>13.6433</v>
      </c>
      <c r="I4046">
        <v>1629.14</v>
      </c>
      <c r="J4046">
        <v>2504.2399999999998</v>
      </c>
      <c r="K4046">
        <v>0</v>
      </c>
      <c r="L4046">
        <v>65.573499999999996</v>
      </c>
      <c r="M4046">
        <v>60.401600000000002</v>
      </c>
      <c r="N4046">
        <v>0.52806900000000001</v>
      </c>
      <c r="O4046">
        <v>0.52806900000000001</v>
      </c>
      <c r="P4046">
        <v>46.1145</v>
      </c>
      <c r="Q4046">
        <f t="shared" si="126"/>
        <v>15737.64</v>
      </c>
      <c r="R4046">
        <f t="shared" si="127"/>
        <v>14496.384</v>
      </c>
    </row>
    <row r="4047" spans="1:18" x14ac:dyDescent="0.35">
      <c r="A4047" t="s">
        <v>0</v>
      </c>
      <c r="B4047">
        <v>14003</v>
      </c>
      <c r="C4047">
        <v>69</v>
      </c>
      <c r="D4047">
        <v>65</v>
      </c>
      <c r="E4047">
        <v>3241</v>
      </c>
      <c r="F4047">
        <v>0.32561499999999999</v>
      </c>
      <c r="G4047">
        <v>173.327</v>
      </c>
      <c r="H4047">
        <v>31.3858</v>
      </c>
      <c r="I4047">
        <v>1642.86</v>
      </c>
      <c r="J4047">
        <v>5439.99</v>
      </c>
      <c r="K4047">
        <v>0</v>
      </c>
      <c r="L4047">
        <v>69.631299999999996</v>
      </c>
      <c r="M4047">
        <v>65.426199999999994</v>
      </c>
      <c r="N4047">
        <v>0.85611599999999999</v>
      </c>
      <c r="O4047">
        <v>0.85611599999999999</v>
      </c>
      <c r="P4047">
        <v>46.118899999999996</v>
      </c>
      <c r="Q4047">
        <f t="shared" si="126"/>
        <v>16711.511999999999</v>
      </c>
      <c r="R4047">
        <f t="shared" si="127"/>
        <v>15702.287999999999</v>
      </c>
    </row>
    <row r="4048" spans="1:18" x14ac:dyDescent="0.35">
      <c r="A4048" t="s">
        <v>0</v>
      </c>
      <c r="B4048">
        <v>14004</v>
      </c>
      <c r="C4048">
        <v>69</v>
      </c>
      <c r="D4048">
        <v>65</v>
      </c>
      <c r="E4048">
        <v>3241</v>
      </c>
      <c r="F4048">
        <v>0.32561499999999999</v>
      </c>
      <c r="G4048">
        <v>173.327</v>
      </c>
      <c r="H4048">
        <v>31.3858</v>
      </c>
      <c r="I4048">
        <v>1642.86</v>
      </c>
      <c r="J4048">
        <v>5439.99</v>
      </c>
      <c r="K4048">
        <v>0</v>
      </c>
      <c r="L4048">
        <v>69.631299999999996</v>
      </c>
      <c r="M4048">
        <v>65.426199999999994</v>
      </c>
      <c r="N4048">
        <v>0.85611599999999999</v>
      </c>
      <c r="O4048">
        <v>0.85611599999999999</v>
      </c>
      <c r="P4048">
        <v>46.118899999999996</v>
      </c>
      <c r="Q4048">
        <f t="shared" si="126"/>
        <v>16711.511999999999</v>
      </c>
      <c r="R4048">
        <f t="shared" si="127"/>
        <v>15702.287999999999</v>
      </c>
    </row>
    <row r="4049" spans="1:18" x14ac:dyDescent="0.35">
      <c r="A4049" t="s">
        <v>0</v>
      </c>
      <c r="B4049">
        <v>1679</v>
      </c>
      <c r="C4049">
        <v>69</v>
      </c>
      <c r="D4049">
        <v>65</v>
      </c>
      <c r="E4049">
        <v>2003</v>
      </c>
      <c r="F4049">
        <v>0.28149299999999999</v>
      </c>
      <c r="G4049">
        <v>194.76300000000001</v>
      </c>
      <c r="H4049">
        <v>67.570999999999998</v>
      </c>
      <c r="I4049">
        <v>1902.12</v>
      </c>
      <c r="J4049">
        <v>13160.3</v>
      </c>
      <c r="K4049">
        <v>0</v>
      </c>
      <c r="L4049">
        <v>69.955699999999993</v>
      </c>
      <c r="M4049">
        <v>65.505399999999995</v>
      </c>
      <c r="N4049">
        <v>1.3219799999999999</v>
      </c>
      <c r="O4049">
        <v>1.3219799999999999</v>
      </c>
      <c r="P4049">
        <v>46.121099999999998</v>
      </c>
      <c r="Q4049">
        <f t="shared" si="126"/>
        <v>16789.367999999999</v>
      </c>
      <c r="R4049">
        <f t="shared" si="127"/>
        <v>15721.295999999998</v>
      </c>
    </row>
    <row r="4050" spans="1:18" x14ac:dyDescent="0.35">
      <c r="A4050" t="s">
        <v>0</v>
      </c>
      <c r="B4050">
        <v>1680</v>
      </c>
      <c r="C4050">
        <v>69</v>
      </c>
      <c r="D4050">
        <v>65</v>
      </c>
      <c r="E4050">
        <v>2003</v>
      </c>
      <c r="F4050">
        <v>0.28149299999999999</v>
      </c>
      <c r="G4050">
        <v>194.76300000000001</v>
      </c>
      <c r="H4050">
        <v>67.570999999999998</v>
      </c>
      <c r="I4050">
        <v>1902.12</v>
      </c>
      <c r="J4050">
        <v>13160.3</v>
      </c>
      <c r="K4050">
        <v>0</v>
      </c>
      <c r="L4050">
        <v>69.955699999999993</v>
      </c>
      <c r="M4050">
        <v>65.505399999999995</v>
      </c>
      <c r="N4050">
        <v>1.3219799999999999</v>
      </c>
      <c r="O4050">
        <v>1.3219799999999999</v>
      </c>
      <c r="P4050">
        <v>46.121099999999998</v>
      </c>
      <c r="Q4050">
        <f t="shared" si="126"/>
        <v>16789.367999999999</v>
      </c>
      <c r="R4050">
        <f t="shared" si="127"/>
        <v>15721.295999999998</v>
      </c>
    </row>
    <row r="4051" spans="1:18" x14ac:dyDescent="0.35">
      <c r="A4051" t="s">
        <v>0</v>
      </c>
      <c r="B4051">
        <v>12181</v>
      </c>
      <c r="C4051">
        <v>68</v>
      </c>
      <c r="D4051">
        <v>65</v>
      </c>
      <c r="E4051">
        <v>2464</v>
      </c>
      <c r="F4051">
        <v>0.27094800000000002</v>
      </c>
      <c r="G4051">
        <v>175.405</v>
      </c>
      <c r="H4051">
        <v>59.528500000000001</v>
      </c>
      <c r="I4051">
        <v>1689.86</v>
      </c>
      <c r="J4051">
        <v>10441.6</v>
      </c>
      <c r="K4051">
        <v>0</v>
      </c>
      <c r="L4051">
        <v>68.768600000000006</v>
      </c>
      <c r="M4051">
        <v>65.906899999999993</v>
      </c>
      <c r="N4051">
        <v>1.2133799999999999</v>
      </c>
      <c r="O4051">
        <v>1.2133799999999999</v>
      </c>
      <c r="P4051">
        <v>46.1327</v>
      </c>
      <c r="Q4051">
        <f t="shared" si="126"/>
        <v>16504.464</v>
      </c>
      <c r="R4051">
        <f t="shared" si="127"/>
        <v>15817.655999999999</v>
      </c>
    </row>
    <row r="4052" spans="1:18" x14ac:dyDescent="0.35">
      <c r="A4052" t="s">
        <v>0</v>
      </c>
      <c r="B4052">
        <v>12182</v>
      </c>
      <c r="C4052">
        <v>68</v>
      </c>
      <c r="D4052">
        <v>65</v>
      </c>
      <c r="E4052">
        <v>2464</v>
      </c>
      <c r="F4052">
        <v>0.27094800000000002</v>
      </c>
      <c r="G4052">
        <v>175.405</v>
      </c>
      <c r="H4052">
        <v>59.528500000000001</v>
      </c>
      <c r="I4052">
        <v>1689.86</v>
      </c>
      <c r="J4052">
        <v>10441.6</v>
      </c>
      <c r="K4052">
        <v>0</v>
      </c>
      <c r="L4052">
        <v>68.768600000000006</v>
      </c>
      <c r="M4052">
        <v>65.906899999999993</v>
      </c>
      <c r="N4052">
        <v>1.2133799999999999</v>
      </c>
      <c r="O4052">
        <v>1.2133799999999999</v>
      </c>
      <c r="P4052">
        <v>46.1327</v>
      </c>
      <c r="Q4052">
        <f t="shared" si="126"/>
        <v>16504.464</v>
      </c>
      <c r="R4052">
        <f t="shared" si="127"/>
        <v>15817.655999999999</v>
      </c>
    </row>
    <row r="4053" spans="1:18" x14ac:dyDescent="0.35">
      <c r="A4053" t="s">
        <v>0</v>
      </c>
      <c r="B4053">
        <v>9685</v>
      </c>
      <c r="C4053">
        <v>70</v>
      </c>
      <c r="D4053">
        <v>64</v>
      </c>
      <c r="E4053">
        <v>1950</v>
      </c>
      <c r="F4053">
        <v>0.52639400000000003</v>
      </c>
      <c r="G4053">
        <v>174.42699999999999</v>
      </c>
      <c r="H4053">
        <v>29.655899999999999</v>
      </c>
      <c r="I4053">
        <v>1520.78</v>
      </c>
      <c r="J4053">
        <v>5172.8100000000004</v>
      </c>
      <c r="K4053">
        <v>0</v>
      </c>
      <c r="L4053">
        <v>70.103200000000001</v>
      </c>
      <c r="M4053">
        <v>65.355099999999993</v>
      </c>
      <c r="N4053">
        <v>0.83078200000000002</v>
      </c>
      <c r="O4053">
        <v>0.83078200000000002</v>
      </c>
      <c r="P4053">
        <v>46.138500000000001</v>
      </c>
      <c r="Q4053">
        <f t="shared" si="126"/>
        <v>16824.768</v>
      </c>
      <c r="R4053">
        <f t="shared" si="127"/>
        <v>15685.223999999998</v>
      </c>
    </row>
    <row r="4054" spans="1:18" x14ac:dyDescent="0.35">
      <c r="A4054" t="s">
        <v>0</v>
      </c>
      <c r="B4054">
        <v>9686</v>
      </c>
      <c r="C4054">
        <v>70</v>
      </c>
      <c r="D4054">
        <v>64</v>
      </c>
      <c r="E4054">
        <v>1950</v>
      </c>
      <c r="F4054">
        <v>0.52639400000000003</v>
      </c>
      <c r="G4054">
        <v>174.42699999999999</v>
      </c>
      <c r="H4054">
        <v>29.655899999999999</v>
      </c>
      <c r="I4054">
        <v>1520.78</v>
      </c>
      <c r="J4054">
        <v>5172.8100000000004</v>
      </c>
      <c r="K4054">
        <v>0</v>
      </c>
      <c r="L4054">
        <v>70.103200000000001</v>
      </c>
      <c r="M4054">
        <v>65.355099999999993</v>
      </c>
      <c r="N4054">
        <v>0.83078200000000002</v>
      </c>
      <c r="O4054">
        <v>0.83078200000000002</v>
      </c>
      <c r="P4054">
        <v>46.138500000000001</v>
      </c>
      <c r="Q4054">
        <f t="shared" si="126"/>
        <v>16824.768</v>
      </c>
      <c r="R4054">
        <f t="shared" si="127"/>
        <v>15685.223999999998</v>
      </c>
    </row>
    <row r="4055" spans="1:18" x14ac:dyDescent="0.35">
      <c r="A4055" t="s">
        <v>0</v>
      </c>
      <c r="B4055">
        <v>15719</v>
      </c>
      <c r="C4055">
        <v>69</v>
      </c>
      <c r="D4055">
        <v>64</v>
      </c>
      <c r="E4055">
        <v>2075</v>
      </c>
      <c r="F4055">
        <v>0.427124</v>
      </c>
      <c r="G4055">
        <v>175.33600000000001</v>
      </c>
      <c r="H4055">
        <v>62.141800000000003</v>
      </c>
      <c r="I4055">
        <v>1527.17</v>
      </c>
      <c r="J4055">
        <v>10895.7</v>
      </c>
      <c r="K4055">
        <v>0</v>
      </c>
      <c r="L4055">
        <v>69.2744</v>
      </c>
      <c r="M4055">
        <v>64.659599999999998</v>
      </c>
      <c r="N4055">
        <v>1.24149</v>
      </c>
      <c r="O4055">
        <v>1.24149</v>
      </c>
      <c r="P4055">
        <v>46.152299999999997</v>
      </c>
      <c r="Q4055">
        <f t="shared" si="126"/>
        <v>16625.856</v>
      </c>
      <c r="R4055">
        <f t="shared" si="127"/>
        <v>15518.304</v>
      </c>
    </row>
    <row r="4056" spans="1:18" x14ac:dyDescent="0.35">
      <c r="A4056" t="s">
        <v>0</v>
      </c>
      <c r="B4056">
        <v>15720</v>
      </c>
      <c r="C4056">
        <v>69</v>
      </c>
      <c r="D4056">
        <v>64</v>
      </c>
      <c r="E4056">
        <v>2075</v>
      </c>
      <c r="F4056">
        <v>0.427124</v>
      </c>
      <c r="G4056">
        <v>175.33600000000001</v>
      </c>
      <c r="H4056">
        <v>62.141800000000003</v>
      </c>
      <c r="I4056">
        <v>1527.17</v>
      </c>
      <c r="J4056">
        <v>10895.7</v>
      </c>
      <c r="K4056">
        <v>0</v>
      </c>
      <c r="L4056">
        <v>69.2744</v>
      </c>
      <c r="M4056">
        <v>64.659599999999998</v>
      </c>
      <c r="N4056">
        <v>1.24149</v>
      </c>
      <c r="O4056">
        <v>1.24149</v>
      </c>
      <c r="P4056">
        <v>46.152299999999997</v>
      </c>
      <c r="Q4056">
        <f t="shared" si="126"/>
        <v>16625.856</v>
      </c>
      <c r="R4056">
        <f t="shared" si="127"/>
        <v>15518.304</v>
      </c>
    </row>
    <row r="4057" spans="1:18" x14ac:dyDescent="0.35">
      <c r="A4057" t="s">
        <v>0</v>
      </c>
      <c r="B4057">
        <v>5533</v>
      </c>
      <c r="C4057">
        <v>69</v>
      </c>
      <c r="D4057">
        <v>65</v>
      </c>
      <c r="E4057">
        <v>2757</v>
      </c>
      <c r="F4057">
        <v>0.473972</v>
      </c>
      <c r="G4057">
        <v>179.767</v>
      </c>
      <c r="H4057">
        <v>90.785300000000007</v>
      </c>
      <c r="I4057">
        <v>1609.23</v>
      </c>
      <c r="J4057">
        <v>16320.2</v>
      </c>
      <c r="K4057">
        <v>0</v>
      </c>
      <c r="L4057">
        <v>69.61</v>
      </c>
      <c r="M4057">
        <v>65.453199999999995</v>
      </c>
      <c r="N4057">
        <v>1.5204500000000001</v>
      </c>
      <c r="O4057">
        <v>1.5204500000000001</v>
      </c>
      <c r="P4057">
        <v>46.153500000000001</v>
      </c>
      <c r="Q4057">
        <f t="shared" si="126"/>
        <v>16706.400000000001</v>
      </c>
      <c r="R4057">
        <f t="shared" si="127"/>
        <v>15708.767999999998</v>
      </c>
    </row>
    <row r="4058" spans="1:18" x14ac:dyDescent="0.35">
      <c r="A4058" t="s">
        <v>0</v>
      </c>
      <c r="B4058">
        <v>5534</v>
      </c>
      <c r="C4058">
        <v>69</v>
      </c>
      <c r="D4058">
        <v>65</v>
      </c>
      <c r="E4058">
        <v>2757</v>
      </c>
      <c r="F4058">
        <v>0.473972</v>
      </c>
      <c r="G4058">
        <v>179.767</v>
      </c>
      <c r="H4058">
        <v>90.785300000000007</v>
      </c>
      <c r="I4058">
        <v>1609.23</v>
      </c>
      <c r="J4058">
        <v>16320.2</v>
      </c>
      <c r="K4058">
        <v>0</v>
      </c>
      <c r="L4058">
        <v>69.61</v>
      </c>
      <c r="M4058">
        <v>65.453199999999995</v>
      </c>
      <c r="N4058">
        <v>1.5204500000000001</v>
      </c>
      <c r="O4058">
        <v>1.5204500000000001</v>
      </c>
      <c r="P4058">
        <v>46.153500000000001</v>
      </c>
      <c r="Q4058">
        <f t="shared" si="126"/>
        <v>16706.400000000001</v>
      </c>
      <c r="R4058">
        <f t="shared" si="127"/>
        <v>15708.767999999998</v>
      </c>
    </row>
    <row r="4059" spans="1:18" x14ac:dyDescent="0.35">
      <c r="A4059" t="s">
        <v>0</v>
      </c>
      <c r="B4059">
        <v>5643</v>
      </c>
      <c r="C4059">
        <v>69</v>
      </c>
      <c r="D4059">
        <v>64</v>
      </c>
      <c r="E4059">
        <v>3122</v>
      </c>
      <c r="F4059">
        <v>0.25846799999999998</v>
      </c>
      <c r="G4059">
        <v>179.75399999999999</v>
      </c>
      <c r="H4059">
        <v>15.395099999999999</v>
      </c>
      <c r="I4059">
        <v>1771.01</v>
      </c>
      <c r="J4059">
        <v>2767.33</v>
      </c>
      <c r="K4059">
        <v>0</v>
      </c>
      <c r="L4059">
        <v>69.616600000000005</v>
      </c>
      <c r="M4059">
        <v>64.587599999999995</v>
      </c>
      <c r="N4059">
        <v>0.56817799999999996</v>
      </c>
      <c r="O4059">
        <v>0.56817799999999996</v>
      </c>
      <c r="P4059">
        <v>46.155000000000001</v>
      </c>
      <c r="Q4059">
        <f t="shared" si="126"/>
        <v>16707.984</v>
      </c>
      <c r="R4059">
        <f t="shared" si="127"/>
        <v>15501.023999999999</v>
      </c>
    </row>
    <row r="4060" spans="1:18" x14ac:dyDescent="0.35">
      <c r="A4060" t="s">
        <v>0</v>
      </c>
      <c r="B4060">
        <v>5644</v>
      </c>
      <c r="C4060">
        <v>69</v>
      </c>
      <c r="D4060">
        <v>64</v>
      </c>
      <c r="E4060">
        <v>3122</v>
      </c>
      <c r="F4060">
        <v>0.25846799999999998</v>
      </c>
      <c r="G4060">
        <v>179.75399999999999</v>
      </c>
      <c r="H4060">
        <v>15.395099999999999</v>
      </c>
      <c r="I4060">
        <v>1771.01</v>
      </c>
      <c r="J4060">
        <v>2767.33</v>
      </c>
      <c r="K4060">
        <v>0</v>
      </c>
      <c r="L4060">
        <v>69.616600000000005</v>
      </c>
      <c r="M4060">
        <v>64.587599999999995</v>
      </c>
      <c r="N4060">
        <v>0.56817799999999996</v>
      </c>
      <c r="O4060">
        <v>0.56817799999999996</v>
      </c>
      <c r="P4060">
        <v>46.155000000000001</v>
      </c>
      <c r="Q4060">
        <f t="shared" si="126"/>
        <v>16707.984</v>
      </c>
      <c r="R4060">
        <f t="shared" si="127"/>
        <v>15501.023999999999</v>
      </c>
    </row>
    <row r="4061" spans="1:18" x14ac:dyDescent="0.35">
      <c r="A4061" t="s">
        <v>0</v>
      </c>
      <c r="B4061">
        <v>5319</v>
      </c>
      <c r="C4061">
        <v>68</v>
      </c>
      <c r="D4061">
        <v>64</v>
      </c>
      <c r="E4061">
        <v>2648</v>
      </c>
      <c r="F4061">
        <v>0.40292899999999998</v>
      </c>
      <c r="G4061">
        <v>181.34399999999999</v>
      </c>
      <c r="H4061">
        <v>41.062600000000003</v>
      </c>
      <c r="I4061">
        <v>1712.82</v>
      </c>
      <c r="J4061">
        <v>7446.46</v>
      </c>
      <c r="K4061">
        <v>0</v>
      </c>
      <c r="L4061">
        <v>68.9923</v>
      </c>
      <c r="M4061">
        <v>64.485500000000002</v>
      </c>
      <c r="N4061">
        <v>1.00177</v>
      </c>
      <c r="O4061">
        <v>1.00177</v>
      </c>
      <c r="P4061">
        <v>46.159700000000001</v>
      </c>
      <c r="Q4061">
        <f t="shared" si="126"/>
        <v>16558.152000000002</v>
      </c>
      <c r="R4061">
        <f t="shared" si="127"/>
        <v>15476.52</v>
      </c>
    </row>
    <row r="4062" spans="1:18" x14ac:dyDescent="0.35">
      <c r="A4062" t="s">
        <v>0</v>
      </c>
      <c r="B4062">
        <v>5320</v>
      </c>
      <c r="C4062">
        <v>68</v>
      </c>
      <c r="D4062">
        <v>64</v>
      </c>
      <c r="E4062">
        <v>2648</v>
      </c>
      <c r="F4062">
        <v>0.40292899999999998</v>
      </c>
      <c r="G4062">
        <v>181.34399999999999</v>
      </c>
      <c r="H4062">
        <v>41.062600000000003</v>
      </c>
      <c r="I4062">
        <v>1712.82</v>
      </c>
      <c r="J4062">
        <v>7446.46</v>
      </c>
      <c r="K4062">
        <v>0</v>
      </c>
      <c r="L4062">
        <v>68.9923</v>
      </c>
      <c r="M4062">
        <v>64.485500000000002</v>
      </c>
      <c r="N4062">
        <v>1.00177</v>
      </c>
      <c r="O4062">
        <v>1.00177</v>
      </c>
      <c r="P4062">
        <v>46.159700000000001</v>
      </c>
      <c r="Q4062">
        <f t="shared" si="126"/>
        <v>16558.152000000002</v>
      </c>
      <c r="R4062">
        <f t="shared" si="127"/>
        <v>15476.52</v>
      </c>
    </row>
    <row r="4063" spans="1:18" x14ac:dyDescent="0.35">
      <c r="A4063" t="s">
        <v>0</v>
      </c>
      <c r="B4063">
        <v>17363</v>
      </c>
      <c r="C4063">
        <v>69</v>
      </c>
      <c r="D4063">
        <v>65</v>
      </c>
      <c r="E4063">
        <v>1830</v>
      </c>
      <c r="F4063">
        <v>0.43673600000000001</v>
      </c>
      <c r="G4063">
        <v>173.88900000000001</v>
      </c>
      <c r="H4063">
        <v>33.051299999999998</v>
      </c>
      <c r="I4063">
        <v>1560.77</v>
      </c>
      <c r="J4063">
        <v>5747.26</v>
      </c>
      <c r="K4063">
        <v>0</v>
      </c>
      <c r="L4063">
        <v>68.847399999999993</v>
      </c>
      <c r="M4063">
        <v>64.961500000000001</v>
      </c>
      <c r="N4063">
        <v>0.88228700000000004</v>
      </c>
      <c r="O4063">
        <v>0.88228700000000004</v>
      </c>
      <c r="P4063">
        <v>46.163899999999998</v>
      </c>
      <c r="Q4063">
        <f t="shared" si="126"/>
        <v>16523.375999999997</v>
      </c>
      <c r="R4063">
        <f t="shared" si="127"/>
        <v>15590.76</v>
      </c>
    </row>
    <row r="4064" spans="1:18" x14ac:dyDescent="0.35">
      <c r="A4064" t="s">
        <v>0</v>
      </c>
      <c r="B4064">
        <v>17364</v>
      </c>
      <c r="C4064">
        <v>69</v>
      </c>
      <c r="D4064">
        <v>65</v>
      </c>
      <c r="E4064">
        <v>1830</v>
      </c>
      <c r="F4064">
        <v>0.43673600000000001</v>
      </c>
      <c r="G4064">
        <v>173.88900000000001</v>
      </c>
      <c r="H4064">
        <v>33.051299999999998</v>
      </c>
      <c r="I4064">
        <v>1560.77</v>
      </c>
      <c r="J4064">
        <v>5747.26</v>
      </c>
      <c r="K4064">
        <v>0</v>
      </c>
      <c r="L4064">
        <v>68.847399999999993</v>
      </c>
      <c r="M4064">
        <v>64.961500000000001</v>
      </c>
      <c r="N4064">
        <v>0.88228700000000004</v>
      </c>
      <c r="O4064">
        <v>0.88228700000000004</v>
      </c>
      <c r="P4064">
        <v>46.163899999999998</v>
      </c>
      <c r="Q4064">
        <f t="shared" si="126"/>
        <v>16523.375999999997</v>
      </c>
      <c r="R4064">
        <f t="shared" si="127"/>
        <v>15590.76</v>
      </c>
    </row>
    <row r="4065" spans="1:18" x14ac:dyDescent="0.35">
      <c r="A4065" t="s">
        <v>0</v>
      </c>
      <c r="B4065">
        <v>2345</v>
      </c>
      <c r="C4065">
        <v>68</v>
      </c>
      <c r="D4065">
        <v>65</v>
      </c>
      <c r="E4065">
        <v>2148</v>
      </c>
      <c r="F4065">
        <v>0.22820699999999999</v>
      </c>
      <c r="G4065">
        <v>188.607</v>
      </c>
      <c r="H4065">
        <v>90.265000000000001</v>
      </c>
      <c r="I4065">
        <v>1723.32</v>
      </c>
      <c r="J4065">
        <v>17024.599999999999</v>
      </c>
      <c r="K4065">
        <v>0</v>
      </c>
      <c r="L4065">
        <v>68.874399999999994</v>
      </c>
      <c r="M4065">
        <v>65.100899999999996</v>
      </c>
      <c r="N4065">
        <v>1.52952</v>
      </c>
      <c r="O4065">
        <v>1.52952</v>
      </c>
      <c r="P4065">
        <v>46.167700000000004</v>
      </c>
      <c r="Q4065">
        <f t="shared" si="126"/>
        <v>16529.856</v>
      </c>
      <c r="R4065">
        <f t="shared" si="127"/>
        <v>15624.215999999999</v>
      </c>
    </row>
    <row r="4066" spans="1:18" x14ac:dyDescent="0.35">
      <c r="A4066" t="s">
        <v>0</v>
      </c>
      <c r="B4066">
        <v>2346</v>
      </c>
      <c r="C4066">
        <v>68</v>
      </c>
      <c r="D4066">
        <v>65</v>
      </c>
      <c r="E4066">
        <v>2148</v>
      </c>
      <c r="F4066">
        <v>0.22820699999999999</v>
      </c>
      <c r="G4066">
        <v>188.607</v>
      </c>
      <c r="H4066">
        <v>90.265000000000001</v>
      </c>
      <c r="I4066">
        <v>1723.32</v>
      </c>
      <c r="J4066">
        <v>17024.599999999999</v>
      </c>
      <c r="K4066">
        <v>0</v>
      </c>
      <c r="L4066">
        <v>68.874399999999994</v>
      </c>
      <c r="M4066">
        <v>65.100899999999996</v>
      </c>
      <c r="N4066">
        <v>1.52952</v>
      </c>
      <c r="O4066">
        <v>1.52952</v>
      </c>
      <c r="P4066">
        <v>46.167700000000004</v>
      </c>
      <c r="Q4066">
        <f t="shared" si="126"/>
        <v>16529.856</v>
      </c>
      <c r="R4066">
        <f t="shared" si="127"/>
        <v>15624.215999999999</v>
      </c>
    </row>
    <row r="4067" spans="1:18" x14ac:dyDescent="0.35">
      <c r="A4067" t="s">
        <v>0</v>
      </c>
      <c r="B4067">
        <v>10491</v>
      </c>
      <c r="C4067">
        <v>69</v>
      </c>
      <c r="D4067">
        <v>65</v>
      </c>
      <c r="E4067">
        <v>2377</v>
      </c>
      <c r="F4067">
        <v>0.37617400000000001</v>
      </c>
      <c r="G4067">
        <v>176.88200000000001</v>
      </c>
      <c r="H4067">
        <v>95.086500000000001</v>
      </c>
      <c r="I4067">
        <v>1552.54</v>
      </c>
      <c r="J4067">
        <v>16819.099999999999</v>
      </c>
      <c r="K4067">
        <v>0</v>
      </c>
      <c r="L4067">
        <v>69.037099999999995</v>
      </c>
      <c r="M4067">
        <v>65.766099999999994</v>
      </c>
      <c r="N4067">
        <v>1.55297</v>
      </c>
      <c r="O4067">
        <v>1.55297</v>
      </c>
      <c r="P4067">
        <v>46.167900000000003</v>
      </c>
      <c r="Q4067">
        <f t="shared" si="126"/>
        <v>16568.903999999999</v>
      </c>
      <c r="R4067">
        <f t="shared" si="127"/>
        <v>15783.863999999998</v>
      </c>
    </row>
    <row r="4068" spans="1:18" x14ac:dyDescent="0.35">
      <c r="A4068" t="s">
        <v>0</v>
      </c>
      <c r="B4068">
        <v>10492</v>
      </c>
      <c r="C4068">
        <v>69</v>
      </c>
      <c r="D4068">
        <v>65</v>
      </c>
      <c r="E4068">
        <v>2377</v>
      </c>
      <c r="F4068">
        <v>0.37617400000000001</v>
      </c>
      <c r="G4068">
        <v>176.88200000000001</v>
      </c>
      <c r="H4068">
        <v>95.086500000000001</v>
      </c>
      <c r="I4068">
        <v>1552.54</v>
      </c>
      <c r="J4068">
        <v>16819.099999999999</v>
      </c>
      <c r="K4068">
        <v>0</v>
      </c>
      <c r="L4068">
        <v>69.037099999999995</v>
      </c>
      <c r="M4068">
        <v>65.766099999999994</v>
      </c>
      <c r="N4068">
        <v>1.55297</v>
      </c>
      <c r="O4068">
        <v>1.55297</v>
      </c>
      <c r="P4068">
        <v>46.167900000000003</v>
      </c>
      <c r="Q4068">
        <f t="shared" si="126"/>
        <v>16568.903999999999</v>
      </c>
      <c r="R4068">
        <f t="shared" si="127"/>
        <v>15783.863999999998</v>
      </c>
    </row>
    <row r="4069" spans="1:18" x14ac:dyDescent="0.35">
      <c r="A4069" t="s">
        <v>0</v>
      </c>
      <c r="B4069">
        <v>1663</v>
      </c>
      <c r="C4069">
        <v>85</v>
      </c>
      <c r="D4069">
        <v>74</v>
      </c>
      <c r="E4069">
        <v>1454</v>
      </c>
      <c r="F4069">
        <v>0.247054</v>
      </c>
      <c r="G4069">
        <v>192.577</v>
      </c>
      <c r="H4069">
        <v>12.327299999999999</v>
      </c>
      <c r="I4069">
        <v>1517.86</v>
      </c>
      <c r="J4069">
        <v>2373.96</v>
      </c>
      <c r="K4069">
        <v>0</v>
      </c>
      <c r="L4069">
        <v>84.721400000000003</v>
      </c>
      <c r="M4069">
        <v>73.857799999999997</v>
      </c>
      <c r="N4069">
        <v>0.50007699999999999</v>
      </c>
      <c r="O4069">
        <v>0.50007699999999999</v>
      </c>
      <c r="P4069">
        <v>46.1873</v>
      </c>
      <c r="Q4069">
        <f t="shared" si="126"/>
        <v>20333.136000000002</v>
      </c>
      <c r="R4069">
        <f t="shared" si="127"/>
        <v>17725.871999999999</v>
      </c>
    </row>
    <row r="4070" spans="1:18" x14ac:dyDescent="0.35">
      <c r="A4070" t="s">
        <v>0</v>
      </c>
      <c r="B4070">
        <v>1664</v>
      </c>
      <c r="C4070">
        <v>85</v>
      </c>
      <c r="D4070">
        <v>74</v>
      </c>
      <c r="E4070">
        <v>1454</v>
      </c>
      <c r="F4070">
        <v>0.247054</v>
      </c>
      <c r="G4070">
        <v>192.577</v>
      </c>
      <c r="H4070">
        <v>12.327299999999999</v>
      </c>
      <c r="I4070">
        <v>1517.86</v>
      </c>
      <c r="J4070">
        <v>2373.96</v>
      </c>
      <c r="K4070">
        <v>0</v>
      </c>
      <c r="L4070">
        <v>84.721400000000003</v>
      </c>
      <c r="M4070">
        <v>73.857799999999997</v>
      </c>
      <c r="N4070">
        <v>0.50007699999999999</v>
      </c>
      <c r="O4070">
        <v>0.50007699999999999</v>
      </c>
      <c r="P4070">
        <v>46.1873</v>
      </c>
      <c r="Q4070">
        <f t="shared" si="126"/>
        <v>20333.136000000002</v>
      </c>
      <c r="R4070">
        <f t="shared" si="127"/>
        <v>17725.871999999999</v>
      </c>
    </row>
    <row r="4071" spans="1:18" x14ac:dyDescent="0.35">
      <c r="A4071" t="s">
        <v>0</v>
      </c>
      <c r="B4071">
        <v>16035</v>
      </c>
      <c r="C4071">
        <v>73</v>
      </c>
      <c r="D4071">
        <v>57</v>
      </c>
      <c r="E4071">
        <v>2072</v>
      </c>
      <c r="F4071">
        <v>0.34068599999999999</v>
      </c>
      <c r="G4071">
        <v>169.72499999999999</v>
      </c>
      <c r="H4071">
        <v>14.0898</v>
      </c>
      <c r="I4071">
        <v>1397.28</v>
      </c>
      <c r="J4071">
        <v>2391.39</v>
      </c>
      <c r="K4071">
        <v>0</v>
      </c>
      <c r="L4071">
        <v>73.274100000000004</v>
      </c>
      <c r="M4071">
        <v>56.876100000000001</v>
      </c>
      <c r="N4071">
        <v>0.53013500000000002</v>
      </c>
      <c r="O4071">
        <v>0.53013500000000002</v>
      </c>
      <c r="P4071">
        <v>46.191899999999997</v>
      </c>
      <c r="Q4071">
        <f t="shared" si="126"/>
        <v>17585.784</v>
      </c>
      <c r="R4071">
        <f t="shared" si="127"/>
        <v>13650.264000000001</v>
      </c>
    </row>
    <row r="4072" spans="1:18" x14ac:dyDescent="0.35">
      <c r="A4072" t="s">
        <v>0</v>
      </c>
      <c r="B4072">
        <v>16036</v>
      </c>
      <c r="C4072">
        <v>73</v>
      </c>
      <c r="D4072">
        <v>57</v>
      </c>
      <c r="E4072">
        <v>2072</v>
      </c>
      <c r="F4072">
        <v>0.34068599999999999</v>
      </c>
      <c r="G4072">
        <v>169.72499999999999</v>
      </c>
      <c r="H4072">
        <v>14.0898</v>
      </c>
      <c r="I4072">
        <v>1397.28</v>
      </c>
      <c r="J4072">
        <v>2391.39</v>
      </c>
      <c r="K4072">
        <v>0</v>
      </c>
      <c r="L4072">
        <v>73.274100000000004</v>
      </c>
      <c r="M4072">
        <v>56.876100000000001</v>
      </c>
      <c r="N4072">
        <v>0.53013500000000002</v>
      </c>
      <c r="O4072">
        <v>0.53013500000000002</v>
      </c>
      <c r="P4072">
        <v>46.191899999999997</v>
      </c>
      <c r="Q4072">
        <f t="shared" si="126"/>
        <v>17585.784</v>
      </c>
      <c r="R4072">
        <f t="shared" si="127"/>
        <v>13650.264000000001</v>
      </c>
    </row>
    <row r="4073" spans="1:18" x14ac:dyDescent="0.35">
      <c r="A4073" t="s">
        <v>0</v>
      </c>
      <c r="B4073">
        <v>16317</v>
      </c>
      <c r="C4073">
        <v>68</v>
      </c>
      <c r="D4073">
        <v>64</v>
      </c>
      <c r="E4073">
        <v>1223</v>
      </c>
      <c r="F4073">
        <v>0.234456</v>
      </c>
      <c r="G4073">
        <v>175.05</v>
      </c>
      <c r="H4073">
        <v>19.2484</v>
      </c>
      <c r="I4073">
        <v>1682.19</v>
      </c>
      <c r="J4073">
        <v>3369.44</v>
      </c>
      <c r="K4073">
        <v>0</v>
      </c>
      <c r="L4073">
        <v>69.5595</v>
      </c>
      <c r="M4073">
        <v>65.508899999999997</v>
      </c>
      <c r="N4073">
        <v>0.64825999999999995</v>
      </c>
      <c r="O4073">
        <v>0.64825999999999995</v>
      </c>
      <c r="P4073">
        <v>46.195700000000002</v>
      </c>
      <c r="Q4073">
        <f t="shared" si="126"/>
        <v>16694.28</v>
      </c>
      <c r="R4073">
        <f t="shared" si="127"/>
        <v>15722.135999999999</v>
      </c>
    </row>
    <row r="4074" spans="1:18" x14ac:dyDescent="0.35">
      <c r="A4074" t="s">
        <v>0</v>
      </c>
      <c r="B4074">
        <v>16318</v>
      </c>
      <c r="C4074">
        <v>68</v>
      </c>
      <c r="D4074">
        <v>64</v>
      </c>
      <c r="E4074">
        <v>1223</v>
      </c>
      <c r="F4074">
        <v>0.234456</v>
      </c>
      <c r="G4074">
        <v>175.05</v>
      </c>
      <c r="H4074">
        <v>19.2484</v>
      </c>
      <c r="I4074">
        <v>1682.19</v>
      </c>
      <c r="J4074">
        <v>3369.44</v>
      </c>
      <c r="K4074">
        <v>0</v>
      </c>
      <c r="L4074">
        <v>69.5595</v>
      </c>
      <c r="M4074">
        <v>65.508899999999997</v>
      </c>
      <c r="N4074">
        <v>0.64825999999999995</v>
      </c>
      <c r="O4074">
        <v>0.64825999999999995</v>
      </c>
      <c r="P4074">
        <v>46.195700000000002</v>
      </c>
      <c r="Q4074">
        <f t="shared" si="126"/>
        <v>16694.28</v>
      </c>
      <c r="R4074">
        <f t="shared" si="127"/>
        <v>15722.135999999999</v>
      </c>
    </row>
    <row r="4075" spans="1:18" x14ac:dyDescent="0.35">
      <c r="A4075" t="s">
        <v>0</v>
      </c>
      <c r="B4075">
        <v>17295</v>
      </c>
      <c r="C4075">
        <v>69</v>
      </c>
      <c r="D4075">
        <v>64</v>
      </c>
      <c r="E4075">
        <v>2617</v>
      </c>
      <c r="F4075">
        <v>0.439469</v>
      </c>
      <c r="G4075">
        <v>172.071</v>
      </c>
      <c r="H4075">
        <v>95.588200000000001</v>
      </c>
      <c r="I4075">
        <v>1382.59</v>
      </c>
      <c r="J4075">
        <v>16447.900000000001</v>
      </c>
      <c r="K4075">
        <v>0</v>
      </c>
      <c r="L4075">
        <v>69.313900000000004</v>
      </c>
      <c r="M4075">
        <v>64.596900000000005</v>
      </c>
      <c r="N4075">
        <v>1.5498000000000001</v>
      </c>
      <c r="O4075">
        <v>1.5498000000000001</v>
      </c>
      <c r="P4075">
        <v>46.198900000000002</v>
      </c>
      <c r="Q4075">
        <f t="shared" si="126"/>
        <v>16635.335999999999</v>
      </c>
      <c r="R4075">
        <f t="shared" si="127"/>
        <v>15503.256000000001</v>
      </c>
    </row>
    <row r="4076" spans="1:18" x14ac:dyDescent="0.35">
      <c r="A4076" t="s">
        <v>0</v>
      </c>
      <c r="B4076">
        <v>17296</v>
      </c>
      <c r="C4076">
        <v>69</v>
      </c>
      <c r="D4076">
        <v>64</v>
      </c>
      <c r="E4076">
        <v>2617</v>
      </c>
      <c r="F4076">
        <v>0.439469</v>
      </c>
      <c r="G4076">
        <v>172.071</v>
      </c>
      <c r="H4076">
        <v>95.588200000000001</v>
      </c>
      <c r="I4076">
        <v>1382.59</v>
      </c>
      <c r="J4076">
        <v>16447.900000000001</v>
      </c>
      <c r="K4076">
        <v>0</v>
      </c>
      <c r="L4076">
        <v>69.313900000000004</v>
      </c>
      <c r="M4076">
        <v>64.596900000000005</v>
      </c>
      <c r="N4076">
        <v>1.5498000000000001</v>
      </c>
      <c r="O4076">
        <v>1.5498000000000001</v>
      </c>
      <c r="P4076">
        <v>46.198900000000002</v>
      </c>
      <c r="Q4076">
        <f t="shared" si="126"/>
        <v>16635.335999999999</v>
      </c>
      <c r="R4076">
        <f t="shared" si="127"/>
        <v>15503.256000000001</v>
      </c>
    </row>
    <row r="4077" spans="1:18" x14ac:dyDescent="0.35">
      <c r="A4077" t="s">
        <v>0</v>
      </c>
      <c r="B4077">
        <v>17129</v>
      </c>
      <c r="C4077">
        <v>69</v>
      </c>
      <c r="D4077">
        <v>65</v>
      </c>
      <c r="E4077">
        <v>1996</v>
      </c>
      <c r="F4077">
        <v>0.33794200000000002</v>
      </c>
      <c r="G4077">
        <v>177.20500000000001</v>
      </c>
      <c r="H4077">
        <v>48.743099999999998</v>
      </c>
      <c r="I4077">
        <v>1587.13</v>
      </c>
      <c r="J4077">
        <v>8637.51</v>
      </c>
      <c r="K4077">
        <v>0</v>
      </c>
      <c r="L4077">
        <v>69.181399999999996</v>
      </c>
      <c r="M4077">
        <v>65.130399999999995</v>
      </c>
      <c r="N4077">
        <v>1.09439</v>
      </c>
      <c r="O4077">
        <v>1.09439</v>
      </c>
      <c r="P4077">
        <v>46.199100000000001</v>
      </c>
      <c r="Q4077">
        <f t="shared" si="126"/>
        <v>16603.536</v>
      </c>
      <c r="R4077">
        <f t="shared" si="127"/>
        <v>15631.295999999998</v>
      </c>
    </row>
    <row r="4078" spans="1:18" x14ac:dyDescent="0.35">
      <c r="A4078" t="s">
        <v>0</v>
      </c>
      <c r="B4078">
        <v>17130</v>
      </c>
      <c r="C4078">
        <v>69</v>
      </c>
      <c r="D4078">
        <v>65</v>
      </c>
      <c r="E4078">
        <v>1996</v>
      </c>
      <c r="F4078">
        <v>0.33794200000000002</v>
      </c>
      <c r="G4078">
        <v>177.20500000000001</v>
      </c>
      <c r="H4078">
        <v>48.743099999999998</v>
      </c>
      <c r="I4078">
        <v>1587.13</v>
      </c>
      <c r="J4078">
        <v>8637.51</v>
      </c>
      <c r="K4078">
        <v>0</v>
      </c>
      <c r="L4078">
        <v>69.181399999999996</v>
      </c>
      <c r="M4078">
        <v>65.130399999999995</v>
      </c>
      <c r="N4078">
        <v>1.09439</v>
      </c>
      <c r="O4078">
        <v>1.09439</v>
      </c>
      <c r="P4078">
        <v>46.199100000000001</v>
      </c>
      <c r="Q4078">
        <f t="shared" si="126"/>
        <v>16603.536</v>
      </c>
      <c r="R4078">
        <f t="shared" si="127"/>
        <v>15631.295999999998</v>
      </c>
    </row>
    <row r="4079" spans="1:18" x14ac:dyDescent="0.35">
      <c r="A4079" t="s">
        <v>0</v>
      </c>
      <c r="B4079">
        <v>8837</v>
      </c>
      <c r="C4079">
        <v>68</v>
      </c>
      <c r="D4079">
        <v>65</v>
      </c>
      <c r="E4079">
        <v>2672</v>
      </c>
      <c r="F4079">
        <v>0.335949</v>
      </c>
      <c r="G4079">
        <v>174.78299999999999</v>
      </c>
      <c r="H4079">
        <v>146.524</v>
      </c>
      <c r="I4079">
        <v>1546.73</v>
      </c>
      <c r="J4079">
        <v>25610</v>
      </c>
      <c r="K4079">
        <v>0</v>
      </c>
      <c r="L4079">
        <v>68.375</v>
      </c>
      <c r="M4079">
        <v>65.141099999999994</v>
      </c>
      <c r="N4079">
        <v>1.93605</v>
      </c>
      <c r="O4079">
        <v>1.93605</v>
      </c>
      <c r="P4079">
        <v>46.199599999999997</v>
      </c>
      <c r="Q4079">
        <f t="shared" si="126"/>
        <v>16410</v>
      </c>
      <c r="R4079">
        <f t="shared" si="127"/>
        <v>15633.863999999998</v>
      </c>
    </row>
    <row r="4080" spans="1:18" x14ac:dyDescent="0.35">
      <c r="A4080" t="s">
        <v>0</v>
      </c>
      <c r="B4080">
        <v>8838</v>
      </c>
      <c r="C4080">
        <v>68</v>
      </c>
      <c r="D4080">
        <v>65</v>
      </c>
      <c r="E4080">
        <v>2672</v>
      </c>
      <c r="F4080">
        <v>0.335949</v>
      </c>
      <c r="G4080">
        <v>174.78299999999999</v>
      </c>
      <c r="H4080">
        <v>146.524</v>
      </c>
      <c r="I4080">
        <v>1546.73</v>
      </c>
      <c r="J4080">
        <v>25610</v>
      </c>
      <c r="K4080">
        <v>0</v>
      </c>
      <c r="L4080">
        <v>68.375</v>
      </c>
      <c r="M4080">
        <v>65.141099999999994</v>
      </c>
      <c r="N4080">
        <v>1.93605</v>
      </c>
      <c r="O4080">
        <v>1.93605</v>
      </c>
      <c r="P4080">
        <v>46.199599999999997</v>
      </c>
      <c r="Q4080">
        <f t="shared" si="126"/>
        <v>16410</v>
      </c>
      <c r="R4080">
        <f t="shared" si="127"/>
        <v>15633.863999999998</v>
      </c>
    </row>
    <row r="4081" spans="1:18" x14ac:dyDescent="0.35">
      <c r="A4081" t="s">
        <v>0</v>
      </c>
      <c r="B4081">
        <v>14277</v>
      </c>
      <c r="C4081">
        <v>68</v>
      </c>
      <c r="D4081">
        <v>64</v>
      </c>
      <c r="E4081">
        <v>2166</v>
      </c>
      <c r="F4081">
        <v>0.30348000000000003</v>
      </c>
      <c r="G4081">
        <v>174.74600000000001</v>
      </c>
      <c r="H4081">
        <v>43.4178</v>
      </c>
      <c r="I4081">
        <v>1616.51</v>
      </c>
      <c r="J4081">
        <v>7587.09</v>
      </c>
      <c r="K4081">
        <v>0</v>
      </c>
      <c r="L4081">
        <v>69.134699999999995</v>
      </c>
      <c r="M4081">
        <v>64.820800000000006</v>
      </c>
      <c r="N4081">
        <v>1.02579</v>
      </c>
      <c r="O4081">
        <v>1.02579</v>
      </c>
      <c r="P4081">
        <v>46.208100000000002</v>
      </c>
      <c r="Q4081">
        <f t="shared" si="126"/>
        <v>16592.327999999998</v>
      </c>
      <c r="R4081">
        <f t="shared" si="127"/>
        <v>15556.992000000002</v>
      </c>
    </row>
    <row r="4082" spans="1:18" x14ac:dyDescent="0.35">
      <c r="A4082" t="s">
        <v>0</v>
      </c>
      <c r="B4082">
        <v>14278</v>
      </c>
      <c r="C4082">
        <v>68</v>
      </c>
      <c r="D4082">
        <v>64</v>
      </c>
      <c r="E4082">
        <v>2166</v>
      </c>
      <c r="F4082">
        <v>0.30348000000000003</v>
      </c>
      <c r="G4082">
        <v>174.74600000000001</v>
      </c>
      <c r="H4082">
        <v>43.4178</v>
      </c>
      <c r="I4082">
        <v>1616.51</v>
      </c>
      <c r="J4082">
        <v>7587.09</v>
      </c>
      <c r="K4082">
        <v>0</v>
      </c>
      <c r="L4082">
        <v>69.134699999999995</v>
      </c>
      <c r="M4082">
        <v>64.820800000000006</v>
      </c>
      <c r="N4082">
        <v>1.02579</v>
      </c>
      <c r="O4082">
        <v>1.02579</v>
      </c>
      <c r="P4082">
        <v>46.208100000000002</v>
      </c>
      <c r="Q4082">
        <f t="shared" si="126"/>
        <v>16592.327999999998</v>
      </c>
      <c r="R4082">
        <f t="shared" si="127"/>
        <v>15556.992000000002</v>
      </c>
    </row>
    <row r="4083" spans="1:18" x14ac:dyDescent="0.35">
      <c r="A4083" t="s">
        <v>0</v>
      </c>
      <c r="B4083">
        <v>5171</v>
      </c>
      <c r="C4083">
        <v>68</v>
      </c>
      <c r="D4083">
        <v>64</v>
      </c>
      <c r="E4083">
        <v>2731</v>
      </c>
      <c r="F4083">
        <v>0.22806799999999999</v>
      </c>
      <c r="G4083">
        <v>181.697</v>
      </c>
      <c r="H4083">
        <v>22.421600000000002</v>
      </c>
      <c r="I4083">
        <v>1863.39</v>
      </c>
      <c r="J4083">
        <v>4073.94</v>
      </c>
      <c r="K4083">
        <v>0</v>
      </c>
      <c r="L4083">
        <v>68.727900000000005</v>
      </c>
      <c r="M4083">
        <v>63.9542</v>
      </c>
      <c r="N4083">
        <v>0.715202</v>
      </c>
      <c r="O4083">
        <v>0.715202</v>
      </c>
      <c r="P4083">
        <v>46.214799999999997</v>
      </c>
      <c r="Q4083">
        <f t="shared" si="126"/>
        <v>16494.696</v>
      </c>
      <c r="R4083">
        <f t="shared" si="127"/>
        <v>15349.008</v>
      </c>
    </row>
    <row r="4084" spans="1:18" x14ac:dyDescent="0.35">
      <c r="A4084" t="s">
        <v>0</v>
      </c>
      <c r="B4084">
        <v>5172</v>
      </c>
      <c r="C4084">
        <v>68</v>
      </c>
      <c r="D4084">
        <v>64</v>
      </c>
      <c r="E4084">
        <v>2731</v>
      </c>
      <c r="F4084">
        <v>0.22806799999999999</v>
      </c>
      <c r="G4084">
        <v>181.697</v>
      </c>
      <c r="H4084">
        <v>22.421600000000002</v>
      </c>
      <c r="I4084">
        <v>1863.39</v>
      </c>
      <c r="J4084">
        <v>4073.94</v>
      </c>
      <c r="K4084">
        <v>0</v>
      </c>
      <c r="L4084">
        <v>68.727900000000005</v>
      </c>
      <c r="M4084">
        <v>63.9542</v>
      </c>
      <c r="N4084">
        <v>0.715202</v>
      </c>
      <c r="O4084">
        <v>0.715202</v>
      </c>
      <c r="P4084">
        <v>46.214799999999997</v>
      </c>
      <c r="Q4084">
        <f t="shared" si="126"/>
        <v>16494.696</v>
      </c>
      <c r="R4084">
        <f t="shared" si="127"/>
        <v>15349.008</v>
      </c>
    </row>
    <row r="4085" spans="1:18" x14ac:dyDescent="0.35">
      <c r="A4085" t="s">
        <v>0</v>
      </c>
      <c r="B4085">
        <v>14001</v>
      </c>
      <c r="C4085">
        <v>69</v>
      </c>
      <c r="D4085">
        <v>65</v>
      </c>
      <c r="E4085">
        <v>1989</v>
      </c>
      <c r="F4085">
        <v>0.41868499999999997</v>
      </c>
      <c r="G4085">
        <v>172.745</v>
      </c>
      <c r="H4085">
        <v>34.435099999999998</v>
      </c>
      <c r="I4085">
        <v>1535.43</v>
      </c>
      <c r="J4085">
        <v>5948.51</v>
      </c>
      <c r="K4085">
        <v>0</v>
      </c>
      <c r="L4085">
        <v>69.030299999999997</v>
      </c>
      <c r="M4085">
        <v>64.585999999999999</v>
      </c>
      <c r="N4085">
        <v>0.90207199999999998</v>
      </c>
      <c r="O4085">
        <v>0.90207199999999998</v>
      </c>
      <c r="P4085">
        <v>46.216900000000003</v>
      </c>
      <c r="Q4085">
        <f t="shared" si="126"/>
        <v>16567.272000000001</v>
      </c>
      <c r="R4085">
        <f t="shared" si="127"/>
        <v>15500.64</v>
      </c>
    </row>
    <row r="4086" spans="1:18" x14ac:dyDescent="0.35">
      <c r="A4086" t="s">
        <v>0</v>
      </c>
      <c r="B4086">
        <v>14002</v>
      </c>
      <c r="C4086">
        <v>69</v>
      </c>
      <c r="D4086">
        <v>65</v>
      </c>
      <c r="E4086">
        <v>1989</v>
      </c>
      <c r="F4086">
        <v>0.41868499999999997</v>
      </c>
      <c r="G4086">
        <v>172.745</v>
      </c>
      <c r="H4086">
        <v>34.435099999999998</v>
      </c>
      <c r="I4086">
        <v>1535.43</v>
      </c>
      <c r="J4086">
        <v>5948.51</v>
      </c>
      <c r="K4086">
        <v>0</v>
      </c>
      <c r="L4086">
        <v>69.030299999999997</v>
      </c>
      <c r="M4086">
        <v>64.585999999999999</v>
      </c>
      <c r="N4086">
        <v>0.90207199999999998</v>
      </c>
      <c r="O4086">
        <v>0.90207199999999998</v>
      </c>
      <c r="P4086">
        <v>46.216900000000003</v>
      </c>
      <c r="Q4086">
        <f t="shared" si="126"/>
        <v>16567.272000000001</v>
      </c>
      <c r="R4086">
        <f t="shared" si="127"/>
        <v>15500.64</v>
      </c>
    </row>
    <row r="4087" spans="1:18" x14ac:dyDescent="0.35">
      <c r="A4087" t="s">
        <v>0</v>
      </c>
      <c r="B4087">
        <v>7865</v>
      </c>
      <c r="C4087">
        <v>68</v>
      </c>
      <c r="D4087">
        <v>64</v>
      </c>
      <c r="E4087">
        <v>2514</v>
      </c>
      <c r="F4087">
        <v>0.41183799999999998</v>
      </c>
      <c r="G4087">
        <v>175.79300000000001</v>
      </c>
      <c r="H4087">
        <v>79.5505</v>
      </c>
      <c r="I4087">
        <v>1651.62</v>
      </c>
      <c r="J4087">
        <v>13984.4</v>
      </c>
      <c r="K4087">
        <v>0</v>
      </c>
      <c r="L4087">
        <v>68.253799999999998</v>
      </c>
      <c r="M4087">
        <v>64.741399999999999</v>
      </c>
      <c r="N4087">
        <v>1.4151899999999999</v>
      </c>
      <c r="O4087">
        <v>1.4151899999999999</v>
      </c>
      <c r="P4087">
        <v>46.222999999999999</v>
      </c>
      <c r="Q4087">
        <f t="shared" si="126"/>
        <v>16380.912</v>
      </c>
      <c r="R4087">
        <f t="shared" si="127"/>
        <v>15537.936</v>
      </c>
    </row>
    <row r="4088" spans="1:18" x14ac:dyDescent="0.35">
      <c r="A4088" t="s">
        <v>0</v>
      </c>
      <c r="B4088">
        <v>7866</v>
      </c>
      <c r="C4088">
        <v>68</v>
      </c>
      <c r="D4088">
        <v>64</v>
      </c>
      <c r="E4088">
        <v>2514</v>
      </c>
      <c r="F4088">
        <v>0.41183799999999998</v>
      </c>
      <c r="G4088">
        <v>175.79300000000001</v>
      </c>
      <c r="H4088">
        <v>79.5505</v>
      </c>
      <c r="I4088">
        <v>1651.62</v>
      </c>
      <c r="J4088">
        <v>13984.4</v>
      </c>
      <c r="K4088">
        <v>0</v>
      </c>
      <c r="L4088">
        <v>68.253799999999998</v>
      </c>
      <c r="M4088">
        <v>64.741399999999999</v>
      </c>
      <c r="N4088">
        <v>1.4151899999999999</v>
      </c>
      <c r="O4088">
        <v>1.4151899999999999</v>
      </c>
      <c r="P4088">
        <v>46.222999999999999</v>
      </c>
      <c r="Q4088">
        <f t="shared" si="126"/>
        <v>16380.912</v>
      </c>
      <c r="R4088">
        <f t="shared" si="127"/>
        <v>15537.936</v>
      </c>
    </row>
    <row r="4089" spans="1:18" x14ac:dyDescent="0.35">
      <c r="A4089" t="s">
        <v>0</v>
      </c>
      <c r="B4089">
        <v>4975</v>
      </c>
      <c r="C4089">
        <v>69</v>
      </c>
      <c r="D4089">
        <v>64</v>
      </c>
      <c r="E4089">
        <v>2312</v>
      </c>
      <c r="F4089">
        <v>0.365591</v>
      </c>
      <c r="G4089">
        <v>178.465</v>
      </c>
      <c r="H4089">
        <v>111.503</v>
      </c>
      <c r="I4089">
        <v>1513.82</v>
      </c>
      <c r="J4089">
        <v>19899.5</v>
      </c>
      <c r="K4089">
        <v>0</v>
      </c>
      <c r="L4089">
        <v>68.821100000000001</v>
      </c>
      <c r="M4089">
        <v>64.996099999999998</v>
      </c>
      <c r="N4089">
        <v>1.6901900000000001</v>
      </c>
      <c r="O4089">
        <v>1.6901900000000001</v>
      </c>
      <c r="P4089">
        <v>46.223799999999997</v>
      </c>
      <c r="Q4089">
        <f t="shared" si="126"/>
        <v>16517.063999999998</v>
      </c>
      <c r="R4089">
        <f t="shared" si="127"/>
        <v>15599.064</v>
      </c>
    </row>
    <row r="4090" spans="1:18" x14ac:dyDescent="0.35">
      <c r="A4090" t="s">
        <v>0</v>
      </c>
      <c r="B4090">
        <v>4976</v>
      </c>
      <c r="C4090">
        <v>69</v>
      </c>
      <c r="D4090">
        <v>64</v>
      </c>
      <c r="E4090">
        <v>2312</v>
      </c>
      <c r="F4090">
        <v>0.365591</v>
      </c>
      <c r="G4090">
        <v>178.465</v>
      </c>
      <c r="H4090">
        <v>111.503</v>
      </c>
      <c r="I4090">
        <v>1513.82</v>
      </c>
      <c r="J4090">
        <v>19899.5</v>
      </c>
      <c r="K4090">
        <v>0</v>
      </c>
      <c r="L4090">
        <v>68.821100000000001</v>
      </c>
      <c r="M4090">
        <v>64.996099999999998</v>
      </c>
      <c r="N4090">
        <v>1.6901900000000001</v>
      </c>
      <c r="O4090">
        <v>1.6901900000000001</v>
      </c>
      <c r="P4090">
        <v>46.223799999999997</v>
      </c>
      <c r="Q4090">
        <f t="shared" si="126"/>
        <v>16517.063999999998</v>
      </c>
      <c r="R4090">
        <f t="shared" si="127"/>
        <v>15599.064</v>
      </c>
    </row>
    <row r="4091" spans="1:18" x14ac:dyDescent="0.35">
      <c r="A4091" t="s">
        <v>0</v>
      </c>
      <c r="B4091">
        <v>5707</v>
      </c>
      <c r="C4091">
        <v>67</v>
      </c>
      <c r="D4091">
        <v>57</v>
      </c>
      <c r="E4091">
        <v>2006</v>
      </c>
      <c r="F4091">
        <v>0.42579099999999998</v>
      </c>
      <c r="G4091">
        <v>178.21</v>
      </c>
      <c r="H4091">
        <v>16.520399999999999</v>
      </c>
      <c r="I4091">
        <v>1563.12</v>
      </c>
      <c r="J4091">
        <v>2944.1</v>
      </c>
      <c r="K4091">
        <v>0</v>
      </c>
      <c r="L4091">
        <v>68.323099999999997</v>
      </c>
      <c r="M4091">
        <v>57.7014</v>
      </c>
      <c r="N4091">
        <v>0.59335700000000002</v>
      </c>
      <c r="O4091">
        <v>0.59335700000000002</v>
      </c>
      <c r="P4091">
        <v>46.2258</v>
      </c>
      <c r="Q4091">
        <f t="shared" si="126"/>
        <v>16397.543999999998</v>
      </c>
      <c r="R4091">
        <f t="shared" si="127"/>
        <v>13848.335999999999</v>
      </c>
    </row>
    <row r="4092" spans="1:18" x14ac:dyDescent="0.35">
      <c r="A4092" t="s">
        <v>0</v>
      </c>
      <c r="B4092">
        <v>5708</v>
      </c>
      <c r="C4092">
        <v>67</v>
      </c>
      <c r="D4092">
        <v>57</v>
      </c>
      <c r="E4092">
        <v>2006</v>
      </c>
      <c r="F4092">
        <v>0.42579099999999998</v>
      </c>
      <c r="G4092">
        <v>178.21</v>
      </c>
      <c r="H4092">
        <v>16.520399999999999</v>
      </c>
      <c r="I4092">
        <v>1563.12</v>
      </c>
      <c r="J4092">
        <v>2944.1</v>
      </c>
      <c r="K4092">
        <v>0</v>
      </c>
      <c r="L4092">
        <v>68.323099999999997</v>
      </c>
      <c r="M4092">
        <v>57.7014</v>
      </c>
      <c r="N4092">
        <v>0.59335700000000002</v>
      </c>
      <c r="O4092">
        <v>0.59335700000000002</v>
      </c>
      <c r="P4092">
        <v>46.2258</v>
      </c>
      <c r="Q4092">
        <f t="shared" si="126"/>
        <v>16397.543999999998</v>
      </c>
      <c r="R4092">
        <f t="shared" si="127"/>
        <v>13848.335999999999</v>
      </c>
    </row>
    <row r="4093" spans="1:18" x14ac:dyDescent="0.35">
      <c r="A4093" t="s">
        <v>0</v>
      </c>
      <c r="B4093">
        <v>1029</v>
      </c>
      <c r="C4093">
        <v>68</v>
      </c>
      <c r="D4093">
        <v>65</v>
      </c>
      <c r="E4093">
        <v>3415</v>
      </c>
      <c r="F4093">
        <v>0.33584799999999998</v>
      </c>
      <c r="G4093">
        <v>196.23500000000001</v>
      </c>
      <c r="H4093">
        <v>96.2102</v>
      </c>
      <c r="I4093">
        <v>1931.06</v>
      </c>
      <c r="J4093">
        <v>18879.8</v>
      </c>
      <c r="K4093">
        <v>0</v>
      </c>
      <c r="L4093">
        <v>68.809799999999996</v>
      </c>
      <c r="M4093">
        <v>65.140600000000006</v>
      </c>
      <c r="N4093">
        <v>1.5932200000000001</v>
      </c>
      <c r="O4093">
        <v>1.5932200000000001</v>
      </c>
      <c r="P4093">
        <v>46.229100000000003</v>
      </c>
      <c r="Q4093">
        <f t="shared" si="126"/>
        <v>16514.351999999999</v>
      </c>
      <c r="R4093">
        <f t="shared" si="127"/>
        <v>15633.744000000002</v>
      </c>
    </row>
    <row r="4094" spans="1:18" x14ac:dyDescent="0.35">
      <c r="A4094" t="s">
        <v>0</v>
      </c>
      <c r="B4094">
        <v>1030</v>
      </c>
      <c r="C4094">
        <v>68</v>
      </c>
      <c r="D4094">
        <v>65</v>
      </c>
      <c r="E4094">
        <v>3415</v>
      </c>
      <c r="F4094">
        <v>0.33584799999999998</v>
      </c>
      <c r="G4094">
        <v>196.23500000000001</v>
      </c>
      <c r="H4094">
        <v>96.2102</v>
      </c>
      <c r="I4094">
        <v>1931.06</v>
      </c>
      <c r="J4094">
        <v>18879.8</v>
      </c>
      <c r="K4094">
        <v>0</v>
      </c>
      <c r="L4094">
        <v>68.809799999999996</v>
      </c>
      <c r="M4094">
        <v>65.140600000000006</v>
      </c>
      <c r="N4094">
        <v>1.5932200000000001</v>
      </c>
      <c r="O4094">
        <v>1.5932200000000001</v>
      </c>
      <c r="P4094">
        <v>46.229100000000003</v>
      </c>
      <c r="Q4094">
        <f t="shared" si="126"/>
        <v>16514.351999999999</v>
      </c>
      <c r="R4094">
        <f t="shared" si="127"/>
        <v>15633.744000000002</v>
      </c>
    </row>
    <row r="4095" spans="1:18" x14ac:dyDescent="0.35">
      <c r="A4095" t="s">
        <v>0</v>
      </c>
      <c r="B4095">
        <v>3489</v>
      </c>
      <c r="C4095">
        <v>69</v>
      </c>
      <c r="D4095">
        <v>64</v>
      </c>
      <c r="E4095">
        <v>2806</v>
      </c>
      <c r="F4095">
        <v>0.31351000000000001</v>
      </c>
      <c r="G4095">
        <v>187.078</v>
      </c>
      <c r="H4095">
        <v>54.524099999999997</v>
      </c>
      <c r="I4095">
        <v>1807.95</v>
      </c>
      <c r="J4095">
        <v>10200.200000000001</v>
      </c>
      <c r="K4095">
        <v>0</v>
      </c>
      <c r="L4095">
        <v>69.794899999999998</v>
      </c>
      <c r="M4095">
        <v>64.037499999999994</v>
      </c>
      <c r="N4095">
        <v>1.17418</v>
      </c>
      <c r="O4095">
        <v>1.17418</v>
      </c>
      <c r="P4095">
        <v>46.230699999999999</v>
      </c>
      <c r="Q4095">
        <f t="shared" si="126"/>
        <v>16750.775999999998</v>
      </c>
      <c r="R4095">
        <f t="shared" si="127"/>
        <v>15368.999999999998</v>
      </c>
    </row>
    <row r="4096" spans="1:18" x14ac:dyDescent="0.35">
      <c r="A4096" t="s">
        <v>0</v>
      </c>
      <c r="B4096">
        <v>3490</v>
      </c>
      <c r="C4096">
        <v>69</v>
      </c>
      <c r="D4096">
        <v>64</v>
      </c>
      <c r="E4096">
        <v>2806</v>
      </c>
      <c r="F4096">
        <v>0.31351000000000001</v>
      </c>
      <c r="G4096">
        <v>187.078</v>
      </c>
      <c r="H4096">
        <v>54.524099999999997</v>
      </c>
      <c r="I4096">
        <v>1807.95</v>
      </c>
      <c r="J4096">
        <v>10200.200000000001</v>
      </c>
      <c r="K4096">
        <v>0</v>
      </c>
      <c r="L4096">
        <v>69.794899999999998</v>
      </c>
      <c r="M4096">
        <v>64.037499999999994</v>
      </c>
      <c r="N4096">
        <v>1.17418</v>
      </c>
      <c r="O4096">
        <v>1.17418</v>
      </c>
      <c r="P4096">
        <v>46.230699999999999</v>
      </c>
      <c r="Q4096">
        <f t="shared" si="126"/>
        <v>16750.775999999998</v>
      </c>
      <c r="R4096">
        <f t="shared" si="127"/>
        <v>15368.999999999998</v>
      </c>
    </row>
    <row r="4097" spans="1:18" x14ac:dyDescent="0.35">
      <c r="A4097" t="s">
        <v>0</v>
      </c>
      <c r="B4097">
        <v>895</v>
      </c>
      <c r="C4097">
        <v>71</v>
      </c>
      <c r="D4097">
        <v>64</v>
      </c>
      <c r="E4097">
        <v>2337</v>
      </c>
      <c r="F4097">
        <v>0.41193400000000002</v>
      </c>
      <c r="G4097">
        <v>198.83099999999999</v>
      </c>
      <c r="H4097">
        <v>93.096299999999999</v>
      </c>
      <c r="I4097">
        <v>1725.39</v>
      </c>
      <c r="J4097">
        <v>18510.400000000001</v>
      </c>
      <c r="K4097">
        <v>0</v>
      </c>
      <c r="L4097">
        <v>70.990600000000001</v>
      </c>
      <c r="M4097">
        <v>64.704999999999998</v>
      </c>
      <c r="N4097">
        <v>1.5700499999999999</v>
      </c>
      <c r="O4097">
        <v>1.5700499999999999</v>
      </c>
      <c r="P4097">
        <v>46.237099999999998</v>
      </c>
      <c r="Q4097">
        <f t="shared" ref="Q4097:Q4160" si="128">L4097*240</f>
        <v>17037.743999999999</v>
      </c>
      <c r="R4097">
        <f t="shared" ref="R4097:R4160" si="129">M4097*240</f>
        <v>15529.199999999999</v>
      </c>
    </row>
    <row r="4098" spans="1:18" x14ac:dyDescent="0.35">
      <c r="A4098" t="s">
        <v>0</v>
      </c>
      <c r="B4098">
        <v>896</v>
      </c>
      <c r="C4098">
        <v>71</v>
      </c>
      <c r="D4098">
        <v>64</v>
      </c>
      <c r="E4098">
        <v>2337</v>
      </c>
      <c r="F4098">
        <v>0.41193400000000002</v>
      </c>
      <c r="G4098">
        <v>198.83099999999999</v>
      </c>
      <c r="H4098">
        <v>93.096299999999999</v>
      </c>
      <c r="I4098">
        <v>1725.39</v>
      </c>
      <c r="J4098">
        <v>18510.400000000001</v>
      </c>
      <c r="K4098">
        <v>0</v>
      </c>
      <c r="L4098">
        <v>70.990600000000001</v>
      </c>
      <c r="M4098">
        <v>64.704999999999998</v>
      </c>
      <c r="N4098">
        <v>1.5700499999999999</v>
      </c>
      <c r="O4098">
        <v>1.5700499999999999</v>
      </c>
      <c r="P4098">
        <v>46.237099999999998</v>
      </c>
      <c r="Q4098">
        <f t="shared" si="128"/>
        <v>17037.743999999999</v>
      </c>
      <c r="R4098">
        <f t="shared" si="129"/>
        <v>15529.199999999999</v>
      </c>
    </row>
    <row r="4099" spans="1:18" x14ac:dyDescent="0.35">
      <c r="A4099" t="s">
        <v>0</v>
      </c>
      <c r="B4099">
        <v>511</v>
      </c>
      <c r="C4099">
        <v>77</v>
      </c>
      <c r="D4099">
        <v>59</v>
      </c>
      <c r="E4099">
        <v>1849</v>
      </c>
      <c r="F4099">
        <v>0.27452500000000002</v>
      </c>
      <c r="G4099">
        <v>209.61199999999999</v>
      </c>
      <c r="H4099">
        <v>17.530799999999999</v>
      </c>
      <c r="I4099">
        <v>1785.08</v>
      </c>
      <c r="J4099">
        <v>3674.66</v>
      </c>
      <c r="K4099">
        <v>0</v>
      </c>
      <c r="L4099">
        <v>78.328999999999994</v>
      </c>
      <c r="M4099">
        <v>58.652299999999997</v>
      </c>
      <c r="N4099">
        <v>0.63616700000000004</v>
      </c>
      <c r="O4099">
        <v>0.63616700000000004</v>
      </c>
      <c r="P4099">
        <v>46.237200000000001</v>
      </c>
      <c r="Q4099">
        <f t="shared" si="128"/>
        <v>18798.96</v>
      </c>
      <c r="R4099">
        <f t="shared" si="129"/>
        <v>14076.552</v>
      </c>
    </row>
    <row r="4100" spans="1:18" x14ac:dyDescent="0.35">
      <c r="A4100" t="s">
        <v>0</v>
      </c>
      <c r="B4100">
        <v>512</v>
      </c>
      <c r="C4100">
        <v>77</v>
      </c>
      <c r="D4100">
        <v>59</v>
      </c>
      <c r="E4100">
        <v>1849</v>
      </c>
      <c r="F4100">
        <v>0.27452500000000002</v>
      </c>
      <c r="G4100">
        <v>209.61199999999999</v>
      </c>
      <c r="H4100">
        <v>17.530799999999999</v>
      </c>
      <c r="I4100">
        <v>1785.08</v>
      </c>
      <c r="J4100">
        <v>3674.66</v>
      </c>
      <c r="K4100">
        <v>0</v>
      </c>
      <c r="L4100">
        <v>78.328999999999994</v>
      </c>
      <c r="M4100">
        <v>58.652299999999997</v>
      </c>
      <c r="N4100">
        <v>0.63616700000000004</v>
      </c>
      <c r="O4100">
        <v>0.63616700000000004</v>
      </c>
      <c r="P4100">
        <v>46.237200000000001</v>
      </c>
      <c r="Q4100">
        <f t="shared" si="128"/>
        <v>18798.96</v>
      </c>
      <c r="R4100">
        <f t="shared" si="129"/>
        <v>14076.552</v>
      </c>
    </row>
    <row r="4101" spans="1:18" x14ac:dyDescent="0.35">
      <c r="A4101" t="s">
        <v>0</v>
      </c>
      <c r="B4101">
        <v>9237</v>
      </c>
      <c r="C4101">
        <v>71</v>
      </c>
      <c r="D4101">
        <v>76</v>
      </c>
      <c r="E4101">
        <v>1870</v>
      </c>
      <c r="F4101">
        <v>0.398706</v>
      </c>
      <c r="G4101">
        <v>176.98</v>
      </c>
      <c r="H4101">
        <v>13.3964</v>
      </c>
      <c r="I4101">
        <v>1417.66</v>
      </c>
      <c r="J4101">
        <v>2370.9</v>
      </c>
      <c r="K4101">
        <v>0</v>
      </c>
      <c r="L4101">
        <v>70.838300000000004</v>
      </c>
      <c r="M4101">
        <v>76.416200000000003</v>
      </c>
      <c r="N4101">
        <v>0.51867700000000005</v>
      </c>
      <c r="O4101">
        <v>0.51867700000000005</v>
      </c>
      <c r="P4101">
        <v>46.242100000000001</v>
      </c>
      <c r="Q4101">
        <f t="shared" si="128"/>
        <v>17001.192000000003</v>
      </c>
      <c r="R4101">
        <f t="shared" si="129"/>
        <v>18339.887999999999</v>
      </c>
    </row>
    <row r="4102" spans="1:18" x14ac:dyDescent="0.35">
      <c r="A4102" t="s">
        <v>0</v>
      </c>
      <c r="B4102">
        <v>9238</v>
      </c>
      <c r="C4102">
        <v>71</v>
      </c>
      <c r="D4102">
        <v>76</v>
      </c>
      <c r="E4102">
        <v>1870</v>
      </c>
      <c r="F4102">
        <v>0.398706</v>
      </c>
      <c r="G4102">
        <v>176.98</v>
      </c>
      <c r="H4102">
        <v>13.3964</v>
      </c>
      <c r="I4102">
        <v>1417.66</v>
      </c>
      <c r="J4102">
        <v>2370.9</v>
      </c>
      <c r="K4102">
        <v>0</v>
      </c>
      <c r="L4102">
        <v>70.838300000000004</v>
      </c>
      <c r="M4102">
        <v>76.416200000000003</v>
      </c>
      <c r="N4102">
        <v>0.51867700000000005</v>
      </c>
      <c r="O4102">
        <v>0.51867700000000005</v>
      </c>
      <c r="P4102">
        <v>46.242100000000001</v>
      </c>
      <c r="Q4102">
        <f t="shared" si="128"/>
        <v>17001.192000000003</v>
      </c>
      <c r="R4102">
        <f t="shared" si="129"/>
        <v>18339.887999999999</v>
      </c>
    </row>
    <row r="4103" spans="1:18" x14ac:dyDescent="0.35">
      <c r="A4103" t="s">
        <v>0</v>
      </c>
      <c r="B4103">
        <v>3549</v>
      </c>
      <c r="C4103">
        <v>68</v>
      </c>
      <c r="D4103">
        <v>64</v>
      </c>
      <c r="E4103">
        <v>2617</v>
      </c>
      <c r="F4103">
        <v>0.36331000000000002</v>
      </c>
      <c r="G4103">
        <v>181.13399999999999</v>
      </c>
      <c r="H4103">
        <v>64.828000000000003</v>
      </c>
      <c r="I4103">
        <v>1756.38</v>
      </c>
      <c r="J4103">
        <v>11742.6</v>
      </c>
      <c r="K4103">
        <v>0</v>
      </c>
      <c r="L4103">
        <v>69.120500000000007</v>
      </c>
      <c r="M4103">
        <v>64.637100000000004</v>
      </c>
      <c r="N4103">
        <v>1.2791399999999999</v>
      </c>
      <c r="O4103">
        <v>1.2791399999999999</v>
      </c>
      <c r="P4103">
        <v>46.2453</v>
      </c>
      <c r="Q4103">
        <f t="shared" si="128"/>
        <v>16588.920000000002</v>
      </c>
      <c r="R4103">
        <f t="shared" si="129"/>
        <v>15512.904</v>
      </c>
    </row>
    <row r="4104" spans="1:18" x14ac:dyDescent="0.35">
      <c r="A4104" t="s">
        <v>0</v>
      </c>
      <c r="B4104">
        <v>3550</v>
      </c>
      <c r="C4104">
        <v>68</v>
      </c>
      <c r="D4104">
        <v>64</v>
      </c>
      <c r="E4104">
        <v>2617</v>
      </c>
      <c r="F4104">
        <v>0.36331000000000002</v>
      </c>
      <c r="G4104">
        <v>181.13399999999999</v>
      </c>
      <c r="H4104">
        <v>64.828000000000003</v>
      </c>
      <c r="I4104">
        <v>1756.38</v>
      </c>
      <c r="J4104">
        <v>11742.6</v>
      </c>
      <c r="K4104">
        <v>0</v>
      </c>
      <c r="L4104">
        <v>69.120500000000007</v>
      </c>
      <c r="M4104">
        <v>64.637100000000004</v>
      </c>
      <c r="N4104">
        <v>1.2791399999999999</v>
      </c>
      <c r="O4104">
        <v>1.2791399999999999</v>
      </c>
      <c r="P4104">
        <v>46.2453</v>
      </c>
      <c r="Q4104">
        <f t="shared" si="128"/>
        <v>16588.920000000002</v>
      </c>
      <c r="R4104">
        <f t="shared" si="129"/>
        <v>15512.904</v>
      </c>
    </row>
    <row r="4105" spans="1:18" x14ac:dyDescent="0.35">
      <c r="A4105" t="s">
        <v>0</v>
      </c>
      <c r="B4105">
        <v>10909</v>
      </c>
      <c r="C4105">
        <v>52</v>
      </c>
      <c r="D4105">
        <v>64</v>
      </c>
      <c r="E4105">
        <v>1747</v>
      </c>
      <c r="F4105">
        <v>0.500857</v>
      </c>
      <c r="G4105">
        <v>176.25200000000001</v>
      </c>
      <c r="H4105">
        <v>18.6172</v>
      </c>
      <c r="I4105">
        <v>1329.24</v>
      </c>
      <c r="J4105">
        <v>3281.31</v>
      </c>
      <c r="K4105">
        <v>0</v>
      </c>
      <c r="L4105">
        <v>51.642200000000003</v>
      </c>
      <c r="M4105">
        <v>64.877600000000001</v>
      </c>
      <c r="N4105">
        <v>0.63692400000000005</v>
      </c>
      <c r="O4105">
        <v>0.63692400000000005</v>
      </c>
      <c r="P4105">
        <v>46.246299999999998</v>
      </c>
      <c r="Q4105">
        <f t="shared" si="128"/>
        <v>12394.128000000001</v>
      </c>
      <c r="R4105">
        <f t="shared" si="129"/>
        <v>15570.624</v>
      </c>
    </row>
    <row r="4106" spans="1:18" x14ac:dyDescent="0.35">
      <c r="A4106" t="s">
        <v>0</v>
      </c>
      <c r="B4106">
        <v>10910</v>
      </c>
      <c r="C4106">
        <v>52</v>
      </c>
      <c r="D4106">
        <v>64</v>
      </c>
      <c r="E4106">
        <v>1747</v>
      </c>
      <c r="F4106">
        <v>0.500857</v>
      </c>
      <c r="G4106">
        <v>176.25200000000001</v>
      </c>
      <c r="H4106">
        <v>18.6172</v>
      </c>
      <c r="I4106">
        <v>1329.24</v>
      </c>
      <c r="J4106">
        <v>3281.31</v>
      </c>
      <c r="K4106">
        <v>0</v>
      </c>
      <c r="L4106">
        <v>51.642200000000003</v>
      </c>
      <c r="M4106">
        <v>64.877600000000001</v>
      </c>
      <c r="N4106">
        <v>0.63692400000000005</v>
      </c>
      <c r="O4106">
        <v>0.63692400000000005</v>
      </c>
      <c r="P4106">
        <v>46.246299999999998</v>
      </c>
      <c r="Q4106">
        <f t="shared" si="128"/>
        <v>12394.128000000001</v>
      </c>
      <c r="R4106">
        <f t="shared" si="129"/>
        <v>15570.624</v>
      </c>
    </row>
    <row r="4107" spans="1:18" x14ac:dyDescent="0.35">
      <c r="A4107" t="s">
        <v>0</v>
      </c>
      <c r="B4107">
        <v>13723</v>
      </c>
      <c r="C4107">
        <v>72</v>
      </c>
      <c r="D4107">
        <v>59</v>
      </c>
      <c r="E4107">
        <v>2733</v>
      </c>
      <c r="F4107">
        <v>0.37312299999999998</v>
      </c>
      <c r="G4107">
        <v>172.15899999999999</v>
      </c>
      <c r="H4107">
        <v>23.1264</v>
      </c>
      <c r="I4107">
        <v>1501.39</v>
      </c>
      <c r="J4107">
        <v>3981.41</v>
      </c>
      <c r="K4107">
        <v>0</v>
      </c>
      <c r="L4107">
        <v>72.490300000000005</v>
      </c>
      <c r="M4107">
        <v>59.231499999999997</v>
      </c>
      <c r="N4107">
        <v>0.72035000000000005</v>
      </c>
      <c r="O4107">
        <v>0.72035000000000005</v>
      </c>
      <c r="P4107">
        <v>46.246699999999997</v>
      </c>
      <c r="Q4107">
        <f t="shared" si="128"/>
        <v>17397.672000000002</v>
      </c>
      <c r="R4107">
        <f t="shared" si="129"/>
        <v>14215.56</v>
      </c>
    </row>
    <row r="4108" spans="1:18" x14ac:dyDescent="0.35">
      <c r="A4108" t="s">
        <v>0</v>
      </c>
      <c r="B4108">
        <v>13724</v>
      </c>
      <c r="C4108">
        <v>72</v>
      </c>
      <c r="D4108">
        <v>59</v>
      </c>
      <c r="E4108">
        <v>2733</v>
      </c>
      <c r="F4108">
        <v>0.37312299999999998</v>
      </c>
      <c r="G4108">
        <v>172.15899999999999</v>
      </c>
      <c r="H4108">
        <v>23.1264</v>
      </c>
      <c r="I4108">
        <v>1501.39</v>
      </c>
      <c r="J4108">
        <v>3981.41</v>
      </c>
      <c r="K4108">
        <v>0</v>
      </c>
      <c r="L4108">
        <v>72.490300000000005</v>
      </c>
      <c r="M4108">
        <v>59.231499999999997</v>
      </c>
      <c r="N4108">
        <v>0.72035000000000005</v>
      </c>
      <c r="O4108">
        <v>0.72035000000000005</v>
      </c>
      <c r="P4108">
        <v>46.246699999999997</v>
      </c>
      <c r="Q4108">
        <f t="shared" si="128"/>
        <v>17397.672000000002</v>
      </c>
      <c r="R4108">
        <f t="shared" si="129"/>
        <v>14215.56</v>
      </c>
    </row>
    <row r="4109" spans="1:18" x14ac:dyDescent="0.35">
      <c r="A4109" t="s">
        <v>0</v>
      </c>
      <c r="B4109">
        <v>12677</v>
      </c>
      <c r="C4109">
        <v>69</v>
      </c>
      <c r="D4109">
        <v>67</v>
      </c>
      <c r="E4109">
        <v>1628</v>
      </c>
      <c r="F4109">
        <v>0.334119</v>
      </c>
      <c r="G4109">
        <v>172.232</v>
      </c>
      <c r="H4109">
        <v>144.76400000000001</v>
      </c>
      <c r="I4109">
        <v>1260.73</v>
      </c>
      <c r="J4109">
        <v>24932.9</v>
      </c>
      <c r="K4109">
        <v>0</v>
      </c>
      <c r="L4109">
        <v>69.5154</v>
      </c>
      <c r="M4109">
        <v>67.425299999999993</v>
      </c>
      <c r="N4109">
        <v>1.9201999999999999</v>
      </c>
      <c r="O4109">
        <v>1.9201999999999999</v>
      </c>
      <c r="P4109">
        <v>46.247399999999999</v>
      </c>
      <c r="Q4109">
        <f t="shared" si="128"/>
        <v>16683.696</v>
      </c>
      <c r="R4109">
        <f t="shared" si="129"/>
        <v>16182.071999999998</v>
      </c>
    </row>
    <row r="4110" spans="1:18" x14ac:dyDescent="0.35">
      <c r="A4110" t="s">
        <v>0</v>
      </c>
      <c r="B4110">
        <v>12678</v>
      </c>
      <c r="C4110">
        <v>69</v>
      </c>
      <c r="D4110">
        <v>67</v>
      </c>
      <c r="E4110">
        <v>1628</v>
      </c>
      <c r="F4110">
        <v>0.334119</v>
      </c>
      <c r="G4110">
        <v>172.232</v>
      </c>
      <c r="H4110">
        <v>144.76400000000001</v>
      </c>
      <c r="I4110">
        <v>1260.73</v>
      </c>
      <c r="J4110">
        <v>24932.9</v>
      </c>
      <c r="K4110">
        <v>0</v>
      </c>
      <c r="L4110">
        <v>69.5154</v>
      </c>
      <c r="M4110">
        <v>67.425299999999993</v>
      </c>
      <c r="N4110">
        <v>1.9201999999999999</v>
      </c>
      <c r="O4110">
        <v>1.9201999999999999</v>
      </c>
      <c r="P4110">
        <v>46.247399999999999</v>
      </c>
      <c r="Q4110">
        <f t="shared" si="128"/>
        <v>16683.696</v>
      </c>
      <c r="R4110">
        <f t="shared" si="129"/>
        <v>16182.071999999998</v>
      </c>
    </row>
    <row r="4111" spans="1:18" x14ac:dyDescent="0.35">
      <c r="A4111" t="s">
        <v>0</v>
      </c>
      <c r="B4111">
        <v>10565</v>
      </c>
      <c r="C4111">
        <v>68</v>
      </c>
      <c r="D4111">
        <v>63</v>
      </c>
      <c r="E4111">
        <v>2156</v>
      </c>
      <c r="F4111">
        <v>0.295122</v>
      </c>
      <c r="G4111">
        <v>177.84800000000001</v>
      </c>
      <c r="H4111">
        <v>24.684899999999999</v>
      </c>
      <c r="I4111">
        <v>1561.7</v>
      </c>
      <c r="J4111">
        <v>4390.1499999999996</v>
      </c>
      <c r="K4111">
        <v>0</v>
      </c>
      <c r="L4111">
        <v>68.041899999999998</v>
      </c>
      <c r="M4111">
        <v>64.074700000000007</v>
      </c>
      <c r="N4111">
        <v>0.75321400000000005</v>
      </c>
      <c r="O4111">
        <v>0.75321400000000005</v>
      </c>
      <c r="P4111">
        <v>46.254800000000003</v>
      </c>
      <c r="Q4111">
        <f t="shared" si="128"/>
        <v>16330.056</v>
      </c>
      <c r="R4111">
        <f t="shared" si="129"/>
        <v>15377.928000000002</v>
      </c>
    </row>
    <row r="4112" spans="1:18" x14ac:dyDescent="0.35">
      <c r="A4112" t="s">
        <v>0</v>
      </c>
      <c r="B4112">
        <v>10566</v>
      </c>
      <c r="C4112">
        <v>68</v>
      </c>
      <c r="D4112">
        <v>63</v>
      </c>
      <c r="E4112">
        <v>2156</v>
      </c>
      <c r="F4112">
        <v>0.295122</v>
      </c>
      <c r="G4112">
        <v>177.84800000000001</v>
      </c>
      <c r="H4112">
        <v>24.684899999999999</v>
      </c>
      <c r="I4112">
        <v>1561.7</v>
      </c>
      <c r="J4112">
        <v>4390.1499999999996</v>
      </c>
      <c r="K4112">
        <v>0</v>
      </c>
      <c r="L4112">
        <v>68.041899999999998</v>
      </c>
      <c r="M4112">
        <v>64.074700000000007</v>
      </c>
      <c r="N4112">
        <v>0.75321400000000005</v>
      </c>
      <c r="O4112">
        <v>0.75321400000000005</v>
      </c>
      <c r="P4112">
        <v>46.254800000000003</v>
      </c>
      <c r="Q4112">
        <f t="shared" si="128"/>
        <v>16330.056</v>
      </c>
      <c r="R4112">
        <f t="shared" si="129"/>
        <v>15377.928000000002</v>
      </c>
    </row>
    <row r="4113" spans="1:18" x14ac:dyDescent="0.35">
      <c r="A4113" t="s">
        <v>0</v>
      </c>
      <c r="B4113">
        <v>1387</v>
      </c>
      <c r="C4113">
        <v>69</v>
      </c>
      <c r="D4113">
        <v>64</v>
      </c>
      <c r="E4113">
        <v>2456</v>
      </c>
      <c r="F4113">
        <v>0.31632500000000002</v>
      </c>
      <c r="G4113">
        <v>192.97900000000001</v>
      </c>
      <c r="H4113">
        <v>150.499</v>
      </c>
      <c r="I4113">
        <v>1779.47</v>
      </c>
      <c r="J4113">
        <v>29043.1</v>
      </c>
      <c r="K4113">
        <v>0</v>
      </c>
      <c r="L4113">
        <v>69.225999999999999</v>
      </c>
      <c r="M4113">
        <v>64.512799999999999</v>
      </c>
      <c r="N4113">
        <v>1.9995499999999999</v>
      </c>
      <c r="O4113">
        <v>1.9995499999999999</v>
      </c>
      <c r="P4113">
        <v>46.257199999999997</v>
      </c>
      <c r="Q4113">
        <f t="shared" si="128"/>
        <v>16614.239999999998</v>
      </c>
      <c r="R4113">
        <f t="shared" si="129"/>
        <v>15483.072</v>
      </c>
    </row>
    <row r="4114" spans="1:18" x14ac:dyDescent="0.35">
      <c r="A4114" t="s">
        <v>0</v>
      </c>
      <c r="B4114">
        <v>1388</v>
      </c>
      <c r="C4114">
        <v>69</v>
      </c>
      <c r="D4114">
        <v>64</v>
      </c>
      <c r="E4114">
        <v>2456</v>
      </c>
      <c r="F4114">
        <v>0.31632500000000002</v>
      </c>
      <c r="G4114">
        <v>192.97900000000001</v>
      </c>
      <c r="H4114">
        <v>150.499</v>
      </c>
      <c r="I4114">
        <v>1779.47</v>
      </c>
      <c r="J4114">
        <v>29043.1</v>
      </c>
      <c r="K4114">
        <v>0</v>
      </c>
      <c r="L4114">
        <v>69.225999999999999</v>
      </c>
      <c r="M4114">
        <v>64.512799999999999</v>
      </c>
      <c r="N4114">
        <v>1.9995499999999999</v>
      </c>
      <c r="O4114">
        <v>1.9995499999999999</v>
      </c>
      <c r="P4114">
        <v>46.257199999999997</v>
      </c>
      <c r="Q4114">
        <f t="shared" si="128"/>
        <v>16614.239999999998</v>
      </c>
      <c r="R4114">
        <f t="shared" si="129"/>
        <v>15483.072</v>
      </c>
    </row>
    <row r="4115" spans="1:18" x14ac:dyDescent="0.35">
      <c r="A4115" t="s">
        <v>0</v>
      </c>
      <c r="B4115">
        <v>2279</v>
      </c>
      <c r="C4115">
        <v>67</v>
      </c>
      <c r="D4115">
        <v>64</v>
      </c>
      <c r="E4115">
        <v>2552</v>
      </c>
      <c r="F4115">
        <v>0.25232599999999999</v>
      </c>
      <c r="G4115">
        <v>184.398</v>
      </c>
      <c r="H4115">
        <v>46.595500000000001</v>
      </c>
      <c r="I4115">
        <v>1874.53</v>
      </c>
      <c r="J4115">
        <v>8592.1200000000008</v>
      </c>
      <c r="K4115">
        <v>0</v>
      </c>
      <c r="L4115">
        <v>68.290199999999999</v>
      </c>
      <c r="M4115">
        <v>64.740700000000004</v>
      </c>
      <c r="N4115">
        <v>1.07742</v>
      </c>
      <c r="O4115">
        <v>1.07742</v>
      </c>
      <c r="P4115">
        <v>46.257599999999996</v>
      </c>
      <c r="Q4115">
        <f t="shared" si="128"/>
        <v>16389.648000000001</v>
      </c>
      <c r="R4115">
        <f t="shared" si="129"/>
        <v>15537.768</v>
      </c>
    </row>
    <row r="4116" spans="1:18" x14ac:dyDescent="0.35">
      <c r="A4116" t="s">
        <v>0</v>
      </c>
      <c r="B4116">
        <v>2280</v>
      </c>
      <c r="C4116">
        <v>67</v>
      </c>
      <c r="D4116">
        <v>64</v>
      </c>
      <c r="E4116">
        <v>2552</v>
      </c>
      <c r="F4116">
        <v>0.25232599999999999</v>
      </c>
      <c r="G4116">
        <v>184.398</v>
      </c>
      <c r="H4116">
        <v>46.595500000000001</v>
      </c>
      <c r="I4116">
        <v>1874.53</v>
      </c>
      <c r="J4116">
        <v>8592.1200000000008</v>
      </c>
      <c r="K4116">
        <v>0</v>
      </c>
      <c r="L4116">
        <v>68.290199999999999</v>
      </c>
      <c r="M4116">
        <v>64.740700000000004</v>
      </c>
      <c r="N4116">
        <v>1.07742</v>
      </c>
      <c r="O4116">
        <v>1.07742</v>
      </c>
      <c r="P4116">
        <v>46.257599999999996</v>
      </c>
      <c r="Q4116">
        <f t="shared" si="128"/>
        <v>16389.648000000001</v>
      </c>
      <c r="R4116">
        <f t="shared" si="129"/>
        <v>15537.768</v>
      </c>
    </row>
    <row r="4117" spans="1:18" x14ac:dyDescent="0.35">
      <c r="A4117" t="s">
        <v>0</v>
      </c>
      <c r="B4117">
        <v>6343</v>
      </c>
      <c r="C4117">
        <v>68</v>
      </c>
      <c r="D4117">
        <v>64</v>
      </c>
      <c r="E4117">
        <v>2839</v>
      </c>
      <c r="F4117">
        <v>0.383907</v>
      </c>
      <c r="G4117">
        <v>175.82400000000001</v>
      </c>
      <c r="H4117">
        <v>48.325499999999998</v>
      </c>
      <c r="I4117">
        <v>1638.84</v>
      </c>
      <c r="J4117">
        <v>8496.7800000000007</v>
      </c>
      <c r="K4117">
        <v>0</v>
      </c>
      <c r="L4117">
        <v>68.690200000000004</v>
      </c>
      <c r="M4117">
        <v>64.997600000000006</v>
      </c>
      <c r="N4117">
        <v>1.08883</v>
      </c>
      <c r="O4117">
        <v>1.08883</v>
      </c>
      <c r="P4117">
        <v>46.264099999999999</v>
      </c>
      <c r="Q4117">
        <f t="shared" si="128"/>
        <v>16485.648000000001</v>
      </c>
      <c r="R4117">
        <f t="shared" si="129"/>
        <v>15599.424000000001</v>
      </c>
    </row>
    <row r="4118" spans="1:18" x14ac:dyDescent="0.35">
      <c r="A4118" t="s">
        <v>0</v>
      </c>
      <c r="B4118">
        <v>6344</v>
      </c>
      <c r="C4118">
        <v>68</v>
      </c>
      <c r="D4118">
        <v>64</v>
      </c>
      <c r="E4118">
        <v>2839</v>
      </c>
      <c r="F4118">
        <v>0.383907</v>
      </c>
      <c r="G4118">
        <v>175.82400000000001</v>
      </c>
      <c r="H4118">
        <v>48.325499999999998</v>
      </c>
      <c r="I4118">
        <v>1638.84</v>
      </c>
      <c r="J4118">
        <v>8496.7800000000007</v>
      </c>
      <c r="K4118">
        <v>0</v>
      </c>
      <c r="L4118">
        <v>68.690200000000004</v>
      </c>
      <c r="M4118">
        <v>64.997600000000006</v>
      </c>
      <c r="N4118">
        <v>1.08883</v>
      </c>
      <c r="O4118">
        <v>1.08883</v>
      </c>
      <c r="P4118">
        <v>46.264099999999999</v>
      </c>
      <c r="Q4118">
        <f t="shared" si="128"/>
        <v>16485.648000000001</v>
      </c>
      <c r="R4118">
        <f t="shared" si="129"/>
        <v>15599.424000000001</v>
      </c>
    </row>
    <row r="4119" spans="1:18" x14ac:dyDescent="0.35">
      <c r="A4119" t="s">
        <v>0</v>
      </c>
      <c r="B4119">
        <v>2341</v>
      </c>
      <c r="C4119">
        <v>68</v>
      </c>
      <c r="D4119">
        <v>59</v>
      </c>
      <c r="E4119">
        <v>2273</v>
      </c>
      <c r="F4119">
        <v>0.20777200000000001</v>
      </c>
      <c r="G4119">
        <v>185.21600000000001</v>
      </c>
      <c r="H4119">
        <v>13.936299999999999</v>
      </c>
      <c r="I4119">
        <v>1732.46</v>
      </c>
      <c r="J4119">
        <v>2581.2199999999998</v>
      </c>
      <c r="K4119">
        <v>0</v>
      </c>
      <c r="L4119">
        <v>69.260900000000007</v>
      </c>
      <c r="M4119">
        <v>59.849200000000003</v>
      </c>
      <c r="N4119">
        <v>0.53800999999999999</v>
      </c>
      <c r="O4119">
        <v>0.53800999999999999</v>
      </c>
      <c r="P4119">
        <v>46.266399999999997</v>
      </c>
      <c r="Q4119">
        <f t="shared" si="128"/>
        <v>16622.616000000002</v>
      </c>
      <c r="R4119">
        <f t="shared" si="129"/>
        <v>14363.808000000001</v>
      </c>
    </row>
    <row r="4120" spans="1:18" x14ac:dyDescent="0.35">
      <c r="A4120" t="s">
        <v>0</v>
      </c>
      <c r="B4120">
        <v>2342</v>
      </c>
      <c r="C4120">
        <v>68</v>
      </c>
      <c r="D4120">
        <v>59</v>
      </c>
      <c r="E4120">
        <v>2273</v>
      </c>
      <c r="F4120">
        <v>0.20777200000000001</v>
      </c>
      <c r="G4120">
        <v>185.21600000000001</v>
      </c>
      <c r="H4120">
        <v>13.936299999999999</v>
      </c>
      <c r="I4120">
        <v>1732.46</v>
      </c>
      <c r="J4120">
        <v>2581.2199999999998</v>
      </c>
      <c r="K4120">
        <v>0</v>
      </c>
      <c r="L4120">
        <v>69.260900000000007</v>
      </c>
      <c r="M4120">
        <v>59.849200000000003</v>
      </c>
      <c r="N4120">
        <v>0.53800999999999999</v>
      </c>
      <c r="O4120">
        <v>0.53800999999999999</v>
      </c>
      <c r="P4120">
        <v>46.266399999999997</v>
      </c>
      <c r="Q4120">
        <f t="shared" si="128"/>
        <v>16622.616000000002</v>
      </c>
      <c r="R4120">
        <f t="shared" si="129"/>
        <v>14363.808000000001</v>
      </c>
    </row>
    <row r="4121" spans="1:18" x14ac:dyDescent="0.35">
      <c r="A4121" t="s">
        <v>0</v>
      </c>
      <c r="B4121">
        <v>7057</v>
      </c>
      <c r="C4121">
        <v>69</v>
      </c>
      <c r="D4121">
        <v>64</v>
      </c>
      <c r="E4121">
        <v>3275</v>
      </c>
      <c r="F4121">
        <v>0.38625900000000002</v>
      </c>
      <c r="G4121">
        <v>180.929</v>
      </c>
      <c r="H4121">
        <v>53.278100000000002</v>
      </c>
      <c r="I4121">
        <v>1762.57</v>
      </c>
      <c r="J4121">
        <v>9639.5400000000009</v>
      </c>
      <c r="K4121">
        <v>0</v>
      </c>
      <c r="L4121">
        <v>69.821399999999997</v>
      </c>
      <c r="M4121">
        <v>64.925299999999993</v>
      </c>
      <c r="N4121">
        <v>1.15333</v>
      </c>
      <c r="O4121">
        <v>1.15333</v>
      </c>
      <c r="P4121">
        <v>46.267000000000003</v>
      </c>
      <c r="Q4121">
        <f t="shared" si="128"/>
        <v>16757.135999999999</v>
      </c>
      <c r="R4121">
        <f t="shared" si="129"/>
        <v>15582.071999999998</v>
      </c>
    </row>
    <row r="4122" spans="1:18" x14ac:dyDescent="0.35">
      <c r="A4122" t="s">
        <v>0</v>
      </c>
      <c r="B4122">
        <v>7058</v>
      </c>
      <c r="C4122">
        <v>69</v>
      </c>
      <c r="D4122">
        <v>64</v>
      </c>
      <c r="E4122">
        <v>3275</v>
      </c>
      <c r="F4122">
        <v>0.38625900000000002</v>
      </c>
      <c r="G4122">
        <v>180.929</v>
      </c>
      <c r="H4122">
        <v>53.278100000000002</v>
      </c>
      <c r="I4122">
        <v>1762.57</v>
      </c>
      <c r="J4122">
        <v>9639.5400000000009</v>
      </c>
      <c r="K4122">
        <v>0</v>
      </c>
      <c r="L4122">
        <v>69.821399999999997</v>
      </c>
      <c r="M4122">
        <v>64.925299999999993</v>
      </c>
      <c r="N4122">
        <v>1.15333</v>
      </c>
      <c r="O4122">
        <v>1.15333</v>
      </c>
      <c r="P4122">
        <v>46.267000000000003</v>
      </c>
      <c r="Q4122">
        <f t="shared" si="128"/>
        <v>16757.135999999999</v>
      </c>
      <c r="R4122">
        <f t="shared" si="129"/>
        <v>15582.071999999998</v>
      </c>
    </row>
    <row r="4123" spans="1:18" x14ac:dyDescent="0.35">
      <c r="A4123" t="s">
        <v>0</v>
      </c>
      <c r="B4123">
        <v>1545</v>
      </c>
      <c r="C4123">
        <v>69</v>
      </c>
      <c r="D4123">
        <v>65</v>
      </c>
      <c r="E4123">
        <v>3067</v>
      </c>
      <c r="F4123">
        <v>0.29521500000000001</v>
      </c>
      <c r="G4123">
        <v>193.10400000000001</v>
      </c>
      <c r="H4123">
        <v>65.023899999999998</v>
      </c>
      <c r="I4123">
        <v>1845.48</v>
      </c>
      <c r="J4123">
        <v>12556.3</v>
      </c>
      <c r="K4123">
        <v>0</v>
      </c>
      <c r="L4123">
        <v>69.756100000000004</v>
      </c>
      <c r="M4123">
        <v>65.541600000000003</v>
      </c>
      <c r="N4123">
        <v>1.2967200000000001</v>
      </c>
      <c r="O4123">
        <v>1.2967200000000001</v>
      </c>
      <c r="P4123">
        <v>46.276400000000002</v>
      </c>
      <c r="Q4123">
        <f t="shared" si="128"/>
        <v>16741.464</v>
      </c>
      <c r="R4123">
        <f t="shared" si="129"/>
        <v>15729.984</v>
      </c>
    </row>
    <row r="4124" spans="1:18" x14ac:dyDescent="0.35">
      <c r="A4124" t="s">
        <v>0</v>
      </c>
      <c r="B4124">
        <v>1546</v>
      </c>
      <c r="C4124">
        <v>69</v>
      </c>
      <c r="D4124">
        <v>65</v>
      </c>
      <c r="E4124">
        <v>3067</v>
      </c>
      <c r="F4124">
        <v>0.29521500000000001</v>
      </c>
      <c r="G4124">
        <v>193.10400000000001</v>
      </c>
      <c r="H4124">
        <v>65.023899999999998</v>
      </c>
      <c r="I4124">
        <v>1845.48</v>
      </c>
      <c r="J4124">
        <v>12556.3</v>
      </c>
      <c r="K4124">
        <v>0</v>
      </c>
      <c r="L4124">
        <v>69.756100000000004</v>
      </c>
      <c r="M4124">
        <v>65.541600000000003</v>
      </c>
      <c r="N4124">
        <v>1.2967200000000001</v>
      </c>
      <c r="O4124">
        <v>1.2967200000000001</v>
      </c>
      <c r="P4124">
        <v>46.276400000000002</v>
      </c>
      <c r="Q4124">
        <f t="shared" si="128"/>
        <v>16741.464</v>
      </c>
      <c r="R4124">
        <f t="shared" si="129"/>
        <v>15729.984</v>
      </c>
    </row>
    <row r="4125" spans="1:18" x14ac:dyDescent="0.35">
      <c r="A4125" t="s">
        <v>0</v>
      </c>
      <c r="B4125">
        <v>15939</v>
      </c>
      <c r="C4125">
        <v>68</v>
      </c>
      <c r="D4125">
        <v>65</v>
      </c>
      <c r="E4125">
        <v>1676</v>
      </c>
      <c r="F4125">
        <v>0.41411999999999999</v>
      </c>
      <c r="G4125">
        <v>173.054</v>
      </c>
      <c r="H4125">
        <v>69.475700000000003</v>
      </c>
      <c r="I4125">
        <v>1434.22</v>
      </c>
      <c r="J4125">
        <v>12023.1</v>
      </c>
      <c r="K4125">
        <v>0</v>
      </c>
      <c r="L4125">
        <v>68.609399999999994</v>
      </c>
      <c r="M4125">
        <v>65.759600000000006</v>
      </c>
      <c r="N4125">
        <v>1.31576</v>
      </c>
      <c r="O4125">
        <v>1.31576</v>
      </c>
      <c r="P4125">
        <v>46.280999999999999</v>
      </c>
      <c r="Q4125">
        <f t="shared" si="128"/>
        <v>16466.255999999998</v>
      </c>
      <c r="R4125">
        <f t="shared" si="129"/>
        <v>15782.304000000002</v>
      </c>
    </row>
    <row r="4126" spans="1:18" x14ac:dyDescent="0.35">
      <c r="A4126" t="s">
        <v>0</v>
      </c>
      <c r="B4126">
        <v>15940</v>
      </c>
      <c r="C4126">
        <v>68</v>
      </c>
      <c r="D4126">
        <v>65</v>
      </c>
      <c r="E4126">
        <v>1676</v>
      </c>
      <c r="F4126">
        <v>0.41411999999999999</v>
      </c>
      <c r="G4126">
        <v>173.054</v>
      </c>
      <c r="H4126">
        <v>69.475700000000003</v>
      </c>
      <c r="I4126">
        <v>1434.22</v>
      </c>
      <c r="J4126">
        <v>12023.1</v>
      </c>
      <c r="K4126">
        <v>0</v>
      </c>
      <c r="L4126">
        <v>68.609399999999994</v>
      </c>
      <c r="M4126">
        <v>65.759600000000006</v>
      </c>
      <c r="N4126">
        <v>1.31576</v>
      </c>
      <c r="O4126">
        <v>1.31576</v>
      </c>
      <c r="P4126">
        <v>46.280999999999999</v>
      </c>
      <c r="Q4126">
        <f t="shared" si="128"/>
        <v>16466.255999999998</v>
      </c>
      <c r="R4126">
        <f t="shared" si="129"/>
        <v>15782.304000000002</v>
      </c>
    </row>
    <row r="4127" spans="1:18" x14ac:dyDescent="0.35">
      <c r="A4127" t="s">
        <v>0</v>
      </c>
      <c r="B4127">
        <v>12919</v>
      </c>
      <c r="C4127">
        <v>70</v>
      </c>
      <c r="D4127">
        <v>64</v>
      </c>
      <c r="E4127">
        <v>2344</v>
      </c>
      <c r="F4127">
        <v>0.239846</v>
      </c>
      <c r="G4127">
        <v>172.614</v>
      </c>
      <c r="H4127">
        <v>19.639900000000001</v>
      </c>
      <c r="I4127">
        <v>1842.22</v>
      </c>
      <c r="J4127">
        <v>3390.13</v>
      </c>
      <c r="K4127">
        <v>0</v>
      </c>
      <c r="L4127">
        <v>69.708799999999997</v>
      </c>
      <c r="M4127">
        <v>64.908000000000001</v>
      </c>
      <c r="N4127">
        <v>0.655111</v>
      </c>
      <c r="O4127">
        <v>0.655111</v>
      </c>
      <c r="P4127">
        <v>46.2834</v>
      </c>
      <c r="Q4127">
        <f t="shared" si="128"/>
        <v>16730.112000000001</v>
      </c>
      <c r="R4127">
        <f t="shared" si="129"/>
        <v>15577.92</v>
      </c>
    </row>
    <row r="4128" spans="1:18" x14ac:dyDescent="0.35">
      <c r="A4128" t="s">
        <v>0</v>
      </c>
      <c r="B4128">
        <v>12920</v>
      </c>
      <c r="C4128">
        <v>70</v>
      </c>
      <c r="D4128">
        <v>64</v>
      </c>
      <c r="E4128">
        <v>2344</v>
      </c>
      <c r="F4128">
        <v>0.239846</v>
      </c>
      <c r="G4128">
        <v>172.614</v>
      </c>
      <c r="H4128">
        <v>19.639900000000001</v>
      </c>
      <c r="I4128">
        <v>1842.22</v>
      </c>
      <c r="J4128">
        <v>3390.13</v>
      </c>
      <c r="K4128">
        <v>0</v>
      </c>
      <c r="L4128">
        <v>69.708799999999997</v>
      </c>
      <c r="M4128">
        <v>64.908000000000001</v>
      </c>
      <c r="N4128">
        <v>0.655111</v>
      </c>
      <c r="O4128">
        <v>0.655111</v>
      </c>
      <c r="P4128">
        <v>46.2834</v>
      </c>
      <c r="Q4128">
        <f t="shared" si="128"/>
        <v>16730.112000000001</v>
      </c>
      <c r="R4128">
        <f t="shared" si="129"/>
        <v>15577.92</v>
      </c>
    </row>
    <row r="4129" spans="1:18" x14ac:dyDescent="0.35">
      <c r="A4129" t="s">
        <v>0</v>
      </c>
      <c r="B4129">
        <v>15309</v>
      </c>
      <c r="C4129">
        <v>61</v>
      </c>
      <c r="D4129">
        <v>65</v>
      </c>
      <c r="E4129">
        <v>1806</v>
      </c>
      <c r="F4129">
        <v>0.31194499999999997</v>
      </c>
      <c r="G4129">
        <v>172.76599999999999</v>
      </c>
      <c r="H4129">
        <v>22.4893</v>
      </c>
      <c r="I4129">
        <v>1532.23</v>
      </c>
      <c r="J4129">
        <v>3885.38</v>
      </c>
      <c r="K4129">
        <v>0</v>
      </c>
      <c r="L4129">
        <v>61.343499999999999</v>
      </c>
      <c r="M4129">
        <v>64.739500000000007</v>
      </c>
      <c r="N4129">
        <v>0.70975299999999997</v>
      </c>
      <c r="O4129">
        <v>0.70975299999999997</v>
      </c>
      <c r="P4129">
        <v>46.285400000000003</v>
      </c>
      <c r="Q4129">
        <f t="shared" si="128"/>
        <v>14722.44</v>
      </c>
      <c r="R4129">
        <f t="shared" si="129"/>
        <v>15537.480000000001</v>
      </c>
    </row>
    <row r="4130" spans="1:18" x14ac:dyDescent="0.35">
      <c r="A4130" t="s">
        <v>0</v>
      </c>
      <c r="B4130">
        <v>15310</v>
      </c>
      <c r="C4130">
        <v>61</v>
      </c>
      <c r="D4130">
        <v>65</v>
      </c>
      <c r="E4130">
        <v>1806</v>
      </c>
      <c r="F4130">
        <v>0.31194499999999997</v>
      </c>
      <c r="G4130">
        <v>172.76599999999999</v>
      </c>
      <c r="H4130">
        <v>22.4893</v>
      </c>
      <c r="I4130">
        <v>1532.23</v>
      </c>
      <c r="J4130">
        <v>3885.38</v>
      </c>
      <c r="K4130">
        <v>0</v>
      </c>
      <c r="L4130">
        <v>61.343499999999999</v>
      </c>
      <c r="M4130">
        <v>64.739500000000007</v>
      </c>
      <c r="N4130">
        <v>0.70975299999999997</v>
      </c>
      <c r="O4130">
        <v>0.70975299999999997</v>
      </c>
      <c r="P4130">
        <v>46.285400000000003</v>
      </c>
      <c r="Q4130">
        <f t="shared" si="128"/>
        <v>14722.44</v>
      </c>
      <c r="R4130">
        <f t="shared" si="129"/>
        <v>15537.480000000001</v>
      </c>
    </row>
    <row r="4131" spans="1:18" x14ac:dyDescent="0.35">
      <c r="A4131" t="s">
        <v>0</v>
      </c>
      <c r="B4131">
        <v>7815</v>
      </c>
      <c r="C4131">
        <v>69</v>
      </c>
      <c r="D4131">
        <v>65</v>
      </c>
      <c r="E4131">
        <v>2883</v>
      </c>
      <c r="F4131">
        <v>0.479047</v>
      </c>
      <c r="G4131">
        <v>178.45099999999999</v>
      </c>
      <c r="H4131">
        <v>55.856400000000001</v>
      </c>
      <c r="I4131">
        <v>1543.98</v>
      </c>
      <c r="J4131">
        <v>9967.65</v>
      </c>
      <c r="K4131">
        <v>0</v>
      </c>
      <c r="L4131">
        <v>69.186499999999995</v>
      </c>
      <c r="M4131">
        <v>65.238100000000003</v>
      </c>
      <c r="N4131">
        <v>1.1801200000000001</v>
      </c>
      <c r="O4131">
        <v>1.1801200000000001</v>
      </c>
      <c r="P4131">
        <v>46.299100000000003</v>
      </c>
      <c r="Q4131">
        <f t="shared" si="128"/>
        <v>16604.759999999998</v>
      </c>
      <c r="R4131">
        <f t="shared" si="129"/>
        <v>15657.144</v>
      </c>
    </row>
    <row r="4132" spans="1:18" x14ac:dyDescent="0.35">
      <c r="A4132" t="s">
        <v>0</v>
      </c>
      <c r="B4132">
        <v>7816</v>
      </c>
      <c r="C4132">
        <v>69</v>
      </c>
      <c r="D4132">
        <v>65</v>
      </c>
      <c r="E4132">
        <v>2883</v>
      </c>
      <c r="F4132">
        <v>0.479047</v>
      </c>
      <c r="G4132">
        <v>178.45099999999999</v>
      </c>
      <c r="H4132">
        <v>55.856400000000001</v>
      </c>
      <c r="I4132">
        <v>1543.98</v>
      </c>
      <c r="J4132">
        <v>9967.65</v>
      </c>
      <c r="K4132">
        <v>0</v>
      </c>
      <c r="L4132">
        <v>69.186499999999995</v>
      </c>
      <c r="M4132">
        <v>65.238100000000003</v>
      </c>
      <c r="N4132">
        <v>1.1801200000000001</v>
      </c>
      <c r="O4132">
        <v>1.1801200000000001</v>
      </c>
      <c r="P4132">
        <v>46.299100000000003</v>
      </c>
      <c r="Q4132">
        <f t="shared" si="128"/>
        <v>16604.759999999998</v>
      </c>
      <c r="R4132">
        <f t="shared" si="129"/>
        <v>15657.144</v>
      </c>
    </row>
    <row r="4133" spans="1:18" x14ac:dyDescent="0.35">
      <c r="A4133" t="s">
        <v>0</v>
      </c>
      <c r="B4133">
        <v>2729</v>
      </c>
      <c r="C4133">
        <v>74</v>
      </c>
      <c r="D4133">
        <v>64</v>
      </c>
      <c r="E4133">
        <v>1371</v>
      </c>
      <c r="F4133">
        <v>0.249363</v>
      </c>
      <c r="G4133">
        <v>186.34700000000001</v>
      </c>
      <c r="H4133">
        <v>15.0687</v>
      </c>
      <c r="I4133">
        <v>1674.53</v>
      </c>
      <c r="J4133">
        <v>2808.01</v>
      </c>
      <c r="K4133">
        <v>0</v>
      </c>
      <c r="L4133">
        <v>75.072299999999998</v>
      </c>
      <c r="M4133">
        <v>63.773299999999999</v>
      </c>
      <c r="N4133">
        <v>0.56662900000000005</v>
      </c>
      <c r="O4133">
        <v>0.56662900000000005</v>
      </c>
      <c r="P4133">
        <v>46.3063</v>
      </c>
      <c r="Q4133">
        <f t="shared" si="128"/>
        <v>18017.351999999999</v>
      </c>
      <c r="R4133">
        <f t="shared" si="129"/>
        <v>15305.592000000001</v>
      </c>
    </row>
    <row r="4134" spans="1:18" x14ac:dyDescent="0.35">
      <c r="A4134" t="s">
        <v>0</v>
      </c>
      <c r="B4134">
        <v>2730</v>
      </c>
      <c r="C4134">
        <v>74</v>
      </c>
      <c r="D4134">
        <v>64</v>
      </c>
      <c r="E4134">
        <v>1371</v>
      </c>
      <c r="F4134">
        <v>0.249363</v>
      </c>
      <c r="G4134">
        <v>186.34700000000001</v>
      </c>
      <c r="H4134">
        <v>15.0687</v>
      </c>
      <c r="I4134">
        <v>1674.53</v>
      </c>
      <c r="J4134">
        <v>2808.01</v>
      </c>
      <c r="K4134">
        <v>0</v>
      </c>
      <c r="L4134">
        <v>75.072299999999998</v>
      </c>
      <c r="M4134">
        <v>63.773299999999999</v>
      </c>
      <c r="N4134">
        <v>0.56662900000000005</v>
      </c>
      <c r="O4134">
        <v>0.56662900000000005</v>
      </c>
      <c r="P4134">
        <v>46.3063</v>
      </c>
      <c r="Q4134">
        <f t="shared" si="128"/>
        <v>18017.351999999999</v>
      </c>
      <c r="R4134">
        <f t="shared" si="129"/>
        <v>15305.592000000001</v>
      </c>
    </row>
    <row r="4135" spans="1:18" x14ac:dyDescent="0.35">
      <c r="A4135" t="s">
        <v>0</v>
      </c>
      <c r="B4135">
        <v>3069</v>
      </c>
      <c r="C4135">
        <v>69</v>
      </c>
      <c r="D4135">
        <v>65</v>
      </c>
      <c r="E4135">
        <v>3303</v>
      </c>
      <c r="F4135">
        <v>0.25958999999999999</v>
      </c>
      <c r="G4135">
        <v>185.416</v>
      </c>
      <c r="H4135">
        <v>20.320499999999999</v>
      </c>
      <c r="I4135">
        <v>1910.02</v>
      </c>
      <c r="J4135">
        <v>3767.76</v>
      </c>
      <c r="K4135">
        <v>0</v>
      </c>
      <c r="L4135">
        <v>69.490300000000005</v>
      </c>
      <c r="M4135">
        <v>65.337999999999994</v>
      </c>
      <c r="N4135">
        <v>0.67911100000000002</v>
      </c>
      <c r="O4135">
        <v>0.67911100000000002</v>
      </c>
      <c r="P4135">
        <v>46.3142</v>
      </c>
      <c r="Q4135">
        <f t="shared" si="128"/>
        <v>16677.672000000002</v>
      </c>
      <c r="R4135">
        <f t="shared" si="129"/>
        <v>15681.119999999999</v>
      </c>
    </row>
    <row r="4136" spans="1:18" x14ac:dyDescent="0.35">
      <c r="A4136" t="s">
        <v>0</v>
      </c>
      <c r="B4136">
        <v>3070</v>
      </c>
      <c r="C4136">
        <v>69</v>
      </c>
      <c r="D4136">
        <v>65</v>
      </c>
      <c r="E4136">
        <v>3303</v>
      </c>
      <c r="F4136">
        <v>0.25958999999999999</v>
      </c>
      <c r="G4136">
        <v>185.416</v>
      </c>
      <c r="H4136">
        <v>20.320499999999999</v>
      </c>
      <c r="I4136">
        <v>1910.02</v>
      </c>
      <c r="J4136">
        <v>3767.76</v>
      </c>
      <c r="K4136">
        <v>0</v>
      </c>
      <c r="L4136">
        <v>69.490300000000005</v>
      </c>
      <c r="M4136">
        <v>65.337999999999994</v>
      </c>
      <c r="N4136">
        <v>0.67911100000000002</v>
      </c>
      <c r="O4136">
        <v>0.67911100000000002</v>
      </c>
      <c r="P4136">
        <v>46.3142</v>
      </c>
      <c r="Q4136">
        <f t="shared" si="128"/>
        <v>16677.672000000002</v>
      </c>
      <c r="R4136">
        <f t="shared" si="129"/>
        <v>15681.119999999999</v>
      </c>
    </row>
    <row r="4137" spans="1:18" x14ac:dyDescent="0.35">
      <c r="A4137" t="s">
        <v>0</v>
      </c>
      <c r="B4137">
        <v>15315</v>
      </c>
      <c r="C4137">
        <v>69</v>
      </c>
      <c r="D4137">
        <v>65</v>
      </c>
      <c r="E4137">
        <v>3326</v>
      </c>
      <c r="F4137">
        <v>0.35224100000000003</v>
      </c>
      <c r="G4137">
        <v>176.208</v>
      </c>
      <c r="H4137">
        <v>91.111999999999995</v>
      </c>
      <c r="I4137">
        <v>1840.05</v>
      </c>
      <c r="J4137">
        <v>16054.7</v>
      </c>
      <c r="K4137">
        <v>0</v>
      </c>
      <c r="L4137">
        <v>69.139499999999998</v>
      </c>
      <c r="M4137">
        <v>64.933999999999997</v>
      </c>
      <c r="N4137">
        <v>1.52135</v>
      </c>
      <c r="O4137">
        <v>1.52135</v>
      </c>
      <c r="P4137">
        <v>46.315300000000001</v>
      </c>
      <c r="Q4137">
        <f t="shared" si="128"/>
        <v>16593.48</v>
      </c>
      <c r="R4137">
        <f t="shared" si="129"/>
        <v>15584.16</v>
      </c>
    </row>
    <row r="4138" spans="1:18" x14ac:dyDescent="0.35">
      <c r="A4138" t="s">
        <v>0</v>
      </c>
      <c r="B4138">
        <v>15316</v>
      </c>
      <c r="C4138">
        <v>69</v>
      </c>
      <c r="D4138">
        <v>65</v>
      </c>
      <c r="E4138">
        <v>3326</v>
      </c>
      <c r="F4138">
        <v>0.35224100000000003</v>
      </c>
      <c r="G4138">
        <v>176.208</v>
      </c>
      <c r="H4138">
        <v>91.111999999999995</v>
      </c>
      <c r="I4138">
        <v>1840.05</v>
      </c>
      <c r="J4138">
        <v>16054.7</v>
      </c>
      <c r="K4138">
        <v>0</v>
      </c>
      <c r="L4138">
        <v>69.139499999999998</v>
      </c>
      <c r="M4138">
        <v>64.933999999999997</v>
      </c>
      <c r="N4138">
        <v>1.52135</v>
      </c>
      <c r="O4138">
        <v>1.52135</v>
      </c>
      <c r="P4138">
        <v>46.315300000000001</v>
      </c>
      <c r="Q4138">
        <f t="shared" si="128"/>
        <v>16593.48</v>
      </c>
      <c r="R4138">
        <f t="shared" si="129"/>
        <v>15584.16</v>
      </c>
    </row>
    <row r="4139" spans="1:18" x14ac:dyDescent="0.35">
      <c r="A4139" t="s">
        <v>0</v>
      </c>
      <c r="B4139">
        <v>14053</v>
      </c>
      <c r="C4139">
        <v>69</v>
      </c>
      <c r="D4139">
        <v>64</v>
      </c>
      <c r="E4139">
        <v>1762</v>
      </c>
      <c r="F4139">
        <v>0.43739</v>
      </c>
      <c r="G4139">
        <v>175.01599999999999</v>
      </c>
      <c r="H4139">
        <v>33.077399999999997</v>
      </c>
      <c r="I4139">
        <v>1575.23</v>
      </c>
      <c r="J4139">
        <v>5789.08</v>
      </c>
      <c r="K4139">
        <v>0</v>
      </c>
      <c r="L4139">
        <v>68.692800000000005</v>
      </c>
      <c r="M4139">
        <v>64.465999999999994</v>
      </c>
      <c r="N4139">
        <v>0.88613600000000003</v>
      </c>
      <c r="O4139">
        <v>0.88613600000000003</v>
      </c>
      <c r="P4139">
        <v>46.323300000000003</v>
      </c>
      <c r="Q4139">
        <f t="shared" si="128"/>
        <v>16486.272000000001</v>
      </c>
      <c r="R4139">
        <f t="shared" si="129"/>
        <v>15471.839999999998</v>
      </c>
    </row>
    <row r="4140" spans="1:18" x14ac:dyDescent="0.35">
      <c r="A4140" t="s">
        <v>0</v>
      </c>
      <c r="B4140">
        <v>14054</v>
      </c>
      <c r="C4140">
        <v>69</v>
      </c>
      <c r="D4140">
        <v>64</v>
      </c>
      <c r="E4140">
        <v>1762</v>
      </c>
      <c r="F4140">
        <v>0.43739</v>
      </c>
      <c r="G4140">
        <v>175.01599999999999</v>
      </c>
      <c r="H4140">
        <v>33.077399999999997</v>
      </c>
      <c r="I4140">
        <v>1575.23</v>
      </c>
      <c r="J4140">
        <v>5789.08</v>
      </c>
      <c r="K4140">
        <v>0</v>
      </c>
      <c r="L4140">
        <v>68.692800000000005</v>
      </c>
      <c r="M4140">
        <v>64.465999999999994</v>
      </c>
      <c r="N4140">
        <v>0.88613600000000003</v>
      </c>
      <c r="O4140">
        <v>0.88613600000000003</v>
      </c>
      <c r="P4140">
        <v>46.323300000000003</v>
      </c>
      <c r="Q4140">
        <f t="shared" si="128"/>
        <v>16486.272000000001</v>
      </c>
      <c r="R4140">
        <f t="shared" si="129"/>
        <v>15471.839999999998</v>
      </c>
    </row>
    <row r="4141" spans="1:18" x14ac:dyDescent="0.35">
      <c r="A4141" t="s">
        <v>0</v>
      </c>
      <c r="B4141">
        <v>1623</v>
      </c>
      <c r="C4141">
        <v>68</v>
      </c>
      <c r="D4141">
        <v>64</v>
      </c>
      <c r="E4141">
        <v>2783</v>
      </c>
      <c r="F4141">
        <v>0.25926700000000003</v>
      </c>
      <c r="G4141">
        <v>186.16</v>
      </c>
      <c r="H4141">
        <v>50.170200000000001</v>
      </c>
      <c r="I4141">
        <v>1919.45</v>
      </c>
      <c r="J4141">
        <v>9339.68</v>
      </c>
      <c r="K4141">
        <v>0</v>
      </c>
      <c r="L4141">
        <v>68.652000000000001</v>
      </c>
      <c r="M4141">
        <v>64.576999999999998</v>
      </c>
      <c r="N4141">
        <v>1.1241099999999999</v>
      </c>
      <c r="O4141">
        <v>1.1241099999999999</v>
      </c>
      <c r="P4141">
        <v>46.331499999999998</v>
      </c>
      <c r="Q4141">
        <f t="shared" si="128"/>
        <v>16476.48</v>
      </c>
      <c r="R4141">
        <f t="shared" si="129"/>
        <v>15498.48</v>
      </c>
    </row>
    <row r="4142" spans="1:18" x14ac:dyDescent="0.35">
      <c r="A4142" t="s">
        <v>0</v>
      </c>
      <c r="B4142">
        <v>1624</v>
      </c>
      <c r="C4142">
        <v>68</v>
      </c>
      <c r="D4142">
        <v>64</v>
      </c>
      <c r="E4142">
        <v>2783</v>
      </c>
      <c r="F4142">
        <v>0.25926700000000003</v>
      </c>
      <c r="G4142">
        <v>186.16</v>
      </c>
      <c r="H4142">
        <v>50.170200000000001</v>
      </c>
      <c r="I4142">
        <v>1919.45</v>
      </c>
      <c r="J4142">
        <v>9339.68</v>
      </c>
      <c r="K4142">
        <v>0</v>
      </c>
      <c r="L4142">
        <v>68.652000000000001</v>
      </c>
      <c r="M4142">
        <v>64.576999999999998</v>
      </c>
      <c r="N4142">
        <v>1.1241099999999999</v>
      </c>
      <c r="O4142">
        <v>1.1241099999999999</v>
      </c>
      <c r="P4142">
        <v>46.331499999999998</v>
      </c>
      <c r="Q4142">
        <f t="shared" si="128"/>
        <v>16476.48</v>
      </c>
      <c r="R4142">
        <f t="shared" si="129"/>
        <v>15498.48</v>
      </c>
    </row>
    <row r="4143" spans="1:18" x14ac:dyDescent="0.35">
      <c r="A4143" t="s">
        <v>0</v>
      </c>
      <c r="B4143">
        <v>14793</v>
      </c>
      <c r="C4143">
        <v>68</v>
      </c>
      <c r="D4143">
        <v>65</v>
      </c>
      <c r="E4143">
        <v>2639</v>
      </c>
      <c r="F4143">
        <v>0.38193700000000003</v>
      </c>
      <c r="G4143">
        <v>174.953</v>
      </c>
      <c r="H4143">
        <v>78.717699999999994</v>
      </c>
      <c r="I4143">
        <v>1549.55</v>
      </c>
      <c r="J4143">
        <v>13771.9</v>
      </c>
      <c r="K4143">
        <v>0</v>
      </c>
      <c r="L4143">
        <v>68.720799999999997</v>
      </c>
      <c r="M4143">
        <v>65.641400000000004</v>
      </c>
      <c r="N4143">
        <v>1.4086000000000001</v>
      </c>
      <c r="O4143">
        <v>1.4086000000000001</v>
      </c>
      <c r="P4143">
        <v>46.335099999999997</v>
      </c>
      <c r="Q4143">
        <f t="shared" si="128"/>
        <v>16492.991999999998</v>
      </c>
      <c r="R4143">
        <f t="shared" si="129"/>
        <v>15753.936000000002</v>
      </c>
    </row>
    <row r="4144" spans="1:18" x14ac:dyDescent="0.35">
      <c r="A4144" t="s">
        <v>0</v>
      </c>
      <c r="B4144">
        <v>14794</v>
      </c>
      <c r="C4144">
        <v>68</v>
      </c>
      <c r="D4144">
        <v>65</v>
      </c>
      <c r="E4144">
        <v>2639</v>
      </c>
      <c r="F4144">
        <v>0.38193700000000003</v>
      </c>
      <c r="G4144">
        <v>174.953</v>
      </c>
      <c r="H4144">
        <v>78.717699999999994</v>
      </c>
      <c r="I4144">
        <v>1549.55</v>
      </c>
      <c r="J4144">
        <v>13771.9</v>
      </c>
      <c r="K4144">
        <v>0</v>
      </c>
      <c r="L4144">
        <v>68.720799999999997</v>
      </c>
      <c r="M4144">
        <v>65.641400000000004</v>
      </c>
      <c r="N4144">
        <v>1.4086000000000001</v>
      </c>
      <c r="O4144">
        <v>1.4086000000000001</v>
      </c>
      <c r="P4144">
        <v>46.335099999999997</v>
      </c>
      <c r="Q4144">
        <f t="shared" si="128"/>
        <v>16492.991999999998</v>
      </c>
      <c r="R4144">
        <f t="shared" si="129"/>
        <v>15753.936000000002</v>
      </c>
    </row>
    <row r="4145" spans="1:18" x14ac:dyDescent="0.35">
      <c r="A4145" t="s">
        <v>0</v>
      </c>
      <c r="B4145">
        <v>9267</v>
      </c>
      <c r="C4145">
        <v>68</v>
      </c>
      <c r="D4145">
        <v>64</v>
      </c>
      <c r="E4145">
        <v>2709</v>
      </c>
      <c r="F4145">
        <v>0.328399</v>
      </c>
      <c r="G4145">
        <v>175.10599999999999</v>
      </c>
      <c r="H4145">
        <v>29.3996</v>
      </c>
      <c r="I4145">
        <v>1907.15</v>
      </c>
      <c r="J4145">
        <v>5148.05</v>
      </c>
      <c r="K4145">
        <v>0</v>
      </c>
      <c r="L4145">
        <v>68.805499999999995</v>
      </c>
      <c r="M4145">
        <v>65.228700000000003</v>
      </c>
      <c r="N4145">
        <v>0.83012699999999995</v>
      </c>
      <c r="O4145">
        <v>0.83012699999999995</v>
      </c>
      <c r="P4145">
        <v>46.3367</v>
      </c>
      <c r="Q4145">
        <f t="shared" si="128"/>
        <v>16513.32</v>
      </c>
      <c r="R4145">
        <f t="shared" si="129"/>
        <v>15654.888000000001</v>
      </c>
    </row>
    <row r="4146" spans="1:18" x14ac:dyDescent="0.35">
      <c r="A4146" t="s">
        <v>0</v>
      </c>
      <c r="B4146">
        <v>9268</v>
      </c>
      <c r="C4146">
        <v>68</v>
      </c>
      <c r="D4146">
        <v>64</v>
      </c>
      <c r="E4146">
        <v>2709</v>
      </c>
      <c r="F4146">
        <v>0.328399</v>
      </c>
      <c r="G4146">
        <v>175.10599999999999</v>
      </c>
      <c r="H4146">
        <v>29.3996</v>
      </c>
      <c r="I4146">
        <v>1907.15</v>
      </c>
      <c r="J4146">
        <v>5148.05</v>
      </c>
      <c r="K4146">
        <v>0</v>
      </c>
      <c r="L4146">
        <v>68.805499999999995</v>
      </c>
      <c r="M4146">
        <v>65.228700000000003</v>
      </c>
      <c r="N4146">
        <v>0.83012699999999995</v>
      </c>
      <c r="O4146">
        <v>0.83012699999999995</v>
      </c>
      <c r="P4146">
        <v>46.3367</v>
      </c>
      <c r="Q4146">
        <f t="shared" si="128"/>
        <v>16513.32</v>
      </c>
      <c r="R4146">
        <f t="shared" si="129"/>
        <v>15654.888000000001</v>
      </c>
    </row>
    <row r="4147" spans="1:18" x14ac:dyDescent="0.35">
      <c r="A4147" t="s">
        <v>0</v>
      </c>
      <c r="B4147">
        <v>9373</v>
      </c>
      <c r="C4147">
        <v>69</v>
      </c>
      <c r="D4147">
        <v>63</v>
      </c>
      <c r="E4147">
        <v>2373</v>
      </c>
      <c r="F4147">
        <v>0.33620800000000001</v>
      </c>
      <c r="G4147">
        <v>176.416</v>
      </c>
      <c r="H4147">
        <v>21.419799999999999</v>
      </c>
      <c r="I4147">
        <v>1549.35</v>
      </c>
      <c r="J4147">
        <v>3778.79</v>
      </c>
      <c r="K4147">
        <v>0</v>
      </c>
      <c r="L4147">
        <v>69.360799999999998</v>
      </c>
      <c r="M4147">
        <v>64.227400000000003</v>
      </c>
      <c r="N4147">
        <v>0.69355500000000003</v>
      </c>
      <c r="O4147">
        <v>0.69355500000000003</v>
      </c>
      <c r="P4147">
        <v>46.339199999999998</v>
      </c>
      <c r="Q4147">
        <f t="shared" si="128"/>
        <v>16646.592000000001</v>
      </c>
      <c r="R4147">
        <f t="shared" si="129"/>
        <v>15414.576000000001</v>
      </c>
    </row>
    <row r="4148" spans="1:18" x14ac:dyDescent="0.35">
      <c r="A4148" t="s">
        <v>0</v>
      </c>
      <c r="B4148">
        <v>9374</v>
      </c>
      <c r="C4148">
        <v>69</v>
      </c>
      <c r="D4148">
        <v>63</v>
      </c>
      <c r="E4148">
        <v>2373</v>
      </c>
      <c r="F4148">
        <v>0.33620800000000001</v>
      </c>
      <c r="G4148">
        <v>176.416</v>
      </c>
      <c r="H4148">
        <v>21.419799999999999</v>
      </c>
      <c r="I4148">
        <v>1549.35</v>
      </c>
      <c r="J4148">
        <v>3778.79</v>
      </c>
      <c r="K4148">
        <v>0</v>
      </c>
      <c r="L4148">
        <v>69.360799999999998</v>
      </c>
      <c r="M4148">
        <v>64.227400000000003</v>
      </c>
      <c r="N4148">
        <v>0.69355500000000003</v>
      </c>
      <c r="O4148">
        <v>0.69355500000000003</v>
      </c>
      <c r="P4148">
        <v>46.339199999999998</v>
      </c>
      <c r="Q4148">
        <f t="shared" si="128"/>
        <v>16646.592000000001</v>
      </c>
      <c r="R4148">
        <f t="shared" si="129"/>
        <v>15414.576000000001</v>
      </c>
    </row>
    <row r="4149" spans="1:18" x14ac:dyDescent="0.35">
      <c r="A4149" t="s">
        <v>0</v>
      </c>
      <c r="B4149">
        <v>6909</v>
      </c>
      <c r="C4149">
        <v>62</v>
      </c>
      <c r="D4149">
        <v>66</v>
      </c>
      <c r="E4149">
        <v>2172</v>
      </c>
      <c r="F4149">
        <v>0.376801</v>
      </c>
      <c r="G4149">
        <v>177.07300000000001</v>
      </c>
      <c r="H4149">
        <v>15.4848</v>
      </c>
      <c r="I4149">
        <v>1568.42</v>
      </c>
      <c r="J4149">
        <v>2741.93</v>
      </c>
      <c r="K4149">
        <v>0</v>
      </c>
      <c r="L4149">
        <v>63.216700000000003</v>
      </c>
      <c r="M4149">
        <v>66.627399999999994</v>
      </c>
      <c r="N4149">
        <v>0.57035899999999995</v>
      </c>
      <c r="O4149">
        <v>0.57035899999999995</v>
      </c>
      <c r="P4149">
        <v>46.348500000000001</v>
      </c>
      <c r="Q4149">
        <f t="shared" si="128"/>
        <v>15172.008000000002</v>
      </c>
      <c r="R4149">
        <f t="shared" si="129"/>
        <v>15990.575999999999</v>
      </c>
    </row>
    <row r="4150" spans="1:18" x14ac:dyDescent="0.35">
      <c r="A4150" t="s">
        <v>0</v>
      </c>
      <c r="B4150">
        <v>6910</v>
      </c>
      <c r="C4150">
        <v>62</v>
      </c>
      <c r="D4150">
        <v>66</v>
      </c>
      <c r="E4150">
        <v>2172</v>
      </c>
      <c r="F4150">
        <v>0.376801</v>
      </c>
      <c r="G4150">
        <v>177.07300000000001</v>
      </c>
      <c r="H4150">
        <v>15.4848</v>
      </c>
      <c r="I4150">
        <v>1568.42</v>
      </c>
      <c r="J4150">
        <v>2741.93</v>
      </c>
      <c r="K4150">
        <v>0</v>
      </c>
      <c r="L4150">
        <v>63.216700000000003</v>
      </c>
      <c r="M4150">
        <v>66.627399999999994</v>
      </c>
      <c r="N4150">
        <v>0.57035899999999995</v>
      </c>
      <c r="O4150">
        <v>0.57035899999999995</v>
      </c>
      <c r="P4150">
        <v>46.348500000000001</v>
      </c>
      <c r="Q4150">
        <f t="shared" si="128"/>
        <v>15172.008000000002</v>
      </c>
      <c r="R4150">
        <f t="shared" si="129"/>
        <v>15990.575999999999</v>
      </c>
    </row>
    <row r="4151" spans="1:18" x14ac:dyDescent="0.35">
      <c r="A4151" t="s">
        <v>0</v>
      </c>
      <c r="B4151">
        <v>5311</v>
      </c>
      <c r="C4151">
        <v>68</v>
      </c>
      <c r="D4151">
        <v>64</v>
      </c>
      <c r="E4151">
        <v>2106</v>
      </c>
      <c r="F4151">
        <v>0.29580699999999999</v>
      </c>
      <c r="G4151">
        <v>181.18700000000001</v>
      </c>
      <c r="H4151">
        <v>20.0246</v>
      </c>
      <c r="I4151">
        <v>1852.54</v>
      </c>
      <c r="J4151">
        <v>3628.2</v>
      </c>
      <c r="K4151">
        <v>0</v>
      </c>
      <c r="L4151">
        <v>67.496600000000001</v>
      </c>
      <c r="M4151">
        <v>65.363799999999998</v>
      </c>
      <c r="N4151">
        <v>0.67043399999999997</v>
      </c>
      <c r="O4151">
        <v>0.67043399999999997</v>
      </c>
      <c r="P4151">
        <v>46.349200000000003</v>
      </c>
      <c r="Q4151">
        <f t="shared" si="128"/>
        <v>16199.184000000001</v>
      </c>
      <c r="R4151">
        <f t="shared" si="129"/>
        <v>15687.312</v>
      </c>
    </row>
    <row r="4152" spans="1:18" x14ac:dyDescent="0.35">
      <c r="A4152" t="s">
        <v>0</v>
      </c>
      <c r="B4152">
        <v>5312</v>
      </c>
      <c r="C4152">
        <v>68</v>
      </c>
      <c r="D4152">
        <v>64</v>
      </c>
      <c r="E4152">
        <v>2106</v>
      </c>
      <c r="F4152">
        <v>0.29580699999999999</v>
      </c>
      <c r="G4152">
        <v>181.18700000000001</v>
      </c>
      <c r="H4152">
        <v>20.0246</v>
      </c>
      <c r="I4152">
        <v>1852.54</v>
      </c>
      <c r="J4152">
        <v>3628.2</v>
      </c>
      <c r="K4152">
        <v>0</v>
      </c>
      <c r="L4152">
        <v>67.496600000000001</v>
      </c>
      <c r="M4152">
        <v>65.363799999999998</v>
      </c>
      <c r="N4152">
        <v>0.67043399999999997</v>
      </c>
      <c r="O4152">
        <v>0.67043399999999997</v>
      </c>
      <c r="P4152">
        <v>46.349200000000003</v>
      </c>
      <c r="Q4152">
        <f t="shared" si="128"/>
        <v>16199.184000000001</v>
      </c>
      <c r="R4152">
        <f t="shared" si="129"/>
        <v>15687.312</v>
      </c>
    </row>
    <row r="4153" spans="1:18" x14ac:dyDescent="0.35">
      <c r="A4153" t="s">
        <v>0</v>
      </c>
      <c r="B4153">
        <v>6305</v>
      </c>
      <c r="C4153">
        <v>60</v>
      </c>
      <c r="D4153">
        <v>60</v>
      </c>
      <c r="E4153">
        <v>1737</v>
      </c>
      <c r="F4153">
        <v>0.217891</v>
      </c>
      <c r="G4153">
        <v>178.55500000000001</v>
      </c>
      <c r="H4153">
        <v>14.4811</v>
      </c>
      <c r="I4153">
        <v>1560.41</v>
      </c>
      <c r="J4153">
        <v>2585.67</v>
      </c>
      <c r="K4153">
        <v>0</v>
      </c>
      <c r="L4153">
        <v>61.019199999999998</v>
      </c>
      <c r="M4153">
        <v>60.663200000000003</v>
      </c>
      <c r="N4153">
        <v>0.54774900000000004</v>
      </c>
      <c r="O4153">
        <v>0.54774900000000004</v>
      </c>
      <c r="P4153">
        <v>46.3538</v>
      </c>
      <c r="Q4153">
        <f t="shared" si="128"/>
        <v>14644.608</v>
      </c>
      <c r="R4153">
        <f t="shared" si="129"/>
        <v>14559.168000000001</v>
      </c>
    </row>
    <row r="4154" spans="1:18" x14ac:dyDescent="0.35">
      <c r="A4154" t="s">
        <v>0</v>
      </c>
      <c r="B4154">
        <v>6306</v>
      </c>
      <c r="C4154">
        <v>60</v>
      </c>
      <c r="D4154">
        <v>60</v>
      </c>
      <c r="E4154">
        <v>1737</v>
      </c>
      <c r="F4154">
        <v>0.217891</v>
      </c>
      <c r="G4154">
        <v>178.55500000000001</v>
      </c>
      <c r="H4154">
        <v>14.4811</v>
      </c>
      <c r="I4154">
        <v>1560.41</v>
      </c>
      <c r="J4154">
        <v>2585.67</v>
      </c>
      <c r="K4154">
        <v>0</v>
      </c>
      <c r="L4154">
        <v>61.019199999999998</v>
      </c>
      <c r="M4154">
        <v>60.663200000000003</v>
      </c>
      <c r="N4154">
        <v>0.54774900000000004</v>
      </c>
      <c r="O4154">
        <v>0.54774900000000004</v>
      </c>
      <c r="P4154">
        <v>46.3538</v>
      </c>
      <c r="Q4154">
        <f t="shared" si="128"/>
        <v>14644.608</v>
      </c>
      <c r="R4154">
        <f t="shared" si="129"/>
        <v>14559.168000000001</v>
      </c>
    </row>
    <row r="4155" spans="1:18" x14ac:dyDescent="0.35">
      <c r="A4155" t="s">
        <v>0</v>
      </c>
      <c r="B4155">
        <v>17411</v>
      </c>
      <c r="C4155">
        <v>61</v>
      </c>
      <c r="D4155">
        <v>73</v>
      </c>
      <c r="E4155">
        <v>2483</v>
      </c>
      <c r="F4155">
        <v>0.31831700000000002</v>
      </c>
      <c r="G4155">
        <v>167.477</v>
      </c>
      <c r="H4155">
        <v>16.501799999999999</v>
      </c>
      <c r="I4155">
        <v>1382.04</v>
      </c>
      <c r="J4155">
        <v>2763.67</v>
      </c>
      <c r="K4155">
        <v>0</v>
      </c>
      <c r="L4155">
        <v>61.346499999999999</v>
      </c>
      <c r="M4155">
        <v>73.006900000000002</v>
      </c>
      <c r="N4155">
        <v>0.58597500000000002</v>
      </c>
      <c r="O4155">
        <v>0.58597500000000002</v>
      </c>
      <c r="P4155">
        <v>46.3568</v>
      </c>
      <c r="Q4155">
        <f t="shared" si="128"/>
        <v>14723.16</v>
      </c>
      <c r="R4155">
        <f t="shared" si="129"/>
        <v>17521.655999999999</v>
      </c>
    </row>
    <row r="4156" spans="1:18" x14ac:dyDescent="0.35">
      <c r="A4156" t="s">
        <v>0</v>
      </c>
      <c r="B4156">
        <v>17412</v>
      </c>
      <c r="C4156">
        <v>61</v>
      </c>
      <c r="D4156">
        <v>73</v>
      </c>
      <c r="E4156">
        <v>2483</v>
      </c>
      <c r="F4156">
        <v>0.31831700000000002</v>
      </c>
      <c r="G4156">
        <v>167.477</v>
      </c>
      <c r="H4156">
        <v>16.501799999999999</v>
      </c>
      <c r="I4156">
        <v>1382.04</v>
      </c>
      <c r="J4156">
        <v>2763.67</v>
      </c>
      <c r="K4156">
        <v>0</v>
      </c>
      <c r="L4156">
        <v>61.346499999999999</v>
      </c>
      <c r="M4156">
        <v>73.006900000000002</v>
      </c>
      <c r="N4156">
        <v>0.58597500000000002</v>
      </c>
      <c r="O4156">
        <v>0.58597500000000002</v>
      </c>
      <c r="P4156">
        <v>46.3568</v>
      </c>
      <c r="Q4156">
        <f t="shared" si="128"/>
        <v>14723.16</v>
      </c>
      <c r="R4156">
        <f t="shared" si="129"/>
        <v>17521.655999999999</v>
      </c>
    </row>
    <row r="4157" spans="1:18" x14ac:dyDescent="0.35">
      <c r="A4157" t="s">
        <v>0</v>
      </c>
      <c r="B4157">
        <v>5979</v>
      </c>
      <c r="C4157">
        <v>67</v>
      </c>
      <c r="D4157">
        <v>64</v>
      </c>
      <c r="E4157">
        <v>2460</v>
      </c>
      <c r="F4157">
        <v>0.388567</v>
      </c>
      <c r="G4157">
        <v>178.47800000000001</v>
      </c>
      <c r="H4157">
        <v>115.755</v>
      </c>
      <c r="I4157">
        <v>1551.74</v>
      </c>
      <c r="J4157">
        <v>20659.7</v>
      </c>
      <c r="K4157">
        <v>0</v>
      </c>
      <c r="L4157">
        <v>67.621700000000004</v>
      </c>
      <c r="M4157">
        <v>64.627700000000004</v>
      </c>
      <c r="N4157">
        <v>1.72655</v>
      </c>
      <c r="O4157">
        <v>1.72655</v>
      </c>
      <c r="P4157">
        <v>46.3581</v>
      </c>
      <c r="Q4157">
        <f t="shared" si="128"/>
        <v>16229.208000000001</v>
      </c>
      <c r="R4157">
        <f t="shared" si="129"/>
        <v>15510.648000000001</v>
      </c>
    </row>
    <row r="4158" spans="1:18" x14ac:dyDescent="0.35">
      <c r="A4158" t="s">
        <v>0</v>
      </c>
      <c r="B4158">
        <v>5980</v>
      </c>
      <c r="C4158">
        <v>67</v>
      </c>
      <c r="D4158">
        <v>64</v>
      </c>
      <c r="E4158">
        <v>2460</v>
      </c>
      <c r="F4158">
        <v>0.388567</v>
      </c>
      <c r="G4158">
        <v>178.47800000000001</v>
      </c>
      <c r="H4158">
        <v>115.755</v>
      </c>
      <c r="I4158">
        <v>1551.74</v>
      </c>
      <c r="J4158">
        <v>20659.7</v>
      </c>
      <c r="K4158">
        <v>0</v>
      </c>
      <c r="L4158">
        <v>67.621700000000004</v>
      </c>
      <c r="M4158">
        <v>64.627700000000004</v>
      </c>
      <c r="N4158">
        <v>1.72655</v>
      </c>
      <c r="O4158">
        <v>1.72655</v>
      </c>
      <c r="P4158">
        <v>46.3581</v>
      </c>
      <c r="Q4158">
        <f t="shared" si="128"/>
        <v>16229.208000000001</v>
      </c>
      <c r="R4158">
        <f t="shared" si="129"/>
        <v>15510.648000000001</v>
      </c>
    </row>
    <row r="4159" spans="1:18" x14ac:dyDescent="0.35">
      <c r="A4159" t="s">
        <v>0</v>
      </c>
      <c r="B4159">
        <v>11577</v>
      </c>
      <c r="C4159">
        <v>68</v>
      </c>
      <c r="D4159">
        <v>65</v>
      </c>
      <c r="E4159">
        <v>1970</v>
      </c>
      <c r="F4159">
        <v>0.30318000000000001</v>
      </c>
      <c r="G4159">
        <v>174.35400000000001</v>
      </c>
      <c r="H4159">
        <v>15.1295</v>
      </c>
      <c r="I4159">
        <v>1673.99</v>
      </c>
      <c r="J4159">
        <v>2637.89</v>
      </c>
      <c r="K4159">
        <v>0</v>
      </c>
      <c r="L4159">
        <v>67.568100000000001</v>
      </c>
      <c r="M4159">
        <v>65.793899999999994</v>
      </c>
      <c r="N4159">
        <v>0.56019200000000002</v>
      </c>
      <c r="O4159">
        <v>0.56019200000000002</v>
      </c>
      <c r="P4159">
        <v>46.359000000000002</v>
      </c>
      <c r="Q4159">
        <f t="shared" si="128"/>
        <v>16216.344000000001</v>
      </c>
      <c r="R4159">
        <f t="shared" si="129"/>
        <v>15790.535999999998</v>
      </c>
    </row>
    <row r="4160" spans="1:18" x14ac:dyDescent="0.35">
      <c r="A4160" t="s">
        <v>0</v>
      </c>
      <c r="B4160">
        <v>11578</v>
      </c>
      <c r="C4160">
        <v>68</v>
      </c>
      <c r="D4160">
        <v>65</v>
      </c>
      <c r="E4160">
        <v>1970</v>
      </c>
      <c r="F4160">
        <v>0.30318000000000001</v>
      </c>
      <c r="G4160">
        <v>174.35400000000001</v>
      </c>
      <c r="H4160">
        <v>15.1295</v>
      </c>
      <c r="I4160">
        <v>1673.99</v>
      </c>
      <c r="J4160">
        <v>2637.89</v>
      </c>
      <c r="K4160">
        <v>0</v>
      </c>
      <c r="L4160">
        <v>67.568100000000001</v>
      </c>
      <c r="M4160">
        <v>65.793899999999994</v>
      </c>
      <c r="N4160">
        <v>0.56019200000000002</v>
      </c>
      <c r="O4160">
        <v>0.56019200000000002</v>
      </c>
      <c r="P4160">
        <v>46.359000000000002</v>
      </c>
      <c r="Q4160">
        <f t="shared" si="128"/>
        <v>16216.344000000001</v>
      </c>
      <c r="R4160">
        <f t="shared" si="129"/>
        <v>15790.535999999998</v>
      </c>
    </row>
    <row r="4161" spans="1:18" x14ac:dyDescent="0.35">
      <c r="A4161" t="s">
        <v>0</v>
      </c>
      <c r="B4161">
        <v>12909</v>
      </c>
      <c r="C4161">
        <v>72</v>
      </c>
      <c r="D4161">
        <v>58</v>
      </c>
      <c r="E4161">
        <v>2263</v>
      </c>
      <c r="F4161">
        <v>0.22265699999999999</v>
      </c>
      <c r="G4161">
        <v>174.56399999999999</v>
      </c>
      <c r="H4161">
        <v>12.7539</v>
      </c>
      <c r="I4161">
        <v>1498.69</v>
      </c>
      <c r="J4161">
        <v>2226.37</v>
      </c>
      <c r="K4161">
        <v>0</v>
      </c>
      <c r="L4161">
        <v>71.934700000000007</v>
      </c>
      <c r="M4161">
        <v>58.2742</v>
      </c>
      <c r="N4161">
        <v>0.50168000000000001</v>
      </c>
      <c r="O4161">
        <v>0.50168000000000001</v>
      </c>
      <c r="P4161">
        <v>46.366999999999997</v>
      </c>
      <c r="Q4161">
        <f t="shared" ref="Q4161:Q4224" si="130">L4161*240</f>
        <v>17264.328000000001</v>
      </c>
      <c r="R4161">
        <f t="shared" ref="R4161:R4224" si="131">M4161*240</f>
        <v>13985.808000000001</v>
      </c>
    </row>
    <row r="4162" spans="1:18" x14ac:dyDescent="0.35">
      <c r="A4162" t="s">
        <v>0</v>
      </c>
      <c r="B4162">
        <v>12910</v>
      </c>
      <c r="C4162">
        <v>72</v>
      </c>
      <c r="D4162">
        <v>58</v>
      </c>
      <c r="E4162">
        <v>2263</v>
      </c>
      <c r="F4162">
        <v>0.22265699999999999</v>
      </c>
      <c r="G4162">
        <v>174.56399999999999</v>
      </c>
      <c r="H4162">
        <v>12.7539</v>
      </c>
      <c r="I4162">
        <v>1498.69</v>
      </c>
      <c r="J4162">
        <v>2226.37</v>
      </c>
      <c r="K4162">
        <v>0</v>
      </c>
      <c r="L4162">
        <v>71.934700000000007</v>
      </c>
      <c r="M4162">
        <v>58.2742</v>
      </c>
      <c r="N4162">
        <v>0.50168000000000001</v>
      </c>
      <c r="O4162">
        <v>0.50168000000000001</v>
      </c>
      <c r="P4162">
        <v>46.366999999999997</v>
      </c>
      <c r="Q4162">
        <f t="shared" si="130"/>
        <v>17264.328000000001</v>
      </c>
      <c r="R4162">
        <f t="shared" si="131"/>
        <v>13985.808000000001</v>
      </c>
    </row>
    <row r="4163" spans="1:18" x14ac:dyDescent="0.35">
      <c r="A4163" t="s">
        <v>0</v>
      </c>
      <c r="B4163">
        <v>11109</v>
      </c>
      <c r="C4163">
        <v>68</v>
      </c>
      <c r="D4163">
        <v>64</v>
      </c>
      <c r="E4163">
        <v>2589</v>
      </c>
      <c r="F4163">
        <v>0.38733600000000001</v>
      </c>
      <c r="G4163">
        <v>172.922</v>
      </c>
      <c r="H4163">
        <v>154.31700000000001</v>
      </c>
      <c r="I4163">
        <v>1256.33</v>
      </c>
      <c r="J4163">
        <v>26684.799999999999</v>
      </c>
      <c r="K4163">
        <v>0</v>
      </c>
      <c r="L4163">
        <v>68.772800000000004</v>
      </c>
      <c r="M4163">
        <v>64.454400000000007</v>
      </c>
      <c r="N4163">
        <v>1.9891000000000001</v>
      </c>
      <c r="O4163">
        <v>1.9891000000000001</v>
      </c>
      <c r="P4163">
        <v>46.369900000000001</v>
      </c>
      <c r="Q4163">
        <f t="shared" si="130"/>
        <v>16505.472000000002</v>
      </c>
      <c r="R4163">
        <f t="shared" si="131"/>
        <v>15469.056000000002</v>
      </c>
    </row>
    <row r="4164" spans="1:18" x14ac:dyDescent="0.35">
      <c r="A4164" t="s">
        <v>0</v>
      </c>
      <c r="B4164">
        <v>11110</v>
      </c>
      <c r="C4164">
        <v>68</v>
      </c>
      <c r="D4164">
        <v>64</v>
      </c>
      <c r="E4164">
        <v>2589</v>
      </c>
      <c r="F4164">
        <v>0.38733600000000001</v>
      </c>
      <c r="G4164">
        <v>172.922</v>
      </c>
      <c r="H4164">
        <v>154.31700000000001</v>
      </c>
      <c r="I4164">
        <v>1256.33</v>
      </c>
      <c r="J4164">
        <v>26684.799999999999</v>
      </c>
      <c r="K4164">
        <v>0</v>
      </c>
      <c r="L4164">
        <v>68.772800000000004</v>
      </c>
      <c r="M4164">
        <v>64.454400000000007</v>
      </c>
      <c r="N4164">
        <v>1.9891000000000001</v>
      </c>
      <c r="O4164">
        <v>1.9891000000000001</v>
      </c>
      <c r="P4164">
        <v>46.369900000000001</v>
      </c>
      <c r="Q4164">
        <f t="shared" si="130"/>
        <v>16505.472000000002</v>
      </c>
      <c r="R4164">
        <f t="shared" si="131"/>
        <v>15469.056000000002</v>
      </c>
    </row>
    <row r="4165" spans="1:18" x14ac:dyDescent="0.35">
      <c r="A4165" t="s">
        <v>0</v>
      </c>
      <c r="B4165">
        <v>11671</v>
      </c>
      <c r="C4165">
        <v>68</v>
      </c>
      <c r="D4165">
        <v>64</v>
      </c>
      <c r="E4165">
        <v>2340</v>
      </c>
      <c r="F4165">
        <v>0.30752000000000002</v>
      </c>
      <c r="G4165">
        <v>173.202</v>
      </c>
      <c r="H4165">
        <v>28.626200000000001</v>
      </c>
      <c r="I4165">
        <v>1708.06</v>
      </c>
      <c r="J4165">
        <v>4958.12</v>
      </c>
      <c r="K4165">
        <v>0</v>
      </c>
      <c r="L4165">
        <v>68.389799999999994</v>
      </c>
      <c r="M4165">
        <v>64.965299999999999</v>
      </c>
      <c r="N4165">
        <v>0.81641900000000001</v>
      </c>
      <c r="O4165">
        <v>0.81641900000000001</v>
      </c>
      <c r="P4165">
        <v>46.370899999999999</v>
      </c>
      <c r="Q4165">
        <f t="shared" si="130"/>
        <v>16413.552</v>
      </c>
      <c r="R4165">
        <f t="shared" si="131"/>
        <v>15591.672</v>
      </c>
    </row>
    <row r="4166" spans="1:18" x14ac:dyDescent="0.35">
      <c r="A4166" t="s">
        <v>0</v>
      </c>
      <c r="B4166">
        <v>11672</v>
      </c>
      <c r="C4166">
        <v>68</v>
      </c>
      <c r="D4166">
        <v>64</v>
      </c>
      <c r="E4166">
        <v>2340</v>
      </c>
      <c r="F4166">
        <v>0.30752000000000002</v>
      </c>
      <c r="G4166">
        <v>173.202</v>
      </c>
      <c r="H4166">
        <v>28.626200000000001</v>
      </c>
      <c r="I4166">
        <v>1708.06</v>
      </c>
      <c r="J4166">
        <v>4958.12</v>
      </c>
      <c r="K4166">
        <v>0</v>
      </c>
      <c r="L4166">
        <v>68.389799999999994</v>
      </c>
      <c r="M4166">
        <v>64.965299999999999</v>
      </c>
      <c r="N4166">
        <v>0.81641900000000001</v>
      </c>
      <c r="O4166">
        <v>0.81641900000000001</v>
      </c>
      <c r="P4166">
        <v>46.370899999999999</v>
      </c>
      <c r="Q4166">
        <f t="shared" si="130"/>
        <v>16413.552</v>
      </c>
      <c r="R4166">
        <f t="shared" si="131"/>
        <v>15591.672</v>
      </c>
    </row>
    <row r="4167" spans="1:18" x14ac:dyDescent="0.35">
      <c r="A4167" t="s">
        <v>0</v>
      </c>
      <c r="B4167">
        <v>129</v>
      </c>
      <c r="C4167">
        <v>36</v>
      </c>
      <c r="D4167">
        <v>13</v>
      </c>
      <c r="E4167">
        <v>1351</v>
      </c>
      <c r="F4167">
        <v>0.61527399999999999</v>
      </c>
      <c r="G4167">
        <v>102.98</v>
      </c>
      <c r="H4167">
        <v>17.032599999999999</v>
      </c>
      <c r="I4167">
        <v>1143.98</v>
      </c>
      <c r="J4167">
        <v>1754.01</v>
      </c>
      <c r="K4167">
        <v>0</v>
      </c>
      <c r="L4167">
        <v>36.305900000000001</v>
      </c>
      <c r="M4167">
        <v>12.7051</v>
      </c>
      <c r="N4167">
        <v>0.51798500000000003</v>
      </c>
      <c r="O4167">
        <v>0.51798500000000003</v>
      </c>
      <c r="P4167">
        <v>46.373899999999999</v>
      </c>
      <c r="Q4167">
        <f t="shared" si="130"/>
        <v>8713.4160000000011</v>
      </c>
      <c r="R4167">
        <f t="shared" si="131"/>
        <v>3049.2240000000002</v>
      </c>
    </row>
    <row r="4168" spans="1:18" x14ac:dyDescent="0.35">
      <c r="A4168" t="s">
        <v>0</v>
      </c>
      <c r="B4168">
        <v>130</v>
      </c>
      <c r="C4168">
        <v>36</v>
      </c>
      <c r="D4168">
        <v>13</v>
      </c>
      <c r="E4168">
        <v>1351</v>
      </c>
      <c r="F4168">
        <v>0.61527399999999999</v>
      </c>
      <c r="G4168">
        <v>102.98</v>
      </c>
      <c r="H4168">
        <v>17.032599999999999</v>
      </c>
      <c r="I4168">
        <v>1143.98</v>
      </c>
      <c r="J4168">
        <v>1754.01</v>
      </c>
      <c r="K4168">
        <v>0</v>
      </c>
      <c r="L4168">
        <v>36.305900000000001</v>
      </c>
      <c r="M4168">
        <v>12.7051</v>
      </c>
      <c r="N4168">
        <v>0.51798500000000003</v>
      </c>
      <c r="O4168">
        <v>0.51798500000000003</v>
      </c>
      <c r="P4168">
        <v>46.373899999999999</v>
      </c>
      <c r="Q4168">
        <f t="shared" si="130"/>
        <v>8713.4160000000011</v>
      </c>
      <c r="R4168">
        <f t="shared" si="131"/>
        <v>3049.2240000000002</v>
      </c>
    </row>
    <row r="4169" spans="1:18" x14ac:dyDescent="0.35">
      <c r="A4169" t="s">
        <v>0</v>
      </c>
      <c r="B4169">
        <v>10955</v>
      </c>
      <c r="C4169">
        <v>69</v>
      </c>
      <c r="D4169">
        <v>65</v>
      </c>
      <c r="E4169">
        <v>3010</v>
      </c>
      <c r="F4169">
        <v>0.31723200000000001</v>
      </c>
      <c r="G4169">
        <v>175.184</v>
      </c>
      <c r="H4169">
        <v>40.829300000000003</v>
      </c>
      <c r="I4169">
        <v>1655.26</v>
      </c>
      <c r="J4169">
        <v>7152.64</v>
      </c>
      <c r="K4169">
        <v>0</v>
      </c>
      <c r="L4169">
        <v>68.923699999999997</v>
      </c>
      <c r="M4169">
        <v>64.997500000000002</v>
      </c>
      <c r="N4169">
        <v>0.99539599999999995</v>
      </c>
      <c r="O4169">
        <v>0.99539599999999995</v>
      </c>
      <c r="P4169">
        <v>46.375399999999999</v>
      </c>
      <c r="Q4169">
        <f t="shared" si="130"/>
        <v>16541.687999999998</v>
      </c>
      <c r="R4169">
        <f t="shared" si="131"/>
        <v>15599.400000000001</v>
      </c>
    </row>
    <row r="4170" spans="1:18" x14ac:dyDescent="0.35">
      <c r="A4170" t="s">
        <v>0</v>
      </c>
      <c r="B4170">
        <v>10956</v>
      </c>
      <c r="C4170">
        <v>69</v>
      </c>
      <c r="D4170">
        <v>65</v>
      </c>
      <c r="E4170">
        <v>3010</v>
      </c>
      <c r="F4170">
        <v>0.31723200000000001</v>
      </c>
      <c r="G4170">
        <v>175.184</v>
      </c>
      <c r="H4170">
        <v>40.829300000000003</v>
      </c>
      <c r="I4170">
        <v>1655.26</v>
      </c>
      <c r="J4170">
        <v>7152.64</v>
      </c>
      <c r="K4170">
        <v>0</v>
      </c>
      <c r="L4170">
        <v>68.923699999999997</v>
      </c>
      <c r="M4170">
        <v>64.997500000000002</v>
      </c>
      <c r="N4170">
        <v>0.99539599999999995</v>
      </c>
      <c r="O4170">
        <v>0.99539599999999995</v>
      </c>
      <c r="P4170">
        <v>46.375399999999999</v>
      </c>
      <c r="Q4170">
        <f t="shared" si="130"/>
        <v>16541.687999999998</v>
      </c>
      <c r="R4170">
        <f t="shared" si="131"/>
        <v>15599.400000000001</v>
      </c>
    </row>
    <row r="4171" spans="1:18" x14ac:dyDescent="0.35">
      <c r="A4171" t="s">
        <v>0</v>
      </c>
      <c r="B4171">
        <v>11857</v>
      </c>
      <c r="C4171">
        <v>68</v>
      </c>
      <c r="D4171">
        <v>67</v>
      </c>
      <c r="E4171">
        <v>2228</v>
      </c>
      <c r="F4171">
        <v>0.314056</v>
      </c>
      <c r="G4171">
        <v>177.714</v>
      </c>
      <c r="H4171">
        <v>49.552999999999997</v>
      </c>
      <c r="I4171">
        <v>1769.47</v>
      </c>
      <c r="J4171">
        <v>8806.25</v>
      </c>
      <c r="K4171">
        <v>0</v>
      </c>
      <c r="L4171">
        <v>69.256200000000007</v>
      </c>
      <c r="M4171">
        <v>67.372799999999998</v>
      </c>
      <c r="N4171">
        <v>1.1077699999999999</v>
      </c>
      <c r="O4171">
        <v>1.1077699999999999</v>
      </c>
      <c r="P4171">
        <v>46.376800000000003</v>
      </c>
      <c r="Q4171">
        <f t="shared" si="130"/>
        <v>16621.488000000001</v>
      </c>
      <c r="R4171">
        <f t="shared" si="131"/>
        <v>16169.472</v>
      </c>
    </row>
    <row r="4172" spans="1:18" x14ac:dyDescent="0.35">
      <c r="A4172" t="s">
        <v>0</v>
      </c>
      <c r="B4172">
        <v>11858</v>
      </c>
      <c r="C4172">
        <v>68</v>
      </c>
      <c r="D4172">
        <v>67</v>
      </c>
      <c r="E4172">
        <v>2228</v>
      </c>
      <c r="F4172">
        <v>0.314056</v>
      </c>
      <c r="G4172">
        <v>177.714</v>
      </c>
      <c r="H4172">
        <v>49.552999999999997</v>
      </c>
      <c r="I4172">
        <v>1769.47</v>
      </c>
      <c r="J4172">
        <v>8806.25</v>
      </c>
      <c r="K4172">
        <v>0</v>
      </c>
      <c r="L4172">
        <v>69.256200000000007</v>
      </c>
      <c r="M4172">
        <v>67.372799999999998</v>
      </c>
      <c r="N4172">
        <v>1.1077699999999999</v>
      </c>
      <c r="O4172">
        <v>1.1077699999999999</v>
      </c>
      <c r="P4172">
        <v>46.376800000000003</v>
      </c>
      <c r="Q4172">
        <f t="shared" si="130"/>
        <v>16621.488000000001</v>
      </c>
      <c r="R4172">
        <f t="shared" si="131"/>
        <v>16169.472</v>
      </c>
    </row>
    <row r="4173" spans="1:18" x14ac:dyDescent="0.35">
      <c r="A4173" t="s">
        <v>0</v>
      </c>
      <c r="B4173">
        <v>10019</v>
      </c>
      <c r="C4173">
        <v>69</v>
      </c>
      <c r="D4173">
        <v>64</v>
      </c>
      <c r="E4173">
        <v>2627</v>
      </c>
      <c r="F4173">
        <v>0.44080799999999998</v>
      </c>
      <c r="G4173">
        <v>176.852</v>
      </c>
      <c r="H4173">
        <v>83.472800000000007</v>
      </c>
      <c r="I4173">
        <v>1547.91</v>
      </c>
      <c r="J4173">
        <v>14762.3</v>
      </c>
      <c r="K4173">
        <v>0</v>
      </c>
      <c r="L4173">
        <v>69.463399999999993</v>
      </c>
      <c r="M4173">
        <v>64.782200000000003</v>
      </c>
      <c r="N4173">
        <v>1.4561599999999999</v>
      </c>
      <c r="O4173">
        <v>1.4561599999999999</v>
      </c>
      <c r="P4173">
        <v>46.377600000000001</v>
      </c>
      <c r="Q4173">
        <f t="shared" si="130"/>
        <v>16671.215999999997</v>
      </c>
      <c r="R4173">
        <f t="shared" si="131"/>
        <v>15547.728000000001</v>
      </c>
    </row>
    <row r="4174" spans="1:18" x14ac:dyDescent="0.35">
      <c r="A4174" t="s">
        <v>0</v>
      </c>
      <c r="B4174">
        <v>10020</v>
      </c>
      <c r="C4174">
        <v>69</v>
      </c>
      <c r="D4174">
        <v>64</v>
      </c>
      <c r="E4174">
        <v>2627</v>
      </c>
      <c r="F4174">
        <v>0.44080799999999998</v>
      </c>
      <c r="G4174">
        <v>176.852</v>
      </c>
      <c r="H4174">
        <v>83.472800000000007</v>
      </c>
      <c r="I4174">
        <v>1547.91</v>
      </c>
      <c r="J4174">
        <v>14762.3</v>
      </c>
      <c r="K4174">
        <v>0</v>
      </c>
      <c r="L4174">
        <v>69.463399999999993</v>
      </c>
      <c r="M4174">
        <v>64.782200000000003</v>
      </c>
      <c r="N4174">
        <v>1.4561599999999999</v>
      </c>
      <c r="O4174">
        <v>1.4561599999999999</v>
      </c>
      <c r="P4174">
        <v>46.377600000000001</v>
      </c>
      <c r="Q4174">
        <f t="shared" si="130"/>
        <v>16671.215999999997</v>
      </c>
      <c r="R4174">
        <f t="shared" si="131"/>
        <v>15547.728000000001</v>
      </c>
    </row>
    <row r="4175" spans="1:18" x14ac:dyDescent="0.35">
      <c r="A4175" t="s">
        <v>0</v>
      </c>
      <c r="B4175">
        <v>1663</v>
      </c>
      <c r="C4175">
        <v>71</v>
      </c>
      <c r="D4175">
        <v>81</v>
      </c>
      <c r="E4175">
        <v>1699</v>
      </c>
      <c r="F4175">
        <v>0.24992800000000001</v>
      </c>
      <c r="G4175">
        <v>192.577</v>
      </c>
      <c r="H4175">
        <v>12.310499999999999</v>
      </c>
      <c r="I4175">
        <v>1451.41</v>
      </c>
      <c r="J4175">
        <v>2370.7199999999998</v>
      </c>
      <c r="K4175">
        <v>0</v>
      </c>
      <c r="L4175">
        <v>72.007800000000003</v>
      </c>
      <c r="M4175">
        <v>80.968800000000002</v>
      </c>
      <c r="N4175">
        <v>0.50148700000000002</v>
      </c>
      <c r="O4175">
        <v>0.50148700000000002</v>
      </c>
      <c r="P4175">
        <v>46.381</v>
      </c>
      <c r="Q4175">
        <f t="shared" si="130"/>
        <v>17281.871999999999</v>
      </c>
      <c r="R4175">
        <f t="shared" si="131"/>
        <v>19432.511999999999</v>
      </c>
    </row>
    <row r="4176" spans="1:18" x14ac:dyDescent="0.35">
      <c r="A4176" t="s">
        <v>0</v>
      </c>
      <c r="B4176">
        <v>1664</v>
      </c>
      <c r="C4176">
        <v>71</v>
      </c>
      <c r="D4176">
        <v>81</v>
      </c>
      <c r="E4176">
        <v>1699</v>
      </c>
      <c r="F4176">
        <v>0.24992800000000001</v>
      </c>
      <c r="G4176">
        <v>192.577</v>
      </c>
      <c r="H4176">
        <v>12.310499999999999</v>
      </c>
      <c r="I4176">
        <v>1451.41</v>
      </c>
      <c r="J4176">
        <v>2370.7199999999998</v>
      </c>
      <c r="K4176">
        <v>0</v>
      </c>
      <c r="L4176">
        <v>72.007800000000003</v>
      </c>
      <c r="M4176">
        <v>80.968800000000002</v>
      </c>
      <c r="N4176">
        <v>0.50148700000000002</v>
      </c>
      <c r="O4176">
        <v>0.50148700000000002</v>
      </c>
      <c r="P4176">
        <v>46.381</v>
      </c>
      <c r="Q4176">
        <f t="shared" si="130"/>
        <v>17281.871999999999</v>
      </c>
      <c r="R4176">
        <f t="shared" si="131"/>
        <v>19432.511999999999</v>
      </c>
    </row>
    <row r="4177" spans="1:18" x14ac:dyDescent="0.35">
      <c r="A4177" t="s">
        <v>0</v>
      </c>
      <c r="B4177">
        <v>9029</v>
      </c>
      <c r="C4177">
        <v>69</v>
      </c>
      <c r="D4177">
        <v>65</v>
      </c>
      <c r="E4177">
        <v>2698</v>
      </c>
      <c r="F4177">
        <v>0.47586800000000001</v>
      </c>
      <c r="G4177">
        <v>178.38900000000001</v>
      </c>
      <c r="H4177">
        <v>67.2898</v>
      </c>
      <c r="I4177">
        <v>1622.63</v>
      </c>
      <c r="J4177">
        <v>12003.7</v>
      </c>
      <c r="K4177">
        <v>0</v>
      </c>
      <c r="L4177">
        <v>69.273300000000006</v>
      </c>
      <c r="M4177">
        <v>65.128799999999998</v>
      </c>
      <c r="N4177">
        <v>1.30385</v>
      </c>
      <c r="O4177">
        <v>1.30385</v>
      </c>
      <c r="P4177">
        <v>46.402900000000002</v>
      </c>
      <c r="Q4177">
        <f t="shared" si="130"/>
        <v>16625.592000000001</v>
      </c>
      <c r="R4177">
        <f t="shared" si="131"/>
        <v>15630.912</v>
      </c>
    </row>
    <row r="4178" spans="1:18" x14ac:dyDescent="0.35">
      <c r="A4178" t="s">
        <v>0</v>
      </c>
      <c r="B4178">
        <v>9030</v>
      </c>
      <c r="C4178">
        <v>69</v>
      </c>
      <c r="D4178">
        <v>65</v>
      </c>
      <c r="E4178">
        <v>2698</v>
      </c>
      <c r="F4178">
        <v>0.47586800000000001</v>
      </c>
      <c r="G4178">
        <v>178.38900000000001</v>
      </c>
      <c r="H4178">
        <v>67.2898</v>
      </c>
      <c r="I4178">
        <v>1622.63</v>
      </c>
      <c r="J4178">
        <v>12003.7</v>
      </c>
      <c r="K4178">
        <v>0</v>
      </c>
      <c r="L4178">
        <v>69.273300000000006</v>
      </c>
      <c r="M4178">
        <v>65.128799999999998</v>
      </c>
      <c r="N4178">
        <v>1.30385</v>
      </c>
      <c r="O4178">
        <v>1.30385</v>
      </c>
      <c r="P4178">
        <v>46.402900000000002</v>
      </c>
      <c r="Q4178">
        <f t="shared" si="130"/>
        <v>16625.592000000001</v>
      </c>
      <c r="R4178">
        <f t="shared" si="131"/>
        <v>15630.912</v>
      </c>
    </row>
    <row r="4179" spans="1:18" x14ac:dyDescent="0.35">
      <c r="A4179" t="s">
        <v>0</v>
      </c>
      <c r="B4179">
        <v>2911</v>
      </c>
      <c r="C4179">
        <v>69</v>
      </c>
      <c r="D4179">
        <v>64</v>
      </c>
      <c r="E4179">
        <v>2811</v>
      </c>
      <c r="F4179">
        <v>0.51741999999999999</v>
      </c>
      <c r="G4179">
        <v>182.67400000000001</v>
      </c>
      <c r="H4179">
        <v>48.342500000000001</v>
      </c>
      <c r="I4179">
        <v>1749.97</v>
      </c>
      <c r="J4179">
        <v>8830.94</v>
      </c>
      <c r="K4179">
        <v>0</v>
      </c>
      <c r="L4179">
        <v>68.817899999999995</v>
      </c>
      <c r="M4179">
        <v>64.799800000000005</v>
      </c>
      <c r="N4179">
        <v>1.0994699999999999</v>
      </c>
      <c r="O4179">
        <v>1.0994699999999999</v>
      </c>
      <c r="P4179">
        <v>46.406599999999997</v>
      </c>
      <c r="Q4179">
        <f t="shared" si="130"/>
        <v>16516.295999999998</v>
      </c>
      <c r="R4179">
        <f t="shared" si="131"/>
        <v>15551.952000000001</v>
      </c>
    </row>
    <row r="4180" spans="1:18" x14ac:dyDescent="0.35">
      <c r="A4180" t="s">
        <v>0</v>
      </c>
      <c r="B4180">
        <v>2912</v>
      </c>
      <c r="C4180">
        <v>69</v>
      </c>
      <c r="D4180">
        <v>64</v>
      </c>
      <c r="E4180">
        <v>2811</v>
      </c>
      <c r="F4180">
        <v>0.51741999999999999</v>
      </c>
      <c r="G4180">
        <v>182.67400000000001</v>
      </c>
      <c r="H4180">
        <v>48.342500000000001</v>
      </c>
      <c r="I4180">
        <v>1749.97</v>
      </c>
      <c r="J4180">
        <v>8830.94</v>
      </c>
      <c r="K4180">
        <v>0</v>
      </c>
      <c r="L4180">
        <v>68.817899999999995</v>
      </c>
      <c r="M4180">
        <v>64.799800000000005</v>
      </c>
      <c r="N4180">
        <v>1.0994699999999999</v>
      </c>
      <c r="O4180">
        <v>1.0994699999999999</v>
      </c>
      <c r="P4180">
        <v>46.406599999999997</v>
      </c>
      <c r="Q4180">
        <f t="shared" si="130"/>
        <v>16516.295999999998</v>
      </c>
      <c r="R4180">
        <f t="shared" si="131"/>
        <v>15551.952000000001</v>
      </c>
    </row>
    <row r="4181" spans="1:18" x14ac:dyDescent="0.35">
      <c r="A4181" t="s">
        <v>0</v>
      </c>
      <c r="B4181">
        <v>16531</v>
      </c>
      <c r="C4181">
        <v>70</v>
      </c>
      <c r="D4181">
        <v>65</v>
      </c>
      <c r="E4181">
        <v>2022</v>
      </c>
      <c r="F4181">
        <v>0.28827799999999998</v>
      </c>
      <c r="G4181">
        <v>172.56200000000001</v>
      </c>
      <c r="H4181">
        <v>41.216500000000003</v>
      </c>
      <c r="I4181">
        <v>1745.89</v>
      </c>
      <c r="J4181">
        <v>7112.41</v>
      </c>
      <c r="K4181">
        <v>0</v>
      </c>
      <c r="L4181">
        <v>70.648499999999999</v>
      </c>
      <c r="M4181">
        <v>65.592799999999997</v>
      </c>
      <c r="N4181">
        <v>0.998116</v>
      </c>
      <c r="O4181">
        <v>0.998116</v>
      </c>
      <c r="P4181">
        <v>46.413600000000002</v>
      </c>
      <c r="Q4181">
        <f t="shared" si="130"/>
        <v>16955.64</v>
      </c>
      <c r="R4181">
        <f t="shared" si="131"/>
        <v>15742.271999999999</v>
      </c>
    </row>
    <row r="4182" spans="1:18" x14ac:dyDescent="0.35">
      <c r="A4182" t="s">
        <v>0</v>
      </c>
      <c r="B4182">
        <v>16532</v>
      </c>
      <c r="C4182">
        <v>70</v>
      </c>
      <c r="D4182">
        <v>65</v>
      </c>
      <c r="E4182">
        <v>2022</v>
      </c>
      <c r="F4182">
        <v>0.28827799999999998</v>
      </c>
      <c r="G4182">
        <v>172.56200000000001</v>
      </c>
      <c r="H4182">
        <v>41.216500000000003</v>
      </c>
      <c r="I4182">
        <v>1745.89</v>
      </c>
      <c r="J4182">
        <v>7112.41</v>
      </c>
      <c r="K4182">
        <v>0</v>
      </c>
      <c r="L4182">
        <v>70.648499999999999</v>
      </c>
      <c r="M4182">
        <v>65.592799999999997</v>
      </c>
      <c r="N4182">
        <v>0.998116</v>
      </c>
      <c r="O4182">
        <v>0.998116</v>
      </c>
      <c r="P4182">
        <v>46.413600000000002</v>
      </c>
      <c r="Q4182">
        <f t="shared" si="130"/>
        <v>16955.64</v>
      </c>
      <c r="R4182">
        <f t="shared" si="131"/>
        <v>15742.271999999999</v>
      </c>
    </row>
    <row r="4183" spans="1:18" x14ac:dyDescent="0.35">
      <c r="A4183" t="s">
        <v>0</v>
      </c>
      <c r="B4183">
        <v>12627</v>
      </c>
      <c r="C4183">
        <v>68</v>
      </c>
      <c r="D4183">
        <v>64</v>
      </c>
      <c r="E4183">
        <v>2549</v>
      </c>
      <c r="F4183">
        <v>0.43718600000000002</v>
      </c>
      <c r="G4183">
        <v>172.87799999999999</v>
      </c>
      <c r="H4183">
        <v>67.137900000000002</v>
      </c>
      <c r="I4183">
        <v>1576.46</v>
      </c>
      <c r="J4183">
        <v>11606.7</v>
      </c>
      <c r="K4183">
        <v>0</v>
      </c>
      <c r="L4183">
        <v>68.411100000000005</v>
      </c>
      <c r="M4183">
        <v>64.824100000000001</v>
      </c>
      <c r="N4183">
        <v>1.2948599999999999</v>
      </c>
      <c r="O4183">
        <v>1.2948599999999999</v>
      </c>
      <c r="P4183">
        <v>46.419199999999996</v>
      </c>
      <c r="Q4183">
        <f t="shared" si="130"/>
        <v>16418.664000000001</v>
      </c>
      <c r="R4183">
        <f t="shared" si="131"/>
        <v>15557.784</v>
      </c>
    </row>
    <row r="4184" spans="1:18" x14ac:dyDescent="0.35">
      <c r="A4184" t="s">
        <v>0</v>
      </c>
      <c r="B4184">
        <v>12628</v>
      </c>
      <c r="C4184">
        <v>68</v>
      </c>
      <c r="D4184">
        <v>64</v>
      </c>
      <c r="E4184">
        <v>2549</v>
      </c>
      <c r="F4184">
        <v>0.43718600000000002</v>
      </c>
      <c r="G4184">
        <v>172.87799999999999</v>
      </c>
      <c r="H4184">
        <v>67.137900000000002</v>
      </c>
      <c r="I4184">
        <v>1576.46</v>
      </c>
      <c r="J4184">
        <v>11606.7</v>
      </c>
      <c r="K4184">
        <v>0</v>
      </c>
      <c r="L4184">
        <v>68.411100000000005</v>
      </c>
      <c r="M4184">
        <v>64.824100000000001</v>
      </c>
      <c r="N4184">
        <v>1.2948599999999999</v>
      </c>
      <c r="O4184">
        <v>1.2948599999999999</v>
      </c>
      <c r="P4184">
        <v>46.419199999999996</v>
      </c>
      <c r="Q4184">
        <f t="shared" si="130"/>
        <v>16418.664000000001</v>
      </c>
      <c r="R4184">
        <f t="shared" si="131"/>
        <v>15557.784</v>
      </c>
    </row>
    <row r="4185" spans="1:18" x14ac:dyDescent="0.35">
      <c r="A4185" t="s">
        <v>0</v>
      </c>
      <c r="B4185">
        <v>11423</v>
      </c>
      <c r="C4185">
        <v>60</v>
      </c>
      <c r="D4185">
        <v>62</v>
      </c>
      <c r="E4185">
        <v>1781</v>
      </c>
      <c r="F4185">
        <v>0.40588400000000002</v>
      </c>
      <c r="G4185">
        <v>176.14400000000001</v>
      </c>
      <c r="H4185">
        <v>14.985300000000001</v>
      </c>
      <c r="I4185">
        <v>1412.35</v>
      </c>
      <c r="J4185">
        <v>2639.58</v>
      </c>
      <c r="K4185">
        <v>0</v>
      </c>
      <c r="L4185">
        <v>59.5533</v>
      </c>
      <c r="M4185">
        <v>62.189</v>
      </c>
      <c r="N4185">
        <v>0.55880600000000002</v>
      </c>
      <c r="O4185">
        <v>0.55880600000000002</v>
      </c>
      <c r="P4185">
        <v>46.4251</v>
      </c>
      <c r="Q4185">
        <f t="shared" si="130"/>
        <v>14292.791999999999</v>
      </c>
      <c r="R4185">
        <f t="shared" si="131"/>
        <v>14925.36</v>
      </c>
    </row>
    <row r="4186" spans="1:18" x14ac:dyDescent="0.35">
      <c r="A4186" t="s">
        <v>0</v>
      </c>
      <c r="B4186">
        <v>11424</v>
      </c>
      <c r="C4186">
        <v>60</v>
      </c>
      <c r="D4186">
        <v>62</v>
      </c>
      <c r="E4186">
        <v>1781</v>
      </c>
      <c r="F4186">
        <v>0.40588400000000002</v>
      </c>
      <c r="G4186">
        <v>176.14400000000001</v>
      </c>
      <c r="H4186">
        <v>14.985300000000001</v>
      </c>
      <c r="I4186">
        <v>1412.35</v>
      </c>
      <c r="J4186">
        <v>2639.58</v>
      </c>
      <c r="K4186">
        <v>0</v>
      </c>
      <c r="L4186">
        <v>59.5533</v>
      </c>
      <c r="M4186">
        <v>62.189</v>
      </c>
      <c r="N4186">
        <v>0.55880600000000002</v>
      </c>
      <c r="O4186">
        <v>0.55880600000000002</v>
      </c>
      <c r="P4186">
        <v>46.4251</v>
      </c>
      <c r="Q4186">
        <f t="shared" si="130"/>
        <v>14292.791999999999</v>
      </c>
      <c r="R4186">
        <f t="shared" si="131"/>
        <v>14925.36</v>
      </c>
    </row>
    <row r="4187" spans="1:18" x14ac:dyDescent="0.35">
      <c r="A4187" t="s">
        <v>0</v>
      </c>
      <c r="B4187">
        <v>5655</v>
      </c>
      <c r="C4187">
        <v>69</v>
      </c>
      <c r="D4187">
        <v>64</v>
      </c>
      <c r="E4187">
        <v>2575</v>
      </c>
      <c r="F4187">
        <v>0.29483199999999998</v>
      </c>
      <c r="G4187">
        <v>181.65799999999999</v>
      </c>
      <c r="H4187">
        <v>26.413599999999999</v>
      </c>
      <c r="I4187">
        <v>1779.14</v>
      </c>
      <c r="J4187">
        <v>4798.26</v>
      </c>
      <c r="K4187">
        <v>0</v>
      </c>
      <c r="L4187">
        <v>69.445700000000002</v>
      </c>
      <c r="M4187">
        <v>64.0822</v>
      </c>
      <c r="N4187">
        <v>0.78882300000000005</v>
      </c>
      <c r="O4187">
        <v>0.78882300000000005</v>
      </c>
      <c r="P4187">
        <v>46.452100000000002</v>
      </c>
      <c r="Q4187">
        <f t="shared" si="130"/>
        <v>16666.968000000001</v>
      </c>
      <c r="R4187">
        <f t="shared" si="131"/>
        <v>15379.727999999999</v>
      </c>
    </row>
    <row r="4188" spans="1:18" x14ac:dyDescent="0.35">
      <c r="A4188" t="s">
        <v>0</v>
      </c>
      <c r="B4188">
        <v>5656</v>
      </c>
      <c r="C4188">
        <v>69</v>
      </c>
      <c r="D4188">
        <v>64</v>
      </c>
      <c r="E4188">
        <v>2575</v>
      </c>
      <c r="F4188">
        <v>0.29483199999999998</v>
      </c>
      <c r="G4188">
        <v>181.65799999999999</v>
      </c>
      <c r="H4188">
        <v>26.413599999999999</v>
      </c>
      <c r="I4188">
        <v>1779.14</v>
      </c>
      <c r="J4188">
        <v>4798.26</v>
      </c>
      <c r="K4188">
        <v>0</v>
      </c>
      <c r="L4188">
        <v>69.445700000000002</v>
      </c>
      <c r="M4188">
        <v>64.0822</v>
      </c>
      <c r="N4188">
        <v>0.78882300000000005</v>
      </c>
      <c r="O4188">
        <v>0.78882300000000005</v>
      </c>
      <c r="P4188">
        <v>46.452100000000002</v>
      </c>
      <c r="Q4188">
        <f t="shared" si="130"/>
        <v>16666.968000000001</v>
      </c>
      <c r="R4188">
        <f t="shared" si="131"/>
        <v>15379.727999999999</v>
      </c>
    </row>
    <row r="4189" spans="1:18" x14ac:dyDescent="0.35">
      <c r="A4189" t="s">
        <v>0</v>
      </c>
      <c r="B4189">
        <v>1145</v>
      </c>
      <c r="C4189">
        <v>68</v>
      </c>
      <c r="D4189">
        <v>65</v>
      </c>
      <c r="E4189">
        <v>2452</v>
      </c>
      <c r="F4189">
        <v>0.37412299999999998</v>
      </c>
      <c r="G4189">
        <v>189.029</v>
      </c>
      <c r="H4189">
        <v>89.474999999999994</v>
      </c>
      <c r="I4189">
        <v>1726.44</v>
      </c>
      <c r="J4189">
        <v>16913.3</v>
      </c>
      <c r="K4189">
        <v>0</v>
      </c>
      <c r="L4189">
        <v>68.354900000000001</v>
      </c>
      <c r="M4189">
        <v>65.099500000000006</v>
      </c>
      <c r="N4189">
        <v>1.52976</v>
      </c>
      <c r="O4189">
        <v>1.52976</v>
      </c>
      <c r="P4189">
        <v>46.4557</v>
      </c>
      <c r="Q4189">
        <f t="shared" si="130"/>
        <v>16405.175999999999</v>
      </c>
      <c r="R4189">
        <f t="shared" si="131"/>
        <v>15623.880000000001</v>
      </c>
    </row>
    <row r="4190" spans="1:18" x14ac:dyDescent="0.35">
      <c r="A4190" t="s">
        <v>0</v>
      </c>
      <c r="B4190">
        <v>1146</v>
      </c>
      <c r="C4190">
        <v>68</v>
      </c>
      <c r="D4190">
        <v>65</v>
      </c>
      <c r="E4190">
        <v>2452</v>
      </c>
      <c r="F4190">
        <v>0.37412299999999998</v>
      </c>
      <c r="G4190">
        <v>189.029</v>
      </c>
      <c r="H4190">
        <v>89.474999999999994</v>
      </c>
      <c r="I4190">
        <v>1726.44</v>
      </c>
      <c r="J4190">
        <v>16913.3</v>
      </c>
      <c r="K4190">
        <v>0</v>
      </c>
      <c r="L4190">
        <v>68.354900000000001</v>
      </c>
      <c r="M4190">
        <v>65.099500000000006</v>
      </c>
      <c r="N4190">
        <v>1.52976</v>
      </c>
      <c r="O4190">
        <v>1.52976</v>
      </c>
      <c r="P4190">
        <v>46.4557</v>
      </c>
      <c r="Q4190">
        <f t="shared" si="130"/>
        <v>16405.175999999999</v>
      </c>
      <c r="R4190">
        <f t="shared" si="131"/>
        <v>15623.880000000001</v>
      </c>
    </row>
    <row r="4191" spans="1:18" x14ac:dyDescent="0.35">
      <c r="A4191" t="s">
        <v>0</v>
      </c>
      <c r="B4191">
        <v>2903</v>
      </c>
      <c r="C4191">
        <v>80</v>
      </c>
      <c r="D4191">
        <v>66</v>
      </c>
      <c r="E4191">
        <v>1965</v>
      </c>
      <c r="F4191">
        <v>0.38701099999999999</v>
      </c>
      <c r="G4191">
        <v>186.14</v>
      </c>
      <c r="H4191">
        <v>22.092500000000001</v>
      </c>
      <c r="I4191">
        <v>1506.69</v>
      </c>
      <c r="J4191">
        <v>4112.29</v>
      </c>
      <c r="K4191">
        <v>0</v>
      </c>
      <c r="L4191">
        <v>81.480699999999999</v>
      </c>
      <c r="M4191">
        <v>66.176599999999993</v>
      </c>
      <c r="N4191">
        <v>0.715561</v>
      </c>
      <c r="O4191">
        <v>0.715561</v>
      </c>
      <c r="P4191">
        <v>46.462400000000002</v>
      </c>
      <c r="Q4191">
        <f t="shared" si="130"/>
        <v>19555.367999999999</v>
      </c>
      <c r="R4191">
        <f t="shared" si="131"/>
        <v>15882.383999999998</v>
      </c>
    </row>
    <row r="4192" spans="1:18" x14ac:dyDescent="0.35">
      <c r="A4192" t="s">
        <v>0</v>
      </c>
      <c r="B4192">
        <v>2904</v>
      </c>
      <c r="C4192">
        <v>80</v>
      </c>
      <c r="D4192">
        <v>66</v>
      </c>
      <c r="E4192">
        <v>1965</v>
      </c>
      <c r="F4192">
        <v>0.38701099999999999</v>
      </c>
      <c r="G4192">
        <v>186.14</v>
      </c>
      <c r="H4192">
        <v>22.092500000000001</v>
      </c>
      <c r="I4192">
        <v>1506.69</v>
      </c>
      <c r="J4192">
        <v>4112.29</v>
      </c>
      <c r="K4192">
        <v>0</v>
      </c>
      <c r="L4192">
        <v>81.480699999999999</v>
      </c>
      <c r="M4192">
        <v>66.176599999999993</v>
      </c>
      <c r="N4192">
        <v>0.715561</v>
      </c>
      <c r="O4192">
        <v>0.715561</v>
      </c>
      <c r="P4192">
        <v>46.462400000000002</v>
      </c>
      <c r="Q4192">
        <f t="shared" si="130"/>
        <v>19555.367999999999</v>
      </c>
      <c r="R4192">
        <f t="shared" si="131"/>
        <v>15882.383999999998</v>
      </c>
    </row>
    <row r="4193" spans="1:18" x14ac:dyDescent="0.35">
      <c r="A4193" t="s">
        <v>0</v>
      </c>
      <c r="B4193">
        <v>921</v>
      </c>
      <c r="C4193">
        <v>70</v>
      </c>
      <c r="D4193">
        <v>64</v>
      </c>
      <c r="E4193">
        <v>1717</v>
      </c>
      <c r="F4193">
        <v>0.28718300000000002</v>
      </c>
      <c r="G4193">
        <v>197.06299999999999</v>
      </c>
      <c r="H4193">
        <v>85.668300000000002</v>
      </c>
      <c r="I4193">
        <v>1923.89</v>
      </c>
      <c r="J4193">
        <v>16882.099999999999</v>
      </c>
      <c r="K4193">
        <v>0</v>
      </c>
      <c r="L4193">
        <v>70.657200000000003</v>
      </c>
      <c r="M4193">
        <v>64.257900000000006</v>
      </c>
      <c r="N4193">
        <v>1.5067200000000001</v>
      </c>
      <c r="O4193">
        <v>1.5067200000000001</v>
      </c>
      <c r="P4193">
        <v>46.4649</v>
      </c>
      <c r="Q4193">
        <f t="shared" si="130"/>
        <v>16957.727999999999</v>
      </c>
      <c r="R4193">
        <f t="shared" si="131"/>
        <v>15421.896000000001</v>
      </c>
    </row>
    <row r="4194" spans="1:18" x14ac:dyDescent="0.35">
      <c r="A4194" t="s">
        <v>0</v>
      </c>
      <c r="B4194">
        <v>922</v>
      </c>
      <c r="C4194">
        <v>70</v>
      </c>
      <c r="D4194">
        <v>64</v>
      </c>
      <c r="E4194">
        <v>1717</v>
      </c>
      <c r="F4194">
        <v>0.28718300000000002</v>
      </c>
      <c r="G4194">
        <v>197.06299999999999</v>
      </c>
      <c r="H4194">
        <v>85.668300000000002</v>
      </c>
      <c r="I4194">
        <v>1923.89</v>
      </c>
      <c r="J4194">
        <v>16882.099999999999</v>
      </c>
      <c r="K4194">
        <v>0</v>
      </c>
      <c r="L4194">
        <v>70.657200000000003</v>
      </c>
      <c r="M4194">
        <v>64.257900000000006</v>
      </c>
      <c r="N4194">
        <v>1.5067200000000001</v>
      </c>
      <c r="O4194">
        <v>1.5067200000000001</v>
      </c>
      <c r="P4194">
        <v>46.4649</v>
      </c>
      <c r="Q4194">
        <f t="shared" si="130"/>
        <v>16957.727999999999</v>
      </c>
      <c r="R4194">
        <f t="shared" si="131"/>
        <v>15421.896000000001</v>
      </c>
    </row>
    <row r="4195" spans="1:18" x14ac:dyDescent="0.35">
      <c r="A4195" t="s">
        <v>0</v>
      </c>
      <c r="B4195">
        <v>6669</v>
      </c>
      <c r="C4195">
        <v>69</v>
      </c>
      <c r="D4195">
        <v>64</v>
      </c>
      <c r="E4195">
        <v>1762</v>
      </c>
      <c r="F4195">
        <v>0.24621699999999999</v>
      </c>
      <c r="G4195">
        <v>178.99</v>
      </c>
      <c r="H4195">
        <v>53.235100000000003</v>
      </c>
      <c r="I4195">
        <v>1660.75</v>
      </c>
      <c r="J4195">
        <v>9528.5499999999993</v>
      </c>
      <c r="K4195">
        <v>0</v>
      </c>
      <c r="L4195">
        <v>69.251000000000005</v>
      </c>
      <c r="M4195">
        <v>64.349800000000002</v>
      </c>
      <c r="N4195">
        <v>1.1541300000000001</v>
      </c>
      <c r="O4195">
        <v>1.1541300000000001</v>
      </c>
      <c r="P4195">
        <v>46.470199999999998</v>
      </c>
      <c r="Q4195">
        <f t="shared" si="130"/>
        <v>16620.240000000002</v>
      </c>
      <c r="R4195">
        <f t="shared" si="131"/>
        <v>15443.952000000001</v>
      </c>
    </row>
    <row r="4196" spans="1:18" x14ac:dyDescent="0.35">
      <c r="A4196" t="s">
        <v>0</v>
      </c>
      <c r="B4196">
        <v>6670</v>
      </c>
      <c r="C4196">
        <v>69</v>
      </c>
      <c r="D4196">
        <v>64</v>
      </c>
      <c r="E4196">
        <v>1762</v>
      </c>
      <c r="F4196">
        <v>0.24621699999999999</v>
      </c>
      <c r="G4196">
        <v>178.99</v>
      </c>
      <c r="H4196">
        <v>53.235100000000003</v>
      </c>
      <c r="I4196">
        <v>1660.75</v>
      </c>
      <c r="J4196">
        <v>9528.5499999999993</v>
      </c>
      <c r="K4196">
        <v>0</v>
      </c>
      <c r="L4196">
        <v>69.251000000000005</v>
      </c>
      <c r="M4196">
        <v>64.349800000000002</v>
      </c>
      <c r="N4196">
        <v>1.1541300000000001</v>
      </c>
      <c r="O4196">
        <v>1.1541300000000001</v>
      </c>
      <c r="P4196">
        <v>46.470199999999998</v>
      </c>
      <c r="Q4196">
        <f t="shared" si="130"/>
        <v>16620.240000000002</v>
      </c>
      <c r="R4196">
        <f t="shared" si="131"/>
        <v>15443.952000000001</v>
      </c>
    </row>
    <row r="4197" spans="1:18" x14ac:dyDescent="0.35">
      <c r="A4197" t="s">
        <v>0</v>
      </c>
      <c r="B4197">
        <v>2663</v>
      </c>
      <c r="C4197">
        <v>69</v>
      </c>
      <c r="D4197">
        <v>64</v>
      </c>
      <c r="E4197">
        <v>2432</v>
      </c>
      <c r="F4197">
        <v>0.36276399999999998</v>
      </c>
      <c r="G4197">
        <v>185.023</v>
      </c>
      <c r="H4197">
        <v>134.392</v>
      </c>
      <c r="I4197">
        <v>1555.39</v>
      </c>
      <c r="J4197">
        <v>24865.5</v>
      </c>
      <c r="K4197">
        <v>0</v>
      </c>
      <c r="L4197">
        <v>69.535600000000002</v>
      </c>
      <c r="M4197">
        <v>64.536699999999996</v>
      </c>
      <c r="N4197">
        <v>1.8793599999999999</v>
      </c>
      <c r="O4197">
        <v>1.8793599999999999</v>
      </c>
      <c r="P4197">
        <v>46.473700000000001</v>
      </c>
      <c r="Q4197">
        <f t="shared" si="130"/>
        <v>16688.544000000002</v>
      </c>
      <c r="R4197">
        <f t="shared" si="131"/>
        <v>15488.807999999999</v>
      </c>
    </row>
    <row r="4198" spans="1:18" x14ac:dyDescent="0.35">
      <c r="A4198" t="s">
        <v>0</v>
      </c>
      <c r="B4198">
        <v>2664</v>
      </c>
      <c r="C4198">
        <v>69</v>
      </c>
      <c r="D4198">
        <v>64</v>
      </c>
      <c r="E4198">
        <v>2432</v>
      </c>
      <c r="F4198">
        <v>0.36276399999999998</v>
      </c>
      <c r="G4198">
        <v>185.023</v>
      </c>
      <c r="H4198">
        <v>134.392</v>
      </c>
      <c r="I4198">
        <v>1555.39</v>
      </c>
      <c r="J4198">
        <v>24865.5</v>
      </c>
      <c r="K4198">
        <v>0</v>
      </c>
      <c r="L4198">
        <v>69.535600000000002</v>
      </c>
      <c r="M4198">
        <v>64.536699999999996</v>
      </c>
      <c r="N4198">
        <v>1.8793599999999999</v>
      </c>
      <c r="O4198">
        <v>1.8793599999999999</v>
      </c>
      <c r="P4198">
        <v>46.473700000000001</v>
      </c>
      <c r="Q4198">
        <f t="shared" si="130"/>
        <v>16688.544000000002</v>
      </c>
      <c r="R4198">
        <f t="shared" si="131"/>
        <v>15488.807999999999</v>
      </c>
    </row>
    <row r="4199" spans="1:18" x14ac:dyDescent="0.35">
      <c r="A4199" t="s">
        <v>0</v>
      </c>
      <c r="B4199">
        <v>12641</v>
      </c>
      <c r="C4199">
        <v>68</v>
      </c>
      <c r="D4199">
        <v>66</v>
      </c>
      <c r="E4199">
        <v>3048</v>
      </c>
      <c r="F4199">
        <v>0.24915999999999999</v>
      </c>
      <c r="G4199">
        <v>179.10300000000001</v>
      </c>
      <c r="H4199">
        <v>62.802700000000002</v>
      </c>
      <c r="I4199">
        <v>1786.95</v>
      </c>
      <c r="J4199">
        <v>11248.2</v>
      </c>
      <c r="K4199">
        <v>0</v>
      </c>
      <c r="L4199">
        <v>68.460599999999999</v>
      </c>
      <c r="M4199">
        <v>66.329099999999997</v>
      </c>
      <c r="N4199">
        <v>1.2599100000000001</v>
      </c>
      <c r="O4199">
        <v>1.2599100000000001</v>
      </c>
      <c r="P4199">
        <v>46.482799999999997</v>
      </c>
      <c r="Q4199">
        <f t="shared" si="130"/>
        <v>16430.544000000002</v>
      </c>
      <c r="R4199">
        <f t="shared" si="131"/>
        <v>15918.983999999999</v>
      </c>
    </row>
    <row r="4200" spans="1:18" x14ac:dyDescent="0.35">
      <c r="A4200" t="s">
        <v>0</v>
      </c>
      <c r="B4200">
        <v>12642</v>
      </c>
      <c r="C4200">
        <v>68</v>
      </c>
      <c r="D4200">
        <v>66</v>
      </c>
      <c r="E4200">
        <v>3048</v>
      </c>
      <c r="F4200">
        <v>0.24915999999999999</v>
      </c>
      <c r="G4200">
        <v>179.10300000000001</v>
      </c>
      <c r="H4200">
        <v>62.802700000000002</v>
      </c>
      <c r="I4200">
        <v>1786.95</v>
      </c>
      <c r="J4200">
        <v>11248.2</v>
      </c>
      <c r="K4200">
        <v>0</v>
      </c>
      <c r="L4200">
        <v>68.460599999999999</v>
      </c>
      <c r="M4200">
        <v>66.329099999999997</v>
      </c>
      <c r="N4200">
        <v>1.2599100000000001</v>
      </c>
      <c r="O4200">
        <v>1.2599100000000001</v>
      </c>
      <c r="P4200">
        <v>46.482799999999997</v>
      </c>
      <c r="Q4200">
        <f t="shared" si="130"/>
        <v>16430.544000000002</v>
      </c>
      <c r="R4200">
        <f t="shared" si="131"/>
        <v>15918.983999999999</v>
      </c>
    </row>
    <row r="4201" spans="1:18" x14ac:dyDescent="0.35">
      <c r="A4201" t="s">
        <v>0</v>
      </c>
      <c r="B4201">
        <v>2201</v>
      </c>
      <c r="C4201">
        <v>68</v>
      </c>
      <c r="D4201">
        <v>64</v>
      </c>
      <c r="E4201">
        <v>3182</v>
      </c>
      <c r="F4201">
        <v>0.320021</v>
      </c>
      <c r="G4201">
        <v>184.99299999999999</v>
      </c>
      <c r="H4201">
        <v>92.130499999999998</v>
      </c>
      <c r="I4201">
        <v>1920.39</v>
      </c>
      <c r="J4201">
        <v>17043.5</v>
      </c>
      <c r="K4201">
        <v>0</v>
      </c>
      <c r="L4201">
        <v>68.706299999999999</v>
      </c>
      <c r="M4201">
        <v>64.781000000000006</v>
      </c>
      <c r="N4201">
        <v>1.5481</v>
      </c>
      <c r="O4201">
        <v>1.5481</v>
      </c>
      <c r="P4201">
        <v>46.496600000000001</v>
      </c>
      <c r="Q4201">
        <f t="shared" si="130"/>
        <v>16489.511999999999</v>
      </c>
      <c r="R4201">
        <f t="shared" si="131"/>
        <v>15547.440000000002</v>
      </c>
    </row>
    <row r="4202" spans="1:18" x14ac:dyDescent="0.35">
      <c r="A4202" t="s">
        <v>0</v>
      </c>
      <c r="B4202">
        <v>2202</v>
      </c>
      <c r="C4202">
        <v>68</v>
      </c>
      <c r="D4202">
        <v>64</v>
      </c>
      <c r="E4202">
        <v>3182</v>
      </c>
      <c r="F4202">
        <v>0.320021</v>
      </c>
      <c r="G4202">
        <v>184.99299999999999</v>
      </c>
      <c r="H4202">
        <v>92.130499999999998</v>
      </c>
      <c r="I4202">
        <v>1920.39</v>
      </c>
      <c r="J4202">
        <v>17043.5</v>
      </c>
      <c r="K4202">
        <v>0</v>
      </c>
      <c r="L4202">
        <v>68.706299999999999</v>
      </c>
      <c r="M4202">
        <v>64.781000000000006</v>
      </c>
      <c r="N4202">
        <v>1.5481</v>
      </c>
      <c r="O4202">
        <v>1.5481</v>
      </c>
      <c r="P4202">
        <v>46.496600000000001</v>
      </c>
      <c r="Q4202">
        <f t="shared" si="130"/>
        <v>16489.511999999999</v>
      </c>
      <c r="R4202">
        <f t="shared" si="131"/>
        <v>15547.440000000002</v>
      </c>
    </row>
    <row r="4203" spans="1:18" x14ac:dyDescent="0.35">
      <c r="A4203" t="s">
        <v>0</v>
      </c>
      <c r="B4203">
        <v>13887</v>
      </c>
      <c r="C4203">
        <v>68</v>
      </c>
      <c r="D4203">
        <v>48</v>
      </c>
      <c r="E4203">
        <v>2285</v>
      </c>
      <c r="F4203">
        <v>0.40008899999999997</v>
      </c>
      <c r="G4203">
        <v>169.316</v>
      </c>
      <c r="H4203">
        <v>13.7463</v>
      </c>
      <c r="I4203">
        <v>1352.3</v>
      </c>
      <c r="J4203">
        <v>2327.4699999999998</v>
      </c>
      <c r="K4203">
        <v>0</v>
      </c>
      <c r="L4203">
        <v>68.395899999999997</v>
      </c>
      <c r="M4203">
        <v>48.940899999999999</v>
      </c>
      <c r="N4203">
        <v>0.52465200000000001</v>
      </c>
      <c r="O4203">
        <v>0.52465200000000001</v>
      </c>
      <c r="P4203">
        <v>46.5152</v>
      </c>
      <c r="Q4203">
        <f t="shared" si="130"/>
        <v>16415.016</v>
      </c>
      <c r="R4203">
        <f t="shared" si="131"/>
        <v>11745.815999999999</v>
      </c>
    </row>
    <row r="4204" spans="1:18" x14ac:dyDescent="0.35">
      <c r="A4204" t="s">
        <v>0</v>
      </c>
      <c r="B4204">
        <v>13888</v>
      </c>
      <c r="C4204">
        <v>68</v>
      </c>
      <c r="D4204">
        <v>48</v>
      </c>
      <c r="E4204">
        <v>2285</v>
      </c>
      <c r="F4204">
        <v>0.40008899999999997</v>
      </c>
      <c r="G4204">
        <v>169.316</v>
      </c>
      <c r="H4204">
        <v>13.7463</v>
      </c>
      <c r="I4204">
        <v>1352.3</v>
      </c>
      <c r="J4204">
        <v>2327.4699999999998</v>
      </c>
      <c r="K4204">
        <v>0</v>
      </c>
      <c r="L4204">
        <v>68.395899999999997</v>
      </c>
      <c r="M4204">
        <v>48.940899999999999</v>
      </c>
      <c r="N4204">
        <v>0.52465200000000001</v>
      </c>
      <c r="O4204">
        <v>0.52465200000000001</v>
      </c>
      <c r="P4204">
        <v>46.5152</v>
      </c>
      <c r="Q4204">
        <f t="shared" si="130"/>
        <v>16415.016</v>
      </c>
      <c r="R4204">
        <f t="shared" si="131"/>
        <v>11745.815999999999</v>
      </c>
    </row>
    <row r="4205" spans="1:18" x14ac:dyDescent="0.35">
      <c r="A4205" t="s">
        <v>0</v>
      </c>
      <c r="B4205">
        <v>13531</v>
      </c>
      <c r="C4205">
        <v>68</v>
      </c>
      <c r="D4205">
        <v>64</v>
      </c>
      <c r="E4205">
        <v>2548</v>
      </c>
      <c r="F4205">
        <v>0.304535</v>
      </c>
      <c r="G4205">
        <v>169.80099999999999</v>
      </c>
      <c r="H4205">
        <v>23.572099999999999</v>
      </c>
      <c r="I4205">
        <v>1620.95</v>
      </c>
      <c r="J4205">
        <v>4002.57</v>
      </c>
      <c r="K4205">
        <v>0</v>
      </c>
      <c r="L4205">
        <v>68.822699999999998</v>
      </c>
      <c r="M4205">
        <v>64.949700000000007</v>
      </c>
      <c r="N4205">
        <v>0.72955800000000004</v>
      </c>
      <c r="O4205">
        <v>0.72955800000000004</v>
      </c>
      <c r="P4205">
        <v>46.515900000000002</v>
      </c>
      <c r="Q4205">
        <f t="shared" si="130"/>
        <v>16517.448</v>
      </c>
      <c r="R4205">
        <f t="shared" si="131"/>
        <v>15587.928000000002</v>
      </c>
    </row>
    <row r="4206" spans="1:18" x14ac:dyDescent="0.35">
      <c r="A4206" t="s">
        <v>0</v>
      </c>
      <c r="B4206">
        <v>13532</v>
      </c>
      <c r="C4206">
        <v>68</v>
      </c>
      <c r="D4206">
        <v>64</v>
      </c>
      <c r="E4206">
        <v>2548</v>
      </c>
      <c r="F4206">
        <v>0.304535</v>
      </c>
      <c r="G4206">
        <v>169.80099999999999</v>
      </c>
      <c r="H4206">
        <v>23.572099999999999</v>
      </c>
      <c r="I4206">
        <v>1620.95</v>
      </c>
      <c r="J4206">
        <v>4002.57</v>
      </c>
      <c r="K4206">
        <v>0</v>
      </c>
      <c r="L4206">
        <v>68.822699999999998</v>
      </c>
      <c r="M4206">
        <v>64.949700000000007</v>
      </c>
      <c r="N4206">
        <v>0.72955800000000004</v>
      </c>
      <c r="O4206">
        <v>0.72955800000000004</v>
      </c>
      <c r="P4206">
        <v>46.515900000000002</v>
      </c>
      <c r="Q4206">
        <f t="shared" si="130"/>
        <v>16517.448</v>
      </c>
      <c r="R4206">
        <f t="shared" si="131"/>
        <v>15587.928000000002</v>
      </c>
    </row>
    <row r="4207" spans="1:18" x14ac:dyDescent="0.35">
      <c r="A4207" t="s">
        <v>0</v>
      </c>
      <c r="B4207">
        <v>4039</v>
      </c>
      <c r="C4207">
        <v>68</v>
      </c>
      <c r="D4207">
        <v>64</v>
      </c>
      <c r="E4207">
        <v>2255</v>
      </c>
      <c r="F4207">
        <v>0.413887</v>
      </c>
      <c r="G4207">
        <v>181.78899999999999</v>
      </c>
      <c r="H4207">
        <v>103.36799999999999</v>
      </c>
      <c r="I4207">
        <v>1607.04</v>
      </c>
      <c r="J4207">
        <v>18791.3</v>
      </c>
      <c r="K4207">
        <v>0</v>
      </c>
      <c r="L4207">
        <v>68.390100000000004</v>
      </c>
      <c r="M4207">
        <v>64.841200000000001</v>
      </c>
      <c r="N4207">
        <v>1.63879</v>
      </c>
      <c r="O4207">
        <v>1.63879</v>
      </c>
      <c r="P4207">
        <v>46.539499999999997</v>
      </c>
      <c r="Q4207">
        <f t="shared" si="130"/>
        <v>16413.624</v>
      </c>
      <c r="R4207">
        <f t="shared" si="131"/>
        <v>15561.888000000001</v>
      </c>
    </row>
    <row r="4208" spans="1:18" x14ac:dyDescent="0.35">
      <c r="A4208" t="s">
        <v>0</v>
      </c>
      <c r="B4208">
        <v>4040</v>
      </c>
      <c r="C4208">
        <v>68</v>
      </c>
      <c r="D4208">
        <v>64</v>
      </c>
      <c r="E4208">
        <v>2255</v>
      </c>
      <c r="F4208">
        <v>0.413887</v>
      </c>
      <c r="G4208">
        <v>181.78899999999999</v>
      </c>
      <c r="H4208">
        <v>103.36799999999999</v>
      </c>
      <c r="I4208">
        <v>1607.04</v>
      </c>
      <c r="J4208">
        <v>18791.3</v>
      </c>
      <c r="K4208">
        <v>0</v>
      </c>
      <c r="L4208">
        <v>68.390100000000004</v>
      </c>
      <c r="M4208">
        <v>64.841200000000001</v>
      </c>
      <c r="N4208">
        <v>1.63879</v>
      </c>
      <c r="O4208">
        <v>1.63879</v>
      </c>
      <c r="P4208">
        <v>46.539499999999997</v>
      </c>
      <c r="Q4208">
        <f t="shared" si="130"/>
        <v>16413.624</v>
      </c>
      <c r="R4208">
        <f t="shared" si="131"/>
        <v>15561.888000000001</v>
      </c>
    </row>
    <row r="4209" spans="1:18" x14ac:dyDescent="0.35">
      <c r="A4209" t="s">
        <v>0</v>
      </c>
      <c r="B4209">
        <v>4185</v>
      </c>
      <c r="C4209">
        <v>69</v>
      </c>
      <c r="D4209">
        <v>65</v>
      </c>
      <c r="E4209">
        <v>2528</v>
      </c>
      <c r="F4209">
        <v>0.21527199999999999</v>
      </c>
      <c r="G4209">
        <v>185.10599999999999</v>
      </c>
      <c r="H4209">
        <v>22.3506</v>
      </c>
      <c r="I4209">
        <v>1943.87</v>
      </c>
      <c r="J4209">
        <v>4137.22</v>
      </c>
      <c r="K4209">
        <v>0</v>
      </c>
      <c r="L4209">
        <v>69.593400000000003</v>
      </c>
      <c r="M4209">
        <v>64.652500000000003</v>
      </c>
      <c r="N4209">
        <v>0.72062800000000005</v>
      </c>
      <c r="O4209">
        <v>0.72062800000000005</v>
      </c>
      <c r="P4209">
        <v>46.5473</v>
      </c>
      <c r="Q4209">
        <f t="shared" si="130"/>
        <v>16702.416000000001</v>
      </c>
      <c r="R4209">
        <f t="shared" si="131"/>
        <v>15516.6</v>
      </c>
    </row>
    <row r="4210" spans="1:18" x14ac:dyDescent="0.35">
      <c r="A4210" t="s">
        <v>0</v>
      </c>
      <c r="B4210">
        <v>4186</v>
      </c>
      <c r="C4210">
        <v>69</v>
      </c>
      <c r="D4210">
        <v>65</v>
      </c>
      <c r="E4210">
        <v>2528</v>
      </c>
      <c r="F4210">
        <v>0.21527199999999999</v>
      </c>
      <c r="G4210">
        <v>185.10599999999999</v>
      </c>
      <c r="H4210">
        <v>22.3506</v>
      </c>
      <c r="I4210">
        <v>1943.87</v>
      </c>
      <c r="J4210">
        <v>4137.22</v>
      </c>
      <c r="K4210">
        <v>0</v>
      </c>
      <c r="L4210">
        <v>69.593400000000003</v>
      </c>
      <c r="M4210">
        <v>64.652500000000003</v>
      </c>
      <c r="N4210">
        <v>0.72062800000000005</v>
      </c>
      <c r="O4210">
        <v>0.72062800000000005</v>
      </c>
      <c r="P4210">
        <v>46.5473</v>
      </c>
      <c r="Q4210">
        <f t="shared" si="130"/>
        <v>16702.416000000001</v>
      </c>
      <c r="R4210">
        <f t="shared" si="131"/>
        <v>15516.6</v>
      </c>
    </row>
    <row r="4211" spans="1:18" x14ac:dyDescent="0.35">
      <c r="A4211" t="s">
        <v>0</v>
      </c>
      <c r="B4211">
        <v>12787</v>
      </c>
      <c r="C4211">
        <v>68</v>
      </c>
      <c r="D4211">
        <v>63</v>
      </c>
      <c r="E4211">
        <v>2448</v>
      </c>
      <c r="F4211">
        <v>0.41853000000000001</v>
      </c>
      <c r="G4211">
        <v>168.00299999999999</v>
      </c>
      <c r="H4211">
        <v>44.428699999999999</v>
      </c>
      <c r="I4211">
        <v>1592.36</v>
      </c>
      <c r="J4211">
        <v>7464.17</v>
      </c>
      <c r="K4211">
        <v>0</v>
      </c>
      <c r="L4211">
        <v>69.003100000000003</v>
      </c>
      <c r="M4211">
        <v>63.913600000000002</v>
      </c>
      <c r="N4211">
        <v>1.0361899999999999</v>
      </c>
      <c r="O4211">
        <v>1.0361899999999999</v>
      </c>
      <c r="P4211">
        <v>46.5563</v>
      </c>
      <c r="Q4211">
        <f t="shared" si="130"/>
        <v>16560.744000000002</v>
      </c>
      <c r="R4211">
        <f t="shared" si="131"/>
        <v>15339.264000000001</v>
      </c>
    </row>
    <row r="4212" spans="1:18" x14ac:dyDescent="0.35">
      <c r="A4212" t="s">
        <v>0</v>
      </c>
      <c r="B4212">
        <v>12788</v>
      </c>
      <c r="C4212">
        <v>68</v>
      </c>
      <c r="D4212">
        <v>63</v>
      </c>
      <c r="E4212">
        <v>2448</v>
      </c>
      <c r="F4212">
        <v>0.41853000000000001</v>
      </c>
      <c r="G4212">
        <v>168.00299999999999</v>
      </c>
      <c r="H4212">
        <v>44.428699999999999</v>
      </c>
      <c r="I4212">
        <v>1592.36</v>
      </c>
      <c r="J4212">
        <v>7464.17</v>
      </c>
      <c r="K4212">
        <v>0</v>
      </c>
      <c r="L4212">
        <v>69.003100000000003</v>
      </c>
      <c r="M4212">
        <v>63.913600000000002</v>
      </c>
      <c r="N4212">
        <v>1.0361899999999999</v>
      </c>
      <c r="O4212">
        <v>1.0361899999999999</v>
      </c>
      <c r="P4212">
        <v>46.5563</v>
      </c>
      <c r="Q4212">
        <f t="shared" si="130"/>
        <v>16560.744000000002</v>
      </c>
      <c r="R4212">
        <f t="shared" si="131"/>
        <v>15339.264000000001</v>
      </c>
    </row>
    <row r="4213" spans="1:18" x14ac:dyDescent="0.35">
      <c r="A4213" t="s">
        <v>0</v>
      </c>
      <c r="B4213">
        <v>13691</v>
      </c>
      <c r="C4213">
        <v>68</v>
      </c>
      <c r="D4213">
        <v>64</v>
      </c>
      <c r="E4213">
        <v>2003</v>
      </c>
      <c r="F4213">
        <v>0.45633800000000002</v>
      </c>
      <c r="G4213">
        <v>172.42</v>
      </c>
      <c r="H4213">
        <v>25.100100000000001</v>
      </c>
      <c r="I4213">
        <v>1512.57</v>
      </c>
      <c r="J4213">
        <v>4327.74</v>
      </c>
      <c r="K4213">
        <v>0</v>
      </c>
      <c r="L4213">
        <v>69.448499999999996</v>
      </c>
      <c r="M4213">
        <v>64.846599999999995</v>
      </c>
      <c r="N4213">
        <v>0.75942900000000002</v>
      </c>
      <c r="O4213">
        <v>0.75942900000000002</v>
      </c>
      <c r="P4213">
        <v>46.5595</v>
      </c>
      <c r="Q4213">
        <f t="shared" si="130"/>
        <v>16667.64</v>
      </c>
      <c r="R4213">
        <f t="shared" si="131"/>
        <v>15563.183999999999</v>
      </c>
    </row>
    <row r="4214" spans="1:18" x14ac:dyDescent="0.35">
      <c r="A4214" t="s">
        <v>0</v>
      </c>
      <c r="B4214">
        <v>13692</v>
      </c>
      <c r="C4214">
        <v>68</v>
      </c>
      <c r="D4214">
        <v>64</v>
      </c>
      <c r="E4214">
        <v>2003</v>
      </c>
      <c r="F4214">
        <v>0.45633800000000002</v>
      </c>
      <c r="G4214">
        <v>172.42</v>
      </c>
      <c r="H4214">
        <v>25.100100000000001</v>
      </c>
      <c r="I4214">
        <v>1512.57</v>
      </c>
      <c r="J4214">
        <v>4327.74</v>
      </c>
      <c r="K4214">
        <v>0</v>
      </c>
      <c r="L4214">
        <v>69.448499999999996</v>
      </c>
      <c r="M4214">
        <v>64.846599999999995</v>
      </c>
      <c r="N4214">
        <v>0.75942900000000002</v>
      </c>
      <c r="O4214">
        <v>0.75942900000000002</v>
      </c>
      <c r="P4214">
        <v>46.5595</v>
      </c>
      <c r="Q4214">
        <f t="shared" si="130"/>
        <v>16667.64</v>
      </c>
      <c r="R4214">
        <f t="shared" si="131"/>
        <v>15563.183999999999</v>
      </c>
    </row>
    <row r="4215" spans="1:18" x14ac:dyDescent="0.35">
      <c r="A4215" t="s">
        <v>0</v>
      </c>
      <c r="B4215">
        <v>13239</v>
      </c>
      <c r="C4215">
        <v>66</v>
      </c>
      <c r="D4215">
        <v>59</v>
      </c>
      <c r="E4215">
        <v>2361</v>
      </c>
      <c r="F4215">
        <v>0.38519199999999998</v>
      </c>
      <c r="G4215">
        <v>171.126</v>
      </c>
      <c r="H4215">
        <v>25.8872</v>
      </c>
      <c r="I4215">
        <v>1504</v>
      </c>
      <c r="J4215">
        <v>4429.99</v>
      </c>
      <c r="K4215">
        <v>0</v>
      </c>
      <c r="L4215">
        <v>66.704800000000006</v>
      </c>
      <c r="M4215">
        <v>59.769300000000001</v>
      </c>
      <c r="N4215">
        <v>0.772038</v>
      </c>
      <c r="O4215">
        <v>0.772038</v>
      </c>
      <c r="P4215">
        <v>46.584600000000002</v>
      </c>
      <c r="Q4215">
        <f t="shared" si="130"/>
        <v>16009.152000000002</v>
      </c>
      <c r="R4215">
        <f t="shared" si="131"/>
        <v>14344.632</v>
      </c>
    </row>
    <row r="4216" spans="1:18" x14ac:dyDescent="0.35">
      <c r="A4216" t="s">
        <v>0</v>
      </c>
      <c r="B4216">
        <v>13240</v>
      </c>
      <c r="C4216">
        <v>66</v>
      </c>
      <c r="D4216">
        <v>59</v>
      </c>
      <c r="E4216">
        <v>2361</v>
      </c>
      <c r="F4216">
        <v>0.38519199999999998</v>
      </c>
      <c r="G4216">
        <v>171.126</v>
      </c>
      <c r="H4216">
        <v>25.8872</v>
      </c>
      <c r="I4216">
        <v>1504</v>
      </c>
      <c r="J4216">
        <v>4429.99</v>
      </c>
      <c r="K4216">
        <v>0</v>
      </c>
      <c r="L4216">
        <v>66.704800000000006</v>
      </c>
      <c r="M4216">
        <v>59.769300000000001</v>
      </c>
      <c r="N4216">
        <v>0.772038</v>
      </c>
      <c r="O4216">
        <v>0.772038</v>
      </c>
      <c r="P4216">
        <v>46.584600000000002</v>
      </c>
      <c r="Q4216">
        <f t="shared" si="130"/>
        <v>16009.152000000002</v>
      </c>
      <c r="R4216">
        <f t="shared" si="131"/>
        <v>14344.632</v>
      </c>
    </row>
    <row r="4217" spans="1:18" x14ac:dyDescent="0.35">
      <c r="A4217" t="s">
        <v>0</v>
      </c>
      <c r="B4217">
        <v>4393</v>
      </c>
      <c r="C4217">
        <v>67</v>
      </c>
      <c r="D4217">
        <v>65</v>
      </c>
      <c r="E4217">
        <v>3187</v>
      </c>
      <c r="F4217">
        <v>0.24700800000000001</v>
      </c>
      <c r="G4217">
        <v>186.76</v>
      </c>
      <c r="H4217">
        <v>148.994</v>
      </c>
      <c r="I4217">
        <v>1657.26</v>
      </c>
      <c r="J4217">
        <v>27826.1</v>
      </c>
      <c r="K4217">
        <v>0</v>
      </c>
      <c r="L4217">
        <v>67.990600000000001</v>
      </c>
      <c r="M4217">
        <v>65.296999999999997</v>
      </c>
      <c r="N4217">
        <v>1.98776</v>
      </c>
      <c r="O4217">
        <v>1.98776</v>
      </c>
      <c r="P4217">
        <v>46.589100000000002</v>
      </c>
      <c r="Q4217">
        <f t="shared" si="130"/>
        <v>16317.744000000001</v>
      </c>
      <c r="R4217">
        <f t="shared" si="131"/>
        <v>15671.279999999999</v>
      </c>
    </row>
    <row r="4218" spans="1:18" x14ac:dyDescent="0.35">
      <c r="A4218" t="s">
        <v>0</v>
      </c>
      <c r="B4218">
        <v>4394</v>
      </c>
      <c r="C4218">
        <v>67</v>
      </c>
      <c r="D4218">
        <v>65</v>
      </c>
      <c r="E4218">
        <v>3187</v>
      </c>
      <c r="F4218">
        <v>0.24700800000000001</v>
      </c>
      <c r="G4218">
        <v>186.76</v>
      </c>
      <c r="H4218">
        <v>148.994</v>
      </c>
      <c r="I4218">
        <v>1657.26</v>
      </c>
      <c r="J4218">
        <v>27826.1</v>
      </c>
      <c r="K4218">
        <v>0</v>
      </c>
      <c r="L4218">
        <v>67.990600000000001</v>
      </c>
      <c r="M4218">
        <v>65.296999999999997</v>
      </c>
      <c r="N4218">
        <v>1.98776</v>
      </c>
      <c r="O4218">
        <v>1.98776</v>
      </c>
      <c r="P4218">
        <v>46.589100000000002</v>
      </c>
      <c r="Q4218">
        <f t="shared" si="130"/>
        <v>16317.744000000001</v>
      </c>
      <c r="R4218">
        <f t="shared" si="131"/>
        <v>15671.279999999999</v>
      </c>
    </row>
    <row r="4219" spans="1:18" x14ac:dyDescent="0.35">
      <c r="A4219" t="s">
        <v>0</v>
      </c>
      <c r="B4219">
        <v>16935</v>
      </c>
      <c r="C4219">
        <v>69</v>
      </c>
      <c r="D4219">
        <v>65</v>
      </c>
      <c r="E4219">
        <v>2738</v>
      </c>
      <c r="F4219">
        <v>0.34054699999999999</v>
      </c>
      <c r="G4219">
        <v>174.76</v>
      </c>
      <c r="H4219">
        <v>21.912400000000002</v>
      </c>
      <c r="I4219">
        <v>1721.82</v>
      </c>
      <c r="J4219">
        <v>3829.41</v>
      </c>
      <c r="K4219">
        <v>0</v>
      </c>
      <c r="L4219">
        <v>69.862099999999998</v>
      </c>
      <c r="M4219">
        <v>65.218500000000006</v>
      </c>
      <c r="N4219">
        <v>0.70447000000000004</v>
      </c>
      <c r="O4219">
        <v>0.70447000000000004</v>
      </c>
      <c r="P4219">
        <v>46.590299999999999</v>
      </c>
      <c r="Q4219">
        <f t="shared" si="130"/>
        <v>16766.903999999999</v>
      </c>
      <c r="R4219">
        <f t="shared" si="131"/>
        <v>15652.440000000002</v>
      </c>
    </row>
    <row r="4220" spans="1:18" x14ac:dyDescent="0.35">
      <c r="A4220" t="s">
        <v>0</v>
      </c>
      <c r="B4220">
        <v>16936</v>
      </c>
      <c r="C4220">
        <v>69</v>
      </c>
      <c r="D4220">
        <v>65</v>
      </c>
      <c r="E4220">
        <v>2738</v>
      </c>
      <c r="F4220">
        <v>0.34054699999999999</v>
      </c>
      <c r="G4220">
        <v>174.76</v>
      </c>
      <c r="H4220">
        <v>21.912400000000002</v>
      </c>
      <c r="I4220">
        <v>1721.82</v>
      </c>
      <c r="J4220">
        <v>3829.41</v>
      </c>
      <c r="K4220">
        <v>0</v>
      </c>
      <c r="L4220">
        <v>69.862099999999998</v>
      </c>
      <c r="M4220">
        <v>65.218500000000006</v>
      </c>
      <c r="N4220">
        <v>0.70447000000000004</v>
      </c>
      <c r="O4220">
        <v>0.70447000000000004</v>
      </c>
      <c r="P4220">
        <v>46.590299999999999</v>
      </c>
      <c r="Q4220">
        <f t="shared" si="130"/>
        <v>16766.903999999999</v>
      </c>
      <c r="R4220">
        <f t="shared" si="131"/>
        <v>15652.440000000002</v>
      </c>
    </row>
    <row r="4221" spans="1:18" x14ac:dyDescent="0.35">
      <c r="A4221" t="s">
        <v>0</v>
      </c>
      <c r="B4221">
        <v>6733</v>
      </c>
      <c r="C4221">
        <v>69</v>
      </c>
      <c r="D4221">
        <v>64</v>
      </c>
      <c r="E4221">
        <v>1978</v>
      </c>
      <c r="F4221">
        <v>0.391347</v>
      </c>
      <c r="G4221">
        <v>180.26400000000001</v>
      </c>
      <c r="H4221">
        <v>59.530299999999997</v>
      </c>
      <c r="I4221">
        <v>1617.09</v>
      </c>
      <c r="J4221">
        <v>10731.2</v>
      </c>
      <c r="K4221">
        <v>0</v>
      </c>
      <c r="L4221">
        <v>69.573899999999995</v>
      </c>
      <c r="M4221">
        <v>64.824299999999994</v>
      </c>
      <c r="N4221">
        <v>1.2285600000000001</v>
      </c>
      <c r="O4221">
        <v>1.2285600000000001</v>
      </c>
      <c r="P4221">
        <v>46.599600000000002</v>
      </c>
      <c r="Q4221">
        <f t="shared" si="130"/>
        <v>16697.735999999997</v>
      </c>
      <c r="R4221">
        <f t="shared" si="131"/>
        <v>15557.831999999999</v>
      </c>
    </row>
    <row r="4222" spans="1:18" x14ac:dyDescent="0.35">
      <c r="A4222" t="s">
        <v>0</v>
      </c>
      <c r="B4222">
        <v>6734</v>
      </c>
      <c r="C4222">
        <v>69</v>
      </c>
      <c r="D4222">
        <v>64</v>
      </c>
      <c r="E4222">
        <v>1978</v>
      </c>
      <c r="F4222">
        <v>0.391347</v>
      </c>
      <c r="G4222">
        <v>180.26400000000001</v>
      </c>
      <c r="H4222">
        <v>59.530299999999997</v>
      </c>
      <c r="I4222">
        <v>1617.09</v>
      </c>
      <c r="J4222">
        <v>10731.2</v>
      </c>
      <c r="K4222">
        <v>0</v>
      </c>
      <c r="L4222">
        <v>69.573899999999995</v>
      </c>
      <c r="M4222">
        <v>64.824299999999994</v>
      </c>
      <c r="N4222">
        <v>1.2285600000000001</v>
      </c>
      <c r="O4222">
        <v>1.2285600000000001</v>
      </c>
      <c r="P4222">
        <v>46.599600000000002</v>
      </c>
      <c r="Q4222">
        <f t="shared" si="130"/>
        <v>16697.735999999997</v>
      </c>
      <c r="R4222">
        <f t="shared" si="131"/>
        <v>15557.831999999999</v>
      </c>
    </row>
    <row r="4223" spans="1:18" x14ac:dyDescent="0.35">
      <c r="A4223" t="s">
        <v>0</v>
      </c>
      <c r="B4223">
        <v>2885</v>
      </c>
      <c r="C4223">
        <v>69</v>
      </c>
      <c r="D4223">
        <v>65</v>
      </c>
      <c r="E4223">
        <v>3304</v>
      </c>
      <c r="F4223">
        <v>0.44431399999999999</v>
      </c>
      <c r="G4223">
        <v>185.334</v>
      </c>
      <c r="H4223">
        <v>71.788499999999999</v>
      </c>
      <c r="I4223">
        <v>1616</v>
      </c>
      <c r="J4223">
        <v>13304.9</v>
      </c>
      <c r="K4223">
        <v>0</v>
      </c>
      <c r="L4223">
        <v>69.644800000000004</v>
      </c>
      <c r="M4223">
        <v>65.428299999999993</v>
      </c>
      <c r="N4223">
        <v>1.3625</v>
      </c>
      <c r="O4223">
        <v>1.3625</v>
      </c>
      <c r="P4223">
        <v>46.605800000000002</v>
      </c>
      <c r="Q4223">
        <f t="shared" si="130"/>
        <v>16714.752</v>
      </c>
      <c r="R4223">
        <f t="shared" si="131"/>
        <v>15702.791999999998</v>
      </c>
    </row>
    <row r="4224" spans="1:18" x14ac:dyDescent="0.35">
      <c r="A4224" t="s">
        <v>0</v>
      </c>
      <c r="B4224">
        <v>2886</v>
      </c>
      <c r="C4224">
        <v>69</v>
      </c>
      <c r="D4224">
        <v>65</v>
      </c>
      <c r="E4224">
        <v>3304</v>
      </c>
      <c r="F4224">
        <v>0.44431399999999999</v>
      </c>
      <c r="G4224">
        <v>185.334</v>
      </c>
      <c r="H4224">
        <v>71.788499999999999</v>
      </c>
      <c r="I4224">
        <v>1616</v>
      </c>
      <c r="J4224">
        <v>13304.9</v>
      </c>
      <c r="K4224">
        <v>0</v>
      </c>
      <c r="L4224">
        <v>69.644800000000004</v>
      </c>
      <c r="M4224">
        <v>65.428299999999993</v>
      </c>
      <c r="N4224">
        <v>1.3625</v>
      </c>
      <c r="O4224">
        <v>1.3625</v>
      </c>
      <c r="P4224">
        <v>46.605800000000002</v>
      </c>
      <c r="Q4224">
        <f t="shared" si="130"/>
        <v>16714.752</v>
      </c>
      <c r="R4224">
        <f t="shared" si="131"/>
        <v>15702.791999999998</v>
      </c>
    </row>
    <row r="4225" spans="1:18" x14ac:dyDescent="0.35">
      <c r="A4225" t="s">
        <v>0</v>
      </c>
      <c r="B4225">
        <v>16191</v>
      </c>
      <c r="C4225">
        <v>68</v>
      </c>
      <c r="D4225">
        <v>65</v>
      </c>
      <c r="E4225">
        <v>2892</v>
      </c>
      <c r="F4225">
        <v>0.400341</v>
      </c>
      <c r="G4225">
        <v>170.334</v>
      </c>
      <c r="H4225">
        <v>49.330399999999997</v>
      </c>
      <c r="I4225">
        <v>1655.15</v>
      </c>
      <c r="J4225">
        <v>8402.64</v>
      </c>
      <c r="K4225">
        <v>0</v>
      </c>
      <c r="L4225">
        <v>68.702299999999994</v>
      </c>
      <c r="M4225">
        <v>65.263099999999994</v>
      </c>
      <c r="N4225">
        <v>1.10022</v>
      </c>
      <c r="O4225">
        <v>1.10022</v>
      </c>
      <c r="P4225">
        <v>46.622100000000003</v>
      </c>
      <c r="Q4225">
        <f t="shared" ref="Q4225:Q4288" si="132">L4225*240</f>
        <v>16488.552</v>
      </c>
      <c r="R4225">
        <f t="shared" ref="R4225:R4288" si="133">M4225*240</f>
        <v>15663.143999999998</v>
      </c>
    </row>
    <row r="4226" spans="1:18" x14ac:dyDescent="0.35">
      <c r="A4226" t="s">
        <v>0</v>
      </c>
      <c r="B4226">
        <v>16192</v>
      </c>
      <c r="C4226">
        <v>68</v>
      </c>
      <c r="D4226">
        <v>65</v>
      </c>
      <c r="E4226">
        <v>2892</v>
      </c>
      <c r="F4226">
        <v>0.400341</v>
      </c>
      <c r="G4226">
        <v>170.334</v>
      </c>
      <c r="H4226">
        <v>49.330399999999997</v>
      </c>
      <c r="I4226">
        <v>1655.15</v>
      </c>
      <c r="J4226">
        <v>8402.64</v>
      </c>
      <c r="K4226">
        <v>0</v>
      </c>
      <c r="L4226">
        <v>68.702299999999994</v>
      </c>
      <c r="M4226">
        <v>65.263099999999994</v>
      </c>
      <c r="N4226">
        <v>1.10022</v>
      </c>
      <c r="O4226">
        <v>1.10022</v>
      </c>
      <c r="P4226">
        <v>46.622100000000003</v>
      </c>
      <c r="Q4226">
        <f t="shared" si="132"/>
        <v>16488.552</v>
      </c>
      <c r="R4226">
        <f t="shared" si="133"/>
        <v>15663.143999999998</v>
      </c>
    </row>
    <row r="4227" spans="1:18" x14ac:dyDescent="0.35">
      <c r="A4227" t="s">
        <v>0</v>
      </c>
      <c r="B4227">
        <v>4727</v>
      </c>
      <c r="C4227">
        <v>68</v>
      </c>
      <c r="D4227">
        <v>64</v>
      </c>
      <c r="E4227">
        <v>1953</v>
      </c>
      <c r="F4227">
        <v>0.208506</v>
      </c>
      <c r="G4227">
        <v>177.179</v>
      </c>
      <c r="H4227">
        <v>15.660600000000001</v>
      </c>
      <c r="I4227">
        <v>1800.18</v>
      </c>
      <c r="J4227">
        <v>2774.74</v>
      </c>
      <c r="K4227">
        <v>0</v>
      </c>
      <c r="L4227">
        <v>67.837699999999998</v>
      </c>
      <c r="M4227">
        <v>65.3523</v>
      </c>
      <c r="N4227">
        <v>0.57760400000000001</v>
      </c>
      <c r="O4227">
        <v>0.57760400000000001</v>
      </c>
      <c r="P4227">
        <v>46.643900000000002</v>
      </c>
      <c r="Q4227">
        <f t="shared" si="132"/>
        <v>16281.047999999999</v>
      </c>
      <c r="R4227">
        <f t="shared" si="133"/>
        <v>15684.552</v>
      </c>
    </row>
    <row r="4228" spans="1:18" x14ac:dyDescent="0.35">
      <c r="A4228" t="s">
        <v>0</v>
      </c>
      <c r="B4228">
        <v>4728</v>
      </c>
      <c r="C4228">
        <v>68</v>
      </c>
      <c r="D4228">
        <v>64</v>
      </c>
      <c r="E4228">
        <v>1953</v>
      </c>
      <c r="F4228">
        <v>0.208506</v>
      </c>
      <c r="G4228">
        <v>177.179</v>
      </c>
      <c r="H4228">
        <v>15.660600000000001</v>
      </c>
      <c r="I4228">
        <v>1800.18</v>
      </c>
      <c r="J4228">
        <v>2774.74</v>
      </c>
      <c r="K4228">
        <v>0</v>
      </c>
      <c r="L4228">
        <v>67.837699999999998</v>
      </c>
      <c r="M4228">
        <v>65.3523</v>
      </c>
      <c r="N4228">
        <v>0.57760400000000001</v>
      </c>
      <c r="O4228">
        <v>0.57760400000000001</v>
      </c>
      <c r="P4228">
        <v>46.643900000000002</v>
      </c>
      <c r="Q4228">
        <f t="shared" si="132"/>
        <v>16281.047999999999</v>
      </c>
      <c r="R4228">
        <f t="shared" si="133"/>
        <v>15684.552</v>
      </c>
    </row>
    <row r="4229" spans="1:18" x14ac:dyDescent="0.35">
      <c r="A4229" t="s">
        <v>0</v>
      </c>
      <c r="B4229">
        <v>11027</v>
      </c>
      <c r="C4229">
        <v>68</v>
      </c>
      <c r="D4229">
        <v>65</v>
      </c>
      <c r="E4229">
        <v>2641</v>
      </c>
      <c r="F4229">
        <v>0.40436100000000003</v>
      </c>
      <c r="G4229">
        <v>171.173</v>
      </c>
      <c r="H4229">
        <v>65.191100000000006</v>
      </c>
      <c r="I4229">
        <v>1495.39</v>
      </c>
      <c r="J4229">
        <v>11158.9</v>
      </c>
      <c r="K4229">
        <v>0</v>
      </c>
      <c r="L4229">
        <v>68.578500000000005</v>
      </c>
      <c r="M4229">
        <v>65.2393</v>
      </c>
      <c r="N4229">
        <v>1.27701</v>
      </c>
      <c r="O4229">
        <v>1.27701</v>
      </c>
      <c r="P4229">
        <v>46.645400000000002</v>
      </c>
      <c r="Q4229">
        <f t="shared" si="132"/>
        <v>16458.84</v>
      </c>
      <c r="R4229">
        <f t="shared" si="133"/>
        <v>15657.432000000001</v>
      </c>
    </row>
    <row r="4230" spans="1:18" x14ac:dyDescent="0.35">
      <c r="A4230" t="s">
        <v>0</v>
      </c>
      <c r="B4230">
        <v>11028</v>
      </c>
      <c r="C4230">
        <v>68</v>
      </c>
      <c r="D4230">
        <v>65</v>
      </c>
      <c r="E4230">
        <v>2641</v>
      </c>
      <c r="F4230">
        <v>0.40436100000000003</v>
      </c>
      <c r="G4230">
        <v>171.173</v>
      </c>
      <c r="H4230">
        <v>65.191100000000006</v>
      </c>
      <c r="I4230">
        <v>1495.39</v>
      </c>
      <c r="J4230">
        <v>11158.9</v>
      </c>
      <c r="K4230">
        <v>0</v>
      </c>
      <c r="L4230">
        <v>68.578500000000005</v>
      </c>
      <c r="M4230">
        <v>65.2393</v>
      </c>
      <c r="N4230">
        <v>1.27701</v>
      </c>
      <c r="O4230">
        <v>1.27701</v>
      </c>
      <c r="P4230">
        <v>46.645400000000002</v>
      </c>
      <c r="Q4230">
        <f t="shared" si="132"/>
        <v>16458.84</v>
      </c>
      <c r="R4230">
        <f t="shared" si="133"/>
        <v>15657.432000000001</v>
      </c>
    </row>
    <row r="4231" spans="1:18" x14ac:dyDescent="0.35">
      <c r="A4231" t="s">
        <v>0</v>
      </c>
      <c r="B4231">
        <v>3473</v>
      </c>
      <c r="C4231">
        <v>69</v>
      </c>
      <c r="D4231">
        <v>64</v>
      </c>
      <c r="E4231">
        <v>2664</v>
      </c>
      <c r="F4231">
        <v>0.32439000000000001</v>
      </c>
      <c r="G4231">
        <v>186.672</v>
      </c>
      <c r="H4231">
        <v>96.265000000000001</v>
      </c>
      <c r="I4231">
        <v>1747.34</v>
      </c>
      <c r="J4231">
        <v>17970</v>
      </c>
      <c r="K4231">
        <v>0</v>
      </c>
      <c r="L4231">
        <v>69.361900000000006</v>
      </c>
      <c r="M4231">
        <v>64.985900000000001</v>
      </c>
      <c r="N4231">
        <v>1.58988</v>
      </c>
      <c r="O4231">
        <v>1.58988</v>
      </c>
      <c r="P4231">
        <v>46.6526</v>
      </c>
      <c r="Q4231">
        <f t="shared" si="132"/>
        <v>16646.856</v>
      </c>
      <c r="R4231">
        <f t="shared" si="133"/>
        <v>15596.616</v>
      </c>
    </row>
    <row r="4232" spans="1:18" x14ac:dyDescent="0.35">
      <c r="A4232" t="s">
        <v>0</v>
      </c>
      <c r="B4232">
        <v>3474</v>
      </c>
      <c r="C4232">
        <v>69</v>
      </c>
      <c r="D4232">
        <v>64</v>
      </c>
      <c r="E4232">
        <v>2664</v>
      </c>
      <c r="F4232">
        <v>0.32439000000000001</v>
      </c>
      <c r="G4232">
        <v>186.672</v>
      </c>
      <c r="H4232">
        <v>96.265000000000001</v>
      </c>
      <c r="I4232">
        <v>1747.34</v>
      </c>
      <c r="J4232">
        <v>17970</v>
      </c>
      <c r="K4232">
        <v>0</v>
      </c>
      <c r="L4232">
        <v>69.361900000000006</v>
      </c>
      <c r="M4232">
        <v>64.985900000000001</v>
      </c>
      <c r="N4232">
        <v>1.58988</v>
      </c>
      <c r="O4232">
        <v>1.58988</v>
      </c>
      <c r="P4232">
        <v>46.6526</v>
      </c>
      <c r="Q4232">
        <f t="shared" si="132"/>
        <v>16646.856</v>
      </c>
      <c r="R4232">
        <f t="shared" si="133"/>
        <v>15596.616</v>
      </c>
    </row>
    <row r="4233" spans="1:18" x14ac:dyDescent="0.35">
      <c r="A4233" t="s">
        <v>0</v>
      </c>
      <c r="B4233">
        <v>14811</v>
      </c>
      <c r="C4233">
        <v>68</v>
      </c>
      <c r="D4233">
        <v>65</v>
      </c>
      <c r="E4233">
        <v>2798</v>
      </c>
      <c r="F4233">
        <v>0.34311000000000003</v>
      </c>
      <c r="G4233">
        <v>171.78700000000001</v>
      </c>
      <c r="H4233">
        <v>23.951599999999999</v>
      </c>
      <c r="I4233">
        <v>1747.41</v>
      </c>
      <c r="J4233">
        <v>4114.58</v>
      </c>
      <c r="K4233">
        <v>0</v>
      </c>
      <c r="L4233">
        <v>68.550399999999996</v>
      </c>
      <c r="M4233">
        <v>65.260199999999998</v>
      </c>
      <c r="N4233">
        <v>0.73987599999999998</v>
      </c>
      <c r="O4233">
        <v>0.73987599999999998</v>
      </c>
      <c r="P4233">
        <v>46.653500000000001</v>
      </c>
      <c r="Q4233">
        <f t="shared" si="132"/>
        <v>16452.095999999998</v>
      </c>
      <c r="R4233">
        <f t="shared" si="133"/>
        <v>15662.448</v>
      </c>
    </row>
    <row r="4234" spans="1:18" x14ac:dyDescent="0.35">
      <c r="A4234" t="s">
        <v>0</v>
      </c>
      <c r="B4234">
        <v>14812</v>
      </c>
      <c r="C4234">
        <v>68</v>
      </c>
      <c r="D4234">
        <v>65</v>
      </c>
      <c r="E4234">
        <v>2798</v>
      </c>
      <c r="F4234">
        <v>0.34311000000000003</v>
      </c>
      <c r="G4234">
        <v>171.78700000000001</v>
      </c>
      <c r="H4234">
        <v>23.951599999999999</v>
      </c>
      <c r="I4234">
        <v>1747.41</v>
      </c>
      <c r="J4234">
        <v>4114.58</v>
      </c>
      <c r="K4234">
        <v>0</v>
      </c>
      <c r="L4234">
        <v>68.550399999999996</v>
      </c>
      <c r="M4234">
        <v>65.260199999999998</v>
      </c>
      <c r="N4234">
        <v>0.73987599999999998</v>
      </c>
      <c r="O4234">
        <v>0.73987599999999998</v>
      </c>
      <c r="P4234">
        <v>46.653500000000001</v>
      </c>
      <c r="Q4234">
        <f t="shared" si="132"/>
        <v>16452.095999999998</v>
      </c>
      <c r="R4234">
        <f t="shared" si="133"/>
        <v>15662.448</v>
      </c>
    </row>
    <row r="4235" spans="1:18" x14ac:dyDescent="0.35">
      <c r="A4235" t="s">
        <v>0</v>
      </c>
      <c r="B4235">
        <v>1943</v>
      </c>
      <c r="C4235">
        <v>69</v>
      </c>
      <c r="D4235">
        <v>65</v>
      </c>
      <c r="E4235">
        <v>3167</v>
      </c>
      <c r="F4235">
        <v>0.32226399999999999</v>
      </c>
      <c r="G4235">
        <v>188.303</v>
      </c>
      <c r="H4235">
        <v>37.1967</v>
      </c>
      <c r="I4235">
        <v>1806.7</v>
      </c>
      <c r="J4235">
        <v>7004.24</v>
      </c>
      <c r="K4235">
        <v>0</v>
      </c>
      <c r="L4235">
        <v>69.374700000000004</v>
      </c>
      <c r="M4235">
        <v>65.3489</v>
      </c>
      <c r="N4235">
        <v>0.96377599999999997</v>
      </c>
      <c r="O4235">
        <v>0.96377599999999997</v>
      </c>
      <c r="P4235">
        <v>46.662500000000001</v>
      </c>
      <c r="Q4235">
        <f t="shared" si="132"/>
        <v>16649.928</v>
      </c>
      <c r="R4235">
        <f t="shared" si="133"/>
        <v>15683.736000000001</v>
      </c>
    </row>
    <row r="4236" spans="1:18" x14ac:dyDescent="0.35">
      <c r="A4236" t="s">
        <v>0</v>
      </c>
      <c r="B4236">
        <v>1944</v>
      </c>
      <c r="C4236">
        <v>69</v>
      </c>
      <c r="D4236">
        <v>65</v>
      </c>
      <c r="E4236">
        <v>3167</v>
      </c>
      <c r="F4236">
        <v>0.32226399999999999</v>
      </c>
      <c r="G4236">
        <v>188.303</v>
      </c>
      <c r="H4236">
        <v>37.1967</v>
      </c>
      <c r="I4236">
        <v>1806.7</v>
      </c>
      <c r="J4236">
        <v>7004.24</v>
      </c>
      <c r="K4236">
        <v>0</v>
      </c>
      <c r="L4236">
        <v>69.374700000000004</v>
      </c>
      <c r="M4236">
        <v>65.3489</v>
      </c>
      <c r="N4236">
        <v>0.96377599999999997</v>
      </c>
      <c r="O4236">
        <v>0.96377599999999997</v>
      </c>
      <c r="P4236">
        <v>46.662500000000001</v>
      </c>
      <c r="Q4236">
        <f t="shared" si="132"/>
        <v>16649.928</v>
      </c>
      <c r="R4236">
        <f t="shared" si="133"/>
        <v>15683.736000000001</v>
      </c>
    </row>
    <row r="4237" spans="1:18" x14ac:dyDescent="0.35">
      <c r="A4237" t="s">
        <v>0</v>
      </c>
      <c r="B4237">
        <v>15553</v>
      </c>
      <c r="C4237">
        <v>77</v>
      </c>
      <c r="D4237">
        <v>67</v>
      </c>
      <c r="E4237">
        <v>2687</v>
      </c>
      <c r="F4237">
        <v>0.31128600000000001</v>
      </c>
      <c r="G4237">
        <v>170.90700000000001</v>
      </c>
      <c r="H4237">
        <v>21.1434</v>
      </c>
      <c r="I4237">
        <v>1484.24</v>
      </c>
      <c r="J4237">
        <v>3613.54</v>
      </c>
      <c r="K4237">
        <v>0</v>
      </c>
      <c r="L4237">
        <v>77.479399999999998</v>
      </c>
      <c r="M4237">
        <v>67.792500000000004</v>
      </c>
      <c r="N4237">
        <v>0.68744300000000003</v>
      </c>
      <c r="O4237">
        <v>0.68744300000000003</v>
      </c>
      <c r="P4237">
        <v>46.663899999999998</v>
      </c>
      <c r="Q4237">
        <f t="shared" si="132"/>
        <v>18595.056</v>
      </c>
      <c r="R4237">
        <f t="shared" si="133"/>
        <v>16270.2</v>
      </c>
    </row>
    <row r="4238" spans="1:18" x14ac:dyDescent="0.35">
      <c r="A4238" t="s">
        <v>0</v>
      </c>
      <c r="B4238">
        <v>15554</v>
      </c>
      <c r="C4238">
        <v>77</v>
      </c>
      <c r="D4238">
        <v>67</v>
      </c>
      <c r="E4238">
        <v>2687</v>
      </c>
      <c r="F4238">
        <v>0.31128600000000001</v>
      </c>
      <c r="G4238">
        <v>170.90700000000001</v>
      </c>
      <c r="H4238">
        <v>21.1434</v>
      </c>
      <c r="I4238">
        <v>1484.24</v>
      </c>
      <c r="J4238">
        <v>3613.54</v>
      </c>
      <c r="K4238">
        <v>0</v>
      </c>
      <c r="L4238">
        <v>77.479399999999998</v>
      </c>
      <c r="M4238">
        <v>67.792500000000004</v>
      </c>
      <c r="N4238">
        <v>0.68744300000000003</v>
      </c>
      <c r="O4238">
        <v>0.68744300000000003</v>
      </c>
      <c r="P4238">
        <v>46.663899999999998</v>
      </c>
      <c r="Q4238">
        <f t="shared" si="132"/>
        <v>18595.056</v>
      </c>
      <c r="R4238">
        <f t="shared" si="133"/>
        <v>16270.2</v>
      </c>
    </row>
    <row r="4239" spans="1:18" x14ac:dyDescent="0.35">
      <c r="A4239" t="s">
        <v>0</v>
      </c>
      <c r="B4239">
        <v>17171</v>
      </c>
      <c r="C4239">
        <v>68</v>
      </c>
      <c r="D4239">
        <v>65</v>
      </c>
      <c r="E4239">
        <v>2112</v>
      </c>
      <c r="F4239">
        <v>0.44663700000000001</v>
      </c>
      <c r="G4239">
        <v>169.27699999999999</v>
      </c>
      <c r="H4239">
        <v>45.264200000000002</v>
      </c>
      <c r="I4239">
        <v>1512.04</v>
      </c>
      <c r="J4239">
        <v>7662.21</v>
      </c>
      <c r="K4239">
        <v>0</v>
      </c>
      <c r="L4239">
        <v>68.356700000000004</v>
      </c>
      <c r="M4239">
        <v>65.157300000000006</v>
      </c>
      <c r="N4239">
        <v>1.05003</v>
      </c>
      <c r="O4239">
        <v>1.05003</v>
      </c>
      <c r="P4239">
        <v>46.664299999999997</v>
      </c>
      <c r="Q4239">
        <f t="shared" si="132"/>
        <v>16405.608</v>
      </c>
      <c r="R4239">
        <f t="shared" si="133"/>
        <v>15637.752000000002</v>
      </c>
    </row>
    <row r="4240" spans="1:18" x14ac:dyDescent="0.35">
      <c r="A4240" t="s">
        <v>0</v>
      </c>
      <c r="B4240">
        <v>17172</v>
      </c>
      <c r="C4240">
        <v>68</v>
      </c>
      <c r="D4240">
        <v>65</v>
      </c>
      <c r="E4240">
        <v>2112</v>
      </c>
      <c r="F4240">
        <v>0.44663700000000001</v>
      </c>
      <c r="G4240">
        <v>169.27699999999999</v>
      </c>
      <c r="H4240">
        <v>45.264200000000002</v>
      </c>
      <c r="I4240">
        <v>1512.04</v>
      </c>
      <c r="J4240">
        <v>7662.21</v>
      </c>
      <c r="K4240">
        <v>0</v>
      </c>
      <c r="L4240">
        <v>68.356700000000004</v>
      </c>
      <c r="M4240">
        <v>65.157300000000006</v>
      </c>
      <c r="N4240">
        <v>1.05003</v>
      </c>
      <c r="O4240">
        <v>1.05003</v>
      </c>
      <c r="P4240">
        <v>46.664299999999997</v>
      </c>
      <c r="Q4240">
        <f t="shared" si="132"/>
        <v>16405.608</v>
      </c>
      <c r="R4240">
        <f t="shared" si="133"/>
        <v>15637.752000000002</v>
      </c>
    </row>
    <row r="4241" spans="1:18" x14ac:dyDescent="0.35">
      <c r="A4241" t="s">
        <v>0</v>
      </c>
      <c r="B4241">
        <v>13753</v>
      </c>
      <c r="C4241">
        <v>68</v>
      </c>
      <c r="D4241">
        <v>66</v>
      </c>
      <c r="E4241">
        <v>2418</v>
      </c>
      <c r="F4241">
        <v>0.34158899999999998</v>
      </c>
      <c r="G4241">
        <v>171.85</v>
      </c>
      <c r="H4241">
        <v>105.529</v>
      </c>
      <c r="I4241">
        <v>1488.67</v>
      </c>
      <c r="J4241">
        <v>18135.099999999999</v>
      </c>
      <c r="K4241">
        <v>0</v>
      </c>
      <c r="L4241">
        <v>68.198700000000002</v>
      </c>
      <c r="M4241">
        <v>66.680599999999998</v>
      </c>
      <c r="N4241">
        <v>1.6423099999999999</v>
      </c>
      <c r="O4241">
        <v>1.6423099999999999</v>
      </c>
      <c r="P4241">
        <v>46.666899999999998</v>
      </c>
      <c r="Q4241">
        <f t="shared" si="132"/>
        <v>16367.688</v>
      </c>
      <c r="R4241">
        <f t="shared" si="133"/>
        <v>16003.343999999999</v>
      </c>
    </row>
    <row r="4242" spans="1:18" x14ac:dyDescent="0.35">
      <c r="A4242" t="s">
        <v>0</v>
      </c>
      <c r="B4242">
        <v>13754</v>
      </c>
      <c r="C4242">
        <v>68</v>
      </c>
      <c r="D4242">
        <v>66</v>
      </c>
      <c r="E4242">
        <v>2418</v>
      </c>
      <c r="F4242">
        <v>0.34158899999999998</v>
      </c>
      <c r="G4242">
        <v>171.85</v>
      </c>
      <c r="H4242">
        <v>105.529</v>
      </c>
      <c r="I4242">
        <v>1488.67</v>
      </c>
      <c r="J4242">
        <v>18135.099999999999</v>
      </c>
      <c r="K4242">
        <v>0</v>
      </c>
      <c r="L4242">
        <v>68.198700000000002</v>
      </c>
      <c r="M4242">
        <v>66.680599999999998</v>
      </c>
      <c r="N4242">
        <v>1.6423099999999999</v>
      </c>
      <c r="O4242">
        <v>1.6423099999999999</v>
      </c>
      <c r="P4242">
        <v>46.666899999999998</v>
      </c>
      <c r="Q4242">
        <f t="shared" si="132"/>
        <v>16367.688</v>
      </c>
      <c r="R4242">
        <f t="shared" si="133"/>
        <v>16003.343999999999</v>
      </c>
    </row>
    <row r="4243" spans="1:18" x14ac:dyDescent="0.35">
      <c r="A4243" t="s">
        <v>0</v>
      </c>
      <c r="B4243">
        <v>13365</v>
      </c>
      <c r="C4243">
        <v>68</v>
      </c>
      <c r="D4243">
        <v>64</v>
      </c>
      <c r="E4243">
        <v>2785</v>
      </c>
      <c r="F4243">
        <v>0.43018000000000001</v>
      </c>
      <c r="G4243">
        <v>175.726</v>
      </c>
      <c r="H4243">
        <v>102.566</v>
      </c>
      <c r="I4243">
        <v>1380.92</v>
      </c>
      <c r="J4243">
        <v>18023.5</v>
      </c>
      <c r="K4243">
        <v>0</v>
      </c>
      <c r="L4243">
        <v>68.738200000000006</v>
      </c>
      <c r="M4243">
        <v>64.768699999999995</v>
      </c>
      <c r="N4243">
        <v>1.6252599999999999</v>
      </c>
      <c r="O4243">
        <v>1.6252599999999999</v>
      </c>
      <c r="P4243">
        <v>46.670299999999997</v>
      </c>
      <c r="Q4243">
        <f t="shared" si="132"/>
        <v>16497.168000000001</v>
      </c>
      <c r="R4243">
        <f t="shared" si="133"/>
        <v>15544.487999999999</v>
      </c>
    </row>
    <row r="4244" spans="1:18" x14ac:dyDescent="0.35">
      <c r="A4244" t="s">
        <v>0</v>
      </c>
      <c r="B4244">
        <v>13366</v>
      </c>
      <c r="C4244">
        <v>68</v>
      </c>
      <c r="D4244">
        <v>64</v>
      </c>
      <c r="E4244">
        <v>2785</v>
      </c>
      <c r="F4244">
        <v>0.43018000000000001</v>
      </c>
      <c r="G4244">
        <v>175.726</v>
      </c>
      <c r="H4244">
        <v>102.566</v>
      </c>
      <c r="I4244">
        <v>1380.92</v>
      </c>
      <c r="J4244">
        <v>18023.5</v>
      </c>
      <c r="K4244">
        <v>0</v>
      </c>
      <c r="L4244">
        <v>68.738200000000006</v>
      </c>
      <c r="M4244">
        <v>64.768699999999995</v>
      </c>
      <c r="N4244">
        <v>1.6252599999999999</v>
      </c>
      <c r="O4244">
        <v>1.6252599999999999</v>
      </c>
      <c r="P4244">
        <v>46.670299999999997</v>
      </c>
      <c r="Q4244">
        <f t="shared" si="132"/>
        <v>16497.168000000001</v>
      </c>
      <c r="R4244">
        <f t="shared" si="133"/>
        <v>15544.487999999999</v>
      </c>
    </row>
    <row r="4245" spans="1:18" x14ac:dyDescent="0.35">
      <c r="A4245" t="s">
        <v>0</v>
      </c>
      <c r="B4245">
        <v>11141</v>
      </c>
      <c r="C4245">
        <v>69</v>
      </c>
      <c r="D4245">
        <v>65</v>
      </c>
      <c r="E4245">
        <v>2814</v>
      </c>
      <c r="F4245">
        <v>0.381212</v>
      </c>
      <c r="G4245">
        <v>174.453</v>
      </c>
      <c r="H4245">
        <v>52.840299999999999</v>
      </c>
      <c r="I4245">
        <v>1579.47</v>
      </c>
      <c r="J4245">
        <v>9218.1299999999992</v>
      </c>
      <c r="K4245">
        <v>0</v>
      </c>
      <c r="L4245">
        <v>69.250399999999999</v>
      </c>
      <c r="M4245">
        <v>65.047300000000007</v>
      </c>
      <c r="N4245">
        <v>1.1475599999999999</v>
      </c>
      <c r="O4245">
        <v>1.1475599999999999</v>
      </c>
      <c r="P4245">
        <v>46.674199999999999</v>
      </c>
      <c r="Q4245">
        <f t="shared" si="132"/>
        <v>16620.096000000001</v>
      </c>
      <c r="R4245">
        <f t="shared" si="133"/>
        <v>15611.352000000003</v>
      </c>
    </row>
    <row r="4246" spans="1:18" x14ac:dyDescent="0.35">
      <c r="A4246" t="s">
        <v>0</v>
      </c>
      <c r="B4246">
        <v>11142</v>
      </c>
      <c r="C4246">
        <v>69</v>
      </c>
      <c r="D4246">
        <v>65</v>
      </c>
      <c r="E4246">
        <v>2814</v>
      </c>
      <c r="F4246">
        <v>0.381212</v>
      </c>
      <c r="G4246">
        <v>174.453</v>
      </c>
      <c r="H4246">
        <v>52.840299999999999</v>
      </c>
      <c r="I4246">
        <v>1579.47</v>
      </c>
      <c r="J4246">
        <v>9218.1299999999992</v>
      </c>
      <c r="K4246">
        <v>0</v>
      </c>
      <c r="L4246">
        <v>69.250399999999999</v>
      </c>
      <c r="M4246">
        <v>65.047300000000007</v>
      </c>
      <c r="N4246">
        <v>1.1475599999999999</v>
      </c>
      <c r="O4246">
        <v>1.1475599999999999</v>
      </c>
      <c r="P4246">
        <v>46.674199999999999</v>
      </c>
      <c r="Q4246">
        <f t="shared" si="132"/>
        <v>16620.096000000001</v>
      </c>
      <c r="R4246">
        <f t="shared" si="133"/>
        <v>15611.352000000003</v>
      </c>
    </row>
    <row r="4247" spans="1:18" x14ac:dyDescent="0.35">
      <c r="A4247" t="s">
        <v>0</v>
      </c>
      <c r="B4247">
        <v>2273</v>
      </c>
      <c r="C4247">
        <v>73</v>
      </c>
      <c r="D4247">
        <v>59</v>
      </c>
      <c r="E4247">
        <v>1885</v>
      </c>
      <c r="F4247">
        <v>0.242505</v>
      </c>
      <c r="G4247">
        <v>189.02</v>
      </c>
      <c r="H4247">
        <v>14.7986</v>
      </c>
      <c r="I4247">
        <v>1673.49</v>
      </c>
      <c r="J4247">
        <v>2797.23</v>
      </c>
      <c r="K4247">
        <v>0</v>
      </c>
      <c r="L4247">
        <v>74.387900000000002</v>
      </c>
      <c r="M4247">
        <v>59.076999999999998</v>
      </c>
      <c r="N4247">
        <v>0.56572299999999998</v>
      </c>
      <c r="O4247">
        <v>0.56572299999999998</v>
      </c>
      <c r="P4247">
        <v>46.676000000000002</v>
      </c>
      <c r="Q4247">
        <f t="shared" si="132"/>
        <v>17853.096000000001</v>
      </c>
      <c r="R4247">
        <f t="shared" si="133"/>
        <v>14178.48</v>
      </c>
    </row>
    <row r="4248" spans="1:18" x14ac:dyDescent="0.35">
      <c r="A4248" t="s">
        <v>0</v>
      </c>
      <c r="B4248">
        <v>2274</v>
      </c>
      <c r="C4248">
        <v>73</v>
      </c>
      <c r="D4248">
        <v>59</v>
      </c>
      <c r="E4248">
        <v>1885</v>
      </c>
      <c r="F4248">
        <v>0.242505</v>
      </c>
      <c r="G4248">
        <v>189.02</v>
      </c>
      <c r="H4248">
        <v>14.7986</v>
      </c>
      <c r="I4248">
        <v>1673.49</v>
      </c>
      <c r="J4248">
        <v>2797.23</v>
      </c>
      <c r="K4248">
        <v>0</v>
      </c>
      <c r="L4248">
        <v>74.387900000000002</v>
      </c>
      <c r="M4248">
        <v>59.076999999999998</v>
      </c>
      <c r="N4248">
        <v>0.56572299999999998</v>
      </c>
      <c r="O4248">
        <v>0.56572299999999998</v>
      </c>
      <c r="P4248">
        <v>46.676000000000002</v>
      </c>
      <c r="Q4248">
        <f t="shared" si="132"/>
        <v>17853.096000000001</v>
      </c>
      <c r="R4248">
        <f t="shared" si="133"/>
        <v>14178.48</v>
      </c>
    </row>
    <row r="4249" spans="1:18" x14ac:dyDescent="0.35">
      <c r="A4249" t="s">
        <v>0</v>
      </c>
      <c r="B4249">
        <v>14495</v>
      </c>
      <c r="C4249">
        <v>68</v>
      </c>
      <c r="D4249">
        <v>65</v>
      </c>
      <c r="E4249">
        <v>2955</v>
      </c>
      <c r="F4249">
        <v>0.42038799999999998</v>
      </c>
      <c r="G4249">
        <v>171.95</v>
      </c>
      <c r="H4249">
        <v>56.321399999999997</v>
      </c>
      <c r="I4249">
        <v>1557.67</v>
      </c>
      <c r="J4249">
        <v>9684.48</v>
      </c>
      <c r="K4249">
        <v>0</v>
      </c>
      <c r="L4249">
        <v>68.390900000000002</v>
      </c>
      <c r="M4249">
        <v>65.382599999999996</v>
      </c>
      <c r="N4249">
        <v>1.1838900000000001</v>
      </c>
      <c r="O4249">
        <v>1.1838900000000001</v>
      </c>
      <c r="P4249">
        <v>46.681800000000003</v>
      </c>
      <c r="Q4249">
        <f t="shared" si="132"/>
        <v>16413.815999999999</v>
      </c>
      <c r="R4249">
        <f t="shared" si="133"/>
        <v>15691.823999999999</v>
      </c>
    </row>
    <row r="4250" spans="1:18" x14ac:dyDescent="0.35">
      <c r="A4250" t="s">
        <v>0</v>
      </c>
      <c r="B4250">
        <v>14496</v>
      </c>
      <c r="C4250">
        <v>68</v>
      </c>
      <c r="D4250">
        <v>65</v>
      </c>
      <c r="E4250">
        <v>2955</v>
      </c>
      <c r="F4250">
        <v>0.42038799999999998</v>
      </c>
      <c r="G4250">
        <v>171.95</v>
      </c>
      <c r="H4250">
        <v>56.321399999999997</v>
      </c>
      <c r="I4250">
        <v>1557.67</v>
      </c>
      <c r="J4250">
        <v>9684.48</v>
      </c>
      <c r="K4250">
        <v>0</v>
      </c>
      <c r="L4250">
        <v>68.390900000000002</v>
      </c>
      <c r="M4250">
        <v>65.382599999999996</v>
      </c>
      <c r="N4250">
        <v>1.1838900000000001</v>
      </c>
      <c r="O4250">
        <v>1.1838900000000001</v>
      </c>
      <c r="P4250">
        <v>46.681800000000003</v>
      </c>
      <c r="Q4250">
        <f t="shared" si="132"/>
        <v>16413.815999999999</v>
      </c>
      <c r="R4250">
        <f t="shared" si="133"/>
        <v>15691.823999999999</v>
      </c>
    </row>
    <row r="4251" spans="1:18" x14ac:dyDescent="0.35">
      <c r="A4251" t="s">
        <v>0</v>
      </c>
      <c r="B4251">
        <v>14151</v>
      </c>
      <c r="C4251">
        <v>68</v>
      </c>
      <c r="D4251">
        <v>65</v>
      </c>
      <c r="E4251">
        <v>2458</v>
      </c>
      <c r="F4251">
        <v>0.39642100000000002</v>
      </c>
      <c r="G4251">
        <v>179.518</v>
      </c>
      <c r="H4251">
        <v>74.310400000000001</v>
      </c>
      <c r="I4251">
        <v>1533.83</v>
      </c>
      <c r="J4251">
        <v>13340.1</v>
      </c>
      <c r="K4251">
        <v>0</v>
      </c>
      <c r="L4251">
        <v>69.067999999999998</v>
      </c>
      <c r="M4251">
        <v>64.988299999999995</v>
      </c>
      <c r="N4251">
        <v>1.3809100000000001</v>
      </c>
      <c r="O4251">
        <v>1.3809100000000001</v>
      </c>
      <c r="P4251">
        <v>46.686599999999999</v>
      </c>
      <c r="Q4251">
        <f t="shared" si="132"/>
        <v>16576.32</v>
      </c>
      <c r="R4251">
        <f t="shared" si="133"/>
        <v>15597.191999999999</v>
      </c>
    </row>
    <row r="4252" spans="1:18" x14ac:dyDescent="0.35">
      <c r="A4252" t="s">
        <v>0</v>
      </c>
      <c r="B4252">
        <v>14152</v>
      </c>
      <c r="C4252">
        <v>68</v>
      </c>
      <c r="D4252">
        <v>65</v>
      </c>
      <c r="E4252">
        <v>2458</v>
      </c>
      <c r="F4252">
        <v>0.39642100000000002</v>
      </c>
      <c r="G4252">
        <v>179.518</v>
      </c>
      <c r="H4252">
        <v>74.310400000000001</v>
      </c>
      <c r="I4252">
        <v>1533.83</v>
      </c>
      <c r="J4252">
        <v>13340.1</v>
      </c>
      <c r="K4252">
        <v>0</v>
      </c>
      <c r="L4252">
        <v>69.067999999999998</v>
      </c>
      <c r="M4252">
        <v>64.988299999999995</v>
      </c>
      <c r="N4252">
        <v>1.3809100000000001</v>
      </c>
      <c r="O4252">
        <v>1.3809100000000001</v>
      </c>
      <c r="P4252">
        <v>46.686599999999999</v>
      </c>
      <c r="Q4252">
        <f t="shared" si="132"/>
        <v>16576.32</v>
      </c>
      <c r="R4252">
        <f t="shared" si="133"/>
        <v>15597.191999999999</v>
      </c>
    </row>
    <row r="4253" spans="1:18" x14ac:dyDescent="0.35">
      <c r="A4253" t="s">
        <v>0</v>
      </c>
      <c r="B4253">
        <v>13211</v>
      </c>
      <c r="C4253">
        <v>68</v>
      </c>
      <c r="D4253">
        <v>65</v>
      </c>
      <c r="E4253">
        <v>2484</v>
      </c>
      <c r="F4253">
        <v>0.32591100000000001</v>
      </c>
      <c r="G4253">
        <v>171.04400000000001</v>
      </c>
      <c r="H4253">
        <v>42.391800000000003</v>
      </c>
      <c r="I4253">
        <v>1679.05</v>
      </c>
      <c r="J4253">
        <v>7250.84</v>
      </c>
      <c r="K4253">
        <v>0</v>
      </c>
      <c r="L4253">
        <v>68.496600000000001</v>
      </c>
      <c r="M4253">
        <v>65.197599999999994</v>
      </c>
      <c r="N4253">
        <v>1.0160499999999999</v>
      </c>
      <c r="O4253">
        <v>1.0160499999999999</v>
      </c>
      <c r="P4253">
        <v>46.6875</v>
      </c>
      <c r="Q4253">
        <f t="shared" si="132"/>
        <v>16439.184000000001</v>
      </c>
      <c r="R4253">
        <f t="shared" si="133"/>
        <v>15647.423999999999</v>
      </c>
    </row>
    <row r="4254" spans="1:18" x14ac:dyDescent="0.35">
      <c r="A4254" t="s">
        <v>0</v>
      </c>
      <c r="B4254">
        <v>13212</v>
      </c>
      <c r="C4254">
        <v>68</v>
      </c>
      <c r="D4254">
        <v>65</v>
      </c>
      <c r="E4254">
        <v>2484</v>
      </c>
      <c r="F4254">
        <v>0.32591100000000001</v>
      </c>
      <c r="G4254">
        <v>171.04400000000001</v>
      </c>
      <c r="H4254">
        <v>42.391800000000003</v>
      </c>
      <c r="I4254">
        <v>1679.05</v>
      </c>
      <c r="J4254">
        <v>7250.84</v>
      </c>
      <c r="K4254">
        <v>0</v>
      </c>
      <c r="L4254">
        <v>68.496600000000001</v>
      </c>
      <c r="M4254">
        <v>65.197599999999994</v>
      </c>
      <c r="N4254">
        <v>1.0160499999999999</v>
      </c>
      <c r="O4254">
        <v>1.0160499999999999</v>
      </c>
      <c r="P4254">
        <v>46.6875</v>
      </c>
      <c r="Q4254">
        <f t="shared" si="132"/>
        <v>16439.184000000001</v>
      </c>
      <c r="R4254">
        <f t="shared" si="133"/>
        <v>15647.423999999999</v>
      </c>
    </row>
    <row r="4255" spans="1:18" x14ac:dyDescent="0.35">
      <c r="A4255" t="s">
        <v>0</v>
      </c>
      <c r="B4255">
        <v>6425</v>
      </c>
      <c r="C4255">
        <v>69</v>
      </c>
      <c r="D4255">
        <v>64</v>
      </c>
      <c r="E4255">
        <v>2164</v>
      </c>
      <c r="F4255">
        <v>0.29591499999999998</v>
      </c>
      <c r="G4255">
        <v>180.52799999999999</v>
      </c>
      <c r="H4255">
        <v>13.434900000000001</v>
      </c>
      <c r="I4255">
        <v>1763.82</v>
      </c>
      <c r="J4255">
        <v>2425.37</v>
      </c>
      <c r="K4255">
        <v>0</v>
      </c>
      <c r="L4255">
        <v>70.292199999999994</v>
      </c>
      <c r="M4255">
        <v>64.465699999999998</v>
      </c>
      <c r="N4255">
        <v>0.52666400000000002</v>
      </c>
      <c r="O4255">
        <v>0.52666400000000002</v>
      </c>
      <c r="P4255">
        <v>46.702800000000003</v>
      </c>
      <c r="Q4255">
        <f t="shared" si="132"/>
        <v>16870.127999999997</v>
      </c>
      <c r="R4255">
        <f t="shared" si="133"/>
        <v>15471.768</v>
      </c>
    </row>
    <row r="4256" spans="1:18" x14ac:dyDescent="0.35">
      <c r="A4256" t="s">
        <v>0</v>
      </c>
      <c r="B4256">
        <v>6426</v>
      </c>
      <c r="C4256">
        <v>69</v>
      </c>
      <c r="D4256">
        <v>64</v>
      </c>
      <c r="E4256">
        <v>2164</v>
      </c>
      <c r="F4256">
        <v>0.29591499999999998</v>
      </c>
      <c r="G4256">
        <v>180.52799999999999</v>
      </c>
      <c r="H4256">
        <v>13.434900000000001</v>
      </c>
      <c r="I4256">
        <v>1763.82</v>
      </c>
      <c r="J4256">
        <v>2425.37</v>
      </c>
      <c r="K4256">
        <v>0</v>
      </c>
      <c r="L4256">
        <v>70.292199999999994</v>
      </c>
      <c r="M4256">
        <v>64.465699999999998</v>
      </c>
      <c r="N4256">
        <v>0.52666400000000002</v>
      </c>
      <c r="O4256">
        <v>0.52666400000000002</v>
      </c>
      <c r="P4256">
        <v>46.702800000000003</v>
      </c>
      <c r="Q4256">
        <f t="shared" si="132"/>
        <v>16870.127999999997</v>
      </c>
      <c r="R4256">
        <f t="shared" si="133"/>
        <v>15471.768</v>
      </c>
    </row>
    <row r="4257" spans="1:18" x14ac:dyDescent="0.35">
      <c r="A4257" t="s">
        <v>0</v>
      </c>
      <c r="B4257">
        <v>13703</v>
      </c>
      <c r="C4257">
        <v>67</v>
      </c>
      <c r="D4257">
        <v>64</v>
      </c>
      <c r="E4257">
        <v>2261</v>
      </c>
      <c r="F4257">
        <v>0.260465</v>
      </c>
      <c r="G4257">
        <v>170.542</v>
      </c>
      <c r="H4257">
        <v>22.864000000000001</v>
      </c>
      <c r="I4257">
        <v>1722.52</v>
      </c>
      <c r="J4257">
        <v>3899.27</v>
      </c>
      <c r="K4257">
        <v>0</v>
      </c>
      <c r="L4257">
        <v>68.429199999999994</v>
      </c>
      <c r="M4257">
        <v>64.5227</v>
      </c>
      <c r="N4257">
        <v>0.71985100000000002</v>
      </c>
      <c r="O4257">
        <v>0.71985100000000002</v>
      </c>
      <c r="P4257">
        <v>46.7117</v>
      </c>
      <c r="Q4257">
        <f t="shared" si="132"/>
        <v>16423.007999999998</v>
      </c>
      <c r="R4257">
        <f t="shared" si="133"/>
        <v>15485.448</v>
      </c>
    </row>
    <row r="4258" spans="1:18" x14ac:dyDescent="0.35">
      <c r="A4258" t="s">
        <v>0</v>
      </c>
      <c r="B4258">
        <v>13704</v>
      </c>
      <c r="C4258">
        <v>67</v>
      </c>
      <c r="D4258">
        <v>64</v>
      </c>
      <c r="E4258">
        <v>2261</v>
      </c>
      <c r="F4258">
        <v>0.260465</v>
      </c>
      <c r="G4258">
        <v>170.542</v>
      </c>
      <c r="H4258">
        <v>22.864000000000001</v>
      </c>
      <c r="I4258">
        <v>1722.52</v>
      </c>
      <c r="J4258">
        <v>3899.27</v>
      </c>
      <c r="K4258">
        <v>0</v>
      </c>
      <c r="L4258">
        <v>68.429199999999994</v>
      </c>
      <c r="M4258">
        <v>64.5227</v>
      </c>
      <c r="N4258">
        <v>0.71985100000000002</v>
      </c>
      <c r="O4258">
        <v>0.71985100000000002</v>
      </c>
      <c r="P4258">
        <v>46.7117</v>
      </c>
      <c r="Q4258">
        <f t="shared" si="132"/>
        <v>16423.007999999998</v>
      </c>
      <c r="R4258">
        <f t="shared" si="133"/>
        <v>15485.448</v>
      </c>
    </row>
    <row r="4259" spans="1:18" x14ac:dyDescent="0.35">
      <c r="A4259" t="s">
        <v>0</v>
      </c>
      <c r="B4259">
        <v>2749</v>
      </c>
      <c r="C4259">
        <v>58</v>
      </c>
      <c r="D4259">
        <v>65</v>
      </c>
      <c r="E4259">
        <v>1921</v>
      </c>
      <c r="F4259">
        <v>0.42067500000000002</v>
      </c>
      <c r="G4259">
        <v>183.971</v>
      </c>
      <c r="H4259">
        <v>14.0456</v>
      </c>
      <c r="I4259">
        <v>1540.81</v>
      </c>
      <c r="J4259">
        <v>2583.98</v>
      </c>
      <c r="K4259">
        <v>0</v>
      </c>
      <c r="L4259">
        <v>59.3384</v>
      </c>
      <c r="M4259">
        <v>65.572100000000006</v>
      </c>
      <c r="N4259">
        <v>0.54445500000000002</v>
      </c>
      <c r="O4259">
        <v>0.54445500000000002</v>
      </c>
      <c r="P4259">
        <v>46.717399999999998</v>
      </c>
      <c r="Q4259">
        <f t="shared" si="132"/>
        <v>14241.216</v>
      </c>
      <c r="R4259">
        <f t="shared" si="133"/>
        <v>15737.304000000002</v>
      </c>
    </row>
    <row r="4260" spans="1:18" x14ac:dyDescent="0.35">
      <c r="A4260" t="s">
        <v>0</v>
      </c>
      <c r="B4260">
        <v>2750</v>
      </c>
      <c r="C4260">
        <v>58</v>
      </c>
      <c r="D4260">
        <v>65</v>
      </c>
      <c r="E4260">
        <v>1921</v>
      </c>
      <c r="F4260">
        <v>0.42067500000000002</v>
      </c>
      <c r="G4260">
        <v>183.971</v>
      </c>
      <c r="H4260">
        <v>14.0456</v>
      </c>
      <c r="I4260">
        <v>1540.81</v>
      </c>
      <c r="J4260">
        <v>2583.98</v>
      </c>
      <c r="K4260">
        <v>0</v>
      </c>
      <c r="L4260">
        <v>59.3384</v>
      </c>
      <c r="M4260">
        <v>65.572100000000006</v>
      </c>
      <c r="N4260">
        <v>0.54445500000000002</v>
      </c>
      <c r="O4260">
        <v>0.54445500000000002</v>
      </c>
      <c r="P4260">
        <v>46.717399999999998</v>
      </c>
      <c r="Q4260">
        <f t="shared" si="132"/>
        <v>14241.216</v>
      </c>
      <c r="R4260">
        <f t="shared" si="133"/>
        <v>15737.304000000002</v>
      </c>
    </row>
    <row r="4261" spans="1:18" x14ac:dyDescent="0.35">
      <c r="A4261" t="s">
        <v>0</v>
      </c>
      <c r="B4261">
        <v>17167</v>
      </c>
      <c r="C4261">
        <v>69</v>
      </c>
      <c r="D4261">
        <v>64</v>
      </c>
      <c r="E4261">
        <v>2607</v>
      </c>
      <c r="F4261">
        <v>0.29626000000000002</v>
      </c>
      <c r="G4261">
        <v>170.995</v>
      </c>
      <c r="H4261">
        <v>34.063099999999999</v>
      </c>
      <c r="I4261">
        <v>1571.12</v>
      </c>
      <c r="J4261">
        <v>5824.61</v>
      </c>
      <c r="K4261">
        <v>0</v>
      </c>
      <c r="L4261">
        <v>69.999600000000001</v>
      </c>
      <c r="M4261">
        <v>64.963099999999997</v>
      </c>
      <c r="N4261">
        <v>0.90218200000000004</v>
      </c>
      <c r="O4261">
        <v>0.90218200000000004</v>
      </c>
      <c r="P4261">
        <v>46.720700000000001</v>
      </c>
      <c r="Q4261">
        <f t="shared" si="132"/>
        <v>16799.903999999999</v>
      </c>
      <c r="R4261">
        <f t="shared" si="133"/>
        <v>15591.144</v>
      </c>
    </row>
    <row r="4262" spans="1:18" x14ac:dyDescent="0.35">
      <c r="A4262" t="s">
        <v>0</v>
      </c>
      <c r="B4262">
        <v>17168</v>
      </c>
      <c r="C4262">
        <v>69</v>
      </c>
      <c r="D4262">
        <v>64</v>
      </c>
      <c r="E4262">
        <v>2607</v>
      </c>
      <c r="F4262">
        <v>0.29626000000000002</v>
      </c>
      <c r="G4262">
        <v>170.995</v>
      </c>
      <c r="H4262">
        <v>34.063099999999999</v>
      </c>
      <c r="I4262">
        <v>1571.12</v>
      </c>
      <c r="J4262">
        <v>5824.61</v>
      </c>
      <c r="K4262">
        <v>0</v>
      </c>
      <c r="L4262">
        <v>69.999600000000001</v>
      </c>
      <c r="M4262">
        <v>64.963099999999997</v>
      </c>
      <c r="N4262">
        <v>0.90218200000000004</v>
      </c>
      <c r="O4262">
        <v>0.90218200000000004</v>
      </c>
      <c r="P4262">
        <v>46.720700000000001</v>
      </c>
      <c r="Q4262">
        <f t="shared" si="132"/>
        <v>16799.903999999999</v>
      </c>
      <c r="R4262">
        <f t="shared" si="133"/>
        <v>15591.144</v>
      </c>
    </row>
    <row r="4263" spans="1:18" x14ac:dyDescent="0.35">
      <c r="A4263" t="s">
        <v>0</v>
      </c>
      <c r="B4263">
        <v>5971</v>
      </c>
      <c r="C4263">
        <v>76</v>
      </c>
      <c r="D4263">
        <v>63</v>
      </c>
      <c r="E4263">
        <v>2030</v>
      </c>
      <c r="F4263">
        <v>0.31292999999999999</v>
      </c>
      <c r="G4263">
        <v>182.71199999999999</v>
      </c>
      <c r="H4263">
        <v>15.4894</v>
      </c>
      <c r="I4263">
        <v>1590.39</v>
      </c>
      <c r="J4263">
        <v>2830.1</v>
      </c>
      <c r="K4263">
        <v>0</v>
      </c>
      <c r="L4263">
        <v>76.459699999999998</v>
      </c>
      <c r="M4263">
        <v>64.324299999999994</v>
      </c>
      <c r="N4263">
        <v>0.57844600000000002</v>
      </c>
      <c r="O4263">
        <v>0.57844600000000002</v>
      </c>
      <c r="P4263">
        <v>46.728200000000001</v>
      </c>
      <c r="Q4263">
        <f t="shared" si="132"/>
        <v>18350.328000000001</v>
      </c>
      <c r="R4263">
        <f t="shared" si="133"/>
        <v>15437.831999999999</v>
      </c>
    </row>
    <row r="4264" spans="1:18" x14ac:dyDescent="0.35">
      <c r="A4264" t="s">
        <v>0</v>
      </c>
      <c r="B4264">
        <v>5972</v>
      </c>
      <c r="C4264">
        <v>76</v>
      </c>
      <c r="D4264">
        <v>63</v>
      </c>
      <c r="E4264">
        <v>2030</v>
      </c>
      <c r="F4264">
        <v>0.31292999999999999</v>
      </c>
      <c r="G4264">
        <v>182.71199999999999</v>
      </c>
      <c r="H4264">
        <v>15.4894</v>
      </c>
      <c r="I4264">
        <v>1590.39</v>
      </c>
      <c r="J4264">
        <v>2830.1</v>
      </c>
      <c r="K4264">
        <v>0</v>
      </c>
      <c r="L4264">
        <v>76.459699999999998</v>
      </c>
      <c r="M4264">
        <v>64.324299999999994</v>
      </c>
      <c r="N4264">
        <v>0.57844600000000002</v>
      </c>
      <c r="O4264">
        <v>0.57844600000000002</v>
      </c>
      <c r="P4264">
        <v>46.728200000000001</v>
      </c>
      <c r="Q4264">
        <f t="shared" si="132"/>
        <v>18350.328000000001</v>
      </c>
      <c r="R4264">
        <f t="shared" si="133"/>
        <v>15437.831999999999</v>
      </c>
    </row>
    <row r="4265" spans="1:18" x14ac:dyDescent="0.35">
      <c r="A4265" t="s">
        <v>0</v>
      </c>
      <c r="B4265">
        <v>3325</v>
      </c>
      <c r="C4265">
        <v>69</v>
      </c>
      <c r="D4265">
        <v>65</v>
      </c>
      <c r="E4265">
        <v>2078</v>
      </c>
      <c r="F4265">
        <v>0.29765000000000003</v>
      </c>
      <c r="G4265">
        <v>188.91300000000001</v>
      </c>
      <c r="H4265">
        <v>68.5227</v>
      </c>
      <c r="I4265">
        <v>1837.4</v>
      </c>
      <c r="J4265">
        <v>12944.8</v>
      </c>
      <c r="K4265">
        <v>0</v>
      </c>
      <c r="L4265">
        <v>69.325599999999994</v>
      </c>
      <c r="M4265">
        <v>65.034199999999998</v>
      </c>
      <c r="N4265">
        <v>1.3368500000000001</v>
      </c>
      <c r="O4265">
        <v>1.3368500000000001</v>
      </c>
      <c r="P4265">
        <v>46.733800000000002</v>
      </c>
      <c r="Q4265">
        <f t="shared" si="132"/>
        <v>16638.144</v>
      </c>
      <c r="R4265">
        <f t="shared" si="133"/>
        <v>15608.207999999999</v>
      </c>
    </row>
    <row r="4266" spans="1:18" x14ac:dyDescent="0.35">
      <c r="A4266" t="s">
        <v>0</v>
      </c>
      <c r="B4266">
        <v>3326</v>
      </c>
      <c r="C4266">
        <v>69</v>
      </c>
      <c r="D4266">
        <v>65</v>
      </c>
      <c r="E4266">
        <v>2078</v>
      </c>
      <c r="F4266">
        <v>0.29765000000000003</v>
      </c>
      <c r="G4266">
        <v>188.91300000000001</v>
      </c>
      <c r="H4266">
        <v>68.5227</v>
      </c>
      <c r="I4266">
        <v>1837.4</v>
      </c>
      <c r="J4266">
        <v>12944.8</v>
      </c>
      <c r="K4266">
        <v>0</v>
      </c>
      <c r="L4266">
        <v>69.325599999999994</v>
      </c>
      <c r="M4266">
        <v>65.034199999999998</v>
      </c>
      <c r="N4266">
        <v>1.3368500000000001</v>
      </c>
      <c r="O4266">
        <v>1.3368500000000001</v>
      </c>
      <c r="P4266">
        <v>46.733800000000002</v>
      </c>
      <c r="Q4266">
        <f t="shared" si="132"/>
        <v>16638.144</v>
      </c>
      <c r="R4266">
        <f t="shared" si="133"/>
        <v>15608.207999999999</v>
      </c>
    </row>
    <row r="4267" spans="1:18" x14ac:dyDescent="0.35">
      <c r="A4267" t="s">
        <v>0</v>
      </c>
      <c r="B4267">
        <v>14801</v>
      </c>
      <c r="C4267">
        <v>69</v>
      </c>
      <c r="D4267">
        <v>65</v>
      </c>
      <c r="E4267">
        <v>2702</v>
      </c>
      <c r="F4267">
        <v>0.33442</v>
      </c>
      <c r="G4267">
        <v>173.46799999999999</v>
      </c>
      <c r="H4267">
        <v>31.499199999999998</v>
      </c>
      <c r="I4267">
        <v>1752.05</v>
      </c>
      <c r="J4267">
        <v>5464.11</v>
      </c>
      <c r="K4267">
        <v>0</v>
      </c>
      <c r="L4267">
        <v>69.147900000000007</v>
      </c>
      <c r="M4267">
        <v>65.281499999999994</v>
      </c>
      <c r="N4267">
        <v>0.86668699999999999</v>
      </c>
      <c r="O4267">
        <v>0.86668699999999999</v>
      </c>
      <c r="P4267">
        <v>46.735399999999998</v>
      </c>
      <c r="Q4267">
        <f t="shared" si="132"/>
        <v>16595.496000000003</v>
      </c>
      <c r="R4267">
        <f t="shared" si="133"/>
        <v>15667.559999999998</v>
      </c>
    </row>
    <row r="4268" spans="1:18" x14ac:dyDescent="0.35">
      <c r="A4268" t="s">
        <v>0</v>
      </c>
      <c r="B4268">
        <v>14802</v>
      </c>
      <c r="C4268">
        <v>69</v>
      </c>
      <c r="D4268">
        <v>65</v>
      </c>
      <c r="E4268">
        <v>2702</v>
      </c>
      <c r="F4268">
        <v>0.33442</v>
      </c>
      <c r="G4268">
        <v>173.46799999999999</v>
      </c>
      <c r="H4268">
        <v>31.499199999999998</v>
      </c>
      <c r="I4268">
        <v>1752.05</v>
      </c>
      <c r="J4268">
        <v>5464.11</v>
      </c>
      <c r="K4268">
        <v>0</v>
      </c>
      <c r="L4268">
        <v>69.147900000000007</v>
      </c>
      <c r="M4268">
        <v>65.281499999999994</v>
      </c>
      <c r="N4268">
        <v>0.86668699999999999</v>
      </c>
      <c r="O4268">
        <v>0.86668699999999999</v>
      </c>
      <c r="P4268">
        <v>46.735399999999998</v>
      </c>
      <c r="Q4268">
        <f t="shared" si="132"/>
        <v>16595.496000000003</v>
      </c>
      <c r="R4268">
        <f t="shared" si="133"/>
        <v>15667.559999999998</v>
      </c>
    </row>
    <row r="4269" spans="1:18" x14ac:dyDescent="0.35">
      <c r="A4269" t="s">
        <v>0</v>
      </c>
      <c r="B4269">
        <v>7273</v>
      </c>
      <c r="C4269">
        <v>69</v>
      </c>
      <c r="D4269">
        <v>65</v>
      </c>
      <c r="E4269">
        <v>1964</v>
      </c>
      <c r="F4269">
        <v>0.35954999999999998</v>
      </c>
      <c r="G4269">
        <v>174.93600000000001</v>
      </c>
      <c r="H4269">
        <v>105.117</v>
      </c>
      <c r="I4269">
        <v>1506.55</v>
      </c>
      <c r="J4269">
        <v>18388.7</v>
      </c>
      <c r="K4269">
        <v>0</v>
      </c>
      <c r="L4269">
        <v>69.487799999999993</v>
      </c>
      <c r="M4269">
        <v>65.8416</v>
      </c>
      <c r="N4269">
        <v>1.6462000000000001</v>
      </c>
      <c r="O4269">
        <v>1.6462000000000001</v>
      </c>
      <c r="P4269">
        <v>46.735500000000002</v>
      </c>
      <c r="Q4269">
        <f t="shared" si="132"/>
        <v>16677.072</v>
      </c>
      <c r="R4269">
        <f t="shared" si="133"/>
        <v>15801.984</v>
      </c>
    </row>
    <row r="4270" spans="1:18" x14ac:dyDescent="0.35">
      <c r="A4270" t="s">
        <v>0</v>
      </c>
      <c r="B4270">
        <v>7274</v>
      </c>
      <c r="C4270">
        <v>69</v>
      </c>
      <c r="D4270">
        <v>65</v>
      </c>
      <c r="E4270">
        <v>1964</v>
      </c>
      <c r="F4270">
        <v>0.35954999999999998</v>
      </c>
      <c r="G4270">
        <v>174.93600000000001</v>
      </c>
      <c r="H4270">
        <v>105.117</v>
      </c>
      <c r="I4270">
        <v>1506.55</v>
      </c>
      <c r="J4270">
        <v>18388.7</v>
      </c>
      <c r="K4270">
        <v>0</v>
      </c>
      <c r="L4270">
        <v>69.487799999999993</v>
      </c>
      <c r="M4270">
        <v>65.8416</v>
      </c>
      <c r="N4270">
        <v>1.6462000000000001</v>
      </c>
      <c r="O4270">
        <v>1.6462000000000001</v>
      </c>
      <c r="P4270">
        <v>46.735500000000002</v>
      </c>
      <c r="Q4270">
        <f t="shared" si="132"/>
        <v>16677.072</v>
      </c>
      <c r="R4270">
        <f t="shared" si="133"/>
        <v>15801.984</v>
      </c>
    </row>
    <row r="4271" spans="1:18" x14ac:dyDescent="0.35">
      <c r="A4271" t="s">
        <v>0</v>
      </c>
      <c r="B4271">
        <v>923</v>
      </c>
      <c r="C4271">
        <v>76</v>
      </c>
      <c r="D4271">
        <v>56</v>
      </c>
      <c r="E4271">
        <v>1707</v>
      </c>
      <c r="F4271">
        <v>0.350352</v>
      </c>
      <c r="G4271">
        <v>191.959</v>
      </c>
      <c r="H4271">
        <v>16.232500000000002</v>
      </c>
      <c r="I4271">
        <v>1617.81</v>
      </c>
      <c r="J4271">
        <v>3115.97</v>
      </c>
      <c r="K4271">
        <v>0</v>
      </c>
      <c r="L4271">
        <v>75.517099999999999</v>
      </c>
      <c r="M4271">
        <v>57.1556</v>
      </c>
      <c r="N4271">
        <v>0.60182999999999998</v>
      </c>
      <c r="O4271">
        <v>0.60182999999999998</v>
      </c>
      <c r="P4271">
        <v>46.736400000000003</v>
      </c>
      <c r="Q4271">
        <f t="shared" si="132"/>
        <v>18124.103999999999</v>
      </c>
      <c r="R4271">
        <f t="shared" si="133"/>
        <v>13717.343999999999</v>
      </c>
    </row>
    <row r="4272" spans="1:18" x14ac:dyDescent="0.35">
      <c r="A4272" t="s">
        <v>0</v>
      </c>
      <c r="B4272">
        <v>924</v>
      </c>
      <c r="C4272">
        <v>76</v>
      </c>
      <c r="D4272">
        <v>56</v>
      </c>
      <c r="E4272">
        <v>1707</v>
      </c>
      <c r="F4272">
        <v>0.350352</v>
      </c>
      <c r="G4272">
        <v>191.959</v>
      </c>
      <c r="H4272">
        <v>16.232500000000002</v>
      </c>
      <c r="I4272">
        <v>1617.81</v>
      </c>
      <c r="J4272">
        <v>3115.97</v>
      </c>
      <c r="K4272">
        <v>0</v>
      </c>
      <c r="L4272">
        <v>75.517099999999999</v>
      </c>
      <c r="M4272">
        <v>57.1556</v>
      </c>
      <c r="N4272">
        <v>0.60182999999999998</v>
      </c>
      <c r="O4272">
        <v>0.60182999999999998</v>
      </c>
      <c r="P4272">
        <v>46.736400000000003</v>
      </c>
      <c r="Q4272">
        <f t="shared" si="132"/>
        <v>18124.103999999999</v>
      </c>
      <c r="R4272">
        <f t="shared" si="133"/>
        <v>13717.343999999999</v>
      </c>
    </row>
    <row r="4273" spans="1:18" x14ac:dyDescent="0.35">
      <c r="A4273" t="s">
        <v>0</v>
      </c>
      <c r="B4273">
        <v>479</v>
      </c>
      <c r="C4273">
        <v>69</v>
      </c>
      <c r="D4273">
        <v>64</v>
      </c>
      <c r="E4273">
        <v>2719</v>
      </c>
      <c r="F4273">
        <v>0.27810499999999999</v>
      </c>
      <c r="G4273">
        <v>210.47499999999999</v>
      </c>
      <c r="H4273">
        <v>72.513599999999997</v>
      </c>
      <c r="I4273">
        <v>2129.3000000000002</v>
      </c>
      <c r="J4273">
        <v>15262.3</v>
      </c>
      <c r="K4273">
        <v>0</v>
      </c>
      <c r="L4273">
        <v>68.989000000000004</v>
      </c>
      <c r="M4273">
        <v>64.6952</v>
      </c>
      <c r="N4273">
        <v>1.40246</v>
      </c>
      <c r="O4273">
        <v>1.40246</v>
      </c>
      <c r="P4273">
        <v>46.741799999999998</v>
      </c>
      <c r="Q4273">
        <f t="shared" si="132"/>
        <v>16557.36</v>
      </c>
      <c r="R4273">
        <f t="shared" si="133"/>
        <v>15526.848</v>
      </c>
    </row>
    <row r="4274" spans="1:18" x14ac:dyDescent="0.35">
      <c r="A4274" t="s">
        <v>0</v>
      </c>
      <c r="B4274">
        <v>480</v>
      </c>
      <c r="C4274">
        <v>69</v>
      </c>
      <c r="D4274">
        <v>64</v>
      </c>
      <c r="E4274">
        <v>2719</v>
      </c>
      <c r="F4274">
        <v>0.27810499999999999</v>
      </c>
      <c r="G4274">
        <v>210.47499999999999</v>
      </c>
      <c r="H4274">
        <v>72.513599999999997</v>
      </c>
      <c r="I4274">
        <v>2129.3000000000002</v>
      </c>
      <c r="J4274">
        <v>15262.3</v>
      </c>
      <c r="K4274">
        <v>0</v>
      </c>
      <c r="L4274">
        <v>68.989000000000004</v>
      </c>
      <c r="M4274">
        <v>64.6952</v>
      </c>
      <c r="N4274">
        <v>1.40246</v>
      </c>
      <c r="O4274">
        <v>1.40246</v>
      </c>
      <c r="P4274">
        <v>46.741799999999998</v>
      </c>
      <c r="Q4274">
        <f t="shared" si="132"/>
        <v>16557.36</v>
      </c>
      <c r="R4274">
        <f t="shared" si="133"/>
        <v>15526.848</v>
      </c>
    </row>
    <row r="4275" spans="1:18" x14ac:dyDescent="0.35">
      <c r="A4275" t="s">
        <v>0</v>
      </c>
      <c r="B4275">
        <v>14977</v>
      </c>
      <c r="C4275">
        <v>68</v>
      </c>
      <c r="D4275">
        <v>64</v>
      </c>
      <c r="E4275">
        <v>2666</v>
      </c>
      <c r="F4275">
        <v>0.33667900000000001</v>
      </c>
      <c r="G4275">
        <v>173.16</v>
      </c>
      <c r="H4275">
        <v>46.560200000000002</v>
      </c>
      <c r="I4275">
        <v>1642.57</v>
      </c>
      <c r="J4275">
        <v>8062.35</v>
      </c>
      <c r="K4275">
        <v>0</v>
      </c>
      <c r="L4275">
        <v>68.627799999999993</v>
      </c>
      <c r="M4275">
        <v>64.445999999999998</v>
      </c>
      <c r="N4275">
        <v>1.0721799999999999</v>
      </c>
      <c r="O4275">
        <v>1.0721799999999999</v>
      </c>
      <c r="P4275">
        <v>46.742100000000001</v>
      </c>
      <c r="Q4275">
        <f t="shared" si="132"/>
        <v>16470.671999999999</v>
      </c>
      <c r="R4275">
        <f t="shared" si="133"/>
        <v>15467.039999999999</v>
      </c>
    </row>
    <row r="4276" spans="1:18" x14ac:dyDescent="0.35">
      <c r="A4276" t="s">
        <v>0</v>
      </c>
      <c r="B4276">
        <v>14978</v>
      </c>
      <c r="C4276">
        <v>68</v>
      </c>
      <c r="D4276">
        <v>64</v>
      </c>
      <c r="E4276">
        <v>2666</v>
      </c>
      <c r="F4276">
        <v>0.33667900000000001</v>
      </c>
      <c r="G4276">
        <v>173.16</v>
      </c>
      <c r="H4276">
        <v>46.560200000000002</v>
      </c>
      <c r="I4276">
        <v>1642.57</v>
      </c>
      <c r="J4276">
        <v>8062.35</v>
      </c>
      <c r="K4276">
        <v>0</v>
      </c>
      <c r="L4276">
        <v>68.627799999999993</v>
      </c>
      <c r="M4276">
        <v>64.445999999999998</v>
      </c>
      <c r="N4276">
        <v>1.0721799999999999</v>
      </c>
      <c r="O4276">
        <v>1.0721799999999999</v>
      </c>
      <c r="P4276">
        <v>46.742100000000001</v>
      </c>
      <c r="Q4276">
        <f t="shared" si="132"/>
        <v>16470.671999999999</v>
      </c>
      <c r="R4276">
        <f t="shared" si="133"/>
        <v>15467.039999999999</v>
      </c>
    </row>
    <row r="4277" spans="1:18" x14ac:dyDescent="0.35">
      <c r="A4277" t="s">
        <v>0</v>
      </c>
      <c r="B4277">
        <v>11279</v>
      </c>
      <c r="C4277">
        <v>79</v>
      </c>
      <c r="D4277">
        <v>67</v>
      </c>
      <c r="E4277">
        <v>1621</v>
      </c>
      <c r="F4277">
        <v>0.29402699999999998</v>
      </c>
      <c r="G4277">
        <v>178.23099999999999</v>
      </c>
      <c r="H4277">
        <v>16.0687</v>
      </c>
      <c r="I4277">
        <v>1474.22</v>
      </c>
      <c r="J4277">
        <v>2863.94</v>
      </c>
      <c r="K4277">
        <v>0</v>
      </c>
      <c r="L4277">
        <v>80.116500000000002</v>
      </c>
      <c r="M4277">
        <v>68.448899999999995</v>
      </c>
      <c r="N4277">
        <v>0.58879599999999999</v>
      </c>
      <c r="O4277">
        <v>0.58879599999999999</v>
      </c>
      <c r="P4277">
        <v>46.746699999999997</v>
      </c>
      <c r="Q4277">
        <f t="shared" si="132"/>
        <v>19227.96</v>
      </c>
      <c r="R4277">
        <f t="shared" si="133"/>
        <v>16427.735999999997</v>
      </c>
    </row>
    <row r="4278" spans="1:18" x14ac:dyDescent="0.35">
      <c r="A4278" t="s">
        <v>0</v>
      </c>
      <c r="B4278">
        <v>11280</v>
      </c>
      <c r="C4278">
        <v>79</v>
      </c>
      <c r="D4278">
        <v>67</v>
      </c>
      <c r="E4278">
        <v>1621</v>
      </c>
      <c r="F4278">
        <v>0.29402699999999998</v>
      </c>
      <c r="G4278">
        <v>178.23099999999999</v>
      </c>
      <c r="H4278">
        <v>16.0687</v>
      </c>
      <c r="I4278">
        <v>1474.22</v>
      </c>
      <c r="J4278">
        <v>2863.94</v>
      </c>
      <c r="K4278">
        <v>0</v>
      </c>
      <c r="L4278">
        <v>80.116500000000002</v>
      </c>
      <c r="M4278">
        <v>68.448899999999995</v>
      </c>
      <c r="N4278">
        <v>0.58879599999999999</v>
      </c>
      <c r="O4278">
        <v>0.58879599999999999</v>
      </c>
      <c r="P4278">
        <v>46.746699999999997</v>
      </c>
      <c r="Q4278">
        <f t="shared" si="132"/>
        <v>19227.96</v>
      </c>
      <c r="R4278">
        <f t="shared" si="133"/>
        <v>16427.735999999997</v>
      </c>
    </row>
    <row r="4279" spans="1:18" x14ac:dyDescent="0.35">
      <c r="A4279" t="s">
        <v>0</v>
      </c>
      <c r="B4279">
        <v>2709</v>
      </c>
      <c r="C4279">
        <v>68</v>
      </c>
      <c r="D4279">
        <v>65</v>
      </c>
      <c r="E4279">
        <v>2465</v>
      </c>
      <c r="F4279">
        <v>0.41778900000000002</v>
      </c>
      <c r="G4279">
        <v>185.35499999999999</v>
      </c>
      <c r="H4279">
        <v>110.554</v>
      </c>
      <c r="I4279">
        <v>1630.13</v>
      </c>
      <c r="J4279">
        <v>20491.900000000001</v>
      </c>
      <c r="K4279">
        <v>0</v>
      </c>
      <c r="L4279">
        <v>68.462599999999995</v>
      </c>
      <c r="M4279">
        <v>66.053399999999996</v>
      </c>
      <c r="N4279">
        <v>1.7077500000000001</v>
      </c>
      <c r="O4279">
        <v>1.7077500000000001</v>
      </c>
      <c r="P4279">
        <v>46.75</v>
      </c>
      <c r="Q4279">
        <f t="shared" si="132"/>
        <v>16431.023999999998</v>
      </c>
      <c r="R4279">
        <f t="shared" si="133"/>
        <v>15852.815999999999</v>
      </c>
    </row>
    <row r="4280" spans="1:18" x14ac:dyDescent="0.35">
      <c r="A4280" t="s">
        <v>0</v>
      </c>
      <c r="B4280">
        <v>2710</v>
      </c>
      <c r="C4280">
        <v>68</v>
      </c>
      <c r="D4280">
        <v>65</v>
      </c>
      <c r="E4280">
        <v>2465</v>
      </c>
      <c r="F4280">
        <v>0.41778900000000002</v>
      </c>
      <c r="G4280">
        <v>185.35499999999999</v>
      </c>
      <c r="H4280">
        <v>110.554</v>
      </c>
      <c r="I4280">
        <v>1630.13</v>
      </c>
      <c r="J4280">
        <v>20491.900000000001</v>
      </c>
      <c r="K4280">
        <v>0</v>
      </c>
      <c r="L4280">
        <v>68.462599999999995</v>
      </c>
      <c r="M4280">
        <v>66.053399999999996</v>
      </c>
      <c r="N4280">
        <v>1.7077500000000001</v>
      </c>
      <c r="O4280">
        <v>1.7077500000000001</v>
      </c>
      <c r="P4280">
        <v>46.75</v>
      </c>
      <c r="Q4280">
        <f t="shared" si="132"/>
        <v>16431.023999999998</v>
      </c>
      <c r="R4280">
        <f t="shared" si="133"/>
        <v>15852.815999999999</v>
      </c>
    </row>
    <row r="4281" spans="1:18" x14ac:dyDescent="0.35">
      <c r="A4281" t="s">
        <v>0</v>
      </c>
      <c r="B4281">
        <v>4385</v>
      </c>
      <c r="C4281">
        <v>68</v>
      </c>
      <c r="D4281">
        <v>65</v>
      </c>
      <c r="E4281">
        <v>2806</v>
      </c>
      <c r="F4281">
        <v>0.27068199999999998</v>
      </c>
      <c r="G4281">
        <v>187.81700000000001</v>
      </c>
      <c r="H4281">
        <v>29.412400000000002</v>
      </c>
      <c r="I4281">
        <v>1835.37</v>
      </c>
      <c r="J4281">
        <v>5524.15</v>
      </c>
      <c r="K4281">
        <v>0</v>
      </c>
      <c r="L4281">
        <v>69.150099999999995</v>
      </c>
      <c r="M4281">
        <v>65.391199999999998</v>
      </c>
      <c r="N4281">
        <v>0.84776899999999999</v>
      </c>
      <c r="O4281">
        <v>0.84776899999999999</v>
      </c>
      <c r="P4281">
        <v>46.765900000000002</v>
      </c>
      <c r="Q4281">
        <f t="shared" si="132"/>
        <v>16596.023999999998</v>
      </c>
      <c r="R4281">
        <f t="shared" si="133"/>
        <v>15693.887999999999</v>
      </c>
    </row>
    <row r="4282" spans="1:18" x14ac:dyDescent="0.35">
      <c r="A4282" t="s">
        <v>0</v>
      </c>
      <c r="B4282">
        <v>4386</v>
      </c>
      <c r="C4282">
        <v>68</v>
      </c>
      <c r="D4282">
        <v>65</v>
      </c>
      <c r="E4282">
        <v>2806</v>
      </c>
      <c r="F4282">
        <v>0.27068199999999998</v>
      </c>
      <c r="G4282">
        <v>187.81700000000001</v>
      </c>
      <c r="H4282">
        <v>29.412400000000002</v>
      </c>
      <c r="I4282">
        <v>1835.37</v>
      </c>
      <c r="J4282">
        <v>5524.15</v>
      </c>
      <c r="K4282">
        <v>0</v>
      </c>
      <c r="L4282">
        <v>69.150099999999995</v>
      </c>
      <c r="M4282">
        <v>65.391199999999998</v>
      </c>
      <c r="N4282">
        <v>0.84776899999999999</v>
      </c>
      <c r="O4282">
        <v>0.84776899999999999</v>
      </c>
      <c r="P4282">
        <v>46.765900000000002</v>
      </c>
      <c r="Q4282">
        <f t="shared" si="132"/>
        <v>16596.023999999998</v>
      </c>
      <c r="R4282">
        <f t="shared" si="133"/>
        <v>15693.887999999999</v>
      </c>
    </row>
    <row r="4283" spans="1:18" x14ac:dyDescent="0.35">
      <c r="A4283" t="s">
        <v>0</v>
      </c>
      <c r="B4283">
        <v>9899</v>
      </c>
      <c r="C4283">
        <v>69</v>
      </c>
      <c r="D4283">
        <v>64</v>
      </c>
      <c r="E4283">
        <v>2614</v>
      </c>
      <c r="F4283">
        <v>0.37226599999999999</v>
      </c>
      <c r="G4283">
        <v>172.559</v>
      </c>
      <c r="H4283">
        <v>100.1</v>
      </c>
      <c r="I4283">
        <v>1496.89</v>
      </c>
      <c r="J4283">
        <v>17273.2</v>
      </c>
      <c r="K4283">
        <v>0</v>
      </c>
      <c r="L4283">
        <v>69.95</v>
      </c>
      <c r="M4283">
        <v>64.744900000000001</v>
      </c>
      <c r="N4283">
        <v>1.60182</v>
      </c>
      <c r="O4283">
        <v>1.60182</v>
      </c>
      <c r="P4283">
        <v>46.766399999999997</v>
      </c>
      <c r="Q4283">
        <f t="shared" si="132"/>
        <v>16788</v>
      </c>
      <c r="R4283">
        <f t="shared" si="133"/>
        <v>15538.776</v>
      </c>
    </row>
    <row r="4284" spans="1:18" x14ac:dyDescent="0.35">
      <c r="A4284" t="s">
        <v>0</v>
      </c>
      <c r="B4284">
        <v>9900</v>
      </c>
      <c r="C4284">
        <v>69</v>
      </c>
      <c r="D4284">
        <v>64</v>
      </c>
      <c r="E4284">
        <v>2614</v>
      </c>
      <c r="F4284">
        <v>0.37226599999999999</v>
      </c>
      <c r="G4284">
        <v>172.559</v>
      </c>
      <c r="H4284">
        <v>100.1</v>
      </c>
      <c r="I4284">
        <v>1496.89</v>
      </c>
      <c r="J4284">
        <v>17273.2</v>
      </c>
      <c r="K4284">
        <v>0</v>
      </c>
      <c r="L4284">
        <v>69.95</v>
      </c>
      <c r="M4284">
        <v>64.744900000000001</v>
      </c>
      <c r="N4284">
        <v>1.60182</v>
      </c>
      <c r="O4284">
        <v>1.60182</v>
      </c>
      <c r="P4284">
        <v>46.766399999999997</v>
      </c>
      <c r="Q4284">
        <f t="shared" si="132"/>
        <v>16788</v>
      </c>
      <c r="R4284">
        <f t="shared" si="133"/>
        <v>15538.776</v>
      </c>
    </row>
    <row r="4285" spans="1:18" x14ac:dyDescent="0.35">
      <c r="A4285" t="s">
        <v>0</v>
      </c>
      <c r="B4285">
        <v>14181</v>
      </c>
      <c r="C4285">
        <v>67</v>
      </c>
      <c r="D4285">
        <v>65</v>
      </c>
      <c r="E4285">
        <v>1591</v>
      </c>
      <c r="F4285">
        <v>0.42047899999999999</v>
      </c>
      <c r="G4285">
        <v>171.756</v>
      </c>
      <c r="H4285">
        <v>36.346499999999999</v>
      </c>
      <c r="I4285">
        <v>1554.56</v>
      </c>
      <c r="J4285">
        <v>6242.72</v>
      </c>
      <c r="K4285">
        <v>0</v>
      </c>
      <c r="L4285">
        <v>68.404499999999999</v>
      </c>
      <c r="M4285">
        <v>65.405799999999999</v>
      </c>
      <c r="N4285">
        <v>0.93662400000000001</v>
      </c>
      <c r="O4285">
        <v>0.93662400000000001</v>
      </c>
      <c r="P4285">
        <v>46.778100000000002</v>
      </c>
      <c r="Q4285">
        <f t="shared" si="132"/>
        <v>16417.079999999998</v>
      </c>
      <c r="R4285">
        <f t="shared" si="133"/>
        <v>15697.392</v>
      </c>
    </row>
    <row r="4286" spans="1:18" x14ac:dyDescent="0.35">
      <c r="A4286" t="s">
        <v>0</v>
      </c>
      <c r="B4286">
        <v>14182</v>
      </c>
      <c r="C4286">
        <v>67</v>
      </c>
      <c r="D4286">
        <v>65</v>
      </c>
      <c r="E4286">
        <v>1591</v>
      </c>
      <c r="F4286">
        <v>0.42047899999999999</v>
      </c>
      <c r="G4286">
        <v>171.756</v>
      </c>
      <c r="H4286">
        <v>36.346499999999999</v>
      </c>
      <c r="I4286">
        <v>1554.56</v>
      </c>
      <c r="J4286">
        <v>6242.72</v>
      </c>
      <c r="K4286">
        <v>0</v>
      </c>
      <c r="L4286">
        <v>68.404499999999999</v>
      </c>
      <c r="M4286">
        <v>65.405799999999999</v>
      </c>
      <c r="N4286">
        <v>0.93662400000000001</v>
      </c>
      <c r="O4286">
        <v>0.93662400000000001</v>
      </c>
      <c r="P4286">
        <v>46.778100000000002</v>
      </c>
      <c r="Q4286">
        <f t="shared" si="132"/>
        <v>16417.079999999998</v>
      </c>
      <c r="R4286">
        <f t="shared" si="133"/>
        <v>15697.392</v>
      </c>
    </row>
    <row r="4287" spans="1:18" x14ac:dyDescent="0.35">
      <c r="A4287" t="s">
        <v>0</v>
      </c>
      <c r="B4287">
        <v>7199</v>
      </c>
      <c r="C4287">
        <v>69</v>
      </c>
      <c r="D4287">
        <v>65</v>
      </c>
      <c r="E4287">
        <v>2794</v>
      </c>
      <c r="F4287">
        <v>0.33426499999999998</v>
      </c>
      <c r="G4287">
        <v>179.10300000000001</v>
      </c>
      <c r="H4287">
        <v>73.659199999999998</v>
      </c>
      <c r="I4287">
        <v>1584.62</v>
      </c>
      <c r="J4287">
        <v>13192.6</v>
      </c>
      <c r="K4287">
        <v>0</v>
      </c>
      <c r="L4287">
        <v>69.877200000000002</v>
      </c>
      <c r="M4287">
        <v>65.178600000000003</v>
      </c>
      <c r="N4287">
        <v>1.3760699999999999</v>
      </c>
      <c r="O4287">
        <v>1.3760699999999999</v>
      </c>
      <c r="P4287">
        <v>46.786799999999999</v>
      </c>
      <c r="Q4287">
        <f t="shared" si="132"/>
        <v>16770.528000000002</v>
      </c>
      <c r="R4287">
        <f t="shared" si="133"/>
        <v>15642.864000000001</v>
      </c>
    </row>
    <row r="4288" spans="1:18" x14ac:dyDescent="0.35">
      <c r="A4288" t="s">
        <v>0</v>
      </c>
      <c r="B4288">
        <v>7200</v>
      </c>
      <c r="C4288">
        <v>69</v>
      </c>
      <c r="D4288">
        <v>65</v>
      </c>
      <c r="E4288">
        <v>2794</v>
      </c>
      <c r="F4288">
        <v>0.33426499999999998</v>
      </c>
      <c r="G4288">
        <v>179.10300000000001</v>
      </c>
      <c r="H4288">
        <v>73.659199999999998</v>
      </c>
      <c r="I4288">
        <v>1584.62</v>
      </c>
      <c r="J4288">
        <v>13192.6</v>
      </c>
      <c r="K4288">
        <v>0</v>
      </c>
      <c r="L4288">
        <v>69.877200000000002</v>
      </c>
      <c r="M4288">
        <v>65.178600000000003</v>
      </c>
      <c r="N4288">
        <v>1.3760699999999999</v>
      </c>
      <c r="O4288">
        <v>1.3760699999999999</v>
      </c>
      <c r="P4288">
        <v>46.786799999999999</v>
      </c>
      <c r="Q4288">
        <f t="shared" si="132"/>
        <v>16770.528000000002</v>
      </c>
      <c r="R4288">
        <f t="shared" si="133"/>
        <v>15642.864000000001</v>
      </c>
    </row>
    <row r="4289" spans="1:18" x14ac:dyDescent="0.35">
      <c r="A4289" t="s">
        <v>0</v>
      </c>
      <c r="B4289">
        <v>14709</v>
      </c>
      <c r="C4289">
        <v>69</v>
      </c>
      <c r="D4289">
        <v>65</v>
      </c>
      <c r="E4289">
        <v>2538</v>
      </c>
      <c r="F4289">
        <v>0.505521</v>
      </c>
      <c r="G4289">
        <v>170.76499999999999</v>
      </c>
      <c r="H4289">
        <v>54.009700000000002</v>
      </c>
      <c r="I4289">
        <v>1565.2</v>
      </c>
      <c r="J4289">
        <v>9222.9599999999991</v>
      </c>
      <c r="K4289">
        <v>0</v>
      </c>
      <c r="L4289">
        <v>69.784599999999998</v>
      </c>
      <c r="M4289">
        <v>65.189499999999995</v>
      </c>
      <c r="N4289">
        <v>1.15835</v>
      </c>
      <c r="O4289">
        <v>1.15835</v>
      </c>
      <c r="P4289">
        <v>46.7958</v>
      </c>
      <c r="Q4289">
        <f t="shared" ref="Q4289:Q4352" si="134">L4289*240</f>
        <v>16748.304</v>
      </c>
      <c r="R4289">
        <f t="shared" ref="R4289:R4352" si="135">M4289*240</f>
        <v>15645.48</v>
      </c>
    </row>
    <row r="4290" spans="1:18" x14ac:dyDescent="0.35">
      <c r="A4290" t="s">
        <v>0</v>
      </c>
      <c r="B4290">
        <v>14710</v>
      </c>
      <c r="C4290">
        <v>69</v>
      </c>
      <c r="D4290">
        <v>65</v>
      </c>
      <c r="E4290">
        <v>2538</v>
      </c>
      <c r="F4290">
        <v>0.505521</v>
      </c>
      <c r="G4290">
        <v>170.76499999999999</v>
      </c>
      <c r="H4290">
        <v>54.009700000000002</v>
      </c>
      <c r="I4290">
        <v>1565.2</v>
      </c>
      <c r="J4290">
        <v>9222.9599999999991</v>
      </c>
      <c r="K4290">
        <v>0</v>
      </c>
      <c r="L4290">
        <v>69.784599999999998</v>
      </c>
      <c r="M4290">
        <v>65.189499999999995</v>
      </c>
      <c r="N4290">
        <v>1.15835</v>
      </c>
      <c r="O4290">
        <v>1.15835</v>
      </c>
      <c r="P4290">
        <v>46.7958</v>
      </c>
      <c r="Q4290">
        <f t="shared" si="134"/>
        <v>16748.304</v>
      </c>
      <c r="R4290">
        <f t="shared" si="135"/>
        <v>15645.48</v>
      </c>
    </row>
    <row r="4291" spans="1:18" x14ac:dyDescent="0.35">
      <c r="A4291" t="s">
        <v>0</v>
      </c>
      <c r="B4291">
        <v>5519</v>
      </c>
      <c r="C4291">
        <v>69</v>
      </c>
      <c r="D4291">
        <v>64</v>
      </c>
      <c r="E4291">
        <v>2338</v>
      </c>
      <c r="F4291">
        <v>0.38703300000000002</v>
      </c>
      <c r="G4291">
        <v>179.21</v>
      </c>
      <c r="H4291">
        <v>40.125599999999999</v>
      </c>
      <c r="I4291">
        <v>1749.3</v>
      </c>
      <c r="J4291">
        <v>7190.92</v>
      </c>
      <c r="K4291">
        <v>0</v>
      </c>
      <c r="L4291">
        <v>68.901200000000003</v>
      </c>
      <c r="M4291">
        <v>64.625100000000003</v>
      </c>
      <c r="N4291">
        <v>0.99712000000000001</v>
      </c>
      <c r="O4291">
        <v>0.99712000000000001</v>
      </c>
      <c r="P4291">
        <v>46.800800000000002</v>
      </c>
      <c r="Q4291">
        <f t="shared" si="134"/>
        <v>16536.288</v>
      </c>
      <c r="R4291">
        <f t="shared" si="135"/>
        <v>15510.024000000001</v>
      </c>
    </row>
    <row r="4292" spans="1:18" x14ac:dyDescent="0.35">
      <c r="A4292" t="s">
        <v>0</v>
      </c>
      <c r="B4292">
        <v>5520</v>
      </c>
      <c r="C4292">
        <v>69</v>
      </c>
      <c r="D4292">
        <v>64</v>
      </c>
      <c r="E4292">
        <v>2338</v>
      </c>
      <c r="F4292">
        <v>0.38703300000000002</v>
      </c>
      <c r="G4292">
        <v>179.21</v>
      </c>
      <c r="H4292">
        <v>40.125599999999999</v>
      </c>
      <c r="I4292">
        <v>1749.3</v>
      </c>
      <c r="J4292">
        <v>7190.92</v>
      </c>
      <c r="K4292">
        <v>0</v>
      </c>
      <c r="L4292">
        <v>68.901200000000003</v>
      </c>
      <c r="M4292">
        <v>64.625100000000003</v>
      </c>
      <c r="N4292">
        <v>0.99712000000000001</v>
      </c>
      <c r="O4292">
        <v>0.99712000000000001</v>
      </c>
      <c r="P4292">
        <v>46.800800000000002</v>
      </c>
      <c r="Q4292">
        <f t="shared" si="134"/>
        <v>16536.288</v>
      </c>
      <c r="R4292">
        <f t="shared" si="135"/>
        <v>15510.024000000001</v>
      </c>
    </row>
    <row r="4293" spans="1:18" x14ac:dyDescent="0.35">
      <c r="A4293" t="s">
        <v>0</v>
      </c>
      <c r="B4293">
        <v>2239</v>
      </c>
      <c r="C4293">
        <v>68</v>
      </c>
      <c r="D4293">
        <v>64</v>
      </c>
      <c r="E4293">
        <v>2285</v>
      </c>
      <c r="F4293">
        <v>0.256915</v>
      </c>
      <c r="G4293">
        <v>190.31700000000001</v>
      </c>
      <c r="H4293">
        <v>25.506699999999999</v>
      </c>
      <c r="I4293">
        <v>1863.46</v>
      </c>
      <c r="J4293">
        <v>4854.3599999999997</v>
      </c>
      <c r="K4293">
        <v>0</v>
      </c>
      <c r="L4293">
        <v>69.542000000000002</v>
      </c>
      <c r="M4293">
        <v>64.771600000000007</v>
      </c>
      <c r="N4293">
        <v>0.78489200000000003</v>
      </c>
      <c r="O4293">
        <v>0.78489200000000003</v>
      </c>
      <c r="P4293">
        <v>46.802500000000002</v>
      </c>
      <c r="Q4293">
        <f t="shared" si="134"/>
        <v>16690.080000000002</v>
      </c>
      <c r="R4293">
        <f t="shared" si="135"/>
        <v>15545.184000000001</v>
      </c>
    </row>
    <row r="4294" spans="1:18" x14ac:dyDescent="0.35">
      <c r="A4294" t="s">
        <v>0</v>
      </c>
      <c r="B4294">
        <v>2240</v>
      </c>
      <c r="C4294">
        <v>68</v>
      </c>
      <c r="D4294">
        <v>64</v>
      </c>
      <c r="E4294">
        <v>2285</v>
      </c>
      <c r="F4294">
        <v>0.256915</v>
      </c>
      <c r="G4294">
        <v>190.31700000000001</v>
      </c>
      <c r="H4294">
        <v>25.506699999999999</v>
      </c>
      <c r="I4294">
        <v>1863.46</v>
      </c>
      <c r="J4294">
        <v>4854.3599999999997</v>
      </c>
      <c r="K4294">
        <v>0</v>
      </c>
      <c r="L4294">
        <v>69.542000000000002</v>
      </c>
      <c r="M4294">
        <v>64.771600000000007</v>
      </c>
      <c r="N4294">
        <v>0.78489200000000003</v>
      </c>
      <c r="O4294">
        <v>0.78489200000000003</v>
      </c>
      <c r="P4294">
        <v>46.802500000000002</v>
      </c>
      <c r="Q4294">
        <f t="shared" si="134"/>
        <v>16690.080000000002</v>
      </c>
      <c r="R4294">
        <f t="shared" si="135"/>
        <v>15545.184000000001</v>
      </c>
    </row>
    <row r="4295" spans="1:18" x14ac:dyDescent="0.35">
      <c r="A4295" t="s">
        <v>0</v>
      </c>
      <c r="B4295">
        <v>3631</v>
      </c>
      <c r="C4295">
        <v>69</v>
      </c>
      <c r="D4295">
        <v>65</v>
      </c>
      <c r="E4295">
        <v>2016</v>
      </c>
      <c r="F4295">
        <v>0.28553800000000001</v>
      </c>
      <c r="G4295">
        <v>184.63399999999999</v>
      </c>
      <c r="H4295">
        <v>67.639300000000006</v>
      </c>
      <c r="I4295">
        <v>1772.04</v>
      </c>
      <c r="J4295">
        <v>12488.5</v>
      </c>
      <c r="K4295">
        <v>0</v>
      </c>
      <c r="L4295">
        <v>69.693600000000004</v>
      </c>
      <c r="M4295">
        <v>64.918300000000002</v>
      </c>
      <c r="N4295">
        <v>1.32379</v>
      </c>
      <c r="O4295">
        <v>1.32379</v>
      </c>
      <c r="P4295">
        <v>46.805100000000003</v>
      </c>
      <c r="Q4295">
        <f t="shared" si="134"/>
        <v>16726.464</v>
      </c>
      <c r="R4295">
        <f t="shared" si="135"/>
        <v>15580.392</v>
      </c>
    </row>
    <row r="4296" spans="1:18" x14ac:dyDescent="0.35">
      <c r="A4296" t="s">
        <v>0</v>
      </c>
      <c r="B4296">
        <v>3632</v>
      </c>
      <c r="C4296">
        <v>69</v>
      </c>
      <c r="D4296">
        <v>65</v>
      </c>
      <c r="E4296">
        <v>2016</v>
      </c>
      <c r="F4296">
        <v>0.28553800000000001</v>
      </c>
      <c r="G4296">
        <v>184.63399999999999</v>
      </c>
      <c r="H4296">
        <v>67.639300000000006</v>
      </c>
      <c r="I4296">
        <v>1772.04</v>
      </c>
      <c r="J4296">
        <v>12488.5</v>
      </c>
      <c r="K4296">
        <v>0</v>
      </c>
      <c r="L4296">
        <v>69.693600000000004</v>
      </c>
      <c r="M4296">
        <v>64.918300000000002</v>
      </c>
      <c r="N4296">
        <v>1.32379</v>
      </c>
      <c r="O4296">
        <v>1.32379</v>
      </c>
      <c r="P4296">
        <v>46.805100000000003</v>
      </c>
      <c r="Q4296">
        <f t="shared" si="134"/>
        <v>16726.464</v>
      </c>
      <c r="R4296">
        <f t="shared" si="135"/>
        <v>15580.392</v>
      </c>
    </row>
    <row r="4297" spans="1:18" x14ac:dyDescent="0.35">
      <c r="A4297" t="s">
        <v>0</v>
      </c>
      <c r="B4297">
        <v>761</v>
      </c>
      <c r="C4297">
        <v>72</v>
      </c>
      <c r="D4297">
        <v>58</v>
      </c>
      <c r="E4297">
        <v>2749</v>
      </c>
      <c r="F4297">
        <v>0.41398200000000002</v>
      </c>
      <c r="G4297">
        <v>201.404</v>
      </c>
      <c r="H4297">
        <v>21.273299999999999</v>
      </c>
      <c r="I4297">
        <v>1626.39</v>
      </c>
      <c r="J4297">
        <v>4284.54</v>
      </c>
      <c r="K4297">
        <v>0</v>
      </c>
      <c r="L4297">
        <v>71.858500000000006</v>
      </c>
      <c r="M4297">
        <v>58.074599999999997</v>
      </c>
      <c r="N4297">
        <v>0.71484499999999995</v>
      </c>
      <c r="O4297">
        <v>0.71484499999999995</v>
      </c>
      <c r="P4297">
        <v>46.808399999999999</v>
      </c>
      <c r="Q4297">
        <f t="shared" si="134"/>
        <v>17246.04</v>
      </c>
      <c r="R4297">
        <f t="shared" si="135"/>
        <v>13937.903999999999</v>
      </c>
    </row>
    <row r="4298" spans="1:18" x14ac:dyDescent="0.35">
      <c r="A4298" t="s">
        <v>0</v>
      </c>
      <c r="B4298">
        <v>762</v>
      </c>
      <c r="C4298">
        <v>72</v>
      </c>
      <c r="D4298">
        <v>58</v>
      </c>
      <c r="E4298">
        <v>2749</v>
      </c>
      <c r="F4298">
        <v>0.41398200000000002</v>
      </c>
      <c r="G4298">
        <v>201.404</v>
      </c>
      <c r="H4298">
        <v>21.273299999999999</v>
      </c>
      <c r="I4298">
        <v>1626.39</v>
      </c>
      <c r="J4298">
        <v>4284.54</v>
      </c>
      <c r="K4298">
        <v>0</v>
      </c>
      <c r="L4298">
        <v>71.858500000000006</v>
      </c>
      <c r="M4298">
        <v>58.074599999999997</v>
      </c>
      <c r="N4298">
        <v>0.71484499999999995</v>
      </c>
      <c r="O4298">
        <v>0.71484499999999995</v>
      </c>
      <c r="P4298">
        <v>46.808399999999999</v>
      </c>
      <c r="Q4298">
        <f t="shared" si="134"/>
        <v>17246.04</v>
      </c>
      <c r="R4298">
        <f t="shared" si="135"/>
        <v>13937.903999999999</v>
      </c>
    </row>
    <row r="4299" spans="1:18" x14ac:dyDescent="0.35">
      <c r="A4299" t="s">
        <v>0</v>
      </c>
      <c r="B4299">
        <v>10243</v>
      </c>
      <c r="C4299">
        <v>68</v>
      </c>
      <c r="D4299">
        <v>64</v>
      </c>
      <c r="E4299">
        <v>2563</v>
      </c>
      <c r="F4299">
        <v>0.43604500000000002</v>
      </c>
      <c r="G4299">
        <v>177.65299999999999</v>
      </c>
      <c r="H4299">
        <v>61.497599999999998</v>
      </c>
      <c r="I4299">
        <v>1629.28</v>
      </c>
      <c r="J4299">
        <v>10925.2</v>
      </c>
      <c r="K4299">
        <v>0</v>
      </c>
      <c r="L4299">
        <v>68.566299999999998</v>
      </c>
      <c r="M4299">
        <v>64.2577</v>
      </c>
      <c r="N4299">
        <v>1.2503899999999999</v>
      </c>
      <c r="O4299">
        <v>1.2503899999999999</v>
      </c>
      <c r="P4299">
        <v>46.808999999999997</v>
      </c>
      <c r="Q4299">
        <f t="shared" si="134"/>
        <v>16455.912</v>
      </c>
      <c r="R4299">
        <f t="shared" si="135"/>
        <v>15421.848</v>
      </c>
    </row>
    <row r="4300" spans="1:18" x14ac:dyDescent="0.35">
      <c r="A4300" t="s">
        <v>0</v>
      </c>
      <c r="B4300">
        <v>10244</v>
      </c>
      <c r="C4300">
        <v>68</v>
      </c>
      <c r="D4300">
        <v>64</v>
      </c>
      <c r="E4300">
        <v>2563</v>
      </c>
      <c r="F4300">
        <v>0.43604500000000002</v>
      </c>
      <c r="G4300">
        <v>177.65299999999999</v>
      </c>
      <c r="H4300">
        <v>61.497599999999998</v>
      </c>
      <c r="I4300">
        <v>1629.28</v>
      </c>
      <c r="J4300">
        <v>10925.2</v>
      </c>
      <c r="K4300">
        <v>0</v>
      </c>
      <c r="L4300">
        <v>68.566299999999998</v>
      </c>
      <c r="M4300">
        <v>64.2577</v>
      </c>
      <c r="N4300">
        <v>1.2503899999999999</v>
      </c>
      <c r="O4300">
        <v>1.2503899999999999</v>
      </c>
      <c r="P4300">
        <v>46.808999999999997</v>
      </c>
      <c r="Q4300">
        <f t="shared" si="134"/>
        <v>16455.912</v>
      </c>
      <c r="R4300">
        <f t="shared" si="135"/>
        <v>15421.848</v>
      </c>
    </row>
    <row r="4301" spans="1:18" x14ac:dyDescent="0.35">
      <c r="A4301" t="s">
        <v>0</v>
      </c>
      <c r="B4301">
        <v>15813</v>
      </c>
      <c r="C4301">
        <v>68</v>
      </c>
      <c r="D4301">
        <v>65</v>
      </c>
      <c r="E4301">
        <v>2962</v>
      </c>
      <c r="F4301">
        <v>0.16203699999999999</v>
      </c>
      <c r="G4301">
        <v>170.81399999999999</v>
      </c>
      <c r="H4301">
        <v>19.1675</v>
      </c>
      <c r="I4301">
        <v>1799.1</v>
      </c>
      <c r="J4301">
        <v>3274.08</v>
      </c>
      <c r="K4301">
        <v>0</v>
      </c>
      <c r="L4301">
        <v>68.388800000000003</v>
      </c>
      <c r="M4301">
        <v>65.225800000000007</v>
      </c>
      <c r="N4301">
        <v>0.65021899999999999</v>
      </c>
      <c r="O4301">
        <v>0.65021899999999999</v>
      </c>
      <c r="P4301">
        <v>46.816499999999998</v>
      </c>
      <c r="Q4301">
        <f t="shared" si="134"/>
        <v>16413.312000000002</v>
      </c>
      <c r="R4301">
        <f t="shared" si="135"/>
        <v>15654.192000000001</v>
      </c>
    </row>
    <row r="4302" spans="1:18" x14ac:dyDescent="0.35">
      <c r="A4302" t="s">
        <v>0</v>
      </c>
      <c r="B4302">
        <v>15814</v>
      </c>
      <c r="C4302">
        <v>68</v>
      </c>
      <c r="D4302">
        <v>65</v>
      </c>
      <c r="E4302">
        <v>2962</v>
      </c>
      <c r="F4302">
        <v>0.16203699999999999</v>
      </c>
      <c r="G4302">
        <v>170.81399999999999</v>
      </c>
      <c r="H4302">
        <v>19.1675</v>
      </c>
      <c r="I4302">
        <v>1799.1</v>
      </c>
      <c r="J4302">
        <v>3274.08</v>
      </c>
      <c r="K4302">
        <v>0</v>
      </c>
      <c r="L4302">
        <v>68.388800000000003</v>
      </c>
      <c r="M4302">
        <v>65.225800000000007</v>
      </c>
      <c r="N4302">
        <v>0.65021899999999999</v>
      </c>
      <c r="O4302">
        <v>0.65021899999999999</v>
      </c>
      <c r="P4302">
        <v>46.816499999999998</v>
      </c>
      <c r="Q4302">
        <f t="shared" si="134"/>
        <v>16413.312000000002</v>
      </c>
      <c r="R4302">
        <f t="shared" si="135"/>
        <v>15654.192000000001</v>
      </c>
    </row>
    <row r="4303" spans="1:18" x14ac:dyDescent="0.35">
      <c r="A4303" t="s">
        <v>0</v>
      </c>
      <c r="B4303">
        <v>7419</v>
      </c>
      <c r="C4303">
        <v>69</v>
      </c>
      <c r="D4303">
        <v>64</v>
      </c>
      <c r="E4303">
        <v>3003</v>
      </c>
      <c r="F4303">
        <v>0.25183100000000003</v>
      </c>
      <c r="G4303">
        <v>176.398</v>
      </c>
      <c r="H4303">
        <v>29.1341</v>
      </c>
      <c r="I4303">
        <v>1860.01</v>
      </c>
      <c r="J4303">
        <v>5139.21</v>
      </c>
      <c r="K4303">
        <v>0</v>
      </c>
      <c r="L4303">
        <v>69.419600000000003</v>
      </c>
      <c r="M4303">
        <v>64.539199999999994</v>
      </c>
      <c r="N4303">
        <v>0.83373799999999998</v>
      </c>
      <c r="O4303">
        <v>0.83373799999999998</v>
      </c>
      <c r="P4303">
        <v>46.820900000000002</v>
      </c>
      <c r="Q4303">
        <f t="shared" si="134"/>
        <v>16660.704000000002</v>
      </c>
      <c r="R4303">
        <f t="shared" si="135"/>
        <v>15489.407999999999</v>
      </c>
    </row>
    <row r="4304" spans="1:18" x14ac:dyDescent="0.35">
      <c r="A4304" t="s">
        <v>0</v>
      </c>
      <c r="B4304">
        <v>7420</v>
      </c>
      <c r="C4304">
        <v>69</v>
      </c>
      <c r="D4304">
        <v>64</v>
      </c>
      <c r="E4304">
        <v>3003</v>
      </c>
      <c r="F4304">
        <v>0.25183100000000003</v>
      </c>
      <c r="G4304">
        <v>176.398</v>
      </c>
      <c r="H4304">
        <v>29.1341</v>
      </c>
      <c r="I4304">
        <v>1860.01</v>
      </c>
      <c r="J4304">
        <v>5139.21</v>
      </c>
      <c r="K4304">
        <v>0</v>
      </c>
      <c r="L4304">
        <v>69.419600000000003</v>
      </c>
      <c r="M4304">
        <v>64.539199999999994</v>
      </c>
      <c r="N4304">
        <v>0.83373799999999998</v>
      </c>
      <c r="O4304">
        <v>0.83373799999999998</v>
      </c>
      <c r="P4304">
        <v>46.820900000000002</v>
      </c>
      <c r="Q4304">
        <f t="shared" si="134"/>
        <v>16660.704000000002</v>
      </c>
      <c r="R4304">
        <f t="shared" si="135"/>
        <v>15489.407999999999</v>
      </c>
    </row>
    <row r="4305" spans="1:18" x14ac:dyDescent="0.35">
      <c r="A4305" t="s">
        <v>0</v>
      </c>
      <c r="B4305">
        <v>1929</v>
      </c>
      <c r="C4305">
        <v>82</v>
      </c>
      <c r="D4305">
        <v>65</v>
      </c>
      <c r="E4305">
        <v>2929</v>
      </c>
      <c r="F4305">
        <v>0.33972799999999997</v>
      </c>
      <c r="G4305">
        <v>193.762</v>
      </c>
      <c r="H4305">
        <v>22.1341</v>
      </c>
      <c r="I4305">
        <v>1590.89</v>
      </c>
      <c r="J4305">
        <v>4288.76</v>
      </c>
      <c r="K4305">
        <v>0</v>
      </c>
      <c r="L4305">
        <v>82.399000000000001</v>
      </c>
      <c r="M4305">
        <v>65.558199999999999</v>
      </c>
      <c r="N4305">
        <v>0.72641500000000003</v>
      </c>
      <c r="O4305">
        <v>0.72641500000000003</v>
      </c>
      <c r="P4305">
        <v>46.828800000000001</v>
      </c>
      <c r="Q4305">
        <f t="shared" si="134"/>
        <v>19775.760000000002</v>
      </c>
      <c r="R4305">
        <f t="shared" si="135"/>
        <v>15733.968000000001</v>
      </c>
    </row>
    <row r="4306" spans="1:18" x14ac:dyDescent="0.35">
      <c r="A4306" t="s">
        <v>0</v>
      </c>
      <c r="B4306">
        <v>1930</v>
      </c>
      <c r="C4306">
        <v>82</v>
      </c>
      <c r="D4306">
        <v>65</v>
      </c>
      <c r="E4306">
        <v>2929</v>
      </c>
      <c r="F4306">
        <v>0.33972799999999997</v>
      </c>
      <c r="G4306">
        <v>193.762</v>
      </c>
      <c r="H4306">
        <v>22.1341</v>
      </c>
      <c r="I4306">
        <v>1590.89</v>
      </c>
      <c r="J4306">
        <v>4288.76</v>
      </c>
      <c r="K4306">
        <v>0</v>
      </c>
      <c r="L4306">
        <v>82.399000000000001</v>
      </c>
      <c r="M4306">
        <v>65.558199999999999</v>
      </c>
      <c r="N4306">
        <v>0.72641500000000003</v>
      </c>
      <c r="O4306">
        <v>0.72641500000000003</v>
      </c>
      <c r="P4306">
        <v>46.828800000000001</v>
      </c>
      <c r="Q4306">
        <f t="shared" si="134"/>
        <v>19775.760000000002</v>
      </c>
      <c r="R4306">
        <f t="shared" si="135"/>
        <v>15733.968000000001</v>
      </c>
    </row>
    <row r="4307" spans="1:18" x14ac:dyDescent="0.35">
      <c r="A4307" t="s">
        <v>0</v>
      </c>
      <c r="B4307">
        <v>3669</v>
      </c>
      <c r="C4307">
        <v>68</v>
      </c>
      <c r="D4307">
        <v>64</v>
      </c>
      <c r="E4307">
        <v>2265</v>
      </c>
      <c r="F4307">
        <v>0.388909</v>
      </c>
      <c r="G4307">
        <v>183.25200000000001</v>
      </c>
      <c r="H4307">
        <v>65.174999999999997</v>
      </c>
      <c r="I4307">
        <v>1651.23</v>
      </c>
      <c r="J4307">
        <v>11943.4</v>
      </c>
      <c r="K4307">
        <v>0</v>
      </c>
      <c r="L4307">
        <v>68.893900000000002</v>
      </c>
      <c r="M4307">
        <v>64.340800000000002</v>
      </c>
      <c r="N4307">
        <v>1.29698</v>
      </c>
      <c r="O4307">
        <v>1.29698</v>
      </c>
      <c r="P4307">
        <v>46.829300000000003</v>
      </c>
      <c r="Q4307">
        <f t="shared" si="134"/>
        <v>16534.536</v>
      </c>
      <c r="R4307">
        <f t="shared" si="135"/>
        <v>15441.792000000001</v>
      </c>
    </row>
    <row r="4308" spans="1:18" x14ac:dyDescent="0.35">
      <c r="A4308" t="s">
        <v>0</v>
      </c>
      <c r="B4308">
        <v>3670</v>
      </c>
      <c r="C4308">
        <v>68</v>
      </c>
      <c r="D4308">
        <v>64</v>
      </c>
      <c r="E4308">
        <v>2265</v>
      </c>
      <c r="F4308">
        <v>0.388909</v>
      </c>
      <c r="G4308">
        <v>183.25200000000001</v>
      </c>
      <c r="H4308">
        <v>65.174999999999997</v>
      </c>
      <c r="I4308">
        <v>1651.23</v>
      </c>
      <c r="J4308">
        <v>11943.4</v>
      </c>
      <c r="K4308">
        <v>0</v>
      </c>
      <c r="L4308">
        <v>68.893900000000002</v>
      </c>
      <c r="M4308">
        <v>64.340800000000002</v>
      </c>
      <c r="N4308">
        <v>1.29698</v>
      </c>
      <c r="O4308">
        <v>1.29698</v>
      </c>
      <c r="P4308">
        <v>46.829300000000003</v>
      </c>
      <c r="Q4308">
        <f t="shared" si="134"/>
        <v>16534.536</v>
      </c>
      <c r="R4308">
        <f t="shared" si="135"/>
        <v>15441.792000000001</v>
      </c>
    </row>
    <row r="4309" spans="1:18" x14ac:dyDescent="0.35">
      <c r="A4309" t="s">
        <v>0</v>
      </c>
      <c r="B4309">
        <v>11525</v>
      </c>
      <c r="C4309">
        <v>69</v>
      </c>
      <c r="D4309">
        <v>65</v>
      </c>
      <c r="E4309">
        <v>2739</v>
      </c>
      <c r="F4309">
        <v>0.43964799999999998</v>
      </c>
      <c r="G4309">
        <v>172.46199999999999</v>
      </c>
      <c r="H4309">
        <v>36.636400000000002</v>
      </c>
      <c r="I4309">
        <v>1616.13</v>
      </c>
      <c r="J4309">
        <v>6318.39</v>
      </c>
      <c r="K4309">
        <v>0</v>
      </c>
      <c r="L4309">
        <v>69.2637</v>
      </c>
      <c r="M4309">
        <v>65.482399999999998</v>
      </c>
      <c r="N4309">
        <v>0.94234799999999996</v>
      </c>
      <c r="O4309">
        <v>0.94234799999999996</v>
      </c>
      <c r="P4309">
        <v>46.835799999999999</v>
      </c>
      <c r="Q4309">
        <f t="shared" si="134"/>
        <v>16623.288</v>
      </c>
      <c r="R4309">
        <f t="shared" si="135"/>
        <v>15715.776</v>
      </c>
    </row>
    <row r="4310" spans="1:18" x14ac:dyDescent="0.35">
      <c r="A4310" t="s">
        <v>0</v>
      </c>
      <c r="B4310">
        <v>11526</v>
      </c>
      <c r="C4310">
        <v>69</v>
      </c>
      <c r="D4310">
        <v>65</v>
      </c>
      <c r="E4310">
        <v>2739</v>
      </c>
      <c r="F4310">
        <v>0.43964799999999998</v>
      </c>
      <c r="G4310">
        <v>172.46199999999999</v>
      </c>
      <c r="H4310">
        <v>36.636400000000002</v>
      </c>
      <c r="I4310">
        <v>1616.13</v>
      </c>
      <c r="J4310">
        <v>6318.39</v>
      </c>
      <c r="K4310">
        <v>0</v>
      </c>
      <c r="L4310">
        <v>69.2637</v>
      </c>
      <c r="M4310">
        <v>65.482399999999998</v>
      </c>
      <c r="N4310">
        <v>0.94234799999999996</v>
      </c>
      <c r="O4310">
        <v>0.94234799999999996</v>
      </c>
      <c r="P4310">
        <v>46.835799999999999</v>
      </c>
      <c r="Q4310">
        <f t="shared" si="134"/>
        <v>16623.288</v>
      </c>
      <c r="R4310">
        <f t="shared" si="135"/>
        <v>15715.776</v>
      </c>
    </row>
    <row r="4311" spans="1:18" x14ac:dyDescent="0.35">
      <c r="A4311" t="s">
        <v>0</v>
      </c>
      <c r="B4311">
        <v>11887</v>
      </c>
      <c r="C4311">
        <v>69</v>
      </c>
      <c r="D4311">
        <v>65</v>
      </c>
      <c r="E4311">
        <v>2389</v>
      </c>
      <c r="F4311">
        <v>0.32296399999999997</v>
      </c>
      <c r="G4311">
        <v>176.76400000000001</v>
      </c>
      <c r="H4311">
        <v>71.210400000000007</v>
      </c>
      <c r="I4311">
        <v>1596.65</v>
      </c>
      <c r="J4311">
        <v>12587.4</v>
      </c>
      <c r="K4311">
        <v>0</v>
      </c>
      <c r="L4311">
        <v>69.150400000000005</v>
      </c>
      <c r="M4311">
        <v>65.092799999999997</v>
      </c>
      <c r="N4311">
        <v>1.34975</v>
      </c>
      <c r="O4311">
        <v>1.34975</v>
      </c>
      <c r="P4311">
        <v>46.839199999999998</v>
      </c>
      <c r="Q4311">
        <f t="shared" si="134"/>
        <v>16596.096000000001</v>
      </c>
      <c r="R4311">
        <f t="shared" si="135"/>
        <v>15622.271999999999</v>
      </c>
    </row>
    <row r="4312" spans="1:18" x14ac:dyDescent="0.35">
      <c r="A4312" t="s">
        <v>0</v>
      </c>
      <c r="B4312">
        <v>11888</v>
      </c>
      <c r="C4312">
        <v>69</v>
      </c>
      <c r="D4312">
        <v>65</v>
      </c>
      <c r="E4312">
        <v>2389</v>
      </c>
      <c r="F4312">
        <v>0.32296399999999997</v>
      </c>
      <c r="G4312">
        <v>176.76400000000001</v>
      </c>
      <c r="H4312">
        <v>71.210400000000007</v>
      </c>
      <c r="I4312">
        <v>1596.65</v>
      </c>
      <c r="J4312">
        <v>12587.4</v>
      </c>
      <c r="K4312">
        <v>0</v>
      </c>
      <c r="L4312">
        <v>69.150400000000005</v>
      </c>
      <c r="M4312">
        <v>65.092799999999997</v>
      </c>
      <c r="N4312">
        <v>1.34975</v>
      </c>
      <c r="O4312">
        <v>1.34975</v>
      </c>
      <c r="P4312">
        <v>46.839199999999998</v>
      </c>
      <c r="Q4312">
        <f t="shared" si="134"/>
        <v>16596.096000000001</v>
      </c>
      <c r="R4312">
        <f t="shared" si="135"/>
        <v>15622.271999999999</v>
      </c>
    </row>
    <row r="4313" spans="1:18" x14ac:dyDescent="0.35">
      <c r="A4313" t="s">
        <v>0</v>
      </c>
      <c r="B4313">
        <v>2733</v>
      </c>
      <c r="C4313">
        <v>69</v>
      </c>
      <c r="D4313">
        <v>65</v>
      </c>
      <c r="E4313">
        <v>2144</v>
      </c>
      <c r="F4313">
        <v>0.39071800000000001</v>
      </c>
      <c r="G4313">
        <v>187.24799999999999</v>
      </c>
      <c r="H4313">
        <v>81.415899999999993</v>
      </c>
      <c r="I4313">
        <v>1671.21</v>
      </c>
      <c r="J4313">
        <v>15245</v>
      </c>
      <c r="K4313">
        <v>0</v>
      </c>
      <c r="L4313">
        <v>69.259699999999995</v>
      </c>
      <c r="M4313">
        <v>64.8857</v>
      </c>
      <c r="N4313">
        <v>1.4627699999999999</v>
      </c>
      <c r="O4313">
        <v>1.4627699999999999</v>
      </c>
      <c r="P4313">
        <v>46.8476</v>
      </c>
      <c r="Q4313">
        <f t="shared" si="134"/>
        <v>16622.327999999998</v>
      </c>
      <c r="R4313">
        <f t="shared" si="135"/>
        <v>15572.567999999999</v>
      </c>
    </row>
    <row r="4314" spans="1:18" x14ac:dyDescent="0.35">
      <c r="A4314" t="s">
        <v>0</v>
      </c>
      <c r="B4314">
        <v>2734</v>
      </c>
      <c r="C4314">
        <v>69</v>
      </c>
      <c r="D4314">
        <v>65</v>
      </c>
      <c r="E4314">
        <v>2144</v>
      </c>
      <c r="F4314">
        <v>0.39071800000000001</v>
      </c>
      <c r="G4314">
        <v>187.24799999999999</v>
      </c>
      <c r="H4314">
        <v>81.415899999999993</v>
      </c>
      <c r="I4314">
        <v>1671.21</v>
      </c>
      <c r="J4314">
        <v>15245</v>
      </c>
      <c r="K4314">
        <v>0</v>
      </c>
      <c r="L4314">
        <v>69.259699999999995</v>
      </c>
      <c r="M4314">
        <v>64.8857</v>
      </c>
      <c r="N4314">
        <v>1.4627699999999999</v>
      </c>
      <c r="O4314">
        <v>1.4627699999999999</v>
      </c>
      <c r="P4314">
        <v>46.8476</v>
      </c>
      <c r="Q4314">
        <f t="shared" si="134"/>
        <v>16622.327999999998</v>
      </c>
      <c r="R4314">
        <f t="shared" si="135"/>
        <v>15572.567999999999</v>
      </c>
    </row>
    <row r="4315" spans="1:18" x14ac:dyDescent="0.35">
      <c r="A4315" t="s">
        <v>0</v>
      </c>
      <c r="B4315">
        <v>17273</v>
      </c>
      <c r="C4315">
        <v>69</v>
      </c>
      <c r="D4315">
        <v>65</v>
      </c>
      <c r="E4315">
        <v>2778</v>
      </c>
      <c r="F4315">
        <v>0.45096399999999998</v>
      </c>
      <c r="G4315">
        <v>172.191</v>
      </c>
      <c r="H4315">
        <v>39.898800000000001</v>
      </c>
      <c r="I4315">
        <v>1616.75</v>
      </c>
      <c r="J4315">
        <v>6870.22</v>
      </c>
      <c r="K4315">
        <v>0</v>
      </c>
      <c r="L4315">
        <v>69.2684</v>
      </c>
      <c r="M4315">
        <v>65.414900000000003</v>
      </c>
      <c r="N4315">
        <v>0.98724299999999998</v>
      </c>
      <c r="O4315">
        <v>0.98724299999999998</v>
      </c>
      <c r="P4315">
        <v>46.8598</v>
      </c>
      <c r="Q4315">
        <f t="shared" si="134"/>
        <v>16624.416000000001</v>
      </c>
      <c r="R4315">
        <f t="shared" si="135"/>
        <v>15699.576000000001</v>
      </c>
    </row>
    <row r="4316" spans="1:18" x14ac:dyDescent="0.35">
      <c r="A4316" t="s">
        <v>0</v>
      </c>
      <c r="B4316">
        <v>17274</v>
      </c>
      <c r="C4316">
        <v>69</v>
      </c>
      <c r="D4316">
        <v>65</v>
      </c>
      <c r="E4316">
        <v>2778</v>
      </c>
      <c r="F4316">
        <v>0.45096399999999998</v>
      </c>
      <c r="G4316">
        <v>172.191</v>
      </c>
      <c r="H4316">
        <v>39.898800000000001</v>
      </c>
      <c r="I4316">
        <v>1616.75</v>
      </c>
      <c r="J4316">
        <v>6870.22</v>
      </c>
      <c r="K4316">
        <v>0</v>
      </c>
      <c r="L4316">
        <v>69.2684</v>
      </c>
      <c r="M4316">
        <v>65.414900000000003</v>
      </c>
      <c r="N4316">
        <v>0.98724299999999998</v>
      </c>
      <c r="O4316">
        <v>0.98724299999999998</v>
      </c>
      <c r="P4316">
        <v>46.8598</v>
      </c>
      <c r="Q4316">
        <f t="shared" si="134"/>
        <v>16624.416000000001</v>
      </c>
      <c r="R4316">
        <f t="shared" si="135"/>
        <v>15699.576000000001</v>
      </c>
    </row>
    <row r="4317" spans="1:18" x14ac:dyDescent="0.35">
      <c r="A4317" t="s">
        <v>0</v>
      </c>
      <c r="B4317">
        <v>12605</v>
      </c>
      <c r="C4317">
        <v>75</v>
      </c>
      <c r="D4317">
        <v>62</v>
      </c>
      <c r="E4317">
        <v>1629</v>
      </c>
      <c r="F4317">
        <v>0.36314400000000002</v>
      </c>
      <c r="G4317">
        <v>173.71899999999999</v>
      </c>
      <c r="H4317">
        <v>15.5548</v>
      </c>
      <c r="I4317">
        <v>1433.49</v>
      </c>
      <c r="J4317">
        <v>2702.16</v>
      </c>
      <c r="K4317">
        <v>0</v>
      </c>
      <c r="L4317">
        <v>74.929699999999997</v>
      </c>
      <c r="M4317">
        <v>63.063200000000002</v>
      </c>
      <c r="N4317">
        <v>0.57490200000000002</v>
      </c>
      <c r="O4317">
        <v>0.57490200000000002</v>
      </c>
      <c r="P4317">
        <v>46.864100000000001</v>
      </c>
      <c r="Q4317">
        <f t="shared" si="134"/>
        <v>17983.128000000001</v>
      </c>
      <c r="R4317">
        <f t="shared" si="135"/>
        <v>15135.168</v>
      </c>
    </row>
    <row r="4318" spans="1:18" x14ac:dyDescent="0.35">
      <c r="A4318" t="s">
        <v>0</v>
      </c>
      <c r="B4318">
        <v>12606</v>
      </c>
      <c r="C4318">
        <v>75</v>
      </c>
      <c r="D4318">
        <v>62</v>
      </c>
      <c r="E4318">
        <v>1629</v>
      </c>
      <c r="F4318">
        <v>0.36314400000000002</v>
      </c>
      <c r="G4318">
        <v>173.71899999999999</v>
      </c>
      <c r="H4318">
        <v>15.5548</v>
      </c>
      <c r="I4318">
        <v>1433.49</v>
      </c>
      <c r="J4318">
        <v>2702.16</v>
      </c>
      <c r="K4318">
        <v>0</v>
      </c>
      <c r="L4318">
        <v>74.929699999999997</v>
      </c>
      <c r="M4318">
        <v>63.063200000000002</v>
      </c>
      <c r="N4318">
        <v>0.57490200000000002</v>
      </c>
      <c r="O4318">
        <v>0.57490200000000002</v>
      </c>
      <c r="P4318">
        <v>46.864100000000001</v>
      </c>
      <c r="Q4318">
        <f t="shared" si="134"/>
        <v>17983.128000000001</v>
      </c>
      <c r="R4318">
        <f t="shared" si="135"/>
        <v>15135.168</v>
      </c>
    </row>
    <row r="4319" spans="1:18" x14ac:dyDescent="0.35">
      <c r="A4319" t="s">
        <v>0</v>
      </c>
      <c r="B4319">
        <v>4527</v>
      </c>
      <c r="C4319">
        <v>74</v>
      </c>
      <c r="D4319">
        <v>71</v>
      </c>
      <c r="E4319">
        <v>1459</v>
      </c>
      <c r="F4319">
        <v>0.27594099999999999</v>
      </c>
      <c r="G4319">
        <v>179.60300000000001</v>
      </c>
      <c r="H4319">
        <v>13.103400000000001</v>
      </c>
      <c r="I4319">
        <v>1537.43</v>
      </c>
      <c r="J4319">
        <v>2353.41</v>
      </c>
      <c r="K4319">
        <v>0</v>
      </c>
      <c r="L4319">
        <v>75.251900000000006</v>
      </c>
      <c r="M4319">
        <v>70.616399999999999</v>
      </c>
      <c r="N4319">
        <v>0.51913299999999996</v>
      </c>
      <c r="O4319">
        <v>0.51913299999999996</v>
      </c>
      <c r="P4319">
        <v>46.866</v>
      </c>
      <c r="Q4319">
        <f t="shared" si="134"/>
        <v>18060.456000000002</v>
      </c>
      <c r="R4319">
        <f t="shared" si="135"/>
        <v>16947.936000000002</v>
      </c>
    </row>
    <row r="4320" spans="1:18" x14ac:dyDescent="0.35">
      <c r="A4320" t="s">
        <v>0</v>
      </c>
      <c r="B4320">
        <v>4528</v>
      </c>
      <c r="C4320">
        <v>74</v>
      </c>
      <c r="D4320">
        <v>71</v>
      </c>
      <c r="E4320">
        <v>1459</v>
      </c>
      <c r="F4320">
        <v>0.27594099999999999</v>
      </c>
      <c r="G4320">
        <v>179.60300000000001</v>
      </c>
      <c r="H4320">
        <v>13.103400000000001</v>
      </c>
      <c r="I4320">
        <v>1537.43</v>
      </c>
      <c r="J4320">
        <v>2353.41</v>
      </c>
      <c r="K4320">
        <v>0</v>
      </c>
      <c r="L4320">
        <v>75.251900000000006</v>
      </c>
      <c r="M4320">
        <v>70.616399999999999</v>
      </c>
      <c r="N4320">
        <v>0.51913299999999996</v>
      </c>
      <c r="O4320">
        <v>0.51913299999999996</v>
      </c>
      <c r="P4320">
        <v>46.866</v>
      </c>
      <c r="Q4320">
        <f t="shared" si="134"/>
        <v>18060.456000000002</v>
      </c>
      <c r="R4320">
        <f t="shared" si="135"/>
        <v>16947.936000000002</v>
      </c>
    </row>
    <row r="4321" spans="1:18" x14ac:dyDescent="0.35">
      <c r="A4321" t="s">
        <v>0</v>
      </c>
      <c r="B4321">
        <v>14505</v>
      </c>
      <c r="C4321">
        <v>68</v>
      </c>
      <c r="D4321">
        <v>65</v>
      </c>
      <c r="E4321">
        <v>3227</v>
      </c>
      <c r="F4321">
        <v>0.36661500000000002</v>
      </c>
      <c r="G4321">
        <v>176.125</v>
      </c>
      <c r="H4321">
        <v>47.457700000000003</v>
      </c>
      <c r="I4321">
        <v>1643.88</v>
      </c>
      <c r="J4321">
        <v>8358.4699999999993</v>
      </c>
      <c r="K4321">
        <v>0</v>
      </c>
      <c r="L4321">
        <v>68.881799999999998</v>
      </c>
      <c r="M4321">
        <v>65.389099999999999</v>
      </c>
      <c r="N4321">
        <v>1.0891900000000001</v>
      </c>
      <c r="O4321">
        <v>1.0891900000000001</v>
      </c>
      <c r="P4321">
        <v>46.884</v>
      </c>
      <c r="Q4321">
        <f t="shared" si="134"/>
        <v>16531.631999999998</v>
      </c>
      <c r="R4321">
        <f t="shared" si="135"/>
        <v>15693.384</v>
      </c>
    </row>
    <row r="4322" spans="1:18" x14ac:dyDescent="0.35">
      <c r="A4322" t="s">
        <v>0</v>
      </c>
      <c r="B4322">
        <v>14506</v>
      </c>
      <c r="C4322">
        <v>68</v>
      </c>
      <c r="D4322">
        <v>65</v>
      </c>
      <c r="E4322">
        <v>3227</v>
      </c>
      <c r="F4322">
        <v>0.36661500000000002</v>
      </c>
      <c r="G4322">
        <v>176.125</v>
      </c>
      <c r="H4322">
        <v>47.457700000000003</v>
      </c>
      <c r="I4322">
        <v>1643.88</v>
      </c>
      <c r="J4322">
        <v>8358.4699999999993</v>
      </c>
      <c r="K4322">
        <v>0</v>
      </c>
      <c r="L4322">
        <v>68.881799999999998</v>
      </c>
      <c r="M4322">
        <v>65.389099999999999</v>
      </c>
      <c r="N4322">
        <v>1.0891900000000001</v>
      </c>
      <c r="O4322">
        <v>1.0891900000000001</v>
      </c>
      <c r="P4322">
        <v>46.884</v>
      </c>
      <c r="Q4322">
        <f t="shared" si="134"/>
        <v>16531.631999999998</v>
      </c>
      <c r="R4322">
        <f t="shared" si="135"/>
        <v>15693.384</v>
      </c>
    </row>
    <row r="4323" spans="1:18" x14ac:dyDescent="0.35">
      <c r="A4323" t="s">
        <v>0</v>
      </c>
      <c r="B4323">
        <v>14651</v>
      </c>
      <c r="C4323">
        <v>79</v>
      </c>
      <c r="D4323">
        <v>68</v>
      </c>
      <c r="E4323">
        <v>2250</v>
      </c>
      <c r="F4323">
        <v>0.32028699999999999</v>
      </c>
      <c r="G4323">
        <v>172.142</v>
      </c>
      <c r="H4323">
        <v>15.303800000000001</v>
      </c>
      <c r="I4323">
        <v>1430.42</v>
      </c>
      <c r="J4323">
        <v>2634.43</v>
      </c>
      <c r="K4323">
        <v>0</v>
      </c>
      <c r="L4323">
        <v>80.019400000000005</v>
      </c>
      <c r="M4323">
        <v>68.5381</v>
      </c>
      <c r="N4323">
        <v>0.56809500000000002</v>
      </c>
      <c r="O4323">
        <v>0.56809500000000002</v>
      </c>
      <c r="P4323">
        <v>46.885300000000001</v>
      </c>
      <c r="Q4323">
        <f t="shared" si="134"/>
        <v>19204.656000000003</v>
      </c>
      <c r="R4323">
        <f t="shared" si="135"/>
        <v>16449.144</v>
      </c>
    </row>
    <row r="4324" spans="1:18" x14ac:dyDescent="0.35">
      <c r="A4324" t="s">
        <v>0</v>
      </c>
      <c r="B4324">
        <v>14652</v>
      </c>
      <c r="C4324">
        <v>79</v>
      </c>
      <c r="D4324">
        <v>68</v>
      </c>
      <c r="E4324">
        <v>2250</v>
      </c>
      <c r="F4324">
        <v>0.32028699999999999</v>
      </c>
      <c r="G4324">
        <v>172.142</v>
      </c>
      <c r="H4324">
        <v>15.303800000000001</v>
      </c>
      <c r="I4324">
        <v>1430.42</v>
      </c>
      <c r="J4324">
        <v>2634.43</v>
      </c>
      <c r="K4324">
        <v>0</v>
      </c>
      <c r="L4324">
        <v>80.019400000000005</v>
      </c>
      <c r="M4324">
        <v>68.5381</v>
      </c>
      <c r="N4324">
        <v>0.56809500000000002</v>
      </c>
      <c r="O4324">
        <v>0.56809500000000002</v>
      </c>
      <c r="P4324">
        <v>46.885300000000001</v>
      </c>
      <c r="Q4324">
        <f t="shared" si="134"/>
        <v>19204.656000000003</v>
      </c>
      <c r="R4324">
        <f t="shared" si="135"/>
        <v>16449.144</v>
      </c>
    </row>
    <row r="4325" spans="1:18" x14ac:dyDescent="0.35">
      <c r="A4325" t="s">
        <v>0</v>
      </c>
      <c r="B4325">
        <v>10491</v>
      </c>
      <c r="C4325">
        <v>88</v>
      </c>
      <c r="D4325">
        <v>62</v>
      </c>
      <c r="E4325">
        <v>2237</v>
      </c>
      <c r="F4325">
        <v>0.372201</v>
      </c>
      <c r="G4325">
        <v>176.88200000000001</v>
      </c>
      <c r="H4325">
        <v>17.620699999999999</v>
      </c>
      <c r="I4325">
        <v>1405.98</v>
      </c>
      <c r="J4325">
        <v>3116.78</v>
      </c>
      <c r="K4325">
        <v>0</v>
      </c>
      <c r="L4325">
        <v>88.2333</v>
      </c>
      <c r="M4325">
        <v>62.842700000000001</v>
      </c>
      <c r="N4325">
        <v>0.62356999999999996</v>
      </c>
      <c r="O4325">
        <v>0.62356999999999996</v>
      </c>
      <c r="P4325">
        <v>46.886200000000002</v>
      </c>
      <c r="Q4325">
        <f t="shared" si="134"/>
        <v>21175.991999999998</v>
      </c>
      <c r="R4325">
        <f t="shared" si="135"/>
        <v>15082.248</v>
      </c>
    </row>
    <row r="4326" spans="1:18" x14ac:dyDescent="0.35">
      <c r="A4326" t="s">
        <v>0</v>
      </c>
      <c r="B4326">
        <v>10492</v>
      </c>
      <c r="C4326">
        <v>88</v>
      </c>
      <c r="D4326">
        <v>62</v>
      </c>
      <c r="E4326">
        <v>2237</v>
      </c>
      <c r="F4326">
        <v>0.372201</v>
      </c>
      <c r="G4326">
        <v>176.88200000000001</v>
      </c>
      <c r="H4326">
        <v>17.620699999999999</v>
      </c>
      <c r="I4326">
        <v>1405.98</v>
      </c>
      <c r="J4326">
        <v>3116.78</v>
      </c>
      <c r="K4326">
        <v>0</v>
      </c>
      <c r="L4326">
        <v>88.2333</v>
      </c>
      <c r="M4326">
        <v>62.842700000000001</v>
      </c>
      <c r="N4326">
        <v>0.62356999999999996</v>
      </c>
      <c r="O4326">
        <v>0.62356999999999996</v>
      </c>
      <c r="P4326">
        <v>46.886200000000002</v>
      </c>
      <c r="Q4326">
        <f t="shared" si="134"/>
        <v>21175.991999999998</v>
      </c>
      <c r="R4326">
        <f t="shared" si="135"/>
        <v>15082.248</v>
      </c>
    </row>
    <row r="4327" spans="1:18" x14ac:dyDescent="0.35">
      <c r="A4327" t="s">
        <v>0</v>
      </c>
      <c r="B4327">
        <v>10413</v>
      </c>
      <c r="C4327">
        <v>81</v>
      </c>
      <c r="D4327">
        <v>66</v>
      </c>
      <c r="E4327">
        <v>2449</v>
      </c>
      <c r="F4327">
        <v>0.32880399999999999</v>
      </c>
      <c r="G4327">
        <v>175.82400000000001</v>
      </c>
      <c r="H4327">
        <v>17.310099999999998</v>
      </c>
      <c r="I4327">
        <v>1473.5</v>
      </c>
      <c r="J4327">
        <v>3043.53</v>
      </c>
      <c r="K4327">
        <v>0</v>
      </c>
      <c r="L4327">
        <v>80.953400000000002</v>
      </c>
      <c r="M4327">
        <v>66.162400000000005</v>
      </c>
      <c r="N4327">
        <v>0.61606399999999994</v>
      </c>
      <c r="O4327">
        <v>0.61606399999999994</v>
      </c>
      <c r="P4327">
        <v>46.887300000000003</v>
      </c>
      <c r="Q4327">
        <f t="shared" si="134"/>
        <v>19428.815999999999</v>
      </c>
      <c r="R4327">
        <f t="shared" si="135"/>
        <v>15878.976000000001</v>
      </c>
    </row>
    <row r="4328" spans="1:18" x14ac:dyDescent="0.35">
      <c r="A4328" t="s">
        <v>0</v>
      </c>
      <c r="B4328">
        <v>10414</v>
      </c>
      <c r="C4328">
        <v>81</v>
      </c>
      <c r="D4328">
        <v>66</v>
      </c>
      <c r="E4328">
        <v>2449</v>
      </c>
      <c r="F4328">
        <v>0.32880399999999999</v>
      </c>
      <c r="G4328">
        <v>175.82400000000001</v>
      </c>
      <c r="H4328">
        <v>17.310099999999998</v>
      </c>
      <c r="I4328">
        <v>1473.5</v>
      </c>
      <c r="J4328">
        <v>3043.53</v>
      </c>
      <c r="K4328">
        <v>0</v>
      </c>
      <c r="L4328">
        <v>80.953400000000002</v>
      </c>
      <c r="M4328">
        <v>66.162400000000005</v>
      </c>
      <c r="N4328">
        <v>0.61606399999999994</v>
      </c>
      <c r="O4328">
        <v>0.61606399999999994</v>
      </c>
      <c r="P4328">
        <v>46.887300000000003</v>
      </c>
      <c r="Q4328">
        <f t="shared" si="134"/>
        <v>19428.815999999999</v>
      </c>
      <c r="R4328">
        <f t="shared" si="135"/>
        <v>15878.976000000001</v>
      </c>
    </row>
    <row r="4329" spans="1:18" x14ac:dyDescent="0.35">
      <c r="A4329" t="s">
        <v>0</v>
      </c>
      <c r="B4329">
        <v>17391</v>
      </c>
      <c r="C4329">
        <v>68</v>
      </c>
      <c r="D4329">
        <v>65</v>
      </c>
      <c r="E4329">
        <v>2953</v>
      </c>
      <c r="F4329">
        <v>0.35511599999999999</v>
      </c>
      <c r="G4329">
        <v>168.95</v>
      </c>
      <c r="H4329">
        <v>33.079000000000001</v>
      </c>
      <c r="I4329">
        <v>1645.91</v>
      </c>
      <c r="J4329">
        <v>5588.7</v>
      </c>
      <c r="K4329">
        <v>0</v>
      </c>
      <c r="L4329">
        <v>68.481200000000001</v>
      </c>
      <c r="M4329">
        <v>65.555099999999996</v>
      </c>
      <c r="N4329">
        <v>0.88792199999999999</v>
      </c>
      <c r="O4329">
        <v>0.88792199999999999</v>
      </c>
      <c r="P4329">
        <v>46.888599999999997</v>
      </c>
      <c r="Q4329">
        <f t="shared" si="134"/>
        <v>16435.488000000001</v>
      </c>
      <c r="R4329">
        <f t="shared" si="135"/>
        <v>15733.223999999998</v>
      </c>
    </row>
    <row r="4330" spans="1:18" x14ac:dyDescent="0.35">
      <c r="A4330" t="s">
        <v>0</v>
      </c>
      <c r="B4330">
        <v>17392</v>
      </c>
      <c r="C4330">
        <v>68</v>
      </c>
      <c r="D4330">
        <v>65</v>
      </c>
      <c r="E4330">
        <v>2953</v>
      </c>
      <c r="F4330">
        <v>0.35511599999999999</v>
      </c>
      <c r="G4330">
        <v>168.95</v>
      </c>
      <c r="H4330">
        <v>33.079000000000001</v>
      </c>
      <c r="I4330">
        <v>1645.91</v>
      </c>
      <c r="J4330">
        <v>5588.7</v>
      </c>
      <c r="K4330">
        <v>0</v>
      </c>
      <c r="L4330">
        <v>68.481200000000001</v>
      </c>
      <c r="M4330">
        <v>65.555099999999996</v>
      </c>
      <c r="N4330">
        <v>0.88792199999999999</v>
      </c>
      <c r="O4330">
        <v>0.88792199999999999</v>
      </c>
      <c r="P4330">
        <v>46.888599999999997</v>
      </c>
      <c r="Q4330">
        <f t="shared" si="134"/>
        <v>16435.488000000001</v>
      </c>
      <c r="R4330">
        <f t="shared" si="135"/>
        <v>15733.223999999998</v>
      </c>
    </row>
    <row r="4331" spans="1:18" x14ac:dyDescent="0.35">
      <c r="A4331" t="s">
        <v>0</v>
      </c>
      <c r="B4331">
        <v>10521</v>
      </c>
      <c r="C4331">
        <v>69</v>
      </c>
      <c r="D4331">
        <v>64</v>
      </c>
      <c r="E4331">
        <v>2386</v>
      </c>
      <c r="F4331">
        <v>0.194465</v>
      </c>
      <c r="G4331">
        <v>173.87700000000001</v>
      </c>
      <c r="H4331">
        <v>23.0686</v>
      </c>
      <c r="I4331">
        <v>1812.83</v>
      </c>
      <c r="J4331">
        <v>4011.09</v>
      </c>
      <c r="K4331">
        <v>0</v>
      </c>
      <c r="L4331">
        <v>68.964100000000002</v>
      </c>
      <c r="M4331">
        <v>64.217399999999998</v>
      </c>
      <c r="N4331">
        <v>0.72892199999999996</v>
      </c>
      <c r="O4331">
        <v>0.72892199999999996</v>
      </c>
      <c r="P4331">
        <v>46.903500000000001</v>
      </c>
      <c r="Q4331">
        <f t="shared" si="134"/>
        <v>16551.384000000002</v>
      </c>
      <c r="R4331">
        <f t="shared" si="135"/>
        <v>15412.175999999999</v>
      </c>
    </row>
    <row r="4332" spans="1:18" x14ac:dyDescent="0.35">
      <c r="A4332" t="s">
        <v>0</v>
      </c>
      <c r="B4332">
        <v>10522</v>
      </c>
      <c r="C4332">
        <v>69</v>
      </c>
      <c r="D4332">
        <v>64</v>
      </c>
      <c r="E4332">
        <v>2386</v>
      </c>
      <c r="F4332">
        <v>0.194465</v>
      </c>
      <c r="G4332">
        <v>173.87700000000001</v>
      </c>
      <c r="H4332">
        <v>23.0686</v>
      </c>
      <c r="I4332">
        <v>1812.83</v>
      </c>
      <c r="J4332">
        <v>4011.09</v>
      </c>
      <c r="K4332">
        <v>0</v>
      </c>
      <c r="L4332">
        <v>68.964100000000002</v>
      </c>
      <c r="M4332">
        <v>64.217399999999998</v>
      </c>
      <c r="N4332">
        <v>0.72892199999999996</v>
      </c>
      <c r="O4332">
        <v>0.72892199999999996</v>
      </c>
      <c r="P4332">
        <v>46.903500000000001</v>
      </c>
      <c r="Q4332">
        <f t="shared" si="134"/>
        <v>16551.384000000002</v>
      </c>
      <c r="R4332">
        <f t="shared" si="135"/>
        <v>15412.175999999999</v>
      </c>
    </row>
    <row r="4333" spans="1:18" x14ac:dyDescent="0.35">
      <c r="A4333" t="s">
        <v>0</v>
      </c>
      <c r="B4333">
        <v>4867</v>
      </c>
      <c r="C4333">
        <v>69</v>
      </c>
      <c r="D4333">
        <v>64</v>
      </c>
      <c r="E4333">
        <v>2633</v>
      </c>
      <c r="F4333">
        <v>0.27232800000000001</v>
      </c>
      <c r="G4333">
        <v>178.01300000000001</v>
      </c>
      <c r="H4333">
        <v>25.732600000000001</v>
      </c>
      <c r="I4333">
        <v>1806.74</v>
      </c>
      <c r="J4333">
        <v>4580.7299999999996</v>
      </c>
      <c r="K4333">
        <v>0</v>
      </c>
      <c r="L4333">
        <v>70.008700000000005</v>
      </c>
      <c r="M4333">
        <v>64.154799999999994</v>
      </c>
      <c r="N4333">
        <v>0.779833</v>
      </c>
      <c r="O4333">
        <v>0.779833</v>
      </c>
      <c r="P4333">
        <v>46.9041</v>
      </c>
      <c r="Q4333">
        <f t="shared" si="134"/>
        <v>16802.088</v>
      </c>
      <c r="R4333">
        <f t="shared" si="135"/>
        <v>15397.151999999998</v>
      </c>
    </row>
    <row r="4334" spans="1:18" x14ac:dyDescent="0.35">
      <c r="A4334" t="s">
        <v>0</v>
      </c>
      <c r="B4334">
        <v>4868</v>
      </c>
      <c r="C4334">
        <v>69</v>
      </c>
      <c r="D4334">
        <v>64</v>
      </c>
      <c r="E4334">
        <v>2633</v>
      </c>
      <c r="F4334">
        <v>0.27232800000000001</v>
      </c>
      <c r="G4334">
        <v>178.01300000000001</v>
      </c>
      <c r="H4334">
        <v>25.732600000000001</v>
      </c>
      <c r="I4334">
        <v>1806.74</v>
      </c>
      <c r="J4334">
        <v>4580.7299999999996</v>
      </c>
      <c r="K4334">
        <v>0</v>
      </c>
      <c r="L4334">
        <v>70.008700000000005</v>
      </c>
      <c r="M4334">
        <v>64.154799999999994</v>
      </c>
      <c r="N4334">
        <v>0.779833</v>
      </c>
      <c r="O4334">
        <v>0.779833</v>
      </c>
      <c r="P4334">
        <v>46.9041</v>
      </c>
      <c r="Q4334">
        <f t="shared" si="134"/>
        <v>16802.088</v>
      </c>
      <c r="R4334">
        <f t="shared" si="135"/>
        <v>15397.151999999998</v>
      </c>
    </row>
    <row r="4335" spans="1:18" x14ac:dyDescent="0.35">
      <c r="A4335" t="s">
        <v>0</v>
      </c>
      <c r="B4335">
        <v>15471</v>
      </c>
      <c r="C4335">
        <v>68</v>
      </c>
      <c r="D4335">
        <v>64</v>
      </c>
      <c r="E4335">
        <v>1779</v>
      </c>
      <c r="F4335">
        <v>0.37554500000000002</v>
      </c>
      <c r="G4335">
        <v>173.83099999999999</v>
      </c>
      <c r="H4335">
        <v>33.740299999999998</v>
      </c>
      <c r="I4335">
        <v>1593.42</v>
      </c>
      <c r="J4335">
        <v>5865.1</v>
      </c>
      <c r="K4335">
        <v>0</v>
      </c>
      <c r="L4335">
        <v>69.118399999999994</v>
      </c>
      <c r="M4335">
        <v>65.372500000000002</v>
      </c>
      <c r="N4335">
        <v>0.903362</v>
      </c>
      <c r="O4335">
        <v>0.903362</v>
      </c>
      <c r="P4335">
        <v>46.921599999999998</v>
      </c>
      <c r="Q4335">
        <f t="shared" si="134"/>
        <v>16588.415999999997</v>
      </c>
      <c r="R4335">
        <f t="shared" si="135"/>
        <v>15689.400000000001</v>
      </c>
    </row>
    <row r="4336" spans="1:18" x14ac:dyDescent="0.35">
      <c r="A4336" t="s">
        <v>0</v>
      </c>
      <c r="B4336">
        <v>15472</v>
      </c>
      <c r="C4336">
        <v>68</v>
      </c>
      <c r="D4336">
        <v>64</v>
      </c>
      <c r="E4336">
        <v>1779</v>
      </c>
      <c r="F4336">
        <v>0.37554500000000002</v>
      </c>
      <c r="G4336">
        <v>173.83099999999999</v>
      </c>
      <c r="H4336">
        <v>33.740299999999998</v>
      </c>
      <c r="I4336">
        <v>1593.42</v>
      </c>
      <c r="J4336">
        <v>5865.1</v>
      </c>
      <c r="K4336">
        <v>0</v>
      </c>
      <c r="L4336">
        <v>69.118399999999994</v>
      </c>
      <c r="M4336">
        <v>65.372500000000002</v>
      </c>
      <c r="N4336">
        <v>0.903362</v>
      </c>
      <c r="O4336">
        <v>0.903362</v>
      </c>
      <c r="P4336">
        <v>46.921599999999998</v>
      </c>
      <c r="Q4336">
        <f t="shared" si="134"/>
        <v>16588.415999999997</v>
      </c>
      <c r="R4336">
        <f t="shared" si="135"/>
        <v>15689.400000000001</v>
      </c>
    </row>
    <row r="4337" spans="1:18" x14ac:dyDescent="0.35">
      <c r="A4337" t="s">
        <v>0</v>
      </c>
      <c r="B4337">
        <v>16763</v>
      </c>
      <c r="C4337">
        <v>67</v>
      </c>
      <c r="D4337">
        <v>64</v>
      </c>
      <c r="E4337">
        <v>2027</v>
      </c>
      <c r="F4337">
        <v>0.38905699999999999</v>
      </c>
      <c r="G4337">
        <v>173.30500000000001</v>
      </c>
      <c r="H4337">
        <v>84.588399999999993</v>
      </c>
      <c r="I4337">
        <v>1504.75</v>
      </c>
      <c r="J4337">
        <v>14659.6</v>
      </c>
      <c r="K4337">
        <v>0</v>
      </c>
      <c r="L4337">
        <v>68.063800000000001</v>
      </c>
      <c r="M4337">
        <v>64.801699999999997</v>
      </c>
      <c r="N4337">
        <v>1.4727600000000001</v>
      </c>
      <c r="O4337">
        <v>1.4727600000000001</v>
      </c>
      <c r="P4337">
        <v>46.921900000000001</v>
      </c>
      <c r="Q4337">
        <f t="shared" si="134"/>
        <v>16335.312</v>
      </c>
      <c r="R4337">
        <f t="shared" si="135"/>
        <v>15552.407999999999</v>
      </c>
    </row>
    <row r="4338" spans="1:18" x14ac:dyDescent="0.35">
      <c r="A4338" t="s">
        <v>0</v>
      </c>
      <c r="B4338">
        <v>16764</v>
      </c>
      <c r="C4338">
        <v>67</v>
      </c>
      <c r="D4338">
        <v>64</v>
      </c>
      <c r="E4338">
        <v>2027</v>
      </c>
      <c r="F4338">
        <v>0.38905699999999999</v>
      </c>
      <c r="G4338">
        <v>173.30500000000001</v>
      </c>
      <c r="H4338">
        <v>84.588399999999993</v>
      </c>
      <c r="I4338">
        <v>1504.75</v>
      </c>
      <c r="J4338">
        <v>14659.6</v>
      </c>
      <c r="K4338">
        <v>0</v>
      </c>
      <c r="L4338">
        <v>68.063800000000001</v>
      </c>
      <c r="M4338">
        <v>64.801699999999997</v>
      </c>
      <c r="N4338">
        <v>1.4727600000000001</v>
      </c>
      <c r="O4338">
        <v>1.4727600000000001</v>
      </c>
      <c r="P4338">
        <v>46.921900000000001</v>
      </c>
      <c r="Q4338">
        <f t="shared" si="134"/>
        <v>16335.312</v>
      </c>
      <c r="R4338">
        <f t="shared" si="135"/>
        <v>15552.407999999999</v>
      </c>
    </row>
    <row r="4339" spans="1:18" x14ac:dyDescent="0.35">
      <c r="A4339" t="s">
        <v>0</v>
      </c>
      <c r="B4339">
        <v>9431</v>
      </c>
      <c r="C4339">
        <v>69</v>
      </c>
      <c r="D4339">
        <v>66</v>
      </c>
      <c r="E4339">
        <v>2226</v>
      </c>
      <c r="F4339">
        <v>0.35854900000000001</v>
      </c>
      <c r="G4339">
        <v>174.489</v>
      </c>
      <c r="H4339">
        <v>106.101</v>
      </c>
      <c r="I4339">
        <v>1573.71</v>
      </c>
      <c r="J4339">
        <v>18513.5</v>
      </c>
      <c r="K4339">
        <v>0</v>
      </c>
      <c r="L4339">
        <v>69.650800000000004</v>
      </c>
      <c r="M4339">
        <v>66.268299999999996</v>
      </c>
      <c r="N4339">
        <v>1.65804</v>
      </c>
      <c r="O4339">
        <v>1.65804</v>
      </c>
      <c r="P4339">
        <v>46.924999999999997</v>
      </c>
      <c r="Q4339">
        <f t="shared" si="134"/>
        <v>16716.192000000003</v>
      </c>
      <c r="R4339">
        <f t="shared" si="135"/>
        <v>15904.392</v>
      </c>
    </row>
    <row r="4340" spans="1:18" x14ac:dyDescent="0.35">
      <c r="A4340" t="s">
        <v>0</v>
      </c>
      <c r="B4340">
        <v>9432</v>
      </c>
      <c r="C4340">
        <v>69</v>
      </c>
      <c r="D4340">
        <v>66</v>
      </c>
      <c r="E4340">
        <v>2226</v>
      </c>
      <c r="F4340">
        <v>0.35854900000000001</v>
      </c>
      <c r="G4340">
        <v>174.489</v>
      </c>
      <c r="H4340">
        <v>106.101</v>
      </c>
      <c r="I4340">
        <v>1573.71</v>
      </c>
      <c r="J4340">
        <v>18513.5</v>
      </c>
      <c r="K4340">
        <v>0</v>
      </c>
      <c r="L4340">
        <v>69.650800000000004</v>
      </c>
      <c r="M4340">
        <v>66.268299999999996</v>
      </c>
      <c r="N4340">
        <v>1.65804</v>
      </c>
      <c r="O4340">
        <v>1.65804</v>
      </c>
      <c r="P4340">
        <v>46.924999999999997</v>
      </c>
      <c r="Q4340">
        <f t="shared" si="134"/>
        <v>16716.192000000003</v>
      </c>
      <c r="R4340">
        <f t="shared" si="135"/>
        <v>15904.392</v>
      </c>
    </row>
    <row r="4341" spans="1:18" x14ac:dyDescent="0.35">
      <c r="A4341" t="s">
        <v>0</v>
      </c>
      <c r="B4341">
        <v>9271</v>
      </c>
      <c r="C4341">
        <v>68</v>
      </c>
      <c r="D4341">
        <v>64</v>
      </c>
      <c r="E4341">
        <v>1959</v>
      </c>
      <c r="F4341">
        <v>0.50102899999999995</v>
      </c>
      <c r="G4341">
        <v>179.239</v>
      </c>
      <c r="H4341">
        <v>42.945099999999996</v>
      </c>
      <c r="I4341">
        <v>1604.76</v>
      </c>
      <c r="J4341">
        <v>7697.43</v>
      </c>
      <c r="K4341">
        <v>0</v>
      </c>
      <c r="L4341">
        <v>69.0715</v>
      </c>
      <c r="M4341">
        <v>65.132199999999997</v>
      </c>
      <c r="N4341">
        <v>1.0364800000000001</v>
      </c>
      <c r="O4341">
        <v>1.0364800000000001</v>
      </c>
      <c r="P4341">
        <v>46.9283</v>
      </c>
      <c r="Q4341">
        <f t="shared" si="134"/>
        <v>16577.16</v>
      </c>
      <c r="R4341">
        <f t="shared" si="135"/>
        <v>15631.727999999999</v>
      </c>
    </row>
    <row r="4342" spans="1:18" x14ac:dyDescent="0.35">
      <c r="A4342" t="s">
        <v>0</v>
      </c>
      <c r="B4342">
        <v>9272</v>
      </c>
      <c r="C4342">
        <v>68</v>
      </c>
      <c r="D4342">
        <v>64</v>
      </c>
      <c r="E4342">
        <v>1959</v>
      </c>
      <c r="F4342">
        <v>0.50102899999999995</v>
      </c>
      <c r="G4342">
        <v>179.239</v>
      </c>
      <c r="H4342">
        <v>42.945099999999996</v>
      </c>
      <c r="I4342">
        <v>1604.76</v>
      </c>
      <c r="J4342">
        <v>7697.43</v>
      </c>
      <c r="K4342">
        <v>0</v>
      </c>
      <c r="L4342">
        <v>69.0715</v>
      </c>
      <c r="M4342">
        <v>65.132199999999997</v>
      </c>
      <c r="N4342">
        <v>1.0364800000000001</v>
      </c>
      <c r="O4342">
        <v>1.0364800000000001</v>
      </c>
      <c r="P4342">
        <v>46.9283</v>
      </c>
      <c r="Q4342">
        <f t="shared" si="134"/>
        <v>16577.16</v>
      </c>
      <c r="R4342">
        <f t="shared" si="135"/>
        <v>15631.727999999999</v>
      </c>
    </row>
    <row r="4343" spans="1:18" x14ac:dyDescent="0.35">
      <c r="A4343" t="s">
        <v>0</v>
      </c>
      <c r="B4343">
        <v>11491</v>
      </c>
      <c r="C4343">
        <v>67</v>
      </c>
      <c r="D4343">
        <v>58</v>
      </c>
      <c r="E4343">
        <v>2384</v>
      </c>
      <c r="F4343">
        <v>0.29756500000000002</v>
      </c>
      <c r="G4343">
        <v>170.46899999999999</v>
      </c>
      <c r="H4343">
        <v>21.1435</v>
      </c>
      <c r="I4343">
        <v>1481.42</v>
      </c>
      <c r="J4343">
        <v>3604.32</v>
      </c>
      <c r="K4343">
        <v>0</v>
      </c>
      <c r="L4343">
        <v>67.426299999999998</v>
      </c>
      <c r="M4343">
        <v>58.038499999999999</v>
      </c>
      <c r="N4343">
        <v>0.69043900000000002</v>
      </c>
      <c r="O4343">
        <v>0.69043900000000002</v>
      </c>
      <c r="P4343">
        <v>46.948900000000002</v>
      </c>
      <c r="Q4343">
        <f t="shared" si="134"/>
        <v>16182.312</v>
      </c>
      <c r="R4343">
        <f t="shared" si="135"/>
        <v>13929.24</v>
      </c>
    </row>
    <row r="4344" spans="1:18" x14ac:dyDescent="0.35">
      <c r="A4344" t="s">
        <v>0</v>
      </c>
      <c r="B4344">
        <v>11492</v>
      </c>
      <c r="C4344">
        <v>67</v>
      </c>
      <c r="D4344">
        <v>58</v>
      </c>
      <c r="E4344">
        <v>2384</v>
      </c>
      <c r="F4344">
        <v>0.29756500000000002</v>
      </c>
      <c r="G4344">
        <v>170.46899999999999</v>
      </c>
      <c r="H4344">
        <v>21.1435</v>
      </c>
      <c r="I4344">
        <v>1481.42</v>
      </c>
      <c r="J4344">
        <v>3604.32</v>
      </c>
      <c r="K4344">
        <v>0</v>
      </c>
      <c r="L4344">
        <v>67.426299999999998</v>
      </c>
      <c r="M4344">
        <v>58.038499999999999</v>
      </c>
      <c r="N4344">
        <v>0.69043900000000002</v>
      </c>
      <c r="O4344">
        <v>0.69043900000000002</v>
      </c>
      <c r="P4344">
        <v>46.948900000000002</v>
      </c>
      <c r="Q4344">
        <f t="shared" si="134"/>
        <v>16182.312</v>
      </c>
      <c r="R4344">
        <f t="shared" si="135"/>
        <v>13929.24</v>
      </c>
    </row>
    <row r="4345" spans="1:18" x14ac:dyDescent="0.35">
      <c r="A4345" t="s">
        <v>0</v>
      </c>
      <c r="B4345">
        <v>14253</v>
      </c>
      <c r="C4345">
        <v>68</v>
      </c>
      <c r="D4345">
        <v>64</v>
      </c>
      <c r="E4345">
        <v>3013</v>
      </c>
      <c r="F4345">
        <v>0.24882099999999999</v>
      </c>
      <c r="G4345">
        <v>172.41499999999999</v>
      </c>
      <c r="H4345">
        <v>25.512499999999999</v>
      </c>
      <c r="I4345">
        <v>1680.07</v>
      </c>
      <c r="J4345">
        <v>4398.74</v>
      </c>
      <c r="K4345">
        <v>0</v>
      </c>
      <c r="L4345">
        <v>68.6678</v>
      </c>
      <c r="M4345">
        <v>64.880600000000001</v>
      </c>
      <c r="N4345">
        <v>0.77177399999999996</v>
      </c>
      <c r="O4345">
        <v>0.77177399999999996</v>
      </c>
      <c r="P4345">
        <v>46.968299999999999</v>
      </c>
      <c r="Q4345">
        <f t="shared" si="134"/>
        <v>16480.272000000001</v>
      </c>
      <c r="R4345">
        <f t="shared" si="135"/>
        <v>15571.344000000001</v>
      </c>
    </row>
    <row r="4346" spans="1:18" x14ac:dyDescent="0.35">
      <c r="A4346" t="s">
        <v>0</v>
      </c>
      <c r="B4346">
        <v>14254</v>
      </c>
      <c r="C4346">
        <v>68</v>
      </c>
      <c r="D4346">
        <v>64</v>
      </c>
      <c r="E4346">
        <v>3013</v>
      </c>
      <c r="F4346">
        <v>0.24882099999999999</v>
      </c>
      <c r="G4346">
        <v>172.41499999999999</v>
      </c>
      <c r="H4346">
        <v>25.512499999999999</v>
      </c>
      <c r="I4346">
        <v>1680.07</v>
      </c>
      <c r="J4346">
        <v>4398.74</v>
      </c>
      <c r="K4346">
        <v>0</v>
      </c>
      <c r="L4346">
        <v>68.6678</v>
      </c>
      <c r="M4346">
        <v>64.880600000000001</v>
      </c>
      <c r="N4346">
        <v>0.77177399999999996</v>
      </c>
      <c r="O4346">
        <v>0.77177399999999996</v>
      </c>
      <c r="P4346">
        <v>46.968299999999999</v>
      </c>
      <c r="Q4346">
        <f t="shared" si="134"/>
        <v>16480.272000000001</v>
      </c>
      <c r="R4346">
        <f t="shared" si="135"/>
        <v>15571.344000000001</v>
      </c>
    </row>
    <row r="4347" spans="1:18" x14ac:dyDescent="0.35">
      <c r="A4347" t="s">
        <v>0</v>
      </c>
      <c r="B4347">
        <v>10619</v>
      </c>
      <c r="C4347">
        <v>73</v>
      </c>
      <c r="D4347">
        <v>63</v>
      </c>
      <c r="E4347">
        <v>2048</v>
      </c>
      <c r="F4347">
        <v>0.34766399999999997</v>
      </c>
      <c r="G4347">
        <v>174.75800000000001</v>
      </c>
      <c r="H4347">
        <v>17.581199999999999</v>
      </c>
      <c r="I4347">
        <v>1664.82</v>
      </c>
      <c r="J4347">
        <v>3072.46</v>
      </c>
      <c r="K4347">
        <v>0</v>
      </c>
      <c r="L4347">
        <v>72.460099999999997</v>
      </c>
      <c r="M4347">
        <v>64.071799999999996</v>
      </c>
      <c r="N4347">
        <v>0.62207400000000002</v>
      </c>
      <c r="O4347">
        <v>0.62207400000000002</v>
      </c>
      <c r="P4347">
        <v>46.976900000000001</v>
      </c>
      <c r="Q4347">
        <f t="shared" si="134"/>
        <v>17390.423999999999</v>
      </c>
      <c r="R4347">
        <f t="shared" si="135"/>
        <v>15377.232</v>
      </c>
    </row>
    <row r="4348" spans="1:18" x14ac:dyDescent="0.35">
      <c r="A4348" t="s">
        <v>0</v>
      </c>
      <c r="B4348">
        <v>10620</v>
      </c>
      <c r="C4348">
        <v>73</v>
      </c>
      <c r="D4348">
        <v>63</v>
      </c>
      <c r="E4348">
        <v>2048</v>
      </c>
      <c r="F4348">
        <v>0.34766399999999997</v>
      </c>
      <c r="G4348">
        <v>174.75800000000001</v>
      </c>
      <c r="H4348">
        <v>17.581199999999999</v>
      </c>
      <c r="I4348">
        <v>1664.82</v>
      </c>
      <c r="J4348">
        <v>3072.46</v>
      </c>
      <c r="K4348">
        <v>0</v>
      </c>
      <c r="L4348">
        <v>72.460099999999997</v>
      </c>
      <c r="M4348">
        <v>64.071799999999996</v>
      </c>
      <c r="N4348">
        <v>0.62207400000000002</v>
      </c>
      <c r="O4348">
        <v>0.62207400000000002</v>
      </c>
      <c r="P4348">
        <v>46.976900000000001</v>
      </c>
      <c r="Q4348">
        <f t="shared" si="134"/>
        <v>17390.423999999999</v>
      </c>
      <c r="R4348">
        <f t="shared" si="135"/>
        <v>15377.232</v>
      </c>
    </row>
    <row r="4349" spans="1:18" x14ac:dyDescent="0.35">
      <c r="A4349" t="s">
        <v>0</v>
      </c>
      <c r="B4349">
        <v>439</v>
      </c>
      <c r="C4349">
        <v>69</v>
      </c>
      <c r="D4349">
        <v>64</v>
      </c>
      <c r="E4349">
        <v>2442</v>
      </c>
      <c r="F4349">
        <v>0.28569899999999998</v>
      </c>
      <c r="G4349">
        <v>214.31299999999999</v>
      </c>
      <c r="H4349">
        <v>126.393</v>
      </c>
      <c r="I4349">
        <v>2248.84</v>
      </c>
      <c r="J4349">
        <v>27087.7</v>
      </c>
      <c r="K4349">
        <v>0</v>
      </c>
      <c r="L4349">
        <v>69.582099999999997</v>
      </c>
      <c r="M4349">
        <v>64.031700000000001</v>
      </c>
      <c r="N4349">
        <v>1.87985</v>
      </c>
      <c r="O4349">
        <v>1.87985</v>
      </c>
      <c r="P4349">
        <v>46.979799999999997</v>
      </c>
      <c r="Q4349">
        <f t="shared" si="134"/>
        <v>16699.703999999998</v>
      </c>
      <c r="R4349">
        <f t="shared" si="135"/>
        <v>15367.608</v>
      </c>
    </row>
    <row r="4350" spans="1:18" x14ac:dyDescent="0.35">
      <c r="A4350" t="s">
        <v>0</v>
      </c>
      <c r="B4350">
        <v>440</v>
      </c>
      <c r="C4350">
        <v>69</v>
      </c>
      <c r="D4350">
        <v>64</v>
      </c>
      <c r="E4350">
        <v>2442</v>
      </c>
      <c r="F4350">
        <v>0.28569899999999998</v>
      </c>
      <c r="G4350">
        <v>214.31299999999999</v>
      </c>
      <c r="H4350">
        <v>126.393</v>
      </c>
      <c r="I4350">
        <v>2248.84</v>
      </c>
      <c r="J4350">
        <v>27087.7</v>
      </c>
      <c r="K4350">
        <v>0</v>
      </c>
      <c r="L4350">
        <v>69.582099999999997</v>
      </c>
      <c r="M4350">
        <v>64.031700000000001</v>
      </c>
      <c r="N4350">
        <v>1.87985</v>
      </c>
      <c r="O4350">
        <v>1.87985</v>
      </c>
      <c r="P4350">
        <v>46.979799999999997</v>
      </c>
      <c r="Q4350">
        <f t="shared" si="134"/>
        <v>16699.703999999998</v>
      </c>
      <c r="R4350">
        <f t="shared" si="135"/>
        <v>15367.608</v>
      </c>
    </row>
    <row r="4351" spans="1:18" x14ac:dyDescent="0.35">
      <c r="A4351" t="s">
        <v>0</v>
      </c>
      <c r="B4351">
        <v>10579</v>
      </c>
      <c r="C4351">
        <v>68</v>
      </c>
      <c r="D4351">
        <v>64</v>
      </c>
      <c r="E4351">
        <v>2708</v>
      </c>
      <c r="F4351">
        <v>0.230494</v>
      </c>
      <c r="G4351">
        <v>176.21600000000001</v>
      </c>
      <c r="H4351">
        <v>22.797499999999999</v>
      </c>
      <c r="I4351">
        <v>1767.94</v>
      </c>
      <c r="J4351">
        <v>4017.29</v>
      </c>
      <c r="K4351">
        <v>0</v>
      </c>
      <c r="L4351">
        <v>68.845699999999994</v>
      </c>
      <c r="M4351">
        <v>64.831900000000005</v>
      </c>
      <c r="N4351">
        <v>0.72694099999999995</v>
      </c>
      <c r="O4351">
        <v>0.72694099999999995</v>
      </c>
      <c r="P4351">
        <v>46.982599999999998</v>
      </c>
      <c r="Q4351">
        <f t="shared" si="134"/>
        <v>16522.967999999997</v>
      </c>
      <c r="R4351">
        <f t="shared" si="135"/>
        <v>15559.656000000001</v>
      </c>
    </row>
    <row r="4352" spans="1:18" x14ac:dyDescent="0.35">
      <c r="A4352" t="s">
        <v>0</v>
      </c>
      <c r="B4352">
        <v>10580</v>
      </c>
      <c r="C4352">
        <v>68</v>
      </c>
      <c r="D4352">
        <v>64</v>
      </c>
      <c r="E4352">
        <v>2708</v>
      </c>
      <c r="F4352">
        <v>0.230494</v>
      </c>
      <c r="G4352">
        <v>176.21600000000001</v>
      </c>
      <c r="H4352">
        <v>22.797499999999999</v>
      </c>
      <c r="I4352">
        <v>1767.94</v>
      </c>
      <c r="J4352">
        <v>4017.29</v>
      </c>
      <c r="K4352">
        <v>0</v>
      </c>
      <c r="L4352">
        <v>68.845699999999994</v>
      </c>
      <c r="M4352">
        <v>64.831900000000005</v>
      </c>
      <c r="N4352">
        <v>0.72694099999999995</v>
      </c>
      <c r="O4352">
        <v>0.72694099999999995</v>
      </c>
      <c r="P4352">
        <v>46.982599999999998</v>
      </c>
      <c r="Q4352">
        <f t="shared" si="134"/>
        <v>16522.967999999997</v>
      </c>
      <c r="R4352">
        <f t="shared" si="135"/>
        <v>15559.656000000001</v>
      </c>
    </row>
    <row r="4353" spans="1:18" x14ac:dyDescent="0.35">
      <c r="A4353" t="s">
        <v>0</v>
      </c>
      <c r="B4353">
        <v>861</v>
      </c>
      <c r="C4353">
        <v>72</v>
      </c>
      <c r="D4353">
        <v>60</v>
      </c>
      <c r="E4353">
        <v>1313</v>
      </c>
      <c r="F4353">
        <v>0.23949799999999999</v>
      </c>
      <c r="G4353">
        <v>200.62</v>
      </c>
      <c r="H4353">
        <v>30.873799999999999</v>
      </c>
      <c r="I4353">
        <v>1862.71</v>
      </c>
      <c r="J4353">
        <v>6193.91</v>
      </c>
      <c r="K4353">
        <v>0</v>
      </c>
      <c r="L4353">
        <v>71.882599999999996</v>
      </c>
      <c r="M4353">
        <v>59.854599999999998</v>
      </c>
      <c r="N4353">
        <v>0.88458800000000004</v>
      </c>
      <c r="O4353">
        <v>0.88458800000000004</v>
      </c>
      <c r="P4353">
        <v>46.987299999999998</v>
      </c>
      <c r="Q4353">
        <f t="shared" ref="Q4353:Q4416" si="136">L4353*240</f>
        <v>17251.824000000001</v>
      </c>
      <c r="R4353">
        <f t="shared" ref="R4353:R4416" si="137">M4353*240</f>
        <v>14365.103999999999</v>
      </c>
    </row>
    <row r="4354" spans="1:18" x14ac:dyDescent="0.35">
      <c r="A4354" t="s">
        <v>0</v>
      </c>
      <c r="B4354">
        <v>862</v>
      </c>
      <c r="C4354">
        <v>72</v>
      </c>
      <c r="D4354">
        <v>60</v>
      </c>
      <c r="E4354">
        <v>1313</v>
      </c>
      <c r="F4354">
        <v>0.23949799999999999</v>
      </c>
      <c r="G4354">
        <v>200.62</v>
      </c>
      <c r="H4354">
        <v>30.873799999999999</v>
      </c>
      <c r="I4354">
        <v>1862.71</v>
      </c>
      <c r="J4354">
        <v>6193.91</v>
      </c>
      <c r="K4354">
        <v>0</v>
      </c>
      <c r="L4354">
        <v>71.882599999999996</v>
      </c>
      <c r="M4354">
        <v>59.854599999999998</v>
      </c>
      <c r="N4354">
        <v>0.88458800000000004</v>
      </c>
      <c r="O4354">
        <v>0.88458800000000004</v>
      </c>
      <c r="P4354">
        <v>46.987299999999998</v>
      </c>
      <c r="Q4354">
        <f t="shared" si="136"/>
        <v>17251.824000000001</v>
      </c>
      <c r="R4354">
        <f t="shared" si="137"/>
        <v>14365.103999999999</v>
      </c>
    </row>
    <row r="4355" spans="1:18" x14ac:dyDescent="0.35">
      <c r="A4355" t="s">
        <v>0</v>
      </c>
      <c r="B4355">
        <v>12129</v>
      </c>
      <c r="C4355">
        <v>69</v>
      </c>
      <c r="D4355">
        <v>66</v>
      </c>
      <c r="E4355">
        <v>2176</v>
      </c>
      <c r="F4355">
        <v>0.25487100000000001</v>
      </c>
      <c r="G4355">
        <v>171.964</v>
      </c>
      <c r="H4355">
        <v>28.970300000000002</v>
      </c>
      <c r="I4355">
        <v>1720.93</v>
      </c>
      <c r="J4355">
        <v>4981.8599999999997</v>
      </c>
      <c r="K4355">
        <v>0</v>
      </c>
      <c r="L4355">
        <v>68.972399999999993</v>
      </c>
      <c r="M4355">
        <v>66.903899999999993</v>
      </c>
      <c r="N4355">
        <v>0.82945599999999997</v>
      </c>
      <c r="O4355">
        <v>0.82945599999999997</v>
      </c>
      <c r="P4355">
        <v>47.016300000000001</v>
      </c>
      <c r="Q4355">
        <f t="shared" si="136"/>
        <v>16553.375999999997</v>
      </c>
      <c r="R4355">
        <f t="shared" si="137"/>
        <v>16056.935999999998</v>
      </c>
    </row>
    <row r="4356" spans="1:18" x14ac:dyDescent="0.35">
      <c r="A4356" t="s">
        <v>0</v>
      </c>
      <c r="B4356">
        <v>12130</v>
      </c>
      <c r="C4356">
        <v>69</v>
      </c>
      <c r="D4356">
        <v>66</v>
      </c>
      <c r="E4356">
        <v>2176</v>
      </c>
      <c r="F4356">
        <v>0.25487100000000001</v>
      </c>
      <c r="G4356">
        <v>171.964</v>
      </c>
      <c r="H4356">
        <v>28.970300000000002</v>
      </c>
      <c r="I4356">
        <v>1720.93</v>
      </c>
      <c r="J4356">
        <v>4981.8599999999997</v>
      </c>
      <c r="K4356">
        <v>0</v>
      </c>
      <c r="L4356">
        <v>68.972399999999993</v>
      </c>
      <c r="M4356">
        <v>66.903899999999993</v>
      </c>
      <c r="N4356">
        <v>0.82945599999999997</v>
      </c>
      <c r="O4356">
        <v>0.82945599999999997</v>
      </c>
      <c r="P4356">
        <v>47.016300000000001</v>
      </c>
      <c r="Q4356">
        <f t="shared" si="136"/>
        <v>16553.375999999997</v>
      </c>
      <c r="R4356">
        <f t="shared" si="137"/>
        <v>16056.935999999998</v>
      </c>
    </row>
    <row r="4357" spans="1:18" x14ac:dyDescent="0.35">
      <c r="A4357" t="s">
        <v>0</v>
      </c>
      <c r="B4357">
        <v>7717</v>
      </c>
      <c r="C4357">
        <v>70</v>
      </c>
      <c r="D4357">
        <v>66</v>
      </c>
      <c r="E4357">
        <v>2971</v>
      </c>
      <c r="F4357">
        <v>0.258413</v>
      </c>
      <c r="G4357">
        <v>177.39500000000001</v>
      </c>
      <c r="H4357">
        <v>32.6111</v>
      </c>
      <c r="I4357">
        <v>1750.8</v>
      </c>
      <c r="J4357">
        <v>5785.03</v>
      </c>
      <c r="K4357">
        <v>0</v>
      </c>
      <c r="L4357">
        <v>70.756200000000007</v>
      </c>
      <c r="M4357">
        <v>66.860100000000003</v>
      </c>
      <c r="N4357">
        <v>0.89156599999999997</v>
      </c>
      <c r="O4357">
        <v>0.89156599999999997</v>
      </c>
      <c r="P4357">
        <v>47.022599999999997</v>
      </c>
      <c r="Q4357">
        <f t="shared" si="136"/>
        <v>16981.488000000001</v>
      </c>
      <c r="R4357">
        <f t="shared" si="137"/>
        <v>16046.424000000001</v>
      </c>
    </row>
    <row r="4358" spans="1:18" x14ac:dyDescent="0.35">
      <c r="A4358" t="s">
        <v>0</v>
      </c>
      <c r="B4358">
        <v>7718</v>
      </c>
      <c r="C4358">
        <v>70</v>
      </c>
      <c r="D4358">
        <v>66</v>
      </c>
      <c r="E4358">
        <v>2971</v>
      </c>
      <c r="F4358">
        <v>0.258413</v>
      </c>
      <c r="G4358">
        <v>177.39500000000001</v>
      </c>
      <c r="H4358">
        <v>32.6111</v>
      </c>
      <c r="I4358">
        <v>1750.8</v>
      </c>
      <c r="J4358">
        <v>5785.03</v>
      </c>
      <c r="K4358">
        <v>0</v>
      </c>
      <c r="L4358">
        <v>70.756200000000007</v>
      </c>
      <c r="M4358">
        <v>66.860100000000003</v>
      </c>
      <c r="N4358">
        <v>0.89156599999999997</v>
      </c>
      <c r="O4358">
        <v>0.89156599999999997</v>
      </c>
      <c r="P4358">
        <v>47.022599999999997</v>
      </c>
      <c r="Q4358">
        <f t="shared" si="136"/>
        <v>16981.488000000001</v>
      </c>
      <c r="R4358">
        <f t="shared" si="137"/>
        <v>16046.424000000001</v>
      </c>
    </row>
    <row r="4359" spans="1:18" x14ac:dyDescent="0.35">
      <c r="A4359" t="s">
        <v>0</v>
      </c>
      <c r="B4359">
        <v>8835</v>
      </c>
      <c r="C4359">
        <v>78</v>
      </c>
      <c r="D4359">
        <v>65</v>
      </c>
      <c r="E4359">
        <v>2071</v>
      </c>
      <c r="F4359">
        <v>0.31268800000000002</v>
      </c>
      <c r="G4359">
        <v>171.61099999999999</v>
      </c>
      <c r="H4359">
        <v>12.615399999999999</v>
      </c>
      <c r="I4359">
        <v>1459.35</v>
      </c>
      <c r="J4359">
        <v>2164.94</v>
      </c>
      <c r="K4359">
        <v>0</v>
      </c>
      <c r="L4359">
        <v>78.507300000000001</v>
      </c>
      <c r="M4359">
        <v>64.880499999999998</v>
      </c>
      <c r="N4359">
        <v>0.50235700000000005</v>
      </c>
      <c r="O4359">
        <v>0.50235700000000005</v>
      </c>
      <c r="P4359">
        <v>47.023099999999999</v>
      </c>
      <c r="Q4359">
        <f t="shared" si="136"/>
        <v>18841.752</v>
      </c>
      <c r="R4359">
        <f t="shared" si="137"/>
        <v>15571.32</v>
      </c>
    </row>
    <row r="4360" spans="1:18" x14ac:dyDescent="0.35">
      <c r="A4360" t="s">
        <v>0</v>
      </c>
      <c r="B4360">
        <v>8836</v>
      </c>
      <c r="C4360">
        <v>78</v>
      </c>
      <c r="D4360">
        <v>65</v>
      </c>
      <c r="E4360">
        <v>2071</v>
      </c>
      <c r="F4360">
        <v>0.31268800000000002</v>
      </c>
      <c r="G4360">
        <v>171.61099999999999</v>
      </c>
      <c r="H4360">
        <v>12.615399999999999</v>
      </c>
      <c r="I4360">
        <v>1459.35</v>
      </c>
      <c r="J4360">
        <v>2164.94</v>
      </c>
      <c r="K4360">
        <v>0</v>
      </c>
      <c r="L4360">
        <v>78.507300000000001</v>
      </c>
      <c r="M4360">
        <v>64.880499999999998</v>
      </c>
      <c r="N4360">
        <v>0.50235700000000005</v>
      </c>
      <c r="O4360">
        <v>0.50235700000000005</v>
      </c>
      <c r="P4360">
        <v>47.023099999999999</v>
      </c>
      <c r="Q4360">
        <f t="shared" si="136"/>
        <v>18841.752</v>
      </c>
      <c r="R4360">
        <f t="shared" si="137"/>
        <v>15571.32</v>
      </c>
    </row>
    <row r="4361" spans="1:18" x14ac:dyDescent="0.35">
      <c r="A4361" t="s">
        <v>0</v>
      </c>
      <c r="B4361">
        <v>3287</v>
      </c>
      <c r="C4361">
        <v>68</v>
      </c>
      <c r="D4361">
        <v>64</v>
      </c>
      <c r="E4361">
        <v>3076</v>
      </c>
      <c r="F4361">
        <v>0.34464099999999998</v>
      </c>
      <c r="G4361">
        <v>185.88200000000001</v>
      </c>
      <c r="H4361">
        <v>112.413</v>
      </c>
      <c r="I4361">
        <v>1591.12</v>
      </c>
      <c r="J4361">
        <v>20895.5</v>
      </c>
      <c r="K4361">
        <v>0</v>
      </c>
      <c r="L4361">
        <v>68.9863</v>
      </c>
      <c r="M4361">
        <v>64.720299999999995</v>
      </c>
      <c r="N4361">
        <v>1.7307900000000001</v>
      </c>
      <c r="O4361">
        <v>1.7307900000000001</v>
      </c>
      <c r="P4361">
        <v>47.0441</v>
      </c>
      <c r="Q4361">
        <f t="shared" si="136"/>
        <v>16556.712</v>
      </c>
      <c r="R4361">
        <f t="shared" si="137"/>
        <v>15532.871999999999</v>
      </c>
    </row>
    <row r="4362" spans="1:18" x14ac:dyDescent="0.35">
      <c r="A4362" t="s">
        <v>0</v>
      </c>
      <c r="B4362">
        <v>3288</v>
      </c>
      <c r="C4362">
        <v>68</v>
      </c>
      <c r="D4362">
        <v>64</v>
      </c>
      <c r="E4362">
        <v>3076</v>
      </c>
      <c r="F4362">
        <v>0.34464099999999998</v>
      </c>
      <c r="G4362">
        <v>185.88200000000001</v>
      </c>
      <c r="H4362">
        <v>112.413</v>
      </c>
      <c r="I4362">
        <v>1591.12</v>
      </c>
      <c r="J4362">
        <v>20895.5</v>
      </c>
      <c r="K4362">
        <v>0</v>
      </c>
      <c r="L4362">
        <v>68.9863</v>
      </c>
      <c r="M4362">
        <v>64.720299999999995</v>
      </c>
      <c r="N4362">
        <v>1.7307900000000001</v>
      </c>
      <c r="O4362">
        <v>1.7307900000000001</v>
      </c>
      <c r="P4362">
        <v>47.0441</v>
      </c>
      <c r="Q4362">
        <f t="shared" si="136"/>
        <v>16556.712</v>
      </c>
      <c r="R4362">
        <f t="shared" si="137"/>
        <v>15532.871999999999</v>
      </c>
    </row>
    <row r="4363" spans="1:18" x14ac:dyDescent="0.35">
      <c r="A4363" t="s">
        <v>0</v>
      </c>
      <c r="B4363">
        <v>1667</v>
      </c>
      <c r="C4363">
        <v>68</v>
      </c>
      <c r="D4363">
        <v>65</v>
      </c>
      <c r="E4363">
        <v>2236</v>
      </c>
      <c r="F4363">
        <v>0.18447</v>
      </c>
      <c r="G4363">
        <v>189.839</v>
      </c>
      <c r="H4363">
        <v>13.204599999999999</v>
      </c>
      <c r="I4363">
        <v>1876.29</v>
      </c>
      <c r="J4363">
        <v>2506.7399999999998</v>
      </c>
      <c r="K4363">
        <v>0</v>
      </c>
      <c r="L4363">
        <v>69.306299999999993</v>
      </c>
      <c r="M4363">
        <v>65.441299999999998</v>
      </c>
      <c r="N4363">
        <v>0.53015199999999996</v>
      </c>
      <c r="O4363">
        <v>0.53015199999999996</v>
      </c>
      <c r="P4363">
        <v>47.057200000000002</v>
      </c>
      <c r="Q4363">
        <f t="shared" si="136"/>
        <v>16633.511999999999</v>
      </c>
      <c r="R4363">
        <f t="shared" si="137"/>
        <v>15705.912</v>
      </c>
    </row>
    <row r="4364" spans="1:18" x14ac:dyDescent="0.35">
      <c r="A4364" t="s">
        <v>0</v>
      </c>
      <c r="B4364">
        <v>1668</v>
      </c>
      <c r="C4364">
        <v>68</v>
      </c>
      <c r="D4364">
        <v>65</v>
      </c>
      <c r="E4364">
        <v>2236</v>
      </c>
      <c r="F4364">
        <v>0.18447</v>
      </c>
      <c r="G4364">
        <v>189.839</v>
      </c>
      <c r="H4364">
        <v>13.204599999999999</v>
      </c>
      <c r="I4364">
        <v>1876.29</v>
      </c>
      <c r="J4364">
        <v>2506.7399999999998</v>
      </c>
      <c r="K4364">
        <v>0</v>
      </c>
      <c r="L4364">
        <v>69.306299999999993</v>
      </c>
      <c r="M4364">
        <v>65.441299999999998</v>
      </c>
      <c r="N4364">
        <v>0.53015199999999996</v>
      </c>
      <c r="O4364">
        <v>0.53015199999999996</v>
      </c>
      <c r="P4364">
        <v>47.057200000000002</v>
      </c>
      <c r="Q4364">
        <f t="shared" si="136"/>
        <v>16633.511999999999</v>
      </c>
      <c r="R4364">
        <f t="shared" si="137"/>
        <v>15705.912</v>
      </c>
    </row>
    <row r="4365" spans="1:18" x14ac:dyDescent="0.35">
      <c r="A4365" t="s">
        <v>0</v>
      </c>
      <c r="B4365">
        <v>6367</v>
      </c>
      <c r="C4365">
        <v>72</v>
      </c>
      <c r="D4365">
        <v>50</v>
      </c>
      <c r="E4365">
        <v>2157</v>
      </c>
      <c r="F4365">
        <v>0.32131999999999999</v>
      </c>
      <c r="G4365">
        <v>176.35599999999999</v>
      </c>
      <c r="H4365">
        <v>18.896100000000001</v>
      </c>
      <c r="I4365">
        <v>1444.71</v>
      </c>
      <c r="J4365">
        <v>3332.43</v>
      </c>
      <c r="K4365">
        <v>0</v>
      </c>
      <c r="L4365">
        <v>73.180000000000007</v>
      </c>
      <c r="M4365">
        <v>49.703699999999998</v>
      </c>
      <c r="N4365">
        <v>0.65196200000000004</v>
      </c>
      <c r="O4365">
        <v>0.65196200000000004</v>
      </c>
      <c r="P4365">
        <v>47.061999999999998</v>
      </c>
      <c r="Q4365">
        <f t="shared" si="136"/>
        <v>17563.2</v>
      </c>
      <c r="R4365">
        <f t="shared" si="137"/>
        <v>11928.887999999999</v>
      </c>
    </row>
    <row r="4366" spans="1:18" x14ac:dyDescent="0.35">
      <c r="A4366" t="s">
        <v>0</v>
      </c>
      <c r="B4366">
        <v>6368</v>
      </c>
      <c r="C4366">
        <v>72</v>
      </c>
      <c r="D4366">
        <v>50</v>
      </c>
      <c r="E4366">
        <v>2157</v>
      </c>
      <c r="F4366">
        <v>0.32131999999999999</v>
      </c>
      <c r="G4366">
        <v>176.35599999999999</v>
      </c>
      <c r="H4366">
        <v>18.896100000000001</v>
      </c>
      <c r="I4366">
        <v>1444.71</v>
      </c>
      <c r="J4366">
        <v>3332.43</v>
      </c>
      <c r="K4366">
        <v>0</v>
      </c>
      <c r="L4366">
        <v>73.180000000000007</v>
      </c>
      <c r="M4366">
        <v>49.703699999999998</v>
      </c>
      <c r="N4366">
        <v>0.65196200000000004</v>
      </c>
      <c r="O4366">
        <v>0.65196200000000004</v>
      </c>
      <c r="P4366">
        <v>47.061999999999998</v>
      </c>
      <c r="Q4366">
        <f t="shared" si="136"/>
        <v>17563.2</v>
      </c>
      <c r="R4366">
        <f t="shared" si="137"/>
        <v>11928.887999999999</v>
      </c>
    </row>
    <row r="4367" spans="1:18" x14ac:dyDescent="0.35">
      <c r="A4367" t="s">
        <v>0</v>
      </c>
      <c r="B4367">
        <v>5691</v>
      </c>
      <c r="C4367">
        <v>69</v>
      </c>
      <c r="D4367">
        <v>63</v>
      </c>
      <c r="E4367">
        <v>2371</v>
      </c>
      <c r="F4367">
        <v>0.30043700000000001</v>
      </c>
      <c r="G4367">
        <v>178.43199999999999</v>
      </c>
      <c r="H4367">
        <v>30.4695</v>
      </c>
      <c r="I4367">
        <v>1835.2</v>
      </c>
      <c r="J4367">
        <v>5436.73</v>
      </c>
      <c r="K4367">
        <v>0</v>
      </c>
      <c r="L4367">
        <v>69.715999999999994</v>
      </c>
      <c r="M4367">
        <v>64.519400000000005</v>
      </c>
      <c r="N4367">
        <v>0.860236</v>
      </c>
      <c r="O4367">
        <v>0.860236</v>
      </c>
      <c r="P4367">
        <v>47.0685</v>
      </c>
      <c r="Q4367">
        <f t="shared" si="136"/>
        <v>16731.84</v>
      </c>
      <c r="R4367">
        <f t="shared" si="137"/>
        <v>15484.656000000001</v>
      </c>
    </row>
    <row r="4368" spans="1:18" x14ac:dyDescent="0.35">
      <c r="A4368" t="s">
        <v>0</v>
      </c>
      <c r="B4368">
        <v>5692</v>
      </c>
      <c r="C4368">
        <v>69</v>
      </c>
      <c r="D4368">
        <v>63</v>
      </c>
      <c r="E4368">
        <v>2371</v>
      </c>
      <c r="F4368">
        <v>0.30043700000000001</v>
      </c>
      <c r="G4368">
        <v>178.43199999999999</v>
      </c>
      <c r="H4368">
        <v>30.4695</v>
      </c>
      <c r="I4368">
        <v>1835.2</v>
      </c>
      <c r="J4368">
        <v>5436.73</v>
      </c>
      <c r="K4368">
        <v>0</v>
      </c>
      <c r="L4368">
        <v>69.715999999999994</v>
      </c>
      <c r="M4368">
        <v>64.519400000000005</v>
      </c>
      <c r="N4368">
        <v>0.860236</v>
      </c>
      <c r="O4368">
        <v>0.860236</v>
      </c>
      <c r="P4368">
        <v>47.0685</v>
      </c>
      <c r="Q4368">
        <f t="shared" si="136"/>
        <v>16731.84</v>
      </c>
      <c r="R4368">
        <f t="shared" si="137"/>
        <v>15484.656000000001</v>
      </c>
    </row>
    <row r="4369" spans="1:18" x14ac:dyDescent="0.35">
      <c r="A4369" t="s">
        <v>0</v>
      </c>
      <c r="B4369">
        <v>14391</v>
      </c>
      <c r="C4369">
        <v>67</v>
      </c>
      <c r="D4369">
        <v>59</v>
      </c>
      <c r="E4369">
        <v>2387</v>
      </c>
      <c r="F4369">
        <v>0.41673900000000003</v>
      </c>
      <c r="G4369">
        <v>175.3</v>
      </c>
      <c r="H4369">
        <v>24.558499999999999</v>
      </c>
      <c r="I4369">
        <v>1472.67</v>
      </c>
      <c r="J4369">
        <v>4305.12</v>
      </c>
      <c r="K4369">
        <v>0</v>
      </c>
      <c r="L4369">
        <v>67.247799999999998</v>
      </c>
      <c r="M4369">
        <v>59.745399999999997</v>
      </c>
      <c r="N4369">
        <v>0.75916600000000001</v>
      </c>
      <c r="O4369">
        <v>0.75916600000000001</v>
      </c>
      <c r="P4369">
        <v>47.080599999999997</v>
      </c>
      <c r="Q4369">
        <f t="shared" si="136"/>
        <v>16139.472</v>
      </c>
      <c r="R4369">
        <f t="shared" si="137"/>
        <v>14338.895999999999</v>
      </c>
    </row>
    <row r="4370" spans="1:18" x14ac:dyDescent="0.35">
      <c r="A4370" t="s">
        <v>0</v>
      </c>
      <c r="B4370">
        <v>14392</v>
      </c>
      <c r="C4370">
        <v>67</v>
      </c>
      <c r="D4370">
        <v>59</v>
      </c>
      <c r="E4370">
        <v>2387</v>
      </c>
      <c r="F4370">
        <v>0.41673900000000003</v>
      </c>
      <c r="G4370">
        <v>175.3</v>
      </c>
      <c r="H4370">
        <v>24.558499999999999</v>
      </c>
      <c r="I4370">
        <v>1472.67</v>
      </c>
      <c r="J4370">
        <v>4305.12</v>
      </c>
      <c r="K4370">
        <v>0</v>
      </c>
      <c r="L4370">
        <v>67.247799999999998</v>
      </c>
      <c r="M4370">
        <v>59.745399999999997</v>
      </c>
      <c r="N4370">
        <v>0.75916600000000001</v>
      </c>
      <c r="O4370">
        <v>0.75916600000000001</v>
      </c>
      <c r="P4370">
        <v>47.080599999999997</v>
      </c>
      <c r="Q4370">
        <f t="shared" si="136"/>
        <v>16139.472</v>
      </c>
      <c r="R4370">
        <f t="shared" si="137"/>
        <v>14338.895999999999</v>
      </c>
    </row>
    <row r="4371" spans="1:18" x14ac:dyDescent="0.35">
      <c r="A4371" t="s">
        <v>0</v>
      </c>
      <c r="B4371">
        <v>17095</v>
      </c>
      <c r="C4371">
        <v>68</v>
      </c>
      <c r="D4371">
        <v>64</v>
      </c>
      <c r="E4371">
        <v>2457</v>
      </c>
      <c r="F4371">
        <v>0.35358499999999998</v>
      </c>
      <c r="G4371">
        <v>173.191</v>
      </c>
      <c r="H4371">
        <v>34.4039</v>
      </c>
      <c r="I4371">
        <v>1595.91</v>
      </c>
      <c r="J4371">
        <v>5958.45</v>
      </c>
      <c r="K4371">
        <v>0</v>
      </c>
      <c r="L4371">
        <v>68.511700000000005</v>
      </c>
      <c r="M4371">
        <v>65.411799999999999</v>
      </c>
      <c r="N4371">
        <v>0.91476100000000005</v>
      </c>
      <c r="O4371">
        <v>0.91476100000000005</v>
      </c>
      <c r="P4371">
        <v>47.081800000000001</v>
      </c>
      <c r="Q4371">
        <f t="shared" si="136"/>
        <v>16442.808000000001</v>
      </c>
      <c r="R4371">
        <f t="shared" si="137"/>
        <v>15698.832</v>
      </c>
    </row>
    <row r="4372" spans="1:18" x14ac:dyDescent="0.35">
      <c r="A4372" t="s">
        <v>0</v>
      </c>
      <c r="B4372">
        <v>17096</v>
      </c>
      <c r="C4372">
        <v>68</v>
      </c>
      <c r="D4372">
        <v>64</v>
      </c>
      <c r="E4372">
        <v>2457</v>
      </c>
      <c r="F4372">
        <v>0.35358499999999998</v>
      </c>
      <c r="G4372">
        <v>173.191</v>
      </c>
      <c r="H4372">
        <v>34.4039</v>
      </c>
      <c r="I4372">
        <v>1595.91</v>
      </c>
      <c r="J4372">
        <v>5958.45</v>
      </c>
      <c r="K4372">
        <v>0</v>
      </c>
      <c r="L4372">
        <v>68.511700000000005</v>
      </c>
      <c r="M4372">
        <v>65.411799999999999</v>
      </c>
      <c r="N4372">
        <v>0.91476100000000005</v>
      </c>
      <c r="O4372">
        <v>0.91476100000000005</v>
      </c>
      <c r="P4372">
        <v>47.081800000000001</v>
      </c>
      <c r="Q4372">
        <f t="shared" si="136"/>
        <v>16442.808000000001</v>
      </c>
      <c r="R4372">
        <f t="shared" si="137"/>
        <v>15698.832</v>
      </c>
    </row>
    <row r="4373" spans="1:18" x14ac:dyDescent="0.35">
      <c r="A4373" t="s">
        <v>0</v>
      </c>
      <c r="B4373">
        <v>3223</v>
      </c>
      <c r="C4373">
        <v>68</v>
      </c>
      <c r="D4373">
        <v>65</v>
      </c>
      <c r="E4373">
        <v>2629</v>
      </c>
      <c r="F4373">
        <v>0.29975299999999999</v>
      </c>
      <c r="G4373">
        <v>186.483</v>
      </c>
      <c r="H4373">
        <v>23.3931</v>
      </c>
      <c r="I4373">
        <v>1811.83</v>
      </c>
      <c r="J4373">
        <v>4362.41</v>
      </c>
      <c r="K4373">
        <v>0</v>
      </c>
      <c r="L4373">
        <v>68.1447</v>
      </c>
      <c r="M4373">
        <v>65.096999999999994</v>
      </c>
      <c r="N4373">
        <v>0.74767600000000001</v>
      </c>
      <c r="O4373">
        <v>0.74767600000000001</v>
      </c>
      <c r="P4373">
        <v>47.094299999999997</v>
      </c>
      <c r="Q4373">
        <f t="shared" si="136"/>
        <v>16354.727999999999</v>
      </c>
      <c r="R4373">
        <f t="shared" si="137"/>
        <v>15623.279999999999</v>
      </c>
    </row>
    <row r="4374" spans="1:18" x14ac:dyDescent="0.35">
      <c r="A4374" t="s">
        <v>0</v>
      </c>
      <c r="B4374">
        <v>3224</v>
      </c>
      <c r="C4374">
        <v>68</v>
      </c>
      <c r="D4374">
        <v>65</v>
      </c>
      <c r="E4374">
        <v>2629</v>
      </c>
      <c r="F4374">
        <v>0.29975299999999999</v>
      </c>
      <c r="G4374">
        <v>186.483</v>
      </c>
      <c r="H4374">
        <v>23.3931</v>
      </c>
      <c r="I4374">
        <v>1811.83</v>
      </c>
      <c r="J4374">
        <v>4362.41</v>
      </c>
      <c r="K4374">
        <v>0</v>
      </c>
      <c r="L4374">
        <v>68.1447</v>
      </c>
      <c r="M4374">
        <v>65.096999999999994</v>
      </c>
      <c r="N4374">
        <v>0.74767600000000001</v>
      </c>
      <c r="O4374">
        <v>0.74767600000000001</v>
      </c>
      <c r="P4374">
        <v>47.094299999999997</v>
      </c>
      <c r="Q4374">
        <f t="shared" si="136"/>
        <v>16354.727999999999</v>
      </c>
      <c r="R4374">
        <f t="shared" si="137"/>
        <v>15623.279999999999</v>
      </c>
    </row>
    <row r="4375" spans="1:18" x14ac:dyDescent="0.35">
      <c r="A4375" t="s">
        <v>0</v>
      </c>
      <c r="B4375">
        <v>9261</v>
      </c>
      <c r="C4375">
        <v>72</v>
      </c>
      <c r="D4375">
        <v>56</v>
      </c>
      <c r="E4375">
        <v>1850</v>
      </c>
      <c r="F4375">
        <v>0.39562399999999998</v>
      </c>
      <c r="G4375">
        <v>177.98599999999999</v>
      </c>
      <c r="H4375">
        <v>16.240600000000001</v>
      </c>
      <c r="I4375">
        <v>1416.66</v>
      </c>
      <c r="J4375">
        <v>2890.59</v>
      </c>
      <c r="K4375">
        <v>0</v>
      </c>
      <c r="L4375">
        <v>72.677599999999998</v>
      </c>
      <c r="M4375">
        <v>57.347299999999997</v>
      </c>
      <c r="N4375">
        <v>0.59624999999999995</v>
      </c>
      <c r="O4375">
        <v>0.59624999999999995</v>
      </c>
      <c r="P4375">
        <v>47.099299999999999</v>
      </c>
      <c r="Q4375">
        <f t="shared" si="136"/>
        <v>17442.624</v>
      </c>
      <c r="R4375">
        <f t="shared" si="137"/>
        <v>13763.351999999999</v>
      </c>
    </row>
    <row r="4376" spans="1:18" x14ac:dyDescent="0.35">
      <c r="A4376" t="s">
        <v>0</v>
      </c>
      <c r="B4376">
        <v>9262</v>
      </c>
      <c r="C4376">
        <v>72</v>
      </c>
      <c r="D4376">
        <v>56</v>
      </c>
      <c r="E4376">
        <v>1850</v>
      </c>
      <c r="F4376">
        <v>0.39562399999999998</v>
      </c>
      <c r="G4376">
        <v>177.98599999999999</v>
      </c>
      <c r="H4376">
        <v>16.240600000000001</v>
      </c>
      <c r="I4376">
        <v>1416.66</v>
      </c>
      <c r="J4376">
        <v>2890.59</v>
      </c>
      <c r="K4376">
        <v>0</v>
      </c>
      <c r="L4376">
        <v>72.677599999999998</v>
      </c>
      <c r="M4376">
        <v>57.347299999999997</v>
      </c>
      <c r="N4376">
        <v>0.59624999999999995</v>
      </c>
      <c r="O4376">
        <v>0.59624999999999995</v>
      </c>
      <c r="P4376">
        <v>47.099299999999999</v>
      </c>
      <c r="Q4376">
        <f t="shared" si="136"/>
        <v>17442.624</v>
      </c>
      <c r="R4376">
        <f t="shared" si="137"/>
        <v>13763.351999999999</v>
      </c>
    </row>
    <row r="4377" spans="1:18" x14ac:dyDescent="0.35">
      <c r="A4377" t="s">
        <v>0</v>
      </c>
      <c r="B4377">
        <v>2651</v>
      </c>
      <c r="C4377">
        <v>67</v>
      </c>
      <c r="D4377">
        <v>64</v>
      </c>
      <c r="E4377">
        <v>1788</v>
      </c>
      <c r="F4377">
        <v>0.28366799999999998</v>
      </c>
      <c r="G4377">
        <v>187.01300000000001</v>
      </c>
      <c r="H4377">
        <v>34.503399999999999</v>
      </c>
      <c r="I4377">
        <v>1812.56</v>
      </c>
      <c r="J4377">
        <v>6452.58</v>
      </c>
      <c r="K4377">
        <v>0</v>
      </c>
      <c r="L4377">
        <v>68.436499999999995</v>
      </c>
      <c r="M4377">
        <v>64.619299999999996</v>
      </c>
      <c r="N4377">
        <v>0.93016200000000004</v>
      </c>
      <c r="O4377">
        <v>0.93016200000000004</v>
      </c>
      <c r="P4377">
        <v>47.101199999999999</v>
      </c>
      <c r="Q4377">
        <f t="shared" si="136"/>
        <v>16424.759999999998</v>
      </c>
      <c r="R4377">
        <f t="shared" si="137"/>
        <v>15508.632</v>
      </c>
    </row>
    <row r="4378" spans="1:18" x14ac:dyDescent="0.35">
      <c r="A4378" t="s">
        <v>0</v>
      </c>
      <c r="B4378">
        <v>2652</v>
      </c>
      <c r="C4378">
        <v>67</v>
      </c>
      <c r="D4378">
        <v>64</v>
      </c>
      <c r="E4378">
        <v>1788</v>
      </c>
      <c r="F4378">
        <v>0.28366799999999998</v>
      </c>
      <c r="G4378">
        <v>187.01300000000001</v>
      </c>
      <c r="H4378">
        <v>34.503399999999999</v>
      </c>
      <c r="I4378">
        <v>1812.56</v>
      </c>
      <c r="J4378">
        <v>6452.58</v>
      </c>
      <c r="K4378">
        <v>0</v>
      </c>
      <c r="L4378">
        <v>68.436499999999995</v>
      </c>
      <c r="M4378">
        <v>64.619299999999996</v>
      </c>
      <c r="N4378">
        <v>0.93016200000000004</v>
      </c>
      <c r="O4378">
        <v>0.93016200000000004</v>
      </c>
      <c r="P4378">
        <v>47.101199999999999</v>
      </c>
      <c r="Q4378">
        <f t="shared" si="136"/>
        <v>16424.759999999998</v>
      </c>
      <c r="R4378">
        <f t="shared" si="137"/>
        <v>15508.632</v>
      </c>
    </row>
    <row r="4379" spans="1:18" x14ac:dyDescent="0.35">
      <c r="A4379" t="s">
        <v>0</v>
      </c>
      <c r="B4379">
        <v>13099</v>
      </c>
      <c r="C4379">
        <v>53</v>
      </c>
      <c r="D4379">
        <v>72</v>
      </c>
      <c r="E4379">
        <v>2256</v>
      </c>
      <c r="F4379">
        <v>0.386156</v>
      </c>
      <c r="G4379">
        <v>174.85499999999999</v>
      </c>
      <c r="H4379">
        <v>13.6607</v>
      </c>
      <c r="I4379">
        <v>1382.44</v>
      </c>
      <c r="J4379">
        <v>2388.65</v>
      </c>
      <c r="K4379">
        <v>0</v>
      </c>
      <c r="L4379">
        <v>54.015099999999997</v>
      </c>
      <c r="M4379">
        <v>72.53</v>
      </c>
      <c r="N4379">
        <v>0.53249400000000002</v>
      </c>
      <c r="O4379">
        <v>0.53249400000000002</v>
      </c>
      <c r="P4379">
        <v>47.1068</v>
      </c>
      <c r="Q4379">
        <f t="shared" si="136"/>
        <v>12963.624</v>
      </c>
      <c r="R4379">
        <f t="shared" si="137"/>
        <v>17407.2</v>
      </c>
    </row>
    <row r="4380" spans="1:18" x14ac:dyDescent="0.35">
      <c r="A4380" t="s">
        <v>0</v>
      </c>
      <c r="B4380">
        <v>13100</v>
      </c>
      <c r="C4380">
        <v>53</v>
      </c>
      <c r="D4380">
        <v>72</v>
      </c>
      <c r="E4380">
        <v>2256</v>
      </c>
      <c r="F4380">
        <v>0.386156</v>
      </c>
      <c r="G4380">
        <v>174.85499999999999</v>
      </c>
      <c r="H4380">
        <v>13.6607</v>
      </c>
      <c r="I4380">
        <v>1382.44</v>
      </c>
      <c r="J4380">
        <v>2388.65</v>
      </c>
      <c r="K4380">
        <v>0</v>
      </c>
      <c r="L4380">
        <v>54.015099999999997</v>
      </c>
      <c r="M4380">
        <v>72.53</v>
      </c>
      <c r="N4380">
        <v>0.53249400000000002</v>
      </c>
      <c r="O4380">
        <v>0.53249400000000002</v>
      </c>
      <c r="P4380">
        <v>47.1068</v>
      </c>
      <c r="Q4380">
        <f t="shared" si="136"/>
        <v>12963.624</v>
      </c>
      <c r="R4380">
        <f t="shared" si="137"/>
        <v>17407.2</v>
      </c>
    </row>
    <row r="4381" spans="1:18" x14ac:dyDescent="0.35">
      <c r="A4381" t="s">
        <v>0</v>
      </c>
      <c r="B4381">
        <v>451</v>
      </c>
      <c r="C4381">
        <v>69</v>
      </c>
      <c r="D4381">
        <v>65</v>
      </c>
      <c r="E4381">
        <v>3168</v>
      </c>
      <c r="F4381">
        <v>0.39302199999999998</v>
      </c>
      <c r="G4381">
        <v>216.46600000000001</v>
      </c>
      <c r="H4381">
        <v>63.158799999999999</v>
      </c>
      <c r="I4381">
        <v>2339.85</v>
      </c>
      <c r="J4381">
        <v>13671.7</v>
      </c>
      <c r="K4381">
        <v>0</v>
      </c>
      <c r="L4381">
        <v>69.047499999999999</v>
      </c>
      <c r="M4381">
        <v>65.851799999999997</v>
      </c>
      <c r="N4381">
        <v>1.31759</v>
      </c>
      <c r="O4381">
        <v>1.31759</v>
      </c>
      <c r="P4381">
        <v>47.108400000000003</v>
      </c>
      <c r="Q4381">
        <f t="shared" si="136"/>
        <v>16571.400000000001</v>
      </c>
      <c r="R4381">
        <f t="shared" si="137"/>
        <v>15804.431999999999</v>
      </c>
    </row>
    <row r="4382" spans="1:18" x14ac:dyDescent="0.35">
      <c r="A4382" t="s">
        <v>0</v>
      </c>
      <c r="B4382">
        <v>452</v>
      </c>
      <c r="C4382">
        <v>69</v>
      </c>
      <c r="D4382">
        <v>65</v>
      </c>
      <c r="E4382">
        <v>3168</v>
      </c>
      <c r="F4382">
        <v>0.39302199999999998</v>
      </c>
      <c r="G4382">
        <v>216.46600000000001</v>
      </c>
      <c r="H4382">
        <v>63.158799999999999</v>
      </c>
      <c r="I4382">
        <v>2339.85</v>
      </c>
      <c r="J4382">
        <v>13671.7</v>
      </c>
      <c r="K4382">
        <v>0</v>
      </c>
      <c r="L4382">
        <v>69.047499999999999</v>
      </c>
      <c r="M4382">
        <v>65.851799999999997</v>
      </c>
      <c r="N4382">
        <v>1.31759</v>
      </c>
      <c r="O4382">
        <v>1.31759</v>
      </c>
      <c r="P4382">
        <v>47.108400000000003</v>
      </c>
      <c r="Q4382">
        <f t="shared" si="136"/>
        <v>16571.400000000001</v>
      </c>
      <c r="R4382">
        <f t="shared" si="137"/>
        <v>15804.431999999999</v>
      </c>
    </row>
    <row r="4383" spans="1:18" x14ac:dyDescent="0.35">
      <c r="A4383" t="s">
        <v>0</v>
      </c>
      <c r="B4383">
        <v>917</v>
      </c>
      <c r="C4383">
        <v>69</v>
      </c>
      <c r="D4383">
        <v>65</v>
      </c>
      <c r="E4383">
        <v>3215</v>
      </c>
      <c r="F4383">
        <v>0.38256499999999999</v>
      </c>
      <c r="G4383">
        <v>194.88800000000001</v>
      </c>
      <c r="H4383">
        <v>144.30799999999999</v>
      </c>
      <c r="I4383">
        <v>1742.45</v>
      </c>
      <c r="J4383">
        <v>28123.9</v>
      </c>
      <c r="K4383">
        <v>0</v>
      </c>
      <c r="L4383">
        <v>69.177499999999995</v>
      </c>
      <c r="M4383">
        <v>65.767799999999994</v>
      </c>
      <c r="N4383">
        <v>1.98488</v>
      </c>
      <c r="O4383">
        <v>1.98488</v>
      </c>
      <c r="P4383">
        <v>47.11</v>
      </c>
      <c r="Q4383">
        <f t="shared" si="136"/>
        <v>16602.599999999999</v>
      </c>
      <c r="R4383">
        <f t="shared" si="137"/>
        <v>15784.271999999999</v>
      </c>
    </row>
    <row r="4384" spans="1:18" x14ac:dyDescent="0.35">
      <c r="A4384" t="s">
        <v>0</v>
      </c>
      <c r="B4384">
        <v>918</v>
      </c>
      <c r="C4384">
        <v>69</v>
      </c>
      <c r="D4384">
        <v>65</v>
      </c>
      <c r="E4384">
        <v>3215</v>
      </c>
      <c r="F4384">
        <v>0.38256499999999999</v>
      </c>
      <c r="G4384">
        <v>194.88800000000001</v>
      </c>
      <c r="H4384">
        <v>144.30799999999999</v>
      </c>
      <c r="I4384">
        <v>1742.45</v>
      </c>
      <c r="J4384">
        <v>28123.9</v>
      </c>
      <c r="K4384">
        <v>0</v>
      </c>
      <c r="L4384">
        <v>69.177499999999995</v>
      </c>
      <c r="M4384">
        <v>65.767799999999994</v>
      </c>
      <c r="N4384">
        <v>1.98488</v>
      </c>
      <c r="O4384">
        <v>1.98488</v>
      </c>
      <c r="P4384">
        <v>47.11</v>
      </c>
      <c r="Q4384">
        <f t="shared" si="136"/>
        <v>16602.599999999999</v>
      </c>
      <c r="R4384">
        <f t="shared" si="137"/>
        <v>15784.271999999999</v>
      </c>
    </row>
    <row r="4385" spans="1:18" x14ac:dyDescent="0.35">
      <c r="A4385" t="s">
        <v>0</v>
      </c>
      <c r="B4385">
        <v>12837</v>
      </c>
      <c r="C4385">
        <v>68</v>
      </c>
      <c r="D4385">
        <v>64</v>
      </c>
      <c r="E4385">
        <v>1861</v>
      </c>
      <c r="F4385">
        <v>0.28186099999999997</v>
      </c>
      <c r="G4385">
        <v>174.785</v>
      </c>
      <c r="H4385">
        <v>26.917300000000001</v>
      </c>
      <c r="I4385">
        <v>1738.09</v>
      </c>
      <c r="J4385">
        <v>4704.74</v>
      </c>
      <c r="K4385">
        <v>0</v>
      </c>
      <c r="L4385">
        <v>69.267099999999999</v>
      </c>
      <c r="M4385">
        <v>63.855699999999999</v>
      </c>
      <c r="N4385">
        <v>0.79972100000000002</v>
      </c>
      <c r="O4385">
        <v>0.79972100000000002</v>
      </c>
      <c r="P4385">
        <v>47.110599999999998</v>
      </c>
      <c r="Q4385">
        <f t="shared" si="136"/>
        <v>16624.103999999999</v>
      </c>
      <c r="R4385">
        <f t="shared" si="137"/>
        <v>15325.368</v>
      </c>
    </row>
    <row r="4386" spans="1:18" x14ac:dyDescent="0.35">
      <c r="A4386" t="s">
        <v>0</v>
      </c>
      <c r="B4386">
        <v>12838</v>
      </c>
      <c r="C4386">
        <v>68</v>
      </c>
      <c r="D4386">
        <v>64</v>
      </c>
      <c r="E4386">
        <v>1861</v>
      </c>
      <c r="F4386">
        <v>0.28186099999999997</v>
      </c>
      <c r="G4386">
        <v>174.785</v>
      </c>
      <c r="H4386">
        <v>26.917300000000001</v>
      </c>
      <c r="I4386">
        <v>1738.09</v>
      </c>
      <c r="J4386">
        <v>4704.74</v>
      </c>
      <c r="K4386">
        <v>0</v>
      </c>
      <c r="L4386">
        <v>69.267099999999999</v>
      </c>
      <c r="M4386">
        <v>63.855699999999999</v>
      </c>
      <c r="N4386">
        <v>0.79972100000000002</v>
      </c>
      <c r="O4386">
        <v>0.79972100000000002</v>
      </c>
      <c r="P4386">
        <v>47.110599999999998</v>
      </c>
      <c r="Q4386">
        <f t="shared" si="136"/>
        <v>16624.103999999999</v>
      </c>
      <c r="R4386">
        <f t="shared" si="137"/>
        <v>15325.368</v>
      </c>
    </row>
    <row r="4387" spans="1:18" x14ac:dyDescent="0.35">
      <c r="A4387" t="s">
        <v>0</v>
      </c>
      <c r="B4387">
        <v>6857</v>
      </c>
      <c r="C4387">
        <v>69</v>
      </c>
      <c r="D4387">
        <v>64</v>
      </c>
      <c r="E4387">
        <v>3002</v>
      </c>
      <c r="F4387">
        <v>0.35275000000000001</v>
      </c>
      <c r="G4387">
        <v>180.3</v>
      </c>
      <c r="H4387">
        <v>31.1737</v>
      </c>
      <c r="I4387">
        <v>1657.33</v>
      </c>
      <c r="J4387">
        <v>5620.6</v>
      </c>
      <c r="K4387">
        <v>0</v>
      </c>
      <c r="L4387">
        <v>69.531199999999998</v>
      </c>
      <c r="M4387">
        <v>64.152100000000004</v>
      </c>
      <c r="N4387">
        <v>0.87359900000000001</v>
      </c>
      <c r="O4387">
        <v>0.87359900000000001</v>
      </c>
      <c r="P4387">
        <v>47.111499999999999</v>
      </c>
      <c r="Q4387">
        <f t="shared" si="136"/>
        <v>16687.488000000001</v>
      </c>
      <c r="R4387">
        <f t="shared" si="137"/>
        <v>15396.504000000001</v>
      </c>
    </row>
    <row r="4388" spans="1:18" x14ac:dyDescent="0.35">
      <c r="A4388" t="s">
        <v>0</v>
      </c>
      <c r="B4388">
        <v>6858</v>
      </c>
      <c r="C4388">
        <v>69</v>
      </c>
      <c r="D4388">
        <v>64</v>
      </c>
      <c r="E4388">
        <v>3002</v>
      </c>
      <c r="F4388">
        <v>0.35275000000000001</v>
      </c>
      <c r="G4388">
        <v>180.3</v>
      </c>
      <c r="H4388">
        <v>31.1737</v>
      </c>
      <c r="I4388">
        <v>1657.33</v>
      </c>
      <c r="J4388">
        <v>5620.6</v>
      </c>
      <c r="K4388">
        <v>0</v>
      </c>
      <c r="L4388">
        <v>69.531199999999998</v>
      </c>
      <c r="M4388">
        <v>64.152100000000004</v>
      </c>
      <c r="N4388">
        <v>0.87359900000000001</v>
      </c>
      <c r="O4388">
        <v>0.87359900000000001</v>
      </c>
      <c r="P4388">
        <v>47.111499999999999</v>
      </c>
      <c r="Q4388">
        <f t="shared" si="136"/>
        <v>16687.488000000001</v>
      </c>
      <c r="R4388">
        <f t="shared" si="137"/>
        <v>15396.504000000001</v>
      </c>
    </row>
    <row r="4389" spans="1:18" x14ac:dyDescent="0.35">
      <c r="A4389" t="s">
        <v>0</v>
      </c>
      <c r="B4389">
        <v>1201</v>
      </c>
      <c r="C4389">
        <v>67</v>
      </c>
      <c r="D4389">
        <v>68</v>
      </c>
      <c r="E4389">
        <v>2115</v>
      </c>
      <c r="F4389">
        <v>0.17042599999999999</v>
      </c>
      <c r="G4389">
        <v>192.637</v>
      </c>
      <c r="H4389">
        <v>13.77</v>
      </c>
      <c r="I4389">
        <v>1922.9</v>
      </c>
      <c r="J4389">
        <v>2652.61</v>
      </c>
      <c r="K4389">
        <v>0</v>
      </c>
      <c r="L4389">
        <v>67.073400000000007</v>
      </c>
      <c r="M4389">
        <v>67.7179</v>
      </c>
      <c r="N4389">
        <v>0.54703800000000002</v>
      </c>
      <c r="O4389">
        <v>0.54703800000000002</v>
      </c>
      <c r="P4389">
        <v>47.1248</v>
      </c>
      <c r="Q4389">
        <f t="shared" si="136"/>
        <v>16097.616000000002</v>
      </c>
      <c r="R4389">
        <f t="shared" si="137"/>
        <v>16252.296</v>
      </c>
    </row>
    <row r="4390" spans="1:18" x14ac:dyDescent="0.35">
      <c r="A4390" t="s">
        <v>0</v>
      </c>
      <c r="B4390">
        <v>1202</v>
      </c>
      <c r="C4390">
        <v>67</v>
      </c>
      <c r="D4390">
        <v>68</v>
      </c>
      <c r="E4390">
        <v>2115</v>
      </c>
      <c r="F4390">
        <v>0.17042599999999999</v>
      </c>
      <c r="G4390">
        <v>192.637</v>
      </c>
      <c r="H4390">
        <v>13.77</v>
      </c>
      <c r="I4390">
        <v>1922.9</v>
      </c>
      <c r="J4390">
        <v>2652.61</v>
      </c>
      <c r="K4390">
        <v>0</v>
      </c>
      <c r="L4390">
        <v>67.073400000000007</v>
      </c>
      <c r="M4390">
        <v>67.7179</v>
      </c>
      <c r="N4390">
        <v>0.54703800000000002</v>
      </c>
      <c r="O4390">
        <v>0.54703800000000002</v>
      </c>
      <c r="P4390">
        <v>47.1248</v>
      </c>
      <c r="Q4390">
        <f t="shared" si="136"/>
        <v>16097.616000000002</v>
      </c>
      <c r="R4390">
        <f t="shared" si="137"/>
        <v>16252.296</v>
      </c>
    </row>
    <row r="4391" spans="1:18" x14ac:dyDescent="0.35">
      <c r="A4391" t="s">
        <v>0</v>
      </c>
      <c r="B4391">
        <v>11865</v>
      </c>
      <c r="C4391">
        <v>69</v>
      </c>
      <c r="D4391">
        <v>64</v>
      </c>
      <c r="E4391">
        <v>2750</v>
      </c>
      <c r="F4391">
        <v>0.39523799999999998</v>
      </c>
      <c r="G4391">
        <v>172.982</v>
      </c>
      <c r="H4391">
        <v>39.0852</v>
      </c>
      <c r="I4391">
        <v>1674.63</v>
      </c>
      <c r="J4391">
        <v>6761.04</v>
      </c>
      <c r="K4391">
        <v>0</v>
      </c>
      <c r="L4391">
        <v>69.073300000000003</v>
      </c>
      <c r="M4391">
        <v>64.497799999999998</v>
      </c>
      <c r="N4391">
        <v>0.98137200000000002</v>
      </c>
      <c r="O4391">
        <v>0.98137200000000002</v>
      </c>
      <c r="P4391">
        <v>47.133400000000002</v>
      </c>
      <c r="Q4391">
        <f t="shared" si="136"/>
        <v>16577.592000000001</v>
      </c>
      <c r="R4391">
        <f t="shared" si="137"/>
        <v>15479.472</v>
      </c>
    </row>
    <row r="4392" spans="1:18" x14ac:dyDescent="0.35">
      <c r="A4392" t="s">
        <v>0</v>
      </c>
      <c r="B4392">
        <v>11866</v>
      </c>
      <c r="C4392">
        <v>69</v>
      </c>
      <c r="D4392">
        <v>64</v>
      </c>
      <c r="E4392">
        <v>2750</v>
      </c>
      <c r="F4392">
        <v>0.39523799999999998</v>
      </c>
      <c r="G4392">
        <v>172.982</v>
      </c>
      <c r="H4392">
        <v>39.0852</v>
      </c>
      <c r="I4392">
        <v>1674.63</v>
      </c>
      <c r="J4392">
        <v>6761.04</v>
      </c>
      <c r="K4392">
        <v>0</v>
      </c>
      <c r="L4392">
        <v>69.073300000000003</v>
      </c>
      <c r="M4392">
        <v>64.497799999999998</v>
      </c>
      <c r="N4392">
        <v>0.98137200000000002</v>
      </c>
      <c r="O4392">
        <v>0.98137200000000002</v>
      </c>
      <c r="P4392">
        <v>47.133400000000002</v>
      </c>
      <c r="Q4392">
        <f t="shared" si="136"/>
        <v>16577.592000000001</v>
      </c>
      <c r="R4392">
        <f t="shared" si="137"/>
        <v>15479.472</v>
      </c>
    </row>
    <row r="4393" spans="1:18" x14ac:dyDescent="0.35">
      <c r="A4393" t="s">
        <v>0</v>
      </c>
      <c r="B4393">
        <v>5983</v>
      </c>
      <c r="C4393">
        <v>69</v>
      </c>
      <c r="D4393">
        <v>65</v>
      </c>
      <c r="E4393">
        <v>3088</v>
      </c>
      <c r="F4393">
        <v>0.43756299999999998</v>
      </c>
      <c r="G4393">
        <v>181.87700000000001</v>
      </c>
      <c r="H4393">
        <v>108.748</v>
      </c>
      <c r="I4393">
        <v>1472.82</v>
      </c>
      <c r="J4393">
        <v>19778.7</v>
      </c>
      <c r="K4393">
        <v>0</v>
      </c>
      <c r="L4393">
        <v>69.455600000000004</v>
      </c>
      <c r="M4393">
        <v>65.176900000000003</v>
      </c>
      <c r="N4393">
        <v>1.69723</v>
      </c>
      <c r="O4393">
        <v>1.69723</v>
      </c>
      <c r="P4393">
        <v>47.134399999999999</v>
      </c>
      <c r="Q4393">
        <f t="shared" si="136"/>
        <v>16669.344000000001</v>
      </c>
      <c r="R4393">
        <f t="shared" si="137"/>
        <v>15642.456</v>
      </c>
    </row>
    <row r="4394" spans="1:18" x14ac:dyDescent="0.35">
      <c r="A4394" t="s">
        <v>0</v>
      </c>
      <c r="B4394">
        <v>5984</v>
      </c>
      <c r="C4394">
        <v>69</v>
      </c>
      <c r="D4394">
        <v>65</v>
      </c>
      <c r="E4394">
        <v>3088</v>
      </c>
      <c r="F4394">
        <v>0.43756299999999998</v>
      </c>
      <c r="G4394">
        <v>181.87700000000001</v>
      </c>
      <c r="H4394">
        <v>108.748</v>
      </c>
      <c r="I4394">
        <v>1472.82</v>
      </c>
      <c r="J4394">
        <v>19778.7</v>
      </c>
      <c r="K4394">
        <v>0</v>
      </c>
      <c r="L4394">
        <v>69.455600000000004</v>
      </c>
      <c r="M4394">
        <v>65.176900000000003</v>
      </c>
      <c r="N4394">
        <v>1.69723</v>
      </c>
      <c r="O4394">
        <v>1.69723</v>
      </c>
      <c r="P4394">
        <v>47.134399999999999</v>
      </c>
      <c r="Q4394">
        <f t="shared" si="136"/>
        <v>16669.344000000001</v>
      </c>
      <c r="R4394">
        <f t="shared" si="137"/>
        <v>15642.456</v>
      </c>
    </row>
    <row r="4395" spans="1:18" x14ac:dyDescent="0.35">
      <c r="A4395" t="s">
        <v>0</v>
      </c>
      <c r="B4395">
        <v>9661</v>
      </c>
      <c r="C4395">
        <v>68</v>
      </c>
      <c r="D4395">
        <v>64</v>
      </c>
      <c r="E4395">
        <v>2336</v>
      </c>
      <c r="F4395">
        <v>0.30121500000000001</v>
      </c>
      <c r="G4395">
        <v>176.89699999999999</v>
      </c>
      <c r="H4395">
        <v>65.172600000000003</v>
      </c>
      <c r="I4395">
        <v>1623.37</v>
      </c>
      <c r="J4395">
        <v>11528.9</v>
      </c>
      <c r="K4395">
        <v>0</v>
      </c>
      <c r="L4395">
        <v>68.061999999999998</v>
      </c>
      <c r="M4395">
        <v>64.821600000000004</v>
      </c>
      <c r="N4395">
        <v>1.29457</v>
      </c>
      <c r="O4395">
        <v>1.29457</v>
      </c>
      <c r="P4395">
        <v>47.1389</v>
      </c>
      <c r="Q4395">
        <f t="shared" si="136"/>
        <v>16334.88</v>
      </c>
      <c r="R4395">
        <f t="shared" si="137"/>
        <v>15557.184000000001</v>
      </c>
    </row>
    <row r="4396" spans="1:18" x14ac:dyDescent="0.35">
      <c r="A4396" t="s">
        <v>0</v>
      </c>
      <c r="B4396">
        <v>9662</v>
      </c>
      <c r="C4396">
        <v>68</v>
      </c>
      <c r="D4396">
        <v>64</v>
      </c>
      <c r="E4396">
        <v>2336</v>
      </c>
      <c r="F4396">
        <v>0.30121500000000001</v>
      </c>
      <c r="G4396">
        <v>176.89699999999999</v>
      </c>
      <c r="H4396">
        <v>65.172600000000003</v>
      </c>
      <c r="I4396">
        <v>1623.37</v>
      </c>
      <c r="J4396">
        <v>11528.9</v>
      </c>
      <c r="K4396">
        <v>0</v>
      </c>
      <c r="L4396">
        <v>68.061999999999998</v>
      </c>
      <c r="M4396">
        <v>64.821600000000004</v>
      </c>
      <c r="N4396">
        <v>1.29457</v>
      </c>
      <c r="O4396">
        <v>1.29457</v>
      </c>
      <c r="P4396">
        <v>47.1389</v>
      </c>
      <c r="Q4396">
        <f t="shared" si="136"/>
        <v>16334.88</v>
      </c>
      <c r="R4396">
        <f t="shared" si="137"/>
        <v>15557.184000000001</v>
      </c>
    </row>
    <row r="4397" spans="1:18" x14ac:dyDescent="0.35">
      <c r="A4397" t="s">
        <v>0</v>
      </c>
      <c r="B4397">
        <v>6153</v>
      </c>
      <c r="C4397">
        <v>69</v>
      </c>
      <c r="D4397">
        <v>64</v>
      </c>
      <c r="E4397">
        <v>2345</v>
      </c>
      <c r="F4397">
        <v>0.34898200000000001</v>
      </c>
      <c r="G4397">
        <v>185.17099999999999</v>
      </c>
      <c r="H4397">
        <v>56.283499999999997</v>
      </c>
      <c r="I4397">
        <v>1731.57</v>
      </c>
      <c r="J4397">
        <v>10422.1</v>
      </c>
      <c r="K4397">
        <v>0</v>
      </c>
      <c r="L4397">
        <v>68.956599999999995</v>
      </c>
      <c r="M4397">
        <v>64.911900000000003</v>
      </c>
      <c r="N4397">
        <v>1.2084699999999999</v>
      </c>
      <c r="O4397">
        <v>1.2084699999999999</v>
      </c>
      <c r="P4397">
        <v>47.139000000000003</v>
      </c>
      <c r="Q4397">
        <f t="shared" si="136"/>
        <v>16549.583999999999</v>
      </c>
      <c r="R4397">
        <f t="shared" si="137"/>
        <v>15578.856</v>
      </c>
    </row>
    <row r="4398" spans="1:18" x14ac:dyDescent="0.35">
      <c r="A4398" t="s">
        <v>0</v>
      </c>
      <c r="B4398">
        <v>6154</v>
      </c>
      <c r="C4398">
        <v>69</v>
      </c>
      <c r="D4398">
        <v>64</v>
      </c>
      <c r="E4398">
        <v>2345</v>
      </c>
      <c r="F4398">
        <v>0.34898200000000001</v>
      </c>
      <c r="G4398">
        <v>185.17099999999999</v>
      </c>
      <c r="H4398">
        <v>56.283499999999997</v>
      </c>
      <c r="I4398">
        <v>1731.57</v>
      </c>
      <c r="J4398">
        <v>10422.1</v>
      </c>
      <c r="K4398">
        <v>0</v>
      </c>
      <c r="L4398">
        <v>68.956599999999995</v>
      </c>
      <c r="M4398">
        <v>64.911900000000003</v>
      </c>
      <c r="N4398">
        <v>1.2084699999999999</v>
      </c>
      <c r="O4398">
        <v>1.2084699999999999</v>
      </c>
      <c r="P4398">
        <v>47.139000000000003</v>
      </c>
      <c r="Q4398">
        <f t="shared" si="136"/>
        <v>16549.583999999999</v>
      </c>
      <c r="R4398">
        <f t="shared" si="137"/>
        <v>15578.856</v>
      </c>
    </row>
    <row r="4399" spans="1:18" x14ac:dyDescent="0.35">
      <c r="A4399" t="s">
        <v>0</v>
      </c>
      <c r="B4399">
        <v>749</v>
      </c>
      <c r="C4399">
        <v>67</v>
      </c>
      <c r="D4399">
        <v>64</v>
      </c>
      <c r="E4399">
        <v>2971</v>
      </c>
      <c r="F4399">
        <v>0.27080300000000002</v>
      </c>
      <c r="G4399">
        <v>197.072</v>
      </c>
      <c r="H4399">
        <v>68.923400000000001</v>
      </c>
      <c r="I4399">
        <v>1921.19</v>
      </c>
      <c r="J4399">
        <v>13582.8</v>
      </c>
      <c r="K4399">
        <v>0</v>
      </c>
      <c r="L4399">
        <v>67.940299999999993</v>
      </c>
      <c r="M4399">
        <v>64.428600000000003</v>
      </c>
      <c r="N4399">
        <v>1.3589800000000001</v>
      </c>
      <c r="O4399">
        <v>1.3589800000000001</v>
      </c>
      <c r="P4399">
        <v>47.141199999999998</v>
      </c>
      <c r="Q4399">
        <f t="shared" si="136"/>
        <v>16305.671999999999</v>
      </c>
      <c r="R4399">
        <f t="shared" si="137"/>
        <v>15462.864000000001</v>
      </c>
    </row>
    <row r="4400" spans="1:18" x14ac:dyDescent="0.35">
      <c r="A4400" t="s">
        <v>0</v>
      </c>
      <c r="B4400">
        <v>750</v>
      </c>
      <c r="C4400">
        <v>67</v>
      </c>
      <c r="D4400">
        <v>64</v>
      </c>
      <c r="E4400">
        <v>2971</v>
      </c>
      <c r="F4400">
        <v>0.27080300000000002</v>
      </c>
      <c r="G4400">
        <v>197.072</v>
      </c>
      <c r="H4400">
        <v>68.923400000000001</v>
      </c>
      <c r="I4400">
        <v>1921.19</v>
      </c>
      <c r="J4400">
        <v>13582.8</v>
      </c>
      <c r="K4400">
        <v>0</v>
      </c>
      <c r="L4400">
        <v>67.940299999999993</v>
      </c>
      <c r="M4400">
        <v>64.428600000000003</v>
      </c>
      <c r="N4400">
        <v>1.3589800000000001</v>
      </c>
      <c r="O4400">
        <v>1.3589800000000001</v>
      </c>
      <c r="P4400">
        <v>47.141199999999998</v>
      </c>
      <c r="Q4400">
        <f t="shared" si="136"/>
        <v>16305.671999999999</v>
      </c>
      <c r="R4400">
        <f t="shared" si="137"/>
        <v>15462.864000000001</v>
      </c>
    </row>
    <row r="4401" spans="1:18" x14ac:dyDescent="0.35">
      <c r="A4401" t="s">
        <v>0</v>
      </c>
      <c r="B4401">
        <v>3369</v>
      </c>
      <c r="C4401">
        <v>68</v>
      </c>
      <c r="D4401">
        <v>65</v>
      </c>
      <c r="E4401">
        <v>2682</v>
      </c>
      <c r="F4401">
        <v>0.38895999999999997</v>
      </c>
      <c r="G4401">
        <v>183.779</v>
      </c>
      <c r="H4401">
        <v>29.4206</v>
      </c>
      <c r="I4401">
        <v>1837.32</v>
      </c>
      <c r="J4401">
        <v>5406.88</v>
      </c>
      <c r="K4401">
        <v>0</v>
      </c>
      <c r="L4401">
        <v>68.462599999999995</v>
      </c>
      <c r="M4401">
        <v>64.656800000000004</v>
      </c>
      <c r="N4401">
        <v>0.84945599999999999</v>
      </c>
      <c r="O4401">
        <v>0.84945599999999999</v>
      </c>
      <c r="P4401">
        <v>47.141199999999998</v>
      </c>
      <c r="Q4401">
        <f t="shared" si="136"/>
        <v>16431.023999999998</v>
      </c>
      <c r="R4401">
        <f t="shared" si="137"/>
        <v>15517.632000000001</v>
      </c>
    </row>
    <row r="4402" spans="1:18" x14ac:dyDescent="0.35">
      <c r="A4402" t="s">
        <v>0</v>
      </c>
      <c r="B4402">
        <v>3370</v>
      </c>
      <c r="C4402">
        <v>68</v>
      </c>
      <c r="D4402">
        <v>65</v>
      </c>
      <c r="E4402">
        <v>2682</v>
      </c>
      <c r="F4402">
        <v>0.38895999999999997</v>
      </c>
      <c r="G4402">
        <v>183.779</v>
      </c>
      <c r="H4402">
        <v>29.4206</v>
      </c>
      <c r="I4402">
        <v>1837.32</v>
      </c>
      <c r="J4402">
        <v>5406.88</v>
      </c>
      <c r="K4402">
        <v>0</v>
      </c>
      <c r="L4402">
        <v>68.462599999999995</v>
      </c>
      <c r="M4402">
        <v>64.656800000000004</v>
      </c>
      <c r="N4402">
        <v>0.84945599999999999</v>
      </c>
      <c r="O4402">
        <v>0.84945599999999999</v>
      </c>
      <c r="P4402">
        <v>47.141199999999998</v>
      </c>
      <c r="Q4402">
        <f t="shared" si="136"/>
        <v>16431.023999999998</v>
      </c>
      <c r="R4402">
        <f t="shared" si="137"/>
        <v>15517.632000000001</v>
      </c>
    </row>
    <row r="4403" spans="1:18" x14ac:dyDescent="0.35">
      <c r="A4403" t="s">
        <v>0</v>
      </c>
      <c r="B4403">
        <v>7061</v>
      </c>
      <c r="C4403">
        <v>68</v>
      </c>
      <c r="D4403">
        <v>64</v>
      </c>
      <c r="E4403">
        <v>2771</v>
      </c>
      <c r="F4403">
        <v>0.339893</v>
      </c>
      <c r="G4403">
        <v>177.27099999999999</v>
      </c>
      <c r="H4403">
        <v>109.98399999999999</v>
      </c>
      <c r="I4403">
        <v>1548.04</v>
      </c>
      <c r="J4403">
        <v>19496.900000000001</v>
      </c>
      <c r="K4403">
        <v>0</v>
      </c>
      <c r="L4403">
        <v>68.298000000000002</v>
      </c>
      <c r="M4403">
        <v>64.555899999999994</v>
      </c>
      <c r="N4403">
        <v>1.6995400000000001</v>
      </c>
      <c r="O4403">
        <v>1.6995400000000001</v>
      </c>
      <c r="P4403">
        <v>47.146900000000002</v>
      </c>
      <c r="Q4403">
        <f t="shared" si="136"/>
        <v>16391.52</v>
      </c>
      <c r="R4403">
        <f t="shared" si="137"/>
        <v>15493.415999999999</v>
      </c>
    </row>
    <row r="4404" spans="1:18" x14ac:dyDescent="0.35">
      <c r="A4404" t="s">
        <v>0</v>
      </c>
      <c r="B4404">
        <v>7062</v>
      </c>
      <c r="C4404">
        <v>68</v>
      </c>
      <c r="D4404">
        <v>64</v>
      </c>
      <c r="E4404">
        <v>2771</v>
      </c>
      <c r="F4404">
        <v>0.339893</v>
      </c>
      <c r="G4404">
        <v>177.27099999999999</v>
      </c>
      <c r="H4404">
        <v>109.98399999999999</v>
      </c>
      <c r="I4404">
        <v>1548.04</v>
      </c>
      <c r="J4404">
        <v>19496.900000000001</v>
      </c>
      <c r="K4404">
        <v>0</v>
      </c>
      <c r="L4404">
        <v>68.298000000000002</v>
      </c>
      <c r="M4404">
        <v>64.555899999999994</v>
      </c>
      <c r="N4404">
        <v>1.6995400000000001</v>
      </c>
      <c r="O4404">
        <v>1.6995400000000001</v>
      </c>
      <c r="P4404">
        <v>47.146900000000002</v>
      </c>
      <c r="Q4404">
        <f t="shared" si="136"/>
        <v>16391.52</v>
      </c>
      <c r="R4404">
        <f t="shared" si="137"/>
        <v>15493.415999999999</v>
      </c>
    </row>
    <row r="4405" spans="1:18" x14ac:dyDescent="0.35">
      <c r="A4405" t="s">
        <v>0</v>
      </c>
      <c r="B4405">
        <v>5803</v>
      </c>
      <c r="C4405">
        <v>68</v>
      </c>
      <c r="D4405">
        <v>64</v>
      </c>
      <c r="E4405">
        <v>2718</v>
      </c>
      <c r="F4405">
        <v>0.447131</v>
      </c>
      <c r="G4405">
        <v>175.84899999999999</v>
      </c>
      <c r="H4405">
        <v>109.051</v>
      </c>
      <c r="I4405">
        <v>1537.88</v>
      </c>
      <c r="J4405">
        <v>19176.599999999999</v>
      </c>
      <c r="K4405">
        <v>0</v>
      </c>
      <c r="L4405">
        <v>68.821700000000007</v>
      </c>
      <c r="M4405">
        <v>64.858599999999996</v>
      </c>
      <c r="N4405">
        <v>1.6896800000000001</v>
      </c>
      <c r="O4405">
        <v>1.6896800000000001</v>
      </c>
      <c r="P4405">
        <v>47.149700000000003</v>
      </c>
      <c r="Q4405">
        <f t="shared" si="136"/>
        <v>16517.208000000002</v>
      </c>
      <c r="R4405">
        <f t="shared" si="137"/>
        <v>15566.063999999998</v>
      </c>
    </row>
    <row r="4406" spans="1:18" x14ac:dyDescent="0.35">
      <c r="A4406" t="s">
        <v>0</v>
      </c>
      <c r="B4406">
        <v>5804</v>
      </c>
      <c r="C4406">
        <v>68</v>
      </c>
      <c r="D4406">
        <v>64</v>
      </c>
      <c r="E4406">
        <v>2718</v>
      </c>
      <c r="F4406">
        <v>0.447131</v>
      </c>
      <c r="G4406">
        <v>175.84899999999999</v>
      </c>
      <c r="H4406">
        <v>109.051</v>
      </c>
      <c r="I4406">
        <v>1537.88</v>
      </c>
      <c r="J4406">
        <v>19176.599999999999</v>
      </c>
      <c r="K4406">
        <v>0</v>
      </c>
      <c r="L4406">
        <v>68.821700000000007</v>
      </c>
      <c r="M4406">
        <v>64.858599999999996</v>
      </c>
      <c r="N4406">
        <v>1.6896800000000001</v>
      </c>
      <c r="O4406">
        <v>1.6896800000000001</v>
      </c>
      <c r="P4406">
        <v>47.149700000000003</v>
      </c>
      <c r="Q4406">
        <f t="shared" si="136"/>
        <v>16517.208000000002</v>
      </c>
      <c r="R4406">
        <f t="shared" si="137"/>
        <v>15566.063999999998</v>
      </c>
    </row>
    <row r="4407" spans="1:18" x14ac:dyDescent="0.35">
      <c r="A4407" t="s">
        <v>0</v>
      </c>
      <c r="B4407">
        <v>17445</v>
      </c>
      <c r="C4407">
        <v>69</v>
      </c>
      <c r="D4407">
        <v>65</v>
      </c>
      <c r="E4407">
        <v>2302</v>
      </c>
      <c r="F4407">
        <v>0.49264200000000002</v>
      </c>
      <c r="G4407">
        <v>174.209</v>
      </c>
      <c r="H4407">
        <v>81.914900000000003</v>
      </c>
      <c r="I4407">
        <v>1333.52</v>
      </c>
      <c r="J4407">
        <v>14270.3</v>
      </c>
      <c r="K4407">
        <v>0</v>
      </c>
      <c r="L4407">
        <v>69.083500000000001</v>
      </c>
      <c r="M4407">
        <v>65.067499999999995</v>
      </c>
      <c r="N4407">
        <v>1.45479</v>
      </c>
      <c r="O4407">
        <v>1.45479</v>
      </c>
      <c r="P4407">
        <v>47.149799999999999</v>
      </c>
      <c r="Q4407">
        <f t="shared" si="136"/>
        <v>16580.04</v>
      </c>
      <c r="R4407">
        <f t="shared" si="137"/>
        <v>15616.199999999999</v>
      </c>
    </row>
    <row r="4408" spans="1:18" x14ac:dyDescent="0.35">
      <c r="A4408" t="s">
        <v>0</v>
      </c>
      <c r="B4408">
        <v>17446</v>
      </c>
      <c r="C4408">
        <v>69</v>
      </c>
      <c r="D4408">
        <v>65</v>
      </c>
      <c r="E4408">
        <v>2302</v>
      </c>
      <c r="F4408">
        <v>0.49264200000000002</v>
      </c>
      <c r="G4408">
        <v>174.209</v>
      </c>
      <c r="H4408">
        <v>81.914900000000003</v>
      </c>
      <c r="I4408">
        <v>1333.52</v>
      </c>
      <c r="J4408">
        <v>14270.3</v>
      </c>
      <c r="K4408">
        <v>0</v>
      </c>
      <c r="L4408">
        <v>69.083500000000001</v>
      </c>
      <c r="M4408">
        <v>65.067499999999995</v>
      </c>
      <c r="N4408">
        <v>1.45479</v>
      </c>
      <c r="O4408">
        <v>1.45479</v>
      </c>
      <c r="P4408">
        <v>47.149799999999999</v>
      </c>
      <c r="Q4408">
        <f t="shared" si="136"/>
        <v>16580.04</v>
      </c>
      <c r="R4408">
        <f t="shared" si="137"/>
        <v>15616.199999999999</v>
      </c>
    </row>
    <row r="4409" spans="1:18" x14ac:dyDescent="0.35">
      <c r="A4409" t="s">
        <v>0</v>
      </c>
      <c r="B4409">
        <v>1947</v>
      </c>
      <c r="C4409">
        <v>69</v>
      </c>
      <c r="D4409">
        <v>65</v>
      </c>
      <c r="E4409">
        <v>2938</v>
      </c>
      <c r="F4409">
        <v>0.32269599999999998</v>
      </c>
      <c r="G4409">
        <v>190.78299999999999</v>
      </c>
      <c r="H4409">
        <v>125.114</v>
      </c>
      <c r="I4409">
        <v>1622.78</v>
      </c>
      <c r="J4409">
        <v>23869.7</v>
      </c>
      <c r="K4409">
        <v>0</v>
      </c>
      <c r="L4409">
        <v>69.442899999999995</v>
      </c>
      <c r="M4409">
        <v>65.260599999999997</v>
      </c>
      <c r="N4409">
        <v>1.84002</v>
      </c>
      <c r="O4409">
        <v>1.84002</v>
      </c>
      <c r="P4409">
        <v>47.165399999999998</v>
      </c>
      <c r="Q4409">
        <f t="shared" si="136"/>
        <v>16666.295999999998</v>
      </c>
      <c r="R4409">
        <f t="shared" si="137"/>
        <v>15662.544</v>
      </c>
    </row>
    <row r="4410" spans="1:18" x14ac:dyDescent="0.35">
      <c r="A4410" t="s">
        <v>0</v>
      </c>
      <c r="B4410">
        <v>1948</v>
      </c>
      <c r="C4410">
        <v>69</v>
      </c>
      <c r="D4410">
        <v>65</v>
      </c>
      <c r="E4410">
        <v>2938</v>
      </c>
      <c r="F4410">
        <v>0.32269599999999998</v>
      </c>
      <c r="G4410">
        <v>190.78299999999999</v>
      </c>
      <c r="H4410">
        <v>125.114</v>
      </c>
      <c r="I4410">
        <v>1622.78</v>
      </c>
      <c r="J4410">
        <v>23869.7</v>
      </c>
      <c r="K4410">
        <v>0</v>
      </c>
      <c r="L4410">
        <v>69.442899999999995</v>
      </c>
      <c r="M4410">
        <v>65.260599999999997</v>
      </c>
      <c r="N4410">
        <v>1.84002</v>
      </c>
      <c r="O4410">
        <v>1.84002</v>
      </c>
      <c r="P4410">
        <v>47.165399999999998</v>
      </c>
      <c r="Q4410">
        <f t="shared" si="136"/>
        <v>16666.295999999998</v>
      </c>
      <c r="R4410">
        <f t="shared" si="137"/>
        <v>15662.544</v>
      </c>
    </row>
    <row r="4411" spans="1:18" x14ac:dyDescent="0.35">
      <c r="A4411" t="s">
        <v>0</v>
      </c>
      <c r="B4411">
        <v>5127</v>
      </c>
      <c r="C4411">
        <v>68</v>
      </c>
      <c r="D4411">
        <v>64</v>
      </c>
      <c r="E4411">
        <v>2581</v>
      </c>
      <c r="F4411">
        <v>0.40373900000000001</v>
      </c>
      <c r="G4411">
        <v>181.15899999999999</v>
      </c>
      <c r="H4411">
        <v>24.812100000000001</v>
      </c>
      <c r="I4411">
        <v>1665.53</v>
      </c>
      <c r="J4411">
        <v>4494.9399999999996</v>
      </c>
      <c r="K4411">
        <v>0</v>
      </c>
      <c r="L4411">
        <v>69.058099999999996</v>
      </c>
      <c r="M4411">
        <v>64.624200000000002</v>
      </c>
      <c r="N4411">
        <v>0.76980800000000005</v>
      </c>
      <c r="O4411">
        <v>0.76980800000000005</v>
      </c>
      <c r="P4411">
        <v>47.165999999999997</v>
      </c>
      <c r="Q4411">
        <f t="shared" si="136"/>
        <v>16573.944</v>
      </c>
      <c r="R4411">
        <f t="shared" si="137"/>
        <v>15509.808000000001</v>
      </c>
    </row>
    <row r="4412" spans="1:18" x14ac:dyDescent="0.35">
      <c r="A4412" t="s">
        <v>0</v>
      </c>
      <c r="B4412">
        <v>5128</v>
      </c>
      <c r="C4412">
        <v>68</v>
      </c>
      <c r="D4412">
        <v>64</v>
      </c>
      <c r="E4412">
        <v>2581</v>
      </c>
      <c r="F4412">
        <v>0.40373900000000001</v>
      </c>
      <c r="G4412">
        <v>181.15899999999999</v>
      </c>
      <c r="H4412">
        <v>24.812100000000001</v>
      </c>
      <c r="I4412">
        <v>1665.53</v>
      </c>
      <c r="J4412">
        <v>4494.9399999999996</v>
      </c>
      <c r="K4412">
        <v>0</v>
      </c>
      <c r="L4412">
        <v>69.058099999999996</v>
      </c>
      <c r="M4412">
        <v>64.624200000000002</v>
      </c>
      <c r="N4412">
        <v>0.76980800000000005</v>
      </c>
      <c r="O4412">
        <v>0.76980800000000005</v>
      </c>
      <c r="P4412">
        <v>47.165999999999997</v>
      </c>
      <c r="Q4412">
        <f t="shared" si="136"/>
        <v>16573.944</v>
      </c>
      <c r="R4412">
        <f t="shared" si="137"/>
        <v>15509.808000000001</v>
      </c>
    </row>
    <row r="4413" spans="1:18" x14ac:dyDescent="0.35">
      <c r="A4413" t="s">
        <v>0</v>
      </c>
      <c r="B4413">
        <v>14707</v>
      </c>
      <c r="C4413">
        <v>69</v>
      </c>
      <c r="D4413">
        <v>65</v>
      </c>
      <c r="E4413">
        <v>2136</v>
      </c>
      <c r="F4413">
        <v>0.49913099999999999</v>
      </c>
      <c r="G4413">
        <v>174.756</v>
      </c>
      <c r="H4413">
        <v>83.241600000000005</v>
      </c>
      <c r="I4413">
        <v>1461.88</v>
      </c>
      <c r="J4413">
        <v>14546.9</v>
      </c>
      <c r="K4413">
        <v>0</v>
      </c>
      <c r="L4413">
        <v>69.571700000000007</v>
      </c>
      <c r="M4413">
        <v>65.388199999999998</v>
      </c>
      <c r="N4413">
        <v>1.46855</v>
      </c>
      <c r="O4413">
        <v>1.46855</v>
      </c>
      <c r="P4413">
        <v>47.181699999999999</v>
      </c>
      <c r="Q4413">
        <f t="shared" si="136"/>
        <v>16697.208000000002</v>
      </c>
      <c r="R4413">
        <f t="shared" si="137"/>
        <v>15693.168</v>
      </c>
    </row>
    <row r="4414" spans="1:18" x14ac:dyDescent="0.35">
      <c r="A4414" t="s">
        <v>0</v>
      </c>
      <c r="B4414">
        <v>14708</v>
      </c>
      <c r="C4414">
        <v>69</v>
      </c>
      <c r="D4414">
        <v>65</v>
      </c>
      <c r="E4414">
        <v>2136</v>
      </c>
      <c r="F4414">
        <v>0.49913099999999999</v>
      </c>
      <c r="G4414">
        <v>174.756</v>
      </c>
      <c r="H4414">
        <v>83.241600000000005</v>
      </c>
      <c r="I4414">
        <v>1461.88</v>
      </c>
      <c r="J4414">
        <v>14546.9</v>
      </c>
      <c r="K4414">
        <v>0</v>
      </c>
      <c r="L4414">
        <v>69.571700000000007</v>
      </c>
      <c r="M4414">
        <v>65.388199999999998</v>
      </c>
      <c r="N4414">
        <v>1.46855</v>
      </c>
      <c r="O4414">
        <v>1.46855</v>
      </c>
      <c r="P4414">
        <v>47.181699999999999</v>
      </c>
      <c r="Q4414">
        <f t="shared" si="136"/>
        <v>16697.208000000002</v>
      </c>
      <c r="R4414">
        <f t="shared" si="137"/>
        <v>15693.168</v>
      </c>
    </row>
    <row r="4415" spans="1:18" x14ac:dyDescent="0.35">
      <c r="A4415" t="s">
        <v>0</v>
      </c>
      <c r="B4415">
        <v>12137</v>
      </c>
      <c r="C4415">
        <v>77</v>
      </c>
      <c r="D4415">
        <v>55</v>
      </c>
      <c r="E4415">
        <v>1863</v>
      </c>
      <c r="F4415">
        <v>0.312332</v>
      </c>
      <c r="G4415">
        <v>173.70099999999999</v>
      </c>
      <c r="H4415">
        <v>13.8805</v>
      </c>
      <c r="I4415">
        <v>1398.47</v>
      </c>
      <c r="J4415">
        <v>2411.06</v>
      </c>
      <c r="K4415">
        <v>0</v>
      </c>
      <c r="L4415">
        <v>76.703199999999995</v>
      </c>
      <c r="M4415">
        <v>55.688200000000002</v>
      </c>
      <c r="N4415">
        <v>0.53794399999999998</v>
      </c>
      <c r="O4415">
        <v>0.53794399999999998</v>
      </c>
      <c r="P4415">
        <v>47.183199999999999</v>
      </c>
      <c r="Q4415">
        <f t="shared" si="136"/>
        <v>18408.768</v>
      </c>
      <c r="R4415">
        <f t="shared" si="137"/>
        <v>13365.168</v>
      </c>
    </row>
    <row r="4416" spans="1:18" x14ac:dyDescent="0.35">
      <c r="A4416" t="s">
        <v>0</v>
      </c>
      <c r="B4416">
        <v>12138</v>
      </c>
      <c r="C4416">
        <v>77</v>
      </c>
      <c r="D4416">
        <v>55</v>
      </c>
      <c r="E4416">
        <v>1863</v>
      </c>
      <c r="F4416">
        <v>0.312332</v>
      </c>
      <c r="G4416">
        <v>173.70099999999999</v>
      </c>
      <c r="H4416">
        <v>13.8805</v>
      </c>
      <c r="I4416">
        <v>1398.47</v>
      </c>
      <c r="J4416">
        <v>2411.06</v>
      </c>
      <c r="K4416">
        <v>0</v>
      </c>
      <c r="L4416">
        <v>76.703199999999995</v>
      </c>
      <c r="M4416">
        <v>55.688200000000002</v>
      </c>
      <c r="N4416">
        <v>0.53794399999999998</v>
      </c>
      <c r="O4416">
        <v>0.53794399999999998</v>
      </c>
      <c r="P4416">
        <v>47.183199999999999</v>
      </c>
      <c r="Q4416">
        <f t="shared" si="136"/>
        <v>18408.768</v>
      </c>
      <c r="R4416">
        <f t="shared" si="137"/>
        <v>13365.168</v>
      </c>
    </row>
    <row r="4417" spans="1:18" x14ac:dyDescent="0.35">
      <c r="A4417" t="s">
        <v>0</v>
      </c>
      <c r="B4417">
        <v>3583</v>
      </c>
      <c r="C4417">
        <v>62</v>
      </c>
      <c r="D4417">
        <v>59</v>
      </c>
      <c r="E4417">
        <v>2143</v>
      </c>
      <c r="F4417">
        <v>0.39183800000000002</v>
      </c>
      <c r="G4417">
        <v>179.191</v>
      </c>
      <c r="H4417">
        <v>19.349399999999999</v>
      </c>
      <c r="I4417">
        <v>1502.3</v>
      </c>
      <c r="J4417">
        <v>3467.23</v>
      </c>
      <c r="K4417">
        <v>0</v>
      </c>
      <c r="L4417">
        <v>63.053100000000001</v>
      </c>
      <c r="M4417">
        <v>58.76</v>
      </c>
      <c r="N4417">
        <v>0.66488499999999995</v>
      </c>
      <c r="O4417">
        <v>0.66488499999999995</v>
      </c>
      <c r="P4417">
        <v>47.1858</v>
      </c>
      <c r="Q4417">
        <f t="shared" ref="Q4417:Q4480" si="138">L4417*240</f>
        <v>15132.744000000001</v>
      </c>
      <c r="R4417">
        <f t="shared" ref="R4417:R4480" si="139">M4417*240</f>
        <v>14102.4</v>
      </c>
    </row>
    <row r="4418" spans="1:18" x14ac:dyDescent="0.35">
      <c r="A4418" t="s">
        <v>0</v>
      </c>
      <c r="B4418">
        <v>3584</v>
      </c>
      <c r="C4418">
        <v>62</v>
      </c>
      <c r="D4418">
        <v>59</v>
      </c>
      <c r="E4418">
        <v>2143</v>
      </c>
      <c r="F4418">
        <v>0.39183800000000002</v>
      </c>
      <c r="G4418">
        <v>179.191</v>
      </c>
      <c r="H4418">
        <v>19.349399999999999</v>
      </c>
      <c r="I4418">
        <v>1502.3</v>
      </c>
      <c r="J4418">
        <v>3467.23</v>
      </c>
      <c r="K4418">
        <v>0</v>
      </c>
      <c r="L4418">
        <v>63.053100000000001</v>
      </c>
      <c r="M4418">
        <v>58.76</v>
      </c>
      <c r="N4418">
        <v>0.66488499999999995</v>
      </c>
      <c r="O4418">
        <v>0.66488499999999995</v>
      </c>
      <c r="P4418">
        <v>47.1858</v>
      </c>
      <c r="Q4418">
        <f t="shared" si="138"/>
        <v>15132.744000000001</v>
      </c>
      <c r="R4418">
        <f t="shared" si="139"/>
        <v>14102.4</v>
      </c>
    </row>
    <row r="4419" spans="1:18" x14ac:dyDescent="0.35">
      <c r="A4419" t="s">
        <v>0</v>
      </c>
      <c r="B4419">
        <v>4649</v>
      </c>
      <c r="C4419">
        <v>68</v>
      </c>
      <c r="D4419">
        <v>58</v>
      </c>
      <c r="E4419">
        <v>1914</v>
      </c>
      <c r="F4419">
        <v>0.36389100000000002</v>
      </c>
      <c r="G4419">
        <v>183.739</v>
      </c>
      <c r="H4419">
        <v>20.893999999999998</v>
      </c>
      <c r="I4419">
        <v>1543.14</v>
      </c>
      <c r="J4419">
        <v>3839.04</v>
      </c>
      <c r="K4419">
        <v>0</v>
      </c>
      <c r="L4419">
        <v>67.968299999999999</v>
      </c>
      <c r="M4419">
        <v>57.933199999999999</v>
      </c>
      <c r="N4419">
        <v>0.69930800000000004</v>
      </c>
      <c r="O4419">
        <v>0.69930800000000004</v>
      </c>
      <c r="P4419">
        <v>47.188699999999997</v>
      </c>
      <c r="Q4419">
        <f t="shared" si="138"/>
        <v>16312.392</v>
      </c>
      <c r="R4419">
        <f t="shared" si="139"/>
        <v>13903.968000000001</v>
      </c>
    </row>
    <row r="4420" spans="1:18" x14ac:dyDescent="0.35">
      <c r="A4420" t="s">
        <v>0</v>
      </c>
      <c r="B4420">
        <v>4650</v>
      </c>
      <c r="C4420">
        <v>68</v>
      </c>
      <c r="D4420">
        <v>58</v>
      </c>
      <c r="E4420">
        <v>1914</v>
      </c>
      <c r="F4420">
        <v>0.36389100000000002</v>
      </c>
      <c r="G4420">
        <v>183.739</v>
      </c>
      <c r="H4420">
        <v>20.893999999999998</v>
      </c>
      <c r="I4420">
        <v>1543.14</v>
      </c>
      <c r="J4420">
        <v>3839.04</v>
      </c>
      <c r="K4420">
        <v>0</v>
      </c>
      <c r="L4420">
        <v>67.968299999999999</v>
      </c>
      <c r="M4420">
        <v>57.933199999999999</v>
      </c>
      <c r="N4420">
        <v>0.69930800000000004</v>
      </c>
      <c r="O4420">
        <v>0.69930800000000004</v>
      </c>
      <c r="P4420">
        <v>47.188699999999997</v>
      </c>
      <c r="Q4420">
        <f t="shared" si="138"/>
        <v>16312.392</v>
      </c>
      <c r="R4420">
        <f t="shared" si="139"/>
        <v>13903.968000000001</v>
      </c>
    </row>
    <row r="4421" spans="1:18" x14ac:dyDescent="0.35">
      <c r="A4421" t="s">
        <v>0</v>
      </c>
      <c r="B4421">
        <v>6333</v>
      </c>
      <c r="C4421">
        <v>69</v>
      </c>
      <c r="D4421">
        <v>65</v>
      </c>
      <c r="E4421">
        <v>2247</v>
      </c>
      <c r="F4421">
        <v>0.34135300000000002</v>
      </c>
      <c r="G4421">
        <v>178.309</v>
      </c>
      <c r="H4421">
        <v>97.430199999999999</v>
      </c>
      <c r="I4421">
        <v>1582.64</v>
      </c>
      <c r="J4421">
        <v>17372.599999999999</v>
      </c>
      <c r="K4421">
        <v>0</v>
      </c>
      <c r="L4421">
        <v>70.077100000000002</v>
      </c>
      <c r="M4421">
        <v>65.215199999999996</v>
      </c>
      <c r="N4421">
        <v>1.59951</v>
      </c>
      <c r="O4421">
        <v>1.59951</v>
      </c>
      <c r="P4421">
        <v>47.196199999999997</v>
      </c>
      <c r="Q4421">
        <f t="shared" si="138"/>
        <v>16818.504000000001</v>
      </c>
      <c r="R4421">
        <f t="shared" si="139"/>
        <v>15651.647999999999</v>
      </c>
    </row>
    <row r="4422" spans="1:18" x14ac:dyDescent="0.35">
      <c r="A4422" t="s">
        <v>0</v>
      </c>
      <c r="B4422">
        <v>6334</v>
      </c>
      <c r="C4422">
        <v>69</v>
      </c>
      <c r="D4422">
        <v>65</v>
      </c>
      <c r="E4422">
        <v>2247</v>
      </c>
      <c r="F4422">
        <v>0.34135300000000002</v>
      </c>
      <c r="G4422">
        <v>178.309</v>
      </c>
      <c r="H4422">
        <v>97.430199999999999</v>
      </c>
      <c r="I4422">
        <v>1582.64</v>
      </c>
      <c r="J4422">
        <v>17372.599999999999</v>
      </c>
      <c r="K4422">
        <v>0</v>
      </c>
      <c r="L4422">
        <v>70.077100000000002</v>
      </c>
      <c r="M4422">
        <v>65.215199999999996</v>
      </c>
      <c r="N4422">
        <v>1.59951</v>
      </c>
      <c r="O4422">
        <v>1.59951</v>
      </c>
      <c r="P4422">
        <v>47.196199999999997</v>
      </c>
      <c r="Q4422">
        <f t="shared" si="138"/>
        <v>16818.504000000001</v>
      </c>
      <c r="R4422">
        <f t="shared" si="139"/>
        <v>15651.647999999999</v>
      </c>
    </row>
    <row r="4423" spans="1:18" x14ac:dyDescent="0.35">
      <c r="A4423" t="s">
        <v>0</v>
      </c>
      <c r="B4423">
        <v>2347</v>
      </c>
      <c r="C4423">
        <v>69</v>
      </c>
      <c r="D4423">
        <v>65</v>
      </c>
      <c r="E4423">
        <v>3030</v>
      </c>
      <c r="F4423">
        <v>0.28687800000000002</v>
      </c>
      <c r="G4423">
        <v>188.202</v>
      </c>
      <c r="H4423">
        <v>38.902799999999999</v>
      </c>
      <c r="I4423">
        <v>1882.54</v>
      </c>
      <c r="J4423">
        <v>7321.57</v>
      </c>
      <c r="K4423">
        <v>0</v>
      </c>
      <c r="L4423">
        <v>68.878500000000003</v>
      </c>
      <c r="M4423">
        <v>65.3703</v>
      </c>
      <c r="N4423">
        <v>0.99571200000000004</v>
      </c>
      <c r="O4423">
        <v>0.99571200000000004</v>
      </c>
      <c r="P4423">
        <v>47.1997</v>
      </c>
      <c r="Q4423">
        <f t="shared" si="138"/>
        <v>16530.84</v>
      </c>
      <c r="R4423">
        <f t="shared" si="139"/>
        <v>15688.871999999999</v>
      </c>
    </row>
    <row r="4424" spans="1:18" x14ac:dyDescent="0.35">
      <c r="A4424" t="s">
        <v>0</v>
      </c>
      <c r="B4424">
        <v>2348</v>
      </c>
      <c r="C4424">
        <v>69</v>
      </c>
      <c r="D4424">
        <v>65</v>
      </c>
      <c r="E4424">
        <v>3030</v>
      </c>
      <c r="F4424">
        <v>0.28687800000000002</v>
      </c>
      <c r="G4424">
        <v>188.202</v>
      </c>
      <c r="H4424">
        <v>38.902799999999999</v>
      </c>
      <c r="I4424">
        <v>1882.54</v>
      </c>
      <c r="J4424">
        <v>7321.57</v>
      </c>
      <c r="K4424">
        <v>0</v>
      </c>
      <c r="L4424">
        <v>68.878500000000003</v>
      </c>
      <c r="M4424">
        <v>65.3703</v>
      </c>
      <c r="N4424">
        <v>0.99571200000000004</v>
      </c>
      <c r="O4424">
        <v>0.99571200000000004</v>
      </c>
      <c r="P4424">
        <v>47.1997</v>
      </c>
      <c r="Q4424">
        <f t="shared" si="138"/>
        <v>16530.84</v>
      </c>
      <c r="R4424">
        <f t="shared" si="139"/>
        <v>15688.871999999999</v>
      </c>
    </row>
    <row r="4425" spans="1:18" x14ac:dyDescent="0.35">
      <c r="A4425" t="s">
        <v>0</v>
      </c>
      <c r="B4425">
        <v>2573</v>
      </c>
      <c r="C4425">
        <v>69</v>
      </c>
      <c r="D4425">
        <v>64</v>
      </c>
      <c r="E4425">
        <v>2798</v>
      </c>
      <c r="F4425">
        <v>0.41737000000000002</v>
      </c>
      <c r="G4425">
        <v>184.21799999999999</v>
      </c>
      <c r="H4425">
        <v>93.245599999999996</v>
      </c>
      <c r="I4425">
        <v>1646.71</v>
      </c>
      <c r="J4425">
        <v>17177.5</v>
      </c>
      <c r="K4425">
        <v>0</v>
      </c>
      <c r="L4425">
        <v>69.255600000000001</v>
      </c>
      <c r="M4425">
        <v>64.501199999999997</v>
      </c>
      <c r="N4425">
        <v>1.573</v>
      </c>
      <c r="O4425">
        <v>1.573</v>
      </c>
      <c r="P4425">
        <v>47.2027</v>
      </c>
      <c r="Q4425">
        <f t="shared" si="138"/>
        <v>16621.344000000001</v>
      </c>
      <c r="R4425">
        <f t="shared" si="139"/>
        <v>15480.287999999999</v>
      </c>
    </row>
    <row r="4426" spans="1:18" x14ac:dyDescent="0.35">
      <c r="A4426" t="s">
        <v>0</v>
      </c>
      <c r="B4426">
        <v>2574</v>
      </c>
      <c r="C4426">
        <v>69</v>
      </c>
      <c r="D4426">
        <v>64</v>
      </c>
      <c r="E4426">
        <v>2798</v>
      </c>
      <c r="F4426">
        <v>0.41737000000000002</v>
      </c>
      <c r="G4426">
        <v>184.21799999999999</v>
      </c>
      <c r="H4426">
        <v>93.245599999999996</v>
      </c>
      <c r="I4426">
        <v>1646.71</v>
      </c>
      <c r="J4426">
        <v>17177.5</v>
      </c>
      <c r="K4426">
        <v>0</v>
      </c>
      <c r="L4426">
        <v>69.255600000000001</v>
      </c>
      <c r="M4426">
        <v>64.501199999999997</v>
      </c>
      <c r="N4426">
        <v>1.573</v>
      </c>
      <c r="O4426">
        <v>1.573</v>
      </c>
      <c r="P4426">
        <v>47.2027</v>
      </c>
      <c r="Q4426">
        <f t="shared" si="138"/>
        <v>16621.344000000001</v>
      </c>
      <c r="R4426">
        <f t="shared" si="139"/>
        <v>15480.287999999999</v>
      </c>
    </row>
    <row r="4427" spans="1:18" x14ac:dyDescent="0.35">
      <c r="A4427" t="s">
        <v>0</v>
      </c>
      <c r="B4427">
        <v>7959</v>
      </c>
      <c r="C4427">
        <v>69</v>
      </c>
      <c r="D4427">
        <v>65</v>
      </c>
      <c r="E4427">
        <v>2122</v>
      </c>
      <c r="F4427">
        <v>0.292852</v>
      </c>
      <c r="G4427">
        <v>179.995</v>
      </c>
      <c r="H4427">
        <v>37.272300000000001</v>
      </c>
      <c r="I4427">
        <v>1715.31</v>
      </c>
      <c r="J4427">
        <v>6708.84</v>
      </c>
      <c r="K4427">
        <v>0</v>
      </c>
      <c r="L4427">
        <v>68.614699999999999</v>
      </c>
      <c r="M4427">
        <v>64.548199999999994</v>
      </c>
      <c r="N4427">
        <v>0.96486300000000003</v>
      </c>
      <c r="O4427">
        <v>0.96486300000000003</v>
      </c>
      <c r="P4427">
        <v>47.207299999999996</v>
      </c>
      <c r="Q4427">
        <f t="shared" si="138"/>
        <v>16467.527999999998</v>
      </c>
      <c r="R4427">
        <f t="shared" si="139"/>
        <v>15491.567999999999</v>
      </c>
    </row>
    <row r="4428" spans="1:18" x14ac:dyDescent="0.35">
      <c r="A4428" t="s">
        <v>0</v>
      </c>
      <c r="B4428">
        <v>7960</v>
      </c>
      <c r="C4428">
        <v>69</v>
      </c>
      <c r="D4428">
        <v>65</v>
      </c>
      <c r="E4428">
        <v>2122</v>
      </c>
      <c r="F4428">
        <v>0.292852</v>
      </c>
      <c r="G4428">
        <v>179.995</v>
      </c>
      <c r="H4428">
        <v>37.272300000000001</v>
      </c>
      <c r="I4428">
        <v>1715.31</v>
      </c>
      <c r="J4428">
        <v>6708.84</v>
      </c>
      <c r="K4428">
        <v>0</v>
      </c>
      <c r="L4428">
        <v>68.614699999999999</v>
      </c>
      <c r="M4428">
        <v>64.548199999999994</v>
      </c>
      <c r="N4428">
        <v>0.96486300000000003</v>
      </c>
      <c r="O4428">
        <v>0.96486300000000003</v>
      </c>
      <c r="P4428">
        <v>47.207299999999996</v>
      </c>
      <c r="Q4428">
        <f t="shared" si="138"/>
        <v>16467.527999999998</v>
      </c>
      <c r="R4428">
        <f t="shared" si="139"/>
        <v>15491.567999999999</v>
      </c>
    </row>
    <row r="4429" spans="1:18" x14ac:dyDescent="0.35">
      <c r="A4429" t="s">
        <v>0</v>
      </c>
      <c r="B4429">
        <v>15495</v>
      </c>
      <c r="C4429">
        <v>97</v>
      </c>
      <c r="D4429">
        <v>56</v>
      </c>
      <c r="E4429">
        <v>1307</v>
      </c>
      <c r="F4429">
        <v>0.238097</v>
      </c>
      <c r="G4429">
        <v>171.583</v>
      </c>
      <c r="H4429">
        <v>12.5558</v>
      </c>
      <c r="I4429">
        <v>1363.68</v>
      </c>
      <c r="J4429">
        <v>2154.37</v>
      </c>
      <c r="K4429">
        <v>0</v>
      </c>
      <c r="L4429">
        <v>96.896500000000003</v>
      </c>
      <c r="M4429">
        <v>56.038699999999999</v>
      </c>
      <c r="N4429">
        <v>0.50261500000000003</v>
      </c>
      <c r="O4429">
        <v>0.50261500000000003</v>
      </c>
      <c r="P4429">
        <v>47.215000000000003</v>
      </c>
      <c r="Q4429">
        <f t="shared" si="138"/>
        <v>23255.16</v>
      </c>
      <c r="R4429">
        <f t="shared" si="139"/>
        <v>13449.288</v>
      </c>
    </row>
    <row r="4430" spans="1:18" x14ac:dyDescent="0.35">
      <c r="A4430" t="s">
        <v>0</v>
      </c>
      <c r="B4430">
        <v>15496</v>
      </c>
      <c r="C4430">
        <v>97</v>
      </c>
      <c r="D4430">
        <v>56</v>
      </c>
      <c r="E4430">
        <v>1307</v>
      </c>
      <c r="F4430">
        <v>0.238097</v>
      </c>
      <c r="G4430">
        <v>171.583</v>
      </c>
      <c r="H4430">
        <v>12.5558</v>
      </c>
      <c r="I4430">
        <v>1363.68</v>
      </c>
      <c r="J4430">
        <v>2154.37</v>
      </c>
      <c r="K4430">
        <v>0</v>
      </c>
      <c r="L4430">
        <v>96.896500000000003</v>
      </c>
      <c r="M4430">
        <v>56.038699999999999</v>
      </c>
      <c r="N4430">
        <v>0.50261500000000003</v>
      </c>
      <c r="O4430">
        <v>0.50261500000000003</v>
      </c>
      <c r="P4430">
        <v>47.215000000000003</v>
      </c>
      <c r="Q4430">
        <f t="shared" si="138"/>
        <v>23255.16</v>
      </c>
      <c r="R4430">
        <f t="shared" si="139"/>
        <v>13449.288</v>
      </c>
    </row>
    <row r="4431" spans="1:18" x14ac:dyDescent="0.35">
      <c r="A4431" t="s">
        <v>0</v>
      </c>
      <c r="B4431">
        <v>709</v>
      </c>
      <c r="C4431">
        <v>75</v>
      </c>
      <c r="D4431">
        <v>68</v>
      </c>
      <c r="E4431">
        <v>1870</v>
      </c>
      <c r="F4431">
        <v>0.30565799999999999</v>
      </c>
      <c r="G4431">
        <v>199.46299999999999</v>
      </c>
      <c r="H4431">
        <v>14.8802</v>
      </c>
      <c r="I4431">
        <v>1755.36</v>
      </c>
      <c r="J4431">
        <v>2968.04</v>
      </c>
      <c r="K4431">
        <v>0</v>
      </c>
      <c r="L4431">
        <v>74.584900000000005</v>
      </c>
      <c r="M4431">
        <v>68.8703</v>
      </c>
      <c r="N4431">
        <v>0.57955299999999998</v>
      </c>
      <c r="O4431">
        <v>0.57955299999999998</v>
      </c>
      <c r="P4431">
        <v>47.2166</v>
      </c>
      <c r="Q4431">
        <f t="shared" si="138"/>
        <v>17900.376</v>
      </c>
      <c r="R4431">
        <f t="shared" si="139"/>
        <v>16528.871999999999</v>
      </c>
    </row>
    <row r="4432" spans="1:18" x14ac:dyDescent="0.35">
      <c r="A4432" t="s">
        <v>0</v>
      </c>
      <c r="B4432">
        <v>710</v>
      </c>
      <c r="C4432">
        <v>75</v>
      </c>
      <c r="D4432">
        <v>68</v>
      </c>
      <c r="E4432">
        <v>1870</v>
      </c>
      <c r="F4432">
        <v>0.30565799999999999</v>
      </c>
      <c r="G4432">
        <v>199.46299999999999</v>
      </c>
      <c r="H4432">
        <v>14.8802</v>
      </c>
      <c r="I4432">
        <v>1755.36</v>
      </c>
      <c r="J4432">
        <v>2968.04</v>
      </c>
      <c r="K4432">
        <v>0</v>
      </c>
      <c r="L4432">
        <v>74.584900000000005</v>
      </c>
      <c r="M4432">
        <v>68.8703</v>
      </c>
      <c r="N4432">
        <v>0.57955299999999998</v>
      </c>
      <c r="O4432">
        <v>0.57955299999999998</v>
      </c>
      <c r="P4432">
        <v>47.2166</v>
      </c>
      <c r="Q4432">
        <f t="shared" si="138"/>
        <v>17900.376</v>
      </c>
      <c r="R4432">
        <f t="shared" si="139"/>
        <v>16528.871999999999</v>
      </c>
    </row>
    <row r="4433" spans="1:18" x14ac:dyDescent="0.35">
      <c r="A4433" t="s">
        <v>0</v>
      </c>
      <c r="B4433">
        <v>8693</v>
      </c>
      <c r="C4433">
        <v>68</v>
      </c>
      <c r="D4433">
        <v>65</v>
      </c>
      <c r="E4433">
        <v>2068</v>
      </c>
      <c r="F4433">
        <v>0.291547</v>
      </c>
      <c r="G4433">
        <v>176.577</v>
      </c>
      <c r="H4433">
        <v>32.148299999999999</v>
      </c>
      <c r="I4433">
        <v>1743.18</v>
      </c>
      <c r="J4433">
        <v>5676.64</v>
      </c>
      <c r="K4433">
        <v>0</v>
      </c>
      <c r="L4433">
        <v>67.568899999999999</v>
      </c>
      <c r="M4433">
        <v>65.531099999999995</v>
      </c>
      <c r="N4433">
        <v>0.88648300000000002</v>
      </c>
      <c r="O4433">
        <v>0.88648300000000002</v>
      </c>
      <c r="P4433">
        <v>47.216900000000003</v>
      </c>
      <c r="Q4433">
        <f t="shared" si="138"/>
        <v>16216.536</v>
      </c>
      <c r="R4433">
        <f t="shared" si="139"/>
        <v>15727.463999999998</v>
      </c>
    </row>
    <row r="4434" spans="1:18" x14ac:dyDescent="0.35">
      <c r="A4434" t="s">
        <v>0</v>
      </c>
      <c r="B4434">
        <v>8694</v>
      </c>
      <c r="C4434">
        <v>68</v>
      </c>
      <c r="D4434">
        <v>65</v>
      </c>
      <c r="E4434">
        <v>2068</v>
      </c>
      <c r="F4434">
        <v>0.291547</v>
      </c>
      <c r="G4434">
        <v>176.577</v>
      </c>
      <c r="H4434">
        <v>32.148299999999999</v>
      </c>
      <c r="I4434">
        <v>1743.18</v>
      </c>
      <c r="J4434">
        <v>5676.64</v>
      </c>
      <c r="K4434">
        <v>0</v>
      </c>
      <c r="L4434">
        <v>67.568899999999999</v>
      </c>
      <c r="M4434">
        <v>65.531099999999995</v>
      </c>
      <c r="N4434">
        <v>0.88648300000000002</v>
      </c>
      <c r="O4434">
        <v>0.88648300000000002</v>
      </c>
      <c r="P4434">
        <v>47.216900000000003</v>
      </c>
      <c r="Q4434">
        <f t="shared" si="138"/>
        <v>16216.536</v>
      </c>
      <c r="R4434">
        <f t="shared" si="139"/>
        <v>15727.463999999998</v>
      </c>
    </row>
    <row r="4435" spans="1:18" x14ac:dyDescent="0.35">
      <c r="A4435" t="s">
        <v>0</v>
      </c>
      <c r="B4435">
        <v>4553</v>
      </c>
      <c r="C4435">
        <v>68</v>
      </c>
      <c r="D4435">
        <v>63</v>
      </c>
      <c r="E4435">
        <v>2234</v>
      </c>
      <c r="F4435">
        <v>0.236625</v>
      </c>
      <c r="G4435">
        <v>181.179</v>
      </c>
      <c r="H4435">
        <v>23.180599999999998</v>
      </c>
      <c r="I4435">
        <v>1776.13</v>
      </c>
      <c r="J4435">
        <v>4199.83</v>
      </c>
      <c r="K4435">
        <v>0</v>
      </c>
      <c r="L4435">
        <v>68.438299999999998</v>
      </c>
      <c r="M4435">
        <v>64.256600000000006</v>
      </c>
      <c r="N4435">
        <v>0.74112999999999996</v>
      </c>
      <c r="O4435">
        <v>0.74112999999999996</v>
      </c>
      <c r="P4435">
        <v>47.226500000000001</v>
      </c>
      <c r="Q4435">
        <f t="shared" si="138"/>
        <v>16425.191999999999</v>
      </c>
      <c r="R4435">
        <f t="shared" si="139"/>
        <v>15421.584000000001</v>
      </c>
    </row>
    <row r="4436" spans="1:18" x14ac:dyDescent="0.35">
      <c r="A4436" t="s">
        <v>0</v>
      </c>
      <c r="B4436">
        <v>4554</v>
      </c>
      <c r="C4436">
        <v>68</v>
      </c>
      <c r="D4436">
        <v>63</v>
      </c>
      <c r="E4436">
        <v>2234</v>
      </c>
      <c r="F4436">
        <v>0.236625</v>
      </c>
      <c r="G4436">
        <v>181.179</v>
      </c>
      <c r="H4436">
        <v>23.180599999999998</v>
      </c>
      <c r="I4436">
        <v>1776.13</v>
      </c>
      <c r="J4436">
        <v>4199.83</v>
      </c>
      <c r="K4436">
        <v>0</v>
      </c>
      <c r="L4436">
        <v>68.438299999999998</v>
      </c>
      <c r="M4436">
        <v>64.256600000000006</v>
      </c>
      <c r="N4436">
        <v>0.74112999999999996</v>
      </c>
      <c r="O4436">
        <v>0.74112999999999996</v>
      </c>
      <c r="P4436">
        <v>47.226500000000001</v>
      </c>
      <c r="Q4436">
        <f t="shared" si="138"/>
        <v>16425.191999999999</v>
      </c>
      <c r="R4436">
        <f t="shared" si="139"/>
        <v>15421.584000000001</v>
      </c>
    </row>
    <row r="4437" spans="1:18" x14ac:dyDescent="0.35">
      <c r="A4437" t="s">
        <v>0</v>
      </c>
      <c r="B4437">
        <v>10333</v>
      </c>
      <c r="C4437">
        <v>69</v>
      </c>
      <c r="D4437">
        <v>64</v>
      </c>
      <c r="E4437">
        <v>2714</v>
      </c>
      <c r="F4437">
        <v>0.39534999999999998</v>
      </c>
      <c r="G4437">
        <v>176.58</v>
      </c>
      <c r="H4437">
        <v>56.699800000000003</v>
      </c>
      <c r="I4437">
        <v>1547.84</v>
      </c>
      <c r="J4437">
        <v>10012.1</v>
      </c>
      <c r="K4437">
        <v>0</v>
      </c>
      <c r="L4437">
        <v>69.583100000000002</v>
      </c>
      <c r="M4437">
        <v>64.801000000000002</v>
      </c>
      <c r="N4437">
        <v>1.2043900000000001</v>
      </c>
      <c r="O4437">
        <v>1.2043900000000001</v>
      </c>
      <c r="P4437">
        <v>47.237299999999998</v>
      </c>
      <c r="Q4437">
        <f t="shared" si="138"/>
        <v>16699.944</v>
      </c>
      <c r="R4437">
        <f t="shared" si="139"/>
        <v>15552.24</v>
      </c>
    </row>
    <row r="4438" spans="1:18" x14ac:dyDescent="0.35">
      <c r="A4438" t="s">
        <v>0</v>
      </c>
      <c r="B4438">
        <v>10334</v>
      </c>
      <c r="C4438">
        <v>69</v>
      </c>
      <c r="D4438">
        <v>64</v>
      </c>
      <c r="E4438">
        <v>2714</v>
      </c>
      <c r="F4438">
        <v>0.39534999999999998</v>
      </c>
      <c r="G4438">
        <v>176.58</v>
      </c>
      <c r="H4438">
        <v>56.699800000000003</v>
      </c>
      <c r="I4438">
        <v>1547.84</v>
      </c>
      <c r="J4438">
        <v>10012.1</v>
      </c>
      <c r="K4438">
        <v>0</v>
      </c>
      <c r="L4438">
        <v>69.583100000000002</v>
      </c>
      <c r="M4438">
        <v>64.801000000000002</v>
      </c>
      <c r="N4438">
        <v>1.2043900000000001</v>
      </c>
      <c r="O4438">
        <v>1.2043900000000001</v>
      </c>
      <c r="P4438">
        <v>47.237299999999998</v>
      </c>
      <c r="Q4438">
        <f t="shared" si="138"/>
        <v>16699.944</v>
      </c>
      <c r="R4438">
        <f t="shared" si="139"/>
        <v>15552.24</v>
      </c>
    </row>
    <row r="4439" spans="1:18" x14ac:dyDescent="0.35">
      <c r="A4439" t="s">
        <v>0</v>
      </c>
      <c r="B4439">
        <v>2253</v>
      </c>
      <c r="C4439">
        <v>69</v>
      </c>
      <c r="D4439">
        <v>64</v>
      </c>
      <c r="E4439">
        <v>3264</v>
      </c>
      <c r="F4439">
        <v>0.411055</v>
      </c>
      <c r="G4439">
        <v>185.49</v>
      </c>
      <c r="H4439">
        <v>78.727500000000006</v>
      </c>
      <c r="I4439">
        <v>1857.21</v>
      </c>
      <c r="J4439">
        <v>14603.2</v>
      </c>
      <c r="K4439">
        <v>0</v>
      </c>
      <c r="L4439">
        <v>69.722899999999996</v>
      </c>
      <c r="M4439">
        <v>64.588800000000006</v>
      </c>
      <c r="N4439">
        <v>1.44343</v>
      </c>
      <c r="O4439">
        <v>1.44343</v>
      </c>
      <c r="P4439">
        <v>47.240200000000002</v>
      </c>
      <c r="Q4439">
        <f t="shared" si="138"/>
        <v>16733.495999999999</v>
      </c>
      <c r="R4439">
        <f t="shared" si="139"/>
        <v>15501.312000000002</v>
      </c>
    </row>
    <row r="4440" spans="1:18" x14ac:dyDescent="0.35">
      <c r="A4440" t="s">
        <v>0</v>
      </c>
      <c r="B4440">
        <v>2254</v>
      </c>
      <c r="C4440">
        <v>69</v>
      </c>
      <c r="D4440">
        <v>64</v>
      </c>
      <c r="E4440">
        <v>3264</v>
      </c>
      <c r="F4440">
        <v>0.411055</v>
      </c>
      <c r="G4440">
        <v>185.49</v>
      </c>
      <c r="H4440">
        <v>78.727500000000006</v>
      </c>
      <c r="I4440">
        <v>1857.21</v>
      </c>
      <c r="J4440">
        <v>14603.2</v>
      </c>
      <c r="K4440">
        <v>0</v>
      </c>
      <c r="L4440">
        <v>69.722899999999996</v>
      </c>
      <c r="M4440">
        <v>64.588800000000006</v>
      </c>
      <c r="N4440">
        <v>1.44343</v>
      </c>
      <c r="O4440">
        <v>1.44343</v>
      </c>
      <c r="P4440">
        <v>47.240200000000002</v>
      </c>
      <c r="Q4440">
        <f t="shared" si="138"/>
        <v>16733.495999999999</v>
      </c>
      <c r="R4440">
        <f t="shared" si="139"/>
        <v>15501.312000000002</v>
      </c>
    </row>
    <row r="4441" spans="1:18" x14ac:dyDescent="0.35">
      <c r="A4441" t="s">
        <v>0</v>
      </c>
      <c r="B4441">
        <v>8893</v>
      </c>
      <c r="C4441">
        <v>63</v>
      </c>
      <c r="D4441">
        <v>63</v>
      </c>
      <c r="E4441">
        <v>1831</v>
      </c>
      <c r="F4441">
        <v>0.327096</v>
      </c>
      <c r="G4441">
        <v>173.96</v>
      </c>
      <c r="H4441">
        <v>14.294499999999999</v>
      </c>
      <c r="I4441">
        <v>1518.28</v>
      </c>
      <c r="J4441">
        <v>2486.66</v>
      </c>
      <c r="K4441">
        <v>0</v>
      </c>
      <c r="L4441">
        <v>63.317999999999998</v>
      </c>
      <c r="M4441">
        <v>62.577500000000001</v>
      </c>
      <c r="N4441">
        <v>0.54896500000000004</v>
      </c>
      <c r="O4441">
        <v>0.54896500000000004</v>
      </c>
      <c r="P4441">
        <v>47.242600000000003</v>
      </c>
      <c r="Q4441">
        <f t="shared" si="138"/>
        <v>15196.32</v>
      </c>
      <c r="R4441">
        <f t="shared" si="139"/>
        <v>15018.6</v>
      </c>
    </row>
    <row r="4442" spans="1:18" x14ac:dyDescent="0.35">
      <c r="A4442" t="s">
        <v>0</v>
      </c>
      <c r="B4442">
        <v>8894</v>
      </c>
      <c r="C4442">
        <v>63</v>
      </c>
      <c r="D4442">
        <v>63</v>
      </c>
      <c r="E4442">
        <v>1831</v>
      </c>
      <c r="F4442">
        <v>0.327096</v>
      </c>
      <c r="G4442">
        <v>173.96</v>
      </c>
      <c r="H4442">
        <v>14.294499999999999</v>
      </c>
      <c r="I4442">
        <v>1518.28</v>
      </c>
      <c r="J4442">
        <v>2486.66</v>
      </c>
      <c r="K4442">
        <v>0</v>
      </c>
      <c r="L4442">
        <v>63.317999999999998</v>
      </c>
      <c r="M4442">
        <v>62.577500000000001</v>
      </c>
      <c r="N4442">
        <v>0.54896500000000004</v>
      </c>
      <c r="O4442">
        <v>0.54896500000000004</v>
      </c>
      <c r="P4442">
        <v>47.242600000000003</v>
      </c>
      <c r="Q4442">
        <f t="shared" si="138"/>
        <v>15196.32</v>
      </c>
      <c r="R4442">
        <f t="shared" si="139"/>
        <v>15018.6</v>
      </c>
    </row>
    <row r="4443" spans="1:18" x14ac:dyDescent="0.35">
      <c r="A4443" t="s">
        <v>0</v>
      </c>
      <c r="B4443">
        <v>10657</v>
      </c>
      <c r="C4443">
        <v>69</v>
      </c>
      <c r="D4443">
        <v>64</v>
      </c>
      <c r="E4443">
        <v>2976</v>
      </c>
      <c r="F4443">
        <v>0.43938300000000002</v>
      </c>
      <c r="G4443">
        <v>176.96199999999999</v>
      </c>
      <c r="H4443">
        <v>68.161100000000005</v>
      </c>
      <c r="I4443">
        <v>1509.18</v>
      </c>
      <c r="J4443">
        <v>12061.9</v>
      </c>
      <c r="K4443">
        <v>0</v>
      </c>
      <c r="L4443">
        <v>69.379499999999993</v>
      </c>
      <c r="M4443">
        <v>64.314499999999995</v>
      </c>
      <c r="N4443">
        <v>1.3276699999999999</v>
      </c>
      <c r="O4443">
        <v>1.3276699999999999</v>
      </c>
      <c r="P4443">
        <v>47.2498</v>
      </c>
      <c r="Q4443">
        <f t="shared" si="138"/>
        <v>16651.079999999998</v>
      </c>
      <c r="R4443">
        <f t="shared" si="139"/>
        <v>15435.48</v>
      </c>
    </row>
    <row r="4444" spans="1:18" x14ac:dyDescent="0.35">
      <c r="A4444" t="s">
        <v>0</v>
      </c>
      <c r="B4444">
        <v>10658</v>
      </c>
      <c r="C4444">
        <v>69</v>
      </c>
      <c r="D4444">
        <v>64</v>
      </c>
      <c r="E4444">
        <v>2976</v>
      </c>
      <c r="F4444">
        <v>0.43938300000000002</v>
      </c>
      <c r="G4444">
        <v>176.96199999999999</v>
      </c>
      <c r="H4444">
        <v>68.161100000000005</v>
      </c>
      <c r="I4444">
        <v>1509.18</v>
      </c>
      <c r="J4444">
        <v>12061.9</v>
      </c>
      <c r="K4444">
        <v>0</v>
      </c>
      <c r="L4444">
        <v>69.379499999999993</v>
      </c>
      <c r="M4444">
        <v>64.314499999999995</v>
      </c>
      <c r="N4444">
        <v>1.3276699999999999</v>
      </c>
      <c r="O4444">
        <v>1.3276699999999999</v>
      </c>
      <c r="P4444">
        <v>47.2498</v>
      </c>
      <c r="Q4444">
        <f t="shared" si="138"/>
        <v>16651.079999999998</v>
      </c>
      <c r="R4444">
        <f t="shared" si="139"/>
        <v>15435.48</v>
      </c>
    </row>
    <row r="4445" spans="1:18" x14ac:dyDescent="0.35">
      <c r="A4445" t="s">
        <v>0</v>
      </c>
      <c r="B4445">
        <v>1867</v>
      </c>
      <c r="C4445">
        <v>70</v>
      </c>
      <c r="D4445">
        <v>65</v>
      </c>
      <c r="E4445">
        <v>1950</v>
      </c>
      <c r="F4445">
        <v>0.29957099999999998</v>
      </c>
      <c r="G4445">
        <v>187.572</v>
      </c>
      <c r="H4445">
        <v>100.65900000000001</v>
      </c>
      <c r="I4445">
        <v>1815.66</v>
      </c>
      <c r="J4445">
        <v>18880.7</v>
      </c>
      <c r="K4445">
        <v>0</v>
      </c>
      <c r="L4445">
        <v>70.240099999999998</v>
      </c>
      <c r="M4445">
        <v>64.869200000000006</v>
      </c>
      <c r="N4445">
        <v>1.6428700000000001</v>
      </c>
      <c r="O4445">
        <v>1.6428700000000001</v>
      </c>
      <c r="P4445">
        <v>47.257800000000003</v>
      </c>
      <c r="Q4445">
        <f t="shared" si="138"/>
        <v>16857.624</v>
      </c>
      <c r="R4445">
        <f t="shared" si="139"/>
        <v>15568.608000000002</v>
      </c>
    </row>
    <row r="4446" spans="1:18" x14ac:dyDescent="0.35">
      <c r="A4446" t="s">
        <v>0</v>
      </c>
      <c r="B4446">
        <v>1868</v>
      </c>
      <c r="C4446">
        <v>70</v>
      </c>
      <c r="D4446">
        <v>65</v>
      </c>
      <c r="E4446">
        <v>1950</v>
      </c>
      <c r="F4446">
        <v>0.29957099999999998</v>
      </c>
      <c r="G4446">
        <v>187.572</v>
      </c>
      <c r="H4446">
        <v>100.65900000000001</v>
      </c>
      <c r="I4446">
        <v>1815.66</v>
      </c>
      <c r="J4446">
        <v>18880.7</v>
      </c>
      <c r="K4446">
        <v>0</v>
      </c>
      <c r="L4446">
        <v>70.240099999999998</v>
      </c>
      <c r="M4446">
        <v>64.869200000000006</v>
      </c>
      <c r="N4446">
        <v>1.6428700000000001</v>
      </c>
      <c r="O4446">
        <v>1.6428700000000001</v>
      </c>
      <c r="P4446">
        <v>47.257800000000003</v>
      </c>
      <c r="Q4446">
        <f t="shared" si="138"/>
        <v>16857.624</v>
      </c>
      <c r="R4446">
        <f t="shared" si="139"/>
        <v>15568.608000000002</v>
      </c>
    </row>
    <row r="4447" spans="1:18" x14ac:dyDescent="0.35">
      <c r="A4447" t="s">
        <v>0</v>
      </c>
      <c r="B4447">
        <v>12321</v>
      </c>
      <c r="C4447">
        <v>59</v>
      </c>
      <c r="D4447">
        <v>65</v>
      </c>
      <c r="E4447">
        <v>1559</v>
      </c>
      <c r="F4447">
        <v>0.26630399999999999</v>
      </c>
      <c r="G4447">
        <v>169.447</v>
      </c>
      <c r="H4447">
        <v>13.5914</v>
      </c>
      <c r="I4447">
        <v>1397.95</v>
      </c>
      <c r="J4447">
        <v>2303.02</v>
      </c>
      <c r="K4447">
        <v>0</v>
      </c>
      <c r="L4447">
        <v>60.441400000000002</v>
      </c>
      <c r="M4447">
        <v>66.007000000000005</v>
      </c>
      <c r="N4447">
        <v>0.52831499999999998</v>
      </c>
      <c r="O4447">
        <v>0.52831499999999998</v>
      </c>
      <c r="P4447">
        <v>47.258400000000002</v>
      </c>
      <c r="Q4447">
        <f t="shared" si="138"/>
        <v>14505.936</v>
      </c>
      <c r="R4447">
        <f t="shared" si="139"/>
        <v>15841.68</v>
      </c>
    </row>
    <row r="4448" spans="1:18" x14ac:dyDescent="0.35">
      <c r="A4448" t="s">
        <v>0</v>
      </c>
      <c r="B4448">
        <v>12322</v>
      </c>
      <c r="C4448">
        <v>59</v>
      </c>
      <c r="D4448">
        <v>65</v>
      </c>
      <c r="E4448">
        <v>1559</v>
      </c>
      <c r="F4448">
        <v>0.26630399999999999</v>
      </c>
      <c r="G4448">
        <v>169.447</v>
      </c>
      <c r="H4448">
        <v>13.5914</v>
      </c>
      <c r="I4448">
        <v>1397.95</v>
      </c>
      <c r="J4448">
        <v>2303.02</v>
      </c>
      <c r="K4448">
        <v>0</v>
      </c>
      <c r="L4448">
        <v>60.441400000000002</v>
      </c>
      <c r="M4448">
        <v>66.007000000000005</v>
      </c>
      <c r="N4448">
        <v>0.52831499999999998</v>
      </c>
      <c r="O4448">
        <v>0.52831499999999998</v>
      </c>
      <c r="P4448">
        <v>47.258400000000002</v>
      </c>
      <c r="Q4448">
        <f t="shared" si="138"/>
        <v>14505.936</v>
      </c>
      <c r="R4448">
        <f t="shared" si="139"/>
        <v>15841.68</v>
      </c>
    </row>
    <row r="4449" spans="1:18" x14ac:dyDescent="0.35">
      <c r="A4449" t="s">
        <v>0</v>
      </c>
      <c r="B4449">
        <v>9083</v>
      </c>
      <c r="C4449">
        <v>68</v>
      </c>
      <c r="D4449">
        <v>64</v>
      </c>
      <c r="E4449">
        <v>2379</v>
      </c>
      <c r="F4449">
        <v>0.28460200000000002</v>
      </c>
      <c r="G4449">
        <v>176.81100000000001</v>
      </c>
      <c r="H4449">
        <v>45.845700000000001</v>
      </c>
      <c r="I4449">
        <v>1690.59</v>
      </c>
      <c r="J4449">
        <v>8106.04</v>
      </c>
      <c r="K4449">
        <v>0</v>
      </c>
      <c r="L4449">
        <v>68.090100000000007</v>
      </c>
      <c r="M4449">
        <v>64.897000000000006</v>
      </c>
      <c r="N4449">
        <v>1.07629</v>
      </c>
      <c r="O4449">
        <v>1.07629</v>
      </c>
      <c r="P4449">
        <v>47.262500000000003</v>
      </c>
      <c r="Q4449">
        <f t="shared" si="138"/>
        <v>16341.624000000002</v>
      </c>
      <c r="R4449">
        <f t="shared" si="139"/>
        <v>15575.28</v>
      </c>
    </row>
    <row r="4450" spans="1:18" x14ac:dyDescent="0.35">
      <c r="A4450" t="s">
        <v>0</v>
      </c>
      <c r="B4450">
        <v>9084</v>
      </c>
      <c r="C4450">
        <v>68</v>
      </c>
      <c r="D4450">
        <v>64</v>
      </c>
      <c r="E4450">
        <v>2379</v>
      </c>
      <c r="F4450">
        <v>0.28460200000000002</v>
      </c>
      <c r="G4450">
        <v>176.81100000000001</v>
      </c>
      <c r="H4450">
        <v>45.845700000000001</v>
      </c>
      <c r="I4450">
        <v>1690.59</v>
      </c>
      <c r="J4450">
        <v>8106.04</v>
      </c>
      <c r="K4450">
        <v>0</v>
      </c>
      <c r="L4450">
        <v>68.090100000000007</v>
      </c>
      <c r="M4450">
        <v>64.897000000000006</v>
      </c>
      <c r="N4450">
        <v>1.07629</v>
      </c>
      <c r="O4450">
        <v>1.07629</v>
      </c>
      <c r="P4450">
        <v>47.262500000000003</v>
      </c>
      <c r="Q4450">
        <f t="shared" si="138"/>
        <v>16341.624000000002</v>
      </c>
      <c r="R4450">
        <f t="shared" si="139"/>
        <v>15575.28</v>
      </c>
    </row>
    <row r="4451" spans="1:18" x14ac:dyDescent="0.35">
      <c r="A4451" t="s">
        <v>0</v>
      </c>
      <c r="B4451">
        <v>10501</v>
      </c>
      <c r="C4451">
        <v>61</v>
      </c>
      <c r="D4451">
        <v>68</v>
      </c>
      <c r="E4451">
        <v>2556</v>
      </c>
      <c r="F4451">
        <v>0.47072199999999997</v>
      </c>
      <c r="G4451">
        <v>172.79400000000001</v>
      </c>
      <c r="H4451">
        <v>21.389500000000002</v>
      </c>
      <c r="I4451">
        <v>1424.77</v>
      </c>
      <c r="J4451">
        <v>3695.97</v>
      </c>
      <c r="K4451">
        <v>0</v>
      </c>
      <c r="L4451">
        <v>61.609000000000002</v>
      </c>
      <c r="M4451">
        <v>68.217200000000005</v>
      </c>
      <c r="N4451">
        <v>0.70102799999999998</v>
      </c>
      <c r="O4451">
        <v>0.70102799999999998</v>
      </c>
      <c r="P4451">
        <v>47.274700000000003</v>
      </c>
      <c r="Q4451">
        <f t="shared" si="138"/>
        <v>14786.16</v>
      </c>
      <c r="R4451">
        <f t="shared" si="139"/>
        <v>16372.128000000001</v>
      </c>
    </row>
    <row r="4452" spans="1:18" x14ac:dyDescent="0.35">
      <c r="A4452" t="s">
        <v>0</v>
      </c>
      <c r="B4452">
        <v>10502</v>
      </c>
      <c r="C4452">
        <v>61</v>
      </c>
      <c r="D4452">
        <v>68</v>
      </c>
      <c r="E4452">
        <v>2556</v>
      </c>
      <c r="F4452">
        <v>0.47072199999999997</v>
      </c>
      <c r="G4452">
        <v>172.79400000000001</v>
      </c>
      <c r="H4452">
        <v>21.389500000000002</v>
      </c>
      <c r="I4452">
        <v>1424.77</v>
      </c>
      <c r="J4452">
        <v>3695.97</v>
      </c>
      <c r="K4452">
        <v>0</v>
      </c>
      <c r="L4452">
        <v>61.609000000000002</v>
      </c>
      <c r="M4452">
        <v>68.217200000000005</v>
      </c>
      <c r="N4452">
        <v>0.70102799999999998</v>
      </c>
      <c r="O4452">
        <v>0.70102799999999998</v>
      </c>
      <c r="P4452">
        <v>47.274700000000003</v>
      </c>
      <c r="Q4452">
        <f t="shared" si="138"/>
        <v>14786.16</v>
      </c>
      <c r="R4452">
        <f t="shared" si="139"/>
        <v>16372.128000000001</v>
      </c>
    </row>
    <row r="4453" spans="1:18" x14ac:dyDescent="0.35">
      <c r="A4453" t="s">
        <v>0</v>
      </c>
      <c r="B4453">
        <v>4811</v>
      </c>
      <c r="C4453">
        <v>68</v>
      </c>
      <c r="D4453">
        <v>65</v>
      </c>
      <c r="E4453">
        <v>1768</v>
      </c>
      <c r="F4453">
        <v>0.38333499999999998</v>
      </c>
      <c r="G4453">
        <v>180.274</v>
      </c>
      <c r="H4453">
        <v>54.448500000000003</v>
      </c>
      <c r="I4453">
        <v>1651.47</v>
      </c>
      <c r="J4453">
        <v>9815.68</v>
      </c>
      <c r="K4453">
        <v>0</v>
      </c>
      <c r="L4453">
        <v>68.683300000000003</v>
      </c>
      <c r="M4453">
        <v>64.938900000000004</v>
      </c>
      <c r="N4453">
        <v>1.18418</v>
      </c>
      <c r="O4453">
        <v>1.18418</v>
      </c>
      <c r="P4453">
        <v>47.280500000000004</v>
      </c>
      <c r="Q4453">
        <f t="shared" si="138"/>
        <v>16483.992000000002</v>
      </c>
      <c r="R4453">
        <f t="shared" si="139"/>
        <v>15585.336000000001</v>
      </c>
    </row>
    <row r="4454" spans="1:18" x14ac:dyDescent="0.35">
      <c r="A4454" t="s">
        <v>0</v>
      </c>
      <c r="B4454">
        <v>4812</v>
      </c>
      <c r="C4454">
        <v>68</v>
      </c>
      <c r="D4454">
        <v>65</v>
      </c>
      <c r="E4454">
        <v>1768</v>
      </c>
      <c r="F4454">
        <v>0.38333499999999998</v>
      </c>
      <c r="G4454">
        <v>180.274</v>
      </c>
      <c r="H4454">
        <v>54.448500000000003</v>
      </c>
      <c r="I4454">
        <v>1651.47</v>
      </c>
      <c r="J4454">
        <v>9815.68</v>
      </c>
      <c r="K4454">
        <v>0</v>
      </c>
      <c r="L4454">
        <v>68.683300000000003</v>
      </c>
      <c r="M4454">
        <v>64.938900000000004</v>
      </c>
      <c r="N4454">
        <v>1.18418</v>
      </c>
      <c r="O4454">
        <v>1.18418</v>
      </c>
      <c r="P4454">
        <v>47.280500000000004</v>
      </c>
      <c r="Q4454">
        <f t="shared" si="138"/>
        <v>16483.992000000002</v>
      </c>
      <c r="R4454">
        <f t="shared" si="139"/>
        <v>15585.336000000001</v>
      </c>
    </row>
    <row r="4455" spans="1:18" x14ac:dyDescent="0.35">
      <c r="A4455" t="s">
        <v>0</v>
      </c>
      <c r="B4455">
        <v>1739</v>
      </c>
      <c r="C4455">
        <v>69</v>
      </c>
      <c r="D4455">
        <v>65</v>
      </c>
      <c r="E4455">
        <v>2591</v>
      </c>
      <c r="F4455">
        <v>0.28705900000000001</v>
      </c>
      <c r="G4455">
        <v>184.77</v>
      </c>
      <c r="H4455">
        <v>141.11600000000001</v>
      </c>
      <c r="I4455">
        <v>1567.23</v>
      </c>
      <c r="J4455">
        <v>26074</v>
      </c>
      <c r="K4455">
        <v>0</v>
      </c>
      <c r="L4455">
        <v>69.335899999999995</v>
      </c>
      <c r="M4455">
        <v>65.685199999999995</v>
      </c>
      <c r="N4455">
        <v>1.9494899999999999</v>
      </c>
      <c r="O4455">
        <v>1.9494899999999999</v>
      </c>
      <c r="P4455">
        <v>47.285899999999998</v>
      </c>
      <c r="Q4455">
        <f t="shared" si="138"/>
        <v>16640.615999999998</v>
      </c>
      <c r="R4455">
        <f t="shared" si="139"/>
        <v>15764.447999999999</v>
      </c>
    </row>
    <row r="4456" spans="1:18" x14ac:dyDescent="0.35">
      <c r="A4456" t="s">
        <v>0</v>
      </c>
      <c r="B4456">
        <v>1740</v>
      </c>
      <c r="C4456">
        <v>69</v>
      </c>
      <c r="D4456">
        <v>65</v>
      </c>
      <c r="E4456">
        <v>2591</v>
      </c>
      <c r="F4456">
        <v>0.28705900000000001</v>
      </c>
      <c r="G4456">
        <v>184.77</v>
      </c>
      <c r="H4456">
        <v>141.11600000000001</v>
      </c>
      <c r="I4456">
        <v>1567.23</v>
      </c>
      <c r="J4456">
        <v>26074</v>
      </c>
      <c r="K4456">
        <v>0</v>
      </c>
      <c r="L4456">
        <v>69.335899999999995</v>
      </c>
      <c r="M4456">
        <v>65.685199999999995</v>
      </c>
      <c r="N4456">
        <v>1.9494899999999999</v>
      </c>
      <c r="O4456">
        <v>1.9494899999999999</v>
      </c>
      <c r="P4456">
        <v>47.285899999999998</v>
      </c>
      <c r="Q4456">
        <f t="shared" si="138"/>
        <v>16640.615999999998</v>
      </c>
      <c r="R4456">
        <f t="shared" si="139"/>
        <v>15764.447999999999</v>
      </c>
    </row>
    <row r="4457" spans="1:18" x14ac:dyDescent="0.35">
      <c r="A4457" t="s">
        <v>0</v>
      </c>
      <c r="B4457">
        <v>4525</v>
      </c>
      <c r="C4457">
        <v>67</v>
      </c>
      <c r="D4457">
        <v>65</v>
      </c>
      <c r="E4457">
        <v>1805</v>
      </c>
      <c r="F4457">
        <v>0.291549</v>
      </c>
      <c r="G4457">
        <v>178.27600000000001</v>
      </c>
      <c r="H4457">
        <v>143.47399999999999</v>
      </c>
      <c r="I4457">
        <v>1546.77</v>
      </c>
      <c r="J4457">
        <v>25577.9</v>
      </c>
      <c r="K4457">
        <v>0</v>
      </c>
      <c r="L4457">
        <v>67.930499999999995</v>
      </c>
      <c r="M4457">
        <v>65.188699999999997</v>
      </c>
      <c r="N4457">
        <v>1.9537800000000001</v>
      </c>
      <c r="O4457">
        <v>1.9537800000000001</v>
      </c>
      <c r="P4457">
        <v>47.291499999999999</v>
      </c>
      <c r="Q4457">
        <f t="shared" si="138"/>
        <v>16303.32</v>
      </c>
      <c r="R4457">
        <f t="shared" si="139"/>
        <v>15645.287999999999</v>
      </c>
    </row>
    <row r="4458" spans="1:18" x14ac:dyDescent="0.35">
      <c r="A4458" t="s">
        <v>0</v>
      </c>
      <c r="B4458">
        <v>4526</v>
      </c>
      <c r="C4458">
        <v>67</v>
      </c>
      <c r="D4458">
        <v>65</v>
      </c>
      <c r="E4458">
        <v>1805</v>
      </c>
      <c r="F4458">
        <v>0.291549</v>
      </c>
      <c r="G4458">
        <v>178.27600000000001</v>
      </c>
      <c r="H4458">
        <v>143.47399999999999</v>
      </c>
      <c r="I4458">
        <v>1546.77</v>
      </c>
      <c r="J4458">
        <v>25577.9</v>
      </c>
      <c r="K4458">
        <v>0</v>
      </c>
      <c r="L4458">
        <v>67.930499999999995</v>
      </c>
      <c r="M4458">
        <v>65.188699999999997</v>
      </c>
      <c r="N4458">
        <v>1.9537800000000001</v>
      </c>
      <c r="O4458">
        <v>1.9537800000000001</v>
      </c>
      <c r="P4458">
        <v>47.291499999999999</v>
      </c>
      <c r="Q4458">
        <f t="shared" si="138"/>
        <v>16303.32</v>
      </c>
      <c r="R4458">
        <f t="shared" si="139"/>
        <v>15645.287999999999</v>
      </c>
    </row>
    <row r="4459" spans="1:18" x14ac:dyDescent="0.35">
      <c r="A4459" t="s">
        <v>0</v>
      </c>
      <c r="B4459">
        <v>705</v>
      </c>
      <c r="C4459">
        <v>69</v>
      </c>
      <c r="D4459">
        <v>64</v>
      </c>
      <c r="E4459">
        <v>2008</v>
      </c>
      <c r="F4459">
        <v>0.224271</v>
      </c>
      <c r="G4459">
        <v>203.85</v>
      </c>
      <c r="H4459">
        <v>132.47900000000001</v>
      </c>
      <c r="I4459">
        <v>1874.01</v>
      </c>
      <c r="J4459">
        <v>27005.8</v>
      </c>
      <c r="K4459">
        <v>0</v>
      </c>
      <c r="L4459">
        <v>69.094399999999993</v>
      </c>
      <c r="M4459">
        <v>64.402000000000001</v>
      </c>
      <c r="N4459">
        <v>1.91927</v>
      </c>
      <c r="O4459">
        <v>1.91927</v>
      </c>
      <c r="P4459">
        <v>47.301000000000002</v>
      </c>
      <c r="Q4459">
        <f t="shared" si="138"/>
        <v>16582.655999999999</v>
      </c>
      <c r="R4459">
        <f t="shared" si="139"/>
        <v>15456.48</v>
      </c>
    </row>
    <row r="4460" spans="1:18" x14ac:dyDescent="0.35">
      <c r="A4460" t="s">
        <v>0</v>
      </c>
      <c r="B4460">
        <v>706</v>
      </c>
      <c r="C4460">
        <v>69</v>
      </c>
      <c r="D4460">
        <v>64</v>
      </c>
      <c r="E4460">
        <v>2008</v>
      </c>
      <c r="F4460">
        <v>0.224271</v>
      </c>
      <c r="G4460">
        <v>203.85</v>
      </c>
      <c r="H4460">
        <v>132.47900000000001</v>
      </c>
      <c r="I4460">
        <v>1874.01</v>
      </c>
      <c r="J4460">
        <v>27005.8</v>
      </c>
      <c r="K4460">
        <v>0</v>
      </c>
      <c r="L4460">
        <v>69.094399999999993</v>
      </c>
      <c r="M4460">
        <v>64.402000000000001</v>
      </c>
      <c r="N4460">
        <v>1.91927</v>
      </c>
      <c r="O4460">
        <v>1.91927</v>
      </c>
      <c r="P4460">
        <v>47.301000000000002</v>
      </c>
      <c r="Q4460">
        <f t="shared" si="138"/>
        <v>16582.655999999999</v>
      </c>
      <c r="R4460">
        <f t="shared" si="139"/>
        <v>15456.48</v>
      </c>
    </row>
    <row r="4461" spans="1:18" x14ac:dyDescent="0.35">
      <c r="A4461" t="s">
        <v>0</v>
      </c>
      <c r="B4461">
        <v>10113</v>
      </c>
      <c r="C4461">
        <v>68</v>
      </c>
      <c r="D4461">
        <v>65</v>
      </c>
      <c r="E4461">
        <v>2603</v>
      </c>
      <c r="F4461">
        <v>0.28326200000000001</v>
      </c>
      <c r="G4461">
        <v>176.52</v>
      </c>
      <c r="H4461">
        <v>103.336</v>
      </c>
      <c r="I4461">
        <v>1493.57</v>
      </c>
      <c r="J4461">
        <v>18240.8</v>
      </c>
      <c r="K4461">
        <v>0</v>
      </c>
      <c r="L4461">
        <v>68.836600000000004</v>
      </c>
      <c r="M4461">
        <v>65.4422</v>
      </c>
      <c r="N4461">
        <v>1.64855</v>
      </c>
      <c r="O4461">
        <v>1.64855</v>
      </c>
      <c r="P4461">
        <v>47.310400000000001</v>
      </c>
      <c r="Q4461">
        <f t="shared" si="138"/>
        <v>16520.784</v>
      </c>
      <c r="R4461">
        <f t="shared" si="139"/>
        <v>15706.128000000001</v>
      </c>
    </row>
    <row r="4462" spans="1:18" x14ac:dyDescent="0.35">
      <c r="A4462" t="s">
        <v>0</v>
      </c>
      <c r="B4462">
        <v>10114</v>
      </c>
      <c r="C4462">
        <v>68</v>
      </c>
      <c r="D4462">
        <v>65</v>
      </c>
      <c r="E4462">
        <v>2603</v>
      </c>
      <c r="F4462">
        <v>0.28326200000000001</v>
      </c>
      <c r="G4462">
        <v>176.52</v>
      </c>
      <c r="H4462">
        <v>103.336</v>
      </c>
      <c r="I4462">
        <v>1493.57</v>
      </c>
      <c r="J4462">
        <v>18240.8</v>
      </c>
      <c r="K4462">
        <v>0</v>
      </c>
      <c r="L4462">
        <v>68.836600000000004</v>
      </c>
      <c r="M4462">
        <v>65.4422</v>
      </c>
      <c r="N4462">
        <v>1.64855</v>
      </c>
      <c r="O4462">
        <v>1.64855</v>
      </c>
      <c r="P4462">
        <v>47.310400000000001</v>
      </c>
      <c r="Q4462">
        <f t="shared" si="138"/>
        <v>16520.784</v>
      </c>
      <c r="R4462">
        <f t="shared" si="139"/>
        <v>15706.128000000001</v>
      </c>
    </row>
    <row r="4463" spans="1:18" x14ac:dyDescent="0.35">
      <c r="A4463" t="s">
        <v>0</v>
      </c>
      <c r="B4463">
        <v>17479</v>
      </c>
      <c r="C4463">
        <v>73</v>
      </c>
      <c r="D4463">
        <v>71</v>
      </c>
      <c r="E4463">
        <v>2336</v>
      </c>
      <c r="F4463">
        <v>0.24729599999999999</v>
      </c>
      <c r="G4463">
        <v>166.19300000000001</v>
      </c>
      <c r="H4463">
        <v>17.797000000000001</v>
      </c>
      <c r="I4463">
        <v>1417.08</v>
      </c>
      <c r="J4463">
        <v>2957.72</v>
      </c>
      <c r="K4463">
        <v>0</v>
      </c>
      <c r="L4463">
        <v>73.077100000000002</v>
      </c>
      <c r="M4463">
        <v>71.522900000000007</v>
      </c>
      <c r="N4463">
        <v>0.62342500000000001</v>
      </c>
      <c r="O4463">
        <v>0.62342500000000001</v>
      </c>
      <c r="P4463">
        <v>47.316800000000001</v>
      </c>
      <c r="Q4463">
        <f t="shared" si="138"/>
        <v>17538.504000000001</v>
      </c>
      <c r="R4463">
        <f t="shared" si="139"/>
        <v>17165.496000000003</v>
      </c>
    </row>
    <row r="4464" spans="1:18" x14ac:dyDescent="0.35">
      <c r="A4464" t="s">
        <v>0</v>
      </c>
      <c r="B4464">
        <v>17480</v>
      </c>
      <c r="C4464">
        <v>73</v>
      </c>
      <c r="D4464">
        <v>71</v>
      </c>
      <c r="E4464">
        <v>2336</v>
      </c>
      <c r="F4464">
        <v>0.24729599999999999</v>
      </c>
      <c r="G4464">
        <v>166.19300000000001</v>
      </c>
      <c r="H4464">
        <v>17.797000000000001</v>
      </c>
      <c r="I4464">
        <v>1417.08</v>
      </c>
      <c r="J4464">
        <v>2957.72</v>
      </c>
      <c r="K4464">
        <v>0</v>
      </c>
      <c r="L4464">
        <v>73.077100000000002</v>
      </c>
      <c r="M4464">
        <v>71.522900000000007</v>
      </c>
      <c r="N4464">
        <v>0.62342500000000001</v>
      </c>
      <c r="O4464">
        <v>0.62342500000000001</v>
      </c>
      <c r="P4464">
        <v>47.316800000000001</v>
      </c>
      <c r="Q4464">
        <f t="shared" si="138"/>
        <v>17538.504000000001</v>
      </c>
      <c r="R4464">
        <f t="shared" si="139"/>
        <v>17165.496000000003</v>
      </c>
    </row>
    <row r="4465" spans="1:18" x14ac:dyDescent="0.35">
      <c r="A4465" t="s">
        <v>0</v>
      </c>
      <c r="B4465">
        <v>7565</v>
      </c>
      <c r="C4465">
        <v>68</v>
      </c>
      <c r="D4465">
        <v>65</v>
      </c>
      <c r="E4465">
        <v>2959</v>
      </c>
      <c r="F4465">
        <v>0.38977400000000001</v>
      </c>
      <c r="G4465">
        <v>177.35499999999999</v>
      </c>
      <c r="H4465">
        <v>79.864400000000003</v>
      </c>
      <c r="I4465">
        <v>1509.24</v>
      </c>
      <c r="J4465">
        <v>14164.3</v>
      </c>
      <c r="K4465">
        <v>0</v>
      </c>
      <c r="L4465">
        <v>68.771699999999996</v>
      </c>
      <c r="M4465">
        <v>65.712599999999995</v>
      </c>
      <c r="N4465">
        <v>1.44432</v>
      </c>
      <c r="O4465">
        <v>1.44432</v>
      </c>
      <c r="P4465">
        <v>47.325499999999998</v>
      </c>
      <c r="Q4465">
        <f t="shared" si="138"/>
        <v>16505.207999999999</v>
      </c>
      <c r="R4465">
        <f t="shared" si="139"/>
        <v>15771.023999999999</v>
      </c>
    </row>
    <row r="4466" spans="1:18" x14ac:dyDescent="0.35">
      <c r="A4466" t="s">
        <v>0</v>
      </c>
      <c r="B4466">
        <v>7566</v>
      </c>
      <c r="C4466">
        <v>68</v>
      </c>
      <c r="D4466">
        <v>65</v>
      </c>
      <c r="E4466">
        <v>2959</v>
      </c>
      <c r="F4466">
        <v>0.38977400000000001</v>
      </c>
      <c r="G4466">
        <v>177.35499999999999</v>
      </c>
      <c r="H4466">
        <v>79.864400000000003</v>
      </c>
      <c r="I4466">
        <v>1509.24</v>
      </c>
      <c r="J4466">
        <v>14164.3</v>
      </c>
      <c r="K4466">
        <v>0</v>
      </c>
      <c r="L4466">
        <v>68.771699999999996</v>
      </c>
      <c r="M4466">
        <v>65.712599999999995</v>
      </c>
      <c r="N4466">
        <v>1.44432</v>
      </c>
      <c r="O4466">
        <v>1.44432</v>
      </c>
      <c r="P4466">
        <v>47.325499999999998</v>
      </c>
      <c r="Q4466">
        <f t="shared" si="138"/>
        <v>16505.207999999999</v>
      </c>
      <c r="R4466">
        <f t="shared" si="139"/>
        <v>15771.023999999999</v>
      </c>
    </row>
    <row r="4467" spans="1:18" x14ac:dyDescent="0.35">
      <c r="A4467" t="s">
        <v>0</v>
      </c>
      <c r="B4467">
        <v>6067</v>
      </c>
      <c r="C4467">
        <v>69</v>
      </c>
      <c r="D4467">
        <v>65</v>
      </c>
      <c r="E4467">
        <v>2143</v>
      </c>
      <c r="F4467">
        <v>0.29723500000000003</v>
      </c>
      <c r="G4467">
        <v>181.005</v>
      </c>
      <c r="H4467">
        <v>36.387799999999999</v>
      </c>
      <c r="I4467">
        <v>1807.42</v>
      </c>
      <c r="J4467">
        <v>6586.38</v>
      </c>
      <c r="K4467">
        <v>0</v>
      </c>
      <c r="L4467">
        <v>69.885400000000004</v>
      </c>
      <c r="M4467">
        <v>65.067999999999998</v>
      </c>
      <c r="N4467">
        <v>0.95520899999999997</v>
      </c>
      <c r="O4467">
        <v>0.95520899999999997</v>
      </c>
      <c r="P4467">
        <v>47.334200000000003</v>
      </c>
      <c r="Q4467">
        <f t="shared" si="138"/>
        <v>16772.495999999999</v>
      </c>
      <c r="R4467">
        <f t="shared" si="139"/>
        <v>15616.32</v>
      </c>
    </row>
    <row r="4468" spans="1:18" x14ac:dyDescent="0.35">
      <c r="A4468" t="s">
        <v>0</v>
      </c>
      <c r="B4468">
        <v>6068</v>
      </c>
      <c r="C4468">
        <v>69</v>
      </c>
      <c r="D4468">
        <v>65</v>
      </c>
      <c r="E4468">
        <v>2143</v>
      </c>
      <c r="F4468">
        <v>0.29723500000000003</v>
      </c>
      <c r="G4468">
        <v>181.005</v>
      </c>
      <c r="H4468">
        <v>36.387799999999999</v>
      </c>
      <c r="I4468">
        <v>1807.42</v>
      </c>
      <c r="J4468">
        <v>6586.38</v>
      </c>
      <c r="K4468">
        <v>0</v>
      </c>
      <c r="L4468">
        <v>69.885400000000004</v>
      </c>
      <c r="M4468">
        <v>65.067999999999998</v>
      </c>
      <c r="N4468">
        <v>0.95520899999999997</v>
      </c>
      <c r="O4468">
        <v>0.95520899999999997</v>
      </c>
      <c r="P4468">
        <v>47.334200000000003</v>
      </c>
      <c r="Q4468">
        <f t="shared" si="138"/>
        <v>16772.495999999999</v>
      </c>
      <c r="R4468">
        <f t="shared" si="139"/>
        <v>15616.32</v>
      </c>
    </row>
    <row r="4469" spans="1:18" x14ac:dyDescent="0.35">
      <c r="A4469" t="s">
        <v>0</v>
      </c>
      <c r="B4469">
        <v>12657</v>
      </c>
      <c r="C4469">
        <v>70</v>
      </c>
      <c r="D4469">
        <v>64</v>
      </c>
      <c r="E4469">
        <v>2223</v>
      </c>
      <c r="F4469">
        <v>0.414186</v>
      </c>
      <c r="G4469">
        <v>174.31800000000001</v>
      </c>
      <c r="H4469">
        <v>39.2361</v>
      </c>
      <c r="I4469">
        <v>1629.83</v>
      </c>
      <c r="J4469">
        <v>6839.57</v>
      </c>
      <c r="K4469">
        <v>0</v>
      </c>
      <c r="L4469">
        <v>69.898200000000003</v>
      </c>
      <c r="M4469">
        <v>64.353999999999999</v>
      </c>
      <c r="N4469">
        <v>0.98805200000000004</v>
      </c>
      <c r="O4469">
        <v>0.98805200000000004</v>
      </c>
      <c r="P4469">
        <v>47.3367</v>
      </c>
      <c r="Q4469">
        <f t="shared" si="138"/>
        <v>16775.567999999999</v>
      </c>
      <c r="R4469">
        <f t="shared" si="139"/>
        <v>15444.96</v>
      </c>
    </row>
    <row r="4470" spans="1:18" x14ac:dyDescent="0.35">
      <c r="A4470" t="s">
        <v>0</v>
      </c>
      <c r="B4470">
        <v>12658</v>
      </c>
      <c r="C4470">
        <v>70</v>
      </c>
      <c r="D4470">
        <v>64</v>
      </c>
      <c r="E4470">
        <v>2223</v>
      </c>
      <c r="F4470">
        <v>0.414186</v>
      </c>
      <c r="G4470">
        <v>174.31800000000001</v>
      </c>
      <c r="H4470">
        <v>39.2361</v>
      </c>
      <c r="I4470">
        <v>1629.83</v>
      </c>
      <c r="J4470">
        <v>6839.57</v>
      </c>
      <c r="K4470">
        <v>0</v>
      </c>
      <c r="L4470">
        <v>69.898200000000003</v>
      </c>
      <c r="M4470">
        <v>64.353999999999999</v>
      </c>
      <c r="N4470">
        <v>0.98805200000000004</v>
      </c>
      <c r="O4470">
        <v>0.98805200000000004</v>
      </c>
      <c r="P4470">
        <v>47.3367</v>
      </c>
      <c r="Q4470">
        <f t="shared" si="138"/>
        <v>16775.567999999999</v>
      </c>
      <c r="R4470">
        <f t="shared" si="139"/>
        <v>15444.96</v>
      </c>
    </row>
    <row r="4471" spans="1:18" x14ac:dyDescent="0.35">
      <c r="A4471" t="s">
        <v>0</v>
      </c>
      <c r="B4471">
        <v>5091</v>
      </c>
      <c r="C4471">
        <v>77</v>
      </c>
      <c r="D4471">
        <v>62</v>
      </c>
      <c r="E4471">
        <v>1911</v>
      </c>
      <c r="F4471">
        <v>0.37125399999999997</v>
      </c>
      <c r="G4471">
        <v>179.70400000000001</v>
      </c>
      <c r="H4471">
        <v>14.3772</v>
      </c>
      <c r="I4471">
        <v>1560.19</v>
      </c>
      <c r="J4471">
        <v>2583.64</v>
      </c>
      <c r="K4471">
        <v>0</v>
      </c>
      <c r="L4471">
        <v>77.530100000000004</v>
      </c>
      <c r="M4471">
        <v>63.33</v>
      </c>
      <c r="N4471">
        <v>0.55602700000000005</v>
      </c>
      <c r="O4471">
        <v>0.55602700000000005</v>
      </c>
      <c r="P4471">
        <v>47.338999999999999</v>
      </c>
      <c r="Q4471">
        <f t="shared" si="138"/>
        <v>18607.224000000002</v>
      </c>
      <c r="R4471">
        <f t="shared" si="139"/>
        <v>15199.199999999999</v>
      </c>
    </row>
    <row r="4472" spans="1:18" x14ac:dyDescent="0.35">
      <c r="A4472" t="s">
        <v>0</v>
      </c>
      <c r="B4472">
        <v>5092</v>
      </c>
      <c r="C4472">
        <v>77</v>
      </c>
      <c r="D4472">
        <v>62</v>
      </c>
      <c r="E4472">
        <v>1911</v>
      </c>
      <c r="F4472">
        <v>0.37125399999999997</v>
      </c>
      <c r="G4472">
        <v>179.70400000000001</v>
      </c>
      <c r="H4472">
        <v>14.3772</v>
      </c>
      <c r="I4472">
        <v>1560.19</v>
      </c>
      <c r="J4472">
        <v>2583.64</v>
      </c>
      <c r="K4472">
        <v>0</v>
      </c>
      <c r="L4472">
        <v>77.530100000000004</v>
      </c>
      <c r="M4472">
        <v>63.33</v>
      </c>
      <c r="N4472">
        <v>0.55602700000000005</v>
      </c>
      <c r="O4472">
        <v>0.55602700000000005</v>
      </c>
      <c r="P4472">
        <v>47.338999999999999</v>
      </c>
      <c r="Q4472">
        <f t="shared" si="138"/>
        <v>18607.224000000002</v>
      </c>
      <c r="R4472">
        <f t="shared" si="139"/>
        <v>15199.199999999999</v>
      </c>
    </row>
    <row r="4473" spans="1:18" x14ac:dyDescent="0.35">
      <c r="A4473" t="s">
        <v>0</v>
      </c>
      <c r="B4473">
        <v>4657</v>
      </c>
      <c r="C4473">
        <v>68</v>
      </c>
      <c r="D4473">
        <v>65</v>
      </c>
      <c r="E4473">
        <v>3281</v>
      </c>
      <c r="F4473">
        <v>0.31861499999999998</v>
      </c>
      <c r="G4473">
        <v>181.16900000000001</v>
      </c>
      <c r="H4473">
        <v>134.005</v>
      </c>
      <c r="I4473">
        <v>1568.67</v>
      </c>
      <c r="J4473">
        <v>24277.5</v>
      </c>
      <c r="K4473">
        <v>0</v>
      </c>
      <c r="L4473">
        <v>68.772599999999997</v>
      </c>
      <c r="M4473">
        <v>65.279700000000005</v>
      </c>
      <c r="N4473">
        <v>1.8935200000000001</v>
      </c>
      <c r="O4473">
        <v>1.8935200000000001</v>
      </c>
      <c r="P4473">
        <v>47.339500000000001</v>
      </c>
      <c r="Q4473">
        <f t="shared" si="138"/>
        <v>16505.423999999999</v>
      </c>
      <c r="R4473">
        <f t="shared" si="139"/>
        <v>15667.128000000001</v>
      </c>
    </row>
    <row r="4474" spans="1:18" x14ac:dyDescent="0.35">
      <c r="A4474" t="s">
        <v>0</v>
      </c>
      <c r="B4474">
        <v>4658</v>
      </c>
      <c r="C4474">
        <v>68</v>
      </c>
      <c r="D4474">
        <v>65</v>
      </c>
      <c r="E4474">
        <v>3281</v>
      </c>
      <c r="F4474">
        <v>0.31861499999999998</v>
      </c>
      <c r="G4474">
        <v>181.16900000000001</v>
      </c>
      <c r="H4474">
        <v>134.005</v>
      </c>
      <c r="I4474">
        <v>1568.67</v>
      </c>
      <c r="J4474">
        <v>24277.5</v>
      </c>
      <c r="K4474">
        <v>0</v>
      </c>
      <c r="L4474">
        <v>68.772599999999997</v>
      </c>
      <c r="M4474">
        <v>65.279700000000005</v>
      </c>
      <c r="N4474">
        <v>1.8935200000000001</v>
      </c>
      <c r="O4474">
        <v>1.8935200000000001</v>
      </c>
      <c r="P4474">
        <v>47.339500000000001</v>
      </c>
      <c r="Q4474">
        <f t="shared" si="138"/>
        <v>16505.423999999999</v>
      </c>
      <c r="R4474">
        <f t="shared" si="139"/>
        <v>15667.128000000001</v>
      </c>
    </row>
    <row r="4475" spans="1:18" x14ac:dyDescent="0.35">
      <c r="A4475" t="s">
        <v>0</v>
      </c>
      <c r="B4475">
        <v>8269</v>
      </c>
      <c r="C4475">
        <v>75</v>
      </c>
      <c r="D4475">
        <v>63</v>
      </c>
      <c r="E4475">
        <v>1997</v>
      </c>
      <c r="F4475">
        <v>0.43403900000000001</v>
      </c>
      <c r="G4475">
        <v>181.55</v>
      </c>
      <c r="H4475">
        <v>16.2242</v>
      </c>
      <c r="I4475">
        <v>1559.49</v>
      </c>
      <c r="J4475">
        <v>2945.49</v>
      </c>
      <c r="K4475">
        <v>0</v>
      </c>
      <c r="L4475">
        <v>76.412099999999995</v>
      </c>
      <c r="M4475">
        <v>62.523099999999999</v>
      </c>
      <c r="N4475">
        <v>0.60110600000000003</v>
      </c>
      <c r="O4475">
        <v>0.60110600000000003</v>
      </c>
      <c r="P4475">
        <v>47.351700000000001</v>
      </c>
      <c r="Q4475">
        <f t="shared" si="138"/>
        <v>18338.903999999999</v>
      </c>
      <c r="R4475">
        <f t="shared" si="139"/>
        <v>15005.544</v>
      </c>
    </row>
    <row r="4476" spans="1:18" x14ac:dyDescent="0.35">
      <c r="A4476" t="s">
        <v>0</v>
      </c>
      <c r="B4476">
        <v>8270</v>
      </c>
      <c r="C4476">
        <v>75</v>
      </c>
      <c r="D4476">
        <v>63</v>
      </c>
      <c r="E4476">
        <v>1997</v>
      </c>
      <c r="F4476">
        <v>0.43403900000000001</v>
      </c>
      <c r="G4476">
        <v>181.55</v>
      </c>
      <c r="H4476">
        <v>16.2242</v>
      </c>
      <c r="I4476">
        <v>1559.49</v>
      </c>
      <c r="J4476">
        <v>2945.49</v>
      </c>
      <c r="K4476">
        <v>0</v>
      </c>
      <c r="L4476">
        <v>76.412099999999995</v>
      </c>
      <c r="M4476">
        <v>62.523099999999999</v>
      </c>
      <c r="N4476">
        <v>0.60110600000000003</v>
      </c>
      <c r="O4476">
        <v>0.60110600000000003</v>
      </c>
      <c r="P4476">
        <v>47.351700000000001</v>
      </c>
      <c r="Q4476">
        <f t="shared" si="138"/>
        <v>18338.903999999999</v>
      </c>
      <c r="R4476">
        <f t="shared" si="139"/>
        <v>15005.544</v>
      </c>
    </row>
    <row r="4477" spans="1:18" x14ac:dyDescent="0.35">
      <c r="A4477" t="s">
        <v>0</v>
      </c>
      <c r="B4477">
        <v>2647</v>
      </c>
      <c r="C4477">
        <v>69</v>
      </c>
      <c r="D4477">
        <v>65</v>
      </c>
      <c r="E4477">
        <v>2063</v>
      </c>
      <c r="F4477">
        <v>0.24867600000000001</v>
      </c>
      <c r="G4477">
        <v>183.10599999999999</v>
      </c>
      <c r="H4477">
        <v>41.912300000000002</v>
      </c>
      <c r="I4477">
        <v>1783.28</v>
      </c>
      <c r="J4477">
        <v>7674.38</v>
      </c>
      <c r="K4477">
        <v>0</v>
      </c>
      <c r="L4477">
        <v>68.860299999999995</v>
      </c>
      <c r="M4477">
        <v>65.243300000000005</v>
      </c>
      <c r="N4477">
        <v>1.03382</v>
      </c>
      <c r="O4477">
        <v>1.03382</v>
      </c>
      <c r="P4477">
        <v>47.352499999999999</v>
      </c>
      <c r="Q4477">
        <f t="shared" si="138"/>
        <v>16526.471999999998</v>
      </c>
      <c r="R4477">
        <f t="shared" si="139"/>
        <v>15658.392000000002</v>
      </c>
    </row>
    <row r="4478" spans="1:18" x14ac:dyDescent="0.35">
      <c r="A4478" t="s">
        <v>0</v>
      </c>
      <c r="B4478">
        <v>2648</v>
      </c>
      <c r="C4478">
        <v>69</v>
      </c>
      <c r="D4478">
        <v>65</v>
      </c>
      <c r="E4478">
        <v>2063</v>
      </c>
      <c r="F4478">
        <v>0.24867600000000001</v>
      </c>
      <c r="G4478">
        <v>183.10599999999999</v>
      </c>
      <c r="H4478">
        <v>41.912300000000002</v>
      </c>
      <c r="I4478">
        <v>1783.28</v>
      </c>
      <c r="J4478">
        <v>7674.38</v>
      </c>
      <c r="K4478">
        <v>0</v>
      </c>
      <c r="L4478">
        <v>68.860299999999995</v>
      </c>
      <c r="M4478">
        <v>65.243300000000005</v>
      </c>
      <c r="N4478">
        <v>1.03382</v>
      </c>
      <c r="O4478">
        <v>1.03382</v>
      </c>
      <c r="P4478">
        <v>47.352499999999999</v>
      </c>
      <c r="Q4478">
        <f t="shared" si="138"/>
        <v>16526.471999999998</v>
      </c>
      <c r="R4478">
        <f t="shared" si="139"/>
        <v>15658.392000000002</v>
      </c>
    </row>
    <row r="4479" spans="1:18" x14ac:dyDescent="0.35">
      <c r="A4479" t="s">
        <v>0</v>
      </c>
      <c r="B4479">
        <v>13353</v>
      </c>
      <c r="C4479">
        <v>68</v>
      </c>
      <c r="D4479">
        <v>64</v>
      </c>
      <c r="E4479">
        <v>1756</v>
      </c>
      <c r="F4479">
        <v>0.263984</v>
      </c>
      <c r="G4479">
        <v>172.17400000000001</v>
      </c>
      <c r="H4479">
        <v>17.595400000000001</v>
      </c>
      <c r="I4479">
        <v>1675.42</v>
      </c>
      <c r="J4479">
        <v>3029.48</v>
      </c>
      <c r="K4479">
        <v>0</v>
      </c>
      <c r="L4479">
        <v>68.905699999999996</v>
      </c>
      <c r="M4479">
        <v>65.380099999999999</v>
      </c>
      <c r="N4479">
        <v>0.624552</v>
      </c>
      <c r="O4479">
        <v>0.624552</v>
      </c>
      <c r="P4479">
        <v>47.362400000000001</v>
      </c>
      <c r="Q4479">
        <f t="shared" si="138"/>
        <v>16537.367999999999</v>
      </c>
      <c r="R4479">
        <f t="shared" si="139"/>
        <v>15691.224</v>
      </c>
    </row>
    <row r="4480" spans="1:18" x14ac:dyDescent="0.35">
      <c r="A4480" t="s">
        <v>0</v>
      </c>
      <c r="B4480">
        <v>13354</v>
      </c>
      <c r="C4480">
        <v>68</v>
      </c>
      <c r="D4480">
        <v>64</v>
      </c>
      <c r="E4480">
        <v>1756</v>
      </c>
      <c r="F4480">
        <v>0.263984</v>
      </c>
      <c r="G4480">
        <v>172.17400000000001</v>
      </c>
      <c r="H4480">
        <v>17.595400000000001</v>
      </c>
      <c r="I4480">
        <v>1675.42</v>
      </c>
      <c r="J4480">
        <v>3029.48</v>
      </c>
      <c r="K4480">
        <v>0</v>
      </c>
      <c r="L4480">
        <v>68.905699999999996</v>
      </c>
      <c r="M4480">
        <v>65.380099999999999</v>
      </c>
      <c r="N4480">
        <v>0.624552</v>
      </c>
      <c r="O4480">
        <v>0.624552</v>
      </c>
      <c r="P4480">
        <v>47.362400000000001</v>
      </c>
      <c r="Q4480">
        <f t="shared" si="138"/>
        <v>16537.367999999999</v>
      </c>
      <c r="R4480">
        <f t="shared" si="139"/>
        <v>15691.224</v>
      </c>
    </row>
    <row r="4481" spans="1:18" x14ac:dyDescent="0.35">
      <c r="A4481" t="s">
        <v>0</v>
      </c>
      <c r="B4481">
        <v>7773</v>
      </c>
      <c r="C4481">
        <v>82</v>
      </c>
      <c r="D4481">
        <v>58</v>
      </c>
      <c r="E4481">
        <v>1904</v>
      </c>
      <c r="F4481">
        <v>0.36522399999999999</v>
      </c>
      <c r="G4481">
        <v>174.12</v>
      </c>
      <c r="H4481">
        <v>16.888000000000002</v>
      </c>
      <c r="I4481">
        <v>1434.91</v>
      </c>
      <c r="J4481">
        <v>2940.54</v>
      </c>
      <c r="K4481">
        <v>0</v>
      </c>
      <c r="L4481">
        <v>81.642600000000002</v>
      </c>
      <c r="M4481">
        <v>59.058500000000002</v>
      </c>
      <c r="N4481">
        <v>0.61074099999999998</v>
      </c>
      <c r="O4481">
        <v>0.61074099999999998</v>
      </c>
      <c r="P4481">
        <v>47.371699999999997</v>
      </c>
      <c r="Q4481">
        <f t="shared" ref="Q4481:Q4544" si="140">L4481*240</f>
        <v>19594.224000000002</v>
      </c>
      <c r="R4481">
        <f t="shared" ref="R4481:R4544" si="141">M4481*240</f>
        <v>14174.04</v>
      </c>
    </row>
    <row r="4482" spans="1:18" x14ac:dyDescent="0.35">
      <c r="A4482" t="s">
        <v>0</v>
      </c>
      <c r="B4482">
        <v>7774</v>
      </c>
      <c r="C4482">
        <v>82</v>
      </c>
      <c r="D4482">
        <v>58</v>
      </c>
      <c r="E4482">
        <v>1904</v>
      </c>
      <c r="F4482">
        <v>0.36522399999999999</v>
      </c>
      <c r="G4482">
        <v>174.12</v>
      </c>
      <c r="H4482">
        <v>16.888000000000002</v>
      </c>
      <c r="I4482">
        <v>1434.91</v>
      </c>
      <c r="J4482">
        <v>2940.54</v>
      </c>
      <c r="K4482">
        <v>0</v>
      </c>
      <c r="L4482">
        <v>81.642600000000002</v>
      </c>
      <c r="M4482">
        <v>59.058500000000002</v>
      </c>
      <c r="N4482">
        <v>0.61074099999999998</v>
      </c>
      <c r="O4482">
        <v>0.61074099999999998</v>
      </c>
      <c r="P4482">
        <v>47.371699999999997</v>
      </c>
      <c r="Q4482">
        <f t="shared" si="140"/>
        <v>19594.224000000002</v>
      </c>
      <c r="R4482">
        <f t="shared" si="141"/>
        <v>14174.04</v>
      </c>
    </row>
    <row r="4483" spans="1:18" x14ac:dyDescent="0.35">
      <c r="A4483" t="s">
        <v>0</v>
      </c>
      <c r="B4483">
        <v>12775</v>
      </c>
      <c r="C4483">
        <v>62</v>
      </c>
      <c r="D4483">
        <v>63</v>
      </c>
      <c r="E4483">
        <v>1578</v>
      </c>
      <c r="F4483">
        <v>0.38597900000000002</v>
      </c>
      <c r="G4483">
        <v>173.018</v>
      </c>
      <c r="H4483">
        <v>14.6972</v>
      </c>
      <c r="I4483">
        <v>1434.28</v>
      </c>
      <c r="J4483">
        <v>2542.87</v>
      </c>
      <c r="K4483">
        <v>0</v>
      </c>
      <c r="L4483">
        <v>61.603000000000002</v>
      </c>
      <c r="M4483">
        <v>63.386600000000001</v>
      </c>
      <c r="N4483">
        <v>0.55945999999999996</v>
      </c>
      <c r="O4483">
        <v>0.55945999999999996</v>
      </c>
      <c r="P4483">
        <v>47.380499999999998</v>
      </c>
      <c r="Q4483">
        <f t="shared" si="140"/>
        <v>14784.720000000001</v>
      </c>
      <c r="R4483">
        <f t="shared" si="141"/>
        <v>15212.784</v>
      </c>
    </row>
    <row r="4484" spans="1:18" x14ac:dyDescent="0.35">
      <c r="A4484" t="s">
        <v>0</v>
      </c>
      <c r="B4484">
        <v>12776</v>
      </c>
      <c r="C4484">
        <v>62</v>
      </c>
      <c r="D4484">
        <v>63</v>
      </c>
      <c r="E4484">
        <v>1578</v>
      </c>
      <c r="F4484">
        <v>0.38597900000000002</v>
      </c>
      <c r="G4484">
        <v>173.018</v>
      </c>
      <c r="H4484">
        <v>14.6972</v>
      </c>
      <c r="I4484">
        <v>1434.28</v>
      </c>
      <c r="J4484">
        <v>2542.87</v>
      </c>
      <c r="K4484">
        <v>0</v>
      </c>
      <c r="L4484">
        <v>61.603000000000002</v>
      </c>
      <c r="M4484">
        <v>63.386600000000001</v>
      </c>
      <c r="N4484">
        <v>0.55945999999999996</v>
      </c>
      <c r="O4484">
        <v>0.55945999999999996</v>
      </c>
      <c r="P4484">
        <v>47.380499999999998</v>
      </c>
      <c r="Q4484">
        <f t="shared" si="140"/>
        <v>14784.720000000001</v>
      </c>
      <c r="R4484">
        <f t="shared" si="141"/>
        <v>15212.784</v>
      </c>
    </row>
    <row r="4485" spans="1:18" x14ac:dyDescent="0.35">
      <c r="A4485" t="s">
        <v>0</v>
      </c>
      <c r="B4485">
        <v>4699</v>
      </c>
      <c r="C4485">
        <v>68</v>
      </c>
      <c r="D4485">
        <v>66</v>
      </c>
      <c r="E4485">
        <v>2310</v>
      </c>
      <c r="F4485">
        <v>0.39832499999999998</v>
      </c>
      <c r="G4485">
        <v>174.333</v>
      </c>
      <c r="H4485">
        <v>104.18300000000001</v>
      </c>
      <c r="I4485">
        <v>1507.08</v>
      </c>
      <c r="J4485">
        <v>18162.599999999999</v>
      </c>
      <c r="K4485">
        <v>0</v>
      </c>
      <c r="L4485">
        <v>68.710599999999999</v>
      </c>
      <c r="M4485">
        <v>66.0124</v>
      </c>
      <c r="N4485">
        <v>1.6535599999999999</v>
      </c>
      <c r="O4485">
        <v>1.6535599999999999</v>
      </c>
      <c r="P4485">
        <v>47.386200000000002</v>
      </c>
      <c r="Q4485">
        <f t="shared" si="140"/>
        <v>16490.544000000002</v>
      </c>
      <c r="R4485">
        <f t="shared" si="141"/>
        <v>15842.976000000001</v>
      </c>
    </row>
    <row r="4486" spans="1:18" x14ac:dyDescent="0.35">
      <c r="A4486" t="s">
        <v>0</v>
      </c>
      <c r="B4486">
        <v>4700</v>
      </c>
      <c r="C4486">
        <v>68</v>
      </c>
      <c r="D4486">
        <v>66</v>
      </c>
      <c r="E4486">
        <v>2310</v>
      </c>
      <c r="F4486">
        <v>0.39832499999999998</v>
      </c>
      <c r="G4486">
        <v>174.333</v>
      </c>
      <c r="H4486">
        <v>104.18300000000001</v>
      </c>
      <c r="I4486">
        <v>1507.08</v>
      </c>
      <c r="J4486">
        <v>18162.599999999999</v>
      </c>
      <c r="K4486">
        <v>0</v>
      </c>
      <c r="L4486">
        <v>68.710599999999999</v>
      </c>
      <c r="M4486">
        <v>66.0124</v>
      </c>
      <c r="N4486">
        <v>1.6535599999999999</v>
      </c>
      <c r="O4486">
        <v>1.6535599999999999</v>
      </c>
      <c r="P4486">
        <v>47.386200000000002</v>
      </c>
      <c r="Q4486">
        <f t="shared" si="140"/>
        <v>16490.544000000002</v>
      </c>
      <c r="R4486">
        <f t="shared" si="141"/>
        <v>15842.976000000001</v>
      </c>
    </row>
    <row r="4487" spans="1:18" x14ac:dyDescent="0.35">
      <c r="A4487" t="s">
        <v>0</v>
      </c>
      <c r="B4487">
        <v>10299</v>
      </c>
      <c r="C4487">
        <v>68</v>
      </c>
      <c r="D4487">
        <v>64</v>
      </c>
      <c r="E4487">
        <v>2001</v>
      </c>
      <c r="F4487">
        <v>0.30876500000000001</v>
      </c>
      <c r="G4487">
        <v>175.21299999999999</v>
      </c>
      <c r="H4487">
        <v>126.096</v>
      </c>
      <c r="I4487">
        <v>1540.19</v>
      </c>
      <c r="J4487">
        <v>22093.7</v>
      </c>
      <c r="K4487">
        <v>0</v>
      </c>
      <c r="L4487">
        <v>69.117000000000004</v>
      </c>
      <c r="M4487">
        <v>64.020600000000002</v>
      </c>
      <c r="N4487">
        <v>1.8259000000000001</v>
      </c>
      <c r="O4487">
        <v>1.8259000000000001</v>
      </c>
      <c r="P4487">
        <v>47.395299999999999</v>
      </c>
      <c r="Q4487">
        <f t="shared" si="140"/>
        <v>16588.080000000002</v>
      </c>
      <c r="R4487">
        <f t="shared" si="141"/>
        <v>15364.944</v>
      </c>
    </row>
    <row r="4488" spans="1:18" x14ac:dyDescent="0.35">
      <c r="A4488" t="s">
        <v>0</v>
      </c>
      <c r="B4488">
        <v>10300</v>
      </c>
      <c r="C4488">
        <v>68</v>
      </c>
      <c r="D4488">
        <v>64</v>
      </c>
      <c r="E4488">
        <v>2001</v>
      </c>
      <c r="F4488">
        <v>0.30876500000000001</v>
      </c>
      <c r="G4488">
        <v>175.21299999999999</v>
      </c>
      <c r="H4488">
        <v>126.096</v>
      </c>
      <c r="I4488">
        <v>1540.19</v>
      </c>
      <c r="J4488">
        <v>22093.7</v>
      </c>
      <c r="K4488">
        <v>0</v>
      </c>
      <c r="L4488">
        <v>69.117000000000004</v>
      </c>
      <c r="M4488">
        <v>64.020600000000002</v>
      </c>
      <c r="N4488">
        <v>1.8259000000000001</v>
      </c>
      <c r="O4488">
        <v>1.8259000000000001</v>
      </c>
      <c r="P4488">
        <v>47.395299999999999</v>
      </c>
      <c r="Q4488">
        <f t="shared" si="140"/>
        <v>16588.080000000002</v>
      </c>
      <c r="R4488">
        <f t="shared" si="141"/>
        <v>15364.944</v>
      </c>
    </row>
    <row r="4489" spans="1:18" x14ac:dyDescent="0.35">
      <c r="A4489" t="s">
        <v>0</v>
      </c>
      <c r="B4489">
        <v>10367</v>
      </c>
      <c r="C4489">
        <v>68</v>
      </c>
      <c r="D4489">
        <v>73</v>
      </c>
      <c r="E4489">
        <v>1936</v>
      </c>
      <c r="F4489">
        <v>0.32403199999999999</v>
      </c>
      <c r="G4489">
        <v>174.41399999999999</v>
      </c>
      <c r="H4489">
        <v>12.6257</v>
      </c>
      <c r="I4489">
        <v>1467.47</v>
      </c>
      <c r="J4489">
        <v>2202.1</v>
      </c>
      <c r="K4489">
        <v>0</v>
      </c>
      <c r="L4489">
        <v>68.136399999999995</v>
      </c>
      <c r="M4489">
        <v>74.258899999999997</v>
      </c>
      <c r="N4489">
        <v>0.50823600000000002</v>
      </c>
      <c r="O4489">
        <v>0.50823600000000002</v>
      </c>
      <c r="P4489">
        <v>47.398899999999998</v>
      </c>
      <c r="Q4489">
        <f t="shared" si="140"/>
        <v>16352.735999999999</v>
      </c>
      <c r="R4489">
        <f t="shared" si="141"/>
        <v>17822.135999999999</v>
      </c>
    </row>
    <row r="4490" spans="1:18" x14ac:dyDescent="0.35">
      <c r="A4490" t="s">
        <v>0</v>
      </c>
      <c r="B4490">
        <v>10368</v>
      </c>
      <c r="C4490">
        <v>68</v>
      </c>
      <c r="D4490">
        <v>73</v>
      </c>
      <c r="E4490">
        <v>1936</v>
      </c>
      <c r="F4490">
        <v>0.32403199999999999</v>
      </c>
      <c r="G4490">
        <v>174.41399999999999</v>
      </c>
      <c r="H4490">
        <v>12.6257</v>
      </c>
      <c r="I4490">
        <v>1467.47</v>
      </c>
      <c r="J4490">
        <v>2202.1</v>
      </c>
      <c r="K4490">
        <v>0</v>
      </c>
      <c r="L4490">
        <v>68.136399999999995</v>
      </c>
      <c r="M4490">
        <v>74.258899999999997</v>
      </c>
      <c r="N4490">
        <v>0.50823600000000002</v>
      </c>
      <c r="O4490">
        <v>0.50823600000000002</v>
      </c>
      <c r="P4490">
        <v>47.398899999999998</v>
      </c>
      <c r="Q4490">
        <f t="shared" si="140"/>
        <v>16352.735999999999</v>
      </c>
      <c r="R4490">
        <f t="shared" si="141"/>
        <v>17822.135999999999</v>
      </c>
    </row>
    <row r="4491" spans="1:18" x14ac:dyDescent="0.35">
      <c r="A4491" t="s">
        <v>0</v>
      </c>
      <c r="B4491">
        <v>11739</v>
      </c>
      <c r="C4491">
        <v>70</v>
      </c>
      <c r="D4491">
        <v>65</v>
      </c>
      <c r="E4491">
        <v>2539</v>
      </c>
      <c r="F4491">
        <v>0.44924999999999998</v>
      </c>
      <c r="G4491">
        <v>174.99600000000001</v>
      </c>
      <c r="H4491">
        <v>86.872600000000006</v>
      </c>
      <c r="I4491">
        <v>1396.4</v>
      </c>
      <c r="J4491">
        <v>15202.4</v>
      </c>
      <c r="K4491">
        <v>0</v>
      </c>
      <c r="L4491">
        <v>70.119100000000003</v>
      </c>
      <c r="M4491">
        <v>65.213999999999999</v>
      </c>
      <c r="N4491">
        <v>1.50688</v>
      </c>
      <c r="O4491">
        <v>1.50688</v>
      </c>
      <c r="P4491">
        <v>47.4069</v>
      </c>
      <c r="Q4491">
        <f t="shared" si="140"/>
        <v>16828.584000000003</v>
      </c>
      <c r="R4491">
        <f t="shared" si="141"/>
        <v>15651.36</v>
      </c>
    </row>
    <row r="4492" spans="1:18" x14ac:dyDescent="0.35">
      <c r="A4492" t="s">
        <v>0</v>
      </c>
      <c r="B4492">
        <v>11740</v>
      </c>
      <c r="C4492">
        <v>70</v>
      </c>
      <c r="D4492">
        <v>65</v>
      </c>
      <c r="E4492">
        <v>2539</v>
      </c>
      <c r="F4492">
        <v>0.44924999999999998</v>
      </c>
      <c r="G4492">
        <v>174.99600000000001</v>
      </c>
      <c r="H4492">
        <v>86.872600000000006</v>
      </c>
      <c r="I4492">
        <v>1396.4</v>
      </c>
      <c r="J4492">
        <v>15202.4</v>
      </c>
      <c r="K4492">
        <v>0</v>
      </c>
      <c r="L4492">
        <v>70.119100000000003</v>
      </c>
      <c r="M4492">
        <v>65.213999999999999</v>
      </c>
      <c r="N4492">
        <v>1.50688</v>
      </c>
      <c r="O4492">
        <v>1.50688</v>
      </c>
      <c r="P4492">
        <v>47.4069</v>
      </c>
      <c r="Q4492">
        <f t="shared" si="140"/>
        <v>16828.584000000003</v>
      </c>
      <c r="R4492">
        <f t="shared" si="141"/>
        <v>15651.36</v>
      </c>
    </row>
    <row r="4493" spans="1:18" x14ac:dyDescent="0.35">
      <c r="A4493" t="s">
        <v>0</v>
      </c>
      <c r="B4493">
        <v>7193</v>
      </c>
      <c r="C4493">
        <v>67</v>
      </c>
      <c r="D4493">
        <v>54</v>
      </c>
      <c r="E4493">
        <v>2262</v>
      </c>
      <c r="F4493">
        <v>0.34790300000000002</v>
      </c>
      <c r="G4493">
        <v>176.149</v>
      </c>
      <c r="H4493">
        <v>18.789400000000001</v>
      </c>
      <c r="I4493">
        <v>1432.24</v>
      </c>
      <c r="J4493">
        <v>3309.73</v>
      </c>
      <c r="K4493">
        <v>0</v>
      </c>
      <c r="L4493">
        <v>67.516800000000003</v>
      </c>
      <c r="M4493">
        <v>54.9283</v>
      </c>
      <c r="N4493">
        <v>0.65362500000000001</v>
      </c>
      <c r="O4493">
        <v>0.65362500000000001</v>
      </c>
      <c r="P4493">
        <v>47.422199999999997</v>
      </c>
      <c r="Q4493">
        <f t="shared" si="140"/>
        <v>16204.032000000001</v>
      </c>
      <c r="R4493">
        <f t="shared" si="141"/>
        <v>13182.791999999999</v>
      </c>
    </row>
    <row r="4494" spans="1:18" x14ac:dyDescent="0.35">
      <c r="A4494" t="s">
        <v>0</v>
      </c>
      <c r="B4494">
        <v>7194</v>
      </c>
      <c r="C4494">
        <v>67</v>
      </c>
      <c r="D4494">
        <v>54</v>
      </c>
      <c r="E4494">
        <v>2262</v>
      </c>
      <c r="F4494">
        <v>0.34790300000000002</v>
      </c>
      <c r="G4494">
        <v>176.149</v>
      </c>
      <c r="H4494">
        <v>18.789400000000001</v>
      </c>
      <c r="I4494">
        <v>1432.24</v>
      </c>
      <c r="J4494">
        <v>3309.73</v>
      </c>
      <c r="K4494">
        <v>0</v>
      </c>
      <c r="L4494">
        <v>67.516800000000003</v>
      </c>
      <c r="M4494">
        <v>54.9283</v>
      </c>
      <c r="N4494">
        <v>0.65362500000000001</v>
      </c>
      <c r="O4494">
        <v>0.65362500000000001</v>
      </c>
      <c r="P4494">
        <v>47.422199999999997</v>
      </c>
      <c r="Q4494">
        <f t="shared" si="140"/>
        <v>16204.032000000001</v>
      </c>
      <c r="R4494">
        <f t="shared" si="141"/>
        <v>13182.791999999999</v>
      </c>
    </row>
    <row r="4495" spans="1:18" x14ac:dyDescent="0.35">
      <c r="A4495" t="s">
        <v>0</v>
      </c>
      <c r="B4495">
        <v>5107</v>
      </c>
      <c r="C4495">
        <v>68</v>
      </c>
      <c r="D4495">
        <v>65</v>
      </c>
      <c r="E4495">
        <v>2694</v>
      </c>
      <c r="F4495">
        <v>0.41454800000000003</v>
      </c>
      <c r="G4495">
        <v>180.69200000000001</v>
      </c>
      <c r="H4495">
        <v>52.590899999999998</v>
      </c>
      <c r="I4495">
        <v>1709.92</v>
      </c>
      <c r="J4495">
        <v>9502.74</v>
      </c>
      <c r="K4495">
        <v>0</v>
      </c>
      <c r="L4495">
        <v>68.381900000000002</v>
      </c>
      <c r="M4495">
        <v>65.11</v>
      </c>
      <c r="N4495">
        <v>1.16564</v>
      </c>
      <c r="O4495">
        <v>1.16564</v>
      </c>
      <c r="P4495">
        <v>47.425899999999999</v>
      </c>
      <c r="Q4495">
        <f t="shared" si="140"/>
        <v>16411.655999999999</v>
      </c>
      <c r="R4495">
        <f t="shared" si="141"/>
        <v>15626.4</v>
      </c>
    </row>
    <row r="4496" spans="1:18" x14ac:dyDescent="0.35">
      <c r="A4496" t="s">
        <v>0</v>
      </c>
      <c r="B4496">
        <v>5108</v>
      </c>
      <c r="C4496">
        <v>68</v>
      </c>
      <c r="D4496">
        <v>65</v>
      </c>
      <c r="E4496">
        <v>2694</v>
      </c>
      <c r="F4496">
        <v>0.41454800000000003</v>
      </c>
      <c r="G4496">
        <v>180.69200000000001</v>
      </c>
      <c r="H4496">
        <v>52.590899999999998</v>
      </c>
      <c r="I4496">
        <v>1709.92</v>
      </c>
      <c r="J4496">
        <v>9502.74</v>
      </c>
      <c r="K4496">
        <v>0</v>
      </c>
      <c r="L4496">
        <v>68.381900000000002</v>
      </c>
      <c r="M4496">
        <v>65.11</v>
      </c>
      <c r="N4496">
        <v>1.16564</v>
      </c>
      <c r="O4496">
        <v>1.16564</v>
      </c>
      <c r="P4496">
        <v>47.425899999999999</v>
      </c>
      <c r="Q4496">
        <f t="shared" si="140"/>
        <v>16411.655999999999</v>
      </c>
      <c r="R4496">
        <f t="shared" si="141"/>
        <v>15626.4</v>
      </c>
    </row>
    <row r="4497" spans="1:18" x14ac:dyDescent="0.35">
      <c r="A4497" t="s">
        <v>0</v>
      </c>
      <c r="B4497">
        <v>12167</v>
      </c>
      <c r="C4497">
        <v>86</v>
      </c>
      <c r="D4497">
        <v>63</v>
      </c>
      <c r="E4497">
        <v>2544</v>
      </c>
      <c r="F4497">
        <v>0.41337200000000002</v>
      </c>
      <c r="G4497">
        <v>175.01499999999999</v>
      </c>
      <c r="H4497">
        <v>17.098199999999999</v>
      </c>
      <c r="I4497">
        <v>1362.63</v>
      </c>
      <c r="J4497">
        <v>2992.44</v>
      </c>
      <c r="K4497">
        <v>0</v>
      </c>
      <c r="L4497">
        <v>86.762500000000003</v>
      </c>
      <c r="M4497">
        <v>63.5428</v>
      </c>
      <c r="N4497">
        <v>0.61674399999999996</v>
      </c>
      <c r="O4497">
        <v>0.61674399999999996</v>
      </c>
      <c r="P4497">
        <v>47.435000000000002</v>
      </c>
      <c r="Q4497">
        <f t="shared" si="140"/>
        <v>20823</v>
      </c>
      <c r="R4497">
        <f t="shared" si="141"/>
        <v>15250.272000000001</v>
      </c>
    </row>
    <row r="4498" spans="1:18" x14ac:dyDescent="0.35">
      <c r="A4498" t="s">
        <v>0</v>
      </c>
      <c r="B4498">
        <v>12168</v>
      </c>
      <c r="C4498">
        <v>86</v>
      </c>
      <c r="D4498">
        <v>63</v>
      </c>
      <c r="E4498">
        <v>2544</v>
      </c>
      <c r="F4498">
        <v>0.41337200000000002</v>
      </c>
      <c r="G4498">
        <v>175.01499999999999</v>
      </c>
      <c r="H4498">
        <v>17.098199999999999</v>
      </c>
      <c r="I4498">
        <v>1362.63</v>
      </c>
      <c r="J4498">
        <v>2992.44</v>
      </c>
      <c r="K4498">
        <v>0</v>
      </c>
      <c r="L4498">
        <v>86.762500000000003</v>
      </c>
      <c r="M4498">
        <v>63.5428</v>
      </c>
      <c r="N4498">
        <v>0.61674399999999996</v>
      </c>
      <c r="O4498">
        <v>0.61674399999999996</v>
      </c>
      <c r="P4498">
        <v>47.435000000000002</v>
      </c>
      <c r="Q4498">
        <f t="shared" si="140"/>
        <v>20823</v>
      </c>
      <c r="R4498">
        <f t="shared" si="141"/>
        <v>15250.272000000001</v>
      </c>
    </row>
    <row r="4499" spans="1:18" x14ac:dyDescent="0.35">
      <c r="A4499" t="s">
        <v>0</v>
      </c>
      <c r="B4499">
        <v>15261</v>
      </c>
      <c r="C4499">
        <v>68</v>
      </c>
      <c r="D4499">
        <v>64</v>
      </c>
      <c r="E4499">
        <v>2694</v>
      </c>
      <c r="F4499">
        <v>0.27278999999999998</v>
      </c>
      <c r="G4499">
        <v>174.87700000000001</v>
      </c>
      <c r="H4499">
        <v>29.99</v>
      </c>
      <c r="I4499">
        <v>1716.92</v>
      </c>
      <c r="J4499">
        <v>5244.54</v>
      </c>
      <c r="K4499">
        <v>0</v>
      </c>
      <c r="L4499">
        <v>68.364099999999993</v>
      </c>
      <c r="M4499">
        <v>64.102999999999994</v>
      </c>
      <c r="N4499">
        <v>0.85428899999999997</v>
      </c>
      <c r="O4499">
        <v>0.85428899999999997</v>
      </c>
      <c r="P4499">
        <v>47.436700000000002</v>
      </c>
      <c r="Q4499">
        <f t="shared" si="140"/>
        <v>16407.383999999998</v>
      </c>
      <c r="R4499">
        <f t="shared" si="141"/>
        <v>15384.72</v>
      </c>
    </row>
    <row r="4500" spans="1:18" x14ac:dyDescent="0.35">
      <c r="A4500" t="s">
        <v>0</v>
      </c>
      <c r="B4500">
        <v>15262</v>
      </c>
      <c r="C4500">
        <v>68</v>
      </c>
      <c r="D4500">
        <v>64</v>
      </c>
      <c r="E4500">
        <v>2694</v>
      </c>
      <c r="F4500">
        <v>0.27278999999999998</v>
      </c>
      <c r="G4500">
        <v>174.87700000000001</v>
      </c>
      <c r="H4500">
        <v>29.99</v>
      </c>
      <c r="I4500">
        <v>1716.92</v>
      </c>
      <c r="J4500">
        <v>5244.54</v>
      </c>
      <c r="K4500">
        <v>0</v>
      </c>
      <c r="L4500">
        <v>68.364099999999993</v>
      </c>
      <c r="M4500">
        <v>64.102999999999994</v>
      </c>
      <c r="N4500">
        <v>0.85428899999999997</v>
      </c>
      <c r="O4500">
        <v>0.85428899999999997</v>
      </c>
      <c r="P4500">
        <v>47.436700000000002</v>
      </c>
      <c r="Q4500">
        <f t="shared" si="140"/>
        <v>16407.383999999998</v>
      </c>
      <c r="R4500">
        <f t="shared" si="141"/>
        <v>15384.72</v>
      </c>
    </row>
    <row r="4501" spans="1:18" x14ac:dyDescent="0.35">
      <c r="A4501" t="s">
        <v>0</v>
      </c>
      <c r="B4501">
        <v>12899</v>
      </c>
      <c r="C4501">
        <v>68</v>
      </c>
      <c r="D4501">
        <v>65</v>
      </c>
      <c r="E4501">
        <v>3072</v>
      </c>
      <c r="F4501">
        <v>0.35142800000000002</v>
      </c>
      <c r="G4501">
        <v>177.45099999999999</v>
      </c>
      <c r="H4501">
        <v>81.567499999999995</v>
      </c>
      <c r="I4501">
        <v>1586.45</v>
      </c>
      <c r="J4501">
        <v>14474.2</v>
      </c>
      <c r="K4501">
        <v>0</v>
      </c>
      <c r="L4501">
        <v>69.070300000000003</v>
      </c>
      <c r="M4501">
        <v>65.735399999999998</v>
      </c>
      <c r="N4501">
        <v>1.46292</v>
      </c>
      <c r="O4501">
        <v>1.46292</v>
      </c>
      <c r="P4501">
        <v>47.441899999999997</v>
      </c>
      <c r="Q4501">
        <f t="shared" si="140"/>
        <v>16576.871999999999</v>
      </c>
      <c r="R4501">
        <f t="shared" si="141"/>
        <v>15776.495999999999</v>
      </c>
    </row>
    <row r="4502" spans="1:18" x14ac:dyDescent="0.35">
      <c r="A4502" t="s">
        <v>0</v>
      </c>
      <c r="B4502">
        <v>12900</v>
      </c>
      <c r="C4502">
        <v>68</v>
      </c>
      <c r="D4502">
        <v>65</v>
      </c>
      <c r="E4502">
        <v>3072</v>
      </c>
      <c r="F4502">
        <v>0.35142800000000002</v>
      </c>
      <c r="G4502">
        <v>177.45099999999999</v>
      </c>
      <c r="H4502">
        <v>81.567499999999995</v>
      </c>
      <c r="I4502">
        <v>1586.45</v>
      </c>
      <c r="J4502">
        <v>14474.2</v>
      </c>
      <c r="K4502">
        <v>0</v>
      </c>
      <c r="L4502">
        <v>69.070300000000003</v>
      </c>
      <c r="M4502">
        <v>65.735399999999998</v>
      </c>
      <c r="N4502">
        <v>1.46292</v>
      </c>
      <c r="O4502">
        <v>1.46292</v>
      </c>
      <c r="P4502">
        <v>47.441899999999997</v>
      </c>
      <c r="Q4502">
        <f t="shared" si="140"/>
        <v>16576.871999999999</v>
      </c>
      <c r="R4502">
        <f t="shared" si="141"/>
        <v>15776.495999999999</v>
      </c>
    </row>
    <row r="4503" spans="1:18" x14ac:dyDescent="0.35">
      <c r="A4503" t="s">
        <v>0</v>
      </c>
      <c r="B4503">
        <v>9361</v>
      </c>
      <c r="C4503">
        <v>64</v>
      </c>
      <c r="D4503">
        <v>77</v>
      </c>
      <c r="E4503">
        <v>1519</v>
      </c>
      <c r="F4503">
        <v>0.405613</v>
      </c>
      <c r="G4503">
        <v>175.27799999999999</v>
      </c>
      <c r="H4503">
        <v>20.602699999999999</v>
      </c>
      <c r="I4503">
        <v>1357.32</v>
      </c>
      <c r="J4503">
        <v>3611.2</v>
      </c>
      <c r="K4503">
        <v>0</v>
      </c>
      <c r="L4503">
        <v>64.840400000000002</v>
      </c>
      <c r="M4503">
        <v>76.634299999999996</v>
      </c>
      <c r="N4503">
        <v>0.68984900000000005</v>
      </c>
      <c r="O4503">
        <v>0.68984900000000005</v>
      </c>
      <c r="P4503">
        <v>47.445999999999998</v>
      </c>
      <c r="Q4503">
        <f t="shared" si="140"/>
        <v>15561.696</v>
      </c>
      <c r="R4503">
        <f t="shared" si="141"/>
        <v>18392.232</v>
      </c>
    </row>
    <row r="4504" spans="1:18" x14ac:dyDescent="0.35">
      <c r="A4504" t="s">
        <v>0</v>
      </c>
      <c r="B4504">
        <v>9362</v>
      </c>
      <c r="C4504">
        <v>64</v>
      </c>
      <c r="D4504">
        <v>77</v>
      </c>
      <c r="E4504">
        <v>1519</v>
      </c>
      <c r="F4504">
        <v>0.405613</v>
      </c>
      <c r="G4504">
        <v>175.27799999999999</v>
      </c>
      <c r="H4504">
        <v>20.602699999999999</v>
      </c>
      <c r="I4504">
        <v>1357.32</v>
      </c>
      <c r="J4504">
        <v>3611.2</v>
      </c>
      <c r="K4504">
        <v>0</v>
      </c>
      <c r="L4504">
        <v>64.840400000000002</v>
      </c>
      <c r="M4504">
        <v>76.634299999999996</v>
      </c>
      <c r="N4504">
        <v>0.68984900000000005</v>
      </c>
      <c r="O4504">
        <v>0.68984900000000005</v>
      </c>
      <c r="P4504">
        <v>47.445999999999998</v>
      </c>
      <c r="Q4504">
        <f t="shared" si="140"/>
        <v>15561.696</v>
      </c>
      <c r="R4504">
        <f t="shared" si="141"/>
        <v>18392.232</v>
      </c>
    </row>
    <row r="4505" spans="1:18" x14ac:dyDescent="0.35">
      <c r="A4505" t="s">
        <v>0</v>
      </c>
      <c r="B4505">
        <v>599</v>
      </c>
      <c r="C4505">
        <v>86</v>
      </c>
      <c r="D4505">
        <v>71</v>
      </c>
      <c r="E4505">
        <v>1841</v>
      </c>
      <c r="F4505">
        <v>0.30087700000000001</v>
      </c>
      <c r="G4505">
        <v>199.94499999999999</v>
      </c>
      <c r="H4505">
        <v>18.625900000000001</v>
      </c>
      <c r="I4505">
        <v>1627.93</v>
      </c>
      <c r="J4505">
        <v>3724.15</v>
      </c>
      <c r="K4505">
        <v>0</v>
      </c>
      <c r="L4505">
        <v>86.688599999999994</v>
      </c>
      <c r="M4505">
        <v>70.545400000000001</v>
      </c>
      <c r="N4505">
        <v>0.66737999999999997</v>
      </c>
      <c r="O4505">
        <v>0.66737999999999997</v>
      </c>
      <c r="P4505">
        <v>47.460700000000003</v>
      </c>
      <c r="Q4505">
        <f t="shared" si="140"/>
        <v>20805.263999999999</v>
      </c>
      <c r="R4505">
        <f t="shared" si="141"/>
        <v>16930.896000000001</v>
      </c>
    </row>
    <row r="4506" spans="1:18" x14ac:dyDescent="0.35">
      <c r="A4506" t="s">
        <v>0</v>
      </c>
      <c r="B4506">
        <v>600</v>
      </c>
      <c r="C4506">
        <v>86</v>
      </c>
      <c r="D4506">
        <v>71</v>
      </c>
      <c r="E4506">
        <v>1841</v>
      </c>
      <c r="F4506">
        <v>0.30087700000000001</v>
      </c>
      <c r="G4506">
        <v>199.94499999999999</v>
      </c>
      <c r="H4506">
        <v>18.625900000000001</v>
      </c>
      <c r="I4506">
        <v>1627.93</v>
      </c>
      <c r="J4506">
        <v>3724.15</v>
      </c>
      <c r="K4506">
        <v>0</v>
      </c>
      <c r="L4506">
        <v>86.688599999999994</v>
      </c>
      <c r="M4506">
        <v>70.545400000000001</v>
      </c>
      <c r="N4506">
        <v>0.66737999999999997</v>
      </c>
      <c r="O4506">
        <v>0.66737999999999997</v>
      </c>
      <c r="P4506">
        <v>47.460700000000003</v>
      </c>
      <c r="Q4506">
        <f t="shared" si="140"/>
        <v>20805.263999999999</v>
      </c>
      <c r="R4506">
        <f t="shared" si="141"/>
        <v>16930.896000000001</v>
      </c>
    </row>
    <row r="4507" spans="1:18" x14ac:dyDescent="0.35">
      <c r="A4507" t="s">
        <v>0</v>
      </c>
      <c r="B4507">
        <v>5015</v>
      </c>
      <c r="C4507">
        <v>69</v>
      </c>
      <c r="D4507">
        <v>65</v>
      </c>
      <c r="E4507">
        <v>2763</v>
      </c>
      <c r="F4507">
        <v>0.214947</v>
      </c>
      <c r="G4507">
        <v>181.15700000000001</v>
      </c>
      <c r="H4507">
        <v>30.804500000000001</v>
      </c>
      <c r="I4507">
        <v>1879.16</v>
      </c>
      <c r="J4507">
        <v>5580.46</v>
      </c>
      <c r="K4507">
        <v>0</v>
      </c>
      <c r="L4507">
        <v>69.809100000000001</v>
      </c>
      <c r="M4507">
        <v>65.645300000000006</v>
      </c>
      <c r="N4507">
        <v>0.87345399999999995</v>
      </c>
      <c r="O4507">
        <v>0.87345399999999995</v>
      </c>
      <c r="P4507">
        <v>47.460700000000003</v>
      </c>
      <c r="Q4507">
        <f t="shared" si="140"/>
        <v>16754.184000000001</v>
      </c>
      <c r="R4507">
        <f t="shared" si="141"/>
        <v>15754.872000000001</v>
      </c>
    </row>
    <row r="4508" spans="1:18" x14ac:dyDescent="0.35">
      <c r="A4508" t="s">
        <v>0</v>
      </c>
      <c r="B4508">
        <v>5016</v>
      </c>
      <c r="C4508">
        <v>69</v>
      </c>
      <c r="D4508">
        <v>65</v>
      </c>
      <c r="E4508">
        <v>2763</v>
      </c>
      <c r="F4508">
        <v>0.214947</v>
      </c>
      <c r="G4508">
        <v>181.15700000000001</v>
      </c>
      <c r="H4508">
        <v>30.804500000000001</v>
      </c>
      <c r="I4508">
        <v>1879.16</v>
      </c>
      <c r="J4508">
        <v>5580.46</v>
      </c>
      <c r="K4508">
        <v>0</v>
      </c>
      <c r="L4508">
        <v>69.809100000000001</v>
      </c>
      <c r="M4508">
        <v>65.645300000000006</v>
      </c>
      <c r="N4508">
        <v>0.87345399999999995</v>
      </c>
      <c r="O4508">
        <v>0.87345399999999995</v>
      </c>
      <c r="P4508">
        <v>47.460700000000003</v>
      </c>
      <c r="Q4508">
        <f t="shared" si="140"/>
        <v>16754.184000000001</v>
      </c>
      <c r="R4508">
        <f t="shared" si="141"/>
        <v>15754.872000000001</v>
      </c>
    </row>
    <row r="4509" spans="1:18" x14ac:dyDescent="0.35">
      <c r="A4509" t="s">
        <v>0</v>
      </c>
      <c r="B4509">
        <v>6497</v>
      </c>
      <c r="C4509">
        <v>69</v>
      </c>
      <c r="D4509">
        <v>64</v>
      </c>
      <c r="E4509">
        <v>2170</v>
      </c>
      <c r="F4509">
        <v>0.31691799999999998</v>
      </c>
      <c r="G4509">
        <v>181.84</v>
      </c>
      <c r="H4509">
        <v>41.051699999999997</v>
      </c>
      <c r="I4509">
        <v>1731.1</v>
      </c>
      <c r="J4509">
        <v>7464.83</v>
      </c>
      <c r="K4509">
        <v>0</v>
      </c>
      <c r="L4509">
        <v>69.188599999999994</v>
      </c>
      <c r="M4509">
        <v>64.949200000000005</v>
      </c>
      <c r="N4509">
        <v>1.0228600000000001</v>
      </c>
      <c r="O4509">
        <v>1.0228600000000001</v>
      </c>
      <c r="P4509">
        <v>47.471699999999998</v>
      </c>
      <c r="Q4509">
        <f t="shared" si="140"/>
        <v>16605.263999999999</v>
      </c>
      <c r="R4509">
        <f t="shared" si="141"/>
        <v>15587.808000000001</v>
      </c>
    </row>
    <row r="4510" spans="1:18" x14ac:dyDescent="0.35">
      <c r="A4510" t="s">
        <v>0</v>
      </c>
      <c r="B4510">
        <v>6498</v>
      </c>
      <c r="C4510">
        <v>69</v>
      </c>
      <c r="D4510">
        <v>64</v>
      </c>
      <c r="E4510">
        <v>2170</v>
      </c>
      <c r="F4510">
        <v>0.31691799999999998</v>
      </c>
      <c r="G4510">
        <v>181.84</v>
      </c>
      <c r="H4510">
        <v>41.051699999999997</v>
      </c>
      <c r="I4510">
        <v>1731.1</v>
      </c>
      <c r="J4510">
        <v>7464.83</v>
      </c>
      <c r="K4510">
        <v>0</v>
      </c>
      <c r="L4510">
        <v>69.188599999999994</v>
      </c>
      <c r="M4510">
        <v>64.949200000000005</v>
      </c>
      <c r="N4510">
        <v>1.0228600000000001</v>
      </c>
      <c r="O4510">
        <v>1.0228600000000001</v>
      </c>
      <c r="P4510">
        <v>47.471699999999998</v>
      </c>
      <c r="Q4510">
        <f t="shared" si="140"/>
        <v>16605.263999999999</v>
      </c>
      <c r="R4510">
        <f t="shared" si="141"/>
        <v>15587.808000000001</v>
      </c>
    </row>
    <row r="4511" spans="1:18" x14ac:dyDescent="0.35">
      <c r="A4511" t="s">
        <v>0</v>
      </c>
      <c r="B4511">
        <v>1331</v>
      </c>
      <c r="C4511">
        <v>62</v>
      </c>
      <c r="D4511">
        <v>62</v>
      </c>
      <c r="E4511">
        <v>2408</v>
      </c>
      <c r="F4511">
        <v>0.28553400000000001</v>
      </c>
      <c r="G4511">
        <v>192.702</v>
      </c>
      <c r="H4511">
        <v>14.9217</v>
      </c>
      <c r="I4511">
        <v>1638.62</v>
      </c>
      <c r="J4511">
        <v>2875.44</v>
      </c>
      <c r="K4511">
        <v>0</v>
      </c>
      <c r="L4511">
        <v>61.7682</v>
      </c>
      <c r="M4511">
        <v>61.927500000000002</v>
      </c>
      <c r="N4511">
        <v>0.57910700000000004</v>
      </c>
      <c r="O4511">
        <v>0.57910700000000004</v>
      </c>
      <c r="P4511">
        <v>47.472299999999997</v>
      </c>
      <c r="Q4511">
        <f t="shared" si="140"/>
        <v>14824.368</v>
      </c>
      <c r="R4511">
        <f t="shared" si="141"/>
        <v>14862.6</v>
      </c>
    </row>
    <row r="4512" spans="1:18" x14ac:dyDescent="0.35">
      <c r="A4512" t="s">
        <v>0</v>
      </c>
      <c r="B4512">
        <v>1332</v>
      </c>
      <c r="C4512">
        <v>62</v>
      </c>
      <c r="D4512">
        <v>62</v>
      </c>
      <c r="E4512">
        <v>2408</v>
      </c>
      <c r="F4512">
        <v>0.28553400000000001</v>
      </c>
      <c r="G4512">
        <v>192.702</v>
      </c>
      <c r="H4512">
        <v>14.9217</v>
      </c>
      <c r="I4512">
        <v>1638.62</v>
      </c>
      <c r="J4512">
        <v>2875.44</v>
      </c>
      <c r="K4512">
        <v>0</v>
      </c>
      <c r="L4512">
        <v>61.7682</v>
      </c>
      <c r="M4512">
        <v>61.927500000000002</v>
      </c>
      <c r="N4512">
        <v>0.57910700000000004</v>
      </c>
      <c r="O4512">
        <v>0.57910700000000004</v>
      </c>
      <c r="P4512">
        <v>47.472299999999997</v>
      </c>
      <c r="Q4512">
        <f t="shared" si="140"/>
        <v>14824.368</v>
      </c>
      <c r="R4512">
        <f t="shared" si="141"/>
        <v>14862.6</v>
      </c>
    </row>
    <row r="4513" spans="1:18" x14ac:dyDescent="0.35">
      <c r="A4513" t="s">
        <v>0</v>
      </c>
      <c r="B4513">
        <v>8391</v>
      </c>
      <c r="C4513">
        <v>60</v>
      </c>
      <c r="D4513">
        <v>66</v>
      </c>
      <c r="E4513">
        <v>1590</v>
      </c>
      <c r="F4513">
        <v>0.32341700000000001</v>
      </c>
      <c r="G4513">
        <v>175.029</v>
      </c>
      <c r="H4513">
        <v>12.369899999999999</v>
      </c>
      <c r="I4513">
        <v>1429.03</v>
      </c>
      <c r="J4513">
        <v>2165.09</v>
      </c>
      <c r="K4513">
        <v>0</v>
      </c>
      <c r="L4513">
        <v>60.979900000000001</v>
      </c>
      <c r="M4513">
        <v>67.236000000000004</v>
      </c>
      <c r="N4513">
        <v>0.502583</v>
      </c>
      <c r="O4513">
        <v>0.502583</v>
      </c>
      <c r="P4513">
        <v>47.480800000000002</v>
      </c>
      <c r="Q4513">
        <f t="shared" si="140"/>
        <v>14635.175999999999</v>
      </c>
      <c r="R4513">
        <f t="shared" si="141"/>
        <v>16136.640000000001</v>
      </c>
    </row>
    <row r="4514" spans="1:18" x14ac:dyDescent="0.35">
      <c r="A4514" t="s">
        <v>0</v>
      </c>
      <c r="B4514">
        <v>8392</v>
      </c>
      <c r="C4514">
        <v>60</v>
      </c>
      <c r="D4514">
        <v>66</v>
      </c>
      <c r="E4514">
        <v>1590</v>
      </c>
      <c r="F4514">
        <v>0.32341700000000001</v>
      </c>
      <c r="G4514">
        <v>175.029</v>
      </c>
      <c r="H4514">
        <v>12.369899999999999</v>
      </c>
      <c r="I4514">
        <v>1429.03</v>
      </c>
      <c r="J4514">
        <v>2165.09</v>
      </c>
      <c r="K4514">
        <v>0</v>
      </c>
      <c r="L4514">
        <v>60.979900000000001</v>
      </c>
      <c r="M4514">
        <v>67.236000000000004</v>
      </c>
      <c r="N4514">
        <v>0.502583</v>
      </c>
      <c r="O4514">
        <v>0.502583</v>
      </c>
      <c r="P4514">
        <v>47.480800000000002</v>
      </c>
      <c r="Q4514">
        <f t="shared" si="140"/>
        <v>14635.175999999999</v>
      </c>
      <c r="R4514">
        <f t="shared" si="141"/>
        <v>16136.640000000001</v>
      </c>
    </row>
    <row r="4515" spans="1:18" x14ac:dyDescent="0.35">
      <c r="A4515" t="s">
        <v>0</v>
      </c>
      <c r="B4515">
        <v>17455</v>
      </c>
      <c r="C4515">
        <v>69</v>
      </c>
      <c r="D4515">
        <v>65</v>
      </c>
      <c r="E4515">
        <v>1970</v>
      </c>
      <c r="F4515">
        <v>0.26546399999999998</v>
      </c>
      <c r="G4515">
        <v>171.703</v>
      </c>
      <c r="H4515">
        <v>127.521</v>
      </c>
      <c r="I4515">
        <v>1527.3</v>
      </c>
      <c r="J4515">
        <v>21895.7</v>
      </c>
      <c r="K4515">
        <v>0</v>
      </c>
      <c r="L4515">
        <v>69.522000000000006</v>
      </c>
      <c r="M4515">
        <v>64.875799999999998</v>
      </c>
      <c r="N4515">
        <v>1.8322700000000001</v>
      </c>
      <c r="O4515">
        <v>1.8322700000000001</v>
      </c>
      <c r="P4515">
        <v>47.494599999999998</v>
      </c>
      <c r="Q4515">
        <f t="shared" si="140"/>
        <v>16685.280000000002</v>
      </c>
      <c r="R4515">
        <f t="shared" si="141"/>
        <v>15570.191999999999</v>
      </c>
    </row>
    <row r="4516" spans="1:18" x14ac:dyDescent="0.35">
      <c r="A4516" t="s">
        <v>0</v>
      </c>
      <c r="B4516">
        <v>17456</v>
      </c>
      <c r="C4516">
        <v>69</v>
      </c>
      <c r="D4516">
        <v>65</v>
      </c>
      <c r="E4516">
        <v>1970</v>
      </c>
      <c r="F4516">
        <v>0.26546399999999998</v>
      </c>
      <c r="G4516">
        <v>171.703</v>
      </c>
      <c r="H4516">
        <v>127.521</v>
      </c>
      <c r="I4516">
        <v>1527.3</v>
      </c>
      <c r="J4516">
        <v>21895.7</v>
      </c>
      <c r="K4516">
        <v>0</v>
      </c>
      <c r="L4516">
        <v>69.522000000000006</v>
      </c>
      <c r="M4516">
        <v>64.875799999999998</v>
      </c>
      <c r="N4516">
        <v>1.8322700000000001</v>
      </c>
      <c r="O4516">
        <v>1.8322700000000001</v>
      </c>
      <c r="P4516">
        <v>47.494599999999998</v>
      </c>
      <c r="Q4516">
        <f t="shared" si="140"/>
        <v>16685.280000000002</v>
      </c>
      <c r="R4516">
        <f t="shared" si="141"/>
        <v>15570.191999999999</v>
      </c>
    </row>
    <row r="4517" spans="1:18" x14ac:dyDescent="0.35">
      <c r="A4517" t="s">
        <v>0</v>
      </c>
      <c r="B4517">
        <v>6205</v>
      </c>
      <c r="C4517">
        <v>79</v>
      </c>
      <c r="D4517">
        <v>66</v>
      </c>
      <c r="E4517">
        <v>2676</v>
      </c>
      <c r="F4517">
        <v>0.429867</v>
      </c>
      <c r="G4517">
        <v>180.29599999999999</v>
      </c>
      <c r="H4517">
        <v>23.051300000000001</v>
      </c>
      <c r="I4517">
        <v>1496</v>
      </c>
      <c r="J4517">
        <v>4156.05</v>
      </c>
      <c r="K4517">
        <v>0</v>
      </c>
      <c r="L4517">
        <v>79.110799999999998</v>
      </c>
      <c r="M4517">
        <v>66.501800000000003</v>
      </c>
      <c r="N4517">
        <v>0.74132699999999996</v>
      </c>
      <c r="O4517">
        <v>0.74132699999999996</v>
      </c>
      <c r="P4517">
        <v>47.499000000000002</v>
      </c>
      <c r="Q4517">
        <f t="shared" si="140"/>
        <v>18986.592000000001</v>
      </c>
      <c r="R4517">
        <f t="shared" si="141"/>
        <v>15960.432000000001</v>
      </c>
    </row>
    <row r="4518" spans="1:18" x14ac:dyDescent="0.35">
      <c r="A4518" t="s">
        <v>0</v>
      </c>
      <c r="B4518">
        <v>6206</v>
      </c>
      <c r="C4518">
        <v>79</v>
      </c>
      <c r="D4518">
        <v>66</v>
      </c>
      <c r="E4518">
        <v>2676</v>
      </c>
      <c r="F4518">
        <v>0.429867</v>
      </c>
      <c r="G4518">
        <v>180.29599999999999</v>
      </c>
      <c r="H4518">
        <v>23.051300000000001</v>
      </c>
      <c r="I4518">
        <v>1496</v>
      </c>
      <c r="J4518">
        <v>4156.05</v>
      </c>
      <c r="K4518">
        <v>0</v>
      </c>
      <c r="L4518">
        <v>79.110799999999998</v>
      </c>
      <c r="M4518">
        <v>66.501800000000003</v>
      </c>
      <c r="N4518">
        <v>0.74132699999999996</v>
      </c>
      <c r="O4518">
        <v>0.74132699999999996</v>
      </c>
      <c r="P4518">
        <v>47.499000000000002</v>
      </c>
      <c r="Q4518">
        <f t="shared" si="140"/>
        <v>18986.592000000001</v>
      </c>
      <c r="R4518">
        <f t="shared" si="141"/>
        <v>15960.432000000001</v>
      </c>
    </row>
    <row r="4519" spans="1:18" x14ac:dyDescent="0.35">
      <c r="A4519" t="s">
        <v>0</v>
      </c>
      <c r="B4519">
        <v>4561</v>
      </c>
      <c r="C4519">
        <v>69</v>
      </c>
      <c r="D4519">
        <v>65</v>
      </c>
      <c r="E4519">
        <v>2057</v>
      </c>
      <c r="F4519">
        <v>0.26023800000000002</v>
      </c>
      <c r="G4519">
        <v>184.54400000000001</v>
      </c>
      <c r="H4519">
        <v>45.398499999999999</v>
      </c>
      <c r="I4519">
        <v>1860.5</v>
      </c>
      <c r="J4519">
        <v>8378.01</v>
      </c>
      <c r="K4519">
        <v>0</v>
      </c>
      <c r="L4519">
        <v>69.611699999999999</v>
      </c>
      <c r="M4519">
        <v>65.044300000000007</v>
      </c>
      <c r="N4519">
        <v>1.0832599999999999</v>
      </c>
      <c r="O4519">
        <v>1.0832599999999999</v>
      </c>
      <c r="P4519">
        <v>47.506799999999998</v>
      </c>
      <c r="Q4519">
        <f t="shared" si="140"/>
        <v>16706.808000000001</v>
      </c>
      <c r="R4519">
        <f t="shared" si="141"/>
        <v>15610.632000000001</v>
      </c>
    </row>
    <row r="4520" spans="1:18" x14ac:dyDescent="0.35">
      <c r="A4520" t="s">
        <v>0</v>
      </c>
      <c r="B4520">
        <v>4562</v>
      </c>
      <c r="C4520">
        <v>69</v>
      </c>
      <c r="D4520">
        <v>65</v>
      </c>
      <c r="E4520">
        <v>2057</v>
      </c>
      <c r="F4520">
        <v>0.26023800000000002</v>
      </c>
      <c r="G4520">
        <v>184.54400000000001</v>
      </c>
      <c r="H4520">
        <v>45.398499999999999</v>
      </c>
      <c r="I4520">
        <v>1860.5</v>
      </c>
      <c r="J4520">
        <v>8378.01</v>
      </c>
      <c r="K4520">
        <v>0</v>
      </c>
      <c r="L4520">
        <v>69.611699999999999</v>
      </c>
      <c r="M4520">
        <v>65.044300000000007</v>
      </c>
      <c r="N4520">
        <v>1.0832599999999999</v>
      </c>
      <c r="O4520">
        <v>1.0832599999999999</v>
      </c>
      <c r="P4520">
        <v>47.506799999999998</v>
      </c>
      <c r="Q4520">
        <f t="shared" si="140"/>
        <v>16706.808000000001</v>
      </c>
      <c r="R4520">
        <f t="shared" si="141"/>
        <v>15610.632000000001</v>
      </c>
    </row>
    <row r="4521" spans="1:18" x14ac:dyDescent="0.35">
      <c r="A4521" t="s">
        <v>0</v>
      </c>
      <c r="B4521">
        <v>14535</v>
      </c>
      <c r="C4521">
        <v>68</v>
      </c>
      <c r="D4521">
        <v>64</v>
      </c>
      <c r="E4521">
        <v>2480</v>
      </c>
      <c r="F4521">
        <v>0.27672000000000002</v>
      </c>
      <c r="G4521">
        <v>170.99700000000001</v>
      </c>
      <c r="H4521">
        <v>17.535499999999999</v>
      </c>
      <c r="I4521">
        <v>1772.85</v>
      </c>
      <c r="J4521">
        <v>2998.53</v>
      </c>
      <c r="K4521">
        <v>0</v>
      </c>
      <c r="L4521">
        <v>68.508799999999994</v>
      </c>
      <c r="M4521">
        <v>63.858800000000002</v>
      </c>
      <c r="N4521">
        <v>0.62389899999999998</v>
      </c>
      <c r="O4521">
        <v>0.62389899999999998</v>
      </c>
      <c r="P4521">
        <v>47.507800000000003</v>
      </c>
      <c r="Q4521">
        <f t="shared" si="140"/>
        <v>16442.111999999997</v>
      </c>
      <c r="R4521">
        <f t="shared" si="141"/>
        <v>15326.112000000001</v>
      </c>
    </row>
    <row r="4522" spans="1:18" x14ac:dyDescent="0.35">
      <c r="A4522" t="s">
        <v>0</v>
      </c>
      <c r="B4522">
        <v>14536</v>
      </c>
      <c r="C4522">
        <v>68</v>
      </c>
      <c r="D4522">
        <v>64</v>
      </c>
      <c r="E4522">
        <v>2480</v>
      </c>
      <c r="F4522">
        <v>0.27672000000000002</v>
      </c>
      <c r="G4522">
        <v>170.99700000000001</v>
      </c>
      <c r="H4522">
        <v>17.535499999999999</v>
      </c>
      <c r="I4522">
        <v>1772.85</v>
      </c>
      <c r="J4522">
        <v>2998.53</v>
      </c>
      <c r="K4522">
        <v>0</v>
      </c>
      <c r="L4522">
        <v>68.508799999999994</v>
      </c>
      <c r="M4522">
        <v>63.858800000000002</v>
      </c>
      <c r="N4522">
        <v>0.62389899999999998</v>
      </c>
      <c r="O4522">
        <v>0.62389899999999998</v>
      </c>
      <c r="P4522">
        <v>47.507800000000003</v>
      </c>
      <c r="Q4522">
        <f t="shared" si="140"/>
        <v>16442.111999999997</v>
      </c>
      <c r="R4522">
        <f t="shared" si="141"/>
        <v>15326.112000000001</v>
      </c>
    </row>
    <row r="4523" spans="1:18" x14ac:dyDescent="0.35">
      <c r="A4523" t="s">
        <v>0</v>
      </c>
      <c r="B4523">
        <v>4187</v>
      </c>
      <c r="C4523">
        <v>78</v>
      </c>
      <c r="D4523">
        <v>63</v>
      </c>
      <c r="E4523">
        <v>2645</v>
      </c>
      <c r="F4523">
        <v>0.37561099999999997</v>
      </c>
      <c r="G4523">
        <v>180.077</v>
      </c>
      <c r="H4523">
        <v>40.491900000000001</v>
      </c>
      <c r="I4523">
        <v>1538.12</v>
      </c>
      <c r="J4523">
        <v>7291.68</v>
      </c>
      <c r="K4523">
        <v>0</v>
      </c>
      <c r="L4523">
        <v>78.229900000000001</v>
      </c>
      <c r="M4523">
        <v>63.660499999999999</v>
      </c>
      <c r="N4523">
        <v>1.0141899999999999</v>
      </c>
      <c r="O4523">
        <v>1.0141899999999999</v>
      </c>
      <c r="P4523">
        <v>47.518900000000002</v>
      </c>
      <c r="Q4523">
        <f t="shared" si="140"/>
        <v>18775.175999999999</v>
      </c>
      <c r="R4523">
        <f t="shared" si="141"/>
        <v>15278.52</v>
      </c>
    </row>
    <row r="4524" spans="1:18" x14ac:dyDescent="0.35">
      <c r="A4524" t="s">
        <v>0</v>
      </c>
      <c r="B4524">
        <v>4188</v>
      </c>
      <c r="C4524">
        <v>78</v>
      </c>
      <c r="D4524">
        <v>63</v>
      </c>
      <c r="E4524">
        <v>2645</v>
      </c>
      <c r="F4524">
        <v>0.37561099999999997</v>
      </c>
      <c r="G4524">
        <v>180.077</v>
      </c>
      <c r="H4524">
        <v>40.491900000000001</v>
      </c>
      <c r="I4524">
        <v>1538.12</v>
      </c>
      <c r="J4524">
        <v>7291.68</v>
      </c>
      <c r="K4524">
        <v>0</v>
      </c>
      <c r="L4524">
        <v>78.229900000000001</v>
      </c>
      <c r="M4524">
        <v>63.660499999999999</v>
      </c>
      <c r="N4524">
        <v>1.0141899999999999</v>
      </c>
      <c r="O4524">
        <v>1.0141899999999999</v>
      </c>
      <c r="P4524">
        <v>47.518900000000002</v>
      </c>
      <c r="Q4524">
        <f t="shared" si="140"/>
        <v>18775.175999999999</v>
      </c>
      <c r="R4524">
        <f t="shared" si="141"/>
        <v>15278.52</v>
      </c>
    </row>
    <row r="4525" spans="1:18" x14ac:dyDescent="0.35">
      <c r="A4525" t="s">
        <v>0</v>
      </c>
      <c r="B4525">
        <v>17183</v>
      </c>
      <c r="C4525">
        <v>58</v>
      </c>
      <c r="D4525">
        <v>63</v>
      </c>
      <c r="E4525">
        <v>1632</v>
      </c>
      <c r="F4525">
        <v>0.35988700000000001</v>
      </c>
      <c r="G4525">
        <v>169.40700000000001</v>
      </c>
      <c r="H4525">
        <v>14.3878</v>
      </c>
      <c r="I4525">
        <v>1357.91</v>
      </c>
      <c r="J4525">
        <v>2437.4</v>
      </c>
      <c r="K4525">
        <v>0</v>
      </c>
      <c r="L4525">
        <v>57.586199999999998</v>
      </c>
      <c r="M4525">
        <v>63.3367</v>
      </c>
      <c r="N4525">
        <v>0.550709</v>
      </c>
      <c r="O4525">
        <v>0.550709</v>
      </c>
      <c r="P4525">
        <v>47.5244</v>
      </c>
      <c r="Q4525">
        <f t="shared" si="140"/>
        <v>13820.688</v>
      </c>
      <c r="R4525">
        <f t="shared" si="141"/>
        <v>15200.808000000001</v>
      </c>
    </row>
    <row r="4526" spans="1:18" x14ac:dyDescent="0.35">
      <c r="A4526" t="s">
        <v>0</v>
      </c>
      <c r="B4526">
        <v>17184</v>
      </c>
      <c r="C4526">
        <v>58</v>
      </c>
      <c r="D4526">
        <v>63</v>
      </c>
      <c r="E4526">
        <v>1632</v>
      </c>
      <c r="F4526">
        <v>0.35988700000000001</v>
      </c>
      <c r="G4526">
        <v>169.40700000000001</v>
      </c>
      <c r="H4526">
        <v>14.3878</v>
      </c>
      <c r="I4526">
        <v>1357.91</v>
      </c>
      <c r="J4526">
        <v>2437.4</v>
      </c>
      <c r="K4526">
        <v>0</v>
      </c>
      <c r="L4526">
        <v>57.586199999999998</v>
      </c>
      <c r="M4526">
        <v>63.3367</v>
      </c>
      <c r="N4526">
        <v>0.550709</v>
      </c>
      <c r="O4526">
        <v>0.550709</v>
      </c>
      <c r="P4526">
        <v>47.5244</v>
      </c>
      <c r="Q4526">
        <f t="shared" si="140"/>
        <v>13820.688</v>
      </c>
      <c r="R4526">
        <f t="shared" si="141"/>
        <v>15200.808000000001</v>
      </c>
    </row>
    <row r="4527" spans="1:18" x14ac:dyDescent="0.35">
      <c r="A4527" t="s">
        <v>0</v>
      </c>
      <c r="B4527">
        <v>10581</v>
      </c>
      <c r="C4527">
        <v>68</v>
      </c>
      <c r="D4527">
        <v>65</v>
      </c>
      <c r="E4527">
        <v>2396</v>
      </c>
      <c r="F4527">
        <v>0.29084399999999999</v>
      </c>
      <c r="G4527">
        <v>176.39400000000001</v>
      </c>
      <c r="H4527">
        <v>103.26300000000001</v>
      </c>
      <c r="I4527">
        <v>1624.56</v>
      </c>
      <c r="J4527">
        <v>18214.900000000001</v>
      </c>
      <c r="K4527">
        <v>0</v>
      </c>
      <c r="L4527">
        <v>68.351100000000002</v>
      </c>
      <c r="M4527">
        <v>65.680300000000003</v>
      </c>
      <c r="N4527">
        <v>1.65334</v>
      </c>
      <c r="O4527">
        <v>1.65334</v>
      </c>
      <c r="P4527">
        <v>47.540999999999997</v>
      </c>
      <c r="Q4527">
        <f t="shared" si="140"/>
        <v>16404.263999999999</v>
      </c>
      <c r="R4527">
        <f t="shared" si="141"/>
        <v>15763.272000000001</v>
      </c>
    </row>
    <row r="4528" spans="1:18" x14ac:dyDescent="0.35">
      <c r="A4528" t="s">
        <v>0</v>
      </c>
      <c r="B4528">
        <v>10582</v>
      </c>
      <c r="C4528">
        <v>68</v>
      </c>
      <c r="D4528">
        <v>65</v>
      </c>
      <c r="E4528">
        <v>2396</v>
      </c>
      <c r="F4528">
        <v>0.29084399999999999</v>
      </c>
      <c r="G4528">
        <v>176.39400000000001</v>
      </c>
      <c r="H4528">
        <v>103.26300000000001</v>
      </c>
      <c r="I4528">
        <v>1624.56</v>
      </c>
      <c r="J4528">
        <v>18214.900000000001</v>
      </c>
      <c r="K4528">
        <v>0</v>
      </c>
      <c r="L4528">
        <v>68.351100000000002</v>
      </c>
      <c r="M4528">
        <v>65.680300000000003</v>
      </c>
      <c r="N4528">
        <v>1.65334</v>
      </c>
      <c r="O4528">
        <v>1.65334</v>
      </c>
      <c r="P4528">
        <v>47.540999999999997</v>
      </c>
      <c r="Q4528">
        <f t="shared" si="140"/>
        <v>16404.263999999999</v>
      </c>
      <c r="R4528">
        <f t="shared" si="141"/>
        <v>15763.272000000001</v>
      </c>
    </row>
    <row r="4529" spans="1:18" x14ac:dyDescent="0.35">
      <c r="A4529" t="s">
        <v>0</v>
      </c>
      <c r="B4529">
        <v>1821</v>
      </c>
      <c r="C4529">
        <v>69</v>
      </c>
      <c r="D4529">
        <v>63</v>
      </c>
      <c r="E4529">
        <v>2887</v>
      </c>
      <c r="F4529">
        <v>0.28688599999999997</v>
      </c>
      <c r="G4529">
        <v>191.149</v>
      </c>
      <c r="H4529">
        <v>41.487200000000001</v>
      </c>
      <c r="I4529">
        <v>1987.75</v>
      </c>
      <c r="J4529">
        <v>7930.21</v>
      </c>
      <c r="K4529">
        <v>0</v>
      </c>
      <c r="L4529">
        <v>69.337400000000002</v>
      </c>
      <c r="M4529">
        <v>63.754199999999997</v>
      </c>
      <c r="N4529">
        <v>1.03929</v>
      </c>
      <c r="O4529">
        <v>1.03929</v>
      </c>
      <c r="P4529">
        <v>47.547199999999997</v>
      </c>
      <c r="Q4529">
        <f t="shared" si="140"/>
        <v>16640.976000000002</v>
      </c>
      <c r="R4529">
        <f t="shared" si="141"/>
        <v>15301.008</v>
      </c>
    </row>
    <row r="4530" spans="1:18" x14ac:dyDescent="0.35">
      <c r="A4530" t="s">
        <v>0</v>
      </c>
      <c r="B4530">
        <v>1822</v>
      </c>
      <c r="C4530">
        <v>69</v>
      </c>
      <c r="D4530">
        <v>63</v>
      </c>
      <c r="E4530">
        <v>2887</v>
      </c>
      <c r="F4530">
        <v>0.28688599999999997</v>
      </c>
      <c r="G4530">
        <v>191.149</v>
      </c>
      <c r="H4530">
        <v>41.487200000000001</v>
      </c>
      <c r="I4530">
        <v>1987.75</v>
      </c>
      <c r="J4530">
        <v>7930.21</v>
      </c>
      <c r="K4530">
        <v>0</v>
      </c>
      <c r="L4530">
        <v>69.337400000000002</v>
      </c>
      <c r="M4530">
        <v>63.754199999999997</v>
      </c>
      <c r="N4530">
        <v>1.03929</v>
      </c>
      <c r="O4530">
        <v>1.03929</v>
      </c>
      <c r="P4530">
        <v>47.547199999999997</v>
      </c>
      <c r="Q4530">
        <f t="shared" si="140"/>
        <v>16640.976000000002</v>
      </c>
      <c r="R4530">
        <f t="shared" si="141"/>
        <v>15301.008</v>
      </c>
    </row>
    <row r="4531" spans="1:18" x14ac:dyDescent="0.35">
      <c r="A4531" t="s">
        <v>0</v>
      </c>
      <c r="B4531">
        <v>3637</v>
      </c>
      <c r="C4531">
        <v>69</v>
      </c>
      <c r="D4531">
        <v>64</v>
      </c>
      <c r="E4531">
        <v>2927</v>
      </c>
      <c r="F4531">
        <v>0.217391</v>
      </c>
      <c r="G4531">
        <v>184.78399999999999</v>
      </c>
      <c r="H4531">
        <v>27.991499999999998</v>
      </c>
      <c r="I4531">
        <v>1937.41</v>
      </c>
      <c r="J4531">
        <v>5172.38</v>
      </c>
      <c r="K4531">
        <v>0</v>
      </c>
      <c r="L4531">
        <v>70.104399999999998</v>
      </c>
      <c r="M4531">
        <v>64.766199999999998</v>
      </c>
      <c r="N4531">
        <v>0.83235700000000001</v>
      </c>
      <c r="O4531">
        <v>0.83235700000000001</v>
      </c>
      <c r="P4531">
        <v>47.548299999999998</v>
      </c>
      <c r="Q4531">
        <f t="shared" si="140"/>
        <v>16825.056</v>
      </c>
      <c r="R4531">
        <f t="shared" si="141"/>
        <v>15543.887999999999</v>
      </c>
    </row>
    <row r="4532" spans="1:18" x14ac:dyDescent="0.35">
      <c r="A4532" t="s">
        <v>0</v>
      </c>
      <c r="B4532">
        <v>3638</v>
      </c>
      <c r="C4532">
        <v>69</v>
      </c>
      <c r="D4532">
        <v>64</v>
      </c>
      <c r="E4532">
        <v>2927</v>
      </c>
      <c r="F4532">
        <v>0.217391</v>
      </c>
      <c r="G4532">
        <v>184.78399999999999</v>
      </c>
      <c r="H4532">
        <v>27.991499999999998</v>
      </c>
      <c r="I4532">
        <v>1937.41</v>
      </c>
      <c r="J4532">
        <v>5172.38</v>
      </c>
      <c r="K4532">
        <v>0</v>
      </c>
      <c r="L4532">
        <v>70.104399999999998</v>
      </c>
      <c r="M4532">
        <v>64.766199999999998</v>
      </c>
      <c r="N4532">
        <v>0.83235700000000001</v>
      </c>
      <c r="O4532">
        <v>0.83235700000000001</v>
      </c>
      <c r="P4532">
        <v>47.548299999999998</v>
      </c>
      <c r="Q4532">
        <f t="shared" si="140"/>
        <v>16825.056</v>
      </c>
      <c r="R4532">
        <f t="shared" si="141"/>
        <v>15543.887999999999</v>
      </c>
    </row>
    <row r="4533" spans="1:18" x14ac:dyDescent="0.35">
      <c r="A4533" t="s">
        <v>0</v>
      </c>
      <c r="B4533">
        <v>13799</v>
      </c>
      <c r="C4533">
        <v>68</v>
      </c>
      <c r="D4533">
        <v>64</v>
      </c>
      <c r="E4533">
        <v>2786</v>
      </c>
      <c r="F4533">
        <v>0.28100199999999997</v>
      </c>
      <c r="G4533">
        <v>171.626</v>
      </c>
      <c r="H4533">
        <v>19.318899999999999</v>
      </c>
      <c r="I4533">
        <v>1596.66</v>
      </c>
      <c r="J4533">
        <v>3315.61</v>
      </c>
      <c r="K4533">
        <v>0</v>
      </c>
      <c r="L4533">
        <v>68.743799999999993</v>
      </c>
      <c r="M4533">
        <v>64.378900000000002</v>
      </c>
      <c r="N4533">
        <v>0.66227999999999998</v>
      </c>
      <c r="O4533">
        <v>0.66227999999999998</v>
      </c>
      <c r="P4533">
        <v>47.5486</v>
      </c>
      <c r="Q4533">
        <f t="shared" si="140"/>
        <v>16498.511999999999</v>
      </c>
      <c r="R4533">
        <f t="shared" si="141"/>
        <v>15450.936</v>
      </c>
    </row>
    <row r="4534" spans="1:18" x14ac:dyDescent="0.35">
      <c r="A4534" t="s">
        <v>0</v>
      </c>
      <c r="B4534">
        <v>13800</v>
      </c>
      <c r="C4534">
        <v>68</v>
      </c>
      <c r="D4534">
        <v>64</v>
      </c>
      <c r="E4534">
        <v>2786</v>
      </c>
      <c r="F4534">
        <v>0.28100199999999997</v>
      </c>
      <c r="G4534">
        <v>171.626</v>
      </c>
      <c r="H4534">
        <v>19.318899999999999</v>
      </c>
      <c r="I4534">
        <v>1596.66</v>
      </c>
      <c r="J4534">
        <v>3315.61</v>
      </c>
      <c r="K4534">
        <v>0</v>
      </c>
      <c r="L4534">
        <v>68.743799999999993</v>
      </c>
      <c r="M4534">
        <v>64.378900000000002</v>
      </c>
      <c r="N4534">
        <v>0.66227999999999998</v>
      </c>
      <c r="O4534">
        <v>0.66227999999999998</v>
      </c>
      <c r="P4534">
        <v>47.5486</v>
      </c>
      <c r="Q4534">
        <f t="shared" si="140"/>
        <v>16498.511999999999</v>
      </c>
      <c r="R4534">
        <f t="shared" si="141"/>
        <v>15450.936</v>
      </c>
    </row>
    <row r="4535" spans="1:18" x14ac:dyDescent="0.35">
      <c r="A4535" t="s">
        <v>0</v>
      </c>
      <c r="B4535">
        <v>3667</v>
      </c>
      <c r="C4535">
        <v>76</v>
      </c>
      <c r="D4535">
        <v>61</v>
      </c>
      <c r="E4535">
        <v>2235</v>
      </c>
      <c r="F4535">
        <v>0.31269999999999998</v>
      </c>
      <c r="G4535">
        <v>183.70099999999999</v>
      </c>
      <c r="H4535">
        <v>16.3994</v>
      </c>
      <c r="I4535">
        <v>1623.2</v>
      </c>
      <c r="J4535">
        <v>3012.59</v>
      </c>
      <c r="K4535">
        <v>0</v>
      </c>
      <c r="L4535">
        <v>76.462500000000006</v>
      </c>
      <c r="M4535">
        <v>60.8005</v>
      </c>
      <c r="N4535">
        <v>0.608711</v>
      </c>
      <c r="O4535">
        <v>0.608711</v>
      </c>
      <c r="P4535">
        <v>47.552100000000003</v>
      </c>
      <c r="Q4535">
        <f t="shared" si="140"/>
        <v>18351</v>
      </c>
      <c r="R4535">
        <f t="shared" si="141"/>
        <v>14592.119999999999</v>
      </c>
    </row>
    <row r="4536" spans="1:18" x14ac:dyDescent="0.35">
      <c r="A4536" t="s">
        <v>0</v>
      </c>
      <c r="B4536">
        <v>3668</v>
      </c>
      <c r="C4536">
        <v>76</v>
      </c>
      <c r="D4536">
        <v>61</v>
      </c>
      <c r="E4536">
        <v>2235</v>
      </c>
      <c r="F4536">
        <v>0.31269999999999998</v>
      </c>
      <c r="G4536">
        <v>183.70099999999999</v>
      </c>
      <c r="H4536">
        <v>16.3994</v>
      </c>
      <c r="I4536">
        <v>1623.2</v>
      </c>
      <c r="J4536">
        <v>3012.59</v>
      </c>
      <c r="K4536">
        <v>0</v>
      </c>
      <c r="L4536">
        <v>76.462500000000006</v>
      </c>
      <c r="M4536">
        <v>60.8005</v>
      </c>
      <c r="N4536">
        <v>0.608711</v>
      </c>
      <c r="O4536">
        <v>0.608711</v>
      </c>
      <c r="P4536">
        <v>47.552100000000003</v>
      </c>
      <c r="Q4536">
        <f t="shared" si="140"/>
        <v>18351</v>
      </c>
      <c r="R4536">
        <f t="shared" si="141"/>
        <v>14592.119999999999</v>
      </c>
    </row>
    <row r="4537" spans="1:18" x14ac:dyDescent="0.35">
      <c r="A4537" t="s">
        <v>0</v>
      </c>
      <c r="B4537">
        <v>14687</v>
      </c>
      <c r="C4537">
        <v>56</v>
      </c>
      <c r="D4537">
        <v>58</v>
      </c>
      <c r="E4537">
        <v>1546</v>
      </c>
      <c r="F4537">
        <v>0.36693799999999999</v>
      </c>
      <c r="G4537">
        <v>173.73099999999999</v>
      </c>
      <c r="H4537">
        <v>16.2484</v>
      </c>
      <c r="I4537">
        <v>1350.76</v>
      </c>
      <c r="J4537">
        <v>2822.85</v>
      </c>
      <c r="K4537">
        <v>0</v>
      </c>
      <c r="L4537">
        <v>57.400399999999998</v>
      </c>
      <c r="M4537">
        <v>58.911099999999998</v>
      </c>
      <c r="N4537">
        <v>0.59820099999999998</v>
      </c>
      <c r="O4537">
        <v>0.59820099999999998</v>
      </c>
      <c r="P4537">
        <v>47.568300000000001</v>
      </c>
      <c r="Q4537">
        <f t="shared" si="140"/>
        <v>13776.096</v>
      </c>
      <c r="R4537">
        <f t="shared" si="141"/>
        <v>14138.663999999999</v>
      </c>
    </row>
    <row r="4538" spans="1:18" x14ac:dyDescent="0.35">
      <c r="A4538" t="s">
        <v>0</v>
      </c>
      <c r="B4538">
        <v>14688</v>
      </c>
      <c r="C4538">
        <v>56</v>
      </c>
      <c r="D4538">
        <v>58</v>
      </c>
      <c r="E4538">
        <v>1546</v>
      </c>
      <c r="F4538">
        <v>0.36693799999999999</v>
      </c>
      <c r="G4538">
        <v>173.73099999999999</v>
      </c>
      <c r="H4538">
        <v>16.2484</v>
      </c>
      <c r="I4538">
        <v>1350.76</v>
      </c>
      <c r="J4538">
        <v>2822.85</v>
      </c>
      <c r="K4538">
        <v>0</v>
      </c>
      <c r="L4538">
        <v>57.400399999999998</v>
      </c>
      <c r="M4538">
        <v>58.911099999999998</v>
      </c>
      <c r="N4538">
        <v>0.59820099999999998</v>
      </c>
      <c r="O4538">
        <v>0.59820099999999998</v>
      </c>
      <c r="P4538">
        <v>47.568300000000001</v>
      </c>
      <c r="Q4538">
        <f t="shared" si="140"/>
        <v>13776.096</v>
      </c>
      <c r="R4538">
        <f t="shared" si="141"/>
        <v>14138.663999999999</v>
      </c>
    </row>
    <row r="4539" spans="1:18" x14ac:dyDescent="0.35">
      <c r="A4539" t="s">
        <v>0</v>
      </c>
      <c r="B4539">
        <v>11291</v>
      </c>
      <c r="C4539">
        <v>68</v>
      </c>
      <c r="D4539">
        <v>62</v>
      </c>
      <c r="E4539">
        <v>2363</v>
      </c>
      <c r="F4539">
        <v>0.231353</v>
      </c>
      <c r="G4539">
        <v>174.029</v>
      </c>
      <c r="H4539">
        <v>20.805700000000002</v>
      </c>
      <c r="I4539">
        <v>1771.87</v>
      </c>
      <c r="J4539">
        <v>3620.8</v>
      </c>
      <c r="K4539">
        <v>0</v>
      </c>
      <c r="L4539">
        <v>69.298500000000004</v>
      </c>
      <c r="M4539">
        <v>62.115600000000001</v>
      </c>
      <c r="N4539">
        <v>0.694357</v>
      </c>
      <c r="O4539">
        <v>0.694357</v>
      </c>
      <c r="P4539">
        <v>47.5807</v>
      </c>
      <c r="Q4539">
        <f t="shared" si="140"/>
        <v>16631.64</v>
      </c>
      <c r="R4539">
        <f t="shared" si="141"/>
        <v>14907.744000000001</v>
      </c>
    </row>
    <row r="4540" spans="1:18" x14ac:dyDescent="0.35">
      <c r="A4540" t="s">
        <v>0</v>
      </c>
      <c r="B4540">
        <v>11292</v>
      </c>
      <c r="C4540">
        <v>68</v>
      </c>
      <c r="D4540">
        <v>62</v>
      </c>
      <c r="E4540">
        <v>2363</v>
      </c>
      <c r="F4540">
        <v>0.231353</v>
      </c>
      <c r="G4540">
        <v>174.029</v>
      </c>
      <c r="H4540">
        <v>20.805700000000002</v>
      </c>
      <c r="I4540">
        <v>1771.87</v>
      </c>
      <c r="J4540">
        <v>3620.8</v>
      </c>
      <c r="K4540">
        <v>0</v>
      </c>
      <c r="L4540">
        <v>69.298500000000004</v>
      </c>
      <c r="M4540">
        <v>62.115600000000001</v>
      </c>
      <c r="N4540">
        <v>0.694357</v>
      </c>
      <c r="O4540">
        <v>0.694357</v>
      </c>
      <c r="P4540">
        <v>47.5807</v>
      </c>
      <c r="Q4540">
        <f t="shared" si="140"/>
        <v>16631.64</v>
      </c>
      <c r="R4540">
        <f t="shared" si="141"/>
        <v>14907.744000000001</v>
      </c>
    </row>
    <row r="4541" spans="1:18" x14ac:dyDescent="0.35">
      <c r="A4541" t="s">
        <v>0</v>
      </c>
      <c r="B4541">
        <v>10211</v>
      </c>
      <c r="C4541">
        <v>68</v>
      </c>
      <c r="D4541">
        <v>64</v>
      </c>
      <c r="E4541">
        <v>2987</v>
      </c>
      <c r="F4541">
        <v>0.400252</v>
      </c>
      <c r="G4541">
        <v>174.113</v>
      </c>
      <c r="H4541">
        <v>41.792099999999998</v>
      </c>
      <c r="I4541">
        <v>1609.96</v>
      </c>
      <c r="J4541">
        <v>7276.57</v>
      </c>
      <c r="K4541">
        <v>0</v>
      </c>
      <c r="L4541">
        <v>68.095100000000002</v>
      </c>
      <c r="M4541">
        <v>64.593299999999999</v>
      </c>
      <c r="N4541">
        <v>1.02606</v>
      </c>
      <c r="O4541">
        <v>1.02606</v>
      </c>
      <c r="P4541">
        <v>47.583399999999997</v>
      </c>
      <c r="Q4541">
        <f t="shared" si="140"/>
        <v>16342.824000000001</v>
      </c>
      <c r="R4541">
        <f t="shared" si="141"/>
        <v>15502.392</v>
      </c>
    </row>
    <row r="4542" spans="1:18" x14ac:dyDescent="0.35">
      <c r="A4542" t="s">
        <v>0</v>
      </c>
      <c r="B4542">
        <v>10212</v>
      </c>
      <c r="C4542">
        <v>68</v>
      </c>
      <c r="D4542">
        <v>64</v>
      </c>
      <c r="E4542">
        <v>2987</v>
      </c>
      <c r="F4542">
        <v>0.400252</v>
      </c>
      <c r="G4542">
        <v>174.113</v>
      </c>
      <c r="H4542">
        <v>41.792099999999998</v>
      </c>
      <c r="I4542">
        <v>1609.96</v>
      </c>
      <c r="J4542">
        <v>7276.57</v>
      </c>
      <c r="K4542">
        <v>0</v>
      </c>
      <c r="L4542">
        <v>68.095100000000002</v>
      </c>
      <c r="M4542">
        <v>64.593299999999999</v>
      </c>
      <c r="N4542">
        <v>1.02606</v>
      </c>
      <c r="O4542">
        <v>1.02606</v>
      </c>
      <c r="P4542">
        <v>47.583399999999997</v>
      </c>
      <c r="Q4542">
        <f t="shared" si="140"/>
        <v>16342.824000000001</v>
      </c>
      <c r="R4542">
        <f t="shared" si="141"/>
        <v>15502.392</v>
      </c>
    </row>
    <row r="4543" spans="1:18" x14ac:dyDescent="0.35">
      <c r="A4543" t="s">
        <v>0</v>
      </c>
      <c r="B4543">
        <v>931</v>
      </c>
      <c r="C4543">
        <v>83</v>
      </c>
      <c r="D4543">
        <v>70</v>
      </c>
      <c r="E4543">
        <v>2337</v>
      </c>
      <c r="F4543">
        <v>0.28600199999999998</v>
      </c>
      <c r="G4543">
        <v>193.92599999999999</v>
      </c>
      <c r="H4543">
        <v>14.011200000000001</v>
      </c>
      <c r="I4543">
        <v>1574.67</v>
      </c>
      <c r="J4543">
        <v>2717.14</v>
      </c>
      <c r="K4543">
        <v>0</v>
      </c>
      <c r="L4543">
        <v>83.024299999999997</v>
      </c>
      <c r="M4543">
        <v>69.774900000000002</v>
      </c>
      <c r="N4543">
        <v>0.55848200000000003</v>
      </c>
      <c r="O4543">
        <v>0.55848200000000003</v>
      </c>
      <c r="P4543">
        <v>47.587699999999998</v>
      </c>
      <c r="Q4543">
        <f t="shared" si="140"/>
        <v>19925.831999999999</v>
      </c>
      <c r="R4543">
        <f t="shared" si="141"/>
        <v>16745.976000000002</v>
      </c>
    </row>
    <row r="4544" spans="1:18" x14ac:dyDescent="0.35">
      <c r="A4544" t="s">
        <v>0</v>
      </c>
      <c r="B4544">
        <v>932</v>
      </c>
      <c r="C4544">
        <v>83</v>
      </c>
      <c r="D4544">
        <v>70</v>
      </c>
      <c r="E4544">
        <v>2337</v>
      </c>
      <c r="F4544">
        <v>0.28600199999999998</v>
      </c>
      <c r="G4544">
        <v>193.92599999999999</v>
      </c>
      <c r="H4544">
        <v>14.011200000000001</v>
      </c>
      <c r="I4544">
        <v>1574.67</v>
      </c>
      <c r="J4544">
        <v>2717.14</v>
      </c>
      <c r="K4544">
        <v>0</v>
      </c>
      <c r="L4544">
        <v>83.024299999999997</v>
      </c>
      <c r="M4544">
        <v>69.774900000000002</v>
      </c>
      <c r="N4544">
        <v>0.55848200000000003</v>
      </c>
      <c r="O4544">
        <v>0.55848200000000003</v>
      </c>
      <c r="P4544">
        <v>47.587699999999998</v>
      </c>
      <c r="Q4544">
        <f t="shared" si="140"/>
        <v>19925.831999999999</v>
      </c>
      <c r="R4544">
        <f t="shared" si="141"/>
        <v>16745.976000000002</v>
      </c>
    </row>
    <row r="4545" spans="1:18" x14ac:dyDescent="0.35">
      <c r="A4545" t="s">
        <v>0</v>
      </c>
      <c r="B4545">
        <v>2129</v>
      </c>
      <c r="C4545">
        <v>69</v>
      </c>
      <c r="D4545">
        <v>63</v>
      </c>
      <c r="E4545">
        <v>2901</v>
      </c>
      <c r="F4545">
        <v>0.37837999999999999</v>
      </c>
      <c r="G4545">
        <v>189.024</v>
      </c>
      <c r="H4545">
        <v>48.613100000000003</v>
      </c>
      <c r="I4545">
        <v>1740.5</v>
      </c>
      <c r="J4545">
        <v>9189.06</v>
      </c>
      <c r="K4545">
        <v>0</v>
      </c>
      <c r="L4545">
        <v>69.477099999999993</v>
      </c>
      <c r="M4545">
        <v>63.4893</v>
      </c>
      <c r="N4545">
        <v>1.1299300000000001</v>
      </c>
      <c r="O4545">
        <v>1.1299300000000001</v>
      </c>
      <c r="P4545">
        <v>47.595100000000002</v>
      </c>
      <c r="Q4545">
        <f t="shared" ref="Q4545:Q4608" si="142">L4545*240</f>
        <v>16674.503999999997</v>
      </c>
      <c r="R4545">
        <f t="shared" ref="R4545:R4608" si="143">M4545*240</f>
        <v>15237.432000000001</v>
      </c>
    </row>
    <row r="4546" spans="1:18" x14ac:dyDescent="0.35">
      <c r="A4546" t="s">
        <v>0</v>
      </c>
      <c r="B4546">
        <v>2130</v>
      </c>
      <c r="C4546">
        <v>69</v>
      </c>
      <c r="D4546">
        <v>63</v>
      </c>
      <c r="E4546">
        <v>2901</v>
      </c>
      <c r="F4546">
        <v>0.37837999999999999</v>
      </c>
      <c r="G4546">
        <v>189.024</v>
      </c>
      <c r="H4546">
        <v>48.613100000000003</v>
      </c>
      <c r="I4546">
        <v>1740.5</v>
      </c>
      <c r="J4546">
        <v>9189.06</v>
      </c>
      <c r="K4546">
        <v>0</v>
      </c>
      <c r="L4546">
        <v>69.477099999999993</v>
      </c>
      <c r="M4546">
        <v>63.4893</v>
      </c>
      <c r="N4546">
        <v>1.1299300000000001</v>
      </c>
      <c r="O4546">
        <v>1.1299300000000001</v>
      </c>
      <c r="P4546">
        <v>47.595100000000002</v>
      </c>
      <c r="Q4546">
        <f t="shared" si="142"/>
        <v>16674.503999999997</v>
      </c>
      <c r="R4546">
        <f t="shared" si="143"/>
        <v>15237.432000000001</v>
      </c>
    </row>
    <row r="4547" spans="1:18" x14ac:dyDescent="0.35">
      <c r="A4547" t="s">
        <v>0</v>
      </c>
      <c r="B4547">
        <v>17423</v>
      </c>
      <c r="C4547">
        <v>69</v>
      </c>
      <c r="D4547">
        <v>64</v>
      </c>
      <c r="E4547">
        <v>2798</v>
      </c>
      <c r="F4547">
        <v>0.28342400000000001</v>
      </c>
      <c r="G4547">
        <v>173.136</v>
      </c>
      <c r="H4547">
        <v>25.519400000000001</v>
      </c>
      <c r="I4547">
        <v>1654.69</v>
      </c>
      <c r="J4547">
        <v>4418.33</v>
      </c>
      <c r="K4547">
        <v>0</v>
      </c>
      <c r="L4547">
        <v>68.922200000000004</v>
      </c>
      <c r="M4547">
        <v>64.844700000000003</v>
      </c>
      <c r="N4547">
        <v>0.78076699999999999</v>
      </c>
      <c r="O4547">
        <v>0.78076699999999999</v>
      </c>
      <c r="P4547">
        <v>47.6128</v>
      </c>
      <c r="Q4547">
        <f t="shared" si="142"/>
        <v>16541.328000000001</v>
      </c>
      <c r="R4547">
        <f t="shared" si="143"/>
        <v>15562.728000000001</v>
      </c>
    </row>
    <row r="4548" spans="1:18" x14ac:dyDescent="0.35">
      <c r="A4548" t="s">
        <v>0</v>
      </c>
      <c r="B4548">
        <v>17424</v>
      </c>
      <c r="C4548">
        <v>69</v>
      </c>
      <c r="D4548">
        <v>64</v>
      </c>
      <c r="E4548">
        <v>2798</v>
      </c>
      <c r="F4548">
        <v>0.28342400000000001</v>
      </c>
      <c r="G4548">
        <v>173.136</v>
      </c>
      <c r="H4548">
        <v>25.519400000000001</v>
      </c>
      <c r="I4548">
        <v>1654.69</v>
      </c>
      <c r="J4548">
        <v>4418.33</v>
      </c>
      <c r="K4548">
        <v>0</v>
      </c>
      <c r="L4548">
        <v>68.922200000000004</v>
      </c>
      <c r="M4548">
        <v>64.844700000000003</v>
      </c>
      <c r="N4548">
        <v>0.78076699999999999</v>
      </c>
      <c r="O4548">
        <v>0.78076699999999999</v>
      </c>
      <c r="P4548">
        <v>47.6128</v>
      </c>
      <c r="Q4548">
        <f t="shared" si="142"/>
        <v>16541.328000000001</v>
      </c>
      <c r="R4548">
        <f t="shared" si="143"/>
        <v>15562.728000000001</v>
      </c>
    </row>
    <row r="4549" spans="1:18" x14ac:dyDescent="0.35">
      <c r="A4549" t="s">
        <v>0</v>
      </c>
      <c r="B4549">
        <v>967</v>
      </c>
      <c r="C4549">
        <v>69</v>
      </c>
      <c r="D4549">
        <v>65</v>
      </c>
      <c r="E4549">
        <v>2452</v>
      </c>
      <c r="F4549">
        <v>0.328928</v>
      </c>
      <c r="G4549">
        <v>191.58199999999999</v>
      </c>
      <c r="H4549">
        <v>130.87299999999999</v>
      </c>
      <c r="I4549">
        <v>1679.31</v>
      </c>
      <c r="J4549">
        <v>25072.799999999999</v>
      </c>
      <c r="K4549">
        <v>0</v>
      </c>
      <c r="L4549">
        <v>69.1066</v>
      </c>
      <c r="M4549">
        <v>65.471599999999995</v>
      </c>
      <c r="N4549">
        <v>1.89652</v>
      </c>
      <c r="O4549">
        <v>1.89652</v>
      </c>
      <c r="P4549">
        <v>47.617400000000004</v>
      </c>
      <c r="Q4549">
        <f t="shared" si="142"/>
        <v>16585.583999999999</v>
      </c>
      <c r="R4549">
        <f t="shared" si="143"/>
        <v>15713.183999999999</v>
      </c>
    </row>
    <row r="4550" spans="1:18" x14ac:dyDescent="0.35">
      <c r="A4550" t="s">
        <v>0</v>
      </c>
      <c r="B4550">
        <v>968</v>
      </c>
      <c r="C4550">
        <v>69</v>
      </c>
      <c r="D4550">
        <v>65</v>
      </c>
      <c r="E4550">
        <v>2452</v>
      </c>
      <c r="F4550">
        <v>0.328928</v>
      </c>
      <c r="G4550">
        <v>191.58199999999999</v>
      </c>
      <c r="H4550">
        <v>130.87299999999999</v>
      </c>
      <c r="I4550">
        <v>1679.31</v>
      </c>
      <c r="J4550">
        <v>25072.799999999999</v>
      </c>
      <c r="K4550">
        <v>0</v>
      </c>
      <c r="L4550">
        <v>69.1066</v>
      </c>
      <c r="M4550">
        <v>65.471599999999995</v>
      </c>
      <c r="N4550">
        <v>1.89652</v>
      </c>
      <c r="O4550">
        <v>1.89652</v>
      </c>
      <c r="P4550">
        <v>47.617400000000004</v>
      </c>
      <c r="Q4550">
        <f t="shared" si="142"/>
        <v>16585.583999999999</v>
      </c>
      <c r="R4550">
        <f t="shared" si="143"/>
        <v>15713.183999999999</v>
      </c>
    </row>
    <row r="4551" spans="1:18" x14ac:dyDescent="0.35">
      <c r="A4551" t="s">
        <v>0</v>
      </c>
      <c r="B4551">
        <v>11199</v>
      </c>
      <c r="C4551">
        <v>69</v>
      </c>
      <c r="D4551">
        <v>65</v>
      </c>
      <c r="E4551">
        <v>2665</v>
      </c>
      <c r="F4551">
        <v>0.27122499999999999</v>
      </c>
      <c r="G4551">
        <v>178.06</v>
      </c>
      <c r="H4551">
        <v>24.281099999999999</v>
      </c>
      <c r="I4551">
        <v>1679.52</v>
      </c>
      <c r="J4551">
        <v>4323.5</v>
      </c>
      <c r="K4551">
        <v>0</v>
      </c>
      <c r="L4551">
        <v>69.347399999999993</v>
      </c>
      <c r="M4551">
        <v>65.188699999999997</v>
      </c>
      <c r="N4551">
        <v>0.763409</v>
      </c>
      <c r="O4551">
        <v>0.763409</v>
      </c>
      <c r="P4551">
        <v>47.624200000000002</v>
      </c>
      <c r="Q4551">
        <f t="shared" si="142"/>
        <v>16643.375999999997</v>
      </c>
      <c r="R4551">
        <f t="shared" si="143"/>
        <v>15645.287999999999</v>
      </c>
    </row>
    <row r="4552" spans="1:18" x14ac:dyDescent="0.35">
      <c r="A4552" t="s">
        <v>0</v>
      </c>
      <c r="B4552">
        <v>11200</v>
      </c>
      <c r="C4552">
        <v>69</v>
      </c>
      <c r="D4552">
        <v>65</v>
      </c>
      <c r="E4552">
        <v>2665</v>
      </c>
      <c r="F4552">
        <v>0.27122499999999999</v>
      </c>
      <c r="G4552">
        <v>178.06</v>
      </c>
      <c r="H4552">
        <v>24.281099999999999</v>
      </c>
      <c r="I4552">
        <v>1679.52</v>
      </c>
      <c r="J4552">
        <v>4323.5</v>
      </c>
      <c r="K4552">
        <v>0</v>
      </c>
      <c r="L4552">
        <v>69.347399999999993</v>
      </c>
      <c r="M4552">
        <v>65.188699999999997</v>
      </c>
      <c r="N4552">
        <v>0.763409</v>
      </c>
      <c r="O4552">
        <v>0.763409</v>
      </c>
      <c r="P4552">
        <v>47.624200000000002</v>
      </c>
      <c r="Q4552">
        <f t="shared" si="142"/>
        <v>16643.375999999997</v>
      </c>
      <c r="R4552">
        <f t="shared" si="143"/>
        <v>15645.287999999999</v>
      </c>
    </row>
    <row r="4553" spans="1:18" x14ac:dyDescent="0.35">
      <c r="A4553" t="s">
        <v>0</v>
      </c>
      <c r="B4553">
        <v>1381</v>
      </c>
      <c r="C4553">
        <v>68</v>
      </c>
      <c r="D4553">
        <v>65</v>
      </c>
      <c r="E4553">
        <v>2831</v>
      </c>
      <c r="F4553">
        <v>0.37769399999999997</v>
      </c>
      <c r="G4553">
        <v>192.61799999999999</v>
      </c>
      <c r="H4553">
        <v>79.924999999999997</v>
      </c>
      <c r="I4553">
        <v>1746.75</v>
      </c>
      <c r="J4553">
        <v>15395</v>
      </c>
      <c r="K4553">
        <v>0</v>
      </c>
      <c r="L4553">
        <v>69.009900000000002</v>
      </c>
      <c r="M4553">
        <v>64.925299999999993</v>
      </c>
      <c r="N4553">
        <v>1.47268</v>
      </c>
      <c r="O4553">
        <v>1.47268</v>
      </c>
      <c r="P4553">
        <v>47.6282</v>
      </c>
      <c r="Q4553">
        <f t="shared" si="142"/>
        <v>16562.376</v>
      </c>
      <c r="R4553">
        <f t="shared" si="143"/>
        <v>15582.071999999998</v>
      </c>
    </row>
    <row r="4554" spans="1:18" x14ac:dyDescent="0.35">
      <c r="A4554" t="s">
        <v>0</v>
      </c>
      <c r="B4554">
        <v>1382</v>
      </c>
      <c r="C4554">
        <v>68</v>
      </c>
      <c r="D4554">
        <v>65</v>
      </c>
      <c r="E4554">
        <v>2831</v>
      </c>
      <c r="F4554">
        <v>0.37769399999999997</v>
      </c>
      <c r="G4554">
        <v>192.61799999999999</v>
      </c>
      <c r="H4554">
        <v>79.924999999999997</v>
      </c>
      <c r="I4554">
        <v>1746.75</v>
      </c>
      <c r="J4554">
        <v>15395</v>
      </c>
      <c r="K4554">
        <v>0</v>
      </c>
      <c r="L4554">
        <v>69.009900000000002</v>
      </c>
      <c r="M4554">
        <v>64.925299999999993</v>
      </c>
      <c r="N4554">
        <v>1.47268</v>
      </c>
      <c r="O4554">
        <v>1.47268</v>
      </c>
      <c r="P4554">
        <v>47.6282</v>
      </c>
      <c r="Q4554">
        <f t="shared" si="142"/>
        <v>16562.376</v>
      </c>
      <c r="R4554">
        <f t="shared" si="143"/>
        <v>15582.071999999998</v>
      </c>
    </row>
    <row r="4555" spans="1:18" x14ac:dyDescent="0.35">
      <c r="A4555" t="s">
        <v>0</v>
      </c>
      <c r="B4555">
        <v>11911</v>
      </c>
      <c r="C4555">
        <v>68</v>
      </c>
      <c r="D4555">
        <v>65</v>
      </c>
      <c r="E4555">
        <v>2278</v>
      </c>
      <c r="F4555">
        <v>0.31928299999999998</v>
      </c>
      <c r="G4555">
        <v>171.32300000000001</v>
      </c>
      <c r="H4555">
        <v>99.271900000000002</v>
      </c>
      <c r="I4555">
        <v>1499.47</v>
      </c>
      <c r="J4555">
        <v>17007.5</v>
      </c>
      <c r="K4555">
        <v>0</v>
      </c>
      <c r="L4555">
        <v>68.638499999999993</v>
      </c>
      <c r="M4555">
        <v>65.633499999999998</v>
      </c>
      <c r="N4555">
        <v>1.61385</v>
      </c>
      <c r="O4555">
        <v>1.61385</v>
      </c>
      <c r="P4555">
        <v>47.646000000000001</v>
      </c>
      <c r="Q4555">
        <f t="shared" si="142"/>
        <v>16473.239999999998</v>
      </c>
      <c r="R4555">
        <f t="shared" si="143"/>
        <v>15752.039999999999</v>
      </c>
    </row>
    <row r="4556" spans="1:18" x14ac:dyDescent="0.35">
      <c r="A4556" t="s">
        <v>0</v>
      </c>
      <c r="B4556">
        <v>11912</v>
      </c>
      <c r="C4556">
        <v>68</v>
      </c>
      <c r="D4556">
        <v>65</v>
      </c>
      <c r="E4556">
        <v>2278</v>
      </c>
      <c r="F4556">
        <v>0.31928299999999998</v>
      </c>
      <c r="G4556">
        <v>171.32300000000001</v>
      </c>
      <c r="H4556">
        <v>99.271900000000002</v>
      </c>
      <c r="I4556">
        <v>1499.47</v>
      </c>
      <c r="J4556">
        <v>17007.5</v>
      </c>
      <c r="K4556">
        <v>0</v>
      </c>
      <c r="L4556">
        <v>68.638499999999993</v>
      </c>
      <c r="M4556">
        <v>65.633499999999998</v>
      </c>
      <c r="N4556">
        <v>1.61385</v>
      </c>
      <c r="O4556">
        <v>1.61385</v>
      </c>
      <c r="P4556">
        <v>47.646000000000001</v>
      </c>
      <c r="Q4556">
        <f t="shared" si="142"/>
        <v>16473.239999999998</v>
      </c>
      <c r="R4556">
        <f t="shared" si="143"/>
        <v>15752.039999999999</v>
      </c>
    </row>
    <row r="4557" spans="1:18" x14ac:dyDescent="0.35">
      <c r="A4557" t="s">
        <v>0</v>
      </c>
      <c r="B4557">
        <v>2073</v>
      </c>
      <c r="C4557">
        <v>68</v>
      </c>
      <c r="D4557">
        <v>65</v>
      </c>
      <c r="E4557">
        <v>2685</v>
      </c>
      <c r="F4557">
        <v>0.25760499999999997</v>
      </c>
      <c r="G4557">
        <v>186.12</v>
      </c>
      <c r="H4557">
        <v>28.561499999999999</v>
      </c>
      <c r="I4557">
        <v>1813.36</v>
      </c>
      <c r="J4557">
        <v>5315.88</v>
      </c>
      <c r="K4557">
        <v>0</v>
      </c>
      <c r="L4557">
        <v>68.692599999999999</v>
      </c>
      <c r="M4557">
        <v>64.938000000000002</v>
      </c>
      <c r="N4557">
        <v>0.84433899999999995</v>
      </c>
      <c r="O4557">
        <v>0.84433899999999995</v>
      </c>
      <c r="P4557">
        <v>47.653500000000001</v>
      </c>
      <c r="Q4557">
        <f t="shared" si="142"/>
        <v>16486.223999999998</v>
      </c>
      <c r="R4557">
        <f t="shared" si="143"/>
        <v>15585.12</v>
      </c>
    </row>
    <row r="4558" spans="1:18" x14ac:dyDescent="0.35">
      <c r="A4558" t="s">
        <v>0</v>
      </c>
      <c r="B4558">
        <v>2074</v>
      </c>
      <c r="C4558">
        <v>68</v>
      </c>
      <c r="D4558">
        <v>65</v>
      </c>
      <c r="E4558">
        <v>2685</v>
      </c>
      <c r="F4558">
        <v>0.25760499999999997</v>
      </c>
      <c r="G4558">
        <v>186.12</v>
      </c>
      <c r="H4558">
        <v>28.561499999999999</v>
      </c>
      <c r="I4558">
        <v>1813.36</v>
      </c>
      <c r="J4558">
        <v>5315.88</v>
      </c>
      <c r="K4558">
        <v>0</v>
      </c>
      <c r="L4558">
        <v>68.692599999999999</v>
      </c>
      <c r="M4558">
        <v>64.938000000000002</v>
      </c>
      <c r="N4558">
        <v>0.84433899999999995</v>
      </c>
      <c r="O4558">
        <v>0.84433899999999995</v>
      </c>
      <c r="P4558">
        <v>47.653500000000001</v>
      </c>
      <c r="Q4558">
        <f t="shared" si="142"/>
        <v>16486.223999999998</v>
      </c>
      <c r="R4558">
        <f t="shared" si="143"/>
        <v>15585.12</v>
      </c>
    </row>
    <row r="4559" spans="1:18" x14ac:dyDescent="0.35">
      <c r="A4559" t="s">
        <v>0</v>
      </c>
      <c r="B4559">
        <v>6155</v>
      </c>
      <c r="C4559">
        <v>68</v>
      </c>
      <c r="D4559">
        <v>65</v>
      </c>
      <c r="E4559">
        <v>3288</v>
      </c>
      <c r="F4559">
        <v>0.28240199999999999</v>
      </c>
      <c r="G4559">
        <v>180.97</v>
      </c>
      <c r="H4559">
        <v>44.732900000000001</v>
      </c>
      <c r="I4559">
        <v>1717.04</v>
      </c>
      <c r="J4559">
        <v>8095.32</v>
      </c>
      <c r="K4559">
        <v>0</v>
      </c>
      <c r="L4559">
        <v>68.592799999999997</v>
      </c>
      <c r="M4559">
        <v>65.131799999999998</v>
      </c>
      <c r="N4559">
        <v>1.0732900000000001</v>
      </c>
      <c r="O4559">
        <v>1.0732900000000001</v>
      </c>
      <c r="P4559">
        <v>47.656500000000001</v>
      </c>
      <c r="Q4559">
        <f t="shared" si="142"/>
        <v>16462.272000000001</v>
      </c>
      <c r="R4559">
        <f t="shared" si="143"/>
        <v>15631.632</v>
      </c>
    </row>
    <row r="4560" spans="1:18" x14ac:dyDescent="0.35">
      <c r="A4560" t="s">
        <v>0</v>
      </c>
      <c r="B4560">
        <v>6156</v>
      </c>
      <c r="C4560">
        <v>68</v>
      </c>
      <c r="D4560">
        <v>65</v>
      </c>
      <c r="E4560">
        <v>3288</v>
      </c>
      <c r="F4560">
        <v>0.28240199999999999</v>
      </c>
      <c r="G4560">
        <v>180.97</v>
      </c>
      <c r="H4560">
        <v>44.732900000000001</v>
      </c>
      <c r="I4560">
        <v>1717.04</v>
      </c>
      <c r="J4560">
        <v>8095.32</v>
      </c>
      <c r="K4560">
        <v>0</v>
      </c>
      <c r="L4560">
        <v>68.592799999999997</v>
      </c>
      <c r="M4560">
        <v>65.131799999999998</v>
      </c>
      <c r="N4560">
        <v>1.0732900000000001</v>
      </c>
      <c r="O4560">
        <v>1.0732900000000001</v>
      </c>
      <c r="P4560">
        <v>47.656500000000001</v>
      </c>
      <c r="Q4560">
        <f t="shared" si="142"/>
        <v>16462.272000000001</v>
      </c>
      <c r="R4560">
        <f t="shared" si="143"/>
        <v>15631.632</v>
      </c>
    </row>
    <row r="4561" spans="1:18" x14ac:dyDescent="0.35">
      <c r="A4561" t="s">
        <v>0</v>
      </c>
      <c r="B4561">
        <v>15321</v>
      </c>
      <c r="C4561">
        <v>69</v>
      </c>
      <c r="D4561">
        <v>64</v>
      </c>
      <c r="E4561">
        <v>2395</v>
      </c>
      <c r="F4561">
        <v>0.42008299999999998</v>
      </c>
      <c r="G4561">
        <v>173.67500000000001</v>
      </c>
      <c r="H4561">
        <v>119.029</v>
      </c>
      <c r="I4561">
        <v>1486.58</v>
      </c>
      <c r="J4561">
        <v>20672.400000000001</v>
      </c>
      <c r="K4561">
        <v>0</v>
      </c>
      <c r="L4561">
        <v>69.614099999999993</v>
      </c>
      <c r="M4561">
        <v>64.309299999999993</v>
      </c>
      <c r="N4561">
        <v>1.7766599999999999</v>
      </c>
      <c r="O4561">
        <v>1.7766599999999999</v>
      </c>
      <c r="P4561">
        <v>47.658499999999997</v>
      </c>
      <c r="Q4561">
        <f t="shared" si="142"/>
        <v>16707.383999999998</v>
      </c>
      <c r="R4561">
        <f t="shared" si="143"/>
        <v>15434.231999999998</v>
      </c>
    </row>
    <row r="4562" spans="1:18" x14ac:dyDescent="0.35">
      <c r="A4562" t="s">
        <v>0</v>
      </c>
      <c r="B4562">
        <v>15322</v>
      </c>
      <c r="C4562">
        <v>69</v>
      </c>
      <c r="D4562">
        <v>64</v>
      </c>
      <c r="E4562">
        <v>2395</v>
      </c>
      <c r="F4562">
        <v>0.42008299999999998</v>
      </c>
      <c r="G4562">
        <v>173.67500000000001</v>
      </c>
      <c r="H4562">
        <v>119.029</v>
      </c>
      <c r="I4562">
        <v>1486.58</v>
      </c>
      <c r="J4562">
        <v>20672.400000000001</v>
      </c>
      <c r="K4562">
        <v>0</v>
      </c>
      <c r="L4562">
        <v>69.614099999999993</v>
      </c>
      <c r="M4562">
        <v>64.309299999999993</v>
      </c>
      <c r="N4562">
        <v>1.7766599999999999</v>
      </c>
      <c r="O4562">
        <v>1.7766599999999999</v>
      </c>
      <c r="P4562">
        <v>47.658499999999997</v>
      </c>
      <c r="Q4562">
        <f t="shared" si="142"/>
        <v>16707.383999999998</v>
      </c>
      <c r="R4562">
        <f t="shared" si="143"/>
        <v>15434.231999999998</v>
      </c>
    </row>
    <row r="4563" spans="1:18" x14ac:dyDescent="0.35">
      <c r="A4563" t="s">
        <v>0</v>
      </c>
      <c r="B4563">
        <v>5559</v>
      </c>
      <c r="C4563">
        <v>68</v>
      </c>
      <c r="D4563">
        <v>65</v>
      </c>
      <c r="E4563">
        <v>2134</v>
      </c>
      <c r="F4563">
        <v>0.34492899999999999</v>
      </c>
      <c r="G4563">
        <v>180.232</v>
      </c>
      <c r="H4563">
        <v>44.022100000000002</v>
      </c>
      <c r="I4563">
        <v>1624.24</v>
      </c>
      <c r="J4563">
        <v>7934.18</v>
      </c>
      <c r="K4563">
        <v>0</v>
      </c>
      <c r="L4563">
        <v>68.636899999999997</v>
      </c>
      <c r="M4563">
        <v>65.302499999999995</v>
      </c>
      <c r="N4563">
        <v>1.06348</v>
      </c>
      <c r="O4563">
        <v>1.06348</v>
      </c>
      <c r="P4563">
        <v>47.667999999999999</v>
      </c>
      <c r="Q4563">
        <f t="shared" si="142"/>
        <v>16472.856</v>
      </c>
      <c r="R4563">
        <f t="shared" si="143"/>
        <v>15672.599999999999</v>
      </c>
    </row>
    <row r="4564" spans="1:18" x14ac:dyDescent="0.35">
      <c r="A4564" t="s">
        <v>0</v>
      </c>
      <c r="B4564">
        <v>5560</v>
      </c>
      <c r="C4564">
        <v>68</v>
      </c>
      <c r="D4564">
        <v>65</v>
      </c>
      <c r="E4564">
        <v>2134</v>
      </c>
      <c r="F4564">
        <v>0.34492899999999999</v>
      </c>
      <c r="G4564">
        <v>180.232</v>
      </c>
      <c r="H4564">
        <v>44.022100000000002</v>
      </c>
      <c r="I4564">
        <v>1624.24</v>
      </c>
      <c r="J4564">
        <v>7934.18</v>
      </c>
      <c r="K4564">
        <v>0</v>
      </c>
      <c r="L4564">
        <v>68.636899999999997</v>
      </c>
      <c r="M4564">
        <v>65.302499999999995</v>
      </c>
      <c r="N4564">
        <v>1.06348</v>
      </c>
      <c r="O4564">
        <v>1.06348</v>
      </c>
      <c r="P4564">
        <v>47.667999999999999</v>
      </c>
      <c r="Q4564">
        <f t="shared" si="142"/>
        <v>16472.856</v>
      </c>
      <c r="R4564">
        <f t="shared" si="143"/>
        <v>15672.599999999999</v>
      </c>
    </row>
    <row r="4565" spans="1:18" x14ac:dyDescent="0.35">
      <c r="A4565" t="s">
        <v>0</v>
      </c>
      <c r="B4565">
        <v>3337</v>
      </c>
      <c r="C4565">
        <v>68</v>
      </c>
      <c r="D4565">
        <v>64</v>
      </c>
      <c r="E4565">
        <v>1755</v>
      </c>
      <c r="F4565">
        <v>0.31968000000000002</v>
      </c>
      <c r="G4565">
        <v>183.30600000000001</v>
      </c>
      <c r="H4565">
        <v>126.93600000000001</v>
      </c>
      <c r="I4565">
        <v>1581.12</v>
      </c>
      <c r="J4565">
        <v>23268.2</v>
      </c>
      <c r="K4565">
        <v>0</v>
      </c>
      <c r="L4565">
        <v>68.540700000000001</v>
      </c>
      <c r="M4565">
        <v>65.041899999999998</v>
      </c>
      <c r="N4565">
        <v>1.85473</v>
      </c>
      <c r="O4565">
        <v>1.85473</v>
      </c>
      <c r="P4565">
        <v>47.682299999999998</v>
      </c>
      <c r="Q4565">
        <f t="shared" si="142"/>
        <v>16449.768</v>
      </c>
      <c r="R4565">
        <f t="shared" si="143"/>
        <v>15610.056</v>
      </c>
    </row>
    <row r="4566" spans="1:18" x14ac:dyDescent="0.35">
      <c r="A4566" t="s">
        <v>0</v>
      </c>
      <c r="B4566">
        <v>3338</v>
      </c>
      <c r="C4566">
        <v>68</v>
      </c>
      <c r="D4566">
        <v>64</v>
      </c>
      <c r="E4566">
        <v>1755</v>
      </c>
      <c r="F4566">
        <v>0.31968000000000002</v>
      </c>
      <c r="G4566">
        <v>183.30600000000001</v>
      </c>
      <c r="H4566">
        <v>126.93600000000001</v>
      </c>
      <c r="I4566">
        <v>1581.12</v>
      </c>
      <c r="J4566">
        <v>23268.2</v>
      </c>
      <c r="K4566">
        <v>0</v>
      </c>
      <c r="L4566">
        <v>68.540700000000001</v>
      </c>
      <c r="M4566">
        <v>65.041899999999998</v>
      </c>
      <c r="N4566">
        <v>1.85473</v>
      </c>
      <c r="O4566">
        <v>1.85473</v>
      </c>
      <c r="P4566">
        <v>47.682299999999998</v>
      </c>
      <c r="Q4566">
        <f t="shared" si="142"/>
        <v>16449.768</v>
      </c>
      <c r="R4566">
        <f t="shared" si="143"/>
        <v>15610.056</v>
      </c>
    </row>
    <row r="4567" spans="1:18" x14ac:dyDescent="0.35">
      <c r="A4567" t="s">
        <v>0</v>
      </c>
      <c r="B4567">
        <v>17021</v>
      </c>
      <c r="C4567">
        <v>68</v>
      </c>
      <c r="D4567">
        <v>65</v>
      </c>
      <c r="E4567">
        <v>1789</v>
      </c>
      <c r="F4567">
        <v>0.40457799999999999</v>
      </c>
      <c r="G4567">
        <v>169.52500000000001</v>
      </c>
      <c r="H4567">
        <v>54.664700000000003</v>
      </c>
      <c r="I4567">
        <v>1519.71</v>
      </c>
      <c r="J4567">
        <v>9267.0400000000009</v>
      </c>
      <c r="K4567">
        <v>0</v>
      </c>
      <c r="L4567">
        <v>68.265299999999996</v>
      </c>
      <c r="M4567">
        <v>65.144900000000007</v>
      </c>
      <c r="N4567">
        <v>1.1801900000000001</v>
      </c>
      <c r="O4567">
        <v>1.1801900000000001</v>
      </c>
      <c r="P4567">
        <v>47.688299999999998</v>
      </c>
      <c r="Q4567">
        <f t="shared" si="142"/>
        <v>16383.671999999999</v>
      </c>
      <c r="R4567">
        <f t="shared" si="143"/>
        <v>15634.776000000002</v>
      </c>
    </row>
    <row r="4568" spans="1:18" x14ac:dyDescent="0.35">
      <c r="A4568" t="s">
        <v>0</v>
      </c>
      <c r="B4568">
        <v>17022</v>
      </c>
      <c r="C4568">
        <v>68</v>
      </c>
      <c r="D4568">
        <v>65</v>
      </c>
      <c r="E4568">
        <v>1789</v>
      </c>
      <c r="F4568">
        <v>0.40457799999999999</v>
      </c>
      <c r="G4568">
        <v>169.52500000000001</v>
      </c>
      <c r="H4568">
        <v>54.664700000000003</v>
      </c>
      <c r="I4568">
        <v>1519.71</v>
      </c>
      <c r="J4568">
        <v>9267.0400000000009</v>
      </c>
      <c r="K4568">
        <v>0</v>
      </c>
      <c r="L4568">
        <v>68.265299999999996</v>
      </c>
      <c r="M4568">
        <v>65.144900000000007</v>
      </c>
      <c r="N4568">
        <v>1.1801900000000001</v>
      </c>
      <c r="O4568">
        <v>1.1801900000000001</v>
      </c>
      <c r="P4568">
        <v>47.688299999999998</v>
      </c>
      <c r="Q4568">
        <f t="shared" si="142"/>
        <v>16383.671999999999</v>
      </c>
      <c r="R4568">
        <f t="shared" si="143"/>
        <v>15634.776000000002</v>
      </c>
    </row>
    <row r="4569" spans="1:18" x14ac:dyDescent="0.35">
      <c r="A4569" t="s">
        <v>0</v>
      </c>
      <c r="B4569">
        <v>759</v>
      </c>
      <c r="C4569">
        <v>68</v>
      </c>
      <c r="D4569">
        <v>65</v>
      </c>
      <c r="E4569">
        <v>3519</v>
      </c>
      <c r="F4569">
        <v>0.34497699999999998</v>
      </c>
      <c r="G4569">
        <v>194.899</v>
      </c>
      <c r="H4569">
        <v>68.476299999999995</v>
      </c>
      <c r="I4569">
        <v>1886.68</v>
      </c>
      <c r="J4569">
        <v>13346</v>
      </c>
      <c r="K4569">
        <v>0</v>
      </c>
      <c r="L4569">
        <v>68.489900000000006</v>
      </c>
      <c r="M4569">
        <v>65.757000000000005</v>
      </c>
      <c r="N4569">
        <v>1.36267</v>
      </c>
      <c r="O4569">
        <v>1.36267</v>
      </c>
      <c r="P4569">
        <v>47.689</v>
      </c>
      <c r="Q4569">
        <f t="shared" si="142"/>
        <v>16437.576000000001</v>
      </c>
      <c r="R4569">
        <f t="shared" si="143"/>
        <v>15781.68</v>
      </c>
    </row>
    <row r="4570" spans="1:18" x14ac:dyDescent="0.35">
      <c r="A4570" t="s">
        <v>0</v>
      </c>
      <c r="B4570">
        <v>760</v>
      </c>
      <c r="C4570">
        <v>68</v>
      </c>
      <c r="D4570">
        <v>65</v>
      </c>
      <c r="E4570">
        <v>3519</v>
      </c>
      <c r="F4570">
        <v>0.34497699999999998</v>
      </c>
      <c r="G4570">
        <v>194.899</v>
      </c>
      <c r="H4570">
        <v>68.476299999999995</v>
      </c>
      <c r="I4570">
        <v>1886.68</v>
      </c>
      <c r="J4570">
        <v>13346</v>
      </c>
      <c r="K4570">
        <v>0</v>
      </c>
      <c r="L4570">
        <v>68.489900000000006</v>
      </c>
      <c r="M4570">
        <v>65.757000000000005</v>
      </c>
      <c r="N4570">
        <v>1.36267</v>
      </c>
      <c r="O4570">
        <v>1.36267</v>
      </c>
      <c r="P4570">
        <v>47.689</v>
      </c>
      <c r="Q4570">
        <f t="shared" si="142"/>
        <v>16437.576000000001</v>
      </c>
      <c r="R4570">
        <f t="shared" si="143"/>
        <v>15781.68</v>
      </c>
    </row>
    <row r="4571" spans="1:18" x14ac:dyDescent="0.35">
      <c r="A4571" t="s">
        <v>0</v>
      </c>
      <c r="B4571">
        <v>16315</v>
      </c>
      <c r="C4571">
        <v>70</v>
      </c>
      <c r="D4571">
        <v>63</v>
      </c>
      <c r="E4571">
        <v>1800</v>
      </c>
      <c r="F4571">
        <v>0.29124299999999997</v>
      </c>
      <c r="G4571">
        <v>172.04300000000001</v>
      </c>
      <c r="H4571">
        <v>145.71</v>
      </c>
      <c r="I4571">
        <v>1285.6400000000001</v>
      </c>
      <c r="J4571">
        <v>25068.400000000001</v>
      </c>
      <c r="K4571">
        <v>0</v>
      </c>
      <c r="L4571">
        <v>69.880200000000002</v>
      </c>
      <c r="M4571">
        <v>63.942599999999999</v>
      </c>
      <c r="N4571">
        <v>1.9680599999999999</v>
      </c>
      <c r="O4571">
        <v>1.9680599999999999</v>
      </c>
      <c r="P4571">
        <v>47.693899999999999</v>
      </c>
      <c r="Q4571">
        <f t="shared" si="142"/>
        <v>16771.248</v>
      </c>
      <c r="R4571">
        <f t="shared" si="143"/>
        <v>15346.224</v>
      </c>
    </row>
    <row r="4572" spans="1:18" x14ac:dyDescent="0.35">
      <c r="A4572" t="s">
        <v>0</v>
      </c>
      <c r="B4572">
        <v>16316</v>
      </c>
      <c r="C4572">
        <v>70</v>
      </c>
      <c r="D4572">
        <v>63</v>
      </c>
      <c r="E4572">
        <v>1800</v>
      </c>
      <c r="F4572">
        <v>0.29124299999999997</v>
      </c>
      <c r="G4572">
        <v>172.04300000000001</v>
      </c>
      <c r="H4572">
        <v>145.71</v>
      </c>
      <c r="I4572">
        <v>1285.6400000000001</v>
      </c>
      <c r="J4572">
        <v>25068.400000000001</v>
      </c>
      <c r="K4572">
        <v>0</v>
      </c>
      <c r="L4572">
        <v>69.880200000000002</v>
      </c>
      <c r="M4572">
        <v>63.942599999999999</v>
      </c>
      <c r="N4572">
        <v>1.9680599999999999</v>
      </c>
      <c r="O4572">
        <v>1.9680599999999999</v>
      </c>
      <c r="P4572">
        <v>47.693899999999999</v>
      </c>
      <c r="Q4572">
        <f t="shared" si="142"/>
        <v>16771.248</v>
      </c>
      <c r="R4572">
        <f t="shared" si="143"/>
        <v>15346.224</v>
      </c>
    </row>
    <row r="4573" spans="1:18" x14ac:dyDescent="0.35">
      <c r="A4573" t="s">
        <v>0</v>
      </c>
      <c r="B4573">
        <v>7075</v>
      </c>
      <c r="C4573">
        <v>82</v>
      </c>
      <c r="D4573">
        <v>60</v>
      </c>
      <c r="E4573">
        <v>2360</v>
      </c>
      <c r="F4573">
        <v>0.38256200000000001</v>
      </c>
      <c r="G4573">
        <v>176.26599999999999</v>
      </c>
      <c r="H4573">
        <v>12.884499999999999</v>
      </c>
      <c r="I4573">
        <v>1457.67</v>
      </c>
      <c r="J4573">
        <v>2271.09</v>
      </c>
      <c r="K4573">
        <v>0</v>
      </c>
      <c r="L4573">
        <v>82.925799999999995</v>
      </c>
      <c r="M4573">
        <v>60.449300000000001</v>
      </c>
      <c r="N4573">
        <v>0.51922800000000002</v>
      </c>
      <c r="O4573">
        <v>0.51922800000000002</v>
      </c>
      <c r="P4573">
        <v>47.695900000000002</v>
      </c>
      <c r="Q4573">
        <f t="shared" si="142"/>
        <v>19902.191999999999</v>
      </c>
      <c r="R4573">
        <f t="shared" si="143"/>
        <v>14507.832</v>
      </c>
    </row>
    <row r="4574" spans="1:18" x14ac:dyDescent="0.35">
      <c r="A4574" t="s">
        <v>0</v>
      </c>
      <c r="B4574">
        <v>7076</v>
      </c>
      <c r="C4574">
        <v>82</v>
      </c>
      <c r="D4574">
        <v>60</v>
      </c>
      <c r="E4574">
        <v>2360</v>
      </c>
      <c r="F4574">
        <v>0.38256200000000001</v>
      </c>
      <c r="G4574">
        <v>176.26599999999999</v>
      </c>
      <c r="H4574">
        <v>12.884499999999999</v>
      </c>
      <c r="I4574">
        <v>1457.67</v>
      </c>
      <c r="J4574">
        <v>2271.09</v>
      </c>
      <c r="K4574">
        <v>0</v>
      </c>
      <c r="L4574">
        <v>82.925799999999995</v>
      </c>
      <c r="M4574">
        <v>60.449300000000001</v>
      </c>
      <c r="N4574">
        <v>0.51922800000000002</v>
      </c>
      <c r="O4574">
        <v>0.51922800000000002</v>
      </c>
      <c r="P4574">
        <v>47.695900000000002</v>
      </c>
      <c r="Q4574">
        <f t="shared" si="142"/>
        <v>19902.191999999999</v>
      </c>
      <c r="R4574">
        <f t="shared" si="143"/>
        <v>14507.832</v>
      </c>
    </row>
    <row r="4575" spans="1:18" x14ac:dyDescent="0.35">
      <c r="A4575" t="s">
        <v>0</v>
      </c>
      <c r="B4575">
        <v>1977</v>
      </c>
      <c r="C4575">
        <v>69</v>
      </c>
      <c r="D4575">
        <v>65</v>
      </c>
      <c r="E4575">
        <v>3312</v>
      </c>
      <c r="F4575">
        <v>0.337617</v>
      </c>
      <c r="G4575">
        <v>188.54900000000001</v>
      </c>
      <c r="H4575">
        <v>42.709699999999998</v>
      </c>
      <c r="I4575">
        <v>1839.95</v>
      </c>
      <c r="J4575">
        <v>8052.88</v>
      </c>
      <c r="K4575">
        <v>0</v>
      </c>
      <c r="L4575">
        <v>69.761399999999995</v>
      </c>
      <c r="M4575">
        <v>65.521900000000002</v>
      </c>
      <c r="N4575">
        <v>1.0555399999999999</v>
      </c>
      <c r="O4575">
        <v>1.0555399999999999</v>
      </c>
      <c r="P4575">
        <v>47.702500000000001</v>
      </c>
      <c r="Q4575">
        <f t="shared" si="142"/>
        <v>16742.735999999997</v>
      </c>
      <c r="R4575">
        <f t="shared" si="143"/>
        <v>15725.256000000001</v>
      </c>
    </row>
    <row r="4576" spans="1:18" x14ac:dyDescent="0.35">
      <c r="A4576" t="s">
        <v>0</v>
      </c>
      <c r="B4576">
        <v>1978</v>
      </c>
      <c r="C4576">
        <v>69</v>
      </c>
      <c r="D4576">
        <v>65</v>
      </c>
      <c r="E4576">
        <v>3312</v>
      </c>
      <c r="F4576">
        <v>0.337617</v>
      </c>
      <c r="G4576">
        <v>188.54900000000001</v>
      </c>
      <c r="H4576">
        <v>42.709699999999998</v>
      </c>
      <c r="I4576">
        <v>1839.95</v>
      </c>
      <c r="J4576">
        <v>8052.88</v>
      </c>
      <c r="K4576">
        <v>0</v>
      </c>
      <c r="L4576">
        <v>69.761399999999995</v>
      </c>
      <c r="M4576">
        <v>65.521900000000002</v>
      </c>
      <c r="N4576">
        <v>1.0555399999999999</v>
      </c>
      <c r="O4576">
        <v>1.0555399999999999</v>
      </c>
      <c r="P4576">
        <v>47.702500000000001</v>
      </c>
      <c r="Q4576">
        <f t="shared" si="142"/>
        <v>16742.735999999997</v>
      </c>
      <c r="R4576">
        <f t="shared" si="143"/>
        <v>15725.256000000001</v>
      </c>
    </row>
    <row r="4577" spans="1:18" x14ac:dyDescent="0.35">
      <c r="A4577" t="s">
        <v>0</v>
      </c>
      <c r="B4577">
        <v>10043</v>
      </c>
      <c r="C4577">
        <v>80</v>
      </c>
      <c r="D4577">
        <v>60</v>
      </c>
      <c r="E4577">
        <v>2773</v>
      </c>
      <c r="F4577">
        <v>0.400391</v>
      </c>
      <c r="G4577">
        <v>174.441</v>
      </c>
      <c r="H4577">
        <v>28.892900000000001</v>
      </c>
      <c r="I4577">
        <v>1436.45</v>
      </c>
      <c r="J4577">
        <v>5040.12</v>
      </c>
      <c r="K4577">
        <v>0</v>
      </c>
      <c r="L4577">
        <v>80.375600000000006</v>
      </c>
      <c r="M4577">
        <v>60.621200000000002</v>
      </c>
      <c r="N4577">
        <v>0.83993700000000004</v>
      </c>
      <c r="O4577">
        <v>0.83993700000000004</v>
      </c>
      <c r="P4577">
        <v>47.71</v>
      </c>
      <c r="Q4577">
        <f t="shared" si="142"/>
        <v>19290.144</v>
      </c>
      <c r="R4577">
        <f t="shared" si="143"/>
        <v>14549.088</v>
      </c>
    </row>
    <row r="4578" spans="1:18" x14ac:dyDescent="0.35">
      <c r="A4578" t="s">
        <v>0</v>
      </c>
      <c r="B4578">
        <v>10044</v>
      </c>
      <c r="C4578">
        <v>80</v>
      </c>
      <c r="D4578">
        <v>60</v>
      </c>
      <c r="E4578">
        <v>2773</v>
      </c>
      <c r="F4578">
        <v>0.400391</v>
      </c>
      <c r="G4578">
        <v>174.441</v>
      </c>
      <c r="H4578">
        <v>28.892900000000001</v>
      </c>
      <c r="I4578">
        <v>1436.45</v>
      </c>
      <c r="J4578">
        <v>5040.12</v>
      </c>
      <c r="K4578">
        <v>0</v>
      </c>
      <c r="L4578">
        <v>80.375600000000006</v>
      </c>
      <c r="M4578">
        <v>60.621200000000002</v>
      </c>
      <c r="N4578">
        <v>0.83993700000000004</v>
      </c>
      <c r="O4578">
        <v>0.83993700000000004</v>
      </c>
      <c r="P4578">
        <v>47.71</v>
      </c>
      <c r="Q4578">
        <f t="shared" si="142"/>
        <v>19290.144</v>
      </c>
      <c r="R4578">
        <f t="shared" si="143"/>
        <v>14549.088</v>
      </c>
    </row>
    <row r="4579" spans="1:18" x14ac:dyDescent="0.35">
      <c r="A4579" t="s">
        <v>0</v>
      </c>
      <c r="B4579">
        <v>17315</v>
      </c>
      <c r="C4579">
        <v>68</v>
      </c>
      <c r="D4579">
        <v>65</v>
      </c>
      <c r="E4579">
        <v>2427</v>
      </c>
      <c r="F4579">
        <v>0.34635500000000002</v>
      </c>
      <c r="G4579">
        <v>168.11799999999999</v>
      </c>
      <c r="H4579">
        <v>16.765899999999998</v>
      </c>
      <c r="I4579">
        <v>1571.64</v>
      </c>
      <c r="J4579">
        <v>2818.66</v>
      </c>
      <c r="K4579">
        <v>0</v>
      </c>
      <c r="L4579">
        <v>68.446399999999997</v>
      </c>
      <c r="M4579">
        <v>65.949700000000007</v>
      </c>
      <c r="N4579">
        <v>0.60696600000000001</v>
      </c>
      <c r="O4579">
        <v>0.60696600000000001</v>
      </c>
      <c r="P4579">
        <v>47.716799999999999</v>
      </c>
      <c r="Q4579">
        <f t="shared" si="142"/>
        <v>16427.135999999999</v>
      </c>
      <c r="R4579">
        <f t="shared" si="143"/>
        <v>15827.928000000002</v>
      </c>
    </row>
    <row r="4580" spans="1:18" x14ac:dyDescent="0.35">
      <c r="A4580" t="s">
        <v>0</v>
      </c>
      <c r="B4580">
        <v>17316</v>
      </c>
      <c r="C4580">
        <v>68</v>
      </c>
      <c r="D4580">
        <v>65</v>
      </c>
      <c r="E4580">
        <v>2427</v>
      </c>
      <c r="F4580">
        <v>0.34635500000000002</v>
      </c>
      <c r="G4580">
        <v>168.11799999999999</v>
      </c>
      <c r="H4580">
        <v>16.765899999999998</v>
      </c>
      <c r="I4580">
        <v>1571.64</v>
      </c>
      <c r="J4580">
        <v>2818.66</v>
      </c>
      <c r="K4580">
        <v>0</v>
      </c>
      <c r="L4580">
        <v>68.446399999999997</v>
      </c>
      <c r="M4580">
        <v>65.949700000000007</v>
      </c>
      <c r="N4580">
        <v>0.60696600000000001</v>
      </c>
      <c r="O4580">
        <v>0.60696600000000001</v>
      </c>
      <c r="P4580">
        <v>47.716799999999999</v>
      </c>
      <c r="Q4580">
        <f t="shared" si="142"/>
        <v>16427.135999999999</v>
      </c>
      <c r="R4580">
        <f t="shared" si="143"/>
        <v>15827.928000000002</v>
      </c>
    </row>
    <row r="4581" spans="1:18" x14ac:dyDescent="0.35">
      <c r="A4581" t="s">
        <v>0</v>
      </c>
      <c r="B4581">
        <v>5059</v>
      </c>
      <c r="C4581">
        <v>68</v>
      </c>
      <c r="D4581">
        <v>65</v>
      </c>
      <c r="E4581">
        <v>2454</v>
      </c>
      <c r="F4581">
        <v>0.351103</v>
      </c>
      <c r="G4581">
        <v>179.61500000000001</v>
      </c>
      <c r="H4581">
        <v>42.780299999999997</v>
      </c>
      <c r="I4581">
        <v>1680.53</v>
      </c>
      <c r="J4581">
        <v>7683.99</v>
      </c>
      <c r="K4581">
        <v>0</v>
      </c>
      <c r="L4581">
        <v>68.866600000000005</v>
      </c>
      <c r="M4581">
        <v>65.537499999999994</v>
      </c>
      <c r="N4581">
        <v>1.04741</v>
      </c>
      <c r="O4581">
        <v>1.04741</v>
      </c>
      <c r="P4581">
        <v>47.720100000000002</v>
      </c>
      <c r="Q4581">
        <f t="shared" si="142"/>
        <v>16527.984</v>
      </c>
      <c r="R4581">
        <f t="shared" si="143"/>
        <v>15728.999999999998</v>
      </c>
    </row>
    <row r="4582" spans="1:18" x14ac:dyDescent="0.35">
      <c r="A4582" t="s">
        <v>0</v>
      </c>
      <c r="B4582">
        <v>5060</v>
      </c>
      <c r="C4582">
        <v>68</v>
      </c>
      <c r="D4582">
        <v>65</v>
      </c>
      <c r="E4582">
        <v>2454</v>
      </c>
      <c r="F4582">
        <v>0.351103</v>
      </c>
      <c r="G4582">
        <v>179.61500000000001</v>
      </c>
      <c r="H4582">
        <v>42.780299999999997</v>
      </c>
      <c r="I4582">
        <v>1680.53</v>
      </c>
      <c r="J4582">
        <v>7683.99</v>
      </c>
      <c r="K4582">
        <v>0</v>
      </c>
      <c r="L4582">
        <v>68.866600000000005</v>
      </c>
      <c r="M4582">
        <v>65.537499999999994</v>
      </c>
      <c r="N4582">
        <v>1.04741</v>
      </c>
      <c r="O4582">
        <v>1.04741</v>
      </c>
      <c r="P4582">
        <v>47.720100000000002</v>
      </c>
      <c r="Q4582">
        <f t="shared" si="142"/>
        <v>16527.984</v>
      </c>
      <c r="R4582">
        <f t="shared" si="143"/>
        <v>15728.999999999998</v>
      </c>
    </row>
    <row r="4583" spans="1:18" x14ac:dyDescent="0.35">
      <c r="A4583" t="s">
        <v>0</v>
      </c>
      <c r="B4583">
        <v>16705</v>
      </c>
      <c r="C4583">
        <v>68</v>
      </c>
      <c r="D4583">
        <v>64</v>
      </c>
      <c r="E4583">
        <v>2780</v>
      </c>
      <c r="F4583">
        <v>0.36578899999999998</v>
      </c>
      <c r="G4583">
        <v>173.864</v>
      </c>
      <c r="H4583">
        <v>33.710599999999999</v>
      </c>
      <c r="I4583">
        <v>1660.19</v>
      </c>
      <c r="J4583">
        <v>5861.05</v>
      </c>
      <c r="K4583">
        <v>0</v>
      </c>
      <c r="L4583">
        <v>69.084299999999999</v>
      </c>
      <c r="M4583">
        <v>64.221000000000004</v>
      </c>
      <c r="N4583">
        <v>0.91452199999999995</v>
      </c>
      <c r="O4583">
        <v>0.91452199999999995</v>
      </c>
      <c r="P4583">
        <v>47.725900000000003</v>
      </c>
      <c r="Q4583">
        <f t="shared" si="142"/>
        <v>16580.232</v>
      </c>
      <c r="R4583">
        <f t="shared" si="143"/>
        <v>15413.04</v>
      </c>
    </row>
    <row r="4584" spans="1:18" x14ac:dyDescent="0.35">
      <c r="A4584" t="s">
        <v>0</v>
      </c>
      <c r="B4584">
        <v>16706</v>
      </c>
      <c r="C4584">
        <v>68</v>
      </c>
      <c r="D4584">
        <v>64</v>
      </c>
      <c r="E4584">
        <v>2780</v>
      </c>
      <c r="F4584">
        <v>0.36578899999999998</v>
      </c>
      <c r="G4584">
        <v>173.864</v>
      </c>
      <c r="H4584">
        <v>33.710599999999999</v>
      </c>
      <c r="I4584">
        <v>1660.19</v>
      </c>
      <c r="J4584">
        <v>5861.05</v>
      </c>
      <c r="K4584">
        <v>0</v>
      </c>
      <c r="L4584">
        <v>69.084299999999999</v>
      </c>
      <c r="M4584">
        <v>64.221000000000004</v>
      </c>
      <c r="N4584">
        <v>0.91452199999999995</v>
      </c>
      <c r="O4584">
        <v>0.91452199999999995</v>
      </c>
      <c r="P4584">
        <v>47.725900000000003</v>
      </c>
      <c r="Q4584">
        <f t="shared" si="142"/>
        <v>16580.232</v>
      </c>
      <c r="R4584">
        <f t="shared" si="143"/>
        <v>15413.04</v>
      </c>
    </row>
    <row r="4585" spans="1:18" x14ac:dyDescent="0.35">
      <c r="A4585" t="s">
        <v>0</v>
      </c>
      <c r="B4585">
        <v>17037</v>
      </c>
      <c r="C4585">
        <v>77</v>
      </c>
      <c r="D4585">
        <v>63</v>
      </c>
      <c r="E4585">
        <v>1955</v>
      </c>
      <c r="F4585">
        <v>0.33674799999999999</v>
      </c>
      <c r="G4585">
        <v>169.923</v>
      </c>
      <c r="H4585">
        <v>12.588200000000001</v>
      </c>
      <c r="I4585">
        <v>1434.36</v>
      </c>
      <c r="J4585">
        <v>2139.02</v>
      </c>
      <c r="K4585">
        <v>0</v>
      </c>
      <c r="L4585">
        <v>76.767399999999995</v>
      </c>
      <c r="M4585">
        <v>63.6995</v>
      </c>
      <c r="N4585">
        <v>0.50731499999999996</v>
      </c>
      <c r="O4585">
        <v>0.50731499999999996</v>
      </c>
      <c r="P4585">
        <v>47.736800000000002</v>
      </c>
      <c r="Q4585">
        <f t="shared" si="142"/>
        <v>18424.175999999999</v>
      </c>
      <c r="R4585">
        <f t="shared" si="143"/>
        <v>15287.880000000001</v>
      </c>
    </row>
    <row r="4586" spans="1:18" x14ac:dyDescent="0.35">
      <c r="A4586" t="s">
        <v>0</v>
      </c>
      <c r="B4586">
        <v>17038</v>
      </c>
      <c r="C4586">
        <v>77</v>
      </c>
      <c r="D4586">
        <v>63</v>
      </c>
      <c r="E4586">
        <v>1955</v>
      </c>
      <c r="F4586">
        <v>0.33674799999999999</v>
      </c>
      <c r="G4586">
        <v>169.923</v>
      </c>
      <c r="H4586">
        <v>12.588200000000001</v>
      </c>
      <c r="I4586">
        <v>1434.36</v>
      </c>
      <c r="J4586">
        <v>2139.02</v>
      </c>
      <c r="K4586">
        <v>0</v>
      </c>
      <c r="L4586">
        <v>76.767399999999995</v>
      </c>
      <c r="M4586">
        <v>63.6995</v>
      </c>
      <c r="N4586">
        <v>0.50731499999999996</v>
      </c>
      <c r="O4586">
        <v>0.50731499999999996</v>
      </c>
      <c r="P4586">
        <v>47.736800000000002</v>
      </c>
      <c r="Q4586">
        <f t="shared" si="142"/>
        <v>18424.175999999999</v>
      </c>
      <c r="R4586">
        <f t="shared" si="143"/>
        <v>15287.880000000001</v>
      </c>
    </row>
    <row r="4587" spans="1:18" x14ac:dyDescent="0.35">
      <c r="A4587" t="s">
        <v>0</v>
      </c>
      <c r="B4587">
        <v>7873</v>
      </c>
      <c r="C4587">
        <v>59</v>
      </c>
      <c r="D4587">
        <v>61</v>
      </c>
      <c r="E4587">
        <v>2782</v>
      </c>
      <c r="F4587">
        <v>0.46511000000000002</v>
      </c>
      <c r="G4587">
        <v>178.40299999999999</v>
      </c>
      <c r="H4587">
        <v>13.3985</v>
      </c>
      <c r="I4587">
        <v>1462.65</v>
      </c>
      <c r="J4587">
        <v>2390.34</v>
      </c>
      <c r="K4587">
        <v>0</v>
      </c>
      <c r="L4587">
        <v>59.4041</v>
      </c>
      <c r="M4587">
        <v>61.518999999999998</v>
      </c>
      <c r="N4587">
        <v>0.53449000000000002</v>
      </c>
      <c r="O4587">
        <v>0.53449000000000002</v>
      </c>
      <c r="P4587">
        <v>47.738199999999999</v>
      </c>
      <c r="Q4587">
        <f t="shared" si="142"/>
        <v>14256.984</v>
      </c>
      <c r="R4587">
        <f t="shared" si="143"/>
        <v>14764.56</v>
      </c>
    </row>
    <row r="4588" spans="1:18" x14ac:dyDescent="0.35">
      <c r="A4588" t="s">
        <v>0</v>
      </c>
      <c r="B4588">
        <v>7874</v>
      </c>
      <c r="C4588">
        <v>59</v>
      </c>
      <c r="D4588">
        <v>61</v>
      </c>
      <c r="E4588">
        <v>2782</v>
      </c>
      <c r="F4588">
        <v>0.46511000000000002</v>
      </c>
      <c r="G4588">
        <v>178.40299999999999</v>
      </c>
      <c r="H4588">
        <v>13.3985</v>
      </c>
      <c r="I4588">
        <v>1462.65</v>
      </c>
      <c r="J4588">
        <v>2390.34</v>
      </c>
      <c r="K4588">
        <v>0</v>
      </c>
      <c r="L4588">
        <v>59.4041</v>
      </c>
      <c r="M4588">
        <v>61.518999999999998</v>
      </c>
      <c r="N4588">
        <v>0.53449000000000002</v>
      </c>
      <c r="O4588">
        <v>0.53449000000000002</v>
      </c>
      <c r="P4588">
        <v>47.738199999999999</v>
      </c>
      <c r="Q4588">
        <f t="shared" si="142"/>
        <v>14256.984</v>
      </c>
      <c r="R4588">
        <f t="shared" si="143"/>
        <v>14764.56</v>
      </c>
    </row>
    <row r="4589" spans="1:18" x14ac:dyDescent="0.35">
      <c r="A4589" t="s">
        <v>0</v>
      </c>
      <c r="B4589">
        <v>2545</v>
      </c>
      <c r="C4589">
        <v>69</v>
      </c>
      <c r="D4589">
        <v>64</v>
      </c>
      <c r="E4589">
        <v>2687</v>
      </c>
      <c r="F4589">
        <v>0.30781900000000001</v>
      </c>
      <c r="G4589">
        <v>187.34800000000001</v>
      </c>
      <c r="H4589">
        <v>71.655000000000001</v>
      </c>
      <c r="I4589">
        <v>1758.6</v>
      </c>
      <c r="J4589">
        <v>13424.4</v>
      </c>
      <c r="K4589">
        <v>0</v>
      </c>
      <c r="L4589">
        <v>69.302899999999994</v>
      </c>
      <c r="M4589">
        <v>64.272199999999998</v>
      </c>
      <c r="N4589">
        <v>1.3873200000000001</v>
      </c>
      <c r="O4589">
        <v>1.3873200000000001</v>
      </c>
      <c r="P4589">
        <v>47.759700000000002</v>
      </c>
      <c r="Q4589">
        <f t="shared" si="142"/>
        <v>16632.696</v>
      </c>
      <c r="R4589">
        <f t="shared" si="143"/>
        <v>15425.328</v>
      </c>
    </row>
    <row r="4590" spans="1:18" x14ac:dyDescent="0.35">
      <c r="A4590" t="s">
        <v>0</v>
      </c>
      <c r="B4590">
        <v>2546</v>
      </c>
      <c r="C4590">
        <v>69</v>
      </c>
      <c r="D4590">
        <v>64</v>
      </c>
      <c r="E4590">
        <v>2687</v>
      </c>
      <c r="F4590">
        <v>0.30781900000000001</v>
      </c>
      <c r="G4590">
        <v>187.34800000000001</v>
      </c>
      <c r="H4590">
        <v>71.655000000000001</v>
      </c>
      <c r="I4590">
        <v>1758.6</v>
      </c>
      <c r="J4590">
        <v>13424.4</v>
      </c>
      <c r="K4590">
        <v>0</v>
      </c>
      <c r="L4590">
        <v>69.302899999999994</v>
      </c>
      <c r="M4590">
        <v>64.272199999999998</v>
      </c>
      <c r="N4590">
        <v>1.3873200000000001</v>
      </c>
      <c r="O4590">
        <v>1.3873200000000001</v>
      </c>
      <c r="P4590">
        <v>47.759700000000002</v>
      </c>
      <c r="Q4590">
        <f t="shared" si="142"/>
        <v>16632.696</v>
      </c>
      <c r="R4590">
        <f t="shared" si="143"/>
        <v>15425.328</v>
      </c>
    </row>
    <row r="4591" spans="1:18" x14ac:dyDescent="0.35">
      <c r="A4591" t="s">
        <v>0</v>
      </c>
      <c r="B4591">
        <v>4265</v>
      </c>
      <c r="C4591">
        <v>88</v>
      </c>
      <c r="D4591">
        <v>71</v>
      </c>
      <c r="E4591">
        <v>2328</v>
      </c>
      <c r="F4591">
        <v>0.53273199999999998</v>
      </c>
      <c r="G4591">
        <v>183.767</v>
      </c>
      <c r="H4591">
        <v>39.232700000000001</v>
      </c>
      <c r="I4591">
        <v>1345.08</v>
      </c>
      <c r="J4591">
        <v>7209.68</v>
      </c>
      <c r="K4591">
        <v>0</v>
      </c>
      <c r="L4591">
        <v>88.604699999999994</v>
      </c>
      <c r="M4591">
        <v>71.567499999999995</v>
      </c>
      <c r="N4591">
        <v>1.0045299999999999</v>
      </c>
      <c r="O4591">
        <v>1.0045299999999999</v>
      </c>
      <c r="P4591">
        <v>47.7639</v>
      </c>
      <c r="Q4591">
        <f t="shared" si="142"/>
        <v>21265.127999999997</v>
      </c>
      <c r="R4591">
        <f t="shared" si="143"/>
        <v>17176.199999999997</v>
      </c>
    </row>
    <row r="4592" spans="1:18" x14ac:dyDescent="0.35">
      <c r="A4592" t="s">
        <v>0</v>
      </c>
      <c r="B4592">
        <v>4266</v>
      </c>
      <c r="C4592">
        <v>88</v>
      </c>
      <c r="D4592">
        <v>71</v>
      </c>
      <c r="E4592">
        <v>2328</v>
      </c>
      <c r="F4592">
        <v>0.53273199999999998</v>
      </c>
      <c r="G4592">
        <v>183.767</v>
      </c>
      <c r="H4592">
        <v>39.232700000000001</v>
      </c>
      <c r="I4592">
        <v>1345.08</v>
      </c>
      <c r="J4592">
        <v>7209.68</v>
      </c>
      <c r="K4592">
        <v>0</v>
      </c>
      <c r="L4592">
        <v>88.604699999999994</v>
      </c>
      <c r="M4592">
        <v>71.567499999999995</v>
      </c>
      <c r="N4592">
        <v>1.0045299999999999</v>
      </c>
      <c r="O4592">
        <v>1.0045299999999999</v>
      </c>
      <c r="P4592">
        <v>47.7639</v>
      </c>
      <c r="Q4592">
        <f t="shared" si="142"/>
        <v>21265.127999999997</v>
      </c>
      <c r="R4592">
        <f t="shared" si="143"/>
        <v>17176.199999999997</v>
      </c>
    </row>
    <row r="4593" spans="1:18" x14ac:dyDescent="0.35">
      <c r="A4593" t="s">
        <v>0</v>
      </c>
      <c r="B4593">
        <v>6555</v>
      </c>
      <c r="C4593">
        <v>73</v>
      </c>
      <c r="D4593">
        <v>58</v>
      </c>
      <c r="E4593">
        <v>2041</v>
      </c>
      <c r="F4593">
        <v>0.46650700000000001</v>
      </c>
      <c r="G4593">
        <v>175.22200000000001</v>
      </c>
      <c r="H4593">
        <v>50.317999999999998</v>
      </c>
      <c r="I4593">
        <v>1419.98</v>
      </c>
      <c r="J4593">
        <v>8816.7999999999993</v>
      </c>
      <c r="K4593">
        <v>0</v>
      </c>
      <c r="L4593">
        <v>73.811199999999999</v>
      </c>
      <c r="M4593">
        <v>58.153599999999997</v>
      </c>
      <c r="N4593">
        <v>1.1379699999999999</v>
      </c>
      <c r="O4593">
        <v>1.1379699999999999</v>
      </c>
      <c r="P4593">
        <v>47.770299999999999</v>
      </c>
      <c r="Q4593">
        <f t="shared" si="142"/>
        <v>17714.687999999998</v>
      </c>
      <c r="R4593">
        <f t="shared" si="143"/>
        <v>13956.864</v>
      </c>
    </row>
    <row r="4594" spans="1:18" x14ac:dyDescent="0.35">
      <c r="A4594" t="s">
        <v>0</v>
      </c>
      <c r="B4594">
        <v>6556</v>
      </c>
      <c r="C4594">
        <v>73</v>
      </c>
      <c r="D4594">
        <v>58</v>
      </c>
      <c r="E4594">
        <v>2041</v>
      </c>
      <c r="F4594">
        <v>0.46650700000000001</v>
      </c>
      <c r="G4594">
        <v>175.22200000000001</v>
      </c>
      <c r="H4594">
        <v>50.317999999999998</v>
      </c>
      <c r="I4594">
        <v>1419.98</v>
      </c>
      <c r="J4594">
        <v>8816.7999999999993</v>
      </c>
      <c r="K4594">
        <v>0</v>
      </c>
      <c r="L4594">
        <v>73.811199999999999</v>
      </c>
      <c r="M4594">
        <v>58.153599999999997</v>
      </c>
      <c r="N4594">
        <v>1.1379699999999999</v>
      </c>
      <c r="O4594">
        <v>1.1379699999999999</v>
      </c>
      <c r="P4594">
        <v>47.770299999999999</v>
      </c>
      <c r="Q4594">
        <f t="shared" si="142"/>
        <v>17714.687999999998</v>
      </c>
      <c r="R4594">
        <f t="shared" si="143"/>
        <v>13956.864</v>
      </c>
    </row>
    <row r="4595" spans="1:18" x14ac:dyDescent="0.35">
      <c r="A4595" t="s">
        <v>0</v>
      </c>
      <c r="B4595">
        <v>2875</v>
      </c>
      <c r="C4595">
        <v>69</v>
      </c>
      <c r="D4595">
        <v>62</v>
      </c>
      <c r="E4595">
        <v>2764</v>
      </c>
      <c r="F4595">
        <v>0.41109000000000001</v>
      </c>
      <c r="G4595">
        <v>185.90600000000001</v>
      </c>
      <c r="H4595">
        <v>84.724699999999999</v>
      </c>
      <c r="I4595">
        <v>1689.39</v>
      </c>
      <c r="J4595">
        <v>15750.8</v>
      </c>
      <c r="K4595">
        <v>0</v>
      </c>
      <c r="L4595">
        <v>69.527500000000003</v>
      </c>
      <c r="M4595">
        <v>63.127699999999997</v>
      </c>
      <c r="N4595">
        <v>1.5119499999999999</v>
      </c>
      <c r="O4595">
        <v>1.5119499999999999</v>
      </c>
      <c r="P4595">
        <v>47.778399999999998</v>
      </c>
      <c r="Q4595">
        <f t="shared" si="142"/>
        <v>16686.600000000002</v>
      </c>
      <c r="R4595">
        <f t="shared" si="143"/>
        <v>15150.647999999999</v>
      </c>
    </row>
    <row r="4596" spans="1:18" x14ac:dyDescent="0.35">
      <c r="A4596" t="s">
        <v>0</v>
      </c>
      <c r="B4596">
        <v>2876</v>
      </c>
      <c r="C4596">
        <v>69</v>
      </c>
      <c r="D4596">
        <v>62</v>
      </c>
      <c r="E4596">
        <v>2764</v>
      </c>
      <c r="F4596">
        <v>0.41109000000000001</v>
      </c>
      <c r="G4596">
        <v>185.90600000000001</v>
      </c>
      <c r="H4596">
        <v>84.724699999999999</v>
      </c>
      <c r="I4596">
        <v>1689.39</v>
      </c>
      <c r="J4596">
        <v>15750.8</v>
      </c>
      <c r="K4596">
        <v>0</v>
      </c>
      <c r="L4596">
        <v>69.527500000000003</v>
      </c>
      <c r="M4596">
        <v>63.127699999999997</v>
      </c>
      <c r="N4596">
        <v>1.5119499999999999</v>
      </c>
      <c r="O4596">
        <v>1.5119499999999999</v>
      </c>
      <c r="P4596">
        <v>47.778399999999998</v>
      </c>
      <c r="Q4596">
        <f t="shared" si="142"/>
        <v>16686.600000000002</v>
      </c>
      <c r="R4596">
        <f t="shared" si="143"/>
        <v>15150.647999999999</v>
      </c>
    </row>
    <row r="4597" spans="1:18" x14ac:dyDescent="0.35">
      <c r="A4597" t="s">
        <v>0</v>
      </c>
      <c r="B4597">
        <v>2419</v>
      </c>
      <c r="C4597">
        <v>74</v>
      </c>
      <c r="D4597">
        <v>68</v>
      </c>
      <c r="E4597">
        <v>1974</v>
      </c>
      <c r="F4597">
        <v>0.35040700000000002</v>
      </c>
      <c r="G4597">
        <v>185.06200000000001</v>
      </c>
      <c r="H4597">
        <v>22.373899999999999</v>
      </c>
      <c r="I4597">
        <v>1594.3</v>
      </c>
      <c r="J4597">
        <v>4140.55</v>
      </c>
      <c r="K4597">
        <v>0</v>
      </c>
      <c r="L4597">
        <v>75.384200000000007</v>
      </c>
      <c r="M4597">
        <v>68.354699999999994</v>
      </c>
      <c r="N4597">
        <v>0.73582000000000003</v>
      </c>
      <c r="O4597">
        <v>0.73582000000000003</v>
      </c>
      <c r="P4597">
        <v>47.7806</v>
      </c>
      <c r="Q4597">
        <f t="shared" si="142"/>
        <v>18092.208000000002</v>
      </c>
      <c r="R4597">
        <f t="shared" si="143"/>
        <v>16405.127999999997</v>
      </c>
    </row>
    <row r="4598" spans="1:18" x14ac:dyDescent="0.35">
      <c r="A4598" t="s">
        <v>0</v>
      </c>
      <c r="B4598">
        <v>2420</v>
      </c>
      <c r="C4598">
        <v>74</v>
      </c>
      <c r="D4598">
        <v>68</v>
      </c>
      <c r="E4598">
        <v>1974</v>
      </c>
      <c r="F4598">
        <v>0.35040700000000002</v>
      </c>
      <c r="G4598">
        <v>185.06200000000001</v>
      </c>
      <c r="H4598">
        <v>22.373899999999999</v>
      </c>
      <c r="I4598">
        <v>1594.3</v>
      </c>
      <c r="J4598">
        <v>4140.55</v>
      </c>
      <c r="K4598">
        <v>0</v>
      </c>
      <c r="L4598">
        <v>75.384200000000007</v>
      </c>
      <c r="M4598">
        <v>68.354699999999994</v>
      </c>
      <c r="N4598">
        <v>0.73582000000000003</v>
      </c>
      <c r="O4598">
        <v>0.73582000000000003</v>
      </c>
      <c r="P4598">
        <v>47.7806</v>
      </c>
      <c r="Q4598">
        <f t="shared" si="142"/>
        <v>18092.208000000002</v>
      </c>
      <c r="R4598">
        <f t="shared" si="143"/>
        <v>16405.127999999997</v>
      </c>
    </row>
    <row r="4599" spans="1:18" x14ac:dyDescent="0.35">
      <c r="A4599" t="s">
        <v>0</v>
      </c>
      <c r="B4599">
        <v>10381</v>
      </c>
      <c r="C4599">
        <v>68</v>
      </c>
      <c r="D4599">
        <v>65</v>
      </c>
      <c r="E4599">
        <v>2087</v>
      </c>
      <c r="F4599">
        <v>0.44380999999999998</v>
      </c>
      <c r="G4599">
        <v>173.108</v>
      </c>
      <c r="H4599">
        <v>77.389399999999995</v>
      </c>
      <c r="I4599">
        <v>1518.72</v>
      </c>
      <c r="J4599">
        <v>13396.7</v>
      </c>
      <c r="K4599">
        <v>0</v>
      </c>
      <c r="L4599">
        <v>68.795900000000003</v>
      </c>
      <c r="M4599">
        <v>65.045100000000005</v>
      </c>
      <c r="N4599">
        <v>1.42456</v>
      </c>
      <c r="O4599">
        <v>1.42456</v>
      </c>
      <c r="P4599">
        <v>47.803800000000003</v>
      </c>
      <c r="Q4599">
        <f t="shared" si="142"/>
        <v>16511.016</v>
      </c>
      <c r="R4599">
        <f t="shared" si="143"/>
        <v>15610.824000000001</v>
      </c>
    </row>
    <row r="4600" spans="1:18" x14ac:dyDescent="0.35">
      <c r="A4600" t="s">
        <v>0</v>
      </c>
      <c r="B4600">
        <v>10382</v>
      </c>
      <c r="C4600">
        <v>68</v>
      </c>
      <c r="D4600">
        <v>65</v>
      </c>
      <c r="E4600">
        <v>2087</v>
      </c>
      <c r="F4600">
        <v>0.44380999999999998</v>
      </c>
      <c r="G4600">
        <v>173.108</v>
      </c>
      <c r="H4600">
        <v>77.389399999999995</v>
      </c>
      <c r="I4600">
        <v>1518.72</v>
      </c>
      <c r="J4600">
        <v>13396.7</v>
      </c>
      <c r="K4600">
        <v>0</v>
      </c>
      <c r="L4600">
        <v>68.795900000000003</v>
      </c>
      <c r="M4600">
        <v>65.045100000000005</v>
      </c>
      <c r="N4600">
        <v>1.42456</v>
      </c>
      <c r="O4600">
        <v>1.42456</v>
      </c>
      <c r="P4600">
        <v>47.803800000000003</v>
      </c>
      <c r="Q4600">
        <f t="shared" si="142"/>
        <v>16511.016</v>
      </c>
      <c r="R4600">
        <f t="shared" si="143"/>
        <v>15610.824000000001</v>
      </c>
    </row>
    <row r="4601" spans="1:18" x14ac:dyDescent="0.35">
      <c r="A4601" t="s">
        <v>0</v>
      </c>
      <c r="B4601">
        <v>1985</v>
      </c>
      <c r="C4601">
        <v>68</v>
      </c>
      <c r="D4601">
        <v>65</v>
      </c>
      <c r="E4601">
        <v>3190</v>
      </c>
      <c r="F4601">
        <v>0.235731</v>
      </c>
      <c r="G4601">
        <v>190.66900000000001</v>
      </c>
      <c r="H4601">
        <v>28.084800000000001</v>
      </c>
      <c r="I4601">
        <v>2072.86</v>
      </c>
      <c r="J4601">
        <v>5354.89</v>
      </c>
      <c r="K4601">
        <v>0</v>
      </c>
      <c r="L4601">
        <v>68.493899999999996</v>
      </c>
      <c r="M4601">
        <v>65.326499999999996</v>
      </c>
      <c r="N4601">
        <v>0.84225099999999997</v>
      </c>
      <c r="O4601">
        <v>0.84225099999999997</v>
      </c>
      <c r="P4601">
        <v>47.809199999999997</v>
      </c>
      <c r="Q4601">
        <f t="shared" si="142"/>
        <v>16438.536</v>
      </c>
      <c r="R4601">
        <f t="shared" si="143"/>
        <v>15678.359999999999</v>
      </c>
    </row>
    <row r="4602" spans="1:18" x14ac:dyDescent="0.35">
      <c r="A4602" t="s">
        <v>0</v>
      </c>
      <c r="B4602">
        <v>1986</v>
      </c>
      <c r="C4602">
        <v>68</v>
      </c>
      <c r="D4602">
        <v>65</v>
      </c>
      <c r="E4602">
        <v>3190</v>
      </c>
      <c r="F4602">
        <v>0.235731</v>
      </c>
      <c r="G4602">
        <v>190.66900000000001</v>
      </c>
      <c r="H4602">
        <v>28.084800000000001</v>
      </c>
      <c r="I4602">
        <v>2072.86</v>
      </c>
      <c r="J4602">
        <v>5354.89</v>
      </c>
      <c r="K4602">
        <v>0</v>
      </c>
      <c r="L4602">
        <v>68.493899999999996</v>
      </c>
      <c r="M4602">
        <v>65.326499999999996</v>
      </c>
      <c r="N4602">
        <v>0.84225099999999997</v>
      </c>
      <c r="O4602">
        <v>0.84225099999999997</v>
      </c>
      <c r="P4602">
        <v>47.809199999999997</v>
      </c>
      <c r="Q4602">
        <f t="shared" si="142"/>
        <v>16438.536</v>
      </c>
      <c r="R4602">
        <f t="shared" si="143"/>
        <v>15678.359999999999</v>
      </c>
    </row>
    <row r="4603" spans="1:18" x14ac:dyDescent="0.35">
      <c r="A4603" t="s">
        <v>0</v>
      </c>
      <c r="B4603">
        <v>3503</v>
      </c>
      <c r="C4603">
        <v>70</v>
      </c>
      <c r="D4603">
        <v>64</v>
      </c>
      <c r="E4603">
        <v>2907</v>
      </c>
      <c r="F4603">
        <v>0.41481400000000002</v>
      </c>
      <c r="G4603">
        <v>184.63200000000001</v>
      </c>
      <c r="H4603">
        <v>72.95</v>
      </c>
      <c r="I4603">
        <v>1778.53</v>
      </c>
      <c r="J4603">
        <v>13468.9</v>
      </c>
      <c r="K4603">
        <v>0</v>
      </c>
      <c r="L4603">
        <v>70.477900000000005</v>
      </c>
      <c r="M4603">
        <v>64.228300000000004</v>
      </c>
      <c r="N4603">
        <v>1.3983000000000001</v>
      </c>
      <c r="O4603">
        <v>1.3983000000000001</v>
      </c>
      <c r="P4603">
        <v>47.835700000000003</v>
      </c>
      <c r="Q4603">
        <f t="shared" si="142"/>
        <v>16914.696</v>
      </c>
      <c r="R4603">
        <f t="shared" si="143"/>
        <v>15414.792000000001</v>
      </c>
    </row>
    <row r="4604" spans="1:18" x14ac:dyDescent="0.35">
      <c r="A4604" t="s">
        <v>0</v>
      </c>
      <c r="B4604">
        <v>3504</v>
      </c>
      <c r="C4604">
        <v>70</v>
      </c>
      <c r="D4604">
        <v>64</v>
      </c>
      <c r="E4604">
        <v>2907</v>
      </c>
      <c r="F4604">
        <v>0.41481400000000002</v>
      </c>
      <c r="G4604">
        <v>184.63200000000001</v>
      </c>
      <c r="H4604">
        <v>72.95</v>
      </c>
      <c r="I4604">
        <v>1778.53</v>
      </c>
      <c r="J4604">
        <v>13468.9</v>
      </c>
      <c r="K4604">
        <v>0</v>
      </c>
      <c r="L4604">
        <v>70.477900000000005</v>
      </c>
      <c r="M4604">
        <v>64.228300000000004</v>
      </c>
      <c r="N4604">
        <v>1.3983000000000001</v>
      </c>
      <c r="O4604">
        <v>1.3983000000000001</v>
      </c>
      <c r="P4604">
        <v>47.835700000000003</v>
      </c>
      <c r="Q4604">
        <f t="shared" si="142"/>
        <v>16914.696</v>
      </c>
      <c r="R4604">
        <f t="shared" si="143"/>
        <v>15414.792000000001</v>
      </c>
    </row>
    <row r="4605" spans="1:18" x14ac:dyDescent="0.35">
      <c r="A4605" t="s">
        <v>0</v>
      </c>
      <c r="B4605">
        <v>6925</v>
      </c>
      <c r="C4605">
        <v>69</v>
      </c>
      <c r="D4605">
        <v>63</v>
      </c>
      <c r="E4605">
        <v>2602</v>
      </c>
      <c r="F4605">
        <v>0.29901499999999998</v>
      </c>
      <c r="G4605">
        <v>173.97800000000001</v>
      </c>
      <c r="H4605">
        <v>42.123600000000003</v>
      </c>
      <c r="I4605">
        <v>1639.54</v>
      </c>
      <c r="J4605">
        <v>7328.59</v>
      </c>
      <c r="K4605">
        <v>0</v>
      </c>
      <c r="L4605">
        <v>69.290199999999999</v>
      </c>
      <c r="M4605">
        <v>63.697800000000001</v>
      </c>
      <c r="N4605">
        <v>1.0343100000000001</v>
      </c>
      <c r="O4605">
        <v>1.0343100000000001</v>
      </c>
      <c r="P4605">
        <v>47.837699999999998</v>
      </c>
      <c r="Q4605">
        <f t="shared" si="142"/>
        <v>16629.648000000001</v>
      </c>
      <c r="R4605">
        <f t="shared" si="143"/>
        <v>15287.472</v>
      </c>
    </row>
    <row r="4606" spans="1:18" x14ac:dyDescent="0.35">
      <c r="A4606" t="s">
        <v>0</v>
      </c>
      <c r="B4606">
        <v>6926</v>
      </c>
      <c r="C4606">
        <v>69</v>
      </c>
      <c r="D4606">
        <v>63</v>
      </c>
      <c r="E4606">
        <v>2602</v>
      </c>
      <c r="F4606">
        <v>0.29901499999999998</v>
      </c>
      <c r="G4606">
        <v>173.97800000000001</v>
      </c>
      <c r="H4606">
        <v>42.123600000000003</v>
      </c>
      <c r="I4606">
        <v>1639.54</v>
      </c>
      <c r="J4606">
        <v>7328.59</v>
      </c>
      <c r="K4606">
        <v>0</v>
      </c>
      <c r="L4606">
        <v>69.290199999999999</v>
      </c>
      <c r="M4606">
        <v>63.697800000000001</v>
      </c>
      <c r="N4606">
        <v>1.0343100000000001</v>
      </c>
      <c r="O4606">
        <v>1.0343100000000001</v>
      </c>
      <c r="P4606">
        <v>47.837699999999998</v>
      </c>
      <c r="Q4606">
        <f t="shared" si="142"/>
        <v>16629.648000000001</v>
      </c>
      <c r="R4606">
        <f t="shared" si="143"/>
        <v>15287.472</v>
      </c>
    </row>
    <row r="4607" spans="1:18" x14ac:dyDescent="0.35">
      <c r="A4607" t="s">
        <v>0</v>
      </c>
      <c r="B4607">
        <v>6851</v>
      </c>
      <c r="C4607">
        <v>68</v>
      </c>
      <c r="D4607">
        <v>64</v>
      </c>
      <c r="E4607">
        <v>1777</v>
      </c>
      <c r="F4607">
        <v>0.32902300000000001</v>
      </c>
      <c r="G4607">
        <v>175.31</v>
      </c>
      <c r="H4607">
        <v>43.772300000000001</v>
      </c>
      <c r="I4607">
        <v>1666.81</v>
      </c>
      <c r="J4607">
        <v>7673.71</v>
      </c>
      <c r="K4607">
        <v>0</v>
      </c>
      <c r="L4607">
        <v>68.541499999999999</v>
      </c>
      <c r="M4607">
        <v>63.791400000000003</v>
      </c>
      <c r="N4607">
        <v>1.0575300000000001</v>
      </c>
      <c r="O4607">
        <v>1.0575300000000001</v>
      </c>
      <c r="P4607">
        <v>47.8431</v>
      </c>
      <c r="Q4607">
        <f t="shared" si="142"/>
        <v>16449.96</v>
      </c>
      <c r="R4607">
        <f t="shared" si="143"/>
        <v>15309.936000000002</v>
      </c>
    </row>
    <row r="4608" spans="1:18" x14ac:dyDescent="0.35">
      <c r="A4608" t="s">
        <v>0</v>
      </c>
      <c r="B4608">
        <v>6852</v>
      </c>
      <c r="C4608">
        <v>68</v>
      </c>
      <c r="D4608">
        <v>64</v>
      </c>
      <c r="E4608">
        <v>1777</v>
      </c>
      <c r="F4608">
        <v>0.32902300000000001</v>
      </c>
      <c r="G4608">
        <v>175.31</v>
      </c>
      <c r="H4608">
        <v>43.772300000000001</v>
      </c>
      <c r="I4608">
        <v>1666.81</v>
      </c>
      <c r="J4608">
        <v>7673.71</v>
      </c>
      <c r="K4608">
        <v>0</v>
      </c>
      <c r="L4608">
        <v>68.541499999999999</v>
      </c>
      <c r="M4608">
        <v>63.791400000000003</v>
      </c>
      <c r="N4608">
        <v>1.0575300000000001</v>
      </c>
      <c r="O4608">
        <v>1.0575300000000001</v>
      </c>
      <c r="P4608">
        <v>47.8431</v>
      </c>
      <c r="Q4608">
        <f t="shared" si="142"/>
        <v>16449.96</v>
      </c>
      <c r="R4608">
        <f t="shared" si="143"/>
        <v>15309.936000000002</v>
      </c>
    </row>
    <row r="4609" spans="1:18" x14ac:dyDescent="0.35">
      <c r="A4609" t="s">
        <v>0</v>
      </c>
      <c r="B4609">
        <v>13463</v>
      </c>
      <c r="C4609">
        <v>69</v>
      </c>
      <c r="D4609">
        <v>72</v>
      </c>
      <c r="E4609">
        <v>2329</v>
      </c>
      <c r="F4609">
        <v>0.26697900000000002</v>
      </c>
      <c r="G4609">
        <v>172.154</v>
      </c>
      <c r="H4609">
        <v>13.489699999999999</v>
      </c>
      <c r="I4609">
        <v>1499.72</v>
      </c>
      <c r="J4609">
        <v>2322.3200000000002</v>
      </c>
      <c r="K4609">
        <v>0</v>
      </c>
      <c r="L4609">
        <v>69.096299999999999</v>
      </c>
      <c r="M4609">
        <v>72.138800000000003</v>
      </c>
      <c r="N4609">
        <v>0.53356700000000001</v>
      </c>
      <c r="O4609">
        <v>0.53356700000000001</v>
      </c>
      <c r="P4609">
        <v>47.850900000000003</v>
      </c>
      <c r="Q4609">
        <f t="shared" ref="Q4609:Q4672" si="144">L4609*240</f>
        <v>16583.112000000001</v>
      </c>
      <c r="R4609">
        <f t="shared" ref="R4609:R4672" si="145">M4609*240</f>
        <v>17313.312000000002</v>
      </c>
    </row>
    <row r="4610" spans="1:18" x14ac:dyDescent="0.35">
      <c r="A4610" t="s">
        <v>0</v>
      </c>
      <c r="B4610">
        <v>13464</v>
      </c>
      <c r="C4610">
        <v>69</v>
      </c>
      <c r="D4610">
        <v>72</v>
      </c>
      <c r="E4610">
        <v>2329</v>
      </c>
      <c r="F4610">
        <v>0.26697900000000002</v>
      </c>
      <c r="G4610">
        <v>172.154</v>
      </c>
      <c r="H4610">
        <v>13.489699999999999</v>
      </c>
      <c r="I4610">
        <v>1499.72</v>
      </c>
      <c r="J4610">
        <v>2322.3200000000002</v>
      </c>
      <c r="K4610">
        <v>0</v>
      </c>
      <c r="L4610">
        <v>69.096299999999999</v>
      </c>
      <c r="M4610">
        <v>72.138800000000003</v>
      </c>
      <c r="N4610">
        <v>0.53356700000000001</v>
      </c>
      <c r="O4610">
        <v>0.53356700000000001</v>
      </c>
      <c r="P4610">
        <v>47.850900000000003</v>
      </c>
      <c r="Q4610">
        <f t="shared" si="144"/>
        <v>16583.112000000001</v>
      </c>
      <c r="R4610">
        <f t="shared" si="145"/>
        <v>17313.312000000002</v>
      </c>
    </row>
    <row r="4611" spans="1:18" x14ac:dyDescent="0.35">
      <c r="A4611" t="s">
        <v>0</v>
      </c>
      <c r="B4611">
        <v>5733</v>
      </c>
      <c r="C4611">
        <v>67</v>
      </c>
      <c r="D4611">
        <v>65</v>
      </c>
      <c r="E4611">
        <v>1539</v>
      </c>
      <c r="F4611">
        <v>0.36048200000000002</v>
      </c>
      <c r="G4611">
        <v>180.55600000000001</v>
      </c>
      <c r="H4611">
        <v>77.091099999999997</v>
      </c>
      <c r="I4611">
        <v>1688.34</v>
      </c>
      <c r="J4611">
        <v>13919.3</v>
      </c>
      <c r="K4611">
        <v>0</v>
      </c>
      <c r="L4611">
        <v>67.447299999999998</v>
      </c>
      <c r="M4611">
        <v>64.707499999999996</v>
      </c>
      <c r="N4611">
        <v>1.4339</v>
      </c>
      <c r="O4611">
        <v>1.4339</v>
      </c>
      <c r="P4611">
        <v>47.860399999999998</v>
      </c>
      <c r="Q4611">
        <f t="shared" si="144"/>
        <v>16187.351999999999</v>
      </c>
      <c r="R4611">
        <f t="shared" si="145"/>
        <v>15529.8</v>
      </c>
    </row>
    <row r="4612" spans="1:18" x14ac:dyDescent="0.35">
      <c r="A4612" t="s">
        <v>0</v>
      </c>
      <c r="B4612">
        <v>5734</v>
      </c>
      <c r="C4612">
        <v>67</v>
      </c>
      <c r="D4612">
        <v>65</v>
      </c>
      <c r="E4612">
        <v>1539</v>
      </c>
      <c r="F4612">
        <v>0.36048200000000002</v>
      </c>
      <c r="G4612">
        <v>180.55600000000001</v>
      </c>
      <c r="H4612">
        <v>77.091099999999997</v>
      </c>
      <c r="I4612">
        <v>1688.34</v>
      </c>
      <c r="J4612">
        <v>13919.3</v>
      </c>
      <c r="K4612">
        <v>0</v>
      </c>
      <c r="L4612">
        <v>67.447299999999998</v>
      </c>
      <c r="M4612">
        <v>64.707499999999996</v>
      </c>
      <c r="N4612">
        <v>1.4339</v>
      </c>
      <c r="O4612">
        <v>1.4339</v>
      </c>
      <c r="P4612">
        <v>47.860399999999998</v>
      </c>
      <c r="Q4612">
        <f t="shared" si="144"/>
        <v>16187.351999999999</v>
      </c>
      <c r="R4612">
        <f t="shared" si="145"/>
        <v>15529.8</v>
      </c>
    </row>
    <row r="4613" spans="1:18" x14ac:dyDescent="0.35">
      <c r="A4613" t="s">
        <v>0</v>
      </c>
      <c r="B4613">
        <v>1925</v>
      </c>
      <c r="C4613">
        <v>69</v>
      </c>
      <c r="D4613">
        <v>65</v>
      </c>
      <c r="E4613">
        <v>2625</v>
      </c>
      <c r="F4613">
        <v>0.346331</v>
      </c>
      <c r="G4613">
        <v>185.328</v>
      </c>
      <c r="H4613">
        <v>37.311399999999999</v>
      </c>
      <c r="I4613">
        <v>1899.64</v>
      </c>
      <c r="J4613">
        <v>6914.85</v>
      </c>
      <c r="K4613">
        <v>0</v>
      </c>
      <c r="L4613">
        <v>69.463999999999999</v>
      </c>
      <c r="M4613">
        <v>65.010099999999994</v>
      </c>
      <c r="N4613">
        <v>0.98061600000000004</v>
      </c>
      <c r="O4613">
        <v>0.98061600000000004</v>
      </c>
      <c r="P4613">
        <v>47.868200000000002</v>
      </c>
      <c r="Q4613">
        <f t="shared" si="144"/>
        <v>16671.36</v>
      </c>
      <c r="R4613">
        <f t="shared" si="145"/>
        <v>15602.423999999999</v>
      </c>
    </row>
    <row r="4614" spans="1:18" x14ac:dyDescent="0.35">
      <c r="A4614" t="s">
        <v>0</v>
      </c>
      <c r="B4614">
        <v>1926</v>
      </c>
      <c r="C4614">
        <v>69</v>
      </c>
      <c r="D4614">
        <v>65</v>
      </c>
      <c r="E4614">
        <v>2625</v>
      </c>
      <c r="F4614">
        <v>0.346331</v>
      </c>
      <c r="G4614">
        <v>185.328</v>
      </c>
      <c r="H4614">
        <v>37.311399999999999</v>
      </c>
      <c r="I4614">
        <v>1899.64</v>
      </c>
      <c r="J4614">
        <v>6914.85</v>
      </c>
      <c r="K4614">
        <v>0</v>
      </c>
      <c r="L4614">
        <v>69.463999999999999</v>
      </c>
      <c r="M4614">
        <v>65.010099999999994</v>
      </c>
      <c r="N4614">
        <v>0.98061600000000004</v>
      </c>
      <c r="O4614">
        <v>0.98061600000000004</v>
      </c>
      <c r="P4614">
        <v>47.868200000000002</v>
      </c>
      <c r="Q4614">
        <f t="shared" si="144"/>
        <v>16671.36</v>
      </c>
      <c r="R4614">
        <f t="shared" si="145"/>
        <v>15602.423999999999</v>
      </c>
    </row>
    <row r="4615" spans="1:18" x14ac:dyDescent="0.35">
      <c r="A4615" t="s">
        <v>0</v>
      </c>
      <c r="B4615">
        <v>3825</v>
      </c>
      <c r="C4615">
        <v>69</v>
      </c>
      <c r="D4615">
        <v>63</v>
      </c>
      <c r="E4615">
        <v>2426</v>
      </c>
      <c r="F4615">
        <v>0.26416800000000001</v>
      </c>
      <c r="G4615">
        <v>184.17500000000001</v>
      </c>
      <c r="H4615">
        <v>46.738799999999998</v>
      </c>
      <c r="I4615">
        <v>1714.82</v>
      </c>
      <c r="J4615">
        <v>8608.11</v>
      </c>
      <c r="K4615">
        <v>0</v>
      </c>
      <c r="L4615">
        <v>69.517200000000003</v>
      </c>
      <c r="M4615">
        <v>64.302999999999997</v>
      </c>
      <c r="N4615">
        <v>1.10598</v>
      </c>
      <c r="O4615">
        <v>1.10598</v>
      </c>
      <c r="P4615">
        <v>47.8767</v>
      </c>
      <c r="Q4615">
        <f t="shared" si="144"/>
        <v>16684.128000000001</v>
      </c>
      <c r="R4615">
        <f t="shared" si="145"/>
        <v>15432.72</v>
      </c>
    </row>
    <row r="4616" spans="1:18" x14ac:dyDescent="0.35">
      <c r="A4616" t="s">
        <v>0</v>
      </c>
      <c r="B4616">
        <v>3826</v>
      </c>
      <c r="C4616">
        <v>69</v>
      </c>
      <c r="D4616">
        <v>63</v>
      </c>
      <c r="E4616">
        <v>2426</v>
      </c>
      <c r="F4616">
        <v>0.26416800000000001</v>
      </c>
      <c r="G4616">
        <v>184.17500000000001</v>
      </c>
      <c r="H4616">
        <v>46.738799999999998</v>
      </c>
      <c r="I4616">
        <v>1714.82</v>
      </c>
      <c r="J4616">
        <v>8608.11</v>
      </c>
      <c r="K4616">
        <v>0</v>
      </c>
      <c r="L4616">
        <v>69.517200000000003</v>
      </c>
      <c r="M4616">
        <v>64.302999999999997</v>
      </c>
      <c r="N4616">
        <v>1.10598</v>
      </c>
      <c r="O4616">
        <v>1.10598</v>
      </c>
      <c r="P4616">
        <v>47.8767</v>
      </c>
      <c r="Q4616">
        <f t="shared" si="144"/>
        <v>16684.128000000001</v>
      </c>
      <c r="R4616">
        <f t="shared" si="145"/>
        <v>15432.72</v>
      </c>
    </row>
    <row r="4617" spans="1:18" x14ac:dyDescent="0.35">
      <c r="A4617" t="s">
        <v>0</v>
      </c>
      <c r="B4617">
        <v>2897</v>
      </c>
      <c r="C4617">
        <v>70</v>
      </c>
      <c r="D4617">
        <v>64</v>
      </c>
      <c r="E4617">
        <v>1914</v>
      </c>
      <c r="F4617">
        <v>0.35929100000000003</v>
      </c>
      <c r="G4617">
        <v>184.125</v>
      </c>
      <c r="H4617">
        <v>122.946</v>
      </c>
      <c r="I4617">
        <v>1662.12</v>
      </c>
      <c r="J4617">
        <v>22637.5</v>
      </c>
      <c r="K4617">
        <v>0</v>
      </c>
      <c r="L4617">
        <v>69.683700000000002</v>
      </c>
      <c r="M4617">
        <v>64.805199999999999</v>
      </c>
      <c r="N4617">
        <v>1.83127</v>
      </c>
      <c r="O4617">
        <v>1.83127</v>
      </c>
      <c r="P4617">
        <v>47.8812</v>
      </c>
      <c r="Q4617">
        <f t="shared" si="144"/>
        <v>16724.088</v>
      </c>
      <c r="R4617">
        <f t="shared" si="145"/>
        <v>15553.248</v>
      </c>
    </row>
    <row r="4618" spans="1:18" x14ac:dyDescent="0.35">
      <c r="A4618" t="s">
        <v>0</v>
      </c>
      <c r="B4618">
        <v>2898</v>
      </c>
      <c r="C4618">
        <v>70</v>
      </c>
      <c r="D4618">
        <v>64</v>
      </c>
      <c r="E4618">
        <v>1914</v>
      </c>
      <c r="F4618">
        <v>0.35929100000000003</v>
      </c>
      <c r="G4618">
        <v>184.125</v>
      </c>
      <c r="H4618">
        <v>122.946</v>
      </c>
      <c r="I4618">
        <v>1662.12</v>
      </c>
      <c r="J4618">
        <v>22637.5</v>
      </c>
      <c r="K4618">
        <v>0</v>
      </c>
      <c r="L4618">
        <v>69.683700000000002</v>
      </c>
      <c r="M4618">
        <v>64.805199999999999</v>
      </c>
      <c r="N4618">
        <v>1.83127</v>
      </c>
      <c r="O4618">
        <v>1.83127</v>
      </c>
      <c r="P4618">
        <v>47.8812</v>
      </c>
      <c r="Q4618">
        <f t="shared" si="144"/>
        <v>16724.088</v>
      </c>
      <c r="R4618">
        <f t="shared" si="145"/>
        <v>15553.248</v>
      </c>
    </row>
    <row r="4619" spans="1:18" x14ac:dyDescent="0.35">
      <c r="A4619" t="s">
        <v>0</v>
      </c>
      <c r="B4619">
        <v>6445</v>
      </c>
      <c r="C4619">
        <v>67</v>
      </c>
      <c r="D4619">
        <v>64</v>
      </c>
      <c r="E4619">
        <v>2618</v>
      </c>
      <c r="F4619">
        <v>0.317247</v>
      </c>
      <c r="G4619">
        <v>177.691</v>
      </c>
      <c r="H4619">
        <v>34.963900000000002</v>
      </c>
      <c r="I4619">
        <v>1749.23</v>
      </c>
      <c r="J4619">
        <v>6212.78</v>
      </c>
      <c r="K4619">
        <v>0</v>
      </c>
      <c r="L4619">
        <v>66.892600000000002</v>
      </c>
      <c r="M4619">
        <v>64.152500000000003</v>
      </c>
      <c r="N4619">
        <v>0.93924700000000005</v>
      </c>
      <c r="O4619">
        <v>0.93924700000000005</v>
      </c>
      <c r="P4619">
        <v>47.882100000000001</v>
      </c>
      <c r="Q4619">
        <f t="shared" si="144"/>
        <v>16054.224</v>
      </c>
      <c r="R4619">
        <f t="shared" si="145"/>
        <v>15396.6</v>
      </c>
    </row>
    <row r="4620" spans="1:18" x14ac:dyDescent="0.35">
      <c r="A4620" t="s">
        <v>0</v>
      </c>
      <c r="B4620">
        <v>6446</v>
      </c>
      <c r="C4620">
        <v>67</v>
      </c>
      <c r="D4620">
        <v>64</v>
      </c>
      <c r="E4620">
        <v>2618</v>
      </c>
      <c r="F4620">
        <v>0.317247</v>
      </c>
      <c r="G4620">
        <v>177.691</v>
      </c>
      <c r="H4620">
        <v>34.963900000000002</v>
      </c>
      <c r="I4620">
        <v>1749.23</v>
      </c>
      <c r="J4620">
        <v>6212.78</v>
      </c>
      <c r="K4620">
        <v>0</v>
      </c>
      <c r="L4620">
        <v>66.892600000000002</v>
      </c>
      <c r="M4620">
        <v>64.152500000000003</v>
      </c>
      <c r="N4620">
        <v>0.93924700000000005</v>
      </c>
      <c r="O4620">
        <v>0.93924700000000005</v>
      </c>
      <c r="P4620">
        <v>47.882100000000001</v>
      </c>
      <c r="Q4620">
        <f t="shared" si="144"/>
        <v>16054.224</v>
      </c>
      <c r="R4620">
        <f t="shared" si="145"/>
        <v>15396.6</v>
      </c>
    </row>
    <row r="4621" spans="1:18" x14ac:dyDescent="0.35">
      <c r="A4621" t="s">
        <v>0</v>
      </c>
      <c r="B4621">
        <v>5291</v>
      </c>
      <c r="C4621">
        <v>62</v>
      </c>
      <c r="D4621">
        <v>55</v>
      </c>
      <c r="E4621">
        <v>2582</v>
      </c>
      <c r="F4621">
        <v>0.462279</v>
      </c>
      <c r="G4621">
        <v>178.173</v>
      </c>
      <c r="H4621">
        <v>18.1175</v>
      </c>
      <c r="I4621">
        <v>1420.83</v>
      </c>
      <c r="J4621">
        <v>3228.05</v>
      </c>
      <c r="K4621">
        <v>0</v>
      </c>
      <c r="L4621">
        <v>62.542000000000002</v>
      </c>
      <c r="M4621">
        <v>55.802199999999999</v>
      </c>
      <c r="N4621">
        <v>0.64615299999999998</v>
      </c>
      <c r="O4621">
        <v>0.64615299999999998</v>
      </c>
      <c r="P4621">
        <v>47.886699999999998</v>
      </c>
      <c r="Q4621">
        <f t="shared" si="144"/>
        <v>15010.08</v>
      </c>
      <c r="R4621">
        <f t="shared" si="145"/>
        <v>13392.528</v>
      </c>
    </row>
    <row r="4622" spans="1:18" x14ac:dyDescent="0.35">
      <c r="A4622" t="s">
        <v>0</v>
      </c>
      <c r="B4622">
        <v>5292</v>
      </c>
      <c r="C4622">
        <v>62</v>
      </c>
      <c r="D4622">
        <v>55</v>
      </c>
      <c r="E4622">
        <v>2582</v>
      </c>
      <c r="F4622">
        <v>0.462279</v>
      </c>
      <c r="G4622">
        <v>178.173</v>
      </c>
      <c r="H4622">
        <v>18.1175</v>
      </c>
      <c r="I4622">
        <v>1420.83</v>
      </c>
      <c r="J4622">
        <v>3228.05</v>
      </c>
      <c r="K4622">
        <v>0</v>
      </c>
      <c r="L4622">
        <v>62.542000000000002</v>
      </c>
      <c r="M4622">
        <v>55.802199999999999</v>
      </c>
      <c r="N4622">
        <v>0.64615299999999998</v>
      </c>
      <c r="O4622">
        <v>0.64615299999999998</v>
      </c>
      <c r="P4622">
        <v>47.886699999999998</v>
      </c>
      <c r="Q4622">
        <f t="shared" si="144"/>
        <v>15010.08</v>
      </c>
      <c r="R4622">
        <f t="shared" si="145"/>
        <v>13392.528</v>
      </c>
    </row>
    <row r="4623" spans="1:18" x14ac:dyDescent="0.35">
      <c r="A4623" t="s">
        <v>0</v>
      </c>
      <c r="B4623">
        <v>9977</v>
      </c>
      <c r="C4623">
        <v>84</v>
      </c>
      <c r="D4623">
        <v>62</v>
      </c>
      <c r="E4623">
        <v>2339</v>
      </c>
      <c r="F4623">
        <v>0.35454200000000002</v>
      </c>
      <c r="G4623">
        <v>176.66900000000001</v>
      </c>
      <c r="H4623">
        <v>18.035299999999999</v>
      </c>
      <c r="I4623">
        <v>1434.61</v>
      </c>
      <c r="J4623">
        <v>3186.27</v>
      </c>
      <c r="K4623">
        <v>0</v>
      </c>
      <c r="L4623">
        <v>84.708100000000002</v>
      </c>
      <c r="M4623">
        <v>63.019300000000001</v>
      </c>
      <c r="N4623">
        <v>0.64329700000000001</v>
      </c>
      <c r="O4623">
        <v>0.64329700000000001</v>
      </c>
      <c r="P4623">
        <v>47.891599999999997</v>
      </c>
      <c r="Q4623">
        <f t="shared" si="144"/>
        <v>20329.944</v>
      </c>
      <c r="R4623">
        <f t="shared" si="145"/>
        <v>15124.632</v>
      </c>
    </row>
    <row r="4624" spans="1:18" x14ac:dyDescent="0.35">
      <c r="A4624" t="s">
        <v>0</v>
      </c>
      <c r="B4624">
        <v>9978</v>
      </c>
      <c r="C4624">
        <v>84</v>
      </c>
      <c r="D4624">
        <v>62</v>
      </c>
      <c r="E4624">
        <v>2339</v>
      </c>
      <c r="F4624">
        <v>0.35454200000000002</v>
      </c>
      <c r="G4624">
        <v>176.66900000000001</v>
      </c>
      <c r="H4624">
        <v>18.035299999999999</v>
      </c>
      <c r="I4624">
        <v>1434.61</v>
      </c>
      <c r="J4624">
        <v>3186.27</v>
      </c>
      <c r="K4624">
        <v>0</v>
      </c>
      <c r="L4624">
        <v>84.708100000000002</v>
      </c>
      <c r="M4624">
        <v>63.019300000000001</v>
      </c>
      <c r="N4624">
        <v>0.64329700000000001</v>
      </c>
      <c r="O4624">
        <v>0.64329700000000001</v>
      </c>
      <c r="P4624">
        <v>47.891599999999997</v>
      </c>
      <c r="Q4624">
        <f t="shared" si="144"/>
        <v>20329.944</v>
      </c>
      <c r="R4624">
        <f t="shared" si="145"/>
        <v>15124.632</v>
      </c>
    </row>
    <row r="4625" spans="1:18" x14ac:dyDescent="0.35">
      <c r="A4625" t="s">
        <v>0</v>
      </c>
      <c r="B4625">
        <v>611</v>
      </c>
      <c r="C4625">
        <v>68</v>
      </c>
      <c r="D4625">
        <v>66</v>
      </c>
      <c r="E4625">
        <v>3333</v>
      </c>
      <c r="F4625">
        <v>0.35202299999999997</v>
      </c>
      <c r="G4625">
        <v>197.71</v>
      </c>
      <c r="H4625">
        <v>48.340499999999999</v>
      </c>
      <c r="I4625">
        <v>2089.2600000000002</v>
      </c>
      <c r="J4625">
        <v>9557.41</v>
      </c>
      <c r="K4625">
        <v>0</v>
      </c>
      <c r="L4625">
        <v>68.618799999999993</v>
      </c>
      <c r="M4625">
        <v>65.730199999999996</v>
      </c>
      <c r="N4625">
        <v>1.1403700000000001</v>
      </c>
      <c r="O4625">
        <v>1.1403700000000001</v>
      </c>
      <c r="P4625">
        <v>47.893300000000004</v>
      </c>
      <c r="Q4625">
        <f t="shared" si="144"/>
        <v>16468.511999999999</v>
      </c>
      <c r="R4625">
        <f t="shared" si="145"/>
        <v>15775.248</v>
      </c>
    </row>
    <row r="4626" spans="1:18" x14ac:dyDescent="0.35">
      <c r="A4626" t="s">
        <v>0</v>
      </c>
      <c r="B4626">
        <v>612</v>
      </c>
      <c r="C4626">
        <v>68</v>
      </c>
      <c r="D4626">
        <v>66</v>
      </c>
      <c r="E4626">
        <v>3333</v>
      </c>
      <c r="F4626">
        <v>0.35202299999999997</v>
      </c>
      <c r="G4626">
        <v>197.71</v>
      </c>
      <c r="H4626">
        <v>48.340499999999999</v>
      </c>
      <c r="I4626">
        <v>2089.2600000000002</v>
      </c>
      <c r="J4626">
        <v>9557.41</v>
      </c>
      <c r="K4626">
        <v>0</v>
      </c>
      <c r="L4626">
        <v>68.618799999999993</v>
      </c>
      <c r="M4626">
        <v>65.730199999999996</v>
      </c>
      <c r="N4626">
        <v>1.1403700000000001</v>
      </c>
      <c r="O4626">
        <v>1.1403700000000001</v>
      </c>
      <c r="P4626">
        <v>47.893300000000004</v>
      </c>
      <c r="Q4626">
        <f t="shared" si="144"/>
        <v>16468.511999999999</v>
      </c>
      <c r="R4626">
        <f t="shared" si="145"/>
        <v>15775.248</v>
      </c>
    </row>
    <row r="4627" spans="1:18" x14ac:dyDescent="0.35">
      <c r="A4627" t="s">
        <v>0</v>
      </c>
      <c r="B4627">
        <v>1355</v>
      </c>
      <c r="C4627">
        <v>68</v>
      </c>
      <c r="D4627">
        <v>65</v>
      </c>
      <c r="E4627">
        <v>2708</v>
      </c>
      <c r="F4627">
        <v>0.34670499999999999</v>
      </c>
      <c r="G4627">
        <v>188.459</v>
      </c>
      <c r="H4627">
        <v>88.787099999999995</v>
      </c>
      <c r="I4627">
        <v>1734.88</v>
      </c>
      <c r="J4627">
        <v>16732.7</v>
      </c>
      <c r="K4627">
        <v>0</v>
      </c>
      <c r="L4627">
        <v>68.875200000000007</v>
      </c>
      <c r="M4627">
        <v>65.5184</v>
      </c>
      <c r="N4627">
        <v>1.5553300000000001</v>
      </c>
      <c r="O4627">
        <v>1.5553300000000001</v>
      </c>
      <c r="P4627">
        <v>47.894300000000001</v>
      </c>
      <c r="Q4627">
        <f t="shared" si="144"/>
        <v>16530.048000000003</v>
      </c>
      <c r="R4627">
        <f t="shared" si="145"/>
        <v>15724.415999999999</v>
      </c>
    </row>
    <row r="4628" spans="1:18" x14ac:dyDescent="0.35">
      <c r="A4628" t="s">
        <v>0</v>
      </c>
      <c r="B4628">
        <v>1356</v>
      </c>
      <c r="C4628">
        <v>68</v>
      </c>
      <c r="D4628">
        <v>65</v>
      </c>
      <c r="E4628">
        <v>2708</v>
      </c>
      <c r="F4628">
        <v>0.34670499999999999</v>
      </c>
      <c r="G4628">
        <v>188.459</v>
      </c>
      <c r="H4628">
        <v>88.787099999999995</v>
      </c>
      <c r="I4628">
        <v>1734.88</v>
      </c>
      <c r="J4628">
        <v>16732.7</v>
      </c>
      <c r="K4628">
        <v>0</v>
      </c>
      <c r="L4628">
        <v>68.875200000000007</v>
      </c>
      <c r="M4628">
        <v>65.5184</v>
      </c>
      <c r="N4628">
        <v>1.5553300000000001</v>
      </c>
      <c r="O4628">
        <v>1.5553300000000001</v>
      </c>
      <c r="P4628">
        <v>47.894300000000001</v>
      </c>
      <c r="Q4628">
        <f t="shared" si="144"/>
        <v>16530.048000000003</v>
      </c>
      <c r="R4628">
        <f t="shared" si="145"/>
        <v>15724.415999999999</v>
      </c>
    </row>
    <row r="4629" spans="1:18" x14ac:dyDescent="0.35">
      <c r="A4629" t="s">
        <v>0</v>
      </c>
      <c r="B4629">
        <v>10461</v>
      </c>
      <c r="C4629">
        <v>68</v>
      </c>
      <c r="D4629">
        <v>66</v>
      </c>
      <c r="E4629">
        <v>2276</v>
      </c>
      <c r="F4629">
        <v>0.49947900000000001</v>
      </c>
      <c r="G4629">
        <v>182.273</v>
      </c>
      <c r="H4629">
        <v>111.143</v>
      </c>
      <c r="I4629">
        <v>1448.08</v>
      </c>
      <c r="J4629">
        <v>20258.3</v>
      </c>
      <c r="K4629">
        <v>0</v>
      </c>
      <c r="L4629">
        <v>68.919700000000006</v>
      </c>
      <c r="M4629">
        <v>66.311099999999996</v>
      </c>
      <c r="N4629">
        <v>1.73617</v>
      </c>
      <c r="O4629">
        <v>1.73617</v>
      </c>
      <c r="P4629">
        <v>47.896799999999999</v>
      </c>
      <c r="Q4629">
        <f t="shared" si="144"/>
        <v>16540.728000000003</v>
      </c>
      <c r="R4629">
        <f t="shared" si="145"/>
        <v>15914.663999999999</v>
      </c>
    </row>
    <row r="4630" spans="1:18" x14ac:dyDescent="0.35">
      <c r="A4630" t="s">
        <v>0</v>
      </c>
      <c r="B4630">
        <v>10462</v>
      </c>
      <c r="C4630">
        <v>68</v>
      </c>
      <c r="D4630">
        <v>66</v>
      </c>
      <c r="E4630">
        <v>2276</v>
      </c>
      <c r="F4630">
        <v>0.49947900000000001</v>
      </c>
      <c r="G4630">
        <v>182.273</v>
      </c>
      <c r="H4630">
        <v>111.143</v>
      </c>
      <c r="I4630">
        <v>1448.08</v>
      </c>
      <c r="J4630">
        <v>20258.3</v>
      </c>
      <c r="K4630">
        <v>0</v>
      </c>
      <c r="L4630">
        <v>68.919700000000006</v>
      </c>
      <c r="M4630">
        <v>66.311099999999996</v>
      </c>
      <c r="N4630">
        <v>1.73617</v>
      </c>
      <c r="O4630">
        <v>1.73617</v>
      </c>
      <c r="P4630">
        <v>47.896799999999999</v>
      </c>
      <c r="Q4630">
        <f t="shared" si="144"/>
        <v>16540.728000000003</v>
      </c>
      <c r="R4630">
        <f t="shared" si="145"/>
        <v>15914.663999999999</v>
      </c>
    </row>
    <row r="4631" spans="1:18" x14ac:dyDescent="0.35">
      <c r="A4631" t="s">
        <v>0</v>
      </c>
      <c r="B4631">
        <v>13311</v>
      </c>
      <c r="C4631">
        <v>69</v>
      </c>
      <c r="D4631">
        <v>65</v>
      </c>
      <c r="E4631">
        <v>2339</v>
      </c>
      <c r="F4631">
        <v>0.351466</v>
      </c>
      <c r="G4631">
        <v>173.845</v>
      </c>
      <c r="H4631">
        <v>39.001800000000003</v>
      </c>
      <c r="I4631">
        <v>1648.99</v>
      </c>
      <c r="J4631">
        <v>6780.29</v>
      </c>
      <c r="K4631">
        <v>0</v>
      </c>
      <c r="L4631">
        <v>69.555899999999994</v>
      </c>
      <c r="M4631">
        <v>65.591099999999997</v>
      </c>
      <c r="N4631">
        <v>0.99296700000000004</v>
      </c>
      <c r="O4631">
        <v>0.99296700000000004</v>
      </c>
      <c r="P4631">
        <v>47.901600000000002</v>
      </c>
      <c r="Q4631">
        <f t="shared" si="144"/>
        <v>16693.415999999997</v>
      </c>
      <c r="R4631">
        <f t="shared" si="145"/>
        <v>15741.864</v>
      </c>
    </row>
    <row r="4632" spans="1:18" x14ac:dyDescent="0.35">
      <c r="A4632" t="s">
        <v>0</v>
      </c>
      <c r="B4632">
        <v>13312</v>
      </c>
      <c r="C4632">
        <v>69</v>
      </c>
      <c r="D4632">
        <v>65</v>
      </c>
      <c r="E4632">
        <v>2339</v>
      </c>
      <c r="F4632">
        <v>0.351466</v>
      </c>
      <c r="G4632">
        <v>173.845</v>
      </c>
      <c r="H4632">
        <v>39.001800000000003</v>
      </c>
      <c r="I4632">
        <v>1648.99</v>
      </c>
      <c r="J4632">
        <v>6780.29</v>
      </c>
      <c r="K4632">
        <v>0</v>
      </c>
      <c r="L4632">
        <v>69.555899999999994</v>
      </c>
      <c r="M4632">
        <v>65.591099999999997</v>
      </c>
      <c r="N4632">
        <v>0.99296700000000004</v>
      </c>
      <c r="O4632">
        <v>0.99296700000000004</v>
      </c>
      <c r="P4632">
        <v>47.901600000000002</v>
      </c>
      <c r="Q4632">
        <f t="shared" si="144"/>
        <v>16693.415999999997</v>
      </c>
      <c r="R4632">
        <f t="shared" si="145"/>
        <v>15741.864</v>
      </c>
    </row>
    <row r="4633" spans="1:18" x14ac:dyDescent="0.35">
      <c r="A4633" t="s">
        <v>0</v>
      </c>
      <c r="B4633">
        <v>16175</v>
      </c>
      <c r="C4633">
        <v>68</v>
      </c>
      <c r="D4633">
        <v>65</v>
      </c>
      <c r="E4633">
        <v>2745</v>
      </c>
      <c r="F4633">
        <v>0.41027400000000003</v>
      </c>
      <c r="G4633">
        <v>169.053</v>
      </c>
      <c r="H4633">
        <v>38.275799999999997</v>
      </c>
      <c r="I4633">
        <v>1727.77</v>
      </c>
      <c r="J4633">
        <v>6470.62</v>
      </c>
      <c r="K4633">
        <v>0</v>
      </c>
      <c r="L4633">
        <v>68.689599999999999</v>
      </c>
      <c r="M4633">
        <v>65.289599999999993</v>
      </c>
      <c r="N4633">
        <v>0.97762800000000005</v>
      </c>
      <c r="O4633">
        <v>0.97762800000000005</v>
      </c>
      <c r="P4633">
        <v>47.908799999999999</v>
      </c>
      <c r="Q4633">
        <f t="shared" si="144"/>
        <v>16485.504000000001</v>
      </c>
      <c r="R4633">
        <f t="shared" si="145"/>
        <v>15669.503999999999</v>
      </c>
    </row>
    <row r="4634" spans="1:18" x14ac:dyDescent="0.35">
      <c r="A4634" t="s">
        <v>0</v>
      </c>
      <c r="B4634">
        <v>16176</v>
      </c>
      <c r="C4634">
        <v>68</v>
      </c>
      <c r="D4634">
        <v>65</v>
      </c>
      <c r="E4634">
        <v>2745</v>
      </c>
      <c r="F4634">
        <v>0.41027400000000003</v>
      </c>
      <c r="G4634">
        <v>169.053</v>
      </c>
      <c r="H4634">
        <v>38.275799999999997</v>
      </c>
      <c r="I4634">
        <v>1727.77</v>
      </c>
      <c r="J4634">
        <v>6470.62</v>
      </c>
      <c r="K4634">
        <v>0</v>
      </c>
      <c r="L4634">
        <v>68.689599999999999</v>
      </c>
      <c r="M4634">
        <v>65.289599999999993</v>
      </c>
      <c r="N4634">
        <v>0.97762800000000005</v>
      </c>
      <c r="O4634">
        <v>0.97762800000000005</v>
      </c>
      <c r="P4634">
        <v>47.908799999999999</v>
      </c>
      <c r="Q4634">
        <f t="shared" si="144"/>
        <v>16485.504000000001</v>
      </c>
      <c r="R4634">
        <f t="shared" si="145"/>
        <v>15669.503999999999</v>
      </c>
    </row>
    <row r="4635" spans="1:18" x14ac:dyDescent="0.35">
      <c r="A4635" t="s">
        <v>0</v>
      </c>
      <c r="B4635">
        <v>16329</v>
      </c>
      <c r="C4635">
        <v>67</v>
      </c>
      <c r="D4635">
        <v>65</v>
      </c>
      <c r="E4635">
        <v>2200</v>
      </c>
      <c r="F4635">
        <v>0.38658500000000001</v>
      </c>
      <c r="G4635">
        <v>171.56800000000001</v>
      </c>
      <c r="H4635">
        <v>94.988699999999994</v>
      </c>
      <c r="I4635">
        <v>1551.8</v>
      </c>
      <c r="J4635">
        <v>16297</v>
      </c>
      <c r="K4635">
        <v>0</v>
      </c>
      <c r="L4635">
        <v>67.757400000000004</v>
      </c>
      <c r="M4635">
        <v>65.507300000000001</v>
      </c>
      <c r="N4635">
        <v>1.5844100000000001</v>
      </c>
      <c r="O4635">
        <v>1.5844100000000001</v>
      </c>
      <c r="P4635">
        <v>47.924199999999999</v>
      </c>
      <c r="Q4635">
        <f t="shared" si="144"/>
        <v>16261.776000000002</v>
      </c>
      <c r="R4635">
        <f t="shared" si="145"/>
        <v>15721.752</v>
      </c>
    </row>
    <row r="4636" spans="1:18" x14ac:dyDescent="0.35">
      <c r="A4636" t="s">
        <v>0</v>
      </c>
      <c r="B4636">
        <v>16330</v>
      </c>
      <c r="C4636">
        <v>67</v>
      </c>
      <c r="D4636">
        <v>65</v>
      </c>
      <c r="E4636">
        <v>2200</v>
      </c>
      <c r="F4636">
        <v>0.38658500000000001</v>
      </c>
      <c r="G4636">
        <v>171.56800000000001</v>
      </c>
      <c r="H4636">
        <v>94.988699999999994</v>
      </c>
      <c r="I4636">
        <v>1551.8</v>
      </c>
      <c r="J4636">
        <v>16297</v>
      </c>
      <c r="K4636">
        <v>0</v>
      </c>
      <c r="L4636">
        <v>67.757400000000004</v>
      </c>
      <c r="M4636">
        <v>65.507300000000001</v>
      </c>
      <c r="N4636">
        <v>1.5844100000000001</v>
      </c>
      <c r="O4636">
        <v>1.5844100000000001</v>
      </c>
      <c r="P4636">
        <v>47.924199999999999</v>
      </c>
      <c r="Q4636">
        <f t="shared" si="144"/>
        <v>16261.776000000002</v>
      </c>
      <c r="R4636">
        <f t="shared" si="145"/>
        <v>15721.752</v>
      </c>
    </row>
    <row r="4637" spans="1:18" x14ac:dyDescent="0.35">
      <c r="A4637" t="s">
        <v>0</v>
      </c>
      <c r="B4637">
        <v>17353</v>
      </c>
      <c r="C4637">
        <v>63</v>
      </c>
      <c r="D4637">
        <v>63</v>
      </c>
      <c r="E4637">
        <v>1562</v>
      </c>
      <c r="F4637">
        <v>0.30931700000000001</v>
      </c>
      <c r="G4637">
        <v>170.15600000000001</v>
      </c>
      <c r="H4637">
        <v>12.737399999999999</v>
      </c>
      <c r="I4637">
        <v>1399.96</v>
      </c>
      <c r="J4637">
        <v>2167.35</v>
      </c>
      <c r="K4637">
        <v>0</v>
      </c>
      <c r="L4637">
        <v>63.845199999999998</v>
      </c>
      <c r="M4637">
        <v>62.686999999999998</v>
      </c>
      <c r="N4637">
        <v>0.51326899999999998</v>
      </c>
      <c r="O4637">
        <v>0.51326899999999998</v>
      </c>
      <c r="P4637">
        <v>47.925899999999999</v>
      </c>
      <c r="Q4637">
        <f t="shared" si="144"/>
        <v>15322.848</v>
      </c>
      <c r="R4637">
        <f t="shared" si="145"/>
        <v>15044.88</v>
      </c>
    </row>
    <row r="4638" spans="1:18" x14ac:dyDescent="0.35">
      <c r="A4638" t="s">
        <v>0</v>
      </c>
      <c r="B4638">
        <v>17354</v>
      </c>
      <c r="C4638">
        <v>63</v>
      </c>
      <c r="D4638">
        <v>63</v>
      </c>
      <c r="E4638">
        <v>1562</v>
      </c>
      <c r="F4638">
        <v>0.30931700000000001</v>
      </c>
      <c r="G4638">
        <v>170.15600000000001</v>
      </c>
      <c r="H4638">
        <v>12.737399999999999</v>
      </c>
      <c r="I4638">
        <v>1399.96</v>
      </c>
      <c r="J4638">
        <v>2167.35</v>
      </c>
      <c r="K4638">
        <v>0</v>
      </c>
      <c r="L4638">
        <v>63.845199999999998</v>
      </c>
      <c r="M4638">
        <v>62.686999999999998</v>
      </c>
      <c r="N4638">
        <v>0.51326899999999998</v>
      </c>
      <c r="O4638">
        <v>0.51326899999999998</v>
      </c>
      <c r="P4638">
        <v>47.925899999999999</v>
      </c>
      <c r="Q4638">
        <f t="shared" si="144"/>
        <v>15322.848</v>
      </c>
      <c r="R4638">
        <f t="shared" si="145"/>
        <v>15044.88</v>
      </c>
    </row>
    <row r="4639" spans="1:18" x14ac:dyDescent="0.35">
      <c r="A4639" t="s">
        <v>0</v>
      </c>
      <c r="B4639">
        <v>14279</v>
      </c>
      <c r="C4639">
        <v>66</v>
      </c>
      <c r="D4639">
        <v>64</v>
      </c>
      <c r="E4639">
        <v>2872</v>
      </c>
      <c r="F4639">
        <v>0.29499700000000001</v>
      </c>
      <c r="G4639">
        <v>171.42599999999999</v>
      </c>
      <c r="H4639">
        <v>37.863700000000001</v>
      </c>
      <c r="I4639">
        <v>1624.94</v>
      </c>
      <c r="J4639">
        <v>6490.81</v>
      </c>
      <c r="K4639">
        <v>0</v>
      </c>
      <c r="L4639">
        <v>66.368799999999993</v>
      </c>
      <c r="M4639">
        <v>64.738200000000006</v>
      </c>
      <c r="N4639">
        <v>0.974997</v>
      </c>
      <c r="O4639">
        <v>0.974997</v>
      </c>
      <c r="P4639">
        <v>47.937199999999997</v>
      </c>
      <c r="Q4639">
        <f t="shared" si="144"/>
        <v>15928.511999999999</v>
      </c>
      <c r="R4639">
        <f t="shared" si="145"/>
        <v>15537.168000000001</v>
      </c>
    </row>
    <row r="4640" spans="1:18" x14ac:dyDescent="0.35">
      <c r="A4640" t="s">
        <v>0</v>
      </c>
      <c r="B4640">
        <v>14280</v>
      </c>
      <c r="C4640">
        <v>66</v>
      </c>
      <c r="D4640">
        <v>64</v>
      </c>
      <c r="E4640">
        <v>2872</v>
      </c>
      <c r="F4640">
        <v>0.29499700000000001</v>
      </c>
      <c r="G4640">
        <v>171.42599999999999</v>
      </c>
      <c r="H4640">
        <v>37.863700000000001</v>
      </c>
      <c r="I4640">
        <v>1624.94</v>
      </c>
      <c r="J4640">
        <v>6490.81</v>
      </c>
      <c r="K4640">
        <v>0</v>
      </c>
      <c r="L4640">
        <v>66.368799999999993</v>
      </c>
      <c r="M4640">
        <v>64.738200000000006</v>
      </c>
      <c r="N4640">
        <v>0.974997</v>
      </c>
      <c r="O4640">
        <v>0.974997</v>
      </c>
      <c r="P4640">
        <v>47.937199999999997</v>
      </c>
      <c r="Q4640">
        <f t="shared" si="144"/>
        <v>15928.511999999999</v>
      </c>
      <c r="R4640">
        <f t="shared" si="145"/>
        <v>15537.168000000001</v>
      </c>
    </row>
    <row r="4641" spans="1:18" x14ac:dyDescent="0.35">
      <c r="A4641" t="s">
        <v>0</v>
      </c>
      <c r="B4641">
        <v>3471</v>
      </c>
      <c r="C4641">
        <v>82</v>
      </c>
      <c r="D4641">
        <v>55</v>
      </c>
      <c r="E4641">
        <v>2455</v>
      </c>
      <c r="F4641">
        <v>0.43043500000000001</v>
      </c>
      <c r="G4641">
        <v>186.64099999999999</v>
      </c>
      <c r="H4641">
        <v>24.64</v>
      </c>
      <c r="I4641">
        <v>1428.59</v>
      </c>
      <c r="J4641">
        <v>4598.82</v>
      </c>
      <c r="K4641">
        <v>0</v>
      </c>
      <c r="L4641">
        <v>82.401399999999995</v>
      </c>
      <c r="M4641">
        <v>55.694499999999998</v>
      </c>
      <c r="N4641">
        <v>0.78085099999999996</v>
      </c>
      <c r="O4641">
        <v>0.78085099999999996</v>
      </c>
      <c r="P4641">
        <v>47.938400000000001</v>
      </c>
      <c r="Q4641">
        <f t="shared" si="144"/>
        <v>19776.335999999999</v>
      </c>
      <c r="R4641">
        <f t="shared" si="145"/>
        <v>13366.68</v>
      </c>
    </row>
    <row r="4642" spans="1:18" x14ac:dyDescent="0.35">
      <c r="A4642" t="s">
        <v>0</v>
      </c>
      <c r="B4642">
        <v>3472</v>
      </c>
      <c r="C4642">
        <v>82</v>
      </c>
      <c r="D4642">
        <v>55</v>
      </c>
      <c r="E4642">
        <v>2455</v>
      </c>
      <c r="F4642">
        <v>0.43043500000000001</v>
      </c>
      <c r="G4642">
        <v>186.64099999999999</v>
      </c>
      <c r="H4642">
        <v>24.64</v>
      </c>
      <c r="I4642">
        <v>1428.59</v>
      </c>
      <c r="J4642">
        <v>4598.82</v>
      </c>
      <c r="K4642">
        <v>0</v>
      </c>
      <c r="L4642">
        <v>82.401399999999995</v>
      </c>
      <c r="M4642">
        <v>55.694499999999998</v>
      </c>
      <c r="N4642">
        <v>0.78085099999999996</v>
      </c>
      <c r="O4642">
        <v>0.78085099999999996</v>
      </c>
      <c r="P4642">
        <v>47.938400000000001</v>
      </c>
      <c r="Q4642">
        <f t="shared" si="144"/>
        <v>19776.335999999999</v>
      </c>
      <c r="R4642">
        <f t="shared" si="145"/>
        <v>13366.68</v>
      </c>
    </row>
    <row r="4643" spans="1:18" x14ac:dyDescent="0.35">
      <c r="A4643" t="s">
        <v>0</v>
      </c>
      <c r="B4643">
        <v>4841</v>
      </c>
      <c r="C4643">
        <v>69</v>
      </c>
      <c r="D4643">
        <v>64</v>
      </c>
      <c r="E4643">
        <v>2822</v>
      </c>
      <c r="F4643">
        <v>0.40012799999999998</v>
      </c>
      <c r="G4643">
        <v>182.85599999999999</v>
      </c>
      <c r="H4643">
        <v>37.207999999999998</v>
      </c>
      <c r="I4643">
        <v>1707.33</v>
      </c>
      <c r="J4643">
        <v>6803.72</v>
      </c>
      <c r="K4643">
        <v>0</v>
      </c>
      <c r="L4643">
        <v>69.683800000000005</v>
      </c>
      <c r="M4643">
        <v>64.539599999999993</v>
      </c>
      <c r="N4643">
        <v>0.97786600000000001</v>
      </c>
      <c r="O4643">
        <v>0.97786600000000001</v>
      </c>
      <c r="P4643">
        <v>47.945500000000003</v>
      </c>
      <c r="Q4643">
        <f t="shared" si="144"/>
        <v>16724.112000000001</v>
      </c>
      <c r="R4643">
        <f t="shared" si="145"/>
        <v>15489.503999999999</v>
      </c>
    </row>
    <row r="4644" spans="1:18" x14ac:dyDescent="0.35">
      <c r="A4644" t="s">
        <v>0</v>
      </c>
      <c r="B4644">
        <v>4842</v>
      </c>
      <c r="C4644">
        <v>69</v>
      </c>
      <c r="D4644">
        <v>64</v>
      </c>
      <c r="E4644">
        <v>2822</v>
      </c>
      <c r="F4644">
        <v>0.40012799999999998</v>
      </c>
      <c r="G4644">
        <v>182.85599999999999</v>
      </c>
      <c r="H4644">
        <v>37.207999999999998</v>
      </c>
      <c r="I4644">
        <v>1707.33</v>
      </c>
      <c r="J4644">
        <v>6803.72</v>
      </c>
      <c r="K4644">
        <v>0</v>
      </c>
      <c r="L4644">
        <v>69.683800000000005</v>
      </c>
      <c r="M4644">
        <v>64.539599999999993</v>
      </c>
      <c r="N4644">
        <v>0.97786600000000001</v>
      </c>
      <c r="O4644">
        <v>0.97786600000000001</v>
      </c>
      <c r="P4644">
        <v>47.945500000000003</v>
      </c>
      <c r="Q4644">
        <f t="shared" si="144"/>
        <v>16724.112000000001</v>
      </c>
      <c r="R4644">
        <f t="shared" si="145"/>
        <v>15489.503999999999</v>
      </c>
    </row>
    <row r="4645" spans="1:18" x14ac:dyDescent="0.35">
      <c r="A4645" t="s">
        <v>0</v>
      </c>
      <c r="B4645">
        <v>9773</v>
      </c>
      <c r="C4645">
        <v>70</v>
      </c>
      <c r="D4645">
        <v>65</v>
      </c>
      <c r="E4645">
        <v>2141</v>
      </c>
      <c r="F4645">
        <v>0.39387</v>
      </c>
      <c r="G4645">
        <v>175.78299999999999</v>
      </c>
      <c r="H4645">
        <v>137.79499999999999</v>
      </c>
      <c r="I4645">
        <v>1398.16</v>
      </c>
      <c r="J4645">
        <v>24222.1</v>
      </c>
      <c r="K4645">
        <v>0</v>
      </c>
      <c r="L4645">
        <v>70.174099999999996</v>
      </c>
      <c r="M4645">
        <v>65.139600000000002</v>
      </c>
      <c r="N4645">
        <v>1.92753</v>
      </c>
      <c r="O4645">
        <v>1.92753</v>
      </c>
      <c r="P4645">
        <v>47.956400000000002</v>
      </c>
      <c r="Q4645">
        <f t="shared" si="144"/>
        <v>16841.784</v>
      </c>
      <c r="R4645">
        <f t="shared" si="145"/>
        <v>15633.504000000001</v>
      </c>
    </row>
    <row r="4646" spans="1:18" x14ac:dyDescent="0.35">
      <c r="A4646" t="s">
        <v>0</v>
      </c>
      <c r="B4646">
        <v>9774</v>
      </c>
      <c r="C4646">
        <v>70</v>
      </c>
      <c r="D4646">
        <v>65</v>
      </c>
      <c r="E4646">
        <v>2141</v>
      </c>
      <c r="F4646">
        <v>0.39387</v>
      </c>
      <c r="G4646">
        <v>175.78299999999999</v>
      </c>
      <c r="H4646">
        <v>137.79499999999999</v>
      </c>
      <c r="I4646">
        <v>1398.16</v>
      </c>
      <c r="J4646">
        <v>24222.1</v>
      </c>
      <c r="K4646">
        <v>0</v>
      </c>
      <c r="L4646">
        <v>70.174099999999996</v>
      </c>
      <c r="M4646">
        <v>65.139600000000002</v>
      </c>
      <c r="N4646">
        <v>1.92753</v>
      </c>
      <c r="O4646">
        <v>1.92753</v>
      </c>
      <c r="P4646">
        <v>47.956400000000002</v>
      </c>
      <c r="Q4646">
        <f t="shared" si="144"/>
        <v>16841.784</v>
      </c>
      <c r="R4646">
        <f t="shared" si="145"/>
        <v>15633.504000000001</v>
      </c>
    </row>
    <row r="4647" spans="1:18" x14ac:dyDescent="0.35">
      <c r="A4647" t="s">
        <v>0</v>
      </c>
      <c r="B4647">
        <v>2399</v>
      </c>
      <c r="C4647">
        <v>69</v>
      </c>
      <c r="D4647">
        <v>64</v>
      </c>
      <c r="E4647">
        <v>3050</v>
      </c>
      <c r="F4647">
        <v>0.29433799999999999</v>
      </c>
      <c r="G4647">
        <v>184.98500000000001</v>
      </c>
      <c r="H4647">
        <v>78.568299999999994</v>
      </c>
      <c r="I4647">
        <v>1910.24</v>
      </c>
      <c r="J4647">
        <v>14533.9</v>
      </c>
      <c r="K4647">
        <v>0</v>
      </c>
      <c r="L4647">
        <v>69.407700000000006</v>
      </c>
      <c r="M4647">
        <v>64.5488</v>
      </c>
      <c r="N4647">
        <v>1.4564699999999999</v>
      </c>
      <c r="O4647">
        <v>1.4564699999999999</v>
      </c>
      <c r="P4647">
        <v>47.959600000000002</v>
      </c>
      <c r="Q4647">
        <f t="shared" si="144"/>
        <v>16657.848000000002</v>
      </c>
      <c r="R4647">
        <f t="shared" si="145"/>
        <v>15491.712</v>
      </c>
    </row>
    <row r="4648" spans="1:18" x14ac:dyDescent="0.35">
      <c r="A4648" t="s">
        <v>0</v>
      </c>
      <c r="B4648">
        <v>2400</v>
      </c>
      <c r="C4648">
        <v>69</v>
      </c>
      <c r="D4648">
        <v>64</v>
      </c>
      <c r="E4648">
        <v>3050</v>
      </c>
      <c r="F4648">
        <v>0.29433799999999999</v>
      </c>
      <c r="G4648">
        <v>184.98500000000001</v>
      </c>
      <c r="H4648">
        <v>78.568299999999994</v>
      </c>
      <c r="I4648">
        <v>1910.24</v>
      </c>
      <c r="J4648">
        <v>14533.9</v>
      </c>
      <c r="K4648">
        <v>0</v>
      </c>
      <c r="L4648">
        <v>69.407700000000006</v>
      </c>
      <c r="M4648">
        <v>64.5488</v>
      </c>
      <c r="N4648">
        <v>1.4564699999999999</v>
      </c>
      <c r="O4648">
        <v>1.4564699999999999</v>
      </c>
      <c r="P4648">
        <v>47.959600000000002</v>
      </c>
      <c r="Q4648">
        <f t="shared" si="144"/>
        <v>16657.848000000002</v>
      </c>
      <c r="R4648">
        <f t="shared" si="145"/>
        <v>15491.712</v>
      </c>
    </row>
    <row r="4649" spans="1:18" x14ac:dyDescent="0.35">
      <c r="A4649" t="s">
        <v>0</v>
      </c>
      <c r="B4649">
        <v>13049</v>
      </c>
      <c r="C4649">
        <v>68</v>
      </c>
      <c r="D4649">
        <v>65</v>
      </c>
      <c r="E4649">
        <v>2188</v>
      </c>
      <c r="F4649">
        <v>0.336557</v>
      </c>
      <c r="G4649">
        <v>172.46</v>
      </c>
      <c r="H4649">
        <v>40.3018</v>
      </c>
      <c r="I4649">
        <v>1653.23</v>
      </c>
      <c r="J4649">
        <v>6950.45</v>
      </c>
      <c r="K4649">
        <v>0</v>
      </c>
      <c r="L4649">
        <v>69.130700000000004</v>
      </c>
      <c r="M4649">
        <v>65.679199999999994</v>
      </c>
      <c r="N4649">
        <v>1.01033</v>
      </c>
      <c r="O4649">
        <v>1.01033</v>
      </c>
      <c r="P4649">
        <v>47.975200000000001</v>
      </c>
      <c r="Q4649">
        <f t="shared" si="144"/>
        <v>16591.368000000002</v>
      </c>
      <c r="R4649">
        <f t="shared" si="145"/>
        <v>15763.007999999998</v>
      </c>
    </row>
    <row r="4650" spans="1:18" x14ac:dyDescent="0.35">
      <c r="A4650" t="s">
        <v>0</v>
      </c>
      <c r="B4650">
        <v>13050</v>
      </c>
      <c r="C4650">
        <v>68</v>
      </c>
      <c r="D4650">
        <v>65</v>
      </c>
      <c r="E4650">
        <v>2188</v>
      </c>
      <c r="F4650">
        <v>0.336557</v>
      </c>
      <c r="G4650">
        <v>172.46</v>
      </c>
      <c r="H4650">
        <v>40.3018</v>
      </c>
      <c r="I4650">
        <v>1653.23</v>
      </c>
      <c r="J4650">
        <v>6950.45</v>
      </c>
      <c r="K4650">
        <v>0</v>
      </c>
      <c r="L4650">
        <v>69.130700000000004</v>
      </c>
      <c r="M4650">
        <v>65.679199999999994</v>
      </c>
      <c r="N4650">
        <v>1.01033</v>
      </c>
      <c r="O4650">
        <v>1.01033</v>
      </c>
      <c r="P4650">
        <v>47.975200000000001</v>
      </c>
      <c r="Q4650">
        <f t="shared" si="144"/>
        <v>16591.368000000002</v>
      </c>
      <c r="R4650">
        <f t="shared" si="145"/>
        <v>15763.007999999998</v>
      </c>
    </row>
    <row r="4651" spans="1:18" x14ac:dyDescent="0.35">
      <c r="A4651" t="s">
        <v>0</v>
      </c>
      <c r="B4651">
        <v>14823</v>
      </c>
      <c r="C4651">
        <v>69</v>
      </c>
      <c r="D4651">
        <v>65</v>
      </c>
      <c r="E4651">
        <v>1959</v>
      </c>
      <c r="F4651">
        <v>0.26954800000000001</v>
      </c>
      <c r="G4651">
        <v>170.113</v>
      </c>
      <c r="H4651">
        <v>33.598599999999998</v>
      </c>
      <c r="I4651">
        <v>1761.86</v>
      </c>
      <c r="J4651">
        <v>5715.55</v>
      </c>
      <c r="K4651">
        <v>0</v>
      </c>
      <c r="L4651">
        <v>69.288700000000006</v>
      </c>
      <c r="M4651">
        <v>65.075199999999995</v>
      </c>
      <c r="N4651">
        <v>0.91246899999999997</v>
      </c>
      <c r="O4651">
        <v>0.91246899999999997</v>
      </c>
      <c r="P4651">
        <v>47.9756</v>
      </c>
      <c r="Q4651">
        <f t="shared" si="144"/>
        <v>16629.288</v>
      </c>
      <c r="R4651">
        <f t="shared" si="145"/>
        <v>15618.047999999999</v>
      </c>
    </row>
    <row r="4652" spans="1:18" x14ac:dyDescent="0.35">
      <c r="A4652" t="s">
        <v>0</v>
      </c>
      <c r="B4652">
        <v>14824</v>
      </c>
      <c r="C4652">
        <v>69</v>
      </c>
      <c r="D4652">
        <v>65</v>
      </c>
      <c r="E4652">
        <v>1959</v>
      </c>
      <c r="F4652">
        <v>0.26954800000000001</v>
      </c>
      <c r="G4652">
        <v>170.113</v>
      </c>
      <c r="H4652">
        <v>33.598599999999998</v>
      </c>
      <c r="I4652">
        <v>1761.86</v>
      </c>
      <c r="J4652">
        <v>5715.55</v>
      </c>
      <c r="K4652">
        <v>0</v>
      </c>
      <c r="L4652">
        <v>69.288700000000006</v>
      </c>
      <c r="M4652">
        <v>65.075199999999995</v>
      </c>
      <c r="N4652">
        <v>0.91246899999999997</v>
      </c>
      <c r="O4652">
        <v>0.91246899999999997</v>
      </c>
      <c r="P4652">
        <v>47.9756</v>
      </c>
      <c r="Q4652">
        <f t="shared" si="144"/>
        <v>16629.288</v>
      </c>
      <c r="R4652">
        <f t="shared" si="145"/>
        <v>15618.047999999999</v>
      </c>
    </row>
    <row r="4653" spans="1:18" x14ac:dyDescent="0.35">
      <c r="A4653" t="s">
        <v>0</v>
      </c>
      <c r="B4653">
        <v>16259</v>
      </c>
      <c r="C4653">
        <v>68</v>
      </c>
      <c r="D4653">
        <v>64</v>
      </c>
      <c r="E4653">
        <v>2731</v>
      </c>
      <c r="F4653">
        <v>0.25192799999999999</v>
      </c>
      <c r="G4653">
        <v>167.196</v>
      </c>
      <c r="H4653">
        <v>27.5593</v>
      </c>
      <c r="I4653">
        <v>1637.86</v>
      </c>
      <c r="J4653">
        <v>4607.8</v>
      </c>
      <c r="K4653">
        <v>0</v>
      </c>
      <c r="L4653">
        <v>68.459000000000003</v>
      </c>
      <c r="M4653">
        <v>64.550200000000004</v>
      </c>
      <c r="N4653">
        <v>0.81440199999999996</v>
      </c>
      <c r="O4653">
        <v>0.81440199999999996</v>
      </c>
      <c r="P4653">
        <v>47.976799999999997</v>
      </c>
      <c r="Q4653">
        <f t="shared" si="144"/>
        <v>16430.16</v>
      </c>
      <c r="R4653">
        <f t="shared" si="145"/>
        <v>15492.048000000001</v>
      </c>
    </row>
    <row r="4654" spans="1:18" x14ac:dyDescent="0.35">
      <c r="A4654" t="s">
        <v>0</v>
      </c>
      <c r="B4654">
        <v>16260</v>
      </c>
      <c r="C4654">
        <v>68</v>
      </c>
      <c r="D4654">
        <v>64</v>
      </c>
      <c r="E4654">
        <v>2731</v>
      </c>
      <c r="F4654">
        <v>0.25192799999999999</v>
      </c>
      <c r="G4654">
        <v>167.196</v>
      </c>
      <c r="H4654">
        <v>27.5593</v>
      </c>
      <c r="I4654">
        <v>1637.86</v>
      </c>
      <c r="J4654">
        <v>4607.8</v>
      </c>
      <c r="K4654">
        <v>0</v>
      </c>
      <c r="L4654">
        <v>68.459000000000003</v>
      </c>
      <c r="M4654">
        <v>64.550200000000004</v>
      </c>
      <c r="N4654">
        <v>0.81440199999999996</v>
      </c>
      <c r="O4654">
        <v>0.81440199999999996</v>
      </c>
      <c r="P4654">
        <v>47.976799999999997</v>
      </c>
      <c r="Q4654">
        <f t="shared" si="144"/>
        <v>16430.16</v>
      </c>
      <c r="R4654">
        <f t="shared" si="145"/>
        <v>15492.048000000001</v>
      </c>
    </row>
    <row r="4655" spans="1:18" x14ac:dyDescent="0.35">
      <c r="A4655" t="s">
        <v>0</v>
      </c>
      <c r="B4655">
        <v>5521</v>
      </c>
      <c r="C4655">
        <v>65</v>
      </c>
      <c r="D4655">
        <v>51</v>
      </c>
      <c r="E4655">
        <v>2518</v>
      </c>
      <c r="F4655">
        <v>0.51063199999999997</v>
      </c>
      <c r="G4655">
        <v>180.42099999999999</v>
      </c>
      <c r="H4655">
        <v>17.865200000000002</v>
      </c>
      <c r="I4655">
        <v>1379.96</v>
      </c>
      <c r="J4655">
        <v>3223.25</v>
      </c>
      <c r="K4655">
        <v>0</v>
      </c>
      <c r="L4655">
        <v>65.147599999999997</v>
      </c>
      <c r="M4655">
        <v>51.4848</v>
      </c>
      <c r="N4655">
        <v>0.64345399999999997</v>
      </c>
      <c r="O4655">
        <v>0.64345399999999997</v>
      </c>
      <c r="P4655">
        <v>47.982700000000001</v>
      </c>
      <c r="Q4655">
        <f t="shared" si="144"/>
        <v>15635.423999999999</v>
      </c>
      <c r="R4655">
        <f t="shared" si="145"/>
        <v>12356.352000000001</v>
      </c>
    </row>
    <row r="4656" spans="1:18" x14ac:dyDescent="0.35">
      <c r="A4656" t="s">
        <v>0</v>
      </c>
      <c r="B4656">
        <v>5522</v>
      </c>
      <c r="C4656">
        <v>65</v>
      </c>
      <c r="D4656">
        <v>51</v>
      </c>
      <c r="E4656">
        <v>2518</v>
      </c>
      <c r="F4656">
        <v>0.51063199999999997</v>
      </c>
      <c r="G4656">
        <v>180.42099999999999</v>
      </c>
      <c r="H4656">
        <v>17.865200000000002</v>
      </c>
      <c r="I4656">
        <v>1379.96</v>
      </c>
      <c r="J4656">
        <v>3223.25</v>
      </c>
      <c r="K4656">
        <v>0</v>
      </c>
      <c r="L4656">
        <v>65.147599999999997</v>
      </c>
      <c r="M4656">
        <v>51.4848</v>
      </c>
      <c r="N4656">
        <v>0.64345399999999997</v>
      </c>
      <c r="O4656">
        <v>0.64345399999999997</v>
      </c>
      <c r="P4656">
        <v>47.982700000000001</v>
      </c>
      <c r="Q4656">
        <f t="shared" si="144"/>
        <v>15635.423999999999</v>
      </c>
      <c r="R4656">
        <f t="shared" si="145"/>
        <v>12356.352000000001</v>
      </c>
    </row>
    <row r="4657" spans="1:18" x14ac:dyDescent="0.35">
      <c r="A4657" t="s">
        <v>0</v>
      </c>
      <c r="B4657">
        <v>6395</v>
      </c>
      <c r="C4657">
        <v>61</v>
      </c>
      <c r="D4657">
        <v>49</v>
      </c>
      <c r="E4657">
        <v>1459</v>
      </c>
      <c r="F4657">
        <v>0.370477</v>
      </c>
      <c r="G4657">
        <v>175.81299999999999</v>
      </c>
      <c r="H4657">
        <v>12.275399999999999</v>
      </c>
      <c r="I4657">
        <v>1405.07</v>
      </c>
      <c r="J4657">
        <v>2158.17</v>
      </c>
      <c r="K4657">
        <v>0</v>
      </c>
      <c r="L4657">
        <v>60.889099999999999</v>
      </c>
      <c r="M4657">
        <v>50.394300000000001</v>
      </c>
      <c r="N4657">
        <v>0.505324</v>
      </c>
      <c r="O4657">
        <v>0.505324</v>
      </c>
      <c r="P4657">
        <v>47.983699999999999</v>
      </c>
      <c r="Q4657">
        <f t="shared" si="144"/>
        <v>14613.384</v>
      </c>
      <c r="R4657">
        <f t="shared" si="145"/>
        <v>12094.632</v>
      </c>
    </row>
    <row r="4658" spans="1:18" x14ac:dyDescent="0.35">
      <c r="A4658" t="s">
        <v>0</v>
      </c>
      <c r="B4658">
        <v>6396</v>
      </c>
      <c r="C4658">
        <v>61</v>
      </c>
      <c r="D4658">
        <v>49</v>
      </c>
      <c r="E4658">
        <v>1459</v>
      </c>
      <c r="F4658">
        <v>0.370477</v>
      </c>
      <c r="G4658">
        <v>175.81299999999999</v>
      </c>
      <c r="H4658">
        <v>12.275399999999999</v>
      </c>
      <c r="I4658">
        <v>1405.07</v>
      </c>
      <c r="J4658">
        <v>2158.17</v>
      </c>
      <c r="K4658">
        <v>0</v>
      </c>
      <c r="L4658">
        <v>60.889099999999999</v>
      </c>
      <c r="M4658">
        <v>50.394300000000001</v>
      </c>
      <c r="N4658">
        <v>0.505324</v>
      </c>
      <c r="O4658">
        <v>0.505324</v>
      </c>
      <c r="P4658">
        <v>47.983699999999999</v>
      </c>
      <c r="Q4658">
        <f t="shared" si="144"/>
        <v>14613.384</v>
      </c>
      <c r="R4658">
        <f t="shared" si="145"/>
        <v>12094.632</v>
      </c>
    </row>
    <row r="4659" spans="1:18" x14ac:dyDescent="0.35">
      <c r="A4659" t="s">
        <v>0</v>
      </c>
      <c r="B4659">
        <v>3003</v>
      </c>
      <c r="C4659">
        <v>68</v>
      </c>
      <c r="D4659">
        <v>64</v>
      </c>
      <c r="E4659">
        <v>3058</v>
      </c>
      <c r="F4659">
        <v>0.32794800000000002</v>
      </c>
      <c r="G4659">
        <v>185.596</v>
      </c>
      <c r="H4659">
        <v>42.5261</v>
      </c>
      <c r="I4659">
        <v>1900.74</v>
      </c>
      <c r="J4659">
        <v>7892.67</v>
      </c>
      <c r="K4659">
        <v>0</v>
      </c>
      <c r="L4659">
        <v>68.788300000000007</v>
      </c>
      <c r="M4659">
        <v>64.704300000000003</v>
      </c>
      <c r="N4659">
        <v>1.0545899999999999</v>
      </c>
      <c r="O4659">
        <v>1.0545899999999999</v>
      </c>
      <c r="P4659">
        <v>47.9861</v>
      </c>
      <c r="Q4659">
        <f t="shared" si="144"/>
        <v>16509.192000000003</v>
      </c>
      <c r="R4659">
        <f t="shared" si="145"/>
        <v>15529.032000000001</v>
      </c>
    </row>
    <row r="4660" spans="1:18" x14ac:dyDescent="0.35">
      <c r="A4660" t="s">
        <v>0</v>
      </c>
      <c r="B4660">
        <v>3004</v>
      </c>
      <c r="C4660">
        <v>68</v>
      </c>
      <c r="D4660">
        <v>64</v>
      </c>
      <c r="E4660">
        <v>3058</v>
      </c>
      <c r="F4660">
        <v>0.32794800000000002</v>
      </c>
      <c r="G4660">
        <v>185.596</v>
      </c>
      <c r="H4660">
        <v>42.5261</v>
      </c>
      <c r="I4660">
        <v>1900.74</v>
      </c>
      <c r="J4660">
        <v>7892.67</v>
      </c>
      <c r="K4660">
        <v>0</v>
      </c>
      <c r="L4660">
        <v>68.788300000000007</v>
      </c>
      <c r="M4660">
        <v>64.704300000000003</v>
      </c>
      <c r="N4660">
        <v>1.0545899999999999</v>
      </c>
      <c r="O4660">
        <v>1.0545899999999999</v>
      </c>
      <c r="P4660">
        <v>47.9861</v>
      </c>
      <c r="Q4660">
        <f t="shared" si="144"/>
        <v>16509.192000000003</v>
      </c>
      <c r="R4660">
        <f t="shared" si="145"/>
        <v>15529.032000000001</v>
      </c>
    </row>
    <row r="4661" spans="1:18" x14ac:dyDescent="0.35">
      <c r="A4661" t="s">
        <v>0</v>
      </c>
      <c r="B4661">
        <v>1233</v>
      </c>
      <c r="C4661">
        <v>74</v>
      </c>
      <c r="D4661">
        <v>58</v>
      </c>
      <c r="E4661">
        <v>1803</v>
      </c>
      <c r="F4661">
        <v>0.34986400000000001</v>
      </c>
      <c r="G4661">
        <v>188.57499999999999</v>
      </c>
      <c r="H4661">
        <v>22.1419</v>
      </c>
      <c r="I4661">
        <v>1677.3</v>
      </c>
      <c r="J4661">
        <v>4175.41</v>
      </c>
      <c r="K4661">
        <v>0</v>
      </c>
      <c r="L4661">
        <v>75.333399999999997</v>
      </c>
      <c r="M4661">
        <v>58.093699999999998</v>
      </c>
      <c r="N4661">
        <v>0.73666699999999996</v>
      </c>
      <c r="O4661">
        <v>0.73666699999999996</v>
      </c>
      <c r="P4661">
        <v>48.000100000000003</v>
      </c>
      <c r="Q4661">
        <f t="shared" si="144"/>
        <v>18080.016</v>
      </c>
      <c r="R4661">
        <f t="shared" si="145"/>
        <v>13942.487999999999</v>
      </c>
    </row>
    <row r="4662" spans="1:18" x14ac:dyDescent="0.35">
      <c r="A4662" t="s">
        <v>0</v>
      </c>
      <c r="B4662">
        <v>1234</v>
      </c>
      <c r="C4662">
        <v>74</v>
      </c>
      <c r="D4662">
        <v>58</v>
      </c>
      <c r="E4662">
        <v>1803</v>
      </c>
      <c r="F4662">
        <v>0.34986400000000001</v>
      </c>
      <c r="G4662">
        <v>188.57499999999999</v>
      </c>
      <c r="H4662">
        <v>22.1419</v>
      </c>
      <c r="I4662">
        <v>1677.3</v>
      </c>
      <c r="J4662">
        <v>4175.41</v>
      </c>
      <c r="K4662">
        <v>0</v>
      </c>
      <c r="L4662">
        <v>75.333399999999997</v>
      </c>
      <c r="M4662">
        <v>58.093699999999998</v>
      </c>
      <c r="N4662">
        <v>0.73666699999999996</v>
      </c>
      <c r="O4662">
        <v>0.73666699999999996</v>
      </c>
      <c r="P4662">
        <v>48.000100000000003</v>
      </c>
      <c r="Q4662">
        <f t="shared" si="144"/>
        <v>18080.016</v>
      </c>
      <c r="R4662">
        <f t="shared" si="145"/>
        <v>13942.487999999999</v>
      </c>
    </row>
    <row r="4663" spans="1:18" x14ac:dyDescent="0.35">
      <c r="A4663" t="s">
        <v>0</v>
      </c>
      <c r="B4663">
        <v>15291</v>
      </c>
      <c r="C4663">
        <v>69</v>
      </c>
      <c r="D4663">
        <v>73</v>
      </c>
      <c r="E4663">
        <v>1619</v>
      </c>
      <c r="F4663">
        <v>0.36556899999999998</v>
      </c>
      <c r="G4663">
        <v>169.32400000000001</v>
      </c>
      <c r="H4663">
        <v>16.090199999999999</v>
      </c>
      <c r="I4663">
        <v>1448.43</v>
      </c>
      <c r="J4663">
        <v>2724.47</v>
      </c>
      <c r="K4663">
        <v>0</v>
      </c>
      <c r="L4663">
        <v>68.568200000000004</v>
      </c>
      <c r="M4663">
        <v>73.9666</v>
      </c>
      <c r="N4663">
        <v>0.59571200000000002</v>
      </c>
      <c r="O4663">
        <v>0.59571200000000002</v>
      </c>
      <c r="P4663">
        <v>48.000500000000002</v>
      </c>
      <c r="Q4663">
        <f t="shared" si="144"/>
        <v>16456.368000000002</v>
      </c>
      <c r="R4663">
        <f t="shared" si="145"/>
        <v>17751.984</v>
      </c>
    </row>
    <row r="4664" spans="1:18" x14ac:dyDescent="0.35">
      <c r="A4664" t="s">
        <v>0</v>
      </c>
      <c r="B4664">
        <v>15292</v>
      </c>
      <c r="C4664">
        <v>69</v>
      </c>
      <c r="D4664">
        <v>73</v>
      </c>
      <c r="E4664">
        <v>1619</v>
      </c>
      <c r="F4664">
        <v>0.36556899999999998</v>
      </c>
      <c r="G4664">
        <v>169.32400000000001</v>
      </c>
      <c r="H4664">
        <v>16.090199999999999</v>
      </c>
      <c r="I4664">
        <v>1448.43</v>
      </c>
      <c r="J4664">
        <v>2724.47</v>
      </c>
      <c r="K4664">
        <v>0</v>
      </c>
      <c r="L4664">
        <v>68.568200000000004</v>
      </c>
      <c r="M4664">
        <v>73.9666</v>
      </c>
      <c r="N4664">
        <v>0.59571200000000002</v>
      </c>
      <c r="O4664">
        <v>0.59571200000000002</v>
      </c>
      <c r="P4664">
        <v>48.000500000000002</v>
      </c>
      <c r="Q4664">
        <f t="shared" si="144"/>
        <v>16456.368000000002</v>
      </c>
      <c r="R4664">
        <f t="shared" si="145"/>
        <v>17751.984</v>
      </c>
    </row>
    <row r="4665" spans="1:18" x14ac:dyDescent="0.35">
      <c r="A4665" t="s">
        <v>0</v>
      </c>
      <c r="B4665">
        <v>14629</v>
      </c>
      <c r="C4665">
        <v>68</v>
      </c>
      <c r="D4665">
        <v>63</v>
      </c>
      <c r="E4665">
        <v>1911</v>
      </c>
      <c r="F4665">
        <v>0.38292300000000001</v>
      </c>
      <c r="G4665">
        <v>172.27199999999999</v>
      </c>
      <c r="H4665">
        <v>67.228200000000001</v>
      </c>
      <c r="I4665">
        <v>1572</v>
      </c>
      <c r="J4665">
        <v>11581.5</v>
      </c>
      <c r="K4665">
        <v>0</v>
      </c>
      <c r="L4665">
        <v>68.284300000000002</v>
      </c>
      <c r="M4665">
        <v>64.025300000000001</v>
      </c>
      <c r="N4665">
        <v>1.3264</v>
      </c>
      <c r="O4665">
        <v>1.3264</v>
      </c>
      <c r="P4665">
        <v>48.006300000000003</v>
      </c>
      <c r="Q4665">
        <f t="shared" si="144"/>
        <v>16388.232</v>
      </c>
      <c r="R4665">
        <f t="shared" si="145"/>
        <v>15366.072</v>
      </c>
    </row>
    <row r="4666" spans="1:18" x14ac:dyDescent="0.35">
      <c r="A4666" t="s">
        <v>0</v>
      </c>
      <c r="B4666">
        <v>14630</v>
      </c>
      <c r="C4666">
        <v>68</v>
      </c>
      <c r="D4666">
        <v>63</v>
      </c>
      <c r="E4666">
        <v>1911</v>
      </c>
      <c r="F4666">
        <v>0.38292300000000001</v>
      </c>
      <c r="G4666">
        <v>172.27199999999999</v>
      </c>
      <c r="H4666">
        <v>67.228200000000001</v>
      </c>
      <c r="I4666">
        <v>1572</v>
      </c>
      <c r="J4666">
        <v>11581.5</v>
      </c>
      <c r="K4666">
        <v>0</v>
      </c>
      <c r="L4666">
        <v>68.284300000000002</v>
      </c>
      <c r="M4666">
        <v>64.025300000000001</v>
      </c>
      <c r="N4666">
        <v>1.3264</v>
      </c>
      <c r="O4666">
        <v>1.3264</v>
      </c>
      <c r="P4666">
        <v>48.006300000000003</v>
      </c>
      <c r="Q4666">
        <f t="shared" si="144"/>
        <v>16388.232</v>
      </c>
      <c r="R4666">
        <f t="shared" si="145"/>
        <v>15366.072</v>
      </c>
    </row>
    <row r="4667" spans="1:18" x14ac:dyDescent="0.35">
      <c r="A4667" t="s">
        <v>0</v>
      </c>
      <c r="B4667">
        <v>1651</v>
      </c>
      <c r="C4667">
        <v>64</v>
      </c>
      <c r="D4667">
        <v>58</v>
      </c>
      <c r="E4667">
        <v>2180</v>
      </c>
      <c r="F4667">
        <v>0.24857099999999999</v>
      </c>
      <c r="G4667">
        <v>185.94200000000001</v>
      </c>
      <c r="H4667">
        <v>12.8653</v>
      </c>
      <c r="I4667">
        <v>1663.59</v>
      </c>
      <c r="J4667">
        <v>2392.21</v>
      </c>
      <c r="K4667">
        <v>0</v>
      </c>
      <c r="L4667">
        <v>64.070400000000006</v>
      </c>
      <c r="M4667">
        <v>57.720799999999997</v>
      </c>
      <c r="N4667">
        <v>0.52798800000000001</v>
      </c>
      <c r="O4667">
        <v>0.52798800000000001</v>
      </c>
      <c r="P4667">
        <v>48.006799999999998</v>
      </c>
      <c r="Q4667">
        <f t="shared" si="144"/>
        <v>15376.896000000001</v>
      </c>
      <c r="R4667">
        <f t="shared" si="145"/>
        <v>13852.991999999998</v>
      </c>
    </row>
    <row r="4668" spans="1:18" x14ac:dyDescent="0.35">
      <c r="A4668" t="s">
        <v>0</v>
      </c>
      <c r="B4668">
        <v>1652</v>
      </c>
      <c r="C4668">
        <v>64</v>
      </c>
      <c r="D4668">
        <v>58</v>
      </c>
      <c r="E4668">
        <v>2180</v>
      </c>
      <c r="F4668">
        <v>0.24857099999999999</v>
      </c>
      <c r="G4668">
        <v>185.94200000000001</v>
      </c>
      <c r="H4668">
        <v>12.8653</v>
      </c>
      <c r="I4668">
        <v>1663.59</v>
      </c>
      <c r="J4668">
        <v>2392.21</v>
      </c>
      <c r="K4668">
        <v>0</v>
      </c>
      <c r="L4668">
        <v>64.070400000000006</v>
      </c>
      <c r="M4668">
        <v>57.720799999999997</v>
      </c>
      <c r="N4668">
        <v>0.52798800000000001</v>
      </c>
      <c r="O4668">
        <v>0.52798800000000001</v>
      </c>
      <c r="P4668">
        <v>48.006799999999998</v>
      </c>
      <c r="Q4668">
        <f t="shared" si="144"/>
        <v>15376.896000000001</v>
      </c>
      <c r="R4668">
        <f t="shared" si="145"/>
        <v>13852.991999999998</v>
      </c>
    </row>
    <row r="4669" spans="1:18" x14ac:dyDescent="0.35">
      <c r="A4669" t="s">
        <v>0</v>
      </c>
      <c r="B4669">
        <v>859</v>
      </c>
      <c r="C4669">
        <v>68</v>
      </c>
      <c r="D4669">
        <v>63</v>
      </c>
      <c r="E4669">
        <v>2121</v>
      </c>
      <c r="F4669">
        <v>0.320442</v>
      </c>
      <c r="G4669">
        <v>194.81100000000001</v>
      </c>
      <c r="H4669">
        <v>67.350499999999997</v>
      </c>
      <c r="I4669">
        <v>1817.67</v>
      </c>
      <c r="J4669">
        <v>13120.6</v>
      </c>
      <c r="K4669">
        <v>0</v>
      </c>
      <c r="L4669">
        <v>67.847700000000003</v>
      </c>
      <c r="M4669">
        <v>64.024600000000007</v>
      </c>
      <c r="N4669">
        <v>1.3571</v>
      </c>
      <c r="O4669">
        <v>1.3571</v>
      </c>
      <c r="P4669">
        <v>48.01</v>
      </c>
      <c r="Q4669">
        <f t="shared" si="144"/>
        <v>16283.448</v>
      </c>
      <c r="R4669">
        <f t="shared" si="145"/>
        <v>15365.904000000002</v>
      </c>
    </row>
    <row r="4670" spans="1:18" x14ac:dyDescent="0.35">
      <c r="A4670" t="s">
        <v>0</v>
      </c>
      <c r="B4670">
        <v>860</v>
      </c>
      <c r="C4670">
        <v>68</v>
      </c>
      <c r="D4670">
        <v>63</v>
      </c>
      <c r="E4670">
        <v>2121</v>
      </c>
      <c r="F4670">
        <v>0.320442</v>
      </c>
      <c r="G4670">
        <v>194.81100000000001</v>
      </c>
      <c r="H4670">
        <v>67.350499999999997</v>
      </c>
      <c r="I4670">
        <v>1817.67</v>
      </c>
      <c r="J4670">
        <v>13120.6</v>
      </c>
      <c r="K4670">
        <v>0</v>
      </c>
      <c r="L4670">
        <v>67.847700000000003</v>
      </c>
      <c r="M4670">
        <v>64.024600000000007</v>
      </c>
      <c r="N4670">
        <v>1.3571</v>
      </c>
      <c r="O4670">
        <v>1.3571</v>
      </c>
      <c r="P4670">
        <v>48.01</v>
      </c>
      <c r="Q4670">
        <f t="shared" si="144"/>
        <v>16283.448</v>
      </c>
      <c r="R4670">
        <f t="shared" si="145"/>
        <v>15365.904000000002</v>
      </c>
    </row>
    <row r="4671" spans="1:18" x14ac:dyDescent="0.35">
      <c r="A4671" t="s">
        <v>0</v>
      </c>
      <c r="B4671">
        <v>1469</v>
      </c>
      <c r="C4671">
        <v>68</v>
      </c>
      <c r="D4671">
        <v>64</v>
      </c>
      <c r="E4671">
        <v>2855</v>
      </c>
      <c r="F4671">
        <v>0.29899500000000001</v>
      </c>
      <c r="G4671">
        <v>194.846</v>
      </c>
      <c r="H4671">
        <v>93.203900000000004</v>
      </c>
      <c r="I4671">
        <v>1968.17</v>
      </c>
      <c r="J4671">
        <v>18160.400000000001</v>
      </c>
      <c r="K4671">
        <v>0</v>
      </c>
      <c r="L4671">
        <v>68.511799999999994</v>
      </c>
      <c r="M4671">
        <v>64.842699999999994</v>
      </c>
      <c r="N4671">
        <v>1.6067499999999999</v>
      </c>
      <c r="O4671">
        <v>1.6067499999999999</v>
      </c>
      <c r="P4671">
        <v>48.0214</v>
      </c>
      <c r="Q4671">
        <f t="shared" si="144"/>
        <v>16442.831999999999</v>
      </c>
      <c r="R4671">
        <f t="shared" si="145"/>
        <v>15562.247999999998</v>
      </c>
    </row>
    <row r="4672" spans="1:18" x14ac:dyDescent="0.35">
      <c r="A4672" t="s">
        <v>0</v>
      </c>
      <c r="B4672">
        <v>1470</v>
      </c>
      <c r="C4672">
        <v>68</v>
      </c>
      <c r="D4672">
        <v>64</v>
      </c>
      <c r="E4672">
        <v>2855</v>
      </c>
      <c r="F4672">
        <v>0.29899500000000001</v>
      </c>
      <c r="G4672">
        <v>194.846</v>
      </c>
      <c r="H4672">
        <v>93.203900000000004</v>
      </c>
      <c r="I4672">
        <v>1968.17</v>
      </c>
      <c r="J4672">
        <v>18160.400000000001</v>
      </c>
      <c r="K4672">
        <v>0</v>
      </c>
      <c r="L4672">
        <v>68.511799999999994</v>
      </c>
      <c r="M4672">
        <v>64.842699999999994</v>
      </c>
      <c r="N4672">
        <v>1.6067499999999999</v>
      </c>
      <c r="O4672">
        <v>1.6067499999999999</v>
      </c>
      <c r="P4672">
        <v>48.0214</v>
      </c>
      <c r="Q4672">
        <f t="shared" si="144"/>
        <v>16442.831999999999</v>
      </c>
      <c r="R4672">
        <f t="shared" si="145"/>
        <v>15562.247999999998</v>
      </c>
    </row>
    <row r="4673" spans="1:18" x14ac:dyDescent="0.35">
      <c r="A4673" t="s">
        <v>0</v>
      </c>
      <c r="B4673">
        <v>6457</v>
      </c>
      <c r="C4673">
        <v>77</v>
      </c>
      <c r="D4673">
        <v>66</v>
      </c>
      <c r="E4673">
        <v>2280</v>
      </c>
      <c r="F4673">
        <v>0.41435699999999998</v>
      </c>
      <c r="G4673">
        <v>177.30199999999999</v>
      </c>
      <c r="H4673">
        <v>24.8795</v>
      </c>
      <c r="I4673">
        <v>1526</v>
      </c>
      <c r="J4673">
        <v>4411.18</v>
      </c>
      <c r="K4673">
        <v>0</v>
      </c>
      <c r="L4673">
        <v>77.257900000000006</v>
      </c>
      <c r="M4673">
        <v>65.825699999999998</v>
      </c>
      <c r="N4673">
        <v>0.778389</v>
      </c>
      <c r="O4673">
        <v>0.778389</v>
      </c>
      <c r="P4673">
        <v>48.021999999999998</v>
      </c>
      <c r="Q4673">
        <f t="shared" ref="Q4673:Q4736" si="146">L4673*240</f>
        <v>18541.896000000001</v>
      </c>
      <c r="R4673">
        <f t="shared" ref="R4673:R4736" si="147">M4673*240</f>
        <v>15798.168</v>
      </c>
    </row>
    <row r="4674" spans="1:18" x14ac:dyDescent="0.35">
      <c r="A4674" t="s">
        <v>0</v>
      </c>
      <c r="B4674">
        <v>6458</v>
      </c>
      <c r="C4674">
        <v>77</v>
      </c>
      <c r="D4674">
        <v>66</v>
      </c>
      <c r="E4674">
        <v>2280</v>
      </c>
      <c r="F4674">
        <v>0.41435699999999998</v>
      </c>
      <c r="G4674">
        <v>177.30199999999999</v>
      </c>
      <c r="H4674">
        <v>24.8795</v>
      </c>
      <c r="I4674">
        <v>1526</v>
      </c>
      <c r="J4674">
        <v>4411.18</v>
      </c>
      <c r="K4674">
        <v>0</v>
      </c>
      <c r="L4674">
        <v>77.257900000000006</v>
      </c>
      <c r="M4674">
        <v>65.825699999999998</v>
      </c>
      <c r="N4674">
        <v>0.778389</v>
      </c>
      <c r="O4674">
        <v>0.778389</v>
      </c>
      <c r="P4674">
        <v>48.021999999999998</v>
      </c>
      <c r="Q4674">
        <f t="shared" si="146"/>
        <v>18541.896000000001</v>
      </c>
      <c r="R4674">
        <f t="shared" si="147"/>
        <v>15798.168</v>
      </c>
    </row>
    <row r="4675" spans="1:18" x14ac:dyDescent="0.35">
      <c r="A4675" t="s">
        <v>0</v>
      </c>
      <c r="B4675">
        <v>2543</v>
      </c>
      <c r="C4675">
        <v>69</v>
      </c>
      <c r="D4675">
        <v>63</v>
      </c>
      <c r="E4675">
        <v>2310</v>
      </c>
      <c r="F4675">
        <v>0.43823200000000001</v>
      </c>
      <c r="G4675">
        <v>184.95599999999999</v>
      </c>
      <c r="H4675">
        <v>77.287000000000006</v>
      </c>
      <c r="I4675">
        <v>1663.58</v>
      </c>
      <c r="J4675">
        <v>14294.7</v>
      </c>
      <c r="K4675">
        <v>0</v>
      </c>
      <c r="L4675">
        <v>69.098399999999998</v>
      </c>
      <c r="M4675">
        <v>63.687899999999999</v>
      </c>
      <c r="N4675">
        <v>1.44537</v>
      </c>
      <c r="O4675">
        <v>1.44537</v>
      </c>
      <c r="P4675">
        <v>48.023499999999999</v>
      </c>
      <c r="Q4675">
        <f t="shared" si="146"/>
        <v>16583.615999999998</v>
      </c>
      <c r="R4675">
        <f t="shared" si="147"/>
        <v>15285.096</v>
      </c>
    </row>
    <row r="4676" spans="1:18" x14ac:dyDescent="0.35">
      <c r="A4676" t="s">
        <v>0</v>
      </c>
      <c r="B4676">
        <v>2544</v>
      </c>
      <c r="C4676">
        <v>69</v>
      </c>
      <c r="D4676">
        <v>63</v>
      </c>
      <c r="E4676">
        <v>2310</v>
      </c>
      <c r="F4676">
        <v>0.43823200000000001</v>
      </c>
      <c r="G4676">
        <v>184.95599999999999</v>
      </c>
      <c r="H4676">
        <v>77.287000000000006</v>
      </c>
      <c r="I4676">
        <v>1663.58</v>
      </c>
      <c r="J4676">
        <v>14294.7</v>
      </c>
      <c r="K4676">
        <v>0</v>
      </c>
      <c r="L4676">
        <v>69.098399999999998</v>
      </c>
      <c r="M4676">
        <v>63.687899999999999</v>
      </c>
      <c r="N4676">
        <v>1.44537</v>
      </c>
      <c r="O4676">
        <v>1.44537</v>
      </c>
      <c r="P4676">
        <v>48.023499999999999</v>
      </c>
      <c r="Q4676">
        <f t="shared" si="146"/>
        <v>16583.615999999998</v>
      </c>
      <c r="R4676">
        <f t="shared" si="147"/>
        <v>15285.096</v>
      </c>
    </row>
    <row r="4677" spans="1:18" x14ac:dyDescent="0.35">
      <c r="A4677" t="s">
        <v>0</v>
      </c>
      <c r="B4677">
        <v>14985</v>
      </c>
      <c r="C4677">
        <v>68</v>
      </c>
      <c r="D4677">
        <v>64</v>
      </c>
      <c r="E4677">
        <v>1925</v>
      </c>
      <c r="F4677">
        <v>0.37664700000000001</v>
      </c>
      <c r="G4677">
        <v>171.56299999999999</v>
      </c>
      <c r="H4677">
        <v>72.387600000000006</v>
      </c>
      <c r="I4677">
        <v>1635.69</v>
      </c>
      <c r="J4677">
        <v>12419</v>
      </c>
      <c r="K4677">
        <v>0</v>
      </c>
      <c r="L4677">
        <v>68.411000000000001</v>
      </c>
      <c r="M4677">
        <v>65.107100000000003</v>
      </c>
      <c r="N4677">
        <v>1.3782000000000001</v>
      </c>
      <c r="O4677">
        <v>1.3782000000000001</v>
      </c>
      <c r="P4677">
        <v>48.0351</v>
      </c>
      <c r="Q4677">
        <f t="shared" si="146"/>
        <v>16418.64</v>
      </c>
      <c r="R4677">
        <f t="shared" si="147"/>
        <v>15625.704000000002</v>
      </c>
    </row>
    <row r="4678" spans="1:18" x14ac:dyDescent="0.35">
      <c r="A4678" t="s">
        <v>0</v>
      </c>
      <c r="B4678">
        <v>14986</v>
      </c>
      <c r="C4678">
        <v>68</v>
      </c>
      <c r="D4678">
        <v>64</v>
      </c>
      <c r="E4678">
        <v>1925</v>
      </c>
      <c r="F4678">
        <v>0.37664700000000001</v>
      </c>
      <c r="G4678">
        <v>171.56299999999999</v>
      </c>
      <c r="H4678">
        <v>72.387600000000006</v>
      </c>
      <c r="I4678">
        <v>1635.69</v>
      </c>
      <c r="J4678">
        <v>12419</v>
      </c>
      <c r="K4678">
        <v>0</v>
      </c>
      <c r="L4678">
        <v>68.411000000000001</v>
      </c>
      <c r="M4678">
        <v>65.107100000000003</v>
      </c>
      <c r="N4678">
        <v>1.3782000000000001</v>
      </c>
      <c r="O4678">
        <v>1.3782000000000001</v>
      </c>
      <c r="P4678">
        <v>48.0351</v>
      </c>
      <c r="Q4678">
        <f t="shared" si="146"/>
        <v>16418.64</v>
      </c>
      <c r="R4678">
        <f t="shared" si="147"/>
        <v>15625.704000000002</v>
      </c>
    </row>
    <row r="4679" spans="1:18" x14ac:dyDescent="0.35">
      <c r="A4679" t="s">
        <v>0</v>
      </c>
      <c r="B4679">
        <v>9863</v>
      </c>
      <c r="C4679">
        <v>70</v>
      </c>
      <c r="D4679">
        <v>65</v>
      </c>
      <c r="E4679">
        <v>2928</v>
      </c>
      <c r="F4679">
        <v>0.274011</v>
      </c>
      <c r="G4679">
        <v>172.45699999999999</v>
      </c>
      <c r="H4679">
        <v>26.658300000000001</v>
      </c>
      <c r="I4679">
        <v>1682.79</v>
      </c>
      <c r="J4679">
        <v>4597.41</v>
      </c>
      <c r="K4679">
        <v>0</v>
      </c>
      <c r="L4679">
        <v>70.397300000000001</v>
      </c>
      <c r="M4679">
        <v>65.240799999999993</v>
      </c>
      <c r="N4679">
        <v>0.80528100000000002</v>
      </c>
      <c r="O4679">
        <v>0.80528100000000002</v>
      </c>
      <c r="P4679">
        <v>48.0471</v>
      </c>
      <c r="Q4679">
        <f t="shared" si="146"/>
        <v>16895.351999999999</v>
      </c>
      <c r="R4679">
        <f t="shared" si="147"/>
        <v>15657.791999999998</v>
      </c>
    </row>
    <row r="4680" spans="1:18" x14ac:dyDescent="0.35">
      <c r="A4680" t="s">
        <v>0</v>
      </c>
      <c r="B4680">
        <v>9864</v>
      </c>
      <c r="C4680">
        <v>70</v>
      </c>
      <c r="D4680">
        <v>65</v>
      </c>
      <c r="E4680">
        <v>2928</v>
      </c>
      <c r="F4680">
        <v>0.274011</v>
      </c>
      <c r="G4680">
        <v>172.45699999999999</v>
      </c>
      <c r="H4680">
        <v>26.658300000000001</v>
      </c>
      <c r="I4680">
        <v>1682.79</v>
      </c>
      <c r="J4680">
        <v>4597.41</v>
      </c>
      <c r="K4680">
        <v>0</v>
      </c>
      <c r="L4680">
        <v>70.397300000000001</v>
      </c>
      <c r="M4680">
        <v>65.240799999999993</v>
      </c>
      <c r="N4680">
        <v>0.80528100000000002</v>
      </c>
      <c r="O4680">
        <v>0.80528100000000002</v>
      </c>
      <c r="P4680">
        <v>48.0471</v>
      </c>
      <c r="Q4680">
        <f t="shared" si="146"/>
        <v>16895.351999999999</v>
      </c>
      <c r="R4680">
        <f t="shared" si="147"/>
        <v>15657.791999999998</v>
      </c>
    </row>
    <row r="4681" spans="1:18" x14ac:dyDescent="0.35">
      <c r="A4681" t="s">
        <v>0</v>
      </c>
      <c r="B4681">
        <v>3083</v>
      </c>
      <c r="C4681">
        <v>69</v>
      </c>
      <c r="D4681">
        <v>64</v>
      </c>
      <c r="E4681">
        <v>2956</v>
      </c>
      <c r="F4681">
        <v>0.27363300000000002</v>
      </c>
      <c r="G4681">
        <v>185.36500000000001</v>
      </c>
      <c r="H4681">
        <v>24.165400000000002</v>
      </c>
      <c r="I4681">
        <v>1893.99</v>
      </c>
      <c r="J4681">
        <v>4479.3999999999996</v>
      </c>
      <c r="K4681">
        <v>0</v>
      </c>
      <c r="L4681">
        <v>69.320499999999996</v>
      </c>
      <c r="M4681">
        <v>64.104500000000002</v>
      </c>
      <c r="N4681">
        <v>0.77260700000000004</v>
      </c>
      <c r="O4681">
        <v>0.77260700000000004</v>
      </c>
      <c r="P4681">
        <v>48.049799999999998</v>
      </c>
      <c r="Q4681">
        <f t="shared" si="146"/>
        <v>16636.919999999998</v>
      </c>
      <c r="R4681">
        <f t="shared" si="147"/>
        <v>15385.08</v>
      </c>
    </row>
    <row r="4682" spans="1:18" x14ac:dyDescent="0.35">
      <c r="A4682" t="s">
        <v>0</v>
      </c>
      <c r="B4682">
        <v>3084</v>
      </c>
      <c r="C4682">
        <v>69</v>
      </c>
      <c r="D4682">
        <v>64</v>
      </c>
      <c r="E4682">
        <v>2956</v>
      </c>
      <c r="F4682">
        <v>0.27363300000000002</v>
      </c>
      <c r="G4682">
        <v>185.36500000000001</v>
      </c>
      <c r="H4682">
        <v>24.165400000000002</v>
      </c>
      <c r="I4682">
        <v>1893.99</v>
      </c>
      <c r="J4682">
        <v>4479.3999999999996</v>
      </c>
      <c r="K4682">
        <v>0</v>
      </c>
      <c r="L4682">
        <v>69.320499999999996</v>
      </c>
      <c r="M4682">
        <v>64.104500000000002</v>
      </c>
      <c r="N4682">
        <v>0.77260700000000004</v>
      </c>
      <c r="O4682">
        <v>0.77260700000000004</v>
      </c>
      <c r="P4682">
        <v>48.049799999999998</v>
      </c>
      <c r="Q4682">
        <f t="shared" si="146"/>
        <v>16636.919999999998</v>
      </c>
      <c r="R4682">
        <f t="shared" si="147"/>
        <v>15385.08</v>
      </c>
    </row>
    <row r="4683" spans="1:18" x14ac:dyDescent="0.35">
      <c r="A4683" t="s">
        <v>0</v>
      </c>
      <c r="B4683">
        <v>8267</v>
      </c>
      <c r="C4683">
        <v>69</v>
      </c>
      <c r="D4683">
        <v>64</v>
      </c>
      <c r="E4683">
        <v>2707</v>
      </c>
      <c r="F4683">
        <v>0.35160400000000003</v>
      </c>
      <c r="G4683">
        <v>172.53800000000001</v>
      </c>
      <c r="H4683">
        <v>24.006699999999999</v>
      </c>
      <c r="I4683">
        <v>1755.37</v>
      </c>
      <c r="J4683">
        <v>4142.08</v>
      </c>
      <c r="K4683">
        <v>0</v>
      </c>
      <c r="L4683">
        <v>69.673400000000001</v>
      </c>
      <c r="M4683">
        <v>64.200500000000005</v>
      </c>
      <c r="N4683">
        <v>0.75920500000000002</v>
      </c>
      <c r="O4683">
        <v>0.75920500000000002</v>
      </c>
      <c r="P4683">
        <v>48.079000000000001</v>
      </c>
      <c r="Q4683">
        <f t="shared" si="146"/>
        <v>16721.616000000002</v>
      </c>
      <c r="R4683">
        <f t="shared" si="147"/>
        <v>15408.12</v>
      </c>
    </row>
    <row r="4684" spans="1:18" x14ac:dyDescent="0.35">
      <c r="A4684" t="s">
        <v>0</v>
      </c>
      <c r="B4684">
        <v>8268</v>
      </c>
      <c r="C4684">
        <v>69</v>
      </c>
      <c r="D4684">
        <v>64</v>
      </c>
      <c r="E4684">
        <v>2707</v>
      </c>
      <c r="F4684">
        <v>0.35160400000000003</v>
      </c>
      <c r="G4684">
        <v>172.53800000000001</v>
      </c>
      <c r="H4684">
        <v>24.006699999999999</v>
      </c>
      <c r="I4684">
        <v>1755.37</v>
      </c>
      <c r="J4684">
        <v>4142.08</v>
      </c>
      <c r="K4684">
        <v>0</v>
      </c>
      <c r="L4684">
        <v>69.673400000000001</v>
      </c>
      <c r="M4684">
        <v>64.200500000000005</v>
      </c>
      <c r="N4684">
        <v>0.75920500000000002</v>
      </c>
      <c r="O4684">
        <v>0.75920500000000002</v>
      </c>
      <c r="P4684">
        <v>48.079000000000001</v>
      </c>
      <c r="Q4684">
        <f t="shared" si="146"/>
        <v>16721.616000000002</v>
      </c>
      <c r="R4684">
        <f t="shared" si="147"/>
        <v>15408.12</v>
      </c>
    </row>
    <row r="4685" spans="1:18" x14ac:dyDescent="0.35">
      <c r="A4685" t="s">
        <v>0</v>
      </c>
      <c r="B4685">
        <v>11049</v>
      </c>
      <c r="C4685">
        <v>57</v>
      </c>
      <c r="D4685">
        <v>54</v>
      </c>
      <c r="E4685">
        <v>1526</v>
      </c>
      <c r="F4685">
        <v>0.42982300000000001</v>
      </c>
      <c r="G4685">
        <v>171.53899999999999</v>
      </c>
      <c r="H4685">
        <v>14.8451</v>
      </c>
      <c r="I4685">
        <v>1343.56</v>
      </c>
      <c r="J4685">
        <v>2546.5100000000002</v>
      </c>
      <c r="K4685">
        <v>0</v>
      </c>
      <c r="L4685">
        <v>56.667000000000002</v>
      </c>
      <c r="M4685">
        <v>54.028700000000001</v>
      </c>
      <c r="N4685">
        <v>0.56903300000000001</v>
      </c>
      <c r="O4685">
        <v>0.56903300000000001</v>
      </c>
      <c r="P4685">
        <v>48.081299999999999</v>
      </c>
      <c r="Q4685">
        <f t="shared" si="146"/>
        <v>13600.08</v>
      </c>
      <c r="R4685">
        <f t="shared" si="147"/>
        <v>12966.888000000001</v>
      </c>
    </row>
    <row r="4686" spans="1:18" x14ac:dyDescent="0.35">
      <c r="A4686" t="s">
        <v>0</v>
      </c>
      <c r="B4686">
        <v>11050</v>
      </c>
      <c r="C4686">
        <v>57</v>
      </c>
      <c r="D4686">
        <v>54</v>
      </c>
      <c r="E4686">
        <v>1526</v>
      </c>
      <c r="F4686">
        <v>0.42982300000000001</v>
      </c>
      <c r="G4686">
        <v>171.53899999999999</v>
      </c>
      <c r="H4686">
        <v>14.8451</v>
      </c>
      <c r="I4686">
        <v>1343.56</v>
      </c>
      <c r="J4686">
        <v>2546.5100000000002</v>
      </c>
      <c r="K4686">
        <v>0</v>
      </c>
      <c r="L4686">
        <v>56.667000000000002</v>
      </c>
      <c r="M4686">
        <v>54.028700000000001</v>
      </c>
      <c r="N4686">
        <v>0.56903300000000001</v>
      </c>
      <c r="O4686">
        <v>0.56903300000000001</v>
      </c>
      <c r="P4686">
        <v>48.081299999999999</v>
      </c>
      <c r="Q4686">
        <f t="shared" si="146"/>
        <v>13600.08</v>
      </c>
      <c r="R4686">
        <f t="shared" si="147"/>
        <v>12966.888000000001</v>
      </c>
    </row>
    <row r="4687" spans="1:18" x14ac:dyDescent="0.35">
      <c r="A4687" t="s">
        <v>0</v>
      </c>
      <c r="B4687">
        <v>14455</v>
      </c>
      <c r="C4687">
        <v>68</v>
      </c>
      <c r="D4687">
        <v>65</v>
      </c>
      <c r="E4687">
        <v>2188</v>
      </c>
      <c r="F4687">
        <v>0.42542200000000002</v>
      </c>
      <c r="G4687">
        <v>176.14400000000001</v>
      </c>
      <c r="H4687">
        <v>83.194299999999998</v>
      </c>
      <c r="I4687">
        <v>1464.61</v>
      </c>
      <c r="J4687">
        <v>14654.1</v>
      </c>
      <c r="K4687">
        <v>0</v>
      </c>
      <c r="L4687">
        <v>68.207099999999997</v>
      </c>
      <c r="M4687">
        <v>65.499700000000004</v>
      </c>
      <c r="N4687">
        <v>1.4900100000000001</v>
      </c>
      <c r="O4687">
        <v>1.4900100000000001</v>
      </c>
      <c r="P4687">
        <v>48.085099999999997</v>
      </c>
      <c r="Q4687">
        <f t="shared" si="146"/>
        <v>16369.704</v>
      </c>
      <c r="R4687">
        <f t="shared" si="147"/>
        <v>15719.928000000002</v>
      </c>
    </row>
    <row r="4688" spans="1:18" x14ac:dyDescent="0.35">
      <c r="A4688" t="s">
        <v>0</v>
      </c>
      <c r="B4688">
        <v>14456</v>
      </c>
      <c r="C4688">
        <v>68</v>
      </c>
      <c r="D4688">
        <v>65</v>
      </c>
      <c r="E4688">
        <v>2188</v>
      </c>
      <c r="F4688">
        <v>0.42542200000000002</v>
      </c>
      <c r="G4688">
        <v>176.14400000000001</v>
      </c>
      <c r="H4688">
        <v>83.194299999999998</v>
      </c>
      <c r="I4688">
        <v>1464.61</v>
      </c>
      <c r="J4688">
        <v>14654.1</v>
      </c>
      <c r="K4688">
        <v>0</v>
      </c>
      <c r="L4688">
        <v>68.207099999999997</v>
      </c>
      <c r="M4688">
        <v>65.499700000000004</v>
      </c>
      <c r="N4688">
        <v>1.4900100000000001</v>
      </c>
      <c r="O4688">
        <v>1.4900100000000001</v>
      </c>
      <c r="P4688">
        <v>48.085099999999997</v>
      </c>
      <c r="Q4688">
        <f t="shared" si="146"/>
        <v>16369.704</v>
      </c>
      <c r="R4688">
        <f t="shared" si="147"/>
        <v>15719.928000000002</v>
      </c>
    </row>
    <row r="4689" spans="1:18" x14ac:dyDescent="0.35">
      <c r="A4689" t="s">
        <v>0</v>
      </c>
      <c r="B4689">
        <v>5301</v>
      </c>
      <c r="C4689">
        <v>68</v>
      </c>
      <c r="D4689">
        <v>64</v>
      </c>
      <c r="E4689">
        <v>2416</v>
      </c>
      <c r="F4689">
        <v>0.31167499999999998</v>
      </c>
      <c r="G4689">
        <v>180.95699999999999</v>
      </c>
      <c r="H4689">
        <v>25.330200000000001</v>
      </c>
      <c r="I4689">
        <v>1682.46</v>
      </c>
      <c r="J4689">
        <v>4583.68</v>
      </c>
      <c r="K4689">
        <v>0</v>
      </c>
      <c r="L4689">
        <v>69.015699999999995</v>
      </c>
      <c r="M4689">
        <v>64.9375</v>
      </c>
      <c r="N4689">
        <v>0.79036099999999998</v>
      </c>
      <c r="O4689">
        <v>0.79036099999999998</v>
      </c>
      <c r="P4689">
        <v>48.088500000000003</v>
      </c>
      <c r="Q4689">
        <f t="shared" si="146"/>
        <v>16563.768</v>
      </c>
      <c r="R4689">
        <f t="shared" si="147"/>
        <v>15585</v>
      </c>
    </row>
    <row r="4690" spans="1:18" x14ac:dyDescent="0.35">
      <c r="A4690" t="s">
        <v>0</v>
      </c>
      <c r="B4690">
        <v>5302</v>
      </c>
      <c r="C4690">
        <v>68</v>
      </c>
      <c r="D4690">
        <v>64</v>
      </c>
      <c r="E4690">
        <v>2416</v>
      </c>
      <c r="F4690">
        <v>0.31167499999999998</v>
      </c>
      <c r="G4690">
        <v>180.95699999999999</v>
      </c>
      <c r="H4690">
        <v>25.330200000000001</v>
      </c>
      <c r="I4690">
        <v>1682.46</v>
      </c>
      <c r="J4690">
        <v>4583.68</v>
      </c>
      <c r="K4690">
        <v>0</v>
      </c>
      <c r="L4690">
        <v>69.015699999999995</v>
      </c>
      <c r="M4690">
        <v>64.9375</v>
      </c>
      <c r="N4690">
        <v>0.79036099999999998</v>
      </c>
      <c r="O4690">
        <v>0.79036099999999998</v>
      </c>
      <c r="P4690">
        <v>48.088500000000003</v>
      </c>
      <c r="Q4690">
        <f t="shared" si="146"/>
        <v>16563.768</v>
      </c>
      <c r="R4690">
        <f t="shared" si="147"/>
        <v>15585</v>
      </c>
    </row>
    <row r="4691" spans="1:18" x14ac:dyDescent="0.35">
      <c r="A4691" t="s">
        <v>0</v>
      </c>
      <c r="B4691">
        <v>4265</v>
      </c>
      <c r="C4691">
        <v>68</v>
      </c>
      <c r="D4691">
        <v>65</v>
      </c>
      <c r="E4691">
        <v>2399</v>
      </c>
      <c r="F4691">
        <v>0.243587</v>
      </c>
      <c r="G4691">
        <v>183.767</v>
      </c>
      <c r="H4691">
        <v>32.752400000000002</v>
      </c>
      <c r="I4691">
        <v>1848.16</v>
      </c>
      <c r="J4691">
        <v>6018.82</v>
      </c>
      <c r="K4691">
        <v>0</v>
      </c>
      <c r="L4691">
        <v>69.261099999999999</v>
      </c>
      <c r="M4691">
        <v>65.639200000000002</v>
      </c>
      <c r="N4691">
        <v>0.91490700000000003</v>
      </c>
      <c r="O4691">
        <v>0.91490700000000003</v>
      </c>
      <c r="P4691">
        <v>48.092700000000001</v>
      </c>
      <c r="Q4691">
        <f t="shared" si="146"/>
        <v>16622.664000000001</v>
      </c>
      <c r="R4691">
        <f t="shared" si="147"/>
        <v>15753.408000000001</v>
      </c>
    </row>
    <row r="4692" spans="1:18" x14ac:dyDescent="0.35">
      <c r="A4692" t="s">
        <v>0</v>
      </c>
      <c r="B4692">
        <v>4266</v>
      </c>
      <c r="C4692">
        <v>68</v>
      </c>
      <c r="D4692">
        <v>65</v>
      </c>
      <c r="E4692">
        <v>2399</v>
      </c>
      <c r="F4692">
        <v>0.243587</v>
      </c>
      <c r="G4692">
        <v>183.767</v>
      </c>
      <c r="H4692">
        <v>32.752400000000002</v>
      </c>
      <c r="I4692">
        <v>1848.16</v>
      </c>
      <c r="J4692">
        <v>6018.82</v>
      </c>
      <c r="K4692">
        <v>0</v>
      </c>
      <c r="L4692">
        <v>69.261099999999999</v>
      </c>
      <c r="M4692">
        <v>65.639200000000002</v>
      </c>
      <c r="N4692">
        <v>0.91490700000000003</v>
      </c>
      <c r="O4692">
        <v>0.91490700000000003</v>
      </c>
      <c r="P4692">
        <v>48.092700000000001</v>
      </c>
      <c r="Q4692">
        <f t="shared" si="146"/>
        <v>16622.664000000001</v>
      </c>
      <c r="R4692">
        <f t="shared" si="147"/>
        <v>15753.408000000001</v>
      </c>
    </row>
    <row r="4693" spans="1:18" x14ac:dyDescent="0.35">
      <c r="A4693" t="s">
        <v>0</v>
      </c>
      <c r="B4693">
        <v>4251</v>
      </c>
      <c r="C4693">
        <v>69</v>
      </c>
      <c r="D4693">
        <v>64</v>
      </c>
      <c r="E4693">
        <v>2606</v>
      </c>
      <c r="F4693">
        <v>0.33677000000000001</v>
      </c>
      <c r="G4693">
        <v>182.964</v>
      </c>
      <c r="H4693">
        <v>56.920400000000001</v>
      </c>
      <c r="I4693">
        <v>1817.89</v>
      </c>
      <c r="J4693">
        <v>10414.4</v>
      </c>
      <c r="K4693">
        <v>0</v>
      </c>
      <c r="L4693">
        <v>68.899699999999996</v>
      </c>
      <c r="M4693">
        <v>64.8673</v>
      </c>
      <c r="N4693">
        <v>1.2304600000000001</v>
      </c>
      <c r="O4693">
        <v>1.2304600000000001</v>
      </c>
      <c r="P4693">
        <v>48.096899999999998</v>
      </c>
      <c r="Q4693">
        <f t="shared" si="146"/>
        <v>16535.928</v>
      </c>
      <c r="R4693">
        <f t="shared" si="147"/>
        <v>15568.152</v>
      </c>
    </row>
    <row r="4694" spans="1:18" x14ac:dyDescent="0.35">
      <c r="A4694" t="s">
        <v>0</v>
      </c>
      <c r="B4694">
        <v>4252</v>
      </c>
      <c r="C4694">
        <v>69</v>
      </c>
      <c r="D4694">
        <v>64</v>
      </c>
      <c r="E4694">
        <v>2606</v>
      </c>
      <c r="F4694">
        <v>0.33677000000000001</v>
      </c>
      <c r="G4694">
        <v>182.964</v>
      </c>
      <c r="H4694">
        <v>56.920400000000001</v>
      </c>
      <c r="I4694">
        <v>1817.89</v>
      </c>
      <c r="J4694">
        <v>10414.4</v>
      </c>
      <c r="K4694">
        <v>0</v>
      </c>
      <c r="L4694">
        <v>68.899699999999996</v>
      </c>
      <c r="M4694">
        <v>64.8673</v>
      </c>
      <c r="N4694">
        <v>1.2304600000000001</v>
      </c>
      <c r="O4694">
        <v>1.2304600000000001</v>
      </c>
      <c r="P4694">
        <v>48.096899999999998</v>
      </c>
      <c r="Q4694">
        <f t="shared" si="146"/>
        <v>16535.928</v>
      </c>
      <c r="R4694">
        <f t="shared" si="147"/>
        <v>15568.152</v>
      </c>
    </row>
    <row r="4695" spans="1:18" x14ac:dyDescent="0.35">
      <c r="A4695" t="s">
        <v>0</v>
      </c>
      <c r="B4695">
        <v>1571</v>
      </c>
      <c r="C4695">
        <v>68</v>
      </c>
      <c r="D4695">
        <v>63</v>
      </c>
      <c r="E4695">
        <v>3914</v>
      </c>
      <c r="F4695">
        <v>0.23050599999999999</v>
      </c>
      <c r="G4695">
        <v>194.71100000000001</v>
      </c>
      <c r="H4695">
        <v>57.823700000000002</v>
      </c>
      <c r="I4695">
        <v>2210.98</v>
      </c>
      <c r="J4695">
        <v>11258.9</v>
      </c>
      <c r="K4695">
        <v>0</v>
      </c>
      <c r="L4695">
        <v>68.307699999999997</v>
      </c>
      <c r="M4695">
        <v>63.076700000000002</v>
      </c>
      <c r="N4695">
        <v>1.25431</v>
      </c>
      <c r="O4695">
        <v>1.25431</v>
      </c>
      <c r="P4695">
        <v>48.101199999999999</v>
      </c>
      <c r="Q4695">
        <f t="shared" si="146"/>
        <v>16393.847999999998</v>
      </c>
      <c r="R4695">
        <f t="shared" si="147"/>
        <v>15138.408000000001</v>
      </c>
    </row>
    <row r="4696" spans="1:18" x14ac:dyDescent="0.35">
      <c r="A4696" t="s">
        <v>0</v>
      </c>
      <c r="B4696">
        <v>1572</v>
      </c>
      <c r="C4696">
        <v>68</v>
      </c>
      <c r="D4696">
        <v>63</v>
      </c>
      <c r="E4696">
        <v>3914</v>
      </c>
      <c r="F4696">
        <v>0.23050599999999999</v>
      </c>
      <c r="G4696">
        <v>194.71100000000001</v>
      </c>
      <c r="H4696">
        <v>57.823700000000002</v>
      </c>
      <c r="I4696">
        <v>2210.98</v>
      </c>
      <c r="J4696">
        <v>11258.9</v>
      </c>
      <c r="K4696">
        <v>0</v>
      </c>
      <c r="L4696">
        <v>68.307699999999997</v>
      </c>
      <c r="M4696">
        <v>63.076700000000002</v>
      </c>
      <c r="N4696">
        <v>1.25431</v>
      </c>
      <c r="O4696">
        <v>1.25431</v>
      </c>
      <c r="P4696">
        <v>48.101199999999999</v>
      </c>
      <c r="Q4696">
        <f t="shared" si="146"/>
        <v>16393.847999999998</v>
      </c>
      <c r="R4696">
        <f t="shared" si="147"/>
        <v>15138.408000000001</v>
      </c>
    </row>
    <row r="4697" spans="1:18" x14ac:dyDescent="0.35">
      <c r="A4697" t="s">
        <v>0</v>
      </c>
      <c r="B4697">
        <v>509</v>
      </c>
      <c r="C4697">
        <v>69</v>
      </c>
      <c r="D4697">
        <v>64</v>
      </c>
      <c r="E4697">
        <v>2960</v>
      </c>
      <c r="F4697">
        <v>0.339476</v>
      </c>
      <c r="G4697">
        <v>207.07300000000001</v>
      </c>
      <c r="H4697">
        <v>88.960499999999996</v>
      </c>
      <c r="I4697">
        <v>1940.16</v>
      </c>
      <c r="J4697">
        <v>18421.3</v>
      </c>
      <c r="K4697">
        <v>0</v>
      </c>
      <c r="L4697">
        <v>69.311199999999999</v>
      </c>
      <c r="M4697">
        <v>64.772499999999994</v>
      </c>
      <c r="N4697">
        <v>1.58595</v>
      </c>
      <c r="O4697">
        <v>1.58595</v>
      </c>
      <c r="P4697">
        <v>48.1066</v>
      </c>
      <c r="Q4697">
        <f t="shared" si="146"/>
        <v>16634.687999999998</v>
      </c>
      <c r="R4697">
        <f t="shared" si="147"/>
        <v>15545.399999999998</v>
      </c>
    </row>
    <row r="4698" spans="1:18" x14ac:dyDescent="0.35">
      <c r="A4698" t="s">
        <v>0</v>
      </c>
      <c r="B4698">
        <v>510</v>
      </c>
      <c r="C4698">
        <v>69</v>
      </c>
      <c r="D4698">
        <v>64</v>
      </c>
      <c r="E4698">
        <v>2960</v>
      </c>
      <c r="F4698">
        <v>0.339476</v>
      </c>
      <c r="G4698">
        <v>207.07300000000001</v>
      </c>
      <c r="H4698">
        <v>88.960499999999996</v>
      </c>
      <c r="I4698">
        <v>1940.16</v>
      </c>
      <c r="J4698">
        <v>18421.3</v>
      </c>
      <c r="K4698">
        <v>0</v>
      </c>
      <c r="L4698">
        <v>69.311199999999999</v>
      </c>
      <c r="M4698">
        <v>64.772499999999994</v>
      </c>
      <c r="N4698">
        <v>1.58595</v>
      </c>
      <c r="O4698">
        <v>1.58595</v>
      </c>
      <c r="P4698">
        <v>48.1066</v>
      </c>
      <c r="Q4698">
        <f t="shared" si="146"/>
        <v>16634.687999999998</v>
      </c>
      <c r="R4698">
        <f t="shared" si="147"/>
        <v>15545.399999999998</v>
      </c>
    </row>
    <row r="4699" spans="1:18" x14ac:dyDescent="0.35">
      <c r="A4699" t="s">
        <v>0</v>
      </c>
      <c r="B4699">
        <v>4603</v>
      </c>
      <c r="C4699">
        <v>69</v>
      </c>
      <c r="D4699">
        <v>65</v>
      </c>
      <c r="E4699">
        <v>2532</v>
      </c>
      <c r="F4699">
        <v>0.33887400000000001</v>
      </c>
      <c r="G4699">
        <v>180.66900000000001</v>
      </c>
      <c r="H4699">
        <v>117.276</v>
      </c>
      <c r="I4699">
        <v>1540.95</v>
      </c>
      <c r="J4699">
        <v>21188.2</v>
      </c>
      <c r="K4699">
        <v>0</v>
      </c>
      <c r="L4699">
        <v>69.101799999999997</v>
      </c>
      <c r="M4699">
        <v>65.675600000000003</v>
      </c>
      <c r="N4699">
        <v>1.7874000000000001</v>
      </c>
      <c r="O4699">
        <v>1.7874000000000001</v>
      </c>
      <c r="P4699">
        <v>48.109499999999997</v>
      </c>
      <c r="Q4699">
        <f t="shared" si="146"/>
        <v>16584.432000000001</v>
      </c>
      <c r="R4699">
        <f t="shared" si="147"/>
        <v>15762.144</v>
      </c>
    </row>
    <row r="4700" spans="1:18" x14ac:dyDescent="0.35">
      <c r="A4700" t="s">
        <v>0</v>
      </c>
      <c r="B4700">
        <v>4604</v>
      </c>
      <c r="C4700">
        <v>69</v>
      </c>
      <c r="D4700">
        <v>65</v>
      </c>
      <c r="E4700">
        <v>2532</v>
      </c>
      <c r="F4700">
        <v>0.33887400000000001</v>
      </c>
      <c r="G4700">
        <v>180.66900000000001</v>
      </c>
      <c r="H4700">
        <v>117.276</v>
      </c>
      <c r="I4700">
        <v>1540.95</v>
      </c>
      <c r="J4700">
        <v>21188.2</v>
      </c>
      <c r="K4700">
        <v>0</v>
      </c>
      <c r="L4700">
        <v>69.101799999999997</v>
      </c>
      <c r="M4700">
        <v>65.675600000000003</v>
      </c>
      <c r="N4700">
        <v>1.7874000000000001</v>
      </c>
      <c r="O4700">
        <v>1.7874000000000001</v>
      </c>
      <c r="P4700">
        <v>48.109499999999997</v>
      </c>
      <c r="Q4700">
        <f t="shared" si="146"/>
        <v>16584.432000000001</v>
      </c>
      <c r="R4700">
        <f t="shared" si="147"/>
        <v>15762.144</v>
      </c>
    </row>
    <row r="4701" spans="1:18" x14ac:dyDescent="0.35">
      <c r="A4701" t="s">
        <v>0</v>
      </c>
      <c r="B4701">
        <v>13951</v>
      </c>
      <c r="C4701">
        <v>68</v>
      </c>
      <c r="D4701">
        <v>65</v>
      </c>
      <c r="E4701">
        <v>1998</v>
      </c>
      <c r="F4701">
        <v>0.32088800000000001</v>
      </c>
      <c r="G4701">
        <v>173.167</v>
      </c>
      <c r="H4701">
        <v>23.3935</v>
      </c>
      <c r="I4701">
        <v>1675.25</v>
      </c>
      <c r="J4701">
        <v>4050.99</v>
      </c>
      <c r="K4701">
        <v>0</v>
      </c>
      <c r="L4701">
        <v>68.613500000000002</v>
      </c>
      <c r="M4701">
        <v>64.611999999999995</v>
      </c>
      <c r="N4701">
        <v>0.74896200000000002</v>
      </c>
      <c r="O4701">
        <v>0.74896200000000002</v>
      </c>
      <c r="P4701">
        <v>48.110300000000002</v>
      </c>
      <c r="Q4701">
        <f t="shared" si="146"/>
        <v>16467.240000000002</v>
      </c>
      <c r="R4701">
        <f t="shared" si="147"/>
        <v>15506.88</v>
      </c>
    </row>
    <row r="4702" spans="1:18" x14ac:dyDescent="0.35">
      <c r="A4702" t="s">
        <v>0</v>
      </c>
      <c r="B4702">
        <v>13952</v>
      </c>
      <c r="C4702">
        <v>68</v>
      </c>
      <c r="D4702">
        <v>65</v>
      </c>
      <c r="E4702">
        <v>1998</v>
      </c>
      <c r="F4702">
        <v>0.32088800000000001</v>
      </c>
      <c r="G4702">
        <v>173.167</v>
      </c>
      <c r="H4702">
        <v>23.3935</v>
      </c>
      <c r="I4702">
        <v>1675.25</v>
      </c>
      <c r="J4702">
        <v>4050.99</v>
      </c>
      <c r="K4702">
        <v>0</v>
      </c>
      <c r="L4702">
        <v>68.613500000000002</v>
      </c>
      <c r="M4702">
        <v>64.611999999999995</v>
      </c>
      <c r="N4702">
        <v>0.74896200000000002</v>
      </c>
      <c r="O4702">
        <v>0.74896200000000002</v>
      </c>
      <c r="P4702">
        <v>48.110300000000002</v>
      </c>
      <c r="Q4702">
        <f t="shared" si="146"/>
        <v>16467.240000000002</v>
      </c>
      <c r="R4702">
        <f t="shared" si="147"/>
        <v>15506.88</v>
      </c>
    </row>
    <row r="4703" spans="1:18" x14ac:dyDescent="0.35">
      <c r="A4703" t="s">
        <v>0</v>
      </c>
      <c r="B4703">
        <v>6299</v>
      </c>
      <c r="C4703">
        <v>68</v>
      </c>
      <c r="D4703">
        <v>64</v>
      </c>
      <c r="E4703">
        <v>2425</v>
      </c>
      <c r="F4703">
        <v>0.2364</v>
      </c>
      <c r="G4703">
        <v>179.065</v>
      </c>
      <c r="H4703">
        <v>22.727599999999999</v>
      </c>
      <c r="I4703">
        <v>1754.7</v>
      </c>
      <c r="J4703">
        <v>4069.72</v>
      </c>
      <c r="K4703">
        <v>0</v>
      </c>
      <c r="L4703">
        <v>69.207599999999999</v>
      </c>
      <c r="M4703">
        <v>64.348100000000002</v>
      </c>
      <c r="N4703">
        <v>0.74165499999999995</v>
      </c>
      <c r="O4703">
        <v>0.74165499999999995</v>
      </c>
      <c r="P4703">
        <v>48.112499999999997</v>
      </c>
      <c r="Q4703">
        <f t="shared" si="146"/>
        <v>16609.824000000001</v>
      </c>
      <c r="R4703">
        <f t="shared" si="147"/>
        <v>15443.544</v>
      </c>
    </row>
    <row r="4704" spans="1:18" x14ac:dyDescent="0.35">
      <c r="A4704" t="s">
        <v>0</v>
      </c>
      <c r="B4704">
        <v>6300</v>
      </c>
      <c r="C4704">
        <v>68</v>
      </c>
      <c r="D4704">
        <v>64</v>
      </c>
      <c r="E4704">
        <v>2425</v>
      </c>
      <c r="F4704">
        <v>0.2364</v>
      </c>
      <c r="G4704">
        <v>179.065</v>
      </c>
      <c r="H4704">
        <v>22.727599999999999</v>
      </c>
      <c r="I4704">
        <v>1754.7</v>
      </c>
      <c r="J4704">
        <v>4069.72</v>
      </c>
      <c r="K4704">
        <v>0</v>
      </c>
      <c r="L4704">
        <v>69.207599999999999</v>
      </c>
      <c r="M4704">
        <v>64.348100000000002</v>
      </c>
      <c r="N4704">
        <v>0.74165499999999995</v>
      </c>
      <c r="O4704">
        <v>0.74165499999999995</v>
      </c>
      <c r="P4704">
        <v>48.112499999999997</v>
      </c>
      <c r="Q4704">
        <f t="shared" si="146"/>
        <v>16609.824000000001</v>
      </c>
      <c r="R4704">
        <f t="shared" si="147"/>
        <v>15443.544</v>
      </c>
    </row>
    <row r="4705" spans="1:18" x14ac:dyDescent="0.35">
      <c r="A4705" t="s">
        <v>0</v>
      </c>
      <c r="B4705">
        <v>11733</v>
      </c>
      <c r="C4705">
        <v>68</v>
      </c>
      <c r="D4705">
        <v>65</v>
      </c>
      <c r="E4705">
        <v>2486</v>
      </c>
      <c r="F4705">
        <v>0.319687</v>
      </c>
      <c r="G4705">
        <v>172.00200000000001</v>
      </c>
      <c r="H4705">
        <v>50.559399999999997</v>
      </c>
      <c r="I4705">
        <v>1696.34</v>
      </c>
      <c r="J4705">
        <v>8696.33</v>
      </c>
      <c r="K4705">
        <v>0</v>
      </c>
      <c r="L4705">
        <v>68.346299999999999</v>
      </c>
      <c r="M4705">
        <v>65.302400000000006</v>
      </c>
      <c r="N4705">
        <v>1.1433500000000001</v>
      </c>
      <c r="O4705">
        <v>1.1433500000000001</v>
      </c>
      <c r="P4705">
        <v>48.148400000000002</v>
      </c>
      <c r="Q4705">
        <f t="shared" si="146"/>
        <v>16403.112000000001</v>
      </c>
      <c r="R4705">
        <f t="shared" si="147"/>
        <v>15672.576000000001</v>
      </c>
    </row>
    <row r="4706" spans="1:18" x14ac:dyDescent="0.35">
      <c r="A4706" t="s">
        <v>0</v>
      </c>
      <c r="B4706">
        <v>11734</v>
      </c>
      <c r="C4706">
        <v>68</v>
      </c>
      <c r="D4706">
        <v>65</v>
      </c>
      <c r="E4706">
        <v>2486</v>
      </c>
      <c r="F4706">
        <v>0.319687</v>
      </c>
      <c r="G4706">
        <v>172.00200000000001</v>
      </c>
      <c r="H4706">
        <v>50.559399999999997</v>
      </c>
      <c r="I4706">
        <v>1696.34</v>
      </c>
      <c r="J4706">
        <v>8696.33</v>
      </c>
      <c r="K4706">
        <v>0</v>
      </c>
      <c r="L4706">
        <v>68.346299999999999</v>
      </c>
      <c r="M4706">
        <v>65.302400000000006</v>
      </c>
      <c r="N4706">
        <v>1.1433500000000001</v>
      </c>
      <c r="O4706">
        <v>1.1433500000000001</v>
      </c>
      <c r="P4706">
        <v>48.148400000000002</v>
      </c>
      <c r="Q4706">
        <f t="shared" si="146"/>
        <v>16403.112000000001</v>
      </c>
      <c r="R4706">
        <f t="shared" si="147"/>
        <v>15672.576000000001</v>
      </c>
    </row>
    <row r="4707" spans="1:18" x14ac:dyDescent="0.35">
      <c r="A4707" t="s">
        <v>0</v>
      </c>
      <c r="B4707">
        <v>13471</v>
      </c>
      <c r="C4707">
        <v>69</v>
      </c>
      <c r="D4707">
        <v>64</v>
      </c>
      <c r="E4707">
        <v>2743</v>
      </c>
      <c r="F4707">
        <v>0.329708</v>
      </c>
      <c r="G4707">
        <v>172.869</v>
      </c>
      <c r="H4707">
        <v>40.109299999999998</v>
      </c>
      <c r="I4707">
        <v>1586.41</v>
      </c>
      <c r="J4707">
        <v>6933.65</v>
      </c>
      <c r="K4707">
        <v>0</v>
      </c>
      <c r="L4707">
        <v>69.313900000000004</v>
      </c>
      <c r="M4707">
        <v>64.4773</v>
      </c>
      <c r="N4707">
        <v>1.0109399999999999</v>
      </c>
      <c r="O4707">
        <v>1.0109399999999999</v>
      </c>
      <c r="P4707">
        <v>48.154200000000003</v>
      </c>
      <c r="Q4707">
        <f t="shared" si="146"/>
        <v>16635.335999999999</v>
      </c>
      <c r="R4707">
        <f t="shared" si="147"/>
        <v>15474.552</v>
      </c>
    </row>
    <row r="4708" spans="1:18" x14ac:dyDescent="0.35">
      <c r="A4708" t="s">
        <v>0</v>
      </c>
      <c r="B4708">
        <v>13472</v>
      </c>
      <c r="C4708">
        <v>69</v>
      </c>
      <c r="D4708">
        <v>64</v>
      </c>
      <c r="E4708">
        <v>2743</v>
      </c>
      <c r="F4708">
        <v>0.329708</v>
      </c>
      <c r="G4708">
        <v>172.869</v>
      </c>
      <c r="H4708">
        <v>40.109299999999998</v>
      </c>
      <c r="I4708">
        <v>1586.41</v>
      </c>
      <c r="J4708">
        <v>6933.65</v>
      </c>
      <c r="K4708">
        <v>0</v>
      </c>
      <c r="L4708">
        <v>69.313900000000004</v>
      </c>
      <c r="M4708">
        <v>64.4773</v>
      </c>
      <c r="N4708">
        <v>1.0109399999999999</v>
      </c>
      <c r="O4708">
        <v>1.0109399999999999</v>
      </c>
      <c r="P4708">
        <v>48.154200000000003</v>
      </c>
      <c r="Q4708">
        <f t="shared" si="146"/>
        <v>16635.335999999999</v>
      </c>
      <c r="R4708">
        <f t="shared" si="147"/>
        <v>15474.552</v>
      </c>
    </row>
    <row r="4709" spans="1:18" x14ac:dyDescent="0.35">
      <c r="A4709" t="s">
        <v>0</v>
      </c>
      <c r="B4709">
        <v>16755</v>
      </c>
      <c r="C4709">
        <v>68</v>
      </c>
      <c r="D4709">
        <v>64</v>
      </c>
      <c r="E4709">
        <v>2564</v>
      </c>
      <c r="F4709">
        <v>0.25425500000000001</v>
      </c>
      <c r="G4709">
        <v>172.34700000000001</v>
      </c>
      <c r="H4709">
        <v>19.287099999999999</v>
      </c>
      <c r="I4709">
        <v>1642.97</v>
      </c>
      <c r="J4709">
        <v>3324.07</v>
      </c>
      <c r="K4709">
        <v>0</v>
      </c>
      <c r="L4709">
        <v>69.169300000000007</v>
      </c>
      <c r="M4709">
        <v>64.498199999999997</v>
      </c>
      <c r="N4709">
        <v>0.66905599999999998</v>
      </c>
      <c r="O4709">
        <v>0.66905599999999998</v>
      </c>
      <c r="P4709">
        <v>48.156100000000002</v>
      </c>
      <c r="Q4709">
        <f t="shared" si="146"/>
        <v>16600.632000000001</v>
      </c>
      <c r="R4709">
        <f t="shared" si="147"/>
        <v>15479.567999999999</v>
      </c>
    </row>
    <row r="4710" spans="1:18" x14ac:dyDescent="0.35">
      <c r="A4710" t="s">
        <v>0</v>
      </c>
      <c r="B4710">
        <v>16756</v>
      </c>
      <c r="C4710">
        <v>68</v>
      </c>
      <c r="D4710">
        <v>64</v>
      </c>
      <c r="E4710">
        <v>2564</v>
      </c>
      <c r="F4710">
        <v>0.25425500000000001</v>
      </c>
      <c r="G4710">
        <v>172.34700000000001</v>
      </c>
      <c r="H4710">
        <v>19.287099999999999</v>
      </c>
      <c r="I4710">
        <v>1642.97</v>
      </c>
      <c r="J4710">
        <v>3324.07</v>
      </c>
      <c r="K4710">
        <v>0</v>
      </c>
      <c r="L4710">
        <v>69.169300000000007</v>
      </c>
      <c r="M4710">
        <v>64.498199999999997</v>
      </c>
      <c r="N4710">
        <v>0.66905599999999998</v>
      </c>
      <c r="O4710">
        <v>0.66905599999999998</v>
      </c>
      <c r="P4710">
        <v>48.156100000000002</v>
      </c>
      <c r="Q4710">
        <f t="shared" si="146"/>
        <v>16600.632000000001</v>
      </c>
      <c r="R4710">
        <f t="shared" si="147"/>
        <v>15479.567999999999</v>
      </c>
    </row>
    <row r="4711" spans="1:18" x14ac:dyDescent="0.35">
      <c r="A4711" t="s">
        <v>0</v>
      </c>
      <c r="B4711">
        <v>17435</v>
      </c>
      <c r="C4711">
        <v>68</v>
      </c>
      <c r="D4711">
        <v>65</v>
      </c>
      <c r="E4711">
        <v>2432</v>
      </c>
      <c r="F4711">
        <v>0.42734</v>
      </c>
      <c r="G4711">
        <v>174.55</v>
      </c>
      <c r="H4711">
        <v>50.279299999999999</v>
      </c>
      <c r="I4711">
        <v>1545.46</v>
      </c>
      <c r="J4711">
        <v>8776.27</v>
      </c>
      <c r="K4711">
        <v>0</v>
      </c>
      <c r="L4711">
        <v>68.167900000000003</v>
      </c>
      <c r="M4711">
        <v>66.094800000000006</v>
      </c>
      <c r="N4711">
        <v>1.1434800000000001</v>
      </c>
      <c r="O4711">
        <v>1.1434800000000001</v>
      </c>
      <c r="P4711">
        <v>48.167400000000001</v>
      </c>
      <c r="Q4711">
        <f t="shared" si="146"/>
        <v>16360.296</v>
      </c>
      <c r="R4711">
        <f t="shared" si="147"/>
        <v>15862.752000000002</v>
      </c>
    </row>
    <row r="4712" spans="1:18" x14ac:dyDescent="0.35">
      <c r="A4712" t="s">
        <v>0</v>
      </c>
      <c r="B4712">
        <v>17436</v>
      </c>
      <c r="C4712">
        <v>68</v>
      </c>
      <c r="D4712">
        <v>65</v>
      </c>
      <c r="E4712">
        <v>2432</v>
      </c>
      <c r="F4712">
        <v>0.42734</v>
      </c>
      <c r="G4712">
        <v>174.55</v>
      </c>
      <c r="H4712">
        <v>50.279299999999999</v>
      </c>
      <c r="I4712">
        <v>1545.46</v>
      </c>
      <c r="J4712">
        <v>8776.27</v>
      </c>
      <c r="K4712">
        <v>0</v>
      </c>
      <c r="L4712">
        <v>68.167900000000003</v>
      </c>
      <c r="M4712">
        <v>66.094800000000006</v>
      </c>
      <c r="N4712">
        <v>1.1434800000000001</v>
      </c>
      <c r="O4712">
        <v>1.1434800000000001</v>
      </c>
      <c r="P4712">
        <v>48.167400000000001</v>
      </c>
      <c r="Q4712">
        <f t="shared" si="146"/>
        <v>16360.296</v>
      </c>
      <c r="R4712">
        <f t="shared" si="147"/>
        <v>15862.752000000002</v>
      </c>
    </row>
    <row r="4713" spans="1:18" x14ac:dyDescent="0.35">
      <c r="A4713" t="s">
        <v>0</v>
      </c>
      <c r="B4713">
        <v>15013</v>
      </c>
      <c r="C4713">
        <v>81</v>
      </c>
      <c r="D4713">
        <v>56</v>
      </c>
      <c r="E4713">
        <v>1653</v>
      </c>
      <c r="F4713">
        <v>0.41170800000000002</v>
      </c>
      <c r="G4713">
        <v>175.53299999999999</v>
      </c>
      <c r="H4713">
        <v>15.598000000000001</v>
      </c>
      <c r="I4713">
        <v>1436.06</v>
      </c>
      <c r="J4713">
        <v>2737.97</v>
      </c>
      <c r="K4713">
        <v>0</v>
      </c>
      <c r="L4713">
        <v>80.6417</v>
      </c>
      <c r="M4713">
        <v>55.7029</v>
      </c>
      <c r="N4713">
        <v>0.59077500000000005</v>
      </c>
      <c r="O4713">
        <v>0.59077500000000005</v>
      </c>
      <c r="P4713">
        <v>48.167499999999997</v>
      </c>
      <c r="Q4713">
        <f t="shared" si="146"/>
        <v>19354.008000000002</v>
      </c>
      <c r="R4713">
        <f t="shared" si="147"/>
        <v>13368.696</v>
      </c>
    </row>
    <row r="4714" spans="1:18" x14ac:dyDescent="0.35">
      <c r="A4714" t="s">
        <v>0</v>
      </c>
      <c r="B4714">
        <v>15014</v>
      </c>
      <c r="C4714">
        <v>81</v>
      </c>
      <c r="D4714">
        <v>56</v>
      </c>
      <c r="E4714">
        <v>1653</v>
      </c>
      <c r="F4714">
        <v>0.41170800000000002</v>
      </c>
      <c r="G4714">
        <v>175.53299999999999</v>
      </c>
      <c r="H4714">
        <v>15.598000000000001</v>
      </c>
      <c r="I4714">
        <v>1436.06</v>
      </c>
      <c r="J4714">
        <v>2737.97</v>
      </c>
      <c r="K4714">
        <v>0</v>
      </c>
      <c r="L4714">
        <v>80.6417</v>
      </c>
      <c r="M4714">
        <v>55.7029</v>
      </c>
      <c r="N4714">
        <v>0.59077500000000005</v>
      </c>
      <c r="O4714">
        <v>0.59077500000000005</v>
      </c>
      <c r="P4714">
        <v>48.167499999999997</v>
      </c>
      <c r="Q4714">
        <f t="shared" si="146"/>
        <v>19354.008000000002</v>
      </c>
      <c r="R4714">
        <f t="shared" si="147"/>
        <v>13368.696</v>
      </c>
    </row>
    <row r="4715" spans="1:18" x14ac:dyDescent="0.35">
      <c r="A4715" t="s">
        <v>0</v>
      </c>
      <c r="B4715">
        <v>16905</v>
      </c>
      <c r="C4715">
        <v>69</v>
      </c>
      <c r="D4715">
        <v>64</v>
      </c>
      <c r="E4715">
        <v>2725</v>
      </c>
      <c r="F4715">
        <v>0.45614500000000002</v>
      </c>
      <c r="G4715">
        <v>169.119</v>
      </c>
      <c r="H4715">
        <v>48.021000000000001</v>
      </c>
      <c r="I4715">
        <v>1514.71</v>
      </c>
      <c r="J4715">
        <v>8121.28</v>
      </c>
      <c r="K4715">
        <v>0</v>
      </c>
      <c r="L4715">
        <v>69.165700000000001</v>
      </c>
      <c r="M4715">
        <v>64.648200000000003</v>
      </c>
      <c r="N4715">
        <v>1.1091299999999999</v>
      </c>
      <c r="O4715">
        <v>1.1091299999999999</v>
      </c>
      <c r="P4715">
        <v>48.168999999999997</v>
      </c>
      <c r="Q4715">
        <f t="shared" si="146"/>
        <v>16599.768</v>
      </c>
      <c r="R4715">
        <f t="shared" si="147"/>
        <v>15515.568000000001</v>
      </c>
    </row>
    <row r="4716" spans="1:18" x14ac:dyDescent="0.35">
      <c r="A4716" t="s">
        <v>0</v>
      </c>
      <c r="B4716">
        <v>16906</v>
      </c>
      <c r="C4716">
        <v>69</v>
      </c>
      <c r="D4716">
        <v>64</v>
      </c>
      <c r="E4716">
        <v>2725</v>
      </c>
      <c r="F4716">
        <v>0.45614500000000002</v>
      </c>
      <c r="G4716">
        <v>169.119</v>
      </c>
      <c r="H4716">
        <v>48.021000000000001</v>
      </c>
      <c r="I4716">
        <v>1514.71</v>
      </c>
      <c r="J4716">
        <v>8121.28</v>
      </c>
      <c r="K4716">
        <v>0</v>
      </c>
      <c r="L4716">
        <v>69.165700000000001</v>
      </c>
      <c r="M4716">
        <v>64.648200000000003</v>
      </c>
      <c r="N4716">
        <v>1.1091299999999999</v>
      </c>
      <c r="O4716">
        <v>1.1091299999999999</v>
      </c>
      <c r="P4716">
        <v>48.168999999999997</v>
      </c>
      <c r="Q4716">
        <f t="shared" si="146"/>
        <v>16599.768</v>
      </c>
      <c r="R4716">
        <f t="shared" si="147"/>
        <v>15515.568000000001</v>
      </c>
    </row>
    <row r="4717" spans="1:18" x14ac:dyDescent="0.35">
      <c r="A4717" t="s">
        <v>0</v>
      </c>
      <c r="B4717">
        <v>11969</v>
      </c>
      <c r="C4717">
        <v>70</v>
      </c>
      <c r="D4717">
        <v>66</v>
      </c>
      <c r="E4717">
        <v>1863</v>
      </c>
      <c r="F4717">
        <v>0.303151</v>
      </c>
      <c r="G4717">
        <v>174.452</v>
      </c>
      <c r="H4717">
        <v>80.702100000000002</v>
      </c>
      <c r="I4717">
        <v>1605.26</v>
      </c>
      <c r="J4717">
        <v>14078.6</v>
      </c>
      <c r="K4717">
        <v>0</v>
      </c>
      <c r="L4717">
        <v>69.657600000000002</v>
      </c>
      <c r="M4717">
        <v>66.331599999999995</v>
      </c>
      <c r="N4717">
        <v>1.4659199999999999</v>
      </c>
      <c r="O4717">
        <v>1.4659199999999999</v>
      </c>
      <c r="P4717">
        <v>48.170999999999999</v>
      </c>
      <c r="Q4717">
        <f t="shared" si="146"/>
        <v>16717.824000000001</v>
      </c>
      <c r="R4717">
        <f t="shared" si="147"/>
        <v>15919.583999999999</v>
      </c>
    </row>
    <row r="4718" spans="1:18" x14ac:dyDescent="0.35">
      <c r="A4718" t="s">
        <v>0</v>
      </c>
      <c r="B4718">
        <v>11970</v>
      </c>
      <c r="C4718">
        <v>70</v>
      </c>
      <c r="D4718">
        <v>66</v>
      </c>
      <c r="E4718">
        <v>1863</v>
      </c>
      <c r="F4718">
        <v>0.303151</v>
      </c>
      <c r="G4718">
        <v>174.452</v>
      </c>
      <c r="H4718">
        <v>80.702100000000002</v>
      </c>
      <c r="I4718">
        <v>1605.26</v>
      </c>
      <c r="J4718">
        <v>14078.6</v>
      </c>
      <c r="K4718">
        <v>0</v>
      </c>
      <c r="L4718">
        <v>69.657600000000002</v>
      </c>
      <c r="M4718">
        <v>66.331599999999995</v>
      </c>
      <c r="N4718">
        <v>1.4659199999999999</v>
      </c>
      <c r="O4718">
        <v>1.4659199999999999</v>
      </c>
      <c r="P4718">
        <v>48.170999999999999</v>
      </c>
      <c r="Q4718">
        <f t="shared" si="146"/>
        <v>16717.824000000001</v>
      </c>
      <c r="R4718">
        <f t="shared" si="147"/>
        <v>15919.583999999999</v>
      </c>
    </row>
    <row r="4719" spans="1:18" x14ac:dyDescent="0.35">
      <c r="A4719" t="s">
        <v>0</v>
      </c>
      <c r="B4719">
        <v>1209</v>
      </c>
      <c r="C4719">
        <v>70</v>
      </c>
      <c r="D4719">
        <v>51</v>
      </c>
      <c r="E4719">
        <v>2044</v>
      </c>
      <c r="F4719">
        <v>0.33429900000000001</v>
      </c>
      <c r="G4719">
        <v>190.94200000000001</v>
      </c>
      <c r="H4719">
        <v>14.3705</v>
      </c>
      <c r="I4719">
        <v>1566.09</v>
      </c>
      <c r="J4719">
        <v>2743.93</v>
      </c>
      <c r="K4719">
        <v>0</v>
      </c>
      <c r="L4719">
        <v>71.358999999999995</v>
      </c>
      <c r="M4719">
        <v>52.158799999999999</v>
      </c>
      <c r="N4719">
        <v>0.57150100000000004</v>
      </c>
      <c r="O4719">
        <v>0.57150100000000004</v>
      </c>
      <c r="P4719">
        <v>48.175600000000003</v>
      </c>
      <c r="Q4719">
        <f t="shared" si="146"/>
        <v>17126.16</v>
      </c>
      <c r="R4719">
        <f t="shared" si="147"/>
        <v>12518.111999999999</v>
      </c>
    </row>
    <row r="4720" spans="1:18" x14ac:dyDescent="0.35">
      <c r="A4720" t="s">
        <v>0</v>
      </c>
      <c r="B4720">
        <v>1210</v>
      </c>
      <c r="C4720">
        <v>70</v>
      </c>
      <c r="D4720">
        <v>51</v>
      </c>
      <c r="E4720">
        <v>2044</v>
      </c>
      <c r="F4720">
        <v>0.33429900000000001</v>
      </c>
      <c r="G4720">
        <v>190.94200000000001</v>
      </c>
      <c r="H4720">
        <v>14.3705</v>
      </c>
      <c r="I4720">
        <v>1566.09</v>
      </c>
      <c r="J4720">
        <v>2743.93</v>
      </c>
      <c r="K4720">
        <v>0</v>
      </c>
      <c r="L4720">
        <v>71.358999999999995</v>
      </c>
      <c r="M4720">
        <v>52.158799999999999</v>
      </c>
      <c r="N4720">
        <v>0.57150100000000004</v>
      </c>
      <c r="O4720">
        <v>0.57150100000000004</v>
      </c>
      <c r="P4720">
        <v>48.175600000000003</v>
      </c>
      <c r="Q4720">
        <f t="shared" si="146"/>
        <v>17126.16</v>
      </c>
      <c r="R4720">
        <f t="shared" si="147"/>
        <v>12518.111999999999</v>
      </c>
    </row>
    <row r="4721" spans="1:18" x14ac:dyDescent="0.35">
      <c r="A4721" t="s">
        <v>0</v>
      </c>
      <c r="B4721">
        <v>8737</v>
      </c>
      <c r="C4721">
        <v>68</v>
      </c>
      <c r="D4721">
        <v>65</v>
      </c>
      <c r="E4721">
        <v>2739</v>
      </c>
      <c r="F4721">
        <v>0.33557900000000002</v>
      </c>
      <c r="G4721">
        <v>175.25899999999999</v>
      </c>
      <c r="H4721">
        <v>51.247500000000002</v>
      </c>
      <c r="I4721">
        <v>1632.57</v>
      </c>
      <c r="J4721">
        <v>8981.61</v>
      </c>
      <c r="K4721">
        <v>0</v>
      </c>
      <c r="L4721">
        <v>68.632000000000005</v>
      </c>
      <c r="M4721">
        <v>65.142200000000003</v>
      </c>
      <c r="N4721">
        <v>1.15618</v>
      </c>
      <c r="O4721">
        <v>1.15618</v>
      </c>
      <c r="P4721">
        <v>48.177199999999999</v>
      </c>
      <c r="Q4721">
        <f t="shared" si="146"/>
        <v>16471.68</v>
      </c>
      <c r="R4721">
        <f t="shared" si="147"/>
        <v>15634.128000000001</v>
      </c>
    </row>
    <row r="4722" spans="1:18" x14ac:dyDescent="0.35">
      <c r="A4722" t="s">
        <v>0</v>
      </c>
      <c r="B4722">
        <v>8738</v>
      </c>
      <c r="C4722">
        <v>68</v>
      </c>
      <c r="D4722">
        <v>65</v>
      </c>
      <c r="E4722">
        <v>2739</v>
      </c>
      <c r="F4722">
        <v>0.33557900000000002</v>
      </c>
      <c r="G4722">
        <v>175.25899999999999</v>
      </c>
      <c r="H4722">
        <v>51.247500000000002</v>
      </c>
      <c r="I4722">
        <v>1632.57</v>
      </c>
      <c r="J4722">
        <v>8981.61</v>
      </c>
      <c r="K4722">
        <v>0</v>
      </c>
      <c r="L4722">
        <v>68.632000000000005</v>
      </c>
      <c r="M4722">
        <v>65.142200000000003</v>
      </c>
      <c r="N4722">
        <v>1.15618</v>
      </c>
      <c r="O4722">
        <v>1.15618</v>
      </c>
      <c r="P4722">
        <v>48.177199999999999</v>
      </c>
      <c r="Q4722">
        <f t="shared" si="146"/>
        <v>16471.68</v>
      </c>
      <c r="R4722">
        <f t="shared" si="147"/>
        <v>15634.128000000001</v>
      </c>
    </row>
    <row r="4723" spans="1:18" x14ac:dyDescent="0.35">
      <c r="A4723" t="s">
        <v>0</v>
      </c>
      <c r="B4723">
        <v>9725</v>
      </c>
      <c r="C4723">
        <v>69</v>
      </c>
      <c r="D4723">
        <v>64</v>
      </c>
      <c r="E4723">
        <v>2659</v>
      </c>
      <c r="F4723">
        <v>0.29348000000000002</v>
      </c>
      <c r="G4723">
        <v>179.405</v>
      </c>
      <c r="H4723">
        <v>83.976799999999997</v>
      </c>
      <c r="I4723">
        <v>1523.19</v>
      </c>
      <c r="J4723">
        <v>15065.9</v>
      </c>
      <c r="K4723">
        <v>0</v>
      </c>
      <c r="L4723">
        <v>69.191699999999997</v>
      </c>
      <c r="M4723">
        <v>65.388300000000001</v>
      </c>
      <c r="N4723">
        <v>1.5042899999999999</v>
      </c>
      <c r="O4723">
        <v>1.5042899999999999</v>
      </c>
      <c r="P4723">
        <v>48.179200000000002</v>
      </c>
      <c r="Q4723">
        <f t="shared" si="146"/>
        <v>16606.007999999998</v>
      </c>
      <c r="R4723">
        <f t="shared" si="147"/>
        <v>15693.192000000001</v>
      </c>
    </row>
    <row r="4724" spans="1:18" x14ac:dyDescent="0.35">
      <c r="A4724" t="s">
        <v>0</v>
      </c>
      <c r="B4724">
        <v>9726</v>
      </c>
      <c r="C4724">
        <v>69</v>
      </c>
      <c r="D4724">
        <v>64</v>
      </c>
      <c r="E4724">
        <v>2659</v>
      </c>
      <c r="F4724">
        <v>0.29348000000000002</v>
      </c>
      <c r="G4724">
        <v>179.405</v>
      </c>
      <c r="H4724">
        <v>83.976799999999997</v>
      </c>
      <c r="I4724">
        <v>1523.19</v>
      </c>
      <c r="J4724">
        <v>15065.9</v>
      </c>
      <c r="K4724">
        <v>0</v>
      </c>
      <c r="L4724">
        <v>69.191699999999997</v>
      </c>
      <c r="M4724">
        <v>65.388300000000001</v>
      </c>
      <c r="N4724">
        <v>1.5042899999999999</v>
      </c>
      <c r="O4724">
        <v>1.5042899999999999</v>
      </c>
      <c r="P4724">
        <v>48.179200000000002</v>
      </c>
      <c r="Q4724">
        <f t="shared" si="146"/>
        <v>16606.007999999998</v>
      </c>
      <c r="R4724">
        <f t="shared" si="147"/>
        <v>15693.192000000001</v>
      </c>
    </row>
    <row r="4725" spans="1:18" x14ac:dyDescent="0.35">
      <c r="A4725" t="s">
        <v>0</v>
      </c>
      <c r="B4725">
        <v>15463</v>
      </c>
      <c r="C4725">
        <v>69</v>
      </c>
      <c r="D4725">
        <v>64</v>
      </c>
      <c r="E4725">
        <v>1790</v>
      </c>
      <c r="F4725">
        <v>0.404588</v>
      </c>
      <c r="G4725">
        <v>174.642</v>
      </c>
      <c r="H4725">
        <v>91.118499999999997</v>
      </c>
      <c r="I4725">
        <v>1521.51</v>
      </c>
      <c r="J4725">
        <v>15913.1</v>
      </c>
      <c r="K4725">
        <v>0</v>
      </c>
      <c r="L4725">
        <v>69.03</v>
      </c>
      <c r="M4725">
        <v>65.121300000000005</v>
      </c>
      <c r="N4725">
        <v>1.56175</v>
      </c>
      <c r="O4725">
        <v>1.56175</v>
      </c>
      <c r="P4725">
        <v>48.185600000000001</v>
      </c>
      <c r="Q4725">
        <f t="shared" si="146"/>
        <v>16567.2</v>
      </c>
      <c r="R4725">
        <f t="shared" si="147"/>
        <v>15629.112000000001</v>
      </c>
    </row>
    <row r="4726" spans="1:18" x14ac:dyDescent="0.35">
      <c r="A4726" t="s">
        <v>0</v>
      </c>
      <c r="B4726">
        <v>15464</v>
      </c>
      <c r="C4726">
        <v>69</v>
      </c>
      <c r="D4726">
        <v>64</v>
      </c>
      <c r="E4726">
        <v>1790</v>
      </c>
      <c r="F4726">
        <v>0.404588</v>
      </c>
      <c r="G4726">
        <v>174.642</v>
      </c>
      <c r="H4726">
        <v>91.118499999999997</v>
      </c>
      <c r="I4726">
        <v>1521.51</v>
      </c>
      <c r="J4726">
        <v>15913.1</v>
      </c>
      <c r="K4726">
        <v>0</v>
      </c>
      <c r="L4726">
        <v>69.03</v>
      </c>
      <c r="M4726">
        <v>65.121300000000005</v>
      </c>
      <c r="N4726">
        <v>1.56175</v>
      </c>
      <c r="O4726">
        <v>1.56175</v>
      </c>
      <c r="P4726">
        <v>48.185600000000001</v>
      </c>
      <c r="Q4726">
        <f t="shared" si="146"/>
        <v>16567.2</v>
      </c>
      <c r="R4726">
        <f t="shared" si="147"/>
        <v>15629.112000000001</v>
      </c>
    </row>
    <row r="4727" spans="1:18" x14ac:dyDescent="0.35">
      <c r="A4727" t="s">
        <v>0</v>
      </c>
      <c r="B4727">
        <v>15093</v>
      </c>
      <c r="C4727">
        <v>68</v>
      </c>
      <c r="D4727">
        <v>71</v>
      </c>
      <c r="E4727">
        <v>2602</v>
      </c>
      <c r="F4727">
        <v>0.30265300000000001</v>
      </c>
      <c r="G4727">
        <v>173.922</v>
      </c>
      <c r="H4727">
        <v>19.2181</v>
      </c>
      <c r="I4727">
        <v>1525.32</v>
      </c>
      <c r="J4727">
        <v>3342.44</v>
      </c>
      <c r="K4727">
        <v>0</v>
      </c>
      <c r="L4727">
        <v>68.664500000000004</v>
      </c>
      <c r="M4727">
        <v>71.3309</v>
      </c>
      <c r="N4727">
        <v>0.66926099999999999</v>
      </c>
      <c r="O4727">
        <v>0.66926099999999999</v>
      </c>
      <c r="P4727">
        <v>48.186700000000002</v>
      </c>
      <c r="Q4727">
        <f t="shared" si="146"/>
        <v>16479.48</v>
      </c>
      <c r="R4727">
        <f t="shared" si="147"/>
        <v>17119.416000000001</v>
      </c>
    </row>
    <row r="4728" spans="1:18" x14ac:dyDescent="0.35">
      <c r="A4728" t="s">
        <v>0</v>
      </c>
      <c r="B4728">
        <v>15094</v>
      </c>
      <c r="C4728">
        <v>68</v>
      </c>
      <c r="D4728">
        <v>71</v>
      </c>
      <c r="E4728">
        <v>2602</v>
      </c>
      <c r="F4728">
        <v>0.30265300000000001</v>
      </c>
      <c r="G4728">
        <v>173.922</v>
      </c>
      <c r="H4728">
        <v>19.2181</v>
      </c>
      <c r="I4728">
        <v>1525.32</v>
      </c>
      <c r="J4728">
        <v>3342.44</v>
      </c>
      <c r="K4728">
        <v>0</v>
      </c>
      <c r="L4728">
        <v>68.664500000000004</v>
      </c>
      <c r="M4728">
        <v>71.3309</v>
      </c>
      <c r="N4728">
        <v>0.66926099999999999</v>
      </c>
      <c r="O4728">
        <v>0.66926099999999999</v>
      </c>
      <c r="P4728">
        <v>48.186700000000002</v>
      </c>
      <c r="Q4728">
        <f t="shared" si="146"/>
        <v>16479.48</v>
      </c>
      <c r="R4728">
        <f t="shared" si="147"/>
        <v>17119.416000000001</v>
      </c>
    </row>
    <row r="4729" spans="1:18" x14ac:dyDescent="0.35">
      <c r="A4729" t="s">
        <v>0</v>
      </c>
      <c r="B4729">
        <v>5047</v>
      </c>
      <c r="C4729">
        <v>75</v>
      </c>
      <c r="D4729">
        <v>73</v>
      </c>
      <c r="E4729">
        <v>1601</v>
      </c>
      <c r="F4729">
        <v>0.321691</v>
      </c>
      <c r="G4729">
        <v>179.31399999999999</v>
      </c>
      <c r="H4729">
        <v>14.0375</v>
      </c>
      <c r="I4729">
        <v>1525.46</v>
      </c>
      <c r="J4729">
        <v>2517.11</v>
      </c>
      <c r="K4729">
        <v>0</v>
      </c>
      <c r="L4729">
        <v>76.061199999999999</v>
      </c>
      <c r="M4729">
        <v>72.604200000000006</v>
      </c>
      <c r="N4729">
        <v>0.55578099999999997</v>
      </c>
      <c r="O4729">
        <v>0.55578099999999997</v>
      </c>
      <c r="P4729">
        <v>48.188600000000001</v>
      </c>
      <c r="Q4729">
        <f t="shared" si="146"/>
        <v>18254.687999999998</v>
      </c>
      <c r="R4729">
        <f t="shared" si="147"/>
        <v>17425.008000000002</v>
      </c>
    </row>
    <row r="4730" spans="1:18" x14ac:dyDescent="0.35">
      <c r="A4730" t="s">
        <v>0</v>
      </c>
      <c r="B4730">
        <v>5048</v>
      </c>
      <c r="C4730">
        <v>75</v>
      </c>
      <c r="D4730">
        <v>73</v>
      </c>
      <c r="E4730">
        <v>1601</v>
      </c>
      <c r="F4730">
        <v>0.321691</v>
      </c>
      <c r="G4730">
        <v>179.31399999999999</v>
      </c>
      <c r="H4730">
        <v>14.0375</v>
      </c>
      <c r="I4730">
        <v>1525.46</v>
      </c>
      <c r="J4730">
        <v>2517.11</v>
      </c>
      <c r="K4730">
        <v>0</v>
      </c>
      <c r="L4730">
        <v>76.061199999999999</v>
      </c>
      <c r="M4730">
        <v>72.604200000000006</v>
      </c>
      <c r="N4730">
        <v>0.55578099999999997</v>
      </c>
      <c r="O4730">
        <v>0.55578099999999997</v>
      </c>
      <c r="P4730">
        <v>48.188600000000001</v>
      </c>
      <c r="Q4730">
        <f t="shared" si="146"/>
        <v>18254.687999999998</v>
      </c>
      <c r="R4730">
        <f t="shared" si="147"/>
        <v>17425.008000000002</v>
      </c>
    </row>
    <row r="4731" spans="1:18" x14ac:dyDescent="0.35">
      <c r="A4731" t="s">
        <v>0</v>
      </c>
      <c r="B4731">
        <v>2247</v>
      </c>
      <c r="C4731">
        <v>69</v>
      </c>
      <c r="D4731">
        <v>65</v>
      </c>
      <c r="E4731">
        <v>2492</v>
      </c>
      <c r="F4731">
        <v>0.292657</v>
      </c>
      <c r="G4731">
        <v>183.98500000000001</v>
      </c>
      <c r="H4731">
        <v>20.1631</v>
      </c>
      <c r="I4731">
        <v>1957.14</v>
      </c>
      <c r="J4731">
        <v>3709.71</v>
      </c>
      <c r="K4731">
        <v>0</v>
      </c>
      <c r="L4731">
        <v>69.346599999999995</v>
      </c>
      <c r="M4731">
        <v>64.715699999999998</v>
      </c>
      <c r="N4731">
        <v>0.69646399999999997</v>
      </c>
      <c r="O4731">
        <v>0.69646399999999997</v>
      </c>
      <c r="P4731">
        <v>48.191299999999998</v>
      </c>
      <c r="Q4731">
        <f t="shared" si="146"/>
        <v>16643.183999999997</v>
      </c>
      <c r="R4731">
        <f t="shared" si="147"/>
        <v>15531.768</v>
      </c>
    </row>
    <row r="4732" spans="1:18" x14ac:dyDescent="0.35">
      <c r="A4732" t="s">
        <v>0</v>
      </c>
      <c r="B4732">
        <v>2248</v>
      </c>
      <c r="C4732">
        <v>69</v>
      </c>
      <c r="D4732">
        <v>65</v>
      </c>
      <c r="E4732">
        <v>2492</v>
      </c>
      <c r="F4732">
        <v>0.292657</v>
      </c>
      <c r="G4732">
        <v>183.98500000000001</v>
      </c>
      <c r="H4732">
        <v>20.1631</v>
      </c>
      <c r="I4732">
        <v>1957.14</v>
      </c>
      <c r="J4732">
        <v>3709.71</v>
      </c>
      <c r="K4732">
        <v>0</v>
      </c>
      <c r="L4732">
        <v>69.346599999999995</v>
      </c>
      <c r="M4732">
        <v>64.715699999999998</v>
      </c>
      <c r="N4732">
        <v>0.69646399999999997</v>
      </c>
      <c r="O4732">
        <v>0.69646399999999997</v>
      </c>
      <c r="P4732">
        <v>48.191299999999998</v>
      </c>
      <c r="Q4732">
        <f t="shared" si="146"/>
        <v>16643.183999999997</v>
      </c>
      <c r="R4732">
        <f t="shared" si="147"/>
        <v>15531.768</v>
      </c>
    </row>
    <row r="4733" spans="1:18" x14ac:dyDescent="0.35">
      <c r="A4733" t="s">
        <v>0</v>
      </c>
      <c r="B4733">
        <v>11261</v>
      </c>
      <c r="C4733">
        <v>68</v>
      </c>
      <c r="D4733">
        <v>74</v>
      </c>
      <c r="E4733">
        <v>1834</v>
      </c>
      <c r="F4733">
        <v>0.44459599999999999</v>
      </c>
      <c r="G4733">
        <v>179.4</v>
      </c>
      <c r="H4733">
        <v>13.5543</v>
      </c>
      <c r="I4733">
        <v>1426.71</v>
      </c>
      <c r="J4733">
        <v>2431.64</v>
      </c>
      <c r="K4733">
        <v>0</v>
      </c>
      <c r="L4733">
        <v>69.357699999999994</v>
      </c>
      <c r="M4733">
        <v>75.272800000000004</v>
      </c>
      <c r="N4733">
        <v>0.54360200000000003</v>
      </c>
      <c r="O4733">
        <v>0.54360200000000003</v>
      </c>
      <c r="P4733">
        <v>48.193199999999997</v>
      </c>
      <c r="Q4733">
        <f t="shared" si="146"/>
        <v>16645.847999999998</v>
      </c>
      <c r="R4733">
        <f t="shared" si="147"/>
        <v>18065.472000000002</v>
      </c>
    </row>
    <row r="4734" spans="1:18" x14ac:dyDescent="0.35">
      <c r="A4734" t="s">
        <v>0</v>
      </c>
      <c r="B4734">
        <v>11262</v>
      </c>
      <c r="C4734">
        <v>68</v>
      </c>
      <c r="D4734">
        <v>74</v>
      </c>
      <c r="E4734">
        <v>1834</v>
      </c>
      <c r="F4734">
        <v>0.44459599999999999</v>
      </c>
      <c r="G4734">
        <v>179.4</v>
      </c>
      <c r="H4734">
        <v>13.5543</v>
      </c>
      <c r="I4734">
        <v>1426.71</v>
      </c>
      <c r="J4734">
        <v>2431.64</v>
      </c>
      <c r="K4734">
        <v>0</v>
      </c>
      <c r="L4734">
        <v>69.357699999999994</v>
      </c>
      <c r="M4734">
        <v>75.272800000000004</v>
      </c>
      <c r="N4734">
        <v>0.54360200000000003</v>
      </c>
      <c r="O4734">
        <v>0.54360200000000003</v>
      </c>
      <c r="P4734">
        <v>48.193199999999997</v>
      </c>
      <c r="Q4734">
        <f t="shared" si="146"/>
        <v>16645.847999999998</v>
      </c>
      <c r="R4734">
        <f t="shared" si="147"/>
        <v>18065.472000000002</v>
      </c>
    </row>
    <row r="4735" spans="1:18" x14ac:dyDescent="0.35">
      <c r="A4735" t="s">
        <v>0</v>
      </c>
      <c r="B4735">
        <v>9567</v>
      </c>
      <c r="C4735">
        <v>68</v>
      </c>
      <c r="D4735">
        <v>66</v>
      </c>
      <c r="E4735">
        <v>2838</v>
      </c>
      <c r="F4735">
        <v>0.29939500000000002</v>
      </c>
      <c r="G4735">
        <v>177.28800000000001</v>
      </c>
      <c r="H4735">
        <v>61.466099999999997</v>
      </c>
      <c r="I4735">
        <v>1584.87</v>
      </c>
      <c r="J4735">
        <v>10897.2</v>
      </c>
      <c r="K4735">
        <v>0</v>
      </c>
      <c r="L4735">
        <v>68.354200000000006</v>
      </c>
      <c r="M4735">
        <v>66.598299999999995</v>
      </c>
      <c r="N4735">
        <v>1.2757799999999999</v>
      </c>
      <c r="O4735">
        <v>1.2757799999999999</v>
      </c>
      <c r="P4735">
        <v>48.193800000000003</v>
      </c>
      <c r="Q4735">
        <f t="shared" si="146"/>
        <v>16405.008000000002</v>
      </c>
      <c r="R4735">
        <f t="shared" si="147"/>
        <v>15983.591999999999</v>
      </c>
    </row>
    <row r="4736" spans="1:18" x14ac:dyDescent="0.35">
      <c r="A4736" t="s">
        <v>0</v>
      </c>
      <c r="B4736">
        <v>9568</v>
      </c>
      <c r="C4736">
        <v>68</v>
      </c>
      <c r="D4736">
        <v>66</v>
      </c>
      <c r="E4736">
        <v>2838</v>
      </c>
      <c r="F4736">
        <v>0.29939500000000002</v>
      </c>
      <c r="G4736">
        <v>177.28800000000001</v>
      </c>
      <c r="H4736">
        <v>61.466099999999997</v>
      </c>
      <c r="I4736">
        <v>1584.87</v>
      </c>
      <c r="J4736">
        <v>10897.2</v>
      </c>
      <c r="K4736">
        <v>0</v>
      </c>
      <c r="L4736">
        <v>68.354200000000006</v>
      </c>
      <c r="M4736">
        <v>66.598299999999995</v>
      </c>
      <c r="N4736">
        <v>1.2757799999999999</v>
      </c>
      <c r="O4736">
        <v>1.2757799999999999</v>
      </c>
      <c r="P4736">
        <v>48.193800000000003</v>
      </c>
      <c r="Q4736">
        <f t="shared" si="146"/>
        <v>16405.008000000002</v>
      </c>
      <c r="R4736">
        <f t="shared" si="147"/>
        <v>15983.591999999999</v>
      </c>
    </row>
    <row r="4737" spans="1:18" x14ac:dyDescent="0.35">
      <c r="A4737" t="s">
        <v>0</v>
      </c>
      <c r="B4737">
        <v>3385</v>
      </c>
      <c r="C4737">
        <v>66</v>
      </c>
      <c r="D4737">
        <v>77</v>
      </c>
      <c r="E4737">
        <v>2900</v>
      </c>
      <c r="F4737">
        <v>0.27175300000000002</v>
      </c>
      <c r="G4737">
        <v>184.75800000000001</v>
      </c>
      <c r="H4737">
        <v>23.7363</v>
      </c>
      <c r="I4737">
        <v>1459.24</v>
      </c>
      <c r="J4737">
        <v>4385.4799999999996</v>
      </c>
      <c r="K4737">
        <v>0</v>
      </c>
      <c r="L4737">
        <v>66.157200000000003</v>
      </c>
      <c r="M4737">
        <v>77.310900000000004</v>
      </c>
      <c r="N4737">
        <v>0.766073</v>
      </c>
      <c r="O4737">
        <v>0.766073</v>
      </c>
      <c r="P4737">
        <v>48.198399999999999</v>
      </c>
      <c r="Q4737">
        <f t="shared" ref="Q4737:Q4800" si="148">L4737*240</f>
        <v>15877.728000000001</v>
      </c>
      <c r="R4737">
        <f t="shared" ref="R4737:R4800" si="149">M4737*240</f>
        <v>18554.616000000002</v>
      </c>
    </row>
    <row r="4738" spans="1:18" x14ac:dyDescent="0.35">
      <c r="A4738" t="s">
        <v>0</v>
      </c>
      <c r="B4738">
        <v>3386</v>
      </c>
      <c r="C4738">
        <v>66</v>
      </c>
      <c r="D4738">
        <v>77</v>
      </c>
      <c r="E4738">
        <v>2900</v>
      </c>
      <c r="F4738">
        <v>0.27175300000000002</v>
      </c>
      <c r="G4738">
        <v>184.75800000000001</v>
      </c>
      <c r="H4738">
        <v>23.7363</v>
      </c>
      <c r="I4738">
        <v>1459.24</v>
      </c>
      <c r="J4738">
        <v>4385.4799999999996</v>
      </c>
      <c r="K4738">
        <v>0</v>
      </c>
      <c r="L4738">
        <v>66.157200000000003</v>
      </c>
      <c r="M4738">
        <v>77.310900000000004</v>
      </c>
      <c r="N4738">
        <v>0.766073</v>
      </c>
      <c r="O4738">
        <v>0.766073</v>
      </c>
      <c r="P4738">
        <v>48.198399999999999</v>
      </c>
      <c r="Q4738">
        <f t="shared" si="148"/>
        <v>15877.728000000001</v>
      </c>
      <c r="R4738">
        <f t="shared" si="149"/>
        <v>18554.616000000002</v>
      </c>
    </row>
    <row r="4739" spans="1:18" x14ac:dyDescent="0.35">
      <c r="A4739" t="s">
        <v>0</v>
      </c>
      <c r="B4739">
        <v>6015</v>
      </c>
      <c r="C4739">
        <v>69</v>
      </c>
      <c r="D4739">
        <v>74</v>
      </c>
      <c r="E4739">
        <v>2002</v>
      </c>
      <c r="F4739">
        <v>0.27656199999999997</v>
      </c>
      <c r="G4739">
        <v>179.48599999999999</v>
      </c>
      <c r="H4739">
        <v>12.622999999999999</v>
      </c>
      <c r="I4739">
        <v>1526.98</v>
      </c>
      <c r="J4739">
        <v>2265.65</v>
      </c>
      <c r="K4739">
        <v>0</v>
      </c>
      <c r="L4739">
        <v>68.787300000000002</v>
      </c>
      <c r="M4739">
        <v>74.029399999999995</v>
      </c>
      <c r="N4739">
        <v>0.51921600000000001</v>
      </c>
      <c r="O4739">
        <v>0.51921600000000001</v>
      </c>
      <c r="P4739">
        <v>48.198700000000002</v>
      </c>
      <c r="Q4739">
        <f t="shared" si="148"/>
        <v>16508.952000000001</v>
      </c>
      <c r="R4739">
        <f t="shared" si="149"/>
        <v>17767.056</v>
      </c>
    </row>
    <row r="4740" spans="1:18" x14ac:dyDescent="0.35">
      <c r="A4740" t="s">
        <v>0</v>
      </c>
      <c r="B4740">
        <v>6016</v>
      </c>
      <c r="C4740">
        <v>69</v>
      </c>
      <c r="D4740">
        <v>74</v>
      </c>
      <c r="E4740">
        <v>2002</v>
      </c>
      <c r="F4740">
        <v>0.27656199999999997</v>
      </c>
      <c r="G4740">
        <v>179.48599999999999</v>
      </c>
      <c r="H4740">
        <v>12.622999999999999</v>
      </c>
      <c r="I4740">
        <v>1526.98</v>
      </c>
      <c r="J4740">
        <v>2265.65</v>
      </c>
      <c r="K4740">
        <v>0</v>
      </c>
      <c r="L4740">
        <v>68.787300000000002</v>
      </c>
      <c r="M4740">
        <v>74.029399999999995</v>
      </c>
      <c r="N4740">
        <v>0.51921600000000001</v>
      </c>
      <c r="O4740">
        <v>0.51921600000000001</v>
      </c>
      <c r="P4740">
        <v>48.198700000000002</v>
      </c>
      <c r="Q4740">
        <f t="shared" si="148"/>
        <v>16508.952000000001</v>
      </c>
      <c r="R4740">
        <f t="shared" si="149"/>
        <v>17767.056</v>
      </c>
    </row>
    <row r="4741" spans="1:18" x14ac:dyDescent="0.35">
      <c r="A4741" t="s">
        <v>0</v>
      </c>
      <c r="B4741">
        <v>9787</v>
      </c>
      <c r="C4741">
        <v>77</v>
      </c>
      <c r="D4741">
        <v>73</v>
      </c>
      <c r="E4741">
        <v>2332</v>
      </c>
      <c r="F4741">
        <v>0.32366</v>
      </c>
      <c r="G4741">
        <v>174.28700000000001</v>
      </c>
      <c r="H4741">
        <v>19.557200000000002</v>
      </c>
      <c r="I4741">
        <v>1422.28</v>
      </c>
      <c r="J4741">
        <v>3408.56</v>
      </c>
      <c r="K4741">
        <v>0</v>
      </c>
      <c r="L4741">
        <v>77.353399999999993</v>
      </c>
      <c r="M4741">
        <v>73.906199999999998</v>
      </c>
      <c r="N4741">
        <v>0.67674100000000004</v>
      </c>
      <c r="O4741">
        <v>0.67674100000000004</v>
      </c>
      <c r="P4741">
        <v>48.2059</v>
      </c>
      <c r="Q4741">
        <f t="shared" si="148"/>
        <v>18564.815999999999</v>
      </c>
      <c r="R4741">
        <f t="shared" si="149"/>
        <v>17737.488000000001</v>
      </c>
    </row>
    <row r="4742" spans="1:18" x14ac:dyDescent="0.35">
      <c r="A4742" t="s">
        <v>0</v>
      </c>
      <c r="B4742">
        <v>9788</v>
      </c>
      <c r="C4742">
        <v>77</v>
      </c>
      <c r="D4742">
        <v>73</v>
      </c>
      <c r="E4742">
        <v>2332</v>
      </c>
      <c r="F4742">
        <v>0.32366</v>
      </c>
      <c r="G4742">
        <v>174.28700000000001</v>
      </c>
      <c r="H4742">
        <v>19.557200000000002</v>
      </c>
      <c r="I4742">
        <v>1422.28</v>
      </c>
      <c r="J4742">
        <v>3408.56</v>
      </c>
      <c r="K4742">
        <v>0</v>
      </c>
      <c r="L4742">
        <v>77.353399999999993</v>
      </c>
      <c r="M4742">
        <v>73.906199999999998</v>
      </c>
      <c r="N4742">
        <v>0.67674100000000004</v>
      </c>
      <c r="O4742">
        <v>0.67674100000000004</v>
      </c>
      <c r="P4742">
        <v>48.2059</v>
      </c>
      <c r="Q4742">
        <f t="shared" si="148"/>
        <v>18564.815999999999</v>
      </c>
      <c r="R4742">
        <f t="shared" si="149"/>
        <v>17737.488000000001</v>
      </c>
    </row>
    <row r="4743" spans="1:18" x14ac:dyDescent="0.35">
      <c r="A4743" t="s">
        <v>0</v>
      </c>
      <c r="B4743">
        <v>10219</v>
      </c>
      <c r="C4743">
        <v>68</v>
      </c>
      <c r="D4743">
        <v>64</v>
      </c>
      <c r="E4743">
        <v>3064</v>
      </c>
      <c r="F4743">
        <v>0.33654800000000001</v>
      </c>
      <c r="G4743">
        <v>178.06100000000001</v>
      </c>
      <c r="H4743">
        <v>28.9724</v>
      </c>
      <c r="I4743">
        <v>1608.72</v>
      </c>
      <c r="J4743">
        <v>5158.8599999999997</v>
      </c>
      <c r="K4743">
        <v>0</v>
      </c>
      <c r="L4743">
        <v>68.629400000000004</v>
      </c>
      <c r="M4743">
        <v>64.339299999999994</v>
      </c>
      <c r="N4743">
        <v>0.85132799999999997</v>
      </c>
      <c r="O4743">
        <v>0.85132799999999997</v>
      </c>
      <c r="P4743">
        <v>48.212000000000003</v>
      </c>
      <c r="Q4743">
        <f t="shared" si="148"/>
        <v>16471.056</v>
      </c>
      <c r="R4743">
        <f t="shared" si="149"/>
        <v>15441.431999999999</v>
      </c>
    </row>
    <row r="4744" spans="1:18" x14ac:dyDescent="0.35">
      <c r="A4744" t="s">
        <v>0</v>
      </c>
      <c r="B4744">
        <v>10220</v>
      </c>
      <c r="C4744">
        <v>68</v>
      </c>
      <c r="D4744">
        <v>64</v>
      </c>
      <c r="E4744">
        <v>3064</v>
      </c>
      <c r="F4744">
        <v>0.33654800000000001</v>
      </c>
      <c r="G4744">
        <v>178.06100000000001</v>
      </c>
      <c r="H4744">
        <v>28.9724</v>
      </c>
      <c r="I4744">
        <v>1608.72</v>
      </c>
      <c r="J4744">
        <v>5158.8599999999997</v>
      </c>
      <c r="K4744">
        <v>0</v>
      </c>
      <c r="L4744">
        <v>68.629400000000004</v>
      </c>
      <c r="M4744">
        <v>64.339299999999994</v>
      </c>
      <c r="N4744">
        <v>0.85132799999999997</v>
      </c>
      <c r="O4744">
        <v>0.85132799999999997</v>
      </c>
      <c r="P4744">
        <v>48.212000000000003</v>
      </c>
      <c r="Q4744">
        <f t="shared" si="148"/>
        <v>16471.056</v>
      </c>
      <c r="R4744">
        <f t="shared" si="149"/>
        <v>15441.431999999999</v>
      </c>
    </row>
    <row r="4745" spans="1:18" x14ac:dyDescent="0.35">
      <c r="A4745" t="s">
        <v>0</v>
      </c>
      <c r="B4745">
        <v>6393</v>
      </c>
      <c r="C4745">
        <v>69</v>
      </c>
      <c r="D4745">
        <v>65</v>
      </c>
      <c r="E4745">
        <v>2739</v>
      </c>
      <c r="F4745">
        <v>0.26847399999999999</v>
      </c>
      <c r="G4745">
        <v>172.64699999999999</v>
      </c>
      <c r="H4745">
        <v>47.668599999999998</v>
      </c>
      <c r="I4745">
        <v>1696.51</v>
      </c>
      <c r="J4745">
        <v>8229.82</v>
      </c>
      <c r="K4745">
        <v>0</v>
      </c>
      <c r="L4745">
        <v>69.199799999999996</v>
      </c>
      <c r="M4745">
        <v>65.383899999999997</v>
      </c>
      <c r="N4745">
        <v>1.11008</v>
      </c>
      <c r="O4745">
        <v>1.11008</v>
      </c>
      <c r="P4745">
        <v>48.223500000000001</v>
      </c>
      <c r="Q4745">
        <f t="shared" si="148"/>
        <v>16607.951999999997</v>
      </c>
      <c r="R4745">
        <f t="shared" si="149"/>
        <v>15692.135999999999</v>
      </c>
    </row>
    <row r="4746" spans="1:18" x14ac:dyDescent="0.35">
      <c r="A4746" t="s">
        <v>0</v>
      </c>
      <c r="B4746">
        <v>6394</v>
      </c>
      <c r="C4746">
        <v>69</v>
      </c>
      <c r="D4746">
        <v>65</v>
      </c>
      <c r="E4746">
        <v>2739</v>
      </c>
      <c r="F4746">
        <v>0.26847399999999999</v>
      </c>
      <c r="G4746">
        <v>172.64699999999999</v>
      </c>
      <c r="H4746">
        <v>47.668599999999998</v>
      </c>
      <c r="I4746">
        <v>1696.51</v>
      </c>
      <c r="J4746">
        <v>8229.82</v>
      </c>
      <c r="K4746">
        <v>0</v>
      </c>
      <c r="L4746">
        <v>69.199799999999996</v>
      </c>
      <c r="M4746">
        <v>65.383899999999997</v>
      </c>
      <c r="N4746">
        <v>1.11008</v>
      </c>
      <c r="O4746">
        <v>1.11008</v>
      </c>
      <c r="P4746">
        <v>48.223500000000001</v>
      </c>
      <c r="Q4746">
        <f t="shared" si="148"/>
        <v>16607.951999999997</v>
      </c>
      <c r="R4746">
        <f t="shared" si="149"/>
        <v>15692.135999999999</v>
      </c>
    </row>
    <row r="4747" spans="1:18" x14ac:dyDescent="0.35">
      <c r="A4747" t="s">
        <v>0</v>
      </c>
      <c r="B4747">
        <v>8557</v>
      </c>
      <c r="C4747">
        <v>69</v>
      </c>
      <c r="D4747">
        <v>64</v>
      </c>
      <c r="E4747">
        <v>2556</v>
      </c>
      <c r="F4747">
        <v>0.28948200000000002</v>
      </c>
      <c r="G4747">
        <v>179.51</v>
      </c>
      <c r="H4747">
        <v>65.190399999999997</v>
      </c>
      <c r="I4747">
        <v>1632.94</v>
      </c>
      <c r="J4747">
        <v>11702.3</v>
      </c>
      <c r="K4747">
        <v>0</v>
      </c>
      <c r="L4747">
        <v>69.337999999999994</v>
      </c>
      <c r="M4747">
        <v>64.563599999999994</v>
      </c>
      <c r="N4747">
        <v>1.3194300000000001</v>
      </c>
      <c r="O4747">
        <v>1.3194300000000001</v>
      </c>
      <c r="P4747">
        <v>48.228499999999997</v>
      </c>
      <c r="Q4747">
        <f t="shared" si="148"/>
        <v>16641.12</v>
      </c>
      <c r="R4747">
        <f t="shared" si="149"/>
        <v>15495.263999999999</v>
      </c>
    </row>
    <row r="4748" spans="1:18" x14ac:dyDescent="0.35">
      <c r="A4748" t="s">
        <v>0</v>
      </c>
      <c r="B4748">
        <v>8558</v>
      </c>
      <c r="C4748">
        <v>69</v>
      </c>
      <c r="D4748">
        <v>64</v>
      </c>
      <c r="E4748">
        <v>2556</v>
      </c>
      <c r="F4748">
        <v>0.28948200000000002</v>
      </c>
      <c r="G4748">
        <v>179.51</v>
      </c>
      <c r="H4748">
        <v>65.190399999999997</v>
      </c>
      <c r="I4748">
        <v>1632.94</v>
      </c>
      <c r="J4748">
        <v>11702.3</v>
      </c>
      <c r="K4748">
        <v>0</v>
      </c>
      <c r="L4748">
        <v>69.337999999999994</v>
      </c>
      <c r="M4748">
        <v>64.563599999999994</v>
      </c>
      <c r="N4748">
        <v>1.3194300000000001</v>
      </c>
      <c r="O4748">
        <v>1.3194300000000001</v>
      </c>
      <c r="P4748">
        <v>48.228499999999997</v>
      </c>
      <c r="Q4748">
        <f t="shared" si="148"/>
        <v>16641.12</v>
      </c>
      <c r="R4748">
        <f t="shared" si="149"/>
        <v>15495.263999999999</v>
      </c>
    </row>
    <row r="4749" spans="1:18" x14ac:dyDescent="0.35">
      <c r="A4749" t="s">
        <v>0</v>
      </c>
      <c r="B4749">
        <v>8815</v>
      </c>
      <c r="C4749">
        <v>69</v>
      </c>
      <c r="D4749">
        <v>64</v>
      </c>
      <c r="E4749">
        <v>2072</v>
      </c>
      <c r="F4749">
        <v>0.37972899999999998</v>
      </c>
      <c r="G4749">
        <v>172.66200000000001</v>
      </c>
      <c r="H4749">
        <v>30.9801</v>
      </c>
      <c r="I4749">
        <v>1621.77</v>
      </c>
      <c r="J4749">
        <v>5349.09</v>
      </c>
      <c r="K4749">
        <v>0</v>
      </c>
      <c r="L4749">
        <v>68.869</v>
      </c>
      <c r="M4749">
        <v>64.627799999999993</v>
      </c>
      <c r="N4749">
        <v>0.87857700000000005</v>
      </c>
      <c r="O4749">
        <v>0.87857700000000005</v>
      </c>
      <c r="P4749">
        <v>48.230899999999998</v>
      </c>
      <c r="Q4749">
        <f t="shared" si="148"/>
        <v>16528.560000000001</v>
      </c>
      <c r="R4749">
        <f t="shared" si="149"/>
        <v>15510.671999999999</v>
      </c>
    </row>
    <row r="4750" spans="1:18" x14ac:dyDescent="0.35">
      <c r="A4750" t="s">
        <v>0</v>
      </c>
      <c r="B4750">
        <v>8816</v>
      </c>
      <c r="C4750">
        <v>69</v>
      </c>
      <c r="D4750">
        <v>64</v>
      </c>
      <c r="E4750">
        <v>2072</v>
      </c>
      <c r="F4750">
        <v>0.37972899999999998</v>
      </c>
      <c r="G4750">
        <v>172.66200000000001</v>
      </c>
      <c r="H4750">
        <v>30.9801</v>
      </c>
      <c r="I4750">
        <v>1621.77</v>
      </c>
      <c r="J4750">
        <v>5349.09</v>
      </c>
      <c r="K4750">
        <v>0</v>
      </c>
      <c r="L4750">
        <v>68.869</v>
      </c>
      <c r="M4750">
        <v>64.627799999999993</v>
      </c>
      <c r="N4750">
        <v>0.87857700000000005</v>
      </c>
      <c r="O4750">
        <v>0.87857700000000005</v>
      </c>
      <c r="P4750">
        <v>48.230899999999998</v>
      </c>
      <c r="Q4750">
        <f t="shared" si="148"/>
        <v>16528.560000000001</v>
      </c>
      <c r="R4750">
        <f t="shared" si="149"/>
        <v>15510.671999999999</v>
      </c>
    </row>
    <row r="4751" spans="1:18" x14ac:dyDescent="0.35">
      <c r="A4751" t="s">
        <v>0</v>
      </c>
      <c r="B4751">
        <v>3167</v>
      </c>
      <c r="C4751">
        <v>69</v>
      </c>
      <c r="D4751">
        <v>65</v>
      </c>
      <c r="E4751">
        <v>1635</v>
      </c>
      <c r="F4751">
        <v>0.34007199999999999</v>
      </c>
      <c r="G4751">
        <v>181.28399999999999</v>
      </c>
      <c r="H4751">
        <v>122.301</v>
      </c>
      <c r="I4751">
        <v>1589.48</v>
      </c>
      <c r="J4751">
        <v>22171.200000000001</v>
      </c>
      <c r="K4751">
        <v>0</v>
      </c>
      <c r="L4751">
        <v>69.055400000000006</v>
      </c>
      <c r="M4751">
        <v>65.007400000000004</v>
      </c>
      <c r="N4751">
        <v>1.8311999999999999</v>
      </c>
      <c r="O4751">
        <v>1.8311999999999999</v>
      </c>
      <c r="P4751">
        <v>48.256700000000002</v>
      </c>
      <c r="Q4751">
        <f t="shared" si="148"/>
        <v>16573.296000000002</v>
      </c>
      <c r="R4751">
        <f t="shared" si="149"/>
        <v>15601.776000000002</v>
      </c>
    </row>
    <row r="4752" spans="1:18" x14ac:dyDescent="0.35">
      <c r="A4752" t="s">
        <v>0</v>
      </c>
      <c r="B4752">
        <v>3168</v>
      </c>
      <c r="C4752">
        <v>69</v>
      </c>
      <c r="D4752">
        <v>65</v>
      </c>
      <c r="E4752">
        <v>1635</v>
      </c>
      <c r="F4752">
        <v>0.34007199999999999</v>
      </c>
      <c r="G4752">
        <v>181.28399999999999</v>
      </c>
      <c r="H4752">
        <v>122.301</v>
      </c>
      <c r="I4752">
        <v>1589.48</v>
      </c>
      <c r="J4752">
        <v>22171.200000000001</v>
      </c>
      <c r="K4752">
        <v>0</v>
      </c>
      <c r="L4752">
        <v>69.055400000000006</v>
      </c>
      <c r="M4752">
        <v>65.007400000000004</v>
      </c>
      <c r="N4752">
        <v>1.8311999999999999</v>
      </c>
      <c r="O4752">
        <v>1.8311999999999999</v>
      </c>
      <c r="P4752">
        <v>48.256700000000002</v>
      </c>
      <c r="Q4752">
        <f t="shared" si="148"/>
        <v>16573.296000000002</v>
      </c>
      <c r="R4752">
        <f t="shared" si="149"/>
        <v>15601.776000000002</v>
      </c>
    </row>
    <row r="4753" spans="1:18" x14ac:dyDescent="0.35">
      <c r="A4753" t="s">
        <v>0</v>
      </c>
      <c r="B4753">
        <v>4569</v>
      </c>
      <c r="C4753">
        <v>69</v>
      </c>
      <c r="D4753">
        <v>65</v>
      </c>
      <c r="E4753">
        <v>2406</v>
      </c>
      <c r="F4753">
        <v>0.330239</v>
      </c>
      <c r="G4753">
        <v>180.131</v>
      </c>
      <c r="H4753">
        <v>138.429</v>
      </c>
      <c r="I4753">
        <v>1496.98</v>
      </c>
      <c r="J4753">
        <v>24935.4</v>
      </c>
      <c r="K4753">
        <v>0</v>
      </c>
      <c r="L4753">
        <v>69.246499999999997</v>
      </c>
      <c r="M4753">
        <v>65.072999999999993</v>
      </c>
      <c r="N4753">
        <v>1.9489300000000001</v>
      </c>
      <c r="O4753">
        <v>1.9489300000000001</v>
      </c>
      <c r="P4753">
        <v>48.259900000000002</v>
      </c>
      <c r="Q4753">
        <f t="shared" si="148"/>
        <v>16619.16</v>
      </c>
      <c r="R4753">
        <f t="shared" si="149"/>
        <v>15617.519999999999</v>
      </c>
    </row>
    <row r="4754" spans="1:18" x14ac:dyDescent="0.35">
      <c r="A4754" t="s">
        <v>0</v>
      </c>
      <c r="B4754">
        <v>4570</v>
      </c>
      <c r="C4754">
        <v>69</v>
      </c>
      <c r="D4754">
        <v>65</v>
      </c>
      <c r="E4754">
        <v>2406</v>
      </c>
      <c r="F4754">
        <v>0.330239</v>
      </c>
      <c r="G4754">
        <v>180.131</v>
      </c>
      <c r="H4754">
        <v>138.429</v>
      </c>
      <c r="I4754">
        <v>1496.98</v>
      </c>
      <c r="J4754">
        <v>24935.4</v>
      </c>
      <c r="K4754">
        <v>0</v>
      </c>
      <c r="L4754">
        <v>69.246499999999997</v>
      </c>
      <c r="M4754">
        <v>65.072999999999993</v>
      </c>
      <c r="N4754">
        <v>1.9489300000000001</v>
      </c>
      <c r="O4754">
        <v>1.9489300000000001</v>
      </c>
      <c r="P4754">
        <v>48.259900000000002</v>
      </c>
      <c r="Q4754">
        <f t="shared" si="148"/>
        <v>16619.16</v>
      </c>
      <c r="R4754">
        <f t="shared" si="149"/>
        <v>15617.519999999999</v>
      </c>
    </row>
    <row r="4755" spans="1:18" x14ac:dyDescent="0.35">
      <c r="A4755" t="s">
        <v>0</v>
      </c>
      <c r="B4755">
        <v>12521</v>
      </c>
      <c r="C4755">
        <v>68</v>
      </c>
      <c r="D4755">
        <v>65</v>
      </c>
      <c r="E4755">
        <v>2395</v>
      </c>
      <c r="F4755">
        <v>0.43799199999999999</v>
      </c>
      <c r="G4755">
        <v>169.054</v>
      </c>
      <c r="H4755">
        <v>67.656700000000001</v>
      </c>
      <c r="I4755">
        <v>1519.09</v>
      </c>
      <c r="J4755">
        <v>11437.6</v>
      </c>
      <c r="K4755">
        <v>0</v>
      </c>
      <c r="L4755">
        <v>68.600300000000004</v>
      </c>
      <c r="M4755">
        <v>65.352099999999993</v>
      </c>
      <c r="N4755">
        <v>1.33128</v>
      </c>
      <c r="O4755">
        <v>1.33128</v>
      </c>
      <c r="P4755">
        <v>48.270099999999999</v>
      </c>
      <c r="Q4755">
        <f t="shared" si="148"/>
        <v>16464.072</v>
      </c>
      <c r="R4755">
        <f t="shared" si="149"/>
        <v>15684.503999999999</v>
      </c>
    </row>
    <row r="4756" spans="1:18" x14ac:dyDescent="0.35">
      <c r="A4756" t="s">
        <v>0</v>
      </c>
      <c r="B4756">
        <v>12522</v>
      </c>
      <c r="C4756">
        <v>68</v>
      </c>
      <c r="D4756">
        <v>65</v>
      </c>
      <c r="E4756">
        <v>2395</v>
      </c>
      <c r="F4756">
        <v>0.43799199999999999</v>
      </c>
      <c r="G4756">
        <v>169.054</v>
      </c>
      <c r="H4756">
        <v>67.656700000000001</v>
      </c>
      <c r="I4756">
        <v>1519.09</v>
      </c>
      <c r="J4756">
        <v>11437.6</v>
      </c>
      <c r="K4756">
        <v>0</v>
      </c>
      <c r="L4756">
        <v>68.600300000000004</v>
      </c>
      <c r="M4756">
        <v>65.352099999999993</v>
      </c>
      <c r="N4756">
        <v>1.33128</v>
      </c>
      <c r="O4756">
        <v>1.33128</v>
      </c>
      <c r="P4756">
        <v>48.270099999999999</v>
      </c>
      <c r="Q4756">
        <f t="shared" si="148"/>
        <v>16464.072</v>
      </c>
      <c r="R4756">
        <f t="shared" si="149"/>
        <v>15684.503999999999</v>
      </c>
    </row>
    <row r="4757" spans="1:18" x14ac:dyDescent="0.35">
      <c r="A4757" t="s">
        <v>0</v>
      </c>
      <c r="B4757">
        <v>17101</v>
      </c>
      <c r="C4757">
        <v>69</v>
      </c>
      <c r="D4757">
        <v>65</v>
      </c>
      <c r="E4757">
        <v>2219</v>
      </c>
      <c r="F4757">
        <v>0.39805800000000002</v>
      </c>
      <c r="G4757">
        <v>173.85900000000001</v>
      </c>
      <c r="H4757">
        <v>69.970299999999995</v>
      </c>
      <c r="I4757">
        <v>1436.05</v>
      </c>
      <c r="J4757">
        <v>12164.9</v>
      </c>
      <c r="K4757">
        <v>0</v>
      </c>
      <c r="L4757">
        <v>69.415899999999993</v>
      </c>
      <c r="M4757">
        <v>65.183000000000007</v>
      </c>
      <c r="N4757">
        <v>1.36206</v>
      </c>
      <c r="O4757">
        <v>1.36206</v>
      </c>
      <c r="P4757">
        <v>48.2712</v>
      </c>
      <c r="Q4757">
        <f t="shared" si="148"/>
        <v>16659.815999999999</v>
      </c>
      <c r="R4757">
        <f t="shared" si="149"/>
        <v>15643.920000000002</v>
      </c>
    </row>
    <row r="4758" spans="1:18" x14ac:dyDescent="0.35">
      <c r="A4758" t="s">
        <v>0</v>
      </c>
      <c r="B4758">
        <v>17102</v>
      </c>
      <c r="C4758">
        <v>69</v>
      </c>
      <c r="D4758">
        <v>65</v>
      </c>
      <c r="E4758">
        <v>2219</v>
      </c>
      <c r="F4758">
        <v>0.39805800000000002</v>
      </c>
      <c r="G4758">
        <v>173.85900000000001</v>
      </c>
      <c r="H4758">
        <v>69.970299999999995</v>
      </c>
      <c r="I4758">
        <v>1436.05</v>
      </c>
      <c r="J4758">
        <v>12164.9</v>
      </c>
      <c r="K4758">
        <v>0</v>
      </c>
      <c r="L4758">
        <v>69.415899999999993</v>
      </c>
      <c r="M4758">
        <v>65.183000000000007</v>
      </c>
      <c r="N4758">
        <v>1.36206</v>
      </c>
      <c r="O4758">
        <v>1.36206</v>
      </c>
      <c r="P4758">
        <v>48.2712</v>
      </c>
      <c r="Q4758">
        <f t="shared" si="148"/>
        <v>16659.815999999999</v>
      </c>
      <c r="R4758">
        <f t="shared" si="149"/>
        <v>15643.920000000002</v>
      </c>
    </row>
    <row r="4759" spans="1:18" x14ac:dyDescent="0.35">
      <c r="A4759" t="s">
        <v>0</v>
      </c>
      <c r="B4759">
        <v>14565</v>
      </c>
      <c r="C4759">
        <v>68</v>
      </c>
      <c r="D4759">
        <v>65</v>
      </c>
      <c r="E4759">
        <v>2215</v>
      </c>
      <c r="F4759">
        <v>0.29627300000000001</v>
      </c>
      <c r="G4759">
        <v>172.79499999999999</v>
      </c>
      <c r="H4759">
        <v>47.254800000000003</v>
      </c>
      <c r="I4759">
        <v>1596.68</v>
      </c>
      <c r="J4759">
        <v>8165.38</v>
      </c>
      <c r="K4759">
        <v>0</v>
      </c>
      <c r="L4759">
        <v>68.328500000000005</v>
      </c>
      <c r="M4759">
        <v>65.199799999999996</v>
      </c>
      <c r="N4759">
        <v>1.10598</v>
      </c>
      <c r="O4759">
        <v>1.10598</v>
      </c>
      <c r="P4759">
        <v>48.2761</v>
      </c>
      <c r="Q4759">
        <f t="shared" si="148"/>
        <v>16398.84</v>
      </c>
      <c r="R4759">
        <f t="shared" si="149"/>
        <v>15647.951999999999</v>
      </c>
    </row>
    <row r="4760" spans="1:18" x14ac:dyDescent="0.35">
      <c r="A4760" t="s">
        <v>0</v>
      </c>
      <c r="B4760">
        <v>14566</v>
      </c>
      <c r="C4760">
        <v>68</v>
      </c>
      <c r="D4760">
        <v>65</v>
      </c>
      <c r="E4760">
        <v>2215</v>
      </c>
      <c r="F4760">
        <v>0.29627300000000001</v>
      </c>
      <c r="G4760">
        <v>172.79499999999999</v>
      </c>
      <c r="H4760">
        <v>47.254800000000003</v>
      </c>
      <c r="I4760">
        <v>1596.68</v>
      </c>
      <c r="J4760">
        <v>8165.38</v>
      </c>
      <c r="K4760">
        <v>0</v>
      </c>
      <c r="L4760">
        <v>68.328500000000005</v>
      </c>
      <c r="M4760">
        <v>65.199799999999996</v>
      </c>
      <c r="N4760">
        <v>1.10598</v>
      </c>
      <c r="O4760">
        <v>1.10598</v>
      </c>
      <c r="P4760">
        <v>48.2761</v>
      </c>
      <c r="Q4760">
        <f t="shared" si="148"/>
        <v>16398.84</v>
      </c>
      <c r="R4760">
        <f t="shared" si="149"/>
        <v>15647.951999999999</v>
      </c>
    </row>
    <row r="4761" spans="1:18" x14ac:dyDescent="0.35">
      <c r="A4761" t="s">
        <v>0</v>
      </c>
      <c r="B4761">
        <v>13035</v>
      </c>
      <c r="C4761">
        <v>69</v>
      </c>
      <c r="D4761">
        <v>64</v>
      </c>
      <c r="E4761">
        <v>2605</v>
      </c>
      <c r="F4761">
        <v>0.37096899999999999</v>
      </c>
      <c r="G4761">
        <v>172.29400000000001</v>
      </c>
      <c r="H4761">
        <v>31.434100000000001</v>
      </c>
      <c r="I4761">
        <v>1681.55</v>
      </c>
      <c r="J4761">
        <v>5415.9</v>
      </c>
      <c r="K4761">
        <v>0</v>
      </c>
      <c r="L4761">
        <v>69.115700000000004</v>
      </c>
      <c r="M4761">
        <v>64.262200000000007</v>
      </c>
      <c r="N4761">
        <v>0.88600400000000001</v>
      </c>
      <c r="O4761">
        <v>0.88600400000000001</v>
      </c>
      <c r="P4761">
        <v>48.281500000000001</v>
      </c>
      <c r="Q4761">
        <f t="shared" si="148"/>
        <v>16587.768</v>
      </c>
      <c r="R4761">
        <f t="shared" si="149"/>
        <v>15422.928000000002</v>
      </c>
    </row>
    <row r="4762" spans="1:18" x14ac:dyDescent="0.35">
      <c r="A4762" t="s">
        <v>0</v>
      </c>
      <c r="B4762">
        <v>13036</v>
      </c>
      <c r="C4762">
        <v>69</v>
      </c>
      <c r="D4762">
        <v>64</v>
      </c>
      <c r="E4762">
        <v>2605</v>
      </c>
      <c r="F4762">
        <v>0.37096899999999999</v>
      </c>
      <c r="G4762">
        <v>172.29400000000001</v>
      </c>
      <c r="H4762">
        <v>31.434100000000001</v>
      </c>
      <c r="I4762">
        <v>1681.55</v>
      </c>
      <c r="J4762">
        <v>5415.9</v>
      </c>
      <c r="K4762">
        <v>0</v>
      </c>
      <c r="L4762">
        <v>69.115700000000004</v>
      </c>
      <c r="M4762">
        <v>64.262200000000007</v>
      </c>
      <c r="N4762">
        <v>0.88600400000000001</v>
      </c>
      <c r="O4762">
        <v>0.88600400000000001</v>
      </c>
      <c r="P4762">
        <v>48.281500000000001</v>
      </c>
      <c r="Q4762">
        <f t="shared" si="148"/>
        <v>16587.768</v>
      </c>
      <c r="R4762">
        <f t="shared" si="149"/>
        <v>15422.928000000002</v>
      </c>
    </row>
    <row r="4763" spans="1:18" x14ac:dyDescent="0.35">
      <c r="A4763" t="s">
        <v>0</v>
      </c>
      <c r="B4763">
        <v>16579</v>
      </c>
      <c r="C4763">
        <v>69</v>
      </c>
      <c r="D4763">
        <v>65</v>
      </c>
      <c r="E4763">
        <v>2013</v>
      </c>
      <c r="F4763">
        <v>0.18493899999999999</v>
      </c>
      <c r="G4763">
        <v>169.238</v>
      </c>
      <c r="H4763">
        <v>12.2646</v>
      </c>
      <c r="I4763">
        <v>1702.6</v>
      </c>
      <c r="J4763">
        <v>2075.63</v>
      </c>
      <c r="K4763">
        <v>0</v>
      </c>
      <c r="L4763">
        <v>68.765199999999993</v>
      </c>
      <c r="M4763">
        <v>65.210499999999996</v>
      </c>
      <c r="N4763">
        <v>0.50335799999999997</v>
      </c>
      <c r="O4763">
        <v>0.50335799999999997</v>
      </c>
      <c r="P4763">
        <v>48.289900000000003</v>
      </c>
      <c r="Q4763">
        <f t="shared" si="148"/>
        <v>16503.647999999997</v>
      </c>
      <c r="R4763">
        <f t="shared" si="149"/>
        <v>15650.519999999999</v>
      </c>
    </row>
    <row r="4764" spans="1:18" x14ac:dyDescent="0.35">
      <c r="A4764" t="s">
        <v>0</v>
      </c>
      <c r="B4764">
        <v>16580</v>
      </c>
      <c r="C4764">
        <v>69</v>
      </c>
      <c r="D4764">
        <v>65</v>
      </c>
      <c r="E4764">
        <v>2013</v>
      </c>
      <c r="F4764">
        <v>0.18493899999999999</v>
      </c>
      <c r="G4764">
        <v>169.238</v>
      </c>
      <c r="H4764">
        <v>12.2646</v>
      </c>
      <c r="I4764">
        <v>1702.6</v>
      </c>
      <c r="J4764">
        <v>2075.63</v>
      </c>
      <c r="K4764">
        <v>0</v>
      </c>
      <c r="L4764">
        <v>68.765199999999993</v>
      </c>
      <c r="M4764">
        <v>65.210499999999996</v>
      </c>
      <c r="N4764">
        <v>0.50335799999999997</v>
      </c>
      <c r="O4764">
        <v>0.50335799999999997</v>
      </c>
      <c r="P4764">
        <v>48.289900000000003</v>
      </c>
      <c r="Q4764">
        <f t="shared" si="148"/>
        <v>16503.647999999997</v>
      </c>
      <c r="R4764">
        <f t="shared" si="149"/>
        <v>15650.519999999999</v>
      </c>
    </row>
    <row r="4765" spans="1:18" x14ac:dyDescent="0.35">
      <c r="A4765" t="s">
        <v>0</v>
      </c>
      <c r="B4765">
        <v>423</v>
      </c>
      <c r="C4765">
        <v>69</v>
      </c>
      <c r="D4765">
        <v>65</v>
      </c>
      <c r="E4765">
        <v>3921</v>
      </c>
      <c r="F4765">
        <v>0.248336</v>
      </c>
      <c r="G4765">
        <v>212.70099999999999</v>
      </c>
      <c r="H4765">
        <v>63.8157</v>
      </c>
      <c r="I4765">
        <v>2689.34</v>
      </c>
      <c r="J4765">
        <v>13573.6</v>
      </c>
      <c r="K4765">
        <v>0</v>
      </c>
      <c r="L4765">
        <v>69.305000000000007</v>
      </c>
      <c r="M4765">
        <v>65.856499999999997</v>
      </c>
      <c r="N4765">
        <v>1.34368</v>
      </c>
      <c r="O4765">
        <v>1.34368</v>
      </c>
      <c r="P4765">
        <v>48.2971</v>
      </c>
      <c r="Q4765">
        <f t="shared" si="148"/>
        <v>16633.2</v>
      </c>
      <c r="R4765">
        <f t="shared" si="149"/>
        <v>15805.56</v>
      </c>
    </row>
    <row r="4766" spans="1:18" x14ac:dyDescent="0.35">
      <c r="A4766" t="s">
        <v>0</v>
      </c>
      <c r="B4766">
        <v>424</v>
      </c>
      <c r="C4766">
        <v>69</v>
      </c>
      <c r="D4766">
        <v>65</v>
      </c>
      <c r="E4766">
        <v>3921</v>
      </c>
      <c r="F4766">
        <v>0.248336</v>
      </c>
      <c r="G4766">
        <v>212.70099999999999</v>
      </c>
      <c r="H4766">
        <v>63.8157</v>
      </c>
      <c r="I4766">
        <v>2689.34</v>
      </c>
      <c r="J4766">
        <v>13573.6</v>
      </c>
      <c r="K4766">
        <v>0</v>
      </c>
      <c r="L4766">
        <v>69.305000000000007</v>
      </c>
      <c r="M4766">
        <v>65.856499999999997</v>
      </c>
      <c r="N4766">
        <v>1.34368</v>
      </c>
      <c r="O4766">
        <v>1.34368</v>
      </c>
      <c r="P4766">
        <v>48.2971</v>
      </c>
      <c r="Q4766">
        <f t="shared" si="148"/>
        <v>16633.2</v>
      </c>
      <c r="R4766">
        <f t="shared" si="149"/>
        <v>15805.56</v>
      </c>
    </row>
    <row r="4767" spans="1:18" x14ac:dyDescent="0.35">
      <c r="A4767" t="s">
        <v>0</v>
      </c>
      <c r="B4767">
        <v>8037</v>
      </c>
      <c r="C4767">
        <v>68</v>
      </c>
      <c r="D4767">
        <v>64</v>
      </c>
      <c r="E4767">
        <v>2600</v>
      </c>
      <c r="F4767">
        <v>0.34335199999999999</v>
      </c>
      <c r="G4767">
        <v>176.03100000000001</v>
      </c>
      <c r="H4767">
        <v>47.646999999999998</v>
      </c>
      <c r="I4767">
        <v>1651.95</v>
      </c>
      <c r="J4767">
        <v>8387.3700000000008</v>
      </c>
      <c r="K4767">
        <v>0</v>
      </c>
      <c r="L4767">
        <v>68.718100000000007</v>
      </c>
      <c r="M4767">
        <v>64.3155</v>
      </c>
      <c r="N4767">
        <v>1.1152</v>
      </c>
      <c r="O4767">
        <v>1.1152</v>
      </c>
      <c r="P4767">
        <v>48.302500000000002</v>
      </c>
      <c r="Q4767">
        <f t="shared" si="148"/>
        <v>16492.344000000001</v>
      </c>
      <c r="R4767">
        <f t="shared" si="149"/>
        <v>15435.72</v>
      </c>
    </row>
    <row r="4768" spans="1:18" x14ac:dyDescent="0.35">
      <c r="A4768" t="s">
        <v>0</v>
      </c>
      <c r="B4768">
        <v>8038</v>
      </c>
      <c r="C4768">
        <v>68</v>
      </c>
      <c r="D4768">
        <v>64</v>
      </c>
      <c r="E4768">
        <v>2600</v>
      </c>
      <c r="F4768">
        <v>0.34335199999999999</v>
      </c>
      <c r="G4768">
        <v>176.03100000000001</v>
      </c>
      <c r="H4768">
        <v>47.646999999999998</v>
      </c>
      <c r="I4768">
        <v>1651.95</v>
      </c>
      <c r="J4768">
        <v>8387.3700000000008</v>
      </c>
      <c r="K4768">
        <v>0</v>
      </c>
      <c r="L4768">
        <v>68.718100000000007</v>
      </c>
      <c r="M4768">
        <v>64.3155</v>
      </c>
      <c r="N4768">
        <v>1.1152</v>
      </c>
      <c r="O4768">
        <v>1.1152</v>
      </c>
      <c r="P4768">
        <v>48.302500000000002</v>
      </c>
      <c r="Q4768">
        <f t="shared" si="148"/>
        <v>16492.344000000001</v>
      </c>
      <c r="R4768">
        <f t="shared" si="149"/>
        <v>15435.72</v>
      </c>
    </row>
    <row r="4769" spans="1:18" x14ac:dyDescent="0.35">
      <c r="A4769" t="s">
        <v>0</v>
      </c>
      <c r="B4769">
        <v>833</v>
      </c>
      <c r="C4769">
        <v>68</v>
      </c>
      <c r="D4769">
        <v>66</v>
      </c>
      <c r="E4769">
        <v>3127</v>
      </c>
      <c r="F4769">
        <v>0.342281</v>
      </c>
      <c r="G4769">
        <v>198.501</v>
      </c>
      <c r="H4769">
        <v>33.460999999999999</v>
      </c>
      <c r="I4769">
        <v>2035.8</v>
      </c>
      <c r="J4769">
        <v>6642.02</v>
      </c>
      <c r="K4769">
        <v>0</v>
      </c>
      <c r="L4769">
        <v>68.981099999999998</v>
      </c>
      <c r="M4769">
        <v>66.399600000000007</v>
      </c>
      <c r="N4769">
        <v>0.94195600000000002</v>
      </c>
      <c r="O4769">
        <v>0.94195600000000002</v>
      </c>
      <c r="P4769">
        <v>48.331099999999999</v>
      </c>
      <c r="Q4769">
        <f t="shared" si="148"/>
        <v>16555.464</v>
      </c>
      <c r="R4769">
        <f t="shared" si="149"/>
        <v>15935.904000000002</v>
      </c>
    </row>
    <row r="4770" spans="1:18" x14ac:dyDescent="0.35">
      <c r="A4770" t="s">
        <v>0</v>
      </c>
      <c r="B4770">
        <v>834</v>
      </c>
      <c r="C4770">
        <v>68</v>
      </c>
      <c r="D4770">
        <v>66</v>
      </c>
      <c r="E4770">
        <v>3127</v>
      </c>
      <c r="F4770">
        <v>0.342281</v>
      </c>
      <c r="G4770">
        <v>198.501</v>
      </c>
      <c r="H4770">
        <v>33.460999999999999</v>
      </c>
      <c r="I4770">
        <v>2035.8</v>
      </c>
      <c r="J4770">
        <v>6642.02</v>
      </c>
      <c r="K4770">
        <v>0</v>
      </c>
      <c r="L4770">
        <v>68.981099999999998</v>
      </c>
      <c r="M4770">
        <v>66.399600000000007</v>
      </c>
      <c r="N4770">
        <v>0.94195600000000002</v>
      </c>
      <c r="O4770">
        <v>0.94195600000000002</v>
      </c>
      <c r="P4770">
        <v>48.331099999999999</v>
      </c>
      <c r="Q4770">
        <f t="shared" si="148"/>
        <v>16555.464</v>
      </c>
      <c r="R4770">
        <f t="shared" si="149"/>
        <v>15935.904000000002</v>
      </c>
    </row>
    <row r="4771" spans="1:18" x14ac:dyDescent="0.35">
      <c r="A4771" t="s">
        <v>0</v>
      </c>
      <c r="B4771">
        <v>3633</v>
      </c>
      <c r="C4771">
        <v>68</v>
      </c>
      <c r="D4771">
        <v>65</v>
      </c>
      <c r="E4771">
        <v>2016</v>
      </c>
      <c r="F4771">
        <v>0.31171900000000002</v>
      </c>
      <c r="G4771">
        <v>183.48400000000001</v>
      </c>
      <c r="H4771">
        <v>90.022499999999994</v>
      </c>
      <c r="I4771">
        <v>1623.78</v>
      </c>
      <c r="J4771">
        <v>16517.7</v>
      </c>
      <c r="K4771">
        <v>0</v>
      </c>
      <c r="L4771">
        <v>68.313599999999994</v>
      </c>
      <c r="M4771">
        <v>65.314700000000002</v>
      </c>
      <c r="N4771">
        <v>1.56924</v>
      </c>
      <c r="O4771">
        <v>1.56924</v>
      </c>
      <c r="P4771">
        <v>48.339700000000001</v>
      </c>
      <c r="Q4771">
        <f t="shared" si="148"/>
        <v>16395.263999999999</v>
      </c>
      <c r="R4771">
        <f t="shared" si="149"/>
        <v>15675.528</v>
      </c>
    </row>
    <row r="4772" spans="1:18" x14ac:dyDescent="0.35">
      <c r="A4772" t="s">
        <v>0</v>
      </c>
      <c r="B4772">
        <v>3634</v>
      </c>
      <c r="C4772">
        <v>68</v>
      </c>
      <c r="D4772">
        <v>65</v>
      </c>
      <c r="E4772">
        <v>2016</v>
      </c>
      <c r="F4772">
        <v>0.31171900000000002</v>
      </c>
      <c r="G4772">
        <v>183.48400000000001</v>
      </c>
      <c r="H4772">
        <v>90.022499999999994</v>
      </c>
      <c r="I4772">
        <v>1623.78</v>
      </c>
      <c r="J4772">
        <v>16517.7</v>
      </c>
      <c r="K4772">
        <v>0</v>
      </c>
      <c r="L4772">
        <v>68.313599999999994</v>
      </c>
      <c r="M4772">
        <v>65.314700000000002</v>
      </c>
      <c r="N4772">
        <v>1.56924</v>
      </c>
      <c r="O4772">
        <v>1.56924</v>
      </c>
      <c r="P4772">
        <v>48.339700000000001</v>
      </c>
      <c r="Q4772">
        <f t="shared" si="148"/>
        <v>16395.263999999999</v>
      </c>
      <c r="R4772">
        <f t="shared" si="149"/>
        <v>15675.528</v>
      </c>
    </row>
    <row r="4773" spans="1:18" x14ac:dyDescent="0.35">
      <c r="A4773" t="s">
        <v>0</v>
      </c>
      <c r="B4773">
        <v>4101</v>
      </c>
      <c r="C4773">
        <v>68</v>
      </c>
      <c r="D4773">
        <v>64</v>
      </c>
      <c r="E4773">
        <v>2513</v>
      </c>
      <c r="F4773">
        <v>0.39750200000000002</v>
      </c>
      <c r="G4773">
        <v>188.67500000000001</v>
      </c>
      <c r="H4773">
        <v>56.5199</v>
      </c>
      <c r="I4773">
        <v>1654.06</v>
      </c>
      <c r="J4773">
        <v>10663.9</v>
      </c>
      <c r="K4773">
        <v>0</v>
      </c>
      <c r="L4773">
        <v>68.673400000000001</v>
      </c>
      <c r="M4773">
        <v>64.615200000000002</v>
      </c>
      <c r="N4773">
        <v>1.23698</v>
      </c>
      <c r="O4773">
        <v>1.23698</v>
      </c>
      <c r="P4773">
        <v>48.3431</v>
      </c>
      <c r="Q4773">
        <f t="shared" si="148"/>
        <v>16481.616000000002</v>
      </c>
      <c r="R4773">
        <f t="shared" si="149"/>
        <v>15507.648000000001</v>
      </c>
    </row>
    <row r="4774" spans="1:18" x14ac:dyDescent="0.35">
      <c r="A4774" t="s">
        <v>0</v>
      </c>
      <c r="B4774">
        <v>4102</v>
      </c>
      <c r="C4774">
        <v>68</v>
      </c>
      <c r="D4774">
        <v>64</v>
      </c>
      <c r="E4774">
        <v>2513</v>
      </c>
      <c r="F4774">
        <v>0.39750200000000002</v>
      </c>
      <c r="G4774">
        <v>188.67500000000001</v>
      </c>
      <c r="H4774">
        <v>56.5199</v>
      </c>
      <c r="I4774">
        <v>1654.06</v>
      </c>
      <c r="J4774">
        <v>10663.9</v>
      </c>
      <c r="K4774">
        <v>0</v>
      </c>
      <c r="L4774">
        <v>68.673400000000001</v>
      </c>
      <c r="M4774">
        <v>64.615200000000002</v>
      </c>
      <c r="N4774">
        <v>1.23698</v>
      </c>
      <c r="O4774">
        <v>1.23698</v>
      </c>
      <c r="P4774">
        <v>48.3431</v>
      </c>
      <c r="Q4774">
        <f t="shared" si="148"/>
        <v>16481.616000000002</v>
      </c>
      <c r="R4774">
        <f t="shared" si="149"/>
        <v>15507.648000000001</v>
      </c>
    </row>
    <row r="4775" spans="1:18" x14ac:dyDescent="0.35">
      <c r="A4775" t="s">
        <v>0</v>
      </c>
      <c r="B4775">
        <v>3681</v>
      </c>
      <c r="C4775">
        <v>84</v>
      </c>
      <c r="D4775">
        <v>62</v>
      </c>
      <c r="E4775">
        <v>2753</v>
      </c>
      <c r="F4775">
        <v>0.32884200000000002</v>
      </c>
      <c r="G4775">
        <v>184.536</v>
      </c>
      <c r="H4775">
        <v>17.3078</v>
      </c>
      <c r="I4775">
        <v>1465.48</v>
      </c>
      <c r="J4775">
        <v>3193.9</v>
      </c>
      <c r="K4775">
        <v>0</v>
      </c>
      <c r="L4775">
        <v>84.523200000000003</v>
      </c>
      <c r="M4775">
        <v>62.213500000000003</v>
      </c>
      <c r="N4775">
        <v>0.63809000000000005</v>
      </c>
      <c r="O4775">
        <v>0.63809000000000005</v>
      </c>
      <c r="P4775">
        <v>48.346200000000003</v>
      </c>
      <c r="Q4775">
        <f t="shared" si="148"/>
        <v>20285.567999999999</v>
      </c>
      <c r="R4775">
        <f t="shared" si="149"/>
        <v>14931.240000000002</v>
      </c>
    </row>
    <row r="4776" spans="1:18" x14ac:dyDescent="0.35">
      <c r="A4776" t="s">
        <v>0</v>
      </c>
      <c r="B4776">
        <v>3682</v>
      </c>
      <c r="C4776">
        <v>84</v>
      </c>
      <c r="D4776">
        <v>62</v>
      </c>
      <c r="E4776">
        <v>2753</v>
      </c>
      <c r="F4776">
        <v>0.32884200000000002</v>
      </c>
      <c r="G4776">
        <v>184.536</v>
      </c>
      <c r="H4776">
        <v>17.3078</v>
      </c>
      <c r="I4776">
        <v>1465.48</v>
      </c>
      <c r="J4776">
        <v>3193.9</v>
      </c>
      <c r="K4776">
        <v>0</v>
      </c>
      <c r="L4776">
        <v>84.523200000000003</v>
      </c>
      <c r="M4776">
        <v>62.213500000000003</v>
      </c>
      <c r="N4776">
        <v>0.63809000000000005</v>
      </c>
      <c r="O4776">
        <v>0.63809000000000005</v>
      </c>
      <c r="P4776">
        <v>48.346200000000003</v>
      </c>
      <c r="Q4776">
        <f t="shared" si="148"/>
        <v>20285.567999999999</v>
      </c>
      <c r="R4776">
        <f t="shared" si="149"/>
        <v>14931.240000000002</v>
      </c>
    </row>
    <row r="4777" spans="1:18" x14ac:dyDescent="0.35">
      <c r="A4777" t="s">
        <v>0</v>
      </c>
      <c r="B4777">
        <v>4277</v>
      </c>
      <c r="C4777">
        <v>68</v>
      </c>
      <c r="D4777">
        <v>65</v>
      </c>
      <c r="E4777">
        <v>2882</v>
      </c>
      <c r="F4777">
        <v>0.43436399999999997</v>
      </c>
      <c r="G4777">
        <v>182.624</v>
      </c>
      <c r="H4777">
        <v>46.694400000000002</v>
      </c>
      <c r="I4777">
        <v>1816.42</v>
      </c>
      <c r="J4777">
        <v>8527.52</v>
      </c>
      <c r="K4777">
        <v>0</v>
      </c>
      <c r="L4777">
        <v>68.387100000000004</v>
      </c>
      <c r="M4777">
        <v>64.905100000000004</v>
      </c>
      <c r="N4777">
        <v>1.11145</v>
      </c>
      <c r="O4777">
        <v>1.11145</v>
      </c>
      <c r="P4777">
        <v>48.346299999999999</v>
      </c>
      <c r="Q4777">
        <f t="shared" si="148"/>
        <v>16412.904000000002</v>
      </c>
      <c r="R4777">
        <f t="shared" si="149"/>
        <v>15577.224000000002</v>
      </c>
    </row>
    <row r="4778" spans="1:18" x14ac:dyDescent="0.35">
      <c r="A4778" t="s">
        <v>0</v>
      </c>
      <c r="B4778">
        <v>4278</v>
      </c>
      <c r="C4778">
        <v>68</v>
      </c>
      <c r="D4778">
        <v>65</v>
      </c>
      <c r="E4778">
        <v>2882</v>
      </c>
      <c r="F4778">
        <v>0.43436399999999997</v>
      </c>
      <c r="G4778">
        <v>182.624</v>
      </c>
      <c r="H4778">
        <v>46.694400000000002</v>
      </c>
      <c r="I4778">
        <v>1816.42</v>
      </c>
      <c r="J4778">
        <v>8527.52</v>
      </c>
      <c r="K4778">
        <v>0</v>
      </c>
      <c r="L4778">
        <v>68.387100000000004</v>
      </c>
      <c r="M4778">
        <v>64.905100000000004</v>
      </c>
      <c r="N4778">
        <v>1.11145</v>
      </c>
      <c r="O4778">
        <v>1.11145</v>
      </c>
      <c r="P4778">
        <v>48.346299999999999</v>
      </c>
      <c r="Q4778">
        <f t="shared" si="148"/>
        <v>16412.904000000002</v>
      </c>
      <c r="R4778">
        <f t="shared" si="149"/>
        <v>15577.224000000002</v>
      </c>
    </row>
    <row r="4779" spans="1:18" x14ac:dyDescent="0.35">
      <c r="A4779" t="s">
        <v>0</v>
      </c>
      <c r="B4779">
        <v>17433</v>
      </c>
      <c r="C4779">
        <v>86</v>
      </c>
      <c r="D4779">
        <v>63</v>
      </c>
      <c r="E4779">
        <v>1807</v>
      </c>
      <c r="F4779">
        <v>0.43401099999999998</v>
      </c>
      <c r="G4779">
        <v>171.45699999999999</v>
      </c>
      <c r="H4779">
        <v>18.114799999999999</v>
      </c>
      <c r="I4779">
        <v>1305.3900000000001</v>
      </c>
      <c r="J4779">
        <v>3105.9</v>
      </c>
      <c r="K4779">
        <v>0</v>
      </c>
      <c r="L4779">
        <v>86.054599999999994</v>
      </c>
      <c r="M4779">
        <v>64.447299999999998</v>
      </c>
      <c r="N4779">
        <v>0.64585499999999996</v>
      </c>
      <c r="O4779">
        <v>0.64585499999999996</v>
      </c>
      <c r="P4779">
        <v>48.3476</v>
      </c>
      <c r="Q4779">
        <f t="shared" si="148"/>
        <v>20653.103999999999</v>
      </c>
      <c r="R4779">
        <f t="shared" si="149"/>
        <v>15467.351999999999</v>
      </c>
    </row>
    <row r="4780" spans="1:18" x14ac:dyDescent="0.35">
      <c r="A4780" t="s">
        <v>0</v>
      </c>
      <c r="B4780">
        <v>17434</v>
      </c>
      <c r="C4780">
        <v>86</v>
      </c>
      <c r="D4780">
        <v>63</v>
      </c>
      <c r="E4780">
        <v>1807</v>
      </c>
      <c r="F4780">
        <v>0.43401099999999998</v>
      </c>
      <c r="G4780">
        <v>171.45699999999999</v>
      </c>
      <c r="H4780">
        <v>18.114799999999999</v>
      </c>
      <c r="I4780">
        <v>1305.3900000000001</v>
      </c>
      <c r="J4780">
        <v>3105.9</v>
      </c>
      <c r="K4780">
        <v>0</v>
      </c>
      <c r="L4780">
        <v>86.054599999999994</v>
      </c>
      <c r="M4780">
        <v>64.447299999999998</v>
      </c>
      <c r="N4780">
        <v>0.64585499999999996</v>
      </c>
      <c r="O4780">
        <v>0.64585499999999996</v>
      </c>
      <c r="P4780">
        <v>48.3476</v>
      </c>
      <c r="Q4780">
        <f t="shared" si="148"/>
        <v>20653.103999999999</v>
      </c>
      <c r="R4780">
        <f t="shared" si="149"/>
        <v>15467.351999999999</v>
      </c>
    </row>
    <row r="4781" spans="1:18" x14ac:dyDescent="0.35">
      <c r="A4781" t="s">
        <v>0</v>
      </c>
      <c r="B4781">
        <v>14953</v>
      </c>
      <c r="C4781">
        <v>69</v>
      </c>
      <c r="D4781">
        <v>64</v>
      </c>
      <c r="E4781">
        <v>1835</v>
      </c>
      <c r="F4781">
        <v>0.36785099999999998</v>
      </c>
      <c r="G4781">
        <v>174.60599999999999</v>
      </c>
      <c r="H4781">
        <v>34.362699999999997</v>
      </c>
      <c r="I4781">
        <v>1610.01</v>
      </c>
      <c r="J4781">
        <v>5999.94</v>
      </c>
      <c r="K4781">
        <v>0</v>
      </c>
      <c r="L4781">
        <v>69.519099999999995</v>
      </c>
      <c r="M4781">
        <v>65.410899999999998</v>
      </c>
      <c r="N4781">
        <v>0.93396199999999996</v>
      </c>
      <c r="O4781">
        <v>0.93396199999999996</v>
      </c>
      <c r="P4781">
        <v>48.351799999999997</v>
      </c>
      <c r="Q4781">
        <f t="shared" si="148"/>
        <v>16684.583999999999</v>
      </c>
      <c r="R4781">
        <f t="shared" si="149"/>
        <v>15698.616</v>
      </c>
    </row>
    <row r="4782" spans="1:18" x14ac:dyDescent="0.35">
      <c r="A4782" t="s">
        <v>0</v>
      </c>
      <c r="B4782">
        <v>14954</v>
      </c>
      <c r="C4782">
        <v>69</v>
      </c>
      <c r="D4782">
        <v>64</v>
      </c>
      <c r="E4782">
        <v>1835</v>
      </c>
      <c r="F4782">
        <v>0.36785099999999998</v>
      </c>
      <c r="G4782">
        <v>174.60599999999999</v>
      </c>
      <c r="H4782">
        <v>34.362699999999997</v>
      </c>
      <c r="I4782">
        <v>1610.01</v>
      </c>
      <c r="J4782">
        <v>5999.94</v>
      </c>
      <c r="K4782">
        <v>0</v>
      </c>
      <c r="L4782">
        <v>69.519099999999995</v>
      </c>
      <c r="M4782">
        <v>65.410899999999998</v>
      </c>
      <c r="N4782">
        <v>0.93396199999999996</v>
      </c>
      <c r="O4782">
        <v>0.93396199999999996</v>
      </c>
      <c r="P4782">
        <v>48.351799999999997</v>
      </c>
      <c r="Q4782">
        <f t="shared" si="148"/>
        <v>16684.583999999999</v>
      </c>
      <c r="R4782">
        <f t="shared" si="149"/>
        <v>15698.616</v>
      </c>
    </row>
    <row r="4783" spans="1:18" x14ac:dyDescent="0.35">
      <c r="A4783" t="s">
        <v>0</v>
      </c>
      <c r="B4783">
        <v>5779</v>
      </c>
      <c r="C4783">
        <v>62</v>
      </c>
      <c r="D4783">
        <v>62</v>
      </c>
      <c r="E4783">
        <v>2361</v>
      </c>
      <c r="F4783">
        <v>0.32863599999999998</v>
      </c>
      <c r="G4783">
        <v>176.072</v>
      </c>
      <c r="H4783">
        <v>20.111799999999999</v>
      </c>
      <c r="I4783">
        <v>1591.89</v>
      </c>
      <c r="J4783">
        <v>3541.12</v>
      </c>
      <c r="K4783">
        <v>0</v>
      </c>
      <c r="L4783">
        <v>63.0745</v>
      </c>
      <c r="M4783">
        <v>61.857900000000001</v>
      </c>
      <c r="N4783">
        <v>0.69111900000000004</v>
      </c>
      <c r="O4783">
        <v>0.69111900000000004</v>
      </c>
      <c r="P4783">
        <v>48.353700000000003</v>
      </c>
      <c r="Q4783">
        <f t="shared" si="148"/>
        <v>15137.880000000001</v>
      </c>
      <c r="R4783">
        <f t="shared" si="149"/>
        <v>14845.896000000001</v>
      </c>
    </row>
    <row r="4784" spans="1:18" x14ac:dyDescent="0.35">
      <c r="A4784" t="s">
        <v>0</v>
      </c>
      <c r="B4784">
        <v>5780</v>
      </c>
      <c r="C4784">
        <v>62</v>
      </c>
      <c r="D4784">
        <v>62</v>
      </c>
      <c r="E4784">
        <v>2361</v>
      </c>
      <c r="F4784">
        <v>0.32863599999999998</v>
      </c>
      <c r="G4784">
        <v>176.072</v>
      </c>
      <c r="H4784">
        <v>20.111799999999999</v>
      </c>
      <c r="I4784">
        <v>1591.89</v>
      </c>
      <c r="J4784">
        <v>3541.12</v>
      </c>
      <c r="K4784">
        <v>0</v>
      </c>
      <c r="L4784">
        <v>63.0745</v>
      </c>
      <c r="M4784">
        <v>61.857900000000001</v>
      </c>
      <c r="N4784">
        <v>0.69111900000000004</v>
      </c>
      <c r="O4784">
        <v>0.69111900000000004</v>
      </c>
      <c r="P4784">
        <v>48.353700000000003</v>
      </c>
      <c r="Q4784">
        <f t="shared" si="148"/>
        <v>15137.880000000001</v>
      </c>
      <c r="R4784">
        <f t="shared" si="149"/>
        <v>14845.896000000001</v>
      </c>
    </row>
    <row r="4785" spans="1:18" x14ac:dyDescent="0.35">
      <c r="A4785" t="s">
        <v>0</v>
      </c>
      <c r="B4785">
        <v>4047</v>
      </c>
      <c r="C4785">
        <v>66</v>
      </c>
      <c r="D4785">
        <v>58</v>
      </c>
      <c r="E4785">
        <v>1983</v>
      </c>
      <c r="F4785">
        <v>0.27475100000000002</v>
      </c>
      <c r="G4785">
        <v>183.30699999999999</v>
      </c>
      <c r="H4785">
        <v>22.690300000000001</v>
      </c>
      <c r="I4785">
        <v>1524.55</v>
      </c>
      <c r="J4785">
        <v>4159.3100000000004</v>
      </c>
      <c r="K4785">
        <v>0</v>
      </c>
      <c r="L4785">
        <v>66.835899999999995</v>
      </c>
      <c r="M4785">
        <v>57.802</v>
      </c>
      <c r="N4785">
        <v>0.74727399999999999</v>
      </c>
      <c r="O4785">
        <v>0.74727399999999999</v>
      </c>
      <c r="P4785">
        <v>48.355400000000003</v>
      </c>
      <c r="Q4785">
        <f t="shared" si="148"/>
        <v>16040.615999999998</v>
      </c>
      <c r="R4785">
        <f t="shared" si="149"/>
        <v>13872.48</v>
      </c>
    </row>
    <row r="4786" spans="1:18" x14ac:dyDescent="0.35">
      <c r="A4786" t="s">
        <v>0</v>
      </c>
      <c r="B4786">
        <v>4048</v>
      </c>
      <c r="C4786">
        <v>66</v>
      </c>
      <c r="D4786">
        <v>58</v>
      </c>
      <c r="E4786">
        <v>1983</v>
      </c>
      <c r="F4786">
        <v>0.27475100000000002</v>
      </c>
      <c r="G4786">
        <v>183.30699999999999</v>
      </c>
      <c r="H4786">
        <v>22.690300000000001</v>
      </c>
      <c r="I4786">
        <v>1524.55</v>
      </c>
      <c r="J4786">
        <v>4159.3100000000004</v>
      </c>
      <c r="K4786">
        <v>0</v>
      </c>
      <c r="L4786">
        <v>66.835899999999995</v>
      </c>
      <c r="M4786">
        <v>57.802</v>
      </c>
      <c r="N4786">
        <v>0.74727399999999999</v>
      </c>
      <c r="O4786">
        <v>0.74727399999999999</v>
      </c>
      <c r="P4786">
        <v>48.355400000000003</v>
      </c>
      <c r="Q4786">
        <f t="shared" si="148"/>
        <v>16040.615999999998</v>
      </c>
      <c r="R4786">
        <f t="shared" si="149"/>
        <v>13872.48</v>
      </c>
    </row>
    <row r="4787" spans="1:18" x14ac:dyDescent="0.35">
      <c r="A4787" t="s">
        <v>0</v>
      </c>
      <c r="B4787">
        <v>11233</v>
      </c>
      <c r="C4787">
        <v>68</v>
      </c>
      <c r="D4787">
        <v>63</v>
      </c>
      <c r="E4787">
        <v>1610</v>
      </c>
      <c r="F4787">
        <v>0.28133999999999998</v>
      </c>
      <c r="G4787">
        <v>176.494</v>
      </c>
      <c r="H4787">
        <v>76.6267</v>
      </c>
      <c r="I4787">
        <v>1520.18</v>
      </c>
      <c r="J4787">
        <v>13524.1</v>
      </c>
      <c r="K4787">
        <v>0</v>
      </c>
      <c r="L4787">
        <v>68.731099999999998</v>
      </c>
      <c r="M4787">
        <v>63.928400000000003</v>
      </c>
      <c r="N4787">
        <v>1.4339999999999999</v>
      </c>
      <c r="O4787">
        <v>1.4339999999999999</v>
      </c>
      <c r="P4787">
        <v>48.362900000000003</v>
      </c>
      <c r="Q4787">
        <f t="shared" si="148"/>
        <v>16495.464</v>
      </c>
      <c r="R4787">
        <f t="shared" si="149"/>
        <v>15342.816000000001</v>
      </c>
    </row>
    <row r="4788" spans="1:18" x14ac:dyDescent="0.35">
      <c r="A4788" t="s">
        <v>0</v>
      </c>
      <c r="B4788">
        <v>11234</v>
      </c>
      <c r="C4788">
        <v>68</v>
      </c>
      <c r="D4788">
        <v>63</v>
      </c>
      <c r="E4788">
        <v>1610</v>
      </c>
      <c r="F4788">
        <v>0.28133999999999998</v>
      </c>
      <c r="G4788">
        <v>176.494</v>
      </c>
      <c r="H4788">
        <v>76.6267</v>
      </c>
      <c r="I4788">
        <v>1520.18</v>
      </c>
      <c r="J4788">
        <v>13524.1</v>
      </c>
      <c r="K4788">
        <v>0</v>
      </c>
      <c r="L4788">
        <v>68.731099999999998</v>
      </c>
      <c r="M4788">
        <v>63.928400000000003</v>
      </c>
      <c r="N4788">
        <v>1.4339999999999999</v>
      </c>
      <c r="O4788">
        <v>1.4339999999999999</v>
      </c>
      <c r="P4788">
        <v>48.362900000000003</v>
      </c>
      <c r="Q4788">
        <f t="shared" si="148"/>
        <v>16495.464</v>
      </c>
      <c r="R4788">
        <f t="shared" si="149"/>
        <v>15342.816000000001</v>
      </c>
    </row>
    <row r="4789" spans="1:18" x14ac:dyDescent="0.35">
      <c r="A4789" t="s">
        <v>0</v>
      </c>
      <c r="B4789">
        <v>3921</v>
      </c>
      <c r="C4789">
        <v>59</v>
      </c>
      <c r="D4789">
        <v>70</v>
      </c>
      <c r="E4789">
        <v>1812</v>
      </c>
      <c r="F4789">
        <v>0.38211299999999998</v>
      </c>
      <c r="G4789">
        <v>183.44399999999999</v>
      </c>
      <c r="H4789">
        <v>19.2422</v>
      </c>
      <c r="I4789">
        <v>1418.08</v>
      </c>
      <c r="J4789">
        <v>3529.86</v>
      </c>
      <c r="K4789">
        <v>0</v>
      </c>
      <c r="L4789">
        <v>59.232799999999997</v>
      </c>
      <c r="M4789">
        <v>69.992199999999997</v>
      </c>
      <c r="N4789">
        <v>0.67908500000000005</v>
      </c>
      <c r="O4789">
        <v>0.67908500000000005</v>
      </c>
      <c r="P4789">
        <v>48.363799999999998</v>
      </c>
      <c r="Q4789">
        <f t="shared" si="148"/>
        <v>14215.871999999999</v>
      </c>
      <c r="R4789">
        <f t="shared" si="149"/>
        <v>16798.128000000001</v>
      </c>
    </row>
    <row r="4790" spans="1:18" x14ac:dyDescent="0.35">
      <c r="A4790" t="s">
        <v>0</v>
      </c>
      <c r="B4790">
        <v>3922</v>
      </c>
      <c r="C4790">
        <v>59</v>
      </c>
      <c r="D4790">
        <v>70</v>
      </c>
      <c r="E4790">
        <v>1812</v>
      </c>
      <c r="F4790">
        <v>0.38211299999999998</v>
      </c>
      <c r="G4790">
        <v>183.44399999999999</v>
      </c>
      <c r="H4790">
        <v>19.2422</v>
      </c>
      <c r="I4790">
        <v>1418.08</v>
      </c>
      <c r="J4790">
        <v>3529.86</v>
      </c>
      <c r="K4790">
        <v>0</v>
      </c>
      <c r="L4790">
        <v>59.232799999999997</v>
      </c>
      <c r="M4790">
        <v>69.992199999999997</v>
      </c>
      <c r="N4790">
        <v>0.67908500000000005</v>
      </c>
      <c r="O4790">
        <v>0.67908500000000005</v>
      </c>
      <c r="P4790">
        <v>48.363799999999998</v>
      </c>
      <c r="Q4790">
        <f t="shared" si="148"/>
        <v>14215.871999999999</v>
      </c>
      <c r="R4790">
        <f t="shared" si="149"/>
        <v>16798.128000000001</v>
      </c>
    </row>
    <row r="4791" spans="1:18" x14ac:dyDescent="0.35">
      <c r="A4791" t="s">
        <v>0</v>
      </c>
      <c r="B4791">
        <v>1511</v>
      </c>
      <c r="C4791">
        <v>69</v>
      </c>
      <c r="D4791">
        <v>65</v>
      </c>
      <c r="E4791">
        <v>1702</v>
      </c>
      <c r="F4791">
        <v>0.33327499999999999</v>
      </c>
      <c r="G4791">
        <v>189.501</v>
      </c>
      <c r="H4791">
        <v>132.27699999999999</v>
      </c>
      <c r="I4791">
        <v>1529.48</v>
      </c>
      <c r="J4791">
        <v>25066.5</v>
      </c>
      <c r="K4791">
        <v>0</v>
      </c>
      <c r="L4791">
        <v>69.680400000000006</v>
      </c>
      <c r="M4791">
        <v>65.188599999999994</v>
      </c>
      <c r="N4791">
        <v>1.92397</v>
      </c>
      <c r="O4791">
        <v>1.92397</v>
      </c>
      <c r="P4791">
        <v>48.376800000000003</v>
      </c>
      <c r="Q4791">
        <f t="shared" si="148"/>
        <v>16723.296000000002</v>
      </c>
      <c r="R4791">
        <f t="shared" si="149"/>
        <v>15645.263999999999</v>
      </c>
    </row>
    <row r="4792" spans="1:18" x14ac:dyDescent="0.35">
      <c r="A4792" t="s">
        <v>0</v>
      </c>
      <c r="B4792">
        <v>1512</v>
      </c>
      <c r="C4792">
        <v>69</v>
      </c>
      <c r="D4792">
        <v>65</v>
      </c>
      <c r="E4792">
        <v>1702</v>
      </c>
      <c r="F4792">
        <v>0.33327499999999999</v>
      </c>
      <c r="G4792">
        <v>189.501</v>
      </c>
      <c r="H4792">
        <v>132.27699999999999</v>
      </c>
      <c r="I4792">
        <v>1529.48</v>
      </c>
      <c r="J4792">
        <v>25066.5</v>
      </c>
      <c r="K4792">
        <v>0</v>
      </c>
      <c r="L4792">
        <v>69.680400000000006</v>
      </c>
      <c r="M4792">
        <v>65.188599999999994</v>
      </c>
      <c r="N4792">
        <v>1.92397</v>
      </c>
      <c r="O4792">
        <v>1.92397</v>
      </c>
      <c r="P4792">
        <v>48.376800000000003</v>
      </c>
      <c r="Q4792">
        <f t="shared" si="148"/>
        <v>16723.296000000002</v>
      </c>
      <c r="R4792">
        <f t="shared" si="149"/>
        <v>15645.263999999999</v>
      </c>
    </row>
    <row r="4793" spans="1:18" x14ac:dyDescent="0.35">
      <c r="A4793" t="s">
        <v>0</v>
      </c>
      <c r="B4793">
        <v>10175</v>
      </c>
      <c r="C4793">
        <v>70</v>
      </c>
      <c r="D4793">
        <v>64</v>
      </c>
      <c r="E4793">
        <v>2217</v>
      </c>
      <c r="F4793">
        <v>0.23161399999999999</v>
      </c>
      <c r="G4793">
        <v>173.49600000000001</v>
      </c>
      <c r="H4793">
        <v>12.2851</v>
      </c>
      <c r="I4793">
        <v>1668.56</v>
      </c>
      <c r="J4793">
        <v>2131.42</v>
      </c>
      <c r="K4793">
        <v>0</v>
      </c>
      <c r="L4793">
        <v>69.885900000000007</v>
      </c>
      <c r="M4793">
        <v>64.945099999999996</v>
      </c>
      <c r="N4793">
        <v>0.50779099999999999</v>
      </c>
      <c r="O4793">
        <v>0.50779099999999999</v>
      </c>
      <c r="P4793">
        <v>48.384</v>
      </c>
      <c r="Q4793">
        <f t="shared" si="148"/>
        <v>16772.616000000002</v>
      </c>
      <c r="R4793">
        <f t="shared" si="149"/>
        <v>15586.823999999999</v>
      </c>
    </row>
    <row r="4794" spans="1:18" x14ac:dyDescent="0.35">
      <c r="A4794" t="s">
        <v>0</v>
      </c>
      <c r="B4794">
        <v>10176</v>
      </c>
      <c r="C4794">
        <v>70</v>
      </c>
      <c r="D4794">
        <v>64</v>
      </c>
      <c r="E4794">
        <v>2217</v>
      </c>
      <c r="F4794">
        <v>0.23161399999999999</v>
      </c>
      <c r="G4794">
        <v>173.49600000000001</v>
      </c>
      <c r="H4794">
        <v>12.2851</v>
      </c>
      <c r="I4794">
        <v>1668.56</v>
      </c>
      <c r="J4794">
        <v>2131.42</v>
      </c>
      <c r="K4794">
        <v>0</v>
      </c>
      <c r="L4794">
        <v>69.885900000000007</v>
      </c>
      <c r="M4794">
        <v>64.945099999999996</v>
      </c>
      <c r="N4794">
        <v>0.50779099999999999</v>
      </c>
      <c r="O4794">
        <v>0.50779099999999999</v>
      </c>
      <c r="P4794">
        <v>48.384</v>
      </c>
      <c r="Q4794">
        <f t="shared" si="148"/>
        <v>16772.616000000002</v>
      </c>
      <c r="R4794">
        <f t="shared" si="149"/>
        <v>15586.823999999999</v>
      </c>
    </row>
    <row r="4795" spans="1:18" x14ac:dyDescent="0.35">
      <c r="A4795" t="s">
        <v>0</v>
      </c>
      <c r="B4795">
        <v>7389</v>
      </c>
      <c r="C4795">
        <v>68</v>
      </c>
      <c r="D4795">
        <v>64</v>
      </c>
      <c r="E4795">
        <v>1782</v>
      </c>
      <c r="F4795">
        <v>0.426228</v>
      </c>
      <c r="G4795">
        <v>174.56200000000001</v>
      </c>
      <c r="H4795">
        <v>76.902799999999999</v>
      </c>
      <c r="I4795">
        <v>1569.34</v>
      </c>
      <c r="J4795">
        <v>13424.3</v>
      </c>
      <c r="K4795">
        <v>0</v>
      </c>
      <c r="L4795">
        <v>68.356899999999996</v>
      </c>
      <c r="M4795">
        <v>64.921999999999997</v>
      </c>
      <c r="N4795">
        <v>1.43435</v>
      </c>
      <c r="O4795">
        <v>1.43435</v>
      </c>
      <c r="P4795">
        <v>48.389400000000002</v>
      </c>
      <c r="Q4795">
        <f t="shared" si="148"/>
        <v>16405.655999999999</v>
      </c>
      <c r="R4795">
        <f t="shared" si="149"/>
        <v>15581.279999999999</v>
      </c>
    </row>
    <row r="4796" spans="1:18" x14ac:dyDescent="0.35">
      <c r="A4796" t="s">
        <v>0</v>
      </c>
      <c r="B4796">
        <v>7390</v>
      </c>
      <c r="C4796">
        <v>68</v>
      </c>
      <c r="D4796">
        <v>64</v>
      </c>
      <c r="E4796">
        <v>1782</v>
      </c>
      <c r="F4796">
        <v>0.426228</v>
      </c>
      <c r="G4796">
        <v>174.56200000000001</v>
      </c>
      <c r="H4796">
        <v>76.902799999999999</v>
      </c>
      <c r="I4796">
        <v>1569.34</v>
      </c>
      <c r="J4796">
        <v>13424.3</v>
      </c>
      <c r="K4796">
        <v>0</v>
      </c>
      <c r="L4796">
        <v>68.356899999999996</v>
      </c>
      <c r="M4796">
        <v>64.921999999999997</v>
      </c>
      <c r="N4796">
        <v>1.43435</v>
      </c>
      <c r="O4796">
        <v>1.43435</v>
      </c>
      <c r="P4796">
        <v>48.389400000000002</v>
      </c>
      <c r="Q4796">
        <f t="shared" si="148"/>
        <v>16405.655999999999</v>
      </c>
      <c r="R4796">
        <f t="shared" si="149"/>
        <v>15581.279999999999</v>
      </c>
    </row>
    <row r="4797" spans="1:18" x14ac:dyDescent="0.35">
      <c r="A4797" t="s">
        <v>0</v>
      </c>
      <c r="B4797">
        <v>5373</v>
      </c>
      <c r="C4797">
        <v>69</v>
      </c>
      <c r="D4797">
        <v>64</v>
      </c>
      <c r="E4797">
        <v>1904</v>
      </c>
      <c r="F4797">
        <v>0.23991399999999999</v>
      </c>
      <c r="G4797">
        <v>178.68100000000001</v>
      </c>
      <c r="H4797">
        <v>39.605699999999999</v>
      </c>
      <c r="I4797">
        <v>1808.64</v>
      </c>
      <c r="J4797">
        <v>7076.79</v>
      </c>
      <c r="K4797">
        <v>0</v>
      </c>
      <c r="L4797">
        <v>69.470699999999994</v>
      </c>
      <c r="M4797">
        <v>64.822599999999994</v>
      </c>
      <c r="N4797">
        <v>1.01413</v>
      </c>
      <c r="O4797">
        <v>1.01413</v>
      </c>
      <c r="P4797">
        <v>48.3992</v>
      </c>
      <c r="Q4797">
        <f t="shared" si="148"/>
        <v>16672.967999999997</v>
      </c>
      <c r="R4797">
        <f t="shared" si="149"/>
        <v>15557.423999999999</v>
      </c>
    </row>
    <row r="4798" spans="1:18" x14ac:dyDescent="0.35">
      <c r="A4798" t="s">
        <v>0</v>
      </c>
      <c r="B4798">
        <v>5374</v>
      </c>
      <c r="C4798">
        <v>69</v>
      </c>
      <c r="D4798">
        <v>64</v>
      </c>
      <c r="E4798">
        <v>1904</v>
      </c>
      <c r="F4798">
        <v>0.23991399999999999</v>
      </c>
      <c r="G4798">
        <v>178.68100000000001</v>
      </c>
      <c r="H4798">
        <v>39.605699999999999</v>
      </c>
      <c r="I4798">
        <v>1808.64</v>
      </c>
      <c r="J4798">
        <v>7076.79</v>
      </c>
      <c r="K4798">
        <v>0</v>
      </c>
      <c r="L4798">
        <v>69.470699999999994</v>
      </c>
      <c r="M4798">
        <v>64.822599999999994</v>
      </c>
      <c r="N4798">
        <v>1.01413</v>
      </c>
      <c r="O4798">
        <v>1.01413</v>
      </c>
      <c r="P4798">
        <v>48.3992</v>
      </c>
      <c r="Q4798">
        <f t="shared" si="148"/>
        <v>16672.967999999997</v>
      </c>
      <c r="R4798">
        <f t="shared" si="149"/>
        <v>15557.423999999999</v>
      </c>
    </row>
    <row r="4799" spans="1:18" x14ac:dyDescent="0.35">
      <c r="A4799" t="s">
        <v>0</v>
      </c>
      <c r="B4799">
        <v>11041</v>
      </c>
      <c r="C4799">
        <v>68</v>
      </c>
      <c r="D4799">
        <v>76</v>
      </c>
      <c r="E4799">
        <v>1716</v>
      </c>
      <c r="F4799">
        <v>0.41908499999999999</v>
      </c>
      <c r="G4799">
        <v>178.255</v>
      </c>
      <c r="H4799">
        <v>17.302399999999999</v>
      </c>
      <c r="I4799">
        <v>1371.24</v>
      </c>
      <c r="J4799">
        <v>3084.25</v>
      </c>
      <c r="K4799">
        <v>0</v>
      </c>
      <c r="L4799">
        <v>69.003500000000003</v>
      </c>
      <c r="M4799">
        <v>75.7333</v>
      </c>
      <c r="N4799">
        <v>0.63401600000000002</v>
      </c>
      <c r="O4799">
        <v>0.63401600000000002</v>
      </c>
      <c r="P4799">
        <v>48.3996</v>
      </c>
      <c r="Q4799">
        <f t="shared" si="148"/>
        <v>16560.84</v>
      </c>
      <c r="R4799">
        <f t="shared" si="149"/>
        <v>18175.991999999998</v>
      </c>
    </row>
    <row r="4800" spans="1:18" x14ac:dyDescent="0.35">
      <c r="A4800" t="s">
        <v>0</v>
      </c>
      <c r="B4800">
        <v>11042</v>
      </c>
      <c r="C4800">
        <v>68</v>
      </c>
      <c r="D4800">
        <v>76</v>
      </c>
      <c r="E4800">
        <v>1716</v>
      </c>
      <c r="F4800">
        <v>0.41908499999999999</v>
      </c>
      <c r="G4800">
        <v>178.255</v>
      </c>
      <c r="H4800">
        <v>17.302399999999999</v>
      </c>
      <c r="I4800">
        <v>1371.24</v>
      </c>
      <c r="J4800">
        <v>3084.25</v>
      </c>
      <c r="K4800">
        <v>0</v>
      </c>
      <c r="L4800">
        <v>69.003500000000003</v>
      </c>
      <c r="M4800">
        <v>75.7333</v>
      </c>
      <c r="N4800">
        <v>0.63401600000000002</v>
      </c>
      <c r="O4800">
        <v>0.63401600000000002</v>
      </c>
      <c r="P4800">
        <v>48.3996</v>
      </c>
      <c r="Q4800">
        <f t="shared" si="148"/>
        <v>16560.84</v>
      </c>
      <c r="R4800">
        <f t="shared" si="149"/>
        <v>18175.991999999998</v>
      </c>
    </row>
    <row r="4801" spans="1:18" x14ac:dyDescent="0.35">
      <c r="A4801" t="s">
        <v>0</v>
      </c>
      <c r="B4801">
        <v>6991</v>
      </c>
      <c r="C4801">
        <v>69</v>
      </c>
      <c r="D4801">
        <v>64</v>
      </c>
      <c r="E4801">
        <v>2509</v>
      </c>
      <c r="F4801">
        <v>0.50091200000000002</v>
      </c>
      <c r="G4801">
        <v>182.18700000000001</v>
      </c>
      <c r="H4801">
        <v>72.577200000000005</v>
      </c>
      <c r="I4801">
        <v>1521.86</v>
      </c>
      <c r="J4801">
        <v>13222.6</v>
      </c>
      <c r="K4801">
        <v>0</v>
      </c>
      <c r="L4801">
        <v>69.151600000000002</v>
      </c>
      <c r="M4801">
        <v>64.773099999999999</v>
      </c>
      <c r="N4801">
        <v>1.4028099999999999</v>
      </c>
      <c r="O4801">
        <v>1.4028099999999999</v>
      </c>
      <c r="P4801">
        <v>48.404000000000003</v>
      </c>
      <c r="Q4801">
        <f t="shared" ref="Q4801:Q4864" si="150">L4801*240</f>
        <v>16596.384000000002</v>
      </c>
      <c r="R4801">
        <f t="shared" ref="R4801:R4864" si="151">M4801*240</f>
        <v>15545.544</v>
      </c>
    </row>
    <row r="4802" spans="1:18" x14ac:dyDescent="0.35">
      <c r="A4802" t="s">
        <v>0</v>
      </c>
      <c r="B4802">
        <v>6992</v>
      </c>
      <c r="C4802">
        <v>69</v>
      </c>
      <c r="D4802">
        <v>64</v>
      </c>
      <c r="E4802">
        <v>2509</v>
      </c>
      <c r="F4802">
        <v>0.50091200000000002</v>
      </c>
      <c r="G4802">
        <v>182.18700000000001</v>
      </c>
      <c r="H4802">
        <v>72.577200000000005</v>
      </c>
      <c r="I4802">
        <v>1521.86</v>
      </c>
      <c r="J4802">
        <v>13222.6</v>
      </c>
      <c r="K4802">
        <v>0</v>
      </c>
      <c r="L4802">
        <v>69.151600000000002</v>
      </c>
      <c r="M4802">
        <v>64.773099999999999</v>
      </c>
      <c r="N4802">
        <v>1.4028099999999999</v>
      </c>
      <c r="O4802">
        <v>1.4028099999999999</v>
      </c>
      <c r="P4802">
        <v>48.404000000000003</v>
      </c>
      <c r="Q4802">
        <f t="shared" si="150"/>
        <v>16596.384000000002</v>
      </c>
      <c r="R4802">
        <f t="shared" si="151"/>
        <v>15545.544</v>
      </c>
    </row>
    <row r="4803" spans="1:18" x14ac:dyDescent="0.35">
      <c r="A4803" t="s">
        <v>0</v>
      </c>
      <c r="B4803">
        <v>1397</v>
      </c>
      <c r="C4803">
        <v>69</v>
      </c>
      <c r="D4803">
        <v>64</v>
      </c>
      <c r="E4803">
        <v>2023</v>
      </c>
      <c r="F4803">
        <v>0.38586700000000002</v>
      </c>
      <c r="G4803">
        <v>189.518</v>
      </c>
      <c r="H4803">
        <v>118.73399999999999</v>
      </c>
      <c r="I4803">
        <v>1641.16</v>
      </c>
      <c r="J4803">
        <v>22502.2</v>
      </c>
      <c r="K4803">
        <v>0</v>
      </c>
      <c r="L4803">
        <v>69.626300000000001</v>
      </c>
      <c r="M4803">
        <v>64.016199999999998</v>
      </c>
      <c r="N4803">
        <v>1.82151</v>
      </c>
      <c r="O4803">
        <v>1.82151</v>
      </c>
      <c r="P4803">
        <v>48.415999999999997</v>
      </c>
      <c r="Q4803">
        <f t="shared" si="150"/>
        <v>16710.312000000002</v>
      </c>
      <c r="R4803">
        <f t="shared" si="151"/>
        <v>15363.887999999999</v>
      </c>
    </row>
    <row r="4804" spans="1:18" x14ac:dyDescent="0.35">
      <c r="A4804" t="s">
        <v>0</v>
      </c>
      <c r="B4804">
        <v>1398</v>
      </c>
      <c r="C4804">
        <v>69</v>
      </c>
      <c r="D4804">
        <v>64</v>
      </c>
      <c r="E4804">
        <v>2023</v>
      </c>
      <c r="F4804">
        <v>0.38586700000000002</v>
      </c>
      <c r="G4804">
        <v>189.518</v>
      </c>
      <c r="H4804">
        <v>118.73399999999999</v>
      </c>
      <c r="I4804">
        <v>1641.16</v>
      </c>
      <c r="J4804">
        <v>22502.2</v>
      </c>
      <c r="K4804">
        <v>0</v>
      </c>
      <c r="L4804">
        <v>69.626300000000001</v>
      </c>
      <c r="M4804">
        <v>64.016199999999998</v>
      </c>
      <c r="N4804">
        <v>1.82151</v>
      </c>
      <c r="O4804">
        <v>1.82151</v>
      </c>
      <c r="P4804">
        <v>48.415999999999997</v>
      </c>
      <c r="Q4804">
        <f t="shared" si="150"/>
        <v>16710.312000000002</v>
      </c>
      <c r="R4804">
        <f t="shared" si="151"/>
        <v>15363.887999999999</v>
      </c>
    </row>
    <row r="4805" spans="1:18" x14ac:dyDescent="0.35">
      <c r="A4805" t="s">
        <v>0</v>
      </c>
      <c r="B4805">
        <v>14773</v>
      </c>
      <c r="C4805">
        <v>68</v>
      </c>
      <c r="D4805">
        <v>66</v>
      </c>
      <c r="E4805">
        <v>2593</v>
      </c>
      <c r="F4805">
        <v>0.37889400000000001</v>
      </c>
      <c r="G4805">
        <v>168.87899999999999</v>
      </c>
      <c r="H4805">
        <v>64.9071</v>
      </c>
      <c r="I4805">
        <v>1575.84</v>
      </c>
      <c r="J4805">
        <v>10961.4</v>
      </c>
      <c r="K4805">
        <v>0</v>
      </c>
      <c r="L4805">
        <v>68.691299999999998</v>
      </c>
      <c r="M4805">
        <v>65.846500000000006</v>
      </c>
      <c r="N4805">
        <v>1.30545</v>
      </c>
      <c r="O4805">
        <v>1.30545</v>
      </c>
      <c r="P4805">
        <v>48.429000000000002</v>
      </c>
      <c r="Q4805">
        <f t="shared" si="150"/>
        <v>16485.912</v>
      </c>
      <c r="R4805">
        <f t="shared" si="151"/>
        <v>15803.160000000002</v>
      </c>
    </row>
    <row r="4806" spans="1:18" x14ac:dyDescent="0.35">
      <c r="A4806" t="s">
        <v>0</v>
      </c>
      <c r="B4806">
        <v>14774</v>
      </c>
      <c r="C4806">
        <v>68</v>
      </c>
      <c r="D4806">
        <v>66</v>
      </c>
      <c r="E4806">
        <v>2593</v>
      </c>
      <c r="F4806">
        <v>0.37889400000000001</v>
      </c>
      <c r="G4806">
        <v>168.87899999999999</v>
      </c>
      <c r="H4806">
        <v>64.9071</v>
      </c>
      <c r="I4806">
        <v>1575.84</v>
      </c>
      <c r="J4806">
        <v>10961.4</v>
      </c>
      <c r="K4806">
        <v>0</v>
      </c>
      <c r="L4806">
        <v>68.691299999999998</v>
      </c>
      <c r="M4806">
        <v>65.846500000000006</v>
      </c>
      <c r="N4806">
        <v>1.30545</v>
      </c>
      <c r="O4806">
        <v>1.30545</v>
      </c>
      <c r="P4806">
        <v>48.429000000000002</v>
      </c>
      <c r="Q4806">
        <f t="shared" si="150"/>
        <v>16485.912</v>
      </c>
      <c r="R4806">
        <f t="shared" si="151"/>
        <v>15803.160000000002</v>
      </c>
    </row>
    <row r="4807" spans="1:18" x14ac:dyDescent="0.35">
      <c r="A4807" t="s">
        <v>0</v>
      </c>
      <c r="B4807">
        <v>4567</v>
      </c>
      <c r="C4807">
        <v>67</v>
      </c>
      <c r="D4807">
        <v>65</v>
      </c>
      <c r="E4807">
        <v>2063</v>
      </c>
      <c r="F4807">
        <v>0.27909800000000001</v>
      </c>
      <c r="G4807">
        <v>181.90100000000001</v>
      </c>
      <c r="H4807">
        <v>97.173400000000001</v>
      </c>
      <c r="I4807">
        <v>1665.9</v>
      </c>
      <c r="J4807">
        <v>17675.900000000001</v>
      </c>
      <c r="K4807">
        <v>0</v>
      </c>
      <c r="L4807">
        <v>67.410600000000002</v>
      </c>
      <c r="M4807">
        <v>65.677700000000002</v>
      </c>
      <c r="N4807">
        <v>1.6321000000000001</v>
      </c>
      <c r="O4807">
        <v>1.6321000000000001</v>
      </c>
      <c r="P4807">
        <v>48.432699999999997</v>
      </c>
      <c r="Q4807">
        <f t="shared" si="150"/>
        <v>16178.544</v>
      </c>
      <c r="R4807">
        <f t="shared" si="151"/>
        <v>15762.648000000001</v>
      </c>
    </row>
    <row r="4808" spans="1:18" x14ac:dyDescent="0.35">
      <c r="A4808" t="s">
        <v>0</v>
      </c>
      <c r="B4808">
        <v>4568</v>
      </c>
      <c r="C4808">
        <v>67</v>
      </c>
      <c r="D4808">
        <v>65</v>
      </c>
      <c r="E4808">
        <v>2063</v>
      </c>
      <c r="F4808">
        <v>0.27909800000000001</v>
      </c>
      <c r="G4808">
        <v>181.90100000000001</v>
      </c>
      <c r="H4808">
        <v>97.173400000000001</v>
      </c>
      <c r="I4808">
        <v>1665.9</v>
      </c>
      <c r="J4808">
        <v>17675.900000000001</v>
      </c>
      <c r="K4808">
        <v>0</v>
      </c>
      <c r="L4808">
        <v>67.410600000000002</v>
      </c>
      <c r="M4808">
        <v>65.677700000000002</v>
      </c>
      <c r="N4808">
        <v>1.6321000000000001</v>
      </c>
      <c r="O4808">
        <v>1.6321000000000001</v>
      </c>
      <c r="P4808">
        <v>48.432699999999997</v>
      </c>
      <c r="Q4808">
        <f t="shared" si="150"/>
        <v>16178.544</v>
      </c>
      <c r="R4808">
        <f t="shared" si="151"/>
        <v>15762.648000000001</v>
      </c>
    </row>
    <row r="4809" spans="1:18" x14ac:dyDescent="0.35">
      <c r="A4809" t="s">
        <v>0</v>
      </c>
      <c r="B4809">
        <v>17433</v>
      </c>
      <c r="C4809">
        <v>62</v>
      </c>
      <c r="D4809">
        <v>57</v>
      </c>
      <c r="E4809">
        <v>2501</v>
      </c>
      <c r="F4809">
        <v>0.43295899999999998</v>
      </c>
      <c r="G4809">
        <v>171.45699999999999</v>
      </c>
      <c r="H4809">
        <v>19.732199999999999</v>
      </c>
      <c r="I4809">
        <v>1340.56</v>
      </c>
      <c r="J4809">
        <v>3383.22</v>
      </c>
      <c r="K4809">
        <v>0</v>
      </c>
      <c r="L4809">
        <v>62.523000000000003</v>
      </c>
      <c r="M4809">
        <v>57.377099999999999</v>
      </c>
      <c r="N4809">
        <v>0.680558</v>
      </c>
      <c r="O4809">
        <v>0.680558</v>
      </c>
      <c r="P4809">
        <v>48.435499999999998</v>
      </c>
      <c r="Q4809">
        <f t="shared" si="150"/>
        <v>15005.52</v>
      </c>
      <c r="R4809">
        <f t="shared" si="151"/>
        <v>13770.503999999999</v>
      </c>
    </row>
    <row r="4810" spans="1:18" x14ac:dyDescent="0.35">
      <c r="A4810" t="s">
        <v>0</v>
      </c>
      <c r="B4810">
        <v>17434</v>
      </c>
      <c r="C4810">
        <v>62</v>
      </c>
      <c r="D4810">
        <v>57</v>
      </c>
      <c r="E4810">
        <v>2501</v>
      </c>
      <c r="F4810">
        <v>0.43295899999999998</v>
      </c>
      <c r="G4810">
        <v>171.45699999999999</v>
      </c>
      <c r="H4810">
        <v>19.732199999999999</v>
      </c>
      <c r="I4810">
        <v>1340.56</v>
      </c>
      <c r="J4810">
        <v>3383.22</v>
      </c>
      <c r="K4810">
        <v>0</v>
      </c>
      <c r="L4810">
        <v>62.523000000000003</v>
      </c>
      <c r="M4810">
        <v>57.377099999999999</v>
      </c>
      <c r="N4810">
        <v>0.680558</v>
      </c>
      <c r="O4810">
        <v>0.680558</v>
      </c>
      <c r="P4810">
        <v>48.435499999999998</v>
      </c>
      <c r="Q4810">
        <f t="shared" si="150"/>
        <v>15005.52</v>
      </c>
      <c r="R4810">
        <f t="shared" si="151"/>
        <v>13770.503999999999</v>
      </c>
    </row>
    <row r="4811" spans="1:18" x14ac:dyDescent="0.35">
      <c r="A4811" t="s">
        <v>0</v>
      </c>
      <c r="B4811">
        <v>817</v>
      </c>
      <c r="C4811">
        <v>68</v>
      </c>
      <c r="D4811">
        <v>64</v>
      </c>
      <c r="E4811">
        <v>2764</v>
      </c>
      <c r="F4811">
        <v>0.45435700000000001</v>
      </c>
      <c r="G4811">
        <v>194.333</v>
      </c>
      <c r="H4811">
        <v>92.841300000000004</v>
      </c>
      <c r="I4811">
        <v>1806.59</v>
      </c>
      <c r="J4811">
        <v>18042.2</v>
      </c>
      <c r="K4811">
        <v>0</v>
      </c>
      <c r="L4811">
        <v>68.172499999999999</v>
      </c>
      <c r="M4811">
        <v>64.593199999999996</v>
      </c>
      <c r="N4811">
        <v>1.61225</v>
      </c>
      <c r="O4811">
        <v>1.61225</v>
      </c>
      <c r="P4811">
        <v>48.436199999999999</v>
      </c>
      <c r="Q4811">
        <f t="shared" si="150"/>
        <v>16361.4</v>
      </c>
      <c r="R4811">
        <f t="shared" si="151"/>
        <v>15502.367999999999</v>
      </c>
    </row>
    <row r="4812" spans="1:18" x14ac:dyDescent="0.35">
      <c r="A4812" t="s">
        <v>0</v>
      </c>
      <c r="B4812">
        <v>818</v>
      </c>
      <c r="C4812">
        <v>68</v>
      </c>
      <c r="D4812">
        <v>64</v>
      </c>
      <c r="E4812">
        <v>2764</v>
      </c>
      <c r="F4812">
        <v>0.45435700000000001</v>
      </c>
      <c r="G4812">
        <v>194.333</v>
      </c>
      <c r="H4812">
        <v>92.841300000000004</v>
      </c>
      <c r="I4812">
        <v>1806.59</v>
      </c>
      <c r="J4812">
        <v>18042.2</v>
      </c>
      <c r="K4812">
        <v>0</v>
      </c>
      <c r="L4812">
        <v>68.172499999999999</v>
      </c>
      <c r="M4812">
        <v>64.593199999999996</v>
      </c>
      <c r="N4812">
        <v>1.61225</v>
      </c>
      <c r="O4812">
        <v>1.61225</v>
      </c>
      <c r="P4812">
        <v>48.436199999999999</v>
      </c>
      <c r="Q4812">
        <f t="shared" si="150"/>
        <v>16361.4</v>
      </c>
      <c r="R4812">
        <f t="shared" si="151"/>
        <v>15502.367999999999</v>
      </c>
    </row>
    <row r="4813" spans="1:18" x14ac:dyDescent="0.35">
      <c r="A4813" t="s">
        <v>0</v>
      </c>
      <c r="B4813">
        <v>6147</v>
      </c>
      <c r="C4813">
        <v>69</v>
      </c>
      <c r="D4813">
        <v>65</v>
      </c>
      <c r="E4813">
        <v>2338</v>
      </c>
      <c r="F4813">
        <v>0.45716200000000001</v>
      </c>
      <c r="G4813">
        <v>175.768</v>
      </c>
      <c r="H4813">
        <v>79.5321</v>
      </c>
      <c r="I4813">
        <v>1619.56</v>
      </c>
      <c r="J4813">
        <v>13979.2</v>
      </c>
      <c r="K4813">
        <v>0</v>
      </c>
      <c r="L4813">
        <v>69.229299999999995</v>
      </c>
      <c r="M4813">
        <v>65.211699999999993</v>
      </c>
      <c r="N4813">
        <v>1.46252</v>
      </c>
      <c r="O4813">
        <v>1.46252</v>
      </c>
      <c r="P4813">
        <v>48.438400000000001</v>
      </c>
      <c r="Q4813">
        <f t="shared" si="150"/>
        <v>16615.031999999999</v>
      </c>
      <c r="R4813">
        <f t="shared" si="151"/>
        <v>15650.807999999999</v>
      </c>
    </row>
    <row r="4814" spans="1:18" x14ac:dyDescent="0.35">
      <c r="A4814" t="s">
        <v>0</v>
      </c>
      <c r="B4814">
        <v>6148</v>
      </c>
      <c r="C4814">
        <v>69</v>
      </c>
      <c r="D4814">
        <v>65</v>
      </c>
      <c r="E4814">
        <v>2338</v>
      </c>
      <c r="F4814">
        <v>0.45716200000000001</v>
      </c>
      <c r="G4814">
        <v>175.768</v>
      </c>
      <c r="H4814">
        <v>79.5321</v>
      </c>
      <c r="I4814">
        <v>1619.56</v>
      </c>
      <c r="J4814">
        <v>13979.2</v>
      </c>
      <c r="K4814">
        <v>0</v>
      </c>
      <c r="L4814">
        <v>69.229299999999995</v>
      </c>
      <c r="M4814">
        <v>65.211699999999993</v>
      </c>
      <c r="N4814">
        <v>1.46252</v>
      </c>
      <c r="O4814">
        <v>1.46252</v>
      </c>
      <c r="P4814">
        <v>48.438400000000001</v>
      </c>
      <c r="Q4814">
        <f t="shared" si="150"/>
        <v>16615.031999999999</v>
      </c>
      <c r="R4814">
        <f t="shared" si="151"/>
        <v>15650.807999999999</v>
      </c>
    </row>
    <row r="4815" spans="1:18" x14ac:dyDescent="0.35">
      <c r="A4815" t="s">
        <v>0</v>
      </c>
      <c r="B4815">
        <v>3225</v>
      </c>
      <c r="C4815">
        <v>69</v>
      </c>
      <c r="D4815">
        <v>64</v>
      </c>
      <c r="E4815">
        <v>1899</v>
      </c>
      <c r="F4815">
        <v>0.28138299999999999</v>
      </c>
      <c r="G4815">
        <v>185.852</v>
      </c>
      <c r="H4815">
        <v>127.881</v>
      </c>
      <c r="I4815">
        <v>1486.44</v>
      </c>
      <c r="J4815">
        <v>23766.799999999999</v>
      </c>
      <c r="K4815">
        <v>0</v>
      </c>
      <c r="L4815">
        <v>69.573599999999999</v>
      </c>
      <c r="M4815">
        <v>65.0214</v>
      </c>
      <c r="N4815">
        <v>1.8865400000000001</v>
      </c>
      <c r="O4815">
        <v>1.8865400000000001</v>
      </c>
      <c r="P4815">
        <v>48.442799999999998</v>
      </c>
      <c r="Q4815">
        <f t="shared" si="150"/>
        <v>16697.664000000001</v>
      </c>
      <c r="R4815">
        <f t="shared" si="151"/>
        <v>15605.136</v>
      </c>
    </row>
    <row r="4816" spans="1:18" x14ac:dyDescent="0.35">
      <c r="A4816" t="s">
        <v>0</v>
      </c>
      <c r="B4816">
        <v>3226</v>
      </c>
      <c r="C4816">
        <v>69</v>
      </c>
      <c r="D4816">
        <v>64</v>
      </c>
      <c r="E4816">
        <v>1899</v>
      </c>
      <c r="F4816">
        <v>0.28138299999999999</v>
      </c>
      <c r="G4816">
        <v>185.852</v>
      </c>
      <c r="H4816">
        <v>127.881</v>
      </c>
      <c r="I4816">
        <v>1486.44</v>
      </c>
      <c r="J4816">
        <v>23766.799999999999</v>
      </c>
      <c r="K4816">
        <v>0</v>
      </c>
      <c r="L4816">
        <v>69.573599999999999</v>
      </c>
      <c r="M4816">
        <v>65.0214</v>
      </c>
      <c r="N4816">
        <v>1.8865400000000001</v>
      </c>
      <c r="O4816">
        <v>1.8865400000000001</v>
      </c>
      <c r="P4816">
        <v>48.442799999999998</v>
      </c>
      <c r="Q4816">
        <f t="shared" si="150"/>
        <v>16697.664000000001</v>
      </c>
      <c r="R4816">
        <f t="shared" si="151"/>
        <v>15605.136</v>
      </c>
    </row>
    <row r="4817" spans="1:18" x14ac:dyDescent="0.35">
      <c r="A4817" t="s">
        <v>0</v>
      </c>
      <c r="B4817">
        <v>5981</v>
      </c>
      <c r="C4817">
        <v>68</v>
      </c>
      <c r="D4817">
        <v>65</v>
      </c>
      <c r="E4817">
        <v>2461</v>
      </c>
      <c r="F4817">
        <v>0.293935</v>
      </c>
      <c r="G4817">
        <v>179.46799999999999</v>
      </c>
      <c r="H4817">
        <v>41.831499999999998</v>
      </c>
      <c r="I4817">
        <v>1777.28</v>
      </c>
      <c r="J4817">
        <v>7507.41</v>
      </c>
      <c r="K4817">
        <v>0</v>
      </c>
      <c r="L4817">
        <v>68.949799999999996</v>
      </c>
      <c r="M4817">
        <v>65.246600000000001</v>
      </c>
      <c r="N4817">
        <v>1.0460199999999999</v>
      </c>
      <c r="O4817">
        <v>1.0460199999999999</v>
      </c>
      <c r="P4817">
        <v>48.4437</v>
      </c>
      <c r="Q4817">
        <f t="shared" si="150"/>
        <v>16547.951999999997</v>
      </c>
      <c r="R4817">
        <f t="shared" si="151"/>
        <v>15659.184000000001</v>
      </c>
    </row>
    <row r="4818" spans="1:18" x14ac:dyDescent="0.35">
      <c r="A4818" t="s">
        <v>0</v>
      </c>
      <c r="B4818">
        <v>5982</v>
      </c>
      <c r="C4818">
        <v>68</v>
      </c>
      <c r="D4818">
        <v>65</v>
      </c>
      <c r="E4818">
        <v>2461</v>
      </c>
      <c r="F4818">
        <v>0.293935</v>
      </c>
      <c r="G4818">
        <v>179.46799999999999</v>
      </c>
      <c r="H4818">
        <v>41.831499999999998</v>
      </c>
      <c r="I4818">
        <v>1777.28</v>
      </c>
      <c r="J4818">
        <v>7507.41</v>
      </c>
      <c r="K4818">
        <v>0</v>
      </c>
      <c r="L4818">
        <v>68.949799999999996</v>
      </c>
      <c r="M4818">
        <v>65.246600000000001</v>
      </c>
      <c r="N4818">
        <v>1.0460199999999999</v>
      </c>
      <c r="O4818">
        <v>1.0460199999999999</v>
      </c>
      <c r="P4818">
        <v>48.4437</v>
      </c>
      <c r="Q4818">
        <f t="shared" si="150"/>
        <v>16547.951999999997</v>
      </c>
      <c r="R4818">
        <f t="shared" si="151"/>
        <v>15659.184000000001</v>
      </c>
    </row>
    <row r="4819" spans="1:18" x14ac:dyDescent="0.35">
      <c r="A4819" t="s">
        <v>0</v>
      </c>
      <c r="B4819">
        <v>1013</v>
      </c>
      <c r="C4819">
        <v>77</v>
      </c>
      <c r="D4819">
        <v>52</v>
      </c>
      <c r="E4819">
        <v>2814</v>
      </c>
      <c r="F4819">
        <v>0.43546699999999999</v>
      </c>
      <c r="G4819">
        <v>200.02</v>
      </c>
      <c r="H4819">
        <v>26.480599999999999</v>
      </c>
      <c r="I4819">
        <v>1453.15</v>
      </c>
      <c r="J4819">
        <v>5296.63</v>
      </c>
      <c r="K4819">
        <v>0</v>
      </c>
      <c r="L4819">
        <v>77.456400000000002</v>
      </c>
      <c r="M4819">
        <v>52.775300000000001</v>
      </c>
      <c r="N4819">
        <v>0.830152</v>
      </c>
      <c r="O4819">
        <v>0.830152</v>
      </c>
      <c r="P4819">
        <v>48.451500000000003</v>
      </c>
      <c r="Q4819">
        <f t="shared" si="150"/>
        <v>18589.536</v>
      </c>
      <c r="R4819">
        <f t="shared" si="151"/>
        <v>12666.072</v>
      </c>
    </row>
    <row r="4820" spans="1:18" x14ac:dyDescent="0.35">
      <c r="A4820" t="s">
        <v>0</v>
      </c>
      <c r="B4820">
        <v>1014</v>
      </c>
      <c r="C4820">
        <v>77</v>
      </c>
      <c r="D4820">
        <v>52</v>
      </c>
      <c r="E4820">
        <v>2814</v>
      </c>
      <c r="F4820">
        <v>0.43546699999999999</v>
      </c>
      <c r="G4820">
        <v>200.02</v>
      </c>
      <c r="H4820">
        <v>26.480599999999999</v>
      </c>
      <c r="I4820">
        <v>1453.15</v>
      </c>
      <c r="J4820">
        <v>5296.63</v>
      </c>
      <c r="K4820">
        <v>0</v>
      </c>
      <c r="L4820">
        <v>77.456400000000002</v>
      </c>
      <c r="M4820">
        <v>52.775300000000001</v>
      </c>
      <c r="N4820">
        <v>0.830152</v>
      </c>
      <c r="O4820">
        <v>0.830152</v>
      </c>
      <c r="P4820">
        <v>48.451500000000003</v>
      </c>
      <c r="Q4820">
        <f t="shared" si="150"/>
        <v>18589.536</v>
      </c>
      <c r="R4820">
        <f t="shared" si="151"/>
        <v>12666.072</v>
      </c>
    </row>
    <row r="4821" spans="1:18" x14ac:dyDescent="0.35">
      <c r="A4821" t="s">
        <v>0</v>
      </c>
      <c r="B4821">
        <v>4113</v>
      </c>
      <c r="C4821">
        <v>68</v>
      </c>
      <c r="D4821">
        <v>65</v>
      </c>
      <c r="E4821">
        <v>2813</v>
      </c>
      <c r="F4821">
        <v>0.264152</v>
      </c>
      <c r="G4821">
        <v>184.96</v>
      </c>
      <c r="H4821">
        <v>137.096</v>
      </c>
      <c r="I4821">
        <v>1617.54</v>
      </c>
      <c r="J4821">
        <v>25357.4</v>
      </c>
      <c r="K4821">
        <v>0</v>
      </c>
      <c r="L4821">
        <v>68.792900000000003</v>
      </c>
      <c r="M4821">
        <v>65.213399999999993</v>
      </c>
      <c r="N4821">
        <v>1.95356</v>
      </c>
      <c r="O4821">
        <v>1.95356</v>
      </c>
      <c r="P4821">
        <v>48.453200000000002</v>
      </c>
      <c r="Q4821">
        <f t="shared" si="150"/>
        <v>16510.296000000002</v>
      </c>
      <c r="R4821">
        <f t="shared" si="151"/>
        <v>15651.215999999999</v>
      </c>
    </row>
    <row r="4822" spans="1:18" x14ac:dyDescent="0.35">
      <c r="A4822" t="s">
        <v>0</v>
      </c>
      <c r="B4822">
        <v>4114</v>
      </c>
      <c r="C4822">
        <v>68</v>
      </c>
      <c r="D4822">
        <v>65</v>
      </c>
      <c r="E4822">
        <v>2813</v>
      </c>
      <c r="F4822">
        <v>0.264152</v>
      </c>
      <c r="G4822">
        <v>184.96</v>
      </c>
      <c r="H4822">
        <v>137.096</v>
      </c>
      <c r="I4822">
        <v>1617.54</v>
      </c>
      <c r="J4822">
        <v>25357.4</v>
      </c>
      <c r="K4822">
        <v>0</v>
      </c>
      <c r="L4822">
        <v>68.792900000000003</v>
      </c>
      <c r="M4822">
        <v>65.213399999999993</v>
      </c>
      <c r="N4822">
        <v>1.95356</v>
      </c>
      <c r="O4822">
        <v>1.95356</v>
      </c>
      <c r="P4822">
        <v>48.453200000000002</v>
      </c>
      <c r="Q4822">
        <f t="shared" si="150"/>
        <v>16510.296000000002</v>
      </c>
      <c r="R4822">
        <f t="shared" si="151"/>
        <v>15651.215999999999</v>
      </c>
    </row>
    <row r="4823" spans="1:18" x14ac:dyDescent="0.35">
      <c r="A4823" t="s">
        <v>0</v>
      </c>
      <c r="B4823">
        <v>11599</v>
      </c>
      <c r="C4823">
        <v>69</v>
      </c>
      <c r="D4823">
        <v>65</v>
      </c>
      <c r="E4823">
        <v>2663</v>
      </c>
      <c r="F4823">
        <v>0.40365200000000001</v>
      </c>
      <c r="G4823">
        <v>172.05199999999999</v>
      </c>
      <c r="H4823">
        <v>77.004199999999997</v>
      </c>
      <c r="I4823">
        <v>1505.1</v>
      </c>
      <c r="J4823">
        <v>13248.7</v>
      </c>
      <c r="K4823">
        <v>0</v>
      </c>
      <c r="L4823">
        <v>69.856700000000004</v>
      </c>
      <c r="M4823">
        <v>65.180700000000002</v>
      </c>
      <c r="N4823">
        <v>1.4330400000000001</v>
      </c>
      <c r="O4823">
        <v>1.4330400000000001</v>
      </c>
      <c r="P4823">
        <v>48.462800000000001</v>
      </c>
      <c r="Q4823">
        <f t="shared" si="150"/>
        <v>16765.608</v>
      </c>
      <c r="R4823">
        <f t="shared" si="151"/>
        <v>15643.368</v>
      </c>
    </row>
    <row r="4824" spans="1:18" x14ac:dyDescent="0.35">
      <c r="A4824" t="s">
        <v>0</v>
      </c>
      <c r="B4824">
        <v>11600</v>
      </c>
      <c r="C4824">
        <v>69</v>
      </c>
      <c r="D4824">
        <v>65</v>
      </c>
      <c r="E4824">
        <v>2663</v>
      </c>
      <c r="F4824">
        <v>0.40365200000000001</v>
      </c>
      <c r="G4824">
        <v>172.05199999999999</v>
      </c>
      <c r="H4824">
        <v>77.004199999999997</v>
      </c>
      <c r="I4824">
        <v>1505.1</v>
      </c>
      <c r="J4824">
        <v>13248.7</v>
      </c>
      <c r="K4824">
        <v>0</v>
      </c>
      <c r="L4824">
        <v>69.856700000000004</v>
      </c>
      <c r="M4824">
        <v>65.180700000000002</v>
      </c>
      <c r="N4824">
        <v>1.4330400000000001</v>
      </c>
      <c r="O4824">
        <v>1.4330400000000001</v>
      </c>
      <c r="P4824">
        <v>48.462800000000001</v>
      </c>
      <c r="Q4824">
        <f t="shared" si="150"/>
        <v>16765.608</v>
      </c>
      <c r="R4824">
        <f t="shared" si="151"/>
        <v>15643.368</v>
      </c>
    </row>
    <row r="4825" spans="1:18" x14ac:dyDescent="0.35">
      <c r="A4825" t="s">
        <v>0</v>
      </c>
      <c r="B4825">
        <v>13191</v>
      </c>
      <c r="C4825">
        <v>68</v>
      </c>
      <c r="D4825">
        <v>64</v>
      </c>
      <c r="E4825">
        <v>2287</v>
      </c>
      <c r="F4825">
        <v>0.301838</v>
      </c>
      <c r="G4825">
        <v>174.559</v>
      </c>
      <c r="H4825">
        <v>39.3416</v>
      </c>
      <c r="I4825">
        <v>1712.43</v>
      </c>
      <c r="J4825">
        <v>6867.45</v>
      </c>
      <c r="K4825">
        <v>0</v>
      </c>
      <c r="L4825">
        <v>68.864000000000004</v>
      </c>
      <c r="M4825">
        <v>64.921199999999999</v>
      </c>
      <c r="N4825">
        <v>1.0070300000000001</v>
      </c>
      <c r="O4825">
        <v>1.0070300000000001</v>
      </c>
      <c r="P4825">
        <v>48.465200000000003</v>
      </c>
      <c r="Q4825">
        <f t="shared" si="150"/>
        <v>16527.36</v>
      </c>
      <c r="R4825">
        <f t="shared" si="151"/>
        <v>15581.088</v>
      </c>
    </row>
    <row r="4826" spans="1:18" x14ac:dyDescent="0.35">
      <c r="A4826" t="s">
        <v>0</v>
      </c>
      <c r="B4826">
        <v>13192</v>
      </c>
      <c r="C4826">
        <v>68</v>
      </c>
      <c r="D4826">
        <v>64</v>
      </c>
      <c r="E4826">
        <v>2287</v>
      </c>
      <c r="F4826">
        <v>0.301838</v>
      </c>
      <c r="G4826">
        <v>174.559</v>
      </c>
      <c r="H4826">
        <v>39.3416</v>
      </c>
      <c r="I4826">
        <v>1712.43</v>
      </c>
      <c r="J4826">
        <v>6867.45</v>
      </c>
      <c r="K4826">
        <v>0</v>
      </c>
      <c r="L4826">
        <v>68.864000000000004</v>
      </c>
      <c r="M4826">
        <v>64.921199999999999</v>
      </c>
      <c r="N4826">
        <v>1.0070300000000001</v>
      </c>
      <c r="O4826">
        <v>1.0070300000000001</v>
      </c>
      <c r="P4826">
        <v>48.465200000000003</v>
      </c>
      <c r="Q4826">
        <f t="shared" si="150"/>
        <v>16527.36</v>
      </c>
      <c r="R4826">
        <f t="shared" si="151"/>
        <v>15581.088</v>
      </c>
    </row>
    <row r="4827" spans="1:18" x14ac:dyDescent="0.35">
      <c r="A4827" t="s">
        <v>0</v>
      </c>
      <c r="B4827">
        <v>9617</v>
      </c>
      <c r="C4827">
        <v>56</v>
      </c>
      <c r="D4827">
        <v>70</v>
      </c>
      <c r="E4827">
        <v>1943</v>
      </c>
      <c r="F4827">
        <v>0.288659</v>
      </c>
      <c r="G4827">
        <v>176.047</v>
      </c>
      <c r="H4827">
        <v>12.6744</v>
      </c>
      <c r="I4827">
        <v>1359.7</v>
      </c>
      <c r="J4827">
        <v>2231.3000000000002</v>
      </c>
      <c r="K4827">
        <v>0</v>
      </c>
      <c r="L4827">
        <v>55.807499999999997</v>
      </c>
      <c r="M4827">
        <v>70.413600000000002</v>
      </c>
      <c r="N4827">
        <v>0.52086399999999999</v>
      </c>
      <c r="O4827">
        <v>0.52086399999999999</v>
      </c>
      <c r="P4827">
        <v>48.467399999999998</v>
      </c>
      <c r="Q4827">
        <f t="shared" si="150"/>
        <v>13393.8</v>
      </c>
      <c r="R4827">
        <f t="shared" si="151"/>
        <v>16899.263999999999</v>
      </c>
    </row>
    <row r="4828" spans="1:18" x14ac:dyDescent="0.35">
      <c r="A4828" t="s">
        <v>0</v>
      </c>
      <c r="B4828">
        <v>9618</v>
      </c>
      <c r="C4828">
        <v>56</v>
      </c>
      <c r="D4828">
        <v>70</v>
      </c>
      <c r="E4828">
        <v>1943</v>
      </c>
      <c r="F4828">
        <v>0.288659</v>
      </c>
      <c r="G4828">
        <v>176.047</v>
      </c>
      <c r="H4828">
        <v>12.6744</v>
      </c>
      <c r="I4828">
        <v>1359.7</v>
      </c>
      <c r="J4828">
        <v>2231.3000000000002</v>
      </c>
      <c r="K4828">
        <v>0</v>
      </c>
      <c r="L4828">
        <v>55.807499999999997</v>
      </c>
      <c r="M4828">
        <v>70.413600000000002</v>
      </c>
      <c r="N4828">
        <v>0.52086399999999999</v>
      </c>
      <c r="O4828">
        <v>0.52086399999999999</v>
      </c>
      <c r="P4828">
        <v>48.467399999999998</v>
      </c>
      <c r="Q4828">
        <f t="shared" si="150"/>
        <v>13393.8</v>
      </c>
      <c r="R4828">
        <f t="shared" si="151"/>
        <v>16899.263999999999</v>
      </c>
    </row>
    <row r="4829" spans="1:18" x14ac:dyDescent="0.35">
      <c r="A4829" t="s">
        <v>0</v>
      </c>
      <c r="B4829">
        <v>10631</v>
      </c>
      <c r="C4829">
        <v>77</v>
      </c>
      <c r="D4829">
        <v>58</v>
      </c>
      <c r="E4829">
        <v>2239</v>
      </c>
      <c r="F4829">
        <v>0.33207500000000001</v>
      </c>
      <c r="G4829">
        <v>173.583</v>
      </c>
      <c r="H4829">
        <v>19.701799999999999</v>
      </c>
      <c r="I4829">
        <v>1449.1</v>
      </c>
      <c r="J4829">
        <v>3419.91</v>
      </c>
      <c r="K4829">
        <v>0</v>
      </c>
      <c r="L4829">
        <v>77.172899999999998</v>
      </c>
      <c r="M4829">
        <v>58.085000000000001</v>
      </c>
      <c r="N4829">
        <v>0.68206299999999997</v>
      </c>
      <c r="O4829">
        <v>0.68206299999999997</v>
      </c>
      <c r="P4829">
        <v>48.467700000000001</v>
      </c>
      <c r="Q4829">
        <f t="shared" si="150"/>
        <v>18521.495999999999</v>
      </c>
      <c r="R4829">
        <f t="shared" si="151"/>
        <v>13940.4</v>
      </c>
    </row>
    <row r="4830" spans="1:18" x14ac:dyDescent="0.35">
      <c r="A4830" t="s">
        <v>0</v>
      </c>
      <c r="B4830">
        <v>10632</v>
      </c>
      <c r="C4830">
        <v>77</v>
      </c>
      <c r="D4830">
        <v>58</v>
      </c>
      <c r="E4830">
        <v>2239</v>
      </c>
      <c r="F4830">
        <v>0.33207500000000001</v>
      </c>
      <c r="G4830">
        <v>173.583</v>
      </c>
      <c r="H4830">
        <v>19.701799999999999</v>
      </c>
      <c r="I4830">
        <v>1449.1</v>
      </c>
      <c r="J4830">
        <v>3419.91</v>
      </c>
      <c r="K4830">
        <v>0</v>
      </c>
      <c r="L4830">
        <v>77.172899999999998</v>
      </c>
      <c r="M4830">
        <v>58.085000000000001</v>
      </c>
      <c r="N4830">
        <v>0.68206299999999997</v>
      </c>
      <c r="O4830">
        <v>0.68206299999999997</v>
      </c>
      <c r="P4830">
        <v>48.467700000000001</v>
      </c>
      <c r="Q4830">
        <f t="shared" si="150"/>
        <v>18521.495999999999</v>
      </c>
      <c r="R4830">
        <f t="shared" si="151"/>
        <v>13940.4</v>
      </c>
    </row>
    <row r="4831" spans="1:18" x14ac:dyDescent="0.35">
      <c r="A4831" t="s">
        <v>0</v>
      </c>
      <c r="B4831">
        <v>8335</v>
      </c>
      <c r="C4831">
        <v>81</v>
      </c>
      <c r="D4831">
        <v>54</v>
      </c>
      <c r="E4831">
        <v>1387</v>
      </c>
      <c r="F4831">
        <v>0.46298899999999998</v>
      </c>
      <c r="G4831">
        <v>176.32599999999999</v>
      </c>
      <c r="H4831">
        <v>14.333600000000001</v>
      </c>
      <c r="I4831">
        <v>1427.46</v>
      </c>
      <c r="J4831">
        <v>2527.37</v>
      </c>
      <c r="K4831">
        <v>0</v>
      </c>
      <c r="L4831">
        <v>82.106999999999999</v>
      </c>
      <c r="M4831">
        <v>53.573700000000002</v>
      </c>
      <c r="N4831">
        <v>0.56389500000000004</v>
      </c>
      <c r="O4831">
        <v>0.56389500000000004</v>
      </c>
      <c r="P4831">
        <v>48.470500000000001</v>
      </c>
      <c r="Q4831">
        <f t="shared" si="150"/>
        <v>19705.68</v>
      </c>
      <c r="R4831">
        <f t="shared" si="151"/>
        <v>12857.688</v>
      </c>
    </row>
    <row r="4832" spans="1:18" x14ac:dyDescent="0.35">
      <c r="A4832" t="s">
        <v>0</v>
      </c>
      <c r="B4832">
        <v>8336</v>
      </c>
      <c r="C4832">
        <v>81</v>
      </c>
      <c r="D4832">
        <v>54</v>
      </c>
      <c r="E4832">
        <v>1387</v>
      </c>
      <c r="F4832">
        <v>0.46298899999999998</v>
      </c>
      <c r="G4832">
        <v>176.32599999999999</v>
      </c>
      <c r="H4832">
        <v>14.333600000000001</v>
      </c>
      <c r="I4832">
        <v>1427.46</v>
      </c>
      <c r="J4832">
        <v>2527.37</v>
      </c>
      <c r="K4832">
        <v>0</v>
      </c>
      <c r="L4832">
        <v>82.106999999999999</v>
      </c>
      <c r="M4832">
        <v>53.573700000000002</v>
      </c>
      <c r="N4832">
        <v>0.56389500000000004</v>
      </c>
      <c r="O4832">
        <v>0.56389500000000004</v>
      </c>
      <c r="P4832">
        <v>48.470500000000001</v>
      </c>
      <c r="Q4832">
        <f t="shared" si="150"/>
        <v>19705.68</v>
      </c>
      <c r="R4832">
        <f t="shared" si="151"/>
        <v>12857.688</v>
      </c>
    </row>
    <row r="4833" spans="1:18" x14ac:dyDescent="0.35">
      <c r="A4833" t="s">
        <v>0</v>
      </c>
      <c r="B4833">
        <v>17451</v>
      </c>
      <c r="C4833">
        <v>70</v>
      </c>
      <c r="D4833">
        <v>64</v>
      </c>
      <c r="E4833">
        <v>2346</v>
      </c>
      <c r="F4833">
        <v>0.31951499999999999</v>
      </c>
      <c r="G4833">
        <v>170.75</v>
      </c>
      <c r="H4833">
        <v>36.123800000000003</v>
      </c>
      <c r="I4833">
        <v>1585.94</v>
      </c>
      <c r="J4833">
        <v>6168.15</v>
      </c>
      <c r="K4833">
        <v>0</v>
      </c>
      <c r="L4833">
        <v>70.245400000000004</v>
      </c>
      <c r="M4833">
        <v>64.130600000000001</v>
      </c>
      <c r="N4833">
        <v>0.95758600000000005</v>
      </c>
      <c r="O4833">
        <v>0.95758600000000005</v>
      </c>
      <c r="P4833">
        <v>48.482399999999998</v>
      </c>
      <c r="Q4833">
        <f t="shared" si="150"/>
        <v>16858.896000000001</v>
      </c>
      <c r="R4833">
        <f t="shared" si="151"/>
        <v>15391.344000000001</v>
      </c>
    </row>
    <row r="4834" spans="1:18" x14ac:dyDescent="0.35">
      <c r="A4834" t="s">
        <v>0</v>
      </c>
      <c r="B4834">
        <v>17452</v>
      </c>
      <c r="C4834">
        <v>70</v>
      </c>
      <c r="D4834">
        <v>64</v>
      </c>
      <c r="E4834">
        <v>2346</v>
      </c>
      <c r="F4834">
        <v>0.31951499999999999</v>
      </c>
      <c r="G4834">
        <v>170.75</v>
      </c>
      <c r="H4834">
        <v>36.123800000000003</v>
      </c>
      <c r="I4834">
        <v>1585.94</v>
      </c>
      <c r="J4834">
        <v>6168.15</v>
      </c>
      <c r="K4834">
        <v>0</v>
      </c>
      <c r="L4834">
        <v>70.245400000000004</v>
      </c>
      <c r="M4834">
        <v>64.130600000000001</v>
      </c>
      <c r="N4834">
        <v>0.95758600000000005</v>
      </c>
      <c r="O4834">
        <v>0.95758600000000005</v>
      </c>
      <c r="P4834">
        <v>48.482399999999998</v>
      </c>
      <c r="Q4834">
        <f t="shared" si="150"/>
        <v>16858.896000000001</v>
      </c>
      <c r="R4834">
        <f t="shared" si="151"/>
        <v>15391.344000000001</v>
      </c>
    </row>
    <row r="4835" spans="1:18" x14ac:dyDescent="0.35">
      <c r="A4835" t="s">
        <v>0</v>
      </c>
      <c r="B4835">
        <v>1665</v>
      </c>
      <c r="C4835">
        <v>68</v>
      </c>
      <c r="D4835">
        <v>64</v>
      </c>
      <c r="E4835">
        <v>2210</v>
      </c>
      <c r="F4835">
        <v>0.316575</v>
      </c>
      <c r="G4835">
        <v>192.2</v>
      </c>
      <c r="H4835">
        <v>36.310699999999997</v>
      </c>
      <c r="I4835">
        <v>1782.79</v>
      </c>
      <c r="J4835">
        <v>6978.89</v>
      </c>
      <c r="K4835">
        <v>0</v>
      </c>
      <c r="L4835">
        <v>68.586500000000001</v>
      </c>
      <c r="M4835">
        <v>64.752499999999998</v>
      </c>
      <c r="N4835">
        <v>0.98162700000000003</v>
      </c>
      <c r="O4835">
        <v>0.98162700000000003</v>
      </c>
      <c r="P4835">
        <v>48.486400000000003</v>
      </c>
      <c r="Q4835">
        <f t="shared" si="150"/>
        <v>16460.760000000002</v>
      </c>
      <c r="R4835">
        <f t="shared" si="151"/>
        <v>15540.599999999999</v>
      </c>
    </row>
    <row r="4836" spans="1:18" x14ac:dyDescent="0.35">
      <c r="A4836" t="s">
        <v>0</v>
      </c>
      <c r="B4836">
        <v>1666</v>
      </c>
      <c r="C4836">
        <v>68</v>
      </c>
      <c r="D4836">
        <v>64</v>
      </c>
      <c r="E4836">
        <v>2210</v>
      </c>
      <c r="F4836">
        <v>0.316575</v>
      </c>
      <c r="G4836">
        <v>192.2</v>
      </c>
      <c r="H4836">
        <v>36.310699999999997</v>
      </c>
      <c r="I4836">
        <v>1782.79</v>
      </c>
      <c r="J4836">
        <v>6978.89</v>
      </c>
      <c r="K4836">
        <v>0</v>
      </c>
      <c r="L4836">
        <v>68.586500000000001</v>
      </c>
      <c r="M4836">
        <v>64.752499999999998</v>
      </c>
      <c r="N4836">
        <v>0.98162700000000003</v>
      </c>
      <c r="O4836">
        <v>0.98162700000000003</v>
      </c>
      <c r="P4836">
        <v>48.486400000000003</v>
      </c>
      <c r="Q4836">
        <f t="shared" si="150"/>
        <v>16460.760000000002</v>
      </c>
      <c r="R4836">
        <f t="shared" si="151"/>
        <v>15540.599999999999</v>
      </c>
    </row>
    <row r="4837" spans="1:18" x14ac:dyDescent="0.35">
      <c r="A4837" t="s">
        <v>0</v>
      </c>
      <c r="B4837">
        <v>8781</v>
      </c>
      <c r="C4837">
        <v>64</v>
      </c>
      <c r="D4837">
        <v>62</v>
      </c>
      <c r="E4837">
        <v>2200</v>
      </c>
      <c r="F4837">
        <v>0.25479200000000002</v>
      </c>
      <c r="G4837">
        <v>176.27199999999999</v>
      </c>
      <c r="H4837">
        <v>17.4712</v>
      </c>
      <c r="I4837">
        <v>1556.26</v>
      </c>
      <c r="J4837">
        <v>3079.69</v>
      </c>
      <c r="K4837">
        <v>0</v>
      </c>
      <c r="L4837">
        <v>63.630899999999997</v>
      </c>
      <c r="M4837">
        <v>62.533799999999999</v>
      </c>
      <c r="N4837">
        <v>0.637212</v>
      </c>
      <c r="O4837">
        <v>0.637212</v>
      </c>
      <c r="P4837">
        <v>48.49</v>
      </c>
      <c r="Q4837">
        <f t="shared" si="150"/>
        <v>15271.415999999999</v>
      </c>
      <c r="R4837">
        <f t="shared" si="151"/>
        <v>15008.111999999999</v>
      </c>
    </row>
    <row r="4838" spans="1:18" x14ac:dyDescent="0.35">
      <c r="A4838" t="s">
        <v>0</v>
      </c>
      <c r="B4838">
        <v>8782</v>
      </c>
      <c r="C4838">
        <v>64</v>
      </c>
      <c r="D4838">
        <v>62</v>
      </c>
      <c r="E4838">
        <v>2200</v>
      </c>
      <c r="F4838">
        <v>0.25479200000000002</v>
      </c>
      <c r="G4838">
        <v>176.27199999999999</v>
      </c>
      <c r="H4838">
        <v>17.4712</v>
      </c>
      <c r="I4838">
        <v>1556.26</v>
      </c>
      <c r="J4838">
        <v>3079.69</v>
      </c>
      <c r="K4838">
        <v>0</v>
      </c>
      <c r="L4838">
        <v>63.630899999999997</v>
      </c>
      <c r="M4838">
        <v>62.533799999999999</v>
      </c>
      <c r="N4838">
        <v>0.637212</v>
      </c>
      <c r="O4838">
        <v>0.637212</v>
      </c>
      <c r="P4838">
        <v>48.49</v>
      </c>
      <c r="Q4838">
        <f t="shared" si="150"/>
        <v>15271.415999999999</v>
      </c>
      <c r="R4838">
        <f t="shared" si="151"/>
        <v>15008.111999999999</v>
      </c>
    </row>
    <row r="4839" spans="1:18" x14ac:dyDescent="0.35">
      <c r="A4839" t="s">
        <v>0</v>
      </c>
      <c r="B4839">
        <v>15197</v>
      </c>
      <c r="C4839">
        <v>69</v>
      </c>
      <c r="D4839">
        <v>65</v>
      </c>
      <c r="E4839">
        <v>1875</v>
      </c>
      <c r="F4839">
        <v>0.32860200000000001</v>
      </c>
      <c r="G4839">
        <v>171.34399999999999</v>
      </c>
      <c r="H4839">
        <v>52.021000000000001</v>
      </c>
      <c r="I4839">
        <v>1566.23</v>
      </c>
      <c r="J4839">
        <v>8913.48</v>
      </c>
      <c r="K4839">
        <v>0</v>
      </c>
      <c r="L4839">
        <v>69.150899999999993</v>
      </c>
      <c r="M4839">
        <v>65.066599999999994</v>
      </c>
      <c r="N4839">
        <v>1.1660200000000001</v>
      </c>
      <c r="O4839">
        <v>1.1660200000000001</v>
      </c>
      <c r="P4839">
        <v>48.497900000000001</v>
      </c>
      <c r="Q4839">
        <f t="shared" si="150"/>
        <v>16596.215999999997</v>
      </c>
      <c r="R4839">
        <f t="shared" si="151"/>
        <v>15615.983999999999</v>
      </c>
    </row>
    <row r="4840" spans="1:18" x14ac:dyDescent="0.35">
      <c r="A4840" t="s">
        <v>0</v>
      </c>
      <c r="B4840">
        <v>15198</v>
      </c>
      <c r="C4840">
        <v>69</v>
      </c>
      <c r="D4840">
        <v>65</v>
      </c>
      <c r="E4840">
        <v>1875</v>
      </c>
      <c r="F4840">
        <v>0.32860200000000001</v>
      </c>
      <c r="G4840">
        <v>171.34399999999999</v>
      </c>
      <c r="H4840">
        <v>52.021000000000001</v>
      </c>
      <c r="I4840">
        <v>1566.23</v>
      </c>
      <c r="J4840">
        <v>8913.48</v>
      </c>
      <c r="K4840">
        <v>0</v>
      </c>
      <c r="L4840">
        <v>69.150899999999993</v>
      </c>
      <c r="M4840">
        <v>65.066599999999994</v>
      </c>
      <c r="N4840">
        <v>1.1660200000000001</v>
      </c>
      <c r="O4840">
        <v>1.1660200000000001</v>
      </c>
      <c r="P4840">
        <v>48.497900000000001</v>
      </c>
      <c r="Q4840">
        <f t="shared" si="150"/>
        <v>16596.215999999997</v>
      </c>
      <c r="R4840">
        <f t="shared" si="151"/>
        <v>15615.983999999999</v>
      </c>
    </row>
    <row r="4841" spans="1:18" x14ac:dyDescent="0.35">
      <c r="A4841" t="s">
        <v>0</v>
      </c>
      <c r="B4841">
        <v>14777</v>
      </c>
      <c r="C4841">
        <v>75</v>
      </c>
      <c r="D4841">
        <v>72</v>
      </c>
      <c r="E4841">
        <v>2013</v>
      </c>
      <c r="F4841">
        <v>0.40245799999999998</v>
      </c>
      <c r="G4841">
        <v>179.96799999999999</v>
      </c>
      <c r="H4841">
        <v>23.3428</v>
      </c>
      <c r="I4841">
        <v>1373.79</v>
      </c>
      <c r="J4841">
        <v>4200.95</v>
      </c>
      <c r="K4841">
        <v>0</v>
      </c>
      <c r="L4841">
        <v>75.489800000000002</v>
      </c>
      <c r="M4841">
        <v>72.098699999999994</v>
      </c>
      <c r="N4841">
        <v>0.75860399999999995</v>
      </c>
      <c r="O4841">
        <v>0.75860399999999995</v>
      </c>
      <c r="P4841">
        <v>48.505000000000003</v>
      </c>
      <c r="Q4841">
        <f t="shared" si="150"/>
        <v>18117.552</v>
      </c>
      <c r="R4841">
        <f t="shared" si="151"/>
        <v>17303.687999999998</v>
      </c>
    </row>
    <row r="4842" spans="1:18" x14ac:dyDescent="0.35">
      <c r="A4842" t="s">
        <v>0</v>
      </c>
      <c r="B4842">
        <v>14778</v>
      </c>
      <c r="C4842">
        <v>75</v>
      </c>
      <c r="D4842">
        <v>72</v>
      </c>
      <c r="E4842">
        <v>2013</v>
      </c>
      <c r="F4842">
        <v>0.40245799999999998</v>
      </c>
      <c r="G4842">
        <v>179.96799999999999</v>
      </c>
      <c r="H4842">
        <v>23.3428</v>
      </c>
      <c r="I4842">
        <v>1373.79</v>
      </c>
      <c r="J4842">
        <v>4200.95</v>
      </c>
      <c r="K4842">
        <v>0</v>
      </c>
      <c r="L4842">
        <v>75.489800000000002</v>
      </c>
      <c r="M4842">
        <v>72.098699999999994</v>
      </c>
      <c r="N4842">
        <v>0.75860399999999995</v>
      </c>
      <c r="O4842">
        <v>0.75860399999999995</v>
      </c>
      <c r="P4842">
        <v>48.505000000000003</v>
      </c>
      <c r="Q4842">
        <f t="shared" si="150"/>
        <v>18117.552</v>
      </c>
      <c r="R4842">
        <f t="shared" si="151"/>
        <v>17303.687999999998</v>
      </c>
    </row>
    <row r="4843" spans="1:18" x14ac:dyDescent="0.35">
      <c r="A4843" t="s">
        <v>0</v>
      </c>
      <c r="B4843">
        <v>8193</v>
      </c>
      <c r="C4843">
        <v>68</v>
      </c>
      <c r="D4843">
        <v>64</v>
      </c>
      <c r="E4843">
        <v>1424</v>
      </c>
      <c r="F4843">
        <v>0.184499</v>
      </c>
      <c r="G4843">
        <v>177.07599999999999</v>
      </c>
      <c r="H4843">
        <v>24.398599999999998</v>
      </c>
      <c r="I4843">
        <v>1722.76</v>
      </c>
      <c r="J4843">
        <v>4320.41</v>
      </c>
      <c r="K4843">
        <v>0</v>
      </c>
      <c r="L4843">
        <v>69.172700000000006</v>
      </c>
      <c r="M4843">
        <v>64.261099999999999</v>
      </c>
      <c r="N4843">
        <v>0.775532</v>
      </c>
      <c r="O4843">
        <v>0.775532</v>
      </c>
      <c r="P4843">
        <v>48.505299999999998</v>
      </c>
      <c r="Q4843">
        <f t="shared" si="150"/>
        <v>16601.448</v>
      </c>
      <c r="R4843">
        <f t="shared" si="151"/>
        <v>15422.664000000001</v>
      </c>
    </row>
    <row r="4844" spans="1:18" x14ac:dyDescent="0.35">
      <c r="A4844" t="s">
        <v>0</v>
      </c>
      <c r="B4844">
        <v>8194</v>
      </c>
      <c r="C4844">
        <v>68</v>
      </c>
      <c r="D4844">
        <v>64</v>
      </c>
      <c r="E4844">
        <v>1424</v>
      </c>
      <c r="F4844">
        <v>0.184499</v>
      </c>
      <c r="G4844">
        <v>177.07599999999999</v>
      </c>
      <c r="H4844">
        <v>24.398599999999998</v>
      </c>
      <c r="I4844">
        <v>1722.76</v>
      </c>
      <c r="J4844">
        <v>4320.41</v>
      </c>
      <c r="K4844">
        <v>0</v>
      </c>
      <c r="L4844">
        <v>69.172700000000006</v>
      </c>
      <c r="M4844">
        <v>64.261099999999999</v>
      </c>
      <c r="N4844">
        <v>0.775532</v>
      </c>
      <c r="O4844">
        <v>0.775532</v>
      </c>
      <c r="P4844">
        <v>48.505299999999998</v>
      </c>
      <c r="Q4844">
        <f t="shared" si="150"/>
        <v>16601.448</v>
      </c>
      <c r="R4844">
        <f t="shared" si="151"/>
        <v>15422.664000000001</v>
      </c>
    </row>
    <row r="4845" spans="1:18" x14ac:dyDescent="0.35">
      <c r="A4845" t="s">
        <v>0</v>
      </c>
      <c r="B4845">
        <v>5527</v>
      </c>
      <c r="C4845">
        <v>67</v>
      </c>
      <c r="D4845">
        <v>65</v>
      </c>
      <c r="E4845">
        <v>2857</v>
      </c>
      <c r="F4845">
        <v>0.25008200000000003</v>
      </c>
      <c r="G4845">
        <v>179.37799999999999</v>
      </c>
      <c r="H4845">
        <v>34.873600000000003</v>
      </c>
      <c r="I4845">
        <v>1945.4</v>
      </c>
      <c r="J4845">
        <v>6255.58</v>
      </c>
      <c r="K4845">
        <v>0</v>
      </c>
      <c r="L4845">
        <v>68.099500000000006</v>
      </c>
      <c r="M4845">
        <v>65.619900000000001</v>
      </c>
      <c r="N4845">
        <v>0.94863200000000003</v>
      </c>
      <c r="O4845">
        <v>0.94863200000000003</v>
      </c>
      <c r="P4845">
        <v>48.508200000000002</v>
      </c>
      <c r="Q4845">
        <f t="shared" si="150"/>
        <v>16343.880000000001</v>
      </c>
      <c r="R4845">
        <f t="shared" si="151"/>
        <v>15748.776</v>
      </c>
    </row>
    <row r="4846" spans="1:18" x14ac:dyDescent="0.35">
      <c r="A4846" t="s">
        <v>0</v>
      </c>
      <c r="B4846">
        <v>5528</v>
      </c>
      <c r="C4846">
        <v>67</v>
      </c>
      <c r="D4846">
        <v>65</v>
      </c>
      <c r="E4846">
        <v>2857</v>
      </c>
      <c r="F4846">
        <v>0.25008200000000003</v>
      </c>
      <c r="G4846">
        <v>179.37799999999999</v>
      </c>
      <c r="H4846">
        <v>34.873600000000003</v>
      </c>
      <c r="I4846">
        <v>1945.4</v>
      </c>
      <c r="J4846">
        <v>6255.58</v>
      </c>
      <c r="K4846">
        <v>0</v>
      </c>
      <c r="L4846">
        <v>68.099500000000006</v>
      </c>
      <c r="M4846">
        <v>65.619900000000001</v>
      </c>
      <c r="N4846">
        <v>0.94863200000000003</v>
      </c>
      <c r="O4846">
        <v>0.94863200000000003</v>
      </c>
      <c r="P4846">
        <v>48.508200000000002</v>
      </c>
      <c r="Q4846">
        <f t="shared" si="150"/>
        <v>16343.880000000001</v>
      </c>
      <c r="R4846">
        <f t="shared" si="151"/>
        <v>15748.776</v>
      </c>
    </row>
    <row r="4847" spans="1:18" x14ac:dyDescent="0.35">
      <c r="A4847" t="s">
        <v>0</v>
      </c>
      <c r="B4847">
        <v>4347</v>
      </c>
      <c r="C4847">
        <v>68</v>
      </c>
      <c r="D4847">
        <v>54</v>
      </c>
      <c r="E4847">
        <v>2482</v>
      </c>
      <c r="F4847">
        <v>0.34851700000000002</v>
      </c>
      <c r="G4847">
        <v>180.762</v>
      </c>
      <c r="H4847">
        <v>25.003499999999999</v>
      </c>
      <c r="I4847">
        <v>1458.41</v>
      </c>
      <c r="J4847">
        <v>4519.68</v>
      </c>
      <c r="K4847">
        <v>0</v>
      </c>
      <c r="L4847">
        <v>68.745099999999994</v>
      </c>
      <c r="M4847">
        <v>54.540199999999999</v>
      </c>
      <c r="N4847">
        <v>0.78969299999999998</v>
      </c>
      <c r="O4847">
        <v>0.78969299999999998</v>
      </c>
      <c r="P4847">
        <v>48.5154</v>
      </c>
      <c r="Q4847">
        <f t="shared" si="150"/>
        <v>16498.823999999997</v>
      </c>
      <c r="R4847">
        <f t="shared" si="151"/>
        <v>13089.647999999999</v>
      </c>
    </row>
    <row r="4848" spans="1:18" x14ac:dyDescent="0.35">
      <c r="A4848" t="s">
        <v>0</v>
      </c>
      <c r="B4848">
        <v>4348</v>
      </c>
      <c r="C4848">
        <v>68</v>
      </c>
      <c r="D4848">
        <v>54</v>
      </c>
      <c r="E4848">
        <v>2482</v>
      </c>
      <c r="F4848">
        <v>0.34851700000000002</v>
      </c>
      <c r="G4848">
        <v>180.762</v>
      </c>
      <c r="H4848">
        <v>25.003499999999999</v>
      </c>
      <c r="I4848">
        <v>1458.41</v>
      </c>
      <c r="J4848">
        <v>4519.68</v>
      </c>
      <c r="K4848">
        <v>0</v>
      </c>
      <c r="L4848">
        <v>68.745099999999994</v>
      </c>
      <c r="M4848">
        <v>54.540199999999999</v>
      </c>
      <c r="N4848">
        <v>0.78969299999999998</v>
      </c>
      <c r="O4848">
        <v>0.78969299999999998</v>
      </c>
      <c r="P4848">
        <v>48.5154</v>
      </c>
      <c r="Q4848">
        <f t="shared" si="150"/>
        <v>16498.823999999997</v>
      </c>
      <c r="R4848">
        <f t="shared" si="151"/>
        <v>13089.647999999999</v>
      </c>
    </row>
    <row r="4849" spans="1:18" x14ac:dyDescent="0.35">
      <c r="A4849" t="s">
        <v>0</v>
      </c>
      <c r="B4849">
        <v>14463</v>
      </c>
      <c r="C4849">
        <v>68</v>
      </c>
      <c r="D4849">
        <v>64</v>
      </c>
      <c r="E4849">
        <v>1931</v>
      </c>
      <c r="F4849">
        <v>0.34800799999999998</v>
      </c>
      <c r="G4849">
        <v>172.45699999999999</v>
      </c>
      <c r="H4849">
        <v>21.559200000000001</v>
      </c>
      <c r="I4849">
        <v>1558.71</v>
      </c>
      <c r="J4849">
        <v>3718.04</v>
      </c>
      <c r="K4849">
        <v>0</v>
      </c>
      <c r="L4849">
        <v>68.608400000000003</v>
      </c>
      <c r="M4849">
        <v>63.668799999999997</v>
      </c>
      <c r="N4849">
        <v>0.71870400000000001</v>
      </c>
      <c r="O4849">
        <v>0.71870400000000001</v>
      </c>
      <c r="P4849">
        <v>48.527200000000001</v>
      </c>
      <c r="Q4849">
        <f t="shared" si="150"/>
        <v>16466.016</v>
      </c>
      <c r="R4849">
        <f t="shared" si="151"/>
        <v>15280.511999999999</v>
      </c>
    </row>
    <row r="4850" spans="1:18" x14ac:dyDescent="0.35">
      <c r="A4850" t="s">
        <v>0</v>
      </c>
      <c r="B4850">
        <v>14464</v>
      </c>
      <c r="C4850">
        <v>68</v>
      </c>
      <c r="D4850">
        <v>64</v>
      </c>
      <c r="E4850">
        <v>1931</v>
      </c>
      <c r="F4850">
        <v>0.34800799999999998</v>
      </c>
      <c r="G4850">
        <v>172.45699999999999</v>
      </c>
      <c r="H4850">
        <v>21.559200000000001</v>
      </c>
      <c r="I4850">
        <v>1558.71</v>
      </c>
      <c r="J4850">
        <v>3718.04</v>
      </c>
      <c r="K4850">
        <v>0</v>
      </c>
      <c r="L4850">
        <v>68.608400000000003</v>
      </c>
      <c r="M4850">
        <v>63.668799999999997</v>
      </c>
      <c r="N4850">
        <v>0.71870400000000001</v>
      </c>
      <c r="O4850">
        <v>0.71870400000000001</v>
      </c>
      <c r="P4850">
        <v>48.527200000000001</v>
      </c>
      <c r="Q4850">
        <f t="shared" si="150"/>
        <v>16466.016</v>
      </c>
      <c r="R4850">
        <f t="shared" si="151"/>
        <v>15280.511999999999</v>
      </c>
    </row>
    <row r="4851" spans="1:18" x14ac:dyDescent="0.35">
      <c r="A4851" t="s">
        <v>0</v>
      </c>
      <c r="B4851">
        <v>2701</v>
      </c>
      <c r="C4851">
        <v>68</v>
      </c>
      <c r="D4851">
        <v>72</v>
      </c>
      <c r="E4851">
        <v>2186</v>
      </c>
      <c r="F4851">
        <v>0.202234</v>
      </c>
      <c r="G4851">
        <v>191.22499999999999</v>
      </c>
      <c r="H4851">
        <v>11.703900000000001</v>
      </c>
      <c r="I4851">
        <v>1657.8</v>
      </c>
      <c r="J4851">
        <v>2238.0700000000002</v>
      </c>
      <c r="K4851">
        <v>0</v>
      </c>
      <c r="L4851">
        <v>67.818899999999999</v>
      </c>
      <c r="M4851">
        <v>72.277199999999993</v>
      </c>
      <c r="N4851">
        <v>0.50397099999999995</v>
      </c>
      <c r="O4851">
        <v>0.50397099999999995</v>
      </c>
      <c r="P4851">
        <v>48.532400000000003</v>
      </c>
      <c r="Q4851">
        <f t="shared" si="150"/>
        <v>16276.536</v>
      </c>
      <c r="R4851">
        <f t="shared" si="151"/>
        <v>17346.527999999998</v>
      </c>
    </row>
    <row r="4852" spans="1:18" x14ac:dyDescent="0.35">
      <c r="A4852" t="s">
        <v>0</v>
      </c>
      <c r="B4852">
        <v>2702</v>
      </c>
      <c r="C4852">
        <v>68</v>
      </c>
      <c r="D4852">
        <v>72</v>
      </c>
      <c r="E4852">
        <v>2186</v>
      </c>
      <c r="F4852">
        <v>0.202234</v>
      </c>
      <c r="G4852">
        <v>191.22499999999999</v>
      </c>
      <c r="H4852">
        <v>11.703900000000001</v>
      </c>
      <c r="I4852">
        <v>1657.8</v>
      </c>
      <c r="J4852">
        <v>2238.0700000000002</v>
      </c>
      <c r="K4852">
        <v>0</v>
      </c>
      <c r="L4852">
        <v>67.818899999999999</v>
      </c>
      <c r="M4852">
        <v>72.277199999999993</v>
      </c>
      <c r="N4852">
        <v>0.50397099999999995</v>
      </c>
      <c r="O4852">
        <v>0.50397099999999995</v>
      </c>
      <c r="P4852">
        <v>48.532400000000003</v>
      </c>
      <c r="Q4852">
        <f t="shared" si="150"/>
        <v>16276.536</v>
      </c>
      <c r="R4852">
        <f t="shared" si="151"/>
        <v>17346.527999999998</v>
      </c>
    </row>
    <row r="4853" spans="1:18" x14ac:dyDescent="0.35">
      <c r="A4853" t="s">
        <v>0</v>
      </c>
      <c r="B4853">
        <v>431</v>
      </c>
      <c r="C4853">
        <v>69</v>
      </c>
      <c r="D4853">
        <v>65</v>
      </c>
      <c r="E4853">
        <v>4220</v>
      </c>
      <c r="F4853">
        <v>0.27472200000000002</v>
      </c>
      <c r="G4853">
        <v>227.899</v>
      </c>
      <c r="H4853">
        <v>103.887</v>
      </c>
      <c r="I4853">
        <v>2466.7399999999998</v>
      </c>
      <c r="J4853">
        <v>23675.7</v>
      </c>
      <c r="K4853">
        <v>0</v>
      </c>
      <c r="L4853">
        <v>69.192999999999998</v>
      </c>
      <c r="M4853">
        <v>65.709400000000002</v>
      </c>
      <c r="N4853">
        <v>1.75299</v>
      </c>
      <c r="O4853">
        <v>1.75299</v>
      </c>
      <c r="P4853">
        <v>48.539400000000001</v>
      </c>
      <c r="Q4853">
        <f t="shared" si="150"/>
        <v>16606.32</v>
      </c>
      <c r="R4853">
        <f t="shared" si="151"/>
        <v>15770.256000000001</v>
      </c>
    </row>
    <row r="4854" spans="1:18" x14ac:dyDescent="0.35">
      <c r="A4854" t="s">
        <v>0</v>
      </c>
      <c r="B4854">
        <v>432</v>
      </c>
      <c r="C4854">
        <v>69</v>
      </c>
      <c r="D4854">
        <v>65</v>
      </c>
      <c r="E4854">
        <v>4220</v>
      </c>
      <c r="F4854">
        <v>0.27472200000000002</v>
      </c>
      <c r="G4854">
        <v>227.899</v>
      </c>
      <c r="H4854">
        <v>103.887</v>
      </c>
      <c r="I4854">
        <v>2466.7399999999998</v>
      </c>
      <c r="J4854">
        <v>23675.7</v>
      </c>
      <c r="K4854">
        <v>0</v>
      </c>
      <c r="L4854">
        <v>69.192999999999998</v>
      </c>
      <c r="M4854">
        <v>65.709400000000002</v>
      </c>
      <c r="N4854">
        <v>1.75299</v>
      </c>
      <c r="O4854">
        <v>1.75299</v>
      </c>
      <c r="P4854">
        <v>48.539400000000001</v>
      </c>
      <c r="Q4854">
        <f t="shared" si="150"/>
        <v>16606.32</v>
      </c>
      <c r="R4854">
        <f t="shared" si="151"/>
        <v>15770.256000000001</v>
      </c>
    </row>
    <row r="4855" spans="1:18" x14ac:dyDescent="0.35">
      <c r="A4855" t="s">
        <v>0</v>
      </c>
      <c r="B4855">
        <v>6129</v>
      </c>
      <c r="C4855">
        <v>68</v>
      </c>
      <c r="D4855">
        <v>64</v>
      </c>
      <c r="E4855">
        <v>1896</v>
      </c>
      <c r="F4855">
        <v>0.36529299999999998</v>
      </c>
      <c r="G4855">
        <v>181.006</v>
      </c>
      <c r="H4855">
        <v>80.700199999999995</v>
      </c>
      <c r="I4855">
        <v>1712.73</v>
      </c>
      <c r="J4855">
        <v>14607.3</v>
      </c>
      <c r="K4855">
        <v>0</v>
      </c>
      <c r="L4855">
        <v>69.098100000000002</v>
      </c>
      <c r="M4855">
        <v>65.153700000000001</v>
      </c>
      <c r="N4855">
        <v>1.4836400000000001</v>
      </c>
      <c r="O4855">
        <v>1.4836400000000001</v>
      </c>
      <c r="P4855">
        <v>48.543399999999998</v>
      </c>
      <c r="Q4855">
        <f t="shared" si="150"/>
        <v>16583.544000000002</v>
      </c>
      <c r="R4855">
        <f t="shared" si="151"/>
        <v>15636.888000000001</v>
      </c>
    </row>
    <row r="4856" spans="1:18" x14ac:dyDescent="0.35">
      <c r="A4856" t="s">
        <v>0</v>
      </c>
      <c r="B4856">
        <v>6130</v>
      </c>
      <c r="C4856">
        <v>68</v>
      </c>
      <c r="D4856">
        <v>64</v>
      </c>
      <c r="E4856">
        <v>1896</v>
      </c>
      <c r="F4856">
        <v>0.36529299999999998</v>
      </c>
      <c r="G4856">
        <v>181.006</v>
      </c>
      <c r="H4856">
        <v>80.700199999999995</v>
      </c>
      <c r="I4856">
        <v>1712.73</v>
      </c>
      <c r="J4856">
        <v>14607.3</v>
      </c>
      <c r="K4856">
        <v>0</v>
      </c>
      <c r="L4856">
        <v>69.098100000000002</v>
      </c>
      <c r="M4856">
        <v>65.153700000000001</v>
      </c>
      <c r="N4856">
        <v>1.4836400000000001</v>
      </c>
      <c r="O4856">
        <v>1.4836400000000001</v>
      </c>
      <c r="P4856">
        <v>48.543399999999998</v>
      </c>
      <c r="Q4856">
        <f t="shared" si="150"/>
        <v>16583.544000000002</v>
      </c>
      <c r="R4856">
        <f t="shared" si="151"/>
        <v>15636.888000000001</v>
      </c>
    </row>
    <row r="4857" spans="1:18" x14ac:dyDescent="0.35">
      <c r="A4857" t="s">
        <v>0</v>
      </c>
      <c r="B4857">
        <v>7025</v>
      </c>
      <c r="C4857">
        <v>67</v>
      </c>
      <c r="D4857">
        <v>64</v>
      </c>
      <c r="E4857">
        <v>1977</v>
      </c>
      <c r="F4857">
        <v>0.48873800000000001</v>
      </c>
      <c r="G4857">
        <v>176.36799999999999</v>
      </c>
      <c r="H4857">
        <v>97.021699999999996</v>
      </c>
      <c r="I4857">
        <v>1479.58</v>
      </c>
      <c r="J4857">
        <v>17111.5</v>
      </c>
      <c r="K4857">
        <v>0</v>
      </c>
      <c r="L4857">
        <v>67.937200000000004</v>
      </c>
      <c r="M4857">
        <v>64.311800000000005</v>
      </c>
      <c r="N4857">
        <v>1.6247199999999999</v>
      </c>
      <c r="O4857">
        <v>1.6247199999999999</v>
      </c>
      <c r="P4857">
        <v>48.555500000000002</v>
      </c>
      <c r="Q4857">
        <f t="shared" si="150"/>
        <v>16304.928000000002</v>
      </c>
      <c r="R4857">
        <f t="shared" si="151"/>
        <v>15434.832000000002</v>
      </c>
    </row>
    <row r="4858" spans="1:18" x14ac:dyDescent="0.35">
      <c r="A4858" t="s">
        <v>0</v>
      </c>
      <c r="B4858">
        <v>7026</v>
      </c>
      <c r="C4858">
        <v>67</v>
      </c>
      <c r="D4858">
        <v>64</v>
      </c>
      <c r="E4858">
        <v>1977</v>
      </c>
      <c r="F4858">
        <v>0.48873800000000001</v>
      </c>
      <c r="G4858">
        <v>176.36799999999999</v>
      </c>
      <c r="H4858">
        <v>97.021699999999996</v>
      </c>
      <c r="I4858">
        <v>1479.58</v>
      </c>
      <c r="J4858">
        <v>17111.5</v>
      </c>
      <c r="K4858">
        <v>0</v>
      </c>
      <c r="L4858">
        <v>67.937200000000004</v>
      </c>
      <c r="M4858">
        <v>64.311800000000005</v>
      </c>
      <c r="N4858">
        <v>1.6247199999999999</v>
      </c>
      <c r="O4858">
        <v>1.6247199999999999</v>
      </c>
      <c r="P4858">
        <v>48.555500000000002</v>
      </c>
      <c r="Q4858">
        <f t="shared" si="150"/>
        <v>16304.928000000002</v>
      </c>
      <c r="R4858">
        <f t="shared" si="151"/>
        <v>15434.832000000002</v>
      </c>
    </row>
    <row r="4859" spans="1:18" x14ac:dyDescent="0.35">
      <c r="A4859" t="s">
        <v>0</v>
      </c>
      <c r="B4859">
        <v>4123</v>
      </c>
      <c r="C4859">
        <v>69</v>
      </c>
      <c r="D4859">
        <v>66</v>
      </c>
      <c r="E4859">
        <v>2876</v>
      </c>
      <c r="F4859">
        <v>0.44713799999999998</v>
      </c>
      <c r="G4859">
        <v>182.131</v>
      </c>
      <c r="H4859">
        <v>63.620699999999999</v>
      </c>
      <c r="I4859">
        <v>1658.17</v>
      </c>
      <c r="J4859">
        <v>11587.3</v>
      </c>
      <c r="K4859">
        <v>0</v>
      </c>
      <c r="L4859">
        <v>69.174599999999998</v>
      </c>
      <c r="M4859">
        <v>66.209199999999996</v>
      </c>
      <c r="N4859">
        <v>1.3123</v>
      </c>
      <c r="O4859">
        <v>1.3123</v>
      </c>
      <c r="P4859">
        <v>48.556100000000001</v>
      </c>
      <c r="Q4859">
        <f t="shared" si="150"/>
        <v>16601.903999999999</v>
      </c>
      <c r="R4859">
        <f t="shared" si="151"/>
        <v>15890.207999999999</v>
      </c>
    </row>
    <row r="4860" spans="1:18" x14ac:dyDescent="0.35">
      <c r="A4860" t="s">
        <v>0</v>
      </c>
      <c r="B4860">
        <v>4124</v>
      </c>
      <c r="C4860">
        <v>69</v>
      </c>
      <c r="D4860">
        <v>66</v>
      </c>
      <c r="E4860">
        <v>2876</v>
      </c>
      <c r="F4860">
        <v>0.44713799999999998</v>
      </c>
      <c r="G4860">
        <v>182.131</v>
      </c>
      <c r="H4860">
        <v>63.620699999999999</v>
      </c>
      <c r="I4860">
        <v>1658.17</v>
      </c>
      <c r="J4860">
        <v>11587.3</v>
      </c>
      <c r="K4860">
        <v>0</v>
      </c>
      <c r="L4860">
        <v>69.174599999999998</v>
      </c>
      <c r="M4860">
        <v>66.209199999999996</v>
      </c>
      <c r="N4860">
        <v>1.3123</v>
      </c>
      <c r="O4860">
        <v>1.3123</v>
      </c>
      <c r="P4860">
        <v>48.556100000000001</v>
      </c>
      <c r="Q4860">
        <f t="shared" si="150"/>
        <v>16601.903999999999</v>
      </c>
      <c r="R4860">
        <f t="shared" si="151"/>
        <v>15890.207999999999</v>
      </c>
    </row>
    <row r="4861" spans="1:18" x14ac:dyDescent="0.35">
      <c r="A4861" t="s">
        <v>0</v>
      </c>
      <c r="B4861">
        <v>4043</v>
      </c>
      <c r="C4861">
        <v>68</v>
      </c>
      <c r="D4861">
        <v>65</v>
      </c>
      <c r="E4861">
        <v>2581</v>
      </c>
      <c r="F4861">
        <v>0.48745300000000003</v>
      </c>
      <c r="G4861">
        <v>182.71799999999999</v>
      </c>
      <c r="H4861">
        <v>40.199300000000001</v>
      </c>
      <c r="I4861">
        <v>1752.24</v>
      </c>
      <c r="J4861">
        <v>7345.14</v>
      </c>
      <c r="K4861">
        <v>0</v>
      </c>
      <c r="L4861">
        <v>68.637600000000006</v>
      </c>
      <c r="M4861">
        <v>64.894199999999998</v>
      </c>
      <c r="N4861">
        <v>1.0289299999999999</v>
      </c>
      <c r="O4861">
        <v>1.0289299999999999</v>
      </c>
      <c r="P4861">
        <v>48.556199999999997</v>
      </c>
      <c r="Q4861">
        <f t="shared" si="150"/>
        <v>16473.024000000001</v>
      </c>
      <c r="R4861">
        <f t="shared" si="151"/>
        <v>15574.608</v>
      </c>
    </row>
    <row r="4862" spans="1:18" x14ac:dyDescent="0.35">
      <c r="A4862" t="s">
        <v>0</v>
      </c>
      <c r="B4862">
        <v>4044</v>
      </c>
      <c r="C4862">
        <v>68</v>
      </c>
      <c r="D4862">
        <v>65</v>
      </c>
      <c r="E4862">
        <v>2581</v>
      </c>
      <c r="F4862">
        <v>0.48745300000000003</v>
      </c>
      <c r="G4862">
        <v>182.71799999999999</v>
      </c>
      <c r="H4862">
        <v>40.199300000000001</v>
      </c>
      <c r="I4862">
        <v>1752.24</v>
      </c>
      <c r="J4862">
        <v>7345.14</v>
      </c>
      <c r="K4862">
        <v>0</v>
      </c>
      <c r="L4862">
        <v>68.637600000000006</v>
      </c>
      <c r="M4862">
        <v>64.894199999999998</v>
      </c>
      <c r="N4862">
        <v>1.0289299999999999</v>
      </c>
      <c r="O4862">
        <v>1.0289299999999999</v>
      </c>
      <c r="P4862">
        <v>48.556199999999997</v>
      </c>
      <c r="Q4862">
        <f t="shared" si="150"/>
        <v>16473.024000000001</v>
      </c>
      <c r="R4862">
        <f t="shared" si="151"/>
        <v>15574.608</v>
      </c>
    </row>
    <row r="4863" spans="1:18" x14ac:dyDescent="0.35">
      <c r="A4863" t="s">
        <v>0</v>
      </c>
      <c r="B4863">
        <v>7773</v>
      </c>
      <c r="C4863">
        <v>70</v>
      </c>
      <c r="D4863">
        <v>64</v>
      </c>
      <c r="E4863">
        <v>2705</v>
      </c>
      <c r="F4863">
        <v>0.39423200000000003</v>
      </c>
      <c r="G4863">
        <v>174.12</v>
      </c>
      <c r="H4863">
        <v>50.0535</v>
      </c>
      <c r="I4863">
        <v>1579.56</v>
      </c>
      <c r="J4863">
        <v>8715.31</v>
      </c>
      <c r="K4863">
        <v>0</v>
      </c>
      <c r="L4863">
        <v>70.278000000000006</v>
      </c>
      <c r="M4863">
        <v>64.188900000000004</v>
      </c>
      <c r="N4863">
        <v>1.1468799999999999</v>
      </c>
      <c r="O4863">
        <v>1.1468799999999999</v>
      </c>
      <c r="P4863">
        <v>48.558900000000001</v>
      </c>
      <c r="Q4863">
        <f t="shared" si="150"/>
        <v>16866.72</v>
      </c>
      <c r="R4863">
        <f t="shared" si="151"/>
        <v>15405.336000000001</v>
      </c>
    </row>
    <row r="4864" spans="1:18" x14ac:dyDescent="0.35">
      <c r="A4864" t="s">
        <v>0</v>
      </c>
      <c r="B4864">
        <v>7774</v>
      </c>
      <c r="C4864">
        <v>70</v>
      </c>
      <c r="D4864">
        <v>64</v>
      </c>
      <c r="E4864">
        <v>2705</v>
      </c>
      <c r="F4864">
        <v>0.39423200000000003</v>
      </c>
      <c r="G4864">
        <v>174.12</v>
      </c>
      <c r="H4864">
        <v>50.0535</v>
      </c>
      <c r="I4864">
        <v>1579.56</v>
      </c>
      <c r="J4864">
        <v>8715.31</v>
      </c>
      <c r="K4864">
        <v>0</v>
      </c>
      <c r="L4864">
        <v>70.278000000000006</v>
      </c>
      <c r="M4864">
        <v>64.188900000000004</v>
      </c>
      <c r="N4864">
        <v>1.1468799999999999</v>
      </c>
      <c r="O4864">
        <v>1.1468799999999999</v>
      </c>
      <c r="P4864">
        <v>48.558900000000001</v>
      </c>
      <c r="Q4864">
        <f t="shared" si="150"/>
        <v>16866.72</v>
      </c>
      <c r="R4864">
        <f t="shared" si="151"/>
        <v>15405.336000000001</v>
      </c>
    </row>
    <row r="4865" spans="1:18" x14ac:dyDescent="0.35">
      <c r="A4865" t="s">
        <v>0</v>
      </c>
      <c r="B4865">
        <v>8949</v>
      </c>
      <c r="C4865">
        <v>69</v>
      </c>
      <c r="D4865">
        <v>65</v>
      </c>
      <c r="E4865">
        <v>2515</v>
      </c>
      <c r="F4865">
        <v>0.27290999999999999</v>
      </c>
      <c r="G4865">
        <v>177.62799999999999</v>
      </c>
      <c r="H4865">
        <v>23.581</v>
      </c>
      <c r="I4865">
        <v>1727.97</v>
      </c>
      <c r="J4865">
        <v>4188.66</v>
      </c>
      <c r="K4865">
        <v>0</v>
      </c>
      <c r="L4865">
        <v>69.019099999999995</v>
      </c>
      <c r="M4865">
        <v>64.966899999999995</v>
      </c>
      <c r="N4865">
        <v>0.76174399999999998</v>
      </c>
      <c r="O4865">
        <v>0.76174399999999998</v>
      </c>
      <c r="P4865">
        <v>48.561599999999999</v>
      </c>
      <c r="Q4865">
        <f t="shared" ref="Q4865:Q4928" si="152">L4865*240</f>
        <v>16564.583999999999</v>
      </c>
      <c r="R4865">
        <f t="shared" ref="R4865:R4928" si="153">M4865*240</f>
        <v>15592.055999999999</v>
      </c>
    </row>
    <row r="4866" spans="1:18" x14ac:dyDescent="0.35">
      <c r="A4866" t="s">
        <v>0</v>
      </c>
      <c r="B4866">
        <v>8950</v>
      </c>
      <c r="C4866">
        <v>69</v>
      </c>
      <c r="D4866">
        <v>65</v>
      </c>
      <c r="E4866">
        <v>2515</v>
      </c>
      <c r="F4866">
        <v>0.27290999999999999</v>
      </c>
      <c r="G4866">
        <v>177.62799999999999</v>
      </c>
      <c r="H4866">
        <v>23.581</v>
      </c>
      <c r="I4866">
        <v>1727.97</v>
      </c>
      <c r="J4866">
        <v>4188.66</v>
      </c>
      <c r="K4866">
        <v>0</v>
      </c>
      <c r="L4866">
        <v>69.019099999999995</v>
      </c>
      <c r="M4866">
        <v>64.966899999999995</v>
      </c>
      <c r="N4866">
        <v>0.76174399999999998</v>
      </c>
      <c r="O4866">
        <v>0.76174399999999998</v>
      </c>
      <c r="P4866">
        <v>48.561599999999999</v>
      </c>
      <c r="Q4866">
        <f t="shared" si="152"/>
        <v>16564.583999999999</v>
      </c>
      <c r="R4866">
        <f t="shared" si="153"/>
        <v>15592.055999999999</v>
      </c>
    </row>
    <row r="4867" spans="1:18" x14ac:dyDescent="0.35">
      <c r="A4867" t="s">
        <v>0</v>
      </c>
      <c r="B4867">
        <v>4097</v>
      </c>
      <c r="C4867">
        <v>83</v>
      </c>
      <c r="D4867">
        <v>65</v>
      </c>
      <c r="E4867">
        <v>2060</v>
      </c>
      <c r="F4867">
        <v>0.30862000000000001</v>
      </c>
      <c r="G4867">
        <v>182.33699999999999</v>
      </c>
      <c r="H4867">
        <v>26.312200000000001</v>
      </c>
      <c r="I4867">
        <v>1464.91</v>
      </c>
      <c r="J4867">
        <v>4797.6899999999996</v>
      </c>
      <c r="K4867">
        <v>0</v>
      </c>
      <c r="L4867">
        <v>83.014700000000005</v>
      </c>
      <c r="M4867">
        <v>65.7042</v>
      </c>
      <c r="N4867">
        <v>0.81473099999999998</v>
      </c>
      <c r="O4867">
        <v>0.81473099999999998</v>
      </c>
      <c r="P4867">
        <v>48.5627</v>
      </c>
      <c r="Q4867">
        <f t="shared" si="152"/>
        <v>19923.528000000002</v>
      </c>
      <c r="R4867">
        <f t="shared" si="153"/>
        <v>15769.008</v>
      </c>
    </row>
    <row r="4868" spans="1:18" x14ac:dyDescent="0.35">
      <c r="A4868" t="s">
        <v>0</v>
      </c>
      <c r="B4868">
        <v>4098</v>
      </c>
      <c r="C4868">
        <v>83</v>
      </c>
      <c r="D4868">
        <v>65</v>
      </c>
      <c r="E4868">
        <v>2060</v>
      </c>
      <c r="F4868">
        <v>0.30862000000000001</v>
      </c>
      <c r="G4868">
        <v>182.33699999999999</v>
      </c>
      <c r="H4868">
        <v>26.312200000000001</v>
      </c>
      <c r="I4868">
        <v>1464.91</v>
      </c>
      <c r="J4868">
        <v>4797.6899999999996</v>
      </c>
      <c r="K4868">
        <v>0</v>
      </c>
      <c r="L4868">
        <v>83.014700000000005</v>
      </c>
      <c r="M4868">
        <v>65.7042</v>
      </c>
      <c r="N4868">
        <v>0.81473099999999998</v>
      </c>
      <c r="O4868">
        <v>0.81473099999999998</v>
      </c>
      <c r="P4868">
        <v>48.5627</v>
      </c>
      <c r="Q4868">
        <f t="shared" si="152"/>
        <v>19923.528000000002</v>
      </c>
      <c r="R4868">
        <f t="shared" si="153"/>
        <v>15769.008</v>
      </c>
    </row>
    <row r="4869" spans="1:18" x14ac:dyDescent="0.35">
      <c r="A4869" t="s">
        <v>0</v>
      </c>
      <c r="B4869">
        <v>5637</v>
      </c>
      <c r="C4869">
        <v>82</v>
      </c>
      <c r="D4869">
        <v>67</v>
      </c>
      <c r="E4869">
        <v>2124</v>
      </c>
      <c r="F4869">
        <v>0.26300000000000001</v>
      </c>
      <c r="G4869">
        <v>177.22800000000001</v>
      </c>
      <c r="H4869">
        <v>11.9491</v>
      </c>
      <c r="I4869">
        <v>1457.77</v>
      </c>
      <c r="J4869">
        <v>2117.6999999999998</v>
      </c>
      <c r="K4869">
        <v>0</v>
      </c>
      <c r="L4869">
        <v>82.613200000000006</v>
      </c>
      <c r="M4869">
        <v>68.054299999999998</v>
      </c>
      <c r="N4869">
        <v>0.50269399999999997</v>
      </c>
      <c r="O4869">
        <v>0.50269399999999997</v>
      </c>
      <c r="P4869">
        <v>48.566200000000002</v>
      </c>
      <c r="Q4869">
        <f t="shared" si="152"/>
        <v>19827.168000000001</v>
      </c>
      <c r="R4869">
        <f t="shared" si="153"/>
        <v>16333.031999999999</v>
      </c>
    </row>
    <row r="4870" spans="1:18" x14ac:dyDescent="0.35">
      <c r="A4870" t="s">
        <v>0</v>
      </c>
      <c r="B4870">
        <v>5638</v>
      </c>
      <c r="C4870">
        <v>82</v>
      </c>
      <c r="D4870">
        <v>67</v>
      </c>
      <c r="E4870">
        <v>2124</v>
      </c>
      <c r="F4870">
        <v>0.26300000000000001</v>
      </c>
      <c r="G4870">
        <v>177.22800000000001</v>
      </c>
      <c r="H4870">
        <v>11.9491</v>
      </c>
      <c r="I4870">
        <v>1457.77</v>
      </c>
      <c r="J4870">
        <v>2117.6999999999998</v>
      </c>
      <c r="K4870">
        <v>0</v>
      </c>
      <c r="L4870">
        <v>82.613200000000006</v>
      </c>
      <c r="M4870">
        <v>68.054299999999998</v>
      </c>
      <c r="N4870">
        <v>0.50269399999999997</v>
      </c>
      <c r="O4870">
        <v>0.50269399999999997</v>
      </c>
      <c r="P4870">
        <v>48.566200000000002</v>
      </c>
      <c r="Q4870">
        <f t="shared" si="152"/>
        <v>19827.168000000001</v>
      </c>
      <c r="R4870">
        <f t="shared" si="153"/>
        <v>16333.031999999999</v>
      </c>
    </row>
    <row r="4871" spans="1:18" x14ac:dyDescent="0.35">
      <c r="A4871" t="s">
        <v>0</v>
      </c>
      <c r="B4871">
        <v>6811</v>
      </c>
      <c r="C4871">
        <v>59</v>
      </c>
      <c r="D4871">
        <v>59</v>
      </c>
      <c r="E4871">
        <v>2404</v>
      </c>
      <c r="F4871">
        <v>0.461648</v>
      </c>
      <c r="G4871">
        <v>177.92699999999999</v>
      </c>
      <c r="H4871">
        <v>25.539200000000001</v>
      </c>
      <c r="I4871">
        <v>1372.31</v>
      </c>
      <c r="J4871">
        <v>4544.12</v>
      </c>
      <c r="K4871">
        <v>0</v>
      </c>
      <c r="L4871">
        <v>59.874200000000002</v>
      </c>
      <c r="M4871">
        <v>59.206899999999997</v>
      </c>
      <c r="N4871">
        <v>0.79743399999999998</v>
      </c>
      <c r="O4871">
        <v>0.79743399999999998</v>
      </c>
      <c r="P4871">
        <v>48.567900000000002</v>
      </c>
      <c r="Q4871">
        <f t="shared" si="152"/>
        <v>14369.808000000001</v>
      </c>
      <c r="R4871">
        <f t="shared" si="153"/>
        <v>14209.655999999999</v>
      </c>
    </row>
    <row r="4872" spans="1:18" x14ac:dyDescent="0.35">
      <c r="A4872" t="s">
        <v>0</v>
      </c>
      <c r="B4872">
        <v>6812</v>
      </c>
      <c r="C4872">
        <v>59</v>
      </c>
      <c r="D4872">
        <v>59</v>
      </c>
      <c r="E4872">
        <v>2404</v>
      </c>
      <c r="F4872">
        <v>0.461648</v>
      </c>
      <c r="G4872">
        <v>177.92699999999999</v>
      </c>
      <c r="H4872">
        <v>25.539200000000001</v>
      </c>
      <c r="I4872">
        <v>1372.31</v>
      </c>
      <c r="J4872">
        <v>4544.12</v>
      </c>
      <c r="K4872">
        <v>0</v>
      </c>
      <c r="L4872">
        <v>59.874200000000002</v>
      </c>
      <c r="M4872">
        <v>59.206899999999997</v>
      </c>
      <c r="N4872">
        <v>0.79743399999999998</v>
      </c>
      <c r="O4872">
        <v>0.79743399999999998</v>
      </c>
      <c r="P4872">
        <v>48.567900000000002</v>
      </c>
      <c r="Q4872">
        <f t="shared" si="152"/>
        <v>14369.808000000001</v>
      </c>
      <c r="R4872">
        <f t="shared" si="153"/>
        <v>14209.655999999999</v>
      </c>
    </row>
    <row r="4873" spans="1:18" x14ac:dyDescent="0.35">
      <c r="A4873" t="s">
        <v>0</v>
      </c>
      <c r="B4873">
        <v>9289</v>
      </c>
      <c r="C4873">
        <v>68</v>
      </c>
      <c r="D4873">
        <v>64</v>
      </c>
      <c r="E4873">
        <v>1587</v>
      </c>
      <c r="F4873">
        <v>0.25733600000000001</v>
      </c>
      <c r="G4873">
        <v>177.18100000000001</v>
      </c>
      <c r="H4873">
        <v>16.521799999999999</v>
      </c>
      <c r="I4873">
        <v>1715.81</v>
      </c>
      <c r="J4873">
        <v>2927.35</v>
      </c>
      <c r="K4873">
        <v>0</v>
      </c>
      <c r="L4873">
        <v>69.523799999999994</v>
      </c>
      <c r="M4873">
        <v>64.564099999999996</v>
      </c>
      <c r="N4873">
        <v>0.61751999999999996</v>
      </c>
      <c r="O4873">
        <v>0.61751999999999996</v>
      </c>
      <c r="P4873">
        <v>48.571899999999999</v>
      </c>
      <c r="Q4873">
        <f t="shared" si="152"/>
        <v>16685.712</v>
      </c>
      <c r="R4873">
        <f t="shared" si="153"/>
        <v>15495.383999999998</v>
      </c>
    </row>
    <row r="4874" spans="1:18" x14ac:dyDescent="0.35">
      <c r="A4874" t="s">
        <v>0</v>
      </c>
      <c r="B4874">
        <v>9290</v>
      </c>
      <c r="C4874">
        <v>68</v>
      </c>
      <c r="D4874">
        <v>64</v>
      </c>
      <c r="E4874">
        <v>1587</v>
      </c>
      <c r="F4874">
        <v>0.25733600000000001</v>
      </c>
      <c r="G4874">
        <v>177.18100000000001</v>
      </c>
      <c r="H4874">
        <v>16.521799999999999</v>
      </c>
      <c r="I4874">
        <v>1715.81</v>
      </c>
      <c r="J4874">
        <v>2927.35</v>
      </c>
      <c r="K4874">
        <v>0</v>
      </c>
      <c r="L4874">
        <v>69.523799999999994</v>
      </c>
      <c r="M4874">
        <v>64.564099999999996</v>
      </c>
      <c r="N4874">
        <v>0.61751999999999996</v>
      </c>
      <c r="O4874">
        <v>0.61751999999999996</v>
      </c>
      <c r="P4874">
        <v>48.571899999999999</v>
      </c>
      <c r="Q4874">
        <f t="shared" si="152"/>
        <v>16685.712</v>
      </c>
      <c r="R4874">
        <f t="shared" si="153"/>
        <v>15495.383999999998</v>
      </c>
    </row>
    <row r="4875" spans="1:18" x14ac:dyDescent="0.35">
      <c r="A4875" t="s">
        <v>0</v>
      </c>
      <c r="B4875">
        <v>15243</v>
      </c>
      <c r="C4875">
        <v>68</v>
      </c>
      <c r="D4875">
        <v>65</v>
      </c>
      <c r="E4875">
        <v>2117</v>
      </c>
      <c r="F4875">
        <v>0.34543800000000002</v>
      </c>
      <c r="G4875">
        <v>172.60900000000001</v>
      </c>
      <c r="H4875">
        <v>26.140899999999998</v>
      </c>
      <c r="I4875">
        <v>1589.76</v>
      </c>
      <c r="J4875">
        <v>4512.16</v>
      </c>
      <c r="K4875">
        <v>0</v>
      </c>
      <c r="L4875">
        <v>68.813400000000001</v>
      </c>
      <c r="M4875">
        <v>64.964500000000001</v>
      </c>
      <c r="N4875">
        <v>0.80332800000000004</v>
      </c>
      <c r="O4875">
        <v>0.80332800000000004</v>
      </c>
      <c r="P4875">
        <v>48.5809</v>
      </c>
      <c r="Q4875">
        <f t="shared" si="152"/>
        <v>16515.216</v>
      </c>
      <c r="R4875">
        <f t="shared" si="153"/>
        <v>15591.48</v>
      </c>
    </row>
    <row r="4876" spans="1:18" x14ac:dyDescent="0.35">
      <c r="A4876" t="s">
        <v>0</v>
      </c>
      <c r="B4876">
        <v>15244</v>
      </c>
      <c r="C4876">
        <v>68</v>
      </c>
      <c r="D4876">
        <v>65</v>
      </c>
      <c r="E4876">
        <v>2117</v>
      </c>
      <c r="F4876">
        <v>0.34543800000000002</v>
      </c>
      <c r="G4876">
        <v>172.60900000000001</v>
      </c>
      <c r="H4876">
        <v>26.140899999999998</v>
      </c>
      <c r="I4876">
        <v>1589.76</v>
      </c>
      <c r="J4876">
        <v>4512.16</v>
      </c>
      <c r="K4876">
        <v>0</v>
      </c>
      <c r="L4876">
        <v>68.813400000000001</v>
      </c>
      <c r="M4876">
        <v>64.964500000000001</v>
      </c>
      <c r="N4876">
        <v>0.80332800000000004</v>
      </c>
      <c r="O4876">
        <v>0.80332800000000004</v>
      </c>
      <c r="P4876">
        <v>48.5809</v>
      </c>
      <c r="Q4876">
        <f t="shared" si="152"/>
        <v>16515.216</v>
      </c>
      <c r="R4876">
        <f t="shared" si="153"/>
        <v>15591.48</v>
      </c>
    </row>
    <row r="4877" spans="1:18" x14ac:dyDescent="0.35">
      <c r="A4877" t="s">
        <v>0</v>
      </c>
      <c r="B4877">
        <v>687</v>
      </c>
      <c r="C4877">
        <v>69</v>
      </c>
      <c r="D4877">
        <v>64</v>
      </c>
      <c r="E4877">
        <v>2979</v>
      </c>
      <c r="F4877">
        <v>0.250778</v>
      </c>
      <c r="G4877">
        <v>193.54</v>
      </c>
      <c r="H4877">
        <v>21.035900000000002</v>
      </c>
      <c r="I4877">
        <v>2033.96</v>
      </c>
      <c r="J4877">
        <v>4071.29</v>
      </c>
      <c r="K4877">
        <v>0</v>
      </c>
      <c r="L4877">
        <v>69.843699999999998</v>
      </c>
      <c r="M4877">
        <v>63.844499999999996</v>
      </c>
      <c r="N4877">
        <v>0.72536299999999998</v>
      </c>
      <c r="O4877">
        <v>0.72536299999999998</v>
      </c>
      <c r="P4877">
        <v>48.5837</v>
      </c>
      <c r="Q4877">
        <f t="shared" si="152"/>
        <v>16762.488000000001</v>
      </c>
      <c r="R4877">
        <f t="shared" si="153"/>
        <v>15322.679999999998</v>
      </c>
    </row>
    <row r="4878" spans="1:18" x14ac:dyDescent="0.35">
      <c r="A4878" t="s">
        <v>0</v>
      </c>
      <c r="B4878">
        <v>688</v>
      </c>
      <c r="C4878">
        <v>69</v>
      </c>
      <c r="D4878">
        <v>64</v>
      </c>
      <c r="E4878">
        <v>2979</v>
      </c>
      <c r="F4878">
        <v>0.250778</v>
      </c>
      <c r="G4878">
        <v>193.54</v>
      </c>
      <c r="H4878">
        <v>21.035900000000002</v>
      </c>
      <c r="I4878">
        <v>2033.96</v>
      </c>
      <c r="J4878">
        <v>4071.29</v>
      </c>
      <c r="K4878">
        <v>0</v>
      </c>
      <c r="L4878">
        <v>69.843699999999998</v>
      </c>
      <c r="M4878">
        <v>63.844499999999996</v>
      </c>
      <c r="N4878">
        <v>0.72536299999999998</v>
      </c>
      <c r="O4878">
        <v>0.72536299999999998</v>
      </c>
      <c r="P4878">
        <v>48.5837</v>
      </c>
      <c r="Q4878">
        <f t="shared" si="152"/>
        <v>16762.488000000001</v>
      </c>
      <c r="R4878">
        <f t="shared" si="153"/>
        <v>15322.679999999998</v>
      </c>
    </row>
    <row r="4879" spans="1:18" x14ac:dyDescent="0.35">
      <c r="A4879" t="s">
        <v>0</v>
      </c>
      <c r="B4879">
        <v>7887</v>
      </c>
      <c r="C4879">
        <v>68</v>
      </c>
      <c r="D4879">
        <v>64</v>
      </c>
      <c r="E4879">
        <v>2292</v>
      </c>
      <c r="F4879">
        <v>0.51041000000000003</v>
      </c>
      <c r="G4879">
        <v>177.01400000000001</v>
      </c>
      <c r="H4879">
        <v>67.627300000000005</v>
      </c>
      <c r="I4879">
        <v>1535.26</v>
      </c>
      <c r="J4879">
        <v>11971</v>
      </c>
      <c r="K4879">
        <v>0</v>
      </c>
      <c r="L4879">
        <v>68.512699999999995</v>
      </c>
      <c r="M4879">
        <v>64.822500000000005</v>
      </c>
      <c r="N4879">
        <v>1.34877</v>
      </c>
      <c r="O4879">
        <v>1.34877</v>
      </c>
      <c r="P4879">
        <v>48.594299999999997</v>
      </c>
      <c r="Q4879">
        <f t="shared" si="152"/>
        <v>16443.047999999999</v>
      </c>
      <c r="R4879">
        <f t="shared" si="153"/>
        <v>15557.400000000001</v>
      </c>
    </row>
    <row r="4880" spans="1:18" x14ac:dyDescent="0.35">
      <c r="A4880" t="s">
        <v>0</v>
      </c>
      <c r="B4880">
        <v>7888</v>
      </c>
      <c r="C4880">
        <v>68</v>
      </c>
      <c r="D4880">
        <v>64</v>
      </c>
      <c r="E4880">
        <v>2292</v>
      </c>
      <c r="F4880">
        <v>0.51041000000000003</v>
      </c>
      <c r="G4880">
        <v>177.01400000000001</v>
      </c>
      <c r="H4880">
        <v>67.627300000000005</v>
      </c>
      <c r="I4880">
        <v>1535.26</v>
      </c>
      <c r="J4880">
        <v>11971</v>
      </c>
      <c r="K4880">
        <v>0</v>
      </c>
      <c r="L4880">
        <v>68.512699999999995</v>
      </c>
      <c r="M4880">
        <v>64.822500000000005</v>
      </c>
      <c r="N4880">
        <v>1.34877</v>
      </c>
      <c r="O4880">
        <v>1.34877</v>
      </c>
      <c r="P4880">
        <v>48.594299999999997</v>
      </c>
      <c r="Q4880">
        <f t="shared" si="152"/>
        <v>16443.047999999999</v>
      </c>
      <c r="R4880">
        <f t="shared" si="153"/>
        <v>15557.400000000001</v>
      </c>
    </row>
    <row r="4881" spans="1:18" x14ac:dyDescent="0.35">
      <c r="A4881" t="s">
        <v>0</v>
      </c>
      <c r="B4881">
        <v>16215</v>
      </c>
      <c r="C4881">
        <v>77</v>
      </c>
      <c r="D4881">
        <v>66</v>
      </c>
      <c r="E4881">
        <v>1692</v>
      </c>
      <c r="F4881">
        <v>0.40357700000000002</v>
      </c>
      <c r="G4881">
        <v>172.57</v>
      </c>
      <c r="H4881">
        <v>12.620699999999999</v>
      </c>
      <c r="I4881">
        <v>1412.92</v>
      </c>
      <c r="J4881">
        <v>2177.96</v>
      </c>
      <c r="K4881">
        <v>0</v>
      </c>
      <c r="L4881">
        <v>78.383799999999994</v>
      </c>
      <c r="M4881">
        <v>66.356399999999994</v>
      </c>
      <c r="N4881">
        <v>0.51826799999999995</v>
      </c>
      <c r="O4881">
        <v>0.51826799999999995</v>
      </c>
      <c r="P4881">
        <v>48.5976</v>
      </c>
      <c r="Q4881">
        <f t="shared" si="152"/>
        <v>18812.111999999997</v>
      </c>
      <c r="R4881">
        <f t="shared" si="153"/>
        <v>15925.535999999998</v>
      </c>
    </row>
    <row r="4882" spans="1:18" x14ac:dyDescent="0.35">
      <c r="A4882" t="s">
        <v>0</v>
      </c>
      <c r="B4882">
        <v>16216</v>
      </c>
      <c r="C4882">
        <v>77</v>
      </c>
      <c r="D4882">
        <v>66</v>
      </c>
      <c r="E4882">
        <v>1692</v>
      </c>
      <c r="F4882">
        <v>0.40357700000000002</v>
      </c>
      <c r="G4882">
        <v>172.57</v>
      </c>
      <c r="H4882">
        <v>12.620699999999999</v>
      </c>
      <c r="I4882">
        <v>1412.92</v>
      </c>
      <c r="J4882">
        <v>2177.96</v>
      </c>
      <c r="K4882">
        <v>0</v>
      </c>
      <c r="L4882">
        <v>78.383799999999994</v>
      </c>
      <c r="M4882">
        <v>66.356399999999994</v>
      </c>
      <c r="N4882">
        <v>0.51826799999999995</v>
      </c>
      <c r="O4882">
        <v>0.51826799999999995</v>
      </c>
      <c r="P4882">
        <v>48.5976</v>
      </c>
      <c r="Q4882">
        <f t="shared" si="152"/>
        <v>18812.111999999997</v>
      </c>
      <c r="R4882">
        <f t="shared" si="153"/>
        <v>15925.535999999998</v>
      </c>
    </row>
    <row r="4883" spans="1:18" x14ac:dyDescent="0.35">
      <c r="A4883" t="s">
        <v>0</v>
      </c>
      <c r="B4883">
        <v>11611</v>
      </c>
      <c r="C4883">
        <v>69</v>
      </c>
      <c r="D4883">
        <v>65</v>
      </c>
      <c r="E4883">
        <v>1754</v>
      </c>
      <c r="F4883">
        <v>0.25770399999999999</v>
      </c>
      <c r="G4883">
        <v>173.667</v>
      </c>
      <c r="H4883">
        <v>96.193600000000004</v>
      </c>
      <c r="I4883">
        <v>1539.6</v>
      </c>
      <c r="J4883">
        <v>16705.7</v>
      </c>
      <c r="K4883">
        <v>0</v>
      </c>
      <c r="L4883">
        <v>69.459400000000002</v>
      </c>
      <c r="M4883">
        <v>64.7988</v>
      </c>
      <c r="N4883">
        <v>1.6140399999999999</v>
      </c>
      <c r="O4883">
        <v>1.6140399999999999</v>
      </c>
      <c r="P4883">
        <v>48.598300000000002</v>
      </c>
      <c r="Q4883">
        <f t="shared" si="152"/>
        <v>16670.256000000001</v>
      </c>
      <c r="R4883">
        <f t="shared" si="153"/>
        <v>15551.712</v>
      </c>
    </row>
    <row r="4884" spans="1:18" x14ac:dyDescent="0.35">
      <c r="A4884" t="s">
        <v>0</v>
      </c>
      <c r="B4884">
        <v>11612</v>
      </c>
      <c r="C4884">
        <v>69</v>
      </c>
      <c r="D4884">
        <v>65</v>
      </c>
      <c r="E4884">
        <v>1754</v>
      </c>
      <c r="F4884">
        <v>0.25770399999999999</v>
      </c>
      <c r="G4884">
        <v>173.667</v>
      </c>
      <c r="H4884">
        <v>96.193600000000004</v>
      </c>
      <c r="I4884">
        <v>1539.6</v>
      </c>
      <c r="J4884">
        <v>16705.7</v>
      </c>
      <c r="K4884">
        <v>0</v>
      </c>
      <c r="L4884">
        <v>69.459400000000002</v>
      </c>
      <c r="M4884">
        <v>64.7988</v>
      </c>
      <c r="N4884">
        <v>1.6140399999999999</v>
      </c>
      <c r="O4884">
        <v>1.6140399999999999</v>
      </c>
      <c r="P4884">
        <v>48.598300000000002</v>
      </c>
      <c r="Q4884">
        <f t="shared" si="152"/>
        <v>16670.256000000001</v>
      </c>
      <c r="R4884">
        <f t="shared" si="153"/>
        <v>15551.712</v>
      </c>
    </row>
    <row r="4885" spans="1:18" x14ac:dyDescent="0.35">
      <c r="A4885" t="s">
        <v>0</v>
      </c>
      <c r="B4885">
        <v>15947</v>
      </c>
      <c r="C4885">
        <v>68</v>
      </c>
      <c r="D4885">
        <v>64</v>
      </c>
      <c r="E4885">
        <v>2210</v>
      </c>
      <c r="F4885">
        <v>0.22008900000000001</v>
      </c>
      <c r="G4885">
        <v>170.589</v>
      </c>
      <c r="H4885">
        <v>23.128499999999999</v>
      </c>
      <c r="I4885">
        <v>1714.16</v>
      </c>
      <c r="J4885">
        <v>3945.48</v>
      </c>
      <c r="K4885">
        <v>0</v>
      </c>
      <c r="L4885">
        <v>69.087299999999999</v>
      </c>
      <c r="M4885">
        <v>65.296199999999999</v>
      </c>
      <c r="N4885">
        <v>0.74769699999999994</v>
      </c>
      <c r="O4885">
        <v>0.74769699999999994</v>
      </c>
      <c r="P4885">
        <v>48.6021</v>
      </c>
      <c r="Q4885">
        <f t="shared" si="152"/>
        <v>16580.952000000001</v>
      </c>
      <c r="R4885">
        <f t="shared" si="153"/>
        <v>15671.088</v>
      </c>
    </row>
    <row r="4886" spans="1:18" x14ac:dyDescent="0.35">
      <c r="A4886" t="s">
        <v>0</v>
      </c>
      <c r="B4886">
        <v>15948</v>
      </c>
      <c r="C4886">
        <v>68</v>
      </c>
      <c r="D4886">
        <v>64</v>
      </c>
      <c r="E4886">
        <v>2210</v>
      </c>
      <c r="F4886">
        <v>0.22008900000000001</v>
      </c>
      <c r="G4886">
        <v>170.589</v>
      </c>
      <c r="H4886">
        <v>23.128499999999999</v>
      </c>
      <c r="I4886">
        <v>1714.16</v>
      </c>
      <c r="J4886">
        <v>3945.48</v>
      </c>
      <c r="K4886">
        <v>0</v>
      </c>
      <c r="L4886">
        <v>69.087299999999999</v>
      </c>
      <c r="M4886">
        <v>65.296199999999999</v>
      </c>
      <c r="N4886">
        <v>0.74769699999999994</v>
      </c>
      <c r="O4886">
        <v>0.74769699999999994</v>
      </c>
      <c r="P4886">
        <v>48.6021</v>
      </c>
      <c r="Q4886">
        <f t="shared" si="152"/>
        <v>16580.952000000001</v>
      </c>
      <c r="R4886">
        <f t="shared" si="153"/>
        <v>15671.088</v>
      </c>
    </row>
    <row r="4887" spans="1:18" x14ac:dyDescent="0.35">
      <c r="A4887" t="s">
        <v>0</v>
      </c>
      <c r="B4887">
        <v>3977</v>
      </c>
      <c r="C4887">
        <v>78</v>
      </c>
      <c r="D4887">
        <v>71</v>
      </c>
      <c r="E4887">
        <v>2681</v>
      </c>
      <c r="F4887">
        <v>0.29172999999999999</v>
      </c>
      <c r="G4887">
        <v>183.62200000000001</v>
      </c>
      <c r="H4887">
        <v>14.347799999999999</v>
      </c>
      <c r="I4887">
        <v>1540.05</v>
      </c>
      <c r="J4887">
        <v>2634.57</v>
      </c>
      <c r="K4887">
        <v>0</v>
      </c>
      <c r="L4887">
        <v>78.258700000000005</v>
      </c>
      <c r="M4887">
        <v>71.8018</v>
      </c>
      <c r="N4887">
        <v>0.57060699999999998</v>
      </c>
      <c r="O4887">
        <v>0.57060699999999998</v>
      </c>
      <c r="P4887">
        <v>48.612900000000003</v>
      </c>
      <c r="Q4887">
        <f t="shared" si="152"/>
        <v>18782.088</v>
      </c>
      <c r="R4887">
        <f t="shared" si="153"/>
        <v>17232.432000000001</v>
      </c>
    </row>
    <row r="4888" spans="1:18" x14ac:dyDescent="0.35">
      <c r="A4888" t="s">
        <v>0</v>
      </c>
      <c r="B4888">
        <v>3978</v>
      </c>
      <c r="C4888">
        <v>78</v>
      </c>
      <c r="D4888">
        <v>71</v>
      </c>
      <c r="E4888">
        <v>2681</v>
      </c>
      <c r="F4888">
        <v>0.29172999999999999</v>
      </c>
      <c r="G4888">
        <v>183.62200000000001</v>
      </c>
      <c r="H4888">
        <v>14.347799999999999</v>
      </c>
      <c r="I4888">
        <v>1540.05</v>
      </c>
      <c r="J4888">
        <v>2634.57</v>
      </c>
      <c r="K4888">
        <v>0</v>
      </c>
      <c r="L4888">
        <v>78.258700000000005</v>
      </c>
      <c r="M4888">
        <v>71.8018</v>
      </c>
      <c r="N4888">
        <v>0.57060699999999998</v>
      </c>
      <c r="O4888">
        <v>0.57060699999999998</v>
      </c>
      <c r="P4888">
        <v>48.612900000000003</v>
      </c>
      <c r="Q4888">
        <f t="shared" si="152"/>
        <v>18782.088</v>
      </c>
      <c r="R4888">
        <f t="shared" si="153"/>
        <v>17232.432000000001</v>
      </c>
    </row>
    <row r="4889" spans="1:18" x14ac:dyDescent="0.35">
      <c r="A4889" t="s">
        <v>0</v>
      </c>
      <c r="B4889">
        <v>7247</v>
      </c>
      <c r="C4889">
        <v>67</v>
      </c>
      <c r="D4889">
        <v>64</v>
      </c>
      <c r="E4889">
        <v>3224</v>
      </c>
      <c r="F4889">
        <v>0.28719600000000001</v>
      </c>
      <c r="G4889">
        <v>176.422</v>
      </c>
      <c r="H4889">
        <v>35.820799999999998</v>
      </c>
      <c r="I4889">
        <v>1829.11</v>
      </c>
      <c r="J4889">
        <v>6319.58</v>
      </c>
      <c r="K4889">
        <v>0</v>
      </c>
      <c r="L4889">
        <v>67.853700000000003</v>
      </c>
      <c r="M4889">
        <v>64.545100000000005</v>
      </c>
      <c r="N4889">
        <v>0.96113899999999997</v>
      </c>
      <c r="O4889">
        <v>0.96113899999999997</v>
      </c>
      <c r="P4889">
        <v>48.6145</v>
      </c>
      <c r="Q4889">
        <f t="shared" si="152"/>
        <v>16284.888000000001</v>
      </c>
      <c r="R4889">
        <f t="shared" si="153"/>
        <v>15490.824000000001</v>
      </c>
    </row>
    <row r="4890" spans="1:18" x14ac:dyDescent="0.35">
      <c r="A4890" t="s">
        <v>0</v>
      </c>
      <c r="B4890">
        <v>7248</v>
      </c>
      <c r="C4890">
        <v>67</v>
      </c>
      <c r="D4890">
        <v>64</v>
      </c>
      <c r="E4890">
        <v>3224</v>
      </c>
      <c r="F4890">
        <v>0.28719600000000001</v>
      </c>
      <c r="G4890">
        <v>176.422</v>
      </c>
      <c r="H4890">
        <v>35.820799999999998</v>
      </c>
      <c r="I4890">
        <v>1829.11</v>
      </c>
      <c r="J4890">
        <v>6319.58</v>
      </c>
      <c r="K4890">
        <v>0</v>
      </c>
      <c r="L4890">
        <v>67.853700000000003</v>
      </c>
      <c r="M4890">
        <v>64.545100000000005</v>
      </c>
      <c r="N4890">
        <v>0.96113899999999997</v>
      </c>
      <c r="O4890">
        <v>0.96113899999999997</v>
      </c>
      <c r="P4890">
        <v>48.6145</v>
      </c>
      <c r="Q4890">
        <f t="shared" si="152"/>
        <v>16284.888000000001</v>
      </c>
      <c r="R4890">
        <f t="shared" si="153"/>
        <v>15490.824000000001</v>
      </c>
    </row>
    <row r="4891" spans="1:18" x14ac:dyDescent="0.35">
      <c r="A4891" t="s">
        <v>0</v>
      </c>
      <c r="B4891">
        <v>5951</v>
      </c>
      <c r="C4891">
        <v>69</v>
      </c>
      <c r="D4891">
        <v>65</v>
      </c>
      <c r="E4891">
        <v>1457</v>
      </c>
      <c r="F4891">
        <v>0.34746100000000002</v>
      </c>
      <c r="G4891">
        <v>178.08600000000001</v>
      </c>
      <c r="H4891">
        <v>78.624399999999994</v>
      </c>
      <c r="I4891">
        <v>1537.81</v>
      </c>
      <c r="J4891">
        <v>14001.9</v>
      </c>
      <c r="K4891">
        <v>0</v>
      </c>
      <c r="L4891">
        <v>69.599500000000006</v>
      </c>
      <c r="M4891">
        <v>64.993899999999996</v>
      </c>
      <c r="N4891">
        <v>1.4610300000000001</v>
      </c>
      <c r="O4891">
        <v>1.4610300000000001</v>
      </c>
      <c r="P4891">
        <v>48.617199999999997</v>
      </c>
      <c r="Q4891">
        <f t="shared" si="152"/>
        <v>16703.88</v>
      </c>
      <c r="R4891">
        <f t="shared" si="153"/>
        <v>15598.536</v>
      </c>
    </row>
    <row r="4892" spans="1:18" x14ac:dyDescent="0.35">
      <c r="A4892" t="s">
        <v>0</v>
      </c>
      <c r="B4892">
        <v>5952</v>
      </c>
      <c r="C4892">
        <v>69</v>
      </c>
      <c r="D4892">
        <v>65</v>
      </c>
      <c r="E4892">
        <v>1457</v>
      </c>
      <c r="F4892">
        <v>0.34746100000000002</v>
      </c>
      <c r="G4892">
        <v>178.08600000000001</v>
      </c>
      <c r="H4892">
        <v>78.624399999999994</v>
      </c>
      <c r="I4892">
        <v>1537.81</v>
      </c>
      <c r="J4892">
        <v>14001.9</v>
      </c>
      <c r="K4892">
        <v>0</v>
      </c>
      <c r="L4892">
        <v>69.599500000000006</v>
      </c>
      <c r="M4892">
        <v>64.993899999999996</v>
      </c>
      <c r="N4892">
        <v>1.4610300000000001</v>
      </c>
      <c r="O4892">
        <v>1.4610300000000001</v>
      </c>
      <c r="P4892">
        <v>48.617199999999997</v>
      </c>
      <c r="Q4892">
        <f t="shared" si="152"/>
        <v>16703.88</v>
      </c>
      <c r="R4892">
        <f t="shared" si="153"/>
        <v>15598.536</v>
      </c>
    </row>
    <row r="4893" spans="1:18" x14ac:dyDescent="0.35">
      <c r="A4893" t="s">
        <v>0</v>
      </c>
      <c r="B4893">
        <v>6889</v>
      </c>
      <c r="C4893">
        <v>67</v>
      </c>
      <c r="D4893">
        <v>65</v>
      </c>
      <c r="E4893">
        <v>2389</v>
      </c>
      <c r="F4893">
        <v>0.27983200000000003</v>
      </c>
      <c r="G4893">
        <v>178.15700000000001</v>
      </c>
      <c r="H4893">
        <v>86.726299999999995</v>
      </c>
      <c r="I4893">
        <v>1603.04</v>
      </c>
      <c r="J4893">
        <v>15450.9</v>
      </c>
      <c r="K4893">
        <v>0</v>
      </c>
      <c r="L4893">
        <v>67.883399999999995</v>
      </c>
      <c r="M4893">
        <v>64.937899999999999</v>
      </c>
      <c r="N4893">
        <v>1.5375300000000001</v>
      </c>
      <c r="O4893">
        <v>1.5375300000000001</v>
      </c>
      <c r="P4893">
        <v>48.624899999999997</v>
      </c>
      <c r="Q4893">
        <f t="shared" si="152"/>
        <v>16292.016</v>
      </c>
      <c r="R4893">
        <f t="shared" si="153"/>
        <v>15585.096</v>
      </c>
    </row>
    <row r="4894" spans="1:18" x14ac:dyDescent="0.35">
      <c r="A4894" t="s">
        <v>0</v>
      </c>
      <c r="B4894">
        <v>6890</v>
      </c>
      <c r="C4894">
        <v>67</v>
      </c>
      <c r="D4894">
        <v>65</v>
      </c>
      <c r="E4894">
        <v>2389</v>
      </c>
      <c r="F4894">
        <v>0.27983200000000003</v>
      </c>
      <c r="G4894">
        <v>178.15700000000001</v>
      </c>
      <c r="H4894">
        <v>86.726299999999995</v>
      </c>
      <c r="I4894">
        <v>1603.04</v>
      </c>
      <c r="J4894">
        <v>15450.9</v>
      </c>
      <c r="K4894">
        <v>0</v>
      </c>
      <c r="L4894">
        <v>67.883399999999995</v>
      </c>
      <c r="M4894">
        <v>64.937899999999999</v>
      </c>
      <c r="N4894">
        <v>1.5375300000000001</v>
      </c>
      <c r="O4894">
        <v>1.5375300000000001</v>
      </c>
      <c r="P4894">
        <v>48.624899999999997</v>
      </c>
      <c r="Q4894">
        <f t="shared" si="152"/>
        <v>16292.016</v>
      </c>
      <c r="R4894">
        <f t="shared" si="153"/>
        <v>15585.096</v>
      </c>
    </row>
    <row r="4895" spans="1:18" x14ac:dyDescent="0.35">
      <c r="A4895" t="s">
        <v>0</v>
      </c>
      <c r="B4895">
        <v>10037</v>
      </c>
      <c r="C4895">
        <v>73</v>
      </c>
      <c r="D4895">
        <v>55</v>
      </c>
      <c r="E4895">
        <v>2090</v>
      </c>
      <c r="F4895">
        <v>0.42041499999999998</v>
      </c>
      <c r="G4895">
        <v>177.126</v>
      </c>
      <c r="H4895">
        <v>17.6753</v>
      </c>
      <c r="I4895">
        <v>1481.03</v>
      </c>
      <c r="J4895">
        <v>3130.75</v>
      </c>
      <c r="K4895">
        <v>0</v>
      </c>
      <c r="L4895">
        <v>73.171599999999998</v>
      </c>
      <c r="M4895">
        <v>56.304200000000002</v>
      </c>
      <c r="N4895">
        <v>0.64378400000000002</v>
      </c>
      <c r="O4895">
        <v>0.64378400000000002</v>
      </c>
      <c r="P4895">
        <v>48.625700000000002</v>
      </c>
      <c r="Q4895">
        <f t="shared" si="152"/>
        <v>17561.184000000001</v>
      </c>
      <c r="R4895">
        <f t="shared" si="153"/>
        <v>13513.008</v>
      </c>
    </row>
    <row r="4896" spans="1:18" x14ac:dyDescent="0.35">
      <c r="A4896" t="s">
        <v>0</v>
      </c>
      <c r="B4896">
        <v>10038</v>
      </c>
      <c r="C4896">
        <v>73</v>
      </c>
      <c r="D4896">
        <v>55</v>
      </c>
      <c r="E4896">
        <v>2090</v>
      </c>
      <c r="F4896">
        <v>0.42041499999999998</v>
      </c>
      <c r="G4896">
        <v>177.126</v>
      </c>
      <c r="H4896">
        <v>17.6753</v>
      </c>
      <c r="I4896">
        <v>1481.03</v>
      </c>
      <c r="J4896">
        <v>3130.75</v>
      </c>
      <c r="K4896">
        <v>0</v>
      </c>
      <c r="L4896">
        <v>73.171599999999998</v>
      </c>
      <c r="M4896">
        <v>56.304200000000002</v>
      </c>
      <c r="N4896">
        <v>0.64378400000000002</v>
      </c>
      <c r="O4896">
        <v>0.64378400000000002</v>
      </c>
      <c r="P4896">
        <v>48.625700000000002</v>
      </c>
      <c r="Q4896">
        <f t="shared" si="152"/>
        <v>17561.184000000001</v>
      </c>
      <c r="R4896">
        <f t="shared" si="153"/>
        <v>13513.008</v>
      </c>
    </row>
    <row r="4897" spans="1:18" x14ac:dyDescent="0.35">
      <c r="A4897" t="s">
        <v>0</v>
      </c>
      <c r="B4897">
        <v>10423</v>
      </c>
      <c r="C4897">
        <v>69</v>
      </c>
      <c r="D4897">
        <v>66</v>
      </c>
      <c r="E4897">
        <v>2505</v>
      </c>
      <c r="F4897">
        <v>0.39769300000000002</v>
      </c>
      <c r="G4897">
        <v>173.768</v>
      </c>
      <c r="H4897">
        <v>87.586100000000002</v>
      </c>
      <c r="I4897">
        <v>1514.42</v>
      </c>
      <c r="J4897">
        <v>15219.6</v>
      </c>
      <c r="K4897">
        <v>0</v>
      </c>
      <c r="L4897">
        <v>69.835700000000003</v>
      </c>
      <c r="M4897">
        <v>65.900300000000001</v>
      </c>
      <c r="N4897">
        <v>1.5385200000000001</v>
      </c>
      <c r="O4897">
        <v>1.5385200000000001</v>
      </c>
      <c r="P4897">
        <v>48.627299999999998</v>
      </c>
      <c r="Q4897">
        <f t="shared" si="152"/>
        <v>16760.567999999999</v>
      </c>
      <c r="R4897">
        <f t="shared" si="153"/>
        <v>15816.072</v>
      </c>
    </row>
    <row r="4898" spans="1:18" x14ac:dyDescent="0.35">
      <c r="A4898" t="s">
        <v>0</v>
      </c>
      <c r="B4898">
        <v>10424</v>
      </c>
      <c r="C4898">
        <v>69</v>
      </c>
      <c r="D4898">
        <v>66</v>
      </c>
      <c r="E4898">
        <v>2505</v>
      </c>
      <c r="F4898">
        <v>0.39769300000000002</v>
      </c>
      <c r="G4898">
        <v>173.768</v>
      </c>
      <c r="H4898">
        <v>87.586100000000002</v>
      </c>
      <c r="I4898">
        <v>1514.42</v>
      </c>
      <c r="J4898">
        <v>15219.6</v>
      </c>
      <c r="K4898">
        <v>0</v>
      </c>
      <c r="L4898">
        <v>69.835700000000003</v>
      </c>
      <c r="M4898">
        <v>65.900300000000001</v>
      </c>
      <c r="N4898">
        <v>1.5385200000000001</v>
      </c>
      <c r="O4898">
        <v>1.5385200000000001</v>
      </c>
      <c r="P4898">
        <v>48.627299999999998</v>
      </c>
      <c r="Q4898">
        <f t="shared" si="152"/>
        <v>16760.567999999999</v>
      </c>
      <c r="R4898">
        <f t="shared" si="153"/>
        <v>15816.072</v>
      </c>
    </row>
    <row r="4899" spans="1:18" x14ac:dyDescent="0.35">
      <c r="A4899" t="s">
        <v>0</v>
      </c>
      <c r="B4899">
        <v>10863</v>
      </c>
      <c r="C4899">
        <v>70</v>
      </c>
      <c r="D4899">
        <v>59</v>
      </c>
      <c r="E4899">
        <v>1722</v>
      </c>
      <c r="F4899">
        <v>0.31393300000000002</v>
      </c>
      <c r="G4899">
        <v>178.23500000000001</v>
      </c>
      <c r="H4899">
        <v>16.301100000000002</v>
      </c>
      <c r="I4899">
        <v>1514.43</v>
      </c>
      <c r="J4899">
        <v>2905.44</v>
      </c>
      <c r="K4899">
        <v>0</v>
      </c>
      <c r="L4899">
        <v>69.982699999999994</v>
      </c>
      <c r="M4899">
        <v>58.8309</v>
      </c>
      <c r="N4899">
        <v>0.61391399999999996</v>
      </c>
      <c r="O4899">
        <v>0.61391399999999996</v>
      </c>
      <c r="P4899">
        <v>48.636899999999997</v>
      </c>
      <c r="Q4899">
        <f t="shared" si="152"/>
        <v>16795.847999999998</v>
      </c>
      <c r="R4899">
        <f t="shared" si="153"/>
        <v>14119.415999999999</v>
      </c>
    </row>
    <row r="4900" spans="1:18" x14ac:dyDescent="0.35">
      <c r="A4900" t="s">
        <v>0</v>
      </c>
      <c r="B4900">
        <v>10864</v>
      </c>
      <c r="C4900">
        <v>70</v>
      </c>
      <c r="D4900">
        <v>59</v>
      </c>
      <c r="E4900">
        <v>1722</v>
      </c>
      <c r="F4900">
        <v>0.31393300000000002</v>
      </c>
      <c r="G4900">
        <v>178.23500000000001</v>
      </c>
      <c r="H4900">
        <v>16.301100000000002</v>
      </c>
      <c r="I4900">
        <v>1514.43</v>
      </c>
      <c r="J4900">
        <v>2905.44</v>
      </c>
      <c r="K4900">
        <v>0</v>
      </c>
      <c r="L4900">
        <v>69.982699999999994</v>
      </c>
      <c r="M4900">
        <v>58.8309</v>
      </c>
      <c r="N4900">
        <v>0.61391399999999996</v>
      </c>
      <c r="O4900">
        <v>0.61391399999999996</v>
      </c>
      <c r="P4900">
        <v>48.636899999999997</v>
      </c>
      <c r="Q4900">
        <f t="shared" si="152"/>
        <v>16795.847999999998</v>
      </c>
      <c r="R4900">
        <f t="shared" si="153"/>
        <v>14119.415999999999</v>
      </c>
    </row>
    <row r="4901" spans="1:18" x14ac:dyDescent="0.35">
      <c r="A4901" t="s">
        <v>0</v>
      </c>
      <c r="B4901">
        <v>5417</v>
      </c>
      <c r="C4901">
        <v>68</v>
      </c>
      <c r="D4901">
        <v>65</v>
      </c>
      <c r="E4901">
        <v>2553</v>
      </c>
      <c r="F4901">
        <v>0.375635</v>
      </c>
      <c r="G4901">
        <v>183.00299999999999</v>
      </c>
      <c r="H4901">
        <v>91.183700000000002</v>
      </c>
      <c r="I4901">
        <v>1525.61</v>
      </c>
      <c r="J4901">
        <v>16686.900000000001</v>
      </c>
      <c r="K4901">
        <v>0</v>
      </c>
      <c r="L4901">
        <v>68.7273</v>
      </c>
      <c r="M4901">
        <v>65.114800000000002</v>
      </c>
      <c r="N4901">
        <v>1.5858099999999999</v>
      </c>
      <c r="O4901">
        <v>1.5858099999999999</v>
      </c>
      <c r="P4901">
        <v>48.644300000000001</v>
      </c>
      <c r="Q4901">
        <f t="shared" si="152"/>
        <v>16494.552</v>
      </c>
      <c r="R4901">
        <f t="shared" si="153"/>
        <v>15627.552</v>
      </c>
    </row>
    <row r="4902" spans="1:18" x14ac:dyDescent="0.35">
      <c r="A4902" t="s">
        <v>0</v>
      </c>
      <c r="B4902">
        <v>5418</v>
      </c>
      <c r="C4902">
        <v>68</v>
      </c>
      <c r="D4902">
        <v>65</v>
      </c>
      <c r="E4902">
        <v>2553</v>
      </c>
      <c r="F4902">
        <v>0.375635</v>
      </c>
      <c r="G4902">
        <v>183.00299999999999</v>
      </c>
      <c r="H4902">
        <v>91.183700000000002</v>
      </c>
      <c r="I4902">
        <v>1525.61</v>
      </c>
      <c r="J4902">
        <v>16686.900000000001</v>
      </c>
      <c r="K4902">
        <v>0</v>
      </c>
      <c r="L4902">
        <v>68.7273</v>
      </c>
      <c r="M4902">
        <v>65.114800000000002</v>
      </c>
      <c r="N4902">
        <v>1.5858099999999999</v>
      </c>
      <c r="O4902">
        <v>1.5858099999999999</v>
      </c>
      <c r="P4902">
        <v>48.644300000000001</v>
      </c>
      <c r="Q4902">
        <f t="shared" si="152"/>
        <v>16494.552</v>
      </c>
      <c r="R4902">
        <f t="shared" si="153"/>
        <v>15627.552</v>
      </c>
    </row>
    <row r="4903" spans="1:18" x14ac:dyDescent="0.35">
      <c r="A4903" t="s">
        <v>0</v>
      </c>
      <c r="B4903">
        <v>9161</v>
      </c>
      <c r="C4903">
        <v>67</v>
      </c>
      <c r="D4903">
        <v>65</v>
      </c>
      <c r="E4903">
        <v>2472</v>
      </c>
      <c r="F4903">
        <v>0.48421500000000001</v>
      </c>
      <c r="G4903">
        <v>178.85499999999999</v>
      </c>
      <c r="H4903">
        <v>49.398200000000003</v>
      </c>
      <c r="I4903">
        <v>1700.99</v>
      </c>
      <c r="J4903">
        <v>8835.1</v>
      </c>
      <c r="K4903">
        <v>0</v>
      </c>
      <c r="L4903">
        <v>67.781899999999993</v>
      </c>
      <c r="M4903">
        <v>66.141900000000007</v>
      </c>
      <c r="N4903">
        <v>1.1459999999999999</v>
      </c>
      <c r="O4903">
        <v>1.1459999999999999</v>
      </c>
      <c r="P4903">
        <v>48.645899999999997</v>
      </c>
      <c r="Q4903">
        <f t="shared" si="152"/>
        <v>16267.655999999999</v>
      </c>
      <c r="R4903">
        <f t="shared" si="153"/>
        <v>15874.056000000002</v>
      </c>
    </row>
    <row r="4904" spans="1:18" x14ac:dyDescent="0.35">
      <c r="A4904" t="s">
        <v>0</v>
      </c>
      <c r="B4904">
        <v>9162</v>
      </c>
      <c r="C4904">
        <v>67</v>
      </c>
      <c r="D4904">
        <v>65</v>
      </c>
      <c r="E4904">
        <v>2472</v>
      </c>
      <c r="F4904">
        <v>0.48421500000000001</v>
      </c>
      <c r="G4904">
        <v>178.85499999999999</v>
      </c>
      <c r="H4904">
        <v>49.398200000000003</v>
      </c>
      <c r="I4904">
        <v>1700.99</v>
      </c>
      <c r="J4904">
        <v>8835.1</v>
      </c>
      <c r="K4904">
        <v>0</v>
      </c>
      <c r="L4904">
        <v>67.781899999999993</v>
      </c>
      <c r="M4904">
        <v>66.141900000000007</v>
      </c>
      <c r="N4904">
        <v>1.1459999999999999</v>
      </c>
      <c r="O4904">
        <v>1.1459999999999999</v>
      </c>
      <c r="P4904">
        <v>48.645899999999997</v>
      </c>
      <c r="Q4904">
        <f t="shared" si="152"/>
        <v>16267.655999999999</v>
      </c>
      <c r="R4904">
        <f t="shared" si="153"/>
        <v>15874.056000000002</v>
      </c>
    </row>
    <row r="4905" spans="1:18" x14ac:dyDescent="0.35">
      <c r="A4905" t="s">
        <v>0</v>
      </c>
      <c r="B4905">
        <v>2819</v>
      </c>
      <c r="C4905">
        <v>70</v>
      </c>
      <c r="D4905">
        <v>65</v>
      </c>
      <c r="E4905">
        <v>2624</v>
      </c>
      <c r="F4905">
        <v>0.36510799999999999</v>
      </c>
      <c r="G4905">
        <v>186.494</v>
      </c>
      <c r="H4905">
        <v>54.043599999999998</v>
      </c>
      <c r="I4905">
        <v>1773.88</v>
      </c>
      <c r="J4905">
        <v>10078.799999999999</v>
      </c>
      <c r="K4905">
        <v>0</v>
      </c>
      <c r="L4905">
        <v>70.046700000000001</v>
      </c>
      <c r="M4905">
        <v>65.410300000000007</v>
      </c>
      <c r="N4905">
        <v>1.2111499999999999</v>
      </c>
      <c r="O4905">
        <v>1.2111499999999999</v>
      </c>
      <c r="P4905">
        <v>48.658499999999997</v>
      </c>
      <c r="Q4905">
        <f t="shared" si="152"/>
        <v>16811.207999999999</v>
      </c>
      <c r="R4905">
        <f t="shared" si="153"/>
        <v>15698.472000000002</v>
      </c>
    </row>
    <row r="4906" spans="1:18" x14ac:dyDescent="0.35">
      <c r="A4906" t="s">
        <v>0</v>
      </c>
      <c r="B4906">
        <v>2820</v>
      </c>
      <c r="C4906">
        <v>70</v>
      </c>
      <c r="D4906">
        <v>65</v>
      </c>
      <c r="E4906">
        <v>2624</v>
      </c>
      <c r="F4906">
        <v>0.36510799999999999</v>
      </c>
      <c r="G4906">
        <v>186.494</v>
      </c>
      <c r="H4906">
        <v>54.043599999999998</v>
      </c>
      <c r="I4906">
        <v>1773.88</v>
      </c>
      <c r="J4906">
        <v>10078.799999999999</v>
      </c>
      <c r="K4906">
        <v>0</v>
      </c>
      <c r="L4906">
        <v>70.046700000000001</v>
      </c>
      <c r="M4906">
        <v>65.410300000000007</v>
      </c>
      <c r="N4906">
        <v>1.2111499999999999</v>
      </c>
      <c r="O4906">
        <v>1.2111499999999999</v>
      </c>
      <c r="P4906">
        <v>48.658499999999997</v>
      </c>
      <c r="Q4906">
        <f t="shared" si="152"/>
        <v>16811.207999999999</v>
      </c>
      <c r="R4906">
        <f t="shared" si="153"/>
        <v>15698.472000000002</v>
      </c>
    </row>
    <row r="4907" spans="1:18" x14ac:dyDescent="0.35">
      <c r="A4907" t="s">
        <v>0</v>
      </c>
      <c r="B4907">
        <v>11963</v>
      </c>
      <c r="C4907">
        <v>69</v>
      </c>
      <c r="D4907">
        <v>64</v>
      </c>
      <c r="E4907">
        <v>2175</v>
      </c>
      <c r="F4907">
        <v>0.41339399999999998</v>
      </c>
      <c r="G4907">
        <v>172.50299999999999</v>
      </c>
      <c r="H4907">
        <v>62.7729</v>
      </c>
      <c r="I4907">
        <v>1516.1</v>
      </c>
      <c r="J4907">
        <v>10828.5</v>
      </c>
      <c r="K4907">
        <v>0</v>
      </c>
      <c r="L4907">
        <v>69.290599999999998</v>
      </c>
      <c r="M4907">
        <v>64.912400000000005</v>
      </c>
      <c r="N4907">
        <v>1.29236</v>
      </c>
      <c r="O4907">
        <v>1.29236</v>
      </c>
      <c r="P4907">
        <v>48.665399999999998</v>
      </c>
      <c r="Q4907">
        <f t="shared" si="152"/>
        <v>16629.743999999999</v>
      </c>
      <c r="R4907">
        <f t="shared" si="153"/>
        <v>15578.976000000001</v>
      </c>
    </row>
    <row r="4908" spans="1:18" x14ac:dyDescent="0.35">
      <c r="A4908" t="s">
        <v>0</v>
      </c>
      <c r="B4908">
        <v>11964</v>
      </c>
      <c r="C4908">
        <v>69</v>
      </c>
      <c r="D4908">
        <v>64</v>
      </c>
      <c r="E4908">
        <v>2175</v>
      </c>
      <c r="F4908">
        <v>0.41339399999999998</v>
      </c>
      <c r="G4908">
        <v>172.50299999999999</v>
      </c>
      <c r="H4908">
        <v>62.7729</v>
      </c>
      <c r="I4908">
        <v>1516.1</v>
      </c>
      <c r="J4908">
        <v>10828.5</v>
      </c>
      <c r="K4908">
        <v>0</v>
      </c>
      <c r="L4908">
        <v>69.290599999999998</v>
      </c>
      <c r="M4908">
        <v>64.912400000000005</v>
      </c>
      <c r="N4908">
        <v>1.29236</v>
      </c>
      <c r="O4908">
        <v>1.29236</v>
      </c>
      <c r="P4908">
        <v>48.665399999999998</v>
      </c>
      <c r="Q4908">
        <f t="shared" si="152"/>
        <v>16629.743999999999</v>
      </c>
      <c r="R4908">
        <f t="shared" si="153"/>
        <v>15578.976000000001</v>
      </c>
    </row>
    <row r="4909" spans="1:18" x14ac:dyDescent="0.35">
      <c r="A4909" t="s">
        <v>0</v>
      </c>
      <c r="B4909">
        <v>13933</v>
      </c>
      <c r="C4909">
        <v>69</v>
      </c>
      <c r="D4909">
        <v>65</v>
      </c>
      <c r="E4909">
        <v>2696</v>
      </c>
      <c r="F4909">
        <v>0.45202700000000001</v>
      </c>
      <c r="G4909">
        <v>174.404</v>
      </c>
      <c r="H4909">
        <v>49.815800000000003</v>
      </c>
      <c r="I4909">
        <v>1597.23</v>
      </c>
      <c r="J4909">
        <v>8688.09</v>
      </c>
      <c r="K4909">
        <v>0</v>
      </c>
      <c r="L4909">
        <v>69.304400000000001</v>
      </c>
      <c r="M4909">
        <v>65.2517</v>
      </c>
      <c r="N4909">
        <v>1.1462699999999999</v>
      </c>
      <c r="O4909">
        <v>1.1462699999999999</v>
      </c>
      <c r="P4909">
        <v>48.673499999999997</v>
      </c>
      <c r="Q4909">
        <f t="shared" si="152"/>
        <v>16633.056</v>
      </c>
      <c r="R4909">
        <f t="shared" si="153"/>
        <v>15660.407999999999</v>
      </c>
    </row>
    <row r="4910" spans="1:18" x14ac:dyDescent="0.35">
      <c r="A4910" t="s">
        <v>0</v>
      </c>
      <c r="B4910">
        <v>13934</v>
      </c>
      <c r="C4910">
        <v>69</v>
      </c>
      <c r="D4910">
        <v>65</v>
      </c>
      <c r="E4910">
        <v>2696</v>
      </c>
      <c r="F4910">
        <v>0.45202700000000001</v>
      </c>
      <c r="G4910">
        <v>174.404</v>
      </c>
      <c r="H4910">
        <v>49.815800000000003</v>
      </c>
      <c r="I4910">
        <v>1597.23</v>
      </c>
      <c r="J4910">
        <v>8688.09</v>
      </c>
      <c r="K4910">
        <v>0</v>
      </c>
      <c r="L4910">
        <v>69.304400000000001</v>
      </c>
      <c r="M4910">
        <v>65.2517</v>
      </c>
      <c r="N4910">
        <v>1.1462699999999999</v>
      </c>
      <c r="O4910">
        <v>1.1462699999999999</v>
      </c>
      <c r="P4910">
        <v>48.673499999999997</v>
      </c>
      <c r="Q4910">
        <f t="shared" si="152"/>
        <v>16633.056</v>
      </c>
      <c r="R4910">
        <f t="shared" si="153"/>
        <v>15660.407999999999</v>
      </c>
    </row>
    <row r="4911" spans="1:18" x14ac:dyDescent="0.35">
      <c r="A4911" t="s">
        <v>0</v>
      </c>
      <c r="B4911">
        <v>6065</v>
      </c>
      <c r="C4911">
        <v>69</v>
      </c>
      <c r="D4911">
        <v>64</v>
      </c>
      <c r="E4911">
        <v>2441</v>
      </c>
      <c r="F4911">
        <v>0.30444599999999999</v>
      </c>
      <c r="G4911">
        <v>180.75399999999999</v>
      </c>
      <c r="H4911">
        <v>46.925600000000003</v>
      </c>
      <c r="I4911">
        <v>1855.88</v>
      </c>
      <c r="J4911">
        <v>8482</v>
      </c>
      <c r="K4911">
        <v>0</v>
      </c>
      <c r="L4911">
        <v>69.437700000000007</v>
      </c>
      <c r="M4911">
        <v>65.011799999999994</v>
      </c>
      <c r="N4911">
        <v>1.11771</v>
      </c>
      <c r="O4911">
        <v>1.11771</v>
      </c>
      <c r="P4911">
        <v>48.675199999999997</v>
      </c>
      <c r="Q4911">
        <f t="shared" si="152"/>
        <v>16665.048000000003</v>
      </c>
      <c r="R4911">
        <f t="shared" si="153"/>
        <v>15602.831999999999</v>
      </c>
    </row>
    <row r="4912" spans="1:18" x14ac:dyDescent="0.35">
      <c r="A4912" t="s">
        <v>0</v>
      </c>
      <c r="B4912">
        <v>6066</v>
      </c>
      <c r="C4912">
        <v>69</v>
      </c>
      <c r="D4912">
        <v>64</v>
      </c>
      <c r="E4912">
        <v>2441</v>
      </c>
      <c r="F4912">
        <v>0.30444599999999999</v>
      </c>
      <c r="G4912">
        <v>180.75399999999999</v>
      </c>
      <c r="H4912">
        <v>46.925600000000003</v>
      </c>
      <c r="I4912">
        <v>1855.88</v>
      </c>
      <c r="J4912">
        <v>8482</v>
      </c>
      <c r="K4912">
        <v>0</v>
      </c>
      <c r="L4912">
        <v>69.437700000000007</v>
      </c>
      <c r="M4912">
        <v>65.011799999999994</v>
      </c>
      <c r="N4912">
        <v>1.11771</v>
      </c>
      <c r="O4912">
        <v>1.11771</v>
      </c>
      <c r="P4912">
        <v>48.675199999999997</v>
      </c>
      <c r="Q4912">
        <f t="shared" si="152"/>
        <v>16665.048000000003</v>
      </c>
      <c r="R4912">
        <f t="shared" si="153"/>
        <v>15602.831999999999</v>
      </c>
    </row>
    <row r="4913" spans="1:18" x14ac:dyDescent="0.35">
      <c r="A4913" t="s">
        <v>0</v>
      </c>
      <c r="B4913">
        <v>13141</v>
      </c>
      <c r="C4913">
        <v>68</v>
      </c>
      <c r="D4913">
        <v>65</v>
      </c>
      <c r="E4913">
        <v>2079</v>
      </c>
      <c r="F4913">
        <v>0.29768299999999998</v>
      </c>
      <c r="G4913">
        <v>177.548</v>
      </c>
      <c r="H4913">
        <v>38.774299999999997</v>
      </c>
      <c r="I4913">
        <v>1636.37</v>
      </c>
      <c r="J4913">
        <v>6884.29</v>
      </c>
      <c r="K4913">
        <v>0</v>
      </c>
      <c r="L4913">
        <v>68.526300000000006</v>
      </c>
      <c r="M4913">
        <v>64.9572</v>
      </c>
      <c r="N4913">
        <v>1.0056400000000001</v>
      </c>
      <c r="O4913">
        <v>1.0056400000000001</v>
      </c>
      <c r="P4913">
        <v>48.683199999999999</v>
      </c>
      <c r="Q4913">
        <f t="shared" si="152"/>
        <v>16446.312000000002</v>
      </c>
      <c r="R4913">
        <f t="shared" si="153"/>
        <v>15589.727999999999</v>
      </c>
    </row>
    <row r="4914" spans="1:18" x14ac:dyDescent="0.35">
      <c r="A4914" t="s">
        <v>0</v>
      </c>
      <c r="B4914">
        <v>13142</v>
      </c>
      <c r="C4914">
        <v>68</v>
      </c>
      <c r="D4914">
        <v>65</v>
      </c>
      <c r="E4914">
        <v>2079</v>
      </c>
      <c r="F4914">
        <v>0.29768299999999998</v>
      </c>
      <c r="G4914">
        <v>177.548</v>
      </c>
      <c r="H4914">
        <v>38.774299999999997</v>
      </c>
      <c r="I4914">
        <v>1636.37</v>
      </c>
      <c r="J4914">
        <v>6884.29</v>
      </c>
      <c r="K4914">
        <v>0</v>
      </c>
      <c r="L4914">
        <v>68.526300000000006</v>
      </c>
      <c r="M4914">
        <v>64.9572</v>
      </c>
      <c r="N4914">
        <v>1.0056400000000001</v>
      </c>
      <c r="O4914">
        <v>1.0056400000000001</v>
      </c>
      <c r="P4914">
        <v>48.683199999999999</v>
      </c>
      <c r="Q4914">
        <f t="shared" si="152"/>
        <v>16446.312000000002</v>
      </c>
      <c r="R4914">
        <f t="shared" si="153"/>
        <v>15589.727999999999</v>
      </c>
    </row>
    <row r="4915" spans="1:18" x14ac:dyDescent="0.35">
      <c r="A4915" t="s">
        <v>0</v>
      </c>
      <c r="B4915">
        <v>13909</v>
      </c>
      <c r="C4915">
        <v>74</v>
      </c>
      <c r="D4915">
        <v>58</v>
      </c>
      <c r="E4915">
        <v>2244</v>
      </c>
      <c r="F4915">
        <v>0.37359199999999998</v>
      </c>
      <c r="G4915">
        <v>171.273</v>
      </c>
      <c r="H4915">
        <v>17.8184</v>
      </c>
      <c r="I4915">
        <v>1399.4</v>
      </c>
      <c r="J4915">
        <v>3051.8</v>
      </c>
      <c r="K4915">
        <v>0</v>
      </c>
      <c r="L4915">
        <v>74.185900000000004</v>
      </c>
      <c r="M4915">
        <v>58.134700000000002</v>
      </c>
      <c r="N4915">
        <v>0.643011</v>
      </c>
      <c r="O4915">
        <v>0.643011</v>
      </c>
      <c r="P4915">
        <v>48.688200000000002</v>
      </c>
      <c r="Q4915">
        <f t="shared" si="152"/>
        <v>17804.616000000002</v>
      </c>
      <c r="R4915">
        <f t="shared" si="153"/>
        <v>13952.328000000001</v>
      </c>
    </row>
    <row r="4916" spans="1:18" x14ac:dyDescent="0.35">
      <c r="A4916" t="s">
        <v>0</v>
      </c>
      <c r="B4916">
        <v>13910</v>
      </c>
      <c r="C4916">
        <v>74</v>
      </c>
      <c r="D4916">
        <v>58</v>
      </c>
      <c r="E4916">
        <v>2244</v>
      </c>
      <c r="F4916">
        <v>0.37359199999999998</v>
      </c>
      <c r="G4916">
        <v>171.273</v>
      </c>
      <c r="H4916">
        <v>17.8184</v>
      </c>
      <c r="I4916">
        <v>1399.4</v>
      </c>
      <c r="J4916">
        <v>3051.8</v>
      </c>
      <c r="K4916">
        <v>0</v>
      </c>
      <c r="L4916">
        <v>74.185900000000004</v>
      </c>
      <c r="M4916">
        <v>58.134700000000002</v>
      </c>
      <c r="N4916">
        <v>0.643011</v>
      </c>
      <c r="O4916">
        <v>0.643011</v>
      </c>
      <c r="P4916">
        <v>48.688200000000002</v>
      </c>
      <c r="Q4916">
        <f t="shared" si="152"/>
        <v>17804.616000000002</v>
      </c>
      <c r="R4916">
        <f t="shared" si="153"/>
        <v>13952.328000000001</v>
      </c>
    </row>
    <row r="4917" spans="1:18" x14ac:dyDescent="0.35">
      <c r="A4917" t="s">
        <v>0</v>
      </c>
      <c r="B4917">
        <v>8007</v>
      </c>
      <c r="C4917">
        <v>68</v>
      </c>
      <c r="D4917">
        <v>65</v>
      </c>
      <c r="E4917">
        <v>2596</v>
      </c>
      <c r="F4917">
        <v>0.445938</v>
      </c>
      <c r="G4917">
        <v>172.43700000000001</v>
      </c>
      <c r="H4917">
        <v>38.574100000000001</v>
      </c>
      <c r="I4917">
        <v>1615.45</v>
      </c>
      <c r="J4917">
        <v>6651.59</v>
      </c>
      <c r="K4917">
        <v>0</v>
      </c>
      <c r="L4917">
        <v>68.715000000000003</v>
      </c>
      <c r="M4917">
        <v>66.056799999999996</v>
      </c>
      <c r="N4917">
        <v>0.99740899999999999</v>
      </c>
      <c r="O4917">
        <v>0.99740899999999999</v>
      </c>
      <c r="P4917">
        <v>48.690899999999999</v>
      </c>
      <c r="Q4917">
        <f t="shared" si="152"/>
        <v>16491.600000000002</v>
      </c>
      <c r="R4917">
        <f t="shared" si="153"/>
        <v>15853.632</v>
      </c>
    </row>
    <row r="4918" spans="1:18" x14ac:dyDescent="0.35">
      <c r="A4918" t="s">
        <v>0</v>
      </c>
      <c r="B4918">
        <v>8008</v>
      </c>
      <c r="C4918">
        <v>68</v>
      </c>
      <c r="D4918">
        <v>65</v>
      </c>
      <c r="E4918">
        <v>2596</v>
      </c>
      <c r="F4918">
        <v>0.445938</v>
      </c>
      <c r="G4918">
        <v>172.43700000000001</v>
      </c>
      <c r="H4918">
        <v>38.574100000000001</v>
      </c>
      <c r="I4918">
        <v>1615.45</v>
      </c>
      <c r="J4918">
        <v>6651.59</v>
      </c>
      <c r="K4918">
        <v>0</v>
      </c>
      <c r="L4918">
        <v>68.715000000000003</v>
      </c>
      <c r="M4918">
        <v>66.056799999999996</v>
      </c>
      <c r="N4918">
        <v>0.99740899999999999</v>
      </c>
      <c r="O4918">
        <v>0.99740899999999999</v>
      </c>
      <c r="P4918">
        <v>48.690899999999999</v>
      </c>
      <c r="Q4918">
        <f t="shared" si="152"/>
        <v>16491.600000000002</v>
      </c>
      <c r="R4918">
        <f t="shared" si="153"/>
        <v>15853.632</v>
      </c>
    </row>
    <row r="4919" spans="1:18" x14ac:dyDescent="0.35">
      <c r="A4919" t="s">
        <v>0</v>
      </c>
      <c r="B4919">
        <v>11313</v>
      </c>
      <c r="C4919">
        <v>68</v>
      </c>
      <c r="D4919">
        <v>66</v>
      </c>
      <c r="E4919">
        <v>2324</v>
      </c>
      <c r="F4919">
        <v>0.304761</v>
      </c>
      <c r="G4919">
        <v>178.565</v>
      </c>
      <c r="H4919">
        <v>88.546499999999995</v>
      </c>
      <c r="I4919">
        <v>1530</v>
      </c>
      <c r="J4919">
        <v>15811.3</v>
      </c>
      <c r="K4919">
        <v>0</v>
      </c>
      <c r="L4919">
        <v>68.558099999999996</v>
      </c>
      <c r="M4919">
        <v>66.155500000000004</v>
      </c>
      <c r="N4919">
        <v>1.5563</v>
      </c>
      <c r="O4919">
        <v>1.5563</v>
      </c>
      <c r="P4919">
        <v>48.693399999999997</v>
      </c>
      <c r="Q4919">
        <f t="shared" si="152"/>
        <v>16453.944</v>
      </c>
      <c r="R4919">
        <f t="shared" si="153"/>
        <v>15877.320000000002</v>
      </c>
    </row>
    <row r="4920" spans="1:18" x14ac:dyDescent="0.35">
      <c r="A4920" t="s">
        <v>0</v>
      </c>
      <c r="B4920">
        <v>11314</v>
      </c>
      <c r="C4920">
        <v>68</v>
      </c>
      <c r="D4920">
        <v>66</v>
      </c>
      <c r="E4920">
        <v>2324</v>
      </c>
      <c r="F4920">
        <v>0.304761</v>
      </c>
      <c r="G4920">
        <v>178.565</v>
      </c>
      <c r="H4920">
        <v>88.546499999999995</v>
      </c>
      <c r="I4920">
        <v>1530</v>
      </c>
      <c r="J4920">
        <v>15811.3</v>
      </c>
      <c r="K4920">
        <v>0</v>
      </c>
      <c r="L4920">
        <v>68.558099999999996</v>
      </c>
      <c r="M4920">
        <v>66.155500000000004</v>
      </c>
      <c r="N4920">
        <v>1.5563</v>
      </c>
      <c r="O4920">
        <v>1.5563</v>
      </c>
      <c r="P4920">
        <v>48.693399999999997</v>
      </c>
      <c r="Q4920">
        <f t="shared" si="152"/>
        <v>16453.944</v>
      </c>
      <c r="R4920">
        <f t="shared" si="153"/>
        <v>15877.320000000002</v>
      </c>
    </row>
    <row r="4921" spans="1:18" x14ac:dyDescent="0.35">
      <c r="A4921" t="s">
        <v>0</v>
      </c>
      <c r="B4921">
        <v>13483</v>
      </c>
      <c r="C4921">
        <v>68</v>
      </c>
      <c r="D4921">
        <v>65</v>
      </c>
      <c r="E4921">
        <v>2344</v>
      </c>
      <c r="F4921">
        <v>0.48530099999999998</v>
      </c>
      <c r="G4921">
        <v>170.63</v>
      </c>
      <c r="H4921">
        <v>37.990699999999997</v>
      </c>
      <c r="I4921">
        <v>1569.54</v>
      </c>
      <c r="J4921">
        <v>6482.34</v>
      </c>
      <c r="K4921">
        <v>0</v>
      </c>
      <c r="L4921">
        <v>68.7453</v>
      </c>
      <c r="M4921">
        <v>64.8142</v>
      </c>
      <c r="N4921">
        <v>0.987232</v>
      </c>
      <c r="O4921">
        <v>0.987232</v>
      </c>
      <c r="P4921">
        <v>48.693600000000004</v>
      </c>
      <c r="Q4921">
        <f t="shared" si="152"/>
        <v>16498.871999999999</v>
      </c>
      <c r="R4921">
        <f t="shared" si="153"/>
        <v>15555.407999999999</v>
      </c>
    </row>
    <row r="4922" spans="1:18" x14ac:dyDescent="0.35">
      <c r="A4922" t="s">
        <v>0</v>
      </c>
      <c r="B4922">
        <v>13484</v>
      </c>
      <c r="C4922">
        <v>68</v>
      </c>
      <c r="D4922">
        <v>65</v>
      </c>
      <c r="E4922">
        <v>2344</v>
      </c>
      <c r="F4922">
        <v>0.48530099999999998</v>
      </c>
      <c r="G4922">
        <v>170.63</v>
      </c>
      <c r="H4922">
        <v>37.990699999999997</v>
      </c>
      <c r="I4922">
        <v>1569.54</v>
      </c>
      <c r="J4922">
        <v>6482.34</v>
      </c>
      <c r="K4922">
        <v>0</v>
      </c>
      <c r="L4922">
        <v>68.7453</v>
      </c>
      <c r="M4922">
        <v>64.8142</v>
      </c>
      <c r="N4922">
        <v>0.987232</v>
      </c>
      <c r="O4922">
        <v>0.987232</v>
      </c>
      <c r="P4922">
        <v>48.693600000000004</v>
      </c>
      <c r="Q4922">
        <f t="shared" si="152"/>
        <v>16498.871999999999</v>
      </c>
      <c r="R4922">
        <f t="shared" si="153"/>
        <v>15555.407999999999</v>
      </c>
    </row>
    <row r="4923" spans="1:18" x14ac:dyDescent="0.35">
      <c r="A4923" t="s">
        <v>0</v>
      </c>
      <c r="B4923">
        <v>17279</v>
      </c>
      <c r="C4923">
        <v>69</v>
      </c>
      <c r="D4923">
        <v>66</v>
      </c>
      <c r="E4923">
        <v>2463</v>
      </c>
      <c r="F4923">
        <v>0.41774800000000001</v>
      </c>
      <c r="G4923">
        <v>169.51</v>
      </c>
      <c r="H4923">
        <v>50.501300000000001</v>
      </c>
      <c r="I4923">
        <v>1469.75</v>
      </c>
      <c r="J4923">
        <v>8560.49</v>
      </c>
      <c r="K4923">
        <v>0</v>
      </c>
      <c r="L4923">
        <v>69.835300000000004</v>
      </c>
      <c r="M4923">
        <v>66.300600000000003</v>
      </c>
      <c r="N4923">
        <v>1.14879</v>
      </c>
      <c r="O4923">
        <v>1.14879</v>
      </c>
      <c r="P4923">
        <v>48.694000000000003</v>
      </c>
      <c r="Q4923">
        <f t="shared" si="152"/>
        <v>16760.472000000002</v>
      </c>
      <c r="R4923">
        <f t="shared" si="153"/>
        <v>15912.144</v>
      </c>
    </row>
    <row r="4924" spans="1:18" x14ac:dyDescent="0.35">
      <c r="A4924" t="s">
        <v>0</v>
      </c>
      <c r="B4924">
        <v>17280</v>
      </c>
      <c r="C4924">
        <v>69</v>
      </c>
      <c r="D4924">
        <v>66</v>
      </c>
      <c r="E4924">
        <v>2463</v>
      </c>
      <c r="F4924">
        <v>0.41774800000000001</v>
      </c>
      <c r="G4924">
        <v>169.51</v>
      </c>
      <c r="H4924">
        <v>50.501300000000001</v>
      </c>
      <c r="I4924">
        <v>1469.75</v>
      </c>
      <c r="J4924">
        <v>8560.49</v>
      </c>
      <c r="K4924">
        <v>0</v>
      </c>
      <c r="L4924">
        <v>69.835300000000004</v>
      </c>
      <c r="M4924">
        <v>66.300600000000003</v>
      </c>
      <c r="N4924">
        <v>1.14879</v>
      </c>
      <c r="O4924">
        <v>1.14879</v>
      </c>
      <c r="P4924">
        <v>48.694000000000003</v>
      </c>
      <c r="Q4924">
        <f t="shared" si="152"/>
        <v>16760.472000000002</v>
      </c>
      <c r="R4924">
        <f t="shared" si="153"/>
        <v>15912.144</v>
      </c>
    </row>
    <row r="4925" spans="1:18" x14ac:dyDescent="0.35">
      <c r="A4925" t="s">
        <v>0</v>
      </c>
      <c r="B4925">
        <v>5067</v>
      </c>
      <c r="C4925">
        <v>67</v>
      </c>
      <c r="D4925">
        <v>64</v>
      </c>
      <c r="E4925">
        <v>2468</v>
      </c>
      <c r="F4925">
        <v>0.42083999999999999</v>
      </c>
      <c r="G4925">
        <v>179.88300000000001</v>
      </c>
      <c r="H4925">
        <v>45.169499999999999</v>
      </c>
      <c r="I4925">
        <v>1882.24</v>
      </c>
      <c r="J4925">
        <v>8125.22</v>
      </c>
      <c r="K4925">
        <v>0</v>
      </c>
      <c r="L4925">
        <v>67.710099999999997</v>
      </c>
      <c r="M4925">
        <v>64.987799999999993</v>
      </c>
      <c r="N4925">
        <v>1.0946</v>
      </c>
      <c r="O4925">
        <v>1.0946</v>
      </c>
      <c r="P4925">
        <v>48.699300000000001</v>
      </c>
      <c r="Q4925">
        <f t="shared" si="152"/>
        <v>16250.423999999999</v>
      </c>
      <c r="R4925">
        <f t="shared" si="153"/>
        <v>15597.071999999998</v>
      </c>
    </row>
    <row r="4926" spans="1:18" x14ac:dyDescent="0.35">
      <c r="A4926" t="s">
        <v>0</v>
      </c>
      <c r="B4926">
        <v>5068</v>
      </c>
      <c r="C4926">
        <v>67</v>
      </c>
      <c r="D4926">
        <v>64</v>
      </c>
      <c r="E4926">
        <v>2468</v>
      </c>
      <c r="F4926">
        <v>0.42083999999999999</v>
      </c>
      <c r="G4926">
        <v>179.88300000000001</v>
      </c>
      <c r="H4926">
        <v>45.169499999999999</v>
      </c>
      <c r="I4926">
        <v>1882.24</v>
      </c>
      <c r="J4926">
        <v>8125.22</v>
      </c>
      <c r="K4926">
        <v>0</v>
      </c>
      <c r="L4926">
        <v>67.710099999999997</v>
      </c>
      <c r="M4926">
        <v>64.987799999999993</v>
      </c>
      <c r="N4926">
        <v>1.0946</v>
      </c>
      <c r="O4926">
        <v>1.0946</v>
      </c>
      <c r="P4926">
        <v>48.699300000000001</v>
      </c>
      <c r="Q4926">
        <f t="shared" si="152"/>
        <v>16250.423999999999</v>
      </c>
      <c r="R4926">
        <f t="shared" si="153"/>
        <v>15597.071999999998</v>
      </c>
    </row>
    <row r="4927" spans="1:18" x14ac:dyDescent="0.35">
      <c r="A4927" t="s">
        <v>0</v>
      </c>
      <c r="B4927">
        <v>10783</v>
      </c>
      <c r="C4927">
        <v>67</v>
      </c>
      <c r="D4927">
        <v>64</v>
      </c>
      <c r="E4927">
        <v>2140</v>
      </c>
      <c r="F4927">
        <v>0.25157200000000002</v>
      </c>
      <c r="G4927">
        <v>169.89400000000001</v>
      </c>
      <c r="H4927">
        <v>25.6751</v>
      </c>
      <c r="I4927">
        <v>1624.15</v>
      </c>
      <c r="J4927">
        <v>4362.04</v>
      </c>
      <c r="K4927">
        <v>0</v>
      </c>
      <c r="L4927">
        <v>67.229399999999998</v>
      </c>
      <c r="M4927">
        <v>64.977000000000004</v>
      </c>
      <c r="N4927">
        <v>0.79424700000000004</v>
      </c>
      <c r="O4927">
        <v>0.79424700000000004</v>
      </c>
      <c r="P4927">
        <v>48.7072</v>
      </c>
      <c r="Q4927">
        <f t="shared" si="152"/>
        <v>16135.056</v>
      </c>
      <c r="R4927">
        <f t="shared" si="153"/>
        <v>15594.480000000001</v>
      </c>
    </row>
    <row r="4928" spans="1:18" x14ac:dyDescent="0.35">
      <c r="A4928" t="s">
        <v>0</v>
      </c>
      <c r="B4928">
        <v>10784</v>
      </c>
      <c r="C4928">
        <v>67</v>
      </c>
      <c r="D4928">
        <v>64</v>
      </c>
      <c r="E4928">
        <v>2140</v>
      </c>
      <c r="F4928">
        <v>0.25157200000000002</v>
      </c>
      <c r="G4928">
        <v>169.89400000000001</v>
      </c>
      <c r="H4928">
        <v>25.6751</v>
      </c>
      <c r="I4928">
        <v>1624.15</v>
      </c>
      <c r="J4928">
        <v>4362.04</v>
      </c>
      <c r="K4928">
        <v>0</v>
      </c>
      <c r="L4928">
        <v>67.229399999999998</v>
      </c>
      <c r="M4928">
        <v>64.977000000000004</v>
      </c>
      <c r="N4928">
        <v>0.79424700000000004</v>
      </c>
      <c r="O4928">
        <v>0.79424700000000004</v>
      </c>
      <c r="P4928">
        <v>48.7072</v>
      </c>
      <c r="Q4928">
        <f t="shared" si="152"/>
        <v>16135.056</v>
      </c>
      <c r="R4928">
        <f t="shared" si="153"/>
        <v>15594.480000000001</v>
      </c>
    </row>
    <row r="4929" spans="1:18" x14ac:dyDescent="0.35">
      <c r="A4929" t="s">
        <v>0</v>
      </c>
      <c r="B4929">
        <v>9409</v>
      </c>
      <c r="C4929">
        <v>69</v>
      </c>
      <c r="D4929">
        <v>63</v>
      </c>
      <c r="E4929">
        <v>2030</v>
      </c>
      <c r="F4929">
        <v>0.32240600000000003</v>
      </c>
      <c r="G4929">
        <v>177.30199999999999</v>
      </c>
      <c r="H4929">
        <v>44.2498</v>
      </c>
      <c r="I4929">
        <v>1603.17</v>
      </c>
      <c r="J4929">
        <v>7845.59</v>
      </c>
      <c r="K4929">
        <v>0</v>
      </c>
      <c r="L4929">
        <v>69.772999999999996</v>
      </c>
      <c r="M4929">
        <v>64.110900000000001</v>
      </c>
      <c r="N4929">
        <v>1.0799000000000001</v>
      </c>
      <c r="O4929">
        <v>1.0799000000000001</v>
      </c>
      <c r="P4929">
        <v>48.7089</v>
      </c>
      <c r="Q4929">
        <f t="shared" ref="Q4929:Q4992" si="154">L4929*240</f>
        <v>16745.52</v>
      </c>
      <c r="R4929">
        <f t="shared" ref="R4929:R4992" si="155">M4929*240</f>
        <v>15386.616</v>
      </c>
    </row>
    <row r="4930" spans="1:18" x14ac:dyDescent="0.35">
      <c r="A4930" t="s">
        <v>0</v>
      </c>
      <c r="B4930">
        <v>9410</v>
      </c>
      <c r="C4930">
        <v>69</v>
      </c>
      <c r="D4930">
        <v>63</v>
      </c>
      <c r="E4930">
        <v>2030</v>
      </c>
      <c r="F4930">
        <v>0.32240600000000003</v>
      </c>
      <c r="G4930">
        <v>177.30199999999999</v>
      </c>
      <c r="H4930">
        <v>44.2498</v>
      </c>
      <c r="I4930">
        <v>1603.17</v>
      </c>
      <c r="J4930">
        <v>7845.59</v>
      </c>
      <c r="K4930">
        <v>0</v>
      </c>
      <c r="L4930">
        <v>69.772999999999996</v>
      </c>
      <c r="M4930">
        <v>64.110900000000001</v>
      </c>
      <c r="N4930">
        <v>1.0799000000000001</v>
      </c>
      <c r="O4930">
        <v>1.0799000000000001</v>
      </c>
      <c r="P4930">
        <v>48.7089</v>
      </c>
      <c r="Q4930">
        <f t="shared" si="154"/>
        <v>16745.52</v>
      </c>
      <c r="R4930">
        <f t="shared" si="155"/>
        <v>15386.616</v>
      </c>
    </row>
    <row r="4931" spans="1:18" x14ac:dyDescent="0.35">
      <c r="A4931" t="s">
        <v>0</v>
      </c>
      <c r="B4931">
        <v>16955</v>
      </c>
      <c r="C4931">
        <v>63</v>
      </c>
      <c r="D4931">
        <v>62</v>
      </c>
      <c r="E4931">
        <v>1943</v>
      </c>
      <c r="F4931">
        <v>0.33483600000000002</v>
      </c>
      <c r="G4931">
        <v>172.274</v>
      </c>
      <c r="H4931">
        <v>18.300599999999999</v>
      </c>
      <c r="I4931">
        <v>1494.41</v>
      </c>
      <c r="J4931">
        <v>3152.72</v>
      </c>
      <c r="K4931">
        <v>0</v>
      </c>
      <c r="L4931">
        <v>62.770400000000002</v>
      </c>
      <c r="M4931">
        <v>62.692999999999998</v>
      </c>
      <c r="N4931">
        <v>0.65445699999999996</v>
      </c>
      <c r="O4931">
        <v>0.65445699999999996</v>
      </c>
      <c r="P4931">
        <v>48.712800000000001</v>
      </c>
      <c r="Q4931">
        <f t="shared" si="154"/>
        <v>15064.896000000001</v>
      </c>
      <c r="R4931">
        <f t="shared" si="155"/>
        <v>15046.32</v>
      </c>
    </row>
    <row r="4932" spans="1:18" x14ac:dyDescent="0.35">
      <c r="A4932" t="s">
        <v>0</v>
      </c>
      <c r="B4932">
        <v>16956</v>
      </c>
      <c r="C4932">
        <v>63</v>
      </c>
      <c r="D4932">
        <v>62</v>
      </c>
      <c r="E4932">
        <v>1943</v>
      </c>
      <c r="F4932">
        <v>0.33483600000000002</v>
      </c>
      <c r="G4932">
        <v>172.274</v>
      </c>
      <c r="H4932">
        <v>18.300599999999999</v>
      </c>
      <c r="I4932">
        <v>1494.41</v>
      </c>
      <c r="J4932">
        <v>3152.72</v>
      </c>
      <c r="K4932">
        <v>0</v>
      </c>
      <c r="L4932">
        <v>62.770400000000002</v>
      </c>
      <c r="M4932">
        <v>62.692999999999998</v>
      </c>
      <c r="N4932">
        <v>0.65445699999999996</v>
      </c>
      <c r="O4932">
        <v>0.65445699999999996</v>
      </c>
      <c r="P4932">
        <v>48.712800000000001</v>
      </c>
      <c r="Q4932">
        <f t="shared" si="154"/>
        <v>15064.896000000001</v>
      </c>
      <c r="R4932">
        <f t="shared" si="155"/>
        <v>15046.32</v>
      </c>
    </row>
    <row r="4933" spans="1:18" x14ac:dyDescent="0.35">
      <c r="A4933" t="s">
        <v>0</v>
      </c>
      <c r="B4933">
        <v>2547</v>
      </c>
      <c r="C4933">
        <v>70</v>
      </c>
      <c r="D4933">
        <v>55</v>
      </c>
      <c r="E4933">
        <v>2167</v>
      </c>
      <c r="F4933">
        <v>0.330011</v>
      </c>
      <c r="G4933">
        <v>186.37</v>
      </c>
      <c r="H4933">
        <v>12.5181</v>
      </c>
      <c r="I4933">
        <v>1587.85</v>
      </c>
      <c r="J4933">
        <v>2333</v>
      </c>
      <c r="K4933">
        <v>0</v>
      </c>
      <c r="L4933">
        <v>70.305400000000006</v>
      </c>
      <c r="M4933">
        <v>54.7879</v>
      </c>
      <c r="N4933">
        <v>0.52558099999999996</v>
      </c>
      <c r="O4933">
        <v>0.52558099999999996</v>
      </c>
      <c r="P4933">
        <v>48.716700000000003</v>
      </c>
      <c r="Q4933">
        <f t="shared" si="154"/>
        <v>16873.296000000002</v>
      </c>
      <c r="R4933">
        <f t="shared" si="155"/>
        <v>13149.096</v>
      </c>
    </row>
    <row r="4934" spans="1:18" x14ac:dyDescent="0.35">
      <c r="A4934" t="s">
        <v>0</v>
      </c>
      <c r="B4934">
        <v>2548</v>
      </c>
      <c r="C4934">
        <v>70</v>
      </c>
      <c r="D4934">
        <v>55</v>
      </c>
      <c r="E4934">
        <v>2167</v>
      </c>
      <c r="F4934">
        <v>0.330011</v>
      </c>
      <c r="G4934">
        <v>186.37</v>
      </c>
      <c r="H4934">
        <v>12.5181</v>
      </c>
      <c r="I4934">
        <v>1587.85</v>
      </c>
      <c r="J4934">
        <v>2333</v>
      </c>
      <c r="K4934">
        <v>0</v>
      </c>
      <c r="L4934">
        <v>70.305400000000006</v>
      </c>
      <c r="M4934">
        <v>54.7879</v>
      </c>
      <c r="N4934">
        <v>0.52558099999999996</v>
      </c>
      <c r="O4934">
        <v>0.52558099999999996</v>
      </c>
      <c r="P4934">
        <v>48.716700000000003</v>
      </c>
      <c r="Q4934">
        <f t="shared" si="154"/>
        <v>16873.296000000002</v>
      </c>
      <c r="R4934">
        <f t="shared" si="155"/>
        <v>13149.096</v>
      </c>
    </row>
    <row r="4935" spans="1:18" x14ac:dyDescent="0.35">
      <c r="A4935" t="s">
        <v>0</v>
      </c>
      <c r="B4935">
        <v>5351</v>
      </c>
      <c r="C4935">
        <v>68</v>
      </c>
      <c r="D4935">
        <v>64</v>
      </c>
      <c r="E4935">
        <v>2689</v>
      </c>
      <c r="F4935">
        <v>0.18623000000000001</v>
      </c>
      <c r="G4935">
        <v>178.40100000000001</v>
      </c>
      <c r="H4935">
        <v>17.980699999999999</v>
      </c>
      <c r="I4935">
        <v>1868.49</v>
      </c>
      <c r="J4935">
        <v>3207.77</v>
      </c>
      <c r="K4935">
        <v>0</v>
      </c>
      <c r="L4935">
        <v>67.770499999999998</v>
      </c>
      <c r="M4935">
        <v>65.029200000000003</v>
      </c>
      <c r="N4935">
        <v>0.65268899999999996</v>
      </c>
      <c r="O4935">
        <v>0.65268899999999996</v>
      </c>
      <c r="P4935">
        <v>48.746000000000002</v>
      </c>
      <c r="Q4935">
        <f t="shared" si="154"/>
        <v>16264.92</v>
      </c>
      <c r="R4935">
        <f t="shared" si="155"/>
        <v>15607.008000000002</v>
      </c>
    </row>
    <row r="4936" spans="1:18" x14ac:dyDescent="0.35">
      <c r="A4936" t="s">
        <v>0</v>
      </c>
      <c r="B4936">
        <v>5352</v>
      </c>
      <c r="C4936">
        <v>68</v>
      </c>
      <c r="D4936">
        <v>64</v>
      </c>
      <c r="E4936">
        <v>2689</v>
      </c>
      <c r="F4936">
        <v>0.18623000000000001</v>
      </c>
      <c r="G4936">
        <v>178.40100000000001</v>
      </c>
      <c r="H4936">
        <v>17.980699999999999</v>
      </c>
      <c r="I4936">
        <v>1868.49</v>
      </c>
      <c r="J4936">
        <v>3207.77</v>
      </c>
      <c r="K4936">
        <v>0</v>
      </c>
      <c r="L4936">
        <v>67.770499999999998</v>
      </c>
      <c r="M4936">
        <v>65.029200000000003</v>
      </c>
      <c r="N4936">
        <v>0.65268899999999996</v>
      </c>
      <c r="O4936">
        <v>0.65268899999999996</v>
      </c>
      <c r="P4936">
        <v>48.746000000000002</v>
      </c>
      <c r="Q4936">
        <f t="shared" si="154"/>
        <v>16264.92</v>
      </c>
      <c r="R4936">
        <f t="shared" si="155"/>
        <v>15607.008000000002</v>
      </c>
    </row>
    <row r="4937" spans="1:18" x14ac:dyDescent="0.35">
      <c r="A4937" t="s">
        <v>0</v>
      </c>
      <c r="B4937">
        <v>9211</v>
      </c>
      <c r="C4937">
        <v>68</v>
      </c>
      <c r="D4937">
        <v>65</v>
      </c>
      <c r="E4937">
        <v>2673</v>
      </c>
      <c r="F4937">
        <v>0.35388999999999998</v>
      </c>
      <c r="G4937">
        <v>178.32</v>
      </c>
      <c r="H4937">
        <v>62.046700000000001</v>
      </c>
      <c r="I4937">
        <v>1803.55</v>
      </c>
      <c r="J4937">
        <v>11064.2</v>
      </c>
      <c r="K4937">
        <v>0</v>
      </c>
      <c r="L4937">
        <v>68.224500000000006</v>
      </c>
      <c r="M4937">
        <v>65.620099999999994</v>
      </c>
      <c r="N4937">
        <v>1.29383</v>
      </c>
      <c r="O4937">
        <v>1.29383</v>
      </c>
      <c r="P4937">
        <v>48.746400000000001</v>
      </c>
      <c r="Q4937">
        <f t="shared" si="154"/>
        <v>16373.880000000001</v>
      </c>
      <c r="R4937">
        <f t="shared" si="155"/>
        <v>15748.823999999999</v>
      </c>
    </row>
    <row r="4938" spans="1:18" x14ac:dyDescent="0.35">
      <c r="A4938" t="s">
        <v>0</v>
      </c>
      <c r="B4938">
        <v>9212</v>
      </c>
      <c r="C4938">
        <v>68</v>
      </c>
      <c r="D4938">
        <v>65</v>
      </c>
      <c r="E4938">
        <v>2673</v>
      </c>
      <c r="F4938">
        <v>0.35388999999999998</v>
      </c>
      <c r="G4938">
        <v>178.32</v>
      </c>
      <c r="H4938">
        <v>62.046700000000001</v>
      </c>
      <c r="I4938">
        <v>1803.55</v>
      </c>
      <c r="J4938">
        <v>11064.2</v>
      </c>
      <c r="K4938">
        <v>0</v>
      </c>
      <c r="L4938">
        <v>68.224500000000006</v>
      </c>
      <c r="M4938">
        <v>65.620099999999994</v>
      </c>
      <c r="N4938">
        <v>1.29383</v>
      </c>
      <c r="O4938">
        <v>1.29383</v>
      </c>
      <c r="P4938">
        <v>48.746400000000001</v>
      </c>
      <c r="Q4938">
        <f t="shared" si="154"/>
        <v>16373.880000000001</v>
      </c>
      <c r="R4938">
        <f t="shared" si="155"/>
        <v>15748.823999999999</v>
      </c>
    </row>
    <row r="4939" spans="1:18" x14ac:dyDescent="0.35">
      <c r="A4939" t="s">
        <v>0</v>
      </c>
      <c r="B4939">
        <v>6065</v>
      </c>
      <c r="C4939">
        <v>76</v>
      </c>
      <c r="D4939">
        <v>69</v>
      </c>
      <c r="E4939">
        <v>2733</v>
      </c>
      <c r="F4939">
        <v>0.31691999999999998</v>
      </c>
      <c r="G4939">
        <v>180.75399999999999</v>
      </c>
      <c r="H4939">
        <v>22.312200000000001</v>
      </c>
      <c r="I4939">
        <v>1503.83</v>
      </c>
      <c r="J4939">
        <v>4033.02</v>
      </c>
      <c r="K4939">
        <v>0</v>
      </c>
      <c r="L4939">
        <v>76.288799999999995</v>
      </c>
      <c r="M4939">
        <v>69.666899999999998</v>
      </c>
      <c r="N4939">
        <v>0.74277099999999996</v>
      </c>
      <c r="O4939">
        <v>0.74277099999999996</v>
      </c>
      <c r="P4939">
        <v>48.756100000000004</v>
      </c>
      <c r="Q4939">
        <f t="shared" si="154"/>
        <v>18309.311999999998</v>
      </c>
      <c r="R4939">
        <f t="shared" si="155"/>
        <v>16720.056</v>
      </c>
    </row>
    <row r="4940" spans="1:18" x14ac:dyDescent="0.35">
      <c r="A4940" t="s">
        <v>0</v>
      </c>
      <c r="B4940">
        <v>6066</v>
      </c>
      <c r="C4940">
        <v>76</v>
      </c>
      <c r="D4940">
        <v>69</v>
      </c>
      <c r="E4940">
        <v>2733</v>
      </c>
      <c r="F4940">
        <v>0.31691999999999998</v>
      </c>
      <c r="G4940">
        <v>180.75399999999999</v>
      </c>
      <c r="H4940">
        <v>22.312200000000001</v>
      </c>
      <c r="I4940">
        <v>1503.83</v>
      </c>
      <c r="J4940">
        <v>4033.02</v>
      </c>
      <c r="K4940">
        <v>0</v>
      </c>
      <c r="L4940">
        <v>76.288799999999995</v>
      </c>
      <c r="M4940">
        <v>69.666899999999998</v>
      </c>
      <c r="N4940">
        <v>0.74277099999999996</v>
      </c>
      <c r="O4940">
        <v>0.74277099999999996</v>
      </c>
      <c r="P4940">
        <v>48.756100000000004</v>
      </c>
      <c r="Q4940">
        <f t="shared" si="154"/>
        <v>18309.311999999998</v>
      </c>
      <c r="R4940">
        <f t="shared" si="155"/>
        <v>16720.056</v>
      </c>
    </row>
    <row r="4941" spans="1:18" x14ac:dyDescent="0.35">
      <c r="A4941" t="s">
        <v>0</v>
      </c>
      <c r="B4941">
        <v>2935</v>
      </c>
      <c r="C4941">
        <v>82</v>
      </c>
      <c r="D4941">
        <v>66</v>
      </c>
      <c r="E4941">
        <v>2001</v>
      </c>
      <c r="F4941">
        <v>0.38488299999999998</v>
      </c>
      <c r="G4941">
        <v>182.16800000000001</v>
      </c>
      <c r="H4941">
        <v>13.7713</v>
      </c>
      <c r="I4941">
        <v>1461.44</v>
      </c>
      <c r="J4941">
        <v>2508.69</v>
      </c>
      <c r="K4941">
        <v>0</v>
      </c>
      <c r="L4941">
        <v>83.236999999999995</v>
      </c>
      <c r="M4941">
        <v>66.532899999999998</v>
      </c>
      <c r="N4941">
        <v>0.55647599999999997</v>
      </c>
      <c r="O4941">
        <v>0.55647599999999997</v>
      </c>
      <c r="P4941">
        <v>48.757100000000001</v>
      </c>
      <c r="Q4941">
        <f t="shared" si="154"/>
        <v>19976.879999999997</v>
      </c>
      <c r="R4941">
        <f t="shared" si="155"/>
        <v>15967.895999999999</v>
      </c>
    </row>
    <row r="4942" spans="1:18" x14ac:dyDescent="0.35">
      <c r="A4942" t="s">
        <v>0</v>
      </c>
      <c r="B4942">
        <v>2936</v>
      </c>
      <c r="C4942">
        <v>82</v>
      </c>
      <c r="D4942">
        <v>66</v>
      </c>
      <c r="E4942">
        <v>2001</v>
      </c>
      <c r="F4942">
        <v>0.38488299999999998</v>
      </c>
      <c r="G4942">
        <v>182.16800000000001</v>
      </c>
      <c r="H4942">
        <v>13.7713</v>
      </c>
      <c r="I4942">
        <v>1461.44</v>
      </c>
      <c r="J4942">
        <v>2508.69</v>
      </c>
      <c r="K4942">
        <v>0</v>
      </c>
      <c r="L4942">
        <v>83.236999999999995</v>
      </c>
      <c r="M4942">
        <v>66.532899999999998</v>
      </c>
      <c r="N4942">
        <v>0.55647599999999997</v>
      </c>
      <c r="O4942">
        <v>0.55647599999999997</v>
      </c>
      <c r="P4942">
        <v>48.757100000000001</v>
      </c>
      <c r="Q4942">
        <f t="shared" si="154"/>
        <v>19976.879999999997</v>
      </c>
      <c r="R4942">
        <f t="shared" si="155"/>
        <v>15967.895999999999</v>
      </c>
    </row>
    <row r="4943" spans="1:18" x14ac:dyDescent="0.35">
      <c r="A4943" t="s">
        <v>0</v>
      </c>
      <c r="B4943">
        <v>16909</v>
      </c>
      <c r="C4943">
        <v>68</v>
      </c>
      <c r="D4943">
        <v>64</v>
      </c>
      <c r="E4943">
        <v>1908</v>
      </c>
      <c r="F4943">
        <v>0.27029399999999998</v>
      </c>
      <c r="G4943">
        <v>171.822</v>
      </c>
      <c r="H4943">
        <v>140.55000000000001</v>
      </c>
      <c r="I4943">
        <v>1465.09</v>
      </c>
      <c r="J4943">
        <v>24149.5</v>
      </c>
      <c r="K4943">
        <v>0</v>
      </c>
      <c r="L4943">
        <v>68.8553</v>
      </c>
      <c r="M4943">
        <v>65.025099999999995</v>
      </c>
      <c r="N4943">
        <v>1.9616400000000001</v>
      </c>
      <c r="O4943">
        <v>1.9616400000000001</v>
      </c>
      <c r="P4943">
        <v>48.7637</v>
      </c>
      <c r="Q4943">
        <f t="shared" si="154"/>
        <v>16525.272000000001</v>
      </c>
      <c r="R4943">
        <f t="shared" si="155"/>
        <v>15606.023999999999</v>
      </c>
    </row>
    <row r="4944" spans="1:18" x14ac:dyDescent="0.35">
      <c r="A4944" t="s">
        <v>0</v>
      </c>
      <c r="B4944">
        <v>16910</v>
      </c>
      <c r="C4944">
        <v>68</v>
      </c>
      <c r="D4944">
        <v>64</v>
      </c>
      <c r="E4944">
        <v>1908</v>
      </c>
      <c r="F4944">
        <v>0.27029399999999998</v>
      </c>
      <c r="G4944">
        <v>171.822</v>
      </c>
      <c r="H4944">
        <v>140.55000000000001</v>
      </c>
      <c r="I4944">
        <v>1465.09</v>
      </c>
      <c r="J4944">
        <v>24149.5</v>
      </c>
      <c r="K4944">
        <v>0</v>
      </c>
      <c r="L4944">
        <v>68.8553</v>
      </c>
      <c r="M4944">
        <v>65.025099999999995</v>
      </c>
      <c r="N4944">
        <v>1.9616400000000001</v>
      </c>
      <c r="O4944">
        <v>1.9616400000000001</v>
      </c>
      <c r="P4944">
        <v>48.7637</v>
      </c>
      <c r="Q4944">
        <f t="shared" si="154"/>
        <v>16525.272000000001</v>
      </c>
      <c r="R4944">
        <f t="shared" si="155"/>
        <v>15606.023999999999</v>
      </c>
    </row>
    <row r="4945" spans="1:18" x14ac:dyDescent="0.35">
      <c r="A4945" t="s">
        <v>0</v>
      </c>
      <c r="B4945">
        <v>12707</v>
      </c>
      <c r="C4945">
        <v>69</v>
      </c>
      <c r="D4945">
        <v>65</v>
      </c>
      <c r="E4945">
        <v>2181</v>
      </c>
      <c r="F4945">
        <v>0.36730499999999999</v>
      </c>
      <c r="G4945">
        <v>169.387</v>
      </c>
      <c r="H4945">
        <v>88.242000000000004</v>
      </c>
      <c r="I4945">
        <v>1604.76</v>
      </c>
      <c r="J4945">
        <v>14947</v>
      </c>
      <c r="K4945">
        <v>0</v>
      </c>
      <c r="L4945">
        <v>69.089799999999997</v>
      </c>
      <c r="M4945">
        <v>65.144300000000001</v>
      </c>
      <c r="N4945">
        <v>1.5405800000000001</v>
      </c>
      <c r="O4945">
        <v>1.5405800000000001</v>
      </c>
      <c r="P4945">
        <v>48.778300000000002</v>
      </c>
      <c r="Q4945">
        <f t="shared" si="154"/>
        <v>16581.552</v>
      </c>
      <c r="R4945">
        <f t="shared" si="155"/>
        <v>15634.632</v>
      </c>
    </row>
    <row r="4946" spans="1:18" x14ac:dyDescent="0.35">
      <c r="A4946" t="s">
        <v>0</v>
      </c>
      <c r="B4946">
        <v>12708</v>
      </c>
      <c r="C4946">
        <v>69</v>
      </c>
      <c r="D4946">
        <v>65</v>
      </c>
      <c r="E4946">
        <v>2181</v>
      </c>
      <c r="F4946">
        <v>0.36730499999999999</v>
      </c>
      <c r="G4946">
        <v>169.387</v>
      </c>
      <c r="H4946">
        <v>88.242000000000004</v>
      </c>
      <c r="I4946">
        <v>1604.76</v>
      </c>
      <c r="J4946">
        <v>14947</v>
      </c>
      <c r="K4946">
        <v>0</v>
      </c>
      <c r="L4946">
        <v>69.089799999999997</v>
      </c>
      <c r="M4946">
        <v>65.144300000000001</v>
      </c>
      <c r="N4946">
        <v>1.5405800000000001</v>
      </c>
      <c r="O4946">
        <v>1.5405800000000001</v>
      </c>
      <c r="P4946">
        <v>48.778300000000002</v>
      </c>
      <c r="Q4946">
        <f t="shared" si="154"/>
        <v>16581.552</v>
      </c>
      <c r="R4946">
        <f t="shared" si="155"/>
        <v>15634.632</v>
      </c>
    </row>
    <row r="4947" spans="1:18" x14ac:dyDescent="0.35">
      <c r="A4947" t="s">
        <v>0</v>
      </c>
      <c r="B4947">
        <v>14395</v>
      </c>
      <c r="C4947">
        <v>60</v>
      </c>
      <c r="D4947">
        <v>73</v>
      </c>
      <c r="E4947">
        <v>2337</v>
      </c>
      <c r="F4947">
        <v>0.320274</v>
      </c>
      <c r="G4947">
        <v>168.60300000000001</v>
      </c>
      <c r="H4947">
        <v>15.1812</v>
      </c>
      <c r="I4947">
        <v>1402.85</v>
      </c>
      <c r="J4947">
        <v>2559.59</v>
      </c>
      <c r="K4947">
        <v>0</v>
      </c>
      <c r="L4947">
        <v>60.7014</v>
      </c>
      <c r="M4947">
        <v>73.033699999999996</v>
      </c>
      <c r="N4947">
        <v>0.58204500000000003</v>
      </c>
      <c r="O4947">
        <v>0.58204500000000003</v>
      </c>
      <c r="P4947">
        <v>48.792000000000002</v>
      </c>
      <c r="Q4947">
        <f t="shared" si="154"/>
        <v>14568.335999999999</v>
      </c>
      <c r="R4947">
        <f t="shared" si="155"/>
        <v>17528.088</v>
      </c>
    </row>
    <row r="4948" spans="1:18" x14ac:dyDescent="0.35">
      <c r="A4948" t="s">
        <v>0</v>
      </c>
      <c r="B4948">
        <v>14396</v>
      </c>
      <c r="C4948">
        <v>60</v>
      </c>
      <c r="D4948">
        <v>73</v>
      </c>
      <c r="E4948">
        <v>2337</v>
      </c>
      <c r="F4948">
        <v>0.320274</v>
      </c>
      <c r="G4948">
        <v>168.60300000000001</v>
      </c>
      <c r="H4948">
        <v>15.1812</v>
      </c>
      <c r="I4948">
        <v>1402.85</v>
      </c>
      <c r="J4948">
        <v>2559.59</v>
      </c>
      <c r="K4948">
        <v>0</v>
      </c>
      <c r="L4948">
        <v>60.7014</v>
      </c>
      <c r="M4948">
        <v>73.033699999999996</v>
      </c>
      <c r="N4948">
        <v>0.58204500000000003</v>
      </c>
      <c r="O4948">
        <v>0.58204500000000003</v>
      </c>
      <c r="P4948">
        <v>48.792000000000002</v>
      </c>
      <c r="Q4948">
        <f t="shared" si="154"/>
        <v>14568.335999999999</v>
      </c>
      <c r="R4948">
        <f t="shared" si="155"/>
        <v>17528.088</v>
      </c>
    </row>
    <row r="4949" spans="1:18" x14ac:dyDescent="0.35">
      <c r="A4949" t="s">
        <v>0</v>
      </c>
      <c r="B4949">
        <v>4669</v>
      </c>
      <c r="C4949">
        <v>68</v>
      </c>
      <c r="D4949">
        <v>65</v>
      </c>
      <c r="E4949">
        <v>2190</v>
      </c>
      <c r="F4949">
        <v>0.33382200000000001</v>
      </c>
      <c r="G4949">
        <v>181.124</v>
      </c>
      <c r="H4949">
        <v>46.334899999999998</v>
      </c>
      <c r="I4949">
        <v>1673.72</v>
      </c>
      <c r="J4949">
        <v>8392.3799999999992</v>
      </c>
      <c r="K4949">
        <v>0</v>
      </c>
      <c r="L4949">
        <v>68.473399999999998</v>
      </c>
      <c r="M4949">
        <v>64.997500000000002</v>
      </c>
      <c r="N4949">
        <v>1.11256</v>
      </c>
      <c r="O4949">
        <v>1.11256</v>
      </c>
      <c r="P4949">
        <v>48.795499999999997</v>
      </c>
      <c r="Q4949">
        <f t="shared" si="154"/>
        <v>16433.615999999998</v>
      </c>
      <c r="R4949">
        <f t="shared" si="155"/>
        <v>15599.400000000001</v>
      </c>
    </row>
    <row r="4950" spans="1:18" x14ac:dyDescent="0.35">
      <c r="A4950" t="s">
        <v>0</v>
      </c>
      <c r="B4950">
        <v>4670</v>
      </c>
      <c r="C4950">
        <v>68</v>
      </c>
      <c r="D4950">
        <v>65</v>
      </c>
      <c r="E4950">
        <v>2190</v>
      </c>
      <c r="F4950">
        <v>0.33382200000000001</v>
      </c>
      <c r="G4950">
        <v>181.124</v>
      </c>
      <c r="H4950">
        <v>46.334899999999998</v>
      </c>
      <c r="I4950">
        <v>1673.72</v>
      </c>
      <c r="J4950">
        <v>8392.3799999999992</v>
      </c>
      <c r="K4950">
        <v>0</v>
      </c>
      <c r="L4950">
        <v>68.473399999999998</v>
      </c>
      <c r="M4950">
        <v>64.997500000000002</v>
      </c>
      <c r="N4950">
        <v>1.11256</v>
      </c>
      <c r="O4950">
        <v>1.11256</v>
      </c>
      <c r="P4950">
        <v>48.795499999999997</v>
      </c>
      <c r="Q4950">
        <f t="shared" si="154"/>
        <v>16433.615999999998</v>
      </c>
      <c r="R4950">
        <f t="shared" si="155"/>
        <v>15599.400000000001</v>
      </c>
    </row>
    <row r="4951" spans="1:18" x14ac:dyDescent="0.35">
      <c r="A4951" t="s">
        <v>0</v>
      </c>
      <c r="B4951">
        <v>3393</v>
      </c>
      <c r="C4951">
        <v>68</v>
      </c>
      <c r="D4951">
        <v>64</v>
      </c>
      <c r="E4951">
        <v>2902</v>
      </c>
      <c r="F4951">
        <v>0.23145099999999999</v>
      </c>
      <c r="G4951">
        <v>187.43700000000001</v>
      </c>
      <c r="H4951">
        <v>39.521999999999998</v>
      </c>
      <c r="I4951">
        <v>1858.91</v>
      </c>
      <c r="J4951">
        <v>7407.88</v>
      </c>
      <c r="K4951">
        <v>0</v>
      </c>
      <c r="L4951">
        <v>68.4602</v>
      </c>
      <c r="M4951">
        <v>65.172799999999995</v>
      </c>
      <c r="N4951">
        <v>1.02789</v>
      </c>
      <c r="O4951">
        <v>1.02789</v>
      </c>
      <c r="P4951">
        <v>48.798000000000002</v>
      </c>
      <c r="Q4951">
        <f t="shared" si="154"/>
        <v>16430.448</v>
      </c>
      <c r="R4951">
        <f t="shared" si="155"/>
        <v>15641.471999999998</v>
      </c>
    </row>
    <row r="4952" spans="1:18" x14ac:dyDescent="0.35">
      <c r="A4952" t="s">
        <v>0</v>
      </c>
      <c r="B4952">
        <v>3394</v>
      </c>
      <c r="C4952">
        <v>68</v>
      </c>
      <c r="D4952">
        <v>64</v>
      </c>
      <c r="E4952">
        <v>2902</v>
      </c>
      <c r="F4952">
        <v>0.23145099999999999</v>
      </c>
      <c r="G4952">
        <v>187.43700000000001</v>
      </c>
      <c r="H4952">
        <v>39.521999999999998</v>
      </c>
      <c r="I4952">
        <v>1858.91</v>
      </c>
      <c r="J4952">
        <v>7407.88</v>
      </c>
      <c r="K4952">
        <v>0</v>
      </c>
      <c r="L4952">
        <v>68.4602</v>
      </c>
      <c r="M4952">
        <v>65.172799999999995</v>
      </c>
      <c r="N4952">
        <v>1.02789</v>
      </c>
      <c r="O4952">
        <v>1.02789</v>
      </c>
      <c r="P4952">
        <v>48.798000000000002</v>
      </c>
      <c r="Q4952">
        <f t="shared" si="154"/>
        <v>16430.448</v>
      </c>
      <c r="R4952">
        <f t="shared" si="155"/>
        <v>15641.471999999998</v>
      </c>
    </row>
    <row r="4953" spans="1:18" x14ac:dyDescent="0.35">
      <c r="A4953" t="s">
        <v>0</v>
      </c>
      <c r="B4953">
        <v>7205</v>
      </c>
      <c r="C4953">
        <v>67</v>
      </c>
      <c r="D4953">
        <v>65</v>
      </c>
      <c r="E4953">
        <v>2621</v>
      </c>
      <c r="F4953">
        <v>0.27542</v>
      </c>
      <c r="G4953">
        <v>178.87799999999999</v>
      </c>
      <c r="H4953">
        <v>26.3004</v>
      </c>
      <c r="I4953">
        <v>1656.95</v>
      </c>
      <c r="J4953">
        <v>4704.57</v>
      </c>
      <c r="K4953">
        <v>0</v>
      </c>
      <c r="L4953">
        <v>68.061300000000003</v>
      </c>
      <c r="M4953">
        <v>65.635300000000001</v>
      </c>
      <c r="N4953">
        <v>0.81457000000000002</v>
      </c>
      <c r="O4953">
        <v>0.81457000000000002</v>
      </c>
      <c r="P4953">
        <v>48.802799999999998</v>
      </c>
      <c r="Q4953">
        <f t="shared" si="154"/>
        <v>16334.712000000001</v>
      </c>
      <c r="R4953">
        <f t="shared" si="155"/>
        <v>15752.472</v>
      </c>
    </row>
    <row r="4954" spans="1:18" x14ac:dyDescent="0.35">
      <c r="A4954" t="s">
        <v>0</v>
      </c>
      <c r="B4954">
        <v>7206</v>
      </c>
      <c r="C4954">
        <v>67</v>
      </c>
      <c r="D4954">
        <v>65</v>
      </c>
      <c r="E4954">
        <v>2621</v>
      </c>
      <c r="F4954">
        <v>0.27542</v>
      </c>
      <c r="G4954">
        <v>178.87799999999999</v>
      </c>
      <c r="H4954">
        <v>26.3004</v>
      </c>
      <c r="I4954">
        <v>1656.95</v>
      </c>
      <c r="J4954">
        <v>4704.57</v>
      </c>
      <c r="K4954">
        <v>0</v>
      </c>
      <c r="L4954">
        <v>68.061300000000003</v>
      </c>
      <c r="M4954">
        <v>65.635300000000001</v>
      </c>
      <c r="N4954">
        <v>0.81457000000000002</v>
      </c>
      <c r="O4954">
        <v>0.81457000000000002</v>
      </c>
      <c r="P4954">
        <v>48.802799999999998</v>
      </c>
      <c r="Q4954">
        <f t="shared" si="154"/>
        <v>16334.712000000001</v>
      </c>
      <c r="R4954">
        <f t="shared" si="155"/>
        <v>15752.472</v>
      </c>
    </row>
    <row r="4955" spans="1:18" x14ac:dyDescent="0.35">
      <c r="A4955" t="s">
        <v>0</v>
      </c>
      <c r="B4955">
        <v>6215</v>
      </c>
      <c r="C4955">
        <v>69</v>
      </c>
      <c r="D4955">
        <v>65</v>
      </c>
      <c r="E4955">
        <v>2097</v>
      </c>
      <c r="F4955">
        <v>0.21354600000000001</v>
      </c>
      <c r="G4955">
        <v>177.16</v>
      </c>
      <c r="H4955">
        <v>14.777799999999999</v>
      </c>
      <c r="I4955">
        <v>1759.29</v>
      </c>
      <c r="J4955">
        <v>2618.02</v>
      </c>
      <c r="K4955">
        <v>0</v>
      </c>
      <c r="L4955">
        <v>69.461600000000004</v>
      </c>
      <c r="M4955">
        <v>64.623099999999994</v>
      </c>
      <c r="N4955">
        <v>0.578739</v>
      </c>
      <c r="O4955">
        <v>0.578739</v>
      </c>
      <c r="P4955">
        <v>48.804099999999998</v>
      </c>
      <c r="Q4955">
        <f t="shared" si="154"/>
        <v>16670.784</v>
      </c>
      <c r="R4955">
        <f t="shared" si="155"/>
        <v>15509.543999999998</v>
      </c>
    </row>
    <row r="4956" spans="1:18" x14ac:dyDescent="0.35">
      <c r="A4956" t="s">
        <v>0</v>
      </c>
      <c r="B4956">
        <v>6216</v>
      </c>
      <c r="C4956">
        <v>69</v>
      </c>
      <c r="D4956">
        <v>65</v>
      </c>
      <c r="E4956">
        <v>2097</v>
      </c>
      <c r="F4956">
        <v>0.21354600000000001</v>
      </c>
      <c r="G4956">
        <v>177.16</v>
      </c>
      <c r="H4956">
        <v>14.777799999999999</v>
      </c>
      <c r="I4956">
        <v>1759.29</v>
      </c>
      <c r="J4956">
        <v>2618.02</v>
      </c>
      <c r="K4956">
        <v>0</v>
      </c>
      <c r="L4956">
        <v>69.461600000000004</v>
      </c>
      <c r="M4956">
        <v>64.623099999999994</v>
      </c>
      <c r="N4956">
        <v>0.578739</v>
      </c>
      <c r="O4956">
        <v>0.578739</v>
      </c>
      <c r="P4956">
        <v>48.804099999999998</v>
      </c>
      <c r="Q4956">
        <f t="shared" si="154"/>
        <v>16670.784</v>
      </c>
      <c r="R4956">
        <f t="shared" si="155"/>
        <v>15509.543999999998</v>
      </c>
    </row>
    <row r="4957" spans="1:18" x14ac:dyDescent="0.35">
      <c r="A4957" t="s">
        <v>0</v>
      </c>
      <c r="B4957">
        <v>13377</v>
      </c>
      <c r="C4957">
        <v>65</v>
      </c>
      <c r="D4957">
        <v>72</v>
      </c>
      <c r="E4957">
        <v>1877</v>
      </c>
      <c r="F4957">
        <v>0.23204</v>
      </c>
      <c r="G4957">
        <v>176.083</v>
      </c>
      <c r="H4957">
        <v>12.3714</v>
      </c>
      <c r="I4957">
        <v>1472.52</v>
      </c>
      <c r="J4957">
        <v>2178.39</v>
      </c>
      <c r="K4957">
        <v>0</v>
      </c>
      <c r="L4957">
        <v>64.975499999999997</v>
      </c>
      <c r="M4957">
        <v>72.188800000000001</v>
      </c>
      <c r="N4957">
        <v>0.51587499999999997</v>
      </c>
      <c r="O4957">
        <v>0.51587499999999997</v>
      </c>
      <c r="P4957">
        <v>48.808</v>
      </c>
      <c r="Q4957">
        <f t="shared" si="154"/>
        <v>15594.119999999999</v>
      </c>
      <c r="R4957">
        <f t="shared" si="155"/>
        <v>17325.312000000002</v>
      </c>
    </row>
    <row r="4958" spans="1:18" x14ac:dyDescent="0.35">
      <c r="A4958" t="s">
        <v>0</v>
      </c>
      <c r="B4958">
        <v>13378</v>
      </c>
      <c r="C4958">
        <v>65</v>
      </c>
      <c r="D4958">
        <v>72</v>
      </c>
      <c r="E4958">
        <v>1877</v>
      </c>
      <c r="F4958">
        <v>0.23204</v>
      </c>
      <c r="G4958">
        <v>176.083</v>
      </c>
      <c r="H4958">
        <v>12.3714</v>
      </c>
      <c r="I4958">
        <v>1472.52</v>
      </c>
      <c r="J4958">
        <v>2178.39</v>
      </c>
      <c r="K4958">
        <v>0</v>
      </c>
      <c r="L4958">
        <v>64.975499999999997</v>
      </c>
      <c r="M4958">
        <v>72.188800000000001</v>
      </c>
      <c r="N4958">
        <v>0.51587499999999997</v>
      </c>
      <c r="O4958">
        <v>0.51587499999999997</v>
      </c>
      <c r="P4958">
        <v>48.808</v>
      </c>
      <c r="Q4958">
        <f t="shared" si="154"/>
        <v>15594.119999999999</v>
      </c>
      <c r="R4958">
        <f t="shared" si="155"/>
        <v>17325.312000000002</v>
      </c>
    </row>
    <row r="4959" spans="1:18" x14ac:dyDescent="0.35">
      <c r="A4959" t="s">
        <v>0</v>
      </c>
      <c r="B4959">
        <v>5837</v>
      </c>
      <c r="C4959">
        <v>66</v>
      </c>
      <c r="D4959">
        <v>64</v>
      </c>
      <c r="E4959">
        <v>3182</v>
      </c>
      <c r="F4959">
        <v>0.27819300000000002</v>
      </c>
      <c r="G4959">
        <v>179.6</v>
      </c>
      <c r="H4959">
        <v>134.928</v>
      </c>
      <c r="I4959">
        <v>1649.05</v>
      </c>
      <c r="J4959">
        <v>24233.1</v>
      </c>
      <c r="K4959">
        <v>0</v>
      </c>
      <c r="L4959">
        <v>66.343599999999995</v>
      </c>
      <c r="M4959">
        <v>64.847499999999997</v>
      </c>
      <c r="N4959">
        <v>1.93757</v>
      </c>
      <c r="O4959">
        <v>1.93757</v>
      </c>
      <c r="P4959">
        <v>48.808900000000001</v>
      </c>
      <c r="Q4959">
        <f t="shared" si="154"/>
        <v>15922.463999999998</v>
      </c>
      <c r="R4959">
        <f t="shared" si="155"/>
        <v>15563.4</v>
      </c>
    </row>
    <row r="4960" spans="1:18" x14ac:dyDescent="0.35">
      <c r="A4960" t="s">
        <v>0</v>
      </c>
      <c r="B4960">
        <v>5838</v>
      </c>
      <c r="C4960">
        <v>66</v>
      </c>
      <c r="D4960">
        <v>64</v>
      </c>
      <c r="E4960">
        <v>3182</v>
      </c>
      <c r="F4960">
        <v>0.27819300000000002</v>
      </c>
      <c r="G4960">
        <v>179.6</v>
      </c>
      <c r="H4960">
        <v>134.928</v>
      </c>
      <c r="I4960">
        <v>1649.05</v>
      </c>
      <c r="J4960">
        <v>24233.1</v>
      </c>
      <c r="K4960">
        <v>0</v>
      </c>
      <c r="L4960">
        <v>66.343599999999995</v>
      </c>
      <c r="M4960">
        <v>64.847499999999997</v>
      </c>
      <c r="N4960">
        <v>1.93757</v>
      </c>
      <c r="O4960">
        <v>1.93757</v>
      </c>
      <c r="P4960">
        <v>48.808900000000001</v>
      </c>
      <c r="Q4960">
        <f t="shared" si="154"/>
        <v>15922.463999999998</v>
      </c>
      <c r="R4960">
        <f t="shared" si="155"/>
        <v>15563.4</v>
      </c>
    </row>
    <row r="4961" spans="1:18" x14ac:dyDescent="0.35">
      <c r="A4961" t="s">
        <v>0</v>
      </c>
      <c r="B4961">
        <v>10615</v>
      </c>
      <c r="C4961">
        <v>68</v>
      </c>
      <c r="D4961">
        <v>65</v>
      </c>
      <c r="E4961">
        <v>2671</v>
      </c>
      <c r="F4961">
        <v>0.26877200000000001</v>
      </c>
      <c r="G4961">
        <v>177.74700000000001</v>
      </c>
      <c r="H4961">
        <v>141.36099999999999</v>
      </c>
      <c r="I4961">
        <v>1377.06</v>
      </c>
      <c r="J4961">
        <v>25126.5</v>
      </c>
      <c r="K4961">
        <v>0</v>
      </c>
      <c r="L4961">
        <v>68.224900000000005</v>
      </c>
      <c r="M4961">
        <v>65.059700000000007</v>
      </c>
      <c r="N4961">
        <v>1.9809000000000001</v>
      </c>
      <c r="O4961">
        <v>1.9809000000000001</v>
      </c>
      <c r="P4961">
        <v>48.8187</v>
      </c>
      <c r="Q4961">
        <f t="shared" si="154"/>
        <v>16373.976000000001</v>
      </c>
      <c r="R4961">
        <f t="shared" si="155"/>
        <v>15614.328000000001</v>
      </c>
    </row>
    <row r="4962" spans="1:18" x14ac:dyDescent="0.35">
      <c r="A4962" t="s">
        <v>0</v>
      </c>
      <c r="B4962">
        <v>10616</v>
      </c>
      <c r="C4962">
        <v>68</v>
      </c>
      <c r="D4962">
        <v>65</v>
      </c>
      <c r="E4962">
        <v>2671</v>
      </c>
      <c r="F4962">
        <v>0.26877200000000001</v>
      </c>
      <c r="G4962">
        <v>177.74700000000001</v>
      </c>
      <c r="H4962">
        <v>141.36099999999999</v>
      </c>
      <c r="I4962">
        <v>1377.06</v>
      </c>
      <c r="J4962">
        <v>25126.5</v>
      </c>
      <c r="K4962">
        <v>0</v>
      </c>
      <c r="L4962">
        <v>68.224900000000005</v>
      </c>
      <c r="M4962">
        <v>65.059700000000007</v>
      </c>
      <c r="N4962">
        <v>1.9809000000000001</v>
      </c>
      <c r="O4962">
        <v>1.9809000000000001</v>
      </c>
      <c r="P4962">
        <v>48.8187</v>
      </c>
      <c r="Q4962">
        <f t="shared" si="154"/>
        <v>16373.976000000001</v>
      </c>
      <c r="R4962">
        <f t="shared" si="155"/>
        <v>15614.328000000001</v>
      </c>
    </row>
    <row r="4963" spans="1:18" x14ac:dyDescent="0.35">
      <c r="A4963" t="s">
        <v>0</v>
      </c>
      <c r="B4963">
        <v>15079</v>
      </c>
      <c r="C4963">
        <v>70</v>
      </c>
      <c r="D4963">
        <v>64</v>
      </c>
      <c r="E4963">
        <v>2585</v>
      </c>
      <c r="F4963">
        <v>0.42690299999999998</v>
      </c>
      <c r="G4963">
        <v>172.036</v>
      </c>
      <c r="H4963">
        <v>67.102400000000003</v>
      </c>
      <c r="I4963">
        <v>1574.54</v>
      </c>
      <c r="J4963">
        <v>11544</v>
      </c>
      <c r="K4963">
        <v>0</v>
      </c>
      <c r="L4963">
        <v>70.0595</v>
      </c>
      <c r="M4963">
        <v>64.656199999999998</v>
      </c>
      <c r="N4963">
        <v>1.34148</v>
      </c>
      <c r="O4963">
        <v>1.34148</v>
      </c>
      <c r="P4963">
        <v>48.861699999999999</v>
      </c>
      <c r="Q4963">
        <f t="shared" si="154"/>
        <v>16814.28</v>
      </c>
      <c r="R4963">
        <f t="shared" si="155"/>
        <v>15517.487999999999</v>
      </c>
    </row>
    <row r="4964" spans="1:18" x14ac:dyDescent="0.35">
      <c r="A4964" t="s">
        <v>0</v>
      </c>
      <c r="B4964">
        <v>15080</v>
      </c>
      <c r="C4964">
        <v>70</v>
      </c>
      <c r="D4964">
        <v>64</v>
      </c>
      <c r="E4964">
        <v>2585</v>
      </c>
      <c r="F4964">
        <v>0.42690299999999998</v>
      </c>
      <c r="G4964">
        <v>172.036</v>
      </c>
      <c r="H4964">
        <v>67.102400000000003</v>
      </c>
      <c r="I4964">
        <v>1574.54</v>
      </c>
      <c r="J4964">
        <v>11544</v>
      </c>
      <c r="K4964">
        <v>0</v>
      </c>
      <c r="L4964">
        <v>70.0595</v>
      </c>
      <c r="M4964">
        <v>64.656199999999998</v>
      </c>
      <c r="N4964">
        <v>1.34148</v>
      </c>
      <c r="O4964">
        <v>1.34148</v>
      </c>
      <c r="P4964">
        <v>48.861699999999999</v>
      </c>
      <c r="Q4964">
        <f t="shared" si="154"/>
        <v>16814.28</v>
      </c>
      <c r="R4964">
        <f t="shared" si="155"/>
        <v>15517.487999999999</v>
      </c>
    </row>
    <row r="4965" spans="1:18" x14ac:dyDescent="0.35">
      <c r="A4965" t="s">
        <v>0</v>
      </c>
      <c r="B4965">
        <v>15823</v>
      </c>
      <c r="C4965">
        <v>68</v>
      </c>
      <c r="D4965">
        <v>64</v>
      </c>
      <c r="E4965">
        <v>1922</v>
      </c>
      <c r="F4965">
        <v>0.32775599999999999</v>
      </c>
      <c r="G4965">
        <v>171.381</v>
      </c>
      <c r="H4965">
        <v>17.198399999999999</v>
      </c>
      <c r="I4965">
        <v>1594.69</v>
      </c>
      <c r="J4965">
        <v>2947.49</v>
      </c>
      <c r="K4965">
        <v>0</v>
      </c>
      <c r="L4965">
        <v>68.121499999999997</v>
      </c>
      <c r="M4965">
        <v>65.191100000000006</v>
      </c>
      <c r="N4965">
        <v>0.63140200000000002</v>
      </c>
      <c r="O4965">
        <v>0.63140200000000002</v>
      </c>
      <c r="P4965">
        <v>48.866500000000002</v>
      </c>
      <c r="Q4965">
        <f t="shared" si="154"/>
        <v>16349.16</v>
      </c>
      <c r="R4965">
        <f t="shared" si="155"/>
        <v>15645.864000000001</v>
      </c>
    </row>
    <row r="4966" spans="1:18" x14ac:dyDescent="0.35">
      <c r="A4966" t="s">
        <v>0</v>
      </c>
      <c r="B4966">
        <v>15824</v>
      </c>
      <c r="C4966">
        <v>68</v>
      </c>
      <c r="D4966">
        <v>64</v>
      </c>
      <c r="E4966">
        <v>1922</v>
      </c>
      <c r="F4966">
        <v>0.32775599999999999</v>
      </c>
      <c r="G4966">
        <v>171.381</v>
      </c>
      <c r="H4966">
        <v>17.198399999999999</v>
      </c>
      <c r="I4966">
        <v>1594.69</v>
      </c>
      <c r="J4966">
        <v>2947.49</v>
      </c>
      <c r="K4966">
        <v>0</v>
      </c>
      <c r="L4966">
        <v>68.121499999999997</v>
      </c>
      <c r="M4966">
        <v>65.191100000000006</v>
      </c>
      <c r="N4966">
        <v>0.63140200000000002</v>
      </c>
      <c r="O4966">
        <v>0.63140200000000002</v>
      </c>
      <c r="P4966">
        <v>48.866500000000002</v>
      </c>
      <c r="Q4966">
        <f t="shared" si="154"/>
        <v>16349.16</v>
      </c>
      <c r="R4966">
        <f t="shared" si="155"/>
        <v>15645.864000000001</v>
      </c>
    </row>
    <row r="4967" spans="1:18" x14ac:dyDescent="0.35">
      <c r="A4967" t="s">
        <v>0</v>
      </c>
      <c r="B4967">
        <v>12997</v>
      </c>
      <c r="C4967">
        <v>69</v>
      </c>
      <c r="D4967">
        <v>65</v>
      </c>
      <c r="E4967">
        <v>2663</v>
      </c>
      <c r="F4967">
        <v>0.30595299999999997</v>
      </c>
      <c r="G4967">
        <v>171.05199999999999</v>
      </c>
      <c r="H4967">
        <v>32.292000000000002</v>
      </c>
      <c r="I4967">
        <v>1678.03</v>
      </c>
      <c r="J4967">
        <v>5523.61</v>
      </c>
      <c r="K4967">
        <v>0</v>
      </c>
      <c r="L4967">
        <v>69.130099999999999</v>
      </c>
      <c r="M4967">
        <v>65.485699999999994</v>
      </c>
      <c r="N4967">
        <v>0.90620199999999995</v>
      </c>
      <c r="O4967">
        <v>0.90620199999999995</v>
      </c>
      <c r="P4967">
        <v>48.872100000000003</v>
      </c>
      <c r="Q4967">
        <f t="shared" si="154"/>
        <v>16591.223999999998</v>
      </c>
      <c r="R4967">
        <f t="shared" si="155"/>
        <v>15716.567999999999</v>
      </c>
    </row>
    <row r="4968" spans="1:18" x14ac:dyDescent="0.35">
      <c r="A4968" t="s">
        <v>0</v>
      </c>
      <c r="B4968">
        <v>12998</v>
      </c>
      <c r="C4968">
        <v>69</v>
      </c>
      <c r="D4968">
        <v>65</v>
      </c>
      <c r="E4968">
        <v>2663</v>
      </c>
      <c r="F4968">
        <v>0.30595299999999997</v>
      </c>
      <c r="G4968">
        <v>171.05199999999999</v>
      </c>
      <c r="H4968">
        <v>32.292000000000002</v>
      </c>
      <c r="I4968">
        <v>1678.03</v>
      </c>
      <c r="J4968">
        <v>5523.61</v>
      </c>
      <c r="K4968">
        <v>0</v>
      </c>
      <c r="L4968">
        <v>69.130099999999999</v>
      </c>
      <c r="M4968">
        <v>65.485699999999994</v>
      </c>
      <c r="N4968">
        <v>0.90620199999999995</v>
      </c>
      <c r="O4968">
        <v>0.90620199999999995</v>
      </c>
      <c r="P4968">
        <v>48.872100000000003</v>
      </c>
      <c r="Q4968">
        <f t="shared" si="154"/>
        <v>16591.223999999998</v>
      </c>
      <c r="R4968">
        <f t="shared" si="155"/>
        <v>15716.567999999999</v>
      </c>
    </row>
    <row r="4969" spans="1:18" x14ac:dyDescent="0.35">
      <c r="A4969" t="s">
        <v>0</v>
      </c>
      <c r="B4969">
        <v>5635</v>
      </c>
      <c r="C4969">
        <v>69</v>
      </c>
      <c r="D4969">
        <v>65</v>
      </c>
      <c r="E4969">
        <v>2514</v>
      </c>
      <c r="F4969">
        <v>0.41283199999999998</v>
      </c>
      <c r="G4969">
        <v>178.084</v>
      </c>
      <c r="H4969">
        <v>86.698300000000003</v>
      </c>
      <c r="I4969">
        <v>1524.69</v>
      </c>
      <c r="J4969">
        <v>15439.6</v>
      </c>
      <c r="K4969">
        <v>0</v>
      </c>
      <c r="L4969">
        <v>69.950199999999995</v>
      </c>
      <c r="M4969">
        <v>65.396000000000001</v>
      </c>
      <c r="N4969">
        <v>1.5426</v>
      </c>
      <c r="O4969">
        <v>1.5426</v>
      </c>
      <c r="P4969">
        <v>48.872300000000003</v>
      </c>
      <c r="Q4969">
        <f t="shared" si="154"/>
        <v>16788.047999999999</v>
      </c>
      <c r="R4969">
        <f t="shared" si="155"/>
        <v>15695.04</v>
      </c>
    </row>
    <row r="4970" spans="1:18" x14ac:dyDescent="0.35">
      <c r="A4970" t="s">
        <v>0</v>
      </c>
      <c r="B4970">
        <v>5636</v>
      </c>
      <c r="C4970">
        <v>69</v>
      </c>
      <c r="D4970">
        <v>65</v>
      </c>
      <c r="E4970">
        <v>2514</v>
      </c>
      <c r="F4970">
        <v>0.41283199999999998</v>
      </c>
      <c r="G4970">
        <v>178.084</v>
      </c>
      <c r="H4970">
        <v>86.698300000000003</v>
      </c>
      <c r="I4970">
        <v>1524.69</v>
      </c>
      <c r="J4970">
        <v>15439.6</v>
      </c>
      <c r="K4970">
        <v>0</v>
      </c>
      <c r="L4970">
        <v>69.950199999999995</v>
      </c>
      <c r="M4970">
        <v>65.396000000000001</v>
      </c>
      <c r="N4970">
        <v>1.5426</v>
      </c>
      <c r="O4970">
        <v>1.5426</v>
      </c>
      <c r="P4970">
        <v>48.872300000000003</v>
      </c>
      <c r="Q4970">
        <f t="shared" si="154"/>
        <v>16788.047999999999</v>
      </c>
      <c r="R4970">
        <f t="shared" si="155"/>
        <v>15695.04</v>
      </c>
    </row>
    <row r="4971" spans="1:18" x14ac:dyDescent="0.35">
      <c r="A4971" t="s">
        <v>0</v>
      </c>
      <c r="B4971">
        <v>8739</v>
      </c>
      <c r="C4971">
        <v>68</v>
      </c>
      <c r="D4971">
        <v>65</v>
      </c>
      <c r="E4971">
        <v>2905</v>
      </c>
      <c r="F4971">
        <v>0.23558699999999999</v>
      </c>
      <c r="G4971">
        <v>176.488</v>
      </c>
      <c r="H4971">
        <v>49.116599999999998</v>
      </c>
      <c r="I4971">
        <v>1648.15</v>
      </c>
      <c r="J4971">
        <v>8668.51</v>
      </c>
      <c r="K4971">
        <v>0</v>
      </c>
      <c r="L4971">
        <v>68.281999999999996</v>
      </c>
      <c r="M4971">
        <v>65.185599999999994</v>
      </c>
      <c r="N4971">
        <v>1.1436299999999999</v>
      </c>
      <c r="O4971">
        <v>1.1436299999999999</v>
      </c>
      <c r="P4971">
        <v>48.878300000000003</v>
      </c>
      <c r="Q4971">
        <f t="shared" si="154"/>
        <v>16387.68</v>
      </c>
      <c r="R4971">
        <f t="shared" si="155"/>
        <v>15644.543999999998</v>
      </c>
    </row>
    <row r="4972" spans="1:18" x14ac:dyDescent="0.35">
      <c r="A4972" t="s">
        <v>0</v>
      </c>
      <c r="B4972">
        <v>8740</v>
      </c>
      <c r="C4972">
        <v>68</v>
      </c>
      <c r="D4972">
        <v>65</v>
      </c>
      <c r="E4972">
        <v>2905</v>
      </c>
      <c r="F4972">
        <v>0.23558699999999999</v>
      </c>
      <c r="G4972">
        <v>176.488</v>
      </c>
      <c r="H4972">
        <v>49.116599999999998</v>
      </c>
      <c r="I4972">
        <v>1648.15</v>
      </c>
      <c r="J4972">
        <v>8668.51</v>
      </c>
      <c r="K4972">
        <v>0</v>
      </c>
      <c r="L4972">
        <v>68.281999999999996</v>
      </c>
      <c r="M4972">
        <v>65.185599999999994</v>
      </c>
      <c r="N4972">
        <v>1.1436299999999999</v>
      </c>
      <c r="O4972">
        <v>1.1436299999999999</v>
      </c>
      <c r="P4972">
        <v>48.878300000000003</v>
      </c>
      <c r="Q4972">
        <f t="shared" si="154"/>
        <v>16387.68</v>
      </c>
      <c r="R4972">
        <f t="shared" si="155"/>
        <v>15644.543999999998</v>
      </c>
    </row>
    <row r="4973" spans="1:18" x14ac:dyDescent="0.35">
      <c r="A4973" t="s">
        <v>0</v>
      </c>
      <c r="B4973">
        <v>6041</v>
      </c>
      <c r="C4973">
        <v>69</v>
      </c>
      <c r="D4973">
        <v>64</v>
      </c>
      <c r="E4973">
        <v>1404</v>
      </c>
      <c r="F4973">
        <v>0.22950499999999999</v>
      </c>
      <c r="G4973">
        <v>179</v>
      </c>
      <c r="H4973">
        <v>21.985700000000001</v>
      </c>
      <c r="I4973">
        <v>1744</v>
      </c>
      <c r="J4973">
        <v>3935.45</v>
      </c>
      <c r="K4973">
        <v>0</v>
      </c>
      <c r="L4973">
        <v>68.572900000000004</v>
      </c>
      <c r="M4973">
        <v>65.524000000000001</v>
      </c>
      <c r="N4973">
        <v>0.73661299999999996</v>
      </c>
      <c r="O4973">
        <v>0.73661299999999996</v>
      </c>
      <c r="P4973">
        <v>48.887500000000003</v>
      </c>
      <c r="Q4973">
        <f t="shared" si="154"/>
        <v>16457.495999999999</v>
      </c>
      <c r="R4973">
        <f t="shared" si="155"/>
        <v>15725.76</v>
      </c>
    </row>
    <row r="4974" spans="1:18" x14ac:dyDescent="0.35">
      <c r="A4974" t="s">
        <v>0</v>
      </c>
      <c r="B4974">
        <v>6042</v>
      </c>
      <c r="C4974">
        <v>69</v>
      </c>
      <c r="D4974">
        <v>64</v>
      </c>
      <c r="E4974">
        <v>1404</v>
      </c>
      <c r="F4974">
        <v>0.22950499999999999</v>
      </c>
      <c r="G4974">
        <v>179</v>
      </c>
      <c r="H4974">
        <v>21.985700000000001</v>
      </c>
      <c r="I4974">
        <v>1744</v>
      </c>
      <c r="J4974">
        <v>3935.45</v>
      </c>
      <c r="K4974">
        <v>0</v>
      </c>
      <c r="L4974">
        <v>68.572900000000004</v>
      </c>
      <c r="M4974">
        <v>65.524000000000001</v>
      </c>
      <c r="N4974">
        <v>0.73661299999999996</v>
      </c>
      <c r="O4974">
        <v>0.73661299999999996</v>
      </c>
      <c r="P4974">
        <v>48.887500000000003</v>
      </c>
      <c r="Q4974">
        <f t="shared" si="154"/>
        <v>16457.495999999999</v>
      </c>
      <c r="R4974">
        <f t="shared" si="155"/>
        <v>15725.76</v>
      </c>
    </row>
    <row r="4975" spans="1:18" x14ac:dyDescent="0.35">
      <c r="A4975" t="s">
        <v>0</v>
      </c>
      <c r="B4975">
        <v>15933</v>
      </c>
      <c r="C4975">
        <v>69</v>
      </c>
      <c r="D4975">
        <v>75</v>
      </c>
      <c r="E4975">
        <v>1316</v>
      </c>
      <c r="F4975">
        <v>0.26682600000000001</v>
      </c>
      <c r="G4975">
        <v>174.09</v>
      </c>
      <c r="H4975">
        <v>13.431800000000001</v>
      </c>
      <c r="I4975">
        <v>1379.53</v>
      </c>
      <c r="J4975">
        <v>2338.35</v>
      </c>
      <c r="K4975">
        <v>0</v>
      </c>
      <c r="L4975">
        <v>68.678299999999993</v>
      </c>
      <c r="M4975">
        <v>76.198800000000006</v>
      </c>
      <c r="N4975">
        <v>0.54352699999999998</v>
      </c>
      <c r="O4975">
        <v>0.54352699999999998</v>
      </c>
      <c r="P4975">
        <v>48.888500000000001</v>
      </c>
      <c r="Q4975">
        <f t="shared" si="154"/>
        <v>16482.791999999998</v>
      </c>
      <c r="R4975">
        <f t="shared" si="155"/>
        <v>18287.712</v>
      </c>
    </row>
    <row r="4976" spans="1:18" x14ac:dyDescent="0.35">
      <c r="A4976" t="s">
        <v>0</v>
      </c>
      <c r="B4976">
        <v>15934</v>
      </c>
      <c r="C4976">
        <v>69</v>
      </c>
      <c r="D4976">
        <v>75</v>
      </c>
      <c r="E4976">
        <v>1316</v>
      </c>
      <c r="F4976">
        <v>0.26682600000000001</v>
      </c>
      <c r="G4976">
        <v>174.09</v>
      </c>
      <c r="H4976">
        <v>13.431800000000001</v>
      </c>
      <c r="I4976">
        <v>1379.53</v>
      </c>
      <c r="J4976">
        <v>2338.35</v>
      </c>
      <c r="K4976">
        <v>0</v>
      </c>
      <c r="L4976">
        <v>68.678299999999993</v>
      </c>
      <c r="M4976">
        <v>76.198800000000006</v>
      </c>
      <c r="N4976">
        <v>0.54352699999999998</v>
      </c>
      <c r="O4976">
        <v>0.54352699999999998</v>
      </c>
      <c r="P4976">
        <v>48.888500000000001</v>
      </c>
      <c r="Q4976">
        <f t="shared" si="154"/>
        <v>16482.791999999998</v>
      </c>
      <c r="R4976">
        <f t="shared" si="155"/>
        <v>18287.712</v>
      </c>
    </row>
    <row r="4977" spans="1:18" x14ac:dyDescent="0.35">
      <c r="A4977" t="s">
        <v>0</v>
      </c>
      <c r="B4977">
        <v>13631</v>
      </c>
      <c r="C4977">
        <v>68</v>
      </c>
      <c r="D4977">
        <v>66</v>
      </c>
      <c r="E4977">
        <v>2377</v>
      </c>
      <c r="F4977">
        <v>0.36406899999999998</v>
      </c>
      <c r="G4977">
        <v>176.14599999999999</v>
      </c>
      <c r="H4977">
        <v>77.920199999999994</v>
      </c>
      <c r="I4977">
        <v>1475.17</v>
      </c>
      <c r="J4977">
        <v>13725.3</v>
      </c>
      <c r="K4977">
        <v>0</v>
      </c>
      <c r="L4977">
        <v>68.5959</v>
      </c>
      <c r="M4977">
        <v>66.290700000000001</v>
      </c>
      <c r="N4977">
        <v>1.45722</v>
      </c>
      <c r="O4977">
        <v>1.45722</v>
      </c>
      <c r="P4977">
        <v>48.898400000000002</v>
      </c>
      <c r="Q4977">
        <f t="shared" si="154"/>
        <v>16463.016</v>
      </c>
      <c r="R4977">
        <f t="shared" si="155"/>
        <v>15909.768</v>
      </c>
    </row>
    <row r="4978" spans="1:18" x14ac:dyDescent="0.35">
      <c r="A4978" t="s">
        <v>0</v>
      </c>
      <c r="B4978">
        <v>13632</v>
      </c>
      <c r="C4978">
        <v>68</v>
      </c>
      <c r="D4978">
        <v>66</v>
      </c>
      <c r="E4978">
        <v>2377</v>
      </c>
      <c r="F4978">
        <v>0.36406899999999998</v>
      </c>
      <c r="G4978">
        <v>176.14599999999999</v>
      </c>
      <c r="H4978">
        <v>77.920199999999994</v>
      </c>
      <c r="I4978">
        <v>1475.17</v>
      </c>
      <c r="J4978">
        <v>13725.3</v>
      </c>
      <c r="K4978">
        <v>0</v>
      </c>
      <c r="L4978">
        <v>68.5959</v>
      </c>
      <c r="M4978">
        <v>66.290700000000001</v>
      </c>
      <c r="N4978">
        <v>1.45722</v>
      </c>
      <c r="O4978">
        <v>1.45722</v>
      </c>
      <c r="P4978">
        <v>48.898400000000002</v>
      </c>
      <c r="Q4978">
        <f t="shared" si="154"/>
        <v>16463.016</v>
      </c>
      <c r="R4978">
        <f t="shared" si="155"/>
        <v>15909.768</v>
      </c>
    </row>
    <row r="4979" spans="1:18" x14ac:dyDescent="0.35">
      <c r="A4979" t="s">
        <v>0</v>
      </c>
      <c r="B4979">
        <v>6871</v>
      </c>
      <c r="C4979">
        <v>92</v>
      </c>
      <c r="D4979">
        <v>68</v>
      </c>
      <c r="E4979">
        <v>1922</v>
      </c>
      <c r="F4979">
        <v>0.55656799999999995</v>
      </c>
      <c r="G4979">
        <v>178.286</v>
      </c>
      <c r="H4979">
        <v>26.074999999999999</v>
      </c>
      <c r="I4979">
        <v>1349.43</v>
      </c>
      <c r="J4979">
        <v>4648.83</v>
      </c>
      <c r="K4979">
        <v>0</v>
      </c>
      <c r="L4979">
        <v>91.704899999999995</v>
      </c>
      <c r="M4979">
        <v>68.150300000000001</v>
      </c>
      <c r="N4979">
        <v>0.81144300000000003</v>
      </c>
      <c r="O4979">
        <v>0.81144300000000003</v>
      </c>
      <c r="P4979">
        <v>48.908700000000003</v>
      </c>
      <c r="Q4979">
        <f t="shared" si="154"/>
        <v>22009.175999999999</v>
      </c>
      <c r="R4979">
        <f t="shared" si="155"/>
        <v>16356.072</v>
      </c>
    </row>
    <row r="4980" spans="1:18" x14ac:dyDescent="0.35">
      <c r="A4980" t="s">
        <v>0</v>
      </c>
      <c r="B4980">
        <v>6872</v>
      </c>
      <c r="C4980">
        <v>92</v>
      </c>
      <c r="D4980">
        <v>68</v>
      </c>
      <c r="E4980">
        <v>1922</v>
      </c>
      <c r="F4980">
        <v>0.55656799999999995</v>
      </c>
      <c r="G4980">
        <v>178.286</v>
      </c>
      <c r="H4980">
        <v>26.074999999999999</v>
      </c>
      <c r="I4980">
        <v>1349.43</v>
      </c>
      <c r="J4980">
        <v>4648.83</v>
      </c>
      <c r="K4980">
        <v>0</v>
      </c>
      <c r="L4980">
        <v>91.704899999999995</v>
      </c>
      <c r="M4980">
        <v>68.150300000000001</v>
      </c>
      <c r="N4980">
        <v>0.81144300000000003</v>
      </c>
      <c r="O4980">
        <v>0.81144300000000003</v>
      </c>
      <c r="P4980">
        <v>48.908700000000003</v>
      </c>
      <c r="Q4980">
        <f t="shared" si="154"/>
        <v>22009.175999999999</v>
      </c>
      <c r="R4980">
        <f t="shared" si="155"/>
        <v>16356.072</v>
      </c>
    </row>
    <row r="4981" spans="1:18" x14ac:dyDescent="0.35">
      <c r="A4981" t="s">
        <v>0</v>
      </c>
      <c r="B4981">
        <v>7763</v>
      </c>
      <c r="C4981">
        <v>69</v>
      </c>
      <c r="D4981">
        <v>65</v>
      </c>
      <c r="E4981">
        <v>2432</v>
      </c>
      <c r="F4981">
        <v>0.31541799999999998</v>
      </c>
      <c r="G4981">
        <v>173.64500000000001</v>
      </c>
      <c r="H4981">
        <v>19.219000000000001</v>
      </c>
      <c r="I4981">
        <v>1690.32</v>
      </c>
      <c r="J4981">
        <v>3337.28</v>
      </c>
      <c r="K4981">
        <v>0</v>
      </c>
      <c r="L4981">
        <v>70.009500000000003</v>
      </c>
      <c r="M4981">
        <v>65.524500000000003</v>
      </c>
      <c r="N4981">
        <v>0.67709299999999994</v>
      </c>
      <c r="O4981">
        <v>0.67709299999999994</v>
      </c>
      <c r="P4981">
        <v>48.910600000000002</v>
      </c>
      <c r="Q4981">
        <f t="shared" si="154"/>
        <v>16802.28</v>
      </c>
      <c r="R4981">
        <f t="shared" si="155"/>
        <v>15725.880000000001</v>
      </c>
    </row>
    <row r="4982" spans="1:18" x14ac:dyDescent="0.35">
      <c r="A4982" t="s">
        <v>0</v>
      </c>
      <c r="B4982">
        <v>7764</v>
      </c>
      <c r="C4982">
        <v>69</v>
      </c>
      <c r="D4982">
        <v>65</v>
      </c>
      <c r="E4982">
        <v>2432</v>
      </c>
      <c r="F4982">
        <v>0.31541799999999998</v>
      </c>
      <c r="G4982">
        <v>173.64500000000001</v>
      </c>
      <c r="H4982">
        <v>19.219000000000001</v>
      </c>
      <c r="I4982">
        <v>1690.32</v>
      </c>
      <c r="J4982">
        <v>3337.28</v>
      </c>
      <c r="K4982">
        <v>0</v>
      </c>
      <c r="L4982">
        <v>70.009500000000003</v>
      </c>
      <c r="M4982">
        <v>65.524500000000003</v>
      </c>
      <c r="N4982">
        <v>0.67709299999999994</v>
      </c>
      <c r="O4982">
        <v>0.67709299999999994</v>
      </c>
      <c r="P4982">
        <v>48.910600000000002</v>
      </c>
      <c r="Q4982">
        <f t="shared" si="154"/>
        <v>16802.28</v>
      </c>
      <c r="R4982">
        <f t="shared" si="155"/>
        <v>15725.880000000001</v>
      </c>
    </row>
    <row r="4983" spans="1:18" x14ac:dyDescent="0.35">
      <c r="A4983" t="s">
        <v>0</v>
      </c>
      <c r="B4983">
        <v>675</v>
      </c>
      <c r="C4983">
        <v>69</v>
      </c>
      <c r="D4983">
        <v>65</v>
      </c>
      <c r="E4983">
        <v>2455</v>
      </c>
      <c r="F4983">
        <v>0.29448999999999997</v>
      </c>
      <c r="G4983">
        <v>201.31100000000001</v>
      </c>
      <c r="H4983">
        <v>126.72199999999999</v>
      </c>
      <c r="I4983">
        <v>1769.75</v>
      </c>
      <c r="J4983">
        <v>25510.5</v>
      </c>
      <c r="K4983">
        <v>0</v>
      </c>
      <c r="L4983">
        <v>69.349599999999995</v>
      </c>
      <c r="M4983">
        <v>65.193299999999994</v>
      </c>
      <c r="N4983">
        <v>1.9151899999999999</v>
      </c>
      <c r="O4983">
        <v>1.9151899999999999</v>
      </c>
      <c r="P4983">
        <v>48.922499999999999</v>
      </c>
      <c r="Q4983">
        <f t="shared" si="154"/>
        <v>16643.903999999999</v>
      </c>
      <c r="R4983">
        <f t="shared" si="155"/>
        <v>15646.391999999998</v>
      </c>
    </row>
    <row r="4984" spans="1:18" x14ac:dyDescent="0.35">
      <c r="A4984" t="s">
        <v>0</v>
      </c>
      <c r="B4984">
        <v>676</v>
      </c>
      <c r="C4984">
        <v>69</v>
      </c>
      <c r="D4984">
        <v>65</v>
      </c>
      <c r="E4984">
        <v>2455</v>
      </c>
      <c r="F4984">
        <v>0.29448999999999997</v>
      </c>
      <c r="G4984">
        <v>201.31100000000001</v>
      </c>
      <c r="H4984">
        <v>126.72199999999999</v>
      </c>
      <c r="I4984">
        <v>1769.75</v>
      </c>
      <c r="J4984">
        <v>25510.5</v>
      </c>
      <c r="K4984">
        <v>0</v>
      </c>
      <c r="L4984">
        <v>69.349599999999995</v>
      </c>
      <c r="M4984">
        <v>65.193299999999994</v>
      </c>
      <c r="N4984">
        <v>1.9151899999999999</v>
      </c>
      <c r="O4984">
        <v>1.9151899999999999</v>
      </c>
      <c r="P4984">
        <v>48.922499999999999</v>
      </c>
      <c r="Q4984">
        <f t="shared" si="154"/>
        <v>16643.903999999999</v>
      </c>
      <c r="R4984">
        <f t="shared" si="155"/>
        <v>15646.391999999998</v>
      </c>
    </row>
    <row r="4985" spans="1:18" x14ac:dyDescent="0.35">
      <c r="A4985" t="s">
        <v>0</v>
      </c>
      <c r="B4985">
        <v>7175</v>
      </c>
      <c r="C4985">
        <v>67</v>
      </c>
      <c r="D4985">
        <v>71</v>
      </c>
      <c r="E4985">
        <v>2045</v>
      </c>
      <c r="F4985">
        <v>0.32557900000000001</v>
      </c>
      <c r="G4985">
        <v>176.755</v>
      </c>
      <c r="H4985">
        <v>16.8368</v>
      </c>
      <c r="I4985">
        <v>1501.64</v>
      </c>
      <c r="J4985">
        <v>2975.98</v>
      </c>
      <c r="K4985">
        <v>0</v>
      </c>
      <c r="L4985">
        <v>67.1143</v>
      </c>
      <c r="M4985">
        <v>72.351299999999995</v>
      </c>
      <c r="N4985">
        <v>0.62806399999999996</v>
      </c>
      <c r="O4985">
        <v>0.62806399999999996</v>
      </c>
      <c r="P4985">
        <v>48.927799999999998</v>
      </c>
      <c r="Q4985">
        <f t="shared" si="154"/>
        <v>16107.432000000001</v>
      </c>
      <c r="R4985">
        <f t="shared" si="155"/>
        <v>17364.311999999998</v>
      </c>
    </row>
    <row r="4986" spans="1:18" x14ac:dyDescent="0.35">
      <c r="A4986" t="s">
        <v>0</v>
      </c>
      <c r="B4986">
        <v>7176</v>
      </c>
      <c r="C4986">
        <v>67</v>
      </c>
      <c r="D4986">
        <v>71</v>
      </c>
      <c r="E4986">
        <v>2045</v>
      </c>
      <c r="F4986">
        <v>0.32557900000000001</v>
      </c>
      <c r="G4986">
        <v>176.755</v>
      </c>
      <c r="H4986">
        <v>16.8368</v>
      </c>
      <c r="I4986">
        <v>1501.64</v>
      </c>
      <c r="J4986">
        <v>2975.98</v>
      </c>
      <c r="K4986">
        <v>0</v>
      </c>
      <c r="L4986">
        <v>67.1143</v>
      </c>
      <c r="M4986">
        <v>72.351299999999995</v>
      </c>
      <c r="N4986">
        <v>0.62806399999999996</v>
      </c>
      <c r="O4986">
        <v>0.62806399999999996</v>
      </c>
      <c r="P4986">
        <v>48.927799999999998</v>
      </c>
      <c r="Q4986">
        <f t="shared" si="154"/>
        <v>16107.432000000001</v>
      </c>
      <c r="R4986">
        <f t="shared" si="155"/>
        <v>17364.311999999998</v>
      </c>
    </row>
    <row r="4987" spans="1:18" x14ac:dyDescent="0.35">
      <c r="A4987" t="s">
        <v>0</v>
      </c>
      <c r="B4987">
        <v>17221</v>
      </c>
      <c r="C4987">
        <v>68</v>
      </c>
      <c r="D4987">
        <v>64</v>
      </c>
      <c r="E4987">
        <v>2484</v>
      </c>
      <c r="F4987">
        <v>0.51875300000000002</v>
      </c>
      <c r="G4987">
        <v>173.404</v>
      </c>
      <c r="H4987">
        <v>87.199299999999994</v>
      </c>
      <c r="I4987">
        <v>1409.66</v>
      </c>
      <c r="J4987">
        <v>15120.7</v>
      </c>
      <c r="K4987">
        <v>0</v>
      </c>
      <c r="L4987">
        <v>68.411799999999999</v>
      </c>
      <c r="M4987">
        <v>64.477800000000002</v>
      </c>
      <c r="N4987">
        <v>1.5411300000000001</v>
      </c>
      <c r="O4987">
        <v>1.5411300000000001</v>
      </c>
      <c r="P4987">
        <v>48.931899999999999</v>
      </c>
      <c r="Q4987">
        <f t="shared" si="154"/>
        <v>16418.831999999999</v>
      </c>
      <c r="R4987">
        <f t="shared" si="155"/>
        <v>15474.672</v>
      </c>
    </row>
    <row r="4988" spans="1:18" x14ac:dyDescent="0.35">
      <c r="A4988" t="s">
        <v>0</v>
      </c>
      <c r="B4988">
        <v>17222</v>
      </c>
      <c r="C4988">
        <v>68</v>
      </c>
      <c r="D4988">
        <v>64</v>
      </c>
      <c r="E4988">
        <v>2484</v>
      </c>
      <c r="F4988">
        <v>0.51875300000000002</v>
      </c>
      <c r="G4988">
        <v>173.404</v>
      </c>
      <c r="H4988">
        <v>87.199299999999994</v>
      </c>
      <c r="I4988">
        <v>1409.66</v>
      </c>
      <c r="J4988">
        <v>15120.7</v>
      </c>
      <c r="K4988">
        <v>0</v>
      </c>
      <c r="L4988">
        <v>68.411799999999999</v>
      </c>
      <c r="M4988">
        <v>64.477800000000002</v>
      </c>
      <c r="N4988">
        <v>1.5411300000000001</v>
      </c>
      <c r="O4988">
        <v>1.5411300000000001</v>
      </c>
      <c r="P4988">
        <v>48.931899999999999</v>
      </c>
      <c r="Q4988">
        <f t="shared" si="154"/>
        <v>16418.831999999999</v>
      </c>
      <c r="R4988">
        <f t="shared" si="155"/>
        <v>15474.672</v>
      </c>
    </row>
    <row r="4989" spans="1:18" x14ac:dyDescent="0.35">
      <c r="A4989" t="s">
        <v>0</v>
      </c>
      <c r="B4989">
        <v>7215</v>
      </c>
      <c r="C4989">
        <v>68</v>
      </c>
      <c r="D4989">
        <v>65</v>
      </c>
      <c r="E4989">
        <v>2118</v>
      </c>
      <c r="F4989">
        <v>0.37740600000000002</v>
      </c>
      <c r="G4989">
        <v>177.83799999999999</v>
      </c>
      <c r="H4989">
        <v>47.737400000000001</v>
      </c>
      <c r="I4989">
        <v>1639.04</v>
      </c>
      <c r="J4989">
        <v>8489.5</v>
      </c>
      <c r="K4989">
        <v>0</v>
      </c>
      <c r="L4989">
        <v>68.898600000000002</v>
      </c>
      <c r="M4989">
        <v>65.099999999999994</v>
      </c>
      <c r="N4989">
        <v>1.12904</v>
      </c>
      <c r="O4989">
        <v>1.12904</v>
      </c>
      <c r="P4989">
        <v>48.941800000000001</v>
      </c>
      <c r="Q4989">
        <f t="shared" si="154"/>
        <v>16535.664000000001</v>
      </c>
      <c r="R4989">
        <f t="shared" si="155"/>
        <v>15623.999999999998</v>
      </c>
    </row>
    <row r="4990" spans="1:18" x14ac:dyDescent="0.35">
      <c r="A4990" t="s">
        <v>0</v>
      </c>
      <c r="B4990">
        <v>7216</v>
      </c>
      <c r="C4990">
        <v>68</v>
      </c>
      <c r="D4990">
        <v>65</v>
      </c>
      <c r="E4990">
        <v>2118</v>
      </c>
      <c r="F4990">
        <v>0.37740600000000002</v>
      </c>
      <c r="G4990">
        <v>177.83799999999999</v>
      </c>
      <c r="H4990">
        <v>47.737400000000001</v>
      </c>
      <c r="I4990">
        <v>1639.04</v>
      </c>
      <c r="J4990">
        <v>8489.5</v>
      </c>
      <c r="K4990">
        <v>0</v>
      </c>
      <c r="L4990">
        <v>68.898600000000002</v>
      </c>
      <c r="M4990">
        <v>65.099999999999994</v>
      </c>
      <c r="N4990">
        <v>1.12904</v>
      </c>
      <c r="O4990">
        <v>1.12904</v>
      </c>
      <c r="P4990">
        <v>48.941800000000001</v>
      </c>
      <c r="Q4990">
        <f t="shared" si="154"/>
        <v>16535.664000000001</v>
      </c>
      <c r="R4990">
        <f t="shared" si="155"/>
        <v>15623.999999999998</v>
      </c>
    </row>
    <row r="4991" spans="1:18" x14ac:dyDescent="0.35">
      <c r="A4991" t="s">
        <v>0</v>
      </c>
      <c r="B4991">
        <v>955</v>
      </c>
      <c r="C4991">
        <v>77</v>
      </c>
      <c r="D4991">
        <v>56</v>
      </c>
      <c r="E4991">
        <v>2183</v>
      </c>
      <c r="F4991">
        <v>0.26447500000000002</v>
      </c>
      <c r="G4991">
        <v>191.89500000000001</v>
      </c>
      <c r="H4991">
        <v>15.902799999999999</v>
      </c>
      <c r="I4991">
        <v>1689.53</v>
      </c>
      <c r="J4991">
        <v>3051.66</v>
      </c>
      <c r="K4991">
        <v>0</v>
      </c>
      <c r="L4991">
        <v>76.745999999999995</v>
      </c>
      <c r="M4991">
        <v>56.165300000000002</v>
      </c>
      <c r="N4991">
        <v>0.61697500000000005</v>
      </c>
      <c r="O4991">
        <v>0.61697500000000005</v>
      </c>
      <c r="P4991">
        <v>48.942799999999998</v>
      </c>
      <c r="Q4991">
        <f t="shared" si="154"/>
        <v>18419.039999999997</v>
      </c>
      <c r="R4991">
        <f t="shared" si="155"/>
        <v>13479.672</v>
      </c>
    </row>
    <row r="4992" spans="1:18" x14ac:dyDescent="0.35">
      <c r="A4992" t="s">
        <v>0</v>
      </c>
      <c r="B4992">
        <v>956</v>
      </c>
      <c r="C4992">
        <v>77</v>
      </c>
      <c r="D4992">
        <v>56</v>
      </c>
      <c r="E4992">
        <v>2183</v>
      </c>
      <c r="F4992">
        <v>0.26447500000000002</v>
      </c>
      <c r="G4992">
        <v>191.89500000000001</v>
      </c>
      <c r="H4992">
        <v>15.902799999999999</v>
      </c>
      <c r="I4992">
        <v>1689.53</v>
      </c>
      <c r="J4992">
        <v>3051.66</v>
      </c>
      <c r="K4992">
        <v>0</v>
      </c>
      <c r="L4992">
        <v>76.745999999999995</v>
      </c>
      <c r="M4992">
        <v>56.165300000000002</v>
      </c>
      <c r="N4992">
        <v>0.61697500000000005</v>
      </c>
      <c r="O4992">
        <v>0.61697500000000005</v>
      </c>
      <c r="P4992">
        <v>48.942799999999998</v>
      </c>
      <c r="Q4992">
        <f t="shared" si="154"/>
        <v>18419.039999999997</v>
      </c>
      <c r="R4992">
        <f t="shared" si="155"/>
        <v>13479.672</v>
      </c>
    </row>
    <row r="4993" spans="1:18" x14ac:dyDescent="0.35">
      <c r="A4993" t="s">
        <v>0</v>
      </c>
      <c r="B4993">
        <v>1081</v>
      </c>
      <c r="C4993">
        <v>61</v>
      </c>
      <c r="D4993">
        <v>57</v>
      </c>
      <c r="E4993">
        <v>2500</v>
      </c>
      <c r="F4993">
        <v>0.37805699999999998</v>
      </c>
      <c r="G4993">
        <v>194.542</v>
      </c>
      <c r="H4993">
        <v>16.569299999999998</v>
      </c>
      <c r="I4993">
        <v>1594.72</v>
      </c>
      <c r="J4993">
        <v>3223.43</v>
      </c>
      <c r="K4993">
        <v>0</v>
      </c>
      <c r="L4993">
        <v>60.902900000000002</v>
      </c>
      <c r="M4993">
        <v>57.656100000000002</v>
      </c>
      <c r="N4993">
        <v>0.63428600000000002</v>
      </c>
      <c r="O4993">
        <v>0.63428600000000002</v>
      </c>
      <c r="P4993">
        <v>48.950299999999999</v>
      </c>
      <c r="Q4993">
        <f t="shared" ref="Q4993:Q5056" si="156">L4993*240</f>
        <v>14616.696</v>
      </c>
      <c r="R4993">
        <f t="shared" ref="R4993:R5056" si="157">M4993*240</f>
        <v>13837.464</v>
      </c>
    </row>
    <row r="4994" spans="1:18" x14ac:dyDescent="0.35">
      <c r="A4994" t="s">
        <v>0</v>
      </c>
      <c r="B4994">
        <v>1082</v>
      </c>
      <c r="C4994">
        <v>61</v>
      </c>
      <c r="D4994">
        <v>57</v>
      </c>
      <c r="E4994">
        <v>2500</v>
      </c>
      <c r="F4994">
        <v>0.37805699999999998</v>
      </c>
      <c r="G4994">
        <v>194.542</v>
      </c>
      <c r="H4994">
        <v>16.569299999999998</v>
      </c>
      <c r="I4994">
        <v>1594.72</v>
      </c>
      <c r="J4994">
        <v>3223.43</v>
      </c>
      <c r="K4994">
        <v>0</v>
      </c>
      <c r="L4994">
        <v>60.902900000000002</v>
      </c>
      <c r="M4994">
        <v>57.656100000000002</v>
      </c>
      <c r="N4994">
        <v>0.63428600000000002</v>
      </c>
      <c r="O4994">
        <v>0.63428600000000002</v>
      </c>
      <c r="P4994">
        <v>48.950299999999999</v>
      </c>
      <c r="Q4994">
        <f t="shared" si="156"/>
        <v>14616.696</v>
      </c>
      <c r="R4994">
        <f t="shared" si="157"/>
        <v>13837.464</v>
      </c>
    </row>
    <row r="4995" spans="1:18" x14ac:dyDescent="0.35">
      <c r="A4995" t="s">
        <v>0</v>
      </c>
      <c r="B4995">
        <v>3117</v>
      </c>
      <c r="C4995">
        <v>64</v>
      </c>
      <c r="D4995">
        <v>60</v>
      </c>
      <c r="E4995">
        <v>2453</v>
      </c>
      <c r="F4995">
        <v>0.42209000000000002</v>
      </c>
      <c r="G4995">
        <v>183.18799999999999</v>
      </c>
      <c r="H4995">
        <v>15.7067</v>
      </c>
      <c r="I4995">
        <v>1539.66</v>
      </c>
      <c r="J4995">
        <v>2877.28</v>
      </c>
      <c r="K4995">
        <v>0</v>
      </c>
      <c r="L4995">
        <v>64.352699999999999</v>
      </c>
      <c r="M4995">
        <v>59.949399999999997</v>
      </c>
      <c r="N4995">
        <v>0.60679799999999995</v>
      </c>
      <c r="O4995">
        <v>0.60679799999999995</v>
      </c>
      <c r="P4995">
        <v>48.957299999999996</v>
      </c>
      <c r="Q4995">
        <f t="shared" si="156"/>
        <v>15444.647999999999</v>
      </c>
      <c r="R4995">
        <f t="shared" si="157"/>
        <v>14387.856</v>
      </c>
    </row>
    <row r="4996" spans="1:18" x14ac:dyDescent="0.35">
      <c r="A4996" t="s">
        <v>0</v>
      </c>
      <c r="B4996">
        <v>3118</v>
      </c>
      <c r="C4996">
        <v>64</v>
      </c>
      <c r="D4996">
        <v>60</v>
      </c>
      <c r="E4996">
        <v>2453</v>
      </c>
      <c r="F4996">
        <v>0.42209000000000002</v>
      </c>
      <c r="G4996">
        <v>183.18799999999999</v>
      </c>
      <c r="H4996">
        <v>15.7067</v>
      </c>
      <c r="I4996">
        <v>1539.66</v>
      </c>
      <c r="J4996">
        <v>2877.28</v>
      </c>
      <c r="K4996">
        <v>0</v>
      </c>
      <c r="L4996">
        <v>64.352699999999999</v>
      </c>
      <c r="M4996">
        <v>59.949399999999997</v>
      </c>
      <c r="N4996">
        <v>0.60679799999999995</v>
      </c>
      <c r="O4996">
        <v>0.60679799999999995</v>
      </c>
      <c r="P4996">
        <v>48.957299999999996</v>
      </c>
      <c r="Q4996">
        <f t="shared" si="156"/>
        <v>15444.647999999999</v>
      </c>
      <c r="R4996">
        <f t="shared" si="157"/>
        <v>14387.856</v>
      </c>
    </row>
    <row r="4997" spans="1:18" x14ac:dyDescent="0.35">
      <c r="A4997" t="s">
        <v>0</v>
      </c>
      <c r="B4997">
        <v>10709</v>
      </c>
      <c r="C4997">
        <v>66</v>
      </c>
      <c r="D4997">
        <v>73</v>
      </c>
      <c r="E4997">
        <v>1695</v>
      </c>
      <c r="F4997">
        <v>0.31958500000000001</v>
      </c>
      <c r="G4997">
        <v>173.38900000000001</v>
      </c>
      <c r="H4997">
        <v>13.622400000000001</v>
      </c>
      <c r="I4997">
        <v>1483.37</v>
      </c>
      <c r="J4997">
        <v>2361.98</v>
      </c>
      <c r="K4997">
        <v>0</v>
      </c>
      <c r="L4997">
        <v>67.374300000000005</v>
      </c>
      <c r="M4997">
        <v>73.694299999999998</v>
      </c>
      <c r="N4997">
        <v>0.54866800000000004</v>
      </c>
      <c r="O4997">
        <v>0.54866800000000004</v>
      </c>
      <c r="P4997">
        <v>48.962400000000002</v>
      </c>
      <c r="Q4997">
        <f t="shared" si="156"/>
        <v>16169.832000000002</v>
      </c>
      <c r="R4997">
        <f t="shared" si="157"/>
        <v>17686.631999999998</v>
      </c>
    </row>
    <row r="4998" spans="1:18" x14ac:dyDescent="0.35">
      <c r="A4998" t="s">
        <v>0</v>
      </c>
      <c r="B4998">
        <v>10710</v>
      </c>
      <c r="C4998">
        <v>66</v>
      </c>
      <c r="D4998">
        <v>73</v>
      </c>
      <c r="E4998">
        <v>1695</v>
      </c>
      <c r="F4998">
        <v>0.31958500000000001</v>
      </c>
      <c r="G4998">
        <v>173.38900000000001</v>
      </c>
      <c r="H4998">
        <v>13.622400000000001</v>
      </c>
      <c r="I4998">
        <v>1483.37</v>
      </c>
      <c r="J4998">
        <v>2361.98</v>
      </c>
      <c r="K4998">
        <v>0</v>
      </c>
      <c r="L4998">
        <v>67.374300000000005</v>
      </c>
      <c r="M4998">
        <v>73.694299999999998</v>
      </c>
      <c r="N4998">
        <v>0.54866800000000004</v>
      </c>
      <c r="O4998">
        <v>0.54866800000000004</v>
      </c>
      <c r="P4998">
        <v>48.962400000000002</v>
      </c>
      <c r="Q4998">
        <f t="shared" si="156"/>
        <v>16169.832000000002</v>
      </c>
      <c r="R4998">
        <f t="shared" si="157"/>
        <v>17686.631999999998</v>
      </c>
    </row>
    <row r="4999" spans="1:18" x14ac:dyDescent="0.35">
      <c r="A4999" t="s">
        <v>0</v>
      </c>
      <c r="B4999">
        <v>7455</v>
      </c>
      <c r="C4999">
        <v>69</v>
      </c>
      <c r="D4999">
        <v>64</v>
      </c>
      <c r="E4999">
        <v>2845</v>
      </c>
      <c r="F4999">
        <v>0.38683400000000001</v>
      </c>
      <c r="G4999">
        <v>175.09100000000001</v>
      </c>
      <c r="H4999">
        <v>57.117600000000003</v>
      </c>
      <c r="I4999">
        <v>1588.34</v>
      </c>
      <c r="J4999">
        <v>10000.799999999999</v>
      </c>
      <c r="K4999">
        <v>0</v>
      </c>
      <c r="L4999">
        <v>69.489199999999997</v>
      </c>
      <c r="M4999">
        <v>64.752700000000004</v>
      </c>
      <c r="N4999">
        <v>1.2386200000000001</v>
      </c>
      <c r="O4999">
        <v>1.2386200000000001</v>
      </c>
      <c r="P4999">
        <v>48.9709</v>
      </c>
      <c r="Q4999">
        <f t="shared" si="156"/>
        <v>16677.407999999999</v>
      </c>
      <c r="R4999">
        <f t="shared" si="157"/>
        <v>15540.648000000001</v>
      </c>
    </row>
    <row r="5000" spans="1:18" x14ac:dyDescent="0.35">
      <c r="A5000" t="s">
        <v>0</v>
      </c>
      <c r="B5000">
        <v>7456</v>
      </c>
      <c r="C5000">
        <v>69</v>
      </c>
      <c r="D5000">
        <v>64</v>
      </c>
      <c r="E5000">
        <v>2845</v>
      </c>
      <c r="F5000">
        <v>0.38683400000000001</v>
      </c>
      <c r="G5000">
        <v>175.09100000000001</v>
      </c>
      <c r="H5000">
        <v>57.117600000000003</v>
      </c>
      <c r="I5000">
        <v>1588.34</v>
      </c>
      <c r="J5000">
        <v>10000.799999999999</v>
      </c>
      <c r="K5000">
        <v>0</v>
      </c>
      <c r="L5000">
        <v>69.489199999999997</v>
      </c>
      <c r="M5000">
        <v>64.752700000000004</v>
      </c>
      <c r="N5000">
        <v>1.2386200000000001</v>
      </c>
      <c r="O5000">
        <v>1.2386200000000001</v>
      </c>
      <c r="P5000">
        <v>48.9709</v>
      </c>
      <c r="Q5000">
        <f t="shared" si="156"/>
        <v>16677.407999999999</v>
      </c>
      <c r="R5000">
        <f t="shared" si="157"/>
        <v>15540.648000000001</v>
      </c>
    </row>
    <row r="5001" spans="1:18" x14ac:dyDescent="0.35">
      <c r="A5001" t="s">
        <v>0</v>
      </c>
      <c r="B5001">
        <v>13081</v>
      </c>
      <c r="C5001">
        <v>69</v>
      </c>
      <c r="D5001">
        <v>64</v>
      </c>
      <c r="E5001">
        <v>2244</v>
      </c>
      <c r="F5001">
        <v>0.40149600000000002</v>
      </c>
      <c r="G5001">
        <v>175.51599999999999</v>
      </c>
      <c r="H5001">
        <v>91.995400000000004</v>
      </c>
      <c r="I5001">
        <v>1568.89</v>
      </c>
      <c r="J5001">
        <v>16146.7</v>
      </c>
      <c r="K5001">
        <v>0</v>
      </c>
      <c r="L5001">
        <v>69.010300000000001</v>
      </c>
      <c r="M5001">
        <v>64.371600000000001</v>
      </c>
      <c r="N5001">
        <v>1.5889899999999999</v>
      </c>
      <c r="O5001">
        <v>1.5889899999999999</v>
      </c>
      <c r="P5001">
        <v>48.981999999999999</v>
      </c>
      <c r="Q5001">
        <f t="shared" si="156"/>
        <v>16562.472000000002</v>
      </c>
      <c r="R5001">
        <f t="shared" si="157"/>
        <v>15449.184000000001</v>
      </c>
    </row>
    <row r="5002" spans="1:18" x14ac:dyDescent="0.35">
      <c r="A5002" t="s">
        <v>0</v>
      </c>
      <c r="B5002">
        <v>13082</v>
      </c>
      <c r="C5002">
        <v>69</v>
      </c>
      <c r="D5002">
        <v>64</v>
      </c>
      <c r="E5002">
        <v>2244</v>
      </c>
      <c r="F5002">
        <v>0.40149600000000002</v>
      </c>
      <c r="G5002">
        <v>175.51599999999999</v>
      </c>
      <c r="H5002">
        <v>91.995400000000004</v>
      </c>
      <c r="I5002">
        <v>1568.89</v>
      </c>
      <c r="J5002">
        <v>16146.7</v>
      </c>
      <c r="K5002">
        <v>0</v>
      </c>
      <c r="L5002">
        <v>69.010300000000001</v>
      </c>
      <c r="M5002">
        <v>64.371600000000001</v>
      </c>
      <c r="N5002">
        <v>1.5889899999999999</v>
      </c>
      <c r="O5002">
        <v>1.5889899999999999</v>
      </c>
      <c r="P5002">
        <v>48.981999999999999</v>
      </c>
      <c r="Q5002">
        <f t="shared" si="156"/>
        <v>16562.472000000002</v>
      </c>
      <c r="R5002">
        <f t="shared" si="157"/>
        <v>15449.184000000001</v>
      </c>
    </row>
    <row r="5003" spans="1:18" x14ac:dyDescent="0.35">
      <c r="A5003" t="s">
        <v>0</v>
      </c>
      <c r="B5003">
        <v>3997</v>
      </c>
      <c r="C5003">
        <v>70</v>
      </c>
      <c r="D5003">
        <v>65</v>
      </c>
      <c r="E5003">
        <v>2032</v>
      </c>
      <c r="F5003">
        <v>0.26799299999999998</v>
      </c>
      <c r="G5003">
        <v>185.67099999999999</v>
      </c>
      <c r="H5003">
        <v>125.288</v>
      </c>
      <c r="I5003">
        <v>1464.24</v>
      </c>
      <c r="J5003">
        <v>23262.3</v>
      </c>
      <c r="K5003">
        <v>0</v>
      </c>
      <c r="L5003">
        <v>70.162499999999994</v>
      </c>
      <c r="M5003">
        <v>65.028599999999997</v>
      </c>
      <c r="N5003">
        <v>1.8807400000000001</v>
      </c>
      <c r="O5003">
        <v>1.8807400000000001</v>
      </c>
      <c r="P5003">
        <v>48.983699999999999</v>
      </c>
      <c r="Q5003">
        <f t="shared" si="156"/>
        <v>16839</v>
      </c>
      <c r="R5003">
        <f t="shared" si="157"/>
        <v>15606.864</v>
      </c>
    </row>
    <row r="5004" spans="1:18" x14ac:dyDescent="0.35">
      <c r="A5004" t="s">
        <v>0</v>
      </c>
      <c r="B5004">
        <v>3998</v>
      </c>
      <c r="C5004">
        <v>70</v>
      </c>
      <c r="D5004">
        <v>65</v>
      </c>
      <c r="E5004">
        <v>2032</v>
      </c>
      <c r="F5004">
        <v>0.26799299999999998</v>
      </c>
      <c r="G5004">
        <v>185.67099999999999</v>
      </c>
      <c r="H5004">
        <v>125.288</v>
      </c>
      <c r="I5004">
        <v>1464.24</v>
      </c>
      <c r="J5004">
        <v>23262.3</v>
      </c>
      <c r="K5004">
        <v>0</v>
      </c>
      <c r="L5004">
        <v>70.162499999999994</v>
      </c>
      <c r="M5004">
        <v>65.028599999999997</v>
      </c>
      <c r="N5004">
        <v>1.8807400000000001</v>
      </c>
      <c r="O5004">
        <v>1.8807400000000001</v>
      </c>
      <c r="P5004">
        <v>48.983699999999999</v>
      </c>
      <c r="Q5004">
        <f t="shared" si="156"/>
        <v>16839</v>
      </c>
      <c r="R5004">
        <f t="shared" si="157"/>
        <v>15606.864</v>
      </c>
    </row>
    <row r="5005" spans="1:18" x14ac:dyDescent="0.35">
      <c r="A5005" t="s">
        <v>0</v>
      </c>
      <c r="B5005">
        <v>12619</v>
      </c>
      <c r="C5005">
        <v>68</v>
      </c>
      <c r="D5005">
        <v>65</v>
      </c>
      <c r="E5005">
        <v>2856</v>
      </c>
      <c r="F5005">
        <v>0.32715499999999997</v>
      </c>
      <c r="G5005">
        <v>173.28200000000001</v>
      </c>
      <c r="H5005">
        <v>45.686199999999999</v>
      </c>
      <c r="I5005">
        <v>1668.46</v>
      </c>
      <c r="J5005">
        <v>7916.58</v>
      </c>
      <c r="K5005">
        <v>0</v>
      </c>
      <c r="L5005">
        <v>68.661199999999994</v>
      </c>
      <c r="M5005">
        <v>65.63</v>
      </c>
      <c r="N5005">
        <v>1.0983499999999999</v>
      </c>
      <c r="O5005">
        <v>1.0983499999999999</v>
      </c>
      <c r="P5005">
        <v>48.9876</v>
      </c>
      <c r="Q5005">
        <f t="shared" si="156"/>
        <v>16478.687999999998</v>
      </c>
      <c r="R5005">
        <f t="shared" si="157"/>
        <v>15751.199999999999</v>
      </c>
    </row>
    <row r="5006" spans="1:18" x14ac:dyDescent="0.35">
      <c r="A5006" t="s">
        <v>0</v>
      </c>
      <c r="B5006">
        <v>12620</v>
      </c>
      <c r="C5006">
        <v>68</v>
      </c>
      <c r="D5006">
        <v>65</v>
      </c>
      <c r="E5006">
        <v>2856</v>
      </c>
      <c r="F5006">
        <v>0.32715499999999997</v>
      </c>
      <c r="G5006">
        <v>173.28200000000001</v>
      </c>
      <c r="H5006">
        <v>45.686199999999999</v>
      </c>
      <c r="I5006">
        <v>1668.46</v>
      </c>
      <c r="J5006">
        <v>7916.58</v>
      </c>
      <c r="K5006">
        <v>0</v>
      </c>
      <c r="L5006">
        <v>68.661199999999994</v>
      </c>
      <c r="M5006">
        <v>65.63</v>
      </c>
      <c r="N5006">
        <v>1.0983499999999999</v>
      </c>
      <c r="O5006">
        <v>1.0983499999999999</v>
      </c>
      <c r="P5006">
        <v>48.9876</v>
      </c>
      <c r="Q5006">
        <f t="shared" si="156"/>
        <v>16478.687999999998</v>
      </c>
      <c r="R5006">
        <f t="shared" si="157"/>
        <v>15751.199999999999</v>
      </c>
    </row>
    <row r="5007" spans="1:18" x14ac:dyDescent="0.35">
      <c r="A5007" t="s">
        <v>0</v>
      </c>
      <c r="B5007">
        <v>13675</v>
      </c>
      <c r="C5007">
        <v>68</v>
      </c>
      <c r="D5007">
        <v>65</v>
      </c>
      <c r="E5007">
        <v>2040</v>
      </c>
      <c r="F5007">
        <v>0.39464900000000003</v>
      </c>
      <c r="G5007">
        <v>174.226</v>
      </c>
      <c r="H5007">
        <v>142.197</v>
      </c>
      <c r="I5007">
        <v>1332.69</v>
      </c>
      <c r="J5007">
        <v>24774.400000000001</v>
      </c>
      <c r="K5007">
        <v>0</v>
      </c>
      <c r="L5007">
        <v>68.154700000000005</v>
      </c>
      <c r="M5007">
        <v>65.238299999999995</v>
      </c>
      <c r="N5007">
        <v>1.9845699999999999</v>
      </c>
      <c r="O5007">
        <v>1.9845699999999999</v>
      </c>
      <c r="P5007">
        <v>48.988100000000003</v>
      </c>
      <c r="Q5007">
        <f t="shared" si="156"/>
        <v>16357.128000000001</v>
      </c>
      <c r="R5007">
        <f t="shared" si="157"/>
        <v>15657.191999999999</v>
      </c>
    </row>
    <row r="5008" spans="1:18" x14ac:dyDescent="0.35">
      <c r="A5008" t="s">
        <v>0</v>
      </c>
      <c r="B5008">
        <v>13676</v>
      </c>
      <c r="C5008">
        <v>68</v>
      </c>
      <c r="D5008">
        <v>65</v>
      </c>
      <c r="E5008">
        <v>2040</v>
      </c>
      <c r="F5008">
        <v>0.39464900000000003</v>
      </c>
      <c r="G5008">
        <v>174.226</v>
      </c>
      <c r="H5008">
        <v>142.197</v>
      </c>
      <c r="I5008">
        <v>1332.69</v>
      </c>
      <c r="J5008">
        <v>24774.400000000001</v>
      </c>
      <c r="K5008">
        <v>0</v>
      </c>
      <c r="L5008">
        <v>68.154700000000005</v>
      </c>
      <c r="M5008">
        <v>65.238299999999995</v>
      </c>
      <c r="N5008">
        <v>1.9845699999999999</v>
      </c>
      <c r="O5008">
        <v>1.9845699999999999</v>
      </c>
      <c r="P5008">
        <v>48.988100000000003</v>
      </c>
      <c r="Q5008">
        <f t="shared" si="156"/>
        <v>16357.128000000001</v>
      </c>
      <c r="R5008">
        <f t="shared" si="157"/>
        <v>15657.191999999999</v>
      </c>
    </row>
    <row r="5009" spans="1:18" x14ac:dyDescent="0.35">
      <c r="A5009" t="s">
        <v>0</v>
      </c>
      <c r="B5009">
        <v>15229</v>
      </c>
      <c r="C5009">
        <v>67</v>
      </c>
      <c r="D5009">
        <v>83</v>
      </c>
      <c r="E5009">
        <v>2221</v>
      </c>
      <c r="F5009">
        <v>0.32453599999999999</v>
      </c>
      <c r="G5009">
        <v>174.846</v>
      </c>
      <c r="H5009">
        <v>18.427199999999999</v>
      </c>
      <c r="I5009">
        <v>1384.14</v>
      </c>
      <c r="J5009">
        <v>3221.91</v>
      </c>
      <c r="K5009">
        <v>0</v>
      </c>
      <c r="L5009">
        <v>67.452100000000002</v>
      </c>
      <c r="M5009">
        <v>82.932100000000005</v>
      </c>
      <c r="N5009">
        <v>0.66224499999999997</v>
      </c>
      <c r="O5009">
        <v>0.66224499999999997</v>
      </c>
      <c r="P5009">
        <v>48.993000000000002</v>
      </c>
      <c r="Q5009">
        <f t="shared" si="156"/>
        <v>16188.504000000001</v>
      </c>
      <c r="R5009">
        <f t="shared" si="157"/>
        <v>19903.704000000002</v>
      </c>
    </row>
    <row r="5010" spans="1:18" x14ac:dyDescent="0.35">
      <c r="A5010" t="s">
        <v>0</v>
      </c>
      <c r="B5010">
        <v>15230</v>
      </c>
      <c r="C5010">
        <v>67</v>
      </c>
      <c r="D5010">
        <v>83</v>
      </c>
      <c r="E5010">
        <v>2221</v>
      </c>
      <c r="F5010">
        <v>0.32453599999999999</v>
      </c>
      <c r="G5010">
        <v>174.846</v>
      </c>
      <c r="H5010">
        <v>18.427199999999999</v>
      </c>
      <c r="I5010">
        <v>1384.14</v>
      </c>
      <c r="J5010">
        <v>3221.91</v>
      </c>
      <c r="K5010">
        <v>0</v>
      </c>
      <c r="L5010">
        <v>67.452100000000002</v>
      </c>
      <c r="M5010">
        <v>82.932100000000005</v>
      </c>
      <c r="N5010">
        <v>0.66224499999999997</v>
      </c>
      <c r="O5010">
        <v>0.66224499999999997</v>
      </c>
      <c r="P5010">
        <v>48.993000000000002</v>
      </c>
      <c r="Q5010">
        <f t="shared" si="156"/>
        <v>16188.504000000001</v>
      </c>
      <c r="R5010">
        <f t="shared" si="157"/>
        <v>19903.704000000002</v>
      </c>
    </row>
    <row r="5011" spans="1:18" x14ac:dyDescent="0.35">
      <c r="A5011" t="s">
        <v>0</v>
      </c>
      <c r="B5011">
        <v>17043</v>
      </c>
      <c r="C5011">
        <v>66</v>
      </c>
      <c r="D5011">
        <v>66</v>
      </c>
      <c r="E5011">
        <v>1987</v>
      </c>
      <c r="F5011">
        <v>0.21018999999999999</v>
      </c>
      <c r="G5011">
        <v>171.76499999999999</v>
      </c>
      <c r="H5011">
        <v>25.247800000000002</v>
      </c>
      <c r="I5011">
        <v>1755.34</v>
      </c>
      <c r="J5011">
        <v>4336.68</v>
      </c>
      <c r="K5011">
        <v>0</v>
      </c>
      <c r="L5011">
        <v>65.7423</v>
      </c>
      <c r="M5011">
        <v>67.3142</v>
      </c>
      <c r="N5011">
        <v>0.79210999999999998</v>
      </c>
      <c r="O5011">
        <v>0.79210999999999998</v>
      </c>
      <c r="P5011">
        <v>49</v>
      </c>
      <c r="Q5011">
        <f t="shared" si="156"/>
        <v>15778.152</v>
      </c>
      <c r="R5011">
        <f t="shared" si="157"/>
        <v>16155.407999999999</v>
      </c>
    </row>
    <row r="5012" spans="1:18" x14ac:dyDescent="0.35">
      <c r="A5012" t="s">
        <v>0</v>
      </c>
      <c r="B5012">
        <v>17044</v>
      </c>
      <c r="C5012">
        <v>66</v>
      </c>
      <c r="D5012">
        <v>66</v>
      </c>
      <c r="E5012">
        <v>1987</v>
      </c>
      <c r="F5012">
        <v>0.21018999999999999</v>
      </c>
      <c r="G5012">
        <v>171.76499999999999</v>
      </c>
      <c r="H5012">
        <v>25.247800000000002</v>
      </c>
      <c r="I5012">
        <v>1755.34</v>
      </c>
      <c r="J5012">
        <v>4336.68</v>
      </c>
      <c r="K5012">
        <v>0</v>
      </c>
      <c r="L5012">
        <v>65.7423</v>
      </c>
      <c r="M5012">
        <v>67.3142</v>
      </c>
      <c r="N5012">
        <v>0.79210999999999998</v>
      </c>
      <c r="O5012">
        <v>0.79210999999999998</v>
      </c>
      <c r="P5012">
        <v>49</v>
      </c>
      <c r="Q5012">
        <f t="shared" si="156"/>
        <v>15778.152</v>
      </c>
      <c r="R5012">
        <f t="shared" si="157"/>
        <v>16155.407999999999</v>
      </c>
    </row>
    <row r="5013" spans="1:18" x14ac:dyDescent="0.35">
      <c r="A5013" t="s">
        <v>0</v>
      </c>
      <c r="B5013">
        <v>6173</v>
      </c>
      <c r="C5013">
        <v>68</v>
      </c>
      <c r="D5013">
        <v>64</v>
      </c>
      <c r="E5013">
        <v>2902</v>
      </c>
      <c r="F5013">
        <v>0.30553900000000001</v>
      </c>
      <c r="G5013">
        <v>178.88300000000001</v>
      </c>
      <c r="H5013">
        <v>33.962699999999998</v>
      </c>
      <c r="I5013">
        <v>1651.4</v>
      </c>
      <c r="J5013">
        <v>6075.33</v>
      </c>
      <c r="K5013">
        <v>0</v>
      </c>
      <c r="L5013">
        <v>68.039100000000005</v>
      </c>
      <c r="M5013">
        <v>64.610699999999994</v>
      </c>
      <c r="N5013">
        <v>0.94156899999999999</v>
      </c>
      <c r="O5013">
        <v>0.94156899999999999</v>
      </c>
      <c r="P5013">
        <v>49.007599999999996</v>
      </c>
      <c r="Q5013">
        <f t="shared" si="156"/>
        <v>16329.384000000002</v>
      </c>
      <c r="R5013">
        <f t="shared" si="157"/>
        <v>15506.567999999999</v>
      </c>
    </row>
    <row r="5014" spans="1:18" x14ac:dyDescent="0.35">
      <c r="A5014" t="s">
        <v>0</v>
      </c>
      <c r="B5014">
        <v>6174</v>
      </c>
      <c r="C5014">
        <v>68</v>
      </c>
      <c r="D5014">
        <v>64</v>
      </c>
      <c r="E5014">
        <v>2902</v>
      </c>
      <c r="F5014">
        <v>0.30553900000000001</v>
      </c>
      <c r="G5014">
        <v>178.88300000000001</v>
      </c>
      <c r="H5014">
        <v>33.962699999999998</v>
      </c>
      <c r="I5014">
        <v>1651.4</v>
      </c>
      <c r="J5014">
        <v>6075.33</v>
      </c>
      <c r="K5014">
        <v>0</v>
      </c>
      <c r="L5014">
        <v>68.039100000000005</v>
      </c>
      <c r="M5014">
        <v>64.610699999999994</v>
      </c>
      <c r="N5014">
        <v>0.94156899999999999</v>
      </c>
      <c r="O5014">
        <v>0.94156899999999999</v>
      </c>
      <c r="P5014">
        <v>49.007599999999996</v>
      </c>
      <c r="Q5014">
        <f t="shared" si="156"/>
        <v>16329.384000000002</v>
      </c>
      <c r="R5014">
        <f t="shared" si="157"/>
        <v>15506.567999999999</v>
      </c>
    </row>
    <row r="5015" spans="1:18" x14ac:dyDescent="0.35">
      <c r="A5015" t="s">
        <v>0</v>
      </c>
      <c r="B5015">
        <v>9201</v>
      </c>
      <c r="C5015">
        <v>68</v>
      </c>
      <c r="D5015">
        <v>64</v>
      </c>
      <c r="E5015">
        <v>2005</v>
      </c>
      <c r="F5015">
        <v>0.340198</v>
      </c>
      <c r="G5015">
        <v>178.066</v>
      </c>
      <c r="H5015">
        <v>38.582500000000003</v>
      </c>
      <c r="I5015">
        <v>1571.65</v>
      </c>
      <c r="J5015">
        <v>6870.25</v>
      </c>
      <c r="K5015">
        <v>0</v>
      </c>
      <c r="L5015">
        <v>68.913899999999998</v>
      </c>
      <c r="M5015">
        <v>64.950299999999999</v>
      </c>
      <c r="N5015">
        <v>1.0084599999999999</v>
      </c>
      <c r="O5015">
        <v>1.0084599999999999</v>
      </c>
      <c r="P5015">
        <v>49.0152</v>
      </c>
      <c r="Q5015">
        <f t="shared" si="156"/>
        <v>16539.335999999999</v>
      </c>
      <c r="R5015">
        <f t="shared" si="157"/>
        <v>15588.072</v>
      </c>
    </row>
    <row r="5016" spans="1:18" x14ac:dyDescent="0.35">
      <c r="A5016" t="s">
        <v>0</v>
      </c>
      <c r="B5016">
        <v>9202</v>
      </c>
      <c r="C5016">
        <v>68</v>
      </c>
      <c r="D5016">
        <v>64</v>
      </c>
      <c r="E5016">
        <v>2005</v>
      </c>
      <c r="F5016">
        <v>0.340198</v>
      </c>
      <c r="G5016">
        <v>178.066</v>
      </c>
      <c r="H5016">
        <v>38.582500000000003</v>
      </c>
      <c r="I5016">
        <v>1571.65</v>
      </c>
      <c r="J5016">
        <v>6870.25</v>
      </c>
      <c r="K5016">
        <v>0</v>
      </c>
      <c r="L5016">
        <v>68.913899999999998</v>
      </c>
      <c r="M5016">
        <v>64.950299999999999</v>
      </c>
      <c r="N5016">
        <v>1.0084599999999999</v>
      </c>
      <c r="O5016">
        <v>1.0084599999999999</v>
      </c>
      <c r="P5016">
        <v>49.0152</v>
      </c>
      <c r="Q5016">
        <f t="shared" si="156"/>
        <v>16539.335999999999</v>
      </c>
      <c r="R5016">
        <f t="shared" si="157"/>
        <v>15588.072</v>
      </c>
    </row>
    <row r="5017" spans="1:18" x14ac:dyDescent="0.35">
      <c r="A5017" t="s">
        <v>0</v>
      </c>
      <c r="B5017">
        <v>547</v>
      </c>
      <c r="C5017">
        <v>75</v>
      </c>
      <c r="D5017">
        <v>67</v>
      </c>
      <c r="E5017">
        <v>2803</v>
      </c>
      <c r="F5017">
        <v>0.26652199999999998</v>
      </c>
      <c r="G5017">
        <v>203.858</v>
      </c>
      <c r="H5017">
        <v>25.677299999999999</v>
      </c>
      <c r="I5017">
        <v>2026.69</v>
      </c>
      <c r="J5017">
        <v>5234.51</v>
      </c>
      <c r="K5017">
        <v>0</v>
      </c>
      <c r="L5017">
        <v>75.022300000000001</v>
      </c>
      <c r="M5017">
        <v>67.136399999999995</v>
      </c>
      <c r="N5017">
        <v>0.82559800000000005</v>
      </c>
      <c r="O5017">
        <v>0.82559800000000005</v>
      </c>
      <c r="P5017">
        <v>49.016300000000001</v>
      </c>
      <c r="Q5017">
        <f t="shared" si="156"/>
        <v>18005.351999999999</v>
      </c>
      <c r="R5017">
        <f t="shared" si="157"/>
        <v>16112.735999999999</v>
      </c>
    </row>
    <row r="5018" spans="1:18" x14ac:dyDescent="0.35">
      <c r="A5018" t="s">
        <v>0</v>
      </c>
      <c r="B5018">
        <v>548</v>
      </c>
      <c r="C5018">
        <v>75</v>
      </c>
      <c r="D5018">
        <v>67</v>
      </c>
      <c r="E5018">
        <v>2803</v>
      </c>
      <c r="F5018">
        <v>0.26652199999999998</v>
      </c>
      <c r="G5018">
        <v>203.858</v>
      </c>
      <c r="H5018">
        <v>25.677299999999999</v>
      </c>
      <c r="I5018">
        <v>2026.69</v>
      </c>
      <c r="J5018">
        <v>5234.51</v>
      </c>
      <c r="K5018">
        <v>0</v>
      </c>
      <c r="L5018">
        <v>75.022300000000001</v>
      </c>
      <c r="M5018">
        <v>67.136399999999995</v>
      </c>
      <c r="N5018">
        <v>0.82559800000000005</v>
      </c>
      <c r="O5018">
        <v>0.82559800000000005</v>
      </c>
      <c r="P5018">
        <v>49.016300000000001</v>
      </c>
      <c r="Q5018">
        <f t="shared" si="156"/>
        <v>18005.351999999999</v>
      </c>
      <c r="R5018">
        <f t="shared" si="157"/>
        <v>16112.735999999999</v>
      </c>
    </row>
    <row r="5019" spans="1:18" x14ac:dyDescent="0.35">
      <c r="A5019" t="s">
        <v>0</v>
      </c>
      <c r="B5019">
        <v>14537</v>
      </c>
      <c r="C5019">
        <v>75</v>
      </c>
      <c r="D5019">
        <v>64</v>
      </c>
      <c r="E5019">
        <v>2187</v>
      </c>
      <c r="F5019">
        <v>0.27808899999999998</v>
      </c>
      <c r="G5019">
        <v>175.84100000000001</v>
      </c>
      <c r="H5019">
        <v>14.3857</v>
      </c>
      <c r="I5019">
        <v>1481.54</v>
      </c>
      <c r="J5019">
        <v>2529.6</v>
      </c>
      <c r="K5019">
        <v>0</v>
      </c>
      <c r="L5019">
        <v>76.027000000000001</v>
      </c>
      <c r="M5019">
        <v>65.337800000000001</v>
      </c>
      <c r="N5019">
        <v>0.57024699999999995</v>
      </c>
      <c r="O5019">
        <v>0.57024699999999995</v>
      </c>
      <c r="P5019">
        <v>49.017299999999999</v>
      </c>
      <c r="Q5019">
        <f t="shared" si="156"/>
        <v>18246.48</v>
      </c>
      <c r="R5019">
        <f t="shared" si="157"/>
        <v>15681.072</v>
      </c>
    </row>
    <row r="5020" spans="1:18" x14ac:dyDescent="0.35">
      <c r="A5020" t="s">
        <v>0</v>
      </c>
      <c r="B5020">
        <v>14538</v>
      </c>
      <c r="C5020">
        <v>75</v>
      </c>
      <c r="D5020">
        <v>64</v>
      </c>
      <c r="E5020">
        <v>2187</v>
      </c>
      <c r="F5020">
        <v>0.27808899999999998</v>
      </c>
      <c r="G5020">
        <v>175.84100000000001</v>
      </c>
      <c r="H5020">
        <v>14.3857</v>
      </c>
      <c r="I5020">
        <v>1481.54</v>
      </c>
      <c r="J5020">
        <v>2529.6</v>
      </c>
      <c r="K5020">
        <v>0</v>
      </c>
      <c r="L5020">
        <v>76.027000000000001</v>
      </c>
      <c r="M5020">
        <v>65.337800000000001</v>
      </c>
      <c r="N5020">
        <v>0.57024699999999995</v>
      </c>
      <c r="O5020">
        <v>0.57024699999999995</v>
      </c>
      <c r="P5020">
        <v>49.017299999999999</v>
      </c>
      <c r="Q5020">
        <f t="shared" si="156"/>
        <v>18246.48</v>
      </c>
      <c r="R5020">
        <f t="shared" si="157"/>
        <v>15681.072</v>
      </c>
    </row>
    <row r="5021" spans="1:18" x14ac:dyDescent="0.35">
      <c r="A5021" t="s">
        <v>0</v>
      </c>
      <c r="B5021">
        <v>11125</v>
      </c>
      <c r="C5021">
        <v>68</v>
      </c>
      <c r="D5021">
        <v>66</v>
      </c>
      <c r="E5021">
        <v>1726</v>
      </c>
      <c r="F5021">
        <v>0.35193099999999999</v>
      </c>
      <c r="G5021">
        <v>173.041</v>
      </c>
      <c r="H5021">
        <v>126.414</v>
      </c>
      <c r="I5021">
        <v>1480.04</v>
      </c>
      <c r="J5021">
        <v>21874.9</v>
      </c>
      <c r="K5021">
        <v>0</v>
      </c>
      <c r="L5021">
        <v>69.148600000000002</v>
      </c>
      <c r="M5021">
        <v>66.130200000000002</v>
      </c>
      <c r="N5021">
        <v>1.8672599999999999</v>
      </c>
      <c r="O5021">
        <v>1.8672599999999999</v>
      </c>
      <c r="P5021">
        <v>49.019500000000001</v>
      </c>
      <c r="Q5021">
        <f t="shared" si="156"/>
        <v>16595.664000000001</v>
      </c>
      <c r="R5021">
        <f t="shared" si="157"/>
        <v>15871.248</v>
      </c>
    </row>
    <row r="5022" spans="1:18" x14ac:dyDescent="0.35">
      <c r="A5022" t="s">
        <v>0</v>
      </c>
      <c r="B5022">
        <v>11126</v>
      </c>
      <c r="C5022">
        <v>68</v>
      </c>
      <c r="D5022">
        <v>66</v>
      </c>
      <c r="E5022">
        <v>1726</v>
      </c>
      <c r="F5022">
        <v>0.35193099999999999</v>
      </c>
      <c r="G5022">
        <v>173.041</v>
      </c>
      <c r="H5022">
        <v>126.414</v>
      </c>
      <c r="I5022">
        <v>1480.04</v>
      </c>
      <c r="J5022">
        <v>21874.9</v>
      </c>
      <c r="K5022">
        <v>0</v>
      </c>
      <c r="L5022">
        <v>69.148600000000002</v>
      </c>
      <c r="M5022">
        <v>66.130200000000002</v>
      </c>
      <c r="N5022">
        <v>1.8672599999999999</v>
      </c>
      <c r="O5022">
        <v>1.8672599999999999</v>
      </c>
      <c r="P5022">
        <v>49.019500000000001</v>
      </c>
      <c r="Q5022">
        <f t="shared" si="156"/>
        <v>16595.664000000001</v>
      </c>
      <c r="R5022">
        <f t="shared" si="157"/>
        <v>15871.248</v>
      </c>
    </row>
    <row r="5023" spans="1:18" x14ac:dyDescent="0.35">
      <c r="A5023" t="s">
        <v>0</v>
      </c>
      <c r="B5023">
        <v>8293</v>
      </c>
      <c r="C5023">
        <v>68</v>
      </c>
      <c r="D5023">
        <v>63</v>
      </c>
      <c r="E5023">
        <v>2477</v>
      </c>
      <c r="F5023">
        <v>0.228412</v>
      </c>
      <c r="G5023">
        <v>175.37100000000001</v>
      </c>
      <c r="H5023">
        <v>12.8315</v>
      </c>
      <c r="I5023">
        <v>1825.14</v>
      </c>
      <c r="J5023">
        <v>2250.2800000000002</v>
      </c>
      <c r="K5023">
        <v>0</v>
      </c>
      <c r="L5023">
        <v>68.661500000000004</v>
      </c>
      <c r="M5023">
        <v>64.013900000000007</v>
      </c>
      <c r="N5023">
        <v>0.53007099999999996</v>
      </c>
      <c r="O5023">
        <v>0.53007099999999996</v>
      </c>
      <c r="P5023">
        <v>49.043900000000001</v>
      </c>
      <c r="Q5023">
        <f t="shared" si="156"/>
        <v>16478.760000000002</v>
      </c>
      <c r="R5023">
        <f t="shared" si="157"/>
        <v>15363.336000000001</v>
      </c>
    </row>
    <row r="5024" spans="1:18" x14ac:dyDescent="0.35">
      <c r="A5024" t="s">
        <v>0</v>
      </c>
      <c r="B5024">
        <v>8294</v>
      </c>
      <c r="C5024">
        <v>68</v>
      </c>
      <c r="D5024">
        <v>63</v>
      </c>
      <c r="E5024">
        <v>2477</v>
      </c>
      <c r="F5024">
        <v>0.228412</v>
      </c>
      <c r="G5024">
        <v>175.37100000000001</v>
      </c>
      <c r="H5024">
        <v>12.8315</v>
      </c>
      <c r="I5024">
        <v>1825.14</v>
      </c>
      <c r="J5024">
        <v>2250.2800000000002</v>
      </c>
      <c r="K5024">
        <v>0</v>
      </c>
      <c r="L5024">
        <v>68.661500000000004</v>
      </c>
      <c r="M5024">
        <v>64.013900000000007</v>
      </c>
      <c r="N5024">
        <v>0.53007099999999996</v>
      </c>
      <c r="O5024">
        <v>0.53007099999999996</v>
      </c>
      <c r="P5024">
        <v>49.043900000000001</v>
      </c>
      <c r="Q5024">
        <f t="shared" si="156"/>
        <v>16478.760000000002</v>
      </c>
      <c r="R5024">
        <f t="shared" si="157"/>
        <v>15363.336000000001</v>
      </c>
    </row>
    <row r="5025" spans="1:18" x14ac:dyDescent="0.35">
      <c r="A5025" t="s">
        <v>0</v>
      </c>
      <c r="B5025">
        <v>11597</v>
      </c>
      <c r="C5025">
        <v>70</v>
      </c>
      <c r="D5025">
        <v>64</v>
      </c>
      <c r="E5025">
        <v>2558</v>
      </c>
      <c r="F5025">
        <v>0.30251499999999998</v>
      </c>
      <c r="G5025">
        <v>175.64099999999999</v>
      </c>
      <c r="H5025">
        <v>35.792999999999999</v>
      </c>
      <c r="I5025">
        <v>1663.06</v>
      </c>
      <c r="J5025">
        <v>6286.72</v>
      </c>
      <c r="K5025">
        <v>0</v>
      </c>
      <c r="L5025">
        <v>70.880399999999995</v>
      </c>
      <c r="M5025">
        <v>64.563999999999993</v>
      </c>
      <c r="N5025">
        <v>0.966167</v>
      </c>
      <c r="O5025">
        <v>0.966167</v>
      </c>
      <c r="P5025">
        <v>49.0456</v>
      </c>
      <c r="Q5025">
        <f t="shared" si="156"/>
        <v>17011.295999999998</v>
      </c>
      <c r="R5025">
        <f t="shared" si="157"/>
        <v>15495.359999999999</v>
      </c>
    </row>
    <row r="5026" spans="1:18" x14ac:dyDescent="0.35">
      <c r="A5026" t="s">
        <v>0</v>
      </c>
      <c r="B5026">
        <v>11598</v>
      </c>
      <c r="C5026">
        <v>70</v>
      </c>
      <c r="D5026">
        <v>64</v>
      </c>
      <c r="E5026">
        <v>2558</v>
      </c>
      <c r="F5026">
        <v>0.30251499999999998</v>
      </c>
      <c r="G5026">
        <v>175.64099999999999</v>
      </c>
      <c r="H5026">
        <v>35.792999999999999</v>
      </c>
      <c r="I5026">
        <v>1663.06</v>
      </c>
      <c r="J5026">
        <v>6286.72</v>
      </c>
      <c r="K5026">
        <v>0</v>
      </c>
      <c r="L5026">
        <v>70.880399999999995</v>
      </c>
      <c r="M5026">
        <v>64.563999999999993</v>
      </c>
      <c r="N5026">
        <v>0.966167</v>
      </c>
      <c r="O5026">
        <v>0.966167</v>
      </c>
      <c r="P5026">
        <v>49.0456</v>
      </c>
      <c r="Q5026">
        <f t="shared" si="156"/>
        <v>17011.295999999998</v>
      </c>
      <c r="R5026">
        <f t="shared" si="157"/>
        <v>15495.359999999999</v>
      </c>
    </row>
    <row r="5027" spans="1:18" x14ac:dyDescent="0.35">
      <c r="A5027" t="s">
        <v>0</v>
      </c>
      <c r="B5027">
        <v>6643</v>
      </c>
      <c r="C5027">
        <v>68</v>
      </c>
      <c r="D5027">
        <v>64</v>
      </c>
      <c r="E5027">
        <v>2854</v>
      </c>
      <c r="F5027">
        <v>0.33271600000000001</v>
      </c>
      <c r="G5027">
        <v>172.631</v>
      </c>
      <c r="H5027">
        <v>33.561</v>
      </c>
      <c r="I5027">
        <v>1689.36</v>
      </c>
      <c r="J5027">
        <v>5793.69</v>
      </c>
      <c r="K5027">
        <v>0</v>
      </c>
      <c r="L5027">
        <v>68.673900000000003</v>
      </c>
      <c r="M5027">
        <v>64.606700000000004</v>
      </c>
      <c r="N5027">
        <v>0.92971599999999999</v>
      </c>
      <c r="O5027">
        <v>0.92971599999999999</v>
      </c>
      <c r="P5027">
        <v>49.046799999999998</v>
      </c>
      <c r="Q5027">
        <f t="shared" si="156"/>
        <v>16481.736000000001</v>
      </c>
      <c r="R5027">
        <f t="shared" si="157"/>
        <v>15505.608</v>
      </c>
    </row>
    <row r="5028" spans="1:18" x14ac:dyDescent="0.35">
      <c r="A5028" t="s">
        <v>0</v>
      </c>
      <c r="B5028">
        <v>6644</v>
      </c>
      <c r="C5028">
        <v>68</v>
      </c>
      <c r="D5028">
        <v>64</v>
      </c>
      <c r="E5028">
        <v>2854</v>
      </c>
      <c r="F5028">
        <v>0.33271600000000001</v>
      </c>
      <c r="G5028">
        <v>172.631</v>
      </c>
      <c r="H5028">
        <v>33.561</v>
      </c>
      <c r="I5028">
        <v>1689.36</v>
      </c>
      <c r="J5028">
        <v>5793.69</v>
      </c>
      <c r="K5028">
        <v>0</v>
      </c>
      <c r="L5028">
        <v>68.673900000000003</v>
      </c>
      <c r="M5028">
        <v>64.606700000000004</v>
      </c>
      <c r="N5028">
        <v>0.92971599999999999</v>
      </c>
      <c r="O5028">
        <v>0.92971599999999999</v>
      </c>
      <c r="P5028">
        <v>49.046799999999998</v>
      </c>
      <c r="Q5028">
        <f t="shared" si="156"/>
        <v>16481.736000000001</v>
      </c>
      <c r="R5028">
        <f t="shared" si="157"/>
        <v>15505.608</v>
      </c>
    </row>
    <row r="5029" spans="1:18" x14ac:dyDescent="0.35">
      <c r="A5029" t="s">
        <v>0</v>
      </c>
      <c r="B5029">
        <v>14055</v>
      </c>
      <c r="C5029">
        <v>68</v>
      </c>
      <c r="D5029">
        <v>65</v>
      </c>
      <c r="E5029">
        <v>2242</v>
      </c>
      <c r="F5029">
        <v>0.35784500000000002</v>
      </c>
      <c r="G5029">
        <v>173.85300000000001</v>
      </c>
      <c r="H5029">
        <v>124.938</v>
      </c>
      <c r="I5029">
        <v>1418.47</v>
      </c>
      <c r="J5029">
        <v>21720.9</v>
      </c>
      <c r="K5029">
        <v>0</v>
      </c>
      <c r="L5029">
        <v>68.333500000000001</v>
      </c>
      <c r="M5029">
        <v>66.001900000000006</v>
      </c>
      <c r="N5029">
        <v>1.8583499999999999</v>
      </c>
      <c r="O5029">
        <v>1.8583499999999999</v>
      </c>
      <c r="P5029">
        <v>49.046999999999997</v>
      </c>
      <c r="Q5029">
        <f t="shared" si="156"/>
        <v>16400.04</v>
      </c>
      <c r="R5029">
        <f t="shared" si="157"/>
        <v>15840.456000000002</v>
      </c>
    </row>
    <row r="5030" spans="1:18" x14ac:dyDescent="0.35">
      <c r="A5030" t="s">
        <v>0</v>
      </c>
      <c r="B5030">
        <v>14056</v>
      </c>
      <c r="C5030">
        <v>68</v>
      </c>
      <c r="D5030">
        <v>65</v>
      </c>
      <c r="E5030">
        <v>2242</v>
      </c>
      <c r="F5030">
        <v>0.35784500000000002</v>
      </c>
      <c r="G5030">
        <v>173.85300000000001</v>
      </c>
      <c r="H5030">
        <v>124.938</v>
      </c>
      <c r="I5030">
        <v>1418.47</v>
      </c>
      <c r="J5030">
        <v>21720.9</v>
      </c>
      <c r="K5030">
        <v>0</v>
      </c>
      <c r="L5030">
        <v>68.333500000000001</v>
      </c>
      <c r="M5030">
        <v>66.001900000000006</v>
      </c>
      <c r="N5030">
        <v>1.8583499999999999</v>
      </c>
      <c r="O5030">
        <v>1.8583499999999999</v>
      </c>
      <c r="P5030">
        <v>49.046999999999997</v>
      </c>
      <c r="Q5030">
        <f t="shared" si="156"/>
        <v>16400.04</v>
      </c>
      <c r="R5030">
        <f t="shared" si="157"/>
        <v>15840.456000000002</v>
      </c>
    </row>
    <row r="5031" spans="1:18" x14ac:dyDescent="0.35">
      <c r="A5031" t="s">
        <v>0</v>
      </c>
      <c r="B5031">
        <v>3953</v>
      </c>
      <c r="C5031">
        <v>58</v>
      </c>
      <c r="D5031">
        <v>66</v>
      </c>
      <c r="E5031">
        <v>2501</v>
      </c>
      <c r="F5031">
        <v>0.34850999999999999</v>
      </c>
      <c r="G5031">
        <v>181.292</v>
      </c>
      <c r="H5031">
        <v>21.4831</v>
      </c>
      <c r="I5031">
        <v>1505.99</v>
      </c>
      <c r="J5031">
        <v>3894.72</v>
      </c>
      <c r="K5031">
        <v>0</v>
      </c>
      <c r="L5031">
        <v>57.9101</v>
      </c>
      <c r="M5031">
        <v>66.351500000000001</v>
      </c>
      <c r="N5031">
        <v>0.73051200000000005</v>
      </c>
      <c r="O5031">
        <v>0.73051200000000005</v>
      </c>
      <c r="P5031">
        <v>49.048699999999997</v>
      </c>
      <c r="Q5031">
        <f t="shared" si="156"/>
        <v>13898.423999999999</v>
      </c>
      <c r="R5031">
        <f t="shared" si="157"/>
        <v>15924.36</v>
      </c>
    </row>
    <row r="5032" spans="1:18" x14ac:dyDescent="0.35">
      <c r="A5032" t="s">
        <v>0</v>
      </c>
      <c r="B5032">
        <v>3954</v>
      </c>
      <c r="C5032">
        <v>58</v>
      </c>
      <c r="D5032">
        <v>66</v>
      </c>
      <c r="E5032">
        <v>2501</v>
      </c>
      <c r="F5032">
        <v>0.34850999999999999</v>
      </c>
      <c r="G5032">
        <v>181.292</v>
      </c>
      <c r="H5032">
        <v>21.4831</v>
      </c>
      <c r="I5032">
        <v>1505.99</v>
      </c>
      <c r="J5032">
        <v>3894.72</v>
      </c>
      <c r="K5032">
        <v>0</v>
      </c>
      <c r="L5032">
        <v>57.9101</v>
      </c>
      <c r="M5032">
        <v>66.351500000000001</v>
      </c>
      <c r="N5032">
        <v>0.73051200000000005</v>
      </c>
      <c r="O5032">
        <v>0.73051200000000005</v>
      </c>
      <c r="P5032">
        <v>49.048699999999997</v>
      </c>
      <c r="Q5032">
        <f t="shared" si="156"/>
        <v>13898.423999999999</v>
      </c>
      <c r="R5032">
        <f t="shared" si="157"/>
        <v>15924.36</v>
      </c>
    </row>
    <row r="5033" spans="1:18" x14ac:dyDescent="0.35">
      <c r="A5033" t="s">
        <v>0</v>
      </c>
      <c r="B5033">
        <v>15567</v>
      </c>
      <c r="C5033">
        <v>73</v>
      </c>
      <c r="D5033">
        <v>56</v>
      </c>
      <c r="E5033">
        <v>2380</v>
      </c>
      <c r="F5033">
        <v>0.41617900000000002</v>
      </c>
      <c r="G5033">
        <v>174.85300000000001</v>
      </c>
      <c r="H5033">
        <v>13.4018</v>
      </c>
      <c r="I5033">
        <v>1407.58</v>
      </c>
      <c r="J5033">
        <v>2343.34</v>
      </c>
      <c r="K5033">
        <v>0</v>
      </c>
      <c r="L5033">
        <v>73.626300000000001</v>
      </c>
      <c r="M5033">
        <v>56.866500000000002</v>
      </c>
      <c r="N5033">
        <v>0.54482299999999995</v>
      </c>
      <c r="O5033">
        <v>0.54482299999999995</v>
      </c>
      <c r="P5033">
        <v>49.049300000000002</v>
      </c>
      <c r="Q5033">
        <f t="shared" si="156"/>
        <v>17670.312000000002</v>
      </c>
      <c r="R5033">
        <f t="shared" si="157"/>
        <v>13647.960000000001</v>
      </c>
    </row>
    <row r="5034" spans="1:18" x14ac:dyDescent="0.35">
      <c r="A5034" t="s">
        <v>0</v>
      </c>
      <c r="B5034">
        <v>15568</v>
      </c>
      <c r="C5034">
        <v>73</v>
      </c>
      <c r="D5034">
        <v>56</v>
      </c>
      <c r="E5034">
        <v>2380</v>
      </c>
      <c r="F5034">
        <v>0.41617900000000002</v>
      </c>
      <c r="G5034">
        <v>174.85300000000001</v>
      </c>
      <c r="H5034">
        <v>13.4018</v>
      </c>
      <c r="I5034">
        <v>1407.58</v>
      </c>
      <c r="J5034">
        <v>2343.34</v>
      </c>
      <c r="K5034">
        <v>0</v>
      </c>
      <c r="L5034">
        <v>73.626300000000001</v>
      </c>
      <c r="M5034">
        <v>56.866500000000002</v>
      </c>
      <c r="N5034">
        <v>0.54482299999999995</v>
      </c>
      <c r="O5034">
        <v>0.54482299999999995</v>
      </c>
      <c r="P5034">
        <v>49.049300000000002</v>
      </c>
      <c r="Q5034">
        <f t="shared" si="156"/>
        <v>17670.312000000002</v>
      </c>
      <c r="R5034">
        <f t="shared" si="157"/>
        <v>13647.960000000001</v>
      </c>
    </row>
    <row r="5035" spans="1:18" x14ac:dyDescent="0.35">
      <c r="A5035" t="s">
        <v>0</v>
      </c>
      <c r="B5035">
        <v>7765</v>
      </c>
      <c r="C5035">
        <v>69</v>
      </c>
      <c r="D5035">
        <v>65</v>
      </c>
      <c r="E5035">
        <v>2598</v>
      </c>
      <c r="F5035">
        <v>0.42125400000000002</v>
      </c>
      <c r="G5035">
        <v>173.42500000000001</v>
      </c>
      <c r="H5035">
        <v>47.451000000000001</v>
      </c>
      <c r="I5035">
        <v>1582.52</v>
      </c>
      <c r="J5035">
        <v>8229.2000000000007</v>
      </c>
      <c r="K5035">
        <v>0</v>
      </c>
      <c r="L5035">
        <v>69.547799999999995</v>
      </c>
      <c r="M5035">
        <v>65.374300000000005</v>
      </c>
      <c r="N5035">
        <v>1.1222799999999999</v>
      </c>
      <c r="O5035">
        <v>1.1222799999999999</v>
      </c>
      <c r="P5035">
        <v>49.067300000000003</v>
      </c>
      <c r="Q5035">
        <f t="shared" si="156"/>
        <v>16691.471999999998</v>
      </c>
      <c r="R5035">
        <f t="shared" si="157"/>
        <v>15689.832000000002</v>
      </c>
    </row>
    <row r="5036" spans="1:18" x14ac:dyDescent="0.35">
      <c r="A5036" t="s">
        <v>0</v>
      </c>
      <c r="B5036">
        <v>7766</v>
      </c>
      <c r="C5036">
        <v>69</v>
      </c>
      <c r="D5036">
        <v>65</v>
      </c>
      <c r="E5036">
        <v>2598</v>
      </c>
      <c r="F5036">
        <v>0.42125400000000002</v>
      </c>
      <c r="G5036">
        <v>173.42500000000001</v>
      </c>
      <c r="H5036">
        <v>47.451000000000001</v>
      </c>
      <c r="I5036">
        <v>1582.52</v>
      </c>
      <c r="J5036">
        <v>8229.2000000000007</v>
      </c>
      <c r="K5036">
        <v>0</v>
      </c>
      <c r="L5036">
        <v>69.547799999999995</v>
      </c>
      <c r="M5036">
        <v>65.374300000000005</v>
      </c>
      <c r="N5036">
        <v>1.1222799999999999</v>
      </c>
      <c r="O5036">
        <v>1.1222799999999999</v>
      </c>
      <c r="P5036">
        <v>49.067300000000003</v>
      </c>
      <c r="Q5036">
        <f t="shared" si="156"/>
        <v>16691.471999999998</v>
      </c>
      <c r="R5036">
        <f t="shared" si="157"/>
        <v>15689.832000000002</v>
      </c>
    </row>
    <row r="5037" spans="1:18" x14ac:dyDescent="0.35">
      <c r="A5037" t="s">
        <v>0</v>
      </c>
      <c r="B5037">
        <v>1909</v>
      </c>
      <c r="C5037">
        <v>69</v>
      </c>
      <c r="D5037">
        <v>54</v>
      </c>
      <c r="E5037">
        <v>2498</v>
      </c>
      <c r="F5037">
        <v>0.49806299999999998</v>
      </c>
      <c r="G5037">
        <v>189.65100000000001</v>
      </c>
      <c r="H5037">
        <v>36.435000000000002</v>
      </c>
      <c r="I5037">
        <v>1487.71</v>
      </c>
      <c r="J5037">
        <v>6909.95</v>
      </c>
      <c r="K5037">
        <v>0</v>
      </c>
      <c r="L5037">
        <v>69.351100000000002</v>
      </c>
      <c r="M5037">
        <v>54.890900000000002</v>
      </c>
      <c r="N5037">
        <v>0.98962000000000006</v>
      </c>
      <c r="O5037">
        <v>0.98962000000000006</v>
      </c>
      <c r="P5037">
        <v>49.070099999999996</v>
      </c>
      <c r="Q5037">
        <f t="shared" si="156"/>
        <v>16644.263999999999</v>
      </c>
      <c r="R5037">
        <f t="shared" si="157"/>
        <v>13173.816000000001</v>
      </c>
    </row>
    <row r="5038" spans="1:18" x14ac:dyDescent="0.35">
      <c r="A5038" t="s">
        <v>0</v>
      </c>
      <c r="B5038">
        <v>1910</v>
      </c>
      <c r="C5038">
        <v>69</v>
      </c>
      <c r="D5038">
        <v>54</v>
      </c>
      <c r="E5038">
        <v>2498</v>
      </c>
      <c r="F5038">
        <v>0.49806299999999998</v>
      </c>
      <c r="G5038">
        <v>189.65100000000001</v>
      </c>
      <c r="H5038">
        <v>36.435000000000002</v>
      </c>
      <c r="I5038">
        <v>1487.71</v>
      </c>
      <c r="J5038">
        <v>6909.95</v>
      </c>
      <c r="K5038">
        <v>0</v>
      </c>
      <c r="L5038">
        <v>69.351100000000002</v>
      </c>
      <c r="M5038">
        <v>54.890900000000002</v>
      </c>
      <c r="N5038">
        <v>0.98962000000000006</v>
      </c>
      <c r="O5038">
        <v>0.98962000000000006</v>
      </c>
      <c r="P5038">
        <v>49.070099999999996</v>
      </c>
      <c r="Q5038">
        <f t="shared" si="156"/>
        <v>16644.263999999999</v>
      </c>
      <c r="R5038">
        <f t="shared" si="157"/>
        <v>13173.816000000001</v>
      </c>
    </row>
    <row r="5039" spans="1:18" x14ac:dyDescent="0.35">
      <c r="A5039" t="s">
        <v>0</v>
      </c>
      <c r="B5039">
        <v>10921</v>
      </c>
      <c r="C5039">
        <v>68</v>
      </c>
      <c r="D5039">
        <v>64</v>
      </c>
      <c r="E5039">
        <v>2488</v>
      </c>
      <c r="F5039">
        <v>0.29131800000000002</v>
      </c>
      <c r="G5039">
        <v>176.74799999999999</v>
      </c>
      <c r="H5039">
        <v>34.368600000000001</v>
      </c>
      <c r="I5039">
        <v>1719.23</v>
      </c>
      <c r="J5039">
        <v>6074.59</v>
      </c>
      <c r="K5039">
        <v>0</v>
      </c>
      <c r="L5039">
        <v>68.575999999999993</v>
      </c>
      <c r="M5039">
        <v>64.7196</v>
      </c>
      <c r="N5039">
        <v>0.94649099999999997</v>
      </c>
      <c r="O5039">
        <v>0.94649099999999997</v>
      </c>
      <c r="P5039">
        <v>49.072200000000002</v>
      </c>
      <c r="Q5039">
        <f t="shared" si="156"/>
        <v>16458.239999999998</v>
      </c>
      <c r="R5039">
        <f t="shared" si="157"/>
        <v>15532.704</v>
      </c>
    </row>
    <row r="5040" spans="1:18" x14ac:dyDescent="0.35">
      <c r="A5040" t="s">
        <v>0</v>
      </c>
      <c r="B5040">
        <v>10922</v>
      </c>
      <c r="C5040">
        <v>68</v>
      </c>
      <c r="D5040">
        <v>64</v>
      </c>
      <c r="E5040">
        <v>2488</v>
      </c>
      <c r="F5040">
        <v>0.29131800000000002</v>
      </c>
      <c r="G5040">
        <v>176.74799999999999</v>
      </c>
      <c r="H5040">
        <v>34.368600000000001</v>
      </c>
      <c r="I5040">
        <v>1719.23</v>
      </c>
      <c r="J5040">
        <v>6074.59</v>
      </c>
      <c r="K5040">
        <v>0</v>
      </c>
      <c r="L5040">
        <v>68.575999999999993</v>
      </c>
      <c r="M5040">
        <v>64.7196</v>
      </c>
      <c r="N5040">
        <v>0.94649099999999997</v>
      </c>
      <c r="O5040">
        <v>0.94649099999999997</v>
      </c>
      <c r="P5040">
        <v>49.072200000000002</v>
      </c>
      <c r="Q5040">
        <f t="shared" si="156"/>
        <v>16458.239999999998</v>
      </c>
      <c r="R5040">
        <f t="shared" si="157"/>
        <v>15532.704</v>
      </c>
    </row>
    <row r="5041" spans="1:18" x14ac:dyDescent="0.35">
      <c r="A5041" t="s">
        <v>0</v>
      </c>
      <c r="B5041">
        <v>1963</v>
      </c>
      <c r="C5041">
        <v>68</v>
      </c>
      <c r="D5041">
        <v>64</v>
      </c>
      <c r="E5041">
        <v>2766</v>
      </c>
      <c r="F5041">
        <v>0.33497399999999999</v>
      </c>
      <c r="G5041">
        <v>193.96199999999999</v>
      </c>
      <c r="H5041">
        <v>129.32400000000001</v>
      </c>
      <c r="I5041">
        <v>1489.5</v>
      </c>
      <c r="J5041">
        <v>25083.8</v>
      </c>
      <c r="K5041">
        <v>0</v>
      </c>
      <c r="L5041">
        <v>68.499499999999998</v>
      </c>
      <c r="M5041">
        <v>65.220200000000006</v>
      </c>
      <c r="N5041">
        <v>1.9279200000000001</v>
      </c>
      <c r="O5041">
        <v>1.9279200000000001</v>
      </c>
      <c r="P5041">
        <v>49.080500000000001</v>
      </c>
      <c r="Q5041">
        <f t="shared" si="156"/>
        <v>16439.88</v>
      </c>
      <c r="R5041">
        <f t="shared" si="157"/>
        <v>15652.848000000002</v>
      </c>
    </row>
    <row r="5042" spans="1:18" x14ac:dyDescent="0.35">
      <c r="A5042" t="s">
        <v>0</v>
      </c>
      <c r="B5042">
        <v>1964</v>
      </c>
      <c r="C5042">
        <v>68</v>
      </c>
      <c r="D5042">
        <v>64</v>
      </c>
      <c r="E5042">
        <v>2766</v>
      </c>
      <c r="F5042">
        <v>0.33497399999999999</v>
      </c>
      <c r="G5042">
        <v>193.96199999999999</v>
      </c>
      <c r="H5042">
        <v>129.32400000000001</v>
      </c>
      <c r="I5042">
        <v>1489.5</v>
      </c>
      <c r="J5042">
        <v>25083.8</v>
      </c>
      <c r="K5042">
        <v>0</v>
      </c>
      <c r="L5042">
        <v>68.499499999999998</v>
      </c>
      <c r="M5042">
        <v>65.220200000000006</v>
      </c>
      <c r="N5042">
        <v>1.9279200000000001</v>
      </c>
      <c r="O5042">
        <v>1.9279200000000001</v>
      </c>
      <c r="P5042">
        <v>49.080500000000001</v>
      </c>
      <c r="Q5042">
        <f t="shared" si="156"/>
        <v>16439.88</v>
      </c>
      <c r="R5042">
        <f t="shared" si="157"/>
        <v>15652.848000000002</v>
      </c>
    </row>
    <row r="5043" spans="1:18" x14ac:dyDescent="0.35">
      <c r="A5043" t="s">
        <v>0</v>
      </c>
      <c r="B5043">
        <v>1337</v>
      </c>
      <c r="C5043">
        <v>68</v>
      </c>
      <c r="D5043">
        <v>75</v>
      </c>
      <c r="E5043">
        <v>2682</v>
      </c>
      <c r="F5043">
        <v>0.37201099999999998</v>
      </c>
      <c r="G5043">
        <v>195.184</v>
      </c>
      <c r="H5043">
        <v>14.286300000000001</v>
      </c>
      <c r="I5043">
        <v>1548.41</v>
      </c>
      <c r="J5043">
        <v>2788.46</v>
      </c>
      <c r="K5043">
        <v>0</v>
      </c>
      <c r="L5043">
        <v>68.765100000000004</v>
      </c>
      <c r="M5043">
        <v>75.5822</v>
      </c>
      <c r="N5043">
        <v>0.58094400000000002</v>
      </c>
      <c r="O5043">
        <v>0.58094400000000002</v>
      </c>
      <c r="P5043">
        <v>49.097299999999997</v>
      </c>
      <c r="Q5043">
        <f t="shared" si="156"/>
        <v>16503.624</v>
      </c>
      <c r="R5043">
        <f t="shared" si="157"/>
        <v>18139.727999999999</v>
      </c>
    </row>
    <row r="5044" spans="1:18" x14ac:dyDescent="0.35">
      <c r="A5044" t="s">
        <v>0</v>
      </c>
      <c r="B5044">
        <v>1338</v>
      </c>
      <c r="C5044">
        <v>68</v>
      </c>
      <c r="D5044">
        <v>75</v>
      </c>
      <c r="E5044">
        <v>2682</v>
      </c>
      <c r="F5044">
        <v>0.37201099999999998</v>
      </c>
      <c r="G5044">
        <v>195.184</v>
      </c>
      <c r="H5044">
        <v>14.286300000000001</v>
      </c>
      <c r="I5044">
        <v>1548.41</v>
      </c>
      <c r="J5044">
        <v>2788.46</v>
      </c>
      <c r="K5044">
        <v>0</v>
      </c>
      <c r="L5044">
        <v>68.765100000000004</v>
      </c>
      <c r="M5044">
        <v>75.5822</v>
      </c>
      <c r="N5044">
        <v>0.58094400000000002</v>
      </c>
      <c r="O5044">
        <v>0.58094400000000002</v>
      </c>
      <c r="P5044">
        <v>49.097299999999997</v>
      </c>
      <c r="Q5044">
        <f t="shared" si="156"/>
        <v>16503.624</v>
      </c>
      <c r="R5044">
        <f t="shared" si="157"/>
        <v>18139.727999999999</v>
      </c>
    </row>
    <row r="5045" spans="1:18" x14ac:dyDescent="0.35">
      <c r="A5045" t="s">
        <v>0</v>
      </c>
      <c r="B5045">
        <v>16799</v>
      </c>
      <c r="C5045">
        <v>61</v>
      </c>
      <c r="D5045">
        <v>66</v>
      </c>
      <c r="E5045">
        <v>1862</v>
      </c>
      <c r="F5045">
        <v>0.30329400000000001</v>
      </c>
      <c r="G5045">
        <v>168.46899999999999</v>
      </c>
      <c r="H5045">
        <v>18.010200000000001</v>
      </c>
      <c r="I5045">
        <v>1471.5</v>
      </c>
      <c r="J5045">
        <v>3034.18</v>
      </c>
      <c r="K5045">
        <v>0</v>
      </c>
      <c r="L5045">
        <v>60.585599999999999</v>
      </c>
      <c r="M5045">
        <v>65.892600000000002</v>
      </c>
      <c r="N5045">
        <v>0.64929999999999999</v>
      </c>
      <c r="O5045">
        <v>0.64929999999999999</v>
      </c>
      <c r="P5045">
        <v>49.099400000000003</v>
      </c>
      <c r="Q5045">
        <f t="shared" si="156"/>
        <v>14540.544</v>
      </c>
      <c r="R5045">
        <f t="shared" si="157"/>
        <v>15814.224</v>
      </c>
    </row>
    <row r="5046" spans="1:18" x14ac:dyDescent="0.35">
      <c r="A5046" t="s">
        <v>0</v>
      </c>
      <c r="B5046">
        <v>16800</v>
      </c>
      <c r="C5046">
        <v>61</v>
      </c>
      <c r="D5046">
        <v>66</v>
      </c>
      <c r="E5046">
        <v>1862</v>
      </c>
      <c r="F5046">
        <v>0.30329400000000001</v>
      </c>
      <c r="G5046">
        <v>168.46899999999999</v>
      </c>
      <c r="H5046">
        <v>18.010200000000001</v>
      </c>
      <c r="I5046">
        <v>1471.5</v>
      </c>
      <c r="J5046">
        <v>3034.18</v>
      </c>
      <c r="K5046">
        <v>0</v>
      </c>
      <c r="L5046">
        <v>60.585599999999999</v>
      </c>
      <c r="M5046">
        <v>65.892600000000002</v>
      </c>
      <c r="N5046">
        <v>0.64929999999999999</v>
      </c>
      <c r="O5046">
        <v>0.64929999999999999</v>
      </c>
      <c r="P5046">
        <v>49.099400000000003</v>
      </c>
      <c r="Q5046">
        <f t="shared" si="156"/>
        <v>14540.544</v>
      </c>
      <c r="R5046">
        <f t="shared" si="157"/>
        <v>15814.224</v>
      </c>
    </row>
    <row r="5047" spans="1:18" x14ac:dyDescent="0.35">
      <c r="A5047" t="s">
        <v>0</v>
      </c>
      <c r="B5047">
        <v>3071</v>
      </c>
      <c r="C5047">
        <v>74</v>
      </c>
      <c r="D5047">
        <v>59</v>
      </c>
      <c r="E5047">
        <v>2509</v>
      </c>
      <c r="F5047">
        <v>0.42518</v>
      </c>
      <c r="G5047">
        <v>187.876</v>
      </c>
      <c r="H5047">
        <v>55.675400000000003</v>
      </c>
      <c r="I5047">
        <v>1570.99</v>
      </c>
      <c r="J5047">
        <v>10460.1</v>
      </c>
      <c r="K5047">
        <v>0</v>
      </c>
      <c r="L5047">
        <v>74.6053</v>
      </c>
      <c r="M5047">
        <v>59.86</v>
      </c>
      <c r="N5047">
        <v>1.23973</v>
      </c>
      <c r="O5047">
        <v>1.23973</v>
      </c>
      <c r="P5047">
        <v>49.100999999999999</v>
      </c>
      <c r="Q5047">
        <f t="shared" si="156"/>
        <v>17905.272000000001</v>
      </c>
      <c r="R5047">
        <f t="shared" si="157"/>
        <v>14366.4</v>
      </c>
    </row>
    <row r="5048" spans="1:18" x14ac:dyDescent="0.35">
      <c r="A5048" t="s">
        <v>0</v>
      </c>
      <c r="B5048">
        <v>3072</v>
      </c>
      <c r="C5048">
        <v>74</v>
      </c>
      <c r="D5048">
        <v>59</v>
      </c>
      <c r="E5048">
        <v>2509</v>
      </c>
      <c r="F5048">
        <v>0.42518</v>
      </c>
      <c r="G5048">
        <v>187.876</v>
      </c>
      <c r="H5048">
        <v>55.675400000000003</v>
      </c>
      <c r="I5048">
        <v>1570.99</v>
      </c>
      <c r="J5048">
        <v>10460.1</v>
      </c>
      <c r="K5048">
        <v>0</v>
      </c>
      <c r="L5048">
        <v>74.6053</v>
      </c>
      <c r="M5048">
        <v>59.86</v>
      </c>
      <c r="N5048">
        <v>1.23973</v>
      </c>
      <c r="O5048">
        <v>1.23973</v>
      </c>
      <c r="P5048">
        <v>49.100999999999999</v>
      </c>
      <c r="Q5048">
        <f t="shared" si="156"/>
        <v>17905.272000000001</v>
      </c>
      <c r="R5048">
        <f t="shared" si="157"/>
        <v>14366.4</v>
      </c>
    </row>
    <row r="5049" spans="1:18" x14ac:dyDescent="0.35">
      <c r="A5049" t="s">
        <v>0</v>
      </c>
      <c r="B5049">
        <v>3845</v>
      </c>
      <c r="C5049">
        <v>69</v>
      </c>
      <c r="D5049">
        <v>64</v>
      </c>
      <c r="E5049">
        <v>2550</v>
      </c>
      <c r="F5049">
        <v>0.32515300000000003</v>
      </c>
      <c r="G5049">
        <v>184.291</v>
      </c>
      <c r="H5049">
        <v>52.782699999999998</v>
      </c>
      <c r="I5049">
        <v>1759.18</v>
      </c>
      <c r="J5049">
        <v>9727.3799999999992</v>
      </c>
      <c r="K5049">
        <v>0</v>
      </c>
      <c r="L5049">
        <v>69.279300000000006</v>
      </c>
      <c r="M5049">
        <v>64.895799999999994</v>
      </c>
      <c r="N5049">
        <v>1.20156</v>
      </c>
      <c r="O5049">
        <v>1.20156</v>
      </c>
      <c r="P5049">
        <v>49.118000000000002</v>
      </c>
      <c r="Q5049">
        <f t="shared" si="156"/>
        <v>16627.032000000003</v>
      </c>
      <c r="R5049">
        <f t="shared" si="157"/>
        <v>15574.991999999998</v>
      </c>
    </row>
    <row r="5050" spans="1:18" x14ac:dyDescent="0.35">
      <c r="A5050" t="s">
        <v>0</v>
      </c>
      <c r="B5050">
        <v>3846</v>
      </c>
      <c r="C5050">
        <v>69</v>
      </c>
      <c r="D5050">
        <v>64</v>
      </c>
      <c r="E5050">
        <v>2550</v>
      </c>
      <c r="F5050">
        <v>0.32515300000000003</v>
      </c>
      <c r="G5050">
        <v>184.291</v>
      </c>
      <c r="H5050">
        <v>52.782699999999998</v>
      </c>
      <c r="I5050">
        <v>1759.18</v>
      </c>
      <c r="J5050">
        <v>9727.3799999999992</v>
      </c>
      <c r="K5050">
        <v>0</v>
      </c>
      <c r="L5050">
        <v>69.279300000000006</v>
      </c>
      <c r="M5050">
        <v>64.895799999999994</v>
      </c>
      <c r="N5050">
        <v>1.20156</v>
      </c>
      <c r="O5050">
        <v>1.20156</v>
      </c>
      <c r="P5050">
        <v>49.118000000000002</v>
      </c>
      <c r="Q5050">
        <f t="shared" si="156"/>
        <v>16627.032000000003</v>
      </c>
      <c r="R5050">
        <f t="shared" si="157"/>
        <v>15574.991999999998</v>
      </c>
    </row>
    <row r="5051" spans="1:18" x14ac:dyDescent="0.35">
      <c r="A5051" t="s">
        <v>0</v>
      </c>
      <c r="B5051">
        <v>5801</v>
      </c>
      <c r="C5051">
        <v>68</v>
      </c>
      <c r="D5051">
        <v>64</v>
      </c>
      <c r="E5051">
        <v>2124</v>
      </c>
      <c r="F5051">
        <v>0.15060999999999999</v>
      </c>
      <c r="G5051">
        <v>178.11199999999999</v>
      </c>
      <c r="H5051">
        <v>16.5503</v>
      </c>
      <c r="I5051">
        <v>1760.74</v>
      </c>
      <c r="J5051">
        <v>2947.8</v>
      </c>
      <c r="K5051">
        <v>0</v>
      </c>
      <c r="L5051">
        <v>67.638400000000004</v>
      </c>
      <c r="M5051">
        <v>64.895600000000002</v>
      </c>
      <c r="N5051">
        <v>0.62457099999999999</v>
      </c>
      <c r="O5051">
        <v>0.62457099999999999</v>
      </c>
      <c r="P5051">
        <v>49.122500000000002</v>
      </c>
      <c r="Q5051">
        <f t="shared" si="156"/>
        <v>16233.216</v>
      </c>
      <c r="R5051">
        <f t="shared" si="157"/>
        <v>15574.944</v>
      </c>
    </row>
    <row r="5052" spans="1:18" x14ac:dyDescent="0.35">
      <c r="A5052" t="s">
        <v>0</v>
      </c>
      <c r="B5052">
        <v>5802</v>
      </c>
      <c r="C5052">
        <v>68</v>
      </c>
      <c r="D5052">
        <v>64</v>
      </c>
      <c r="E5052">
        <v>2124</v>
      </c>
      <c r="F5052">
        <v>0.15060999999999999</v>
      </c>
      <c r="G5052">
        <v>178.11199999999999</v>
      </c>
      <c r="H5052">
        <v>16.5503</v>
      </c>
      <c r="I5052">
        <v>1760.74</v>
      </c>
      <c r="J5052">
        <v>2947.8</v>
      </c>
      <c r="K5052">
        <v>0</v>
      </c>
      <c r="L5052">
        <v>67.638400000000004</v>
      </c>
      <c r="M5052">
        <v>64.895600000000002</v>
      </c>
      <c r="N5052">
        <v>0.62457099999999999</v>
      </c>
      <c r="O5052">
        <v>0.62457099999999999</v>
      </c>
      <c r="P5052">
        <v>49.122500000000002</v>
      </c>
      <c r="Q5052">
        <f t="shared" si="156"/>
        <v>16233.216</v>
      </c>
      <c r="R5052">
        <f t="shared" si="157"/>
        <v>15574.944</v>
      </c>
    </row>
    <row r="5053" spans="1:18" x14ac:dyDescent="0.35">
      <c r="A5053" t="s">
        <v>0</v>
      </c>
      <c r="B5053">
        <v>7531</v>
      </c>
      <c r="C5053">
        <v>69</v>
      </c>
      <c r="D5053">
        <v>65</v>
      </c>
      <c r="E5053">
        <v>1964</v>
      </c>
      <c r="F5053">
        <v>0.23513200000000001</v>
      </c>
      <c r="G5053">
        <v>176.78</v>
      </c>
      <c r="H5053">
        <v>15.3413</v>
      </c>
      <c r="I5053">
        <v>1702.2</v>
      </c>
      <c r="J5053">
        <v>2712.03</v>
      </c>
      <c r="K5053">
        <v>0</v>
      </c>
      <c r="L5053">
        <v>68.824799999999996</v>
      </c>
      <c r="M5053">
        <v>64.966399999999993</v>
      </c>
      <c r="N5053">
        <v>0.59553299999999998</v>
      </c>
      <c r="O5053">
        <v>0.59553299999999998</v>
      </c>
      <c r="P5053">
        <v>49.146099999999997</v>
      </c>
      <c r="Q5053">
        <f t="shared" si="156"/>
        <v>16517.951999999997</v>
      </c>
      <c r="R5053">
        <f t="shared" si="157"/>
        <v>15591.935999999998</v>
      </c>
    </row>
    <row r="5054" spans="1:18" x14ac:dyDescent="0.35">
      <c r="A5054" t="s">
        <v>0</v>
      </c>
      <c r="B5054">
        <v>7532</v>
      </c>
      <c r="C5054">
        <v>69</v>
      </c>
      <c r="D5054">
        <v>65</v>
      </c>
      <c r="E5054">
        <v>1964</v>
      </c>
      <c r="F5054">
        <v>0.23513200000000001</v>
      </c>
      <c r="G5054">
        <v>176.78</v>
      </c>
      <c r="H5054">
        <v>15.3413</v>
      </c>
      <c r="I5054">
        <v>1702.2</v>
      </c>
      <c r="J5054">
        <v>2712.03</v>
      </c>
      <c r="K5054">
        <v>0</v>
      </c>
      <c r="L5054">
        <v>68.824799999999996</v>
      </c>
      <c r="M5054">
        <v>64.966399999999993</v>
      </c>
      <c r="N5054">
        <v>0.59553299999999998</v>
      </c>
      <c r="O5054">
        <v>0.59553299999999998</v>
      </c>
      <c r="P5054">
        <v>49.146099999999997</v>
      </c>
      <c r="Q5054">
        <f t="shared" si="156"/>
        <v>16517.951999999997</v>
      </c>
      <c r="R5054">
        <f t="shared" si="157"/>
        <v>15591.935999999998</v>
      </c>
    </row>
    <row r="5055" spans="1:18" x14ac:dyDescent="0.35">
      <c r="A5055" t="s">
        <v>0</v>
      </c>
      <c r="B5055">
        <v>709</v>
      </c>
      <c r="C5055">
        <v>68</v>
      </c>
      <c r="D5055">
        <v>66</v>
      </c>
      <c r="E5055">
        <v>3488</v>
      </c>
      <c r="F5055">
        <v>0.22956499999999999</v>
      </c>
      <c r="G5055">
        <v>199.46299999999999</v>
      </c>
      <c r="H5055">
        <v>67.337299999999999</v>
      </c>
      <c r="I5055">
        <v>2106.9</v>
      </c>
      <c r="J5055">
        <v>13431.3</v>
      </c>
      <c r="K5055">
        <v>0</v>
      </c>
      <c r="L5055">
        <v>68.703299999999999</v>
      </c>
      <c r="M5055">
        <v>66.2346</v>
      </c>
      <c r="N5055">
        <v>1.3843099999999999</v>
      </c>
      <c r="O5055">
        <v>1.3843099999999999</v>
      </c>
      <c r="P5055">
        <v>49.146999999999998</v>
      </c>
      <c r="Q5055">
        <f t="shared" si="156"/>
        <v>16488.792000000001</v>
      </c>
      <c r="R5055">
        <f t="shared" si="157"/>
        <v>15896.304</v>
      </c>
    </row>
    <row r="5056" spans="1:18" x14ac:dyDescent="0.35">
      <c r="A5056" t="s">
        <v>0</v>
      </c>
      <c r="B5056">
        <v>710</v>
      </c>
      <c r="C5056">
        <v>68</v>
      </c>
      <c r="D5056">
        <v>66</v>
      </c>
      <c r="E5056">
        <v>3488</v>
      </c>
      <c r="F5056">
        <v>0.22956499999999999</v>
      </c>
      <c r="G5056">
        <v>199.46299999999999</v>
      </c>
      <c r="H5056">
        <v>67.337299999999999</v>
      </c>
      <c r="I5056">
        <v>2106.9</v>
      </c>
      <c r="J5056">
        <v>13431.3</v>
      </c>
      <c r="K5056">
        <v>0</v>
      </c>
      <c r="L5056">
        <v>68.703299999999999</v>
      </c>
      <c r="M5056">
        <v>66.2346</v>
      </c>
      <c r="N5056">
        <v>1.3843099999999999</v>
      </c>
      <c r="O5056">
        <v>1.3843099999999999</v>
      </c>
      <c r="P5056">
        <v>49.146999999999998</v>
      </c>
      <c r="Q5056">
        <f t="shared" si="156"/>
        <v>16488.792000000001</v>
      </c>
      <c r="R5056">
        <f t="shared" si="157"/>
        <v>15896.304</v>
      </c>
    </row>
    <row r="5057" spans="1:18" x14ac:dyDescent="0.35">
      <c r="A5057" t="s">
        <v>0</v>
      </c>
      <c r="B5057">
        <v>3303</v>
      </c>
      <c r="C5057">
        <v>68</v>
      </c>
      <c r="D5057">
        <v>64</v>
      </c>
      <c r="E5057">
        <v>2673</v>
      </c>
      <c r="F5057">
        <v>0.214556</v>
      </c>
      <c r="G5057">
        <v>182.17099999999999</v>
      </c>
      <c r="H5057">
        <v>48.608699999999999</v>
      </c>
      <c r="I5057">
        <v>1780.72</v>
      </c>
      <c r="J5057">
        <v>8855.1</v>
      </c>
      <c r="K5057">
        <v>0</v>
      </c>
      <c r="L5057">
        <v>68.401200000000003</v>
      </c>
      <c r="M5057">
        <v>64.7637</v>
      </c>
      <c r="N5057">
        <v>1.1484099999999999</v>
      </c>
      <c r="O5057">
        <v>1.1484099999999999</v>
      </c>
      <c r="P5057">
        <v>49.1511</v>
      </c>
      <c r="Q5057">
        <f t="shared" ref="Q5057:Q5120" si="158">L5057*240</f>
        <v>16416.288</v>
      </c>
      <c r="R5057">
        <f t="shared" ref="R5057:R5120" si="159">M5057*240</f>
        <v>15543.288</v>
      </c>
    </row>
    <row r="5058" spans="1:18" x14ac:dyDescent="0.35">
      <c r="A5058" t="s">
        <v>0</v>
      </c>
      <c r="B5058">
        <v>3304</v>
      </c>
      <c r="C5058">
        <v>68</v>
      </c>
      <c r="D5058">
        <v>64</v>
      </c>
      <c r="E5058">
        <v>2673</v>
      </c>
      <c r="F5058">
        <v>0.214556</v>
      </c>
      <c r="G5058">
        <v>182.17099999999999</v>
      </c>
      <c r="H5058">
        <v>48.608699999999999</v>
      </c>
      <c r="I5058">
        <v>1780.72</v>
      </c>
      <c r="J5058">
        <v>8855.1</v>
      </c>
      <c r="K5058">
        <v>0</v>
      </c>
      <c r="L5058">
        <v>68.401200000000003</v>
      </c>
      <c r="M5058">
        <v>64.7637</v>
      </c>
      <c r="N5058">
        <v>1.1484099999999999</v>
      </c>
      <c r="O5058">
        <v>1.1484099999999999</v>
      </c>
      <c r="P5058">
        <v>49.1511</v>
      </c>
      <c r="Q5058">
        <f t="shared" si="158"/>
        <v>16416.288</v>
      </c>
      <c r="R5058">
        <f t="shared" si="159"/>
        <v>15543.288</v>
      </c>
    </row>
    <row r="5059" spans="1:18" x14ac:dyDescent="0.35">
      <c r="A5059" t="s">
        <v>0</v>
      </c>
      <c r="B5059">
        <v>17023</v>
      </c>
      <c r="C5059">
        <v>69</v>
      </c>
      <c r="D5059">
        <v>65</v>
      </c>
      <c r="E5059">
        <v>2555</v>
      </c>
      <c r="F5059">
        <v>0.40677799999999997</v>
      </c>
      <c r="G5059">
        <v>169.857</v>
      </c>
      <c r="H5059">
        <v>49.202100000000002</v>
      </c>
      <c r="I5059">
        <v>1627.16</v>
      </c>
      <c r="J5059">
        <v>8357.33</v>
      </c>
      <c r="K5059">
        <v>0</v>
      </c>
      <c r="L5059">
        <v>68.947900000000004</v>
      </c>
      <c r="M5059">
        <v>65.366699999999994</v>
      </c>
      <c r="N5059">
        <v>1.14141</v>
      </c>
      <c r="O5059">
        <v>1.14141</v>
      </c>
      <c r="P5059">
        <v>49.169899999999998</v>
      </c>
      <c r="Q5059">
        <f t="shared" si="158"/>
        <v>16547.495999999999</v>
      </c>
      <c r="R5059">
        <f t="shared" si="159"/>
        <v>15688.007999999998</v>
      </c>
    </row>
    <row r="5060" spans="1:18" x14ac:dyDescent="0.35">
      <c r="A5060" t="s">
        <v>0</v>
      </c>
      <c r="B5060">
        <v>17024</v>
      </c>
      <c r="C5060">
        <v>69</v>
      </c>
      <c r="D5060">
        <v>65</v>
      </c>
      <c r="E5060">
        <v>2555</v>
      </c>
      <c r="F5060">
        <v>0.40677799999999997</v>
      </c>
      <c r="G5060">
        <v>169.857</v>
      </c>
      <c r="H5060">
        <v>49.202100000000002</v>
      </c>
      <c r="I5060">
        <v>1627.16</v>
      </c>
      <c r="J5060">
        <v>8357.33</v>
      </c>
      <c r="K5060">
        <v>0</v>
      </c>
      <c r="L5060">
        <v>68.947900000000004</v>
      </c>
      <c r="M5060">
        <v>65.366699999999994</v>
      </c>
      <c r="N5060">
        <v>1.14141</v>
      </c>
      <c r="O5060">
        <v>1.14141</v>
      </c>
      <c r="P5060">
        <v>49.169899999999998</v>
      </c>
      <c r="Q5060">
        <f t="shared" si="158"/>
        <v>16547.495999999999</v>
      </c>
      <c r="R5060">
        <f t="shared" si="159"/>
        <v>15688.007999999998</v>
      </c>
    </row>
    <row r="5061" spans="1:18" x14ac:dyDescent="0.35">
      <c r="A5061" t="s">
        <v>0</v>
      </c>
      <c r="B5061">
        <v>15791</v>
      </c>
      <c r="C5061">
        <v>69</v>
      </c>
      <c r="D5061">
        <v>64</v>
      </c>
      <c r="E5061">
        <v>1724</v>
      </c>
      <c r="F5061">
        <v>0.29486600000000002</v>
      </c>
      <c r="G5061">
        <v>170.22499999999999</v>
      </c>
      <c r="H5061">
        <v>15.5008</v>
      </c>
      <c r="I5061">
        <v>1582.46</v>
      </c>
      <c r="J5061">
        <v>2638.63</v>
      </c>
      <c r="K5061">
        <v>0</v>
      </c>
      <c r="L5061">
        <v>68.771500000000003</v>
      </c>
      <c r="M5061">
        <v>64.881</v>
      </c>
      <c r="N5061">
        <v>0.59475599999999995</v>
      </c>
      <c r="O5061">
        <v>0.59475599999999995</v>
      </c>
      <c r="P5061">
        <v>49.173000000000002</v>
      </c>
      <c r="Q5061">
        <f t="shared" si="158"/>
        <v>16505.16</v>
      </c>
      <c r="R5061">
        <f t="shared" si="159"/>
        <v>15571.44</v>
      </c>
    </row>
    <row r="5062" spans="1:18" x14ac:dyDescent="0.35">
      <c r="A5062" t="s">
        <v>0</v>
      </c>
      <c r="B5062">
        <v>15792</v>
      </c>
      <c r="C5062">
        <v>69</v>
      </c>
      <c r="D5062">
        <v>64</v>
      </c>
      <c r="E5062">
        <v>1724</v>
      </c>
      <c r="F5062">
        <v>0.29486600000000002</v>
      </c>
      <c r="G5062">
        <v>170.22499999999999</v>
      </c>
      <c r="H5062">
        <v>15.5008</v>
      </c>
      <c r="I5062">
        <v>1582.46</v>
      </c>
      <c r="J5062">
        <v>2638.63</v>
      </c>
      <c r="K5062">
        <v>0</v>
      </c>
      <c r="L5062">
        <v>68.771500000000003</v>
      </c>
      <c r="M5062">
        <v>64.881</v>
      </c>
      <c r="N5062">
        <v>0.59475599999999995</v>
      </c>
      <c r="O5062">
        <v>0.59475599999999995</v>
      </c>
      <c r="P5062">
        <v>49.173000000000002</v>
      </c>
      <c r="Q5062">
        <f t="shared" si="158"/>
        <v>16505.16</v>
      </c>
      <c r="R5062">
        <f t="shared" si="159"/>
        <v>15571.44</v>
      </c>
    </row>
    <row r="5063" spans="1:18" x14ac:dyDescent="0.35">
      <c r="A5063" t="s">
        <v>0</v>
      </c>
      <c r="B5063">
        <v>1451</v>
      </c>
      <c r="C5063">
        <v>63</v>
      </c>
      <c r="D5063">
        <v>60</v>
      </c>
      <c r="E5063">
        <v>2307</v>
      </c>
      <c r="F5063">
        <v>0.30313600000000002</v>
      </c>
      <c r="G5063">
        <v>191.41300000000001</v>
      </c>
      <c r="H5063">
        <v>13.7248</v>
      </c>
      <c r="I5063">
        <v>1613.56</v>
      </c>
      <c r="J5063">
        <v>2627.1</v>
      </c>
      <c r="K5063">
        <v>0</v>
      </c>
      <c r="L5063">
        <v>63.107300000000002</v>
      </c>
      <c r="M5063">
        <v>60.984099999999998</v>
      </c>
      <c r="N5063">
        <v>0.56509299999999996</v>
      </c>
      <c r="O5063">
        <v>0.56509299999999996</v>
      </c>
      <c r="P5063">
        <v>49.177999999999997</v>
      </c>
      <c r="Q5063">
        <f t="shared" si="158"/>
        <v>15145.752</v>
      </c>
      <c r="R5063">
        <f t="shared" si="159"/>
        <v>14636.183999999999</v>
      </c>
    </row>
    <row r="5064" spans="1:18" x14ac:dyDescent="0.35">
      <c r="A5064" t="s">
        <v>0</v>
      </c>
      <c r="B5064">
        <v>1452</v>
      </c>
      <c r="C5064">
        <v>63</v>
      </c>
      <c r="D5064">
        <v>60</v>
      </c>
      <c r="E5064">
        <v>2307</v>
      </c>
      <c r="F5064">
        <v>0.30313600000000002</v>
      </c>
      <c r="G5064">
        <v>191.41300000000001</v>
      </c>
      <c r="H5064">
        <v>13.7248</v>
      </c>
      <c r="I5064">
        <v>1613.56</v>
      </c>
      <c r="J5064">
        <v>2627.1</v>
      </c>
      <c r="K5064">
        <v>0</v>
      </c>
      <c r="L5064">
        <v>63.107300000000002</v>
      </c>
      <c r="M5064">
        <v>60.984099999999998</v>
      </c>
      <c r="N5064">
        <v>0.56509299999999996</v>
      </c>
      <c r="O5064">
        <v>0.56509299999999996</v>
      </c>
      <c r="P5064">
        <v>49.177999999999997</v>
      </c>
      <c r="Q5064">
        <f t="shared" si="158"/>
        <v>15145.752</v>
      </c>
      <c r="R5064">
        <f t="shared" si="159"/>
        <v>14636.183999999999</v>
      </c>
    </row>
    <row r="5065" spans="1:18" x14ac:dyDescent="0.35">
      <c r="A5065" t="s">
        <v>0</v>
      </c>
      <c r="B5065">
        <v>11699</v>
      </c>
      <c r="C5065">
        <v>65</v>
      </c>
      <c r="D5065">
        <v>53</v>
      </c>
      <c r="E5065">
        <v>2570</v>
      </c>
      <c r="F5065">
        <v>0.39739600000000003</v>
      </c>
      <c r="G5065">
        <v>169.49199999999999</v>
      </c>
      <c r="H5065">
        <v>13.477600000000001</v>
      </c>
      <c r="I5065">
        <v>1386.6</v>
      </c>
      <c r="J5065">
        <v>2284.34</v>
      </c>
      <c r="K5065">
        <v>0</v>
      </c>
      <c r="L5065">
        <v>65.340999999999994</v>
      </c>
      <c r="M5065">
        <v>53.562199999999997</v>
      </c>
      <c r="N5065">
        <v>0.54422199999999998</v>
      </c>
      <c r="O5065">
        <v>0.54422199999999998</v>
      </c>
      <c r="P5065">
        <v>49.179900000000004</v>
      </c>
      <c r="Q5065">
        <f t="shared" si="158"/>
        <v>15681.839999999998</v>
      </c>
      <c r="R5065">
        <f t="shared" si="159"/>
        <v>12854.928</v>
      </c>
    </row>
    <row r="5066" spans="1:18" x14ac:dyDescent="0.35">
      <c r="A5066" t="s">
        <v>0</v>
      </c>
      <c r="B5066">
        <v>11700</v>
      </c>
      <c r="C5066">
        <v>65</v>
      </c>
      <c r="D5066">
        <v>53</v>
      </c>
      <c r="E5066">
        <v>2570</v>
      </c>
      <c r="F5066">
        <v>0.39739600000000003</v>
      </c>
      <c r="G5066">
        <v>169.49199999999999</v>
      </c>
      <c r="H5066">
        <v>13.477600000000001</v>
      </c>
      <c r="I5066">
        <v>1386.6</v>
      </c>
      <c r="J5066">
        <v>2284.34</v>
      </c>
      <c r="K5066">
        <v>0</v>
      </c>
      <c r="L5066">
        <v>65.340999999999994</v>
      </c>
      <c r="M5066">
        <v>53.562199999999997</v>
      </c>
      <c r="N5066">
        <v>0.54422199999999998</v>
      </c>
      <c r="O5066">
        <v>0.54422199999999998</v>
      </c>
      <c r="P5066">
        <v>49.179900000000004</v>
      </c>
      <c r="Q5066">
        <f t="shared" si="158"/>
        <v>15681.839999999998</v>
      </c>
      <c r="R5066">
        <f t="shared" si="159"/>
        <v>12854.928</v>
      </c>
    </row>
    <row r="5067" spans="1:18" x14ac:dyDescent="0.35">
      <c r="A5067" t="s">
        <v>0</v>
      </c>
      <c r="B5067">
        <v>1425</v>
      </c>
      <c r="C5067">
        <v>69</v>
      </c>
      <c r="D5067">
        <v>64</v>
      </c>
      <c r="E5067">
        <v>2397</v>
      </c>
      <c r="F5067">
        <v>0.28637800000000002</v>
      </c>
      <c r="G5067">
        <v>185.15299999999999</v>
      </c>
      <c r="H5067">
        <v>30.442900000000002</v>
      </c>
      <c r="I5067">
        <v>1965.13</v>
      </c>
      <c r="J5067">
        <v>5636.6</v>
      </c>
      <c r="K5067">
        <v>0</v>
      </c>
      <c r="L5067">
        <v>68.996499999999997</v>
      </c>
      <c r="M5067">
        <v>65.047700000000006</v>
      </c>
      <c r="N5067">
        <v>0.89459999999999995</v>
      </c>
      <c r="O5067">
        <v>0.89459999999999995</v>
      </c>
      <c r="P5067">
        <v>49.181699999999999</v>
      </c>
      <c r="Q5067">
        <f t="shared" si="158"/>
        <v>16559.16</v>
      </c>
      <c r="R5067">
        <f t="shared" si="159"/>
        <v>15611.448000000002</v>
      </c>
    </row>
    <row r="5068" spans="1:18" x14ac:dyDescent="0.35">
      <c r="A5068" t="s">
        <v>0</v>
      </c>
      <c r="B5068">
        <v>1426</v>
      </c>
      <c r="C5068">
        <v>69</v>
      </c>
      <c r="D5068">
        <v>64</v>
      </c>
      <c r="E5068">
        <v>2397</v>
      </c>
      <c r="F5068">
        <v>0.28637800000000002</v>
      </c>
      <c r="G5068">
        <v>185.15299999999999</v>
      </c>
      <c r="H5068">
        <v>30.442900000000002</v>
      </c>
      <c r="I5068">
        <v>1965.13</v>
      </c>
      <c r="J5068">
        <v>5636.6</v>
      </c>
      <c r="K5068">
        <v>0</v>
      </c>
      <c r="L5068">
        <v>68.996499999999997</v>
      </c>
      <c r="M5068">
        <v>65.047700000000006</v>
      </c>
      <c r="N5068">
        <v>0.89459999999999995</v>
      </c>
      <c r="O5068">
        <v>0.89459999999999995</v>
      </c>
      <c r="P5068">
        <v>49.181699999999999</v>
      </c>
      <c r="Q5068">
        <f t="shared" si="158"/>
        <v>16559.16</v>
      </c>
      <c r="R5068">
        <f t="shared" si="159"/>
        <v>15611.448000000002</v>
      </c>
    </row>
    <row r="5069" spans="1:18" x14ac:dyDescent="0.35">
      <c r="A5069" t="s">
        <v>0</v>
      </c>
      <c r="B5069">
        <v>1133</v>
      </c>
      <c r="C5069">
        <v>84</v>
      </c>
      <c r="D5069">
        <v>61</v>
      </c>
      <c r="E5069">
        <v>2205</v>
      </c>
      <c r="F5069">
        <v>0.278887</v>
      </c>
      <c r="G5069">
        <v>193.649</v>
      </c>
      <c r="H5069">
        <v>16.547499999999999</v>
      </c>
      <c r="I5069">
        <v>1701.99</v>
      </c>
      <c r="J5069">
        <v>3204.4</v>
      </c>
      <c r="K5069">
        <v>0</v>
      </c>
      <c r="L5069">
        <v>84.491600000000005</v>
      </c>
      <c r="M5069">
        <v>60.700400000000002</v>
      </c>
      <c r="N5069">
        <v>0.63561400000000001</v>
      </c>
      <c r="O5069">
        <v>0.63561400000000001</v>
      </c>
      <c r="P5069">
        <v>49.183</v>
      </c>
      <c r="Q5069">
        <f t="shared" si="158"/>
        <v>20277.984</v>
      </c>
      <c r="R5069">
        <f t="shared" si="159"/>
        <v>14568.096000000001</v>
      </c>
    </row>
    <row r="5070" spans="1:18" x14ac:dyDescent="0.35">
      <c r="A5070" t="s">
        <v>0</v>
      </c>
      <c r="B5070">
        <v>1134</v>
      </c>
      <c r="C5070">
        <v>84</v>
      </c>
      <c r="D5070">
        <v>61</v>
      </c>
      <c r="E5070">
        <v>2205</v>
      </c>
      <c r="F5070">
        <v>0.278887</v>
      </c>
      <c r="G5070">
        <v>193.649</v>
      </c>
      <c r="H5070">
        <v>16.547499999999999</v>
      </c>
      <c r="I5070">
        <v>1701.99</v>
      </c>
      <c r="J5070">
        <v>3204.4</v>
      </c>
      <c r="K5070">
        <v>0</v>
      </c>
      <c r="L5070">
        <v>84.491600000000005</v>
      </c>
      <c r="M5070">
        <v>60.700400000000002</v>
      </c>
      <c r="N5070">
        <v>0.63561400000000001</v>
      </c>
      <c r="O5070">
        <v>0.63561400000000001</v>
      </c>
      <c r="P5070">
        <v>49.183</v>
      </c>
      <c r="Q5070">
        <f t="shared" si="158"/>
        <v>20277.984</v>
      </c>
      <c r="R5070">
        <f t="shared" si="159"/>
        <v>14568.096000000001</v>
      </c>
    </row>
    <row r="5071" spans="1:18" x14ac:dyDescent="0.35">
      <c r="A5071" t="s">
        <v>0</v>
      </c>
      <c r="B5071">
        <v>14515</v>
      </c>
      <c r="C5071">
        <v>62</v>
      </c>
      <c r="D5071">
        <v>67</v>
      </c>
      <c r="E5071">
        <v>1575</v>
      </c>
      <c r="F5071">
        <v>0.37886700000000001</v>
      </c>
      <c r="G5071">
        <v>174.68100000000001</v>
      </c>
      <c r="H5071">
        <v>12.6966</v>
      </c>
      <c r="I5071">
        <v>1496.59</v>
      </c>
      <c r="J5071">
        <v>2217.85</v>
      </c>
      <c r="K5071">
        <v>0</v>
      </c>
      <c r="L5071">
        <v>61.660699999999999</v>
      </c>
      <c r="M5071">
        <v>67.738200000000006</v>
      </c>
      <c r="N5071">
        <v>0.52729700000000002</v>
      </c>
      <c r="O5071">
        <v>0.52729700000000002</v>
      </c>
      <c r="P5071">
        <v>49.184600000000003</v>
      </c>
      <c r="Q5071">
        <f t="shared" si="158"/>
        <v>14798.567999999999</v>
      </c>
      <c r="R5071">
        <f t="shared" si="159"/>
        <v>16257.168000000001</v>
      </c>
    </row>
    <row r="5072" spans="1:18" x14ac:dyDescent="0.35">
      <c r="A5072" t="s">
        <v>0</v>
      </c>
      <c r="B5072">
        <v>14516</v>
      </c>
      <c r="C5072">
        <v>62</v>
      </c>
      <c r="D5072">
        <v>67</v>
      </c>
      <c r="E5072">
        <v>1575</v>
      </c>
      <c r="F5072">
        <v>0.37886700000000001</v>
      </c>
      <c r="G5072">
        <v>174.68100000000001</v>
      </c>
      <c r="H5072">
        <v>12.6966</v>
      </c>
      <c r="I5072">
        <v>1496.59</v>
      </c>
      <c r="J5072">
        <v>2217.85</v>
      </c>
      <c r="K5072">
        <v>0</v>
      </c>
      <c r="L5072">
        <v>61.660699999999999</v>
      </c>
      <c r="M5072">
        <v>67.738200000000006</v>
      </c>
      <c r="N5072">
        <v>0.52729700000000002</v>
      </c>
      <c r="O5072">
        <v>0.52729700000000002</v>
      </c>
      <c r="P5072">
        <v>49.184600000000003</v>
      </c>
      <c r="Q5072">
        <f t="shared" si="158"/>
        <v>14798.567999999999</v>
      </c>
      <c r="R5072">
        <f t="shared" si="159"/>
        <v>16257.168000000001</v>
      </c>
    </row>
    <row r="5073" spans="1:18" x14ac:dyDescent="0.35">
      <c r="A5073" t="s">
        <v>0</v>
      </c>
      <c r="B5073">
        <v>14237</v>
      </c>
      <c r="C5073">
        <v>69</v>
      </c>
      <c r="D5073">
        <v>65</v>
      </c>
      <c r="E5073">
        <v>1863</v>
      </c>
      <c r="F5073">
        <v>0.420348</v>
      </c>
      <c r="G5073">
        <v>173.78800000000001</v>
      </c>
      <c r="H5073">
        <v>63.6982</v>
      </c>
      <c r="I5073">
        <v>1573.64</v>
      </c>
      <c r="J5073">
        <v>11070</v>
      </c>
      <c r="K5073">
        <v>0</v>
      </c>
      <c r="L5073">
        <v>69.1203</v>
      </c>
      <c r="M5073">
        <v>65.512799999999999</v>
      </c>
      <c r="N5073">
        <v>1.3143899999999999</v>
      </c>
      <c r="O5073">
        <v>1.3143899999999999</v>
      </c>
      <c r="P5073">
        <v>49.208100000000002</v>
      </c>
      <c r="Q5073">
        <f t="shared" si="158"/>
        <v>16588.871999999999</v>
      </c>
      <c r="R5073">
        <f t="shared" si="159"/>
        <v>15723.072</v>
      </c>
    </row>
    <row r="5074" spans="1:18" x14ac:dyDescent="0.35">
      <c r="A5074" t="s">
        <v>0</v>
      </c>
      <c r="B5074">
        <v>14238</v>
      </c>
      <c r="C5074">
        <v>69</v>
      </c>
      <c r="D5074">
        <v>65</v>
      </c>
      <c r="E5074">
        <v>1863</v>
      </c>
      <c r="F5074">
        <v>0.420348</v>
      </c>
      <c r="G5074">
        <v>173.78800000000001</v>
      </c>
      <c r="H5074">
        <v>63.6982</v>
      </c>
      <c r="I5074">
        <v>1573.64</v>
      </c>
      <c r="J5074">
        <v>11070</v>
      </c>
      <c r="K5074">
        <v>0</v>
      </c>
      <c r="L5074">
        <v>69.1203</v>
      </c>
      <c r="M5074">
        <v>65.512799999999999</v>
      </c>
      <c r="N5074">
        <v>1.3143899999999999</v>
      </c>
      <c r="O5074">
        <v>1.3143899999999999</v>
      </c>
      <c r="P5074">
        <v>49.208100000000002</v>
      </c>
      <c r="Q5074">
        <f t="shared" si="158"/>
        <v>16588.871999999999</v>
      </c>
      <c r="R5074">
        <f t="shared" si="159"/>
        <v>15723.072</v>
      </c>
    </row>
    <row r="5075" spans="1:18" x14ac:dyDescent="0.35">
      <c r="A5075" t="s">
        <v>0</v>
      </c>
      <c r="B5075">
        <v>2913</v>
      </c>
      <c r="C5075">
        <v>68</v>
      </c>
      <c r="D5075">
        <v>64</v>
      </c>
      <c r="E5075">
        <v>2342</v>
      </c>
      <c r="F5075">
        <v>0.44141399999999997</v>
      </c>
      <c r="G5075">
        <v>180.57300000000001</v>
      </c>
      <c r="H5075">
        <v>65.946799999999996</v>
      </c>
      <c r="I5075">
        <v>1709.43</v>
      </c>
      <c r="J5075">
        <v>11908.2</v>
      </c>
      <c r="K5075">
        <v>0</v>
      </c>
      <c r="L5075">
        <v>68.4238</v>
      </c>
      <c r="M5075">
        <v>64.902600000000007</v>
      </c>
      <c r="N5075">
        <v>1.3479399999999999</v>
      </c>
      <c r="O5075">
        <v>1.3479399999999999</v>
      </c>
      <c r="P5075">
        <v>49.220799999999997</v>
      </c>
      <c r="Q5075">
        <f t="shared" si="158"/>
        <v>16421.712</v>
      </c>
      <c r="R5075">
        <f t="shared" si="159"/>
        <v>15576.624000000002</v>
      </c>
    </row>
    <row r="5076" spans="1:18" x14ac:dyDescent="0.35">
      <c r="A5076" t="s">
        <v>0</v>
      </c>
      <c r="B5076">
        <v>2914</v>
      </c>
      <c r="C5076">
        <v>68</v>
      </c>
      <c r="D5076">
        <v>64</v>
      </c>
      <c r="E5076">
        <v>2342</v>
      </c>
      <c r="F5076">
        <v>0.44141399999999997</v>
      </c>
      <c r="G5076">
        <v>180.57300000000001</v>
      </c>
      <c r="H5076">
        <v>65.946799999999996</v>
      </c>
      <c r="I5076">
        <v>1709.43</v>
      </c>
      <c r="J5076">
        <v>11908.2</v>
      </c>
      <c r="K5076">
        <v>0</v>
      </c>
      <c r="L5076">
        <v>68.4238</v>
      </c>
      <c r="M5076">
        <v>64.902600000000007</v>
      </c>
      <c r="N5076">
        <v>1.3479399999999999</v>
      </c>
      <c r="O5076">
        <v>1.3479399999999999</v>
      </c>
      <c r="P5076">
        <v>49.220799999999997</v>
      </c>
      <c r="Q5076">
        <f t="shared" si="158"/>
        <v>16421.712</v>
      </c>
      <c r="R5076">
        <f t="shared" si="159"/>
        <v>15576.624000000002</v>
      </c>
    </row>
    <row r="5077" spans="1:18" x14ac:dyDescent="0.35">
      <c r="A5077" t="s">
        <v>0</v>
      </c>
      <c r="B5077">
        <v>3601</v>
      </c>
      <c r="C5077">
        <v>62</v>
      </c>
      <c r="D5077">
        <v>62</v>
      </c>
      <c r="E5077">
        <v>2226</v>
      </c>
      <c r="F5077">
        <v>0.27385199999999998</v>
      </c>
      <c r="G5077">
        <v>182.58500000000001</v>
      </c>
      <c r="H5077">
        <v>18.540600000000001</v>
      </c>
      <c r="I5077">
        <v>1578.99</v>
      </c>
      <c r="J5077">
        <v>3385.25</v>
      </c>
      <c r="K5077">
        <v>0</v>
      </c>
      <c r="L5077">
        <v>61.823999999999998</v>
      </c>
      <c r="M5077">
        <v>61.850499999999997</v>
      </c>
      <c r="N5077">
        <v>0.67308800000000002</v>
      </c>
      <c r="O5077">
        <v>0.67308800000000002</v>
      </c>
      <c r="P5077">
        <v>49.2301</v>
      </c>
      <c r="Q5077">
        <f t="shared" si="158"/>
        <v>14837.76</v>
      </c>
      <c r="R5077">
        <f t="shared" si="159"/>
        <v>14844.119999999999</v>
      </c>
    </row>
    <row r="5078" spans="1:18" x14ac:dyDescent="0.35">
      <c r="A5078" t="s">
        <v>0</v>
      </c>
      <c r="B5078">
        <v>3602</v>
      </c>
      <c r="C5078">
        <v>62</v>
      </c>
      <c r="D5078">
        <v>62</v>
      </c>
      <c r="E5078">
        <v>2226</v>
      </c>
      <c r="F5078">
        <v>0.27385199999999998</v>
      </c>
      <c r="G5078">
        <v>182.58500000000001</v>
      </c>
      <c r="H5078">
        <v>18.540600000000001</v>
      </c>
      <c r="I5078">
        <v>1578.99</v>
      </c>
      <c r="J5078">
        <v>3385.25</v>
      </c>
      <c r="K5078">
        <v>0</v>
      </c>
      <c r="L5078">
        <v>61.823999999999998</v>
      </c>
      <c r="M5078">
        <v>61.850499999999997</v>
      </c>
      <c r="N5078">
        <v>0.67308800000000002</v>
      </c>
      <c r="O5078">
        <v>0.67308800000000002</v>
      </c>
      <c r="P5078">
        <v>49.2301</v>
      </c>
      <c r="Q5078">
        <f t="shared" si="158"/>
        <v>14837.76</v>
      </c>
      <c r="R5078">
        <f t="shared" si="159"/>
        <v>14844.119999999999</v>
      </c>
    </row>
    <row r="5079" spans="1:18" x14ac:dyDescent="0.35">
      <c r="A5079" t="s">
        <v>0</v>
      </c>
      <c r="B5079">
        <v>13589</v>
      </c>
      <c r="C5079">
        <v>69</v>
      </c>
      <c r="D5079">
        <v>65</v>
      </c>
      <c r="E5079">
        <v>1992</v>
      </c>
      <c r="F5079">
        <v>0.43009500000000001</v>
      </c>
      <c r="G5079">
        <v>173.4</v>
      </c>
      <c r="H5079">
        <v>120.377</v>
      </c>
      <c r="I5079">
        <v>1337.62</v>
      </c>
      <c r="J5079">
        <v>20873.400000000001</v>
      </c>
      <c r="K5079">
        <v>0</v>
      </c>
      <c r="L5079">
        <v>69.017499999999998</v>
      </c>
      <c r="M5079">
        <v>65.335999999999999</v>
      </c>
      <c r="N5079">
        <v>1.8272200000000001</v>
      </c>
      <c r="O5079">
        <v>1.8272200000000001</v>
      </c>
      <c r="P5079">
        <v>49.233899999999998</v>
      </c>
      <c r="Q5079">
        <f t="shared" si="158"/>
        <v>16564.2</v>
      </c>
      <c r="R5079">
        <f t="shared" si="159"/>
        <v>15680.64</v>
      </c>
    </row>
    <row r="5080" spans="1:18" x14ac:dyDescent="0.35">
      <c r="A5080" t="s">
        <v>0</v>
      </c>
      <c r="B5080">
        <v>13590</v>
      </c>
      <c r="C5080">
        <v>69</v>
      </c>
      <c r="D5080">
        <v>65</v>
      </c>
      <c r="E5080">
        <v>1992</v>
      </c>
      <c r="F5080">
        <v>0.43009500000000001</v>
      </c>
      <c r="G5080">
        <v>173.4</v>
      </c>
      <c r="H5080">
        <v>120.377</v>
      </c>
      <c r="I5080">
        <v>1337.62</v>
      </c>
      <c r="J5080">
        <v>20873.400000000001</v>
      </c>
      <c r="K5080">
        <v>0</v>
      </c>
      <c r="L5080">
        <v>69.017499999999998</v>
      </c>
      <c r="M5080">
        <v>65.335999999999999</v>
      </c>
      <c r="N5080">
        <v>1.8272200000000001</v>
      </c>
      <c r="O5080">
        <v>1.8272200000000001</v>
      </c>
      <c r="P5080">
        <v>49.233899999999998</v>
      </c>
      <c r="Q5080">
        <f t="shared" si="158"/>
        <v>16564.2</v>
      </c>
      <c r="R5080">
        <f t="shared" si="159"/>
        <v>15680.64</v>
      </c>
    </row>
    <row r="5081" spans="1:18" x14ac:dyDescent="0.35">
      <c r="A5081" t="s">
        <v>0</v>
      </c>
      <c r="B5081">
        <v>12695</v>
      </c>
      <c r="C5081">
        <v>68</v>
      </c>
      <c r="D5081">
        <v>63</v>
      </c>
      <c r="E5081">
        <v>2217</v>
      </c>
      <c r="F5081">
        <v>0.31098900000000002</v>
      </c>
      <c r="G5081">
        <v>169.61699999999999</v>
      </c>
      <c r="H5081">
        <v>25.499500000000001</v>
      </c>
      <c r="I5081">
        <v>1609.82</v>
      </c>
      <c r="J5081">
        <v>4325.1499999999996</v>
      </c>
      <c r="K5081">
        <v>0</v>
      </c>
      <c r="L5081">
        <v>68.789000000000001</v>
      </c>
      <c r="M5081">
        <v>64.174800000000005</v>
      </c>
      <c r="N5081">
        <v>0.79749800000000004</v>
      </c>
      <c r="O5081">
        <v>0.79749800000000004</v>
      </c>
      <c r="P5081">
        <v>49.236400000000003</v>
      </c>
      <c r="Q5081">
        <f t="shared" si="158"/>
        <v>16509.36</v>
      </c>
      <c r="R5081">
        <f t="shared" si="159"/>
        <v>15401.952000000001</v>
      </c>
    </row>
    <row r="5082" spans="1:18" x14ac:dyDescent="0.35">
      <c r="A5082" t="s">
        <v>0</v>
      </c>
      <c r="B5082">
        <v>12696</v>
      </c>
      <c r="C5082">
        <v>68</v>
      </c>
      <c r="D5082">
        <v>63</v>
      </c>
      <c r="E5082">
        <v>2217</v>
      </c>
      <c r="F5082">
        <v>0.31098900000000002</v>
      </c>
      <c r="G5082">
        <v>169.61699999999999</v>
      </c>
      <c r="H5082">
        <v>25.499500000000001</v>
      </c>
      <c r="I5082">
        <v>1609.82</v>
      </c>
      <c r="J5082">
        <v>4325.1499999999996</v>
      </c>
      <c r="K5082">
        <v>0</v>
      </c>
      <c r="L5082">
        <v>68.789000000000001</v>
      </c>
      <c r="M5082">
        <v>64.174800000000005</v>
      </c>
      <c r="N5082">
        <v>0.79749800000000004</v>
      </c>
      <c r="O5082">
        <v>0.79749800000000004</v>
      </c>
      <c r="P5082">
        <v>49.236400000000003</v>
      </c>
      <c r="Q5082">
        <f t="shared" si="158"/>
        <v>16509.36</v>
      </c>
      <c r="R5082">
        <f t="shared" si="159"/>
        <v>15401.952000000001</v>
      </c>
    </row>
    <row r="5083" spans="1:18" x14ac:dyDescent="0.35">
      <c r="A5083" t="s">
        <v>0</v>
      </c>
      <c r="B5083">
        <v>2061</v>
      </c>
      <c r="C5083">
        <v>58</v>
      </c>
      <c r="D5083">
        <v>64</v>
      </c>
      <c r="E5083">
        <v>2320</v>
      </c>
      <c r="F5083">
        <v>0.28598800000000002</v>
      </c>
      <c r="G5083">
        <v>193.19</v>
      </c>
      <c r="H5083">
        <v>18.345099999999999</v>
      </c>
      <c r="I5083">
        <v>1547.25</v>
      </c>
      <c r="J5083">
        <v>3544.08</v>
      </c>
      <c r="K5083">
        <v>0</v>
      </c>
      <c r="L5083">
        <v>58.198799999999999</v>
      </c>
      <c r="M5083">
        <v>64.027600000000007</v>
      </c>
      <c r="N5083">
        <v>0.67625599999999997</v>
      </c>
      <c r="O5083">
        <v>0.67625599999999997</v>
      </c>
      <c r="P5083">
        <v>49.237000000000002</v>
      </c>
      <c r="Q5083">
        <f t="shared" si="158"/>
        <v>13967.712</v>
      </c>
      <c r="R5083">
        <f t="shared" si="159"/>
        <v>15366.624000000002</v>
      </c>
    </row>
    <row r="5084" spans="1:18" x14ac:dyDescent="0.35">
      <c r="A5084" t="s">
        <v>0</v>
      </c>
      <c r="B5084">
        <v>2062</v>
      </c>
      <c r="C5084">
        <v>58</v>
      </c>
      <c r="D5084">
        <v>64</v>
      </c>
      <c r="E5084">
        <v>2320</v>
      </c>
      <c r="F5084">
        <v>0.28598800000000002</v>
      </c>
      <c r="G5084">
        <v>193.19</v>
      </c>
      <c r="H5084">
        <v>18.345099999999999</v>
      </c>
      <c r="I5084">
        <v>1547.25</v>
      </c>
      <c r="J5084">
        <v>3544.08</v>
      </c>
      <c r="K5084">
        <v>0</v>
      </c>
      <c r="L5084">
        <v>58.198799999999999</v>
      </c>
      <c r="M5084">
        <v>64.027600000000007</v>
      </c>
      <c r="N5084">
        <v>0.67625599999999997</v>
      </c>
      <c r="O5084">
        <v>0.67625599999999997</v>
      </c>
      <c r="P5084">
        <v>49.237000000000002</v>
      </c>
      <c r="Q5084">
        <f t="shared" si="158"/>
        <v>13967.712</v>
      </c>
      <c r="R5084">
        <f t="shared" si="159"/>
        <v>15366.624000000002</v>
      </c>
    </row>
    <row r="5085" spans="1:18" x14ac:dyDescent="0.35">
      <c r="A5085" t="s">
        <v>0</v>
      </c>
      <c r="B5085">
        <v>1025</v>
      </c>
      <c r="C5085">
        <v>78</v>
      </c>
      <c r="D5085">
        <v>55</v>
      </c>
      <c r="E5085">
        <v>2289</v>
      </c>
      <c r="F5085">
        <v>0.226655</v>
      </c>
      <c r="G5085">
        <v>192.97300000000001</v>
      </c>
      <c r="H5085">
        <v>11.8164</v>
      </c>
      <c r="I5085">
        <v>1529.44</v>
      </c>
      <c r="J5085">
        <v>2280.2600000000002</v>
      </c>
      <c r="K5085">
        <v>0</v>
      </c>
      <c r="L5085">
        <v>77.783199999999994</v>
      </c>
      <c r="M5085">
        <v>54.816200000000002</v>
      </c>
      <c r="N5085">
        <v>0.51469799999999999</v>
      </c>
      <c r="O5085">
        <v>0.51469799999999999</v>
      </c>
      <c r="P5085">
        <v>49.250300000000003</v>
      </c>
      <c r="Q5085">
        <f t="shared" si="158"/>
        <v>18667.967999999997</v>
      </c>
      <c r="R5085">
        <f t="shared" si="159"/>
        <v>13155.888000000001</v>
      </c>
    </row>
    <row r="5086" spans="1:18" x14ac:dyDescent="0.35">
      <c r="A5086" t="s">
        <v>0</v>
      </c>
      <c r="B5086">
        <v>1026</v>
      </c>
      <c r="C5086">
        <v>78</v>
      </c>
      <c r="D5086">
        <v>55</v>
      </c>
      <c r="E5086">
        <v>2289</v>
      </c>
      <c r="F5086">
        <v>0.226655</v>
      </c>
      <c r="G5086">
        <v>192.97300000000001</v>
      </c>
      <c r="H5086">
        <v>11.8164</v>
      </c>
      <c r="I5086">
        <v>1529.44</v>
      </c>
      <c r="J5086">
        <v>2280.2600000000002</v>
      </c>
      <c r="K5086">
        <v>0</v>
      </c>
      <c r="L5086">
        <v>77.783199999999994</v>
      </c>
      <c r="M5086">
        <v>54.816200000000002</v>
      </c>
      <c r="N5086">
        <v>0.51469799999999999</v>
      </c>
      <c r="O5086">
        <v>0.51469799999999999</v>
      </c>
      <c r="P5086">
        <v>49.250300000000003</v>
      </c>
      <c r="Q5086">
        <f t="shared" si="158"/>
        <v>18667.967999999997</v>
      </c>
      <c r="R5086">
        <f t="shared" si="159"/>
        <v>13155.888000000001</v>
      </c>
    </row>
    <row r="5087" spans="1:18" x14ac:dyDescent="0.35">
      <c r="A5087" t="s">
        <v>0</v>
      </c>
      <c r="B5087">
        <v>12375</v>
      </c>
      <c r="C5087">
        <v>69</v>
      </c>
      <c r="D5087">
        <v>65</v>
      </c>
      <c r="E5087">
        <v>1855</v>
      </c>
      <c r="F5087">
        <v>0.30998599999999998</v>
      </c>
      <c r="G5087">
        <v>172.285</v>
      </c>
      <c r="H5087">
        <v>30.8767</v>
      </c>
      <c r="I5087">
        <v>1590.54</v>
      </c>
      <c r="J5087">
        <v>5319.59</v>
      </c>
      <c r="K5087">
        <v>0</v>
      </c>
      <c r="L5087">
        <v>70.213899999999995</v>
      </c>
      <c r="M5087">
        <v>65.7089</v>
      </c>
      <c r="N5087">
        <v>0.89048099999999997</v>
      </c>
      <c r="O5087">
        <v>0.89048099999999997</v>
      </c>
      <c r="P5087">
        <v>49.255000000000003</v>
      </c>
      <c r="Q5087">
        <f t="shared" si="158"/>
        <v>16851.335999999999</v>
      </c>
      <c r="R5087">
        <f t="shared" si="159"/>
        <v>15770.136</v>
      </c>
    </row>
    <row r="5088" spans="1:18" x14ac:dyDescent="0.35">
      <c r="A5088" t="s">
        <v>0</v>
      </c>
      <c r="B5088">
        <v>12376</v>
      </c>
      <c r="C5088">
        <v>69</v>
      </c>
      <c r="D5088">
        <v>65</v>
      </c>
      <c r="E5088">
        <v>1855</v>
      </c>
      <c r="F5088">
        <v>0.30998599999999998</v>
      </c>
      <c r="G5088">
        <v>172.285</v>
      </c>
      <c r="H5088">
        <v>30.8767</v>
      </c>
      <c r="I5088">
        <v>1590.54</v>
      </c>
      <c r="J5088">
        <v>5319.59</v>
      </c>
      <c r="K5088">
        <v>0</v>
      </c>
      <c r="L5088">
        <v>70.213899999999995</v>
      </c>
      <c r="M5088">
        <v>65.7089</v>
      </c>
      <c r="N5088">
        <v>0.89048099999999997</v>
      </c>
      <c r="O5088">
        <v>0.89048099999999997</v>
      </c>
      <c r="P5088">
        <v>49.255000000000003</v>
      </c>
      <c r="Q5088">
        <f t="shared" si="158"/>
        <v>16851.335999999999</v>
      </c>
      <c r="R5088">
        <f t="shared" si="159"/>
        <v>15770.136</v>
      </c>
    </row>
    <row r="5089" spans="1:18" x14ac:dyDescent="0.35">
      <c r="A5089" t="s">
        <v>0</v>
      </c>
      <c r="B5089">
        <v>16075</v>
      </c>
      <c r="C5089">
        <v>69</v>
      </c>
      <c r="D5089">
        <v>66</v>
      </c>
      <c r="E5089">
        <v>2153</v>
      </c>
      <c r="F5089">
        <v>0.271426</v>
      </c>
      <c r="G5089">
        <v>168.38399999999999</v>
      </c>
      <c r="H5089">
        <v>119.77</v>
      </c>
      <c r="I5089">
        <v>1504.52</v>
      </c>
      <c r="J5089">
        <v>20167.400000000001</v>
      </c>
      <c r="K5089">
        <v>0</v>
      </c>
      <c r="L5089">
        <v>69.166399999999996</v>
      </c>
      <c r="M5089">
        <v>66.242800000000003</v>
      </c>
      <c r="N5089">
        <v>1.8133699999999999</v>
      </c>
      <c r="O5089">
        <v>1.8133699999999999</v>
      </c>
      <c r="P5089">
        <v>49.255000000000003</v>
      </c>
      <c r="Q5089">
        <f t="shared" si="158"/>
        <v>16599.935999999998</v>
      </c>
      <c r="R5089">
        <f t="shared" si="159"/>
        <v>15898.272000000001</v>
      </c>
    </row>
    <row r="5090" spans="1:18" x14ac:dyDescent="0.35">
      <c r="A5090" t="s">
        <v>0</v>
      </c>
      <c r="B5090">
        <v>16076</v>
      </c>
      <c r="C5090">
        <v>69</v>
      </c>
      <c r="D5090">
        <v>66</v>
      </c>
      <c r="E5090">
        <v>2153</v>
      </c>
      <c r="F5090">
        <v>0.271426</v>
      </c>
      <c r="G5090">
        <v>168.38399999999999</v>
      </c>
      <c r="H5090">
        <v>119.77</v>
      </c>
      <c r="I5090">
        <v>1504.52</v>
      </c>
      <c r="J5090">
        <v>20167.400000000001</v>
      </c>
      <c r="K5090">
        <v>0</v>
      </c>
      <c r="L5090">
        <v>69.166399999999996</v>
      </c>
      <c r="M5090">
        <v>66.242800000000003</v>
      </c>
      <c r="N5090">
        <v>1.8133699999999999</v>
      </c>
      <c r="O5090">
        <v>1.8133699999999999</v>
      </c>
      <c r="P5090">
        <v>49.255000000000003</v>
      </c>
      <c r="Q5090">
        <f t="shared" si="158"/>
        <v>16599.935999999998</v>
      </c>
      <c r="R5090">
        <f t="shared" si="159"/>
        <v>15898.272000000001</v>
      </c>
    </row>
    <row r="5091" spans="1:18" x14ac:dyDescent="0.35">
      <c r="A5091" t="s">
        <v>0</v>
      </c>
      <c r="B5091">
        <v>5323</v>
      </c>
      <c r="C5091">
        <v>73</v>
      </c>
      <c r="D5091">
        <v>58</v>
      </c>
      <c r="E5091">
        <v>2552</v>
      </c>
      <c r="F5091">
        <v>0.27495700000000001</v>
      </c>
      <c r="G5091">
        <v>178.00800000000001</v>
      </c>
      <c r="H5091">
        <v>21.127700000000001</v>
      </c>
      <c r="I5091">
        <v>1617.74</v>
      </c>
      <c r="J5091">
        <v>3760.9</v>
      </c>
      <c r="K5091">
        <v>0</v>
      </c>
      <c r="L5091">
        <v>74.323800000000006</v>
      </c>
      <c r="M5091">
        <v>58.143900000000002</v>
      </c>
      <c r="N5091">
        <v>0.72328300000000001</v>
      </c>
      <c r="O5091">
        <v>0.72328300000000001</v>
      </c>
      <c r="P5091">
        <v>49.257800000000003</v>
      </c>
      <c r="Q5091">
        <f t="shared" si="158"/>
        <v>17837.712</v>
      </c>
      <c r="R5091">
        <f t="shared" si="159"/>
        <v>13954.536</v>
      </c>
    </row>
    <row r="5092" spans="1:18" x14ac:dyDescent="0.35">
      <c r="A5092" t="s">
        <v>0</v>
      </c>
      <c r="B5092">
        <v>5324</v>
      </c>
      <c r="C5092">
        <v>73</v>
      </c>
      <c r="D5092">
        <v>58</v>
      </c>
      <c r="E5092">
        <v>2552</v>
      </c>
      <c r="F5092">
        <v>0.27495700000000001</v>
      </c>
      <c r="G5092">
        <v>178.00800000000001</v>
      </c>
      <c r="H5092">
        <v>21.127700000000001</v>
      </c>
      <c r="I5092">
        <v>1617.74</v>
      </c>
      <c r="J5092">
        <v>3760.9</v>
      </c>
      <c r="K5092">
        <v>0</v>
      </c>
      <c r="L5092">
        <v>74.323800000000006</v>
      </c>
      <c r="M5092">
        <v>58.143900000000002</v>
      </c>
      <c r="N5092">
        <v>0.72328300000000001</v>
      </c>
      <c r="O5092">
        <v>0.72328300000000001</v>
      </c>
      <c r="P5092">
        <v>49.257800000000003</v>
      </c>
      <c r="Q5092">
        <f t="shared" si="158"/>
        <v>17837.712</v>
      </c>
      <c r="R5092">
        <f t="shared" si="159"/>
        <v>13954.536</v>
      </c>
    </row>
    <row r="5093" spans="1:18" x14ac:dyDescent="0.35">
      <c r="A5093" t="s">
        <v>0</v>
      </c>
      <c r="B5093">
        <v>9615</v>
      </c>
      <c r="C5093">
        <v>70</v>
      </c>
      <c r="D5093">
        <v>64</v>
      </c>
      <c r="E5093">
        <v>2173</v>
      </c>
      <c r="F5093">
        <v>0.45785300000000001</v>
      </c>
      <c r="G5093">
        <v>175.892</v>
      </c>
      <c r="H5093">
        <v>88.168000000000006</v>
      </c>
      <c r="I5093">
        <v>1426.55</v>
      </c>
      <c r="J5093">
        <v>15508</v>
      </c>
      <c r="K5093">
        <v>0</v>
      </c>
      <c r="L5093">
        <v>70.086399999999998</v>
      </c>
      <c r="M5093">
        <v>64.602000000000004</v>
      </c>
      <c r="N5093">
        <v>1.5614600000000001</v>
      </c>
      <c r="O5093">
        <v>1.5614600000000001</v>
      </c>
      <c r="P5093">
        <v>49.271999999999998</v>
      </c>
      <c r="Q5093">
        <f t="shared" si="158"/>
        <v>16820.736000000001</v>
      </c>
      <c r="R5093">
        <f t="shared" si="159"/>
        <v>15504.480000000001</v>
      </c>
    </row>
    <row r="5094" spans="1:18" x14ac:dyDescent="0.35">
      <c r="A5094" t="s">
        <v>0</v>
      </c>
      <c r="B5094">
        <v>9616</v>
      </c>
      <c r="C5094">
        <v>70</v>
      </c>
      <c r="D5094">
        <v>64</v>
      </c>
      <c r="E5094">
        <v>2173</v>
      </c>
      <c r="F5094">
        <v>0.45785300000000001</v>
      </c>
      <c r="G5094">
        <v>175.892</v>
      </c>
      <c r="H5094">
        <v>88.168000000000006</v>
      </c>
      <c r="I5094">
        <v>1426.55</v>
      </c>
      <c r="J5094">
        <v>15508</v>
      </c>
      <c r="K5094">
        <v>0</v>
      </c>
      <c r="L5094">
        <v>70.086399999999998</v>
      </c>
      <c r="M5094">
        <v>64.602000000000004</v>
      </c>
      <c r="N5094">
        <v>1.5614600000000001</v>
      </c>
      <c r="O5094">
        <v>1.5614600000000001</v>
      </c>
      <c r="P5094">
        <v>49.271999999999998</v>
      </c>
      <c r="Q5094">
        <f t="shared" si="158"/>
        <v>16820.736000000001</v>
      </c>
      <c r="R5094">
        <f t="shared" si="159"/>
        <v>15504.480000000001</v>
      </c>
    </row>
    <row r="5095" spans="1:18" x14ac:dyDescent="0.35">
      <c r="A5095" t="s">
        <v>0</v>
      </c>
      <c r="B5095">
        <v>4837</v>
      </c>
      <c r="C5095">
        <v>68</v>
      </c>
      <c r="D5095">
        <v>65</v>
      </c>
      <c r="E5095">
        <v>2519</v>
      </c>
      <c r="F5095">
        <v>0.25949299999999997</v>
      </c>
      <c r="G5095">
        <v>182.529</v>
      </c>
      <c r="H5095">
        <v>22.4984</v>
      </c>
      <c r="I5095">
        <v>1672.12</v>
      </c>
      <c r="J5095">
        <v>4106.6099999999997</v>
      </c>
      <c r="K5095">
        <v>0</v>
      </c>
      <c r="L5095">
        <v>68.941000000000003</v>
      </c>
      <c r="M5095">
        <v>65.075599999999994</v>
      </c>
      <c r="N5095">
        <v>0.75380499999999995</v>
      </c>
      <c r="O5095">
        <v>0.75380499999999995</v>
      </c>
      <c r="P5095">
        <v>49.272199999999998</v>
      </c>
      <c r="Q5095">
        <f t="shared" si="158"/>
        <v>16545.84</v>
      </c>
      <c r="R5095">
        <f t="shared" si="159"/>
        <v>15618.143999999998</v>
      </c>
    </row>
    <row r="5096" spans="1:18" x14ac:dyDescent="0.35">
      <c r="A5096" t="s">
        <v>0</v>
      </c>
      <c r="B5096">
        <v>4838</v>
      </c>
      <c r="C5096">
        <v>68</v>
      </c>
      <c r="D5096">
        <v>65</v>
      </c>
      <c r="E5096">
        <v>2519</v>
      </c>
      <c r="F5096">
        <v>0.25949299999999997</v>
      </c>
      <c r="G5096">
        <v>182.529</v>
      </c>
      <c r="H5096">
        <v>22.4984</v>
      </c>
      <c r="I5096">
        <v>1672.12</v>
      </c>
      <c r="J5096">
        <v>4106.6099999999997</v>
      </c>
      <c r="K5096">
        <v>0</v>
      </c>
      <c r="L5096">
        <v>68.941000000000003</v>
      </c>
      <c r="M5096">
        <v>65.075599999999994</v>
      </c>
      <c r="N5096">
        <v>0.75380499999999995</v>
      </c>
      <c r="O5096">
        <v>0.75380499999999995</v>
      </c>
      <c r="P5096">
        <v>49.272199999999998</v>
      </c>
      <c r="Q5096">
        <f t="shared" si="158"/>
        <v>16545.84</v>
      </c>
      <c r="R5096">
        <f t="shared" si="159"/>
        <v>15618.143999999998</v>
      </c>
    </row>
    <row r="5097" spans="1:18" x14ac:dyDescent="0.35">
      <c r="A5097" t="s">
        <v>0</v>
      </c>
      <c r="B5097">
        <v>16315</v>
      </c>
      <c r="C5097">
        <v>75</v>
      </c>
      <c r="D5097">
        <v>63</v>
      </c>
      <c r="E5097">
        <v>1410</v>
      </c>
      <c r="F5097">
        <v>0.35877799999999999</v>
      </c>
      <c r="G5097">
        <v>172.04300000000001</v>
      </c>
      <c r="H5097">
        <v>13.6784</v>
      </c>
      <c r="I5097">
        <v>1436.34</v>
      </c>
      <c r="J5097">
        <v>2353.27</v>
      </c>
      <c r="K5097">
        <v>0</v>
      </c>
      <c r="L5097">
        <v>76.474800000000002</v>
      </c>
      <c r="M5097">
        <v>63.2774</v>
      </c>
      <c r="N5097">
        <v>0.55214099999999999</v>
      </c>
      <c r="O5097">
        <v>0.55214099999999999</v>
      </c>
      <c r="P5097">
        <v>49.272500000000001</v>
      </c>
      <c r="Q5097">
        <f t="shared" si="158"/>
        <v>18353.952000000001</v>
      </c>
      <c r="R5097">
        <f t="shared" si="159"/>
        <v>15186.576000000001</v>
      </c>
    </row>
    <row r="5098" spans="1:18" x14ac:dyDescent="0.35">
      <c r="A5098" t="s">
        <v>0</v>
      </c>
      <c r="B5098">
        <v>16316</v>
      </c>
      <c r="C5098">
        <v>75</v>
      </c>
      <c r="D5098">
        <v>63</v>
      </c>
      <c r="E5098">
        <v>1410</v>
      </c>
      <c r="F5098">
        <v>0.35877799999999999</v>
      </c>
      <c r="G5098">
        <v>172.04300000000001</v>
      </c>
      <c r="H5098">
        <v>13.6784</v>
      </c>
      <c r="I5098">
        <v>1436.34</v>
      </c>
      <c r="J5098">
        <v>2353.27</v>
      </c>
      <c r="K5098">
        <v>0</v>
      </c>
      <c r="L5098">
        <v>76.474800000000002</v>
      </c>
      <c r="M5098">
        <v>63.2774</v>
      </c>
      <c r="N5098">
        <v>0.55214099999999999</v>
      </c>
      <c r="O5098">
        <v>0.55214099999999999</v>
      </c>
      <c r="P5098">
        <v>49.272500000000001</v>
      </c>
      <c r="Q5098">
        <f t="shared" si="158"/>
        <v>18353.952000000001</v>
      </c>
      <c r="R5098">
        <f t="shared" si="159"/>
        <v>15186.576000000001</v>
      </c>
    </row>
    <row r="5099" spans="1:18" x14ac:dyDescent="0.35">
      <c r="A5099" t="s">
        <v>0</v>
      </c>
      <c r="B5099">
        <v>6879</v>
      </c>
      <c r="C5099">
        <v>68</v>
      </c>
      <c r="D5099">
        <v>64</v>
      </c>
      <c r="E5099">
        <v>2832</v>
      </c>
      <c r="F5099">
        <v>0.32927899999999999</v>
      </c>
      <c r="G5099">
        <v>179.55199999999999</v>
      </c>
      <c r="H5099">
        <v>39.097200000000001</v>
      </c>
      <c r="I5099">
        <v>1655.21</v>
      </c>
      <c r="J5099">
        <v>7019.99</v>
      </c>
      <c r="K5099">
        <v>0</v>
      </c>
      <c r="L5099">
        <v>68.403999999999996</v>
      </c>
      <c r="M5099">
        <v>64.480500000000006</v>
      </c>
      <c r="N5099">
        <v>1.02139</v>
      </c>
      <c r="O5099">
        <v>1.02139</v>
      </c>
      <c r="P5099">
        <v>49.289900000000003</v>
      </c>
      <c r="Q5099">
        <f t="shared" si="158"/>
        <v>16416.96</v>
      </c>
      <c r="R5099">
        <f t="shared" si="159"/>
        <v>15475.320000000002</v>
      </c>
    </row>
    <row r="5100" spans="1:18" x14ac:dyDescent="0.35">
      <c r="A5100" t="s">
        <v>0</v>
      </c>
      <c r="B5100">
        <v>6880</v>
      </c>
      <c r="C5100">
        <v>68</v>
      </c>
      <c r="D5100">
        <v>64</v>
      </c>
      <c r="E5100">
        <v>2832</v>
      </c>
      <c r="F5100">
        <v>0.32927899999999999</v>
      </c>
      <c r="G5100">
        <v>179.55199999999999</v>
      </c>
      <c r="H5100">
        <v>39.097200000000001</v>
      </c>
      <c r="I5100">
        <v>1655.21</v>
      </c>
      <c r="J5100">
        <v>7019.99</v>
      </c>
      <c r="K5100">
        <v>0</v>
      </c>
      <c r="L5100">
        <v>68.403999999999996</v>
      </c>
      <c r="M5100">
        <v>64.480500000000006</v>
      </c>
      <c r="N5100">
        <v>1.02139</v>
      </c>
      <c r="O5100">
        <v>1.02139</v>
      </c>
      <c r="P5100">
        <v>49.289900000000003</v>
      </c>
      <c r="Q5100">
        <f t="shared" si="158"/>
        <v>16416.96</v>
      </c>
      <c r="R5100">
        <f t="shared" si="159"/>
        <v>15475.320000000002</v>
      </c>
    </row>
    <row r="5101" spans="1:18" x14ac:dyDescent="0.35">
      <c r="A5101" t="s">
        <v>0</v>
      </c>
      <c r="B5101">
        <v>1855</v>
      </c>
      <c r="C5101">
        <v>75</v>
      </c>
      <c r="D5101">
        <v>68</v>
      </c>
      <c r="E5101">
        <v>1871</v>
      </c>
      <c r="F5101">
        <v>0.28539900000000001</v>
      </c>
      <c r="G5101">
        <v>191.71799999999999</v>
      </c>
      <c r="H5101">
        <v>15.3202</v>
      </c>
      <c r="I5101">
        <v>1727.66</v>
      </c>
      <c r="J5101">
        <v>2937.16</v>
      </c>
      <c r="K5101">
        <v>0</v>
      </c>
      <c r="L5101">
        <v>74.978300000000004</v>
      </c>
      <c r="M5101">
        <v>69.369200000000006</v>
      </c>
      <c r="N5101">
        <v>0.60645800000000005</v>
      </c>
      <c r="O5101">
        <v>0.60645800000000005</v>
      </c>
      <c r="P5101">
        <v>49.296199999999999</v>
      </c>
      <c r="Q5101">
        <f t="shared" si="158"/>
        <v>17994.792000000001</v>
      </c>
      <c r="R5101">
        <f t="shared" si="159"/>
        <v>16648.608</v>
      </c>
    </row>
    <row r="5102" spans="1:18" x14ac:dyDescent="0.35">
      <c r="A5102" t="s">
        <v>0</v>
      </c>
      <c r="B5102">
        <v>1856</v>
      </c>
      <c r="C5102">
        <v>75</v>
      </c>
      <c r="D5102">
        <v>68</v>
      </c>
      <c r="E5102">
        <v>1871</v>
      </c>
      <c r="F5102">
        <v>0.28539900000000001</v>
      </c>
      <c r="G5102">
        <v>191.71799999999999</v>
      </c>
      <c r="H5102">
        <v>15.3202</v>
      </c>
      <c r="I5102">
        <v>1727.66</v>
      </c>
      <c r="J5102">
        <v>2937.16</v>
      </c>
      <c r="K5102">
        <v>0</v>
      </c>
      <c r="L5102">
        <v>74.978300000000004</v>
      </c>
      <c r="M5102">
        <v>69.369200000000006</v>
      </c>
      <c r="N5102">
        <v>0.60645800000000005</v>
      </c>
      <c r="O5102">
        <v>0.60645800000000005</v>
      </c>
      <c r="P5102">
        <v>49.296199999999999</v>
      </c>
      <c r="Q5102">
        <f t="shared" si="158"/>
        <v>17994.792000000001</v>
      </c>
      <c r="R5102">
        <f t="shared" si="159"/>
        <v>16648.608</v>
      </c>
    </row>
    <row r="5103" spans="1:18" x14ac:dyDescent="0.35">
      <c r="A5103" t="s">
        <v>0</v>
      </c>
      <c r="B5103">
        <v>8203</v>
      </c>
      <c r="C5103">
        <v>68</v>
      </c>
      <c r="D5103">
        <v>65</v>
      </c>
      <c r="E5103">
        <v>2649</v>
      </c>
      <c r="F5103">
        <v>0.36347000000000002</v>
      </c>
      <c r="G5103">
        <v>174.12100000000001</v>
      </c>
      <c r="H5103">
        <v>69.483199999999997</v>
      </c>
      <c r="I5103">
        <v>1660.38</v>
      </c>
      <c r="J5103">
        <v>12098.5</v>
      </c>
      <c r="K5103">
        <v>0</v>
      </c>
      <c r="L5103">
        <v>68.407399999999996</v>
      </c>
      <c r="M5103">
        <v>65.415599999999998</v>
      </c>
      <c r="N5103">
        <v>1.37775</v>
      </c>
      <c r="O5103">
        <v>1.37775</v>
      </c>
      <c r="P5103">
        <v>49.296500000000002</v>
      </c>
      <c r="Q5103">
        <f t="shared" si="158"/>
        <v>16417.775999999998</v>
      </c>
      <c r="R5103">
        <f t="shared" si="159"/>
        <v>15699.743999999999</v>
      </c>
    </row>
    <row r="5104" spans="1:18" x14ac:dyDescent="0.35">
      <c r="A5104" t="s">
        <v>0</v>
      </c>
      <c r="B5104">
        <v>8204</v>
      </c>
      <c r="C5104">
        <v>68</v>
      </c>
      <c r="D5104">
        <v>65</v>
      </c>
      <c r="E5104">
        <v>2649</v>
      </c>
      <c r="F5104">
        <v>0.36347000000000002</v>
      </c>
      <c r="G5104">
        <v>174.12100000000001</v>
      </c>
      <c r="H5104">
        <v>69.483199999999997</v>
      </c>
      <c r="I5104">
        <v>1660.38</v>
      </c>
      <c r="J5104">
        <v>12098.5</v>
      </c>
      <c r="K5104">
        <v>0</v>
      </c>
      <c r="L5104">
        <v>68.407399999999996</v>
      </c>
      <c r="M5104">
        <v>65.415599999999998</v>
      </c>
      <c r="N5104">
        <v>1.37775</v>
      </c>
      <c r="O5104">
        <v>1.37775</v>
      </c>
      <c r="P5104">
        <v>49.296500000000002</v>
      </c>
      <c r="Q5104">
        <f t="shared" si="158"/>
        <v>16417.775999999998</v>
      </c>
      <c r="R5104">
        <f t="shared" si="159"/>
        <v>15699.743999999999</v>
      </c>
    </row>
    <row r="5105" spans="1:18" x14ac:dyDescent="0.35">
      <c r="A5105" t="s">
        <v>0</v>
      </c>
      <c r="B5105">
        <v>13655</v>
      </c>
      <c r="C5105">
        <v>69</v>
      </c>
      <c r="D5105">
        <v>64</v>
      </c>
      <c r="E5105">
        <v>2708</v>
      </c>
      <c r="F5105">
        <v>0.29336299999999998</v>
      </c>
      <c r="G5105">
        <v>173.99600000000001</v>
      </c>
      <c r="H5105">
        <v>43.195399999999999</v>
      </c>
      <c r="I5105">
        <v>1775.24</v>
      </c>
      <c r="J5105">
        <v>7515.82</v>
      </c>
      <c r="K5105">
        <v>0</v>
      </c>
      <c r="L5105">
        <v>69.525300000000001</v>
      </c>
      <c r="M5105">
        <v>64.790400000000005</v>
      </c>
      <c r="N5105">
        <v>1.07158</v>
      </c>
      <c r="O5105">
        <v>1.07158</v>
      </c>
      <c r="P5105">
        <v>49.2986</v>
      </c>
      <c r="Q5105">
        <f t="shared" si="158"/>
        <v>16686.072</v>
      </c>
      <c r="R5105">
        <f t="shared" si="159"/>
        <v>15549.696000000002</v>
      </c>
    </row>
    <row r="5106" spans="1:18" x14ac:dyDescent="0.35">
      <c r="A5106" t="s">
        <v>0</v>
      </c>
      <c r="B5106">
        <v>13656</v>
      </c>
      <c r="C5106">
        <v>69</v>
      </c>
      <c r="D5106">
        <v>64</v>
      </c>
      <c r="E5106">
        <v>2708</v>
      </c>
      <c r="F5106">
        <v>0.29336299999999998</v>
      </c>
      <c r="G5106">
        <v>173.99600000000001</v>
      </c>
      <c r="H5106">
        <v>43.195399999999999</v>
      </c>
      <c r="I5106">
        <v>1775.24</v>
      </c>
      <c r="J5106">
        <v>7515.82</v>
      </c>
      <c r="K5106">
        <v>0</v>
      </c>
      <c r="L5106">
        <v>69.525300000000001</v>
      </c>
      <c r="M5106">
        <v>64.790400000000005</v>
      </c>
      <c r="N5106">
        <v>1.07158</v>
      </c>
      <c r="O5106">
        <v>1.07158</v>
      </c>
      <c r="P5106">
        <v>49.2986</v>
      </c>
      <c r="Q5106">
        <f t="shared" si="158"/>
        <v>16686.072</v>
      </c>
      <c r="R5106">
        <f t="shared" si="159"/>
        <v>15549.696000000002</v>
      </c>
    </row>
    <row r="5107" spans="1:18" x14ac:dyDescent="0.35">
      <c r="A5107" t="s">
        <v>0</v>
      </c>
      <c r="B5107">
        <v>15177</v>
      </c>
      <c r="C5107">
        <v>68</v>
      </c>
      <c r="D5107">
        <v>65</v>
      </c>
      <c r="E5107">
        <v>2783</v>
      </c>
      <c r="F5107">
        <v>0.28270000000000001</v>
      </c>
      <c r="G5107">
        <v>168.28</v>
      </c>
      <c r="H5107">
        <v>16.8812</v>
      </c>
      <c r="I5107">
        <v>1611.82</v>
      </c>
      <c r="J5107">
        <v>2840.77</v>
      </c>
      <c r="K5107">
        <v>0</v>
      </c>
      <c r="L5107">
        <v>68.411299999999997</v>
      </c>
      <c r="M5107">
        <v>65.331800000000001</v>
      </c>
      <c r="N5107">
        <v>0.62641500000000006</v>
      </c>
      <c r="O5107">
        <v>0.62641500000000006</v>
      </c>
      <c r="P5107">
        <v>49.301699999999997</v>
      </c>
      <c r="Q5107">
        <f t="shared" si="158"/>
        <v>16418.712</v>
      </c>
      <c r="R5107">
        <f t="shared" si="159"/>
        <v>15679.632</v>
      </c>
    </row>
    <row r="5108" spans="1:18" x14ac:dyDescent="0.35">
      <c r="A5108" t="s">
        <v>0</v>
      </c>
      <c r="B5108">
        <v>15178</v>
      </c>
      <c r="C5108">
        <v>68</v>
      </c>
      <c r="D5108">
        <v>65</v>
      </c>
      <c r="E5108">
        <v>2783</v>
      </c>
      <c r="F5108">
        <v>0.28270000000000001</v>
      </c>
      <c r="G5108">
        <v>168.28</v>
      </c>
      <c r="H5108">
        <v>16.8812</v>
      </c>
      <c r="I5108">
        <v>1611.82</v>
      </c>
      <c r="J5108">
        <v>2840.77</v>
      </c>
      <c r="K5108">
        <v>0</v>
      </c>
      <c r="L5108">
        <v>68.411299999999997</v>
      </c>
      <c r="M5108">
        <v>65.331800000000001</v>
      </c>
      <c r="N5108">
        <v>0.62641500000000006</v>
      </c>
      <c r="O5108">
        <v>0.62641500000000006</v>
      </c>
      <c r="P5108">
        <v>49.301699999999997</v>
      </c>
      <c r="Q5108">
        <f t="shared" si="158"/>
        <v>16418.712</v>
      </c>
      <c r="R5108">
        <f t="shared" si="159"/>
        <v>15679.632</v>
      </c>
    </row>
    <row r="5109" spans="1:18" x14ac:dyDescent="0.35">
      <c r="A5109" t="s">
        <v>0</v>
      </c>
      <c r="B5109">
        <v>11101</v>
      </c>
      <c r="C5109">
        <v>66</v>
      </c>
      <c r="D5109">
        <v>65</v>
      </c>
      <c r="E5109">
        <v>1982</v>
      </c>
      <c r="F5109">
        <v>0.29061799999999999</v>
      </c>
      <c r="G5109">
        <v>175.81</v>
      </c>
      <c r="H5109">
        <v>14.716200000000001</v>
      </c>
      <c r="I5109">
        <v>1635.04</v>
      </c>
      <c r="J5109">
        <v>2587.25</v>
      </c>
      <c r="K5109">
        <v>0</v>
      </c>
      <c r="L5109">
        <v>65.667000000000002</v>
      </c>
      <c r="M5109">
        <v>65.537199999999999</v>
      </c>
      <c r="N5109">
        <v>0.58121400000000001</v>
      </c>
      <c r="O5109">
        <v>0.58121400000000001</v>
      </c>
      <c r="P5109">
        <v>49.302100000000003</v>
      </c>
      <c r="Q5109">
        <f t="shared" si="158"/>
        <v>15760.08</v>
      </c>
      <c r="R5109">
        <f t="shared" si="159"/>
        <v>15728.928</v>
      </c>
    </row>
    <row r="5110" spans="1:18" x14ac:dyDescent="0.35">
      <c r="A5110" t="s">
        <v>0</v>
      </c>
      <c r="B5110">
        <v>11102</v>
      </c>
      <c r="C5110">
        <v>66</v>
      </c>
      <c r="D5110">
        <v>65</v>
      </c>
      <c r="E5110">
        <v>1982</v>
      </c>
      <c r="F5110">
        <v>0.29061799999999999</v>
      </c>
      <c r="G5110">
        <v>175.81</v>
      </c>
      <c r="H5110">
        <v>14.716200000000001</v>
      </c>
      <c r="I5110">
        <v>1635.04</v>
      </c>
      <c r="J5110">
        <v>2587.25</v>
      </c>
      <c r="K5110">
        <v>0</v>
      </c>
      <c r="L5110">
        <v>65.667000000000002</v>
      </c>
      <c r="M5110">
        <v>65.537199999999999</v>
      </c>
      <c r="N5110">
        <v>0.58121400000000001</v>
      </c>
      <c r="O5110">
        <v>0.58121400000000001</v>
      </c>
      <c r="P5110">
        <v>49.302100000000003</v>
      </c>
      <c r="Q5110">
        <f t="shared" si="158"/>
        <v>15760.08</v>
      </c>
      <c r="R5110">
        <f t="shared" si="159"/>
        <v>15728.928</v>
      </c>
    </row>
    <row r="5111" spans="1:18" x14ac:dyDescent="0.35">
      <c r="A5111" t="s">
        <v>0</v>
      </c>
      <c r="B5111">
        <v>5637</v>
      </c>
      <c r="C5111">
        <v>69</v>
      </c>
      <c r="D5111">
        <v>64</v>
      </c>
      <c r="E5111">
        <v>3055</v>
      </c>
      <c r="F5111">
        <v>0.27873399999999998</v>
      </c>
      <c r="G5111">
        <v>177.22800000000001</v>
      </c>
      <c r="H5111">
        <v>38.929400000000001</v>
      </c>
      <c r="I5111">
        <v>1760.75</v>
      </c>
      <c r="J5111">
        <v>6899.36</v>
      </c>
      <c r="K5111">
        <v>0</v>
      </c>
      <c r="L5111">
        <v>69.075299999999999</v>
      </c>
      <c r="M5111">
        <v>64.524500000000003</v>
      </c>
      <c r="N5111">
        <v>1.01684</v>
      </c>
      <c r="O5111">
        <v>1.01684</v>
      </c>
      <c r="P5111">
        <v>49.307499999999997</v>
      </c>
      <c r="Q5111">
        <f t="shared" si="158"/>
        <v>16578.072</v>
      </c>
      <c r="R5111">
        <f t="shared" si="159"/>
        <v>15485.880000000001</v>
      </c>
    </row>
    <row r="5112" spans="1:18" x14ac:dyDescent="0.35">
      <c r="A5112" t="s">
        <v>0</v>
      </c>
      <c r="B5112">
        <v>5638</v>
      </c>
      <c r="C5112">
        <v>69</v>
      </c>
      <c r="D5112">
        <v>64</v>
      </c>
      <c r="E5112">
        <v>3055</v>
      </c>
      <c r="F5112">
        <v>0.27873399999999998</v>
      </c>
      <c r="G5112">
        <v>177.22800000000001</v>
      </c>
      <c r="H5112">
        <v>38.929400000000001</v>
      </c>
      <c r="I5112">
        <v>1760.75</v>
      </c>
      <c r="J5112">
        <v>6899.36</v>
      </c>
      <c r="K5112">
        <v>0</v>
      </c>
      <c r="L5112">
        <v>69.075299999999999</v>
      </c>
      <c r="M5112">
        <v>64.524500000000003</v>
      </c>
      <c r="N5112">
        <v>1.01684</v>
      </c>
      <c r="O5112">
        <v>1.01684</v>
      </c>
      <c r="P5112">
        <v>49.307499999999997</v>
      </c>
      <c r="Q5112">
        <f t="shared" si="158"/>
        <v>16578.072</v>
      </c>
      <c r="R5112">
        <f t="shared" si="159"/>
        <v>15485.880000000001</v>
      </c>
    </row>
    <row r="5113" spans="1:18" x14ac:dyDescent="0.35">
      <c r="A5113" t="s">
        <v>0</v>
      </c>
      <c r="B5113">
        <v>1249</v>
      </c>
      <c r="C5113">
        <v>68</v>
      </c>
      <c r="D5113">
        <v>65</v>
      </c>
      <c r="E5113">
        <v>3168</v>
      </c>
      <c r="F5113">
        <v>0.36538100000000001</v>
      </c>
      <c r="G5113">
        <v>196.24</v>
      </c>
      <c r="H5113">
        <v>41.272599999999997</v>
      </c>
      <c r="I5113">
        <v>2172.6</v>
      </c>
      <c r="J5113">
        <v>8099.35</v>
      </c>
      <c r="K5113">
        <v>0</v>
      </c>
      <c r="L5113">
        <v>67.952200000000005</v>
      </c>
      <c r="M5113">
        <v>65.909800000000004</v>
      </c>
      <c r="N5113">
        <v>1.0684199999999999</v>
      </c>
      <c r="O5113">
        <v>1.0684199999999999</v>
      </c>
      <c r="P5113">
        <v>49.313299999999998</v>
      </c>
      <c r="Q5113">
        <f t="shared" si="158"/>
        <v>16308.528000000002</v>
      </c>
      <c r="R5113">
        <f t="shared" si="159"/>
        <v>15818.352000000001</v>
      </c>
    </row>
    <row r="5114" spans="1:18" x14ac:dyDescent="0.35">
      <c r="A5114" t="s">
        <v>0</v>
      </c>
      <c r="B5114">
        <v>1250</v>
      </c>
      <c r="C5114">
        <v>68</v>
      </c>
      <c r="D5114">
        <v>65</v>
      </c>
      <c r="E5114">
        <v>3168</v>
      </c>
      <c r="F5114">
        <v>0.36538100000000001</v>
      </c>
      <c r="G5114">
        <v>196.24</v>
      </c>
      <c r="H5114">
        <v>41.272599999999997</v>
      </c>
      <c r="I5114">
        <v>2172.6</v>
      </c>
      <c r="J5114">
        <v>8099.35</v>
      </c>
      <c r="K5114">
        <v>0</v>
      </c>
      <c r="L5114">
        <v>67.952200000000005</v>
      </c>
      <c r="M5114">
        <v>65.909800000000004</v>
      </c>
      <c r="N5114">
        <v>1.0684199999999999</v>
      </c>
      <c r="O5114">
        <v>1.0684199999999999</v>
      </c>
      <c r="P5114">
        <v>49.313299999999998</v>
      </c>
      <c r="Q5114">
        <f t="shared" si="158"/>
        <v>16308.528000000002</v>
      </c>
      <c r="R5114">
        <f t="shared" si="159"/>
        <v>15818.352000000001</v>
      </c>
    </row>
    <row r="5115" spans="1:18" x14ac:dyDescent="0.35">
      <c r="A5115" t="s">
        <v>0</v>
      </c>
      <c r="B5115">
        <v>811</v>
      </c>
      <c r="C5115">
        <v>69</v>
      </c>
      <c r="D5115">
        <v>65</v>
      </c>
      <c r="E5115">
        <v>2698</v>
      </c>
      <c r="F5115">
        <v>0.34917500000000001</v>
      </c>
      <c r="G5115">
        <v>190.18100000000001</v>
      </c>
      <c r="H5115">
        <v>71.733900000000006</v>
      </c>
      <c r="I5115">
        <v>1757.4</v>
      </c>
      <c r="J5115">
        <v>13642.4</v>
      </c>
      <c r="K5115">
        <v>0</v>
      </c>
      <c r="L5115">
        <v>69.465000000000003</v>
      </c>
      <c r="M5115">
        <v>65.252499999999998</v>
      </c>
      <c r="N5115">
        <v>1.4228700000000001</v>
      </c>
      <c r="O5115">
        <v>1.4228700000000001</v>
      </c>
      <c r="P5115">
        <v>49.314</v>
      </c>
      <c r="Q5115">
        <f t="shared" si="158"/>
        <v>16671.600000000002</v>
      </c>
      <c r="R5115">
        <f t="shared" si="159"/>
        <v>15660.599999999999</v>
      </c>
    </row>
    <row r="5116" spans="1:18" x14ac:dyDescent="0.35">
      <c r="A5116" t="s">
        <v>0</v>
      </c>
      <c r="B5116">
        <v>812</v>
      </c>
      <c r="C5116">
        <v>69</v>
      </c>
      <c r="D5116">
        <v>65</v>
      </c>
      <c r="E5116">
        <v>2698</v>
      </c>
      <c r="F5116">
        <v>0.34917500000000001</v>
      </c>
      <c r="G5116">
        <v>190.18100000000001</v>
      </c>
      <c r="H5116">
        <v>71.733900000000006</v>
      </c>
      <c r="I5116">
        <v>1757.4</v>
      </c>
      <c r="J5116">
        <v>13642.4</v>
      </c>
      <c r="K5116">
        <v>0</v>
      </c>
      <c r="L5116">
        <v>69.465000000000003</v>
      </c>
      <c r="M5116">
        <v>65.252499999999998</v>
      </c>
      <c r="N5116">
        <v>1.4228700000000001</v>
      </c>
      <c r="O5116">
        <v>1.4228700000000001</v>
      </c>
      <c r="P5116">
        <v>49.314</v>
      </c>
      <c r="Q5116">
        <f t="shared" si="158"/>
        <v>16671.600000000002</v>
      </c>
      <c r="R5116">
        <f t="shared" si="159"/>
        <v>15660.599999999999</v>
      </c>
    </row>
    <row r="5117" spans="1:18" x14ac:dyDescent="0.35">
      <c r="A5117" t="s">
        <v>0</v>
      </c>
      <c r="B5117">
        <v>6881</v>
      </c>
      <c r="C5117">
        <v>77</v>
      </c>
      <c r="D5117">
        <v>64</v>
      </c>
      <c r="E5117">
        <v>2309</v>
      </c>
      <c r="F5117">
        <v>0.24787699999999999</v>
      </c>
      <c r="G5117">
        <v>176.50899999999999</v>
      </c>
      <c r="H5117">
        <v>14.665699999999999</v>
      </c>
      <c r="I5117">
        <v>1489.04</v>
      </c>
      <c r="J5117">
        <v>2588.64</v>
      </c>
      <c r="K5117">
        <v>0</v>
      </c>
      <c r="L5117">
        <v>77.651300000000006</v>
      </c>
      <c r="M5117">
        <v>63.832700000000003</v>
      </c>
      <c r="N5117">
        <v>0.58062499999999995</v>
      </c>
      <c r="O5117">
        <v>0.58062499999999995</v>
      </c>
      <c r="P5117">
        <v>49.318399999999997</v>
      </c>
      <c r="Q5117">
        <f t="shared" si="158"/>
        <v>18636.312000000002</v>
      </c>
      <c r="R5117">
        <f t="shared" si="159"/>
        <v>15319.848</v>
      </c>
    </row>
    <row r="5118" spans="1:18" x14ac:dyDescent="0.35">
      <c r="A5118" t="s">
        <v>0</v>
      </c>
      <c r="B5118">
        <v>6882</v>
      </c>
      <c r="C5118">
        <v>77</v>
      </c>
      <c r="D5118">
        <v>64</v>
      </c>
      <c r="E5118">
        <v>2309</v>
      </c>
      <c r="F5118">
        <v>0.24787699999999999</v>
      </c>
      <c r="G5118">
        <v>176.50899999999999</v>
      </c>
      <c r="H5118">
        <v>14.665699999999999</v>
      </c>
      <c r="I5118">
        <v>1489.04</v>
      </c>
      <c r="J5118">
        <v>2588.64</v>
      </c>
      <c r="K5118">
        <v>0</v>
      </c>
      <c r="L5118">
        <v>77.651300000000006</v>
      </c>
      <c r="M5118">
        <v>63.832700000000003</v>
      </c>
      <c r="N5118">
        <v>0.58062499999999995</v>
      </c>
      <c r="O5118">
        <v>0.58062499999999995</v>
      </c>
      <c r="P5118">
        <v>49.318399999999997</v>
      </c>
      <c r="Q5118">
        <f t="shared" si="158"/>
        <v>18636.312000000002</v>
      </c>
      <c r="R5118">
        <f t="shared" si="159"/>
        <v>15319.848</v>
      </c>
    </row>
    <row r="5119" spans="1:18" x14ac:dyDescent="0.35">
      <c r="A5119" t="s">
        <v>0</v>
      </c>
      <c r="B5119">
        <v>16067</v>
      </c>
      <c r="C5119">
        <v>68</v>
      </c>
      <c r="D5119">
        <v>66</v>
      </c>
      <c r="E5119">
        <v>2356</v>
      </c>
      <c r="F5119">
        <v>0.32783499999999999</v>
      </c>
      <c r="G5119">
        <v>169.47200000000001</v>
      </c>
      <c r="H5119">
        <v>47.481999999999999</v>
      </c>
      <c r="I5119">
        <v>1670.27</v>
      </c>
      <c r="J5119">
        <v>8046.85</v>
      </c>
      <c r="K5119">
        <v>0</v>
      </c>
      <c r="L5119">
        <v>69.080299999999994</v>
      </c>
      <c r="M5119">
        <v>66.098799999999997</v>
      </c>
      <c r="N5119">
        <v>1.1221099999999999</v>
      </c>
      <c r="O5119">
        <v>1.1221099999999999</v>
      </c>
      <c r="P5119">
        <v>49.328800000000001</v>
      </c>
      <c r="Q5119">
        <f t="shared" si="158"/>
        <v>16579.271999999997</v>
      </c>
      <c r="R5119">
        <f t="shared" si="159"/>
        <v>15863.712</v>
      </c>
    </row>
    <row r="5120" spans="1:18" x14ac:dyDescent="0.35">
      <c r="A5120" t="s">
        <v>0</v>
      </c>
      <c r="B5120">
        <v>16068</v>
      </c>
      <c r="C5120">
        <v>68</v>
      </c>
      <c r="D5120">
        <v>66</v>
      </c>
      <c r="E5120">
        <v>2356</v>
      </c>
      <c r="F5120">
        <v>0.32783499999999999</v>
      </c>
      <c r="G5120">
        <v>169.47200000000001</v>
      </c>
      <c r="H5120">
        <v>47.481999999999999</v>
      </c>
      <c r="I5120">
        <v>1670.27</v>
      </c>
      <c r="J5120">
        <v>8046.85</v>
      </c>
      <c r="K5120">
        <v>0</v>
      </c>
      <c r="L5120">
        <v>69.080299999999994</v>
      </c>
      <c r="M5120">
        <v>66.098799999999997</v>
      </c>
      <c r="N5120">
        <v>1.1221099999999999</v>
      </c>
      <c r="O5120">
        <v>1.1221099999999999</v>
      </c>
      <c r="P5120">
        <v>49.328800000000001</v>
      </c>
      <c r="Q5120">
        <f t="shared" si="158"/>
        <v>16579.271999999997</v>
      </c>
      <c r="R5120">
        <f t="shared" si="159"/>
        <v>15863.712</v>
      </c>
    </row>
    <row r="5121" spans="1:18" x14ac:dyDescent="0.35">
      <c r="A5121" t="s">
        <v>0</v>
      </c>
      <c r="B5121">
        <v>9495</v>
      </c>
      <c r="C5121">
        <v>68</v>
      </c>
      <c r="D5121">
        <v>65</v>
      </c>
      <c r="E5121">
        <v>2309</v>
      </c>
      <c r="F5121">
        <v>0.44178099999999998</v>
      </c>
      <c r="G5121">
        <v>174.15199999999999</v>
      </c>
      <c r="H5121">
        <v>57.1008</v>
      </c>
      <c r="I5121">
        <v>1641.05</v>
      </c>
      <c r="J5121">
        <v>9944.23</v>
      </c>
      <c r="K5121">
        <v>0</v>
      </c>
      <c r="L5121">
        <v>68.346100000000007</v>
      </c>
      <c r="M5121">
        <v>65.479399999999998</v>
      </c>
      <c r="N5121">
        <v>1.2437400000000001</v>
      </c>
      <c r="O5121">
        <v>1.2437400000000001</v>
      </c>
      <c r="P5121">
        <v>49.3352</v>
      </c>
      <c r="Q5121">
        <f t="shared" ref="Q5121:Q5184" si="160">L5121*240</f>
        <v>16403.064000000002</v>
      </c>
      <c r="R5121">
        <f t="shared" ref="R5121:R5184" si="161">M5121*240</f>
        <v>15715.056</v>
      </c>
    </row>
    <row r="5122" spans="1:18" x14ac:dyDescent="0.35">
      <c r="A5122" t="s">
        <v>0</v>
      </c>
      <c r="B5122">
        <v>9496</v>
      </c>
      <c r="C5122">
        <v>68</v>
      </c>
      <c r="D5122">
        <v>65</v>
      </c>
      <c r="E5122">
        <v>2309</v>
      </c>
      <c r="F5122">
        <v>0.44178099999999998</v>
      </c>
      <c r="G5122">
        <v>174.15199999999999</v>
      </c>
      <c r="H5122">
        <v>57.1008</v>
      </c>
      <c r="I5122">
        <v>1641.05</v>
      </c>
      <c r="J5122">
        <v>9944.23</v>
      </c>
      <c r="K5122">
        <v>0</v>
      </c>
      <c r="L5122">
        <v>68.346100000000007</v>
      </c>
      <c r="M5122">
        <v>65.479399999999998</v>
      </c>
      <c r="N5122">
        <v>1.2437400000000001</v>
      </c>
      <c r="O5122">
        <v>1.2437400000000001</v>
      </c>
      <c r="P5122">
        <v>49.3352</v>
      </c>
      <c r="Q5122">
        <f t="shared" si="160"/>
        <v>16403.064000000002</v>
      </c>
      <c r="R5122">
        <f t="shared" si="161"/>
        <v>15715.056</v>
      </c>
    </row>
    <row r="5123" spans="1:18" x14ac:dyDescent="0.35">
      <c r="A5123" t="s">
        <v>0</v>
      </c>
      <c r="B5123">
        <v>11739</v>
      </c>
      <c r="C5123">
        <v>73</v>
      </c>
      <c r="D5123">
        <v>60</v>
      </c>
      <c r="E5123">
        <v>1480</v>
      </c>
      <c r="F5123">
        <v>0.26056400000000002</v>
      </c>
      <c r="G5123">
        <v>174.99600000000001</v>
      </c>
      <c r="H5123">
        <v>16.573399999999999</v>
      </c>
      <c r="I5123">
        <v>1539.06</v>
      </c>
      <c r="J5123">
        <v>2900.28</v>
      </c>
      <c r="K5123">
        <v>0</v>
      </c>
      <c r="L5123">
        <v>72.654799999999994</v>
      </c>
      <c r="M5123">
        <v>59.856400000000001</v>
      </c>
      <c r="N5123">
        <v>0.62508399999999997</v>
      </c>
      <c r="O5123">
        <v>0.62508399999999997</v>
      </c>
      <c r="P5123">
        <v>49.343200000000003</v>
      </c>
      <c r="Q5123">
        <f t="shared" si="160"/>
        <v>17437.151999999998</v>
      </c>
      <c r="R5123">
        <f t="shared" si="161"/>
        <v>14365.536</v>
      </c>
    </row>
    <row r="5124" spans="1:18" x14ac:dyDescent="0.35">
      <c r="A5124" t="s">
        <v>0</v>
      </c>
      <c r="B5124">
        <v>11740</v>
      </c>
      <c r="C5124">
        <v>73</v>
      </c>
      <c r="D5124">
        <v>60</v>
      </c>
      <c r="E5124">
        <v>1480</v>
      </c>
      <c r="F5124">
        <v>0.26056400000000002</v>
      </c>
      <c r="G5124">
        <v>174.99600000000001</v>
      </c>
      <c r="H5124">
        <v>16.573399999999999</v>
      </c>
      <c r="I5124">
        <v>1539.06</v>
      </c>
      <c r="J5124">
        <v>2900.28</v>
      </c>
      <c r="K5124">
        <v>0</v>
      </c>
      <c r="L5124">
        <v>72.654799999999994</v>
      </c>
      <c r="M5124">
        <v>59.856400000000001</v>
      </c>
      <c r="N5124">
        <v>0.62508399999999997</v>
      </c>
      <c r="O5124">
        <v>0.62508399999999997</v>
      </c>
      <c r="P5124">
        <v>49.343200000000003</v>
      </c>
      <c r="Q5124">
        <f t="shared" si="160"/>
        <v>17437.151999999998</v>
      </c>
      <c r="R5124">
        <f t="shared" si="161"/>
        <v>14365.536</v>
      </c>
    </row>
    <row r="5125" spans="1:18" x14ac:dyDescent="0.35">
      <c r="A5125" t="s">
        <v>0</v>
      </c>
      <c r="B5125">
        <v>3463</v>
      </c>
      <c r="C5125">
        <v>69</v>
      </c>
      <c r="D5125">
        <v>64</v>
      </c>
      <c r="E5125">
        <v>2409</v>
      </c>
      <c r="F5125">
        <v>0.24196500000000001</v>
      </c>
      <c r="G5125">
        <v>181.041</v>
      </c>
      <c r="H5125">
        <v>129.179</v>
      </c>
      <c r="I5125">
        <v>1658.91</v>
      </c>
      <c r="J5125">
        <v>23386.799999999999</v>
      </c>
      <c r="K5125">
        <v>0</v>
      </c>
      <c r="L5125">
        <v>68.862499999999997</v>
      </c>
      <c r="M5125">
        <v>64.462299999999999</v>
      </c>
      <c r="N5125">
        <v>1.9117999999999999</v>
      </c>
      <c r="O5125">
        <v>1.9117999999999999</v>
      </c>
      <c r="P5125">
        <v>49.346200000000003</v>
      </c>
      <c r="Q5125">
        <f t="shared" si="160"/>
        <v>16527</v>
      </c>
      <c r="R5125">
        <f t="shared" si="161"/>
        <v>15470.951999999999</v>
      </c>
    </row>
    <row r="5126" spans="1:18" x14ac:dyDescent="0.35">
      <c r="A5126" t="s">
        <v>0</v>
      </c>
      <c r="B5126">
        <v>3464</v>
      </c>
      <c r="C5126">
        <v>69</v>
      </c>
      <c r="D5126">
        <v>64</v>
      </c>
      <c r="E5126">
        <v>2409</v>
      </c>
      <c r="F5126">
        <v>0.24196500000000001</v>
      </c>
      <c r="G5126">
        <v>181.041</v>
      </c>
      <c r="H5126">
        <v>129.179</v>
      </c>
      <c r="I5126">
        <v>1658.91</v>
      </c>
      <c r="J5126">
        <v>23386.799999999999</v>
      </c>
      <c r="K5126">
        <v>0</v>
      </c>
      <c r="L5126">
        <v>68.862499999999997</v>
      </c>
      <c r="M5126">
        <v>64.462299999999999</v>
      </c>
      <c r="N5126">
        <v>1.9117999999999999</v>
      </c>
      <c r="O5126">
        <v>1.9117999999999999</v>
      </c>
      <c r="P5126">
        <v>49.346200000000003</v>
      </c>
      <c r="Q5126">
        <f t="shared" si="160"/>
        <v>16527</v>
      </c>
      <c r="R5126">
        <f t="shared" si="161"/>
        <v>15470.951999999999</v>
      </c>
    </row>
    <row r="5127" spans="1:18" x14ac:dyDescent="0.35">
      <c r="A5127" t="s">
        <v>0</v>
      </c>
      <c r="B5127">
        <v>3757</v>
      </c>
      <c r="C5127">
        <v>67</v>
      </c>
      <c r="D5127">
        <v>64</v>
      </c>
      <c r="E5127">
        <v>2804</v>
      </c>
      <c r="F5127">
        <v>0.27499600000000002</v>
      </c>
      <c r="G5127">
        <v>184.30600000000001</v>
      </c>
      <c r="H5127">
        <v>45.601199999999999</v>
      </c>
      <c r="I5127">
        <v>1783.86</v>
      </c>
      <c r="J5127">
        <v>8404.6</v>
      </c>
      <c r="K5127">
        <v>0</v>
      </c>
      <c r="L5127">
        <v>68.247399999999999</v>
      </c>
      <c r="M5127">
        <v>64.8626</v>
      </c>
      <c r="N5127">
        <v>1.1155600000000001</v>
      </c>
      <c r="O5127">
        <v>1.1155600000000001</v>
      </c>
      <c r="P5127">
        <v>49.354599999999998</v>
      </c>
      <c r="Q5127">
        <f t="shared" si="160"/>
        <v>16379.376</v>
      </c>
      <c r="R5127">
        <f t="shared" si="161"/>
        <v>15567.023999999999</v>
      </c>
    </row>
    <row r="5128" spans="1:18" x14ac:dyDescent="0.35">
      <c r="A5128" t="s">
        <v>0</v>
      </c>
      <c r="B5128">
        <v>3758</v>
      </c>
      <c r="C5128">
        <v>67</v>
      </c>
      <c r="D5128">
        <v>64</v>
      </c>
      <c r="E5128">
        <v>2804</v>
      </c>
      <c r="F5128">
        <v>0.27499600000000002</v>
      </c>
      <c r="G5128">
        <v>184.30600000000001</v>
      </c>
      <c r="H5128">
        <v>45.601199999999999</v>
      </c>
      <c r="I5128">
        <v>1783.86</v>
      </c>
      <c r="J5128">
        <v>8404.6</v>
      </c>
      <c r="K5128">
        <v>0</v>
      </c>
      <c r="L5128">
        <v>68.247399999999999</v>
      </c>
      <c r="M5128">
        <v>64.8626</v>
      </c>
      <c r="N5128">
        <v>1.1155600000000001</v>
      </c>
      <c r="O5128">
        <v>1.1155600000000001</v>
      </c>
      <c r="P5128">
        <v>49.354599999999998</v>
      </c>
      <c r="Q5128">
        <f t="shared" si="160"/>
        <v>16379.376</v>
      </c>
      <c r="R5128">
        <f t="shared" si="161"/>
        <v>15567.023999999999</v>
      </c>
    </row>
    <row r="5129" spans="1:18" x14ac:dyDescent="0.35">
      <c r="A5129" t="s">
        <v>0</v>
      </c>
      <c r="B5129">
        <v>10535</v>
      </c>
      <c r="C5129">
        <v>70</v>
      </c>
      <c r="D5129">
        <v>65</v>
      </c>
      <c r="E5129">
        <v>1449</v>
      </c>
      <c r="F5129">
        <v>0.27887400000000001</v>
      </c>
      <c r="G5129">
        <v>175.22</v>
      </c>
      <c r="H5129">
        <v>60.354900000000001</v>
      </c>
      <c r="I5129">
        <v>1580.45</v>
      </c>
      <c r="J5129">
        <v>10575.4</v>
      </c>
      <c r="K5129">
        <v>0</v>
      </c>
      <c r="L5129">
        <v>69.590999999999994</v>
      </c>
      <c r="M5129">
        <v>65.068299999999994</v>
      </c>
      <c r="N5129">
        <v>1.2824</v>
      </c>
      <c r="O5129">
        <v>1.2824</v>
      </c>
      <c r="P5129">
        <v>49.359099999999998</v>
      </c>
      <c r="Q5129">
        <f t="shared" si="160"/>
        <v>16701.84</v>
      </c>
      <c r="R5129">
        <f t="shared" si="161"/>
        <v>15616.391999999998</v>
      </c>
    </row>
    <row r="5130" spans="1:18" x14ac:dyDescent="0.35">
      <c r="A5130" t="s">
        <v>0</v>
      </c>
      <c r="B5130">
        <v>10536</v>
      </c>
      <c r="C5130">
        <v>70</v>
      </c>
      <c r="D5130">
        <v>65</v>
      </c>
      <c r="E5130">
        <v>1449</v>
      </c>
      <c r="F5130">
        <v>0.27887400000000001</v>
      </c>
      <c r="G5130">
        <v>175.22</v>
      </c>
      <c r="H5130">
        <v>60.354900000000001</v>
      </c>
      <c r="I5130">
        <v>1580.45</v>
      </c>
      <c r="J5130">
        <v>10575.4</v>
      </c>
      <c r="K5130">
        <v>0</v>
      </c>
      <c r="L5130">
        <v>69.590999999999994</v>
      </c>
      <c r="M5130">
        <v>65.068299999999994</v>
      </c>
      <c r="N5130">
        <v>1.2824</v>
      </c>
      <c r="O5130">
        <v>1.2824</v>
      </c>
      <c r="P5130">
        <v>49.359099999999998</v>
      </c>
      <c r="Q5130">
        <f t="shared" si="160"/>
        <v>16701.84</v>
      </c>
      <c r="R5130">
        <f t="shared" si="161"/>
        <v>15616.391999999998</v>
      </c>
    </row>
    <row r="5131" spans="1:18" x14ac:dyDescent="0.35">
      <c r="A5131" t="s">
        <v>0</v>
      </c>
      <c r="B5131">
        <v>10237</v>
      </c>
      <c r="C5131">
        <v>81</v>
      </c>
      <c r="D5131">
        <v>55</v>
      </c>
      <c r="E5131">
        <v>2020</v>
      </c>
      <c r="F5131">
        <v>0.31386999999999998</v>
      </c>
      <c r="G5131">
        <v>176.77099999999999</v>
      </c>
      <c r="H5131">
        <v>15.330399999999999</v>
      </c>
      <c r="I5131">
        <v>1425.74</v>
      </c>
      <c r="J5131">
        <v>2709.96</v>
      </c>
      <c r="K5131">
        <v>0</v>
      </c>
      <c r="L5131">
        <v>82.161600000000007</v>
      </c>
      <c r="M5131">
        <v>54.632199999999997</v>
      </c>
      <c r="N5131">
        <v>0.59751399999999999</v>
      </c>
      <c r="O5131">
        <v>0.59751399999999999</v>
      </c>
      <c r="P5131">
        <v>49.370100000000001</v>
      </c>
      <c r="Q5131">
        <f t="shared" si="160"/>
        <v>19718.784000000003</v>
      </c>
      <c r="R5131">
        <f t="shared" si="161"/>
        <v>13111.727999999999</v>
      </c>
    </row>
    <row r="5132" spans="1:18" x14ac:dyDescent="0.35">
      <c r="A5132" t="s">
        <v>0</v>
      </c>
      <c r="B5132">
        <v>10238</v>
      </c>
      <c r="C5132">
        <v>81</v>
      </c>
      <c r="D5132">
        <v>55</v>
      </c>
      <c r="E5132">
        <v>2020</v>
      </c>
      <c r="F5132">
        <v>0.31386999999999998</v>
      </c>
      <c r="G5132">
        <v>176.77099999999999</v>
      </c>
      <c r="H5132">
        <v>15.330399999999999</v>
      </c>
      <c r="I5132">
        <v>1425.74</v>
      </c>
      <c r="J5132">
        <v>2709.96</v>
      </c>
      <c r="K5132">
        <v>0</v>
      </c>
      <c r="L5132">
        <v>82.161600000000007</v>
      </c>
      <c r="M5132">
        <v>54.632199999999997</v>
      </c>
      <c r="N5132">
        <v>0.59751399999999999</v>
      </c>
      <c r="O5132">
        <v>0.59751399999999999</v>
      </c>
      <c r="P5132">
        <v>49.370100000000001</v>
      </c>
      <c r="Q5132">
        <f t="shared" si="160"/>
        <v>19718.784000000003</v>
      </c>
      <c r="R5132">
        <f t="shared" si="161"/>
        <v>13111.727999999999</v>
      </c>
    </row>
    <row r="5133" spans="1:18" x14ac:dyDescent="0.35">
      <c r="A5133" t="s">
        <v>0</v>
      </c>
      <c r="B5133">
        <v>8219</v>
      </c>
      <c r="C5133">
        <v>68</v>
      </c>
      <c r="D5133">
        <v>64</v>
      </c>
      <c r="E5133">
        <v>2066</v>
      </c>
      <c r="F5133">
        <v>0.26734599999999997</v>
      </c>
      <c r="G5133">
        <v>178.69300000000001</v>
      </c>
      <c r="H5133">
        <v>32.592100000000002</v>
      </c>
      <c r="I5133">
        <v>1714.5</v>
      </c>
      <c r="J5133">
        <v>5824</v>
      </c>
      <c r="K5133">
        <v>0</v>
      </c>
      <c r="L5133">
        <v>68.962599999999995</v>
      </c>
      <c r="M5133">
        <v>64.906199999999998</v>
      </c>
      <c r="N5133">
        <v>0.92549700000000001</v>
      </c>
      <c r="O5133">
        <v>0.92549700000000001</v>
      </c>
      <c r="P5133">
        <v>49.379300000000001</v>
      </c>
      <c r="Q5133">
        <f t="shared" si="160"/>
        <v>16551.023999999998</v>
      </c>
      <c r="R5133">
        <f t="shared" si="161"/>
        <v>15577.487999999999</v>
      </c>
    </row>
    <row r="5134" spans="1:18" x14ac:dyDescent="0.35">
      <c r="A5134" t="s">
        <v>0</v>
      </c>
      <c r="B5134">
        <v>8220</v>
      </c>
      <c r="C5134">
        <v>68</v>
      </c>
      <c r="D5134">
        <v>64</v>
      </c>
      <c r="E5134">
        <v>2066</v>
      </c>
      <c r="F5134">
        <v>0.26734599999999997</v>
      </c>
      <c r="G5134">
        <v>178.69300000000001</v>
      </c>
      <c r="H5134">
        <v>32.592100000000002</v>
      </c>
      <c r="I5134">
        <v>1714.5</v>
      </c>
      <c r="J5134">
        <v>5824</v>
      </c>
      <c r="K5134">
        <v>0</v>
      </c>
      <c r="L5134">
        <v>68.962599999999995</v>
      </c>
      <c r="M5134">
        <v>64.906199999999998</v>
      </c>
      <c r="N5134">
        <v>0.92549700000000001</v>
      </c>
      <c r="O5134">
        <v>0.92549700000000001</v>
      </c>
      <c r="P5134">
        <v>49.379300000000001</v>
      </c>
      <c r="Q5134">
        <f t="shared" si="160"/>
        <v>16551.023999999998</v>
      </c>
      <c r="R5134">
        <f t="shared" si="161"/>
        <v>15577.487999999999</v>
      </c>
    </row>
    <row r="5135" spans="1:18" x14ac:dyDescent="0.35">
      <c r="A5135" t="s">
        <v>0</v>
      </c>
      <c r="B5135">
        <v>7373</v>
      </c>
      <c r="C5135">
        <v>59</v>
      </c>
      <c r="D5135">
        <v>65</v>
      </c>
      <c r="E5135">
        <v>2054</v>
      </c>
      <c r="F5135">
        <v>0.48647000000000001</v>
      </c>
      <c r="G5135">
        <v>180.63900000000001</v>
      </c>
      <c r="H5135">
        <v>33.3429</v>
      </c>
      <c r="I5135">
        <v>1346.91</v>
      </c>
      <c r="J5135">
        <v>6023.03</v>
      </c>
      <c r="K5135">
        <v>0</v>
      </c>
      <c r="L5135">
        <v>59.279499999999999</v>
      </c>
      <c r="M5135">
        <v>65.510099999999994</v>
      </c>
      <c r="N5135">
        <v>0.93900600000000001</v>
      </c>
      <c r="O5135">
        <v>0.93900600000000001</v>
      </c>
      <c r="P5135">
        <v>49.38</v>
      </c>
      <c r="Q5135">
        <f t="shared" si="160"/>
        <v>14227.08</v>
      </c>
      <c r="R5135">
        <f t="shared" si="161"/>
        <v>15722.423999999999</v>
      </c>
    </row>
    <row r="5136" spans="1:18" x14ac:dyDescent="0.35">
      <c r="A5136" t="s">
        <v>0</v>
      </c>
      <c r="B5136">
        <v>7374</v>
      </c>
      <c r="C5136">
        <v>59</v>
      </c>
      <c r="D5136">
        <v>65</v>
      </c>
      <c r="E5136">
        <v>2054</v>
      </c>
      <c r="F5136">
        <v>0.48647000000000001</v>
      </c>
      <c r="G5136">
        <v>180.63900000000001</v>
      </c>
      <c r="H5136">
        <v>33.3429</v>
      </c>
      <c r="I5136">
        <v>1346.91</v>
      </c>
      <c r="J5136">
        <v>6023.03</v>
      </c>
      <c r="K5136">
        <v>0</v>
      </c>
      <c r="L5136">
        <v>59.279499999999999</v>
      </c>
      <c r="M5136">
        <v>65.510099999999994</v>
      </c>
      <c r="N5136">
        <v>0.93900600000000001</v>
      </c>
      <c r="O5136">
        <v>0.93900600000000001</v>
      </c>
      <c r="P5136">
        <v>49.38</v>
      </c>
      <c r="Q5136">
        <f t="shared" si="160"/>
        <v>14227.08</v>
      </c>
      <c r="R5136">
        <f t="shared" si="161"/>
        <v>15722.423999999999</v>
      </c>
    </row>
    <row r="5137" spans="1:18" x14ac:dyDescent="0.35">
      <c r="A5137" t="s">
        <v>0</v>
      </c>
      <c r="B5137">
        <v>3859</v>
      </c>
      <c r="C5137">
        <v>67</v>
      </c>
      <c r="D5137">
        <v>65</v>
      </c>
      <c r="E5137">
        <v>2551</v>
      </c>
      <c r="F5137">
        <v>0.314583</v>
      </c>
      <c r="G5137">
        <v>182.05500000000001</v>
      </c>
      <c r="H5137">
        <v>62.907400000000003</v>
      </c>
      <c r="I5137">
        <v>1599.53</v>
      </c>
      <c r="J5137">
        <v>11452.6</v>
      </c>
      <c r="K5137">
        <v>0</v>
      </c>
      <c r="L5137">
        <v>67.870400000000004</v>
      </c>
      <c r="M5137">
        <v>65.193700000000007</v>
      </c>
      <c r="N5137">
        <v>1.31999</v>
      </c>
      <c r="O5137">
        <v>1.31999</v>
      </c>
      <c r="P5137">
        <v>49.383600000000001</v>
      </c>
      <c r="Q5137">
        <f t="shared" si="160"/>
        <v>16288.896000000001</v>
      </c>
      <c r="R5137">
        <f t="shared" si="161"/>
        <v>15646.488000000001</v>
      </c>
    </row>
    <row r="5138" spans="1:18" x14ac:dyDescent="0.35">
      <c r="A5138" t="s">
        <v>0</v>
      </c>
      <c r="B5138">
        <v>3860</v>
      </c>
      <c r="C5138">
        <v>67</v>
      </c>
      <c r="D5138">
        <v>65</v>
      </c>
      <c r="E5138">
        <v>2551</v>
      </c>
      <c r="F5138">
        <v>0.314583</v>
      </c>
      <c r="G5138">
        <v>182.05500000000001</v>
      </c>
      <c r="H5138">
        <v>62.907400000000003</v>
      </c>
      <c r="I5138">
        <v>1599.53</v>
      </c>
      <c r="J5138">
        <v>11452.6</v>
      </c>
      <c r="K5138">
        <v>0</v>
      </c>
      <c r="L5138">
        <v>67.870400000000004</v>
      </c>
      <c r="M5138">
        <v>65.193700000000007</v>
      </c>
      <c r="N5138">
        <v>1.31999</v>
      </c>
      <c r="O5138">
        <v>1.31999</v>
      </c>
      <c r="P5138">
        <v>49.383600000000001</v>
      </c>
      <c r="Q5138">
        <f t="shared" si="160"/>
        <v>16288.896000000001</v>
      </c>
      <c r="R5138">
        <f t="shared" si="161"/>
        <v>15646.488000000001</v>
      </c>
    </row>
    <row r="5139" spans="1:18" x14ac:dyDescent="0.35">
      <c r="A5139" t="s">
        <v>0</v>
      </c>
      <c r="B5139">
        <v>39</v>
      </c>
      <c r="C5139">
        <v>107</v>
      </c>
      <c r="D5139">
        <v>67</v>
      </c>
      <c r="E5139">
        <v>1083</v>
      </c>
      <c r="F5139">
        <v>0.39682000000000001</v>
      </c>
      <c r="G5139">
        <v>100.14700000000001</v>
      </c>
      <c r="H5139">
        <v>22.0639</v>
      </c>
      <c r="I5139">
        <v>1197.79</v>
      </c>
      <c r="J5139">
        <v>2209.63</v>
      </c>
      <c r="K5139">
        <v>0</v>
      </c>
      <c r="L5139">
        <v>108.26600000000001</v>
      </c>
      <c r="M5139">
        <v>66.654600000000002</v>
      </c>
      <c r="N5139">
        <v>0.64120500000000002</v>
      </c>
      <c r="O5139">
        <v>0.64120500000000002</v>
      </c>
      <c r="P5139">
        <v>49.384999999999998</v>
      </c>
      <c r="Q5139">
        <f t="shared" si="160"/>
        <v>25983.84</v>
      </c>
      <c r="R5139">
        <f t="shared" si="161"/>
        <v>15997.104000000001</v>
      </c>
    </row>
    <row r="5140" spans="1:18" x14ac:dyDescent="0.35">
      <c r="A5140" t="s">
        <v>0</v>
      </c>
      <c r="B5140">
        <v>40</v>
      </c>
      <c r="C5140">
        <v>107</v>
      </c>
      <c r="D5140">
        <v>67</v>
      </c>
      <c r="E5140">
        <v>1083</v>
      </c>
      <c r="F5140">
        <v>0.39682000000000001</v>
      </c>
      <c r="G5140">
        <v>100.14700000000001</v>
      </c>
      <c r="H5140">
        <v>22.0639</v>
      </c>
      <c r="I5140">
        <v>1197.79</v>
      </c>
      <c r="J5140">
        <v>2209.63</v>
      </c>
      <c r="K5140">
        <v>0</v>
      </c>
      <c r="L5140">
        <v>108.26600000000001</v>
      </c>
      <c r="M5140">
        <v>66.654600000000002</v>
      </c>
      <c r="N5140">
        <v>0.64120500000000002</v>
      </c>
      <c r="O5140">
        <v>0.64120500000000002</v>
      </c>
      <c r="P5140">
        <v>49.384999999999998</v>
      </c>
      <c r="Q5140">
        <f t="shared" si="160"/>
        <v>25983.84</v>
      </c>
      <c r="R5140">
        <f t="shared" si="161"/>
        <v>15997.104000000001</v>
      </c>
    </row>
    <row r="5141" spans="1:18" x14ac:dyDescent="0.35">
      <c r="A5141" t="s">
        <v>0</v>
      </c>
      <c r="B5141">
        <v>8909</v>
      </c>
      <c r="C5141">
        <v>69</v>
      </c>
      <c r="D5141">
        <v>66</v>
      </c>
      <c r="E5141">
        <v>2126</v>
      </c>
      <c r="F5141">
        <v>0.35761900000000002</v>
      </c>
      <c r="G5141">
        <v>174.94200000000001</v>
      </c>
      <c r="H5141">
        <v>29.394100000000002</v>
      </c>
      <c r="I5141">
        <v>1718.75</v>
      </c>
      <c r="J5141">
        <v>5142.26</v>
      </c>
      <c r="K5141">
        <v>0</v>
      </c>
      <c r="L5141">
        <v>68.975300000000004</v>
      </c>
      <c r="M5141">
        <v>65.781000000000006</v>
      </c>
      <c r="N5141">
        <v>0.87086799999999998</v>
      </c>
      <c r="O5141">
        <v>0.87086799999999998</v>
      </c>
      <c r="P5141">
        <v>49.3889</v>
      </c>
      <c r="Q5141">
        <f t="shared" si="160"/>
        <v>16554.072</v>
      </c>
      <c r="R5141">
        <f t="shared" si="161"/>
        <v>15787.440000000002</v>
      </c>
    </row>
    <row r="5142" spans="1:18" x14ac:dyDescent="0.35">
      <c r="A5142" t="s">
        <v>0</v>
      </c>
      <c r="B5142">
        <v>8910</v>
      </c>
      <c r="C5142">
        <v>69</v>
      </c>
      <c r="D5142">
        <v>66</v>
      </c>
      <c r="E5142">
        <v>2126</v>
      </c>
      <c r="F5142">
        <v>0.35761900000000002</v>
      </c>
      <c r="G5142">
        <v>174.94200000000001</v>
      </c>
      <c r="H5142">
        <v>29.394100000000002</v>
      </c>
      <c r="I5142">
        <v>1718.75</v>
      </c>
      <c r="J5142">
        <v>5142.26</v>
      </c>
      <c r="K5142">
        <v>0</v>
      </c>
      <c r="L5142">
        <v>68.975300000000004</v>
      </c>
      <c r="M5142">
        <v>65.781000000000006</v>
      </c>
      <c r="N5142">
        <v>0.87086799999999998</v>
      </c>
      <c r="O5142">
        <v>0.87086799999999998</v>
      </c>
      <c r="P5142">
        <v>49.3889</v>
      </c>
      <c r="Q5142">
        <f t="shared" si="160"/>
        <v>16554.072</v>
      </c>
      <c r="R5142">
        <f t="shared" si="161"/>
        <v>15787.440000000002</v>
      </c>
    </row>
    <row r="5143" spans="1:18" x14ac:dyDescent="0.35">
      <c r="A5143" t="s">
        <v>0</v>
      </c>
      <c r="B5143">
        <v>5717</v>
      </c>
      <c r="C5143">
        <v>69</v>
      </c>
      <c r="D5143">
        <v>64</v>
      </c>
      <c r="E5143">
        <v>2702</v>
      </c>
      <c r="F5143">
        <v>0.39031700000000003</v>
      </c>
      <c r="G5143">
        <v>176.184</v>
      </c>
      <c r="H5143">
        <v>49.121200000000002</v>
      </c>
      <c r="I5143">
        <v>1684.08</v>
      </c>
      <c r="J5143">
        <v>8654.4</v>
      </c>
      <c r="K5143">
        <v>0</v>
      </c>
      <c r="L5143">
        <v>69.128500000000003</v>
      </c>
      <c r="M5143">
        <v>65.007999999999996</v>
      </c>
      <c r="N5143">
        <v>1.15198</v>
      </c>
      <c r="O5143">
        <v>1.15198</v>
      </c>
      <c r="P5143">
        <v>49.396599999999999</v>
      </c>
      <c r="Q5143">
        <f t="shared" si="160"/>
        <v>16590.84</v>
      </c>
      <c r="R5143">
        <f t="shared" si="161"/>
        <v>15601.919999999998</v>
      </c>
    </row>
    <row r="5144" spans="1:18" x14ac:dyDescent="0.35">
      <c r="A5144" t="s">
        <v>0</v>
      </c>
      <c r="B5144">
        <v>5718</v>
      </c>
      <c r="C5144">
        <v>69</v>
      </c>
      <c r="D5144">
        <v>64</v>
      </c>
      <c r="E5144">
        <v>2702</v>
      </c>
      <c r="F5144">
        <v>0.39031700000000003</v>
      </c>
      <c r="G5144">
        <v>176.184</v>
      </c>
      <c r="H5144">
        <v>49.121200000000002</v>
      </c>
      <c r="I5144">
        <v>1684.08</v>
      </c>
      <c r="J5144">
        <v>8654.4</v>
      </c>
      <c r="K5144">
        <v>0</v>
      </c>
      <c r="L5144">
        <v>69.128500000000003</v>
      </c>
      <c r="M5144">
        <v>65.007999999999996</v>
      </c>
      <c r="N5144">
        <v>1.15198</v>
      </c>
      <c r="O5144">
        <v>1.15198</v>
      </c>
      <c r="P5144">
        <v>49.396599999999999</v>
      </c>
      <c r="Q5144">
        <f t="shared" si="160"/>
        <v>16590.84</v>
      </c>
      <c r="R5144">
        <f t="shared" si="161"/>
        <v>15601.919999999998</v>
      </c>
    </row>
    <row r="5145" spans="1:18" x14ac:dyDescent="0.35">
      <c r="A5145" t="s">
        <v>0</v>
      </c>
      <c r="B5145">
        <v>2315</v>
      </c>
      <c r="C5145">
        <v>67</v>
      </c>
      <c r="D5145">
        <v>65</v>
      </c>
      <c r="E5145">
        <v>2840</v>
      </c>
      <c r="F5145">
        <v>0.25519799999999998</v>
      </c>
      <c r="G5145">
        <v>186.155</v>
      </c>
      <c r="H5145">
        <v>121.194</v>
      </c>
      <c r="I5145">
        <v>1780.66</v>
      </c>
      <c r="J5145">
        <v>22560.9</v>
      </c>
      <c r="K5145">
        <v>0</v>
      </c>
      <c r="L5145">
        <v>67.820400000000006</v>
      </c>
      <c r="M5145">
        <v>65.311000000000007</v>
      </c>
      <c r="N5145">
        <v>1.86043</v>
      </c>
      <c r="O5145">
        <v>1.86043</v>
      </c>
      <c r="P5145">
        <v>49.396700000000003</v>
      </c>
      <c r="Q5145">
        <f t="shared" si="160"/>
        <v>16276.896000000001</v>
      </c>
      <c r="R5145">
        <f t="shared" si="161"/>
        <v>15674.640000000001</v>
      </c>
    </row>
    <row r="5146" spans="1:18" x14ac:dyDescent="0.35">
      <c r="A5146" t="s">
        <v>0</v>
      </c>
      <c r="B5146">
        <v>2316</v>
      </c>
      <c r="C5146">
        <v>67</v>
      </c>
      <c r="D5146">
        <v>65</v>
      </c>
      <c r="E5146">
        <v>2840</v>
      </c>
      <c r="F5146">
        <v>0.25519799999999998</v>
      </c>
      <c r="G5146">
        <v>186.155</v>
      </c>
      <c r="H5146">
        <v>121.194</v>
      </c>
      <c r="I5146">
        <v>1780.66</v>
      </c>
      <c r="J5146">
        <v>22560.9</v>
      </c>
      <c r="K5146">
        <v>0</v>
      </c>
      <c r="L5146">
        <v>67.820400000000006</v>
      </c>
      <c r="M5146">
        <v>65.311000000000007</v>
      </c>
      <c r="N5146">
        <v>1.86043</v>
      </c>
      <c r="O5146">
        <v>1.86043</v>
      </c>
      <c r="P5146">
        <v>49.396700000000003</v>
      </c>
      <c r="Q5146">
        <f t="shared" si="160"/>
        <v>16276.896000000001</v>
      </c>
      <c r="R5146">
        <f t="shared" si="161"/>
        <v>15674.640000000001</v>
      </c>
    </row>
    <row r="5147" spans="1:18" x14ac:dyDescent="0.35">
      <c r="A5147" t="s">
        <v>0</v>
      </c>
      <c r="B5147">
        <v>15241</v>
      </c>
      <c r="C5147">
        <v>61</v>
      </c>
      <c r="D5147">
        <v>74</v>
      </c>
      <c r="E5147">
        <v>1765</v>
      </c>
      <c r="F5147">
        <v>0.27105899999999999</v>
      </c>
      <c r="G5147">
        <v>171.85499999999999</v>
      </c>
      <c r="H5147">
        <v>13.624000000000001</v>
      </c>
      <c r="I5147">
        <v>1394.07</v>
      </c>
      <c r="J5147">
        <v>2341.35</v>
      </c>
      <c r="K5147">
        <v>0</v>
      </c>
      <c r="L5147">
        <v>61.5764</v>
      </c>
      <c r="M5147">
        <v>73.751199999999997</v>
      </c>
      <c r="N5147">
        <v>0.55181999999999998</v>
      </c>
      <c r="O5147">
        <v>0.55181999999999998</v>
      </c>
      <c r="P5147">
        <v>49.398800000000001</v>
      </c>
      <c r="Q5147">
        <f t="shared" si="160"/>
        <v>14778.335999999999</v>
      </c>
      <c r="R5147">
        <f t="shared" si="161"/>
        <v>17700.288</v>
      </c>
    </row>
    <row r="5148" spans="1:18" x14ac:dyDescent="0.35">
      <c r="A5148" t="s">
        <v>0</v>
      </c>
      <c r="B5148">
        <v>15242</v>
      </c>
      <c r="C5148">
        <v>61</v>
      </c>
      <c r="D5148">
        <v>74</v>
      </c>
      <c r="E5148">
        <v>1765</v>
      </c>
      <c r="F5148">
        <v>0.27105899999999999</v>
      </c>
      <c r="G5148">
        <v>171.85499999999999</v>
      </c>
      <c r="H5148">
        <v>13.624000000000001</v>
      </c>
      <c r="I5148">
        <v>1394.07</v>
      </c>
      <c r="J5148">
        <v>2341.35</v>
      </c>
      <c r="K5148">
        <v>0</v>
      </c>
      <c r="L5148">
        <v>61.5764</v>
      </c>
      <c r="M5148">
        <v>73.751199999999997</v>
      </c>
      <c r="N5148">
        <v>0.55181999999999998</v>
      </c>
      <c r="O5148">
        <v>0.55181999999999998</v>
      </c>
      <c r="P5148">
        <v>49.398800000000001</v>
      </c>
      <c r="Q5148">
        <f t="shared" si="160"/>
        <v>14778.335999999999</v>
      </c>
      <c r="R5148">
        <f t="shared" si="161"/>
        <v>17700.288</v>
      </c>
    </row>
    <row r="5149" spans="1:18" x14ac:dyDescent="0.35">
      <c r="A5149" t="s">
        <v>0</v>
      </c>
      <c r="B5149">
        <v>11455</v>
      </c>
      <c r="C5149">
        <v>69</v>
      </c>
      <c r="D5149">
        <v>65</v>
      </c>
      <c r="E5149">
        <v>2764</v>
      </c>
      <c r="F5149">
        <v>0.27185599999999999</v>
      </c>
      <c r="G5149">
        <v>169.92699999999999</v>
      </c>
      <c r="H5149">
        <v>18.049199999999999</v>
      </c>
      <c r="I5149">
        <v>1699.78</v>
      </c>
      <c r="J5149">
        <v>3067.06</v>
      </c>
      <c r="K5149">
        <v>0</v>
      </c>
      <c r="L5149">
        <v>69.793300000000002</v>
      </c>
      <c r="M5149">
        <v>65.453299999999999</v>
      </c>
      <c r="N5149">
        <v>0.65468999999999999</v>
      </c>
      <c r="O5149">
        <v>0.65468999999999999</v>
      </c>
      <c r="P5149">
        <v>49.411499999999997</v>
      </c>
      <c r="Q5149">
        <f t="shared" si="160"/>
        <v>16750.392</v>
      </c>
      <c r="R5149">
        <f t="shared" si="161"/>
        <v>15708.791999999999</v>
      </c>
    </row>
    <row r="5150" spans="1:18" x14ac:dyDescent="0.35">
      <c r="A5150" t="s">
        <v>0</v>
      </c>
      <c r="B5150">
        <v>11456</v>
      </c>
      <c r="C5150">
        <v>69</v>
      </c>
      <c r="D5150">
        <v>65</v>
      </c>
      <c r="E5150">
        <v>2764</v>
      </c>
      <c r="F5150">
        <v>0.27185599999999999</v>
      </c>
      <c r="G5150">
        <v>169.92699999999999</v>
      </c>
      <c r="H5150">
        <v>18.049199999999999</v>
      </c>
      <c r="I5150">
        <v>1699.78</v>
      </c>
      <c r="J5150">
        <v>3067.06</v>
      </c>
      <c r="K5150">
        <v>0</v>
      </c>
      <c r="L5150">
        <v>69.793300000000002</v>
      </c>
      <c r="M5150">
        <v>65.453299999999999</v>
      </c>
      <c r="N5150">
        <v>0.65468999999999999</v>
      </c>
      <c r="O5150">
        <v>0.65468999999999999</v>
      </c>
      <c r="P5150">
        <v>49.411499999999997</v>
      </c>
      <c r="Q5150">
        <f t="shared" si="160"/>
        <v>16750.392</v>
      </c>
      <c r="R5150">
        <f t="shared" si="161"/>
        <v>15708.791999999999</v>
      </c>
    </row>
    <row r="5151" spans="1:18" x14ac:dyDescent="0.35">
      <c r="A5151" t="s">
        <v>0</v>
      </c>
      <c r="B5151">
        <v>13605</v>
      </c>
      <c r="C5151">
        <v>68</v>
      </c>
      <c r="D5151">
        <v>70</v>
      </c>
      <c r="E5151">
        <v>1849</v>
      </c>
      <c r="F5151">
        <v>0.24410200000000001</v>
      </c>
      <c r="G5151">
        <v>169.29300000000001</v>
      </c>
      <c r="H5151">
        <v>16.357900000000001</v>
      </c>
      <c r="I5151">
        <v>1500.75</v>
      </c>
      <c r="J5151">
        <v>2769.27</v>
      </c>
      <c r="K5151">
        <v>0</v>
      </c>
      <c r="L5151">
        <v>67.992800000000003</v>
      </c>
      <c r="M5151">
        <v>71.232900000000001</v>
      </c>
      <c r="N5151">
        <v>0.616676</v>
      </c>
      <c r="O5151">
        <v>0.616676</v>
      </c>
      <c r="P5151">
        <v>49.431800000000003</v>
      </c>
      <c r="Q5151">
        <f t="shared" si="160"/>
        <v>16318.272000000001</v>
      </c>
      <c r="R5151">
        <f t="shared" si="161"/>
        <v>17095.896000000001</v>
      </c>
    </row>
    <row r="5152" spans="1:18" x14ac:dyDescent="0.35">
      <c r="A5152" t="s">
        <v>0</v>
      </c>
      <c r="B5152">
        <v>13606</v>
      </c>
      <c r="C5152">
        <v>68</v>
      </c>
      <c r="D5152">
        <v>70</v>
      </c>
      <c r="E5152">
        <v>1849</v>
      </c>
      <c r="F5152">
        <v>0.24410200000000001</v>
      </c>
      <c r="G5152">
        <v>169.29300000000001</v>
      </c>
      <c r="H5152">
        <v>16.357900000000001</v>
      </c>
      <c r="I5152">
        <v>1500.75</v>
      </c>
      <c r="J5152">
        <v>2769.27</v>
      </c>
      <c r="K5152">
        <v>0</v>
      </c>
      <c r="L5152">
        <v>67.992800000000003</v>
      </c>
      <c r="M5152">
        <v>71.232900000000001</v>
      </c>
      <c r="N5152">
        <v>0.616676</v>
      </c>
      <c r="O5152">
        <v>0.616676</v>
      </c>
      <c r="P5152">
        <v>49.431800000000003</v>
      </c>
      <c r="Q5152">
        <f t="shared" si="160"/>
        <v>16318.272000000001</v>
      </c>
      <c r="R5152">
        <f t="shared" si="161"/>
        <v>17095.896000000001</v>
      </c>
    </row>
    <row r="5153" spans="1:18" x14ac:dyDescent="0.35">
      <c r="A5153" t="s">
        <v>0</v>
      </c>
      <c r="B5153">
        <v>9169</v>
      </c>
      <c r="C5153">
        <v>69</v>
      </c>
      <c r="D5153">
        <v>64</v>
      </c>
      <c r="E5153">
        <v>2084</v>
      </c>
      <c r="F5153">
        <v>0.31110199999999999</v>
      </c>
      <c r="G5153">
        <v>174.97200000000001</v>
      </c>
      <c r="H5153">
        <v>73.368899999999996</v>
      </c>
      <c r="I5153">
        <v>1572.21</v>
      </c>
      <c r="J5153">
        <v>12837.5</v>
      </c>
      <c r="K5153">
        <v>0</v>
      </c>
      <c r="L5153">
        <v>68.742099999999994</v>
      </c>
      <c r="M5153">
        <v>64.180400000000006</v>
      </c>
      <c r="N5153">
        <v>1.4215100000000001</v>
      </c>
      <c r="O5153">
        <v>1.4215100000000001</v>
      </c>
      <c r="P5153">
        <v>49.439</v>
      </c>
      <c r="Q5153">
        <f t="shared" si="160"/>
        <v>16498.103999999999</v>
      </c>
      <c r="R5153">
        <f t="shared" si="161"/>
        <v>15403.296000000002</v>
      </c>
    </row>
    <row r="5154" spans="1:18" x14ac:dyDescent="0.35">
      <c r="A5154" t="s">
        <v>0</v>
      </c>
      <c r="B5154">
        <v>9170</v>
      </c>
      <c r="C5154">
        <v>69</v>
      </c>
      <c r="D5154">
        <v>64</v>
      </c>
      <c r="E5154">
        <v>2084</v>
      </c>
      <c r="F5154">
        <v>0.31110199999999999</v>
      </c>
      <c r="G5154">
        <v>174.97200000000001</v>
      </c>
      <c r="H5154">
        <v>73.368899999999996</v>
      </c>
      <c r="I5154">
        <v>1572.21</v>
      </c>
      <c r="J5154">
        <v>12837.5</v>
      </c>
      <c r="K5154">
        <v>0</v>
      </c>
      <c r="L5154">
        <v>68.742099999999994</v>
      </c>
      <c r="M5154">
        <v>64.180400000000006</v>
      </c>
      <c r="N5154">
        <v>1.4215100000000001</v>
      </c>
      <c r="O5154">
        <v>1.4215100000000001</v>
      </c>
      <c r="P5154">
        <v>49.439</v>
      </c>
      <c r="Q5154">
        <f t="shared" si="160"/>
        <v>16498.103999999999</v>
      </c>
      <c r="R5154">
        <f t="shared" si="161"/>
        <v>15403.296000000002</v>
      </c>
    </row>
    <row r="5155" spans="1:18" x14ac:dyDescent="0.35">
      <c r="A5155" t="s">
        <v>0</v>
      </c>
      <c r="B5155">
        <v>13625</v>
      </c>
      <c r="C5155">
        <v>81</v>
      </c>
      <c r="D5155">
        <v>65</v>
      </c>
      <c r="E5155">
        <v>1731</v>
      </c>
      <c r="F5155">
        <v>0.355877</v>
      </c>
      <c r="G5155">
        <v>177.87100000000001</v>
      </c>
      <c r="H5155">
        <v>12.988300000000001</v>
      </c>
      <c r="I5155">
        <v>1433</v>
      </c>
      <c r="J5155">
        <v>2310.23</v>
      </c>
      <c r="K5155">
        <v>0</v>
      </c>
      <c r="L5155">
        <v>80.563199999999995</v>
      </c>
      <c r="M5155">
        <v>65.656499999999994</v>
      </c>
      <c r="N5155">
        <v>0.53987499999999999</v>
      </c>
      <c r="O5155">
        <v>0.53987499999999999</v>
      </c>
      <c r="P5155">
        <v>49.461399999999998</v>
      </c>
      <c r="Q5155">
        <f t="shared" si="160"/>
        <v>19335.167999999998</v>
      </c>
      <c r="R5155">
        <f t="shared" si="161"/>
        <v>15757.559999999998</v>
      </c>
    </row>
    <row r="5156" spans="1:18" x14ac:dyDescent="0.35">
      <c r="A5156" t="s">
        <v>0</v>
      </c>
      <c r="B5156">
        <v>13626</v>
      </c>
      <c r="C5156">
        <v>81</v>
      </c>
      <c r="D5156">
        <v>65</v>
      </c>
      <c r="E5156">
        <v>1731</v>
      </c>
      <c r="F5156">
        <v>0.355877</v>
      </c>
      <c r="G5156">
        <v>177.87100000000001</v>
      </c>
      <c r="H5156">
        <v>12.988300000000001</v>
      </c>
      <c r="I5156">
        <v>1433</v>
      </c>
      <c r="J5156">
        <v>2310.23</v>
      </c>
      <c r="K5156">
        <v>0</v>
      </c>
      <c r="L5156">
        <v>80.563199999999995</v>
      </c>
      <c r="M5156">
        <v>65.656499999999994</v>
      </c>
      <c r="N5156">
        <v>0.53987499999999999</v>
      </c>
      <c r="O5156">
        <v>0.53987499999999999</v>
      </c>
      <c r="P5156">
        <v>49.461399999999998</v>
      </c>
      <c r="Q5156">
        <f t="shared" si="160"/>
        <v>19335.167999999998</v>
      </c>
      <c r="R5156">
        <f t="shared" si="161"/>
        <v>15757.559999999998</v>
      </c>
    </row>
    <row r="5157" spans="1:18" x14ac:dyDescent="0.35">
      <c r="A5157" t="s">
        <v>0</v>
      </c>
      <c r="B5157">
        <v>6061</v>
      </c>
      <c r="C5157">
        <v>69</v>
      </c>
      <c r="D5157">
        <v>65</v>
      </c>
      <c r="E5157">
        <v>2380</v>
      </c>
      <c r="F5157">
        <v>0.32946999999999999</v>
      </c>
      <c r="G5157">
        <v>180.54499999999999</v>
      </c>
      <c r="H5157">
        <v>53.314799999999998</v>
      </c>
      <c r="I5157">
        <v>1609.31</v>
      </c>
      <c r="J5157">
        <v>9625.7199999999993</v>
      </c>
      <c r="K5157">
        <v>0</v>
      </c>
      <c r="L5157">
        <v>69.475399999999993</v>
      </c>
      <c r="M5157">
        <v>64.988</v>
      </c>
      <c r="N5157">
        <v>1.2097100000000001</v>
      </c>
      <c r="O5157">
        <v>1.2097100000000001</v>
      </c>
      <c r="P5157">
        <v>49.473100000000002</v>
      </c>
      <c r="Q5157">
        <f t="shared" si="160"/>
        <v>16674.095999999998</v>
      </c>
      <c r="R5157">
        <f t="shared" si="161"/>
        <v>15597.119999999999</v>
      </c>
    </row>
    <row r="5158" spans="1:18" x14ac:dyDescent="0.35">
      <c r="A5158" t="s">
        <v>0</v>
      </c>
      <c r="B5158">
        <v>6062</v>
      </c>
      <c r="C5158">
        <v>69</v>
      </c>
      <c r="D5158">
        <v>65</v>
      </c>
      <c r="E5158">
        <v>2380</v>
      </c>
      <c r="F5158">
        <v>0.32946999999999999</v>
      </c>
      <c r="G5158">
        <v>180.54499999999999</v>
      </c>
      <c r="H5158">
        <v>53.314799999999998</v>
      </c>
      <c r="I5158">
        <v>1609.31</v>
      </c>
      <c r="J5158">
        <v>9625.7199999999993</v>
      </c>
      <c r="K5158">
        <v>0</v>
      </c>
      <c r="L5158">
        <v>69.475399999999993</v>
      </c>
      <c r="M5158">
        <v>64.988</v>
      </c>
      <c r="N5158">
        <v>1.2097100000000001</v>
      </c>
      <c r="O5158">
        <v>1.2097100000000001</v>
      </c>
      <c r="P5158">
        <v>49.473100000000002</v>
      </c>
      <c r="Q5158">
        <f t="shared" si="160"/>
        <v>16674.095999999998</v>
      </c>
      <c r="R5158">
        <f t="shared" si="161"/>
        <v>15597.119999999999</v>
      </c>
    </row>
    <row r="5159" spans="1:18" x14ac:dyDescent="0.35">
      <c r="A5159" t="s">
        <v>0</v>
      </c>
      <c r="B5159">
        <v>7027</v>
      </c>
      <c r="C5159">
        <v>69</v>
      </c>
      <c r="D5159">
        <v>65</v>
      </c>
      <c r="E5159">
        <v>2439</v>
      </c>
      <c r="F5159">
        <v>0.241536</v>
      </c>
      <c r="G5159">
        <v>176.154</v>
      </c>
      <c r="H5159">
        <v>22.967300000000002</v>
      </c>
      <c r="I5159">
        <v>1788.56</v>
      </c>
      <c r="J5159">
        <v>4045.77</v>
      </c>
      <c r="K5159">
        <v>0</v>
      </c>
      <c r="L5159">
        <v>68.857900000000001</v>
      </c>
      <c r="M5159">
        <v>64.886899999999997</v>
      </c>
      <c r="N5159">
        <v>0.75996799999999998</v>
      </c>
      <c r="O5159">
        <v>0.75996799999999998</v>
      </c>
      <c r="P5159">
        <v>49.479100000000003</v>
      </c>
      <c r="Q5159">
        <f t="shared" si="160"/>
        <v>16525.896000000001</v>
      </c>
      <c r="R5159">
        <f t="shared" si="161"/>
        <v>15572.856</v>
      </c>
    </row>
    <row r="5160" spans="1:18" x14ac:dyDescent="0.35">
      <c r="A5160" t="s">
        <v>0</v>
      </c>
      <c r="B5160">
        <v>7028</v>
      </c>
      <c r="C5160">
        <v>69</v>
      </c>
      <c r="D5160">
        <v>65</v>
      </c>
      <c r="E5160">
        <v>2439</v>
      </c>
      <c r="F5160">
        <v>0.241536</v>
      </c>
      <c r="G5160">
        <v>176.154</v>
      </c>
      <c r="H5160">
        <v>22.967300000000002</v>
      </c>
      <c r="I5160">
        <v>1788.56</v>
      </c>
      <c r="J5160">
        <v>4045.77</v>
      </c>
      <c r="K5160">
        <v>0</v>
      </c>
      <c r="L5160">
        <v>68.857900000000001</v>
      </c>
      <c r="M5160">
        <v>64.886899999999997</v>
      </c>
      <c r="N5160">
        <v>0.75996799999999998</v>
      </c>
      <c r="O5160">
        <v>0.75996799999999998</v>
      </c>
      <c r="P5160">
        <v>49.479100000000003</v>
      </c>
      <c r="Q5160">
        <f t="shared" si="160"/>
        <v>16525.896000000001</v>
      </c>
      <c r="R5160">
        <f t="shared" si="161"/>
        <v>15572.856</v>
      </c>
    </row>
    <row r="5161" spans="1:18" x14ac:dyDescent="0.35">
      <c r="A5161" t="s">
        <v>0</v>
      </c>
      <c r="B5161">
        <v>12031</v>
      </c>
      <c r="C5161">
        <v>68</v>
      </c>
      <c r="D5161">
        <v>64</v>
      </c>
      <c r="E5161">
        <v>1673</v>
      </c>
      <c r="F5161">
        <v>0.419823</v>
      </c>
      <c r="G5161">
        <v>171.209</v>
      </c>
      <c r="H5161">
        <v>39.0839</v>
      </c>
      <c r="I5161">
        <v>1539.17</v>
      </c>
      <c r="J5161">
        <v>6691.51</v>
      </c>
      <c r="K5161">
        <v>0</v>
      </c>
      <c r="L5161">
        <v>69.135199999999998</v>
      </c>
      <c r="M5161">
        <v>64.776799999999994</v>
      </c>
      <c r="N5161">
        <v>1.0150300000000001</v>
      </c>
      <c r="O5161">
        <v>1.0150300000000001</v>
      </c>
      <c r="P5161">
        <v>49.479900000000001</v>
      </c>
      <c r="Q5161">
        <f t="shared" si="160"/>
        <v>16592.448</v>
      </c>
      <c r="R5161">
        <f t="shared" si="161"/>
        <v>15546.431999999999</v>
      </c>
    </row>
    <row r="5162" spans="1:18" x14ac:dyDescent="0.35">
      <c r="A5162" t="s">
        <v>0</v>
      </c>
      <c r="B5162">
        <v>12032</v>
      </c>
      <c r="C5162">
        <v>68</v>
      </c>
      <c r="D5162">
        <v>64</v>
      </c>
      <c r="E5162">
        <v>1673</v>
      </c>
      <c r="F5162">
        <v>0.419823</v>
      </c>
      <c r="G5162">
        <v>171.209</v>
      </c>
      <c r="H5162">
        <v>39.0839</v>
      </c>
      <c r="I5162">
        <v>1539.17</v>
      </c>
      <c r="J5162">
        <v>6691.51</v>
      </c>
      <c r="K5162">
        <v>0</v>
      </c>
      <c r="L5162">
        <v>69.135199999999998</v>
      </c>
      <c r="M5162">
        <v>64.776799999999994</v>
      </c>
      <c r="N5162">
        <v>1.0150300000000001</v>
      </c>
      <c r="O5162">
        <v>1.0150300000000001</v>
      </c>
      <c r="P5162">
        <v>49.479900000000001</v>
      </c>
      <c r="Q5162">
        <f t="shared" si="160"/>
        <v>16592.448</v>
      </c>
      <c r="R5162">
        <f t="shared" si="161"/>
        <v>15546.431999999999</v>
      </c>
    </row>
    <row r="5163" spans="1:18" x14ac:dyDescent="0.35">
      <c r="A5163" t="s">
        <v>0</v>
      </c>
      <c r="B5163">
        <v>7417</v>
      </c>
      <c r="C5163">
        <v>69</v>
      </c>
      <c r="D5163">
        <v>65</v>
      </c>
      <c r="E5163">
        <v>2626</v>
      </c>
      <c r="F5163">
        <v>0.406084</v>
      </c>
      <c r="G5163">
        <v>177.512</v>
      </c>
      <c r="H5163">
        <v>86.357600000000005</v>
      </c>
      <c r="I5163">
        <v>1475.59</v>
      </c>
      <c r="J5163">
        <v>15329.5</v>
      </c>
      <c r="K5163">
        <v>0</v>
      </c>
      <c r="L5163">
        <v>69.149100000000004</v>
      </c>
      <c r="M5163">
        <v>65.158500000000004</v>
      </c>
      <c r="N5163">
        <v>1.55199</v>
      </c>
      <c r="O5163">
        <v>1.55199</v>
      </c>
      <c r="P5163">
        <v>49.486899999999999</v>
      </c>
      <c r="Q5163">
        <f t="shared" si="160"/>
        <v>16595.784</v>
      </c>
      <c r="R5163">
        <f t="shared" si="161"/>
        <v>15638.04</v>
      </c>
    </row>
    <row r="5164" spans="1:18" x14ac:dyDescent="0.35">
      <c r="A5164" t="s">
        <v>0</v>
      </c>
      <c r="B5164">
        <v>7418</v>
      </c>
      <c r="C5164">
        <v>69</v>
      </c>
      <c r="D5164">
        <v>65</v>
      </c>
      <c r="E5164">
        <v>2626</v>
      </c>
      <c r="F5164">
        <v>0.406084</v>
      </c>
      <c r="G5164">
        <v>177.512</v>
      </c>
      <c r="H5164">
        <v>86.357600000000005</v>
      </c>
      <c r="I5164">
        <v>1475.59</v>
      </c>
      <c r="J5164">
        <v>15329.5</v>
      </c>
      <c r="K5164">
        <v>0</v>
      </c>
      <c r="L5164">
        <v>69.149100000000004</v>
      </c>
      <c r="M5164">
        <v>65.158500000000004</v>
      </c>
      <c r="N5164">
        <v>1.55199</v>
      </c>
      <c r="O5164">
        <v>1.55199</v>
      </c>
      <c r="P5164">
        <v>49.486899999999999</v>
      </c>
      <c r="Q5164">
        <f t="shared" si="160"/>
        <v>16595.784</v>
      </c>
      <c r="R5164">
        <f t="shared" si="161"/>
        <v>15638.04</v>
      </c>
    </row>
    <row r="5165" spans="1:18" x14ac:dyDescent="0.35">
      <c r="A5165" t="s">
        <v>0</v>
      </c>
      <c r="B5165">
        <v>16869</v>
      </c>
      <c r="C5165">
        <v>84</v>
      </c>
      <c r="D5165">
        <v>65</v>
      </c>
      <c r="E5165">
        <v>1871</v>
      </c>
      <c r="F5165">
        <v>0.44361699999999998</v>
      </c>
      <c r="G5165">
        <v>168.68899999999999</v>
      </c>
      <c r="H5165">
        <v>18.678799999999999</v>
      </c>
      <c r="I5165">
        <v>1353.73</v>
      </c>
      <c r="J5165">
        <v>3150.91</v>
      </c>
      <c r="K5165">
        <v>0</v>
      </c>
      <c r="L5165">
        <v>84.826599999999999</v>
      </c>
      <c r="M5165">
        <v>66.488299999999995</v>
      </c>
      <c r="N5165">
        <v>0.66805499999999995</v>
      </c>
      <c r="O5165">
        <v>0.66805499999999995</v>
      </c>
      <c r="P5165">
        <v>49.4938</v>
      </c>
      <c r="Q5165">
        <f t="shared" si="160"/>
        <v>20358.383999999998</v>
      </c>
      <c r="R5165">
        <f t="shared" si="161"/>
        <v>15957.191999999999</v>
      </c>
    </row>
    <row r="5166" spans="1:18" x14ac:dyDescent="0.35">
      <c r="A5166" t="s">
        <v>0</v>
      </c>
      <c r="B5166">
        <v>16870</v>
      </c>
      <c r="C5166">
        <v>84</v>
      </c>
      <c r="D5166">
        <v>65</v>
      </c>
      <c r="E5166">
        <v>1871</v>
      </c>
      <c r="F5166">
        <v>0.44361699999999998</v>
      </c>
      <c r="G5166">
        <v>168.68899999999999</v>
      </c>
      <c r="H5166">
        <v>18.678799999999999</v>
      </c>
      <c r="I5166">
        <v>1353.73</v>
      </c>
      <c r="J5166">
        <v>3150.91</v>
      </c>
      <c r="K5166">
        <v>0</v>
      </c>
      <c r="L5166">
        <v>84.826599999999999</v>
      </c>
      <c r="M5166">
        <v>66.488299999999995</v>
      </c>
      <c r="N5166">
        <v>0.66805499999999995</v>
      </c>
      <c r="O5166">
        <v>0.66805499999999995</v>
      </c>
      <c r="P5166">
        <v>49.4938</v>
      </c>
      <c r="Q5166">
        <f t="shared" si="160"/>
        <v>20358.383999999998</v>
      </c>
      <c r="R5166">
        <f t="shared" si="161"/>
        <v>15957.191999999999</v>
      </c>
    </row>
    <row r="5167" spans="1:18" x14ac:dyDescent="0.35">
      <c r="A5167" t="s">
        <v>0</v>
      </c>
      <c r="B5167">
        <v>12815</v>
      </c>
      <c r="C5167">
        <v>76</v>
      </c>
      <c r="D5167">
        <v>73</v>
      </c>
      <c r="E5167">
        <v>2001</v>
      </c>
      <c r="F5167">
        <v>0.34706199999999998</v>
      </c>
      <c r="G5167">
        <v>174.62799999999999</v>
      </c>
      <c r="H5167">
        <v>12.6685</v>
      </c>
      <c r="I5167">
        <v>1419.03</v>
      </c>
      <c r="J5167">
        <v>2212.27</v>
      </c>
      <c r="K5167">
        <v>0</v>
      </c>
      <c r="L5167">
        <v>75.796199999999999</v>
      </c>
      <c r="M5167">
        <v>73.268799999999999</v>
      </c>
      <c r="N5167">
        <v>0.52947999999999995</v>
      </c>
      <c r="O5167">
        <v>0.52947999999999995</v>
      </c>
      <c r="P5167">
        <v>49.502899999999997</v>
      </c>
      <c r="Q5167">
        <f t="shared" si="160"/>
        <v>18191.088</v>
      </c>
      <c r="R5167">
        <f t="shared" si="161"/>
        <v>17584.511999999999</v>
      </c>
    </row>
    <row r="5168" spans="1:18" x14ac:dyDescent="0.35">
      <c r="A5168" t="s">
        <v>0</v>
      </c>
      <c r="B5168">
        <v>12816</v>
      </c>
      <c r="C5168">
        <v>76</v>
      </c>
      <c r="D5168">
        <v>73</v>
      </c>
      <c r="E5168">
        <v>2001</v>
      </c>
      <c r="F5168">
        <v>0.34706199999999998</v>
      </c>
      <c r="G5168">
        <v>174.62799999999999</v>
      </c>
      <c r="H5168">
        <v>12.6685</v>
      </c>
      <c r="I5168">
        <v>1419.03</v>
      </c>
      <c r="J5168">
        <v>2212.27</v>
      </c>
      <c r="K5168">
        <v>0</v>
      </c>
      <c r="L5168">
        <v>75.796199999999999</v>
      </c>
      <c r="M5168">
        <v>73.268799999999999</v>
      </c>
      <c r="N5168">
        <v>0.52947999999999995</v>
      </c>
      <c r="O5168">
        <v>0.52947999999999995</v>
      </c>
      <c r="P5168">
        <v>49.502899999999997</v>
      </c>
      <c r="Q5168">
        <f t="shared" si="160"/>
        <v>18191.088</v>
      </c>
      <c r="R5168">
        <f t="shared" si="161"/>
        <v>17584.511999999999</v>
      </c>
    </row>
    <row r="5169" spans="1:18" x14ac:dyDescent="0.35">
      <c r="A5169" t="s">
        <v>0</v>
      </c>
      <c r="B5169">
        <v>5139</v>
      </c>
      <c r="C5169">
        <v>80</v>
      </c>
      <c r="D5169">
        <v>66</v>
      </c>
      <c r="E5169">
        <v>2582</v>
      </c>
      <c r="F5169">
        <v>0.48058299999999998</v>
      </c>
      <c r="G5169">
        <v>180.05600000000001</v>
      </c>
      <c r="H5169">
        <v>22.858000000000001</v>
      </c>
      <c r="I5169">
        <v>1392.97</v>
      </c>
      <c r="J5169">
        <v>4115.7299999999996</v>
      </c>
      <c r="K5169">
        <v>0</v>
      </c>
      <c r="L5169">
        <v>81.008499999999998</v>
      </c>
      <c r="M5169">
        <v>66.761200000000002</v>
      </c>
      <c r="N5169">
        <v>0.76145099999999999</v>
      </c>
      <c r="O5169">
        <v>0.76145099999999999</v>
      </c>
      <c r="P5169">
        <v>49.506500000000003</v>
      </c>
      <c r="Q5169">
        <f t="shared" si="160"/>
        <v>19442.04</v>
      </c>
      <c r="R5169">
        <f t="shared" si="161"/>
        <v>16022.688</v>
      </c>
    </row>
    <row r="5170" spans="1:18" x14ac:dyDescent="0.35">
      <c r="A5170" t="s">
        <v>0</v>
      </c>
      <c r="B5170">
        <v>5140</v>
      </c>
      <c r="C5170">
        <v>80</v>
      </c>
      <c r="D5170">
        <v>66</v>
      </c>
      <c r="E5170">
        <v>2582</v>
      </c>
      <c r="F5170">
        <v>0.48058299999999998</v>
      </c>
      <c r="G5170">
        <v>180.05600000000001</v>
      </c>
      <c r="H5170">
        <v>22.858000000000001</v>
      </c>
      <c r="I5170">
        <v>1392.97</v>
      </c>
      <c r="J5170">
        <v>4115.7299999999996</v>
      </c>
      <c r="K5170">
        <v>0</v>
      </c>
      <c r="L5170">
        <v>81.008499999999998</v>
      </c>
      <c r="M5170">
        <v>66.761200000000002</v>
      </c>
      <c r="N5170">
        <v>0.76145099999999999</v>
      </c>
      <c r="O5170">
        <v>0.76145099999999999</v>
      </c>
      <c r="P5170">
        <v>49.506500000000003</v>
      </c>
      <c r="Q5170">
        <f t="shared" si="160"/>
        <v>19442.04</v>
      </c>
      <c r="R5170">
        <f t="shared" si="161"/>
        <v>16022.688</v>
      </c>
    </row>
    <row r="5171" spans="1:18" x14ac:dyDescent="0.35">
      <c r="A5171" t="s">
        <v>0</v>
      </c>
      <c r="B5171">
        <v>847</v>
      </c>
      <c r="C5171">
        <v>71</v>
      </c>
      <c r="D5171">
        <v>75</v>
      </c>
      <c r="E5171">
        <v>2714</v>
      </c>
      <c r="F5171">
        <v>0.217609</v>
      </c>
      <c r="G5171">
        <v>194.91499999999999</v>
      </c>
      <c r="H5171">
        <v>16.8933</v>
      </c>
      <c r="I5171">
        <v>1713.01</v>
      </c>
      <c r="J5171">
        <v>3292.76</v>
      </c>
      <c r="K5171">
        <v>0</v>
      </c>
      <c r="L5171">
        <v>70.891300000000001</v>
      </c>
      <c r="M5171">
        <v>75.653000000000006</v>
      </c>
      <c r="N5171">
        <v>0.64773400000000003</v>
      </c>
      <c r="O5171">
        <v>0.64773400000000003</v>
      </c>
      <c r="P5171">
        <v>49.508699999999997</v>
      </c>
      <c r="Q5171">
        <f t="shared" si="160"/>
        <v>17013.912</v>
      </c>
      <c r="R5171">
        <f t="shared" si="161"/>
        <v>18156.72</v>
      </c>
    </row>
    <row r="5172" spans="1:18" x14ac:dyDescent="0.35">
      <c r="A5172" t="s">
        <v>0</v>
      </c>
      <c r="B5172">
        <v>848</v>
      </c>
      <c r="C5172">
        <v>71</v>
      </c>
      <c r="D5172">
        <v>75</v>
      </c>
      <c r="E5172">
        <v>2714</v>
      </c>
      <c r="F5172">
        <v>0.217609</v>
      </c>
      <c r="G5172">
        <v>194.91499999999999</v>
      </c>
      <c r="H5172">
        <v>16.8933</v>
      </c>
      <c r="I5172">
        <v>1713.01</v>
      </c>
      <c r="J5172">
        <v>3292.76</v>
      </c>
      <c r="K5172">
        <v>0</v>
      </c>
      <c r="L5172">
        <v>70.891300000000001</v>
      </c>
      <c r="M5172">
        <v>75.653000000000006</v>
      </c>
      <c r="N5172">
        <v>0.64773400000000003</v>
      </c>
      <c r="O5172">
        <v>0.64773400000000003</v>
      </c>
      <c r="P5172">
        <v>49.508699999999997</v>
      </c>
      <c r="Q5172">
        <f t="shared" si="160"/>
        <v>17013.912</v>
      </c>
      <c r="R5172">
        <f t="shared" si="161"/>
        <v>18156.72</v>
      </c>
    </row>
    <row r="5173" spans="1:18" x14ac:dyDescent="0.35">
      <c r="A5173" t="s">
        <v>0</v>
      </c>
      <c r="B5173">
        <v>11997</v>
      </c>
      <c r="C5173">
        <v>68</v>
      </c>
      <c r="D5173">
        <v>65</v>
      </c>
      <c r="E5173">
        <v>3235</v>
      </c>
      <c r="F5173">
        <v>0.38189499999999998</v>
      </c>
      <c r="G5173">
        <v>178.172</v>
      </c>
      <c r="H5173">
        <v>71.655500000000004</v>
      </c>
      <c r="I5173">
        <v>1559.73</v>
      </c>
      <c r="J5173">
        <v>12767</v>
      </c>
      <c r="K5173">
        <v>0</v>
      </c>
      <c r="L5173">
        <v>68.739400000000003</v>
      </c>
      <c r="M5173">
        <v>65.432000000000002</v>
      </c>
      <c r="N5173">
        <v>1.41008</v>
      </c>
      <c r="O5173">
        <v>1.41008</v>
      </c>
      <c r="P5173">
        <v>49.51</v>
      </c>
      <c r="Q5173">
        <f t="shared" si="160"/>
        <v>16497.456000000002</v>
      </c>
      <c r="R5173">
        <f t="shared" si="161"/>
        <v>15703.68</v>
      </c>
    </row>
    <row r="5174" spans="1:18" x14ac:dyDescent="0.35">
      <c r="A5174" t="s">
        <v>0</v>
      </c>
      <c r="B5174">
        <v>11998</v>
      </c>
      <c r="C5174">
        <v>68</v>
      </c>
      <c r="D5174">
        <v>65</v>
      </c>
      <c r="E5174">
        <v>3235</v>
      </c>
      <c r="F5174">
        <v>0.38189499999999998</v>
      </c>
      <c r="G5174">
        <v>178.172</v>
      </c>
      <c r="H5174">
        <v>71.655500000000004</v>
      </c>
      <c r="I5174">
        <v>1559.73</v>
      </c>
      <c r="J5174">
        <v>12767</v>
      </c>
      <c r="K5174">
        <v>0</v>
      </c>
      <c r="L5174">
        <v>68.739400000000003</v>
      </c>
      <c r="M5174">
        <v>65.432000000000002</v>
      </c>
      <c r="N5174">
        <v>1.41008</v>
      </c>
      <c r="O5174">
        <v>1.41008</v>
      </c>
      <c r="P5174">
        <v>49.51</v>
      </c>
      <c r="Q5174">
        <f t="shared" si="160"/>
        <v>16497.456000000002</v>
      </c>
      <c r="R5174">
        <f t="shared" si="161"/>
        <v>15703.68</v>
      </c>
    </row>
    <row r="5175" spans="1:18" x14ac:dyDescent="0.35">
      <c r="A5175" t="s">
        <v>0</v>
      </c>
      <c r="B5175">
        <v>3263</v>
      </c>
      <c r="C5175">
        <v>79</v>
      </c>
      <c r="D5175">
        <v>68</v>
      </c>
      <c r="E5175">
        <v>2110</v>
      </c>
      <c r="F5175">
        <v>0.26312200000000002</v>
      </c>
      <c r="G5175">
        <v>182.52199999999999</v>
      </c>
      <c r="H5175">
        <v>13.055400000000001</v>
      </c>
      <c r="I5175">
        <v>1492.44</v>
      </c>
      <c r="J5175">
        <v>2382.89</v>
      </c>
      <c r="K5175">
        <v>0</v>
      </c>
      <c r="L5175">
        <v>78.913700000000006</v>
      </c>
      <c r="M5175">
        <v>68.102000000000004</v>
      </c>
      <c r="N5175">
        <v>0.54515999999999998</v>
      </c>
      <c r="O5175">
        <v>0.54515999999999998</v>
      </c>
      <c r="P5175">
        <v>49.511899999999997</v>
      </c>
      <c r="Q5175">
        <f t="shared" si="160"/>
        <v>18939.288</v>
      </c>
      <c r="R5175">
        <f t="shared" si="161"/>
        <v>16344.480000000001</v>
      </c>
    </row>
    <row r="5176" spans="1:18" x14ac:dyDescent="0.35">
      <c r="A5176" t="s">
        <v>0</v>
      </c>
      <c r="B5176">
        <v>3264</v>
      </c>
      <c r="C5176">
        <v>79</v>
      </c>
      <c r="D5176">
        <v>68</v>
      </c>
      <c r="E5176">
        <v>2110</v>
      </c>
      <c r="F5176">
        <v>0.26312200000000002</v>
      </c>
      <c r="G5176">
        <v>182.52199999999999</v>
      </c>
      <c r="H5176">
        <v>13.055400000000001</v>
      </c>
      <c r="I5176">
        <v>1492.44</v>
      </c>
      <c r="J5176">
        <v>2382.89</v>
      </c>
      <c r="K5176">
        <v>0</v>
      </c>
      <c r="L5176">
        <v>78.913700000000006</v>
      </c>
      <c r="M5176">
        <v>68.102000000000004</v>
      </c>
      <c r="N5176">
        <v>0.54515999999999998</v>
      </c>
      <c r="O5176">
        <v>0.54515999999999998</v>
      </c>
      <c r="P5176">
        <v>49.511899999999997</v>
      </c>
      <c r="Q5176">
        <f t="shared" si="160"/>
        <v>18939.288</v>
      </c>
      <c r="R5176">
        <f t="shared" si="161"/>
        <v>16344.480000000001</v>
      </c>
    </row>
    <row r="5177" spans="1:18" x14ac:dyDescent="0.35">
      <c r="A5177" t="s">
        <v>0</v>
      </c>
      <c r="B5177">
        <v>8579</v>
      </c>
      <c r="C5177">
        <v>68</v>
      </c>
      <c r="D5177">
        <v>63</v>
      </c>
      <c r="E5177">
        <v>2813</v>
      </c>
      <c r="F5177">
        <v>0.35553200000000001</v>
      </c>
      <c r="G5177">
        <v>174.31299999999999</v>
      </c>
      <c r="H5177">
        <v>30.738</v>
      </c>
      <c r="I5177">
        <v>1618.75</v>
      </c>
      <c r="J5177">
        <v>5358.05</v>
      </c>
      <c r="K5177">
        <v>0</v>
      </c>
      <c r="L5177">
        <v>68.750699999999995</v>
      </c>
      <c r="M5177">
        <v>63.630899999999997</v>
      </c>
      <c r="N5177">
        <v>0.89377899999999999</v>
      </c>
      <c r="O5177">
        <v>0.89377899999999999</v>
      </c>
      <c r="P5177">
        <v>49.515700000000002</v>
      </c>
      <c r="Q5177">
        <f t="shared" si="160"/>
        <v>16500.167999999998</v>
      </c>
      <c r="R5177">
        <f t="shared" si="161"/>
        <v>15271.415999999999</v>
      </c>
    </row>
    <row r="5178" spans="1:18" x14ac:dyDescent="0.35">
      <c r="A5178" t="s">
        <v>0</v>
      </c>
      <c r="B5178">
        <v>8580</v>
      </c>
      <c r="C5178">
        <v>68</v>
      </c>
      <c r="D5178">
        <v>63</v>
      </c>
      <c r="E5178">
        <v>2813</v>
      </c>
      <c r="F5178">
        <v>0.35553200000000001</v>
      </c>
      <c r="G5178">
        <v>174.31299999999999</v>
      </c>
      <c r="H5178">
        <v>30.738</v>
      </c>
      <c r="I5178">
        <v>1618.75</v>
      </c>
      <c r="J5178">
        <v>5358.05</v>
      </c>
      <c r="K5178">
        <v>0</v>
      </c>
      <c r="L5178">
        <v>68.750699999999995</v>
      </c>
      <c r="M5178">
        <v>63.630899999999997</v>
      </c>
      <c r="N5178">
        <v>0.89377899999999999</v>
      </c>
      <c r="O5178">
        <v>0.89377899999999999</v>
      </c>
      <c r="P5178">
        <v>49.515700000000002</v>
      </c>
      <c r="Q5178">
        <f t="shared" si="160"/>
        <v>16500.167999999998</v>
      </c>
      <c r="R5178">
        <f t="shared" si="161"/>
        <v>15271.415999999999</v>
      </c>
    </row>
    <row r="5179" spans="1:18" x14ac:dyDescent="0.35">
      <c r="A5179" t="s">
        <v>0</v>
      </c>
      <c r="B5179">
        <v>8487</v>
      </c>
      <c r="C5179">
        <v>72</v>
      </c>
      <c r="D5179">
        <v>74</v>
      </c>
      <c r="E5179">
        <v>1883</v>
      </c>
      <c r="F5179">
        <v>0.34287600000000001</v>
      </c>
      <c r="G5179">
        <v>173.88900000000001</v>
      </c>
      <c r="H5179">
        <v>13.9079</v>
      </c>
      <c r="I5179">
        <v>1450.08</v>
      </c>
      <c r="J5179">
        <v>2418.4299999999998</v>
      </c>
      <c r="K5179">
        <v>0</v>
      </c>
      <c r="L5179">
        <v>73.441599999999994</v>
      </c>
      <c r="M5179">
        <v>74.561800000000005</v>
      </c>
      <c r="N5179">
        <v>0.56174599999999997</v>
      </c>
      <c r="O5179">
        <v>0.56174599999999997</v>
      </c>
      <c r="P5179">
        <v>49.5227</v>
      </c>
      <c r="Q5179">
        <f t="shared" si="160"/>
        <v>17625.983999999997</v>
      </c>
      <c r="R5179">
        <f t="shared" si="161"/>
        <v>17894.832000000002</v>
      </c>
    </row>
    <row r="5180" spans="1:18" x14ac:dyDescent="0.35">
      <c r="A5180" t="s">
        <v>0</v>
      </c>
      <c r="B5180">
        <v>8488</v>
      </c>
      <c r="C5180">
        <v>72</v>
      </c>
      <c r="D5180">
        <v>74</v>
      </c>
      <c r="E5180">
        <v>1883</v>
      </c>
      <c r="F5180">
        <v>0.34287600000000001</v>
      </c>
      <c r="G5180">
        <v>173.88900000000001</v>
      </c>
      <c r="H5180">
        <v>13.9079</v>
      </c>
      <c r="I5180">
        <v>1450.08</v>
      </c>
      <c r="J5180">
        <v>2418.4299999999998</v>
      </c>
      <c r="K5180">
        <v>0</v>
      </c>
      <c r="L5180">
        <v>73.441599999999994</v>
      </c>
      <c r="M5180">
        <v>74.561800000000005</v>
      </c>
      <c r="N5180">
        <v>0.56174599999999997</v>
      </c>
      <c r="O5180">
        <v>0.56174599999999997</v>
      </c>
      <c r="P5180">
        <v>49.5227</v>
      </c>
      <c r="Q5180">
        <f t="shared" si="160"/>
        <v>17625.983999999997</v>
      </c>
      <c r="R5180">
        <f t="shared" si="161"/>
        <v>17894.832000000002</v>
      </c>
    </row>
    <row r="5181" spans="1:18" x14ac:dyDescent="0.35">
      <c r="A5181" t="s">
        <v>0</v>
      </c>
      <c r="B5181">
        <v>15707</v>
      </c>
      <c r="C5181">
        <v>68</v>
      </c>
      <c r="D5181">
        <v>65</v>
      </c>
      <c r="E5181">
        <v>2458</v>
      </c>
      <c r="F5181">
        <v>0.299738</v>
      </c>
      <c r="G5181">
        <v>175.70400000000001</v>
      </c>
      <c r="H5181">
        <v>47.250700000000002</v>
      </c>
      <c r="I5181">
        <v>1650.51</v>
      </c>
      <c r="J5181">
        <v>8302.1299999999992</v>
      </c>
      <c r="K5181">
        <v>0</v>
      </c>
      <c r="L5181">
        <v>68.645899999999997</v>
      </c>
      <c r="M5181">
        <v>65.840699999999998</v>
      </c>
      <c r="N5181">
        <v>1.1301600000000001</v>
      </c>
      <c r="O5181">
        <v>1.1301600000000001</v>
      </c>
      <c r="P5181">
        <v>49.537500000000001</v>
      </c>
      <c r="Q5181">
        <f t="shared" si="160"/>
        <v>16475.016</v>
      </c>
      <c r="R5181">
        <f t="shared" si="161"/>
        <v>15801.768</v>
      </c>
    </row>
    <row r="5182" spans="1:18" x14ac:dyDescent="0.35">
      <c r="A5182" t="s">
        <v>0</v>
      </c>
      <c r="B5182">
        <v>15708</v>
      </c>
      <c r="C5182">
        <v>68</v>
      </c>
      <c r="D5182">
        <v>65</v>
      </c>
      <c r="E5182">
        <v>2458</v>
      </c>
      <c r="F5182">
        <v>0.299738</v>
      </c>
      <c r="G5182">
        <v>175.70400000000001</v>
      </c>
      <c r="H5182">
        <v>47.250700000000002</v>
      </c>
      <c r="I5182">
        <v>1650.51</v>
      </c>
      <c r="J5182">
        <v>8302.1299999999992</v>
      </c>
      <c r="K5182">
        <v>0</v>
      </c>
      <c r="L5182">
        <v>68.645899999999997</v>
      </c>
      <c r="M5182">
        <v>65.840699999999998</v>
      </c>
      <c r="N5182">
        <v>1.1301600000000001</v>
      </c>
      <c r="O5182">
        <v>1.1301600000000001</v>
      </c>
      <c r="P5182">
        <v>49.537500000000001</v>
      </c>
      <c r="Q5182">
        <f t="shared" si="160"/>
        <v>16475.016</v>
      </c>
      <c r="R5182">
        <f t="shared" si="161"/>
        <v>15801.768</v>
      </c>
    </row>
    <row r="5183" spans="1:18" x14ac:dyDescent="0.35">
      <c r="A5183" t="s">
        <v>0</v>
      </c>
      <c r="B5183">
        <v>8435</v>
      </c>
      <c r="C5183">
        <v>75</v>
      </c>
      <c r="D5183">
        <v>67</v>
      </c>
      <c r="E5183">
        <v>2727</v>
      </c>
      <c r="F5183">
        <v>0.29107100000000002</v>
      </c>
      <c r="G5183">
        <v>169.92699999999999</v>
      </c>
      <c r="H5183">
        <v>19.183299999999999</v>
      </c>
      <c r="I5183">
        <v>1599.93</v>
      </c>
      <c r="J5183">
        <v>3259.76</v>
      </c>
      <c r="K5183">
        <v>0</v>
      </c>
      <c r="L5183">
        <v>75.831699999999998</v>
      </c>
      <c r="M5183">
        <v>67.2179</v>
      </c>
      <c r="N5183">
        <v>0.68021799999999999</v>
      </c>
      <c r="O5183">
        <v>0.68021799999999999</v>
      </c>
      <c r="P5183">
        <v>49.5396</v>
      </c>
      <c r="Q5183">
        <f t="shared" si="160"/>
        <v>18199.608</v>
      </c>
      <c r="R5183">
        <f t="shared" si="161"/>
        <v>16132.296</v>
      </c>
    </row>
    <row r="5184" spans="1:18" x14ac:dyDescent="0.35">
      <c r="A5184" t="s">
        <v>0</v>
      </c>
      <c r="B5184">
        <v>8436</v>
      </c>
      <c r="C5184">
        <v>75</v>
      </c>
      <c r="D5184">
        <v>67</v>
      </c>
      <c r="E5184">
        <v>2727</v>
      </c>
      <c r="F5184">
        <v>0.29107100000000002</v>
      </c>
      <c r="G5184">
        <v>169.92699999999999</v>
      </c>
      <c r="H5184">
        <v>19.183299999999999</v>
      </c>
      <c r="I5184">
        <v>1599.93</v>
      </c>
      <c r="J5184">
        <v>3259.76</v>
      </c>
      <c r="K5184">
        <v>0</v>
      </c>
      <c r="L5184">
        <v>75.831699999999998</v>
      </c>
      <c r="M5184">
        <v>67.2179</v>
      </c>
      <c r="N5184">
        <v>0.68021799999999999</v>
      </c>
      <c r="O5184">
        <v>0.68021799999999999</v>
      </c>
      <c r="P5184">
        <v>49.5396</v>
      </c>
      <c r="Q5184">
        <f t="shared" si="160"/>
        <v>18199.608</v>
      </c>
      <c r="R5184">
        <f t="shared" si="161"/>
        <v>16132.296</v>
      </c>
    </row>
    <row r="5185" spans="1:18" x14ac:dyDescent="0.35">
      <c r="A5185" t="s">
        <v>0</v>
      </c>
      <c r="B5185">
        <v>9051</v>
      </c>
      <c r="C5185">
        <v>68</v>
      </c>
      <c r="D5185">
        <v>64</v>
      </c>
      <c r="E5185">
        <v>1948</v>
      </c>
      <c r="F5185">
        <v>0.33615699999999998</v>
      </c>
      <c r="G5185">
        <v>176.892</v>
      </c>
      <c r="H5185">
        <v>126.90900000000001</v>
      </c>
      <c r="I5185">
        <v>1515.66</v>
      </c>
      <c r="J5185">
        <v>22449.200000000001</v>
      </c>
      <c r="K5185">
        <v>0</v>
      </c>
      <c r="L5185">
        <v>68.215599999999995</v>
      </c>
      <c r="M5185">
        <v>64.977699999999999</v>
      </c>
      <c r="N5185">
        <v>1.89215</v>
      </c>
      <c r="O5185">
        <v>1.89215</v>
      </c>
      <c r="P5185">
        <v>49.545000000000002</v>
      </c>
      <c r="Q5185">
        <f t="shared" ref="Q5185:Q5248" si="162">L5185*240</f>
        <v>16371.743999999999</v>
      </c>
      <c r="R5185">
        <f t="shared" ref="R5185:R5248" si="163">M5185*240</f>
        <v>15594.647999999999</v>
      </c>
    </row>
    <row r="5186" spans="1:18" x14ac:dyDescent="0.35">
      <c r="A5186" t="s">
        <v>0</v>
      </c>
      <c r="B5186">
        <v>9052</v>
      </c>
      <c r="C5186">
        <v>68</v>
      </c>
      <c r="D5186">
        <v>64</v>
      </c>
      <c r="E5186">
        <v>1948</v>
      </c>
      <c r="F5186">
        <v>0.33615699999999998</v>
      </c>
      <c r="G5186">
        <v>176.892</v>
      </c>
      <c r="H5186">
        <v>126.90900000000001</v>
      </c>
      <c r="I5186">
        <v>1515.66</v>
      </c>
      <c r="J5186">
        <v>22449.200000000001</v>
      </c>
      <c r="K5186">
        <v>0</v>
      </c>
      <c r="L5186">
        <v>68.215599999999995</v>
      </c>
      <c r="M5186">
        <v>64.977699999999999</v>
      </c>
      <c r="N5186">
        <v>1.89215</v>
      </c>
      <c r="O5186">
        <v>1.89215</v>
      </c>
      <c r="P5186">
        <v>49.545000000000002</v>
      </c>
      <c r="Q5186">
        <f t="shared" si="162"/>
        <v>16371.743999999999</v>
      </c>
      <c r="R5186">
        <f t="shared" si="163"/>
        <v>15594.647999999999</v>
      </c>
    </row>
    <row r="5187" spans="1:18" x14ac:dyDescent="0.35">
      <c r="A5187" t="s">
        <v>0</v>
      </c>
      <c r="B5187">
        <v>15555</v>
      </c>
      <c r="C5187">
        <v>69</v>
      </c>
      <c r="D5187">
        <v>63</v>
      </c>
      <c r="E5187">
        <v>2924</v>
      </c>
      <c r="F5187">
        <v>0.35051300000000002</v>
      </c>
      <c r="G5187">
        <v>167.98</v>
      </c>
      <c r="H5187">
        <v>112.57599999999999</v>
      </c>
      <c r="I5187">
        <v>1443.65</v>
      </c>
      <c r="J5187">
        <v>18910.5</v>
      </c>
      <c r="K5187">
        <v>0</v>
      </c>
      <c r="L5187">
        <v>68.979600000000005</v>
      </c>
      <c r="M5187">
        <v>63.994300000000003</v>
      </c>
      <c r="N5187">
        <v>1.7632099999999999</v>
      </c>
      <c r="O5187">
        <v>1.7632099999999999</v>
      </c>
      <c r="P5187">
        <v>49.550699999999999</v>
      </c>
      <c r="Q5187">
        <f t="shared" si="162"/>
        <v>16555.103999999999</v>
      </c>
      <c r="R5187">
        <f t="shared" si="163"/>
        <v>15358.632000000001</v>
      </c>
    </row>
    <row r="5188" spans="1:18" x14ac:dyDescent="0.35">
      <c r="A5188" t="s">
        <v>0</v>
      </c>
      <c r="B5188">
        <v>15556</v>
      </c>
      <c r="C5188">
        <v>69</v>
      </c>
      <c r="D5188">
        <v>63</v>
      </c>
      <c r="E5188">
        <v>2924</v>
      </c>
      <c r="F5188">
        <v>0.35051300000000002</v>
      </c>
      <c r="G5188">
        <v>167.98</v>
      </c>
      <c r="H5188">
        <v>112.57599999999999</v>
      </c>
      <c r="I5188">
        <v>1443.65</v>
      </c>
      <c r="J5188">
        <v>18910.5</v>
      </c>
      <c r="K5188">
        <v>0</v>
      </c>
      <c r="L5188">
        <v>68.979600000000005</v>
      </c>
      <c r="M5188">
        <v>63.994300000000003</v>
      </c>
      <c r="N5188">
        <v>1.7632099999999999</v>
      </c>
      <c r="O5188">
        <v>1.7632099999999999</v>
      </c>
      <c r="P5188">
        <v>49.550699999999999</v>
      </c>
      <c r="Q5188">
        <f t="shared" si="162"/>
        <v>16555.103999999999</v>
      </c>
      <c r="R5188">
        <f t="shared" si="163"/>
        <v>15358.632000000001</v>
      </c>
    </row>
    <row r="5189" spans="1:18" x14ac:dyDescent="0.35">
      <c r="A5189" t="s">
        <v>0</v>
      </c>
      <c r="B5189">
        <v>10509</v>
      </c>
      <c r="C5189">
        <v>72</v>
      </c>
      <c r="D5189">
        <v>60</v>
      </c>
      <c r="E5189">
        <v>2756</v>
      </c>
      <c r="F5189">
        <v>0.40121400000000002</v>
      </c>
      <c r="G5189">
        <v>174.69800000000001</v>
      </c>
      <c r="H5189">
        <v>35.581800000000001</v>
      </c>
      <c r="I5189">
        <v>1508.75</v>
      </c>
      <c r="J5189">
        <v>6216.08</v>
      </c>
      <c r="K5189">
        <v>0</v>
      </c>
      <c r="L5189">
        <v>72.842799999999997</v>
      </c>
      <c r="M5189">
        <v>60.774099999999997</v>
      </c>
      <c r="N5189">
        <v>0.96936500000000003</v>
      </c>
      <c r="O5189">
        <v>0.96936500000000003</v>
      </c>
      <c r="P5189">
        <v>49.552999999999997</v>
      </c>
      <c r="Q5189">
        <f t="shared" si="162"/>
        <v>17482.272000000001</v>
      </c>
      <c r="R5189">
        <f t="shared" si="163"/>
        <v>14585.784</v>
      </c>
    </row>
    <row r="5190" spans="1:18" x14ac:dyDescent="0.35">
      <c r="A5190" t="s">
        <v>0</v>
      </c>
      <c r="B5190">
        <v>10510</v>
      </c>
      <c r="C5190">
        <v>72</v>
      </c>
      <c r="D5190">
        <v>60</v>
      </c>
      <c r="E5190">
        <v>2756</v>
      </c>
      <c r="F5190">
        <v>0.40121400000000002</v>
      </c>
      <c r="G5190">
        <v>174.69800000000001</v>
      </c>
      <c r="H5190">
        <v>35.581800000000001</v>
      </c>
      <c r="I5190">
        <v>1508.75</v>
      </c>
      <c r="J5190">
        <v>6216.08</v>
      </c>
      <c r="K5190">
        <v>0</v>
      </c>
      <c r="L5190">
        <v>72.842799999999997</v>
      </c>
      <c r="M5190">
        <v>60.774099999999997</v>
      </c>
      <c r="N5190">
        <v>0.96936500000000003</v>
      </c>
      <c r="O5190">
        <v>0.96936500000000003</v>
      </c>
      <c r="P5190">
        <v>49.552999999999997</v>
      </c>
      <c r="Q5190">
        <f t="shared" si="162"/>
        <v>17482.272000000001</v>
      </c>
      <c r="R5190">
        <f t="shared" si="163"/>
        <v>14585.784</v>
      </c>
    </row>
    <row r="5191" spans="1:18" x14ac:dyDescent="0.35">
      <c r="A5191" t="s">
        <v>0</v>
      </c>
      <c r="B5191">
        <v>5911</v>
      </c>
      <c r="C5191">
        <v>69</v>
      </c>
      <c r="D5191">
        <v>65</v>
      </c>
      <c r="E5191">
        <v>1736</v>
      </c>
      <c r="F5191">
        <v>0.41078300000000001</v>
      </c>
      <c r="G5191">
        <v>177.24199999999999</v>
      </c>
      <c r="H5191">
        <v>131.03899999999999</v>
      </c>
      <c r="I5191">
        <v>1433.81</v>
      </c>
      <c r="J5191">
        <v>23225.599999999999</v>
      </c>
      <c r="K5191">
        <v>0</v>
      </c>
      <c r="L5191">
        <v>69.234399999999994</v>
      </c>
      <c r="M5191">
        <v>65.211799999999997</v>
      </c>
      <c r="N5191">
        <v>1.92435</v>
      </c>
      <c r="O5191">
        <v>1.92435</v>
      </c>
      <c r="P5191">
        <v>49.555700000000002</v>
      </c>
      <c r="Q5191">
        <f t="shared" si="162"/>
        <v>16616.255999999998</v>
      </c>
      <c r="R5191">
        <f t="shared" si="163"/>
        <v>15650.831999999999</v>
      </c>
    </row>
    <row r="5192" spans="1:18" x14ac:dyDescent="0.35">
      <c r="A5192" t="s">
        <v>0</v>
      </c>
      <c r="B5192">
        <v>5912</v>
      </c>
      <c r="C5192">
        <v>69</v>
      </c>
      <c r="D5192">
        <v>65</v>
      </c>
      <c r="E5192">
        <v>1736</v>
      </c>
      <c r="F5192">
        <v>0.41078300000000001</v>
      </c>
      <c r="G5192">
        <v>177.24199999999999</v>
      </c>
      <c r="H5192">
        <v>131.03899999999999</v>
      </c>
      <c r="I5192">
        <v>1433.81</v>
      </c>
      <c r="J5192">
        <v>23225.599999999999</v>
      </c>
      <c r="K5192">
        <v>0</v>
      </c>
      <c r="L5192">
        <v>69.234399999999994</v>
      </c>
      <c r="M5192">
        <v>65.211799999999997</v>
      </c>
      <c r="N5192">
        <v>1.92435</v>
      </c>
      <c r="O5192">
        <v>1.92435</v>
      </c>
      <c r="P5192">
        <v>49.555700000000002</v>
      </c>
      <c r="Q5192">
        <f t="shared" si="162"/>
        <v>16616.255999999998</v>
      </c>
      <c r="R5192">
        <f t="shared" si="163"/>
        <v>15650.831999999999</v>
      </c>
    </row>
    <row r="5193" spans="1:18" x14ac:dyDescent="0.35">
      <c r="A5193" t="s">
        <v>0</v>
      </c>
      <c r="B5193">
        <v>8813</v>
      </c>
      <c r="C5193">
        <v>68</v>
      </c>
      <c r="D5193">
        <v>65</v>
      </c>
      <c r="E5193">
        <v>2759</v>
      </c>
      <c r="F5193">
        <v>0.37080200000000002</v>
      </c>
      <c r="G5193">
        <v>178.84399999999999</v>
      </c>
      <c r="H5193">
        <v>56.175899999999999</v>
      </c>
      <c r="I5193">
        <v>1638.07</v>
      </c>
      <c r="J5193">
        <v>10046.700000000001</v>
      </c>
      <c r="K5193">
        <v>0</v>
      </c>
      <c r="L5193">
        <v>68.568299999999994</v>
      </c>
      <c r="M5193">
        <v>65.322100000000006</v>
      </c>
      <c r="N5193">
        <v>1.2429699999999999</v>
      </c>
      <c r="O5193">
        <v>1.2429699999999999</v>
      </c>
      <c r="P5193">
        <v>49.558199999999999</v>
      </c>
      <c r="Q5193">
        <f t="shared" si="162"/>
        <v>16456.392</v>
      </c>
      <c r="R5193">
        <f t="shared" si="163"/>
        <v>15677.304000000002</v>
      </c>
    </row>
    <row r="5194" spans="1:18" x14ac:dyDescent="0.35">
      <c r="A5194" t="s">
        <v>0</v>
      </c>
      <c r="B5194">
        <v>8814</v>
      </c>
      <c r="C5194">
        <v>68</v>
      </c>
      <c r="D5194">
        <v>65</v>
      </c>
      <c r="E5194">
        <v>2759</v>
      </c>
      <c r="F5194">
        <v>0.37080200000000002</v>
      </c>
      <c r="G5194">
        <v>178.84399999999999</v>
      </c>
      <c r="H5194">
        <v>56.175899999999999</v>
      </c>
      <c r="I5194">
        <v>1638.07</v>
      </c>
      <c r="J5194">
        <v>10046.700000000001</v>
      </c>
      <c r="K5194">
        <v>0</v>
      </c>
      <c r="L5194">
        <v>68.568299999999994</v>
      </c>
      <c r="M5194">
        <v>65.322100000000006</v>
      </c>
      <c r="N5194">
        <v>1.2429699999999999</v>
      </c>
      <c r="O5194">
        <v>1.2429699999999999</v>
      </c>
      <c r="P5194">
        <v>49.558199999999999</v>
      </c>
      <c r="Q5194">
        <f t="shared" si="162"/>
        <v>16456.392</v>
      </c>
      <c r="R5194">
        <f t="shared" si="163"/>
        <v>15677.304000000002</v>
      </c>
    </row>
    <row r="5195" spans="1:18" x14ac:dyDescent="0.35">
      <c r="A5195" t="s">
        <v>0</v>
      </c>
      <c r="B5195">
        <v>7713</v>
      </c>
      <c r="C5195">
        <v>68</v>
      </c>
      <c r="D5195">
        <v>65</v>
      </c>
      <c r="E5195">
        <v>2566</v>
      </c>
      <c r="F5195">
        <v>0.343808</v>
      </c>
      <c r="G5195">
        <v>179.35499999999999</v>
      </c>
      <c r="H5195">
        <v>39.325299999999999</v>
      </c>
      <c r="I5195">
        <v>1724.68</v>
      </c>
      <c r="J5195">
        <v>7053.2</v>
      </c>
      <c r="K5195">
        <v>0</v>
      </c>
      <c r="L5195">
        <v>68.540499999999994</v>
      </c>
      <c r="M5195">
        <v>65.998800000000003</v>
      </c>
      <c r="N5195">
        <v>1.0285299999999999</v>
      </c>
      <c r="O5195">
        <v>1.0285299999999999</v>
      </c>
      <c r="P5195">
        <v>49.5657</v>
      </c>
      <c r="Q5195">
        <f t="shared" si="162"/>
        <v>16449.719999999998</v>
      </c>
      <c r="R5195">
        <f t="shared" si="163"/>
        <v>15839.712000000001</v>
      </c>
    </row>
    <row r="5196" spans="1:18" x14ac:dyDescent="0.35">
      <c r="A5196" t="s">
        <v>0</v>
      </c>
      <c r="B5196">
        <v>7714</v>
      </c>
      <c r="C5196">
        <v>68</v>
      </c>
      <c r="D5196">
        <v>65</v>
      </c>
      <c r="E5196">
        <v>2566</v>
      </c>
      <c r="F5196">
        <v>0.343808</v>
      </c>
      <c r="G5196">
        <v>179.35499999999999</v>
      </c>
      <c r="H5196">
        <v>39.325299999999999</v>
      </c>
      <c r="I5196">
        <v>1724.68</v>
      </c>
      <c r="J5196">
        <v>7053.2</v>
      </c>
      <c r="K5196">
        <v>0</v>
      </c>
      <c r="L5196">
        <v>68.540499999999994</v>
      </c>
      <c r="M5196">
        <v>65.998800000000003</v>
      </c>
      <c r="N5196">
        <v>1.0285299999999999</v>
      </c>
      <c r="O5196">
        <v>1.0285299999999999</v>
      </c>
      <c r="P5196">
        <v>49.5657</v>
      </c>
      <c r="Q5196">
        <f t="shared" si="162"/>
        <v>16449.719999999998</v>
      </c>
      <c r="R5196">
        <f t="shared" si="163"/>
        <v>15839.712000000001</v>
      </c>
    </row>
    <row r="5197" spans="1:18" x14ac:dyDescent="0.35">
      <c r="A5197" t="s">
        <v>0</v>
      </c>
      <c r="B5197">
        <v>10809</v>
      </c>
      <c r="C5197">
        <v>54</v>
      </c>
      <c r="D5197">
        <v>64</v>
      </c>
      <c r="E5197">
        <v>2370</v>
      </c>
      <c r="F5197">
        <v>0.38198100000000001</v>
      </c>
      <c r="G5197">
        <v>174.798</v>
      </c>
      <c r="H5197">
        <v>15.043200000000001</v>
      </c>
      <c r="I5197">
        <v>1414.12</v>
      </c>
      <c r="J5197">
        <v>2629.53</v>
      </c>
      <c r="K5197">
        <v>0</v>
      </c>
      <c r="L5197">
        <v>54.7502</v>
      </c>
      <c r="M5197">
        <v>63.982700000000001</v>
      </c>
      <c r="N5197">
        <v>0.59121500000000005</v>
      </c>
      <c r="O5197">
        <v>0.59121500000000005</v>
      </c>
      <c r="P5197">
        <v>49.576799999999999</v>
      </c>
      <c r="Q5197">
        <f t="shared" si="162"/>
        <v>13140.048000000001</v>
      </c>
      <c r="R5197">
        <f t="shared" si="163"/>
        <v>15355.848</v>
      </c>
    </row>
    <row r="5198" spans="1:18" x14ac:dyDescent="0.35">
      <c r="A5198" t="s">
        <v>0</v>
      </c>
      <c r="B5198">
        <v>10810</v>
      </c>
      <c r="C5198">
        <v>54</v>
      </c>
      <c r="D5198">
        <v>64</v>
      </c>
      <c r="E5198">
        <v>2370</v>
      </c>
      <c r="F5198">
        <v>0.38198100000000001</v>
      </c>
      <c r="G5198">
        <v>174.798</v>
      </c>
      <c r="H5198">
        <v>15.043200000000001</v>
      </c>
      <c r="I5198">
        <v>1414.12</v>
      </c>
      <c r="J5198">
        <v>2629.53</v>
      </c>
      <c r="K5198">
        <v>0</v>
      </c>
      <c r="L5198">
        <v>54.7502</v>
      </c>
      <c r="M5198">
        <v>63.982700000000001</v>
      </c>
      <c r="N5198">
        <v>0.59121500000000005</v>
      </c>
      <c r="O5198">
        <v>0.59121500000000005</v>
      </c>
      <c r="P5198">
        <v>49.576799999999999</v>
      </c>
      <c r="Q5198">
        <f t="shared" si="162"/>
        <v>13140.048000000001</v>
      </c>
      <c r="R5198">
        <f t="shared" si="163"/>
        <v>15355.848</v>
      </c>
    </row>
    <row r="5199" spans="1:18" x14ac:dyDescent="0.35">
      <c r="A5199" t="s">
        <v>0</v>
      </c>
      <c r="B5199">
        <v>17449</v>
      </c>
      <c r="C5199">
        <v>68</v>
      </c>
      <c r="D5199">
        <v>65</v>
      </c>
      <c r="E5199">
        <v>2033</v>
      </c>
      <c r="F5199">
        <v>0.25751600000000002</v>
      </c>
      <c r="G5199">
        <v>171.60900000000001</v>
      </c>
      <c r="H5199">
        <v>56.431600000000003</v>
      </c>
      <c r="I5199">
        <v>1535.63</v>
      </c>
      <c r="J5199">
        <v>9684.15</v>
      </c>
      <c r="K5199">
        <v>0</v>
      </c>
      <c r="L5199">
        <v>68.029600000000002</v>
      </c>
      <c r="M5199">
        <v>65.334000000000003</v>
      </c>
      <c r="N5199">
        <v>1.23699</v>
      </c>
      <c r="O5199">
        <v>1.23699</v>
      </c>
      <c r="P5199">
        <v>49.576999999999998</v>
      </c>
      <c r="Q5199">
        <f t="shared" si="162"/>
        <v>16327.104000000001</v>
      </c>
      <c r="R5199">
        <f t="shared" si="163"/>
        <v>15680.16</v>
      </c>
    </row>
    <row r="5200" spans="1:18" x14ac:dyDescent="0.35">
      <c r="A5200" t="s">
        <v>0</v>
      </c>
      <c r="B5200">
        <v>17450</v>
      </c>
      <c r="C5200">
        <v>68</v>
      </c>
      <c r="D5200">
        <v>65</v>
      </c>
      <c r="E5200">
        <v>2033</v>
      </c>
      <c r="F5200">
        <v>0.25751600000000002</v>
      </c>
      <c r="G5200">
        <v>171.60900000000001</v>
      </c>
      <c r="H5200">
        <v>56.431600000000003</v>
      </c>
      <c r="I5200">
        <v>1535.63</v>
      </c>
      <c r="J5200">
        <v>9684.15</v>
      </c>
      <c r="K5200">
        <v>0</v>
      </c>
      <c r="L5200">
        <v>68.029600000000002</v>
      </c>
      <c r="M5200">
        <v>65.334000000000003</v>
      </c>
      <c r="N5200">
        <v>1.23699</v>
      </c>
      <c r="O5200">
        <v>1.23699</v>
      </c>
      <c r="P5200">
        <v>49.576999999999998</v>
      </c>
      <c r="Q5200">
        <f t="shared" si="162"/>
        <v>16327.104000000001</v>
      </c>
      <c r="R5200">
        <f t="shared" si="163"/>
        <v>15680.16</v>
      </c>
    </row>
    <row r="5201" spans="1:18" x14ac:dyDescent="0.35">
      <c r="A5201" t="s">
        <v>0</v>
      </c>
      <c r="B5201">
        <v>4441</v>
      </c>
      <c r="C5201">
        <v>68</v>
      </c>
      <c r="D5201">
        <v>64</v>
      </c>
      <c r="E5201">
        <v>2362</v>
      </c>
      <c r="F5201">
        <v>0.23297000000000001</v>
      </c>
      <c r="G5201">
        <v>181.25899999999999</v>
      </c>
      <c r="H5201">
        <v>71.764700000000005</v>
      </c>
      <c r="I5201">
        <v>1780.24</v>
      </c>
      <c r="J5201">
        <v>13008</v>
      </c>
      <c r="K5201">
        <v>0</v>
      </c>
      <c r="L5201">
        <v>68.898200000000003</v>
      </c>
      <c r="M5201">
        <v>64.403800000000004</v>
      </c>
      <c r="N5201">
        <v>1.4168000000000001</v>
      </c>
      <c r="O5201">
        <v>1.4168000000000001</v>
      </c>
      <c r="P5201">
        <v>49.578000000000003</v>
      </c>
      <c r="Q5201">
        <f t="shared" si="162"/>
        <v>16535.567999999999</v>
      </c>
      <c r="R5201">
        <f t="shared" si="163"/>
        <v>15456.912</v>
      </c>
    </row>
    <row r="5202" spans="1:18" x14ac:dyDescent="0.35">
      <c r="A5202" t="s">
        <v>0</v>
      </c>
      <c r="B5202">
        <v>4442</v>
      </c>
      <c r="C5202">
        <v>68</v>
      </c>
      <c r="D5202">
        <v>64</v>
      </c>
      <c r="E5202">
        <v>2362</v>
      </c>
      <c r="F5202">
        <v>0.23297000000000001</v>
      </c>
      <c r="G5202">
        <v>181.25899999999999</v>
      </c>
      <c r="H5202">
        <v>71.764700000000005</v>
      </c>
      <c r="I5202">
        <v>1780.24</v>
      </c>
      <c r="J5202">
        <v>13008</v>
      </c>
      <c r="K5202">
        <v>0</v>
      </c>
      <c r="L5202">
        <v>68.898200000000003</v>
      </c>
      <c r="M5202">
        <v>64.403800000000004</v>
      </c>
      <c r="N5202">
        <v>1.4168000000000001</v>
      </c>
      <c r="O5202">
        <v>1.4168000000000001</v>
      </c>
      <c r="P5202">
        <v>49.578000000000003</v>
      </c>
      <c r="Q5202">
        <f t="shared" si="162"/>
        <v>16535.567999999999</v>
      </c>
      <c r="R5202">
        <f t="shared" si="163"/>
        <v>15456.912</v>
      </c>
    </row>
    <row r="5203" spans="1:18" x14ac:dyDescent="0.35">
      <c r="A5203" t="s">
        <v>0</v>
      </c>
      <c r="B5203">
        <v>9475</v>
      </c>
      <c r="C5203">
        <v>69</v>
      </c>
      <c r="D5203">
        <v>65</v>
      </c>
      <c r="E5203">
        <v>2439</v>
      </c>
      <c r="F5203">
        <v>0.30748300000000001</v>
      </c>
      <c r="G5203">
        <v>172.85599999999999</v>
      </c>
      <c r="H5203">
        <v>33.181100000000001</v>
      </c>
      <c r="I5203">
        <v>1614.62</v>
      </c>
      <c r="J5203">
        <v>5735.54</v>
      </c>
      <c r="K5203">
        <v>0</v>
      </c>
      <c r="L5203">
        <v>69.126099999999994</v>
      </c>
      <c r="M5203">
        <v>65.410200000000003</v>
      </c>
      <c r="N5203">
        <v>0.93161799999999995</v>
      </c>
      <c r="O5203">
        <v>0.93161799999999995</v>
      </c>
      <c r="P5203">
        <v>49.582500000000003</v>
      </c>
      <c r="Q5203">
        <f t="shared" si="162"/>
        <v>16590.263999999999</v>
      </c>
      <c r="R5203">
        <f t="shared" si="163"/>
        <v>15698.448</v>
      </c>
    </row>
    <row r="5204" spans="1:18" x14ac:dyDescent="0.35">
      <c r="A5204" t="s">
        <v>0</v>
      </c>
      <c r="B5204">
        <v>9476</v>
      </c>
      <c r="C5204">
        <v>69</v>
      </c>
      <c r="D5204">
        <v>65</v>
      </c>
      <c r="E5204">
        <v>2439</v>
      </c>
      <c r="F5204">
        <v>0.30748300000000001</v>
      </c>
      <c r="G5204">
        <v>172.85599999999999</v>
      </c>
      <c r="H5204">
        <v>33.181100000000001</v>
      </c>
      <c r="I5204">
        <v>1614.62</v>
      </c>
      <c r="J5204">
        <v>5735.54</v>
      </c>
      <c r="K5204">
        <v>0</v>
      </c>
      <c r="L5204">
        <v>69.126099999999994</v>
      </c>
      <c r="M5204">
        <v>65.410200000000003</v>
      </c>
      <c r="N5204">
        <v>0.93161799999999995</v>
      </c>
      <c r="O5204">
        <v>0.93161799999999995</v>
      </c>
      <c r="P5204">
        <v>49.582500000000003</v>
      </c>
      <c r="Q5204">
        <f t="shared" si="162"/>
        <v>16590.263999999999</v>
      </c>
      <c r="R5204">
        <f t="shared" si="163"/>
        <v>15698.448</v>
      </c>
    </row>
    <row r="5205" spans="1:18" x14ac:dyDescent="0.35">
      <c r="A5205" t="s">
        <v>0</v>
      </c>
      <c r="B5205">
        <v>2969</v>
      </c>
      <c r="C5205">
        <v>68</v>
      </c>
      <c r="D5205">
        <v>65</v>
      </c>
      <c r="E5205">
        <v>2647</v>
      </c>
      <c r="F5205">
        <v>0.26845999999999998</v>
      </c>
      <c r="G5205">
        <v>190.67699999999999</v>
      </c>
      <c r="H5205">
        <v>31.075800000000001</v>
      </c>
      <c r="I5205">
        <v>1981.62</v>
      </c>
      <c r="J5205">
        <v>5925.42</v>
      </c>
      <c r="K5205">
        <v>0</v>
      </c>
      <c r="L5205">
        <v>69.171300000000002</v>
      </c>
      <c r="M5205">
        <v>65.627600000000001</v>
      </c>
      <c r="N5205">
        <v>0.91501600000000005</v>
      </c>
      <c r="O5205">
        <v>0.91501600000000005</v>
      </c>
      <c r="P5205">
        <v>49.5867</v>
      </c>
      <c r="Q5205">
        <f t="shared" si="162"/>
        <v>16601.112000000001</v>
      </c>
      <c r="R5205">
        <f t="shared" si="163"/>
        <v>15750.624</v>
      </c>
    </row>
    <row r="5206" spans="1:18" x14ac:dyDescent="0.35">
      <c r="A5206" t="s">
        <v>0</v>
      </c>
      <c r="B5206">
        <v>2970</v>
      </c>
      <c r="C5206">
        <v>68</v>
      </c>
      <c r="D5206">
        <v>65</v>
      </c>
      <c r="E5206">
        <v>2647</v>
      </c>
      <c r="F5206">
        <v>0.26845999999999998</v>
      </c>
      <c r="G5206">
        <v>190.67699999999999</v>
      </c>
      <c r="H5206">
        <v>31.075800000000001</v>
      </c>
      <c r="I5206">
        <v>1981.62</v>
      </c>
      <c r="J5206">
        <v>5925.42</v>
      </c>
      <c r="K5206">
        <v>0</v>
      </c>
      <c r="L5206">
        <v>69.171300000000002</v>
      </c>
      <c r="M5206">
        <v>65.627600000000001</v>
      </c>
      <c r="N5206">
        <v>0.91501600000000005</v>
      </c>
      <c r="O5206">
        <v>0.91501600000000005</v>
      </c>
      <c r="P5206">
        <v>49.5867</v>
      </c>
      <c r="Q5206">
        <f t="shared" si="162"/>
        <v>16601.112000000001</v>
      </c>
      <c r="R5206">
        <f t="shared" si="163"/>
        <v>15750.624</v>
      </c>
    </row>
    <row r="5207" spans="1:18" x14ac:dyDescent="0.35">
      <c r="A5207" t="s">
        <v>0</v>
      </c>
      <c r="B5207">
        <v>12645</v>
      </c>
      <c r="C5207">
        <v>70</v>
      </c>
      <c r="D5207">
        <v>64</v>
      </c>
      <c r="E5207">
        <v>2825</v>
      </c>
      <c r="F5207">
        <v>0.28560400000000002</v>
      </c>
      <c r="G5207">
        <v>178.089</v>
      </c>
      <c r="H5207">
        <v>19.005199999999999</v>
      </c>
      <c r="I5207">
        <v>1635.07</v>
      </c>
      <c r="J5207">
        <v>3384.61</v>
      </c>
      <c r="K5207">
        <v>0</v>
      </c>
      <c r="L5207">
        <v>70.731899999999996</v>
      </c>
      <c r="M5207">
        <v>64.485600000000005</v>
      </c>
      <c r="N5207">
        <v>0.683527</v>
      </c>
      <c r="O5207">
        <v>0.683527</v>
      </c>
      <c r="P5207">
        <v>49.588500000000003</v>
      </c>
      <c r="Q5207">
        <f t="shared" si="162"/>
        <v>16975.655999999999</v>
      </c>
      <c r="R5207">
        <f t="shared" si="163"/>
        <v>15476.544000000002</v>
      </c>
    </row>
    <row r="5208" spans="1:18" x14ac:dyDescent="0.35">
      <c r="A5208" t="s">
        <v>0</v>
      </c>
      <c r="B5208">
        <v>12646</v>
      </c>
      <c r="C5208">
        <v>70</v>
      </c>
      <c r="D5208">
        <v>64</v>
      </c>
      <c r="E5208">
        <v>2825</v>
      </c>
      <c r="F5208">
        <v>0.28560400000000002</v>
      </c>
      <c r="G5208">
        <v>178.089</v>
      </c>
      <c r="H5208">
        <v>19.005199999999999</v>
      </c>
      <c r="I5208">
        <v>1635.07</v>
      </c>
      <c r="J5208">
        <v>3384.61</v>
      </c>
      <c r="K5208">
        <v>0</v>
      </c>
      <c r="L5208">
        <v>70.731899999999996</v>
      </c>
      <c r="M5208">
        <v>64.485600000000005</v>
      </c>
      <c r="N5208">
        <v>0.683527</v>
      </c>
      <c r="O5208">
        <v>0.683527</v>
      </c>
      <c r="P5208">
        <v>49.588500000000003</v>
      </c>
      <c r="Q5208">
        <f t="shared" si="162"/>
        <v>16975.655999999999</v>
      </c>
      <c r="R5208">
        <f t="shared" si="163"/>
        <v>15476.544000000002</v>
      </c>
    </row>
    <row r="5209" spans="1:18" x14ac:dyDescent="0.35">
      <c r="A5209" t="s">
        <v>0</v>
      </c>
      <c r="B5209">
        <v>1605</v>
      </c>
      <c r="C5209">
        <v>68</v>
      </c>
      <c r="D5209">
        <v>65</v>
      </c>
      <c r="E5209">
        <v>2770</v>
      </c>
      <c r="F5209">
        <v>0.235427</v>
      </c>
      <c r="G5209">
        <v>193.50399999999999</v>
      </c>
      <c r="H5209">
        <v>20.229399999999998</v>
      </c>
      <c r="I5209">
        <v>1955.07</v>
      </c>
      <c r="J5209">
        <v>3914.46</v>
      </c>
      <c r="K5209">
        <v>0</v>
      </c>
      <c r="L5209">
        <v>69.373900000000006</v>
      </c>
      <c r="M5209">
        <v>65.270300000000006</v>
      </c>
      <c r="N5209">
        <v>0.72045700000000001</v>
      </c>
      <c r="O5209">
        <v>0.72045700000000001</v>
      </c>
      <c r="P5209">
        <v>49.6066</v>
      </c>
      <c r="Q5209">
        <f t="shared" si="162"/>
        <v>16649.736000000001</v>
      </c>
      <c r="R5209">
        <f t="shared" si="163"/>
        <v>15664.872000000001</v>
      </c>
    </row>
    <row r="5210" spans="1:18" x14ac:dyDescent="0.35">
      <c r="A5210" t="s">
        <v>0</v>
      </c>
      <c r="B5210">
        <v>1606</v>
      </c>
      <c r="C5210">
        <v>68</v>
      </c>
      <c r="D5210">
        <v>65</v>
      </c>
      <c r="E5210">
        <v>2770</v>
      </c>
      <c r="F5210">
        <v>0.235427</v>
      </c>
      <c r="G5210">
        <v>193.50399999999999</v>
      </c>
      <c r="H5210">
        <v>20.229399999999998</v>
      </c>
      <c r="I5210">
        <v>1955.07</v>
      </c>
      <c r="J5210">
        <v>3914.46</v>
      </c>
      <c r="K5210">
        <v>0</v>
      </c>
      <c r="L5210">
        <v>69.373900000000006</v>
      </c>
      <c r="M5210">
        <v>65.270300000000006</v>
      </c>
      <c r="N5210">
        <v>0.72045700000000001</v>
      </c>
      <c r="O5210">
        <v>0.72045700000000001</v>
      </c>
      <c r="P5210">
        <v>49.6066</v>
      </c>
      <c r="Q5210">
        <f t="shared" si="162"/>
        <v>16649.736000000001</v>
      </c>
      <c r="R5210">
        <f t="shared" si="163"/>
        <v>15664.872000000001</v>
      </c>
    </row>
    <row r="5211" spans="1:18" x14ac:dyDescent="0.35">
      <c r="A5211" t="s">
        <v>0</v>
      </c>
      <c r="B5211">
        <v>3177</v>
      </c>
      <c r="C5211">
        <v>66</v>
      </c>
      <c r="D5211">
        <v>57</v>
      </c>
      <c r="E5211">
        <v>2011</v>
      </c>
      <c r="F5211">
        <v>0.22170699999999999</v>
      </c>
      <c r="G5211">
        <v>185.50200000000001</v>
      </c>
      <c r="H5211">
        <v>14.6538</v>
      </c>
      <c r="I5211">
        <v>1611.11</v>
      </c>
      <c r="J5211">
        <v>2718.31</v>
      </c>
      <c r="K5211">
        <v>0</v>
      </c>
      <c r="L5211">
        <v>67.328400000000002</v>
      </c>
      <c r="M5211">
        <v>57.457000000000001</v>
      </c>
      <c r="N5211">
        <v>0.58922200000000002</v>
      </c>
      <c r="O5211">
        <v>0.58922200000000002</v>
      </c>
      <c r="P5211">
        <v>49.6081</v>
      </c>
      <c r="Q5211">
        <f t="shared" si="162"/>
        <v>16158.816000000001</v>
      </c>
      <c r="R5211">
        <f t="shared" si="163"/>
        <v>13789.68</v>
      </c>
    </row>
    <row r="5212" spans="1:18" x14ac:dyDescent="0.35">
      <c r="A5212" t="s">
        <v>0</v>
      </c>
      <c r="B5212">
        <v>3178</v>
      </c>
      <c r="C5212">
        <v>66</v>
      </c>
      <c r="D5212">
        <v>57</v>
      </c>
      <c r="E5212">
        <v>2011</v>
      </c>
      <c r="F5212">
        <v>0.22170699999999999</v>
      </c>
      <c r="G5212">
        <v>185.50200000000001</v>
      </c>
      <c r="H5212">
        <v>14.6538</v>
      </c>
      <c r="I5212">
        <v>1611.11</v>
      </c>
      <c r="J5212">
        <v>2718.31</v>
      </c>
      <c r="K5212">
        <v>0</v>
      </c>
      <c r="L5212">
        <v>67.328400000000002</v>
      </c>
      <c r="M5212">
        <v>57.457000000000001</v>
      </c>
      <c r="N5212">
        <v>0.58922200000000002</v>
      </c>
      <c r="O5212">
        <v>0.58922200000000002</v>
      </c>
      <c r="P5212">
        <v>49.6081</v>
      </c>
      <c r="Q5212">
        <f t="shared" si="162"/>
        <v>16158.816000000001</v>
      </c>
      <c r="R5212">
        <f t="shared" si="163"/>
        <v>13789.68</v>
      </c>
    </row>
    <row r="5213" spans="1:18" x14ac:dyDescent="0.35">
      <c r="A5213" t="s">
        <v>0</v>
      </c>
      <c r="B5213">
        <v>2603</v>
      </c>
      <c r="C5213">
        <v>85</v>
      </c>
      <c r="D5213">
        <v>65</v>
      </c>
      <c r="E5213">
        <v>1777</v>
      </c>
      <c r="F5213">
        <v>0.37523699999999999</v>
      </c>
      <c r="G5213">
        <v>184.48599999999999</v>
      </c>
      <c r="H5213">
        <v>13.963800000000001</v>
      </c>
      <c r="I5213">
        <v>1488.29</v>
      </c>
      <c r="J5213">
        <v>2576.12</v>
      </c>
      <c r="K5213">
        <v>0</v>
      </c>
      <c r="L5213">
        <v>85.660300000000007</v>
      </c>
      <c r="M5213">
        <v>64.575599999999994</v>
      </c>
      <c r="N5213">
        <v>0.57113000000000003</v>
      </c>
      <c r="O5213">
        <v>0.57113000000000003</v>
      </c>
      <c r="P5213">
        <v>49.609699999999997</v>
      </c>
      <c r="Q5213">
        <f t="shared" si="162"/>
        <v>20558.472000000002</v>
      </c>
      <c r="R5213">
        <f t="shared" si="163"/>
        <v>15498.143999999998</v>
      </c>
    </row>
    <row r="5214" spans="1:18" x14ac:dyDescent="0.35">
      <c r="A5214" t="s">
        <v>0</v>
      </c>
      <c r="B5214">
        <v>2604</v>
      </c>
      <c r="C5214">
        <v>85</v>
      </c>
      <c r="D5214">
        <v>65</v>
      </c>
      <c r="E5214">
        <v>1777</v>
      </c>
      <c r="F5214">
        <v>0.37523699999999999</v>
      </c>
      <c r="G5214">
        <v>184.48599999999999</v>
      </c>
      <c r="H5214">
        <v>13.963800000000001</v>
      </c>
      <c r="I5214">
        <v>1488.29</v>
      </c>
      <c r="J5214">
        <v>2576.12</v>
      </c>
      <c r="K5214">
        <v>0</v>
      </c>
      <c r="L5214">
        <v>85.660300000000007</v>
      </c>
      <c r="M5214">
        <v>64.575599999999994</v>
      </c>
      <c r="N5214">
        <v>0.57113000000000003</v>
      </c>
      <c r="O5214">
        <v>0.57113000000000003</v>
      </c>
      <c r="P5214">
        <v>49.609699999999997</v>
      </c>
      <c r="Q5214">
        <f t="shared" si="162"/>
        <v>20558.472000000002</v>
      </c>
      <c r="R5214">
        <f t="shared" si="163"/>
        <v>15498.143999999998</v>
      </c>
    </row>
    <row r="5215" spans="1:18" x14ac:dyDescent="0.35">
      <c r="A5215" t="s">
        <v>0</v>
      </c>
      <c r="B5215">
        <v>10753</v>
      </c>
      <c r="C5215">
        <v>63</v>
      </c>
      <c r="D5215">
        <v>62</v>
      </c>
      <c r="E5215">
        <v>2204</v>
      </c>
      <c r="F5215">
        <v>0.227133</v>
      </c>
      <c r="G5215">
        <v>178.10499999999999</v>
      </c>
      <c r="H5215">
        <v>14.443199999999999</v>
      </c>
      <c r="I5215">
        <v>1684.04</v>
      </c>
      <c r="J5215">
        <v>2572.41</v>
      </c>
      <c r="K5215">
        <v>0</v>
      </c>
      <c r="L5215">
        <v>63.24</v>
      </c>
      <c r="M5215">
        <v>61.801699999999997</v>
      </c>
      <c r="N5215">
        <v>0.57916100000000004</v>
      </c>
      <c r="O5215">
        <v>0.57916100000000004</v>
      </c>
      <c r="P5215">
        <v>49.62</v>
      </c>
      <c r="Q5215">
        <f t="shared" si="162"/>
        <v>15177.6</v>
      </c>
      <c r="R5215">
        <f t="shared" si="163"/>
        <v>14832.407999999999</v>
      </c>
    </row>
    <row r="5216" spans="1:18" x14ac:dyDescent="0.35">
      <c r="A5216" t="s">
        <v>0</v>
      </c>
      <c r="B5216">
        <v>10754</v>
      </c>
      <c r="C5216">
        <v>63</v>
      </c>
      <c r="D5216">
        <v>62</v>
      </c>
      <c r="E5216">
        <v>2204</v>
      </c>
      <c r="F5216">
        <v>0.227133</v>
      </c>
      <c r="G5216">
        <v>178.10499999999999</v>
      </c>
      <c r="H5216">
        <v>14.443199999999999</v>
      </c>
      <c r="I5216">
        <v>1684.04</v>
      </c>
      <c r="J5216">
        <v>2572.41</v>
      </c>
      <c r="K5216">
        <v>0</v>
      </c>
      <c r="L5216">
        <v>63.24</v>
      </c>
      <c r="M5216">
        <v>61.801699999999997</v>
      </c>
      <c r="N5216">
        <v>0.57916100000000004</v>
      </c>
      <c r="O5216">
        <v>0.57916100000000004</v>
      </c>
      <c r="P5216">
        <v>49.62</v>
      </c>
      <c r="Q5216">
        <f t="shared" si="162"/>
        <v>15177.6</v>
      </c>
      <c r="R5216">
        <f t="shared" si="163"/>
        <v>14832.407999999999</v>
      </c>
    </row>
    <row r="5217" spans="1:18" x14ac:dyDescent="0.35">
      <c r="A5217" t="s">
        <v>0</v>
      </c>
      <c r="B5217">
        <v>16419</v>
      </c>
      <c r="C5217">
        <v>69</v>
      </c>
      <c r="D5217">
        <v>64</v>
      </c>
      <c r="E5217">
        <v>2423</v>
      </c>
      <c r="F5217">
        <v>0.31443399999999999</v>
      </c>
      <c r="G5217">
        <v>170.08</v>
      </c>
      <c r="H5217">
        <v>60.357199999999999</v>
      </c>
      <c r="I5217">
        <v>1701.13</v>
      </c>
      <c r="J5217">
        <v>10265.5</v>
      </c>
      <c r="K5217">
        <v>0</v>
      </c>
      <c r="L5217">
        <v>69.215100000000007</v>
      </c>
      <c r="M5217">
        <v>64.919200000000004</v>
      </c>
      <c r="N5217">
        <v>1.28024</v>
      </c>
      <c r="O5217">
        <v>1.28024</v>
      </c>
      <c r="P5217">
        <v>49.6205</v>
      </c>
      <c r="Q5217">
        <f t="shared" si="162"/>
        <v>16611.624000000003</v>
      </c>
      <c r="R5217">
        <f t="shared" si="163"/>
        <v>15580.608</v>
      </c>
    </row>
    <row r="5218" spans="1:18" x14ac:dyDescent="0.35">
      <c r="A5218" t="s">
        <v>0</v>
      </c>
      <c r="B5218">
        <v>16420</v>
      </c>
      <c r="C5218">
        <v>69</v>
      </c>
      <c r="D5218">
        <v>64</v>
      </c>
      <c r="E5218">
        <v>2423</v>
      </c>
      <c r="F5218">
        <v>0.31443399999999999</v>
      </c>
      <c r="G5218">
        <v>170.08</v>
      </c>
      <c r="H5218">
        <v>60.357199999999999</v>
      </c>
      <c r="I5218">
        <v>1701.13</v>
      </c>
      <c r="J5218">
        <v>10265.5</v>
      </c>
      <c r="K5218">
        <v>0</v>
      </c>
      <c r="L5218">
        <v>69.215100000000007</v>
      </c>
      <c r="M5218">
        <v>64.919200000000004</v>
      </c>
      <c r="N5218">
        <v>1.28024</v>
      </c>
      <c r="O5218">
        <v>1.28024</v>
      </c>
      <c r="P5218">
        <v>49.6205</v>
      </c>
      <c r="Q5218">
        <f t="shared" si="162"/>
        <v>16611.624000000003</v>
      </c>
      <c r="R5218">
        <f t="shared" si="163"/>
        <v>15580.608</v>
      </c>
    </row>
    <row r="5219" spans="1:18" x14ac:dyDescent="0.35">
      <c r="A5219" t="s">
        <v>0</v>
      </c>
      <c r="B5219">
        <v>3307</v>
      </c>
      <c r="C5219">
        <v>67</v>
      </c>
      <c r="D5219">
        <v>64</v>
      </c>
      <c r="E5219">
        <v>2001</v>
      </c>
      <c r="F5219">
        <v>0.31452200000000002</v>
      </c>
      <c r="G5219">
        <v>186.864</v>
      </c>
      <c r="H5219">
        <v>82.834900000000005</v>
      </c>
      <c r="I5219">
        <v>1550.2</v>
      </c>
      <c r="J5219">
        <v>15478.9</v>
      </c>
      <c r="K5219">
        <v>0</v>
      </c>
      <c r="L5219">
        <v>68.024000000000001</v>
      </c>
      <c r="M5219">
        <v>64.871700000000004</v>
      </c>
      <c r="N5219">
        <v>1.53542</v>
      </c>
      <c r="O5219">
        <v>1.53542</v>
      </c>
      <c r="P5219">
        <v>49.629899999999999</v>
      </c>
      <c r="Q5219">
        <f t="shared" si="162"/>
        <v>16325.76</v>
      </c>
      <c r="R5219">
        <f t="shared" si="163"/>
        <v>15569.208000000001</v>
      </c>
    </row>
    <row r="5220" spans="1:18" x14ac:dyDescent="0.35">
      <c r="A5220" t="s">
        <v>0</v>
      </c>
      <c r="B5220">
        <v>3308</v>
      </c>
      <c r="C5220">
        <v>67</v>
      </c>
      <c r="D5220">
        <v>64</v>
      </c>
      <c r="E5220">
        <v>2001</v>
      </c>
      <c r="F5220">
        <v>0.31452200000000002</v>
      </c>
      <c r="G5220">
        <v>186.864</v>
      </c>
      <c r="H5220">
        <v>82.834900000000005</v>
      </c>
      <c r="I5220">
        <v>1550.2</v>
      </c>
      <c r="J5220">
        <v>15478.9</v>
      </c>
      <c r="K5220">
        <v>0</v>
      </c>
      <c r="L5220">
        <v>68.024000000000001</v>
      </c>
      <c r="M5220">
        <v>64.871700000000004</v>
      </c>
      <c r="N5220">
        <v>1.53542</v>
      </c>
      <c r="O5220">
        <v>1.53542</v>
      </c>
      <c r="P5220">
        <v>49.629899999999999</v>
      </c>
      <c r="Q5220">
        <f t="shared" si="162"/>
        <v>16325.76</v>
      </c>
      <c r="R5220">
        <f t="shared" si="163"/>
        <v>15569.208000000001</v>
      </c>
    </row>
    <row r="5221" spans="1:18" x14ac:dyDescent="0.35">
      <c r="A5221" t="s">
        <v>0</v>
      </c>
      <c r="B5221">
        <v>2147</v>
      </c>
      <c r="C5221">
        <v>69</v>
      </c>
      <c r="D5221">
        <v>66</v>
      </c>
      <c r="E5221">
        <v>2212</v>
      </c>
      <c r="F5221">
        <v>0.361377</v>
      </c>
      <c r="G5221">
        <v>189.077</v>
      </c>
      <c r="H5221">
        <v>47.681399999999996</v>
      </c>
      <c r="I5221">
        <v>1811.36</v>
      </c>
      <c r="J5221">
        <v>9015.4599999999991</v>
      </c>
      <c r="K5221">
        <v>0</v>
      </c>
      <c r="L5221">
        <v>69.474800000000002</v>
      </c>
      <c r="M5221">
        <v>65.687799999999996</v>
      </c>
      <c r="N5221">
        <v>1.15218</v>
      </c>
      <c r="O5221">
        <v>1.15218</v>
      </c>
      <c r="P5221">
        <v>49.643799999999999</v>
      </c>
      <c r="Q5221">
        <f t="shared" si="162"/>
        <v>16673.952000000001</v>
      </c>
      <c r="R5221">
        <f t="shared" si="163"/>
        <v>15765.071999999998</v>
      </c>
    </row>
    <row r="5222" spans="1:18" x14ac:dyDescent="0.35">
      <c r="A5222" t="s">
        <v>0</v>
      </c>
      <c r="B5222">
        <v>2148</v>
      </c>
      <c r="C5222">
        <v>69</v>
      </c>
      <c r="D5222">
        <v>66</v>
      </c>
      <c r="E5222">
        <v>2212</v>
      </c>
      <c r="F5222">
        <v>0.361377</v>
      </c>
      <c r="G5222">
        <v>189.077</v>
      </c>
      <c r="H5222">
        <v>47.681399999999996</v>
      </c>
      <c r="I5222">
        <v>1811.36</v>
      </c>
      <c r="J5222">
        <v>9015.4599999999991</v>
      </c>
      <c r="K5222">
        <v>0</v>
      </c>
      <c r="L5222">
        <v>69.474800000000002</v>
      </c>
      <c r="M5222">
        <v>65.687799999999996</v>
      </c>
      <c r="N5222">
        <v>1.15218</v>
      </c>
      <c r="O5222">
        <v>1.15218</v>
      </c>
      <c r="P5222">
        <v>49.643799999999999</v>
      </c>
      <c r="Q5222">
        <f t="shared" si="162"/>
        <v>16673.952000000001</v>
      </c>
      <c r="R5222">
        <f t="shared" si="163"/>
        <v>15765.071999999998</v>
      </c>
    </row>
    <row r="5223" spans="1:18" x14ac:dyDescent="0.35">
      <c r="A5223" t="s">
        <v>0</v>
      </c>
      <c r="B5223">
        <v>8061</v>
      </c>
      <c r="C5223">
        <v>73</v>
      </c>
      <c r="D5223">
        <v>66</v>
      </c>
      <c r="E5223">
        <v>2586</v>
      </c>
      <c r="F5223">
        <v>0.426006</v>
      </c>
      <c r="G5223">
        <v>176.08099999999999</v>
      </c>
      <c r="H5223">
        <v>68.203199999999995</v>
      </c>
      <c r="I5223">
        <v>1544.12</v>
      </c>
      <c r="J5223">
        <v>12009.3</v>
      </c>
      <c r="K5223">
        <v>0</v>
      </c>
      <c r="L5223">
        <v>73.587000000000003</v>
      </c>
      <c r="M5223">
        <v>65.986800000000002</v>
      </c>
      <c r="N5223">
        <v>1.37398</v>
      </c>
      <c r="O5223">
        <v>1.37398</v>
      </c>
      <c r="P5223">
        <v>49.646099999999997</v>
      </c>
      <c r="Q5223">
        <f t="shared" si="162"/>
        <v>17660.88</v>
      </c>
      <c r="R5223">
        <f t="shared" si="163"/>
        <v>15836.832</v>
      </c>
    </row>
    <row r="5224" spans="1:18" x14ac:dyDescent="0.35">
      <c r="A5224" t="s">
        <v>0</v>
      </c>
      <c r="B5224">
        <v>8062</v>
      </c>
      <c r="C5224">
        <v>73</v>
      </c>
      <c r="D5224">
        <v>66</v>
      </c>
      <c r="E5224">
        <v>2586</v>
      </c>
      <c r="F5224">
        <v>0.426006</v>
      </c>
      <c r="G5224">
        <v>176.08099999999999</v>
      </c>
      <c r="H5224">
        <v>68.203199999999995</v>
      </c>
      <c r="I5224">
        <v>1544.12</v>
      </c>
      <c r="J5224">
        <v>12009.3</v>
      </c>
      <c r="K5224">
        <v>0</v>
      </c>
      <c r="L5224">
        <v>73.587000000000003</v>
      </c>
      <c r="M5224">
        <v>65.986800000000002</v>
      </c>
      <c r="N5224">
        <v>1.37398</v>
      </c>
      <c r="O5224">
        <v>1.37398</v>
      </c>
      <c r="P5224">
        <v>49.646099999999997</v>
      </c>
      <c r="Q5224">
        <f t="shared" si="162"/>
        <v>17660.88</v>
      </c>
      <c r="R5224">
        <f t="shared" si="163"/>
        <v>15836.832</v>
      </c>
    </row>
    <row r="5225" spans="1:18" x14ac:dyDescent="0.35">
      <c r="A5225" t="s">
        <v>0</v>
      </c>
      <c r="B5225">
        <v>8519</v>
      </c>
      <c r="C5225">
        <v>67</v>
      </c>
      <c r="D5225">
        <v>64</v>
      </c>
      <c r="E5225">
        <v>2324</v>
      </c>
      <c r="F5225">
        <v>0.257911</v>
      </c>
      <c r="G5225">
        <v>175.45099999999999</v>
      </c>
      <c r="H5225">
        <v>17.264600000000002</v>
      </c>
      <c r="I5225">
        <v>1804.18</v>
      </c>
      <c r="J5225">
        <v>3029.1</v>
      </c>
      <c r="K5225">
        <v>0</v>
      </c>
      <c r="L5225">
        <v>67.472200000000001</v>
      </c>
      <c r="M5225">
        <v>65.166300000000007</v>
      </c>
      <c r="N5225">
        <v>0.644231</v>
      </c>
      <c r="O5225">
        <v>0.644231</v>
      </c>
      <c r="P5225">
        <v>49.646599999999999</v>
      </c>
      <c r="Q5225">
        <f t="shared" si="162"/>
        <v>16193.328</v>
      </c>
      <c r="R5225">
        <f t="shared" si="163"/>
        <v>15639.912000000002</v>
      </c>
    </row>
    <row r="5226" spans="1:18" x14ac:dyDescent="0.35">
      <c r="A5226" t="s">
        <v>0</v>
      </c>
      <c r="B5226">
        <v>8520</v>
      </c>
      <c r="C5226">
        <v>67</v>
      </c>
      <c r="D5226">
        <v>64</v>
      </c>
      <c r="E5226">
        <v>2324</v>
      </c>
      <c r="F5226">
        <v>0.257911</v>
      </c>
      <c r="G5226">
        <v>175.45099999999999</v>
      </c>
      <c r="H5226">
        <v>17.264600000000002</v>
      </c>
      <c r="I5226">
        <v>1804.18</v>
      </c>
      <c r="J5226">
        <v>3029.1</v>
      </c>
      <c r="K5226">
        <v>0</v>
      </c>
      <c r="L5226">
        <v>67.472200000000001</v>
      </c>
      <c r="M5226">
        <v>65.166300000000007</v>
      </c>
      <c r="N5226">
        <v>0.644231</v>
      </c>
      <c r="O5226">
        <v>0.644231</v>
      </c>
      <c r="P5226">
        <v>49.646599999999999</v>
      </c>
      <c r="Q5226">
        <f t="shared" si="162"/>
        <v>16193.328</v>
      </c>
      <c r="R5226">
        <f t="shared" si="163"/>
        <v>15639.912000000002</v>
      </c>
    </row>
    <row r="5227" spans="1:18" x14ac:dyDescent="0.35">
      <c r="A5227" t="s">
        <v>0</v>
      </c>
      <c r="B5227">
        <v>15411</v>
      </c>
      <c r="C5227">
        <v>68</v>
      </c>
      <c r="D5227">
        <v>64</v>
      </c>
      <c r="E5227">
        <v>2912</v>
      </c>
      <c r="F5227">
        <v>0.31387199999999998</v>
      </c>
      <c r="G5227">
        <v>173.542</v>
      </c>
      <c r="H5227">
        <v>75.4773</v>
      </c>
      <c r="I5227">
        <v>1669.59</v>
      </c>
      <c r="J5227">
        <v>13098.5</v>
      </c>
      <c r="K5227">
        <v>0</v>
      </c>
      <c r="L5227">
        <v>68.732799999999997</v>
      </c>
      <c r="M5227">
        <v>64.565899999999999</v>
      </c>
      <c r="N5227">
        <v>1.4448099999999999</v>
      </c>
      <c r="O5227">
        <v>1.4448099999999999</v>
      </c>
      <c r="P5227">
        <v>49.650799999999997</v>
      </c>
      <c r="Q5227">
        <f t="shared" si="162"/>
        <v>16495.871999999999</v>
      </c>
      <c r="R5227">
        <f t="shared" si="163"/>
        <v>15495.815999999999</v>
      </c>
    </row>
    <row r="5228" spans="1:18" x14ac:dyDescent="0.35">
      <c r="A5228" t="s">
        <v>0</v>
      </c>
      <c r="B5228">
        <v>15412</v>
      </c>
      <c r="C5228">
        <v>68</v>
      </c>
      <c r="D5228">
        <v>64</v>
      </c>
      <c r="E5228">
        <v>2912</v>
      </c>
      <c r="F5228">
        <v>0.31387199999999998</v>
      </c>
      <c r="G5228">
        <v>173.542</v>
      </c>
      <c r="H5228">
        <v>75.4773</v>
      </c>
      <c r="I5228">
        <v>1669.59</v>
      </c>
      <c r="J5228">
        <v>13098.5</v>
      </c>
      <c r="K5228">
        <v>0</v>
      </c>
      <c r="L5228">
        <v>68.732799999999997</v>
      </c>
      <c r="M5228">
        <v>64.565899999999999</v>
      </c>
      <c r="N5228">
        <v>1.4448099999999999</v>
      </c>
      <c r="O5228">
        <v>1.4448099999999999</v>
      </c>
      <c r="P5228">
        <v>49.650799999999997</v>
      </c>
      <c r="Q5228">
        <f t="shared" si="162"/>
        <v>16495.871999999999</v>
      </c>
      <c r="R5228">
        <f t="shared" si="163"/>
        <v>15495.815999999999</v>
      </c>
    </row>
    <row r="5229" spans="1:18" x14ac:dyDescent="0.35">
      <c r="A5229" t="s">
        <v>0</v>
      </c>
      <c r="B5229">
        <v>2447</v>
      </c>
      <c r="C5229">
        <v>69</v>
      </c>
      <c r="D5229">
        <v>64</v>
      </c>
      <c r="E5229">
        <v>3449</v>
      </c>
      <c r="F5229">
        <v>0.27585900000000002</v>
      </c>
      <c r="G5229">
        <v>186.035</v>
      </c>
      <c r="H5229">
        <v>125.627</v>
      </c>
      <c r="I5229">
        <v>1481.58</v>
      </c>
      <c r="J5229">
        <v>23371.200000000001</v>
      </c>
      <c r="K5229">
        <v>0</v>
      </c>
      <c r="L5229">
        <v>69.383799999999994</v>
      </c>
      <c r="M5229">
        <v>64.517300000000006</v>
      </c>
      <c r="N5229">
        <v>1.9014800000000001</v>
      </c>
      <c r="O5229">
        <v>1.9014800000000001</v>
      </c>
      <c r="P5229">
        <v>49.655799999999999</v>
      </c>
      <c r="Q5229">
        <f t="shared" si="162"/>
        <v>16652.111999999997</v>
      </c>
      <c r="R5229">
        <f t="shared" si="163"/>
        <v>15484.152000000002</v>
      </c>
    </row>
    <row r="5230" spans="1:18" x14ac:dyDescent="0.35">
      <c r="A5230" t="s">
        <v>0</v>
      </c>
      <c r="B5230">
        <v>2448</v>
      </c>
      <c r="C5230">
        <v>69</v>
      </c>
      <c r="D5230">
        <v>64</v>
      </c>
      <c r="E5230">
        <v>3449</v>
      </c>
      <c r="F5230">
        <v>0.27585900000000002</v>
      </c>
      <c r="G5230">
        <v>186.035</v>
      </c>
      <c r="H5230">
        <v>125.627</v>
      </c>
      <c r="I5230">
        <v>1481.58</v>
      </c>
      <c r="J5230">
        <v>23371.200000000001</v>
      </c>
      <c r="K5230">
        <v>0</v>
      </c>
      <c r="L5230">
        <v>69.383799999999994</v>
      </c>
      <c r="M5230">
        <v>64.517300000000006</v>
      </c>
      <c r="N5230">
        <v>1.9014800000000001</v>
      </c>
      <c r="O5230">
        <v>1.9014800000000001</v>
      </c>
      <c r="P5230">
        <v>49.655799999999999</v>
      </c>
      <c r="Q5230">
        <f t="shared" si="162"/>
        <v>16652.111999999997</v>
      </c>
      <c r="R5230">
        <f t="shared" si="163"/>
        <v>15484.152000000002</v>
      </c>
    </row>
    <row r="5231" spans="1:18" x14ac:dyDescent="0.35">
      <c r="A5231" t="s">
        <v>0</v>
      </c>
      <c r="B5231">
        <v>13337</v>
      </c>
      <c r="C5231">
        <v>68</v>
      </c>
      <c r="D5231">
        <v>65</v>
      </c>
      <c r="E5231">
        <v>2364</v>
      </c>
      <c r="F5231">
        <v>0.43280999999999997</v>
      </c>
      <c r="G5231">
        <v>168.03200000000001</v>
      </c>
      <c r="H5231">
        <v>56.912100000000002</v>
      </c>
      <c r="I5231">
        <v>1604.04</v>
      </c>
      <c r="J5231">
        <v>9563.07</v>
      </c>
      <c r="K5231">
        <v>0</v>
      </c>
      <c r="L5231">
        <v>68.736000000000004</v>
      </c>
      <c r="M5231">
        <v>65.334699999999998</v>
      </c>
      <c r="N5231">
        <v>1.23916</v>
      </c>
      <c r="O5231">
        <v>1.23916</v>
      </c>
      <c r="P5231">
        <v>49.660499999999999</v>
      </c>
      <c r="Q5231">
        <f t="shared" si="162"/>
        <v>16496.64</v>
      </c>
      <c r="R5231">
        <f t="shared" si="163"/>
        <v>15680.328</v>
      </c>
    </row>
    <row r="5232" spans="1:18" x14ac:dyDescent="0.35">
      <c r="A5232" t="s">
        <v>0</v>
      </c>
      <c r="B5232">
        <v>13338</v>
      </c>
      <c r="C5232">
        <v>68</v>
      </c>
      <c r="D5232">
        <v>65</v>
      </c>
      <c r="E5232">
        <v>2364</v>
      </c>
      <c r="F5232">
        <v>0.43280999999999997</v>
      </c>
      <c r="G5232">
        <v>168.03200000000001</v>
      </c>
      <c r="H5232">
        <v>56.912100000000002</v>
      </c>
      <c r="I5232">
        <v>1604.04</v>
      </c>
      <c r="J5232">
        <v>9563.07</v>
      </c>
      <c r="K5232">
        <v>0</v>
      </c>
      <c r="L5232">
        <v>68.736000000000004</v>
      </c>
      <c r="M5232">
        <v>65.334699999999998</v>
      </c>
      <c r="N5232">
        <v>1.23916</v>
      </c>
      <c r="O5232">
        <v>1.23916</v>
      </c>
      <c r="P5232">
        <v>49.660499999999999</v>
      </c>
      <c r="Q5232">
        <f t="shared" si="162"/>
        <v>16496.64</v>
      </c>
      <c r="R5232">
        <f t="shared" si="163"/>
        <v>15680.328</v>
      </c>
    </row>
    <row r="5233" spans="1:18" x14ac:dyDescent="0.35">
      <c r="A5233" t="s">
        <v>0</v>
      </c>
      <c r="B5233">
        <v>6047</v>
      </c>
      <c r="C5233">
        <v>68</v>
      </c>
      <c r="D5233">
        <v>64</v>
      </c>
      <c r="E5233">
        <v>1867</v>
      </c>
      <c r="F5233">
        <v>0.30236000000000002</v>
      </c>
      <c r="G5233">
        <v>177.00800000000001</v>
      </c>
      <c r="H5233">
        <v>81.826700000000002</v>
      </c>
      <c r="I5233">
        <v>1557.98</v>
      </c>
      <c r="J5233">
        <v>14484</v>
      </c>
      <c r="K5233">
        <v>0</v>
      </c>
      <c r="L5233">
        <v>68.690399999999997</v>
      </c>
      <c r="M5233">
        <v>64.298500000000004</v>
      </c>
      <c r="N5233">
        <v>1.51227</v>
      </c>
      <c r="O5233">
        <v>1.51227</v>
      </c>
      <c r="P5233">
        <v>49.664200000000001</v>
      </c>
      <c r="Q5233">
        <f t="shared" si="162"/>
        <v>16485.696</v>
      </c>
      <c r="R5233">
        <f t="shared" si="163"/>
        <v>15431.640000000001</v>
      </c>
    </row>
    <row r="5234" spans="1:18" x14ac:dyDescent="0.35">
      <c r="A5234" t="s">
        <v>0</v>
      </c>
      <c r="B5234">
        <v>6048</v>
      </c>
      <c r="C5234">
        <v>68</v>
      </c>
      <c r="D5234">
        <v>64</v>
      </c>
      <c r="E5234">
        <v>1867</v>
      </c>
      <c r="F5234">
        <v>0.30236000000000002</v>
      </c>
      <c r="G5234">
        <v>177.00800000000001</v>
      </c>
      <c r="H5234">
        <v>81.826700000000002</v>
      </c>
      <c r="I5234">
        <v>1557.98</v>
      </c>
      <c r="J5234">
        <v>14484</v>
      </c>
      <c r="K5234">
        <v>0</v>
      </c>
      <c r="L5234">
        <v>68.690399999999997</v>
      </c>
      <c r="M5234">
        <v>64.298500000000004</v>
      </c>
      <c r="N5234">
        <v>1.51227</v>
      </c>
      <c r="O5234">
        <v>1.51227</v>
      </c>
      <c r="P5234">
        <v>49.664200000000001</v>
      </c>
      <c r="Q5234">
        <f t="shared" si="162"/>
        <v>16485.696</v>
      </c>
      <c r="R5234">
        <f t="shared" si="163"/>
        <v>15431.640000000001</v>
      </c>
    </row>
    <row r="5235" spans="1:18" x14ac:dyDescent="0.35">
      <c r="A5235" t="s">
        <v>0</v>
      </c>
      <c r="B5235">
        <v>16473</v>
      </c>
      <c r="C5235">
        <v>70</v>
      </c>
      <c r="D5235">
        <v>54</v>
      </c>
      <c r="E5235">
        <v>1732</v>
      </c>
      <c r="F5235">
        <v>0.32807599999999998</v>
      </c>
      <c r="G5235">
        <v>171.65700000000001</v>
      </c>
      <c r="H5235">
        <v>17.2288</v>
      </c>
      <c r="I5235">
        <v>1394.79</v>
      </c>
      <c r="J5235">
        <v>2957.45</v>
      </c>
      <c r="K5235">
        <v>0</v>
      </c>
      <c r="L5235">
        <v>70.666499999999999</v>
      </c>
      <c r="M5235">
        <v>53.653700000000001</v>
      </c>
      <c r="N5235">
        <v>0.64072399999999996</v>
      </c>
      <c r="O5235">
        <v>0.64072399999999996</v>
      </c>
      <c r="P5235">
        <v>49.667200000000001</v>
      </c>
      <c r="Q5235">
        <f t="shared" si="162"/>
        <v>16959.96</v>
      </c>
      <c r="R5235">
        <f t="shared" si="163"/>
        <v>12876.888000000001</v>
      </c>
    </row>
    <row r="5236" spans="1:18" x14ac:dyDescent="0.35">
      <c r="A5236" t="s">
        <v>0</v>
      </c>
      <c r="B5236">
        <v>16474</v>
      </c>
      <c r="C5236">
        <v>70</v>
      </c>
      <c r="D5236">
        <v>54</v>
      </c>
      <c r="E5236">
        <v>1732</v>
      </c>
      <c r="F5236">
        <v>0.32807599999999998</v>
      </c>
      <c r="G5236">
        <v>171.65700000000001</v>
      </c>
      <c r="H5236">
        <v>17.2288</v>
      </c>
      <c r="I5236">
        <v>1394.79</v>
      </c>
      <c r="J5236">
        <v>2957.45</v>
      </c>
      <c r="K5236">
        <v>0</v>
      </c>
      <c r="L5236">
        <v>70.666499999999999</v>
      </c>
      <c r="M5236">
        <v>53.653700000000001</v>
      </c>
      <c r="N5236">
        <v>0.64072399999999996</v>
      </c>
      <c r="O5236">
        <v>0.64072399999999996</v>
      </c>
      <c r="P5236">
        <v>49.667200000000001</v>
      </c>
      <c r="Q5236">
        <f t="shared" si="162"/>
        <v>16959.96</v>
      </c>
      <c r="R5236">
        <f t="shared" si="163"/>
        <v>12876.888000000001</v>
      </c>
    </row>
    <row r="5237" spans="1:18" x14ac:dyDescent="0.35">
      <c r="A5237" t="s">
        <v>0</v>
      </c>
      <c r="B5237">
        <v>9795</v>
      </c>
      <c r="C5237">
        <v>77</v>
      </c>
      <c r="D5237">
        <v>68</v>
      </c>
      <c r="E5237">
        <v>1771</v>
      </c>
      <c r="F5237">
        <v>0.317081</v>
      </c>
      <c r="G5237">
        <v>174.39699999999999</v>
      </c>
      <c r="H5237">
        <v>26.856100000000001</v>
      </c>
      <c r="I5237">
        <v>1502.62</v>
      </c>
      <c r="J5237">
        <v>4683.62</v>
      </c>
      <c r="K5237">
        <v>0</v>
      </c>
      <c r="L5237">
        <v>78.151200000000003</v>
      </c>
      <c r="M5237">
        <v>67.9392</v>
      </c>
      <c r="N5237">
        <v>0.83113599999999999</v>
      </c>
      <c r="O5237">
        <v>0.83113599999999999</v>
      </c>
      <c r="P5237">
        <v>49.669800000000002</v>
      </c>
      <c r="Q5237">
        <f t="shared" si="162"/>
        <v>18756.288</v>
      </c>
      <c r="R5237">
        <f t="shared" si="163"/>
        <v>16305.407999999999</v>
      </c>
    </row>
    <row r="5238" spans="1:18" x14ac:dyDescent="0.35">
      <c r="A5238" t="s">
        <v>0</v>
      </c>
      <c r="B5238">
        <v>9796</v>
      </c>
      <c r="C5238">
        <v>77</v>
      </c>
      <c r="D5238">
        <v>68</v>
      </c>
      <c r="E5238">
        <v>1771</v>
      </c>
      <c r="F5238">
        <v>0.317081</v>
      </c>
      <c r="G5238">
        <v>174.39699999999999</v>
      </c>
      <c r="H5238">
        <v>26.856100000000001</v>
      </c>
      <c r="I5238">
        <v>1502.62</v>
      </c>
      <c r="J5238">
        <v>4683.62</v>
      </c>
      <c r="K5238">
        <v>0</v>
      </c>
      <c r="L5238">
        <v>78.151200000000003</v>
      </c>
      <c r="M5238">
        <v>67.9392</v>
      </c>
      <c r="N5238">
        <v>0.83113599999999999</v>
      </c>
      <c r="O5238">
        <v>0.83113599999999999</v>
      </c>
      <c r="P5238">
        <v>49.669800000000002</v>
      </c>
      <c r="Q5238">
        <f t="shared" si="162"/>
        <v>18756.288</v>
      </c>
      <c r="R5238">
        <f t="shared" si="163"/>
        <v>16305.407999999999</v>
      </c>
    </row>
    <row r="5239" spans="1:18" x14ac:dyDescent="0.35">
      <c r="A5239" t="s">
        <v>0</v>
      </c>
      <c r="B5239">
        <v>7193</v>
      </c>
      <c r="C5239">
        <v>69</v>
      </c>
      <c r="D5239">
        <v>64</v>
      </c>
      <c r="E5239">
        <v>1812</v>
      </c>
      <c r="F5239">
        <v>0.30687900000000001</v>
      </c>
      <c r="G5239">
        <v>176.149</v>
      </c>
      <c r="H5239">
        <v>32.964700000000001</v>
      </c>
      <c r="I5239">
        <v>1647.26</v>
      </c>
      <c r="J5239">
        <v>5806.71</v>
      </c>
      <c r="K5239">
        <v>0</v>
      </c>
      <c r="L5239">
        <v>69.190100000000001</v>
      </c>
      <c r="M5239">
        <v>65.103300000000004</v>
      </c>
      <c r="N5239">
        <v>0.93281499999999995</v>
      </c>
      <c r="O5239">
        <v>0.93281499999999995</v>
      </c>
      <c r="P5239">
        <v>49.670299999999997</v>
      </c>
      <c r="Q5239">
        <f t="shared" si="162"/>
        <v>16605.624</v>
      </c>
      <c r="R5239">
        <f t="shared" si="163"/>
        <v>15624.792000000001</v>
      </c>
    </row>
    <row r="5240" spans="1:18" x14ac:dyDescent="0.35">
      <c r="A5240" t="s">
        <v>0</v>
      </c>
      <c r="B5240">
        <v>7194</v>
      </c>
      <c r="C5240">
        <v>69</v>
      </c>
      <c r="D5240">
        <v>64</v>
      </c>
      <c r="E5240">
        <v>1812</v>
      </c>
      <c r="F5240">
        <v>0.30687900000000001</v>
      </c>
      <c r="G5240">
        <v>176.149</v>
      </c>
      <c r="H5240">
        <v>32.964700000000001</v>
      </c>
      <c r="I5240">
        <v>1647.26</v>
      </c>
      <c r="J5240">
        <v>5806.71</v>
      </c>
      <c r="K5240">
        <v>0</v>
      </c>
      <c r="L5240">
        <v>69.190100000000001</v>
      </c>
      <c r="M5240">
        <v>65.103300000000004</v>
      </c>
      <c r="N5240">
        <v>0.93281499999999995</v>
      </c>
      <c r="O5240">
        <v>0.93281499999999995</v>
      </c>
      <c r="P5240">
        <v>49.670299999999997</v>
      </c>
      <c r="Q5240">
        <f t="shared" si="162"/>
        <v>16605.624</v>
      </c>
      <c r="R5240">
        <f t="shared" si="163"/>
        <v>15624.792000000001</v>
      </c>
    </row>
    <row r="5241" spans="1:18" x14ac:dyDescent="0.35">
      <c r="A5241" t="s">
        <v>0</v>
      </c>
      <c r="B5241">
        <v>11175</v>
      </c>
      <c r="C5241">
        <v>76</v>
      </c>
      <c r="D5241">
        <v>71</v>
      </c>
      <c r="E5241">
        <v>1365</v>
      </c>
      <c r="F5241">
        <v>0.40115800000000001</v>
      </c>
      <c r="G5241">
        <v>171.453</v>
      </c>
      <c r="H5241">
        <v>14.719200000000001</v>
      </c>
      <c r="I5241">
        <v>1391.74</v>
      </c>
      <c r="J5241">
        <v>2523.64</v>
      </c>
      <c r="K5241">
        <v>0</v>
      </c>
      <c r="L5241">
        <v>75.890199999999993</v>
      </c>
      <c r="M5241">
        <v>70.642799999999994</v>
      </c>
      <c r="N5241">
        <v>0.58177199999999996</v>
      </c>
      <c r="O5241">
        <v>0.58177199999999996</v>
      </c>
      <c r="P5241">
        <v>49.671199999999999</v>
      </c>
      <c r="Q5241">
        <f t="shared" si="162"/>
        <v>18213.647999999997</v>
      </c>
      <c r="R5241">
        <f t="shared" si="163"/>
        <v>16954.271999999997</v>
      </c>
    </row>
    <row r="5242" spans="1:18" x14ac:dyDescent="0.35">
      <c r="A5242" t="s">
        <v>0</v>
      </c>
      <c r="B5242">
        <v>11176</v>
      </c>
      <c r="C5242">
        <v>76</v>
      </c>
      <c r="D5242">
        <v>71</v>
      </c>
      <c r="E5242">
        <v>1365</v>
      </c>
      <c r="F5242">
        <v>0.40115800000000001</v>
      </c>
      <c r="G5242">
        <v>171.453</v>
      </c>
      <c r="H5242">
        <v>14.719200000000001</v>
      </c>
      <c r="I5242">
        <v>1391.74</v>
      </c>
      <c r="J5242">
        <v>2523.64</v>
      </c>
      <c r="K5242">
        <v>0</v>
      </c>
      <c r="L5242">
        <v>75.890199999999993</v>
      </c>
      <c r="M5242">
        <v>70.642799999999994</v>
      </c>
      <c r="N5242">
        <v>0.58177199999999996</v>
      </c>
      <c r="O5242">
        <v>0.58177199999999996</v>
      </c>
      <c r="P5242">
        <v>49.671199999999999</v>
      </c>
      <c r="Q5242">
        <f t="shared" si="162"/>
        <v>18213.647999999997</v>
      </c>
      <c r="R5242">
        <f t="shared" si="163"/>
        <v>16954.271999999997</v>
      </c>
    </row>
    <row r="5243" spans="1:18" x14ac:dyDescent="0.35">
      <c r="A5243" t="s">
        <v>0</v>
      </c>
      <c r="B5243">
        <v>14333</v>
      </c>
      <c r="C5243">
        <v>69</v>
      </c>
      <c r="D5243">
        <v>66</v>
      </c>
      <c r="E5243">
        <v>2147</v>
      </c>
      <c r="F5243">
        <v>0.366373</v>
      </c>
      <c r="G5243">
        <v>173.66900000000001</v>
      </c>
      <c r="H5243">
        <v>39.238500000000002</v>
      </c>
      <c r="I5243">
        <v>1725.17</v>
      </c>
      <c r="J5243">
        <v>6814.53</v>
      </c>
      <c r="K5243">
        <v>0</v>
      </c>
      <c r="L5243">
        <v>68.646000000000001</v>
      </c>
      <c r="M5243">
        <v>66.369100000000003</v>
      </c>
      <c r="N5243">
        <v>1.02285</v>
      </c>
      <c r="O5243">
        <v>1.02285</v>
      </c>
      <c r="P5243">
        <v>49.674799999999998</v>
      </c>
      <c r="Q5243">
        <f t="shared" si="162"/>
        <v>16475.04</v>
      </c>
      <c r="R5243">
        <f t="shared" si="163"/>
        <v>15928.584000000001</v>
      </c>
    </row>
    <row r="5244" spans="1:18" x14ac:dyDescent="0.35">
      <c r="A5244" t="s">
        <v>0</v>
      </c>
      <c r="B5244">
        <v>14334</v>
      </c>
      <c r="C5244">
        <v>69</v>
      </c>
      <c r="D5244">
        <v>66</v>
      </c>
      <c r="E5244">
        <v>2147</v>
      </c>
      <c r="F5244">
        <v>0.366373</v>
      </c>
      <c r="G5244">
        <v>173.66900000000001</v>
      </c>
      <c r="H5244">
        <v>39.238500000000002</v>
      </c>
      <c r="I5244">
        <v>1725.17</v>
      </c>
      <c r="J5244">
        <v>6814.53</v>
      </c>
      <c r="K5244">
        <v>0</v>
      </c>
      <c r="L5244">
        <v>68.646000000000001</v>
      </c>
      <c r="M5244">
        <v>66.369100000000003</v>
      </c>
      <c r="N5244">
        <v>1.02285</v>
      </c>
      <c r="O5244">
        <v>1.02285</v>
      </c>
      <c r="P5244">
        <v>49.674799999999998</v>
      </c>
      <c r="Q5244">
        <f t="shared" si="162"/>
        <v>16475.04</v>
      </c>
      <c r="R5244">
        <f t="shared" si="163"/>
        <v>15928.584000000001</v>
      </c>
    </row>
    <row r="5245" spans="1:18" x14ac:dyDescent="0.35">
      <c r="A5245" t="s">
        <v>0</v>
      </c>
      <c r="B5245">
        <v>15101</v>
      </c>
      <c r="C5245">
        <v>66</v>
      </c>
      <c r="D5245">
        <v>54</v>
      </c>
      <c r="E5245">
        <v>1726</v>
      </c>
      <c r="F5245">
        <v>0.33916000000000002</v>
      </c>
      <c r="G5245">
        <v>171.99100000000001</v>
      </c>
      <c r="H5245">
        <v>13.962999999999999</v>
      </c>
      <c r="I5245">
        <v>1448.06</v>
      </c>
      <c r="J5245">
        <v>2401.5100000000002</v>
      </c>
      <c r="K5245">
        <v>0</v>
      </c>
      <c r="L5245">
        <v>66.755300000000005</v>
      </c>
      <c r="M5245">
        <v>55.358199999999997</v>
      </c>
      <c r="N5245">
        <v>0.563415</v>
      </c>
      <c r="O5245">
        <v>0.563415</v>
      </c>
      <c r="P5245">
        <v>49.690300000000001</v>
      </c>
      <c r="Q5245">
        <f t="shared" si="162"/>
        <v>16021.272000000001</v>
      </c>
      <c r="R5245">
        <f t="shared" si="163"/>
        <v>13285.967999999999</v>
      </c>
    </row>
    <row r="5246" spans="1:18" x14ac:dyDescent="0.35">
      <c r="A5246" t="s">
        <v>0</v>
      </c>
      <c r="B5246">
        <v>15102</v>
      </c>
      <c r="C5246">
        <v>66</v>
      </c>
      <c r="D5246">
        <v>54</v>
      </c>
      <c r="E5246">
        <v>1726</v>
      </c>
      <c r="F5246">
        <v>0.33916000000000002</v>
      </c>
      <c r="G5246">
        <v>171.99100000000001</v>
      </c>
      <c r="H5246">
        <v>13.962999999999999</v>
      </c>
      <c r="I5246">
        <v>1448.06</v>
      </c>
      <c r="J5246">
        <v>2401.5100000000002</v>
      </c>
      <c r="K5246">
        <v>0</v>
      </c>
      <c r="L5246">
        <v>66.755300000000005</v>
      </c>
      <c r="M5246">
        <v>55.358199999999997</v>
      </c>
      <c r="N5246">
        <v>0.563415</v>
      </c>
      <c r="O5246">
        <v>0.563415</v>
      </c>
      <c r="P5246">
        <v>49.690300000000001</v>
      </c>
      <c r="Q5246">
        <f t="shared" si="162"/>
        <v>16021.272000000001</v>
      </c>
      <c r="R5246">
        <f t="shared" si="163"/>
        <v>13285.967999999999</v>
      </c>
    </row>
    <row r="5247" spans="1:18" x14ac:dyDescent="0.35">
      <c r="A5247" t="s">
        <v>0</v>
      </c>
      <c r="B5247">
        <v>4321</v>
      </c>
      <c r="C5247">
        <v>77</v>
      </c>
      <c r="D5247">
        <v>68</v>
      </c>
      <c r="E5247">
        <v>2012</v>
      </c>
      <c r="F5247">
        <v>0.330731</v>
      </c>
      <c r="G5247">
        <v>187.07599999999999</v>
      </c>
      <c r="H5247">
        <v>14.7172</v>
      </c>
      <c r="I5247">
        <v>1517.46</v>
      </c>
      <c r="J5247">
        <v>2753.23</v>
      </c>
      <c r="K5247">
        <v>0</v>
      </c>
      <c r="L5247">
        <v>78.216800000000006</v>
      </c>
      <c r="M5247">
        <v>68.461500000000001</v>
      </c>
      <c r="N5247">
        <v>0.59262599999999999</v>
      </c>
      <c r="O5247">
        <v>0.59262599999999999</v>
      </c>
      <c r="P5247">
        <v>49.692100000000003</v>
      </c>
      <c r="Q5247">
        <f t="shared" si="162"/>
        <v>18772.032000000003</v>
      </c>
      <c r="R5247">
        <f t="shared" si="163"/>
        <v>16430.760000000002</v>
      </c>
    </row>
    <row r="5248" spans="1:18" x14ac:dyDescent="0.35">
      <c r="A5248" t="s">
        <v>0</v>
      </c>
      <c r="B5248">
        <v>4322</v>
      </c>
      <c r="C5248">
        <v>77</v>
      </c>
      <c r="D5248">
        <v>68</v>
      </c>
      <c r="E5248">
        <v>2012</v>
      </c>
      <c r="F5248">
        <v>0.330731</v>
      </c>
      <c r="G5248">
        <v>187.07599999999999</v>
      </c>
      <c r="H5248">
        <v>14.7172</v>
      </c>
      <c r="I5248">
        <v>1517.46</v>
      </c>
      <c r="J5248">
        <v>2753.23</v>
      </c>
      <c r="K5248">
        <v>0</v>
      </c>
      <c r="L5248">
        <v>78.216800000000006</v>
      </c>
      <c r="M5248">
        <v>68.461500000000001</v>
      </c>
      <c r="N5248">
        <v>0.59262599999999999</v>
      </c>
      <c r="O5248">
        <v>0.59262599999999999</v>
      </c>
      <c r="P5248">
        <v>49.692100000000003</v>
      </c>
      <c r="Q5248">
        <f t="shared" si="162"/>
        <v>18772.032000000003</v>
      </c>
      <c r="R5248">
        <f t="shared" si="163"/>
        <v>16430.760000000002</v>
      </c>
    </row>
    <row r="5249" spans="1:18" x14ac:dyDescent="0.35">
      <c r="A5249" t="s">
        <v>0</v>
      </c>
      <c r="B5249">
        <v>3833</v>
      </c>
      <c r="C5249">
        <v>82</v>
      </c>
      <c r="D5249">
        <v>59</v>
      </c>
      <c r="E5249">
        <v>1446</v>
      </c>
      <c r="F5249">
        <v>0.36204199999999997</v>
      </c>
      <c r="G5249">
        <v>182.184</v>
      </c>
      <c r="H5249">
        <v>12.0875</v>
      </c>
      <c r="I5249">
        <v>1460.56</v>
      </c>
      <c r="J5249">
        <v>2202.15</v>
      </c>
      <c r="K5249">
        <v>0</v>
      </c>
      <c r="L5249">
        <v>81.580500000000001</v>
      </c>
      <c r="M5249">
        <v>60.201900000000002</v>
      </c>
      <c r="N5249">
        <v>0.52009399999999995</v>
      </c>
      <c r="O5249">
        <v>0.52009399999999995</v>
      </c>
      <c r="P5249">
        <v>49.694200000000002</v>
      </c>
      <c r="Q5249">
        <f t="shared" ref="Q5249:Q5312" si="164">L5249*240</f>
        <v>19579.32</v>
      </c>
      <c r="R5249">
        <f t="shared" ref="R5249:R5312" si="165">M5249*240</f>
        <v>14448.456</v>
      </c>
    </row>
    <row r="5250" spans="1:18" x14ac:dyDescent="0.35">
      <c r="A5250" t="s">
        <v>0</v>
      </c>
      <c r="B5250">
        <v>3834</v>
      </c>
      <c r="C5250">
        <v>82</v>
      </c>
      <c r="D5250">
        <v>59</v>
      </c>
      <c r="E5250">
        <v>1446</v>
      </c>
      <c r="F5250">
        <v>0.36204199999999997</v>
      </c>
      <c r="G5250">
        <v>182.184</v>
      </c>
      <c r="H5250">
        <v>12.0875</v>
      </c>
      <c r="I5250">
        <v>1460.56</v>
      </c>
      <c r="J5250">
        <v>2202.15</v>
      </c>
      <c r="K5250">
        <v>0</v>
      </c>
      <c r="L5250">
        <v>81.580500000000001</v>
      </c>
      <c r="M5250">
        <v>60.201900000000002</v>
      </c>
      <c r="N5250">
        <v>0.52009399999999995</v>
      </c>
      <c r="O5250">
        <v>0.52009399999999995</v>
      </c>
      <c r="P5250">
        <v>49.694200000000002</v>
      </c>
      <c r="Q5250">
        <f t="shared" si="164"/>
        <v>19579.32</v>
      </c>
      <c r="R5250">
        <f t="shared" si="165"/>
        <v>14448.456</v>
      </c>
    </row>
    <row r="5251" spans="1:18" x14ac:dyDescent="0.35">
      <c r="A5251" t="s">
        <v>0</v>
      </c>
      <c r="B5251">
        <v>13593</v>
      </c>
      <c r="C5251">
        <v>69</v>
      </c>
      <c r="D5251">
        <v>65</v>
      </c>
      <c r="E5251">
        <v>2523</v>
      </c>
      <c r="F5251">
        <v>0.45538200000000001</v>
      </c>
      <c r="G5251">
        <v>172.99600000000001</v>
      </c>
      <c r="H5251">
        <v>37.052300000000002</v>
      </c>
      <c r="I5251">
        <v>1556.19</v>
      </c>
      <c r="J5251">
        <v>6409.89</v>
      </c>
      <c r="K5251">
        <v>0</v>
      </c>
      <c r="L5251">
        <v>69.548299999999998</v>
      </c>
      <c r="M5251">
        <v>65.375200000000007</v>
      </c>
      <c r="N5251">
        <v>0.99126099999999995</v>
      </c>
      <c r="O5251">
        <v>0.99126099999999995</v>
      </c>
      <c r="P5251">
        <v>49.700400000000002</v>
      </c>
      <c r="Q5251">
        <f t="shared" si="164"/>
        <v>16691.592000000001</v>
      </c>
      <c r="R5251">
        <f t="shared" si="165"/>
        <v>15690.048000000003</v>
      </c>
    </row>
    <row r="5252" spans="1:18" x14ac:dyDescent="0.35">
      <c r="A5252" t="s">
        <v>0</v>
      </c>
      <c r="B5252">
        <v>13594</v>
      </c>
      <c r="C5252">
        <v>69</v>
      </c>
      <c r="D5252">
        <v>65</v>
      </c>
      <c r="E5252">
        <v>2523</v>
      </c>
      <c r="F5252">
        <v>0.45538200000000001</v>
      </c>
      <c r="G5252">
        <v>172.99600000000001</v>
      </c>
      <c r="H5252">
        <v>37.052300000000002</v>
      </c>
      <c r="I5252">
        <v>1556.19</v>
      </c>
      <c r="J5252">
        <v>6409.89</v>
      </c>
      <c r="K5252">
        <v>0</v>
      </c>
      <c r="L5252">
        <v>69.548299999999998</v>
      </c>
      <c r="M5252">
        <v>65.375200000000007</v>
      </c>
      <c r="N5252">
        <v>0.99126099999999995</v>
      </c>
      <c r="O5252">
        <v>0.99126099999999995</v>
      </c>
      <c r="P5252">
        <v>49.700400000000002</v>
      </c>
      <c r="Q5252">
        <f t="shared" si="164"/>
        <v>16691.592000000001</v>
      </c>
      <c r="R5252">
        <f t="shared" si="165"/>
        <v>15690.048000000003</v>
      </c>
    </row>
    <row r="5253" spans="1:18" x14ac:dyDescent="0.35">
      <c r="A5253" t="s">
        <v>0</v>
      </c>
      <c r="B5253">
        <v>9967</v>
      </c>
      <c r="C5253">
        <v>85</v>
      </c>
      <c r="D5253">
        <v>60</v>
      </c>
      <c r="E5253">
        <v>2603</v>
      </c>
      <c r="F5253">
        <v>0.34635100000000002</v>
      </c>
      <c r="G5253">
        <v>175.43100000000001</v>
      </c>
      <c r="H5253">
        <v>18.282599999999999</v>
      </c>
      <c r="I5253">
        <v>1370.49</v>
      </c>
      <c r="J5253">
        <v>3207.33</v>
      </c>
      <c r="K5253">
        <v>0</v>
      </c>
      <c r="L5253">
        <v>85.511300000000006</v>
      </c>
      <c r="M5253">
        <v>60.3429</v>
      </c>
      <c r="N5253">
        <v>0.66733600000000004</v>
      </c>
      <c r="O5253">
        <v>0.66733600000000004</v>
      </c>
      <c r="P5253">
        <v>49.712400000000002</v>
      </c>
      <c r="Q5253">
        <f t="shared" si="164"/>
        <v>20522.712</v>
      </c>
      <c r="R5253">
        <f t="shared" si="165"/>
        <v>14482.296</v>
      </c>
    </row>
    <row r="5254" spans="1:18" x14ac:dyDescent="0.35">
      <c r="A5254" t="s">
        <v>0</v>
      </c>
      <c r="B5254">
        <v>9968</v>
      </c>
      <c r="C5254">
        <v>85</v>
      </c>
      <c r="D5254">
        <v>60</v>
      </c>
      <c r="E5254">
        <v>2603</v>
      </c>
      <c r="F5254">
        <v>0.34635100000000002</v>
      </c>
      <c r="G5254">
        <v>175.43100000000001</v>
      </c>
      <c r="H5254">
        <v>18.282599999999999</v>
      </c>
      <c r="I5254">
        <v>1370.49</v>
      </c>
      <c r="J5254">
        <v>3207.33</v>
      </c>
      <c r="K5254">
        <v>0</v>
      </c>
      <c r="L5254">
        <v>85.511300000000006</v>
      </c>
      <c r="M5254">
        <v>60.3429</v>
      </c>
      <c r="N5254">
        <v>0.66733600000000004</v>
      </c>
      <c r="O5254">
        <v>0.66733600000000004</v>
      </c>
      <c r="P5254">
        <v>49.712400000000002</v>
      </c>
      <c r="Q5254">
        <f t="shared" si="164"/>
        <v>20522.712</v>
      </c>
      <c r="R5254">
        <f t="shared" si="165"/>
        <v>14482.296</v>
      </c>
    </row>
    <row r="5255" spans="1:18" x14ac:dyDescent="0.35">
      <c r="A5255" t="s">
        <v>0</v>
      </c>
      <c r="B5255">
        <v>7729</v>
      </c>
      <c r="C5255">
        <v>80</v>
      </c>
      <c r="D5255">
        <v>64</v>
      </c>
      <c r="E5255">
        <v>2082</v>
      </c>
      <c r="F5255">
        <v>0.26831500000000003</v>
      </c>
      <c r="G5255">
        <v>171.64</v>
      </c>
      <c r="H5255">
        <v>14.9747</v>
      </c>
      <c r="I5255">
        <v>1560.04</v>
      </c>
      <c r="J5255">
        <v>2570.27</v>
      </c>
      <c r="K5255">
        <v>0</v>
      </c>
      <c r="L5255">
        <v>81.204400000000007</v>
      </c>
      <c r="M5255">
        <v>63.996099999999998</v>
      </c>
      <c r="N5255">
        <v>0.58863699999999997</v>
      </c>
      <c r="O5255">
        <v>0.58863699999999997</v>
      </c>
      <c r="P5255">
        <v>49.7181</v>
      </c>
      <c r="Q5255">
        <f t="shared" si="164"/>
        <v>19489.056</v>
      </c>
      <c r="R5255">
        <f t="shared" si="165"/>
        <v>15359.064</v>
      </c>
    </row>
    <row r="5256" spans="1:18" x14ac:dyDescent="0.35">
      <c r="A5256" t="s">
        <v>0</v>
      </c>
      <c r="B5256">
        <v>7730</v>
      </c>
      <c r="C5256">
        <v>80</v>
      </c>
      <c r="D5256">
        <v>64</v>
      </c>
      <c r="E5256">
        <v>2082</v>
      </c>
      <c r="F5256">
        <v>0.26831500000000003</v>
      </c>
      <c r="G5256">
        <v>171.64</v>
      </c>
      <c r="H5256">
        <v>14.9747</v>
      </c>
      <c r="I5256">
        <v>1560.04</v>
      </c>
      <c r="J5256">
        <v>2570.27</v>
      </c>
      <c r="K5256">
        <v>0</v>
      </c>
      <c r="L5256">
        <v>81.204400000000007</v>
      </c>
      <c r="M5256">
        <v>63.996099999999998</v>
      </c>
      <c r="N5256">
        <v>0.58863699999999997</v>
      </c>
      <c r="O5256">
        <v>0.58863699999999997</v>
      </c>
      <c r="P5256">
        <v>49.7181</v>
      </c>
      <c r="Q5256">
        <f t="shared" si="164"/>
        <v>19489.056</v>
      </c>
      <c r="R5256">
        <f t="shared" si="165"/>
        <v>15359.064</v>
      </c>
    </row>
    <row r="5257" spans="1:18" x14ac:dyDescent="0.35">
      <c r="A5257" t="s">
        <v>0</v>
      </c>
      <c r="B5257">
        <v>3381</v>
      </c>
      <c r="C5257">
        <v>69</v>
      </c>
      <c r="D5257">
        <v>65</v>
      </c>
      <c r="E5257">
        <v>1903</v>
      </c>
      <c r="F5257">
        <v>0.30804500000000001</v>
      </c>
      <c r="G5257">
        <v>182.90799999999999</v>
      </c>
      <c r="H5257">
        <v>22.8367</v>
      </c>
      <c r="I5257">
        <v>1825.85</v>
      </c>
      <c r="J5257">
        <v>4177.01</v>
      </c>
      <c r="K5257">
        <v>0</v>
      </c>
      <c r="L5257">
        <v>68.858000000000004</v>
      </c>
      <c r="M5257">
        <v>64.735699999999994</v>
      </c>
      <c r="N5257">
        <v>0.76582899999999998</v>
      </c>
      <c r="O5257">
        <v>0.76582899999999998</v>
      </c>
      <c r="P5257">
        <v>49.72</v>
      </c>
      <c r="Q5257">
        <f t="shared" si="164"/>
        <v>16525.920000000002</v>
      </c>
      <c r="R5257">
        <f t="shared" si="165"/>
        <v>15536.567999999999</v>
      </c>
    </row>
    <row r="5258" spans="1:18" x14ac:dyDescent="0.35">
      <c r="A5258" t="s">
        <v>0</v>
      </c>
      <c r="B5258">
        <v>3382</v>
      </c>
      <c r="C5258">
        <v>69</v>
      </c>
      <c r="D5258">
        <v>65</v>
      </c>
      <c r="E5258">
        <v>1903</v>
      </c>
      <c r="F5258">
        <v>0.30804500000000001</v>
      </c>
      <c r="G5258">
        <v>182.90799999999999</v>
      </c>
      <c r="H5258">
        <v>22.8367</v>
      </c>
      <c r="I5258">
        <v>1825.85</v>
      </c>
      <c r="J5258">
        <v>4177.01</v>
      </c>
      <c r="K5258">
        <v>0</v>
      </c>
      <c r="L5258">
        <v>68.858000000000004</v>
      </c>
      <c r="M5258">
        <v>64.735699999999994</v>
      </c>
      <c r="N5258">
        <v>0.76582899999999998</v>
      </c>
      <c r="O5258">
        <v>0.76582899999999998</v>
      </c>
      <c r="P5258">
        <v>49.72</v>
      </c>
      <c r="Q5258">
        <f t="shared" si="164"/>
        <v>16525.920000000002</v>
      </c>
      <c r="R5258">
        <f t="shared" si="165"/>
        <v>15536.567999999999</v>
      </c>
    </row>
    <row r="5259" spans="1:18" x14ac:dyDescent="0.35">
      <c r="A5259" t="s">
        <v>0</v>
      </c>
      <c r="B5259">
        <v>6039</v>
      </c>
      <c r="C5259">
        <v>65</v>
      </c>
      <c r="D5259">
        <v>63</v>
      </c>
      <c r="E5259">
        <v>2485</v>
      </c>
      <c r="F5259">
        <v>0.402916</v>
      </c>
      <c r="G5259">
        <v>176.81</v>
      </c>
      <c r="H5259">
        <v>37.129300000000001</v>
      </c>
      <c r="I5259">
        <v>1529.42</v>
      </c>
      <c r="J5259">
        <v>6564.81</v>
      </c>
      <c r="K5259">
        <v>0</v>
      </c>
      <c r="L5259">
        <v>65.329899999999995</v>
      </c>
      <c r="M5259">
        <v>63.930700000000002</v>
      </c>
      <c r="N5259">
        <v>0.99676600000000004</v>
      </c>
      <c r="O5259">
        <v>0.99676600000000004</v>
      </c>
      <c r="P5259">
        <v>49.724499999999999</v>
      </c>
      <c r="Q5259">
        <f t="shared" si="164"/>
        <v>15679.175999999999</v>
      </c>
      <c r="R5259">
        <f t="shared" si="165"/>
        <v>15343.368</v>
      </c>
    </row>
    <row r="5260" spans="1:18" x14ac:dyDescent="0.35">
      <c r="A5260" t="s">
        <v>0</v>
      </c>
      <c r="B5260">
        <v>6040</v>
      </c>
      <c r="C5260">
        <v>65</v>
      </c>
      <c r="D5260">
        <v>63</v>
      </c>
      <c r="E5260">
        <v>2485</v>
      </c>
      <c r="F5260">
        <v>0.402916</v>
      </c>
      <c r="G5260">
        <v>176.81</v>
      </c>
      <c r="H5260">
        <v>37.129300000000001</v>
      </c>
      <c r="I5260">
        <v>1529.42</v>
      </c>
      <c r="J5260">
        <v>6564.81</v>
      </c>
      <c r="K5260">
        <v>0</v>
      </c>
      <c r="L5260">
        <v>65.329899999999995</v>
      </c>
      <c r="M5260">
        <v>63.930700000000002</v>
      </c>
      <c r="N5260">
        <v>0.99676600000000004</v>
      </c>
      <c r="O5260">
        <v>0.99676600000000004</v>
      </c>
      <c r="P5260">
        <v>49.724499999999999</v>
      </c>
      <c r="Q5260">
        <f t="shared" si="164"/>
        <v>15679.175999999999</v>
      </c>
      <c r="R5260">
        <f t="shared" si="165"/>
        <v>15343.368</v>
      </c>
    </row>
    <row r="5261" spans="1:18" x14ac:dyDescent="0.35">
      <c r="A5261" t="s">
        <v>0</v>
      </c>
      <c r="B5261">
        <v>4377</v>
      </c>
      <c r="C5261">
        <v>61</v>
      </c>
      <c r="D5261">
        <v>62</v>
      </c>
      <c r="E5261">
        <v>2050</v>
      </c>
      <c r="F5261">
        <v>0.202238</v>
      </c>
      <c r="G5261">
        <v>183.321</v>
      </c>
      <c r="H5261">
        <v>13.405099999999999</v>
      </c>
      <c r="I5261">
        <v>1596.33</v>
      </c>
      <c r="J5261">
        <v>2457.42</v>
      </c>
      <c r="K5261">
        <v>0</v>
      </c>
      <c r="L5261">
        <v>62.295400000000001</v>
      </c>
      <c r="M5261">
        <v>62.3476</v>
      </c>
      <c r="N5261">
        <v>0.55699900000000002</v>
      </c>
      <c r="O5261">
        <v>0.55699900000000002</v>
      </c>
      <c r="P5261">
        <v>49.729799999999997</v>
      </c>
      <c r="Q5261">
        <f t="shared" si="164"/>
        <v>14950.896000000001</v>
      </c>
      <c r="R5261">
        <f t="shared" si="165"/>
        <v>14963.423999999999</v>
      </c>
    </row>
    <row r="5262" spans="1:18" x14ac:dyDescent="0.35">
      <c r="A5262" t="s">
        <v>0</v>
      </c>
      <c r="B5262">
        <v>4378</v>
      </c>
      <c r="C5262">
        <v>61</v>
      </c>
      <c r="D5262">
        <v>62</v>
      </c>
      <c r="E5262">
        <v>2050</v>
      </c>
      <c r="F5262">
        <v>0.202238</v>
      </c>
      <c r="G5262">
        <v>183.321</v>
      </c>
      <c r="H5262">
        <v>13.405099999999999</v>
      </c>
      <c r="I5262">
        <v>1596.33</v>
      </c>
      <c r="J5262">
        <v>2457.42</v>
      </c>
      <c r="K5262">
        <v>0</v>
      </c>
      <c r="L5262">
        <v>62.295400000000001</v>
      </c>
      <c r="M5262">
        <v>62.3476</v>
      </c>
      <c r="N5262">
        <v>0.55699900000000002</v>
      </c>
      <c r="O5262">
        <v>0.55699900000000002</v>
      </c>
      <c r="P5262">
        <v>49.729799999999997</v>
      </c>
      <c r="Q5262">
        <f t="shared" si="164"/>
        <v>14950.896000000001</v>
      </c>
      <c r="R5262">
        <f t="shared" si="165"/>
        <v>14963.423999999999</v>
      </c>
    </row>
    <row r="5263" spans="1:18" x14ac:dyDescent="0.35">
      <c r="A5263" t="s">
        <v>0</v>
      </c>
      <c r="B5263">
        <v>15149</v>
      </c>
      <c r="C5263">
        <v>68</v>
      </c>
      <c r="D5263">
        <v>64</v>
      </c>
      <c r="E5263">
        <v>2701</v>
      </c>
      <c r="F5263">
        <v>0.36820700000000001</v>
      </c>
      <c r="G5263">
        <v>175.33099999999999</v>
      </c>
      <c r="H5263">
        <v>50.302399999999999</v>
      </c>
      <c r="I5263">
        <v>1697.36</v>
      </c>
      <c r="J5263">
        <v>8819.56</v>
      </c>
      <c r="K5263">
        <v>0</v>
      </c>
      <c r="L5263">
        <v>68.519599999999997</v>
      </c>
      <c r="M5263">
        <v>64.609800000000007</v>
      </c>
      <c r="N5263">
        <v>1.1712400000000001</v>
      </c>
      <c r="O5263">
        <v>1.1712400000000001</v>
      </c>
      <c r="P5263">
        <v>49.734000000000002</v>
      </c>
      <c r="Q5263">
        <f t="shared" si="164"/>
        <v>16444.703999999998</v>
      </c>
      <c r="R5263">
        <f t="shared" si="165"/>
        <v>15506.352000000003</v>
      </c>
    </row>
    <row r="5264" spans="1:18" x14ac:dyDescent="0.35">
      <c r="A5264" t="s">
        <v>0</v>
      </c>
      <c r="B5264">
        <v>15150</v>
      </c>
      <c r="C5264">
        <v>68</v>
      </c>
      <c r="D5264">
        <v>64</v>
      </c>
      <c r="E5264">
        <v>2701</v>
      </c>
      <c r="F5264">
        <v>0.36820700000000001</v>
      </c>
      <c r="G5264">
        <v>175.33099999999999</v>
      </c>
      <c r="H5264">
        <v>50.302399999999999</v>
      </c>
      <c r="I5264">
        <v>1697.36</v>
      </c>
      <c r="J5264">
        <v>8819.56</v>
      </c>
      <c r="K5264">
        <v>0</v>
      </c>
      <c r="L5264">
        <v>68.519599999999997</v>
      </c>
      <c r="M5264">
        <v>64.609800000000007</v>
      </c>
      <c r="N5264">
        <v>1.1712400000000001</v>
      </c>
      <c r="O5264">
        <v>1.1712400000000001</v>
      </c>
      <c r="P5264">
        <v>49.734000000000002</v>
      </c>
      <c r="Q5264">
        <f t="shared" si="164"/>
        <v>16444.703999999998</v>
      </c>
      <c r="R5264">
        <f t="shared" si="165"/>
        <v>15506.352000000003</v>
      </c>
    </row>
    <row r="5265" spans="1:18" x14ac:dyDescent="0.35">
      <c r="A5265" t="s">
        <v>0</v>
      </c>
      <c r="B5265">
        <v>3303</v>
      </c>
      <c r="C5265">
        <v>76</v>
      </c>
      <c r="D5265">
        <v>54</v>
      </c>
      <c r="E5265">
        <v>1891</v>
      </c>
      <c r="F5265">
        <v>0.27676299999999998</v>
      </c>
      <c r="G5265">
        <v>182.17099999999999</v>
      </c>
      <c r="H5265">
        <v>13.229799999999999</v>
      </c>
      <c r="I5265">
        <v>1475.77</v>
      </c>
      <c r="J5265">
        <v>2410.09</v>
      </c>
      <c r="K5265">
        <v>0</v>
      </c>
      <c r="L5265">
        <v>75.848799999999997</v>
      </c>
      <c r="M5265">
        <v>55.153199999999998</v>
      </c>
      <c r="N5265">
        <v>0.55184299999999997</v>
      </c>
      <c r="O5265">
        <v>0.55184299999999997</v>
      </c>
      <c r="P5265">
        <v>49.752400000000002</v>
      </c>
      <c r="Q5265">
        <f t="shared" si="164"/>
        <v>18203.712</v>
      </c>
      <c r="R5265">
        <f t="shared" si="165"/>
        <v>13236.768</v>
      </c>
    </row>
    <row r="5266" spans="1:18" x14ac:dyDescent="0.35">
      <c r="A5266" t="s">
        <v>0</v>
      </c>
      <c r="B5266">
        <v>3304</v>
      </c>
      <c r="C5266">
        <v>76</v>
      </c>
      <c r="D5266">
        <v>54</v>
      </c>
      <c r="E5266">
        <v>1891</v>
      </c>
      <c r="F5266">
        <v>0.27676299999999998</v>
      </c>
      <c r="G5266">
        <v>182.17099999999999</v>
      </c>
      <c r="H5266">
        <v>13.229799999999999</v>
      </c>
      <c r="I5266">
        <v>1475.77</v>
      </c>
      <c r="J5266">
        <v>2410.09</v>
      </c>
      <c r="K5266">
        <v>0</v>
      </c>
      <c r="L5266">
        <v>75.848799999999997</v>
      </c>
      <c r="M5266">
        <v>55.153199999999998</v>
      </c>
      <c r="N5266">
        <v>0.55184299999999997</v>
      </c>
      <c r="O5266">
        <v>0.55184299999999997</v>
      </c>
      <c r="P5266">
        <v>49.752400000000002</v>
      </c>
      <c r="Q5266">
        <f t="shared" si="164"/>
        <v>18203.712</v>
      </c>
      <c r="R5266">
        <f t="shared" si="165"/>
        <v>13236.768</v>
      </c>
    </row>
    <row r="5267" spans="1:18" x14ac:dyDescent="0.35">
      <c r="A5267" t="s">
        <v>0</v>
      </c>
      <c r="B5267">
        <v>2009</v>
      </c>
      <c r="C5267">
        <v>68</v>
      </c>
      <c r="D5267">
        <v>64</v>
      </c>
      <c r="E5267">
        <v>3131</v>
      </c>
      <c r="F5267">
        <v>0.32356099999999999</v>
      </c>
      <c r="G5267">
        <v>190.42</v>
      </c>
      <c r="H5267">
        <v>65.799499999999995</v>
      </c>
      <c r="I5267">
        <v>1755.15</v>
      </c>
      <c r="J5267">
        <v>12529.5</v>
      </c>
      <c r="K5267">
        <v>0</v>
      </c>
      <c r="L5267">
        <v>68.637100000000004</v>
      </c>
      <c r="M5267">
        <v>64.400300000000001</v>
      </c>
      <c r="N5267">
        <v>1.36893</v>
      </c>
      <c r="O5267">
        <v>1.36893</v>
      </c>
      <c r="P5267">
        <v>49.758400000000002</v>
      </c>
      <c r="Q5267">
        <f t="shared" si="164"/>
        <v>16472.904000000002</v>
      </c>
      <c r="R5267">
        <f t="shared" si="165"/>
        <v>15456.072</v>
      </c>
    </row>
    <row r="5268" spans="1:18" x14ac:dyDescent="0.35">
      <c r="A5268" t="s">
        <v>0</v>
      </c>
      <c r="B5268">
        <v>2010</v>
      </c>
      <c r="C5268">
        <v>68</v>
      </c>
      <c r="D5268">
        <v>64</v>
      </c>
      <c r="E5268">
        <v>3131</v>
      </c>
      <c r="F5268">
        <v>0.32356099999999999</v>
      </c>
      <c r="G5268">
        <v>190.42</v>
      </c>
      <c r="H5268">
        <v>65.799499999999995</v>
      </c>
      <c r="I5268">
        <v>1755.15</v>
      </c>
      <c r="J5268">
        <v>12529.5</v>
      </c>
      <c r="K5268">
        <v>0</v>
      </c>
      <c r="L5268">
        <v>68.637100000000004</v>
      </c>
      <c r="M5268">
        <v>64.400300000000001</v>
      </c>
      <c r="N5268">
        <v>1.36893</v>
      </c>
      <c r="O5268">
        <v>1.36893</v>
      </c>
      <c r="P5268">
        <v>49.758400000000002</v>
      </c>
      <c r="Q5268">
        <f t="shared" si="164"/>
        <v>16472.904000000002</v>
      </c>
      <c r="R5268">
        <f t="shared" si="165"/>
        <v>15456.072</v>
      </c>
    </row>
    <row r="5269" spans="1:18" x14ac:dyDescent="0.35">
      <c r="A5269" t="s">
        <v>0</v>
      </c>
      <c r="B5269">
        <v>17255</v>
      </c>
      <c r="C5269">
        <v>75</v>
      </c>
      <c r="D5269">
        <v>64</v>
      </c>
      <c r="E5269">
        <v>2598</v>
      </c>
      <c r="F5269">
        <v>0.39676899999999998</v>
      </c>
      <c r="G5269">
        <v>168.87899999999999</v>
      </c>
      <c r="H5269">
        <v>15.866300000000001</v>
      </c>
      <c r="I5269">
        <v>1453.88</v>
      </c>
      <c r="J5269">
        <v>2679.48</v>
      </c>
      <c r="K5269">
        <v>0</v>
      </c>
      <c r="L5269">
        <v>75.652299999999997</v>
      </c>
      <c r="M5269">
        <v>64.626099999999994</v>
      </c>
      <c r="N5269">
        <v>0.60828499999999996</v>
      </c>
      <c r="O5269">
        <v>0.60828499999999996</v>
      </c>
      <c r="P5269">
        <v>49.759900000000002</v>
      </c>
      <c r="Q5269">
        <f t="shared" si="164"/>
        <v>18156.552</v>
      </c>
      <c r="R5269">
        <f t="shared" si="165"/>
        <v>15510.263999999999</v>
      </c>
    </row>
    <row r="5270" spans="1:18" x14ac:dyDescent="0.35">
      <c r="A5270" t="s">
        <v>0</v>
      </c>
      <c r="B5270">
        <v>17256</v>
      </c>
      <c r="C5270">
        <v>75</v>
      </c>
      <c r="D5270">
        <v>64</v>
      </c>
      <c r="E5270">
        <v>2598</v>
      </c>
      <c r="F5270">
        <v>0.39676899999999998</v>
      </c>
      <c r="G5270">
        <v>168.87899999999999</v>
      </c>
      <c r="H5270">
        <v>15.866300000000001</v>
      </c>
      <c r="I5270">
        <v>1453.88</v>
      </c>
      <c r="J5270">
        <v>2679.48</v>
      </c>
      <c r="K5270">
        <v>0</v>
      </c>
      <c r="L5270">
        <v>75.652299999999997</v>
      </c>
      <c r="M5270">
        <v>64.626099999999994</v>
      </c>
      <c r="N5270">
        <v>0.60828499999999996</v>
      </c>
      <c r="O5270">
        <v>0.60828499999999996</v>
      </c>
      <c r="P5270">
        <v>49.759900000000002</v>
      </c>
      <c r="Q5270">
        <f t="shared" si="164"/>
        <v>18156.552</v>
      </c>
      <c r="R5270">
        <f t="shared" si="165"/>
        <v>15510.263999999999</v>
      </c>
    </row>
    <row r="5271" spans="1:18" x14ac:dyDescent="0.35">
      <c r="A5271" t="s">
        <v>0</v>
      </c>
      <c r="B5271">
        <v>15327</v>
      </c>
      <c r="C5271">
        <v>62</v>
      </c>
      <c r="D5271">
        <v>62</v>
      </c>
      <c r="E5271">
        <v>1607</v>
      </c>
      <c r="F5271">
        <v>0.37495499999999998</v>
      </c>
      <c r="G5271">
        <v>172.53800000000001</v>
      </c>
      <c r="H5271">
        <v>16.217700000000001</v>
      </c>
      <c r="I5271">
        <v>1412.8</v>
      </c>
      <c r="J5271">
        <v>2798.18</v>
      </c>
      <c r="K5271">
        <v>0</v>
      </c>
      <c r="L5271">
        <v>62.621400000000001</v>
      </c>
      <c r="M5271">
        <v>63.456499999999998</v>
      </c>
      <c r="N5271">
        <v>0.61946999999999997</v>
      </c>
      <c r="O5271">
        <v>0.61946999999999997</v>
      </c>
      <c r="P5271">
        <v>49.775399999999998</v>
      </c>
      <c r="Q5271">
        <f t="shared" si="164"/>
        <v>15029.136</v>
      </c>
      <c r="R5271">
        <f t="shared" si="165"/>
        <v>15229.56</v>
      </c>
    </row>
    <row r="5272" spans="1:18" x14ac:dyDescent="0.35">
      <c r="A5272" t="s">
        <v>0</v>
      </c>
      <c r="B5272">
        <v>15328</v>
      </c>
      <c r="C5272">
        <v>62</v>
      </c>
      <c r="D5272">
        <v>62</v>
      </c>
      <c r="E5272">
        <v>1607</v>
      </c>
      <c r="F5272">
        <v>0.37495499999999998</v>
      </c>
      <c r="G5272">
        <v>172.53800000000001</v>
      </c>
      <c r="H5272">
        <v>16.217700000000001</v>
      </c>
      <c r="I5272">
        <v>1412.8</v>
      </c>
      <c r="J5272">
        <v>2798.18</v>
      </c>
      <c r="K5272">
        <v>0</v>
      </c>
      <c r="L5272">
        <v>62.621400000000001</v>
      </c>
      <c r="M5272">
        <v>63.456499999999998</v>
      </c>
      <c r="N5272">
        <v>0.61946999999999997</v>
      </c>
      <c r="O5272">
        <v>0.61946999999999997</v>
      </c>
      <c r="P5272">
        <v>49.775399999999998</v>
      </c>
      <c r="Q5272">
        <f t="shared" si="164"/>
        <v>15029.136</v>
      </c>
      <c r="R5272">
        <f t="shared" si="165"/>
        <v>15229.56</v>
      </c>
    </row>
    <row r="5273" spans="1:18" x14ac:dyDescent="0.35">
      <c r="A5273" t="s">
        <v>0</v>
      </c>
      <c r="B5273">
        <v>16941</v>
      </c>
      <c r="C5273">
        <v>68</v>
      </c>
      <c r="D5273">
        <v>64</v>
      </c>
      <c r="E5273">
        <v>2664</v>
      </c>
      <c r="F5273">
        <v>0.328986</v>
      </c>
      <c r="G5273">
        <v>175.79900000000001</v>
      </c>
      <c r="H5273">
        <v>64.719300000000004</v>
      </c>
      <c r="I5273">
        <v>1630.17</v>
      </c>
      <c r="J5273">
        <v>11377.6</v>
      </c>
      <c r="K5273">
        <v>0</v>
      </c>
      <c r="L5273">
        <v>68.619200000000006</v>
      </c>
      <c r="M5273">
        <v>64.854600000000005</v>
      </c>
      <c r="N5273">
        <v>1.3389</v>
      </c>
      <c r="O5273">
        <v>1.3389</v>
      </c>
      <c r="P5273">
        <v>49.775500000000001</v>
      </c>
      <c r="Q5273">
        <f t="shared" si="164"/>
        <v>16468.608</v>
      </c>
      <c r="R5273">
        <f t="shared" si="165"/>
        <v>15565.104000000001</v>
      </c>
    </row>
    <row r="5274" spans="1:18" x14ac:dyDescent="0.35">
      <c r="A5274" t="s">
        <v>0</v>
      </c>
      <c r="B5274">
        <v>16942</v>
      </c>
      <c r="C5274">
        <v>68</v>
      </c>
      <c r="D5274">
        <v>64</v>
      </c>
      <c r="E5274">
        <v>2664</v>
      </c>
      <c r="F5274">
        <v>0.328986</v>
      </c>
      <c r="G5274">
        <v>175.79900000000001</v>
      </c>
      <c r="H5274">
        <v>64.719300000000004</v>
      </c>
      <c r="I5274">
        <v>1630.17</v>
      </c>
      <c r="J5274">
        <v>11377.6</v>
      </c>
      <c r="K5274">
        <v>0</v>
      </c>
      <c r="L5274">
        <v>68.619200000000006</v>
      </c>
      <c r="M5274">
        <v>64.854600000000005</v>
      </c>
      <c r="N5274">
        <v>1.3389</v>
      </c>
      <c r="O5274">
        <v>1.3389</v>
      </c>
      <c r="P5274">
        <v>49.775500000000001</v>
      </c>
      <c r="Q5274">
        <f t="shared" si="164"/>
        <v>16468.608</v>
      </c>
      <c r="R5274">
        <f t="shared" si="165"/>
        <v>15565.104000000001</v>
      </c>
    </row>
    <row r="5275" spans="1:18" x14ac:dyDescent="0.35">
      <c r="A5275" t="s">
        <v>0</v>
      </c>
      <c r="B5275">
        <v>12509</v>
      </c>
      <c r="C5275">
        <v>69</v>
      </c>
      <c r="D5275">
        <v>65</v>
      </c>
      <c r="E5275">
        <v>2414</v>
      </c>
      <c r="F5275">
        <v>0.21348300000000001</v>
      </c>
      <c r="G5275">
        <v>171.405</v>
      </c>
      <c r="H5275">
        <v>31.705500000000001</v>
      </c>
      <c r="I5275">
        <v>1800.26</v>
      </c>
      <c r="J5275">
        <v>5434.48</v>
      </c>
      <c r="K5275">
        <v>0</v>
      </c>
      <c r="L5275">
        <v>69.321100000000001</v>
      </c>
      <c r="M5275">
        <v>65.968100000000007</v>
      </c>
      <c r="N5275">
        <v>0.90978800000000004</v>
      </c>
      <c r="O5275">
        <v>0.90978800000000004</v>
      </c>
      <c r="P5275">
        <v>49.775799999999997</v>
      </c>
      <c r="Q5275">
        <f t="shared" si="164"/>
        <v>16637.063999999998</v>
      </c>
      <c r="R5275">
        <f t="shared" si="165"/>
        <v>15832.344000000001</v>
      </c>
    </row>
    <row r="5276" spans="1:18" x14ac:dyDescent="0.35">
      <c r="A5276" t="s">
        <v>0</v>
      </c>
      <c r="B5276">
        <v>12510</v>
      </c>
      <c r="C5276">
        <v>69</v>
      </c>
      <c r="D5276">
        <v>65</v>
      </c>
      <c r="E5276">
        <v>2414</v>
      </c>
      <c r="F5276">
        <v>0.21348300000000001</v>
      </c>
      <c r="G5276">
        <v>171.405</v>
      </c>
      <c r="H5276">
        <v>31.705500000000001</v>
      </c>
      <c r="I5276">
        <v>1800.26</v>
      </c>
      <c r="J5276">
        <v>5434.48</v>
      </c>
      <c r="K5276">
        <v>0</v>
      </c>
      <c r="L5276">
        <v>69.321100000000001</v>
      </c>
      <c r="M5276">
        <v>65.968100000000007</v>
      </c>
      <c r="N5276">
        <v>0.90978800000000004</v>
      </c>
      <c r="O5276">
        <v>0.90978800000000004</v>
      </c>
      <c r="P5276">
        <v>49.775799999999997</v>
      </c>
      <c r="Q5276">
        <f t="shared" si="164"/>
        <v>16637.063999999998</v>
      </c>
      <c r="R5276">
        <f t="shared" si="165"/>
        <v>15832.344000000001</v>
      </c>
    </row>
    <row r="5277" spans="1:18" x14ac:dyDescent="0.35">
      <c r="A5277" t="s">
        <v>0</v>
      </c>
      <c r="B5277">
        <v>4777</v>
      </c>
      <c r="C5277">
        <v>68</v>
      </c>
      <c r="D5277">
        <v>64</v>
      </c>
      <c r="E5277">
        <v>2782</v>
      </c>
      <c r="F5277">
        <v>0.25822299999999998</v>
      </c>
      <c r="G5277">
        <v>185.58199999999999</v>
      </c>
      <c r="H5277">
        <v>14.062200000000001</v>
      </c>
      <c r="I5277">
        <v>1769.57</v>
      </c>
      <c r="J5277">
        <v>2609.69</v>
      </c>
      <c r="K5277">
        <v>0</v>
      </c>
      <c r="L5277">
        <v>68.8369</v>
      </c>
      <c r="M5277">
        <v>64.741600000000005</v>
      </c>
      <c r="N5277">
        <v>0.57602699999999996</v>
      </c>
      <c r="O5277">
        <v>0.57602699999999996</v>
      </c>
      <c r="P5277">
        <v>49.784500000000001</v>
      </c>
      <c r="Q5277">
        <f t="shared" si="164"/>
        <v>16520.856</v>
      </c>
      <c r="R5277">
        <f t="shared" si="165"/>
        <v>15537.984</v>
      </c>
    </row>
    <row r="5278" spans="1:18" x14ac:dyDescent="0.35">
      <c r="A5278" t="s">
        <v>0</v>
      </c>
      <c r="B5278">
        <v>4778</v>
      </c>
      <c r="C5278">
        <v>68</v>
      </c>
      <c r="D5278">
        <v>64</v>
      </c>
      <c r="E5278">
        <v>2782</v>
      </c>
      <c r="F5278">
        <v>0.25822299999999998</v>
      </c>
      <c r="G5278">
        <v>185.58199999999999</v>
      </c>
      <c r="H5278">
        <v>14.062200000000001</v>
      </c>
      <c r="I5278">
        <v>1769.57</v>
      </c>
      <c r="J5278">
        <v>2609.69</v>
      </c>
      <c r="K5278">
        <v>0</v>
      </c>
      <c r="L5278">
        <v>68.8369</v>
      </c>
      <c r="M5278">
        <v>64.741600000000005</v>
      </c>
      <c r="N5278">
        <v>0.57602699999999996</v>
      </c>
      <c r="O5278">
        <v>0.57602699999999996</v>
      </c>
      <c r="P5278">
        <v>49.784500000000001</v>
      </c>
      <c r="Q5278">
        <f t="shared" si="164"/>
        <v>16520.856</v>
      </c>
      <c r="R5278">
        <f t="shared" si="165"/>
        <v>15537.984</v>
      </c>
    </row>
    <row r="5279" spans="1:18" x14ac:dyDescent="0.35">
      <c r="A5279" t="s">
        <v>0</v>
      </c>
      <c r="B5279">
        <v>3699</v>
      </c>
      <c r="C5279">
        <v>69</v>
      </c>
      <c r="D5279">
        <v>64</v>
      </c>
      <c r="E5279">
        <v>2662</v>
      </c>
      <c r="F5279">
        <v>0.372859</v>
      </c>
      <c r="G5279">
        <v>182.203</v>
      </c>
      <c r="H5279">
        <v>70.686199999999999</v>
      </c>
      <c r="I5279">
        <v>1615.9</v>
      </c>
      <c r="J5279">
        <v>12879.3</v>
      </c>
      <c r="K5279">
        <v>0</v>
      </c>
      <c r="L5279">
        <v>69.392700000000005</v>
      </c>
      <c r="M5279">
        <v>64.2744</v>
      </c>
      <c r="N5279">
        <v>1.41106</v>
      </c>
      <c r="O5279">
        <v>1.41106</v>
      </c>
      <c r="P5279">
        <v>49.7879</v>
      </c>
      <c r="Q5279">
        <f t="shared" si="164"/>
        <v>16654.248</v>
      </c>
      <c r="R5279">
        <f t="shared" si="165"/>
        <v>15425.856</v>
      </c>
    </row>
    <row r="5280" spans="1:18" x14ac:dyDescent="0.35">
      <c r="A5280" t="s">
        <v>0</v>
      </c>
      <c r="B5280">
        <v>3700</v>
      </c>
      <c r="C5280">
        <v>69</v>
      </c>
      <c r="D5280">
        <v>64</v>
      </c>
      <c r="E5280">
        <v>2662</v>
      </c>
      <c r="F5280">
        <v>0.372859</v>
      </c>
      <c r="G5280">
        <v>182.203</v>
      </c>
      <c r="H5280">
        <v>70.686199999999999</v>
      </c>
      <c r="I5280">
        <v>1615.9</v>
      </c>
      <c r="J5280">
        <v>12879.3</v>
      </c>
      <c r="K5280">
        <v>0</v>
      </c>
      <c r="L5280">
        <v>69.392700000000005</v>
      </c>
      <c r="M5280">
        <v>64.2744</v>
      </c>
      <c r="N5280">
        <v>1.41106</v>
      </c>
      <c r="O5280">
        <v>1.41106</v>
      </c>
      <c r="P5280">
        <v>49.7879</v>
      </c>
      <c r="Q5280">
        <f t="shared" si="164"/>
        <v>16654.248</v>
      </c>
      <c r="R5280">
        <f t="shared" si="165"/>
        <v>15425.856</v>
      </c>
    </row>
    <row r="5281" spans="1:18" x14ac:dyDescent="0.35">
      <c r="A5281" t="s">
        <v>0</v>
      </c>
      <c r="B5281">
        <v>13613</v>
      </c>
      <c r="C5281">
        <v>69</v>
      </c>
      <c r="D5281">
        <v>65</v>
      </c>
      <c r="E5281">
        <v>2746</v>
      </c>
      <c r="F5281">
        <v>0.22770000000000001</v>
      </c>
      <c r="G5281">
        <v>176.37299999999999</v>
      </c>
      <c r="H5281">
        <v>27.1495</v>
      </c>
      <c r="I5281">
        <v>1605.08</v>
      </c>
      <c r="J5281">
        <v>4788.43</v>
      </c>
      <c r="K5281">
        <v>0</v>
      </c>
      <c r="L5281">
        <v>69.100999999999999</v>
      </c>
      <c r="M5281">
        <v>65.480800000000002</v>
      </c>
      <c r="N5281">
        <v>0.83980200000000005</v>
      </c>
      <c r="O5281">
        <v>0.83980200000000005</v>
      </c>
      <c r="P5281">
        <v>49.811</v>
      </c>
      <c r="Q5281">
        <f t="shared" si="164"/>
        <v>16584.239999999998</v>
      </c>
      <c r="R5281">
        <f t="shared" si="165"/>
        <v>15715.392</v>
      </c>
    </row>
    <row r="5282" spans="1:18" x14ac:dyDescent="0.35">
      <c r="A5282" t="s">
        <v>0</v>
      </c>
      <c r="B5282">
        <v>13614</v>
      </c>
      <c r="C5282">
        <v>69</v>
      </c>
      <c r="D5282">
        <v>65</v>
      </c>
      <c r="E5282">
        <v>2746</v>
      </c>
      <c r="F5282">
        <v>0.22770000000000001</v>
      </c>
      <c r="G5282">
        <v>176.37299999999999</v>
      </c>
      <c r="H5282">
        <v>27.1495</v>
      </c>
      <c r="I5282">
        <v>1605.08</v>
      </c>
      <c r="J5282">
        <v>4788.43</v>
      </c>
      <c r="K5282">
        <v>0</v>
      </c>
      <c r="L5282">
        <v>69.100999999999999</v>
      </c>
      <c r="M5282">
        <v>65.480800000000002</v>
      </c>
      <c r="N5282">
        <v>0.83980200000000005</v>
      </c>
      <c r="O5282">
        <v>0.83980200000000005</v>
      </c>
      <c r="P5282">
        <v>49.811</v>
      </c>
      <c r="Q5282">
        <f t="shared" si="164"/>
        <v>16584.239999999998</v>
      </c>
      <c r="R5282">
        <f t="shared" si="165"/>
        <v>15715.392</v>
      </c>
    </row>
    <row r="5283" spans="1:18" x14ac:dyDescent="0.35">
      <c r="A5283" t="s">
        <v>0</v>
      </c>
      <c r="B5283">
        <v>8785</v>
      </c>
      <c r="C5283">
        <v>84</v>
      </c>
      <c r="D5283">
        <v>68</v>
      </c>
      <c r="E5283">
        <v>1963</v>
      </c>
      <c r="F5283">
        <v>0.45890900000000001</v>
      </c>
      <c r="G5283">
        <v>178.45500000000001</v>
      </c>
      <c r="H5283">
        <v>23.224599999999999</v>
      </c>
      <c r="I5283">
        <v>1342.73</v>
      </c>
      <c r="J5283">
        <v>4144.5600000000004</v>
      </c>
      <c r="K5283">
        <v>0</v>
      </c>
      <c r="L5283">
        <v>84.693899999999999</v>
      </c>
      <c r="M5283">
        <v>69.253699999999995</v>
      </c>
      <c r="N5283">
        <v>0.77072700000000005</v>
      </c>
      <c r="O5283">
        <v>0.77072700000000005</v>
      </c>
      <c r="P5283">
        <v>49.814900000000002</v>
      </c>
      <c r="Q5283">
        <f t="shared" si="164"/>
        <v>20326.536</v>
      </c>
      <c r="R5283">
        <f t="shared" si="165"/>
        <v>16620.887999999999</v>
      </c>
    </row>
    <row r="5284" spans="1:18" x14ac:dyDescent="0.35">
      <c r="A5284" t="s">
        <v>0</v>
      </c>
      <c r="B5284">
        <v>8786</v>
      </c>
      <c r="C5284">
        <v>84</v>
      </c>
      <c r="D5284">
        <v>68</v>
      </c>
      <c r="E5284">
        <v>1963</v>
      </c>
      <c r="F5284">
        <v>0.45890900000000001</v>
      </c>
      <c r="G5284">
        <v>178.45500000000001</v>
      </c>
      <c r="H5284">
        <v>23.224599999999999</v>
      </c>
      <c r="I5284">
        <v>1342.73</v>
      </c>
      <c r="J5284">
        <v>4144.5600000000004</v>
      </c>
      <c r="K5284">
        <v>0</v>
      </c>
      <c r="L5284">
        <v>84.693899999999999</v>
      </c>
      <c r="M5284">
        <v>69.253699999999995</v>
      </c>
      <c r="N5284">
        <v>0.77072700000000005</v>
      </c>
      <c r="O5284">
        <v>0.77072700000000005</v>
      </c>
      <c r="P5284">
        <v>49.814900000000002</v>
      </c>
      <c r="Q5284">
        <f t="shared" si="164"/>
        <v>20326.536</v>
      </c>
      <c r="R5284">
        <f t="shared" si="165"/>
        <v>16620.887999999999</v>
      </c>
    </row>
    <row r="5285" spans="1:18" x14ac:dyDescent="0.35">
      <c r="A5285" t="s">
        <v>0</v>
      </c>
      <c r="B5285">
        <v>2133</v>
      </c>
      <c r="C5285">
        <v>70</v>
      </c>
      <c r="D5285">
        <v>66</v>
      </c>
      <c r="E5285">
        <v>2881</v>
      </c>
      <c r="F5285">
        <v>0.199959</v>
      </c>
      <c r="G5285">
        <v>189.48500000000001</v>
      </c>
      <c r="H5285">
        <v>65.504099999999994</v>
      </c>
      <c r="I5285">
        <v>1959.57</v>
      </c>
      <c r="J5285">
        <v>12412</v>
      </c>
      <c r="K5285">
        <v>0</v>
      </c>
      <c r="L5285">
        <v>70.110100000000003</v>
      </c>
      <c r="M5285">
        <v>65.793199999999999</v>
      </c>
      <c r="N5285">
        <v>1.36588</v>
      </c>
      <c r="O5285">
        <v>1.36588</v>
      </c>
      <c r="P5285">
        <v>49.8262</v>
      </c>
      <c r="Q5285">
        <f t="shared" si="164"/>
        <v>16826.423999999999</v>
      </c>
      <c r="R5285">
        <f t="shared" si="165"/>
        <v>15790.368</v>
      </c>
    </row>
    <row r="5286" spans="1:18" x14ac:dyDescent="0.35">
      <c r="A5286" t="s">
        <v>0</v>
      </c>
      <c r="B5286">
        <v>2134</v>
      </c>
      <c r="C5286">
        <v>70</v>
      </c>
      <c r="D5286">
        <v>66</v>
      </c>
      <c r="E5286">
        <v>2881</v>
      </c>
      <c r="F5286">
        <v>0.199959</v>
      </c>
      <c r="G5286">
        <v>189.48500000000001</v>
      </c>
      <c r="H5286">
        <v>65.504099999999994</v>
      </c>
      <c r="I5286">
        <v>1959.57</v>
      </c>
      <c r="J5286">
        <v>12412</v>
      </c>
      <c r="K5286">
        <v>0</v>
      </c>
      <c r="L5286">
        <v>70.110100000000003</v>
      </c>
      <c r="M5286">
        <v>65.793199999999999</v>
      </c>
      <c r="N5286">
        <v>1.36588</v>
      </c>
      <c r="O5286">
        <v>1.36588</v>
      </c>
      <c r="P5286">
        <v>49.8262</v>
      </c>
      <c r="Q5286">
        <f t="shared" si="164"/>
        <v>16826.423999999999</v>
      </c>
      <c r="R5286">
        <f t="shared" si="165"/>
        <v>15790.368</v>
      </c>
    </row>
    <row r="5287" spans="1:18" x14ac:dyDescent="0.35">
      <c r="A5287" t="s">
        <v>0</v>
      </c>
      <c r="B5287">
        <v>6319</v>
      </c>
      <c r="C5287">
        <v>81</v>
      </c>
      <c r="D5287">
        <v>71</v>
      </c>
      <c r="E5287">
        <v>1331</v>
      </c>
      <c r="F5287">
        <v>0.32347999999999999</v>
      </c>
      <c r="G5287">
        <v>173.59700000000001</v>
      </c>
      <c r="H5287">
        <v>14.942</v>
      </c>
      <c r="I5287">
        <v>1447.34</v>
      </c>
      <c r="J5287">
        <v>2593.88</v>
      </c>
      <c r="K5287">
        <v>0</v>
      </c>
      <c r="L5287">
        <v>82.147099999999995</v>
      </c>
      <c r="M5287">
        <v>72.422399999999996</v>
      </c>
      <c r="N5287">
        <v>0.59043199999999996</v>
      </c>
      <c r="O5287">
        <v>0.59043199999999996</v>
      </c>
      <c r="P5287">
        <v>49.8352</v>
      </c>
      <c r="Q5287">
        <f t="shared" si="164"/>
        <v>19715.304</v>
      </c>
      <c r="R5287">
        <f t="shared" si="165"/>
        <v>17381.376</v>
      </c>
    </row>
    <row r="5288" spans="1:18" x14ac:dyDescent="0.35">
      <c r="A5288" t="s">
        <v>0</v>
      </c>
      <c r="B5288">
        <v>6320</v>
      </c>
      <c r="C5288">
        <v>81</v>
      </c>
      <c r="D5288">
        <v>71</v>
      </c>
      <c r="E5288">
        <v>1331</v>
      </c>
      <c r="F5288">
        <v>0.32347999999999999</v>
      </c>
      <c r="G5288">
        <v>173.59700000000001</v>
      </c>
      <c r="H5288">
        <v>14.942</v>
      </c>
      <c r="I5288">
        <v>1447.34</v>
      </c>
      <c r="J5288">
        <v>2593.88</v>
      </c>
      <c r="K5288">
        <v>0</v>
      </c>
      <c r="L5288">
        <v>82.147099999999995</v>
      </c>
      <c r="M5288">
        <v>72.422399999999996</v>
      </c>
      <c r="N5288">
        <v>0.59043199999999996</v>
      </c>
      <c r="O5288">
        <v>0.59043199999999996</v>
      </c>
      <c r="P5288">
        <v>49.8352</v>
      </c>
      <c r="Q5288">
        <f t="shared" si="164"/>
        <v>19715.304</v>
      </c>
      <c r="R5288">
        <f t="shared" si="165"/>
        <v>17381.376</v>
      </c>
    </row>
    <row r="5289" spans="1:18" x14ac:dyDescent="0.35">
      <c r="A5289" t="s">
        <v>0</v>
      </c>
      <c r="B5289">
        <v>9961</v>
      </c>
      <c r="C5289">
        <v>67</v>
      </c>
      <c r="D5289">
        <v>66</v>
      </c>
      <c r="E5289">
        <v>1819</v>
      </c>
      <c r="F5289">
        <v>0.20197100000000001</v>
      </c>
      <c r="G5289">
        <v>176.64400000000001</v>
      </c>
      <c r="H5289">
        <v>14.5387</v>
      </c>
      <c r="I5289">
        <v>1735.46</v>
      </c>
      <c r="J5289">
        <v>2568.17</v>
      </c>
      <c r="K5289">
        <v>0</v>
      </c>
      <c r="L5289">
        <v>67.975899999999996</v>
      </c>
      <c r="M5289">
        <v>67.2881</v>
      </c>
      <c r="N5289">
        <v>0.58265500000000003</v>
      </c>
      <c r="O5289">
        <v>0.58265500000000003</v>
      </c>
      <c r="P5289">
        <v>49.837499999999999</v>
      </c>
      <c r="Q5289">
        <f t="shared" si="164"/>
        <v>16314.215999999999</v>
      </c>
      <c r="R5289">
        <f t="shared" si="165"/>
        <v>16149.144</v>
      </c>
    </row>
    <row r="5290" spans="1:18" x14ac:dyDescent="0.35">
      <c r="A5290" t="s">
        <v>0</v>
      </c>
      <c r="B5290">
        <v>9962</v>
      </c>
      <c r="C5290">
        <v>67</v>
      </c>
      <c r="D5290">
        <v>66</v>
      </c>
      <c r="E5290">
        <v>1819</v>
      </c>
      <c r="F5290">
        <v>0.20197100000000001</v>
      </c>
      <c r="G5290">
        <v>176.64400000000001</v>
      </c>
      <c r="H5290">
        <v>14.5387</v>
      </c>
      <c r="I5290">
        <v>1735.46</v>
      </c>
      <c r="J5290">
        <v>2568.17</v>
      </c>
      <c r="K5290">
        <v>0</v>
      </c>
      <c r="L5290">
        <v>67.975899999999996</v>
      </c>
      <c r="M5290">
        <v>67.2881</v>
      </c>
      <c r="N5290">
        <v>0.58265500000000003</v>
      </c>
      <c r="O5290">
        <v>0.58265500000000003</v>
      </c>
      <c r="P5290">
        <v>49.837499999999999</v>
      </c>
      <c r="Q5290">
        <f t="shared" si="164"/>
        <v>16314.215999999999</v>
      </c>
      <c r="R5290">
        <f t="shared" si="165"/>
        <v>16149.144</v>
      </c>
    </row>
    <row r="5291" spans="1:18" x14ac:dyDescent="0.35">
      <c r="A5291" t="s">
        <v>0</v>
      </c>
      <c r="B5291">
        <v>12425</v>
      </c>
      <c r="C5291">
        <v>68</v>
      </c>
      <c r="D5291">
        <v>65</v>
      </c>
      <c r="E5291">
        <v>2143</v>
      </c>
      <c r="F5291">
        <v>0.40762799999999999</v>
      </c>
      <c r="G5291">
        <v>175.21899999999999</v>
      </c>
      <c r="H5291">
        <v>85.192400000000006</v>
      </c>
      <c r="I5291">
        <v>1558.88</v>
      </c>
      <c r="J5291">
        <v>14927.4</v>
      </c>
      <c r="K5291">
        <v>0</v>
      </c>
      <c r="L5291">
        <v>68.631900000000002</v>
      </c>
      <c r="M5291">
        <v>65.038700000000006</v>
      </c>
      <c r="N5291">
        <v>1.54532</v>
      </c>
      <c r="O5291">
        <v>1.54532</v>
      </c>
      <c r="P5291">
        <v>49.846200000000003</v>
      </c>
      <c r="Q5291">
        <f t="shared" si="164"/>
        <v>16471.655999999999</v>
      </c>
      <c r="R5291">
        <f t="shared" si="165"/>
        <v>15609.288</v>
      </c>
    </row>
    <row r="5292" spans="1:18" x14ac:dyDescent="0.35">
      <c r="A5292" t="s">
        <v>0</v>
      </c>
      <c r="B5292">
        <v>12426</v>
      </c>
      <c r="C5292">
        <v>68</v>
      </c>
      <c r="D5292">
        <v>65</v>
      </c>
      <c r="E5292">
        <v>2143</v>
      </c>
      <c r="F5292">
        <v>0.40762799999999999</v>
      </c>
      <c r="G5292">
        <v>175.21899999999999</v>
      </c>
      <c r="H5292">
        <v>85.192400000000006</v>
      </c>
      <c r="I5292">
        <v>1558.88</v>
      </c>
      <c r="J5292">
        <v>14927.4</v>
      </c>
      <c r="K5292">
        <v>0</v>
      </c>
      <c r="L5292">
        <v>68.631900000000002</v>
      </c>
      <c r="M5292">
        <v>65.038700000000006</v>
      </c>
      <c r="N5292">
        <v>1.54532</v>
      </c>
      <c r="O5292">
        <v>1.54532</v>
      </c>
      <c r="P5292">
        <v>49.846200000000003</v>
      </c>
      <c r="Q5292">
        <f t="shared" si="164"/>
        <v>16471.655999999999</v>
      </c>
      <c r="R5292">
        <f t="shared" si="165"/>
        <v>15609.288</v>
      </c>
    </row>
    <row r="5293" spans="1:18" x14ac:dyDescent="0.35">
      <c r="A5293" t="s">
        <v>0</v>
      </c>
      <c r="B5293">
        <v>8883</v>
      </c>
      <c r="C5293">
        <v>69</v>
      </c>
      <c r="D5293">
        <v>65</v>
      </c>
      <c r="E5293">
        <v>3108</v>
      </c>
      <c r="F5293">
        <v>0.4506</v>
      </c>
      <c r="G5293">
        <v>174.197</v>
      </c>
      <c r="H5293">
        <v>120.437</v>
      </c>
      <c r="I5293">
        <v>1361.9</v>
      </c>
      <c r="J5293">
        <v>20979.8</v>
      </c>
      <c r="K5293">
        <v>0</v>
      </c>
      <c r="L5293">
        <v>69.341099999999997</v>
      </c>
      <c r="M5293">
        <v>65.170900000000003</v>
      </c>
      <c r="N5293">
        <v>1.84497</v>
      </c>
      <c r="O5293">
        <v>1.84497</v>
      </c>
      <c r="P5293">
        <v>49.851199999999999</v>
      </c>
      <c r="Q5293">
        <f t="shared" si="164"/>
        <v>16641.863999999998</v>
      </c>
      <c r="R5293">
        <f t="shared" si="165"/>
        <v>15641.016000000001</v>
      </c>
    </row>
    <row r="5294" spans="1:18" x14ac:dyDescent="0.35">
      <c r="A5294" t="s">
        <v>0</v>
      </c>
      <c r="B5294">
        <v>8884</v>
      </c>
      <c r="C5294">
        <v>69</v>
      </c>
      <c r="D5294">
        <v>65</v>
      </c>
      <c r="E5294">
        <v>3108</v>
      </c>
      <c r="F5294">
        <v>0.4506</v>
      </c>
      <c r="G5294">
        <v>174.197</v>
      </c>
      <c r="H5294">
        <v>120.437</v>
      </c>
      <c r="I5294">
        <v>1361.9</v>
      </c>
      <c r="J5294">
        <v>20979.8</v>
      </c>
      <c r="K5294">
        <v>0</v>
      </c>
      <c r="L5294">
        <v>69.341099999999997</v>
      </c>
      <c r="M5294">
        <v>65.170900000000003</v>
      </c>
      <c r="N5294">
        <v>1.84497</v>
      </c>
      <c r="O5294">
        <v>1.84497</v>
      </c>
      <c r="P5294">
        <v>49.851199999999999</v>
      </c>
      <c r="Q5294">
        <f t="shared" si="164"/>
        <v>16641.863999999998</v>
      </c>
      <c r="R5294">
        <f t="shared" si="165"/>
        <v>15641.016000000001</v>
      </c>
    </row>
    <row r="5295" spans="1:18" x14ac:dyDescent="0.35">
      <c r="A5295" t="s">
        <v>0</v>
      </c>
      <c r="B5295">
        <v>4173</v>
      </c>
      <c r="C5295">
        <v>69</v>
      </c>
      <c r="D5295">
        <v>65</v>
      </c>
      <c r="E5295">
        <v>2985</v>
      </c>
      <c r="F5295">
        <v>0.34852499999999997</v>
      </c>
      <c r="G5295">
        <v>185.458</v>
      </c>
      <c r="H5295">
        <v>72.073400000000007</v>
      </c>
      <c r="I5295">
        <v>1704.29</v>
      </c>
      <c r="J5295">
        <v>13366.6</v>
      </c>
      <c r="K5295">
        <v>0</v>
      </c>
      <c r="L5295">
        <v>69.574200000000005</v>
      </c>
      <c r="M5295">
        <v>65.042699999999996</v>
      </c>
      <c r="N5295">
        <v>1.431</v>
      </c>
      <c r="O5295">
        <v>1.431</v>
      </c>
      <c r="P5295">
        <v>49.851700000000001</v>
      </c>
      <c r="Q5295">
        <f t="shared" si="164"/>
        <v>16697.808000000001</v>
      </c>
      <c r="R5295">
        <f t="shared" si="165"/>
        <v>15610.248</v>
      </c>
    </row>
    <row r="5296" spans="1:18" x14ac:dyDescent="0.35">
      <c r="A5296" t="s">
        <v>0</v>
      </c>
      <c r="B5296">
        <v>4174</v>
      </c>
      <c r="C5296">
        <v>69</v>
      </c>
      <c r="D5296">
        <v>65</v>
      </c>
      <c r="E5296">
        <v>2985</v>
      </c>
      <c r="F5296">
        <v>0.34852499999999997</v>
      </c>
      <c r="G5296">
        <v>185.458</v>
      </c>
      <c r="H5296">
        <v>72.073400000000007</v>
      </c>
      <c r="I5296">
        <v>1704.29</v>
      </c>
      <c r="J5296">
        <v>13366.6</v>
      </c>
      <c r="K5296">
        <v>0</v>
      </c>
      <c r="L5296">
        <v>69.574200000000005</v>
      </c>
      <c r="M5296">
        <v>65.042699999999996</v>
      </c>
      <c r="N5296">
        <v>1.431</v>
      </c>
      <c r="O5296">
        <v>1.431</v>
      </c>
      <c r="P5296">
        <v>49.851700000000001</v>
      </c>
      <c r="Q5296">
        <f t="shared" si="164"/>
        <v>16697.808000000001</v>
      </c>
      <c r="R5296">
        <f t="shared" si="165"/>
        <v>15610.248</v>
      </c>
    </row>
    <row r="5297" spans="1:18" x14ac:dyDescent="0.35">
      <c r="A5297" t="s">
        <v>0</v>
      </c>
      <c r="B5297">
        <v>11355</v>
      </c>
      <c r="C5297">
        <v>70</v>
      </c>
      <c r="D5297">
        <v>58</v>
      </c>
      <c r="E5297">
        <v>2549</v>
      </c>
      <c r="F5297">
        <v>0.33623500000000001</v>
      </c>
      <c r="G5297">
        <v>173.55199999999999</v>
      </c>
      <c r="H5297">
        <v>22.231200000000001</v>
      </c>
      <c r="I5297">
        <v>1461.38</v>
      </c>
      <c r="J5297">
        <v>3858.26</v>
      </c>
      <c r="K5297">
        <v>0</v>
      </c>
      <c r="L5297">
        <v>70.688699999999997</v>
      </c>
      <c r="M5297">
        <v>58.128100000000003</v>
      </c>
      <c r="N5297">
        <v>0.748081</v>
      </c>
      <c r="O5297">
        <v>0.748081</v>
      </c>
      <c r="P5297">
        <v>49.855800000000002</v>
      </c>
      <c r="Q5297">
        <f t="shared" si="164"/>
        <v>16965.288</v>
      </c>
      <c r="R5297">
        <f t="shared" si="165"/>
        <v>13950.744000000001</v>
      </c>
    </row>
    <row r="5298" spans="1:18" x14ac:dyDescent="0.35">
      <c r="A5298" t="s">
        <v>0</v>
      </c>
      <c r="B5298">
        <v>11356</v>
      </c>
      <c r="C5298">
        <v>70</v>
      </c>
      <c r="D5298">
        <v>58</v>
      </c>
      <c r="E5298">
        <v>2549</v>
      </c>
      <c r="F5298">
        <v>0.33623500000000001</v>
      </c>
      <c r="G5298">
        <v>173.55199999999999</v>
      </c>
      <c r="H5298">
        <v>22.231200000000001</v>
      </c>
      <c r="I5298">
        <v>1461.38</v>
      </c>
      <c r="J5298">
        <v>3858.26</v>
      </c>
      <c r="K5298">
        <v>0</v>
      </c>
      <c r="L5298">
        <v>70.688699999999997</v>
      </c>
      <c r="M5298">
        <v>58.128100000000003</v>
      </c>
      <c r="N5298">
        <v>0.748081</v>
      </c>
      <c r="O5298">
        <v>0.748081</v>
      </c>
      <c r="P5298">
        <v>49.855800000000002</v>
      </c>
      <c r="Q5298">
        <f t="shared" si="164"/>
        <v>16965.288</v>
      </c>
      <c r="R5298">
        <f t="shared" si="165"/>
        <v>13950.744000000001</v>
      </c>
    </row>
    <row r="5299" spans="1:18" x14ac:dyDescent="0.35">
      <c r="A5299" t="s">
        <v>0</v>
      </c>
      <c r="B5299">
        <v>789</v>
      </c>
      <c r="C5299">
        <v>67</v>
      </c>
      <c r="D5299">
        <v>74</v>
      </c>
      <c r="E5299">
        <v>1820</v>
      </c>
      <c r="F5299">
        <v>0.47104699999999999</v>
      </c>
      <c r="G5299">
        <v>195.047</v>
      </c>
      <c r="H5299">
        <v>32.958799999999997</v>
      </c>
      <c r="I5299">
        <v>1611.98</v>
      </c>
      <c r="J5299">
        <v>6428.51</v>
      </c>
      <c r="K5299">
        <v>0</v>
      </c>
      <c r="L5299">
        <v>67.178399999999996</v>
      </c>
      <c r="M5299">
        <v>73.960800000000006</v>
      </c>
      <c r="N5299">
        <v>0.95247999999999999</v>
      </c>
      <c r="O5299">
        <v>0.95247999999999999</v>
      </c>
      <c r="P5299">
        <v>49.862400000000001</v>
      </c>
      <c r="Q5299">
        <f t="shared" si="164"/>
        <v>16122.815999999999</v>
      </c>
      <c r="R5299">
        <f t="shared" si="165"/>
        <v>17750.592000000001</v>
      </c>
    </row>
    <row r="5300" spans="1:18" x14ac:dyDescent="0.35">
      <c r="A5300" t="s">
        <v>0</v>
      </c>
      <c r="B5300">
        <v>790</v>
      </c>
      <c r="C5300">
        <v>67</v>
      </c>
      <c r="D5300">
        <v>74</v>
      </c>
      <c r="E5300">
        <v>1820</v>
      </c>
      <c r="F5300">
        <v>0.47104699999999999</v>
      </c>
      <c r="G5300">
        <v>195.047</v>
      </c>
      <c r="H5300">
        <v>32.958799999999997</v>
      </c>
      <c r="I5300">
        <v>1611.98</v>
      </c>
      <c r="J5300">
        <v>6428.51</v>
      </c>
      <c r="K5300">
        <v>0</v>
      </c>
      <c r="L5300">
        <v>67.178399999999996</v>
      </c>
      <c r="M5300">
        <v>73.960800000000006</v>
      </c>
      <c r="N5300">
        <v>0.95247999999999999</v>
      </c>
      <c r="O5300">
        <v>0.95247999999999999</v>
      </c>
      <c r="P5300">
        <v>49.862400000000001</v>
      </c>
      <c r="Q5300">
        <f t="shared" si="164"/>
        <v>16122.815999999999</v>
      </c>
      <c r="R5300">
        <f t="shared" si="165"/>
        <v>17750.592000000001</v>
      </c>
    </row>
    <row r="5301" spans="1:18" x14ac:dyDescent="0.35">
      <c r="A5301" t="s">
        <v>0</v>
      </c>
      <c r="B5301">
        <v>13021</v>
      </c>
      <c r="C5301">
        <v>68</v>
      </c>
      <c r="D5301">
        <v>64</v>
      </c>
      <c r="E5301">
        <v>2049</v>
      </c>
      <c r="F5301">
        <v>0.27398499999999998</v>
      </c>
      <c r="G5301">
        <v>175.923</v>
      </c>
      <c r="H5301">
        <v>93.890199999999993</v>
      </c>
      <c r="I5301">
        <v>1681.79</v>
      </c>
      <c r="J5301">
        <v>16517.5</v>
      </c>
      <c r="K5301">
        <v>0</v>
      </c>
      <c r="L5301">
        <v>67.960499999999996</v>
      </c>
      <c r="M5301">
        <v>64.652799999999999</v>
      </c>
      <c r="N5301">
        <v>1.62697</v>
      </c>
      <c r="O5301">
        <v>1.62697</v>
      </c>
      <c r="P5301">
        <v>49.886400000000002</v>
      </c>
      <c r="Q5301">
        <f t="shared" si="164"/>
        <v>16310.519999999999</v>
      </c>
      <c r="R5301">
        <f t="shared" si="165"/>
        <v>15516.672</v>
      </c>
    </row>
    <row r="5302" spans="1:18" x14ac:dyDescent="0.35">
      <c r="A5302" t="s">
        <v>0</v>
      </c>
      <c r="B5302">
        <v>13022</v>
      </c>
      <c r="C5302">
        <v>68</v>
      </c>
      <c r="D5302">
        <v>64</v>
      </c>
      <c r="E5302">
        <v>2049</v>
      </c>
      <c r="F5302">
        <v>0.27398499999999998</v>
      </c>
      <c r="G5302">
        <v>175.923</v>
      </c>
      <c r="H5302">
        <v>93.890199999999993</v>
      </c>
      <c r="I5302">
        <v>1681.79</v>
      </c>
      <c r="J5302">
        <v>16517.5</v>
      </c>
      <c r="K5302">
        <v>0</v>
      </c>
      <c r="L5302">
        <v>67.960499999999996</v>
      </c>
      <c r="M5302">
        <v>64.652799999999999</v>
      </c>
      <c r="N5302">
        <v>1.62697</v>
      </c>
      <c r="O5302">
        <v>1.62697</v>
      </c>
      <c r="P5302">
        <v>49.886400000000002</v>
      </c>
      <c r="Q5302">
        <f t="shared" si="164"/>
        <v>16310.519999999999</v>
      </c>
      <c r="R5302">
        <f t="shared" si="165"/>
        <v>15516.672</v>
      </c>
    </row>
    <row r="5303" spans="1:18" x14ac:dyDescent="0.35">
      <c r="A5303" t="s">
        <v>0</v>
      </c>
      <c r="B5303">
        <v>2587</v>
      </c>
      <c r="C5303">
        <v>82</v>
      </c>
      <c r="D5303">
        <v>66</v>
      </c>
      <c r="E5303">
        <v>2212</v>
      </c>
      <c r="F5303">
        <v>0.29614200000000002</v>
      </c>
      <c r="G5303">
        <v>187.11099999999999</v>
      </c>
      <c r="H5303">
        <v>20.520600000000002</v>
      </c>
      <c r="I5303">
        <v>1513.54</v>
      </c>
      <c r="J5303">
        <v>3839.64</v>
      </c>
      <c r="K5303">
        <v>0</v>
      </c>
      <c r="L5303">
        <v>82.576800000000006</v>
      </c>
      <c r="M5303">
        <v>67.130099999999999</v>
      </c>
      <c r="N5303">
        <v>0.72521000000000002</v>
      </c>
      <c r="O5303">
        <v>0.72521000000000002</v>
      </c>
      <c r="P5303">
        <v>49.898699999999998</v>
      </c>
      <c r="Q5303">
        <f t="shared" si="164"/>
        <v>19818.432000000001</v>
      </c>
      <c r="R5303">
        <f t="shared" si="165"/>
        <v>16111.224</v>
      </c>
    </row>
    <row r="5304" spans="1:18" x14ac:dyDescent="0.35">
      <c r="A5304" t="s">
        <v>0</v>
      </c>
      <c r="B5304">
        <v>2588</v>
      </c>
      <c r="C5304">
        <v>82</v>
      </c>
      <c r="D5304">
        <v>66</v>
      </c>
      <c r="E5304">
        <v>2212</v>
      </c>
      <c r="F5304">
        <v>0.29614200000000002</v>
      </c>
      <c r="G5304">
        <v>187.11099999999999</v>
      </c>
      <c r="H5304">
        <v>20.520600000000002</v>
      </c>
      <c r="I5304">
        <v>1513.54</v>
      </c>
      <c r="J5304">
        <v>3839.64</v>
      </c>
      <c r="K5304">
        <v>0</v>
      </c>
      <c r="L5304">
        <v>82.576800000000006</v>
      </c>
      <c r="M5304">
        <v>67.130099999999999</v>
      </c>
      <c r="N5304">
        <v>0.72521000000000002</v>
      </c>
      <c r="O5304">
        <v>0.72521000000000002</v>
      </c>
      <c r="P5304">
        <v>49.898699999999998</v>
      </c>
      <c r="Q5304">
        <f t="shared" si="164"/>
        <v>19818.432000000001</v>
      </c>
      <c r="R5304">
        <f t="shared" si="165"/>
        <v>16111.224</v>
      </c>
    </row>
    <row r="5305" spans="1:18" x14ac:dyDescent="0.35">
      <c r="A5305" t="s">
        <v>0</v>
      </c>
      <c r="B5305">
        <v>7105</v>
      </c>
      <c r="C5305">
        <v>63</v>
      </c>
      <c r="D5305">
        <v>71</v>
      </c>
      <c r="E5305">
        <v>1927</v>
      </c>
      <c r="F5305">
        <v>0.29060000000000002</v>
      </c>
      <c r="G5305">
        <v>173.262</v>
      </c>
      <c r="H5305">
        <v>15.6228</v>
      </c>
      <c r="I5305">
        <v>1430.38</v>
      </c>
      <c r="J5305">
        <v>2706.84</v>
      </c>
      <c r="K5305">
        <v>0</v>
      </c>
      <c r="L5305">
        <v>64.268799999999999</v>
      </c>
      <c r="M5305">
        <v>71.347700000000003</v>
      </c>
      <c r="N5305">
        <v>0.60728099999999996</v>
      </c>
      <c r="O5305">
        <v>0.60728099999999996</v>
      </c>
      <c r="P5305">
        <v>49.900799999999997</v>
      </c>
      <c r="Q5305">
        <f t="shared" si="164"/>
        <v>15424.511999999999</v>
      </c>
      <c r="R5305">
        <f t="shared" si="165"/>
        <v>17123.448</v>
      </c>
    </row>
    <row r="5306" spans="1:18" x14ac:dyDescent="0.35">
      <c r="A5306" t="s">
        <v>0</v>
      </c>
      <c r="B5306">
        <v>7106</v>
      </c>
      <c r="C5306">
        <v>63</v>
      </c>
      <c r="D5306">
        <v>71</v>
      </c>
      <c r="E5306">
        <v>1927</v>
      </c>
      <c r="F5306">
        <v>0.29060000000000002</v>
      </c>
      <c r="G5306">
        <v>173.262</v>
      </c>
      <c r="H5306">
        <v>15.6228</v>
      </c>
      <c r="I5306">
        <v>1430.38</v>
      </c>
      <c r="J5306">
        <v>2706.84</v>
      </c>
      <c r="K5306">
        <v>0</v>
      </c>
      <c r="L5306">
        <v>64.268799999999999</v>
      </c>
      <c r="M5306">
        <v>71.347700000000003</v>
      </c>
      <c r="N5306">
        <v>0.60728099999999996</v>
      </c>
      <c r="O5306">
        <v>0.60728099999999996</v>
      </c>
      <c r="P5306">
        <v>49.900799999999997</v>
      </c>
      <c r="Q5306">
        <f t="shared" si="164"/>
        <v>15424.511999999999</v>
      </c>
      <c r="R5306">
        <f t="shared" si="165"/>
        <v>17123.448</v>
      </c>
    </row>
    <row r="5307" spans="1:18" x14ac:dyDescent="0.35">
      <c r="A5307" t="s">
        <v>0</v>
      </c>
      <c r="B5307">
        <v>9353</v>
      </c>
      <c r="C5307">
        <v>69</v>
      </c>
      <c r="D5307">
        <v>64</v>
      </c>
      <c r="E5307">
        <v>2354</v>
      </c>
      <c r="F5307">
        <v>0.30048200000000003</v>
      </c>
      <c r="G5307">
        <v>180.86099999999999</v>
      </c>
      <c r="H5307">
        <v>66.199600000000004</v>
      </c>
      <c r="I5307">
        <v>1639.72</v>
      </c>
      <c r="J5307">
        <v>11972.9</v>
      </c>
      <c r="K5307">
        <v>0</v>
      </c>
      <c r="L5307">
        <v>69.351799999999997</v>
      </c>
      <c r="M5307">
        <v>64.538399999999996</v>
      </c>
      <c r="N5307">
        <v>1.3640399999999999</v>
      </c>
      <c r="O5307">
        <v>1.3640399999999999</v>
      </c>
      <c r="P5307">
        <v>49.902200000000001</v>
      </c>
      <c r="Q5307">
        <f t="shared" si="164"/>
        <v>16644.432000000001</v>
      </c>
      <c r="R5307">
        <f t="shared" si="165"/>
        <v>15489.215999999999</v>
      </c>
    </row>
    <row r="5308" spans="1:18" x14ac:dyDescent="0.35">
      <c r="A5308" t="s">
        <v>0</v>
      </c>
      <c r="B5308">
        <v>9354</v>
      </c>
      <c r="C5308">
        <v>69</v>
      </c>
      <c r="D5308">
        <v>64</v>
      </c>
      <c r="E5308">
        <v>2354</v>
      </c>
      <c r="F5308">
        <v>0.30048200000000003</v>
      </c>
      <c r="G5308">
        <v>180.86099999999999</v>
      </c>
      <c r="H5308">
        <v>66.199600000000004</v>
      </c>
      <c r="I5308">
        <v>1639.72</v>
      </c>
      <c r="J5308">
        <v>11972.9</v>
      </c>
      <c r="K5308">
        <v>0</v>
      </c>
      <c r="L5308">
        <v>69.351799999999997</v>
      </c>
      <c r="M5308">
        <v>64.538399999999996</v>
      </c>
      <c r="N5308">
        <v>1.3640399999999999</v>
      </c>
      <c r="O5308">
        <v>1.3640399999999999</v>
      </c>
      <c r="P5308">
        <v>49.902200000000001</v>
      </c>
      <c r="Q5308">
        <f t="shared" si="164"/>
        <v>16644.432000000001</v>
      </c>
      <c r="R5308">
        <f t="shared" si="165"/>
        <v>15489.215999999999</v>
      </c>
    </row>
    <row r="5309" spans="1:18" x14ac:dyDescent="0.35">
      <c r="A5309" t="s">
        <v>0</v>
      </c>
      <c r="B5309">
        <v>13811</v>
      </c>
      <c r="C5309">
        <v>81</v>
      </c>
      <c r="D5309">
        <v>57</v>
      </c>
      <c r="E5309">
        <v>2183</v>
      </c>
      <c r="F5309">
        <v>0.24715100000000001</v>
      </c>
      <c r="G5309">
        <v>175.08799999999999</v>
      </c>
      <c r="H5309">
        <v>12.660299999999999</v>
      </c>
      <c r="I5309">
        <v>1415.25</v>
      </c>
      <c r="J5309">
        <v>2216.67</v>
      </c>
      <c r="K5309">
        <v>0</v>
      </c>
      <c r="L5309">
        <v>80.956000000000003</v>
      </c>
      <c r="M5309">
        <v>57.471400000000003</v>
      </c>
      <c r="N5309">
        <v>0.53332400000000002</v>
      </c>
      <c r="O5309">
        <v>0.53332400000000002</v>
      </c>
      <c r="P5309">
        <v>49.906500000000001</v>
      </c>
      <c r="Q5309">
        <f t="shared" si="164"/>
        <v>19429.440000000002</v>
      </c>
      <c r="R5309">
        <f t="shared" si="165"/>
        <v>13793.136</v>
      </c>
    </row>
    <row r="5310" spans="1:18" x14ac:dyDescent="0.35">
      <c r="A5310" t="s">
        <v>0</v>
      </c>
      <c r="B5310">
        <v>13812</v>
      </c>
      <c r="C5310">
        <v>81</v>
      </c>
      <c r="D5310">
        <v>57</v>
      </c>
      <c r="E5310">
        <v>2183</v>
      </c>
      <c r="F5310">
        <v>0.24715100000000001</v>
      </c>
      <c r="G5310">
        <v>175.08799999999999</v>
      </c>
      <c r="H5310">
        <v>12.660299999999999</v>
      </c>
      <c r="I5310">
        <v>1415.25</v>
      </c>
      <c r="J5310">
        <v>2216.67</v>
      </c>
      <c r="K5310">
        <v>0</v>
      </c>
      <c r="L5310">
        <v>80.956000000000003</v>
      </c>
      <c r="M5310">
        <v>57.471400000000003</v>
      </c>
      <c r="N5310">
        <v>0.53332400000000002</v>
      </c>
      <c r="O5310">
        <v>0.53332400000000002</v>
      </c>
      <c r="P5310">
        <v>49.906500000000001</v>
      </c>
      <c r="Q5310">
        <f t="shared" si="164"/>
        <v>19429.440000000002</v>
      </c>
      <c r="R5310">
        <f t="shared" si="165"/>
        <v>13793.136</v>
      </c>
    </row>
    <row r="5311" spans="1:18" x14ac:dyDescent="0.35">
      <c r="A5311" t="s">
        <v>0</v>
      </c>
      <c r="B5311">
        <v>14899</v>
      </c>
      <c r="C5311">
        <v>69</v>
      </c>
      <c r="D5311">
        <v>66</v>
      </c>
      <c r="E5311">
        <v>2259</v>
      </c>
      <c r="F5311">
        <v>0.29592600000000002</v>
      </c>
      <c r="G5311">
        <v>172.595</v>
      </c>
      <c r="H5311">
        <v>44.1965</v>
      </c>
      <c r="I5311">
        <v>1642.58</v>
      </c>
      <c r="J5311">
        <v>7628.11</v>
      </c>
      <c r="K5311">
        <v>0</v>
      </c>
      <c r="L5311">
        <v>69.376900000000006</v>
      </c>
      <c r="M5311">
        <v>66.421199999999999</v>
      </c>
      <c r="N5311">
        <v>1.0928899999999999</v>
      </c>
      <c r="O5311">
        <v>1.0928899999999999</v>
      </c>
      <c r="P5311">
        <v>49.912199999999999</v>
      </c>
      <c r="Q5311">
        <f t="shared" si="164"/>
        <v>16650.456000000002</v>
      </c>
      <c r="R5311">
        <f t="shared" si="165"/>
        <v>15941.088</v>
      </c>
    </row>
    <row r="5312" spans="1:18" x14ac:dyDescent="0.35">
      <c r="A5312" t="s">
        <v>0</v>
      </c>
      <c r="B5312">
        <v>14900</v>
      </c>
      <c r="C5312">
        <v>69</v>
      </c>
      <c r="D5312">
        <v>66</v>
      </c>
      <c r="E5312">
        <v>2259</v>
      </c>
      <c r="F5312">
        <v>0.29592600000000002</v>
      </c>
      <c r="G5312">
        <v>172.595</v>
      </c>
      <c r="H5312">
        <v>44.1965</v>
      </c>
      <c r="I5312">
        <v>1642.58</v>
      </c>
      <c r="J5312">
        <v>7628.11</v>
      </c>
      <c r="K5312">
        <v>0</v>
      </c>
      <c r="L5312">
        <v>69.376900000000006</v>
      </c>
      <c r="M5312">
        <v>66.421199999999999</v>
      </c>
      <c r="N5312">
        <v>1.0928899999999999</v>
      </c>
      <c r="O5312">
        <v>1.0928899999999999</v>
      </c>
      <c r="P5312">
        <v>49.912199999999999</v>
      </c>
      <c r="Q5312">
        <f t="shared" si="164"/>
        <v>16650.456000000002</v>
      </c>
      <c r="R5312">
        <f t="shared" si="165"/>
        <v>15941.088</v>
      </c>
    </row>
    <row r="5313" spans="1:18" x14ac:dyDescent="0.35">
      <c r="A5313" t="s">
        <v>0</v>
      </c>
      <c r="B5313">
        <v>12895</v>
      </c>
      <c r="C5313">
        <v>69</v>
      </c>
      <c r="D5313">
        <v>64</v>
      </c>
      <c r="E5313">
        <v>1955</v>
      </c>
      <c r="F5313">
        <v>0.29702099999999998</v>
      </c>
      <c r="G5313">
        <v>172.27500000000001</v>
      </c>
      <c r="H5313">
        <v>23.8672</v>
      </c>
      <c r="I5313">
        <v>1721.12</v>
      </c>
      <c r="J5313">
        <v>4111.74</v>
      </c>
      <c r="K5313">
        <v>0</v>
      </c>
      <c r="L5313">
        <v>68.532799999999995</v>
      </c>
      <c r="M5313">
        <v>64.657600000000002</v>
      </c>
      <c r="N5313">
        <v>0.77865600000000001</v>
      </c>
      <c r="O5313">
        <v>0.77865600000000001</v>
      </c>
      <c r="P5313">
        <v>49.9161</v>
      </c>
      <c r="Q5313">
        <f t="shared" ref="Q5313:Q5358" si="166">L5313*240</f>
        <v>16447.871999999999</v>
      </c>
      <c r="R5313">
        <f t="shared" ref="R5313:R5358" si="167">M5313*240</f>
        <v>15517.824000000001</v>
      </c>
    </row>
    <row r="5314" spans="1:18" x14ac:dyDescent="0.35">
      <c r="A5314" t="s">
        <v>0</v>
      </c>
      <c r="B5314">
        <v>12896</v>
      </c>
      <c r="C5314">
        <v>69</v>
      </c>
      <c r="D5314">
        <v>64</v>
      </c>
      <c r="E5314">
        <v>1955</v>
      </c>
      <c r="F5314">
        <v>0.29702099999999998</v>
      </c>
      <c r="G5314">
        <v>172.27500000000001</v>
      </c>
      <c r="H5314">
        <v>23.8672</v>
      </c>
      <c r="I5314">
        <v>1721.12</v>
      </c>
      <c r="J5314">
        <v>4111.74</v>
      </c>
      <c r="K5314">
        <v>0</v>
      </c>
      <c r="L5314">
        <v>68.532799999999995</v>
      </c>
      <c r="M5314">
        <v>64.657600000000002</v>
      </c>
      <c r="N5314">
        <v>0.77865600000000001</v>
      </c>
      <c r="O5314">
        <v>0.77865600000000001</v>
      </c>
      <c r="P5314">
        <v>49.9161</v>
      </c>
      <c r="Q5314">
        <f t="shared" si="166"/>
        <v>16447.871999999999</v>
      </c>
      <c r="R5314">
        <f t="shared" si="167"/>
        <v>15517.824000000001</v>
      </c>
    </row>
    <row r="5315" spans="1:18" x14ac:dyDescent="0.35">
      <c r="A5315" t="s">
        <v>0</v>
      </c>
      <c r="B5315">
        <v>4703</v>
      </c>
      <c r="C5315">
        <v>68</v>
      </c>
      <c r="D5315">
        <v>65</v>
      </c>
      <c r="E5315">
        <v>2358</v>
      </c>
      <c r="F5315">
        <v>0.28204699999999999</v>
      </c>
      <c r="G5315">
        <v>174.69499999999999</v>
      </c>
      <c r="H5315">
        <v>120.358</v>
      </c>
      <c r="I5315">
        <v>1579.07</v>
      </c>
      <c r="J5315">
        <v>21025.9</v>
      </c>
      <c r="K5315">
        <v>0</v>
      </c>
      <c r="L5315">
        <v>68.466499999999996</v>
      </c>
      <c r="M5315">
        <v>65.125100000000003</v>
      </c>
      <c r="N5315">
        <v>1.84694</v>
      </c>
      <c r="O5315">
        <v>1.84694</v>
      </c>
      <c r="P5315">
        <v>49.916499999999999</v>
      </c>
      <c r="Q5315">
        <f t="shared" si="166"/>
        <v>16431.96</v>
      </c>
      <c r="R5315">
        <f t="shared" si="167"/>
        <v>15630.024000000001</v>
      </c>
    </row>
    <row r="5316" spans="1:18" x14ac:dyDescent="0.35">
      <c r="A5316" t="s">
        <v>0</v>
      </c>
      <c r="B5316">
        <v>4704</v>
      </c>
      <c r="C5316">
        <v>68</v>
      </c>
      <c r="D5316">
        <v>65</v>
      </c>
      <c r="E5316">
        <v>2358</v>
      </c>
      <c r="F5316">
        <v>0.28204699999999999</v>
      </c>
      <c r="G5316">
        <v>174.69499999999999</v>
      </c>
      <c r="H5316">
        <v>120.358</v>
      </c>
      <c r="I5316">
        <v>1579.07</v>
      </c>
      <c r="J5316">
        <v>21025.9</v>
      </c>
      <c r="K5316">
        <v>0</v>
      </c>
      <c r="L5316">
        <v>68.466499999999996</v>
      </c>
      <c r="M5316">
        <v>65.125100000000003</v>
      </c>
      <c r="N5316">
        <v>1.84694</v>
      </c>
      <c r="O5316">
        <v>1.84694</v>
      </c>
      <c r="P5316">
        <v>49.916499999999999</v>
      </c>
      <c r="Q5316">
        <f t="shared" si="166"/>
        <v>16431.96</v>
      </c>
      <c r="R5316">
        <f t="shared" si="167"/>
        <v>15630.024000000001</v>
      </c>
    </row>
    <row r="5317" spans="1:18" x14ac:dyDescent="0.35">
      <c r="A5317" t="s">
        <v>0</v>
      </c>
      <c r="B5317">
        <v>3507</v>
      </c>
      <c r="C5317">
        <v>68</v>
      </c>
      <c r="D5317">
        <v>64</v>
      </c>
      <c r="E5317">
        <v>2556</v>
      </c>
      <c r="F5317">
        <v>0.38850200000000001</v>
      </c>
      <c r="G5317">
        <v>180.065</v>
      </c>
      <c r="H5317">
        <v>128.358</v>
      </c>
      <c r="I5317">
        <v>1553.67</v>
      </c>
      <c r="J5317">
        <v>23112.9</v>
      </c>
      <c r="K5317">
        <v>0</v>
      </c>
      <c r="L5317">
        <v>68.436000000000007</v>
      </c>
      <c r="M5317">
        <v>64.511899999999997</v>
      </c>
      <c r="N5317">
        <v>1.9188099999999999</v>
      </c>
      <c r="O5317">
        <v>1.9188099999999999</v>
      </c>
      <c r="P5317">
        <v>49.917000000000002</v>
      </c>
      <c r="Q5317">
        <f t="shared" si="166"/>
        <v>16424.640000000003</v>
      </c>
      <c r="R5317">
        <f t="shared" si="167"/>
        <v>15482.856</v>
      </c>
    </row>
    <row r="5318" spans="1:18" x14ac:dyDescent="0.35">
      <c r="A5318" t="s">
        <v>0</v>
      </c>
      <c r="B5318">
        <v>3508</v>
      </c>
      <c r="C5318">
        <v>68</v>
      </c>
      <c r="D5318">
        <v>64</v>
      </c>
      <c r="E5318">
        <v>2556</v>
      </c>
      <c r="F5318">
        <v>0.38850200000000001</v>
      </c>
      <c r="G5318">
        <v>180.065</v>
      </c>
      <c r="H5318">
        <v>128.358</v>
      </c>
      <c r="I5318">
        <v>1553.67</v>
      </c>
      <c r="J5318">
        <v>23112.9</v>
      </c>
      <c r="K5318">
        <v>0</v>
      </c>
      <c r="L5318">
        <v>68.436000000000007</v>
      </c>
      <c r="M5318">
        <v>64.511899999999997</v>
      </c>
      <c r="N5318">
        <v>1.9188099999999999</v>
      </c>
      <c r="O5318">
        <v>1.9188099999999999</v>
      </c>
      <c r="P5318">
        <v>49.917000000000002</v>
      </c>
      <c r="Q5318">
        <f t="shared" si="166"/>
        <v>16424.640000000003</v>
      </c>
      <c r="R5318">
        <f t="shared" si="167"/>
        <v>15482.856</v>
      </c>
    </row>
    <row r="5319" spans="1:18" x14ac:dyDescent="0.35">
      <c r="A5319" t="s">
        <v>0</v>
      </c>
      <c r="B5319">
        <v>4425</v>
      </c>
      <c r="C5319">
        <v>77</v>
      </c>
      <c r="D5319">
        <v>60</v>
      </c>
      <c r="E5319">
        <v>2334</v>
      </c>
      <c r="F5319">
        <v>0.29498600000000003</v>
      </c>
      <c r="G5319">
        <v>182.982</v>
      </c>
      <c r="H5319">
        <v>13.5625</v>
      </c>
      <c r="I5319">
        <v>1518.6</v>
      </c>
      <c r="J5319">
        <v>2481.69</v>
      </c>
      <c r="K5319">
        <v>0</v>
      </c>
      <c r="L5319">
        <v>77.6554</v>
      </c>
      <c r="M5319">
        <v>61.019300000000001</v>
      </c>
      <c r="N5319">
        <v>0.56273499999999999</v>
      </c>
      <c r="O5319">
        <v>0.56273499999999999</v>
      </c>
      <c r="P5319">
        <v>49.921799999999998</v>
      </c>
      <c r="Q5319">
        <f t="shared" si="166"/>
        <v>18637.295999999998</v>
      </c>
      <c r="R5319">
        <f t="shared" si="167"/>
        <v>14644.632</v>
      </c>
    </row>
    <row r="5320" spans="1:18" x14ac:dyDescent="0.35">
      <c r="A5320" t="s">
        <v>0</v>
      </c>
      <c r="B5320">
        <v>4426</v>
      </c>
      <c r="C5320">
        <v>77</v>
      </c>
      <c r="D5320">
        <v>60</v>
      </c>
      <c r="E5320">
        <v>2334</v>
      </c>
      <c r="F5320">
        <v>0.29498600000000003</v>
      </c>
      <c r="G5320">
        <v>182.982</v>
      </c>
      <c r="H5320">
        <v>13.5625</v>
      </c>
      <c r="I5320">
        <v>1518.6</v>
      </c>
      <c r="J5320">
        <v>2481.69</v>
      </c>
      <c r="K5320">
        <v>0</v>
      </c>
      <c r="L5320">
        <v>77.6554</v>
      </c>
      <c r="M5320">
        <v>61.019300000000001</v>
      </c>
      <c r="N5320">
        <v>0.56273499999999999</v>
      </c>
      <c r="O5320">
        <v>0.56273499999999999</v>
      </c>
      <c r="P5320">
        <v>49.921799999999998</v>
      </c>
      <c r="Q5320">
        <f t="shared" si="166"/>
        <v>18637.295999999998</v>
      </c>
      <c r="R5320">
        <f t="shared" si="167"/>
        <v>14644.632</v>
      </c>
    </row>
    <row r="5321" spans="1:18" x14ac:dyDescent="0.35">
      <c r="A5321" t="s">
        <v>0</v>
      </c>
      <c r="B5321">
        <v>10237</v>
      </c>
      <c r="C5321">
        <v>69</v>
      </c>
      <c r="D5321">
        <v>74</v>
      </c>
      <c r="E5321">
        <v>1953</v>
      </c>
      <c r="F5321">
        <v>0.441112</v>
      </c>
      <c r="G5321">
        <v>176.77099999999999</v>
      </c>
      <c r="H5321">
        <v>14.6343</v>
      </c>
      <c r="I5321">
        <v>1415.11</v>
      </c>
      <c r="J5321">
        <v>2586.91</v>
      </c>
      <c r="K5321">
        <v>0</v>
      </c>
      <c r="L5321">
        <v>70.167599999999993</v>
      </c>
      <c r="M5321">
        <v>74.263900000000007</v>
      </c>
      <c r="N5321">
        <v>0.58598499999999998</v>
      </c>
      <c r="O5321">
        <v>0.58598499999999998</v>
      </c>
      <c r="P5321">
        <v>49.925400000000003</v>
      </c>
      <c r="Q5321">
        <f t="shared" si="166"/>
        <v>16840.223999999998</v>
      </c>
      <c r="R5321">
        <f t="shared" si="167"/>
        <v>17823.336000000003</v>
      </c>
    </row>
    <row r="5322" spans="1:18" x14ac:dyDescent="0.35">
      <c r="A5322" t="s">
        <v>0</v>
      </c>
      <c r="B5322">
        <v>10238</v>
      </c>
      <c r="C5322">
        <v>69</v>
      </c>
      <c r="D5322">
        <v>74</v>
      </c>
      <c r="E5322">
        <v>1953</v>
      </c>
      <c r="F5322">
        <v>0.441112</v>
      </c>
      <c r="G5322">
        <v>176.77099999999999</v>
      </c>
      <c r="H5322">
        <v>14.6343</v>
      </c>
      <c r="I5322">
        <v>1415.11</v>
      </c>
      <c r="J5322">
        <v>2586.91</v>
      </c>
      <c r="K5322">
        <v>0</v>
      </c>
      <c r="L5322">
        <v>70.167599999999993</v>
      </c>
      <c r="M5322">
        <v>74.263900000000007</v>
      </c>
      <c r="N5322">
        <v>0.58598499999999998</v>
      </c>
      <c r="O5322">
        <v>0.58598499999999998</v>
      </c>
      <c r="P5322">
        <v>49.925400000000003</v>
      </c>
      <c r="Q5322">
        <f t="shared" si="166"/>
        <v>16840.223999999998</v>
      </c>
      <c r="R5322">
        <f t="shared" si="167"/>
        <v>17823.336000000003</v>
      </c>
    </row>
    <row r="5323" spans="1:18" x14ac:dyDescent="0.35">
      <c r="A5323" t="s">
        <v>0</v>
      </c>
      <c r="B5323">
        <v>10103</v>
      </c>
      <c r="C5323">
        <v>68</v>
      </c>
      <c r="D5323">
        <v>66</v>
      </c>
      <c r="E5323">
        <v>1902</v>
      </c>
      <c r="F5323">
        <v>0.38180799999999998</v>
      </c>
      <c r="G5323">
        <v>177.39400000000001</v>
      </c>
      <c r="H5323">
        <v>130.93799999999999</v>
      </c>
      <c r="I5323">
        <v>1512.24</v>
      </c>
      <c r="J5323">
        <v>23227.599999999999</v>
      </c>
      <c r="K5323">
        <v>0</v>
      </c>
      <c r="L5323">
        <v>69.124499999999998</v>
      </c>
      <c r="M5323">
        <v>66.139600000000002</v>
      </c>
      <c r="N5323">
        <v>1.93387</v>
      </c>
      <c r="O5323">
        <v>1.93387</v>
      </c>
      <c r="P5323">
        <v>49.932200000000002</v>
      </c>
      <c r="Q5323">
        <f t="shared" si="166"/>
        <v>16589.88</v>
      </c>
      <c r="R5323">
        <f t="shared" si="167"/>
        <v>15873.504000000001</v>
      </c>
    </row>
    <row r="5324" spans="1:18" x14ac:dyDescent="0.35">
      <c r="A5324" t="s">
        <v>0</v>
      </c>
      <c r="B5324">
        <v>10104</v>
      </c>
      <c r="C5324">
        <v>68</v>
      </c>
      <c r="D5324">
        <v>66</v>
      </c>
      <c r="E5324">
        <v>1902</v>
      </c>
      <c r="F5324">
        <v>0.38180799999999998</v>
      </c>
      <c r="G5324">
        <v>177.39400000000001</v>
      </c>
      <c r="H5324">
        <v>130.93799999999999</v>
      </c>
      <c r="I5324">
        <v>1512.24</v>
      </c>
      <c r="J5324">
        <v>23227.599999999999</v>
      </c>
      <c r="K5324">
        <v>0</v>
      </c>
      <c r="L5324">
        <v>69.124499999999998</v>
      </c>
      <c r="M5324">
        <v>66.139600000000002</v>
      </c>
      <c r="N5324">
        <v>1.93387</v>
      </c>
      <c r="O5324">
        <v>1.93387</v>
      </c>
      <c r="P5324">
        <v>49.932200000000002</v>
      </c>
      <c r="Q5324">
        <f t="shared" si="166"/>
        <v>16589.88</v>
      </c>
      <c r="R5324">
        <f t="shared" si="167"/>
        <v>15873.504000000001</v>
      </c>
    </row>
    <row r="5325" spans="1:18" x14ac:dyDescent="0.35">
      <c r="A5325" t="s">
        <v>0</v>
      </c>
      <c r="B5325">
        <v>1133</v>
      </c>
      <c r="C5325">
        <v>74</v>
      </c>
      <c r="D5325">
        <v>75</v>
      </c>
      <c r="E5325">
        <v>1534</v>
      </c>
      <c r="F5325">
        <v>0.24024499999999999</v>
      </c>
      <c r="G5325">
        <v>193.649</v>
      </c>
      <c r="H5325">
        <v>11.6904</v>
      </c>
      <c r="I5325">
        <v>1618.24</v>
      </c>
      <c r="J5325">
        <v>2263.83</v>
      </c>
      <c r="K5325">
        <v>0</v>
      </c>
      <c r="L5325">
        <v>75.421400000000006</v>
      </c>
      <c r="M5325">
        <v>74.861999999999995</v>
      </c>
      <c r="N5325">
        <v>0.51761999999999997</v>
      </c>
      <c r="O5325">
        <v>0.51761999999999997</v>
      </c>
      <c r="P5325">
        <v>49.938800000000001</v>
      </c>
      <c r="Q5325">
        <f t="shared" si="166"/>
        <v>18101.136000000002</v>
      </c>
      <c r="R5325">
        <f t="shared" si="167"/>
        <v>17966.879999999997</v>
      </c>
    </row>
    <row r="5326" spans="1:18" x14ac:dyDescent="0.35">
      <c r="A5326" t="s">
        <v>0</v>
      </c>
      <c r="B5326">
        <v>1134</v>
      </c>
      <c r="C5326">
        <v>74</v>
      </c>
      <c r="D5326">
        <v>75</v>
      </c>
      <c r="E5326">
        <v>1534</v>
      </c>
      <c r="F5326">
        <v>0.24024499999999999</v>
      </c>
      <c r="G5326">
        <v>193.649</v>
      </c>
      <c r="H5326">
        <v>11.6904</v>
      </c>
      <c r="I5326">
        <v>1618.24</v>
      </c>
      <c r="J5326">
        <v>2263.83</v>
      </c>
      <c r="K5326">
        <v>0</v>
      </c>
      <c r="L5326">
        <v>75.421400000000006</v>
      </c>
      <c r="M5326">
        <v>74.861999999999995</v>
      </c>
      <c r="N5326">
        <v>0.51761999999999997</v>
      </c>
      <c r="O5326">
        <v>0.51761999999999997</v>
      </c>
      <c r="P5326">
        <v>49.938800000000001</v>
      </c>
      <c r="Q5326">
        <f t="shared" si="166"/>
        <v>18101.136000000002</v>
      </c>
      <c r="R5326">
        <f t="shared" si="167"/>
        <v>17966.879999999997</v>
      </c>
    </row>
    <row r="5327" spans="1:18" x14ac:dyDescent="0.35">
      <c r="A5327" t="s">
        <v>0</v>
      </c>
      <c r="B5327">
        <v>16655</v>
      </c>
      <c r="C5327">
        <v>68</v>
      </c>
      <c r="D5327">
        <v>64</v>
      </c>
      <c r="E5327">
        <v>2269</v>
      </c>
      <c r="F5327">
        <v>0.28550999999999999</v>
      </c>
      <c r="G5327">
        <v>173.36199999999999</v>
      </c>
      <c r="H5327">
        <v>36.136000000000003</v>
      </c>
      <c r="I5327">
        <v>1672.02</v>
      </c>
      <c r="J5327">
        <v>6264.6</v>
      </c>
      <c r="K5327">
        <v>0</v>
      </c>
      <c r="L5327">
        <v>68.997500000000002</v>
      </c>
      <c r="M5327">
        <v>64.752899999999997</v>
      </c>
      <c r="N5327">
        <v>0.98170100000000005</v>
      </c>
      <c r="O5327">
        <v>0.98170100000000005</v>
      </c>
      <c r="P5327">
        <v>49.939399999999999</v>
      </c>
      <c r="Q5327">
        <f t="shared" si="166"/>
        <v>16559.400000000001</v>
      </c>
      <c r="R5327">
        <f t="shared" si="167"/>
        <v>15540.696</v>
      </c>
    </row>
    <row r="5328" spans="1:18" x14ac:dyDescent="0.35">
      <c r="A5328" t="s">
        <v>0</v>
      </c>
      <c r="B5328">
        <v>16656</v>
      </c>
      <c r="C5328">
        <v>68</v>
      </c>
      <c r="D5328">
        <v>64</v>
      </c>
      <c r="E5328">
        <v>2269</v>
      </c>
      <c r="F5328">
        <v>0.28550999999999999</v>
      </c>
      <c r="G5328">
        <v>173.36199999999999</v>
      </c>
      <c r="H5328">
        <v>36.136000000000003</v>
      </c>
      <c r="I5328">
        <v>1672.02</v>
      </c>
      <c r="J5328">
        <v>6264.6</v>
      </c>
      <c r="K5328">
        <v>0</v>
      </c>
      <c r="L5328">
        <v>68.997500000000002</v>
      </c>
      <c r="M5328">
        <v>64.752899999999997</v>
      </c>
      <c r="N5328">
        <v>0.98170100000000005</v>
      </c>
      <c r="O5328">
        <v>0.98170100000000005</v>
      </c>
      <c r="P5328">
        <v>49.939399999999999</v>
      </c>
      <c r="Q5328">
        <f t="shared" si="166"/>
        <v>16559.400000000001</v>
      </c>
      <c r="R5328">
        <f t="shared" si="167"/>
        <v>15540.696</v>
      </c>
    </row>
    <row r="5329" spans="1:18" x14ac:dyDescent="0.35">
      <c r="A5329" t="s">
        <v>0</v>
      </c>
      <c r="B5329">
        <v>6247</v>
      </c>
      <c r="C5329">
        <v>69</v>
      </c>
      <c r="D5329">
        <v>64</v>
      </c>
      <c r="E5329">
        <v>2094</v>
      </c>
      <c r="F5329">
        <v>0.470833</v>
      </c>
      <c r="G5329">
        <v>172.35</v>
      </c>
      <c r="H5329">
        <v>118.67700000000001</v>
      </c>
      <c r="I5329">
        <v>1358.53</v>
      </c>
      <c r="J5329">
        <v>20453.900000000001</v>
      </c>
      <c r="K5329">
        <v>0</v>
      </c>
      <c r="L5329">
        <v>69.361500000000007</v>
      </c>
      <c r="M5329">
        <v>64.630099999999999</v>
      </c>
      <c r="N5329">
        <v>1.83</v>
      </c>
      <c r="O5329">
        <v>1.83</v>
      </c>
      <c r="P5329">
        <v>49.944000000000003</v>
      </c>
      <c r="Q5329">
        <f t="shared" si="166"/>
        <v>16646.760000000002</v>
      </c>
      <c r="R5329">
        <f t="shared" si="167"/>
        <v>15511.224</v>
      </c>
    </row>
    <row r="5330" spans="1:18" x14ac:dyDescent="0.35">
      <c r="A5330" t="s">
        <v>0</v>
      </c>
      <c r="B5330">
        <v>6248</v>
      </c>
      <c r="C5330">
        <v>69</v>
      </c>
      <c r="D5330">
        <v>64</v>
      </c>
      <c r="E5330">
        <v>2094</v>
      </c>
      <c r="F5330">
        <v>0.470833</v>
      </c>
      <c r="G5330">
        <v>172.35</v>
      </c>
      <c r="H5330">
        <v>118.67700000000001</v>
      </c>
      <c r="I5330">
        <v>1358.53</v>
      </c>
      <c r="J5330">
        <v>20453.900000000001</v>
      </c>
      <c r="K5330">
        <v>0</v>
      </c>
      <c r="L5330">
        <v>69.361500000000007</v>
      </c>
      <c r="M5330">
        <v>64.630099999999999</v>
      </c>
      <c r="N5330">
        <v>1.83</v>
      </c>
      <c r="O5330">
        <v>1.83</v>
      </c>
      <c r="P5330">
        <v>49.944000000000003</v>
      </c>
      <c r="Q5330">
        <f t="shared" si="166"/>
        <v>16646.760000000002</v>
      </c>
      <c r="R5330">
        <f t="shared" si="167"/>
        <v>15511.224</v>
      </c>
    </row>
    <row r="5331" spans="1:18" x14ac:dyDescent="0.35">
      <c r="A5331" t="s">
        <v>0</v>
      </c>
      <c r="B5331">
        <v>9957</v>
      </c>
      <c r="C5331">
        <v>62</v>
      </c>
      <c r="D5331">
        <v>62</v>
      </c>
      <c r="E5331">
        <v>1958</v>
      </c>
      <c r="F5331">
        <v>0.33594600000000002</v>
      </c>
      <c r="G5331">
        <v>175.78100000000001</v>
      </c>
      <c r="H5331">
        <v>11.508800000000001</v>
      </c>
      <c r="I5331">
        <v>1482.66</v>
      </c>
      <c r="J5331">
        <v>2023.03</v>
      </c>
      <c r="K5331">
        <v>0</v>
      </c>
      <c r="L5331">
        <v>61.955399999999997</v>
      </c>
      <c r="M5331">
        <v>63.5154</v>
      </c>
      <c r="N5331">
        <v>0.50180100000000005</v>
      </c>
      <c r="O5331">
        <v>0.50180100000000005</v>
      </c>
      <c r="P5331">
        <v>49.947499999999998</v>
      </c>
      <c r="Q5331">
        <f t="shared" si="166"/>
        <v>14869.295999999998</v>
      </c>
      <c r="R5331">
        <f t="shared" si="167"/>
        <v>15243.696</v>
      </c>
    </row>
    <row r="5332" spans="1:18" x14ac:dyDescent="0.35">
      <c r="A5332" t="s">
        <v>0</v>
      </c>
      <c r="B5332">
        <v>9958</v>
      </c>
      <c r="C5332">
        <v>62</v>
      </c>
      <c r="D5332">
        <v>62</v>
      </c>
      <c r="E5332">
        <v>1958</v>
      </c>
      <c r="F5332">
        <v>0.33594600000000002</v>
      </c>
      <c r="G5332">
        <v>175.78100000000001</v>
      </c>
      <c r="H5332">
        <v>11.508800000000001</v>
      </c>
      <c r="I5332">
        <v>1482.66</v>
      </c>
      <c r="J5332">
        <v>2023.03</v>
      </c>
      <c r="K5332">
        <v>0</v>
      </c>
      <c r="L5332">
        <v>61.955399999999997</v>
      </c>
      <c r="M5332">
        <v>63.5154</v>
      </c>
      <c r="N5332">
        <v>0.50180100000000005</v>
      </c>
      <c r="O5332">
        <v>0.50180100000000005</v>
      </c>
      <c r="P5332">
        <v>49.947499999999998</v>
      </c>
      <c r="Q5332">
        <f t="shared" si="166"/>
        <v>14869.295999999998</v>
      </c>
      <c r="R5332">
        <f t="shared" si="167"/>
        <v>15243.696</v>
      </c>
    </row>
    <row r="5333" spans="1:18" x14ac:dyDescent="0.35">
      <c r="A5333" t="s">
        <v>0</v>
      </c>
      <c r="B5333">
        <v>15027</v>
      </c>
      <c r="C5333">
        <v>68</v>
      </c>
      <c r="D5333">
        <v>64</v>
      </c>
      <c r="E5333">
        <v>1881</v>
      </c>
      <c r="F5333">
        <v>0.35125400000000001</v>
      </c>
      <c r="G5333">
        <v>172.29499999999999</v>
      </c>
      <c r="H5333">
        <v>56.698799999999999</v>
      </c>
      <c r="I5333">
        <v>1597.05</v>
      </c>
      <c r="J5333">
        <v>9768.91</v>
      </c>
      <c r="K5333">
        <v>0</v>
      </c>
      <c r="L5333">
        <v>67.772499999999994</v>
      </c>
      <c r="M5333">
        <v>64.449399999999997</v>
      </c>
      <c r="N5333">
        <v>1.2476</v>
      </c>
      <c r="O5333">
        <v>1.2476</v>
      </c>
      <c r="P5333">
        <v>49.949300000000001</v>
      </c>
      <c r="Q5333">
        <f t="shared" si="166"/>
        <v>16265.399999999998</v>
      </c>
      <c r="R5333">
        <f t="shared" si="167"/>
        <v>15467.856</v>
      </c>
    </row>
    <row r="5334" spans="1:18" x14ac:dyDescent="0.35">
      <c r="A5334" t="s">
        <v>0</v>
      </c>
      <c r="B5334">
        <v>15028</v>
      </c>
      <c r="C5334">
        <v>68</v>
      </c>
      <c r="D5334">
        <v>64</v>
      </c>
      <c r="E5334">
        <v>1881</v>
      </c>
      <c r="F5334">
        <v>0.35125400000000001</v>
      </c>
      <c r="G5334">
        <v>172.29499999999999</v>
      </c>
      <c r="H5334">
        <v>56.698799999999999</v>
      </c>
      <c r="I5334">
        <v>1597.05</v>
      </c>
      <c r="J5334">
        <v>9768.91</v>
      </c>
      <c r="K5334">
        <v>0</v>
      </c>
      <c r="L5334">
        <v>67.772499999999994</v>
      </c>
      <c r="M5334">
        <v>64.449399999999997</v>
      </c>
      <c r="N5334">
        <v>1.2476</v>
      </c>
      <c r="O5334">
        <v>1.2476</v>
      </c>
      <c r="P5334">
        <v>49.949300000000001</v>
      </c>
      <c r="Q5334">
        <f t="shared" si="166"/>
        <v>16265.399999999998</v>
      </c>
      <c r="R5334">
        <f t="shared" si="167"/>
        <v>15467.856</v>
      </c>
    </row>
    <row r="5335" spans="1:18" x14ac:dyDescent="0.35">
      <c r="A5335" t="s">
        <v>0</v>
      </c>
      <c r="B5335">
        <v>16975</v>
      </c>
      <c r="C5335">
        <v>68</v>
      </c>
      <c r="D5335">
        <v>64</v>
      </c>
      <c r="E5335">
        <v>2571</v>
      </c>
      <c r="F5335">
        <v>0.36160199999999998</v>
      </c>
      <c r="G5335">
        <v>173.673</v>
      </c>
      <c r="H5335">
        <v>111.617</v>
      </c>
      <c r="I5335">
        <v>1498.25</v>
      </c>
      <c r="J5335">
        <v>19384.900000000001</v>
      </c>
      <c r="K5335">
        <v>0</v>
      </c>
      <c r="L5335">
        <v>69.067599999999999</v>
      </c>
      <c r="M5335">
        <v>64.924000000000007</v>
      </c>
      <c r="N5335">
        <v>1.7758799999999999</v>
      </c>
      <c r="O5335">
        <v>1.7758799999999999</v>
      </c>
      <c r="P5335">
        <v>49.9497</v>
      </c>
      <c r="Q5335">
        <f t="shared" si="166"/>
        <v>16576.223999999998</v>
      </c>
      <c r="R5335">
        <f t="shared" si="167"/>
        <v>15581.760000000002</v>
      </c>
    </row>
    <row r="5336" spans="1:18" x14ac:dyDescent="0.35">
      <c r="A5336" t="s">
        <v>0</v>
      </c>
      <c r="B5336">
        <v>16976</v>
      </c>
      <c r="C5336">
        <v>68</v>
      </c>
      <c r="D5336">
        <v>64</v>
      </c>
      <c r="E5336">
        <v>2571</v>
      </c>
      <c r="F5336">
        <v>0.36160199999999998</v>
      </c>
      <c r="G5336">
        <v>173.673</v>
      </c>
      <c r="H5336">
        <v>111.617</v>
      </c>
      <c r="I5336">
        <v>1498.25</v>
      </c>
      <c r="J5336">
        <v>19384.900000000001</v>
      </c>
      <c r="K5336">
        <v>0</v>
      </c>
      <c r="L5336">
        <v>69.067599999999999</v>
      </c>
      <c r="M5336">
        <v>64.924000000000007</v>
      </c>
      <c r="N5336">
        <v>1.7758799999999999</v>
      </c>
      <c r="O5336">
        <v>1.7758799999999999</v>
      </c>
      <c r="P5336">
        <v>49.9497</v>
      </c>
      <c r="Q5336">
        <f t="shared" si="166"/>
        <v>16576.223999999998</v>
      </c>
      <c r="R5336">
        <f t="shared" si="167"/>
        <v>15581.760000000002</v>
      </c>
    </row>
    <row r="5337" spans="1:18" x14ac:dyDescent="0.35">
      <c r="A5337" t="s">
        <v>0</v>
      </c>
      <c r="B5337">
        <v>1669</v>
      </c>
      <c r="C5337">
        <v>68</v>
      </c>
      <c r="D5337">
        <v>66</v>
      </c>
      <c r="E5337">
        <v>2970</v>
      </c>
      <c r="F5337">
        <v>0.35229500000000002</v>
      </c>
      <c r="G5337">
        <v>189.976</v>
      </c>
      <c r="H5337">
        <v>66.831999999999994</v>
      </c>
      <c r="I5337">
        <v>1697.11</v>
      </c>
      <c r="J5337">
        <v>12696.5</v>
      </c>
      <c r="K5337">
        <v>0</v>
      </c>
      <c r="L5337">
        <v>68.761799999999994</v>
      </c>
      <c r="M5337">
        <v>65.925200000000004</v>
      </c>
      <c r="N5337">
        <v>1.3832500000000001</v>
      </c>
      <c r="O5337">
        <v>1.3832500000000001</v>
      </c>
      <c r="P5337">
        <v>49.951799999999999</v>
      </c>
      <c r="Q5337">
        <f t="shared" si="166"/>
        <v>16502.831999999999</v>
      </c>
      <c r="R5337">
        <f t="shared" si="167"/>
        <v>15822.048000000001</v>
      </c>
    </row>
    <row r="5338" spans="1:18" x14ac:dyDescent="0.35">
      <c r="A5338" t="s">
        <v>0</v>
      </c>
      <c r="B5338">
        <v>1670</v>
      </c>
      <c r="C5338">
        <v>68</v>
      </c>
      <c r="D5338">
        <v>66</v>
      </c>
      <c r="E5338">
        <v>2970</v>
      </c>
      <c r="F5338">
        <v>0.35229500000000002</v>
      </c>
      <c r="G5338">
        <v>189.976</v>
      </c>
      <c r="H5338">
        <v>66.831999999999994</v>
      </c>
      <c r="I5338">
        <v>1697.11</v>
      </c>
      <c r="J5338">
        <v>12696.5</v>
      </c>
      <c r="K5338">
        <v>0</v>
      </c>
      <c r="L5338">
        <v>68.761799999999994</v>
      </c>
      <c r="M5338">
        <v>65.925200000000004</v>
      </c>
      <c r="N5338">
        <v>1.3832500000000001</v>
      </c>
      <c r="O5338">
        <v>1.3832500000000001</v>
      </c>
      <c r="P5338">
        <v>49.951799999999999</v>
      </c>
      <c r="Q5338">
        <f t="shared" si="166"/>
        <v>16502.831999999999</v>
      </c>
      <c r="R5338">
        <f t="shared" si="167"/>
        <v>15822.048000000001</v>
      </c>
    </row>
    <row r="5339" spans="1:18" x14ac:dyDescent="0.35">
      <c r="A5339" t="s">
        <v>0</v>
      </c>
      <c r="B5339">
        <v>15527</v>
      </c>
      <c r="C5339">
        <v>67</v>
      </c>
      <c r="D5339">
        <v>65</v>
      </c>
      <c r="E5339">
        <v>1636</v>
      </c>
      <c r="F5339">
        <v>0.24544299999999999</v>
      </c>
      <c r="G5339">
        <v>170.40600000000001</v>
      </c>
      <c r="H5339">
        <v>13.4451</v>
      </c>
      <c r="I5339">
        <v>1634.51</v>
      </c>
      <c r="J5339">
        <v>2291.13</v>
      </c>
      <c r="K5339">
        <v>0</v>
      </c>
      <c r="L5339">
        <v>66.617099999999994</v>
      </c>
      <c r="M5339">
        <v>65.865399999999994</v>
      </c>
      <c r="N5339">
        <v>0.55144800000000005</v>
      </c>
      <c r="O5339">
        <v>0.55144800000000005</v>
      </c>
      <c r="P5339">
        <v>49.955300000000001</v>
      </c>
      <c r="Q5339">
        <f t="shared" si="166"/>
        <v>15988.103999999999</v>
      </c>
      <c r="R5339">
        <f t="shared" si="167"/>
        <v>15807.695999999998</v>
      </c>
    </row>
    <row r="5340" spans="1:18" x14ac:dyDescent="0.35">
      <c r="A5340" t="s">
        <v>0</v>
      </c>
      <c r="B5340">
        <v>15528</v>
      </c>
      <c r="C5340">
        <v>67</v>
      </c>
      <c r="D5340">
        <v>65</v>
      </c>
      <c r="E5340">
        <v>1636</v>
      </c>
      <c r="F5340">
        <v>0.24544299999999999</v>
      </c>
      <c r="G5340">
        <v>170.40600000000001</v>
      </c>
      <c r="H5340">
        <v>13.4451</v>
      </c>
      <c r="I5340">
        <v>1634.51</v>
      </c>
      <c r="J5340">
        <v>2291.13</v>
      </c>
      <c r="K5340">
        <v>0</v>
      </c>
      <c r="L5340">
        <v>66.617099999999994</v>
      </c>
      <c r="M5340">
        <v>65.865399999999994</v>
      </c>
      <c r="N5340">
        <v>0.55144800000000005</v>
      </c>
      <c r="O5340">
        <v>0.55144800000000005</v>
      </c>
      <c r="P5340">
        <v>49.955300000000001</v>
      </c>
      <c r="Q5340">
        <f t="shared" si="166"/>
        <v>15988.103999999999</v>
      </c>
      <c r="R5340">
        <f t="shared" si="167"/>
        <v>15807.695999999998</v>
      </c>
    </row>
    <row r="5341" spans="1:18" x14ac:dyDescent="0.35">
      <c r="A5341" t="s">
        <v>0</v>
      </c>
      <c r="B5341">
        <v>9305</v>
      </c>
      <c r="C5341">
        <v>69</v>
      </c>
      <c r="D5341">
        <v>65</v>
      </c>
      <c r="E5341">
        <v>2504</v>
      </c>
      <c r="F5341">
        <v>0.38142100000000001</v>
      </c>
      <c r="G5341">
        <v>175.20699999999999</v>
      </c>
      <c r="H5341">
        <v>72.919300000000007</v>
      </c>
      <c r="I5341">
        <v>1505.58</v>
      </c>
      <c r="J5341">
        <v>12776</v>
      </c>
      <c r="K5341">
        <v>0</v>
      </c>
      <c r="L5341">
        <v>69.515500000000003</v>
      </c>
      <c r="M5341">
        <v>65.373199999999997</v>
      </c>
      <c r="N5341">
        <v>1.42764</v>
      </c>
      <c r="O5341">
        <v>1.42764</v>
      </c>
      <c r="P5341">
        <v>49.955399999999997</v>
      </c>
      <c r="Q5341">
        <f t="shared" si="166"/>
        <v>16683.72</v>
      </c>
      <c r="R5341">
        <f t="shared" si="167"/>
        <v>15689.567999999999</v>
      </c>
    </row>
    <row r="5342" spans="1:18" x14ac:dyDescent="0.35">
      <c r="A5342" t="s">
        <v>0</v>
      </c>
      <c r="B5342">
        <v>9306</v>
      </c>
      <c r="C5342">
        <v>69</v>
      </c>
      <c r="D5342">
        <v>65</v>
      </c>
      <c r="E5342">
        <v>2504</v>
      </c>
      <c r="F5342">
        <v>0.38142100000000001</v>
      </c>
      <c r="G5342">
        <v>175.20699999999999</v>
      </c>
      <c r="H5342">
        <v>72.919300000000007</v>
      </c>
      <c r="I5342">
        <v>1505.58</v>
      </c>
      <c r="J5342">
        <v>12776</v>
      </c>
      <c r="K5342">
        <v>0</v>
      </c>
      <c r="L5342">
        <v>69.515500000000003</v>
      </c>
      <c r="M5342">
        <v>65.373199999999997</v>
      </c>
      <c r="N5342">
        <v>1.42764</v>
      </c>
      <c r="O5342">
        <v>1.42764</v>
      </c>
      <c r="P5342">
        <v>49.955399999999997</v>
      </c>
      <c r="Q5342">
        <f t="shared" si="166"/>
        <v>16683.72</v>
      </c>
      <c r="R5342">
        <f t="shared" si="167"/>
        <v>15689.567999999999</v>
      </c>
    </row>
    <row r="5343" spans="1:18" x14ac:dyDescent="0.35">
      <c r="A5343" t="s">
        <v>0</v>
      </c>
      <c r="B5343">
        <v>8225</v>
      </c>
      <c r="C5343">
        <v>83</v>
      </c>
      <c r="D5343">
        <v>66</v>
      </c>
      <c r="E5343">
        <v>2426</v>
      </c>
      <c r="F5343">
        <v>0.40255000000000002</v>
      </c>
      <c r="G5343">
        <v>175.48699999999999</v>
      </c>
      <c r="H5343">
        <v>21.3078</v>
      </c>
      <c r="I5343">
        <v>1433.36</v>
      </c>
      <c r="J5343">
        <v>3739.26</v>
      </c>
      <c r="K5343">
        <v>0</v>
      </c>
      <c r="L5343">
        <v>83.445899999999995</v>
      </c>
      <c r="M5343">
        <v>66.923699999999997</v>
      </c>
      <c r="N5343">
        <v>0.73280800000000001</v>
      </c>
      <c r="O5343">
        <v>0.73280800000000001</v>
      </c>
      <c r="P5343">
        <v>49.960099999999997</v>
      </c>
      <c r="Q5343">
        <f t="shared" si="166"/>
        <v>20027.016</v>
      </c>
      <c r="R5343">
        <f t="shared" si="167"/>
        <v>16061.687999999998</v>
      </c>
    </row>
    <row r="5344" spans="1:18" x14ac:dyDescent="0.35">
      <c r="A5344" t="s">
        <v>0</v>
      </c>
      <c r="B5344">
        <v>8226</v>
      </c>
      <c r="C5344">
        <v>83</v>
      </c>
      <c r="D5344">
        <v>66</v>
      </c>
      <c r="E5344">
        <v>2426</v>
      </c>
      <c r="F5344">
        <v>0.40255000000000002</v>
      </c>
      <c r="G5344">
        <v>175.48699999999999</v>
      </c>
      <c r="H5344">
        <v>21.3078</v>
      </c>
      <c r="I5344">
        <v>1433.36</v>
      </c>
      <c r="J5344">
        <v>3739.26</v>
      </c>
      <c r="K5344">
        <v>0</v>
      </c>
      <c r="L5344">
        <v>83.445899999999995</v>
      </c>
      <c r="M5344">
        <v>66.923699999999997</v>
      </c>
      <c r="N5344">
        <v>0.73280800000000001</v>
      </c>
      <c r="O5344">
        <v>0.73280800000000001</v>
      </c>
      <c r="P5344">
        <v>49.960099999999997</v>
      </c>
      <c r="Q5344">
        <f t="shared" si="166"/>
        <v>20027.016</v>
      </c>
      <c r="R5344">
        <f t="shared" si="167"/>
        <v>16061.687999999998</v>
      </c>
    </row>
    <row r="5345" spans="1:18" x14ac:dyDescent="0.35">
      <c r="A5345" t="s">
        <v>0</v>
      </c>
      <c r="B5345">
        <v>927</v>
      </c>
      <c r="C5345">
        <v>68</v>
      </c>
      <c r="D5345">
        <v>65</v>
      </c>
      <c r="E5345">
        <v>3221</v>
      </c>
      <c r="F5345">
        <v>0.28466399999999997</v>
      </c>
      <c r="G5345">
        <v>193.14400000000001</v>
      </c>
      <c r="H5345">
        <v>95.5017</v>
      </c>
      <c r="I5345">
        <v>1890.16</v>
      </c>
      <c r="J5345">
        <v>18445.599999999999</v>
      </c>
      <c r="K5345">
        <v>0</v>
      </c>
      <c r="L5345">
        <v>68.933199999999999</v>
      </c>
      <c r="M5345">
        <v>65.432599999999994</v>
      </c>
      <c r="N5345">
        <v>1.66903</v>
      </c>
      <c r="O5345">
        <v>1.66903</v>
      </c>
      <c r="P5345">
        <v>49.962400000000002</v>
      </c>
      <c r="Q5345">
        <f t="shared" si="166"/>
        <v>16543.968000000001</v>
      </c>
      <c r="R5345">
        <f t="shared" si="167"/>
        <v>15703.823999999999</v>
      </c>
    </row>
    <row r="5346" spans="1:18" x14ac:dyDescent="0.35">
      <c r="A5346" t="s">
        <v>0</v>
      </c>
      <c r="B5346">
        <v>928</v>
      </c>
      <c r="C5346">
        <v>68</v>
      </c>
      <c r="D5346">
        <v>65</v>
      </c>
      <c r="E5346">
        <v>3221</v>
      </c>
      <c r="F5346">
        <v>0.28466399999999997</v>
      </c>
      <c r="G5346">
        <v>193.14400000000001</v>
      </c>
      <c r="H5346">
        <v>95.5017</v>
      </c>
      <c r="I5346">
        <v>1890.16</v>
      </c>
      <c r="J5346">
        <v>18445.599999999999</v>
      </c>
      <c r="K5346">
        <v>0</v>
      </c>
      <c r="L5346">
        <v>68.933199999999999</v>
      </c>
      <c r="M5346">
        <v>65.432599999999994</v>
      </c>
      <c r="N5346">
        <v>1.66903</v>
      </c>
      <c r="O5346">
        <v>1.66903</v>
      </c>
      <c r="P5346">
        <v>49.962400000000002</v>
      </c>
      <c r="Q5346">
        <f t="shared" si="166"/>
        <v>16543.968000000001</v>
      </c>
      <c r="R5346">
        <f t="shared" si="167"/>
        <v>15703.823999999999</v>
      </c>
    </row>
    <row r="5347" spans="1:18" x14ac:dyDescent="0.35">
      <c r="A5347" t="s">
        <v>0</v>
      </c>
      <c r="B5347">
        <v>2313</v>
      </c>
      <c r="C5347">
        <v>84</v>
      </c>
      <c r="D5347">
        <v>61</v>
      </c>
      <c r="E5347">
        <v>2749</v>
      </c>
      <c r="F5347">
        <v>0.33177600000000002</v>
      </c>
      <c r="G5347">
        <v>184.01900000000001</v>
      </c>
      <c r="H5347">
        <v>11.5787</v>
      </c>
      <c r="I5347">
        <v>1482.01</v>
      </c>
      <c r="J5347">
        <v>2130.6999999999998</v>
      </c>
      <c r="K5347">
        <v>0</v>
      </c>
      <c r="L5347">
        <v>84.332700000000003</v>
      </c>
      <c r="M5347">
        <v>61.570900000000002</v>
      </c>
      <c r="N5347">
        <v>0.50919199999999998</v>
      </c>
      <c r="O5347">
        <v>0.50919199999999998</v>
      </c>
      <c r="P5347">
        <v>49.974699999999999</v>
      </c>
      <c r="Q5347">
        <f t="shared" si="166"/>
        <v>20239.848000000002</v>
      </c>
      <c r="R5347">
        <f t="shared" si="167"/>
        <v>14777.016</v>
      </c>
    </row>
    <row r="5348" spans="1:18" x14ac:dyDescent="0.35">
      <c r="A5348" t="s">
        <v>0</v>
      </c>
      <c r="B5348">
        <v>2314</v>
      </c>
      <c r="C5348">
        <v>84</v>
      </c>
      <c r="D5348">
        <v>61</v>
      </c>
      <c r="E5348">
        <v>2749</v>
      </c>
      <c r="F5348">
        <v>0.33177600000000002</v>
      </c>
      <c r="G5348">
        <v>184.01900000000001</v>
      </c>
      <c r="H5348">
        <v>11.5787</v>
      </c>
      <c r="I5348">
        <v>1482.01</v>
      </c>
      <c r="J5348">
        <v>2130.6999999999998</v>
      </c>
      <c r="K5348">
        <v>0</v>
      </c>
      <c r="L5348">
        <v>84.332700000000003</v>
      </c>
      <c r="M5348">
        <v>61.570900000000002</v>
      </c>
      <c r="N5348">
        <v>0.50919199999999998</v>
      </c>
      <c r="O5348">
        <v>0.50919199999999998</v>
      </c>
      <c r="P5348">
        <v>49.974699999999999</v>
      </c>
      <c r="Q5348">
        <f t="shared" si="166"/>
        <v>20239.848000000002</v>
      </c>
      <c r="R5348">
        <f t="shared" si="167"/>
        <v>14777.016</v>
      </c>
    </row>
    <row r="5349" spans="1:18" x14ac:dyDescent="0.35">
      <c r="A5349" t="s">
        <v>0</v>
      </c>
      <c r="B5349">
        <v>879</v>
      </c>
      <c r="C5349">
        <v>72</v>
      </c>
      <c r="D5349">
        <v>54</v>
      </c>
      <c r="E5349">
        <v>2041</v>
      </c>
      <c r="F5349">
        <v>0.33637499999999998</v>
      </c>
      <c r="G5349">
        <v>197.21199999999999</v>
      </c>
      <c r="H5349">
        <v>13.4749</v>
      </c>
      <c r="I5349">
        <v>1601.44</v>
      </c>
      <c r="J5349">
        <v>2657.4</v>
      </c>
      <c r="K5349">
        <v>0</v>
      </c>
      <c r="L5349">
        <v>73.150300000000001</v>
      </c>
      <c r="M5349">
        <v>55.217100000000002</v>
      </c>
      <c r="N5349">
        <v>0.56945100000000004</v>
      </c>
      <c r="O5349">
        <v>0.56945100000000004</v>
      </c>
      <c r="P5349">
        <v>49.979399999999998</v>
      </c>
      <c r="Q5349">
        <f t="shared" si="166"/>
        <v>17556.072</v>
      </c>
      <c r="R5349">
        <f t="shared" si="167"/>
        <v>13252.104000000001</v>
      </c>
    </row>
    <row r="5350" spans="1:18" x14ac:dyDescent="0.35">
      <c r="A5350" t="s">
        <v>0</v>
      </c>
      <c r="B5350">
        <v>880</v>
      </c>
      <c r="C5350">
        <v>72</v>
      </c>
      <c r="D5350">
        <v>54</v>
      </c>
      <c r="E5350">
        <v>2041</v>
      </c>
      <c r="F5350">
        <v>0.33637499999999998</v>
      </c>
      <c r="G5350">
        <v>197.21199999999999</v>
      </c>
      <c r="H5350">
        <v>13.4749</v>
      </c>
      <c r="I5350">
        <v>1601.44</v>
      </c>
      <c r="J5350">
        <v>2657.4</v>
      </c>
      <c r="K5350">
        <v>0</v>
      </c>
      <c r="L5350">
        <v>73.150300000000001</v>
      </c>
      <c r="M5350">
        <v>55.217100000000002</v>
      </c>
      <c r="N5350">
        <v>0.56945100000000004</v>
      </c>
      <c r="O5350">
        <v>0.56945100000000004</v>
      </c>
      <c r="P5350">
        <v>49.979399999999998</v>
      </c>
      <c r="Q5350">
        <f t="shared" si="166"/>
        <v>17556.072</v>
      </c>
      <c r="R5350">
        <f t="shared" si="167"/>
        <v>13252.104000000001</v>
      </c>
    </row>
    <row r="5351" spans="1:18" x14ac:dyDescent="0.35">
      <c r="A5351" t="s">
        <v>0</v>
      </c>
      <c r="B5351">
        <v>12609</v>
      </c>
      <c r="C5351">
        <v>69</v>
      </c>
      <c r="D5351">
        <v>64</v>
      </c>
      <c r="E5351">
        <v>2147</v>
      </c>
      <c r="F5351">
        <v>0.45554600000000001</v>
      </c>
      <c r="G5351">
        <v>177.12899999999999</v>
      </c>
      <c r="H5351">
        <v>66.223299999999995</v>
      </c>
      <c r="I5351">
        <v>1483.74</v>
      </c>
      <c r="J5351">
        <v>11730.1</v>
      </c>
      <c r="K5351">
        <v>0</v>
      </c>
      <c r="L5351">
        <v>69.469499999999996</v>
      </c>
      <c r="M5351">
        <v>64.760099999999994</v>
      </c>
      <c r="N5351">
        <v>1.3609800000000001</v>
      </c>
      <c r="O5351">
        <v>1.3609800000000001</v>
      </c>
      <c r="P5351">
        <v>49.9895</v>
      </c>
      <c r="Q5351">
        <f t="shared" si="166"/>
        <v>16672.68</v>
      </c>
      <c r="R5351">
        <f t="shared" si="167"/>
        <v>15542.423999999999</v>
      </c>
    </row>
    <row r="5352" spans="1:18" x14ac:dyDescent="0.35">
      <c r="A5352" t="s">
        <v>0</v>
      </c>
      <c r="B5352">
        <v>12610</v>
      </c>
      <c r="C5352">
        <v>69</v>
      </c>
      <c r="D5352">
        <v>64</v>
      </c>
      <c r="E5352">
        <v>2147</v>
      </c>
      <c r="F5352">
        <v>0.45554600000000001</v>
      </c>
      <c r="G5352">
        <v>177.12899999999999</v>
      </c>
      <c r="H5352">
        <v>66.223299999999995</v>
      </c>
      <c r="I5352">
        <v>1483.74</v>
      </c>
      <c r="J5352">
        <v>11730.1</v>
      </c>
      <c r="K5352">
        <v>0</v>
      </c>
      <c r="L5352">
        <v>69.469499999999996</v>
      </c>
      <c r="M5352">
        <v>64.760099999999994</v>
      </c>
      <c r="N5352">
        <v>1.3609800000000001</v>
      </c>
      <c r="O5352">
        <v>1.3609800000000001</v>
      </c>
      <c r="P5352">
        <v>49.9895</v>
      </c>
      <c r="Q5352">
        <f t="shared" si="166"/>
        <v>16672.68</v>
      </c>
      <c r="R5352">
        <f t="shared" si="167"/>
        <v>15542.423999999999</v>
      </c>
    </row>
    <row r="5353" spans="1:18" x14ac:dyDescent="0.35">
      <c r="A5353" t="s">
        <v>0</v>
      </c>
      <c r="B5353">
        <v>12505</v>
      </c>
      <c r="C5353">
        <v>58</v>
      </c>
      <c r="D5353">
        <v>60</v>
      </c>
      <c r="E5353">
        <v>2076</v>
      </c>
      <c r="F5353">
        <v>0.41255900000000001</v>
      </c>
      <c r="G5353">
        <v>176.36199999999999</v>
      </c>
      <c r="H5353">
        <v>15.384600000000001</v>
      </c>
      <c r="I5353">
        <v>1383.36</v>
      </c>
      <c r="J5353">
        <v>2713.25</v>
      </c>
      <c r="K5353">
        <v>0</v>
      </c>
      <c r="L5353">
        <v>59.189500000000002</v>
      </c>
      <c r="M5353">
        <v>60.156199999999998</v>
      </c>
      <c r="N5353">
        <v>0.60477000000000003</v>
      </c>
      <c r="O5353">
        <v>0.60477000000000003</v>
      </c>
      <c r="P5353">
        <v>49.995600000000003</v>
      </c>
      <c r="Q5353">
        <f t="shared" si="166"/>
        <v>14205.480000000001</v>
      </c>
      <c r="R5353">
        <f t="shared" si="167"/>
        <v>14437.487999999999</v>
      </c>
    </row>
    <row r="5354" spans="1:18" x14ac:dyDescent="0.35">
      <c r="A5354" t="s">
        <v>0</v>
      </c>
      <c r="B5354">
        <v>12506</v>
      </c>
      <c r="C5354">
        <v>58</v>
      </c>
      <c r="D5354">
        <v>60</v>
      </c>
      <c r="E5354">
        <v>2076</v>
      </c>
      <c r="F5354">
        <v>0.41255900000000001</v>
      </c>
      <c r="G5354">
        <v>176.36199999999999</v>
      </c>
      <c r="H5354">
        <v>15.384600000000001</v>
      </c>
      <c r="I5354">
        <v>1383.36</v>
      </c>
      <c r="J5354">
        <v>2713.25</v>
      </c>
      <c r="K5354">
        <v>0</v>
      </c>
      <c r="L5354">
        <v>59.189500000000002</v>
      </c>
      <c r="M5354">
        <v>60.156199999999998</v>
      </c>
      <c r="N5354">
        <v>0.60477000000000003</v>
      </c>
      <c r="O5354">
        <v>0.60477000000000003</v>
      </c>
      <c r="P5354">
        <v>49.995600000000003</v>
      </c>
      <c r="Q5354">
        <f t="shared" si="166"/>
        <v>14205.480000000001</v>
      </c>
      <c r="R5354">
        <f t="shared" si="167"/>
        <v>14437.487999999999</v>
      </c>
    </row>
    <row r="5355" spans="1:18" x14ac:dyDescent="0.35">
      <c r="A5355" t="s">
        <v>0</v>
      </c>
      <c r="B5355">
        <v>3663</v>
      </c>
      <c r="C5355">
        <v>68</v>
      </c>
      <c r="D5355">
        <v>60</v>
      </c>
      <c r="E5355">
        <v>2480</v>
      </c>
      <c r="F5355">
        <v>0.307805</v>
      </c>
      <c r="G5355">
        <v>188.327</v>
      </c>
      <c r="H5355">
        <v>33.221600000000002</v>
      </c>
      <c r="I5355">
        <v>1779.69</v>
      </c>
      <c r="J5355">
        <v>6256.52</v>
      </c>
      <c r="K5355">
        <v>0</v>
      </c>
      <c r="L5355">
        <v>68.703800000000001</v>
      </c>
      <c r="M5355">
        <v>59.979799999999997</v>
      </c>
      <c r="N5355">
        <v>0.95271899999999998</v>
      </c>
      <c r="O5355">
        <v>0.95271899999999998</v>
      </c>
      <c r="P5355">
        <v>49.997900000000001</v>
      </c>
      <c r="Q5355">
        <f t="shared" si="166"/>
        <v>16488.912</v>
      </c>
      <c r="R5355">
        <f t="shared" si="167"/>
        <v>14395.152</v>
      </c>
    </row>
    <row r="5356" spans="1:18" x14ac:dyDescent="0.35">
      <c r="A5356" t="s">
        <v>0</v>
      </c>
      <c r="B5356">
        <v>3664</v>
      </c>
      <c r="C5356">
        <v>68</v>
      </c>
      <c r="D5356">
        <v>60</v>
      </c>
      <c r="E5356">
        <v>2480</v>
      </c>
      <c r="F5356">
        <v>0.307805</v>
      </c>
      <c r="G5356">
        <v>188.327</v>
      </c>
      <c r="H5356">
        <v>33.221600000000002</v>
      </c>
      <c r="I5356">
        <v>1779.69</v>
      </c>
      <c r="J5356">
        <v>6256.52</v>
      </c>
      <c r="K5356">
        <v>0</v>
      </c>
      <c r="L5356">
        <v>68.703800000000001</v>
      </c>
      <c r="M5356">
        <v>59.979799999999997</v>
      </c>
      <c r="N5356">
        <v>0.95271899999999998</v>
      </c>
      <c r="O5356">
        <v>0.95271899999999998</v>
      </c>
      <c r="P5356">
        <v>49.997900000000001</v>
      </c>
      <c r="Q5356">
        <f t="shared" si="166"/>
        <v>16488.912</v>
      </c>
      <c r="R5356">
        <f t="shared" si="167"/>
        <v>14395.152</v>
      </c>
    </row>
    <row r="5357" spans="1:18" x14ac:dyDescent="0.35">
      <c r="A5357" t="s">
        <v>0</v>
      </c>
      <c r="B5357">
        <v>13513</v>
      </c>
      <c r="C5357">
        <v>86</v>
      </c>
      <c r="D5357">
        <v>61</v>
      </c>
      <c r="E5357">
        <v>1780</v>
      </c>
      <c r="F5357">
        <v>0.38536999999999999</v>
      </c>
      <c r="G5357">
        <v>175.43199999999999</v>
      </c>
      <c r="H5357">
        <v>29.184200000000001</v>
      </c>
      <c r="I5357">
        <v>1361.18</v>
      </c>
      <c r="J5357">
        <v>5119.84</v>
      </c>
      <c r="K5357">
        <v>0</v>
      </c>
      <c r="L5357">
        <v>87.264300000000006</v>
      </c>
      <c r="M5357">
        <v>61.612699999999997</v>
      </c>
      <c r="N5357">
        <v>0.87584200000000001</v>
      </c>
      <c r="O5357">
        <v>0.87584200000000001</v>
      </c>
      <c r="P5357">
        <v>49.9985</v>
      </c>
      <c r="Q5357">
        <f t="shared" si="166"/>
        <v>20943.432000000001</v>
      </c>
      <c r="R5357">
        <f t="shared" si="167"/>
        <v>14787.047999999999</v>
      </c>
    </row>
    <row r="5358" spans="1:18" x14ac:dyDescent="0.35">
      <c r="A5358" t="s">
        <v>0</v>
      </c>
      <c r="B5358">
        <v>13514</v>
      </c>
      <c r="C5358">
        <v>86</v>
      </c>
      <c r="D5358">
        <v>61</v>
      </c>
      <c r="E5358">
        <v>1780</v>
      </c>
      <c r="F5358">
        <v>0.38536999999999999</v>
      </c>
      <c r="G5358">
        <v>175.43199999999999</v>
      </c>
      <c r="H5358">
        <v>29.184200000000001</v>
      </c>
      <c r="I5358">
        <v>1361.18</v>
      </c>
      <c r="J5358">
        <v>5119.84</v>
      </c>
      <c r="K5358">
        <v>0</v>
      </c>
      <c r="L5358">
        <v>87.264300000000006</v>
      </c>
      <c r="M5358">
        <v>61.612699999999997</v>
      </c>
      <c r="N5358">
        <v>0.87584200000000001</v>
      </c>
      <c r="O5358">
        <v>0.87584200000000001</v>
      </c>
      <c r="P5358">
        <v>49.9985</v>
      </c>
      <c r="Q5358">
        <f t="shared" si="166"/>
        <v>20943.432000000001</v>
      </c>
      <c r="R5358">
        <f t="shared" si="167"/>
        <v>14787.047999999999</v>
      </c>
    </row>
  </sheetData>
  <sortState xmlns:xlrd2="http://schemas.microsoft.com/office/spreadsheetml/2017/richdata2" ref="A1:R5358">
    <sortCondition ref="P1:P5358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9444"/>
  <sheetViews>
    <sheetView workbookViewId="0">
      <selection activeCell="V182" sqref="A1:V182"/>
    </sheetView>
  </sheetViews>
  <sheetFormatPr defaultRowHeight="14.5" x14ac:dyDescent="0.35"/>
  <sheetData>
    <row r="1" spans="1:22" x14ac:dyDescent="0.35">
      <c r="A1" t="s">
        <v>0</v>
      </c>
      <c r="B1">
        <v>707</v>
      </c>
      <c r="C1">
        <v>68</v>
      </c>
      <c r="D1">
        <v>66</v>
      </c>
      <c r="E1">
        <v>61165</v>
      </c>
      <c r="F1">
        <v>0.59821599999999997</v>
      </c>
      <c r="G1">
        <v>657.09199999999998</v>
      </c>
      <c r="H1">
        <v>515.58900000000006</v>
      </c>
      <c r="I1">
        <v>28864.3</v>
      </c>
      <c r="J1">
        <v>338789</v>
      </c>
      <c r="K1">
        <v>0</v>
      </c>
      <c r="L1">
        <v>68.403099999999995</v>
      </c>
      <c r="M1">
        <v>66.1785</v>
      </c>
      <c r="N1">
        <v>1.3804700000000001</v>
      </c>
      <c r="O1">
        <v>1.3804700000000001</v>
      </c>
      <c r="P1">
        <v>8.1519200000000005</v>
      </c>
      <c r="Q1">
        <f t="shared" ref="Q1:Q64" si="0">L1*240</f>
        <v>16416.743999999999</v>
      </c>
      <c r="R1">
        <f t="shared" ref="R1:R64" si="1">M1*240</f>
        <v>15882.84</v>
      </c>
      <c r="S1">
        <f>Q1-16161</f>
        <v>255.74399999999878</v>
      </c>
      <c r="T1">
        <f>R1-15572</f>
        <v>310.84000000000015</v>
      </c>
    </row>
    <row r="2" spans="1:22" x14ac:dyDescent="0.35">
      <c r="A2" t="s">
        <v>0</v>
      </c>
      <c r="B2">
        <v>708</v>
      </c>
      <c r="C2">
        <v>68</v>
      </c>
      <c r="D2">
        <v>66</v>
      </c>
      <c r="E2">
        <v>61165</v>
      </c>
      <c r="F2">
        <v>0.59821599999999997</v>
      </c>
      <c r="G2">
        <v>657.09199999999998</v>
      </c>
      <c r="H2">
        <v>515.58900000000006</v>
      </c>
      <c r="I2">
        <v>28864.3</v>
      </c>
      <c r="J2">
        <v>338789</v>
      </c>
      <c r="K2">
        <v>0</v>
      </c>
      <c r="L2">
        <v>68.403099999999995</v>
      </c>
      <c r="M2">
        <v>66.1785</v>
      </c>
      <c r="N2">
        <v>1.3804700000000001</v>
      </c>
      <c r="O2">
        <v>1.3804700000000001</v>
      </c>
      <c r="P2">
        <v>8.1519200000000005</v>
      </c>
      <c r="Q2">
        <f t="shared" si="0"/>
        <v>16416.743999999999</v>
      </c>
      <c r="R2">
        <f t="shared" si="1"/>
        <v>15882.84</v>
      </c>
      <c r="S2">
        <f t="shared" ref="S2:S65" si="2">Q2-16161</f>
        <v>255.74399999999878</v>
      </c>
      <c r="T2">
        <f t="shared" ref="T2:T65" si="3">R2-15572</f>
        <v>310.84000000000015</v>
      </c>
      <c r="U2">
        <f t="shared" ref="U2:U65" si="4">S2+29</f>
        <v>284.74399999999878</v>
      </c>
      <c r="V2">
        <f t="shared" ref="V2:V65" si="5">T2-44</f>
        <v>266.84000000000015</v>
      </c>
    </row>
    <row r="3" spans="1:22" x14ac:dyDescent="0.35">
      <c r="A3" t="s">
        <v>0</v>
      </c>
      <c r="B3">
        <v>2941</v>
      </c>
      <c r="C3">
        <v>68</v>
      </c>
      <c r="D3">
        <v>63</v>
      </c>
      <c r="E3">
        <v>35321</v>
      </c>
      <c r="F3">
        <v>0.911412</v>
      </c>
      <c r="G3">
        <v>574.45799999999997</v>
      </c>
      <c r="H3">
        <v>115.364</v>
      </c>
      <c r="I3">
        <v>7389.74</v>
      </c>
      <c r="J3">
        <v>66271.899999999994</v>
      </c>
      <c r="K3">
        <v>0</v>
      </c>
      <c r="L3">
        <v>68.6571</v>
      </c>
      <c r="M3">
        <v>63.649500000000003</v>
      </c>
      <c r="N3">
        <v>0.59654200000000002</v>
      </c>
      <c r="O3">
        <v>0.59654200000000002</v>
      </c>
      <c r="P3">
        <v>8.4660899999999994</v>
      </c>
      <c r="Q3">
        <f t="shared" si="0"/>
        <v>16477.704000000002</v>
      </c>
      <c r="R3">
        <f t="shared" si="1"/>
        <v>15275.880000000001</v>
      </c>
      <c r="S3">
        <f t="shared" si="2"/>
        <v>316.70400000000154</v>
      </c>
      <c r="T3">
        <f t="shared" si="3"/>
        <v>-296.11999999999898</v>
      </c>
      <c r="U3">
        <f t="shared" si="4"/>
        <v>345.70400000000154</v>
      </c>
      <c r="V3">
        <f t="shared" si="5"/>
        <v>-340.11999999999898</v>
      </c>
    </row>
    <row r="4" spans="1:22" x14ac:dyDescent="0.35">
      <c r="A4" t="s">
        <v>0</v>
      </c>
      <c r="B4">
        <v>2942</v>
      </c>
      <c r="C4">
        <v>68</v>
      </c>
      <c r="D4">
        <v>63</v>
      </c>
      <c r="E4">
        <v>35321</v>
      </c>
      <c r="F4">
        <v>0.911412</v>
      </c>
      <c r="G4">
        <v>574.45799999999997</v>
      </c>
      <c r="H4">
        <v>115.364</v>
      </c>
      <c r="I4">
        <v>7389.74</v>
      </c>
      <c r="J4">
        <v>66271.899999999994</v>
      </c>
      <c r="K4">
        <v>0</v>
      </c>
      <c r="L4">
        <v>68.6571</v>
      </c>
      <c r="M4">
        <v>63.649500000000003</v>
      </c>
      <c r="N4">
        <v>0.59654200000000002</v>
      </c>
      <c r="O4">
        <v>0.59654200000000002</v>
      </c>
      <c r="P4">
        <v>8.4660899999999994</v>
      </c>
      <c r="Q4">
        <f t="shared" si="0"/>
        <v>16477.704000000002</v>
      </c>
      <c r="R4">
        <f t="shared" si="1"/>
        <v>15275.880000000001</v>
      </c>
      <c r="S4">
        <f t="shared" si="2"/>
        <v>316.70400000000154</v>
      </c>
      <c r="T4">
        <f t="shared" si="3"/>
        <v>-296.11999999999898</v>
      </c>
      <c r="U4">
        <f t="shared" si="4"/>
        <v>345.70400000000154</v>
      </c>
      <c r="V4">
        <f t="shared" si="5"/>
        <v>-340.11999999999898</v>
      </c>
    </row>
    <row r="5" spans="1:22" x14ac:dyDescent="0.35">
      <c r="A5" t="s">
        <v>0</v>
      </c>
      <c r="B5">
        <v>4519</v>
      </c>
      <c r="C5">
        <v>68</v>
      </c>
      <c r="D5">
        <v>65</v>
      </c>
      <c r="E5">
        <v>30059</v>
      </c>
      <c r="F5">
        <v>0.85944100000000001</v>
      </c>
      <c r="G5">
        <v>550.63900000000001</v>
      </c>
      <c r="H5">
        <v>124.38500000000001</v>
      </c>
      <c r="I5">
        <v>7036.59</v>
      </c>
      <c r="J5">
        <v>68491.399999999994</v>
      </c>
      <c r="K5">
        <v>0</v>
      </c>
      <c r="L5">
        <v>68.444800000000001</v>
      </c>
      <c r="M5">
        <v>65.538799999999995</v>
      </c>
      <c r="N5">
        <v>0.70990900000000001</v>
      </c>
      <c r="O5">
        <v>0.70990900000000001</v>
      </c>
      <c r="P5">
        <v>9.8926800000000004</v>
      </c>
      <c r="Q5">
        <f t="shared" si="0"/>
        <v>16426.752</v>
      </c>
      <c r="R5">
        <f t="shared" si="1"/>
        <v>15729.311999999998</v>
      </c>
      <c r="S5">
        <f t="shared" si="2"/>
        <v>265.75200000000041</v>
      </c>
      <c r="T5">
        <f t="shared" si="3"/>
        <v>157.31199999999808</v>
      </c>
      <c r="U5">
        <f t="shared" si="4"/>
        <v>294.75200000000041</v>
      </c>
      <c r="V5">
        <f t="shared" si="5"/>
        <v>113.31199999999808</v>
      </c>
    </row>
    <row r="6" spans="1:22" x14ac:dyDescent="0.35">
      <c r="A6" t="s">
        <v>0</v>
      </c>
      <c r="B6">
        <v>4520</v>
      </c>
      <c r="C6">
        <v>68</v>
      </c>
      <c r="D6">
        <v>65</v>
      </c>
      <c r="E6">
        <v>30059</v>
      </c>
      <c r="F6">
        <v>0.85944100000000001</v>
      </c>
      <c r="G6">
        <v>550.63900000000001</v>
      </c>
      <c r="H6">
        <v>124.38500000000001</v>
      </c>
      <c r="I6">
        <v>7036.59</v>
      </c>
      <c r="J6">
        <v>68491.399999999994</v>
      </c>
      <c r="K6">
        <v>0</v>
      </c>
      <c r="L6">
        <v>68.444800000000001</v>
      </c>
      <c r="M6">
        <v>65.538799999999995</v>
      </c>
      <c r="N6">
        <v>0.70990900000000001</v>
      </c>
      <c r="O6">
        <v>0.70990900000000001</v>
      </c>
      <c r="P6">
        <v>9.8926800000000004</v>
      </c>
      <c r="Q6">
        <f t="shared" si="0"/>
        <v>16426.752</v>
      </c>
      <c r="R6">
        <f t="shared" si="1"/>
        <v>15729.311999999998</v>
      </c>
      <c r="S6">
        <f t="shared" si="2"/>
        <v>265.75200000000041</v>
      </c>
      <c r="T6">
        <f t="shared" si="3"/>
        <v>157.31199999999808</v>
      </c>
      <c r="U6">
        <f t="shared" si="4"/>
        <v>294.75200000000041</v>
      </c>
      <c r="V6">
        <f t="shared" si="5"/>
        <v>113.31199999999808</v>
      </c>
    </row>
    <row r="7" spans="1:22" x14ac:dyDescent="0.35">
      <c r="A7" t="s">
        <v>0</v>
      </c>
      <c r="B7">
        <v>705</v>
      </c>
      <c r="C7">
        <v>67</v>
      </c>
      <c r="D7">
        <v>66</v>
      </c>
      <c r="E7">
        <v>20511</v>
      </c>
      <c r="F7">
        <v>0.57852099999999995</v>
      </c>
      <c r="G7">
        <v>325.58999999999997</v>
      </c>
      <c r="H7">
        <v>508.16800000000001</v>
      </c>
      <c r="I7">
        <v>9046.7199999999993</v>
      </c>
      <c r="J7">
        <v>165455</v>
      </c>
      <c r="K7">
        <v>0</v>
      </c>
      <c r="L7">
        <v>68.045900000000003</v>
      </c>
      <c r="M7">
        <v>66.504000000000005</v>
      </c>
      <c r="N7">
        <v>1.3677699999999999</v>
      </c>
      <c r="O7">
        <v>1.3677699999999999</v>
      </c>
      <c r="P7">
        <v>10.571199999999999</v>
      </c>
      <c r="Q7">
        <f t="shared" si="0"/>
        <v>16331.016000000001</v>
      </c>
      <c r="R7">
        <f t="shared" si="1"/>
        <v>15960.960000000001</v>
      </c>
      <c r="S7">
        <f t="shared" si="2"/>
        <v>170.01600000000144</v>
      </c>
      <c r="T7">
        <f t="shared" si="3"/>
        <v>388.96000000000095</v>
      </c>
      <c r="U7">
        <f t="shared" si="4"/>
        <v>199.01600000000144</v>
      </c>
      <c r="V7">
        <f t="shared" si="5"/>
        <v>344.96000000000095</v>
      </c>
    </row>
    <row r="8" spans="1:22" x14ac:dyDescent="0.35">
      <c r="A8" t="s">
        <v>0</v>
      </c>
      <c r="B8">
        <v>706</v>
      </c>
      <c r="C8">
        <v>67</v>
      </c>
      <c r="D8">
        <v>66</v>
      </c>
      <c r="E8">
        <v>20511</v>
      </c>
      <c r="F8">
        <v>0.57852099999999995</v>
      </c>
      <c r="G8">
        <v>325.58999999999997</v>
      </c>
      <c r="H8">
        <v>508.16800000000001</v>
      </c>
      <c r="I8">
        <v>9046.7199999999993</v>
      </c>
      <c r="J8">
        <v>165455</v>
      </c>
      <c r="K8">
        <v>0</v>
      </c>
      <c r="L8">
        <v>68.045900000000003</v>
      </c>
      <c r="M8">
        <v>66.504000000000005</v>
      </c>
      <c r="N8">
        <v>1.3677699999999999</v>
      </c>
      <c r="O8">
        <v>1.3677699999999999</v>
      </c>
      <c r="P8">
        <v>10.571199999999999</v>
      </c>
      <c r="Q8">
        <f t="shared" si="0"/>
        <v>16331.016000000001</v>
      </c>
      <c r="R8">
        <f t="shared" si="1"/>
        <v>15960.960000000001</v>
      </c>
      <c r="S8">
        <f t="shared" si="2"/>
        <v>170.01600000000144</v>
      </c>
      <c r="T8">
        <f t="shared" si="3"/>
        <v>388.96000000000095</v>
      </c>
      <c r="U8">
        <f t="shared" si="4"/>
        <v>199.01600000000144</v>
      </c>
      <c r="V8">
        <f t="shared" si="5"/>
        <v>344.96000000000095</v>
      </c>
    </row>
    <row r="9" spans="1:22" x14ac:dyDescent="0.35">
      <c r="A9" t="s">
        <v>0</v>
      </c>
      <c r="B9">
        <v>4607</v>
      </c>
      <c r="C9">
        <v>69</v>
      </c>
      <c r="D9">
        <v>63</v>
      </c>
      <c r="E9">
        <v>23308</v>
      </c>
      <c r="F9">
        <v>0.77271000000000001</v>
      </c>
      <c r="G9">
        <v>532.86099999999999</v>
      </c>
      <c r="H9">
        <v>131.874</v>
      </c>
      <c r="I9">
        <v>6834.54</v>
      </c>
      <c r="J9">
        <v>70270.2</v>
      </c>
      <c r="K9">
        <v>0</v>
      </c>
      <c r="L9">
        <v>69.393100000000004</v>
      </c>
      <c r="M9">
        <v>63.5276</v>
      </c>
      <c r="N9">
        <v>0.85635600000000001</v>
      </c>
      <c r="O9">
        <v>0.85635600000000001</v>
      </c>
      <c r="P9">
        <v>12.0175</v>
      </c>
      <c r="Q9">
        <f t="shared" si="0"/>
        <v>16654.344000000001</v>
      </c>
      <c r="R9">
        <f t="shared" si="1"/>
        <v>15246.624</v>
      </c>
      <c r="S9">
        <f t="shared" si="2"/>
        <v>493.34400000000096</v>
      </c>
      <c r="T9">
        <f t="shared" si="3"/>
        <v>-325.3760000000002</v>
      </c>
      <c r="U9">
        <f t="shared" si="4"/>
        <v>522.34400000000096</v>
      </c>
      <c r="V9">
        <f t="shared" si="5"/>
        <v>-369.3760000000002</v>
      </c>
    </row>
    <row r="10" spans="1:22" x14ac:dyDescent="0.35">
      <c r="A10" t="s">
        <v>0</v>
      </c>
      <c r="B10">
        <v>4608</v>
      </c>
      <c r="C10">
        <v>69</v>
      </c>
      <c r="D10">
        <v>63</v>
      </c>
      <c r="E10">
        <v>23308</v>
      </c>
      <c r="F10">
        <v>0.77271000000000001</v>
      </c>
      <c r="G10">
        <v>532.86099999999999</v>
      </c>
      <c r="H10">
        <v>131.874</v>
      </c>
      <c r="I10">
        <v>6834.54</v>
      </c>
      <c r="J10">
        <v>70270.2</v>
      </c>
      <c r="K10">
        <v>0</v>
      </c>
      <c r="L10">
        <v>69.393100000000004</v>
      </c>
      <c r="M10">
        <v>63.5276</v>
      </c>
      <c r="N10">
        <v>0.85635600000000001</v>
      </c>
      <c r="O10">
        <v>0.85635600000000001</v>
      </c>
      <c r="P10">
        <v>12.0175</v>
      </c>
      <c r="Q10">
        <f t="shared" si="0"/>
        <v>16654.344000000001</v>
      </c>
      <c r="R10">
        <f t="shared" si="1"/>
        <v>15246.624</v>
      </c>
      <c r="S10">
        <f t="shared" si="2"/>
        <v>493.34400000000096</v>
      </c>
      <c r="T10">
        <f t="shared" si="3"/>
        <v>-325.3760000000002</v>
      </c>
      <c r="U10">
        <f t="shared" si="4"/>
        <v>522.34400000000096</v>
      </c>
      <c r="V10">
        <f t="shared" si="5"/>
        <v>-369.3760000000002</v>
      </c>
    </row>
    <row r="11" spans="1:22" x14ac:dyDescent="0.35">
      <c r="A11" t="s">
        <v>0</v>
      </c>
      <c r="B11">
        <v>4503</v>
      </c>
      <c r="C11">
        <v>68</v>
      </c>
      <c r="D11">
        <v>66</v>
      </c>
      <c r="E11">
        <v>11938</v>
      </c>
      <c r="F11">
        <v>0.65970499999999999</v>
      </c>
      <c r="G11">
        <v>540.63300000000004</v>
      </c>
      <c r="H11">
        <v>76.823999999999998</v>
      </c>
      <c r="I11">
        <v>6945.67</v>
      </c>
      <c r="J11">
        <v>41533.5</v>
      </c>
      <c r="K11">
        <v>0</v>
      </c>
      <c r="L11">
        <v>68.246300000000005</v>
      </c>
      <c r="M11">
        <v>67.355900000000005</v>
      </c>
      <c r="N11">
        <v>0.64739500000000005</v>
      </c>
      <c r="O11">
        <v>0.64739500000000005</v>
      </c>
      <c r="P11">
        <v>12.4283</v>
      </c>
      <c r="Q11">
        <f t="shared" si="0"/>
        <v>16379.112000000001</v>
      </c>
      <c r="R11">
        <f t="shared" si="1"/>
        <v>16165.416000000001</v>
      </c>
      <c r="S11">
        <f t="shared" si="2"/>
        <v>218.11200000000099</v>
      </c>
      <c r="T11">
        <f t="shared" si="3"/>
        <v>593.41600000000108</v>
      </c>
      <c r="U11">
        <f t="shared" si="4"/>
        <v>247.11200000000099</v>
      </c>
      <c r="V11">
        <f t="shared" si="5"/>
        <v>549.41600000000108</v>
      </c>
    </row>
    <row r="12" spans="1:22" x14ac:dyDescent="0.35">
      <c r="A12" t="s">
        <v>0</v>
      </c>
      <c r="B12">
        <v>4504</v>
      </c>
      <c r="C12">
        <v>68</v>
      </c>
      <c r="D12">
        <v>66</v>
      </c>
      <c r="E12">
        <v>11938</v>
      </c>
      <c r="F12">
        <v>0.65970499999999999</v>
      </c>
      <c r="G12">
        <v>540.63300000000004</v>
      </c>
      <c r="H12">
        <v>76.823999999999998</v>
      </c>
      <c r="I12">
        <v>6945.67</v>
      </c>
      <c r="J12">
        <v>41533.5</v>
      </c>
      <c r="K12">
        <v>0</v>
      </c>
      <c r="L12">
        <v>68.246300000000005</v>
      </c>
      <c r="M12">
        <v>67.355900000000005</v>
      </c>
      <c r="N12">
        <v>0.64739500000000005</v>
      </c>
      <c r="O12">
        <v>0.64739500000000005</v>
      </c>
      <c r="P12">
        <v>12.4283</v>
      </c>
      <c r="Q12">
        <f t="shared" si="0"/>
        <v>16379.112000000001</v>
      </c>
      <c r="R12">
        <f t="shared" si="1"/>
        <v>16165.416000000001</v>
      </c>
      <c r="S12">
        <f t="shared" si="2"/>
        <v>218.11200000000099</v>
      </c>
      <c r="T12">
        <f t="shared" si="3"/>
        <v>593.41600000000108</v>
      </c>
      <c r="U12">
        <f t="shared" si="4"/>
        <v>247.11200000000099</v>
      </c>
      <c r="V12">
        <f t="shared" si="5"/>
        <v>549.41600000000108</v>
      </c>
    </row>
    <row r="13" spans="1:22" x14ac:dyDescent="0.35">
      <c r="A13" t="s">
        <v>0</v>
      </c>
      <c r="B13">
        <v>3667</v>
      </c>
      <c r="C13">
        <v>67</v>
      </c>
      <c r="D13">
        <v>65</v>
      </c>
      <c r="E13">
        <v>13759</v>
      </c>
      <c r="F13">
        <v>0.73620200000000002</v>
      </c>
      <c r="G13">
        <v>546.92999999999995</v>
      </c>
      <c r="H13">
        <v>113.846</v>
      </c>
      <c r="I13">
        <v>7218.57</v>
      </c>
      <c r="J13">
        <v>62265.9</v>
      </c>
      <c r="K13">
        <v>0</v>
      </c>
      <c r="L13">
        <v>67.881600000000006</v>
      </c>
      <c r="M13">
        <v>66.244299999999996</v>
      </c>
      <c r="N13">
        <v>0.86877199999999999</v>
      </c>
      <c r="O13">
        <v>0.86877199999999999</v>
      </c>
      <c r="P13">
        <v>13.468999999999999</v>
      </c>
      <c r="Q13">
        <f t="shared" si="0"/>
        <v>16291.584000000001</v>
      </c>
      <c r="R13">
        <f t="shared" si="1"/>
        <v>15898.632</v>
      </c>
      <c r="S13">
        <f t="shared" si="2"/>
        <v>130.58400000000074</v>
      </c>
      <c r="T13">
        <f t="shared" si="3"/>
        <v>326.63199999999961</v>
      </c>
      <c r="U13">
        <f t="shared" si="4"/>
        <v>159.58400000000074</v>
      </c>
      <c r="V13">
        <f t="shared" si="5"/>
        <v>282.63199999999961</v>
      </c>
    </row>
    <row r="14" spans="1:22" x14ac:dyDescent="0.35">
      <c r="A14" t="s">
        <v>0</v>
      </c>
      <c r="B14">
        <v>3668</v>
      </c>
      <c r="C14">
        <v>67</v>
      </c>
      <c r="D14">
        <v>65</v>
      </c>
      <c r="E14">
        <v>13759</v>
      </c>
      <c r="F14">
        <v>0.73620200000000002</v>
      </c>
      <c r="G14">
        <v>546.92999999999995</v>
      </c>
      <c r="H14">
        <v>113.846</v>
      </c>
      <c r="I14">
        <v>7218.57</v>
      </c>
      <c r="J14">
        <v>62265.9</v>
      </c>
      <c r="K14">
        <v>0</v>
      </c>
      <c r="L14">
        <v>67.881600000000006</v>
      </c>
      <c r="M14">
        <v>66.244299999999996</v>
      </c>
      <c r="N14">
        <v>0.86877199999999999</v>
      </c>
      <c r="O14">
        <v>0.86877199999999999</v>
      </c>
      <c r="P14">
        <v>13.468999999999999</v>
      </c>
      <c r="Q14">
        <f t="shared" si="0"/>
        <v>16291.584000000001</v>
      </c>
      <c r="R14">
        <f t="shared" si="1"/>
        <v>15898.632</v>
      </c>
      <c r="S14">
        <f t="shared" si="2"/>
        <v>130.58400000000074</v>
      </c>
      <c r="T14">
        <f t="shared" si="3"/>
        <v>326.63199999999961</v>
      </c>
      <c r="U14">
        <f t="shared" si="4"/>
        <v>159.58400000000074</v>
      </c>
      <c r="V14">
        <f t="shared" si="5"/>
        <v>282.63199999999961</v>
      </c>
    </row>
    <row r="15" spans="1:22" x14ac:dyDescent="0.35">
      <c r="A15" t="s">
        <v>0</v>
      </c>
      <c r="B15">
        <v>2549</v>
      </c>
      <c r="C15">
        <v>68</v>
      </c>
      <c r="D15">
        <v>64</v>
      </c>
      <c r="E15">
        <v>20317</v>
      </c>
      <c r="F15">
        <v>0.77769100000000002</v>
      </c>
      <c r="G15">
        <v>557.072</v>
      </c>
      <c r="H15">
        <v>132.66200000000001</v>
      </c>
      <c r="I15">
        <v>7335.81</v>
      </c>
      <c r="J15">
        <v>73902.3</v>
      </c>
      <c r="K15">
        <v>0</v>
      </c>
      <c r="L15">
        <v>68.548599999999993</v>
      </c>
      <c r="M15">
        <v>64.776600000000002</v>
      </c>
      <c r="N15">
        <v>0.95327399999999995</v>
      </c>
      <c r="O15">
        <v>0.95327399999999995</v>
      </c>
      <c r="P15">
        <v>13.551399999999999</v>
      </c>
      <c r="Q15">
        <f t="shared" si="0"/>
        <v>16451.663999999997</v>
      </c>
      <c r="R15">
        <f t="shared" si="1"/>
        <v>15546.384</v>
      </c>
      <c r="S15">
        <f t="shared" si="2"/>
        <v>290.66399999999703</v>
      </c>
      <c r="T15">
        <f t="shared" si="3"/>
        <v>-25.615999999999985</v>
      </c>
      <c r="U15">
        <f t="shared" si="4"/>
        <v>319.66399999999703</v>
      </c>
      <c r="V15">
        <f t="shared" si="5"/>
        <v>-69.615999999999985</v>
      </c>
    </row>
    <row r="16" spans="1:22" x14ac:dyDescent="0.35">
      <c r="A16" t="s">
        <v>0</v>
      </c>
      <c r="B16">
        <v>2550</v>
      </c>
      <c r="C16">
        <v>68</v>
      </c>
      <c r="D16">
        <v>64</v>
      </c>
      <c r="E16">
        <v>20317</v>
      </c>
      <c r="F16">
        <v>0.77769100000000002</v>
      </c>
      <c r="G16">
        <v>557.072</v>
      </c>
      <c r="H16">
        <v>132.66200000000001</v>
      </c>
      <c r="I16">
        <v>7335.81</v>
      </c>
      <c r="J16">
        <v>73902.3</v>
      </c>
      <c r="K16">
        <v>0</v>
      </c>
      <c r="L16">
        <v>68.548599999999993</v>
      </c>
      <c r="M16">
        <v>64.776600000000002</v>
      </c>
      <c r="N16">
        <v>0.95327399999999995</v>
      </c>
      <c r="O16">
        <v>0.95327399999999995</v>
      </c>
      <c r="P16">
        <v>13.551399999999999</v>
      </c>
      <c r="Q16">
        <f t="shared" si="0"/>
        <v>16451.663999999997</v>
      </c>
      <c r="R16">
        <f t="shared" si="1"/>
        <v>15546.384</v>
      </c>
      <c r="S16">
        <f t="shared" si="2"/>
        <v>290.66399999999703</v>
      </c>
      <c r="T16">
        <f t="shared" si="3"/>
        <v>-25.615999999999985</v>
      </c>
      <c r="U16">
        <f t="shared" si="4"/>
        <v>319.66399999999703</v>
      </c>
      <c r="V16">
        <f t="shared" si="5"/>
        <v>-69.615999999999985</v>
      </c>
    </row>
    <row r="17" spans="1:22" x14ac:dyDescent="0.35">
      <c r="A17" t="s">
        <v>0</v>
      </c>
      <c r="B17">
        <v>5745</v>
      </c>
      <c r="C17">
        <v>69</v>
      </c>
      <c r="D17">
        <v>64</v>
      </c>
      <c r="E17">
        <v>12963</v>
      </c>
      <c r="F17">
        <v>0.65493800000000002</v>
      </c>
      <c r="G17">
        <v>525.16099999999994</v>
      </c>
      <c r="H17">
        <v>78.5839</v>
      </c>
      <c r="I17">
        <v>7191.14</v>
      </c>
      <c r="J17">
        <v>41269.199999999997</v>
      </c>
      <c r="K17">
        <v>0</v>
      </c>
      <c r="L17">
        <v>70.259600000000006</v>
      </c>
      <c r="M17">
        <v>64.095600000000005</v>
      </c>
      <c r="N17">
        <v>0.70360100000000003</v>
      </c>
      <c r="O17">
        <v>0.70360100000000003</v>
      </c>
      <c r="P17">
        <v>13.624499999999999</v>
      </c>
      <c r="Q17">
        <f t="shared" si="0"/>
        <v>16862.304</v>
      </c>
      <c r="R17">
        <f t="shared" si="1"/>
        <v>15382.944000000001</v>
      </c>
      <c r="S17">
        <f t="shared" si="2"/>
        <v>701.30400000000009</v>
      </c>
      <c r="T17">
        <f t="shared" si="3"/>
        <v>-189.05599999999868</v>
      </c>
      <c r="U17">
        <f t="shared" si="4"/>
        <v>730.30400000000009</v>
      </c>
      <c r="V17">
        <f t="shared" si="5"/>
        <v>-233.05599999999868</v>
      </c>
    </row>
    <row r="18" spans="1:22" x14ac:dyDescent="0.35">
      <c r="A18" t="s">
        <v>0</v>
      </c>
      <c r="B18">
        <v>5746</v>
      </c>
      <c r="C18">
        <v>69</v>
      </c>
      <c r="D18">
        <v>64</v>
      </c>
      <c r="E18">
        <v>12963</v>
      </c>
      <c r="F18">
        <v>0.65493800000000002</v>
      </c>
      <c r="G18">
        <v>525.16099999999994</v>
      </c>
      <c r="H18">
        <v>78.5839</v>
      </c>
      <c r="I18">
        <v>7191.14</v>
      </c>
      <c r="J18">
        <v>41269.199999999997</v>
      </c>
      <c r="K18">
        <v>0</v>
      </c>
      <c r="L18">
        <v>70.259600000000006</v>
      </c>
      <c r="M18">
        <v>64.095600000000005</v>
      </c>
      <c r="N18">
        <v>0.70360100000000003</v>
      </c>
      <c r="O18">
        <v>0.70360100000000003</v>
      </c>
      <c r="P18">
        <v>13.624499999999999</v>
      </c>
      <c r="Q18">
        <f t="shared" si="0"/>
        <v>16862.304</v>
      </c>
      <c r="R18">
        <f t="shared" si="1"/>
        <v>15382.944000000001</v>
      </c>
      <c r="S18">
        <f t="shared" si="2"/>
        <v>701.30400000000009</v>
      </c>
      <c r="T18">
        <f t="shared" si="3"/>
        <v>-189.05599999999868</v>
      </c>
      <c r="U18">
        <f t="shared" si="4"/>
        <v>730.30400000000009</v>
      </c>
      <c r="V18">
        <f t="shared" si="5"/>
        <v>-233.05599999999868</v>
      </c>
    </row>
    <row r="19" spans="1:22" x14ac:dyDescent="0.35">
      <c r="A19" t="s">
        <v>0</v>
      </c>
      <c r="B19">
        <v>9861</v>
      </c>
      <c r="C19">
        <v>59</v>
      </c>
      <c r="D19">
        <v>61</v>
      </c>
      <c r="E19">
        <v>13424</v>
      </c>
      <c r="F19">
        <v>0.94628999999999996</v>
      </c>
      <c r="G19">
        <v>500.745</v>
      </c>
      <c r="H19">
        <v>83.872799999999998</v>
      </c>
      <c r="I19">
        <v>4077.39</v>
      </c>
      <c r="J19">
        <v>41998.9</v>
      </c>
      <c r="K19">
        <v>0</v>
      </c>
      <c r="L19">
        <v>59.938200000000002</v>
      </c>
      <c r="M19">
        <v>61.100700000000003</v>
      </c>
      <c r="N19">
        <v>0.73332699999999995</v>
      </c>
      <c r="O19">
        <v>0.73332699999999995</v>
      </c>
      <c r="P19">
        <v>13.874700000000001</v>
      </c>
      <c r="Q19">
        <f t="shared" si="0"/>
        <v>14385.168</v>
      </c>
      <c r="R19">
        <f t="shared" si="1"/>
        <v>14664.168000000001</v>
      </c>
      <c r="S19">
        <f t="shared" si="2"/>
        <v>-1775.8320000000003</v>
      </c>
      <c r="T19">
        <f t="shared" si="3"/>
        <v>-907.83199999999852</v>
      </c>
      <c r="U19">
        <f t="shared" si="4"/>
        <v>-1746.8320000000003</v>
      </c>
      <c r="V19">
        <f t="shared" si="5"/>
        <v>-951.83199999999852</v>
      </c>
    </row>
    <row r="20" spans="1:22" x14ac:dyDescent="0.35">
      <c r="A20" t="s">
        <v>0</v>
      </c>
      <c r="B20">
        <v>9862</v>
      </c>
      <c r="C20">
        <v>59</v>
      </c>
      <c r="D20">
        <v>61</v>
      </c>
      <c r="E20">
        <v>13424</v>
      </c>
      <c r="F20">
        <v>0.94628999999999996</v>
      </c>
      <c r="G20">
        <v>500.745</v>
      </c>
      <c r="H20">
        <v>83.872799999999998</v>
      </c>
      <c r="I20">
        <v>4077.39</v>
      </c>
      <c r="J20">
        <v>41998.9</v>
      </c>
      <c r="K20">
        <v>0</v>
      </c>
      <c r="L20">
        <v>59.938200000000002</v>
      </c>
      <c r="M20">
        <v>61.100700000000003</v>
      </c>
      <c r="N20">
        <v>0.73332699999999995</v>
      </c>
      <c r="O20">
        <v>0.73332699999999995</v>
      </c>
      <c r="P20">
        <v>13.874700000000001</v>
      </c>
      <c r="Q20">
        <f t="shared" si="0"/>
        <v>14385.168</v>
      </c>
      <c r="R20">
        <f t="shared" si="1"/>
        <v>14664.168000000001</v>
      </c>
      <c r="S20">
        <f t="shared" si="2"/>
        <v>-1775.8320000000003</v>
      </c>
      <c r="T20">
        <f t="shared" si="3"/>
        <v>-907.83199999999852</v>
      </c>
      <c r="U20">
        <f t="shared" si="4"/>
        <v>-1746.8320000000003</v>
      </c>
      <c r="V20">
        <f t="shared" si="5"/>
        <v>-951.83199999999852</v>
      </c>
    </row>
    <row r="21" spans="1:22" x14ac:dyDescent="0.35">
      <c r="A21" t="s">
        <v>0</v>
      </c>
      <c r="B21">
        <v>7513</v>
      </c>
      <c r="C21">
        <v>68</v>
      </c>
      <c r="D21">
        <v>65</v>
      </c>
      <c r="E21">
        <v>10968</v>
      </c>
      <c r="F21">
        <v>0.714364</v>
      </c>
      <c r="G21">
        <v>507.88</v>
      </c>
      <c r="H21">
        <v>126.89400000000001</v>
      </c>
      <c r="I21">
        <v>5905.81</v>
      </c>
      <c r="J21">
        <v>64447</v>
      </c>
      <c r="K21">
        <v>0</v>
      </c>
      <c r="L21">
        <v>68.9495</v>
      </c>
      <c r="M21">
        <v>64.7941</v>
      </c>
      <c r="N21">
        <v>0.95799800000000002</v>
      </c>
      <c r="O21">
        <v>0.95799800000000002</v>
      </c>
      <c r="P21">
        <v>14.4541</v>
      </c>
      <c r="Q21">
        <f t="shared" si="0"/>
        <v>16547.88</v>
      </c>
      <c r="R21">
        <f t="shared" si="1"/>
        <v>15550.584000000001</v>
      </c>
      <c r="S21">
        <f t="shared" si="2"/>
        <v>386.88000000000102</v>
      </c>
      <c r="T21">
        <f t="shared" si="3"/>
        <v>-21.415999999999258</v>
      </c>
      <c r="U21">
        <f t="shared" si="4"/>
        <v>415.88000000000102</v>
      </c>
      <c r="V21">
        <f t="shared" si="5"/>
        <v>-65.415999999999258</v>
      </c>
    </row>
    <row r="22" spans="1:22" x14ac:dyDescent="0.35">
      <c r="A22" t="s">
        <v>0</v>
      </c>
      <c r="B22">
        <v>7514</v>
      </c>
      <c r="C22">
        <v>68</v>
      </c>
      <c r="D22">
        <v>65</v>
      </c>
      <c r="E22">
        <v>10968</v>
      </c>
      <c r="F22">
        <v>0.714364</v>
      </c>
      <c r="G22">
        <v>507.88</v>
      </c>
      <c r="H22">
        <v>126.89400000000001</v>
      </c>
      <c r="I22">
        <v>5905.81</v>
      </c>
      <c r="J22">
        <v>64447</v>
      </c>
      <c r="K22">
        <v>0</v>
      </c>
      <c r="L22">
        <v>68.9495</v>
      </c>
      <c r="M22">
        <v>64.7941</v>
      </c>
      <c r="N22">
        <v>0.95799800000000002</v>
      </c>
      <c r="O22">
        <v>0.95799800000000002</v>
      </c>
      <c r="P22">
        <v>14.4541</v>
      </c>
      <c r="Q22">
        <f t="shared" si="0"/>
        <v>16547.88</v>
      </c>
      <c r="R22">
        <f t="shared" si="1"/>
        <v>15550.584000000001</v>
      </c>
      <c r="S22">
        <f t="shared" si="2"/>
        <v>386.88000000000102</v>
      </c>
      <c r="T22">
        <f t="shared" si="3"/>
        <v>-21.415999999999258</v>
      </c>
      <c r="U22">
        <f t="shared" si="4"/>
        <v>415.88000000000102</v>
      </c>
      <c r="V22">
        <f t="shared" si="5"/>
        <v>-65.415999999999258</v>
      </c>
    </row>
    <row r="23" spans="1:22" x14ac:dyDescent="0.35">
      <c r="A23" t="s">
        <v>0</v>
      </c>
      <c r="B23">
        <v>705</v>
      </c>
      <c r="C23">
        <v>59</v>
      </c>
      <c r="D23">
        <v>60</v>
      </c>
      <c r="E23">
        <v>10744</v>
      </c>
      <c r="F23">
        <v>0.77430299999999996</v>
      </c>
      <c r="G23">
        <v>325.58999999999997</v>
      </c>
      <c r="H23">
        <v>191.874</v>
      </c>
      <c r="I23">
        <v>4140.72</v>
      </c>
      <c r="J23">
        <v>62472.3</v>
      </c>
      <c r="K23">
        <v>0</v>
      </c>
      <c r="L23">
        <v>58.9923</v>
      </c>
      <c r="M23">
        <v>60.458599999999997</v>
      </c>
      <c r="N23">
        <v>1.0828599999999999</v>
      </c>
      <c r="O23">
        <v>1.0828599999999999</v>
      </c>
      <c r="P23">
        <v>14.690200000000001</v>
      </c>
      <c r="Q23">
        <f t="shared" si="0"/>
        <v>14158.152</v>
      </c>
      <c r="R23">
        <f t="shared" si="1"/>
        <v>14510.063999999998</v>
      </c>
      <c r="S23">
        <f t="shared" si="2"/>
        <v>-2002.848</v>
      </c>
      <c r="T23">
        <f t="shared" si="3"/>
        <v>-1061.9360000000015</v>
      </c>
      <c r="U23">
        <f t="shared" si="4"/>
        <v>-1973.848</v>
      </c>
      <c r="V23">
        <f t="shared" si="5"/>
        <v>-1105.9360000000015</v>
      </c>
    </row>
    <row r="24" spans="1:22" x14ac:dyDescent="0.35">
      <c r="A24" t="s">
        <v>0</v>
      </c>
      <c r="B24">
        <v>706</v>
      </c>
      <c r="C24">
        <v>59</v>
      </c>
      <c r="D24">
        <v>60</v>
      </c>
      <c r="E24">
        <v>10744</v>
      </c>
      <c r="F24">
        <v>0.77430299999999996</v>
      </c>
      <c r="G24">
        <v>325.58999999999997</v>
      </c>
      <c r="H24">
        <v>191.874</v>
      </c>
      <c r="I24">
        <v>4140.72</v>
      </c>
      <c r="J24">
        <v>62472.3</v>
      </c>
      <c r="K24">
        <v>0</v>
      </c>
      <c r="L24">
        <v>58.9923</v>
      </c>
      <c r="M24">
        <v>60.458599999999997</v>
      </c>
      <c r="N24">
        <v>1.0828599999999999</v>
      </c>
      <c r="O24">
        <v>1.0828599999999999</v>
      </c>
      <c r="P24">
        <v>14.690200000000001</v>
      </c>
      <c r="Q24">
        <f t="shared" si="0"/>
        <v>14158.152</v>
      </c>
      <c r="R24">
        <f t="shared" si="1"/>
        <v>14510.063999999998</v>
      </c>
      <c r="S24">
        <f t="shared" si="2"/>
        <v>-2002.848</v>
      </c>
      <c r="T24">
        <f t="shared" si="3"/>
        <v>-1061.9360000000015</v>
      </c>
      <c r="U24">
        <f t="shared" si="4"/>
        <v>-1973.848</v>
      </c>
      <c r="V24">
        <f t="shared" si="5"/>
        <v>-1105.9360000000015</v>
      </c>
    </row>
    <row r="25" spans="1:22" x14ac:dyDescent="0.35">
      <c r="A25" t="s">
        <v>0</v>
      </c>
      <c r="B25">
        <v>715</v>
      </c>
      <c r="C25">
        <v>67</v>
      </c>
      <c r="D25">
        <v>64</v>
      </c>
      <c r="E25">
        <v>34078</v>
      </c>
      <c r="F25">
        <v>0.737097</v>
      </c>
      <c r="G25">
        <v>773.98599999999999</v>
      </c>
      <c r="H25">
        <v>246.50299999999999</v>
      </c>
      <c r="I25">
        <v>19577.599999999999</v>
      </c>
      <c r="J25">
        <v>190790</v>
      </c>
      <c r="K25">
        <v>0</v>
      </c>
      <c r="L25">
        <v>67.875699999999995</v>
      </c>
      <c r="M25">
        <v>64.775800000000004</v>
      </c>
      <c r="N25">
        <v>1.56657</v>
      </c>
      <c r="O25">
        <v>1.56657</v>
      </c>
      <c r="P25">
        <v>15.972899999999999</v>
      </c>
      <c r="Q25">
        <f t="shared" si="0"/>
        <v>16290.167999999998</v>
      </c>
      <c r="R25">
        <f t="shared" si="1"/>
        <v>15546.192000000001</v>
      </c>
      <c r="S25">
        <f t="shared" si="2"/>
        <v>129.16799999999785</v>
      </c>
      <c r="T25">
        <f t="shared" si="3"/>
        <v>-25.807999999999083</v>
      </c>
      <c r="U25">
        <f t="shared" si="4"/>
        <v>158.16799999999785</v>
      </c>
      <c r="V25">
        <f t="shared" si="5"/>
        <v>-69.807999999999083</v>
      </c>
    </row>
    <row r="26" spans="1:22" x14ac:dyDescent="0.35">
      <c r="A26" t="s">
        <v>0</v>
      </c>
      <c r="B26">
        <v>716</v>
      </c>
      <c r="C26">
        <v>67</v>
      </c>
      <c r="D26">
        <v>64</v>
      </c>
      <c r="E26">
        <v>34078</v>
      </c>
      <c r="F26">
        <v>0.737097</v>
      </c>
      <c r="G26">
        <v>773.98599999999999</v>
      </c>
      <c r="H26">
        <v>246.50299999999999</v>
      </c>
      <c r="I26">
        <v>19577.599999999999</v>
      </c>
      <c r="J26">
        <v>190790</v>
      </c>
      <c r="K26">
        <v>0</v>
      </c>
      <c r="L26">
        <v>67.875699999999995</v>
      </c>
      <c r="M26">
        <v>64.775800000000004</v>
      </c>
      <c r="N26">
        <v>1.56657</v>
      </c>
      <c r="O26">
        <v>1.56657</v>
      </c>
      <c r="P26">
        <v>15.972899999999999</v>
      </c>
      <c r="Q26">
        <f t="shared" si="0"/>
        <v>16290.167999999998</v>
      </c>
      <c r="R26">
        <f t="shared" si="1"/>
        <v>15546.192000000001</v>
      </c>
      <c r="S26">
        <f t="shared" si="2"/>
        <v>129.16799999999785</v>
      </c>
      <c r="T26">
        <f t="shared" si="3"/>
        <v>-25.807999999999083</v>
      </c>
      <c r="U26">
        <f t="shared" si="4"/>
        <v>158.16799999999785</v>
      </c>
      <c r="V26">
        <f t="shared" si="5"/>
        <v>-69.807999999999083</v>
      </c>
    </row>
    <row r="27" spans="1:22" x14ac:dyDescent="0.35">
      <c r="A27" t="s">
        <v>0</v>
      </c>
      <c r="B27">
        <v>3317</v>
      </c>
      <c r="C27">
        <v>68</v>
      </c>
      <c r="D27">
        <v>63</v>
      </c>
      <c r="E27">
        <v>13580</v>
      </c>
      <c r="F27">
        <v>0.69559400000000005</v>
      </c>
      <c r="G27">
        <v>545.31799999999998</v>
      </c>
      <c r="H27">
        <v>124.95099999999999</v>
      </c>
      <c r="I27">
        <v>6850.57</v>
      </c>
      <c r="J27">
        <v>68138.2</v>
      </c>
      <c r="K27">
        <v>0</v>
      </c>
      <c r="L27">
        <v>69.0702</v>
      </c>
      <c r="M27">
        <v>63.178699999999999</v>
      </c>
      <c r="N27">
        <v>1.04043</v>
      </c>
      <c r="O27">
        <v>1.04043</v>
      </c>
      <c r="P27">
        <v>16.027999999999999</v>
      </c>
      <c r="Q27">
        <f t="shared" si="0"/>
        <v>16576.847999999998</v>
      </c>
      <c r="R27">
        <f t="shared" si="1"/>
        <v>15162.887999999999</v>
      </c>
      <c r="S27">
        <f t="shared" si="2"/>
        <v>415.84799999999814</v>
      </c>
      <c r="T27">
        <f t="shared" si="3"/>
        <v>-409.11200000000099</v>
      </c>
      <c r="U27">
        <f t="shared" si="4"/>
        <v>444.84799999999814</v>
      </c>
      <c r="V27">
        <f t="shared" si="5"/>
        <v>-453.11200000000099</v>
      </c>
    </row>
    <row r="28" spans="1:22" x14ac:dyDescent="0.35">
      <c r="A28" t="s">
        <v>0</v>
      </c>
      <c r="B28">
        <v>3318</v>
      </c>
      <c r="C28">
        <v>68</v>
      </c>
      <c r="D28">
        <v>63</v>
      </c>
      <c r="E28">
        <v>13580</v>
      </c>
      <c r="F28">
        <v>0.69559400000000005</v>
      </c>
      <c r="G28">
        <v>545.31799999999998</v>
      </c>
      <c r="H28">
        <v>124.95099999999999</v>
      </c>
      <c r="I28">
        <v>6850.57</v>
      </c>
      <c r="J28">
        <v>68138.2</v>
      </c>
      <c r="K28">
        <v>0</v>
      </c>
      <c r="L28">
        <v>69.0702</v>
      </c>
      <c r="M28">
        <v>63.178699999999999</v>
      </c>
      <c r="N28">
        <v>1.04043</v>
      </c>
      <c r="O28">
        <v>1.04043</v>
      </c>
      <c r="P28">
        <v>16.027999999999999</v>
      </c>
      <c r="Q28">
        <f t="shared" si="0"/>
        <v>16576.847999999998</v>
      </c>
      <c r="R28">
        <f t="shared" si="1"/>
        <v>15162.887999999999</v>
      </c>
      <c r="S28">
        <f t="shared" si="2"/>
        <v>415.84799999999814</v>
      </c>
      <c r="T28">
        <f t="shared" si="3"/>
        <v>-409.11200000000099</v>
      </c>
      <c r="U28">
        <f t="shared" si="4"/>
        <v>444.84799999999814</v>
      </c>
      <c r="V28">
        <f t="shared" si="5"/>
        <v>-453.11200000000099</v>
      </c>
    </row>
    <row r="29" spans="1:22" x14ac:dyDescent="0.35">
      <c r="A29" t="s">
        <v>0</v>
      </c>
      <c r="B29">
        <v>1291</v>
      </c>
      <c r="C29">
        <v>67</v>
      </c>
      <c r="D29">
        <v>64</v>
      </c>
      <c r="E29">
        <v>18182</v>
      </c>
      <c r="F29">
        <v>0.82098199999999999</v>
      </c>
      <c r="G29">
        <v>590.29100000000005</v>
      </c>
      <c r="H29">
        <v>112.11</v>
      </c>
      <c r="I29">
        <v>7701.02</v>
      </c>
      <c r="J29">
        <v>66177.600000000006</v>
      </c>
      <c r="K29">
        <v>0</v>
      </c>
      <c r="L29">
        <v>67.2226</v>
      </c>
      <c r="M29">
        <v>64.98</v>
      </c>
      <c r="N29">
        <v>1.0112300000000001</v>
      </c>
      <c r="O29">
        <v>1.0112300000000001</v>
      </c>
      <c r="P29">
        <v>16.392199999999999</v>
      </c>
      <c r="Q29">
        <f t="shared" si="0"/>
        <v>16133.423999999999</v>
      </c>
      <c r="R29">
        <f t="shared" si="1"/>
        <v>15595.2</v>
      </c>
      <c r="S29">
        <f t="shared" si="2"/>
        <v>-27.576000000000931</v>
      </c>
      <c r="T29">
        <f t="shared" si="3"/>
        <v>23.200000000000728</v>
      </c>
      <c r="U29">
        <f t="shared" si="4"/>
        <v>1.4239999999990687</v>
      </c>
      <c r="V29">
        <f t="shared" si="5"/>
        <v>-20.799999999999272</v>
      </c>
    </row>
    <row r="30" spans="1:22" x14ac:dyDescent="0.35">
      <c r="A30" t="s">
        <v>0</v>
      </c>
      <c r="B30">
        <v>1292</v>
      </c>
      <c r="C30">
        <v>67</v>
      </c>
      <c r="D30">
        <v>64</v>
      </c>
      <c r="E30">
        <v>18182</v>
      </c>
      <c r="F30">
        <v>0.82098199999999999</v>
      </c>
      <c r="G30">
        <v>590.29100000000005</v>
      </c>
      <c r="H30">
        <v>112.11</v>
      </c>
      <c r="I30">
        <v>7701.02</v>
      </c>
      <c r="J30">
        <v>66177.600000000006</v>
      </c>
      <c r="K30">
        <v>0</v>
      </c>
      <c r="L30">
        <v>67.2226</v>
      </c>
      <c r="M30">
        <v>64.98</v>
      </c>
      <c r="N30">
        <v>1.0112300000000001</v>
      </c>
      <c r="O30">
        <v>1.0112300000000001</v>
      </c>
      <c r="P30">
        <v>16.392199999999999</v>
      </c>
      <c r="Q30">
        <f t="shared" si="0"/>
        <v>16133.423999999999</v>
      </c>
      <c r="R30">
        <f t="shared" si="1"/>
        <v>15595.2</v>
      </c>
      <c r="S30">
        <f t="shared" si="2"/>
        <v>-27.576000000000931</v>
      </c>
      <c r="T30">
        <f t="shared" si="3"/>
        <v>23.200000000000728</v>
      </c>
      <c r="U30">
        <f t="shared" si="4"/>
        <v>1.4239999999990687</v>
      </c>
      <c r="V30">
        <f t="shared" si="5"/>
        <v>-20.799999999999272</v>
      </c>
    </row>
    <row r="31" spans="1:22" x14ac:dyDescent="0.35">
      <c r="A31" t="s">
        <v>0</v>
      </c>
      <c r="B31">
        <v>741</v>
      </c>
      <c r="C31">
        <v>69</v>
      </c>
      <c r="D31">
        <v>64</v>
      </c>
      <c r="E31">
        <v>23153</v>
      </c>
      <c r="F31">
        <v>0.60424800000000001</v>
      </c>
      <c r="G31">
        <v>698.57299999999998</v>
      </c>
      <c r="H31">
        <v>392.50099999999998</v>
      </c>
      <c r="I31">
        <v>11829.6</v>
      </c>
      <c r="J31">
        <v>274190</v>
      </c>
      <c r="K31">
        <v>0</v>
      </c>
      <c r="L31">
        <v>69.285600000000002</v>
      </c>
      <c r="M31">
        <v>64.8947</v>
      </c>
      <c r="N31">
        <v>1.9971399999999999</v>
      </c>
      <c r="O31">
        <v>1.9971399999999999</v>
      </c>
      <c r="P31">
        <v>16.413399999999999</v>
      </c>
      <c r="Q31">
        <f t="shared" si="0"/>
        <v>16628.544000000002</v>
      </c>
      <c r="R31">
        <f t="shared" si="1"/>
        <v>15574.727999999999</v>
      </c>
      <c r="S31">
        <f t="shared" si="2"/>
        <v>467.54400000000169</v>
      </c>
      <c r="T31">
        <f t="shared" si="3"/>
        <v>2.727999999999156</v>
      </c>
      <c r="U31">
        <f t="shared" si="4"/>
        <v>496.54400000000169</v>
      </c>
      <c r="V31">
        <f t="shared" si="5"/>
        <v>-41.272000000000844</v>
      </c>
    </row>
    <row r="32" spans="1:22" x14ac:dyDescent="0.35">
      <c r="A32" t="s">
        <v>0</v>
      </c>
      <c r="B32">
        <v>742</v>
      </c>
      <c r="C32">
        <v>69</v>
      </c>
      <c r="D32">
        <v>64</v>
      </c>
      <c r="E32">
        <v>23153</v>
      </c>
      <c r="F32">
        <v>0.60424800000000001</v>
      </c>
      <c r="G32">
        <v>698.57299999999998</v>
      </c>
      <c r="H32">
        <v>392.50099999999998</v>
      </c>
      <c r="I32">
        <v>11829.6</v>
      </c>
      <c r="J32">
        <v>274190</v>
      </c>
      <c r="K32">
        <v>0</v>
      </c>
      <c r="L32">
        <v>69.285600000000002</v>
      </c>
      <c r="M32">
        <v>64.8947</v>
      </c>
      <c r="N32">
        <v>1.9971399999999999</v>
      </c>
      <c r="O32">
        <v>1.9971399999999999</v>
      </c>
      <c r="P32">
        <v>16.413399999999999</v>
      </c>
      <c r="Q32">
        <f t="shared" si="0"/>
        <v>16628.544000000002</v>
      </c>
      <c r="R32">
        <f t="shared" si="1"/>
        <v>15574.727999999999</v>
      </c>
      <c r="S32">
        <f t="shared" si="2"/>
        <v>467.54400000000169</v>
      </c>
      <c r="T32">
        <f t="shared" si="3"/>
        <v>2.727999999999156</v>
      </c>
      <c r="U32">
        <f t="shared" si="4"/>
        <v>496.54400000000169</v>
      </c>
      <c r="V32">
        <f t="shared" si="5"/>
        <v>-41.272000000000844</v>
      </c>
    </row>
    <row r="33" spans="1:22" x14ac:dyDescent="0.35">
      <c r="A33" t="s">
        <v>0</v>
      </c>
      <c r="B33">
        <v>7987</v>
      </c>
      <c r="C33">
        <v>68</v>
      </c>
      <c r="D33">
        <v>66</v>
      </c>
      <c r="E33">
        <v>12898</v>
      </c>
      <c r="F33">
        <v>0.66795199999999999</v>
      </c>
      <c r="G33">
        <v>513.80100000000004</v>
      </c>
      <c r="H33">
        <v>96.207999999999998</v>
      </c>
      <c r="I33">
        <v>5731.49</v>
      </c>
      <c r="J33">
        <v>49431.8</v>
      </c>
      <c r="K33">
        <v>0</v>
      </c>
      <c r="L33">
        <v>68.286799999999999</v>
      </c>
      <c r="M33">
        <v>66.983900000000006</v>
      </c>
      <c r="N33">
        <v>0.92261199999999999</v>
      </c>
      <c r="O33">
        <v>0.92261199999999999</v>
      </c>
      <c r="P33">
        <v>16.769400000000001</v>
      </c>
      <c r="Q33">
        <f t="shared" si="0"/>
        <v>16388.831999999999</v>
      </c>
      <c r="R33">
        <f t="shared" si="1"/>
        <v>16076.136000000002</v>
      </c>
      <c r="S33">
        <f t="shared" si="2"/>
        <v>227.83199999999852</v>
      </c>
      <c r="T33">
        <f t="shared" si="3"/>
        <v>504.13600000000224</v>
      </c>
      <c r="U33">
        <f t="shared" si="4"/>
        <v>256.83199999999852</v>
      </c>
      <c r="V33">
        <f t="shared" si="5"/>
        <v>460.13600000000224</v>
      </c>
    </row>
    <row r="34" spans="1:22" x14ac:dyDescent="0.35">
      <c r="A34" t="s">
        <v>0</v>
      </c>
      <c r="B34">
        <v>7988</v>
      </c>
      <c r="C34">
        <v>68</v>
      </c>
      <c r="D34">
        <v>66</v>
      </c>
      <c r="E34">
        <v>12898</v>
      </c>
      <c r="F34">
        <v>0.66795199999999999</v>
      </c>
      <c r="G34">
        <v>513.80100000000004</v>
      </c>
      <c r="H34">
        <v>96.207999999999998</v>
      </c>
      <c r="I34">
        <v>5731.49</v>
      </c>
      <c r="J34">
        <v>49431.8</v>
      </c>
      <c r="K34">
        <v>0</v>
      </c>
      <c r="L34">
        <v>68.286799999999999</v>
      </c>
      <c r="M34">
        <v>66.983900000000006</v>
      </c>
      <c r="N34">
        <v>0.92261199999999999</v>
      </c>
      <c r="O34">
        <v>0.92261199999999999</v>
      </c>
      <c r="P34">
        <v>16.769400000000001</v>
      </c>
      <c r="Q34">
        <f t="shared" si="0"/>
        <v>16388.831999999999</v>
      </c>
      <c r="R34">
        <f t="shared" si="1"/>
        <v>16076.136000000002</v>
      </c>
      <c r="S34">
        <f t="shared" si="2"/>
        <v>227.83199999999852</v>
      </c>
      <c r="T34">
        <f t="shared" si="3"/>
        <v>504.13600000000224</v>
      </c>
      <c r="U34">
        <f t="shared" si="4"/>
        <v>256.83199999999852</v>
      </c>
      <c r="V34">
        <f t="shared" si="5"/>
        <v>460.13600000000224</v>
      </c>
    </row>
    <row r="35" spans="1:22" x14ac:dyDescent="0.35">
      <c r="A35" t="s">
        <v>0</v>
      </c>
      <c r="B35">
        <v>3161</v>
      </c>
      <c r="C35">
        <v>57</v>
      </c>
      <c r="D35">
        <v>58</v>
      </c>
      <c r="E35">
        <v>12769</v>
      </c>
      <c r="F35">
        <v>0.74967300000000003</v>
      </c>
      <c r="G35">
        <v>548.17499999999995</v>
      </c>
      <c r="H35">
        <v>43.650700000000001</v>
      </c>
      <c r="I35">
        <v>4801.16</v>
      </c>
      <c r="J35">
        <v>23928.2</v>
      </c>
      <c r="K35">
        <v>0</v>
      </c>
      <c r="L35">
        <v>57.034799999999997</v>
      </c>
      <c r="M35">
        <v>58.490400000000001</v>
      </c>
      <c r="N35">
        <v>0.59185100000000002</v>
      </c>
      <c r="O35">
        <v>0.59185100000000002</v>
      </c>
      <c r="P35">
        <v>16.777200000000001</v>
      </c>
      <c r="Q35">
        <f t="shared" si="0"/>
        <v>13688.351999999999</v>
      </c>
      <c r="R35">
        <f t="shared" si="1"/>
        <v>14037.696</v>
      </c>
      <c r="S35">
        <f t="shared" si="2"/>
        <v>-2472.648000000001</v>
      </c>
      <c r="T35">
        <f t="shared" si="3"/>
        <v>-1534.3040000000001</v>
      </c>
      <c r="U35">
        <f t="shared" si="4"/>
        <v>-2443.648000000001</v>
      </c>
      <c r="V35">
        <f t="shared" si="5"/>
        <v>-1578.3040000000001</v>
      </c>
    </row>
    <row r="36" spans="1:22" x14ac:dyDescent="0.35">
      <c r="A36" t="s">
        <v>0</v>
      </c>
      <c r="B36">
        <v>3162</v>
      </c>
      <c r="C36">
        <v>57</v>
      </c>
      <c r="D36">
        <v>58</v>
      </c>
      <c r="E36">
        <v>12769</v>
      </c>
      <c r="F36">
        <v>0.74967300000000003</v>
      </c>
      <c r="G36">
        <v>548.17499999999995</v>
      </c>
      <c r="H36">
        <v>43.650700000000001</v>
      </c>
      <c r="I36">
        <v>4801.16</v>
      </c>
      <c r="J36">
        <v>23928.2</v>
      </c>
      <c r="K36">
        <v>0</v>
      </c>
      <c r="L36">
        <v>57.034799999999997</v>
      </c>
      <c r="M36">
        <v>58.490400000000001</v>
      </c>
      <c r="N36">
        <v>0.59185100000000002</v>
      </c>
      <c r="O36">
        <v>0.59185100000000002</v>
      </c>
      <c r="P36">
        <v>16.777200000000001</v>
      </c>
      <c r="Q36">
        <f t="shared" si="0"/>
        <v>13688.351999999999</v>
      </c>
      <c r="R36">
        <f t="shared" si="1"/>
        <v>14037.696</v>
      </c>
      <c r="S36">
        <f t="shared" si="2"/>
        <v>-2472.648000000001</v>
      </c>
      <c r="T36">
        <f t="shared" si="3"/>
        <v>-1534.3040000000001</v>
      </c>
      <c r="U36">
        <f t="shared" si="4"/>
        <v>-2443.648000000001</v>
      </c>
      <c r="V36">
        <f t="shared" si="5"/>
        <v>-1578.3040000000001</v>
      </c>
    </row>
    <row r="37" spans="1:22" x14ac:dyDescent="0.35">
      <c r="A37" t="s">
        <v>0</v>
      </c>
      <c r="B37">
        <v>9555</v>
      </c>
      <c r="C37">
        <v>70</v>
      </c>
      <c r="D37">
        <v>64</v>
      </c>
      <c r="E37">
        <v>12283</v>
      </c>
      <c r="F37">
        <v>0.62778</v>
      </c>
      <c r="G37">
        <v>494.96600000000001</v>
      </c>
      <c r="H37">
        <v>63.201900000000002</v>
      </c>
      <c r="I37">
        <v>5526.7</v>
      </c>
      <c r="J37">
        <v>31282.799999999999</v>
      </c>
      <c r="K37">
        <v>0</v>
      </c>
      <c r="L37">
        <v>71.0548</v>
      </c>
      <c r="M37">
        <v>64.524100000000004</v>
      </c>
      <c r="N37">
        <v>0.72947300000000004</v>
      </c>
      <c r="O37">
        <v>0.72947300000000004</v>
      </c>
      <c r="P37">
        <v>16.963899999999999</v>
      </c>
      <c r="Q37">
        <f t="shared" si="0"/>
        <v>17053.152000000002</v>
      </c>
      <c r="R37">
        <f t="shared" si="1"/>
        <v>15485.784000000001</v>
      </c>
      <c r="S37">
        <f t="shared" si="2"/>
        <v>892.15200000000186</v>
      </c>
      <c r="T37">
        <f t="shared" si="3"/>
        <v>-86.21599999999853</v>
      </c>
      <c r="U37">
        <f t="shared" si="4"/>
        <v>921.15200000000186</v>
      </c>
      <c r="V37">
        <f t="shared" si="5"/>
        <v>-130.21599999999853</v>
      </c>
    </row>
    <row r="38" spans="1:22" x14ac:dyDescent="0.35">
      <c r="A38" t="s">
        <v>0</v>
      </c>
      <c r="B38">
        <v>9556</v>
      </c>
      <c r="C38">
        <v>70</v>
      </c>
      <c r="D38">
        <v>64</v>
      </c>
      <c r="E38">
        <v>12283</v>
      </c>
      <c r="F38">
        <v>0.62778</v>
      </c>
      <c r="G38">
        <v>494.96600000000001</v>
      </c>
      <c r="H38">
        <v>63.201900000000002</v>
      </c>
      <c r="I38">
        <v>5526.7</v>
      </c>
      <c r="J38">
        <v>31282.799999999999</v>
      </c>
      <c r="K38">
        <v>0</v>
      </c>
      <c r="L38">
        <v>71.0548</v>
      </c>
      <c r="M38">
        <v>64.524100000000004</v>
      </c>
      <c r="N38">
        <v>0.72947300000000004</v>
      </c>
      <c r="O38">
        <v>0.72947300000000004</v>
      </c>
      <c r="P38">
        <v>16.963899999999999</v>
      </c>
      <c r="Q38">
        <f t="shared" si="0"/>
        <v>17053.152000000002</v>
      </c>
      <c r="R38">
        <f t="shared" si="1"/>
        <v>15485.784000000001</v>
      </c>
      <c r="S38">
        <f t="shared" si="2"/>
        <v>892.15200000000186</v>
      </c>
      <c r="T38">
        <f t="shared" si="3"/>
        <v>-86.21599999999853</v>
      </c>
      <c r="U38">
        <f t="shared" si="4"/>
        <v>921.15200000000186</v>
      </c>
      <c r="V38">
        <f t="shared" si="5"/>
        <v>-130.21599999999853</v>
      </c>
    </row>
    <row r="39" spans="1:22" x14ac:dyDescent="0.35">
      <c r="A39" t="s">
        <v>0</v>
      </c>
      <c r="B39">
        <v>7983</v>
      </c>
      <c r="C39">
        <v>67</v>
      </c>
      <c r="D39">
        <v>66</v>
      </c>
      <c r="E39">
        <v>11101</v>
      </c>
      <c r="F39">
        <v>0.68701599999999996</v>
      </c>
      <c r="G39">
        <v>509.19</v>
      </c>
      <c r="H39">
        <v>90.035899999999998</v>
      </c>
      <c r="I39">
        <v>6098</v>
      </c>
      <c r="J39">
        <v>45845.4</v>
      </c>
      <c r="K39">
        <v>0</v>
      </c>
      <c r="L39">
        <v>68.152900000000002</v>
      </c>
      <c r="M39">
        <v>66.918999999999997</v>
      </c>
      <c r="N39">
        <v>0.89657799999999999</v>
      </c>
      <c r="O39">
        <v>0.89657799999999999</v>
      </c>
      <c r="P39">
        <v>16.9878</v>
      </c>
      <c r="Q39">
        <f t="shared" si="0"/>
        <v>16356.696</v>
      </c>
      <c r="R39">
        <f t="shared" si="1"/>
        <v>16060.56</v>
      </c>
      <c r="S39">
        <f t="shared" si="2"/>
        <v>195.69599999999991</v>
      </c>
      <c r="T39">
        <f t="shared" si="3"/>
        <v>488.55999999999949</v>
      </c>
      <c r="U39">
        <f t="shared" si="4"/>
        <v>224.69599999999991</v>
      </c>
      <c r="V39">
        <f t="shared" si="5"/>
        <v>444.55999999999949</v>
      </c>
    </row>
    <row r="40" spans="1:22" x14ac:dyDescent="0.35">
      <c r="A40" t="s">
        <v>0</v>
      </c>
      <c r="B40">
        <v>7984</v>
      </c>
      <c r="C40">
        <v>67</v>
      </c>
      <c r="D40">
        <v>66</v>
      </c>
      <c r="E40">
        <v>11101</v>
      </c>
      <c r="F40">
        <v>0.68701599999999996</v>
      </c>
      <c r="G40">
        <v>509.19</v>
      </c>
      <c r="H40">
        <v>90.035899999999998</v>
      </c>
      <c r="I40">
        <v>6098</v>
      </c>
      <c r="J40">
        <v>45845.4</v>
      </c>
      <c r="K40">
        <v>0</v>
      </c>
      <c r="L40">
        <v>68.152900000000002</v>
      </c>
      <c r="M40">
        <v>66.918999999999997</v>
      </c>
      <c r="N40">
        <v>0.89657799999999999</v>
      </c>
      <c r="O40">
        <v>0.89657799999999999</v>
      </c>
      <c r="P40">
        <v>16.9878</v>
      </c>
      <c r="Q40">
        <f t="shared" si="0"/>
        <v>16356.696</v>
      </c>
      <c r="R40">
        <f t="shared" si="1"/>
        <v>16060.56</v>
      </c>
      <c r="S40">
        <f t="shared" si="2"/>
        <v>195.69599999999991</v>
      </c>
      <c r="T40">
        <f t="shared" si="3"/>
        <v>488.55999999999949</v>
      </c>
      <c r="U40">
        <f t="shared" si="4"/>
        <v>224.69599999999991</v>
      </c>
      <c r="V40">
        <f t="shared" si="5"/>
        <v>444.55999999999949</v>
      </c>
    </row>
    <row r="41" spans="1:22" x14ac:dyDescent="0.35">
      <c r="A41" t="s">
        <v>0</v>
      </c>
      <c r="B41">
        <v>843</v>
      </c>
      <c r="C41">
        <v>67</v>
      </c>
      <c r="D41">
        <v>64</v>
      </c>
      <c r="E41">
        <v>20236</v>
      </c>
      <c r="F41">
        <v>0.63433099999999998</v>
      </c>
      <c r="G41">
        <v>638.19299999999998</v>
      </c>
      <c r="H41">
        <v>67.626499999999993</v>
      </c>
      <c r="I41">
        <v>10736.1</v>
      </c>
      <c r="J41">
        <v>43158.7</v>
      </c>
      <c r="K41">
        <v>0</v>
      </c>
      <c r="L41">
        <v>67.389600000000002</v>
      </c>
      <c r="M41">
        <v>65.072999999999993</v>
      </c>
      <c r="N41">
        <v>0.79539899999999997</v>
      </c>
      <c r="O41">
        <v>0.79539899999999997</v>
      </c>
      <c r="P41">
        <v>17.005099999999999</v>
      </c>
      <c r="Q41">
        <f t="shared" si="0"/>
        <v>16173.504000000001</v>
      </c>
      <c r="R41">
        <f t="shared" si="1"/>
        <v>15617.519999999999</v>
      </c>
      <c r="S41">
        <f t="shared" si="2"/>
        <v>12.504000000000815</v>
      </c>
      <c r="T41">
        <f t="shared" si="3"/>
        <v>45.519999999998618</v>
      </c>
      <c r="U41">
        <f t="shared" si="4"/>
        <v>41.504000000000815</v>
      </c>
      <c r="V41">
        <f t="shared" si="5"/>
        <v>1.5199999999986176</v>
      </c>
    </row>
    <row r="42" spans="1:22" x14ac:dyDescent="0.35">
      <c r="A42" t="s">
        <v>0</v>
      </c>
      <c r="B42">
        <v>844</v>
      </c>
      <c r="C42">
        <v>67</v>
      </c>
      <c r="D42">
        <v>64</v>
      </c>
      <c r="E42">
        <v>20236</v>
      </c>
      <c r="F42">
        <v>0.63433099999999998</v>
      </c>
      <c r="G42">
        <v>638.19299999999998</v>
      </c>
      <c r="H42">
        <v>67.626499999999993</v>
      </c>
      <c r="I42">
        <v>10736.1</v>
      </c>
      <c r="J42">
        <v>43158.7</v>
      </c>
      <c r="K42">
        <v>0</v>
      </c>
      <c r="L42">
        <v>67.389600000000002</v>
      </c>
      <c r="M42">
        <v>65.072999999999993</v>
      </c>
      <c r="N42">
        <v>0.79539899999999997</v>
      </c>
      <c r="O42">
        <v>0.79539899999999997</v>
      </c>
      <c r="P42">
        <v>17.005099999999999</v>
      </c>
      <c r="Q42">
        <f t="shared" si="0"/>
        <v>16173.504000000001</v>
      </c>
      <c r="R42">
        <f t="shared" si="1"/>
        <v>15617.519999999999</v>
      </c>
      <c r="S42">
        <f t="shared" si="2"/>
        <v>12.504000000000815</v>
      </c>
      <c r="T42">
        <f t="shared" si="3"/>
        <v>45.519999999998618</v>
      </c>
      <c r="U42">
        <f t="shared" si="4"/>
        <v>41.504000000000815</v>
      </c>
      <c r="V42">
        <f t="shared" si="5"/>
        <v>1.5199999999986176</v>
      </c>
    </row>
    <row r="43" spans="1:22" x14ac:dyDescent="0.35">
      <c r="A43" t="s">
        <v>0</v>
      </c>
      <c r="B43">
        <v>927</v>
      </c>
      <c r="C43">
        <v>67</v>
      </c>
      <c r="D43">
        <v>64</v>
      </c>
      <c r="E43">
        <v>16478</v>
      </c>
      <c r="F43">
        <v>0.82167100000000004</v>
      </c>
      <c r="G43">
        <v>619.86800000000005</v>
      </c>
      <c r="H43">
        <v>337.47699999999998</v>
      </c>
      <c r="I43">
        <v>7887.27</v>
      </c>
      <c r="J43">
        <v>209191</v>
      </c>
      <c r="K43">
        <v>0</v>
      </c>
      <c r="L43">
        <v>67.6935</v>
      </c>
      <c r="M43">
        <v>64.181299999999993</v>
      </c>
      <c r="N43">
        <v>1.8674299999999999</v>
      </c>
      <c r="O43">
        <v>1.8674299999999999</v>
      </c>
      <c r="P43">
        <v>17.106100000000001</v>
      </c>
      <c r="Q43">
        <f t="shared" si="0"/>
        <v>16246.44</v>
      </c>
      <c r="R43">
        <f t="shared" si="1"/>
        <v>15403.511999999999</v>
      </c>
      <c r="S43">
        <f t="shared" si="2"/>
        <v>85.440000000000509</v>
      </c>
      <c r="T43">
        <f t="shared" si="3"/>
        <v>-168.48800000000119</v>
      </c>
      <c r="U43">
        <f t="shared" si="4"/>
        <v>114.44000000000051</v>
      </c>
      <c r="V43">
        <f t="shared" si="5"/>
        <v>-212.48800000000119</v>
      </c>
    </row>
    <row r="44" spans="1:22" x14ac:dyDescent="0.35">
      <c r="A44" t="s">
        <v>0</v>
      </c>
      <c r="B44">
        <v>928</v>
      </c>
      <c r="C44">
        <v>67</v>
      </c>
      <c r="D44">
        <v>64</v>
      </c>
      <c r="E44">
        <v>16478</v>
      </c>
      <c r="F44">
        <v>0.82167100000000004</v>
      </c>
      <c r="G44">
        <v>619.86800000000005</v>
      </c>
      <c r="H44">
        <v>337.47699999999998</v>
      </c>
      <c r="I44">
        <v>7887.27</v>
      </c>
      <c r="J44">
        <v>209191</v>
      </c>
      <c r="K44">
        <v>0</v>
      </c>
      <c r="L44">
        <v>67.6935</v>
      </c>
      <c r="M44">
        <v>64.181299999999993</v>
      </c>
      <c r="N44">
        <v>1.8674299999999999</v>
      </c>
      <c r="O44">
        <v>1.8674299999999999</v>
      </c>
      <c r="P44">
        <v>17.106100000000001</v>
      </c>
      <c r="Q44">
        <f t="shared" si="0"/>
        <v>16246.44</v>
      </c>
      <c r="R44">
        <f t="shared" si="1"/>
        <v>15403.511999999999</v>
      </c>
      <c r="S44">
        <f t="shared" si="2"/>
        <v>85.440000000000509</v>
      </c>
      <c r="T44">
        <f t="shared" si="3"/>
        <v>-168.48800000000119</v>
      </c>
      <c r="U44">
        <f t="shared" si="4"/>
        <v>114.44000000000051</v>
      </c>
      <c r="V44">
        <f t="shared" si="5"/>
        <v>-212.48800000000119</v>
      </c>
    </row>
    <row r="45" spans="1:22" x14ac:dyDescent="0.35">
      <c r="A45" t="s">
        <v>0</v>
      </c>
      <c r="B45">
        <v>8309</v>
      </c>
      <c r="C45">
        <v>67</v>
      </c>
      <c r="D45">
        <v>65</v>
      </c>
      <c r="E45">
        <v>8838</v>
      </c>
      <c r="F45">
        <v>0.63395000000000001</v>
      </c>
      <c r="G45">
        <v>509.06400000000002</v>
      </c>
      <c r="H45">
        <v>299.947</v>
      </c>
      <c r="I45">
        <v>4353.47</v>
      </c>
      <c r="J45">
        <v>152692</v>
      </c>
      <c r="K45">
        <v>0</v>
      </c>
      <c r="L45">
        <v>67.885499999999993</v>
      </c>
      <c r="M45">
        <v>65.8767</v>
      </c>
      <c r="N45">
        <v>1.7156899999999999</v>
      </c>
      <c r="O45">
        <v>1.7156899999999999</v>
      </c>
      <c r="P45">
        <v>17.293500000000002</v>
      </c>
      <c r="Q45">
        <f t="shared" si="0"/>
        <v>16292.519999999999</v>
      </c>
      <c r="R45">
        <f t="shared" si="1"/>
        <v>15810.407999999999</v>
      </c>
      <c r="S45">
        <f t="shared" si="2"/>
        <v>131.51999999999862</v>
      </c>
      <c r="T45">
        <f t="shared" si="3"/>
        <v>238.40799999999945</v>
      </c>
      <c r="U45">
        <f t="shared" si="4"/>
        <v>160.51999999999862</v>
      </c>
      <c r="V45">
        <f t="shared" si="5"/>
        <v>194.40799999999945</v>
      </c>
    </row>
    <row r="46" spans="1:22" x14ac:dyDescent="0.35">
      <c r="A46" t="s">
        <v>0</v>
      </c>
      <c r="B46">
        <v>8310</v>
      </c>
      <c r="C46">
        <v>67</v>
      </c>
      <c r="D46">
        <v>65</v>
      </c>
      <c r="E46">
        <v>8838</v>
      </c>
      <c r="F46">
        <v>0.63395000000000001</v>
      </c>
      <c r="G46">
        <v>509.06400000000002</v>
      </c>
      <c r="H46">
        <v>299.947</v>
      </c>
      <c r="I46">
        <v>4353.47</v>
      </c>
      <c r="J46">
        <v>152692</v>
      </c>
      <c r="K46">
        <v>0</v>
      </c>
      <c r="L46">
        <v>67.885499999999993</v>
      </c>
      <c r="M46">
        <v>65.8767</v>
      </c>
      <c r="N46">
        <v>1.7156899999999999</v>
      </c>
      <c r="O46">
        <v>1.7156899999999999</v>
      </c>
      <c r="P46">
        <v>17.293500000000002</v>
      </c>
      <c r="Q46">
        <f t="shared" si="0"/>
        <v>16292.519999999999</v>
      </c>
      <c r="R46">
        <f t="shared" si="1"/>
        <v>15810.407999999999</v>
      </c>
      <c r="S46">
        <f t="shared" si="2"/>
        <v>131.51999999999862</v>
      </c>
      <c r="T46">
        <f t="shared" si="3"/>
        <v>238.40799999999945</v>
      </c>
      <c r="U46">
        <f t="shared" si="4"/>
        <v>160.51999999999862</v>
      </c>
      <c r="V46">
        <f t="shared" si="5"/>
        <v>194.40799999999945</v>
      </c>
    </row>
    <row r="47" spans="1:22" x14ac:dyDescent="0.35">
      <c r="A47" t="s">
        <v>0</v>
      </c>
      <c r="B47">
        <v>6393</v>
      </c>
      <c r="C47">
        <v>67</v>
      </c>
      <c r="D47">
        <v>65</v>
      </c>
      <c r="E47">
        <v>12144</v>
      </c>
      <c r="F47">
        <v>0.84661200000000003</v>
      </c>
      <c r="G47">
        <v>518.15800000000002</v>
      </c>
      <c r="H47">
        <v>229.012</v>
      </c>
      <c r="I47">
        <v>4625.22</v>
      </c>
      <c r="J47">
        <v>118664</v>
      </c>
      <c r="K47">
        <v>0</v>
      </c>
      <c r="L47">
        <v>67.696600000000004</v>
      </c>
      <c r="M47">
        <v>65.419700000000006</v>
      </c>
      <c r="N47">
        <v>1.4979</v>
      </c>
      <c r="O47">
        <v>1.4979</v>
      </c>
      <c r="P47">
        <v>17.305299999999999</v>
      </c>
      <c r="Q47">
        <f t="shared" si="0"/>
        <v>16247.184000000001</v>
      </c>
      <c r="R47">
        <f t="shared" si="1"/>
        <v>15700.728000000001</v>
      </c>
      <c r="S47">
        <f t="shared" si="2"/>
        <v>86.184000000001106</v>
      </c>
      <c r="T47">
        <f t="shared" si="3"/>
        <v>128.72800000000097</v>
      </c>
      <c r="U47">
        <f t="shared" si="4"/>
        <v>115.18400000000111</v>
      </c>
      <c r="V47">
        <f t="shared" si="5"/>
        <v>84.728000000000975</v>
      </c>
    </row>
    <row r="48" spans="1:22" x14ac:dyDescent="0.35">
      <c r="A48" t="s">
        <v>0</v>
      </c>
      <c r="B48">
        <v>6394</v>
      </c>
      <c r="C48">
        <v>67</v>
      </c>
      <c r="D48">
        <v>65</v>
      </c>
      <c r="E48">
        <v>12144</v>
      </c>
      <c r="F48">
        <v>0.84661200000000003</v>
      </c>
      <c r="G48">
        <v>518.15800000000002</v>
      </c>
      <c r="H48">
        <v>229.012</v>
      </c>
      <c r="I48">
        <v>4625.22</v>
      </c>
      <c r="J48">
        <v>118664</v>
      </c>
      <c r="K48">
        <v>0</v>
      </c>
      <c r="L48">
        <v>67.696600000000004</v>
      </c>
      <c r="M48">
        <v>65.419700000000006</v>
      </c>
      <c r="N48">
        <v>1.4979</v>
      </c>
      <c r="O48">
        <v>1.4979</v>
      </c>
      <c r="P48">
        <v>17.305299999999999</v>
      </c>
      <c r="Q48">
        <f t="shared" si="0"/>
        <v>16247.184000000001</v>
      </c>
      <c r="R48">
        <f t="shared" si="1"/>
        <v>15700.728000000001</v>
      </c>
      <c r="S48">
        <f t="shared" si="2"/>
        <v>86.184000000001106</v>
      </c>
      <c r="T48">
        <f t="shared" si="3"/>
        <v>128.72800000000097</v>
      </c>
      <c r="U48">
        <f t="shared" si="4"/>
        <v>115.18400000000111</v>
      </c>
      <c r="V48">
        <f t="shared" si="5"/>
        <v>84.728000000000975</v>
      </c>
    </row>
    <row r="49" spans="1:22" x14ac:dyDescent="0.35">
      <c r="A49" t="s">
        <v>0</v>
      </c>
      <c r="B49">
        <v>4795</v>
      </c>
      <c r="C49">
        <v>67</v>
      </c>
      <c r="D49">
        <v>65</v>
      </c>
      <c r="E49">
        <v>14424</v>
      </c>
      <c r="F49">
        <v>0.83232200000000001</v>
      </c>
      <c r="G49">
        <v>523.74699999999996</v>
      </c>
      <c r="H49">
        <v>171.45699999999999</v>
      </c>
      <c r="I49">
        <v>5719.95</v>
      </c>
      <c r="J49">
        <v>89800.3</v>
      </c>
      <c r="K49">
        <v>0</v>
      </c>
      <c r="L49">
        <v>67.854399999999998</v>
      </c>
      <c r="M49">
        <v>65.027000000000001</v>
      </c>
      <c r="N49">
        <v>1.2946200000000001</v>
      </c>
      <c r="O49">
        <v>1.2946200000000001</v>
      </c>
      <c r="P49">
        <v>17.386500000000002</v>
      </c>
      <c r="Q49">
        <f t="shared" si="0"/>
        <v>16285.056</v>
      </c>
      <c r="R49">
        <f t="shared" si="1"/>
        <v>15606.48</v>
      </c>
      <c r="S49">
        <f t="shared" si="2"/>
        <v>124.05600000000049</v>
      </c>
      <c r="T49">
        <f t="shared" si="3"/>
        <v>34.479999999999563</v>
      </c>
      <c r="U49">
        <f t="shared" si="4"/>
        <v>153.05600000000049</v>
      </c>
      <c r="V49">
        <f t="shared" si="5"/>
        <v>-9.5200000000004366</v>
      </c>
    </row>
    <row r="50" spans="1:22" x14ac:dyDescent="0.35">
      <c r="A50" t="s">
        <v>0</v>
      </c>
      <c r="B50">
        <v>4796</v>
      </c>
      <c r="C50">
        <v>67</v>
      </c>
      <c r="D50">
        <v>65</v>
      </c>
      <c r="E50">
        <v>14424</v>
      </c>
      <c r="F50">
        <v>0.83232200000000001</v>
      </c>
      <c r="G50">
        <v>523.74699999999996</v>
      </c>
      <c r="H50">
        <v>171.45699999999999</v>
      </c>
      <c r="I50">
        <v>5719.95</v>
      </c>
      <c r="J50">
        <v>89800.3</v>
      </c>
      <c r="K50">
        <v>0</v>
      </c>
      <c r="L50">
        <v>67.854399999999998</v>
      </c>
      <c r="M50">
        <v>65.027000000000001</v>
      </c>
      <c r="N50">
        <v>1.2946200000000001</v>
      </c>
      <c r="O50">
        <v>1.2946200000000001</v>
      </c>
      <c r="P50">
        <v>17.386500000000002</v>
      </c>
      <c r="Q50">
        <f t="shared" si="0"/>
        <v>16285.056</v>
      </c>
      <c r="R50">
        <f t="shared" si="1"/>
        <v>15606.48</v>
      </c>
      <c r="S50">
        <f t="shared" si="2"/>
        <v>124.05600000000049</v>
      </c>
      <c r="T50">
        <f t="shared" si="3"/>
        <v>34.479999999999563</v>
      </c>
      <c r="U50">
        <f t="shared" si="4"/>
        <v>153.05600000000049</v>
      </c>
      <c r="V50">
        <f t="shared" si="5"/>
        <v>-9.5200000000004366</v>
      </c>
    </row>
    <row r="51" spans="1:22" x14ac:dyDescent="0.35">
      <c r="A51" t="s">
        <v>0</v>
      </c>
      <c r="B51">
        <v>719</v>
      </c>
      <c r="C51">
        <v>68</v>
      </c>
      <c r="D51">
        <v>64</v>
      </c>
      <c r="E51">
        <v>26924</v>
      </c>
      <c r="F51">
        <v>0.65290800000000004</v>
      </c>
      <c r="G51">
        <v>749.07399999999996</v>
      </c>
      <c r="H51">
        <v>294.83199999999999</v>
      </c>
      <c r="I51">
        <v>17701.599999999999</v>
      </c>
      <c r="J51">
        <v>220851</v>
      </c>
      <c r="K51">
        <v>0</v>
      </c>
      <c r="L51">
        <v>68.522400000000005</v>
      </c>
      <c r="M51">
        <v>64.954599999999999</v>
      </c>
      <c r="N51">
        <v>1.8105800000000001</v>
      </c>
      <c r="O51">
        <v>1.8105800000000001</v>
      </c>
      <c r="P51">
        <v>17.453299999999999</v>
      </c>
      <c r="Q51">
        <f t="shared" si="0"/>
        <v>16445.376</v>
      </c>
      <c r="R51">
        <f t="shared" si="1"/>
        <v>15589.103999999999</v>
      </c>
      <c r="S51">
        <f t="shared" si="2"/>
        <v>284.3760000000002</v>
      </c>
      <c r="T51">
        <f t="shared" si="3"/>
        <v>17.10399999999936</v>
      </c>
      <c r="U51">
        <f t="shared" si="4"/>
        <v>313.3760000000002</v>
      </c>
      <c r="V51">
        <f t="shared" si="5"/>
        <v>-26.89600000000064</v>
      </c>
    </row>
    <row r="52" spans="1:22" x14ac:dyDescent="0.35">
      <c r="A52" t="s">
        <v>0</v>
      </c>
      <c r="B52">
        <v>720</v>
      </c>
      <c r="C52">
        <v>68</v>
      </c>
      <c r="D52">
        <v>64</v>
      </c>
      <c r="E52">
        <v>26924</v>
      </c>
      <c r="F52">
        <v>0.65290800000000004</v>
      </c>
      <c r="G52">
        <v>749.07399999999996</v>
      </c>
      <c r="H52">
        <v>294.83199999999999</v>
      </c>
      <c r="I52">
        <v>17701.599999999999</v>
      </c>
      <c r="J52">
        <v>220851</v>
      </c>
      <c r="K52">
        <v>0</v>
      </c>
      <c r="L52">
        <v>68.522400000000005</v>
      </c>
      <c r="M52">
        <v>64.954599999999999</v>
      </c>
      <c r="N52">
        <v>1.8105800000000001</v>
      </c>
      <c r="O52">
        <v>1.8105800000000001</v>
      </c>
      <c r="P52">
        <v>17.453299999999999</v>
      </c>
      <c r="Q52">
        <f t="shared" si="0"/>
        <v>16445.376</v>
      </c>
      <c r="R52">
        <f t="shared" si="1"/>
        <v>15589.103999999999</v>
      </c>
      <c r="S52">
        <f t="shared" si="2"/>
        <v>284.3760000000002</v>
      </c>
      <c r="T52">
        <f t="shared" si="3"/>
        <v>17.10399999999936</v>
      </c>
      <c r="U52">
        <f t="shared" si="4"/>
        <v>313.3760000000002</v>
      </c>
      <c r="V52">
        <f t="shared" si="5"/>
        <v>-26.89600000000064</v>
      </c>
    </row>
    <row r="53" spans="1:22" x14ac:dyDescent="0.35">
      <c r="A53" t="s">
        <v>0</v>
      </c>
      <c r="B53">
        <v>1331</v>
      </c>
      <c r="C53">
        <v>67</v>
      </c>
      <c r="D53">
        <v>64</v>
      </c>
      <c r="E53">
        <v>15719</v>
      </c>
      <c r="F53">
        <v>0.72257199999999999</v>
      </c>
      <c r="G53">
        <v>587.01300000000003</v>
      </c>
      <c r="H53">
        <v>96.788799999999995</v>
      </c>
      <c r="I53">
        <v>7931.17</v>
      </c>
      <c r="J53">
        <v>56816.2</v>
      </c>
      <c r="K53">
        <v>0</v>
      </c>
      <c r="L53">
        <v>67.4178</v>
      </c>
      <c r="M53">
        <v>65.189499999999995</v>
      </c>
      <c r="N53">
        <v>0.97922900000000002</v>
      </c>
      <c r="O53">
        <v>0.97922900000000002</v>
      </c>
      <c r="P53">
        <v>17.5548</v>
      </c>
      <c r="Q53">
        <f t="shared" si="0"/>
        <v>16180.272000000001</v>
      </c>
      <c r="R53">
        <f t="shared" si="1"/>
        <v>15645.48</v>
      </c>
      <c r="S53">
        <f t="shared" si="2"/>
        <v>19.272000000000844</v>
      </c>
      <c r="T53">
        <f t="shared" si="3"/>
        <v>73.479999999999563</v>
      </c>
      <c r="U53">
        <f t="shared" si="4"/>
        <v>48.272000000000844</v>
      </c>
      <c r="V53">
        <f t="shared" si="5"/>
        <v>29.479999999999563</v>
      </c>
    </row>
    <row r="54" spans="1:22" x14ac:dyDescent="0.35">
      <c r="A54" t="s">
        <v>0</v>
      </c>
      <c r="B54">
        <v>1332</v>
      </c>
      <c r="C54">
        <v>67</v>
      </c>
      <c r="D54">
        <v>64</v>
      </c>
      <c r="E54">
        <v>15719</v>
      </c>
      <c r="F54">
        <v>0.72257199999999999</v>
      </c>
      <c r="G54">
        <v>587.01300000000003</v>
      </c>
      <c r="H54">
        <v>96.788799999999995</v>
      </c>
      <c r="I54">
        <v>7931.17</v>
      </c>
      <c r="J54">
        <v>56816.2</v>
      </c>
      <c r="K54">
        <v>0</v>
      </c>
      <c r="L54">
        <v>67.4178</v>
      </c>
      <c r="M54">
        <v>65.189499999999995</v>
      </c>
      <c r="N54">
        <v>0.97922900000000002</v>
      </c>
      <c r="O54">
        <v>0.97922900000000002</v>
      </c>
      <c r="P54">
        <v>17.5548</v>
      </c>
      <c r="Q54">
        <f t="shared" si="0"/>
        <v>16180.272000000001</v>
      </c>
      <c r="R54">
        <f t="shared" si="1"/>
        <v>15645.48</v>
      </c>
      <c r="S54">
        <f t="shared" si="2"/>
        <v>19.272000000000844</v>
      </c>
      <c r="T54">
        <f t="shared" si="3"/>
        <v>73.479999999999563</v>
      </c>
      <c r="U54">
        <f t="shared" si="4"/>
        <v>48.272000000000844</v>
      </c>
      <c r="V54">
        <f t="shared" si="5"/>
        <v>29.479999999999563</v>
      </c>
    </row>
    <row r="55" spans="1:22" x14ac:dyDescent="0.35">
      <c r="A55" t="s">
        <v>0</v>
      </c>
      <c r="B55">
        <v>3007</v>
      </c>
      <c r="C55">
        <v>67</v>
      </c>
      <c r="D55">
        <v>65</v>
      </c>
      <c r="E55">
        <v>15347</v>
      </c>
      <c r="F55">
        <v>0.82136399999999998</v>
      </c>
      <c r="G55">
        <v>549.49900000000002</v>
      </c>
      <c r="H55">
        <v>193.93199999999999</v>
      </c>
      <c r="I55">
        <v>5494.35</v>
      </c>
      <c r="J55">
        <v>106565</v>
      </c>
      <c r="K55">
        <v>0</v>
      </c>
      <c r="L55">
        <v>67.527500000000003</v>
      </c>
      <c r="M55">
        <v>65.322299999999998</v>
      </c>
      <c r="N55">
        <v>1.4048499999999999</v>
      </c>
      <c r="O55">
        <v>1.4048499999999999</v>
      </c>
      <c r="P55">
        <v>17.621099999999998</v>
      </c>
      <c r="Q55">
        <f t="shared" si="0"/>
        <v>16206.6</v>
      </c>
      <c r="R55">
        <f t="shared" si="1"/>
        <v>15677.351999999999</v>
      </c>
      <c r="S55">
        <f t="shared" si="2"/>
        <v>45.600000000000364</v>
      </c>
      <c r="T55">
        <f t="shared" si="3"/>
        <v>105.35199999999895</v>
      </c>
      <c r="U55">
        <f t="shared" si="4"/>
        <v>74.600000000000364</v>
      </c>
      <c r="V55">
        <f t="shared" si="5"/>
        <v>61.351999999998952</v>
      </c>
    </row>
    <row r="56" spans="1:22" x14ac:dyDescent="0.35">
      <c r="A56" t="s">
        <v>0</v>
      </c>
      <c r="B56">
        <v>3008</v>
      </c>
      <c r="C56">
        <v>67</v>
      </c>
      <c r="D56">
        <v>65</v>
      </c>
      <c r="E56">
        <v>15347</v>
      </c>
      <c r="F56">
        <v>0.82136399999999998</v>
      </c>
      <c r="G56">
        <v>549.49900000000002</v>
      </c>
      <c r="H56">
        <v>193.93199999999999</v>
      </c>
      <c r="I56">
        <v>5494.35</v>
      </c>
      <c r="J56">
        <v>106565</v>
      </c>
      <c r="K56">
        <v>0</v>
      </c>
      <c r="L56">
        <v>67.527500000000003</v>
      </c>
      <c r="M56">
        <v>65.322299999999998</v>
      </c>
      <c r="N56">
        <v>1.4048499999999999</v>
      </c>
      <c r="O56">
        <v>1.4048499999999999</v>
      </c>
      <c r="P56">
        <v>17.621099999999998</v>
      </c>
      <c r="Q56">
        <f t="shared" si="0"/>
        <v>16206.6</v>
      </c>
      <c r="R56">
        <f t="shared" si="1"/>
        <v>15677.351999999999</v>
      </c>
      <c r="S56">
        <f t="shared" si="2"/>
        <v>45.600000000000364</v>
      </c>
      <c r="T56">
        <f t="shared" si="3"/>
        <v>105.35199999999895</v>
      </c>
      <c r="U56">
        <f t="shared" si="4"/>
        <v>74.600000000000364</v>
      </c>
      <c r="V56">
        <f t="shared" si="5"/>
        <v>61.351999999998952</v>
      </c>
    </row>
    <row r="57" spans="1:22" x14ac:dyDescent="0.35">
      <c r="A57" t="s">
        <v>0</v>
      </c>
      <c r="B57">
        <v>8303</v>
      </c>
      <c r="C57">
        <v>68</v>
      </c>
      <c r="D57">
        <v>65</v>
      </c>
      <c r="E57">
        <v>8806</v>
      </c>
      <c r="F57">
        <v>0.60234500000000002</v>
      </c>
      <c r="G57">
        <v>501.20499999999998</v>
      </c>
      <c r="H57">
        <v>73.598500000000001</v>
      </c>
      <c r="I57">
        <v>6183.43</v>
      </c>
      <c r="J57">
        <v>36888</v>
      </c>
      <c r="K57">
        <v>0</v>
      </c>
      <c r="L57">
        <v>68.522400000000005</v>
      </c>
      <c r="M57">
        <v>66.442499999999995</v>
      </c>
      <c r="N57">
        <v>0.82960599999999995</v>
      </c>
      <c r="O57">
        <v>0.82960599999999995</v>
      </c>
      <c r="P57">
        <v>17.863499999999998</v>
      </c>
      <c r="Q57">
        <f t="shared" si="0"/>
        <v>16445.376</v>
      </c>
      <c r="R57">
        <f t="shared" si="1"/>
        <v>15946.199999999999</v>
      </c>
      <c r="S57">
        <f t="shared" si="2"/>
        <v>284.3760000000002</v>
      </c>
      <c r="T57">
        <f t="shared" si="3"/>
        <v>374.19999999999891</v>
      </c>
      <c r="U57">
        <f t="shared" si="4"/>
        <v>313.3760000000002</v>
      </c>
      <c r="V57">
        <f t="shared" si="5"/>
        <v>330.19999999999891</v>
      </c>
    </row>
    <row r="58" spans="1:22" x14ac:dyDescent="0.35">
      <c r="A58" t="s">
        <v>0</v>
      </c>
      <c r="B58">
        <v>8304</v>
      </c>
      <c r="C58">
        <v>68</v>
      </c>
      <c r="D58">
        <v>65</v>
      </c>
      <c r="E58">
        <v>8806</v>
      </c>
      <c r="F58">
        <v>0.60234500000000002</v>
      </c>
      <c r="G58">
        <v>501.20499999999998</v>
      </c>
      <c r="H58">
        <v>73.598500000000001</v>
      </c>
      <c r="I58">
        <v>6183.43</v>
      </c>
      <c r="J58">
        <v>36888</v>
      </c>
      <c r="K58">
        <v>0</v>
      </c>
      <c r="L58">
        <v>68.522400000000005</v>
      </c>
      <c r="M58">
        <v>66.442499999999995</v>
      </c>
      <c r="N58">
        <v>0.82960599999999995</v>
      </c>
      <c r="O58">
        <v>0.82960599999999995</v>
      </c>
      <c r="P58">
        <v>17.863499999999998</v>
      </c>
      <c r="Q58">
        <f t="shared" si="0"/>
        <v>16445.376</v>
      </c>
      <c r="R58">
        <f t="shared" si="1"/>
        <v>15946.199999999999</v>
      </c>
      <c r="S58">
        <f t="shared" si="2"/>
        <v>284.3760000000002</v>
      </c>
      <c r="T58">
        <f t="shared" si="3"/>
        <v>374.19999999999891</v>
      </c>
      <c r="U58">
        <f t="shared" si="4"/>
        <v>313.3760000000002</v>
      </c>
      <c r="V58">
        <f t="shared" si="5"/>
        <v>330.19999999999891</v>
      </c>
    </row>
    <row r="59" spans="1:22" x14ac:dyDescent="0.35">
      <c r="A59" t="s">
        <v>0</v>
      </c>
      <c r="B59">
        <v>1939</v>
      </c>
      <c r="C59">
        <v>68</v>
      </c>
      <c r="D59">
        <v>64</v>
      </c>
      <c r="E59">
        <v>13424</v>
      </c>
      <c r="F59">
        <v>0.70439099999999999</v>
      </c>
      <c r="G59">
        <v>568.58299999999997</v>
      </c>
      <c r="H59">
        <v>145.893</v>
      </c>
      <c r="I59">
        <v>7059.02</v>
      </c>
      <c r="J59">
        <v>82952.3</v>
      </c>
      <c r="K59">
        <v>0</v>
      </c>
      <c r="L59">
        <v>68.608199999999997</v>
      </c>
      <c r="M59">
        <v>64.996899999999997</v>
      </c>
      <c r="N59">
        <v>1.2346299999999999</v>
      </c>
      <c r="O59">
        <v>1.2346299999999999</v>
      </c>
      <c r="P59">
        <v>18.000800000000002</v>
      </c>
      <c r="Q59">
        <f t="shared" si="0"/>
        <v>16465.968000000001</v>
      </c>
      <c r="R59">
        <f t="shared" si="1"/>
        <v>15599.255999999999</v>
      </c>
      <c r="S59">
        <f t="shared" si="2"/>
        <v>304.96800000000076</v>
      </c>
      <c r="T59">
        <f t="shared" si="3"/>
        <v>27.255999999999403</v>
      </c>
      <c r="U59">
        <f t="shared" si="4"/>
        <v>333.96800000000076</v>
      </c>
      <c r="V59">
        <f t="shared" si="5"/>
        <v>-16.744000000000597</v>
      </c>
    </row>
    <row r="60" spans="1:22" x14ac:dyDescent="0.35">
      <c r="A60" t="s">
        <v>0</v>
      </c>
      <c r="B60">
        <v>1940</v>
      </c>
      <c r="C60">
        <v>68</v>
      </c>
      <c r="D60">
        <v>64</v>
      </c>
      <c r="E60">
        <v>13424</v>
      </c>
      <c r="F60">
        <v>0.70439099999999999</v>
      </c>
      <c r="G60">
        <v>568.58299999999997</v>
      </c>
      <c r="H60">
        <v>145.893</v>
      </c>
      <c r="I60">
        <v>7059.02</v>
      </c>
      <c r="J60">
        <v>82952.3</v>
      </c>
      <c r="K60">
        <v>0</v>
      </c>
      <c r="L60">
        <v>68.608199999999997</v>
      </c>
      <c r="M60">
        <v>64.996899999999997</v>
      </c>
      <c r="N60">
        <v>1.2346299999999999</v>
      </c>
      <c r="O60">
        <v>1.2346299999999999</v>
      </c>
      <c r="P60">
        <v>18.000800000000002</v>
      </c>
      <c r="Q60">
        <f t="shared" si="0"/>
        <v>16465.968000000001</v>
      </c>
      <c r="R60">
        <f t="shared" si="1"/>
        <v>15599.255999999999</v>
      </c>
      <c r="S60">
        <f t="shared" si="2"/>
        <v>304.96800000000076</v>
      </c>
      <c r="T60">
        <f t="shared" si="3"/>
        <v>27.255999999999403</v>
      </c>
      <c r="U60">
        <f t="shared" si="4"/>
        <v>333.96800000000076</v>
      </c>
      <c r="V60">
        <f t="shared" si="5"/>
        <v>-16.744000000000597</v>
      </c>
    </row>
    <row r="61" spans="1:22" x14ac:dyDescent="0.35">
      <c r="A61" t="s">
        <v>0</v>
      </c>
      <c r="B61">
        <v>2325</v>
      </c>
      <c r="C61">
        <v>67</v>
      </c>
      <c r="D61">
        <v>64</v>
      </c>
      <c r="E61">
        <v>16950</v>
      </c>
      <c r="F61">
        <v>0.73210699999999995</v>
      </c>
      <c r="G61">
        <v>552.55499999999995</v>
      </c>
      <c r="H61">
        <v>109.843</v>
      </c>
      <c r="I61">
        <v>6939.46</v>
      </c>
      <c r="J61">
        <v>60694.1</v>
      </c>
      <c r="K61">
        <v>0</v>
      </c>
      <c r="L61">
        <v>67.365399999999994</v>
      </c>
      <c r="M61">
        <v>64.791200000000003</v>
      </c>
      <c r="N61">
        <v>1.0594399999999999</v>
      </c>
      <c r="O61">
        <v>1.0594399999999999</v>
      </c>
      <c r="P61">
        <v>18.066500000000001</v>
      </c>
      <c r="Q61">
        <f t="shared" si="0"/>
        <v>16167.695999999998</v>
      </c>
      <c r="R61">
        <f t="shared" si="1"/>
        <v>15549.888000000001</v>
      </c>
      <c r="S61">
        <f t="shared" si="2"/>
        <v>6.6959999999980937</v>
      </c>
      <c r="T61">
        <f t="shared" si="3"/>
        <v>-22.111999999999171</v>
      </c>
      <c r="U61">
        <f t="shared" si="4"/>
        <v>35.695999999998094</v>
      </c>
      <c r="V61">
        <f t="shared" si="5"/>
        <v>-66.111999999999171</v>
      </c>
    </row>
    <row r="62" spans="1:22" x14ac:dyDescent="0.35">
      <c r="A62" t="s">
        <v>0</v>
      </c>
      <c r="B62">
        <v>2326</v>
      </c>
      <c r="C62">
        <v>67</v>
      </c>
      <c r="D62">
        <v>64</v>
      </c>
      <c r="E62">
        <v>16950</v>
      </c>
      <c r="F62">
        <v>0.73210699999999995</v>
      </c>
      <c r="G62">
        <v>552.55499999999995</v>
      </c>
      <c r="H62">
        <v>109.843</v>
      </c>
      <c r="I62">
        <v>6939.46</v>
      </c>
      <c r="J62">
        <v>60694.1</v>
      </c>
      <c r="K62">
        <v>0</v>
      </c>
      <c r="L62">
        <v>67.365399999999994</v>
      </c>
      <c r="M62">
        <v>64.791200000000003</v>
      </c>
      <c r="N62">
        <v>1.0594399999999999</v>
      </c>
      <c r="O62">
        <v>1.0594399999999999</v>
      </c>
      <c r="P62">
        <v>18.066500000000001</v>
      </c>
      <c r="Q62">
        <f t="shared" si="0"/>
        <v>16167.695999999998</v>
      </c>
      <c r="R62">
        <f t="shared" si="1"/>
        <v>15549.888000000001</v>
      </c>
      <c r="S62">
        <f t="shared" si="2"/>
        <v>6.6959999999980937</v>
      </c>
      <c r="T62">
        <f t="shared" si="3"/>
        <v>-22.111999999999171</v>
      </c>
      <c r="U62">
        <f t="shared" si="4"/>
        <v>35.695999999998094</v>
      </c>
      <c r="V62">
        <f t="shared" si="5"/>
        <v>-66.111999999999171</v>
      </c>
    </row>
    <row r="63" spans="1:22" x14ac:dyDescent="0.35">
      <c r="A63" t="s">
        <v>0</v>
      </c>
      <c r="B63">
        <v>3591</v>
      </c>
      <c r="C63">
        <v>67</v>
      </c>
      <c r="D63">
        <v>65</v>
      </c>
      <c r="E63">
        <v>12266</v>
      </c>
      <c r="F63">
        <v>0.72399800000000003</v>
      </c>
      <c r="G63">
        <v>539.149</v>
      </c>
      <c r="H63">
        <v>99.129300000000001</v>
      </c>
      <c r="I63">
        <v>6488.21</v>
      </c>
      <c r="J63">
        <v>53445.5</v>
      </c>
      <c r="K63">
        <v>0</v>
      </c>
      <c r="L63">
        <v>67.039599999999993</v>
      </c>
      <c r="M63">
        <v>65.051900000000003</v>
      </c>
      <c r="N63">
        <v>0.99898200000000004</v>
      </c>
      <c r="O63">
        <v>0.99898200000000004</v>
      </c>
      <c r="P63">
        <v>18.083300000000001</v>
      </c>
      <c r="Q63">
        <f t="shared" si="0"/>
        <v>16089.503999999999</v>
      </c>
      <c r="R63">
        <f t="shared" si="1"/>
        <v>15612.456</v>
      </c>
      <c r="S63">
        <f t="shared" si="2"/>
        <v>-71.496000000001004</v>
      </c>
      <c r="T63">
        <f t="shared" si="3"/>
        <v>40.456000000000131</v>
      </c>
      <c r="U63">
        <f t="shared" si="4"/>
        <v>-42.496000000001004</v>
      </c>
      <c r="V63">
        <f t="shared" si="5"/>
        <v>-3.543999999999869</v>
      </c>
    </row>
    <row r="64" spans="1:22" x14ac:dyDescent="0.35">
      <c r="A64" t="s">
        <v>0</v>
      </c>
      <c r="B64">
        <v>3592</v>
      </c>
      <c r="C64">
        <v>67</v>
      </c>
      <c r="D64">
        <v>65</v>
      </c>
      <c r="E64">
        <v>12266</v>
      </c>
      <c r="F64">
        <v>0.72399800000000003</v>
      </c>
      <c r="G64">
        <v>539.149</v>
      </c>
      <c r="H64">
        <v>99.129300000000001</v>
      </c>
      <c r="I64">
        <v>6488.21</v>
      </c>
      <c r="J64">
        <v>53445.5</v>
      </c>
      <c r="K64">
        <v>0</v>
      </c>
      <c r="L64">
        <v>67.039599999999993</v>
      </c>
      <c r="M64">
        <v>65.051900000000003</v>
      </c>
      <c r="N64">
        <v>0.99898200000000004</v>
      </c>
      <c r="O64">
        <v>0.99898200000000004</v>
      </c>
      <c r="P64">
        <v>18.083300000000001</v>
      </c>
      <c r="Q64">
        <f t="shared" si="0"/>
        <v>16089.503999999999</v>
      </c>
      <c r="R64">
        <f t="shared" si="1"/>
        <v>15612.456</v>
      </c>
      <c r="S64">
        <f t="shared" si="2"/>
        <v>-71.496000000001004</v>
      </c>
      <c r="T64">
        <f t="shared" si="3"/>
        <v>40.456000000000131</v>
      </c>
      <c r="U64">
        <f t="shared" si="4"/>
        <v>-42.496000000001004</v>
      </c>
      <c r="V64">
        <f t="shared" si="5"/>
        <v>-3.543999999999869</v>
      </c>
    </row>
    <row r="65" spans="1:22" x14ac:dyDescent="0.35">
      <c r="A65" t="s">
        <v>0</v>
      </c>
      <c r="B65">
        <v>2583</v>
      </c>
      <c r="C65">
        <v>67</v>
      </c>
      <c r="D65">
        <v>64</v>
      </c>
      <c r="E65">
        <v>13335</v>
      </c>
      <c r="F65">
        <v>0.77951899999999996</v>
      </c>
      <c r="G65">
        <v>552.79399999999998</v>
      </c>
      <c r="H65">
        <v>99.300299999999993</v>
      </c>
      <c r="I65">
        <v>6751.74</v>
      </c>
      <c r="J65">
        <v>54892.7</v>
      </c>
      <c r="K65">
        <v>0</v>
      </c>
      <c r="L65">
        <v>67.4756</v>
      </c>
      <c r="M65">
        <v>64.781999999999996</v>
      </c>
      <c r="N65">
        <v>1.0064500000000001</v>
      </c>
      <c r="O65">
        <v>1.0064500000000001</v>
      </c>
      <c r="P65">
        <v>18.144100000000002</v>
      </c>
      <c r="Q65">
        <f t="shared" ref="Q65:Q128" si="6">L65*240</f>
        <v>16194.144</v>
      </c>
      <c r="R65">
        <f t="shared" ref="R65:R128" si="7">M65*240</f>
        <v>15547.679999999998</v>
      </c>
      <c r="S65">
        <f t="shared" si="2"/>
        <v>33.144000000000233</v>
      </c>
      <c r="T65">
        <f t="shared" si="3"/>
        <v>-24.320000000001528</v>
      </c>
      <c r="U65">
        <f t="shared" si="4"/>
        <v>62.144000000000233</v>
      </c>
      <c r="V65">
        <f t="shared" si="5"/>
        <v>-68.320000000001528</v>
      </c>
    </row>
    <row r="66" spans="1:22" x14ac:dyDescent="0.35">
      <c r="A66" t="s">
        <v>0</v>
      </c>
      <c r="B66">
        <v>2584</v>
      </c>
      <c r="C66">
        <v>67</v>
      </c>
      <c r="D66">
        <v>64</v>
      </c>
      <c r="E66">
        <v>13335</v>
      </c>
      <c r="F66">
        <v>0.77951899999999996</v>
      </c>
      <c r="G66">
        <v>552.79399999999998</v>
      </c>
      <c r="H66">
        <v>99.300299999999993</v>
      </c>
      <c r="I66">
        <v>6751.74</v>
      </c>
      <c r="J66">
        <v>54892.7</v>
      </c>
      <c r="K66">
        <v>0</v>
      </c>
      <c r="L66">
        <v>67.4756</v>
      </c>
      <c r="M66">
        <v>64.781999999999996</v>
      </c>
      <c r="N66">
        <v>1.0064500000000001</v>
      </c>
      <c r="O66">
        <v>1.0064500000000001</v>
      </c>
      <c r="P66">
        <v>18.144100000000002</v>
      </c>
      <c r="Q66">
        <f t="shared" si="6"/>
        <v>16194.144</v>
      </c>
      <c r="R66">
        <f t="shared" si="7"/>
        <v>15547.679999999998</v>
      </c>
      <c r="S66">
        <f t="shared" ref="S66:S129" si="8">Q66-16161</f>
        <v>33.144000000000233</v>
      </c>
      <c r="T66">
        <f t="shared" ref="T66:T129" si="9">R66-15572</f>
        <v>-24.320000000001528</v>
      </c>
      <c r="U66">
        <f t="shared" ref="U66:U129" si="10">S66+29</f>
        <v>62.144000000000233</v>
      </c>
      <c r="V66">
        <f t="shared" ref="V66:V129" si="11">T66-44</f>
        <v>-68.320000000001528</v>
      </c>
    </row>
    <row r="67" spans="1:22" x14ac:dyDescent="0.35">
      <c r="A67" t="s">
        <v>0</v>
      </c>
      <c r="B67">
        <v>1189</v>
      </c>
      <c r="C67">
        <v>67</v>
      </c>
      <c r="D67">
        <v>65</v>
      </c>
      <c r="E67">
        <v>19750</v>
      </c>
      <c r="F67">
        <v>0.69793899999999998</v>
      </c>
      <c r="G67">
        <v>599.41</v>
      </c>
      <c r="H67">
        <v>96.954800000000006</v>
      </c>
      <c r="I67">
        <v>8351.43</v>
      </c>
      <c r="J67">
        <v>58115.7</v>
      </c>
      <c r="K67">
        <v>0</v>
      </c>
      <c r="L67">
        <v>67.543800000000005</v>
      </c>
      <c r="M67">
        <v>65.152100000000004</v>
      </c>
      <c r="N67">
        <v>1.0073300000000001</v>
      </c>
      <c r="O67">
        <v>1.0073300000000001</v>
      </c>
      <c r="P67">
        <v>18.171700000000001</v>
      </c>
      <c r="Q67">
        <f t="shared" si="6"/>
        <v>16210.512000000001</v>
      </c>
      <c r="R67">
        <f t="shared" si="7"/>
        <v>15636.504000000001</v>
      </c>
      <c r="S67">
        <f t="shared" si="8"/>
        <v>49.512000000000626</v>
      </c>
      <c r="T67">
        <f t="shared" si="9"/>
        <v>64.504000000000815</v>
      </c>
      <c r="U67">
        <f t="shared" si="10"/>
        <v>78.512000000000626</v>
      </c>
      <c r="V67">
        <f t="shared" si="11"/>
        <v>20.504000000000815</v>
      </c>
    </row>
    <row r="68" spans="1:22" x14ac:dyDescent="0.35">
      <c r="A68" t="s">
        <v>0</v>
      </c>
      <c r="B68">
        <v>1190</v>
      </c>
      <c r="C68">
        <v>67</v>
      </c>
      <c r="D68">
        <v>65</v>
      </c>
      <c r="E68">
        <v>19750</v>
      </c>
      <c r="F68">
        <v>0.69793899999999998</v>
      </c>
      <c r="G68">
        <v>599.41</v>
      </c>
      <c r="H68">
        <v>96.954800000000006</v>
      </c>
      <c r="I68">
        <v>8351.43</v>
      </c>
      <c r="J68">
        <v>58115.7</v>
      </c>
      <c r="K68">
        <v>0</v>
      </c>
      <c r="L68">
        <v>67.543800000000005</v>
      </c>
      <c r="M68">
        <v>65.152100000000004</v>
      </c>
      <c r="N68">
        <v>1.0073300000000001</v>
      </c>
      <c r="O68">
        <v>1.0073300000000001</v>
      </c>
      <c r="P68">
        <v>18.171700000000001</v>
      </c>
      <c r="Q68">
        <f t="shared" si="6"/>
        <v>16210.512000000001</v>
      </c>
      <c r="R68">
        <f t="shared" si="7"/>
        <v>15636.504000000001</v>
      </c>
      <c r="S68">
        <f t="shared" si="8"/>
        <v>49.512000000000626</v>
      </c>
      <c r="T68">
        <f t="shared" si="9"/>
        <v>64.504000000000815</v>
      </c>
      <c r="U68">
        <f t="shared" si="10"/>
        <v>78.512000000000626</v>
      </c>
      <c r="V68">
        <f t="shared" si="11"/>
        <v>20.504000000000815</v>
      </c>
    </row>
    <row r="69" spans="1:22" x14ac:dyDescent="0.35">
      <c r="A69" t="s">
        <v>0</v>
      </c>
      <c r="B69">
        <v>2181</v>
      </c>
      <c r="C69">
        <v>68</v>
      </c>
      <c r="D69">
        <v>64</v>
      </c>
      <c r="E69">
        <v>13471</v>
      </c>
      <c r="F69">
        <v>0.74374499999999999</v>
      </c>
      <c r="G69">
        <v>561.34199999999998</v>
      </c>
      <c r="H69">
        <v>310.17599999999999</v>
      </c>
      <c r="I69">
        <v>5227.28</v>
      </c>
      <c r="J69">
        <v>174115</v>
      </c>
      <c r="K69">
        <v>0</v>
      </c>
      <c r="L69">
        <v>68.275800000000004</v>
      </c>
      <c r="M69">
        <v>64.934600000000003</v>
      </c>
      <c r="N69">
        <v>1.8363799999999999</v>
      </c>
      <c r="O69">
        <v>1.8363799999999999</v>
      </c>
      <c r="P69">
        <v>18.206900000000001</v>
      </c>
      <c r="Q69">
        <f t="shared" si="6"/>
        <v>16386.192000000003</v>
      </c>
      <c r="R69">
        <f t="shared" si="7"/>
        <v>15584.304</v>
      </c>
      <c r="S69">
        <f t="shared" si="8"/>
        <v>225.19200000000274</v>
      </c>
      <c r="T69">
        <f t="shared" si="9"/>
        <v>12.304000000000087</v>
      </c>
      <c r="U69">
        <f t="shared" si="10"/>
        <v>254.19200000000274</v>
      </c>
      <c r="V69">
        <f t="shared" si="11"/>
        <v>-31.695999999999913</v>
      </c>
    </row>
    <row r="70" spans="1:22" x14ac:dyDescent="0.35">
      <c r="A70" t="s">
        <v>0</v>
      </c>
      <c r="B70">
        <v>2182</v>
      </c>
      <c r="C70">
        <v>68</v>
      </c>
      <c r="D70">
        <v>64</v>
      </c>
      <c r="E70">
        <v>13471</v>
      </c>
      <c r="F70">
        <v>0.74374499999999999</v>
      </c>
      <c r="G70">
        <v>561.34199999999998</v>
      </c>
      <c r="H70">
        <v>310.17599999999999</v>
      </c>
      <c r="I70">
        <v>5227.28</v>
      </c>
      <c r="J70">
        <v>174115</v>
      </c>
      <c r="K70">
        <v>0</v>
      </c>
      <c r="L70">
        <v>68.275800000000004</v>
      </c>
      <c r="M70">
        <v>64.934600000000003</v>
      </c>
      <c r="N70">
        <v>1.8363799999999999</v>
      </c>
      <c r="O70">
        <v>1.8363799999999999</v>
      </c>
      <c r="P70">
        <v>18.206900000000001</v>
      </c>
      <c r="Q70">
        <f t="shared" si="6"/>
        <v>16386.192000000003</v>
      </c>
      <c r="R70">
        <f t="shared" si="7"/>
        <v>15584.304</v>
      </c>
      <c r="S70">
        <f t="shared" si="8"/>
        <v>225.19200000000274</v>
      </c>
      <c r="T70">
        <f t="shared" si="9"/>
        <v>12.304000000000087</v>
      </c>
      <c r="U70">
        <f t="shared" si="10"/>
        <v>254.19200000000274</v>
      </c>
      <c r="V70">
        <f t="shared" si="11"/>
        <v>-31.695999999999913</v>
      </c>
    </row>
    <row r="71" spans="1:22" x14ac:dyDescent="0.35">
      <c r="A71" t="s">
        <v>0</v>
      </c>
      <c r="B71">
        <v>3291</v>
      </c>
      <c r="C71">
        <v>67</v>
      </c>
      <c r="D71">
        <v>64</v>
      </c>
      <c r="E71">
        <v>14193</v>
      </c>
      <c r="F71">
        <v>0.69980900000000001</v>
      </c>
      <c r="G71">
        <v>539.35699999999997</v>
      </c>
      <c r="H71">
        <v>81.846000000000004</v>
      </c>
      <c r="I71">
        <v>6632.02</v>
      </c>
      <c r="J71">
        <v>44144.2</v>
      </c>
      <c r="K71">
        <v>0</v>
      </c>
      <c r="L71">
        <v>67.333200000000005</v>
      </c>
      <c r="M71">
        <v>64.943899999999999</v>
      </c>
      <c r="N71">
        <v>0.91105599999999998</v>
      </c>
      <c r="O71">
        <v>0.91105599999999998</v>
      </c>
      <c r="P71">
        <v>18.3996</v>
      </c>
      <c r="Q71">
        <f t="shared" si="6"/>
        <v>16159.968000000001</v>
      </c>
      <c r="R71">
        <f t="shared" si="7"/>
        <v>15586.536</v>
      </c>
      <c r="S71">
        <f t="shared" si="8"/>
        <v>-1.0319999999992433</v>
      </c>
      <c r="T71">
        <f t="shared" si="9"/>
        <v>14.536000000000058</v>
      </c>
      <c r="U71">
        <f t="shared" si="10"/>
        <v>27.968000000000757</v>
      </c>
      <c r="V71">
        <f t="shared" si="11"/>
        <v>-29.463999999999942</v>
      </c>
    </row>
    <row r="72" spans="1:22" x14ac:dyDescent="0.35">
      <c r="A72" t="s">
        <v>0</v>
      </c>
      <c r="B72">
        <v>3292</v>
      </c>
      <c r="C72">
        <v>67</v>
      </c>
      <c r="D72">
        <v>64</v>
      </c>
      <c r="E72">
        <v>14193</v>
      </c>
      <c r="F72">
        <v>0.69980900000000001</v>
      </c>
      <c r="G72">
        <v>539.35699999999997</v>
      </c>
      <c r="H72">
        <v>81.846000000000004</v>
      </c>
      <c r="I72">
        <v>6632.02</v>
      </c>
      <c r="J72">
        <v>44144.2</v>
      </c>
      <c r="K72">
        <v>0</v>
      </c>
      <c r="L72">
        <v>67.333200000000005</v>
      </c>
      <c r="M72">
        <v>64.943899999999999</v>
      </c>
      <c r="N72">
        <v>0.91105599999999998</v>
      </c>
      <c r="O72">
        <v>0.91105599999999998</v>
      </c>
      <c r="P72">
        <v>18.3996</v>
      </c>
      <c r="Q72">
        <f t="shared" si="6"/>
        <v>16159.968000000001</v>
      </c>
      <c r="R72">
        <f t="shared" si="7"/>
        <v>15586.536</v>
      </c>
      <c r="S72">
        <f t="shared" si="8"/>
        <v>-1.0319999999992433</v>
      </c>
      <c r="T72">
        <f t="shared" si="9"/>
        <v>14.536000000000058</v>
      </c>
      <c r="U72">
        <f t="shared" si="10"/>
        <v>27.968000000000757</v>
      </c>
      <c r="V72">
        <f t="shared" si="11"/>
        <v>-29.463999999999942</v>
      </c>
    </row>
    <row r="73" spans="1:22" x14ac:dyDescent="0.35">
      <c r="A73" t="s">
        <v>0</v>
      </c>
      <c r="B73">
        <v>2729</v>
      </c>
      <c r="C73">
        <v>66</v>
      </c>
      <c r="D73">
        <v>64</v>
      </c>
      <c r="E73">
        <v>16956</v>
      </c>
      <c r="F73">
        <v>0.76280700000000001</v>
      </c>
      <c r="G73">
        <v>544.29300000000001</v>
      </c>
      <c r="H73">
        <v>216.55199999999999</v>
      </c>
      <c r="I73">
        <v>5936.67</v>
      </c>
      <c r="J73">
        <v>117868</v>
      </c>
      <c r="K73">
        <v>0</v>
      </c>
      <c r="L73">
        <v>66.857500000000002</v>
      </c>
      <c r="M73">
        <v>64.778000000000006</v>
      </c>
      <c r="N73">
        <v>1.5318499999999999</v>
      </c>
      <c r="O73">
        <v>1.5318499999999999</v>
      </c>
      <c r="P73">
        <v>18.438099999999999</v>
      </c>
      <c r="Q73">
        <f t="shared" si="6"/>
        <v>16045.800000000001</v>
      </c>
      <c r="R73">
        <f t="shared" si="7"/>
        <v>15546.720000000001</v>
      </c>
      <c r="S73">
        <f t="shared" si="8"/>
        <v>-115.19999999999891</v>
      </c>
      <c r="T73">
        <f t="shared" si="9"/>
        <v>-25.279999999998836</v>
      </c>
      <c r="U73">
        <f t="shared" si="10"/>
        <v>-86.199999999998909</v>
      </c>
      <c r="V73">
        <f t="shared" si="11"/>
        <v>-69.279999999998836</v>
      </c>
    </row>
    <row r="74" spans="1:22" x14ac:dyDescent="0.35">
      <c r="A74" t="s">
        <v>0</v>
      </c>
      <c r="B74">
        <v>2730</v>
      </c>
      <c r="C74">
        <v>66</v>
      </c>
      <c r="D74">
        <v>64</v>
      </c>
      <c r="E74">
        <v>16956</v>
      </c>
      <c r="F74">
        <v>0.76280700000000001</v>
      </c>
      <c r="G74">
        <v>544.29300000000001</v>
      </c>
      <c r="H74">
        <v>216.55199999999999</v>
      </c>
      <c r="I74">
        <v>5936.67</v>
      </c>
      <c r="J74">
        <v>117868</v>
      </c>
      <c r="K74">
        <v>0</v>
      </c>
      <c r="L74">
        <v>66.857500000000002</v>
      </c>
      <c r="M74">
        <v>64.778000000000006</v>
      </c>
      <c r="N74">
        <v>1.5318499999999999</v>
      </c>
      <c r="O74">
        <v>1.5318499999999999</v>
      </c>
      <c r="P74">
        <v>18.438099999999999</v>
      </c>
      <c r="Q74">
        <f t="shared" si="6"/>
        <v>16045.800000000001</v>
      </c>
      <c r="R74">
        <f t="shared" si="7"/>
        <v>15546.720000000001</v>
      </c>
      <c r="S74">
        <f t="shared" si="8"/>
        <v>-115.19999999999891</v>
      </c>
      <c r="T74">
        <f t="shared" si="9"/>
        <v>-25.279999999998836</v>
      </c>
      <c r="U74">
        <f t="shared" si="10"/>
        <v>-86.199999999998909</v>
      </c>
      <c r="V74">
        <f t="shared" si="11"/>
        <v>-69.279999999998836</v>
      </c>
    </row>
    <row r="75" spans="1:22" x14ac:dyDescent="0.35">
      <c r="A75" t="s">
        <v>0</v>
      </c>
      <c r="B75">
        <v>1115</v>
      </c>
      <c r="C75">
        <v>67</v>
      </c>
      <c r="D75">
        <v>65</v>
      </c>
      <c r="E75">
        <v>12556</v>
      </c>
      <c r="F75">
        <v>0.6371</v>
      </c>
      <c r="G75">
        <v>607.61099999999999</v>
      </c>
      <c r="H75">
        <v>242.084</v>
      </c>
      <c r="I75">
        <v>7565.81</v>
      </c>
      <c r="J75">
        <v>147093</v>
      </c>
      <c r="K75">
        <v>0</v>
      </c>
      <c r="L75">
        <v>67.461600000000004</v>
      </c>
      <c r="M75">
        <v>64.891000000000005</v>
      </c>
      <c r="N75">
        <v>1.6516</v>
      </c>
      <c r="O75">
        <v>1.6516</v>
      </c>
      <c r="P75">
        <v>18.476700000000001</v>
      </c>
      <c r="Q75">
        <f t="shared" si="6"/>
        <v>16190.784000000001</v>
      </c>
      <c r="R75">
        <f t="shared" si="7"/>
        <v>15573.840000000002</v>
      </c>
      <c r="S75">
        <f t="shared" si="8"/>
        <v>29.78400000000147</v>
      </c>
      <c r="T75">
        <f t="shared" si="9"/>
        <v>1.8400000000019645</v>
      </c>
      <c r="U75">
        <f t="shared" si="10"/>
        <v>58.78400000000147</v>
      </c>
      <c r="V75">
        <f t="shared" si="11"/>
        <v>-42.159999999998035</v>
      </c>
    </row>
    <row r="76" spans="1:22" x14ac:dyDescent="0.35">
      <c r="A76" t="s">
        <v>0</v>
      </c>
      <c r="B76">
        <v>1116</v>
      </c>
      <c r="C76">
        <v>67</v>
      </c>
      <c r="D76">
        <v>65</v>
      </c>
      <c r="E76">
        <v>12556</v>
      </c>
      <c r="F76">
        <v>0.6371</v>
      </c>
      <c r="G76">
        <v>607.61099999999999</v>
      </c>
      <c r="H76">
        <v>242.084</v>
      </c>
      <c r="I76">
        <v>7565.81</v>
      </c>
      <c r="J76">
        <v>147093</v>
      </c>
      <c r="K76">
        <v>0</v>
      </c>
      <c r="L76">
        <v>67.461600000000004</v>
      </c>
      <c r="M76">
        <v>64.891000000000005</v>
      </c>
      <c r="N76">
        <v>1.6516</v>
      </c>
      <c r="O76">
        <v>1.6516</v>
      </c>
      <c r="P76">
        <v>18.476700000000001</v>
      </c>
      <c r="Q76">
        <f t="shared" si="6"/>
        <v>16190.784000000001</v>
      </c>
      <c r="R76">
        <f t="shared" si="7"/>
        <v>15573.840000000002</v>
      </c>
      <c r="S76">
        <f t="shared" si="8"/>
        <v>29.78400000000147</v>
      </c>
      <c r="T76">
        <f t="shared" si="9"/>
        <v>1.8400000000019645</v>
      </c>
      <c r="U76">
        <f t="shared" si="10"/>
        <v>58.78400000000147</v>
      </c>
      <c r="V76">
        <f t="shared" si="11"/>
        <v>-42.159999999998035</v>
      </c>
    </row>
    <row r="77" spans="1:22" x14ac:dyDescent="0.35">
      <c r="A77" t="s">
        <v>0</v>
      </c>
      <c r="B77">
        <v>2765</v>
      </c>
      <c r="C77">
        <v>58</v>
      </c>
      <c r="D77">
        <v>59</v>
      </c>
      <c r="E77">
        <v>11116</v>
      </c>
      <c r="F77">
        <v>0.63761100000000004</v>
      </c>
      <c r="G77">
        <v>555.03399999999999</v>
      </c>
      <c r="H77">
        <v>41.844799999999999</v>
      </c>
      <c r="I77">
        <v>4734.6099999999997</v>
      </c>
      <c r="J77">
        <v>23225.3</v>
      </c>
      <c r="K77">
        <v>0</v>
      </c>
      <c r="L77">
        <v>57.921300000000002</v>
      </c>
      <c r="M77">
        <v>59.324100000000001</v>
      </c>
      <c r="N77">
        <v>0.62495199999999995</v>
      </c>
      <c r="O77">
        <v>0.62495199999999995</v>
      </c>
      <c r="P77">
        <v>18.486599999999999</v>
      </c>
      <c r="Q77">
        <f t="shared" si="6"/>
        <v>13901.112000000001</v>
      </c>
      <c r="R77">
        <f t="shared" si="7"/>
        <v>14237.784</v>
      </c>
      <c r="S77">
        <f t="shared" si="8"/>
        <v>-2259.887999999999</v>
      </c>
      <c r="T77">
        <f t="shared" si="9"/>
        <v>-1334.2160000000003</v>
      </c>
      <c r="U77">
        <f t="shared" si="10"/>
        <v>-2230.887999999999</v>
      </c>
      <c r="V77">
        <f t="shared" si="11"/>
        <v>-1378.2160000000003</v>
      </c>
    </row>
    <row r="78" spans="1:22" x14ac:dyDescent="0.35">
      <c r="A78" t="s">
        <v>0</v>
      </c>
      <c r="B78">
        <v>2766</v>
      </c>
      <c r="C78">
        <v>58</v>
      </c>
      <c r="D78">
        <v>59</v>
      </c>
      <c r="E78">
        <v>11116</v>
      </c>
      <c r="F78">
        <v>0.63761100000000004</v>
      </c>
      <c r="G78">
        <v>555.03399999999999</v>
      </c>
      <c r="H78">
        <v>41.844799999999999</v>
      </c>
      <c r="I78">
        <v>4734.6099999999997</v>
      </c>
      <c r="J78">
        <v>23225.3</v>
      </c>
      <c r="K78">
        <v>0</v>
      </c>
      <c r="L78">
        <v>57.921300000000002</v>
      </c>
      <c r="M78">
        <v>59.324100000000001</v>
      </c>
      <c r="N78">
        <v>0.62495199999999995</v>
      </c>
      <c r="O78">
        <v>0.62495199999999995</v>
      </c>
      <c r="P78">
        <v>18.486599999999999</v>
      </c>
      <c r="Q78">
        <f t="shared" si="6"/>
        <v>13901.112000000001</v>
      </c>
      <c r="R78">
        <f t="shared" si="7"/>
        <v>14237.784</v>
      </c>
      <c r="S78">
        <f t="shared" si="8"/>
        <v>-2259.887999999999</v>
      </c>
      <c r="T78">
        <f t="shared" si="9"/>
        <v>-1334.2160000000003</v>
      </c>
      <c r="U78">
        <f t="shared" si="10"/>
        <v>-2230.887999999999</v>
      </c>
      <c r="V78">
        <f t="shared" si="11"/>
        <v>-1378.2160000000003</v>
      </c>
    </row>
    <row r="79" spans="1:22" x14ac:dyDescent="0.35">
      <c r="A79" t="s">
        <v>0</v>
      </c>
      <c r="B79">
        <v>2627</v>
      </c>
      <c r="C79">
        <v>67</v>
      </c>
      <c r="D79">
        <v>64</v>
      </c>
      <c r="E79">
        <v>11612</v>
      </c>
      <c r="F79">
        <v>0.69409200000000004</v>
      </c>
      <c r="G79">
        <v>558.89300000000003</v>
      </c>
      <c r="H79">
        <v>65.788200000000003</v>
      </c>
      <c r="I79">
        <v>6931.23</v>
      </c>
      <c r="J79">
        <v>36768.6</v>
      </c>
      <c r="K79">
        <v>0</v>
      </c>
      <c r="L79">
        <v>67.226900000000001</v>
      </c>
      <c r="M79">
        <v>65.098299999999995</v>
      </c>
      <c r="N79">
        <v>0.82078899999999999</v>
      </c>
      <c r="O79">
        <v>0.82078899999999999</v>
      </c>
      <c r="P79">
        <v>18.686299999999999</v>
      </c>
      <c r="Q79">
        <f t="shared" si="6"/>
        <v>16134.456</v>
      </c>
      <c r="R79">
        <f t="shared" si="7"/>
        <v>15623.591999999999</v>
      </c>
      <c r="S79">
        <f t="shared" si="8"/>
        <v>-26.543999999999869</v>
      </c>
      <c r="T79">
        <f t="shared" si="9"/>
        <v>51.591999999998734</v>
      </c>
      <c r="U79">
        <f t="shared" si="10"/>
        <v>2.456000000000131</v>
      </c>
      <c r="V79">
        <f t="shared" si="11"/>
        <v>7.591999999998734</v>
      </c>
    </row>
    <row r="80" spans="1:22" x14ac:dyDescent="0.35">
      <c r="A80" t="s">
        <v>0</v>
      </c>
      <c r="B80">
        <v>2628</v>
      </c>
      <c r="C80">
        <v>67</v>
      </c>
      <c r="D80">
        <v>64</v>
      </c>
      <c r="E80">
        <v>11612</v>
      </c>
      <c r="F80">
        <v>0.69409200000000004</v>
      </c>
      <c r="G80">
        <v>558.89300000000003</v>
      </c>
      <c r="H80">
        <v>65.788200000000003</v>
      </c>
      <c r="I80">
        <v>6931.23</v>
      </c>
      <c r="J80">
        <v>36768.6</v>
      </c>
      <c r="K80">
        <v>0</v>
      </c>
      <c r="L80">
        <v>67.226900000000001</v>
      </c>
      <c r="M80">
        <v>65.098299999999995</v>
      </c>
      <c r="N80">
        <v>0.82078899999999999</v>
      </c>
      <c r="O80">
        <v>0.82078899999999999</v>
      </c>
      <c r="P80">
        <v>18.686299999999999</v>
      </c>
      <c r="Q80">
        <f t="shared" si="6"/>
        <v>16134.456</v>
      </c>
      <c r="R80">
        <f t="shared" si="7"/>
        <v>15623.591999999999</v>
      </c>
      <c r="S80">
        <f t="shared" si="8"/>
        <v>-26.543999999999869</v>
      </c>
      <c r="T80">
        <f t="shared" si="9"/>
        <v>51.591999999998734</v>
      </c>
      <c r="U80">
        <f t="shared" si="10"/>
        <v>2.456000000000131</v>
      </c>
      <c r="V80">
        <f t="shared" si="11"/>
        <v>7.591999999998734</v>
      </c>
    </row>
    <row r="81" spans="1:22" x14ac:dyDescent="0.35">
      <c r="A81" t="s">
        <v>0</v>
      </c>
      <c r="B81">
        <v>4631</v>
      </c>
      <c r="C81">
        <v>67</v>
      </c>
      <c r="D81">
        <v>64</v>
      </c>
      <c r="E81">
        <v>14357</v>
      </c>
      <c r="F81">
        <v>0.79127700000000001</v>
      </c>
      <c r="G81">
        <v>525.83299999999997</v>
      </c>
      <c r="H81">
        <v>80.725800000000007</v>
      </c>
      <c r="I81">
        <v>6596.11</v>
      </c>
      <c r="J81">
        <v>42448.3</v>
      </c>
      <c r="K81">
        <v>0</v>
      </c>
      <c r="L81">
        <v>67.404700000000005</v>
      </c>
      <c r="M81">
        <v>64.796599999999998</v>
      </c>
      <c r="N81">
        <v>0.91052699999999998</v>
      </c>
      <c r="O81">
        <v>0.91052699999999998</v>
      </c>
      <c r="P81">
        <v>18.6907</v>
      </c>
      <c r="Q81">
        <f t="shared" si="6"/>
        <v>16177.128000000001</v>
      </c>
      <c r="R81">
        <f t="shared" si="7"/>
        <v>15551.183999999999</v>
      </c>
      <c r="S81">
        <f t="shared" si="8"/>
        <v>16.128000000000611</v>
      </c>
      <c r="T81">
        <f t="shared" si="9"/>
        <v>-20.816000000000713</v>
      </c>
      <c r="U81">
        <f t="shared" si="10"/>
        <v>45.128000000000611</v>
      </c>
      <c r="V81">
        <f t="shared" si="11"/>
        <v>-64.816000000000713</v>
      </c>
    </row>
    <row r="82" spans="1:22" x14ac:dyDescent="0.35">
      <c r="A82" t="s">
        <v>0</v>
      </c>
      <c r="B82">
        <v>4632</v>
      </c>
      <c r="C82">
        <v>67</v>
      </c>
      <c r="D82">
        <v>64</v>
      </c>
      <c r="E82">
        <v>14357</v>
      </c>
      <c r="F82">
        <v>0.79127700000000001</v>
      </c>
      <c r="G82">
        <v>525.83299999999997</v>
      </c>
      <c r="H82">
        <v>80.725800000000007</v>
      </c>
      <c r="I82">
        <v>6596.11</v>
      </c>
      <c r="J82">
        <v>42448.3</v>
      </c>
      <c r="K82">
        <v>0</v>
      </c>
      <c r="L82">
        <v>67.404700000000005</v>
      </c>
      <c r="M82">
        <v>64.796599999999998</v>
      </c>
      <c r="N82">
        <v>0.91052699999999998</v>
      </c>
      <c r="O82">
        <v>0.91052699999999998</v>
      </c>
      <c r="P82">
        <v>18.6907</v>
      </c>
      <c r="Q82">
        <f t="shared" si="6"/>
        <v>16177.128000000001</v>
      </c>
      <c r="R82">
        <f t="shared" si="7"/>
        <v>15551.183999999999</v>
      </c>
      <c r="S82">
        <f t="shared" si="8"/>
        <v>16.128000000000611</v>
      </c>
      <c r="T82">
        <f t="shared" si="9"/>
        <v>-20.816000000000713</v>
      </c>
      <c r="U82">
        <f t="shared" si="10"/>
        <v>45.128000000000611</v>
      </c>
      <c r="V82">
        <f t="shared" si="11"/>
        <v>-64.816000000000713</v>
      </c>
    </row>
    <row r="83" spans="1:22" x14ac:dyDescent="0.35">
      <c r="A83" t="s">
        <v>0</v>
      </c>
      <c r="B83">
        <v>1027</v>
      </c>
      <c r="C83">
        <v>68</v>
      </c>
      <c r="D83">
        <v>66</v>
      </c>
      <c r="E83">
        <v>20421</v>
      </c>
      <c r="F83">
        <v>0.66319300000000003</v>
      </c>
      <c r="G83">
        <v>610.44399999999996</v>
      </c>
      <c r="H83">
        <v>146.452</v>
      </c>
      <c r="I83">
        <v>8183.8</v>
      </c>
      <c r="J83">
        <v>89400.8</v>
      </c>
      <c r="K83">
        <v>0</v>
      </c>
      <c r="L83">
        <v>68.326800000000006</v>
      </c>
      <c r="M83">
        <v>66.213399999999993</v>
      </c>
      <c r="N83">
        <v>1.2883</v>
      </c>
      <c r="O83">
        <v>1.2883</v>
      </c>
      <c r="P83">
        <v>18.8202</v>
      </c>
      <c r="Q83">
        <f t="shared" si="6"/>
        <v>16398.432000000001</v>
      </c>
      <c r="R83">
        <f t="shared" si="7"/>
        <v>15891.215999999999</v>
      </c>
      <c r="S83">
        <f t="shared" si="8"/>
        <v>237.4320000000007</v>
      </c>
      <c r="T83">
        <f t="shared" si="9"/>
        <v>319.21599999999853</v>
      </c>
      <c r="U83">
        <f t="shared" si="10"/>
        <v>266.4320000000007</v>
      </c>
      <c r="V83">
        <f t="shared" si="11"/>
        <v>275.21599999999853</v>
      </c>
    </row>
    <row r="84" spans="1:22" x14ac:dyDescent="0.35">
      <c r="A84" t="s">
        <v>0</v>
      </c>
      <c r="B84">
        <v>1028</v>
      </c>
      <c r="C84">
        <v>68</v>
      </c>
      <c r="D84">
        <v>66</v>
      </c>
      <c r="E84">
        <v>20421</v>
      </c>
      <c r="F84">
        <v>0.66319300000000003</v>
      </c>
      <c r="G84">
        <v>610.44399999999996</v>
      </c>
      <c r="H84">
        <v>146.452</v>
      </c>
      <c r="I84">
        <v>8183.8</v>
      </c>
      <c r="J84">
        <v>89400.8</v>
      </c>
      <c r="K84">
        <v>0</v>
      </c>
      <c r="L84">
        <v>68.326800000000006</v>
      </c>
      <c r="M84">
        <v>66.213399999999993</v>
      </c>
      <c r="N84">
        <v>1.2883</v>
      </c>
      <c r="O84">
        <v>1.2883</v>
      </c>
      <c r="P84">
        <v>18.8202</v>
      </c>
      <c r="Q84">
        <f t="shared" si="6"/>
        <v>16398.432000000001</v>
      </c>
      <c r="R84">
        <f t="shared" si="7"/>
        <v>15891.215999999999</v>
      </c>
      <c r="S84">
        <f t="shared" si="8"/>
        <v>237.4320000000007</v>
      </c>
      <c r="T84">
        <f t="shared" si="9"/>
        <v>319.21599999999853</v>
      </c>
      <c r="U84">
        <f t="shared" si="10"/>
        <v>266.4320000000007</v>
      </c>
      <c r="V84">
        <f t="shared" si="11"/>
        <v>275.21599999999853</v>
      </c>
    </row>
    <row r="85" spans="1:22" x14ac:dyDescent="0.35">
      <c r="A85" t="s">
        <v>0</v>
      </c>
      <c r="B85">
        <v>1061</v>
      </c>
      <c r="C85">
        <v>67</v>
      </c>
      <c r="D85">
        <v>64</v>
      </c>
      <c r="E85">
        <v>15210</v>
      </c>
      <c r="F85">
        <v>0.82112499999999999</v>
      </c>
      <c r="G85">
        <v>600.80799999999999</v>
      </c>
      <c r="H85">
        <v>119.864</v>
      </c>
      <c r="I85">
        <v>8239.01</v>
      </c>
      <c r="J85">
        <v>72015.100000000006</v>
      </c>
      <c r="K85">
        <v>0</v>
      </c>
      <c r="L85">
        <v>67.546899999999994</v>
      </c>
      <c r="M85">
        <v>65.019800000000004</v>
      </c>
      <c r="N85">
        <v>1.15741</v>
      </c>
      <c r="O85">
        <v>1.15741</v>
      </c>
      <c r="P85">
        <v>18.845500000000001</v>
      </c>
      <c r="Q85">
        <f t="shared" si="6"/>
        <v>16211.255999999998</v>
      </c>
      <c r="R85">
        <f t="shared" si="7"/>
        <v>15604.752</v>
      </c>
      <c r="S85">
        <f t="shared" si="8"/>
        <v>50.255999999997584</v>
      </c>
      <c r="T85">
        <f t="shared" si="9"/>
        <v>32.752000000000407</v>
      </c>
      <c r="U85">
        <f t="shared" si="10"/>
        <v>79.255999999997584</v>
      </c>
      <c r="V85">
        <f t="shared" si="11"/>
        <v>-11.247999999999593</v>
      </c>
    </row>
    <row r="86" spans="1:22" x14ac:dyDescent="0.35">
      <c r="A86" t="s">
        <v>0</v>
      </c>
      <c r="B86">
        <v>1062</v>
      </c>
      <c r="C86">
        <v>67</v>
      </c>
      <c r="D86">
        <v>64</v>
      </c>
      <c r="E86">
        <v>15210</v>
      </c>
      <c r="F86">
        <v>0.82112499999999999</v>
      </c>
      <c r="G86">
        <v>600.80799999999999</v>
      </c>
      <c r="H86">
        <v>119.864</v>
      </c>
      <c r="I86">
        <v>8239.01</v>
      </c>
      <c r="J86">
        <v>72015.100000000006</v>
      </c>
      <c r="K86">
        <v>0</v>
      </c>
      <c r="L86">
        <v>67.546899999999994</v>
      </c>
      <c r="M86">
        <v>65.019800000000004</v>
      </c>
      <c r="N86">
        <v>1.15741</v>
      </c>
      <c r="O86">
        <v>1.15741</v>
      </c>
      <c r="P86">
        <v>18.845500000000001</v>
      </c>
      <c r="Q86">
        <f t="shared" si="6"/>
        <v>16211.255999999998</v>
      </c>
      <c r="R86">
        <f t="shared" si="7"/>
        <v>15604.752</v>
      </c>
      <c r="S86">
        <f t="shared" si="8"/>
        <v>50.255999999997584</v>
      </c>
      <c r="T86">
        <f t="shared" si="9"/>
        <v>32.752000000000407</v>
      </c>
      <c r="U86">
        <f t="shared" si="10"/>
        <v>79.255999999997584</v>
      </c>
      <c r="V86">
        <f t="shared" si="11"/>
        <v>-11.247999999999593</v>
      </c>
    </row>
    <row r="87" spans="1:22" x14ac:dyDescent="0.35">
      <c r="A87" t="s">
        <v>0</v>
      </c>
      <c r="B87">
        <v>941</v>
      </c>
      <c r="C87">
        <v>67</v>
      </c>
      <c r="D87">
        <v>64</v>
      </c>
      <c r="E87">
        <v>16515</v>
      </c>
      <c r="F87">
        <v>0.70298499999999997</v>
      </c>
      <c r="G87">
        <v>616.31200000000001</v>
      </c>
      <c r="H87">
        <v>281.34500000000003</v>
      </c>
      <c r="I87">
        <v>7283.09</v>
      </c>
      <c r="J87">
        <v>173396</v>
      </c>
      <c r="K87">
        <v>0</v>
      </c>
      <c r="L87">
        <v>67.382900000000006</v>
      </c>
      <c r="M87">
        <v>64.564300000000003</v>
      </c>
      <c r="N87">
        <v>1.81399</v>
      </c>
      <c r="O87">
        <v>1.81399</v>
      </c>
      <c r="P87">
        <v>18.895</v>
      </c>
      <c r="Q87">
        <f t="shared" si="6"/>
        <v>16171.896000000001</v>
      </c>
      <c r="R87">
        <f t="shared" si="7"/>
        <v>15495.432000000001</v>
      </c>
      <c r="S87">
        <f t="shared" si="8"/>
        <v>10.89600000000064</v>
      </c>
      <c r="T87">
        <f t="shared" si="9"/>
        <v>-76.567999999999302</v>
      </c>
      <c r="U87">
        <f t="shared" si="10"/>
        <v>39.89600000000064</v>
      </c>
      <c r="V87">
        <f t="shared" si="11"/>
        <v>-120.5679999999993</v>
      </c>
    </row>
    <row r="88" spans="1:22" x14ac:dyDescent="0.35">
      <c r="A88" t="s">
        <v>0</v>
      </c>
      <c r="B88">
        <v>942</v>
      </c>
      <c r="C88">
        <v>67</v>
      </c>
      <c r="D88">
        <v>64</v>
      </c>
      <c r="E88">
        <v>16515</v>
      </c>
      <c r="F88">
        <v>0.70298499999999997</v>
      </c>
      <c r="G88">
        <v>616.31200000000001</v>
      </c>
      <c r="H88">
        <v>281.34500000000003</v>
      </c>
      <c r="I88">
        <v>7283.09</v>
      </c>
      <c r="J88">
        <v>173396</v>
      </c>
      <c r="K88">
        <v>0</v>
      </c>
      <c r="L88">
        <v>67.382900000000006</v>
      </c>
      <c r="M88">
        <v>64.564300000000003</v>
      </c>
      <c r="N88">
        <v>1.81399</v>
      </c>
      <c r="O88">
        <v>1.81399</v>
      </c>
      <c r="P88">
        <v>18.895</v>
      </c>
      <c r="Q88">
        <f t="shared" si="6"/>
        <v>16171.896000000001</v>
      </c>
      <c r="R88">
        <f t="shared" si="7"/>
        <v>15495.432000000001</v>
      </c>
      <c r="S88">
        <f t="shared" si="8"/>
        <v>10.89600000000064</v>
      </c>
      <c r="T88">
        <f t="shared" si="9"/>
        <v>-76.567999999999302</v>
      </c>
      <c r="U88">
        <f t="shared" si="10"/>
        <v>39.89600000000064</v>
      </c>
      <c r="V88">
        <f t="shared" si="11"/>
        <v>-120.5679999999993</v>
      </c>
    </row>
    <row r="89" spans="1:22" x14ac:dyDescent="0.35">
      <c r="A89" t="s">
        <v>0</v>
      </c>
      <c r="B89">
        <v>2021</v>
      </c>
      <c r="C89">
        <v>67</v>
      </c>
      <c r="D89">
        <v>65</v>
      </c>
      <c r="E89">
        <v>15173</v>
      </c>
      <c r="F89">
        <v>0.75550600000000001</v>
      </c>
      <c r="G89">
        <v>561.697</v>
      </c>
      <c r="H89">
        <v>129.79</v>
      </c>
      <c r="I89">
        <v>6475.43</v>
      </c>
      <c r="J89">
        <v>72902.399999999994</v>
      </c>
      <c r="K89">
        <v>0</v>
      </c>
      <c r="L89">
        <v>67.378100000000003</v>
      </c>
      <c r="M89">
        <v>64.902299999999997</v>
      </c>
      <c r="N89">
        <v>1.1978899999999999</v>
      </c>
      <c r="O89">
        <v>1.1978899999999999</v>
      </c>
      <c r="P89">
        <v>18.905200000000001</v>
      </c>
      <c r="Q89">
        <f t="shared" si="6"/>
        <v>16170.744000000001</v>
      </c>
      <c r="R89">
        <f t="shared" si="7"/>
        <v>15576.552</v>
      </c>
      <c r="S89">
        <f t="shared" si="8"/>
        <v>9.7440000000005966</v>
      </c>
      <c r="T89">
        <f t="shared" si="9"/>
        <v>4.5519999999996799</v>
      </c>
      <c r="U89">
        <f t="shared" si="10"/>
        <v>38.744000000000597</v>
      </c>
      <c r="V89">
        <f t="shared" si="11"/>
        <v>-39.44800000000032</v>
      </c>
    </row>
    <row r="90" spans="1:22" x14ac:dyDescent="0.35">
      <c r="A90" t="s">
        <v>0</v>
      </c>
      <c r="B90">
        <v>2022</v>
      </c>
      <c r="C90">
        <v>67</v>
      </c>
      <c r="D90">
        <v>65</v>
      </c>
      <c r="E90">
        <v>15173</v>
      </c>
      <c r="F90">
        <v>0.75550600000000001</v>
      </c>
      <c r="G90">
        <v>561.697</v>
      </c>
      <c r="H90">
        <v>129.79</v>
      </c>
      <c r="I90">
        <v>6475.43</v>
      </c>
      <c r="J90">
        <v>72902.399999999994</v>
      </c>
      <c r="K90">
        <v>0</v>
      </c>
      <c r="L90">
        <v>67.378100000000003</v>
      </c>
      <c r="M90">
        <v>64.902299999999997</v>
      </c>
      <c r="N90">
        <v>1.1978899999999999</v>
      </c>
      <c r="O90">
        <v>1.1978899999999999</v>
      </c>
      <c r="P90">
        <v>18.905200000000001</v>
      </c>
      <c r="Q90">
        <f t="shared" si="6"/>
        <v>16170.744000000001</v>
      </c>
      <c r="R90">
        <f t="shared" si="7"/>
        <v>15576.552</v>
      </c>
      <c r="S90">
        <f t="shared" si="8"/>
        <v>9.7440000000005966</v>
      </c>
      <c r="T90">
        <f t="shared" si="9"/>
        <v>4.5519999999996799</v>
      </c>
      <c r="U90">
        <f t="shared" si="10"/>
        <v>38.744000000000597</v>
      </c>
      <c r="V90">
        <f t="shared" si="11"/>
        <v>-39.44800000000032</v>
      </c>
    </row>
    <row r="91" spans="1:22" x14ac:dyDescent="0.35">
      <c r="A91" t="s">
        <v>0</v>
      </c>
      <c r="B91">
        <v>2191</v>
      </c>
      <c r="C91">
        <v>67</v>
      </c>
      <c r="D91">
        <v>64</v>
      </c>
      <c r="E91">
        <v>15913</v>
      </c>
      <c r="F91">
        <v>0.72772999999999999</v>
      </c>
      <c r="G91">
        <v>560.79899999999998</v>
      </c>
      <c r="H91">
        <v>175.98400000000001</v>
      </c>
      <c r="I91">
        <v>7144.18</v>
      </c>
      <c r="J91">
        <v>98691.8</v>
      </c>
      <c r="K91">
        <v>0</v>
      </c>
      <c r="L91">
        <v>67.910399999999996</v>
      </c>
      <c r="M91">
        <v>64.415000000000006</v>
      </c>
      <c r="N91">
        <v>1.40554</v>
      </c>
      <c r="O91">
        <v>1.40554</v>
      </c>
      <c r="P91">
        <v>18.913399999999999</v>
      </c>
      <c r="Q91">
        <f t="shared" si="6"/>
        <v>16298.495999999999</v>
      </c>
      <c r="R91">
        <f t="shared" si="7"/>
        <v>15459.600000000002</v>
      </c>
      <c r="S91">
        <f t="shared" si="8"/>
        <v>137.49599999999919</v>
      </c>
      <c r="T91">
        <f t="shared" si="9"/>
        <v>-112.39999999999782</v>
      </c>
      <c r="U91">
        <f t="shared" si="10"/>
        <v>166.49599999999919</v>
      </c>
      <c r="V91">
        <f t="shared" si="11"/>
        <v>-156.39999999999782</v>
      </c>
    </row>
    <row r="92" spans="1:22" x14ac:dyDescent="0.35">
      <c r="A92" t="s">
        <v>0</v>
      </c>
      <c r="B92">
        <v>2192</v>
      </c>
      <c r="C92">
        <v>67</v>
      </c>
      <c r="D92">
        <v>64</v>
      </c>
      <c r="E92">
        <v>15913</v>
      </c>
      <c r="F92">
        <v>0.72772999999999999</v>
      </c>
      <c r="G92">
        <v>560.79899999999998</v>
      </c>
      <c r="H92">
        <v>175.98400000000001</v>
      </c>
      <c r="I92">
        <v>7144.18</v>
      </c>
      <c r="J92">
        <v>98691.8</v>
      </c>
      <c r="K92">
        <v>0</v>
      </c>
      <c r="L92">
        <v>67.910399999999996</v>
      </c>
      <c r="M92">
        <v>64.415000000000006</v>
      </c>
      <c r="N92">
        <v>1.40554</v>
      </c>
      <c r="O92">
        <v>1.40554</v>
      </c>
      <c r="P92">
        <v>18.913399999999999</v>
      </c>
      <c r="Q92">
        <f t="shared" si="6"/>
        <v>16298.495999999999</v>
      </c>
      <c r="R92">
        <f t="shared" si="7"/>
        <v>15459.600000000002</v>
      </c>
      <c r="S92">
        <f t="shared" si="8"/>
        <v>137.49599999999919</v>
      </c>
      <c r="T92">
        <f t="shared" si="9"/>
        <v>-112.39999999999782</v>
      </c>
      <c r="U92">
        <f t="shared" si="10"/>
        <v>166.49599999999919</v>
      </c>
      <c r="V92">
        <f t="shared" si="11"/>
        <v>-156.39999999999782</v>
      </c>
    </row>
    <row r="93" spans="1:22" x14ac:dyDescent="0.35">
      <c r="A93" t="s">
        <v>0</v>
      </c>
      <c r="B93">
        <v>2193</v>
      </c>
      <c r="C93">
        <v>66</v>
      </c>
      <c r="D93">
        <v>64</v>
      </c>
      <c r="E93">
        <v>14242</v>
      </c>
      <c r="F93">
        <v>0.74003399999999997</v>
      </c>
      <c r="G93">
        <v>562.73900000000003</v>
      </c>
      <c r="H93">
        <v>111.663</v>
      </c>
      <c r="I93">
        <v>7028.89</v>
      </c>
      <c r="J93">
        <v>62837.3</v>
      </c>
      <c r="K93">
        <v>0</v>
      </c>
      <c r="L93">
        <v>67.060100000000006</v>
      </c>
      <c r="M93">
        <v>64.765900000000002</v>
      </c>
      <c r="N93">
        <v>1.1073299999999999</v>
      </c>
      <c r="O93">
        <v>1.1073299999999999</v>
      </c>
      <c r="P93">
        <v>18.9343</v>
      </c>
      <c r="Q93">
        <f t="shared" si="6"/>
        <v>16094.424000000001</v>
      </c>
      <c r="R93">
        <f t="shared" si="7"/>
        <v>15543.816000000001</v>
      </c>
      <c r="S93">
        <f t="shared" si="8"/>
        <v>-66.575999999999112</v>
      </c>
      <c r="T93">
        <f t="shared" si="9"/>
        <v>-28.183999999999287</v>
      </c>
      <c r="U93">
        <f t="shared" si="10"/>
        <v>-37.575999999999112</v>
      </c>
      <c r="V93">
        <f t="shared" si="11"/>
        <v>-72.183999999999287</v>
      </c>
    </row>
    <row r="94" spans="1:22" x14ac:dyDescent="0.35">
      <c r="A94" t="s">
        <v>0</v>
      </c>
      <c r="B94">
        <v>2194</v>
      </c>
      <c r="C94">
        <v>66</v>
      </c>
      <c r="D94">
        <v>64</v>
      </c>
      <c r="E94">
        <v>14242</v>
      </c>
      <c r="F94">
        <v>0.74003399999999997</v>
      </c>
      <c r="G94">
        <v>562.73900000000003</v>
      </c>
      <c r="H94">
        <v>111.663</v>
      </c>
      <c r="I94">
        <v>7028.89</v>
      </c>
      <c r="J94">
        <v>62837.3</v>
      </c>
      <c r="K94">
        <v>0</v>
      </c>
      <c r="L94">
        <v>67.060100000000006</v>
      </c>
      <c r="M94">
        <v>64.765900000000002</v>
      </c>
      <c r="N94">
        <v>1.1073299999999999</v>
      </c>
      <c r="O94">
        <v>1.1073299999999999</v>
      </c>
      <c r="P94">
        <v>18.9343</v>
      </c>
      <c r="Q94">
        <f t="shared" si="6"/>
        <v>16094.424000000001</v>
      </c>
      <c r="R94">
        <f t="shared" si="7"/>
        <v>15543.816000000001</v>
      </c>
      <c r="S94">
        <f t="shared" si="8"/>
        <v>-66.575999999999112</v>
      </c>
      <c r="T94">
        <f t="shared" si="9"/>
        <v>-28.183999999999287</v>
      </c>
      <c r="U94">
        <f t="shared" si="10"/>
        <v>-37.575999999999112</v>
      </c>
      <c r="V94">
        <f t="shared" si="11"/>
        <v>-72.183999999999287</v>
      </c>
    </row>
    <row r="95" spans="1:22" x14ac:dyDescent="0.35">
      <c r="A95" t="s">
        <v>0</v>
      </c>
      <c r="B95">
        <v>757</v>
      </c>
      <c r="C95">
        <v>67</v>
      </c>
      <c r="D95">
        <v>65</v>
      </c>
      <c r="E95">
        <v>22258</v>
      </c>
      <c r="F95">
        <v>0.62884300000000004</v>
      </c>
      <c r="G95">
        <v>672.85199999999998</v>
      </c>
      <c r="H95">
        <v>291.07299999999998</v>
      </c>
      <c r="I95">
        <v>10266.299999999999</v>
      </c>
      <c r="J95">
        <v>195849</v>
      </c>
      <c r="K95">
        <v>0</v>
      </c>
      <c r="L95">
        <v>67.820700000000002</v>
      </c>
      <c r="M95">
        <v>65.188500000000005</v>
      </c>
      <c r="N95">
        <v>1.8728199999999999</v>
      </c>
      <c r="O95">
        <v>1.8728199999999999</v>
      </c>
      <c r="P95">
        <v>18.988399999999999</v>
      </c>
      <c r="Q95">
        <f t="shared" si="6"/>
        <v>16276.968000000001</v>
      </c>
      <c r="R95">
        <f t="shared" si="7"/>
        <v>15645.240000000002</v>
      </c>
      <c r="S95">
        <f t="shared" si="8"/>
        <v>115.96800000000076</v>
      </c>
      <c r="T95">
        <f t="shared" si="9"/>
        <v>73.240000000001601</v>
      </c>
      <c r="U95">
        <f t="shared" si="10"/>
        <v>144.96800000000076</v>
      </c>
      <c r="V95">
        <f t="shared" si="11"/>
        <v>29.240000000001601</v>
      </c>
    </row>
    <row r="96" spans="1:22" x14ac:dyDescent="0.35">
      <c r="A96" t="s">
        <v>0</v>
      </c>
      <c r="B96">
        <v>758</v>
      </c>
      <c r="C96">
        <v>67</v>
      </c>
      <c r="D96">
        <v>65</v>
      </c>
      <c r="E96">
        <v>22258</v>
      </c>
      <c r="F96">
        <v>0.62884300000000004</v>
      </c>
      <c r="G96">
        <v>672.85199999999998</v>
      </c>
      <c r="H96">
        <v>291.07299999999998</v>
      </c>
      <c r="I96">
        <v>10266.299999999999</v>
      </c>
      <c r="J96">
        <v>195849</v>
      </c>
      <c r="K96">
        <v>0</v>
      </c>
      <c r="L96">
        <v>67.820700000000002</v>
      </c>
      <c r="M96">
        <v>65.188500000000005</v>
      </c>
      <c r="N96">
        <v>1.8728199999999999</v>
      </c>
      <c r="O96">
        <v>1.8728199999999999</v>
      </c>
      <c r="P96">
        <v>18.988399999999999</v>
      </c>
      <c r="Q96">
        <f t="shared" si="6"/>
        <v>16276.968000000001</v>
      </c>
      <c r="R96">
        <f t="shared" si="7"/>
        <v>15645.240000000002</v>
      </c>
      <c r="S96">
        <f t="shared" si="8"/>
        <v>115.96800000000076</v>
      </c>
      <c r="T96">
        <f t="shared" si="9"/>
        <v>73.240000000001601</v>
      </c>
      <c r="U96">
        <f t="shared" si="10"/>
        <v>144.96800000000076</v>
      </c>
      <c r="V96">
        <f t="shared" si="11"/>
        <v>29.240000000001601</v>
      </c>
    </row>
    <row r="97" spans="1:22" x14ac:dyDescent="0.35">
      <c r="A97" t="s">
        <v>0</v>
      </c>
      <c r="B97">
        <v>3119</v>
      </c>
      <c r="C97">
        <v>67</v>
      </c>
      <c r="D97">
        <v>65</v>
      </c>
      <c r="E97">
        <v>15825</v>
      </c>
      <c r="F97">
        <v>0.74231400000000003</v>
      </c>
      <c r="G97">
        <v>542.43299999999999</v>
      </c>
      <c r="H97">
        <v>157.14500000000001</v>
      </c>
      <c r="I97">
        <v>6254.44</v>
      </c>
      <c r="J97">
        <v>85240.8</v>
      </c>
      <c r="K97">
        <v>0</v>
      </c>
      <c r="L97">
        <v>67.185000000000002</v>
      </c>
      <c r="M97">
        <v>65.043300000000002</v>
      </c>
      <c r="N97">
        <v>1.32412</v>
      </c>
      <c r="O97">
        <v>1.32412</v>
      </c>
      <c r="P97">
        <v>19.041</v>
      </c>
      <c r="Q97">
        <f t="shared" si="6"/>
        <v>16124.400000000001</v>
      </c>
      <c r="R97">
        <f t="shared" si="7"/>
        <v>15610.392</v>
      </c>
      <c r="S97">
        <f t="shared" si="8"/>
        <v>-36.599999999998545</v>
      </c>
      <c r="T97">
        <f t="shared" si="9"/>
        <v>38.391999999999825</v>
      </c>
      <c r="U97">
        <f t="shared" si="10"/>
        <v>-7.5999999999985448</v>
      </c>
      <c r="V97">
        <f t="shared" si="11"/>
        <v>-5.6080000000001746</v>
      </c>
    </row>
    <row r="98" spans="1:22" x14ac:dyDescent="0.35">
      <c r="A98" t="s">
        <v>0</v>
      </c>
      <c r="B98">
        <v>3120</v>
      </c>
      <c r="C98">
        <v>67</v>
      </c>
      <c r="D98">
        <v>65</v>
      </c>
      <c r="E98">
        <v>15825</v>
      </c>
      <c r="F98">
        <v>0.74231400000000003</v>
      </c>
      <c r="G98">
        <v>542.43299999999999</v>
      </c>
      <c r="H98">
        <v>157.14500000000001</v>
      </c>
      <c r="I98">
        <v>6254.44</v>
      </c>
      <c r="J98">
        <v>85240.8</v>
      </c>
      <c r="K98">
        <v>0</v>
      </c>
      <c r="L98">
        <v>67.185000000000002</v>
      </c>
      <c r="M98">
        <v>65.043300000000002</v>
      </c>
      <c r="N98">
        <v>1.32412</v>
      </c>
      <c r="O98">
        <v>1.32412</v>
      </c>
      <c r="P98">
        <v>19.041</v>
      </c>
      <c r="Q98">
        <f t="shared" si="6"/>
        <v>16124.400000000001</v>
      </c>
      <c r="R98">
        <f t="shared" si="7"/>
        <v>15610.392</v>
      </c>
      <c r="S98">
        <f t="shared" si="8"/>
        <v>-36.599999999998545</v>
      </c>
      <c r="T98">
        <f t="shared" si="9"/>
        <v>38.391999999999825</v>
      </c>
      <c r="U98">
        <f t="shared" si="10"/>
        <v>-7.5999999999985448</v>
      </c>
      <c r="V98">
        <f t="shared" si="11"/>
        <v>-5.6080000000001746</v>
      </c>
    </row>
    <row r="99" spans="1:22" x14ac:dyDescent="0.35">
      <c r="A99" t="s">
        <v>0</v>
      </c>
      <c r="B99">
        <v>961</v>
      </c>
      <c r="C99">
        <v>67</v>
      </c>
      <c r="D99">
        <v>65</v>
      </c>
      <c r="E99">
        <v>14245</v>
      </c>
      <c r="F99">
        <v>0.67599399999999998</v>
      </c>
      <c r="G99">
        <v>612.22299999999996</v>
      </c>
      <c r="H99">
        <v>174.02199999999999</v>
      </c>
      <c r="I99">
        <v>7968.85</v>
      </c>
      <c r="J99">
        <v>106540</v>
      </c>
      <c r="K99">
        <v>0</v>
      </c>
      <c r="L99">
        <v>67.646199999999993</v>
      </c>
      <c r="M99">
        <v>65.022199999999998</v>
      </c>
      <c r="N99">
        <v>1.4225699999999999</v>
      </c>
      <c r="O99">
        <v>1.4225699999999999</v>
      </c>
      <c r="P99">
        <v>19.0657</v>
      </c>
      <c r="Q99">
        <f t="shared" si="6"/>
        <v>16235.087999999998</v>
      </c>
      <c r="R99">
        <f t="shared" si="7"/>
        <v>15605.328</v>
      </c>
      <c r="S99">
        <f t="shared" si="8"/>
        <v>74.087999999997919</v>
      </c>
      <c r="T99">
        <f t="shared" si="9"/>
        <v>33.32799999999952</v>
      </c>
      <c r="U99">
        <f t="shared" si="10"/>
        <v>103.08799999999792</v>
      </c>
      <c r="V99">
        <f t="shared" si="11"/>
        <v>-10.67200000000048</v>
      </c>
    </row>
    <row r="100" spans="1:22" x14ac:dyDescent="0.35">
      <c r="A100" t="s">
        <v>0</v>
      </c>
      <c r="B100">
        <v>962</v>
      </c>
      <c r="C100">
        <v>67</v>
      </c>
      <c r="D100">
        <v>65</v>
      </c>
      <c r="E100">
        <v>14245</v>
      </c>
      <c r="F100">
        <v>0.67599399999999998</v>
      </c>
      <c r="G100">
        <v>612.22299999999996</v>
      </c>
      <c r="H100">
        <v>174.02199999999999</v>
      </c>
      <c r="I100">
        <v>7968.85</v>
      </c>
      <c r="J100">
        <v>106540</v>
      </c>
      <c r="K100">
        <v>0</v>
      </c>
      <c r="L100">
        <v>67.646199999999993</v>
      </c>
      <c r="M100">
        <v>65.022199999999998</v>
      </c>
      <c r="N100">
        <v>1.4225699999999999</v>
      </c>
      <c r="O100">
        <v>1.4225699999999999</v>
      </c>
      <c r="P100">
        <v>19.0657</v>
      </c>
      <c r="Q100">
        <f t="shared" si="6"/>
        <v>16235.087999999998</v>
      </c>
      <c r="R100">
        <f t="shared" si="7"/>
        <v>15605.328</v>
      </c>
      <c r="S100">
        <f t="shared" si="8"/>
        <v>74.087999999997919</v>
      </c>
      <c r="T100">
        <f t="shared" si="9"/>
        <v>33.32799999999952</v>
      </c>
      <c r="U100">
        <f t="shared" si="10"/>
        <v>103.08799999999792</v>
      </c>
      <c r="V100">
        <f t="shared" si="11"/>
        <v>-10.67200000000048</v>
      </c>
    </row>
    <row r="101" spans="1:22" x14ac:dyDescent="0.35">
      <c r="A101" t="s">
        <v>0</v>
      </c>
      <c r="B101">
        <v>1081</v>
      </c>
      <c r="C101">
        <v>67</v>
      </c>
      <c r="D101">
        <v>64</v>
      </c>
      <c r="E101">
        <v>18506</v>
      </c>
      <c r="F101">
        <v>0.62303399999999998</v>
      </c>
      <c r="G101">
        <v>616.25800000000004</v>
      </c>
      <c r="H101">
        <v>95.5989</v>
      </c>
      <c r="I101">
        <v>9070.51</v>
      </c>
      <c r="J101">
        <v>58913.5</v>
      </c>
      <c r="K101">
        <v>0</v>
      </c>
      <c r="L101">
        <v>67.364099999999993</v>
      </c>
      <c r="M101">
        <v>64.503100000000003</v>
      </c>
      <c r="N101">
        <v>1.0396000000000001</v>
      </c>
      <c r="O101">
        <v>1.0396000000000001</v>
      </c>
      <c r="P101">
        <v>19.125800000000002</v>
      </c>
      <c r="Q101">
        <f t="shared" si="6"/>
        <v>16167.383999999998</v>
      </c>
      <c r="R101">
        <f t="shared" si="7"/>
        <v>15480.744000000001</v>
      </c>
      <c r="S101">
        <f t="shared" si="8"/>
        <v>6.3839999999981956</v>
      </c>
      <c r="T101">
        <f t="shared" si="9"/>
        <v>-91.255999999999403</v>
      </c>
      <c r="U101">
        <f t="shared" si="10"/>
        <v>35.383999999998196</v>
      </c>
      <c r="V101">
        <f t="shared" si="11"/>
        <v>-135.2559999999994</v>
      </c>
    </row>
    <row r="102" spans="1:22" x14ac:dyDescent="0.35">
      <c r="A102" t="s">
        <v>0</v>
      </c>
      <c r="B102">
        <v>1082</v>
      </c>
      <c r="C102">
        <v>67</v>
      </c>
      <c r="D102">
        <v>64</v>
      </c>
      <c r="E102">
        <v>18506</v>
      </c>
      <c r="F102">
        <v>0.62303399999999998</v>
      </c>
      <c r="G102">
        <v>616.25800000000004</v>
      </c>
      <c r="H102">
        <v>95.5989</v>
      </c>
      <c r="I102">
        <v>9070.51</v>
      </c>
      <c r="J102">
        <v>58913.5</v>
      </c>
      <c r="K102">
        <v>0</v>
      </c>
      <c r="L102">
        <v>67.364099999999993</v>
      </c>
      <c r="M102">
        <v>64.503100000000003</v>
      </c>
      <c r="N102">
        <v>1.0396000000000001</v>
      </c>
      <c r="O102">
        <v>1.0396000000000001</v>
      </c>
      <c r="P102">
        <v>19.125800000000002</v>
      </c>
      <c r="Q102">
        <f t="shared" si="6"/>
        <v>16167.383999999998</v>
      </c>
      <c r="R102">
        <f t="shared" si="7"/>
        <v>15480.744000000001</v>
      </c>
      <c r="S102">
        <f t="shared" si="8"/>
        <v>6.3839999999981956</v>
      </c>
      <c r="T102">
        <f t="shared" si="9"/>
        <v>-91.255999999999403</v>
      </c>
      <c r="U102">
        <f t="shared" si="10"/>
        <v>35.383999999998196</v>
      </c>
      <c r="V102">
        <f t="shared" si="11"/>
        <v>-135.2559999999994</v>
      </c>
    </row>
    <row r="103" spans="1:22" x14ac:dyDescent="0.35">
      <c r="A103" t="s">
        <v>0</v>
      </c>
      <c r="B103">
        <v>9753</v>
      </c>
      <c r="C103">
        <v>67</v>
      </c>
      <c r="D103">
        <v>64</v>
      </c>
      <c r="E103">
        <v>13181</v>
      </c>
      <c r="F103">
        <v>0.77186600000000005</v>
      </c>
      <c r="G103">
        <v>499.77300000000002</v>
      </c>
      <c r="H103">
        <v>101.289</v>
      </c>
      <c r="I103">
        <v>4738.43</v>
      </c>
      <c r="J103">
        <v>50621.7</v>
      </c>
      <c r="K103">
        <v>0</v>
      </c>
      <c r="L103">
        <v>67.423900000000003</v>
      </c>
      <c r="M103">
        <v>64.775700000000001</v>
      </c>
      <c r="N103">
        <v>1.03887</v>
      </c>
      <c r="O103">
        <v>1.03887</v>
      </c>
      <c r="P103">
        <v>19.141300000000001</v>
      </c>
      <c r="Q103">
        <f t="shared" si="6"/>
        <v>16181.736000000001</v>
      </c>
      <c r="R103">
        <f t="shared" si="7"/>
        <v>15546.168</v>
      </c>
      <c r="S103">
        <f t="shared" si="8"/>
        <v>20.736000000000786</v>
      </c>
      <c r="T103">
        <f t="shared" si="9"/>
        <v>-25.832000000000335</v>
      </c>
      <c r="U103">
        <f t="shared" si="10"/>
        <v>49.736000000000786</v>
      </c>
      <c r="V103">
        <f t="shared" si="11"/>
        <v>-69.832000000000335</v>
      </c>
    </row>
    <row r="104" spans="1:22" x14ac:dyDescent="0.35">
      <c r="A104" t="s">
        <v>0</v>
      </c>
      <c r="B104">
        <v>9754</v>
      </c>
      <c r="C104">
        <v>67</v>
      </c>
      <c r="D104">
        <v>64</v>
      </c>
      <c r="E104">
        <v>13181</v>
      </c>
      <c r="F104">
        <v>0.77186600000000005</v>
      </c>
      <c r="G104">
        <v>499.77300000000002</v>
      </c>
      <c r="H104">
        <v>101.289</v>
      </c>
      <c r="I104">
        <v>4738.43</v>
      </c>
      <c r="J104">
        <v>50621.7</v>
      </c>
      <c r="K104">
        <v>0</v>
      </c>
      <c r="L104">
        <v>67.423900000000003</v>
      </c>
      <c r="M104">
        <v>64.775700000000001</v>
      </c>
      <c r="N104">
        <v>1.03887</v>
      </c>
      <c r="O104">
        <v>1.03887</v>
      </c>
      <c r="P104">
        <v>19.141300000000001</v>
      </c>
      <c r="Q104">
        <f t="shared" si="6"/>
        <v>16181.736000000001</v>
      </c>
      <c r="R104">
        <f t="shared" si="7"/>
        <v>15546.168</v>
      </c>
      <c r="S104">
        <f t="shared" si="8"/>
        <v>20.736000000000786</v>
      </c>
      <c r="T104">
        <f t="shared" si="9"/>
        <v>-25.832000000000335</v>
      </c>
      <c r="U104">
        <f t="shared" si="10"/>
        <v>49.736000000000786</v>
      </c>
      <c r="V104">
        <f t="shared" si="11"/>
        <v>-69.832000000000335</v>
      </c>
    </row>
    <row r="105" spans="1:22" x14ac:dyDescent="0.35">
      <c r="A105" t="s">
        <v>0</v>
      </c>
      <c r="B105">
        <v>2977</v>
      </c>
      <c r="C105">
        <v>66</v>
      </c>
      <c r="D105">
        <v>64</v>
      </c>
      <c r="E105">
        <v>12789</v>
      </c>
      <c r="F105">
        <v>0.75120699999999996</v>
      </c>
      <c r="G105">
        <v>542.92100000000005</v>
      </c>
      <c r="H105">
        <v>110.25700000000001</v>
      </c>
      <c r="I105">
        <v>6148.7</v>
      </c>
      <c r="J105">
        <v>59860.6</v>
      </c>
      <c r="K105">
        <v>0</v>
      </c>
      <c r="L105">
        <v>66.863100000000003</v>
      </c>
      <c r="M105">
        <v>64.874700000000004</v>
      </c>
      <c r="N105">
        <v>1.10354</v>
      </c>
      <c r="O105">
        <v>1.10354</v>
      </c>
      <c r="P105">
        <v>19.18</v>
      </c>
      <c r="Q105">
        <f t="shared" si="6"/>
        <v>16047.144</v>
      </c>
      <c r="R105">
        <f t="shared" si="7"/>
        <v>15569.928000000002</v>
      </c>
      <c r="S105">
        <f t="shared" si="8"/>
        <v>-113.85599999999977</v>
      </c>
      <c r="T105">
        <f t="shared" si="9"/>
        <v>-2.0719999999982974</v>
      </c>
      <c r="U105">
        <f t="shared" si="10"/>
        <v>-84.855999999999767</v>
      </c>
      <c r="V105">
        <f t="shared" si="11"/>
        <v>-46.071999999998297</v>
      </c>
    </row>
    <row r="106" spans="1:22" x14ac:dyDescent="0.35">
      <c r="A106" t="s">
        <v>0</v>
      </c>
      <c r="B106">
        <v>2978</v>
      </c>
      <c r="C106">
        <v>66</v>
      </c>
      <c r="D106">
        <v>64</v>
      </c>
      <c r="E106">
        <v>12789</v>
      </c>
      <c r="F106">
        <v>0.75120699999999996</v>
      </c>
      <c r="G106">
        <v>542.92100000000005</v>
      </c>
      <c r="H106">
        <v>110.25700000000001</v>
      </c>
      <c r="I106">
        <v>6148.7</v>
      </c>
      <c r="J106">
        <v>59860.6</v>
      </c>
      <c r="K106">
        <v>0</v>
      </c>
      <c r="L106">
        <v>66.863100000000003</v>
      </c>
      <c r="M106">
        <v>64.874700000000004</v>
      </c>
      <c r="N106">
        <v>1.10354</v>
      </c>
      <c r="O106">
        <v>1.10354</v>
      </c>
      <c r="P106">
        <v>19.18</v>
      </c>
      <c r="Q106">
        <f t="shared" si="6"/>
        <v>16047.144</v>
      </c>
      <c r="R106">
        <f t="shared" si="7"/>
        <v>15569.928000000002</v>
      </c>
      <c r="S106">
        <f t="shared" si="8"/>
        <v>-113.85599999999977</v>
      </c>
      <c r="T106">
        <f t="shared" si="9"/>
        <v>-2.0719999999982974</v>
      </c>
      <c r="U106">
        <f t="shared" si="10"/>
        <v>-84.855999999999767</v>
      </c>
      <c r="V106">
        <f t="shared" si="11"/>
        <v>-46.071999999998297</v>
      </c>
    </row>
    <row r="107" spans="1:22" x14ac:dyDescent="0.35">
      <c r="A107" t="s">
        <v>0</v>
      </c>
      <c r="B107">
        <v>877</v>
      </c>
      <c r="C107">
        <v>67</v>
      </c>
      <c r="D107">
        <v>65</v>
      </c>
      <c r="E107">
        <v>19154</v>
      </c>
      <c r="F107">
        <v>0.62068699999999999</v>
      </c>
      <c r="G107">
        <v>625.68799999999999</v>
      </c>
      <c r="H107">
        <v>92.683800000000005</v>
      </c>
      <c r="I107">
        <v>9589.98</v>
      </c>
      <c r="J107">
        <v>57991.1</v>
      </c>
      <c r="K107">
        <v>0</v>
      </c>
      <c r="L107">
        <v>67.626199999999997</v>
      </c>
      <c r="M107">
        <v>65.227599999999995</v>
      </c>
      <c r="N107">
        <v>1.0283199999999999</v>
      </c>
      <c r="O107">
        <v>1.0283199999999999</v>
      </c>
      <c r="P107">
        <v>19.229600000000001</v>
      </c>
      <c r="Q107">
        <f t="shared" si="6"/>
        <v>16230.287999999999</v>
      </c>
      <c r="R107">
        <f t="shared" si="7"/>
        <v>15654.624</v>
      </c>
      <c r="S107">
        <f t="shared" si="8"/>
        <v>69.287999999998647</v>
      </c>
      <c r="T107">
        <f t="shared" si="9"/>
        <v>82.623999999999796</v>
      </c>
      <c r="U107">
        <f t="shared" si="10"/>
        <v>98.287999999998647</v>
      </c>
      <c r="V107">
        <f t="shared" si="11"/>
        <v>38.623999999999796</v>
      </c>
    </row>
    <row r="108" spans="1:22" x14ac:dyDescent="0.35">
      <c r="A108" t="s">
        <v>0</v>
      </c>
      <c r="B108">
        <v>878</v>
      </c>
      <c r="C108">
        <v>67</v>
      </c>
      <c r="D108">
        <v>65</v>
      </c>
      <c r="E108">
        <v>19154</v>
      </c>
      <c r="F108">
        <v>0.62068699999999999</v>
      </c>
      <c r="G108">
        <v>625.68799999999999</v>
      </c>
      <c r="H108">
        <v>92.683800000000005</v>
      </c>
      <c r="I108">
        <v>9589.98</v>
      </c>
      <c r="J108">
        <v>57991.1</v>
      </c>
      <c r="K108">
        <v>0</v>
      </c>
      <c r="L108">
        <v>67.626199999999997</v>
      </c>
      <c r="M108">
        <v>65.227599999999995</v>
      </c>
      <c r="N108">
        <v>1.0283199999999999</v>
      </c>
      <c r="O108">
        <v>1.0283199999999999</v>
      </c>
      <c r="P108">
        <v>19.229600000000001</v>
      </c>
      <c r="Q108">
        <f t="shared" si="6"/>
        <v>16230.287999999999</v>
      </c>
      <c r="R108">
        <f t="shared" si="7"/>
        <v>15654.624</v>
      </c>
      <c r="S108">
        <f t="shared" si="8"/>
        <v>69.287999999998647</v>
      </c>
      <c r="T108">
        <f t="shared" si="9"/>
        <v>82.623999999999796</v>
      </c>
      <c r="U108">
        <f t="shared" si="10"/>
        <v>98.287999999998647</v>
      </c>
      <c r="V108">
        <f t="shared" si="11"/>
        <v>38.623999999999796</v>
      </c>
    </row>
    <row r="109" spans="1:22" x14ac:dyDescent="0.35">
      <c r="A109" t="s">
        <v>0</v>
      </c>
      <c r="B109">
        <v>4973</v>
      </c>
      <c r="C109">
        <v>67</v>
      </c>
      <c r="D109">
        <v>64</v>
      </c>
      <c r="E109">
        <v>13058</v>
      </c>
      <c r="F109">
        <v>0.80335199999999996</v>
      </c>
      <c r="G109">
        <v>528.88300000000004</v>
      </c>
      <c r="H109">
        <v>184.97800000000001</v>
      </c>
      <c r="I109">
        <v>5314.24</v>
      </c>
      <c r="J109">
        <v>97832</v>
      </c>
      <c r="K109">
        <v>0</v>
      </c>
      <c r="L109">
        <v>67.236000000000004</v>
      </c>
      <c r="M109">
        <v>64.609200000000001</v>
      </c>
      <c r="N109">
        <v>1.44624</v>
      </c>
      <c r="O109">
        <v>1.44624</v>
      </c>
      <c r="P109">
        <v>19.240200000000002</v>
      </c>
      <c r="Q109">
        <f t="shared" si="6"/>
        <v>16136.640000000001</v>
      </c>
      <c r="R109">
        <f t="shared" si="7"/>
        <v>15506.208000000001</v>
      </c>
      <c r="S109">
        <f t="shared" si="8"/>
        <v>-24.359999999998763</v>
      </c>
      <c r="T109">
        <f t="shared" si="9"/>
        <v>-65.791999999999462</v>
      </c>
      <c r="U109">
        <f t="shared" si="10"/>
        <v>4.6400000000012369</v>
      </c>
      <c r="V109">
        <f t="shared" si="11"/>
        <v>-109.79199999999946</v>
      </c>
    </row>
    <row r="110" spans="1:22" x14ac:dyDescent="0.35">
      <c r="A110" t="s">
        <v>0</v>
      </c>
      <c r="B110">
        <v>4974</v>
      </c>
      <c r="C110">
        <v>67</v>
      </c>
      <c r="D110">
        <v>64</v>
      </c>
      <c r="E110">
        <v>13058</v>
      </c>
      <c r="F110">
        <v>0.80335199999999996</v>
      </c>
      <c r="G110">
        <v>528.88300000000004</v>
      </c>
      <c r="H110">
        <v>184.97800000000001</v>
      </c>
      <c r="I110">
        <v>5314.24</v>
      </c>
      <c r="J110">
        <v>97832</v>
      </c>
      <c r="K110">
        <v>0</v>
      </c>
      <c r="L110">
        <v>67.236000000000004</v>
      </c>
      <c r="M110">
        <v>64.609200000000001</v>
      </c>
      <c r="N110">
        <v>1.44624</v>
      </c>
      <c r="O110">
        <v>1.44624</v>
      </c>
      <c r="P110">
        <v>19.240200000000002</v>
      </c>
      <c r="Q110">
        <f t="shared" si="6"/>
        <v>16136.640000000001</v>
      </c>
      <c r="R110">
        <f t="shared" si="7"/>
        <v>15506.208000000001</v>
      </c>
      <c r="S110">
        <f t="shared" si="8"/>
        <v>-24.359999999998763</v>
      </c>
      <c r="T110">
        <f t="shared" si="9"/>
        <v>-65.791999999999462</v>
      </c>
      <c r="U110">
        <f t="shared" si="10"/>
        <v>4.6400000000012369</v>
      </c>
      <c r="V110">
        <f t="shared" si="11"/>
        <v>-109.79199999999946</v>
      </c>
    </row>
    <row r="111" spans="1:22" x14ac:dyDescent="0.35">
      <c r="A111" t="s">
        <v>0</v>
      </c>
      <c r="B111">
        <v>1259</v>
      </c>
      <c r="C111">
        <v>67</v>
      </c>
      <c r="D111">
        <v>65</v>
      </c>
      <c r="E111">
        <v>17413</v>
      </c>
      <c r="F111">
        <v>0.69060699999999997</v>
      </c>
      <c r="G111">
        <v>588.85</v>
      </c>
      <c r="H111">
        <v>139.04</v>
      </c>
      <c r="I111">
        <v>7914.99</v>
      </c>
      <c r="J111">
        <v>81873.899999999994</v>
      </c>
      <c r="K111">
        <v>0</v>
      </c>
      <c r="L111">
        <v>67.114199999999997</v>
      </c>
      <c r="M111">
        <v>65.187600000000003</v>
      </c>
      <c r="N111">
        <v>1.2658</v>
      </c>
      <c r="O111">
        <v>1.2658</v>
      </c>
      <c r="P111">
        <v>19.241599999999998</v>
      </c>
      <c r="Q111">
        <f t="shared" si="6"/>
        <v>16107.407999999999</v>
      </c>
      <c r="R111">
        <f t="shared" si="7"/>
        <v>15645.024000000001</v>
      </c>
      <c r="S111">
        <f t="shared" si="8"/>
        <v>-53.592000000000553</v>
      </c>
      <c r="T111">
        <f t="shared" si="9"/>
        <v>73.024000000001251</v>
      </c>
      <c r="U111">
        <f t="shared" si="10"/>
        <v>-24.592000000000553</v>
      </c>
      <c r="V111">
        <f t="shared" si="11"/>
        <v>29.024000000001251</v>
      </c>
    </row>
    <row r="112" spans="1:22" x14ac:dyDescent="0.35">
      <c r="A112" t="s">
        <v>0</v>
      </c>
      <c r="B112">
        <v>1260</v>
      </c>
      <c r="C112">
        <v>67</v>
      </c>
      <c r="D112">
        <v>65</v>
      </c>
      <c r="E112">
        <v>17413</v>
      </c>
      <c r="F112">
        <v>0.69060699999999997</v>
      </c>
      <c r="G112">
        <v>588.85</v>
      </c>
      <c r="H112">
        <v>139.04</v>
      </c>
      <c r="I112">
        <v>7914.99</v>
      </c>
      <c r="J112">
        <v>81873.899999999994</v>
      </c>
      <c r="K112">
        <v>0</v>
      </c>
      <c r="L112">
        <v>67.114199999999997</v>
      </c>
      <c r="M112">
        <v>65.187600000000003</v>
      </c>
      <c r="N112">
        <v>1.2658</v>
      </c>
      <c r="O112">
        <v>1.2658</v>
      </c>
      <c r="P112">
        <v>19.241599999999998</v>
      </c>
      <c r="Q112">
        <f t="shared" si="6"/>
        <v>16107.407999999999</v>
      </c>
      <c r="R112">
        <f t="shared" si="7"/>
        <v>15645.024000000001</v>
      </c>
      <c r="S112">
        <f t="shared" si="8"/>
        <v>-53.592000000000553</v>
      </c>
      <c r="T112">
        <f t="shared" si="9"/>
        <v>73.024000000001251</v>
      </c>
      <c r="U112">
        <f t="shared" si="10"/>
        <v>-24.592000000000553</v>
      </c>
      <c r="V112">
        <f t="shared" si="11"/>
        <v>29.024000000001251</v>
      </c>
    </row>
    <row r="113" spans="1:22" x14ac:dyDescent="0.35">
      <c r="A113" t="s">
        <v>0</v>
      </c>
      <c r="B113">
        <v>2765</v>
      </c>
      <c r="C113">
        <v>67</v>
      </c>
      <c r="D113">
        <v>64</v>
      </c>
      <c r="E113">
        <v>15486</v>
      </c>
      <c r="F113">
        <v>0.68196500000000004</v>
      </c>
      <c r="G113">
        <v>555.03399999999999</v>
      </c>
      <c r="H113">
        <v>81.0809</v>
      </c>
      <c r="I113">
        <v>6525.79</v>
      </c>
      <c r="J113">
        <v>45002.6</v>
      </c>
      <c r="K113">
        <v>0</v>
      </c>
      <c r="L113">
        <v>67.290400000000005</v>
      </c>
      <c r="M113">
        <v>64.759799999999998</v>
      </c>
      <c r="N113">
        <v>0.94141799999999998</v>
      </c>
      <c r="O113">
        <v>0.94141799999999998</v>
      </c>
      <c r="P113">
        <v>19.282800000000002</v>
      </c>
      <c r="Q113">
        <f t="shared" si="6"/>
        <v>16149.696000000002</v>
      </c>
      <c r="R113">
        <f t="shared" si="7"/>
        <v>15542.351999999999</v>
      </c>
      <c r="S113">
        <f t="shared" si="8"/>
        <v>-11.303999999998268</v>
      </c>
      <c r="T113">
        <f t="shared" si="9"/>
        <v>-29.648000000001048</v>
      </c>
      <c r="U113">
        <f t="shared" si="10"/>
        <v>17.696000000001732</v>
      </c>
      <c r="V113">
        <f t="shared" si="11"/>
        <v>-73.648000000001048</v>
      </c>
    </row>
    <row r="114" spans="1:22" x14ac:dyDescent="0.35">
      <c r="A114" t="s">
        <v>0</v>
      </c>
      <c r="B114">
        <v>2766</v>
      </c>
      <c r="C114">
        <v>67</v>
      </c>
      <c r="D114">
        <v>64</v>
      </c>
      <c r="E114">
        <v>15486</v>
      </c>
      <c r="F114">
        <v>0.68196500000000004</v>
      </c>
      <c r="G114">
        <v>555.03399999999999</v>
      </c>
      <c r="H114">
        <v>81.0809</v>
      </c>
      <c r="I114">
        <v>6525.79</v>
      </c>
      <c r="J114">
        <v>45002.6</v>
      </c>
      <c r="K114">
        <v>0</v>
      </c>
      <c r="L114">
        <v>67.290400000000005</v>
      </c>
      <c r="M114">
        <v>64.759799999999998</v>
      </c>
      <c r="N114">
        <v>0.94141799999999998</v>
      </c>
      <c r="O114">
        <v>0.94141799999999998</v>
      </c>
      <c r="P114">
        <v>19.282800000000002</v>
      </c>
      <c r="Q114">
        <f t="shared" si="6"/>
        <v>16149.696000000002</v>
      </c>
      <c r="R114">
        <f t="shared" si="7"/>
        <v>15542.351999999999</v>
      </c>
      <c r="S114">
        <f t="shared" si="8"/>
        <v>-11.303999999998268</v>
      </c>
      <c r="T114">
        <f t="shared" si="9"/>
        <v>-29.648000000001048</v>
      </c>
      <c r="U114">
        <f t="shared" si="10"/>
        <v>17.696000000001732</v>
      </c>
      <c r="V114">
        <f t="shared" si="11"/>
        <v>-73.648000000001048</v>
      </c>
    </row>
    <row r="115" spans="1:22" x14ac:dyDescent="0.35">
      <c r="A115" t="s">
        <v>0</v>
      </c>
      <c r="B115">
        <v>899</v>
      </c>
      <c r="C115">
        <v>67</v>
      </c>
      <c r="D115">
        <v>64</v>
      </c>
      <c r="E115">
        <v>18856</v>
      </c>
      <c r="F115">
        <v>0.726101</v>
      </c>
      <c r="G115">
        <v>616.803</v>
      </c>
      <c r="H115">
        <v>95.321899999999999</v>
      </c>
      <c r="I115">
        <v>9521.1299999999992</v>
      </c>
      <c r="J115">
        <v>58794.8</v>
      </c>
      <c r="K115">
        <v>0</v>
      </c>
      <c r="L115">
        <v>67.625900000000001</v>
      </c>
      <c r="M115">
        <v>64.523300000000006</v>
      </c>
      <c r="N115">
        <v>1.0447900000000001</v>
      </c>
      <c r="O115">
        <v>1.0447900000000001</v>
      </c>
      <c r="P115">
        <v>19.308</v>
      </c>
      <c r="Q115">
        <f t="shared" si="6"/>
        <v>16230.216</v>
      </c>
      <c r="R115">
        <f t="shared" si="7"/>
        <v>15485.592000000001</v>
      </c>
      <c r="S115">
        <f t="shared" si="8"/>
        <v>69.216000000000349</v>
      </c>
      <c r="T115">
        <f t="shared" si="9"/>
        <v>-86.407999999999447</v>
      </c>
      <c r="U115">
        <f t="shared" si="10"/>
        <v>98.216000000000349</v>
      </c>
      <c r="V115">
        <f t="shared" si="11"/>
        <v>-130.40799999999945</v>
      </c>
    </row>
    <row r="116" spans="1:22" x14ac:dyDescent="0.35">
      <c r="A116" t="s">
        <v>0</v>
      </c>
      <c r="B116">
        <v>900</v>
      </c>
      <c r="C116">
        <v>67</v>
      </c>
      <c r="D116">
        <v>64</v>
      </c>
      <c r="E116">
        <v>18856</v>
      </c>
      <c r="F116">
        <v>0.726101</v>
      </c>
      <c r="G116">
        <v>616.803</v>
      </c>
      <c r="H116">
        <v>95.321899999999999</v>
      </c>
      <c r="I116">
        <v>9521.1299999999992</v>
      </c>
      <c r="J116">
        <v>58794.8</v>
      </c>
      <c r="K116">
        <v>0</v>
      </c>
      <c r="L116">
        <v>67.625900000000001</v>
      </c>
      <c r="M116">
        <v>64.523300000000006</v>
      </c>
      <c r="N116">
        <v>1.0447900000000001</v>
      </c>
      <c r="O116">
        <v>1.0447900000000001</v>
      </c>
      <c r="P116">
        <v>19.308</v>
      </c>
      <c r="Q116">
        <f t="shared" si="6"/>
        <v>16230.216</v>
      </c>
      <c r="R116">
        <f t="shared" si="7"/>
        <v>15485.592000000001</v>
      </c>
      <c r="S116">
        <f t="shared" si="8"/>
        <v>69.216000000000349</v>
      </c>
      <c r="T116">
        <f t="shared" si="9"/>
        <v>-86.407999999999447</v>
      </c>
      <c r="U116">
        <f t="shared" si="10"/>
        <v>98.216000000000349</v>
      </c>
      <c r="V116">
        <f t="shared" si="11"/>
        <v>-130.40799999999945</v>
      </c>
    </row>
    <row r="117" spans="1:22" x14ac:dyDescent="0.35">
      <c r="A117" t="s">
        <v>0</v>
      </c>
      <c r="B117">
        <v>2767</v>
      </c>
      <c r="C117">
        <v>67</v>
      </c>
      <c r="D117">
        <v>64</v>
      </c>
      <c r="E117">
        <v>14219</v>
      </c>
      <c r="F117">
        <v>0.79658499999999999</v>
      </c>
      <c r="G117">
        <v>549.03700000000003</v>
      </c>
      <c r="H117">
        <v>107.854</v>
      </c>
      <c r="I117">
        <v>6728.41</v>
      </c>
      <c r="J117">
        <v>59215.6</v>
      </c>
      <c r="K117">
        <v>0</v>
      </c>
      <c r="L117">
        <v>67.437899999999999</v>
      </c>
      <c r="M117">
        <v>64.906300000000002</v>
      </c>
      <c r="N117">
        <v>1.09798</v>
      </c>
      <c r="O117">
        <v>1.09798</v>
      </c>
      <c r="P117">
        <v>19.319299999999998</v>
      </c>
      <c r="Q117">
        <f t="shared" si="6"/>
        <v>16185.096</v>
      </c>
      <c r="R117">
        <f t="shared" si="7"/>
        <v>15577.512000000001</v>
      </c>
      <c r="S117">
        <f t="shared" si="8"/>
        <v>24.095999999999549</v>
      </c>
      <c r="T117">
        <f t="shared" si="9"/>
        <v>5.5120000000006257</v>
      </c>
      <c r="U117">
        <f t="shared" si="10"/>
        <v>53.095999999999549</v>
      </c>
      <c r="V117">
        <f t="shared" si="11"/>
        <v>-38.487999999999374</v>
      </c>
    </row>
    <row r="118" spans="1:22" x14ac:dyDescent="0.35">
      <c r="A118" t="s">
        <v>0</v>
      </c>
      <c r="B118">
        <v>2768</v>
      </c>
      <c r="C118">
        <v>67</v>
      </c>
      <c r="D118">
        <v>64</v>
      </c>
      <c r="E118">
        <v>14219</v>
      </c>
      <c r="F118">
        <v>0.79658499999999999</v>
      </c>
      <c r="G118">
        <v>549.03700000000003</v>
      </c>
      <c r="H118">
        <v>107.854</v>
      </c>
      <c r="I118">
        <v>6728.41</v>
      </c>
      <c r="J118">
        <v>59215.6</v>
      </c>
      <c r="K118">
        <v>0</v>
      </c>
      <c r="L118">
        <v>67.437899999999999</v>
      </c>
      <c r="M118">
        <v>64.906300000000002</v>
      </c>
      <c r="N118">
        <v>1.09798</v>
      </c>
      <c r="O118">
        <v>1.09798</v>
      </c>
      <c r="P118">
        <v>19.319299999999998</v>
      </c>
      <c r="Q118">
        <f t="shared" si="6"/>
        <v>16185.096</v>
      </c>
      <c r="R118">
        <f t="shared" si="7"/>
        <v>15577.512000000001</v>
      </c>
      <c r="S118">
        <f t="shared" si="8"/>
        <v>24.095999999999549</v>
      </c>
      <c r="T118">
        <f t="shared" si="9"/>
        <v>5.5120000000006257</v>
      </c>
      <c r="U118">
        <f t="shared" si="10"/>
        <v>53.095999999999549</v>
      </c>
      <c r="V118">
        <f t="shared" si="11"/>
        <v>-38.487999999999374</v>
      </c>
    </row>
    <row r="119" spans="1:22" x14ac:dyDescent="0.35">
      <c r="A119" t="s">
        <v>0</v>
      </c>
      <c r="B119">
        <v>9329</v>
      </c>
      <c r="C119">
        <v>66</v>
      </c>
      <c r="D119">
        <v>65</v>
      </c>
      <c r="E119">
        <v>10814</v>
      </c>
      <c r="F119">
        <v>0.67171599999999998</v>
      </c>
      <c r="G119">
        <v>507.625</v>
      </c>
      <c r="H119">
        <v>123.267</v>
      </c>
      <c r="I119">
        <v>4868.4799999999996</v>
      </c>
      <c r="J119">
        <v>62573.599999999999</v>
      </c>
      <c r="K119">
        <v>0</v>
      </c>
      <c r="L119">
        <v>67.0488</v>
      </c>
      <c r="M119">
        <v>65.407600000000002</v>
      </c>
      <c r="N119">
        <v>1.1651199999999999</v>
      </c>
      <c r="O119">
        <v>1.1651199999999999</v>
      </c>
      <c r="P119">
        <v>19.3369</v>
      </c>
      <c r="Q119">
        <f t="shared" si="6"/>
        <v>16091.712</v>
      </c>
      <c r="R119">
        <f t="shared" si="7"/>
        <v>15697.824000000001</v>
      </c>
      <c r="S119">
        <f t="shared" si="8"/>
        <v>-69.288000000000466</v>
      </c>
      <c r="T119">
        <f t="shared" si="9"/>
        <v>125.82400000000052</v>
      </c>
      <c r="U119">
        <f t="shared" si="10"/>
        <v>-40.288000000000466</v>
      </c>
      <c r="V119">
        <f t="shared" si="11"/>
        <v>81.824000000000524</v>
      </c>
    </row>
    <row r="120" spans="1:22" x14ac:dyDescent="0.35">
      <c r="A120" t="s">
        <v>0</v>
      </c>
      <c r="B120">
        <v>9330</v>
      </c>
      <c r="C120">
        <v>66</v>
      </c>
      <c r="D120">
        <v>65</v>
      </c>
      <c r="E120">
        <v>10814</v>
      </c>
      <c r="F120">
        <v>0.67171599999999998</v>
      </c>
      <c r="G120">
        <v>507.625</v>
      </c>
      <c r="H120">
        <v>123.267</v>
      </c>
      <c r="I120">
        <v>4868.4799999999996</v>
      </c>
      <c r="J120">
        <v>62573.599999999999</v>
      </c>
      <c r="K120">
        <v>0</v>
      </c>
      <c r="L120">
        <v>67.0488</v>
      </c>
      <c r="M120">
        <v>65.407600000000002</v>
      </c>
      <c r="N120">
        <v>1.1651199999999999</v>
      </c>
      <c r="O120">
        <v>1.1651199999999999</v>
      </c>
      <c r="P120">
        <v>19.3369</v>
      </c>
      <c r="Q120">
        <f t="shared" si="6"/>
        <v>16091.712</v>
      </c>
      <c r="R120">
        <f t="shared" si="7"/>
        <v>15697.824000000001</v>
      </c>
      <c r="S120">
        <f t="shared" si="8"/>
        <v>-69.288000000000466</v>
      </c>
      <c r="T120">
        <f t="shared" si="9"/>
        <v>125.82400000000052</v>
      </c>
      <c r="U120">
        <f t="shared" si="10"/>
        <v>-40.288000000000466</v>
      </c>
      <c r="V120">
        <f t="shared" si="11"/>
        <v>81.824000000000524</v>
      </c>
    </row>
    <row r="121" spans="1:22" x14ac:dyDescent="0.35">
      <c r="A121" t="s">
        <v>0</v>
      </c>
      <c r="B121">
        <v>10513</v>
      </c>
      <c r="C121">
        <v>67</v>
      </c>
      <c r="D121">
        <v>64</v>
      </c>
      <c r="E121">
        <v>10636</v>
      </c>
      <c r="F121">
        <v>0.75642299999999996</v>
      </c>
      <c r="G121">
        <v>496.11599999999999</v>
      </c>
      <c r="H121">
        <v>102.63800000000001</v>
      </c>
      <c r="I121">
        <v>5031.3900000000003</v>
      </c>
      <c r="J121">
        <v>50920.6</v>
      </c>
      <c r="K121">
        <v>0</v>
      </c>
      <c r="L121">
        <v>67.069299999999998</v>
      </c>
      <c r="M121">
        <v>64.902799999999999</v>
      </c>
      <c r="N121">
        <v>1.05294</v>
      </c>
      <c r="O121">
        <v>1.05294</v>
      </c>
      <c r="P121">
        <v>19.347300000000001</v>
      </c>
      <c r="Q121">
        <f t="shared" si="6"/>
        <v>16096.632</v>
      </c>
      <c r="R121">
        <f t="shared" si="7"/>
        <v>15576.672</v>
      </c>
      <c r="S121">
        <f t="shared" si="8"/>
        <v>-64.368000000000393</v>
      </c>
      <c r="T121">
        <f t="shared" si="9"/>
        <v>4.6720000000004802</v>
      </c>
      <c r="U121">
        <f t="shared" si="10"/>
        <v>-35.368000000000393</v>
      </c>
      <c r="V121">
        <f t="shared" si="11"/>
        <v>-39.32799999999952</v>
      </c>
    </row>
    <row r="122" spans="1:22" x14ac:dyDescent="0.35">
      <c r="A122" t="s">
        <v>0</v>
      </c>
      <c r="B122">
        <v>10514</v>
      </c>
      <c r="C122">
        <v>67</v>
      </c>
      <c r="D122">
        <v>64</v>
      </c>
      <c r="E122">
        <v>10636</v>
      </c>
      <c r="F122">
        <v>0.75642299999999996</v>
      </c>
      <c r="G122">
        <v>496.11599999999999</v>
      </c>
      <c r="H122">
        <v>102.63800000000001</v>
      </c>
      <c r="I122">
        <v>5031.3900000000003</v>
      </c>
      <c r="J122">
        <v>50920.6</v>
      </c>
      <c r="K122">
        <v>0</v>
      </c>
      <c r="L122">
        <v>67.069299999999998</v>
      </c>
      <c r="M122">
        <v>64.902799999999999</v>
      </c>
      <c r="N122">
        <v>1.05294</v>
      </c>
      <c r="O122">
        <v>1.05294</v>
      </c>
      <c r="P122">
        <v>19.347300000000001</v>
      </c>
      <c r="Q122">
        <f t="shared" si="6"/>
        <v>16096.632</v>
      </c>
      <c r="R122">
        <f t="shared" si="7"/>
        <v>15576.672</v>
      </c>
      <c r="S122">
        <f t="shared" si="8"/>
        <v>-64.368000000000393</v>
      </c>
      <c r="T122">
        <f t="shared" si="9"/>
        <v>4.6720000000004802</v>
      </c>
      <c r="U122">
        <f t="shared" si="10"/>
        <v>-35.368000000000393</v>
      </c>
      <c r="V122">
        <f t="shared" si="11"/>
        <v>-39.32799999999952</v>
      </c>
    </row>
    <row r="123" spans="1:22" x14ac:dyDescent="0.35">
      <c r="A123" t="s">
        <v>0</v>
      </c>
      <c r="B123">
        <v>8413</v>
      </c>
      <c r="C123">
        <v>67</v>
      </c>
      <c r="D123">
        <v>64</v>
      </c>
      <c r="E123">
        <v>11005</v>
      </c>
      <c r="F123">
        <v>0.78676900000000005</v>
      </c>
      <c r="G123">
        <v>497.17399999999998</v>
      </c>
      <c r="H123">
        <v>151.96299999999999</v>
      </c>
      <c r="I123">
        <v>5137.63</v>
      </c>
      <c r="J123">
        <v>75552.100000000006</v>
      </c>
      <c r="K123">
        <v>0</v>
      </c>
      <c r="L123">
        <v>67.617199999999997</v>
      </c>
      <c r="M123">
        <v>63.979700000000001</v>
      </c>
      <c r="N123">
        <v>1.2976799999999999</v>
      </c>
      <c r="O123">
        <v>1.2976799999999999</v>
      </c>
      <c r="P123">
        <v>19.357800000000001</v>
      </c>
      <c r="Q123">
        <f t="shared" si="6"/>
        <v>16228.127999999999</v>
      </c>
      <c r="R123">
        <f t="shared" si="7"/>
        <v>15355.128000000001</v>
      </c>
      <c r="S123">
        <f t="shared" si="8"/>
        <v>67.127999999998792</v>
      </c>
      <c r="T123">
        <f t="shared" si="9"/>
        <v>-216.87199999999939</v>
      </c>
      <c r="U123">
        <f t="shared" si="10"/>
        <v>96.127999999998792</v>
      </c>
      <c r="V123">
        <f t="shared" si="11"/>
        <v>-260.87199999999939</v>
      </c>
    </row>
    <row r="124" spans="1:22" x14ac:dyDescent="0.35">
      <c r="A124" t="s">
        <v>0</v>
      </c>
      <c r="B124">
        <v>8414</v>
      </c>
      <c r="C124">
        <v>67</v>
      </c>
      <c r="D124">
        <v>64</v>
      </c>
      <c r="E124">
        <v>11005</v>
      </c>
      <c r="F124">
        <v>0.78676900000000005</v>
      </c>
      <c r="G124">
        <v>497.17399999999998</v>
      </c>
      <c r="H124">
        <v>151.96299999999999</v>
      </c>
      <c r="I124">
        <v>5137.63</v>
      </c>
      <c r="J124">
        <v>75552.100000000006</v>
      </c>
      <c r="K124">
        <v>0</v>
      </c>
      <c r="L124">
        <v>67.617199999999997</v>
      </c>
      <c r="M124">
        <v>63.979700000000001</v>
      </c>
      <c r="N124">
        <v>1.2976799999999999</v>
      </c>
      <c r="O124">
        <v>1.2976799999999999</v>
      </c>
      <c r="P124">
        <v>19.357800000000001</v>
      </c>
      <c r="Q124">
        <f t="shared" si="6"/>
        <v>16228.127999999999</v>
      </c>
      <c r="R124">
        <f t="shared" si="7"/>
        <v>15355.128000000001</v>
      </c>
      <c r="S124">
        <f t="shared" si="8"/>
        <v>67.127999999998792</v>
      </c>
      <c r="T124">
        <f t="shared" si="9"/>
        <v>-216.87199999999939</v>
      </c>
      <c r="U124">
        <f t="shared" si="10"/>
        <v>96.127999999998792</v>
      </c>
      <c r="V124">
        <f t="shared" si="11"/>
        <v>-260.87199999999939</v>
      </c>
    </row>
    <row r="125" spans="1:22" x14ac:dyDescent="0.35">
      <c r="A125" t="s">
        <v>0</v>
      </c>
      <c r="B125">
        <v>1749</v>
      </c>
      <c r="C125">
        <v>67</v>
      </c>
      <c r="D125">
        <v>65</v>
      </c>
      <c r="E125">
        <v>13871</v>
      </c>
      <c r="F125">
        <v>0.69258600000000003</v>
      </c>
      <c r="G125">
        <v>572.30799999999999</v>
      </c>
      <c r="H125">
        <v>84.115099999999998</v>
      </c>
      <c r="I125">
        <v>7465.31</v>
      </c>
      <c r="J125">
        <v>48139.7</v>
      </c>
      <c r="K125">
        <v>0</v>
      </c>
      <c r="L125">
        <v>67.598100000000002</v>
      </c>
      <c r="M125">
        <v>65.053200000000004</v>
      </c>
      <c r="N125">
        <v>0.96839900000000001</v>
      </c>
      <c r="O125">
        <v>0.96839900000000001</v>
      </c>
      <c r="P125">
        <v>19.380299999999998</v>
      </c>
      <c r="Q125">
        <f t="shared" si="6"/>
        <v>16223.544</v>
      </c>
      <c r="R125">
        <f t="shared" si="7"/>
        <v>15612.768</v>
      </c>
      <c r="S125">
        <f t="shared" si="8"/>
        <v>62.543999999999869</v>
      </c>
      <c r="T125">
        <f t="shared" si="9"/>
        <v>40.768000000000029</v>
      </c>
      <c r="U125">
        <f t="shared" si="10"/>
        <v>91.543999999999869</v>
      </c>
      <c r="V125">
        <f t="shared" si="11"/>
        <v>-3.2319999999999709</v>
      </c>
    </row>
    <row r="126" spans="1:22" x14ac:dyDescent="0.35">
      <c r="A126" t="s">
        <v>0</v>
      </c>
      <c r="B126">
        <v>1750</v>
      </c>
      <c r="C126">
        <v>67</v>
      </c>
      <c r="D126">
        <v>65</v>
      </c>
      <c r="E126">
        <v>13871</v>
      </c>
      <c r="F126">
        <v>0.69258600000000003</v>
      </c>
      <c r="G126">
        <v>572.30799999999999</v>
      </c>
      <c r="H126">
        <v>84.115099999999998</v>
      </c>
      <c r="I126">
        <v>7465.31</v>
      </c>
      <c r="J126">
        <v>48139.7</v>
      </c>
      <c r="K126">
        <v>0</v>
      </c>
      <c r="L126">
        <v>67.598100000000002</v>
      </c>
      <c r="M126">
        <v>65.053200000000004</v>
      </c>
      <c r="N126">
        <v>0.96839900000000001</v>
      </c>
      <c r="O126">
        <v>0.96839900000000001</v>
      </c>
      <c r="P126">
        <v>19.380299999999998</v>
      </c>
      <c r="Q126">
        <f t="shared" si="6"/>
        <v>16223.544</v>
      </c>
      <c r="R126">
        <f t="shared" si="7"/>
        <v>15612.768</v>
      </c>
      <c r="S126">
        <f t="shared" si="8"/>
        <v>62.543999999999869</v>
      </c>
      <c r="T126">
        <f t="shared" si="9"/>
        <v>40.768000000000029</v>
      </c>
      <c r="U126">
        <f t="shared" si="10"/>
        <v>91.543999999999869</v>
      </c>
      <c r="V126">
        <f t="shared" si="11"/>
        <v>-3.2319999999999709</v>
      </c>
    </row>
    <row r="127" spans="1:22" x14ac:dyDescent="0.35">
      <c r="A127" t="s">
        <v>0</v>
      </c>
      <c r="B127">
        <v>4123</v>
      </c>
      <c r="C127">
        <v>67</v>
      </c>
      <c r="D127">
        <v>64</v>
      </c>
      <c r="E127">
        <v>13056</v>
      </c>
      <c r="F127">
        <v>0.76060700000000003</v>
      </c>
      <c r="G127">
        <v>534.053</v>
      </c>
      <c r="H127">
        <v>87.944199999999995</v>
      </c>
      <c r="I127">
        <v>6405.87</v>
      </c>
      <c r="J127">
        <v>46966.8</v>
      </c>
      <c r="K127">
        <v>0</v>
      </c>
      <c r="L127">
        <v>67.390199999999993</v>
      </c>
      <c r="M127">
        <v>65.015900000000002</v>
      </c>
      <c r="N127">
        <v>0.98301099999999997</v>
      </c>
      <c r="O127">
        <v>0.98301099999999997</v>
      </c>
      <c r="P127">
        <v>19.4209</v>
      </c>
      <c r="Q127">
        <f t="shared" si="6"/>
        <v>16173.647999999997</v>
      </c>
      <c r="R127">
        <f t="shared" si="7"/>
        <v>15603.816000000001</v>
      </c>
      <c r="S127">
        <f t="shared" si="8"/>
        <v>12.64799999999741</v>
      </c>
      <c r="T127">
        <f t="shared" si="9"/>
        <v>31.816000000000713</v>
      </c>
      <c r="U127">
        <f t="shared" si="10"/>
        <v>41.64799999999741</v>
      </c>
      <c r="V127">
        <f t="shared" si="11"/>
        <v>-12.183999999999287</v>
      </c>
    </row>
    <row r="128" spans="1:22" x14ac:dyDescent="0.35">
      <c r="A128" t="s">
        <v>0</v>
      </c>
      <c r="B128">
        <v>4124</v>
      </c>
      <c r="C128">
        <v>67</v>
      </c>
      <c r="D128">
        <v>64</v>
      </c>
      <c r="E128">
        <v>13056</v>
      </c>
      <c r="F128">
        <v>0.76060700000000003</v>
      </c>
      <c r="G128">
        <v>534.053</v>
      </c>
      <c r="H128">
        <v>87.944199999999995</v>
      </c>
      <c r="I128">
        <v>6405.87</v>
      </c>
      <c r="J128">
        <v>46966.8</v>
      </c>
      <c r="K128">
        <v>0</v>
      </c>
      <c r="L128">
        <v>67.390199999999993</v>
      </c>
      <c r="M128">
        <v>65.015900000000002</v>
      </c>
      <c r="N128">
        <v>0.98301099999999997</v>
      </c>
      <c r="O128">
        <v>0.98301099999999997</v>
      </c>
      <c r="P128">
        <v>19.4209</v>
      </c>
      <c r="Q128">
        <f t="shared" si="6"/>
        <v>16173.647999999997</v>
      </c>
      <c r="R128">
        <f t="shared" si="7"/>
        <v>15603.816000000001</v>
      </c>
      <c r="S128">
        <f t="shared" si="8"/>
        <v>12.64799999999741</v>
      </c>
      <c r="T128">
        <f t="shared" si="9"/>
        <v>31.816000000000713</v>
      </c>
      <c r="U128">
        <f t="shared" si="10"/>
        <v>41.64799999999741</v>
      </c>
      <c r="V128">
        <f t="shared" si="11"/>
        <v>-12.183999999999287</v>
      </c>
    </row>
    <row r="129" spans="1:22" x14ac:dyDescent="0.35">
      <c r="A129" t="s">
        <v>0</v>
      </c>
      <c r="B129">
        <v>9053</v>
      </c>
      <c r="C129">
        <v>67</v>
      </c>
      <c r="D129">
        <v>64</v>
      </c>
      <c r="E129">
        <v>12458</v>
      </c>
      <c r="F129">
        <v>0.74068699999999998</v>
      </c>
      <c r="G129">
        <v>497.99900000000002</v>
      </c>
      <c r="H129">
        <v>87.265900000000002</v>
      </c>
      <c r="I129">
        <v>5064.8</v>
      </c>
      <c r="J129">
        <v>43458.3</v>
      </c>
      <c r="K129">
        <v>0</v>
      </c>
      <c r="L129">
        <v>67.504000000000005</v>
      </c>
      <c r="M129">
        <v>64.937700000000007</v>
      </c>
      <c r="N129">
        <v>0.96800799999999998</v>
      </c>
      <c r="O129">
        <v>0.96800799999999998</v>
      </c>
      <c r="P129">
        <v>19.4299</v>
      </c>
      <c r="Q129">
        <f t="shared" ref="Q129:Q192" si="12">L129*240</f>
        <v>16200.960000000001</v>
      </c>
      <c r="R129">
        <f t="shared" ref="R129:R192" si="13">M129*240</f>
        <v>15585.048000000003</v>
      </c>
      <c r="S129">
        <f t="shared" si="8"/>
        <v>39.960000000000946</v>
      </c>
      <c r="T129">
        <f t="shared" si="9"/>
        <v>13.048000000002503</v>
      </c>
      <c r="U129">
        <f t="shared" si="10"/>
        <v>68.960000000000946</v>
      </c>
      <c r="V129">
        <f t="shared" si="11"/>
        <v>-30.951999999997497</v>
      </c>
    </row>
    <row r="130" spans="1:22" x14ac:dyDescent="0.35">
      <c r="A130" t="s">
        <v>0</v>
      </c>
      <c r="B130">
        <v>9054</v>
      </c>
      <c r="C130">
        <v>67</v>
      </c>
      <c r="D130">
        <v>64</v>
      </c>
      <c r="E130">
        <v>12458</v>
      </c>
      <c r="F130">
        <v>0.74068699999999998</v>
      </c>
      <c r="G130">
        <v>497.99900000000002</v>
      </c>
      <c r="H130">
        <v>87.265900000000002</v>
      </c>
      <c r="I130">
        <v>5064.8</v>
      </c>
      <c r="J130">
        <v>43458.3</v>
      </c>
      <c r="K130">
        <v>0</v>
      </c>
      <c r="L130">
        <v>67.504000000000005</v>
      </c>
      <c r="M130">
        <v>64.937700000000007</v>
      </c>
      <c r="N130">
        <v>0.96800799999999998</v>
      </c>
      <c r="O130">
        <v>0.96800799999999998</v>
      </c>
      <c r="P130">
        <v>19.4299</v>
      </c>
      <c r="Q130">
        <f t="shared" si="12"/>
        <v>16200.960000000001</v>
      </c>
      <c r="R130">
        <f t="shared" si="13"/>
        <v>15585.048000000003</v>
      </c>
      <c r="S130">
        <f t="shared" ref="S130:S193" si="14">Q130-16161</f>
        <v>39.960000000000946</v>
      </c>
      <c r="T130">
        <f t="shared" ref="T130:T193" si="15">R130-15572</f>
        <v>13.048000000002503</v>
      </c>
      <c r="U130">
        <f t="shared" ref="U130:U193" si="16">S130+29</f>
        <v>68.960000000000946</v>
      </c>
      <c r="V130">
        <f t="shared" ref="V130:V193" si="17">T130-44</f>
        <v>-30.951999999997497</v>
      </c>
    </row>
    <row r="131" spans="1:22" x14ac:dyDescent="0.35">
      <c r="A131" t="s">
        <v>0</v>
      </c>
      <c r="B131">
        <v>4311</v>
      </c>
      <c r="C131">
        <v>67</v>
      </c>
      <c r="D131">
        <v>64</v>
      </c>
      <c r="E131">
        <v>15244</v>
      </c>
      <c r="F131">
        <v>0.73679300000000003</v>
      </c>
      <c r="G131">
        <v>536.24400000000003</v>
      </c>
      <c r="H131">
        <v>84.243600000000001</v>
      </c>
      <c r="I131">
        <v>5947.94</v>
      </c>
      <c r="J131">
        <v>45175.1</v>
      </c>
      <c r="K131">
        <v>0</v>
      </c>
      <c r="L131">
        <v>67.339500000000001</v>
      </c>
      <c r="M131">
        <v>64.585800000000006</v>
      </c>
      <c r="N131">
        <v>0.96196000000000004</v>
      </c>
      <c r="O131">
        <v>0.96196000000000004</v>
      </c>
      <c r="P131">
        <v>19.4511</v>
      </c>
      <c r="Q131">
        <f t="shared" si="12"/>
        <v>16161.48</v>
      </c>
      <c r="R131">
        <f t="shared" si="13"/>
        <v>15500.592000000001</v>
      </c>
      <c r="S131">
        <f t="shared" si="14"/>
        <v>0.47999999999956344</v>
      </c>
      <c r="T131">
        <f t="shared" si="15"/>
        <v>-71.407999999999447</v>
      </c>
      <c r="U131">
        <f t="shared" si="16"/>
        <v>29.479999999999563</v>
      </c>
      <c r="V131">
        <f t="shared" si="17"/>
        <v>-115.40799999999945</v>
      </c>
    </row>
    <row r="132" spans="1:22" x14ac:dyDescent="0.35">
      <c r="A132" t="s">
        <v>0</v>
      </c>
      <c r="B132">
        <v>4312</v>
      </c>
      <c r="C132">
        <v>67</v>
      </c>
      <c r="D132">
        <v>64</v>
      </c>
      <c r="E132">
        <v>15244</v>
      </c>
      <c r="F132">
        <v>0.73679300000000003</v>
      </c>
      <c r="G132">
        <v>536.24400000000003</v>
      </c>
      <c r="H132">
        <v>84.243600000000001</v>
      </c>
      <c r="I132">
        <v>5947.94</v>
      </c>
      <c r="J132">
        <v>45175.1</v>
      </c>
      <c r="K132">
        <v>0</v>
      </c>
      <c r="L132">
        <v>67.339500000000001</v>
      </c>
      <c r="M132">
        <v>64.585800000000006</v>
      </c>
      <c r="N132">
        <v>0.96196000000000004</v>
      </c>
      <c r="O132">
        <v>0.96196000000000004</v>
      </c>
      <c r="P132">
        <v>19.4511</v>
      </c>
      <c r="Q132">
        <f t="shared" si="12"/>
        <v>16161.48</v>
      </c>
      <c r="R132">
        <f t="shared" si="13"/>
        <v>15500.592000000001</v>
      </c>
      <c r="S132">
        <f t="shared" si="14"/>
        <v>0.47999999999956344</v>
      </c>
      <c r="T132">
        <f t="shared" si="15"/>
        <v>-71.407999999999447</v>
      </c>
      <c r="U132">
        <f t="shared" si="16"/>
        <v>29.479999999999563</v>
      </c>
      <c r="V132">
        <f t="shared" si="17"/>
        <v>-115.40799999999945</v>
      </c>
    </row>
    <row r="133" spans="1:22" x14ac:dyDescent="0.35">
      <c r="A133" t="s">
        <v>0</v>
      </c>
      <c r="B133">
        <v>3143</v>
      </c>
      <c r="C133">
        <v>67</v>
      </c>
      <c r="D133">
        <v>64</v>
      </c>
      <c r="E133">
        <v>10316</v>
      </c>
      <c r="F133">
        <v>0.73469799999999996</v>
      </c>
      <c r="G133">
        <v>558.69000000000005</v>
      </c>
      <c r="H133">
        <v>186.07300000000001</v>
      </c>
      <c r="I133">
        <v>5589.51</v>
      </c>
      <c r="J133">
        <v>103957</v>
      </c>
      <c r="K133">
        <v>0</v>
      </c>
      <c r="L133">
        <v>67.5946</v>
      </c>
      <c r="M133">
        <v>64.821399999999997</v>
      </c>
      <c r="N133">
        <v>1.47428</v>
      </c>
      <c r="O133">
        <v>1.47428</v>
      </c>
      <c r="P133">
        <v>19.468499999999999</v>
      </c>
      <c r="Q133">
        <f t="shared" si="12"/>
        <v>16222.704</v>
      </c>
      <c r="R133">
        <f t="shared" si="13"/>
        <v>15557.135999999999</v>
      </c>
      <c r="S133">
        <f t="shared" si="14"/>
        <v>61.703999999999724</v>
      </c>
      <c r="T133">
        <f t="shared" si="15"/>
        <v>-14.864000000001397</v>
      </c>
      <c r="U133">
        <f t="shared" si="16"/>
        <v>90.703999999999724</v>
      </c>
      <c r="V133">
        <f t="shared" si="17"/>
        <v>-58.864000000001397</v>
      </c>
    </row>
    <row r="134" spans="1:22" x14ac:dyDescent="0.35">
      <c r="A134" t="s">
        <v>0</v>
      </c>
      <c r="B134">
        <v>3144</v>
      </c>
      <c r="C134">
        <v>67</v>
      </c>
      <c r="D134">
        <v>64</v>
      </c>
      <c r="E134">
        <v>10316</v>
      </c>
      <c r="F134">
        <v>0.73469799999999996</v>
      </c>
      <c r="G134">
        <v>558.69000000000005</v>
      </c>
      <c r="H134">
        <v>186.07300000000001</v>
      </c>
      <c r="I134">
        <v>5589.51</v>
      </c>
      <c r="J134">
        <v>103957</v>
      </c>
      <c r="K134">
        <v>0</v>
      </c>
      <c r="L134">
        <v>67.5946</v>
      </c>
      <c r="M134">
        <v>64.821399999999997</v>
      </c>
      <c r="N134">
        <v>1.47428</v>
      </c>
      <c r="O134">
        <v>1.47428</v>
      </c>
      <c r="P134">
        <v>19.468499999999999</v>
      </c>
      <c r="Q134">
        <f t="shared" si="12"/>
        <v>16222.704</v>
      </c>
      <c r="R134">
        <f t="shared" si="13"/>
        <v>15557.135999999999</v>
      </c>
      <c r="S134">
        <f t="shared" si="14"/>
        <v>61.703999999999724</v>
      </c>
      <c r="T134">
        <f t="shared" si="15"/>
        <v>-14.864000000001397</v>
      </c>
      <c r="U134">
        <f t="shared" si="16"/>
        <v>90.703999999999724</v>
      </c>
      <c r="V134">
        <f t="shared" si="17"/>
        <v>-58.864000000001397</v>
      </c>
    </row>
    <row r="135" spans="1:22" x14ac:dyDescent="0.35">
      <c r="A135" t="s">
        <v>0</v>
      </c>
      <c r="B135">
        <v>2845</v>
      </c>
      <c r="C135">
        <v>67</v>
      </c>
      <c r="D135">
        <v>64</v>
      </c>
      <c r="E135">
        <v>15381</v>
      </c>
      <c r="F135">
        <v>0.72003899999999998</v>
      </c>
      <c r="G135">
        <v>552.45000000000005</v>
      </c>
      <c r="H135">
        <v>75.595200000000006</v>
      </c>
      <c r="I135">
        <v>6977.08</v>
      </c>
      <c r="J135">
        <v>41762.6</v>
      </c>
      <c r="K135">
        <v>0</v>
      </c>
      <c r="L135">
        <v>67.562200000000004</v>
      </c>
      <c r="M135">
        <v>64.718599999999995</v>
      </c>
      <c r="N135">
        <v>0.91146300000000002</v>
      </c>
      <c r="O135">
        <v>0.91146300000000002</v>
      </c>
      <c r="P135">
        <v>19.470400000000001</v>
      </c>
      <c r="Q135">
        <f t="shared" si="12"/>
        <v>16214.928000000002</v>
      </c>
      <c r="R135">
        <f t="shared" si="13"/>
        <v>15532.463999999998</v>
      </c>
      <c r="S135">
        <f t="shared" si="14"/>
        <v>53.928000000001703</v>
      </c>
      <c r="T135">
        <f t="shared" si="15"/>
        <v>-39.536000000001877</v>
      </c>
      <c r="U135">
        <f t="shared" si="16"/>
        <v>82.928000000001703</v>
      </c>
      <c r="V135">
        <f t="shared" si="17"/>
        <v>-83.536000000001877</v>
      </c>
    </row>
    <row r="136" spans="1:22" x14ac:dyDescent="0.35">
      <c r="A136" t="s">
        <v>0</v>
      </c>
      <c r="B136">
        <v>2846</v>
      </c>
      <c r="C136">
        <v>67</v>
      </c>
      <c r="D136">
        <v>64</v>
      </c>
      <c r="E136">
        <v>15381</v>
      </c>
      <c r="F136">
        <v>0.72003899999999998</v>
      </c>
      <c r="G136">
        <v>552.45000000000005</v>
      </c>
      <c r="H136">
        <v>75.595200000000006</v>
      </c>
      <c r="I136">
        <v>6977.08</v>
      </c>
      <c r="J136">
        <v>41762.6</v>
      </c>
      <c r="K136">
        <v>0</v>
      </c>
      <c r="L136">
        <v>67.562200000000004</v>
      </c>
      <c r="M136">
        <v>64.718599999999995</v>
      </c>
      <c r="N136">
        <v>0.91146300000000002</v>
      </c>
      <c r="O136">
        <v>0.91146300000000002</v>
      </c>
      <c r="P136">
        <v>19.470400000000001</v>
      </c>
      <c r="Q136">
        <f t="shared" si="12"/>
        <v>16214.928000000002</v>
      </c>
      <c r="R136">
        <f t="shared" si="13"/>
        <v>15532.463999999998</v>
      </c>
      <c r="S136">
        <f t="shared" si="14"/>
        <v>53.928000000001703</v>
      </c>
      <c r="T136">
        <f t="shared" si="15"/>
        <v>-39.536000000001877</v>
      </c>
      <c r="U136">
        <f t="shared" si="16"/>
        <v>82.928000000001703</v>
      </c>
      <c r="V136">
        <f t="shared" si="17"/>
        <v>-83.536000000001877</v>
      </c>
    </row>
    <row r="137" spans="1:22" x14ac:dyDescent="0.35">
      <c r="A137" t="s">
        <v>0</v>
      </c>
      <c r="B137">
        <v>7707</v>
      </c>
      <c r="C137">
        <v>67</v>
      </c>
      <c r="D137">
        <v>64</v>
      </c>
      <c r="E137">
        <v>12264</v>
      </c>
      <c r="F137">
        <v>0.70215000000000005</v>
      </c>
      <c r="G137">
        <v>508.65100000000001</v>
      </c>
      <c r="H137">
        <v>65.2517</v>
      </c>
      <c r="I137">
        <v>5620.65</v>
      </c>
      <c r="J137">
        <v>33190.400000000001</v>
      </c>
      <c r="K137">
        <v>0</v>
      </c>
      <c r="L137">
        <v>67.3583</v>
      </c>
      <c r="M137">
        <v>64.984399999999994</v>
      </c>
      <c r="N137">
        <v>0.82947499999999996</v>
      </c>
      <c r="O137">
        <v>0.82947499999999996</v>
      </c>
      <c r="P137">
        <v>19.4955</v>
      </c>
      <c r="Q137">
        <f t="shared" si="12"/>
        <v>16165.992</v>
      </c>
      <c r="R137">
        <f t="shared" si="13"/>
        <v>15596.255999999998</v>
      </c>
      <c r="S137">
        <f t="shared" si="14"/>
        <v>4.9920000000001892</v>
      </c>
      <c r="T137">
        <f t="shared" si="15"/>
        <v>24.255999999997584</v>
      </c>
      <c r="U137">
        <f t="shared" si="16"/>
        <v>33.992000000000189</v>
      </c>
      <c r="V137">
        <f t="shared" si="17"/>
        <v>-19.744000000002416</v>
      </c>
    </row>
    <row r="138" spans="1:22" x14ac:dyDescent="0.35">
      <c r="A138" t="s">
        <v>0</v>
      </c>
      <c r="B138">
        <v>7708</v>
      </c>
      <c r="C138">
        <v>67</v>
      </c>
      <c r="D138">
        <v>64</v>
      </c>
      <c r="E138">
        <v>12264</v>
      </c>
      <c r="F138">
        <v>0.70215000000000005</v>
      </c>
      <c r="G138">
        <v>508.65100000000001</v>
      </c>
      <c r="H138">
        <v>65.2517</v>
      </c>
      <c r="I138">
        <v>5620.65</v>
      </c>
      <c r="J138">
        <v>33190.400000000001</v>
      </c>
      <c r="K138">
        <v>0</v>
      </c>
      <c r="L138">
        <v>67.3583</v>
      </c>
      <c r="M138">
        <v>64.984399999999994</v>
      </c>
      <c r="N138">
        <v>0.82947499999999996</v>
      </c>
      <c r="O138">
        <v>0.82947499999999996</v>
      </c>
      <c r="P138">
        <v>19.4955</v>
      </c>
      <c r="Q138">
        <f t="shared" si="12"/>
        <v>16165.992</v>
      </c>
      <c r="R138">
        <f t="shared" si="13"/>
        <v>15596.255999999998</v>
      </c>
      <c r="S138">
        <f t="shared" si="14"/>
        <v>4.9920000000001892</v>
      </c>
      <c r="T138">
        <f t="shared" si="15"/>
        <v>24.255999999997584</v>
      </c>
      <c r="U138">
        <f t="shared" si="16"/>
        <v>33.992000000000189</v>
      </c>
      <c r="V138">
        <f t="shared" si="17"/>
        <v>-19.744000000002416</v>
      </c>
    </row>
    <row r="139" spans="1:22" x14ac:dyDescent="0.35">
      <c r="A139" t="s">
        <v>0</v>
      </c>
      <c r="B139">
        <v>4791</v>
      </c>
      <c r="C139">
        <v>69</v>
      </c>
      <c r="D139">
        <v>64</v>
      </c>
      <c r="E139">
        <v>15123</v>
      </c>
      <c r="F139">
        <v>0.53017599999999998</v>
      </c>
      <c r="G139">
        <v>528.80799999999999</v>
      </c>
      <c r="H139">
        <v>93.190200000000004</v>
      </c>
      <c r="I139">
        <v>6754.65</v>
      </c>
      <c r="J139">
        <v>49279.7</v>
      </c>
      <c r="K139">
        <v>0</v>
      </c>
      <c r="L139">
        <v>69.9131</v>
      </c>
      <c r="M139">
        <v>64.766000000000005</v>
      </c>
      <c r="N139">
        <v>1.0162599999999999</v>
      </c>
      <c r="O139">
        <v>1.0162599999999999</v>
      </c>
      <c r="P139">
        <v>19.5168</v>
      </c>
      <c r="Q139">
        <f t="shared" si="12"/>
        <v>16779.144</v>
      </c>
      <c r="R139">
        <f t="shared" si="13"/>
        <v>15543.840000000002</v>
      </c>
      <c r="S139">
        <f t="shared" si="14"/>
        <v>618.14400000000023</v>
      </c>
      <c r="T139">
        <f t="shared" si="15"/>
        <v>-28.159999999998035</v>
      </c>
      <c r="U139">
        <f t="shared" si="16"/>
        <v>647.14400000000023</v>
      </c>
      <c r="V139">
        <f t="shared" si="17"/>
        <v>-72.159999999998035</v>
      </c>
    </row>
    <row r="140" spans="1:22" x14ac:dyDescent="0.35">
      <c r="A140" t="s">
        <v>0</v>
      </c>
      <c r="B140">
        <v>4792</v>
      </c>
      <c r="C140">
        <v>69</v>
      </c>
      <c r="D140">
        <v>64</v>
      </c>
      <c r="E140">
        <v>15123</v>
      </c>
      <c r="F140">
        <v>0.53017599999999998</v>
      </c>
      <c r="G140">
        <v>528.80799999999999</v>
      </c>
      <c r="H140">
        <v>93.190200000000004</v>
      </c>
      <c r="I140">
        <v>6754.65</v>
      </c>
      <c r="J140">
        <v>49279.7</v>
      </c>
      <c r="K140">
        <v>0</v>
      </c>
      <c r="L140">
        <v>69.9131</v>
      </c>
      <c r="M140">
        <v>64.766000000000005</v>
      </c>
      <c r="N140">
        <v>1.0162599999999999</v>
      </c>
      <c r="O140">
        <v>1.0162599999999999</v>
      </c>
      <c r="P140">
        <v>19.5168</v>
      </c>
      <c r="Q140">
        <f t="shared" si="12"/>
        <v>16779.144</v>
      </c>
      <c r="R140">
        <f t="shared" si="13"/>
        <v>15543.840000000002</v>
      </c>
      <c r="S140">
        <f t="shared" si="14"/>
        <v>618.14400000000023</v>
      </c>
      <c r="T140">
        <f t="shared" si="15"/>
        <v>-28.159999999998035</v>
      </c>
      <c r="U140">
        <f t="shared" si="16"/>
        <v>647.14400000000023</v>
      </c>
      <c r="V140">
        <f t="shared" si="17"/>
        <v>-72.159999999998035</v>
      </c>
    </row>
    <row r="141" spans="1:22" x14ac:dyDescent="0.35">
      <c r="A141" t="s">
        <v>0</v>
      </c>
      <c r="B141">
        <v>1069</v>
      </c>
      <c r="C141">
        <v>67</v>
      </c>
      <c r="D141">
        <v>65</v>
      </c>
      <c r="E141">
        <v>15515</v>
      </c>
      <c r="F141">
        <v>0.74498299999999995</v>
      </c>
      <c r="G141">
        <v>607.125</v>
      </c>
      <c r="H141">
        <v>161.108</v>
      </c>
      <c r="I141">
        <v>7740.62</v>
      </c>
      <c r="J141">
        <v>97812.7</v>
      </c>
      <c r="K141">
        <v>0</v>
      </c>
      <c r="L141">
        <v>67.628600000000006</v>
      </c>
      <c r="M141">
        <v>65.0274</v>
      </c>
      <c r="N141">
        <v>1.38639</v>
      </c>
      <c r="O141">
        <v>1.38639</v>
      </c>
      <c r="P141">
        <v>19.522600000000001</v>
      </c>
      <c r="Q141">
        <f t="shared" si="12"/>
        <v>16230.864000000001</v>
      </c>
      <c r="R141">
        <f t="shared" si="13"/>
        <v>15606.576000000001</v>
      </c>
      <c r="S141">
        <f t="shared" si="14"/>
        <v>69.864000000001397</v>
      </c>
      <c r="T141">
        <f t="shared" si="15"/>
        <v>34.576000000000931</v>
      </c>
      <c r="U141">
        <f t="shared" si="16"/>
        <v>98.864000000001397</v>
      </c>
      <c r="V141">
        <f t="shared" si="17"/>
        <v>-9.4239999999990687</v>
      </c>
    </row>
    <row r="142" spans="1:22" x14ac:dyDescent="0.35">
      <c r="A142" t="s">
        <v>0</v>
      </c>
      <c r="B142">
        <v>1070</v>
      </c>
      <c r="C142">
        <v>67</v>
      </c>
      <c r="D142">
        <v>65</v>
      </c>
      <c r="E142">
        <v>15515</v>
      </c>
      <c r="F142">
        <v>0.74498299999999995</v>
      </c>
      <c r="G142">
        <v>607.125</v>
      </c>
      <c r="H142">
        <v>161.108</v>
      </c>
      <c r="I142">
        <v>7740.62</v>
      </c>
      <c r="J142">
        <v>97812.7</v>
      </c>
      <c r="K142">
        <v>0</v>
      </c>
      <c r="L142">
        <v>67.628600000000006</v>
      </c>
      <c r="M142">
        <v>65.0274</v>
      </c>
      <c r="N142">
        <v>1.38639</v>
      </c>
      <c r="O142">
        <v>1.38639</v>
      </c>
      <c r="P142">
        <v>19.522600000000001</v>
      </c>
      <c r="Q142">
        <f t="shared" si="12"/>
        <v>16230.864000000001</v>
      </c>
      <c r="R142">
        <f t="shared" si="13"/>
        <v>15606.576000000001</v>
      </c>
      <c r="S142">
        <f t="shared" si="14"/>
        <v>69.864000000001397</v>
      </c>
      <c r="T142">
        <f t="shared" si="15"/>
        <v>34.576000000000931</v>
      </c>
      <c r="U142">
        <f t="shared" si="16"/>
        <v>98.864000000001397</v>
      </c>
      <c r="V142">
        <f t="shared" si="17"/>
        <v>-9.4239999999990687</v>
      </c>
    </row>
    <row r="143" spans="1:22" x14ac:dyDescent="0.35">
      <c r="A143" t="s">
        <v>0</v>
      </c>
      <c r="B143">
        <v>2291</v>
      </c>
      <c r="C143">
        <v>67</v>
      </c>
      <c r="D143">
        <v>64</v>
      </c>
      <c r="E143">
        <v>16571</v>
      </c>
      <c r="F143">
        <v>0.56992299999999996</v>
      </c>
      <c r="G143">
        <v>559.54899999999998</v>
      </c>
      <c r="H143">
        <v>57.685699999999997</v>
      </c>
      <c r="I143">
        <v>7306.94</v>
      </c>
      <c r="J143">
        <v>32278</v>
      </c>
      <c r="K143">
        <v>0</v>
      </c>
      <c r="L143">
        <v>67.456199999999995</v>
      </c>
      <c r="M143">
        <v>64.778300000000002</v>
      </c>
      <c r="N143">
        <v>0.79018900000000003</v>
      </c>
      <c r="O143">
        <v>0.79018900000000003</v>
      </c>
      <c r="P143">
        <v>19.6373</v>
      </c>
      <c r="Q143">
        <f t="shared" si="12"/>
        <v>16189.487999999999</v>
      </c>
      <c r="R143">
        <f t="shared" si="13"/>
        <v>15546.792000000001</v>
      </c>
      <c r="S143">
        <f t="shared" si="14"/>
        <v>28.487999999999374</v>
      </c>
      <c r="T143">
        <f t="shared" si="15"/>
        <v>-25.207999999998719</v>
      </c>
      <c r="U143">
        <f t="shared" si="16"/>
        <v>57.487999999999374</v>
      </c>
      <c r="V143">
        <f t="shared" si="17"/>
        <v>-69.207999999998719</v>
      </c>
    </row>
    <row r="144" spans="1:22" x14ac:dyDescent="0.35">
      <c r="A144" t="s">
        <v>0</v>
      </c>
      <c r="B144">
        <v>2292</v>
      </c>
      <c r="C144">
        <v>67</v>
      </c>
      <c r="D144">
        <v>64</v>
      </c>
      <c r="E144">
        <v>16571</v>
      </c>
      <c r="F144">
        <v>0.56992299999999996</v>
      </c>
      <c r="G144">
        <v>559.54899999999998</v>
      </c>
      <c r="H144">
        <v>57.685699999999997</v>
      </c>
      <c r="I144">
        <v>7306.94</v>
      </c>
      <c r="J144">
        <v>32278</v>
      </c>
      <c r="K144">
        <v>0</v>
      </c>
      <c r="L144">
        <v>67.456199999999995</v>
      </c>
      <c r="M144">
        <v>64.778300000000002</v>
      </c>
      <c r="N144">
        <v>0.79018900000000003</v>
      </c>
      <c r="O144">
        <v>0.79018900000000003</v>
      </c>
      <c r="P144">
        <v>19.6373</v>
      </c>
      <c r="Q144">
        <f t="shared" si="12"/>
        <v>16189.487999999999</v>
      </c>
      <c r="R144">
        <f t="shared" si="13"/>
        <v>15546.792000000001</v>
      </c>
      <c r="S144">
        <f t="shared" si="14"/>
        <v>28.487999999999374</v>
      </c>
      <c r="T144">
        <f t="shared" si="15"/>
        <v>-25.207999999998719</v>
      </c>
      <c r="U144">
        <f t="shared" si="16"/>
        <v>57.487999999999374</v>
      </c>
      <c r="V144">
        <f t="shared" si="17"/>
        <v>-69.207999999998719</v>
      </c>
    </row>
    <row r="145" spans="1:22" x14ac:dyDescent="0.35">
      <c r="A145" t="s">
        <v>0</v>
      </c>
      <c r="B145">
        <v>1229</v>
      </c>
      <c r="C145">
        <v>68</v>
      </c>
      <c r="D145">
        <v>65</v>
      </c>
      <c r="E145">
        <v>12253</v>
      </c>
      <c r="F145">
        <v>0.66791599999999995</v>
      </c>
      <c r="G145">
        <v>596.29700000000003</v>
      </c>
      <c r="H145">
        <v>253.61500000000001</v>
      </c>
      <c r="I145">
        <v>6665.34</v>
      </c>
      <c r="J145">
        <v>151230</v>
      </c>
      <c r="K145">
        <v>0</v>
      </c>
      <c r="L145">
        <v>68.427199999999999</v>
      </c>
      <c r="M145">
        <v>65.075699999999998</v>
      </c>
      <c r="N145">
        <v>1.7560500000000001</v>
      </c>
      <c r="O145">
        <v>1.7560500000000001</v>
      </c>
      <c r="P145">
        <v>19.645299999999999</v>
      </c>
      <c r="Q145">
        <f t="shared" si="12"/>
        <v>16422.527999999998</v>
      </c>
      <c r="R145">
        <f t="shared" si="13"/>
        <v>15618.168</v>
      </c>
      <c r="S145">
        <f t="shared" si="14"/>
        <v>261.52799999999843</v>
      </c>
      <c r="T145">
        <f t="shared" si="15"/>
        <v>46.167999999999665</v>
      </c>
      <c r="U145">
        <f t="shared" si="16"/>
        <v>290.52799999999843</v>
      </c>
      <c r="V145">
        <f t="shared" si="17"/>
        <v>2.1679999999996653</v>
      </c>
    </row>
    <row r="146" spans="1:22" x14ac:dyDescent="0.35">
      <c r="A146" t="s">
        <v>0</v>
      </c>
      <c r="B146">
        <v>1230</v>
      </c>
      <c r="C146">
        <v>68</v>
      </c>
      <c r="D146">
        <v>65</v>
      </c>
      <c r="E146">
        <v>12253</v>
      </c>
      <c r="F146">
        <v>0.66791599999999995</v>
      </c>
      <c r="G146">
        <v>596.29700000000003</v>
      </c>
      <c r="H146">
        <v>253.61500000000001</v>
      </c>
      <c r="I146">
        <v>6665.34</v>
      </c>
      <c r="J146">
        <v>151230</v>
      </c>
      <c r="K146">
        <v>0</v>
      </c>
      <c r="L146">
        <v>68.427199999999999</v>
      </c>
      <c r="M146">
        <v>65.075699999999998</v>
      </c>
      <c r="N146">
        <v>1.7560500000000001</v>
      </c>
      <c r="O146">
        <v>1.7560500000000001</v>
      </c>
      <c r="P146">
        <v>19.645299999999999</v>
      </c>
      <c r="Q146">
        <f t="shared" si="12"/>
        <v>16422.527999999998</v>
      </c>
      <c r="R146">
        <f t="shared" si="13"/>
        <v>15618.168</v>
      </c>
      <c r="S146">
        <f t="shared" si="14"/>
        <v>261.52799999999843</v>
      </c>
      <c r="T146">
        <f t="shared" si="15"/>
        <v>46.167999999999665</v>
      </c>
      <c r="U146">
        <f t="shared" si="16"/>
        <v>290.52799999999843</v>
      </c>
      <c r="V146">
        <f t="shared" si="17"/>
        <v>2.1679999999996653</v>
      </c>
    </row>
    <row r="147" spans="1:22" x14ac:dyDescent="0.35">
      <c r="A147" t="s">
        <v>0</v>
      </c>
      <c r="B147">
        <v>3867</v>
      </c>
      <c r="C147">
        <v>67</v>
      </c>
      <c r="D147">
        <v>64</v>
      </c>
      <c r="E147">
        <v>8113</v>
      </c>
      <c r="F147">
        <v>0.59653199999999995</v>
      </c>
      <c r="G147">
        <v>533.43200000000002</v>
      </c>
      <c r="H147">
        <v>60.871400000000001</v>
      </c>
      <c r="I147">
        <v>6447.17</v>
      </c>
      <c r="J147">
        <v>32470.7</v>
      </c>
      <c r="K147">
        <v>0</v>
      </c>
      <c r="L147">
        <v>66.935699999999997</v>
      </c>
      <c r="M147">
        <v>65.204700000000003</v>
      </c>
      <c r="N147">
        <v>0.80871199999999999</v>
      </c>
      <c r="O147">
        <v>0.80871199999999999</v>
      </c>
      <c r="P147">
        <v>19.649799999999999</v>
      </c>
      <c r="Q147">
        <f t="shared" si="12"/>
        <v>16064.567999999999</v>
      </c>
      <c r="R147">
        <f t="shared" si="13"/>
        <v>15649.128000000001</v>
      </c>
      <c r="S147">
        <f t="shared" si="14"/>
        <v>-96.432000000000698</v>
      </c>
      <c r="T147">
        <f t="shared" si="15"/>
        <v>77.128000000000611</v>
      </c>
      <c r="U147">
        <f t="shared" si="16"/>
        <v>-67.432000000000698</v>
      </c>
      <c r="V147">
        <f t="shared" si="17"/>
        <v>33.128000000000611</v>
      </c>
    </row>
    <row r="148" spans="1:22" x14ac:dyDescent="0.35">
      <c r="A148" t="s">
        <v>0</v>
      </c>
      <c r="B148">
        <v>3868</v>
      </c>
      <c r="C148">
        <v>67</v>
      </c>
      <c r="D148">
        <v>64</v>
      </c>
      <c r="E148">
        <v>8113</v>
      </c>
      <c r="F148">
        <v>0.59653199999999995</v>
      </c>
      <c r="G148">
        <v>533.43200000000002</v>
      </c>
      <c r="H148">
        <v>60.871400000000001</v>
      </c>
      <c r="I148">
        <v>6447.17</v>
      </c>
      <c r="J148">
        <v>32470.7</v>
      </c>
      <c r="K148">
        <v>0</v>
      </c>
      <c r="L148">
        <v>66.935699999999997</v>
      </c>
      <c r="M148">
        <v>65.204700000000003</v>
      </c>
      <c r="N148">
        <v>0.80871199999999999</v>
      </c>
      <c r="O148">
        <v>0.80871199999999999</v>
      </c>
      <c r="P148">
        <v>19.649799999999999</v>
      </c>
      <c r="Q148">
        <f t="shared" si="12"/>
        <v>16064.567999999999</v>
      </c>
      <c r="R148">
        <f t="shared" si="13"/>
        <v>15649.128000000001</v>
      </c>
      <c r="S148">
        <f t="shared" si="14"/>
        <v>-96.432000000000698</v>
      </c>
      <c r="T148">
        <f t="shared" si="15"/>
        <v>77.128000000000611</v>
      </c>
      <c r="U148">
        <f t="shared" si="16"/>
        <v>-67.432000000000698</v>
      </c>
      <c r="V148">
        <f t="shared" si="17"/>
        <v>33.128000000000611</v>
      </c>
    </row>
    <row r="149" spans="1:22" x14ac:dyDescent="0.35">
      <c r="A149" t="s">
        <v>0</v>
      </c>
      <c r="B149">
        <v>6333</v>
      </c>
      <c r="C149">
        <v>67</v>
      </c>
      <c r="D149">
        <v>64</v>
      </c>
      <c r="E149">
        <v>13663</v>
      </c>
      <c r="F149">
        <v>0.81160900000000002</v>
      </c>
      <c r="G149">
        <v>506.34800000000001</v>
      </c>
      <c r="H149">
        <v>139.18700000000001</v>
      </c>
      <c r="I149">
        <v>5441.54</v>
      </c>
      <c r="J149">
        <v>70477.2</v>
      </c>
      <c r="K149">
        <v>0</v>
      </c>
      <c r="L149">
        <v>67.500200000000007</v>
      </c>
      <c r="M149">
        <v>64.659899999999993</v>
      </c>
      <c r="N149">
        <v>1.2557199999999999</v>
      </c>
      <c r="O149">
        <v>1.2557199999999999</v>
      </c>
      <c r="P149">
        <v>19.650400000000001</v>
      </c>
      <c r="Q149">
        <f t="shared" si="12"/>
        <v>16200.048000000003</v>
      </c>
      <c r="R149">
        <f t="shared" si="13"/>
        <v>15518.375999999998</v>
      </c>
      <c r="S149">
        <f t="shared" si="14"/>
        <v>39.048000000002503</v>
      </c>
      <c r="T149">
        <f t="shared" si="15"/>
        <v>-53.624000000001615</v>
      </c>
      <c r="U149">
        <f t="shared" si="16"/>
        <v>68.048000000002503</v>
      </c>
      <c r="V149">
        <f t="shared" si="17"/>
        <v>-97.624000000001615</v>
      </c>
    </row>
    <row r="150" spans="1:22" x14ac:dyDescent="0.35">
      <c r="A150" t="s">
        <v>0</v>
      </c>
      <c r="B150">
        <v>6334</v>
      </c>
      <c r="C150">
        <v>67</v>
      </c>
      <c r="D150">
        <v>64</v>
      </c>
      <c r="E150">
        <v>13663</v>
      </c>
      <c r="F150">
        <v>0.81160900000000002</v>
      </c>
      <c r="G150">
        <v>506.34800000000001</v>
      </c>
      <c r="H150">
        <v>139.18700000000001</v>
      </c>
      <c r="I150">
        <v>5441.54</v>
      </c>
      <c r="J150">
        <v>70477.2</v>
      </c>
      <c r="K150">
        <v>0</v>
      </c>
      <c r="L150">
        <v>67.500200000000007</v>
      </c>
      <c r="M150">
        <v>64.659899999999993</v>
      </c>
      <c r="N150">
        <v>1.2557199999999999</v>
      </c>
      <c r="O150">
        <v>1.2557199999999999</v>
      </c>
      <c r="P150">
        <v>19.650400000000001</v>
      </c>
      <c r="Q150">
        <f t="shared" si="12"/>
        <v>16200.048000000003</v>
      </c>
      <c r="R150">
        <f t="shared" si="13"/>
        <v>15518.375999999998</v>
      </c>
      <c r="S150">
        <f t="shared" si="14"/>
        <v>39.048000000002503</v>
      </c>
      <c r="T150">
        <f t="shared" si="15"/>
        <v>-53.624000000001615</v>
      </c>
      <c r="U150">
        <f t="shared" si="16"/>
        <v>68.048000000002503</v>
      </c>
      <c r="V150">
        <f t="shared" si="17"/>
        <v>-97.624000000001615</v>
      </c>
    </row>
    <row r="151" spans="1:22" x14ac:dyDescent="0.35">
      <c r="A151" t="s">
        <v>0</v>
      </c>
      <c r="B151">
        <v>3059</v>
      </c>
      <c r="C151">
        <v>67</v>
      </c>
      <c r="D151">
        <v>65</v>
      </c>
      <c r="E151">
        <v>13813</v>
      </c>
      <c r="F151">
        <v>0.75217100000000003</v>
      </c>
      <c r="G151">
        <v>545.60900000000004</v>
      </c>
      <c r="H151">
        <v>117.54900000000001</v>
      </c>
      <c r="I151">
        <v>6617.74</v>
      </c>
      <c r="J151">
        <v>64135.5</v>
      </c>
      <c r="K151">
        <v>0</v>
      </c>
      <c r="L151">
        <v>67.747600000000006</v>
      </c>
      <c r="M151">
        <v>64.882999999999996</v>
      </c>
      <c r="N151">
        <v>1.1624399999999999</v>
      </c>
      <c r="O151">
        <v>1.1624399999999999</v>
      </c>
      <c r="P151">
        <v>19.665099999999999</v>
      </c>
      <c r="Q151">
        <f t="shared" si="12"/>
        <v>16259.424000000001</v>
      </c>
      <c r="R151">
        <f t="shared" si="13"/>
        <v>15571.919999999998</v>
      </c>
      <c r="S151">
        <f t="shared" si="14"/>
        <v>98.424000000000888</v>
      </c>
      <c r="T151">
        <f t="shared" si="15"/>
        <v>-8.000000000174623E-2</v>
      </c>
      <c r="U151">
        <f t="shared" si="16"/>
        <v>127.42400000000089</v>
      </c>
      <c r="V151">
        <f t="shared" si="17"/>
        <v>-44.080000000001746</v>
      </c>
    </row>
    <row r="152" spans="1:22" x14ac:dyDescent="0.35">
      <c r="A152" t="s">
        <v>0</v>
      </c>
      <c r="B152">
        <v>3060</v>
      </c>
      <c r="C152">
        <v>67</v>
      </c>
      <c r="D152">
        <v>65</v>
      </c>
      <c r="E152">
        <v>13813</v>
      </c>
      <c r="F152">
        <v>0.75217100000000003</v>
      </c>
      <c r="G152">
        <v>545.60900000000004</v>
      </c>
      <c r="H152">
        <v>117.54900000000001</v>
      </c>
      <c r="I152">
        <v>6617.74</v>
      </c>
      <c r="J152">
        <v>64135.5</v>
      </c>
      <c r="K152">
        <v>0</v>
      </c>
      <c r="L152">
        <v>67.747600000000006</v>
      </c>
      <c r="M152">
        <v>64.882999999999996</v>
      </c>
      <c r="N152">
        <v>1.1624399999999999</v>
      </c>
      <c r="O152">
        <v>1.1624399999999999</v>
      </c>
      <c r="P152">
        <v>19.665099999999999</v>
      </c>
      <c r="Q152">
        <f t="shared" si="12"/>
        <v>16259.424000000001</v>
      </c>
      <c r="R152">
        <f t="shared" si="13"/>
        <v>15571.919999999998</v>
      </c>
      <c r="S152">
        <f t="shared" si="14"/>
        <v>98.424000000000888</v>
      </c>
      <c r="T152">
        <f t="shared" si="15"/>
        <v>-8.000000000174623E-2</v>
      </c>
      <c r="U152">
        <f t="shared" si="16"/>
        <v>127.42400000000089</v>
      </c>
      <c r="V152">
        <f t="shared" si="17"/>
        <v>-44.080000000001746</v>
      </c>
    </row>
    <row r="153" spans="1:22" x14ac:dyDescent="0.35">
      <c r="A153" t="s">
        <v>0</v>
      </c>
      <c r="B153">
        <v>2683</v>
      </c>
      <c r="C153">
        <v>67</v>
      </c>
      <c r="D153">
        <v>64</v>
      </c>
      <c r="E153">
        <v>13010</v>
      </c>
      <c r="F153">
        <v>0.76180400000000004</v>
      </c>
      <c r="G153">
        <v>542.27099999999996</v>
      </c>
      <c r="H153">
        <v>140.43899999999999</v>
      </c>
      <c r="I153">
        <v>6494.35</v>
      </c>
      <c r="J153">
        <v>76155.8</v>
      </c>
      <c r="K153">
        <v>0</v>
      </c>
      <c r="L153">
        <v>67.588800000000006</v>
      </c>
      <c r="M153">
        <v>64.800200000000004</v>
      </c>
      <c r="N153">
        <v>1.2766500000000001</v>
      </c>
      <c r="O153">
        <v>1.2766500000000001</v>
      </c>
      <c r="P153">
        <v>19.684899999999999</v>
      </c>
      <c r="Q153">
        <f t="shared" si="12"/>
        <v>16221.312000000002</v>
      </c>
      <c r="R153">
        <f t="shared" si="13"/>
        <v>15552.048000000001</v>
      </c>
      <c r="S153">
        <f t="shared" si="14"/>
        <v>60.312000000001717</v>
      </c>
      <c r="T153">
        <f t="shared" si="15"/>
        <v>-19.951999999999316</v>
      </c>
      <c r="U153">
        <f t="shared" si="16"/>
        <v>89.312000000001717</v>
      </c>
      <c r="V153">
        <f t="shared" si="17"/>
        <v>-63.951999999999316</v>
      </c>
    </row>
    <row r="154" spans="1:22" x14ac:dyDescent="0.35">
      <c r="A154" t="s">
        <v>0</v>
      </c>
      <c r="B154">
        <v>2684</v>
      </c>
      <c r="C154">
        <v>67</v>
      </c>
      <c r="D154">
        <v>64</v>
      </c>
      <c r="E154">
        <v>13010</v>
      </c>
      <c r="F154">
        <v>0.76180400000000004</v>
      </c>
      <c r="G154">
        <v>542.27099999999996</v>
      </c>
      <c r="H154">
        <v>140.43899999999999</v>
      </c>
      <c r="I154">
        <v>6494.35</v>
      </c>
      <c r="J154">
        <v>76155.8</v>
      </c>
      <c r="K154">
        <v>0</v>
      </c>
      <c r="L154">
        <v>67.588800000000006</v>
      </c>
      <c r="M154">
        <v>64.800200000000004</v>
      </c>
      <c r="N154">
        <v>1.2766500000000001</v>
      </c>
      <c r="O154">
        <v>1.2766500000000001</v>
      </c>
      <c r="P154">
        <v>19.684899999999999</v>
      </c>
      <c r="Q154">
        <f t="shared" si="12"/>
        <v>16221.312000000002</v>
      </c>
      <c r="R154">
        <f t="shared" si="13"/>
        <v>15552.048000000001</v>
      </c>
      <c r="S154">
        <f t="shared" si="14"/>
        <v>60.312000000001717</v>
      </c>
      <c r="T154">
        <f t="shared" si="15"/>
        <v>-19.951999999999316</v>
      </c>
      <c r="U154">
        <f t="shared" si="16"/>
        <v>89.312000000001717</v>
      </c>
      <c r="V154">
        <f t="shared" si="17"/>
        <v>-63.951999999999316</v>
      </c>
    </row>
    <row r="155" spans="1:22" x14ac:dyDescent="0.35">
      <c r="A155" t="s">
        <v>0</v>
      </c>
      <c r="B155">
        <v>2711</v>
      </c>
      <c r="C155">
        <v>67</v>
      </c>
      <c r="D155">
        <v>64</v>
      </c>
      <c r="E155">
        <v>10905</v>
      </c>
      <c r="F155">
        <v>0.743313</v>
      </c>
      <c r="G155">
        <v>551.803</v>
      </c>
      <c r="H155">
        <v>177.30500000000001</v>
      </c>
      <c r="I155">
        <v>5703.58</v>
      </c>
      <c r="J155">
        <v>97837.1</v>
      </c>
      <c r="K155">
        <v>0</v>
      </c>
      <c r="L155">
        <v>67.465400000000002</v>
      </c>
      <c r="M155">
        <v>64.938800000000001</v>
      </c>
      <c r="N155">
        <v>1.44597</v>
      </c>
      <c r="O155">
        <v>1.44597</v>
      </c>
      <c r="P155">
        <v>19.6891</v>
      </c>
      <c r="Q155">
        <f t="shared" si="12"/>
        <v>16191.696</v>
      </c>
      <c r="R155">
        <f t="shared" si="13"/>
        <v>15585.312</v>
      </c>
      <c r="S155">
        <f t="shared" si="14"/>
        <v>30.695999999999913</v>
      </c>
      <c r="T155">
        <f t="shared" si="15"/>
        <v>13.311999999999898</v>
      </c>
      <c r="U155">
        <f t="shared" si="16"/>
        <v>59.695999999999913</v>
      </c>
      <c r="V155">
        <f t="shared" si="17"/>
        <v>-30.688000000000102</v>
      </c>
    </row>
    <row r="156" spans="1:22" x14ac:dyDescent="0.35">
      <c r="A156" t="s">
        <v>0</v>
      </c>
      <c r="B156">
        <v>2712</v>
      </c>
      <c r="C156">
        <v>67</v>
      </c>
      <c r="D156">
        <v>64</v>
      </c>
      <c r="E156">
        <v>10905</v>
      </c>
      <c r="F156">
        <v>0.743313</v>
      </c>
      <c r="G156">
        <v>551.803</v>
      </c>
      <c r="H156">
        <v>177.30500000000001</v>
      </c>
      <c r="I156">
        <v>5703.58</v>
      </c>
      <c r="J156">
        <v>97837.1</v>
      </c>
      <c r="K156">
        <v>0</v>
      </c>
      <c r="L156">
        <v>67.465400000000002</v>
      </c>
      <c r="M156">
        <v>64.938800000000001</v>
      </c>
      <c r="N156">
        <v>1.44597</v>
      </c>
      <c r="O156">
        <v>1.44597</v>
      </c>
      <c r="P156">
        <v>19.6891</v>
      </c>
      <c r="Q156">
        <f t="shared" si="12"/>
        <v>16191.696</v>
      </c>
      <c r="R156">
        <f t="shared" si="13"/>
        <v>15585.312</v>
      </c>
      <c r="S156">
        <f t="shared" si="14"/>
        <v>30.695999999999913</v>
      </c>
      <c r="T156">
        <f t="shared" si="15"/>
        <v>13.311999999999898</v>
      </c>
      <c r="U156">
        <f t="shared" si="16"/>
        <v>59.695999999999913</v>
      </c>
      <c r="V156">
        <f t="shared" si="17"/>
        <v>-30.688000000000102</v>
      </c>
    </row>
    <row r="157" spans="1:22" x14ac:dyDescent="0.35">
      <c r="A157" t="s">
        <v>0</v>
      </c>
      <c r="B157">
        <v>5423</v>
      </c>
      <c r="C157">
        <v>67</v>
      </c>
      <c r="D157">
        <v>64</v>
      </c>
      <c r="E157">
        <v>10379</v>
      </c>
      <c r="F157">
        <v>0.76932</v>
      </c>
      <c r="G157">
        <v>518.66200000000003</v>
      </c>
      <c r="H157">
        <v>113.13500000000001</v>
      </c>
      <c r="I157">
        <v>5777.27</v>
      </c>
      <c r="J157">
        <v>58678.7</v>
      </c>
      <c r="K157">
        <v>0</v>
      </c>
      <c r="L157">
        <v>67.886499999999998</v>
      </c>
      <c r="M157">
        <v>65.056100000000001</v>
      </c>
      <c r="N157">
        <v>1.13192</v>
      </c>
      <c r="O157">
        <v>1.13192</v>
      </c>
      <c r="P157">
        <v>19.710100000000001</v>
      </c>
      <c r="Q157">
        <f t="shared" si="12"/>
        <v>16292.76</v>
      </c>
      <c r="R157">
        <f t="shared" si="13"/>
        <v>15613.464</v>
      </c>
      <c r="S157">
        <f t="shared" si="14"/>
        <v>131.76000000000022</v>
      </c>
      <c r="T157">
        <f t="shared" si="15"/>
        <v>41.463999999999942</v>
      </c>
      <c r="U157">
        <f t="shared" si="16"/>
        <v>160.76000000000022</v>
      </c>
      <c r="V157">
        <f t="shared" si="17"/>
        <v>-2.5360000000000582</v>
      </c>
    </row>
    <row r="158" spans="1:22" x14ac:dyDescent="0.35">
      <c r="A158" t="s">
        <v>0</v>
      </c>
      <c r="B158">
        <v>5424</v>
      </c>
      <c r="C158">
        <v>67</v>
      </c>
      <c r="D158">
        <v>64</v>
      </c>
      <c r="E158">
        <v>10379</v>
      </c>
      <c r="F158">
        <v>0.76932</v>
      </c>
      <c r="G158">
        <v>518.66200000000003</v>
      </c>
      <c r="H158">
        <v>113.13500000000001</v>
      </c>
      <c r="I158">
        <v>5777.27</v>
      </c>
      <c r="J158">
        <v>58678.7</v>
      </c>
      <c r="K158">
        <v>0</v>
      </c>
      <c r="L158">
        <v>67.886499999999998</v>
      </c>
      <c r="M158">
        <v>65.056100000000001</v>
      </c>
      <c r="N158">
        <v>1.13192</v>
      </c>
      <c r="O158">
        <v>1.13192</v>
      </c>
      <c r="P158">
        <v>19.710100000000001</v>
      </c>
      <c r="Q158">
        <f t="shared" si="12"/>
        <v>16292.76</v>
      </c>
      <c r="R158">
        <f t="shared" si="13"/>
        <v>15613.464</v>
      </c>
      <c r="S158">
        <f t="shared" si="14"/>
        <v>131.76000000000022</v>
      </c>
      <c r="T158">
        <f t="shared" si="15"/>
        <v>41.463999999999942</v>
      </c>
      <c r="U158">
        <f t="shared" si="16"/>
        <v>160.76000000000022</v>
      </c>
      <c r="V158">
        <f t="shared" si="17"/>
        <v>-2.5360000000000582</v>
      </c>
    </row>
    <row r="159" spans="1:22" x14ac:dyDescent="0.35">
      <c r="A159" t="s">
        <v>0</v>
      </c>
      <c r="B159">
        <v>979</v>
      </c>
      <c r="C159">
        <v>67</v>
      </c>
      <c r="D159">
        <v>64</v>
      </c>
      <c r="E159">
        <v>13687</v>
      </c>
      <c r="F159">
        <v>0.60977400000000004</v>
      </c>
      <c r="G159">
        <v>615.51199999999994</v>
      </c>
      <c r="H159">
        <v>279.19600000000003</v>
      </c>
      <c r="I159">
        <v>7761.57</v>
      </c>
      <c r="J159">
        <v>171848</v>
      </c>
      <c r="K159">
        <v>0</v>
      </c>
      <c r="L159">
        <v>67.900099999999995</v>
      </c>
      <c r="M159">
        <v>64.608699999999999</v>
      </c>
      <c r="N159">
        <v>1.8580399999999999</v>
      </c>
      <c r="O159">
        <v>1.8580399999999999</v>
      </c>
      <c r="P159">
        <v>19.736699999999999</v>
      </c>
      <c r="Q159">
        <f t="shared" si="12"/>
        <v>16296.023999999999</v>
      </c>
      <c r="R159">
        <f t="shared" si="13"/>
        <v>15506.088</v>
      </c>
      <c r="S159">
        <f t="shared" si="14"/>
        <v>135.02399999999943</v>
      </c>
      <c r="T159">
        <f t="shared" si="15"/>
        <v>-65.912000000000262</v>
      </c>
      <c r="U159">
        <f t="shared" si="16"/>
        <v>164.02399999999943</v>
      </c>
      <c r="V159">
        <f t="shared" si="17"/>
        <v>-109.91200000000026</v>
      </c>
    </row>
    <row r="160" spans="1:22" x14ac:dyDescent="0.35">
      <c r="A160" t="s">
        <v>0</v>
      </c>
      <c r="B160">
        <v>980</v>
      </c>
      <c r="C160">
        <v>67</v>
      </c>
      <c r="D160">
        <v>64</v>
      </c>
      <c r="E160">
        <v>13687</v>
      </c>
      <c r="F160">
        <v>0.60977400000000004</v>
      </c>
      <c r="G160">
        <v>615.51199999999994</v>
      </c>
      <c r="H160">
        <v>279.19600000000003</v>
      </c>
      <c r="I160">
        <v>7761.57</v>
      </c>
      <c r="J160">
        <v>171848</v>
      </c>
      <c r="K160">
        <v>0</v>
      </c>
      <c r="L160">
        <v>67.900099999999995</v>
      </c>
      <c r="M160">
        <v>64.608699999999999</v>
      </c>
      <c r="N160">
        <v>1.8580399999999999</v>
      </c>
      <c r="O160">
        <v>1.8580399999999999</v>
      </c>
      <c r="P160">
        <v>19.736699999999999</v>
      </c>
      <c r="Q160">
        <f t="shared" si="12"/>
        <v>16296.023999999999</v>
      </c>
      <c r="R160">
        <f t="shared" si="13"/>
        <v>15506.088</v>
      </c>
      <c r="S160">
        <f t="shared" si="14"/>
        <v>135.02399999999943</v>
      </c>
      <c r="T160">
        <f t="shared" si="15"/>
        <v>-65.912000000000262</v>
      </c>
      <c r="U160">
        <f t="shared" si="16"/>
        <v>164.02399999999943</v>
      </c>
      <c r="V160">
        <f t="shared" si="17"/>
        <v>-109.91200000000026</v>
      </c>
    </row>
    <row r="161" spans="1:22" x14ac:dyDescent="0.35">
      <c r="A161" t="s">
        <v>0</v>
      </c>
      <c r="B161">
        <v>1275</v>
      </c>
      <c r="C161">
        <v>67</v>
      </c>
      <c r="D161">
        <v>64</v>
      </c>
      <c r="E161">
        <v>16182</v>
      </c>
      <c r="F161">
        <v>0.83962199999999998</v>
      </c>
      <c r="G161">
        <v>585.63599999999997</v>
      </c>
      <c r="H161">
        <v>176.536</v>
      </c>
      <c r="I161">
        <v>6966.53</v>
      </c>
      <c r="J161">
        <v>103386</v>
      </c>
      <c r="K161">
        <v>0</v>
      </c>
      <c r="L161">
        <v>67.275700000000001</v>
      </c>
      <c r="M161">
        <v>64.729500000000002</v>
      </c>
      <c r="N161">
        <v>1.4573400000000001</v>
      </c>
      <c r="O161">
        <v>1.4573400000000001</v>
      </c>
      <c r="P161">
        <v>19.738099999999999</v>
      </c>
      <c r="Q161">
        <f t="shared" si="12"/>
        <v>16146.168</v>
      </c>
      <c r="R161">
        <f t="shared" si="13"/>
        <v>15535.08</v>
      </c>
      <c r="S161">
        <f t="shared" si="14"/>
        <v>-14.832000000000335</v>
      </c>
      <c r="T161">
        <f t="shared" si="15"/>
        <v>-36.920000000000073</v>
      </c>
      <c r="U161">
        <f t="shared" si="16"/>
        <v>14.167999999999665</v>
      </c>
      <c r="V161">
        <f t="shared" si="17"/>
        <v>-80.920000000000073</v>
      </c>
    </row>
    <row r="162" spans="1:22" x14ac:dyDescent="0.35">
      <c r="A162" t="s">
        <v>0</v>
      </c>
      <c r="B162">
        <v>1276</v>
      </c>
      <c r="C162">
        <v>67</v>
      </c>
      <c r="D162">
        <v>64</v>
      </c>
      <c r="E162">
        <v>16182</v>
      </c>
      <c r="F162">
        <v>0.83962199999999998</v>
      </c>
      <c r="G162">
        <v>585.63599999999997</v>
      </c>
      <c r="H162">
        <v>176.536</v>
      </c>
      <c r="I162">
        <v>6966.53</v>
      </c>
      <c r="J162">
        <v>103386</v>
      </c>
      <c r="K162">
        <v>0</v>
      </c>
      <c r="L162">
        <v>67.275700000000001</v>
      </c>
      <c r="M162">
        <v>64.729500000000002</v>
      </c>
      <c r="N162">
        <v>1.4573400000000001</v>
      </c>
      <c r="O162">
        <v>1.4573400000000001</v>
      </c>
      <c r="P162">
        <v>19.738099999999999</v>
      </c>
      <c r="Q162">
        <f t="shared" si="12"/>
        <v>16146.168</v>
      </c>
      <c r="R162">
        <f t="shared" si="13"/>
        <v>15535.08</v>
      </c>
      <c r="S162">
        <f t="shared" si="14"/>
        <v>-14.832000000000335</v>
      </c>
      <c r="T162">
        <f t="shared" si="15"/>
        <v>-36.920000000000073</v>
      </c>
      <c r="U162">
        <f t="shared" si="16"/>
        <v>14.167999999999665</v>
      </c>
      <c r="V162">
        <f t="shared" si="17"/>
        <v>-80.920000000000073</v>
      </c>
    </row>
    <row r="163" spans="1:22" x14ac:dyDescent="0.35">
      <c r="A163" t="s">
        <v>0</v>
      </c>
      <c r="B163">
        <v>1353</v>
      </c>
      <c r="C163">
        <v>67</v>
      </c>
      <c r="D163">
        <v>65</v>
      </c>
      <c r="E163">
        <v>16156</v>
      </c>
      <c r="F163">
        <v>0.79964000000000002</v>
      </c>
      <c r="G163">
        <v>573.71400000000006</v>
      </c>
      <c r="H163">
        <v>126.742</v>
      </c>
      <c r="I163">
        <v>7488.69</v>
      </c>
      <c r="J163">
        <v>72713.8</v>
      </c>
      <c r="K163">
        <v>0</v>
      </c>
      <c r="L163">
        <v>67.315700000000007</v>
      </c>
      <c r="M163">
        <v>65.149799999999999</v>
      </c>
      <c r="N163">
        <v>1.2244600000000001</v>
      </c>
      <c r="O163">
        <v>1.2244600000000001</v>
      </c>
      <c r="P163">
        <v>19.804400000000001</v>
      </c>
      <c r="Q163">
        <f t="shared" si="12"/>
        <v>16155.768000000002</v>
      </c>
      <c r="R163">
        <f t="shared" si="13"/>
        <v>15635.951999999999</v>
      </c>
      <c r="S163">
        <f t="shared" si="14"/>
        <v>-5.2319999999981519</v>
      </c>
      <c r="T163">
        <f t="shared" si="15"/>
        <v>63.951999999999316</v>
      </c>
      <c r="U163">
        <f t="shared" si="16"/>
        <v>23.768000000001848</v>
      </c>
      <c r="V163">
        <f t="shared" si="17"/>
        <v>19.951999999999316</v>
      </c>
    </row>
    <row r="164" spans="1:22" x14ac:dyDescent="0.35">
      <c r="A164" t="s">
        <v>0</v>
      </c>
      <c r="B164">
        <v>1354</v>
      </c>
      <c r="C164">
        <v>67</v>
      </c>
      <c r="D164">
        <v>65</v>
      </c>
      <c r="E164">
        <v>16156</v>
      </c>
      <c r="F164">
        <v>0.79964000000000002</v>
      </c>
      <c r="G164">
        <v>573.71400000000006</v>
      </c>
      <c r="H164">
        <v>126.742</v>
      </c>
      <c r="I164">
        <v>7488.69</v>
      </c>
      <c r="J164">
        <v>72713.8</v>
      </c>
      <c r="K164">
        <v>0</v>
      </c>
      <c r="L164">
        <v>67.315700000000007</v>
      </c>
      <c r="M164">
        <v>65.149799999999999</v>
      </c>
      <c r="N164">
        <v>1.2244600000000001</v>
      </c>
      <c r="O164">
        <v>1.2244600000000001</v>
      </c>
      <c r="P164">
        <v>19.804400000000001</v>
      </c>
      <c r="Q164">
        <f t="shared" si="12"/>
        <v>16155.768000000002</v>
      </c>
      <c r="R164">
        <f t="shared" si="13"/>
        <v>15635.951999999999</v>
      </c>
      <c r="S164">
        <f t="shared" si="14"/>
        <v>-5.2319999999981519</v>
      </c>
      <c r="T164">
        <f t="shared" si="15"/>
        <v>63.951999999999316</v>
      </c>
      <c r="U164">
        <f t="shared" si="16"/>
        <v>23.768000000001848</v>
      </c>
      <c r="V164">
        <f t="shared" si="17"/>
        <v>19.951999999999316</v>
      </c>
    </row>
    <row r="165" spans="1:22" x14ac:dyDescent="0.35">
      <c r="A165" t="s">
        <v>0</v>
      </c>
      <c r="B165">
        <v>3557</v>
      </c>
      <c r="C165">
        <v>67</v>
      </c>
      <c r="D165">
        <v>64</v>
      </c>
      <c r="E165">
        <v>13636</v>
      </c>
      <c r="F165">
        <v>0.76922400000000002</v>
      </c>
      <c r="G165">
        <v>535.74</v>
      </c>
      <c r="H165">
        <v>82.174999999999997</v>
      </c>
      <c r="I165">
        <v>6350.37</v>
      </c>
      <c r="J165">
        <v>44024.5</v>
      </c>
      <c r="K165">
        <v>0</v>
      </c>
      <c r="L165">
        <v>67.586200000000005</v>
      </c>
      <c r="M165">
        <v>64.653499999999994</v>
      </c>
      <c r="N165">
        <v>0.96198499999999998</v>
      </c>
      <c r="O165">
        <v>0.96198499999999998</v>
      </c>
      <c r="P165">
        <v>19.834800000000001</v>
      </c>
      <c r="Q165">
        <f t="shared" si="12"/>
        <v>16220.688000000002</v>
      </c>
      <c r="R165">
        <f t="shared" si="13"/>
        <v>15516.839999999998</v>
      </c>
      <c r="S165">
        <f t="shared" si="14"/>
        <v>59.688000000001921</v>
      </c>
      <c r="T165">
        <f t="shared" si="15"/>
        <v>-55.160000000001673</v>
      </c>
      <c r="U165">
        <f t="shared" si="16"/>
        <v>88.688000000001921</v>
      </c>
      <c r="V165">
        <f t="shared" si="17"/>
        <v>-99.160000000001673</v>
      </c>
    </row>
    <row r="166" spans="1:22" x14ac:dyDescent="0.35">
      <c r="A166" t="s">
        <v>0</v>
      </c>
      <c r="B166">
        <v>3558</v>
      </c>
      <c r="C166">
        <v>67</v>
      </c>
      <c r="D166">
        <v>64</v>
      </c>
      <c r="E166">
        <v>13636</v>
      </c>
      <c r="F166">
        <v>0.76922400000000002</v>
      </c>
      <c r="G166">
        <v>535.74</v>
      </c>
      <c r="H166">
        <v>82.174999999999997</v>
      </c>
      <c r="I166">
        <v>6350.37</v>
      </c>
      <c r="J166">
        <v>44024.5</v>
      </c>
      <c r="K166">
        <v>0</v>
      </c>
      <c r="L166">
        <v>67.586200000000005</v>
      </c>
      <c r="M166">
        <v>64.653499999999994</v>
      </c>
      <c r="N166">
        <v>0.96198499999999998</v>
      </c>
      <c r="O166">
        <v>0.96198499999999998</v>
      </c>
      <c r="P166">
        <v>19.834800000000001</v>
      </c>
      <c r="Q166">
        <f t="shared" si="12"/>
        <v>16220.688000000002</v>
      </c>
      <c r="R166">
        <f t="shared" si="13"/>
        <v>15516.839999999998</v>
      </c>
      <c r="S166">
        <f t="shared" si="14"/>
        <v>59.688000000001921</v>
      </c>
      <c r="T166">
        <f t="shared" si="15"/>
        <v>-55.160000000001673</v>
      </c>
      <c r="U166">
        <f t="shared" si="16"/>
        <v>88.688000000001921</v>
      </c>
      <c r="V166">
        <f t="shared" si="17"/>
        <v>-99.160000000001673</v>
      </c>
    </row>
    <row r="167" spans="1:22" x14ac:dyDescent="0.35">
      <c r="A167" t="s">
        <v>0</v>
      </c>
      <c r="B167">
        <v>2775</v>
      </c>
      <c r="C167">
        <v>67</v>
      </c>
      <c r="D167">
        <v>64</v>
      </c>
      <c r="E167">
        <v>12596</v>
      </c>
      <c r="F167">
        <v>0.65499200000000002</v>
      </c>
      <c r="G167">
        <v>554.25</v>
      </c>
      <c r="H167">
        <v>73.7804</v>
      </c>
      <c r="I167">
        <v>6439.63</v>
      </c>
      <c r="J167">
        <v>40892.800000000003</v>
      </c>
      <c r="K167">
        <v>0</v>
      </c>
      <c r="L167">
        <v>67.155199999999994</v>
      </c>
      <c r="M167">
        <v>64.583500000000001</v>
      </c>
      <c r="N167">
        <v>0.91306200000000004</v>
      </c>
      <c r="O167">
        <v>0.91306200000000004</v>
      </c>
      <c r="P167">
        <v>19.878799999999998</v>
      </c>
      <c r="Q167">
        <f t="shared" si="12"/>
        <v>16117.247999999998</v>
      </c>
      <c r="R167">
        <f t="shared" si="13"/>
        <v>15500.04</v>
      </c>
      <c r="S167">
        <f t="shared" si="14"/>
        <v>-43.752000000002226</v>
      </c>
      <c r="T167">
        <f t="shared" si="15"/>
        <v>-71.959999999999127</v>
      </c>
      <c r="U167">
        <f t="shared" si="16"/>
        <v>-14.752000000002226</v>
      </c>
      <c r="V167">
        <f t="shared" si="17"/>
        <v>-115.95999999999913</v>
      </c>
    </row>
    <row r="168" spans="1:22" x14ac:dyDescent="0.35">
      <c r="A168" t="s">
        <v>0</v>
      </c>
      <c r="B168">
        <v>2776</v>
      </c>
      <c r="C168">
        <v>67</v>
      </c>
      <c r="D168">
        <v>64</v>
      </c>
      <c r="E168">
        <v>12596</v>
      </c>
      <c r="F168">
        <v>0.65499200000000002</v>
      </c>
      <c r="G168">
        <v>554.25</v>
      </c>
      <c r="H168">
        <v>73.7804</v>
      </c>
      <c r="I168">
        <v>6439.63</v>
      </c>
      <c r="J168">
        <v>40892.800000000003</v>
      </c>
      <c r="K168">
        <v>0</v>
      </c>
      <c r="L168">
        <v>67.155199999999994</v>
      </c>
      <c r="M168">
        <v>64.583500000000001</v>
      </c>
      <c r="N168">
        <v>0.91306200000000004</v>
      </c>
      <c r="O168">
        <v>0.91306200000000004</v>
      </c>
      <c r="P168">
        <v>19.878799999999998</v>
      </c>
      <c r="Q168">
        <f t="shared" si="12"/>
        <v>16117.247999999998</v>
      </c>
      <c r="R168">
        <f t="shared" si="13"/>
        <v>15500.04</v>
      </c>
      <c r="S168">
        <f t="shared" si="14"/>
        <v>-43.752000000002226</v>
      </c>
      <c r="T168">
        <f t="shared" si="15"/>
        <v>-71.959999999999127</v>
      </c>
      <c r="U168">
        <f t="shared" si="16"/>
        <v>-14.752000000002226</v>
      </c>
      <c r="V168">
        <f t="shared" si="17"/>
        <v>-115.95999999999913</v>
      </c>
    </row>
    <row r="169" spans="1:22" x14ac:dyDescent="0.35">
      <c r="A169" t="s">
        <v>0</v>
      </c>
      <c r="B169">
        <v>9701</v>
      </c>
      <c r="C169">
        <v>67</v>
      </c>
      <c r="D169">
        <v>64</v>
      </c>
      <c r="E169">
        <v>12545</v>
      </c>
      <c r="F169">
        <v>0.71190500000000001</v>
      </c>
      <c r="G169">
        <v>499.24099999999999</v>
      </c>
      <c r="H169">
        <v>69.761200000000002</v>
      </c>
      <c r="I169">
        <v>5538.87</v>
      </c>
      <c r="J169">
        <v>34827.699999999997</v>
      </c>
      <c r="K169">
        <v>0</v>
      </c>
      <c r="L169">
        <v>67.362899999999996</v>
      </c>
      <c r="M169">
        <v>64.915199999999999</v>
      </c>
      <c r="N169">
        <v>0.87118499999999999</v>
      </c>
      <c r="O169">
        <v>0.87118499999999999</v>
      </c>
      <c r="P169">
        <v>19.900600000000001</v>
      </c>
      <c r="Q169">
        <f t="shared" si="12"/>
        <v>16167.096</v>
      </c>
      <c r="R169">
        <f t="shared" si="13"/>
        <v>15579.647999999999</v>
      </c>
      <c r="S169">
        <f t="shared" si="14"/>
        <v>6.0959999999995489</v>
      </c>
      <c r="T169">
        <f t="shared" si="15"/>
        <v>7.6479999999992287</v>
      </c>
      <c r="U169">
        <f t="shared" si="16"/>
        <v>35.095999999999549</v>
      </c>
      <c r="V169">
        <f t="shared" si="17"/>
        <v>-36.352000000000771</v>
      </c>
    </row>
    <row r="170" spans="1:22" x14ac:dyDescent="0.35">
      <c r="A170" t="s">
        <v>0</v>
      </c>
      <c r="B170">
        <v>9702</v>
      </c>
      <c r="C170">
        <v>67</v>
      </c>
      <c r="D170">
        <v>64</v>
      </c>
      <c r="E170">
        <v>12545</v>
      </c>
      <c r="F170">
        <v>0.71190500000000001</v>
      </c>
      <c r="G170">
        <v>499.24099999999999</v>
      </c>
      <c r="H170">
        <v>69.761200000000002</v>
      </c>
      <c r="I170">
        <v>5538.87</v>
      </c>
      <c r="J170">
        <v>34827.699999999997</v>
      </c>
      <c r="K170">
        <v>0</v>
      </c>
      <c r="L170">
        <v>67.362899999999996</v>
      </c>
      <c r="M170">
        <v>64.915199999999999</v>
      </c>
      <c r="N170">
        <v>0.87118499999999999</v>
      </c>
      <c r="O170">
        <v>0.87118499999999999</v>
      </c>
      <c r="P170">
        <v>19.900600000000001</v>
      </c>
      <c r="Q170">
        <f t="shared" si="12"/>
        <v>16167.096</v>
      </c>
      <c r="R170">
        <f t="shared" si="13"/>
        <v>15579.647999999999</v>
      </c>
      <c r="S170">
        <f t="shared" si="14"/>
        <v>6.0959999999995489</v>
      </c>
      <c r="T170">
        <f t="shared" si="15"/>
        <v>7.6479999999992287</v>
      </c>
      <c r="U170">
        <f t="shared" si="16"/>
        <v>35.095999999999549</v>
      </c>
      <c r="V170">
        <f t="shared" si="17"/>
        <v>-36.352000000000771</v>
      </c>
    </row>
    <row r="171" spans="1:22" x14ac:dyDescent="0.35">
      <c r="A171" t="s">
        <v>0</v>
      </c>
      <c r="B171">
        <v>2599</v>
      </c>
      <c r="C171">
        <v>67</v>
      </c>
      <c r="D171">
        <v>65</v>
      </c>
      <c r="E171">
        <v>14017</v>
      </c>
      <c r="F171">
        <v>0.69438200000000005</v>
      </c>
      <c r="G171">
        <v>553.26199999999994</v>
      </c>
      <c r="H171">
        <v>93.174099999999996</v>
      </c>
      <c r="I171">
        <v>6741.35</v>
      </c>
      <c r="J171">
        <v>51549.7</v>
      </c>
      <c r="K171">
        <v>0</v>
      </c>
      <c r="L171">
        <v>67.297700000000006</v>
      </c>
      <c r="M171">
        <v>65.107799999999997</v>
      </c>
      <c r="N171">
        <v>1.0375700000000001</v>
      </c>
      <c r="O171">
        <v>1.0375700000000001</v>
      </c>
      <c r="P171">
        <v>19.911000000000001</v>
      </c>
      <c r="Q171">
        <f t="shared" si="12"/>
        <v>16151.448000000002</v>
      </c>
      <c r="R171">
        <f t="shared" si="13"/>
        <v>15625.871999999999</v>
      </c>
      <c r="S171">
        <f t="shared" si="14"/>
        <v>-9.5519999999978609</v>
      </c>
      <c r="T171">
        <f t="shared" si="15"/>
        <v>53.871999999999389</v>
      </c>
      <c r="U171">
        <f t="shared" si="16"/>
        <v>19.448000000002139</v>
      </c>
      <c r="V171">
        <f t="shared" si="17"/>
        <v>9.8719999999993888</v>
      </c>
    </row>
    <row r="172" spans="1:22" x14ac:dyDescent="0.35">
      <c r="A172" t="s">
        <v>0</v>
      </c>
      <c r="B172">
        <v>2600</v>
      </c>
      <c r="C172">
        <v>67</v>
      </c>
      <c r="D172">
        <v>65</v>
      </c>
      <c r="E172">
        <v>14017</v>
      </c>
      <c r="F172">
        <v>0.69438200000000005</v>
      </c>
      <c r="G172">
        <v>553.26199999999994</v>
      </c>
      <c r="H172">
        <v>93.174099999999996</v>
      </c>
      <c r="I172">
        <v>6741.35</v>
      </c>
      <c r="J172">
        <v>51549.7</v>
      </c>
      <c r="K172">
        <v>0</v>
      </c>
      <c r="L172">
        <v>67.297700000000006</v>
      </c>
      <c r="M172">
        <v>65.107799999999997</v>
      </c>
      <c r="N172">
        <v>1.0375700000000001</v>
      </c>
      <c r="O172">
        <v>1.0375700000000001</v>
      </c>
      <c r="P172">
        <v>19.911000000000001</v>
      </c>
      <c r="Q172">
        <f t="shared" si="12"/>
        <v>16151.448000000002</v>
      </c>
      <c r="R172">
        <f t="shared" si="13"/>
        <v>15625.871999999999</v>
      </c>
      <c r="S172">
        <f t="shared" si="14"/>
        <v>-9.5519999999978609</v>
      </c>
      <c r="T172">
        <f t="shared" si="15"/>
        <v>53.871999999999389</v>
      </c>
      <c r="U172">
        <f t="shared" si="16"/>
        <v>19.448000000002139</v>
      </c>
      <c r="V172">
        <f t="shared" si="17"/>
        <v>9.8719999999993888</v>
      </c>
    </row>
    <row r="173" spans="1:22" x14ac:dyDescent="0.35">
      <c r="A173" t="s">
        <v>0</v>
      </c>
      <c r="B173">
        <v>1395</v>
      </c>
      <c r="C173">
        <v>67</v>
      </c>
      <c r="D173">
        <v>65</v>
      </c>
      <c r="E173">
        <v>14845</v>
      </c>
      <c r="F173">
        <v>0.72999599999999998</v>
      </c>
      <c r="G173">
        <v>582.12699999999995</v>
      </c>
      <c r="H173">
        <v>112.423</v>
      </c>
      <c r="I173">
        <v>7394.74</v>
      </c>
      <c r="J173">
        <v>65444.3</v>
      </c>
      <c r="K173">
        <v>0</v>
      </c>
      <c r="L173">
        <v>67.397800000000004</v>
      </c>
      <c r="M173">
        <v>64.988799999999998</v>
      </c>
      <c r="N173">
        <v>1.15574</v>
      </c>
      <c r="O173">
        <v>1.15574</v>
      </c>
      <c r="P173">
        <v>19.912700000000001</v>
      </c>
      <c r="Q173">
        <f t="shared" si="12"/>
        <v>16175.472000000002</v>
      </c>
      <c r="R173">
        <f t="shared" si="13"/>
        <v>15597.312</v>
      </c>
      <c r="S173">
        <f t="shared" si="14"/>
        <v>14.472000000001572</v>
      </c>
      <c r="T173">
        <f t="shared" si="15"/>
        <v>25.311999999999898</v>
      </c>
      <c r="U173">
        <f t="shared" si="16"/>
        <v>43.472000000001572</v>
      </c>
      <c r="V173">
        <f t="shared" si="17"/>
        <v>-18.688000000000102</v>
      </c>
    </row>
    <row r="174" spans="1:22" x14ac:dyDescent="0.35">
      <c r="A174" t="s">
        <v>0</v>
      </c>
      <c r="B174">
        <v>1396</v>
      </c>
      <c r="C174">
        <v>67</v>
      </c>
      <c r="D174">
        <v>65</v>
      </c>
      <c r="E174">
        <v>14845</v>
      </c>
      <c r="F174">
        <v>0.72999599999999998</v>
      </c>
      <c r="G174">
        <v>582.12699999999995</v>
      </c>
      <c r="H174">
        <v>112.423</v>
      </c>
      <c r="I174">
        <v>7394.74</v>
      </c>
      <c r="J174">
        <v>65444.3</v>
      </c>
      <c r="K174">
        <v>0</v>
      </c>
      <c r="L174">
        <v>67.397800000000004</v>
      </c>
      <c r="M174">
        <v>64.988799999999998</v>
      </c>
      <c r="N174">
        <v>1.15574</v>
      </c>
      <c r="O174">
        <v>1.15574</v>
      </c>
      <c r="P174">
        <v>19.912700000000001</v>
      </c>
      <c r="Q174">
        <f t="shared" si="12"/>
        <v>16175.472000000002</v>
      </c>
      <c r="R174">
        <f t="shared" si="13"/>
        <v>15597.312</v>
      </c>
      <c r="S174">
        <f t="shared" si="14"/>
        <v>14.472000000001572</v>
      </c>
      <c r="T174">
        <f t="shared" si="15"/>
        <v>25.311999999999898</v>
      </c>
      <c r="U174">
        <f t="shared" si="16"/>
        <v>43.472000000001572</v>
      </c>
      <c r="V174">
        <f t="shared" si="17"/>
        <v>-18.688000000000102</v>
      </c>
    </row>
    <row r="175" spans="1:22" x14ac:dyDescent="0.35">
      <c r="A175" t="s">
        <v>0</v>
      </c>
      <c r="B175">
        <v>3519</v>
      </c>
      <c r="C175">
        <v>67</v>
      </c>
      <c r="D175">
        <v>64</v>
      </c>
      <c r="E175">
        <v>13193</v>
      </c>
      <c r="F175">
        <v>0.71256200000000003</v>
      </c>
      <c r="G175">
        <v>539.10699999999997</v>
      </c>
      <c r="H175">
        <v>82.572100000000006</v>
      </c>
      <c r="I175">
        <v>6418.95</v>
      </c>
      <c r="J175">
        <v>44515.199999999997</v>
      </c>
      <c r="K175">
        <v>0</v>
      </c>
      <c r="L175">
        <v>67.450199999999995</v>
      </c>
      <c r="M175">
        <v>64.728099999999998</v>
      </c>
      <c r="N175">
        <v>0.96976799999999996</v>
      </c>
      <c r="O175">
        <v>0.96976799999999996</v>
      </c>
      <c r="P175">
        <v>19.961600000000001</v>
      </c>
      <c r="Q175">
        <f t="shared" si="12"/>
        <v>16188.047999999999</v>
      </c>
      <c r="R175">
        <f t="shared" si="13"/>
        <v>15534.743999999999</v>
      </c>
      <c r="S175">
        <f t="shared" si="14"/>
        <v>27.047999999998865</v>
      </c>
      <c r="T175">
        <f t="shared" si="15"/>
        <v>-37.256000000001222</v>
      </c>
      <c r="U175">
        <f t="shared" si="16"/>
        <v>56.047999999998865</v>
      </c>
      <c r="V175">
        <f t="shared" si="17"/>
        <v>-81.256000000001222</v>
      </c>
    </row>
    <row r="176" spans="1:22" x14ac:dyDescent="0.35">
      <c r="A176" t="s">
        <v>0</v>
      </c>
      <c r="B176">
        <v>3520</v>
      </c>
      <c r="C176">
        <v>67</v>
      </c>
      <c r="D176">
        <v>64</v>
      </c>
      <c r="E176">
        <v>13193</v>
      </c>
      <c r="F176">
        <v>0.71256200000000003</v>
      </c>
      <c r="G176">
        <v>539.10699999999997</v>
      </c>
      <c r="H176">
        <v>82.572100000000006</v>
      </c>
      <c r="I176">
        <v>6418.95</v>
      </c>
      <c r="J176">
        <v>44515.199999999997</v>
      </c>
      <c r="K176">
        <v>0</v>
      </c>
      <c r="L176">
        <v>67.450199999999995</v>
      </c>
      <c r="M176">
        <v>64.728099999999998</v>
      </c>
      <c r="N176">
        <v>0.96976799999999996</v>
      </c>
      <c r="O176">
        <v>0.96976799999999996</v>
      </c>
      <c r="P176">
        <v>19.961600000000001</v>
      </c>
      <c r="Q176">
        <f t="shared" si="12"/>
        <v>16188.047999999999</v>
      </c>
      <c r="R176">
        <f t="shared" si="13"/>
        <v>15534.743999999999</v>
      </c>
      <c r="S176">
        <f t="shared" si="14"/>
        <v>27.047999999998865</v>
      </c>
      <c r="T176">
        <f t="shared" si="15"/>
        <v>-37.256000000001222</v>
      </c>
      <c r="U176">
        <f t="shared" si="16"/>
        <v>56.047999999998865</v>
      </c>
      <c r="V176">
        <f t="shared" si="17"/>
        <v>-81.256000000001222</v>
      </c>
    </row>
    <row r="177" spans="1:22" x14ac:dyDescent="0.35">
      <c r="A177" t="s">
        <v>0</v>
      </c>
      <c r="B177">
        <v>2041</v>
      </c>
      <c r="C177">
        <v>67</v>
      </c>
      <c r="D177">
        <v>65</v>
      </c>
      <c r="E177">
        <v>13363</v>
      </c>
      <c r="F177">
        <v>0.69801199999999997</v>
      </c>
      <c r="G177">
        <v>561.62</v>
      </c>
      <c r="H177">
        <v>65.854799999999997</v>
      </c>
      <c r="I177">
        <v>7429.56</v>
      </c>
      <c r="J177">
        <v>36985.300000000003</v>
      </c>
      <c r="K177">
        <v>0</v>
      </c>
      <c r="L177">
        <v>67.399199999999993</v>
      </c>
      <c r="M177">
        <v>64.942999999999998</v>
      </c>
      <c r="N177">
        <v>0.86209599999999997</v>
      </c>
      <c r="O177">
        <v>0.86209599999999997</v>
      </c>
      <c r="P177">
        <v>19.974699999999999</v>
      </c>
      <c r="Q177">
        <f t="shared" si="12"/>
        <v>16175.807999999999</v>
      </c>
      <c r="R177">
        <f t="shared" si="13"/>
        <v>15586.32</v>
      </c>
      <c r="S177">
        <f t="shared" si="14"/>
        <v>14.807999999999083</v>
      </c>
      <c r="T177">
        <f t="shared" si="15"/>
        <v>14.319999999999709</v>
      </c>
      <c r="U177">
        <f t="shared" si="16"/>
        <v>43.807999999999083</v>
      </c>
      <c r="V177">
        <f t="shared" si="17"/>
        <v>-29.680000000000291</v>
      </c>
    </row>
    <row r="178" spans="1:22" x14ac:dyDescent="0.35">
      <c r="A178" t="s">
        <v>0</v>
      </c>
      <c r="B178">
        <v>2042</v>
      </c>
      <c r="C178">
        <v>67</v>
      </c>
      <c r="D178">
        <v>65</v>
      </c>
      <c r="E178">
        <v>13363</v>
      </c>
      <c r="F178">
        <v>0.69801199999999997</v>
      </c>
      <c r="G178">
        <v>561.62</v>
      </c>
      <c r="H178">
        <v>65.854799999999997</v>
      </c>
      <c r="I178">
        <v>7429.56</v>
      </c>
      <c r="J178">
        <v>36985.300000000003</v>
      </c>
      <c r="K178">
        <v>0</v>
      </c>
      <c r="L178">
        <v>67.399199999999993</v>
      </c>
      <c r="M178">
        <v>64.942999999999998</v>
      </c>
      <c r="N178">
        <v>0.86209599999999997</v>
      </c>
      <c r="O178">
        <v>0.86209599999999997</v>
      </c>
      <c r="P178">
        <v>19.974699999999999</v>
      </c>
      <c r="Q178">
        <f t="shared" si="12"/>
        <v>16175.807999999999</v>
      </c>
      <c r="R178">
        <f t="shared" si="13"/>
        <v>15586.32</v>
      </c>
      <c r="S178">
        <f t="shared" si="14"/>
        <v>14.807999999999083</v>
      </c>
      <c r="T178">
        <f t="shared" si="15"/>
        <v>14.319999999999709</v>
      </c>
      <c r="U178">
        <f t="shared" si="16"/>
        <v>43.807999999999083</v>
      </c>
      <c r="V178">
        <f t="shared" si="17"/>
        <v>-29.680000000000291</v>
      </c>
    </row>
    <row r="179" spans="1:22" x14ac:dyDescent="0.35">
      <c r="A179" t="s">
        <v>0</v>
      </c>
      <c r="B179">
        <v>2417</v>
      </c>
      <c r="C179">
        <v>67</v>
      </c>
      <c r="D179">
        <v>65</v>
      </c>
      <c r="E179">
        <v>12582</v>
      </c>
      <c r="F179">
        <v>0.760745</v>
      </c>
      <c r="G179">
        <v>553.33299999999997</v>
      </c>
      <c r="H179">
        <v>301.87099999999998</v>
      </c>
      <c r="I179">
        <v>5337.88</v>
      </c>
      <c r="J179">
        <v>167035</v>
      </c>
      <c r="K179">
        <v>0</v>
      </c>
      <c r="L179">
        <v>67.512900000000002</v>
      </c>
      <c r="M179">
        <v>65.150300000000001</v>
      </c>
      <c r="N179">
        <v>1.92133</v>
      </c>
      <c r="O179">
        <v>1.92133</v>
      </c>
      <c r="P179">
        <v>19.980899999999998</v>
      </c>
      <c r="Q179">
        <f t="shared" si="12"/>
        <v>16203.096000000001</v>
      </c>
      <c r="R179">
        <f t="shared" si="13"/>
        <v>15636.072</v>
      </c>
      <c r="S179">
        <f t="shared" si="14"/>
        <v>42.096000000001368</v>
      </c>
      <c r="T179">
        <f t="shared" si="15"/>
        <v>64.072000000000116</v>
      </c>
      <c r="U179">
        <f t="shared" si="16"/>
        <v>71.096000000001368</v>
      </c>
      <c r="V179">
        <f t="shared" si="17"/>
        <v>20.072000000000116</v>
      </c>
    </row>
    <row r="180" spans="1:22" x14ac:dyDescent="0.35">
      <c r="A180" t="s">
        <v>0</v>
      </c>
      <c r="B180">
        <v>2418</v>
      </c>
      <c r="C180">
        <v>67</v>
      </c>
      <c r="D180">
        <v>65</v>
      </c>
      <c r="E180">
        <v>12582</v>
      </c>
      <c r="F180">
        <v>0.760745</v>
      </c>
      <c r="G180">
        <v>553.33299999999997</v>
      </c>
      <c r="H180">
        <v>301.87099999999998</v>
      </c>
      <c r="I180">
        <v>5337.88</v>
      </c>
      <c r="J180">
        <v>167035</v>
      </c>
      <c r="K180">
        <v>0</v>
      </c>
      <c r="L180">
        <v>67.512900000000002</v>
      </c>
      <c r="M180">
        <v>65.150300000000001</v>
      </c>
      <c r="N180">
        <v>1.92133</v>
      </c>
      <c r="O180">
        <v>1.92133</v>
      </c>
      <c r="P180">
        <v>19.980899999999998</v>
      </c>
      <c r="Q180">
        <f t="shared" si="12"/>
        <v>16203.096000000001</v>
      </c>
      <c r="R180">
        <f t="shared" si="13"/>
        <v>15636.072</v>
      </c>
      <c r="S180">
        <f t="shared" si="14"/>
        <v>42.096000000001368</v>
      </c>
      <c r="T180">
        <f t="shared" si="15"/>
        <v>64.072000000000116</v>
      </c>
      <c r="U180">
        <f t="shared" si="16"/>
        <v>71.096000000001368</v>
      </c>
      <c r="V180">
        <f t="shared" si="17"/>
        <v>20.072000000000116</v>
      </c>
    </row>
    <row r="181" spans="1:22" x14ac:dyDescent="0.35">
      <c r="A181" t="s">
        <v>0</v>
      </c>
      <c r="B181">
        <v>1493</v>
      </c>
      <c r="C181">
        <v>67</v>
      </c>
      <c r="D181">
        <v>64</v>
      </c>
      <c r="E181">
        <v>12739</v>
      </c>
      <c r="F181">
        <v>0.68250100000000002</v>
      </c>
      <c r="G181">
        <v>581.197</v>
      </c>
      <c r="H181">
        <v>243.858</v>
      </c>
      <c r="I181">
        <v>6836.55</v>
      </c>
      <c r="J181">
        <v>141730</v>
      </c>
      <c r="K181">
        <v>0</v>
      </c>
      <c r="L181">
        <v>67.553899999999999</v>
      </c>
      <c r="M181">
        <v>64.679599999999994</v>
      </c>
      <c r="N181">
        <v>1.73427</v>
      </c>
      <c r="O181">
        <v>1.73427</v>
      </c>
      <c r="P181">
        <v>19.985499999999998</v>
      </c>
      <c r="Q181">
        <f t="shared" si="12"/>
        <v>16212.936</v>
      </c>
      <c r="R181">
        <f t="shared" si="13"/>
        <v>15523.103999999999</v>
      </c>
      <c r="S181">
        <f t="shared" si="14"/>
        <v>51.935999999999694</v>
      </c>
      <c r="T181">
        <f t="shared" si="15"/>
        <v>-48.89600000000064</v>
      </c>
      <c r="U181">
        <f t="shared" si="16"/>
        <v>80.935999999999694</v>
      </c>
      <c r="V181">
        <f t="shared" si="17"/>
        <v>-92.89600000000064</v>
      </c>
    </row>
    <row r="182" spans="1:22" x14ac:dyDescent="0.35">
      <c r="A182" t="s">
        <v>0</v>
      </c>
      <c r="B182">
        <v>1494</v>
      </c>
      <c r="C182">
        <v>67</v>
      </c>
      <c r="D182">
        <v>64</v>
      </c>
      <c r="E182">
        <v>12739</v>
      </c>
      <c r="F182">
        <v>0.68250100000000002</v>
      </c>
      <c r="G182">
        <v>581.197</v>
      </c>
      <c r="H182">
        <v>243.858</v>
      </c>
      <c r="I182">
        <v>6836.55</v>
      </c>
      <c r="J182">
        <v>141730</v>
      </c>
      <c r="K182">
        <v>0</v>
      </c>
      <c r="L182">
        <v>67.553899999999999</v>
      </c>
      <c r="M182">
        <v>64.679599999999994</v>
      </c>
      <c r="N182">
        <v>1.73427</v>
      </c>
      <c r="O182">
        <v>1.73427</v>
      </c>
      <c r="P182">
        <v>19.985499999999998</v>
      </c>
      <c r="Q182">
        <f t="shared" si="12"/>
        <v>16212.936</v>
      </c>
      <c r="R182">
        <f t="shared" si="13"/>
        <v>15523.103999999999</v>
      </c>
      <c r="S182">
        <f t="shared" si="14"/>
        <v>51.935999999999694</v>
      </c>
      <c r="T182">
        <f t="shared" si="15"/>
        <v>-48.89600000000064</v>
      </c>
      <c r="U182">
        <f t="shared" si="16"/>
        <v>80.935999999999694</v>
      </c>
      <c r="V182">
        <f t="shared" si="17"/>
        <v>-92.89600000000064</v>
      </c>
    </row>
    <row r="183" spans="1:22" x14ac:dyDescent="0.35">
      <c r="A183" t="s">
        <v>0</v>
      </c>
      <c r="B183">
        <v>8641</v>
      </c>
      <c r="C183">
        <v>67</v>
      </c>
      <c r="D183">
        <v>64</v>
      </c>
      <c r="E183">
        <v>12710</v>
      </c>
      <c r="F183">
        <v>0.68193999999999999</v>
      </c>
      <c r="G183">
        <v>512.92399999999998</v>
      </c>
      <c r="H183">
        <v>92.472200000000001</v>
      </c>
      <c r="I183">
        <v>5069.88</v>
      </c>
      <c r="J183">
        <v>47431.3</v>
      </c>
      <c r="K183">
        <v>0</v>
      </c>
      <c r="L183">
        <v>67.432500000000005</v>
      </c>
      <c r="M183">
        <v>64.5304</v>
      </c>
      <c r="N183">
        <v>1.02474</v>
      </c>
      <c r="O183">
        <v>1.02474</v>
      </c>
      <c r="P183">
        <v>20.006900000000002</v>
      </c>
      <c r="Q183">
        <f t="shared" si="12"/>
        <v>16183.800000000001</v>
      </c>
      <c r="R183">
        <f t="shared" si="13"/>
        <v>15487.296</v>
      </c>
      <c r="S183">
        <f t="shared" si="14"/>
        <v>22.800000000001091</v>
      </c>
      <c r="T183">
        <f t="shared" si="15"/>
        <v>-84.703999999999724</v>
      </c>
      <c r="U183">
        <f t="shared" si="16"/>
        <v>51.800000000001091</v>
      </c>
      <c r="V183">
        <f t="shared" si="17"/>
        <v>-128.70399999999972</v>
      </c>
    </row>
    <row r="184" spans="1:22" x14ac:dyDescent="0.35">
      <c r="A184" t="s">
        <v>0</v>
      </c>
      <c r="B184">
        <v>8642</v>
      </c>
      <c r="C184">
        <v>67</v>
      </c>
      <c r="D184">
        <v>64</v>
      </c>
      <c r="E184">
        <v>12710</v>
      </c>
      <c r="F184">
        <v>0.68193999999999999</v>
      </c>
      <c r="G184">
        <v>512.92399999999998</v>
      </c>
      <c r="H184">
        <v>92.472200000000001</v>
      </c>
      <c r="I184">
        <v>5069.88</v>
      </c>
      <c r="J184">
        <v>47431.3</v>
      </c>
      <c r="K184">
        <v>0</v>
      </c>
      <c r="L184">
        <v>67.432500000000005</v>
      </c>
      <c r="M184">
        <v>64.5304</v>
      </c>
      <c r="N184">
        <v>1.02474</v>
      </c>
      <c r="O184">
        <v>1.02474</v>
      </c>
      <c r="P184">
        <v>20.006900000000002</v>
      </c>
      <c r="Q184">
        <f t="shared" si="12"/>
        <v>16183.800000000001</v>
      </c>
      <c r="R184">
        <f t="shared" si="13"/>
        <v>15487.296</v>
      </c>
      <c r="S184">
        <f t="shared" si="14"/>
        <v>22.800000000001091</v>
      </c>
      <c r="T184">
        <f t="shared" si="15"/>
        <v>-84.703999999999724</v>
      </c>
      <c r="U184">
        <f t="shared" si="16"/>
        <v>51.800000000001091</v>
      </c>
      <c r="V184">
        <f t="shared" si="17"/>
        <v>-128.70399999999972</v>
      </c>
    </row>
    <row r="185" spans="1:22" x14ac:dyDescent="0.35">
      <c r="A185" t="s">
        <v>0</v>
      </c>
      <c r="B185">
        <v>3567</v>
      </c>
      <c r="C185">
        <v>67</v>
      </c>
      <c r="D185">
        <v>65</v>
      </c>
      <c r="E185">
        <v>11892</v>
      </c>
      <c r="F185">
        <v>0.69862999999999997</v>
      </c>
      <c r="G185">
        <v>541.803</v>
      </c>
      <c r="H185">
        <v>141.48599999999999</v>
      </c>
      <c r="I185">
        <v>5697.5</v>
      </c>
      <c r="J185">
        <v>76657.7</v>
      </c>
      <c r="K185">
        <v>0</v>
      </c>
      <c r="L185">
        <v>66.972300000000004</v>
      </c>
      <c r="M185">
        <v>64.912199999999999</v>
      </c>
      <c r="N185">
        <v>1.2960100000000001</v>
      </c>
      <c r="O185">
        <v>1.2960100000000001</v>
      </c>
      <c r="P185">
        <v>20.016999999999999</v>
      </c>
      <c r="Q185">
        <f t="shared" si="12"/>
        <v>16073.352000000001</v>
      </c>
      <c r="R185">
        <f t="shared" si="13"/>
        <v>15578.928</v>
      </c>
      <c r="S185">
        <f t="shared" si="14"/>
        <v>-87.647999999999229</v>
      </c>
      <c r="T185">
        <f t="shared" si="15"/>
        <v>6.9279999999998836</v>
      </c>
      <c r="U185">
        <f t="shared" si="16"/>
        <v>-58.647999999999229</v>
      </c>
      <c r="V185">
        <f t="shared" si="17"/>
        <v>-37.072000000000116</v>
      </c>
    </row>
    <row r="186" spans="1:22" x14ac:dyDescent="0.35">
      <c r="A186" t="s">
        <v>0</v>
      </c>
      <c r="B186">
        <v>3568</v>
      </c>
      <c r="C186">
        <v>67</v>
      </c>
      <c r="D186">
        <v>65</v>
      </c>
      <c r="E186">
        <v>11892</v>
      </c>
      <c r="F186">
        <v>0.69862999999999997</v>
      </c>
      <c r="G186">
        <v>541.803</v>
      </c>
      <c r="H186">
        <v>141.48599999999999</v>
      </c>
      <c r="I186">
        <v>5697.5</v>
      </c>
      <c r="J186">
        <v>76657.7</v>
      </c>
      <c r="K186">
        <v>0</v>
      </c>
      <c r="L186">
        <v>66.972300000000004</v>
      </c>
      <c r="M186">
        <v>64.912199999999999</v>
      </c>
      <c r="N186">
        <v>1.2960100000000001</v>
      </c>
      <c r="O186">
        <v>1.2960100000000001</v>
      </c>
      <c r="P186">
        <v>20.016999999999999</v>
      </c>
      <c r="Q186">
        <f t="shared" si="12"/>
        <v>16073.352000000001</v>
      </c>
      <c r="R186">
        <f t="shared" si="13"/>
        <v>15578.928</v>
      </c>
      <c r="S186">
        <f t="shared" si="14"/>
        <v>-87.647999999999229</v>
      </c>
      <c r="T186">
        <f t="shared" si="15"/>
        <v>6.9279999999998836</v>
      </c>
      <c r="U186">
        <f t="shared" si="16"/>
        <v>-58.647999999999229</v>
      </c>
      <c r="V186">
        <f t="shared" si="17"/>
        <v>-37.072000000000116</v>
      </c>
    </row>
    <row r="187" spans="1:22" x14ac:dyDescent="0.35">
      <c r="A187" t="s">
        <v>0</v>
      </c>
      <c r="B187">
        <v>1981</v>
      </c>
      <c r="C187">
        <v>67</v>
      </c>
      <c r="D187">
        <v>64</v>
      </c>
      <c r="E187">
        <v>11560</v>
      </c>
      <c r="F187">
        <v>0.65207899999999996</v>
      </c>
      <c r="G187">
        <v>561.13300000000004</v>
      </c>
      <c r="H187">
        <v>97.3142</v>
      </c>
      <c r="I187">
        <v>6851.13</v>
      </c>
      <c r="J187">
        <v>54606.2</v>
      </c>
      <c r="K187">
        <v>0</v>
      </c>
      <c r="L187">
        <v>67.148899999999998</v>
      </c>
      <c r="M187">
        <v>64.852999999999994</v>
      </c>
      <c r="N187">
        <v>1.0684499999999999</v>
      </c>
      <c r="O187">
        <v>1.0684499999999999</v>
      </c>
      <c r="P187">
        <v>20.023900000000001</v>
      </c>
      <c r="Q187">
        <f t="shared" si="12"/>
        <v>16115.735999999999</v>
      </c>
      <c r="R187">
        <f t="shared" si="13"/>
        <v>15564.72</v>
      </c>
      <c r="S187">
        <f t="shared" si="14"/>
        <v>-45.264000000001033</v>
      </c>
      <c r="T187">
        <f t="shared" si="15"/>
        <v>-7.2800000000006548</v>
      </c>
      <c r="U187">
        <f t="shared" si="16"/>
        <v>-16.264000000001033</v>
      </c>
      <c r="V187">
        <f t="shared" si="17"/>
        <v>-51.280000000000655</v>
      </c>
    </row>
    <row r="188" spans="1:22" x14ac:dyDescent="0.35">
      <c r="A188" t="s">
        <v>0</v>
      </c>
      <c r="B188">
        <v>1982</v>
      </c>
      <c r="C188">
        <v>67</v>
      </c>
      <c r="D188">
        <v>64</v>
      </c>
      <c r="E188">
        <v>11560</v>
      </c>
      <c r="F188">
        <v>0.65207899999999996</v>
      </c>
      <c r="G188">
        <v>561.13300000000004</v>
      </c>
      <c r="H188">
        <v>97.3142</v>
      </c>
      <c r="I188">
        <v>6851.13</v>
      </c>
      <c r="J188">
        <v>54606.2</v>
      </c>
      <c r="K188">
        <v>0</v>
      </c>
      <c r="L188">
        <v>67.148899999999998</v>
      </c>
      <c r="M188">
        <v>64.852999999999994</v>
      </c>
      <c r="N188">
        <v>1.0684499999999999</v>
      </c>
      <c r="O188">
        <v>1.0684499999999999</v>
      </c>
      <c r="P188">
        <v>20.023900000000001</v>
      </c>
      <c r="Q188">
        <f t="shared" si="12"/>
        <v>16115.735999999999</v>
      </c>
      <c r="R188">
        <f t="shared" si="13"/>
        <v>15564.72</v>
      </c>
      <c r="S188">
        <f t="shared" si="14"/>
        <v>-45.264000000001033</v>
      </c>
      <c r="T188">
        <f t="shared" si="15"/>
        <v>-7.2800000000006548</v>
      </c>
      <c r="U188">
        <f t="shared" si="16"/>
        <v>-16.264000000001033</v>
      </c>
      <c r="V188">
        <f t="shared" si="17"/>
        <v>-51.280000000000655</v>
      </c>
    </row>
    <row r="189" spans="1:22" x14ac:dyDescent="0.35">
      <c r="A189" t="s">
        <v>0</v>
      </c>
      <c r="B189">
        <v>5355</v>
      </c>
      <c r="C189">
        <v>67</v>
      </c>
      <c r="D189">
        <v>64</v>
      </c>
      <c r="E189">
        <v>13613</v>
      </c>
      <c r="F189">
        <v>0.76562600000000003</v>
      </c>
      <c r="G189">
        <v>527.50300000000004</v>
      </c>
      <c r="H189">
        <v>137.601</v>
      </c>
      <c r="I189">
        <v>5758.14</v>
      </c>
      <c r="J189">
        <v>72584.899999999994</v>
      </c>
      <c r="K189">
        <v>0</v>
      </c>
      <c r="L189">
        <v>67.617199999999997</v>
      </c>
      <c r="M189">
        <v>64.879000000000005</v>
      </c>
      <c r="N189">
        <v>1.2725200000000001</v>
      </c>
      <c r="O189">
        <v>1.2725200000000001</v>
      </c>
      <c r="P189">
        <v>20.026900000000001</v>
      </c>
      <c r="Q189">
        <f t="shared" si="12"/>
        <v>16228.127999999999</v>
      </c>
      <c r="R189">
        <f t="shared" si="13"/>
        <v>15570.960000000001</v>
      </c>
      <c r="S189">
        <f t="shared" si="14"/>
        <v>67.127999999998792</v>
      </c>
      <c r="T189">
        <f t="shared" si="15"/>
        <v>-1.0399999999990541</v>
      </c>
      <c r="U189">
        <f t="shared" si="16"/>
        <v>96.127999999998792</v>
      </c>
      <c r="V189">
        <f t="shared" si="17"/>
        <v>-45.039999999999054</v>
      </c>
    </row>
    <row r="190" spans="1:22" x14ac:dyDescent="0.35">
      <c r="A190" t="s">
        <v>0</v>
      </c>
      <c r="B190">
        <v>5356</v>
      </c>
      <c r="C190">
        <v>67</v>
      </c>
      <c r="D190">
        <v>64</v>
      </c>
      <c r="E190">
        <v>13613</v>
      </c>
      <c r="F190">
        <v>0.76562600000000003</v>
      </c>
      <c r="G190">
        <v>527.50300000000004</v>
      </c>
      <c r="H190">
        <v>137.601</v>
      </c>
      <c r="I190">
        <v>5758.14</v>
      </c>
      <c r="J190">
        <v>72584.899999999994</v>
      </c>
      <c r="K190">
        <v>0</v>
      </c>
      <c r="L190">
        <v>67.617199999999997</v>
      </c>
      <c r="M190">
        <v>64.879000000000005</v>
      </c>
      <c r="N190">
        <v>1.2725200000000001</v>
      </c>
      <c r="O190">
        <v>1.2725200000000001</v>
      </c>
      <c r="P190">
        <v>20.026900000000001</v>
      </c>
      <c r="Q190">
        <f t="shared" si="12"/>
        <v>16228.127999999999</v>
      </c>
      <c r="R190">
        <f t="shared" si="13"/>
        <v>15570.960000000001</v>
      </c>
      <c r="S190">
        <f t="shared" si="14"/>
        <v>67.127999999998792</v>
      </c>
      <c r="T190">
        <f t="shared" si="15"/>
        <v>-1.0399999999990541</v>
      </c>
      <c r="U190">
        <f t="shared" si="16"/>
        <v>96.127999999998792</v>
      </c>
      <c r="V190">
        <f t="shared" si="17"/>
        <v>-45.039999999999054</v>
      </c>
    </row>
    <row r="191" spans="1:22" x14ac:dyDescent="0.35">
      <c r="A191" t="s">
        <v>0</v>
      </c>
      <c r="B191">
        <v>1851</v>
      </c>
      <c r="C191">
        <v>67</v>
      </c>
      <c r="D191">
        <v>65</v>
      </c>
      <c r="E191">
        <v>13827</v>
      </c>
      <c r="F191">
        <v>0.73795599999999995</v>
      </c>
      <c r="G191">
        <v>573.87199999999996</v>
      </c>
      <c r="H191">
        <v>152.61000000000001</v>
      </c>
      <c r="I191">
        <v>7000.59</v>
      </c>
      <c r="J191">
        <v>87578.3</v>
      </c>
      <c r="K191">
        <v>0</v>
      </c>
      <c r="L191">
        <v>67.250500000000002</v>
      </c>
      <c r="M191">
        <v>65.335499999999996</v>
      </c>
      <c r="N191">
        <v>1.3600300000000001</v>
      </c>
      <c r="O191">
        <v>1.3600300000000001</v>
      </c>
      <c r="P191">
        <v>20.027200000000001</v>
      </c>
      <c r="Q191">
        <f t="shared" si="12"/>
        <v>16140.12</v>
      </c>
      <c r="R191">
        <f t="shared" si="13"/>
        <v>15680.519999999999</v>
      </c>
      <c r="S191">
        <f t="shared" si="14"/>
        <v>-20.8799999999992</v>
      </c>
      <c r="T191">
        <f t="shared" si="15"/>
        <v>108.51999999999862</v>
      </c>
      <c r="U191">
        <f t="shared" si="16"/>
        <v>8.1200000000008004</v>
      </c>
      <c r="V191">
        <f t="shared" si="17"/>
        <v>64.519999999998618</v>
      </c>
    </row>
    <row r="192" spans="1:22" x14ac:dyDescent="0.35">
      <c r="A192" t="s">
        <v>0</v>
      </c>
      <c r="B192">
        <v>1852</v>
      </c>
      <c r="C192">
        <v>67</v>
      </c>
      <c r="D192">
        <v>65</v>
      </c>
      <c r="E192">
        <v>13827</v>
      </c>
      <c r="F192">
        <v>0.73795599999999995</v>
      </c>
      <c r="G192">
        <v>573.87199999999996</v>
      </c>
      <c r="H192">
        <v>152.61000000000001</v>
      </c>
      <c r="I192">
        <v>7000.59</v>
      </c>
      <c r="J192">
        <v>87578.3</v>
      </c>
      <c r="K192">
        <v>0</v>
      </c>
      <c r="L192">
        <v>67.250500000000002</v>
      </c>
      <c r="M192">
        <v>65.335499999999996</v>
      </c>
      <c r="N192">
        <v>1.3600300000000001</v>
      </c>
      <c r="O192">
        <v>1.3600300000000001</v>
      </c>
      <c r="P192">
        <v>20.027200000000001</v>
      </c>
      <c r="Q192">
        <f t="shared" si="12"/>
        <v>16140.12</v>
      </c>
      <c r="R192">
        <f t="shared" si="13"/>
        <v>15680.519999999999</v>
      </c>
      <c r="S192">
        <f t="shared" si="14"/>
        <v>-20.8799999999992</v>
      </c>
      <c r="T192">
        <f t="shared" si="15"/>
        <v>108.51999999999862</v>
      </c>
      <c r="U192">
        <f t="shared" si="16"/>
        <v>8.1200000000008004</v>
      </c>
      <c r="V192">
        <f t="shared" si="17"/>
        <v>64.519999999998618</v>
      </c>
    </row>
    <row r="193" spans="1:22" x14ac:dyDescent="0.35">
      <c r="A193" t="s">
        <v>0</v>
      </c>
      <c r="B193">
        <v>981</v>
      </c>
      <c r="C193">
        <v>68</v>
      </c>
      <c r="D193">
        <v>64</v>
      </c>
      <c r="E193">
        <v>16069</v>
      </c>
      <c r="F193">
        <v>0.66517300000000001</v>
      </c>
      <c r="G193">
        <v>612.60500000000002</v>
      </c>
      <c r="H193">
        <v>170.95599999999999</v>
      </c>
      <c r="I193">
        <v>8174.79</v>
      </c>
      <c r="J193">
        <v>104729</v>
      </c>
      <c r="K193">
        <v>0</v>
      </c>
      <c r="L193">
        <v>68.102599999999995</v>
      </c>
      <c r="M193">
        <v>64.651600000000002</v>
      </c>
      <c r="N193">
        <v>1.45604</v>
      </c>
      <c r="O193">
        <v>1.45604</v>
      </c>
      <c r="P193">
        <v>20.0351</v>
      </c>
      <c r="Q193">
        <f t="shared" ref="Q193:Q256" si="18">L193*240</f>
        <v>16344.624</v>
      </c>
      <c r="R193">
        <f t="shared" ref="R193:R256" si="19">M193*240</f>
        <v>15516.384</v>
      </c>
      <c r="S193">
        <f t="shared" si="14"/>
        <v>183.6239999999998</v>
      </c>
      <c r="T193">
        <f t="shared" si="15"/>
        <v>-55.615999999999985</v>
      </c>
      <c r="U193">
        <f t="shared" si="16"/>
        <v>212.6239999999998</v>
      </c>
      <c r="V193">
        <f t="shared" si="17"/>
        <v>-99.615999999999985</v>
      </c>
    </row>
    <row r="194" spans="1:22" x14ac:dyDescent="0.35">
      <c r="A194" t="s">
        <v>0</v>
      </c>
      <c r="B194">
        <v>982</v>
      </c>
      <c r="C194">
        <v>68</v>
      </c>
      <c r="D194">
        <v>64</v>
      </c>
      <c r="E194">
        <v>16069</v>
      </c>
      <c r="F194">
        <v>0.66517300000000001</v>
      </c>
      <c r="G194">
        <v>612.60500000000002</v>
      </c>
      <c r="H194">
        <v>170.95599999999999</v>
      </c>
      <c r="I194">
        <v>8174.79</v>
      </c>
      <c r="J194">
        <v>104729</v>
      </c>
      <c r="K194">
        <v>0</v>
      </c>
      <c r="L194">
        <v>68.102599999999995</v>
      </c>
      <c r="M194">
        <v>64.651600000000002</v>
      </c>
      <c r="N194">
        <v>1.45604</v>
      </c>
      <c r="O194">
        <v>1.45604</v>
      </c>
      <c r="P194">
        <v>20.0351</v>
      </c>
      <c r="Q194">
        <f t="shared" si="18"/>
        <v>16344.624</v>
      </c>
      <c r="R194">
        <f t="shared" si="19"/>
        <v>15516.384</v>
      </c>
      <c r="S194">
        <f t="shared" ref="S194:S257" si="20">Q194-16161</f>
        <v>183.6239999999998</v>
      </c>
      <c r="T194">
        <f t="shared" ref="T194:T257" si="21">R194-15572</f>
        <v>-55.615999999999985</v>
      </c>
      <c r="U194">
        <f t="shared" ref="U194:U257" si="22">S194+29</f>
        <v>212.6239999999998</v>
      </c>
      <c r="V194">
        <f t="shared" ref="V194:V257" si="23">T194-44</f>
        <v>-99.615999999999985</v>
      </c>
    </row>
    <row r="195" spans="1:22" x14ac:dyDescent="0.35">
      <c r="A195" t="s">
        <v>0</v>
      </c>
      <c r="B195">
        <v>1969</v>
      </c>
      <c r="C195">
        <v>67</v>
      </c>
      <c r="D195">
        <v>64</v>
      </c>
      <c r="E195">
        <v>15145</v>
      </c>
      <c r="F195">
        <v>0.76831700000000003</v>
      </c>
      <c r="G195">
        <v>569.89400000000001</v>
      </c>
      <c r="H195">
        <v>227.256</v>
      </c>
      <c r="I195">
        <v>6315.87</v>
      </c>
      <c r="J195">
        <v>129512</v>
      </c>
      <c r="K195">
        <v>0</v>
      </c>
      <c r="L195">
        <v>67.411600000000007</v>
      </c>
      <c r="M195">
        <v>64.6511</v>
      </c>
      <c r="N195">
        <v>1.6707099999999999</v>
      </c>
      <c r="O195">
        <v>1.6707099999999999</v>
      </c>
      <c r="P195">
        <v>20.0351</v>
      </c>
      <c r="Q195">
        <f t="shared" si="18"/>
        <v>16178.784000000001</v>
      </c>
      <c r="R195">
        <f t="shared" si="19"/>
        <v>15516.263999999999</v>
      </c>
      <c r="S195">
        <f t="shared" si="20"/>
        <v>17.78400000000147</v>
      </c>
      <c r="T195">
        <f t="shared" si="21"/>
        <v>-55.736000000000786</v>
      </c>
      <c r="U195">
        <f t="shared" si="22"/>
        <v>46.78400000000147</v>
      </c>
      <c r="V195">
        <f t="shared" si="23"/>
        <v>-99.736000000000786</v>
      </c>
    </row>
    <row r="196" spans="1:22" x14ac:dyDescent="0.35">
      <c r="A196" t="s">
        <v>0</v>
      </c>
      <c r="B196">
        <v>1970</v>
      </c>
      <c r="C196">
        <v>67</v>
      </c>
      <c r="D196">
        <v>64</v>
      </c>
      <c r="E196">
        <v>15145</v>
      </c>
      <c r="F196">
        <v>0.76831700000000003</v>
      </c>
      <c r="G196">
        <v>569.89400000000001</v>
      </c>
      <c r="H196">
        <v>227.256</v>
      </c>
      <c r="I196">
        <v>6315.87</v>
      </c>
      <c r="J196">
        <v>129512</v>
      </c>
      <c r="K196">
        <v>0</v>
      </c>
      <c r="L196">
        <v>67.411600000000007</v>
      </c>
      <c r="M196">
        <v>64.6511</v>
      </c>
      <c r="N196">
        <v>1.6707099999999999</v>
      </c>
      <c r="O196">
        <v>1.6707099999999999</v>
      </c>
      <c r="P196">
        <v>20.0351</v>
      </c>
      <c r="Q196">
        <f t="shared" si="18"/>
        <v>16178.784000000001</v>
      </c>
      <c r="R196">
        <f t="shared" si="19"/>
        <v>15516.263999999999</v>
      </c>
      <c r="S196">
        <f t="shared" si="20"/>
        <v>17.78400000000147</v>
      </c>
      <c r="T196">
        <f t="shared" si="21"/>
        <v>-55.736000000000786</v>
      </c>
      <c r="U196">
        <f t="shared" si="22"/>
        <v>46.78400000000147</v>
      </c>
      <c r="V196">
        <f t="shared" si="23"/>
        <v>-99.736000000000786</v>
      </c>
    </row>
    <row r="197" spans="1:22" x14ac:dyDescent="0.35">
      <c r="A197" t="s">
        <v>0</v>
      </c>
      <c r="B197">
        <v>2653</v>
      </c>
      <c r="C197">
        <v>67</v>
      </c>
      <c r="D197">
        <v>64</v>
      </c>
      <c r="E197">
        <v>11802</v>
      </c>
      <c r="F197">
        <v>0.71764700000000003</v>
      </c>
      <c r="G197">
        <v>555.23900000000003</v>
      </c>
      <c r="H197">
        <v>85.370199999999997</v>
      </c>
      <c r="I197">
        <v>6536.04</v>
      </c>
      <c r="J197">
        <v>47400.800000000003</v>
      </c>
      <c r="K197">
        <v>0</v>
      </c>
      <c r="L197">
        <v>67.682500000000005</v>
      </c>
      <c r="M197">
        <v>64.818600000000004</v>
      </c>
      <c r="N197">
        <v>0.99468999999999996</v>
      </c>
      <c r="O197">
        <v>0.99468999999999996</v>
      </c>
      <c r="P197">
        <v>20.042300000000001</v>
      </c>
      <c r="Q197">
        <f t="shared" si="18"/>
        <v>16243.800000000001</v>
      </c>
      <c r="R197">
        <f t="shared" si="19"/>
        <v>15556.464</v>
      </c>
      <c r="S197">
        <f t="shared" si="20"/>
        <v>82.800000000001091</v>
      </c>
      <c r="T197">
        <f t="shared" si="21"/>
        <v>-15.536000000000058</v>
      </c>
      <c r="U197">
        <f t="shared" si="22"/>
        <v>111.80000000000109</v>
      </c>
      <c r="V197">
        <f t="shared" si="23"/>
        <v>-59.536000000000058</v>
      </c>
    </row>
    <row r="198" spans="1:22" x14ac:dyDescent="0.35">
      <c r="A198" t="s">
        <v>0</v>
      </c>
      <c r="B198">
        <v>2654</v>
      </c>
      <c r="C198">
        <v>67</v>
      </c>
      <c r="D198">
        <v>64</v>
      </c>
      <c r="E198">
        <v>11802</v>
      </c>
      <c r="F198">
        <v>0.71764700000000003</v>
      </c>
      <c r="G198">
        <v>555.23900000000003</v>
      </c>
      <c r="H198">
        <v>85.370199999999997</v>
      </c>
      <c r="I198">
        <v>6536.04</v>
      </c>
      <c r="J198">
        <v>47400.800000000003</v>
      </c>
      <c r="K198">
        <v>0</v>
      </c>
      <c r="L198">
        <v>67.682500000000005</v>
      </c>
      <c r="M198">
        <v>64.818600000000004</v>
      </c>
      <c r="N198">
        <v>0.99468999999999996</v>
      </c>
      <c r="O198">
        <v>0.99468999999999996</v>
      </c>
      <c r="P198">
        <v>20.042300000000001</v>
      </c>
      <c r="Q198">
        <f t="shared" si="18"/>
        <v>16243.800000000001</v>
      </c>
      <c r="R198">
        <f t="shared" si="19"/>
        <v>15556.464</v>
      </c>
      <c r="S198">
        <f t="shared" si="20"/>
        <v>82.800000000001091</v>
      </c>
      <c r="T198">
        <f t="shared" si="21"/>
        <v>-15.536000000000058</v>
      </c>
      <c r="U198">
        <f t="shared" si="22"/>
        <v>111.80000000000109</v>
      </c>
      <c r="V198">
        <f t="shared" si="23"/>
        <v>-59.536000000000058</v>
      </c>
    </row>
    <row r="199" spans="1:22" x14ac:dyDescent="0.35">
      <c r="A199" t="s">
        <v>0</v>
      </c>
      <c r="B199">
        <v>1885</v>
      </c>
      <c r="C199">
        <v>67</v>
      </c>
      <c r="D199">
        <v>65</v>
      </c>
      <c r="E199">
        <v>15651</v>
      </c>
      <c r="F199">
        <v>0.72734500000000002</v>
      </c>
      <c r="G199">
        <v>571.995</v>
      </c>
      <c r="H199">
        <v>104.52800000000001</v>
      </c>
      <c r="I199">
        <v>6821.83</v>
      </c>
      <c r="J199">
        <v>59789.599999999999</v>
      </c>
      <c r="K199">
        <v>0</v>
      </c>
      <c r="L199">
        <v>67.273600000000002</v>
      </c>
      <c r="M199">
        <v>65.165999999999997</v>
      </c>
      <c r="N199">
        <v>1.1140000000000001</v>
      </c>
      <c r="O199">
        <v>1.1140000000000001</v>
      </c>
      <c r="P199">
        <v>20.045200000000001</v>
      </c>
      <c r="Q199">
        <f t="shared" si="18"/>
        <v>16145.664000000001</v>
      </c>
      <c r="R199">
        <f t="shared" si="19"/>
        <v>15639.84</v>
      </c>
      <c r="S199">
        <f t="shared" si="20"/>
        <v>-15.335999999999331</v>
      </c>
      <c r="T199">
        <f t="shared" si="21"/>
        <v>67.840000000000146</v>
      </c>
      <c r="U199">
        <f t="shared" si="22"/>
        <v>13.664000000000669</v>
      </c>
      <c r="V199">
        <f t="shared" si="23"/>
        <v>23.840000000000146</v>
      </c>
    </row>
    <row r="200" spans="1:22" x14ac:dyDescent="0.35">
      <c r="A200" t="s">
        <v>0</v>
      </c>
      <c r="B200">
        <v>1886</v>
      </c>
      <c r="C200">
        <v>67</v>
      </c>
      <c r="D200">
        <v>65</v>
      </c>
      <c r="E200">
        <v>15651</v>
      </c>
      <c r="F200">
        <v>0.72734500000000002</v>
      </c>
      <c r="G200">
        <v>571.995</v>
      </c>
      <c r="H200">
        <v>104.52800000000001</v>
      </c>
      <c r="I200">
        <v>6821.83</v>
      </c>
      <c r="J200">
        <v>59789.599999999999</v>
      </c>
      <c r="K200">
        <v>0</v>
      </c>
      <c r="L200">
        <v>67.273600000000002</v>
      </c>
      <c r="M200">
        <v>65.165999999999997</v>
      </c>
      <c r="N200">
        <v>1.1140000000000001</v>
      </c>
      <c r="O200">
        <v>1.1140000000000001</v>
      </c>
      <c r="P200">
        <v>20.045200000000001</v>
      </c>
      <c r="Q200">
        <f t="shared" si="18"/>
        <v>16145.664000000001</v>
      </c>
      <c r="R200">
        <f t="shared" si="19"/>
        <v>15639.84</v>
      </c>
      <c r="S200">
        <f t="shared" si="20"/>
        <v>-15.335999999999331</v>
      </c>
      <c r="T200">
        <f t="shared" si="21"/>
        <v>67.840000000000146</v>
      </c>
      <c r="U200">
        <f t="shared" si="22"/>
        <v>13.664000000000669</v>
      </c>
      <c r="V200">
        <f t="shared" si="23"/>
        <v>23.840000000000146</v>
      </c>
    </row>
    <row r="201" spans="1:22" x14ac:dyDescent="0.35">
      <c r="A201" t="s">
        <v>0</v>
      </c>
      <c r="B201">
        <v>5323</v>
      </c>
      <c r="C201">
        <v>67</v>
      </c>
      <c r="D201">
        <v>64</v>
      </c>
      <c r="E201">
        <v>13987</v>
      </c>
      <c r="F201">
        <v>0.68063700000000005</v>
      </c>
      <c r="G201">
        <v>525.66300000000001</v>
      </c>
      <c r="H201">
        <v>89.390299999999996</v>
      </c>
      <c r="I201">
        <v>5989.48</v>
      </c>
      <c r="J201">
        <v>46989.2</v>
      </c>
      <c r="K201">
        <v>0</v>
      </c>
      <c r="L201">
        <v>67.5488</v>
      </c>
      <c r="M201">
        <v>64.822999999999993</v>
      </c>
      <c r="N201">
        <v>1.01145</v>
      </c>
      <c r="O201">
        <v>1.01145</v>
      </c>
      <c r="P201">
        <v>20.046500000000002</v>
      </c>
      <c r="Q201">
        <f t="shared" si="18"/>
        <v>16211.712</v>
      </c>
      <c r="R201">
        <f t="shared" si="19"/>
        <v>15557.519999999999</v>
      </c>
      <c r="S201">
        <f t="shared" si="20"/>
        <v>50.711999999999534</v>
      </c>
      <c r="T201">
        <f t="shared" si="21"/>
        <v>-14.480000000001382</v>
      </c>
      <c r="U201">
        <f t="shared" si="22"/>
        <v>79.711999999999534</v>
      </c>
      <c r="V201">
        <f t="shared" si="23"/>
        <v>-58.480000000001382</v>
      </c>
    </row>
    <row r="202" spans="1:22" x14ac:dyDescent="0.35">
      <c r="A202" t="s">
        <v>0</v>
      </c>
      <c r="B202">
        <v>5324</v>
      </c>
      <c r="C202">
        <v>67</v>
      </c>
      <c r="D202">
        <v>64</v>
      </c>
      <c r="E202">
        <v>13987</v>
      </c>
      <c r="F202">
        <v>0.68063700000000005</v>
      </c>
      <c r="G202">
        <v>525.66300000000001</v>
      </c>
      <c r="H202">
        <v>89.390299999999996</v>
      </c>
      <c r="I202">
        <v>5989.48</v>
      </c>
      <c r="J202">
        <v>46989.2</v>
      </c>
      <c r="K202">
        <v>0</v>
      </c>
      <c r="L202">
        <v>67.5488</v>
      </c>
      <c r="M202">
        <v>64.822999999999993</v>
      </c>
      <c r="N202">
        <v>1.01145</v>
      </c>
      <c r="O202">
        <v>1.01145</v>
      </c>
      <c r="P202">
        <v>20.046500000000002</v>
      </c>
      <c r="Q202">
        <f t="shared" si="18"/>
        <v>16211.712</v>
      </c>
      <c r="R202">
        <f t="shared" si="19"/>
        <v>15557.519999999999</v>
      </c>
      <c r="S202">
        <f t="shared" si="20"/>
        <v>50.711999999999534</v>
      </c>
      <c r="T202">
        <f t="shared" si="21"/>
        <v>-14.480000000001382</v>
      </c>
      <c r="U202">
        <f t="shared" si="22"/>
        <v>79.711999999999534</v>
      </c>
      <c r="V202">
        <f t="shared" si="23"/>
        <v>-58.480000000001382</v>
      </c>
    </row>
    <row r="203" spans="1:22" x14ac:dyDescent="0.35">
      <c r="A203" t="s">
        <v>0</v>
      </c>
      <c r="B203">
        <v>1421</v>
      </c>
      <c r="C203">
        <v>67</v>
      </c>
      <c r="D203">
        <v>64</v>
      </c>
      <c r="E203">
        <v>15289</v>
      </c>
      <c r="F203">
        <v>0.66148499999999999</v>
      </c>
      <c r="G203">
        <v>583.20399999999995</v>
      </c>
      <c r="H203">
        <v>111.337</v>
      </c>
      <c r="I203">
        <v>7462</v>
      </c>
      <c r="J203">
        <v>64931.9</v>
      </c>
      <c r="K203">
        <v>0</v>
      </c>
      <c r="L203">
        <v>67.286799999999999</v>
      </c>
      <c r="M203">
        <v>64.684200000000004</v>
      </c>
      <c r="N203">
        <v>1.1558600000000001</v>
      </c>
      <c r="O203">
        <v>1.1558600000000001</v>
      </c>
      <c r="P203">
        <v>20.061900000000001</v>
      </c>
      <c r="Q203">
        <f t="shared" si="18"/>
        <v>16148.832</v>
      </c>
      <c r="R203">
        <f t="shared" si="19"/>
        <v>15524.208000000001</v>
      </c>
      <c r="S203">
        <f t="shared" si="20"/>
        <v>-12.167999999999665</v>
      </c>
      <c r="T203">
        <f t="shared" si="21"/>
        <v>-47.791999999999462</v>
      </c>
      <c r="U203">
        <f t="shared" si="22"/>
        <v>16.832000000000335</v>
      </c>
      <c r="V203">
        <f t="shared" si="23"/>
        <v>-91.791999999999462</v>
      </c>
    </row>
    <row r="204" spans="1:22" x14ac:dyDescent="0.35">
      <c r="A204" t="s">
        <v>0</v>
      </c>
      <c r="B204">
        <v>1422</v>
      </c>
      <c r="C204">
        <v>67</v>
      </c>
      <c r="D204">
        <v>64</v>
      </c>
      <c r="E204">
        <v>15289</v>
      </c>
      <c r="F204">
        <v>0.66148499999999999</v>
      </c>
      <c r="G204">
        <v>583.20399999999995</v>
      </c>
      <c r="H204">
        <v>111.337</v>
      </c>
      <c r="I204">
        <v>7462</v>
      </c>
      <c r="J204">
        <v>64931.9</v>
      </c>
      <c r="K204">
        <v>0</v>
      </c>
      <c r="L204">
        <v>67.286799999999999</v>
      </c>
      <c r="M204">
        <v>64.684200000000004</v>
      </c>
      <c r="N204">
        <v>1.1558600000000001</v>
      </c>
      <c r="O204">
        <v>1.1558600000000001</v>
      </c>
      <c r="P204">
        <v>20.061900000000001</v>
      </c>
      <c r="Q204">
        <f t="shared" si="18"/>
        <v>16148.832</v>
      </c>
      <c r="R204">
        <f t="shared" si="19"/>
        <v>15524.208000000001</v>
      </c>
      <c r="S204">
        <f t="shared" si="20"/>
        <v>-12.167999999999665</v>
      </c>
      <c r="T204">
        <f t="shared" si="21"/>
        <v>-47.791999999999462</v>
      </c>
      <c r="U204">
        <f t="shared" si="22"/>
        <v>16.832000000000335</v>
      </c>
      <c r="V204">
        <f t="shared" si="23"/>
        <v>-91.791999999999462</v>
      </c>
    </row>
    <row r="205" spans="1:22" x14ac:dyDescent="0.35">
      <c r="A205" t="s">
        <v>0</v>
      </c>
      <c r="B205">
        <v>4381</v>
      </c>
      <c r="C205">
        <v>67</v>
      </c>
      <c r="D205">
        <v>64</v>
      </c>
      <c r="E205">
        <v>10827</v>
      </c>
      <c r="F205">
        <v>0.65444899999999995</v>
      </c>
      <c r="G205">
        <v>534.43299999999999</v>
      </c>
      <c r="H205">
        <v>324.964</v>
      </c>
      <c r="I205">
        <v>4579.1899999999996</v>
      </c>
      <c r="J205">
        <v>173671</v>
      </c>
      <c r="K205">
        <v>0</v>
      </c>
      <c r="L205">
        <v>67.566000000000003</v>
      </c>
      <c r="M205">
        <v>64.885999999999996</v>
      </c>
      <c r="N205">
        <v>1.9916799999999999</v>
      </c>
      <c r="O205">
        <v>1.9916799999999999</v>
      </c>
      <c r="P205">
        <v>20.081099999999999</v>
      </c>
      <c r="Q205">
        <f t="shared" si="18"/>
        <v>16215.84</v>
      </c>
      <c r="R205">
        <f t="shared" si="19"/>
        <v>15572.64</v>
      </c>
      <c r="S205">
        <f t="shared" si="20"/>
        <v>54.840000000000146</v>
      </c>
      <c r="T205">
        <f t="shared" si="21"/>
        <v>0.63999999999941792</v>
      </c>
      <c r="U205">
        <f t="shared" si="22"/>
        <v>83.840000000000146</v>
      </c>
      <c r="V205">
        <f t="shared" si="23"/>
        <v>-43.360000000000582</v>
      </c>
    </row>
    <row r="206" spans="1:22" x14ac:dyDescent="0.35">
      <c r="A206" t="s">
        <v>0</v>
      </c>
      <c r="B206">
        <v>4382</v>
      </c>
      <c r="C206">
        <v>67</v>
      </c>
      <c r="D206">
        <v>64</v>
      </c>
      <c r="E206">
        <v>10827</v>
      </c>
      <c r="F206">
        <v>0.65444899999999995</v>
      </c>
      <c r="G206">
        <v>534.43299999999999</v>
      </c>
      <c r="H206">
        <v>324.964</v>
      </c>
      <c r="I206">
        <v>4579.1899999999996</v>
      </c>
      <c r="J206">
        <v>173671</v>
      </c>
      <c r="K206">
        <v>0</v>
      </c>
      <c r="L206">
        <v>67.566000000000003</v>
      </c>
      <c r="M206">
        <v>64.885999999999996</v>
      </c>
      <c r="N206">
        <v>1.9916799999999999</v>
      </c>
      <c r="O206">
        <v>1.9916799999999999</v>
      </c>
      <c r="P206">
        <v>20.081099999999999</v>
      </c>
      <c r="Q206">
        <f t="shared" si="18"/>
        <v>16215.84</v>
      </c>
      <c r="R206">
        <f t="shared" si="19"/>
        <v>15572.64</v>
      </c>
      <c r="S206">
        <f t="shared" si="20"/>
        <v>54.840000000000146</v>
      </c>
      <c r="T206">
        <f t="shared" si="21"/>
        <v>0.63999999999941792</v>
      </c>
      <c r="U206">
        <f t="shared" si="22"/>
        <v>83.840000000000146</v>
      </c>
      <c r="V206">
        <f t="shared" si="23"/>
        <v>-43.360000000000582</v>
      </c>
    </row>
    <row r="207" spans="1:22" x14ac:dyDescent="0.35">
      <c r="A207" t="s">
        <v>0</v>
      </c>
      <c r="B207">
        <v>5469</v>
      </c>
      <c r="C207">
        <v>67</v>
      </c>
      <c r="D207">
        <v>65</v>
      </c>
      <c r="E207">
        <v>13547</v>
      </c>
      <c r="F207">
        <v>0.69133999999999995</v>
      </c>
      <c r="G207">
        <v>520.75599999999997</v>
      </c>
      <c r="H207">
        <v>90.034899999999993</v>
      </c>
      <c r="I207">
        <v>5875.82</v>
      </c>
      <c r="J207">
        <v>46886.2</v>
      </c>
      <c r="K207">
        <v>0</v>
      </c>
      <c r="L207">
        <v>67.462999999999994</v>
      </c>
      <c r="M207">
        <v>65.283600000000007</v>
      </c>
      <c r="N207">
        <v>1.01566</v>
      </c>
      <c r="O207">
        <v>1.01566</v>
      </c>
      <c r="P207">
        <v>20.096499999999999</v>
      </c>
      <c r="Q207">
        <f t="shared" si="18"/>
        <v>16191.119999999999</v>
      </c>
      <c r="R207">
        <f t="shared" si="19"/>
        <v>15668.064000000002</v>
      </c>
      <c r="S207">
        <f t="shared" si="20"/>
        <v>30.119999999998981</v>
      </c>
      <c r="T207">
        <f t="shared" si="21"/>
        <v>96.064000000002125</v>
      </c>
      <c r="U207">
        <f t="shared" si="22"/>
        <v>59.119999999998981</v>
      </c>
      <c r="V207">
        <f t="shared" si="23"/>
        <v>52.064000000002125</v>
      </c>
    </row>
    <row r="208" spans="1:22" x14ac:dyDescent="0.35">
      <c r="A208" t="s">
        <v>0</v>
      </c>
      <c r="B208">
        <v>5470</v>
      </c>
      <c r="C208">
        <v>67</v>
      </c>
      <c r="D208">
        <v>65</v>
      </c>
      <c r="E208">
        <v>13547</v>
      </c>
      <c r="F208">
        <v>0.69133999999999995</v>
      </c>
      <c r="G208">
        <v>520.75599999999997</v>
      </c>
      <c r="H208">
        <v>90.034899999999993</v>
      </c>
      <c r="I208">
        <v>5875.82</v>
      </c>
      <c r="J208">
        <v>46886.2</v>
      </c>
      <c r="K208">
        <v>0</v>
      </c>
      <c r="L208">
        <v>67.462999999999994</v>
      </c>
      <c r="M208">
        <v>65.283600000000007</v>
      </c>
      <c r="N208">
        <v>1.01566</v>
      </c>
      <c r="O208">
        <v>1.01566</v>
      </c>
      <c r="P208">
        <v>20.096499999999999</v>
      </c>
      <c r="Q208">
        <f t="shared" si="18"/>
        <v>16191.119999999999</v>
      </c>
      <c r="R208">
        <f t="shared" si="19"/>
        <v>15668.064000000002</v>
      </c>
      <c r="S208">
        <f t="shared" si="20"/>
        <v>30.119999999998981</v>
      </c>
      <c r="T208">
        <f t="shared" si="21"/>
        <v>96.064000000002125</v>
      </c>
      <c r="U208">
        <f t="shared" si="22"/>
        <v>59.119999999998981</v>
      </c>
      <c r="V208">
        <f t="shared" si="23"/>
        <v>52.064000000002125</v>
      </c>
    </row>
    <row r="209" spans="1:22" x14ac:dyDescent="0.35">
      <c r="A209" t="s">
        <v>0</v>
      </c>
      <c r="B209">
        <v>3179</v>
      </c>
      <c r="C209">
        <v>67</v>
      </c>
      <c r="D209">
        <v>64</v>
      </c>
      <c r="E209">
        <v>10771</v>
      </c>
      <c r="F209">
        <v>0.71909000000000001</v>
      </c>
      <c r="G209">
        <v>550.68899999999996</v>
      </c>
      <c r="H209">
        <v>277.97699999999998</v>
      </c>
      <c r="I209">
        <v>5446.07</v>
      </c>
      <c r="J209">
        <v>153079</v>
      </c>
      <c r="K209">
        <v>0</v>
      </c>
      <c r="L209">
        <v>67.959800000000001</v>
      </c>
      <c r="M209">
        <v>64.885499999999993</v>
      </c>
      <c r="N209">
        <v>1.8476900000000001</v>
      </c>
      <c r="O209">
        <v>1.8476900000000001</v>
      </c>
      <c r="P209">
        <v>20.097300000000001</v>
      </c>
      <c r="Q209">
        <f t="shared" si="18"/>
        <v>16310.352000000001</v>
      </c>
      <c r="R209">
        <f t="shared" si="19"/>
        <v>15572.519999999999</v>
      </c>
      <c r="S209">
        <f t="shared" si="20"/>
        <v>149.35200000000077</v>
      </c>
      <c r="T209">
        <f t="shared" si="21"/>
        <v>0.51999999999861757</v>
      </c>
      <c r="U209">
        <f t="shared" si="22"/>
        <v>178.35200000000077</v>
      </c>
      <c r="V209">
        <f t="shared" si="23"/>
        <v>-43.480000000001382</v>
      </c>
    </row>
    <row r="210" spans="1:22" x14ac:dyDescent="0.35">
      <c r="A210" t="s">
        <v>0</v>
      </c>
      <c r="B210">
        <v>3180</v>
      </c>
      <c r="C210">
        <v>67</v>
      </c>
      <c r="D210">
        <v>64</v>
      </c>
      <c r="E210">
        <v>10771</v>
      </c>
      <c r="F210">
        <v>0.71909000000000001</v>
      </c>
      <c r="G210">
        <v>550.68899999999996</v>
      </c>
      <c r="H210">
        <v>277.97699999999998</v>
      </c>
      <c r="I210">
        <v>5446.07</v>
      </c>
      <c r="J210">
        <v>153079</v>
      </c>
      <c r="K210">
        <v>0</v>
      </c>
      <c r="L210">
        <v>67.959800000000001</v>
      </c>
      <c r="M210">
        <v>64.885499999999993</v>
      </c>
      <c r="N210">
        <v>1.8476900000000001</v>
      </c>
      <c r="O210">
        <v>1.8476900000000001</v>
      </c>
      <c r="P210">
        <v>20.097300000000001</v>
      </c>
      <c r="Q210">
        <f t="shared" si="18"/>
        <v>16310.352000000001</v>
      </c>
      <c r="R210">
        <f t="shared" si="19"/>
        <v>15572.519999999999</v>
      </c>
      <c r="S210">
        <f t="shared" si="20"/>
        <v>149.35200000000077</v>
      </c>
      <c r="T210">
        <f t="shared" si="21"/>
        <v>0.51999999999861757</v>
      </c>
      <c r="U210">
        <f t="shared" si="22"/>
        <v>178.35200000000077</v>
      </c>
      <c r="V210">
        <f t="shared" si="23"/>
        <v>-43.480000000001382</v>
      </c>
    </row>
    <row r="211" spans="1:22" x14ac:dyDescent="0.35">
      <c r="A211" t="s">
        <v>0</v>
      </c>
      <c r="B211">
        <v>1437</v>
      </c>
      <c r="C211">
        <v>67</v>
      </c>
      <c r="D211">
        <v>64</v>
      </c>
      <c r="E211">
        <v>13995</v>
      </c>
      <c r="F211">
        <v>0.74935499999999999</v>
      </c>
      <c r="G211">
        <v>586.51</v>
      </c>
      <c r="H211">
        <v>130.21700000000001</v>
      </c>
      <c r="I211">
        <v>7270.31</v>
      </c>
      <c r="J211">
        <v>76373.8</v>
      </c>
      <c r="K211">
        <v>0</v>
      </c>
      <c r="L211">
        <v>67.907600000000002</v>
      </c>
      <c r="M211">
        <v>65.020099999999999</v>
      </c>
      <c r="N211">
        <v>1.2588900000000001</v>
      </c>
      <c r="O211">
        <v>1.2588900000000001</v>
      </c>
      <c r="P211">
        <v>20.115600000000001</v>
      </c>
      <c r="Q211">
        <f t="shared" si="18"/>
        <v>16297.824000000001</v>
      </c>
      <c r="R211">
        <f t="shared" si="19"/>
        <v>15604.824000000001</v>
      </c>
      <c r="S211">
        <f t="shared" si="20"/>
        <v>136.82400000000052</v>
      </c>
      <c r="T211">
        <f t="shared" si="21"/>
        <v>32.824000000000524</v>
      </c>
      <c r="U211">
        <f t="shared" si="22"/>
        <v>165.82400000000052</v>
      </c>
      <c r="V211">
        <f t="shared" si="23"/>
        <v>-11.175999999999476</v>
      </c>
    </row>
    <row r="212" spans="1:22" x14ac:dyDescent="0.35">
      <c r="A212" t="s">
        <v>0</v>
      </c>
      <c r="B212">
        <v>1438</v>
      </c>
      <c r="C212">
        <v>67</v>
      </c>
      <c r="D212">
        <v>64</v>
      </c>
      <c r="E212">
        <v>13995</v>
      </c>
      <c r="F212">
        <v>0.74935499999999999</v>
      </c>
      <c r="G212">
        <v>586.51</v>
      </c>
      <c r="H212">
        <v>130.21700000000001</v>
      </c>
      <c r="I212">
        <v>7270.31</v>
      </c>
      <c r="J212">
        <v>76373.8</v>
      </c>
      <c r="K212">
        <v>0</v>
      </c>
      <c r="L212">
        <v>67.907600000000002</v>
      </c>
      <c r="M212">
        <v>65.020099999999999</v>
      </c>
      <c r="N212">
        <v>1.2588900000000001</v>
      </c>
      <c r="O212">
        <v>1.2588900000000001</v>
      </c>
      <c r="P212">
        <v>20.115600000000001</v>
      </c>
      <c r="Q212">
        <f t="shared" si="18"/>
        <v>16297.824000000001</v>
      </c>
      <c r="R212">
        <f t="shared" si="19"/>
        <v>15604.824000000001</v>
      </c>
      <c r="S212">
        <f t="shared" si="20"/>
        <v>136.82400000000052</v>
      </c>
      <c r="T212">
        <f t="shared" si="21"/>
        <v>32.824000000000524</v>
      </c>
      <c r="U212">
        <f t="shared" si="22"/>
        <v>165.82400000000052</v>
      </c>
      <c r="V212">
        <f t="shared" si="23"/>
        <v>-11.175999999999476</v>
      </c>
    </row>
    <row r="213" spans="1:22" x14ac:dyDescent="0.35">
      <c r="A213" t="s">
        <v>0</v>
      </c>
      <c r="B213">
        <v>10395</v>
      </c>
      <c r="C213">
        <v>67</v>
      </c>
      <c r="D213">
        <v>64</v>
      </c>
      <c r="E213">
        <v>9826</v>
      </c>
      <c r="F213">
        <v>0.68460299999999996</v>
      </c>
      <c r="G213">
        <v>494.08499999999998</v>
      </c>
      <c r="H213">
        <v>103.791</v>
      </c>
      <c r="I213">
        <v>5211.28</v>
      </c>
      <c r="J213">
        <v>51281.7</v>
      </c>
      <c r="K213">
        <v>0</v>
      </c>
      <c r="L213">
        <v>67.227099999999993</v>
      </c>
      <c r="M213">
        <v>65.129900000000006</v>
      </c>
      <c r="N213">
        <v>1.0879300000000001</v>
      </c>
      <c r="O213">
        <v>1.0879300000000001</v>
      </c>
      <c r="P213">
        <v>20.116499999999998</v>
      </c>
      <c r="Q213">
        <f t="shared" si="18"/>
        <v>16134.503999999999</v>
      </c>
      <c r="R213">
        <f t="shared" si="19"/>
        <v>15631.176000000001</v>
      </c>
      <c r="S213">
        <f t="shared" si="20"/>
        <v>-26.496000000001004</v>
      </c>
      <c r="T213">
        <f t="shared" si="21"/>
        <v>59.176000000001295</v>
      </c>
      <c r="U213">
        <f t="shared" si="22"/>
        <v>2.5039999999989959</v>
      </c>
      <c r="V213">
        <f t="shared" si="23"/>
        <v>15.176000000001295</v>
      </c>
    </row>
    <row r="214" spans="1:22" x14ac:dyDescent="0.35">
      <c r="A214" t="s">
        <v>0</v>
      </c>
      <c r="B214">
        <v>10396</v>
      </c>
      <c r="C214">
        <v>67</v>
      </c>
      <c r="D214">
        <v>64</v>
      </c>
      <c r="E214">
        <v>9826</v>
      </c>
      <c r="F214">
        <v>0.68460299999999996</v>
      </c>
      <c r="G214">
        <v>494.08499999999998</v>
      </c>
      <c r="H214">
        <v>103.791</v>
      </c>
      <c r="I214">
        <v>5211.28</v>
      </c>
      <c r="J214">
        <v>51281.7</v>
      </c>
      <c r="K214">
        <v>0</v>
      </c>
      <c r="L214">
        <v>67.227099999999993</v>
      </c>
      <c r="M214">
        <v>65.129900000000006</v>
      </c>
      <c r="N214">
        <v>1.0879300000000001</v>
      </c>
      <c r="O214">
        <v>1.0879300000000001</v>
      </c>
      <c r="P214">
        <v>20.116499999999998</v>
      </c>
      <c r="Q214">
        <f t="shared" si="18"/>
        <v>16134.503999999999</v>
      </c>
      <c r="R214">
        <f t="shared" si="19"/>
        <v>15631.176000000001</v>
      </c>
      <c r="S214">
        <f t="shared" si="20"/>
        <v>-26.496000000001004</v>
      </c>
      <c r="T214">
        <f t="shared" si="21"/>
        <v>59.176000000001295</v>
      </c>
      <c r="U214">
        <f t="shared" si="22"/>
        <v>2.5039999999989959</v>
      </c>
      <c r="V214">
        <f t="shared" si="23"/>
        <v>15.176000000001295</v>
      </c>
    </row>
    <row r="215" spans="1:22" x14ac:dyDescent="0.35">
      <c r="A215" t="s">
        <v>0</v>
      </c>
      <c r="B215">
        <v>5331</v>
      </c>
      <c r="C215">
        <v>68</v>
      </c>
      <c r="D215">
        <v>64</v>
      </c>
      <c r="E215">
        <v>13331</v>
      </c>
      <c r="F215">
        <v>0.76662399999999997</v>
      </c>
      <c r="G215">
        <v>532.08399999999995</v>
      </c>
      <c r="H215">
        <v>132.02199999999999</v>
      </c>
      <c r="I215">
        <v>6151.48</v>
      </c>
      <c r="J215">
        <v>70246.899999999994</v>
      </c>
      <c r="K215">
        <v>0</v>
      </c>
      <c r="L215">
        <v>68.106800000000007</v>
      </c>
      <c r="M215">
        <v>64.646799999999999</v>
      </c>
      <c r="N215">
        <v>1.2506299999999999</v>
      </c>
      <c r="O215">
        <v>1.2506299999999999</v>
      </c>
      <c r="P215">
        <v>20.119700000000002</v>
      </c>
      <c r="Q215">
        <f t="shared" si="18"/>
        <v>16345.632000000001</v>
      </c>
      <c r="R215">
        <f t="shared" si="19"/>
        <v>15515.232</v>
      </c>
      <c r="S215">
        <f t="shared" si="20"/>
        <v>184.63200000000143</v>
      </c>
      <c r="T215">
        <f t="shared" si="21"/>
        <v>-56.768000000000029</v>
      </c>
      <c r="U215">
        <f t="shared" si="22"/>
        <v>213.63200000000143</v>
      </c>
      <c r="V215">
        <f t="shared" si="23"/>
        <v>-100.76800000000003</v>
      </c>
    </row>
    <row r="216" spans="1:22" x14ac:dyDescent="0.35">
      <c r="A216" t="s">
        <v>0</v>
      </c>
      <c r="B216">
        <v>5332</v>
      </c>
      <c r="C216">
        <v>68</v>
      </c>
      <c r="D216">
        <v>64</v>
      </c>
      <c r="E216">
        <v>13331</v>
      </c>
      <c r="F216">
        <v>0.76662399999999997</v>
      </c>
      <c r="G216">
        <v>532.08399999999995</v>
      </c>
      <c r="H216">
        <v>132.02199999999999</v>
      </c>
      <c r="I216">
        <v>6151.48</v>
      </c>
      <c r="J216">
        <v>70246.899999999994</v>
      </c>
      <c r="K216">
        <v>0</v>
      </c>
      <c r="L216">
        <v>68.106800000000007</v>
      </c>
      <c r="M216">
        <v>64.646799999999999</v>
      </c>
      <c r="N216">
        <v>1.2506299999999999</v>
      </c>
      <c r="O216">
        <v>1.2506299999999999</v>
      </c>
      <c r="P216">
        <v>20.119700000000002</v>
      </c>
      <c r="Q216">
        <f t="shared" si="18"/>
        <v>16345.632000000001</v>
      </c>
      <c r="R216">
        <f t="shared" si="19"/>
        <v>15515.232</v>
      </c>
      <c r="S216">
        <f t="shared" si="20"/>
        <v>184.63200000000143</v>
      </c>
      <c r="T216">
        <f t="shared" si="21"/>
        <v>-56.768000000000029</v>
      </c>
      <c r="U216">
        <f t="shared" si="22"/>
        <v>213.63200000000143</v>
      </c>
      <c r="V216">
        <f t="shared" si="23"/>
        <v>-100.76800000000003</v>
      </c>
    </row>
    <row r="217" spans="1:22" x14ac:dyDescent="0.35">
      <c r="A217" t="s">
        <v>0</v>
      </c>
      <c r="B217">
        <v>8821</v>
      </c>
      <c r="C217">
        <v>67</v>
      </c>
      <c r="D217">
        <v>64</v>
      </c>
      <c r="E217">
        <v>12908</v>
      </c>
      <c r="F217">
        <v>0.75412400000000002</v>
      </c>
      <c r="G217">
        <v>510.38200000000001</v>
      </c>
      <c r="H217">
        <v>82.0291</v>
      </c>
      <c r="I217">
        <v>5300.17</v>
      </c>
      <c r="J217">
        <v>41866.199999999997</v>
      </c>
      <c r="K217">
        <v>0</v>
      </c>
      <c r="L217">
        <v>67.337900000000005</v>
      </c>
      <c r="M217">
        <v>64.831900000000005</v>
      </c>
      <c r="N217">
        <v>0.96500799999999998</v>
      </c>
      <c r="O217">
        <v>0.96500799999999998</v>
      </c>
      <c r="P217">
        <v>20.170000000000002</v>
      </c>
      <c r="Q217">
        <f t="shared" si="18"/>
        <v>16161.096000000001</v>
      </c>
      <c r="R217">
        <f t="shared" si="19"/>
        <v>15559.656000000001</v>
      </c>
      <c r="S217">
        <f t="shared" si="20"/>
        <v>9.600000000136788E-2</v>
      </c>
      <c r="T217">
        <f t="shared" si="21"/>
        <v>-12.343999999999141</v>
      </c>
      <c r="U217">
        <f t="shared" si="22"/>
        <v>29.096000000001368</v>
      </c>
      <c r="V217">
        <f t="shared" si="23"/>
        <v>-56.343999999999141</v>
      </c>
    </row>
    <row r="218" spans="1:22" x14ac:dyDescent="0.35">
      <c r="A218" t="s">
        <v>0</v>
      </c>
      <c r="B218">
        <v>8822</v>
      </c>
      <c r="C218">
        <v>67</v>
      </c>
      <c r="D218">
        <v>64</v>
      </c>
      <c r="E218">
        <v>12908</v>
      </c>
      <c r="F218">
        <v>0.75412400000000002</v>
      </c>
      <c r="G218">
        <v>510.38200000000001</v>
      </c>
      <c r="H218">
        <v>82.0291</v>
      </c>
      <c r="I218">
        <v>5300.17</v>
      </c>
      <c r="J218">
        <v>41866.199999999997</v>
      </c>
      <c r="K218">
        <v>0</v>
      </c>
      <c r="L218">
        <v>67.337900000000005</v>
      </c>
      <c r="M218">
        <v>64.831900000000005</v>
      </c>
      <c r="N218">
        <v>0.96500799999999998</v>
      </c>
      <c r="O218">
        <v>0.96500799999999998</v>
      </c>
      <c r="P218">
        <v>20.170000000000002</v>
      </c>
      <c r="Q218">
        <f t="shared" si="18"/>
        <v>16161.096000000001</v>
      </c>
      <c r="R218">
        <f t="shared" si="19"/>
        <v>15559.656000000001</v>
      </c>
      <c r="S218">
        <f t="shared" si="20"/>
        <v>9.600000000136788E-2</v>
      </c>
      <c r="T218">
        <f t="shared" si="21"/>
        <v>-12.343999999999141</v>
      </c>
      <c r="U218">
        <f t="shared" si="22"/>
        <v>29.096000000001368</v>
      </c>
      <c r="V218">
        <f t="shared" si="23"/>
        <v>-56.343999999999141</v>
      </c>
    </row>
    <row r="219" spans="1:22" x14ac:dyDescent="0.35">
      <c r="A219" t="s">
        <v>0</v>
      </c>
      <c r="B219">
        <v>4337</v>
      </c>
      <c r="C219">
        <v>67</v>
      </c>
      <c r="D219">
        <v>65</v>
      </c>
      <c r="E219">
        <v>11417</v>
      </c>
      <c r="F219">
        <v>0.78400400000000003</v>
      </c>
      <c r="G219">
        <v>533.47400000000005</v>
      </c>
      <c r="H219">
        <v>96.022900000000007</v>
      </c>
      <c r="I219">
        <v>6115.9</v>
      </c>
      <c r="J219">
        <v>51225.7</v>
      </c>
      <c r="K219">
        <v>0</v>
      </c>
      <c r="L219">
        <v>67.158799999999999</v>
      </c>
      <c r="M219">
        <v>65.151899999999998</v>
      </c>
      <c r="N219">
        <v>1.0584</v>
      </c>
      <c r="O219">
        <v>1.0584</v>
      </c>
      <c r="P219">
        <v>20.177800000000001</v>
      </c>
      <c r="Q219">
        <f t="shared" si="18"/>
        <v>16118.111999999999</v>
      </c>
      <c r="R219">
        <f t="shared" si="19"/>
        <v>15636.456</v>
      </c>
      <c r="S219">
        <f t="shared" si="20"/>
        <v>-42.888000000000829</v>
      </c>
      <c r="T219">
        <f t="shared" si="21"/>
        <v>64.456000000000131</v>
      </c>
      <c r="U219">
        <f t="shared" si="22"/>
        <v>-13.888000000000829</v>
      </c>
      <c r="V219">
        <f t="shared" si="23"/>
        <v>20.456000000000131</v>
      </c>
    </row>
    <row r="220" spans="1:22" x14ac:dyDescent="0.35">
      <c r="A220" t="s">
        <v>0</v>
      </c>
      <c r="B220">
        <v>4338</v>
      </c>
      <c r="C220">
        <v>67</v>
      </c>
      <c r="D220">
        <v>65</v>
      </c>
      <c r="E220">
        <v>11417</v>
      </c>
      <c r="F220">
        <v>0.78400400000000003</v>
      </c>
      <c r="G220">
        <v>533.47400000000005</v>
      </c>
      <c r="H220">
        <v>96.022900000000007</v>
      </c>
      <c r="I220">
        <v>6115.9</v>
      </c>
      <c r="J220">
        <v>51225.7</v>
      </c>
      <c r="K220">
        <v>0</v>
      </c>
      <c r="L220">
        <v>67.158799999999999</v>
      </c>
      <c r="M220">
        <v>65.151899999999998</v>
      </c>
      <c r="N220">
        <v>1.0584</v>
      </c>
      <c r="O220">
        <v>1.0584</v>
      </c>
      <c r="P220">
        <v>20.177800000000001</v>
      </c>
      <c r="Q220">
        <f t="shared" si="18"/>
        <v>16118.111999999999</v>
      </c>
      <c r="R220">
        <f t="shared" si="19"/>
        <v>15636.456</v>
      </c>
      <c r="S220">
        <f t="shared" si="20"/>
        <v>-42.888000000000829</v>
      </c>
      <c r="T220">
        <f t="shared" si="21"/>
        <v>64.456000000000131</v>
      </c>
      <c r="U220">
        <f t="shared" si="22"/>
        <v>-13.888000000000829</v>
      </c>
      <c r="V220">
        <f t="shared" si="23"/>
        <v>20.456000000000131</v>
      </c>
    </row>
    <row r="221" spans="1:22" x14ac:dyDescent="0.35">
      <c r="A221" t="s">
        <v>0</v>
      </c>
      <c r="B221">
        <v>1137</v>
      </c>
      <c r="C221">
        <v>67</v>
      </c>
      <c r="D221">
        <v>64</v>
      </c>
      <c r="E221">
        <v>14655</v>
      </c>
      <c r="F221">
        <v>0.72902</v>
      </c>
      <c r="G221">
        <v>601.51499999999999</v>
      </c>
      <c r="H221">
        <v>100.084</v>
      </c>
      <c r="I221">
        <v>8855.31</v>
      </c>
      <c r="J221">
        <v>60202.1</v>
      </c>
      <c r="K221">
        <v>0</v>
      </c>
      <c r="L221">
        <v>67.093900000000005</v>
      </c>
      <c r="M221">
        <v>64.593999999999994</v>
      </c>
      <c r="N221">
        <v>1.1014200000000001</v>
      </c>
      <c r="O221">
        <v>1.1014200000000001</v>
      </c>
      <c r="P221">
        <v>20.190000000000001</v>
      </c>
      <c r="Q221">
        <f t="shared" si="18"/>
        <v>16102.536000000002</v>
      </c>
      <c r="R221">
        <f t="shared" si="19"/>
        <v>15502.559999999998</v>
      </c>
      <c r="S221">
        <f t="shared" si="20"/>
        <v>-58.463999999998123</v>
      </c>
      <c r="T221">
        <f t="shared" si="21"/>
        <v>-69.440000000002328</v>
      </c>
      <c r="U221">
        <f t="shared" si="22"/>
        <v>-29.463999999998123</v>
      </c>
      <c r="V221">
        <f t="shared" si="23"/>
        <v>-113.44000000000233</v>
      </c>
    </row>
    <row r="222" spans="1:22" x14ac:dyDescent="0.35">
      <c r="A222" t="s">
        <v>0</v>
      </c>
      <c r="B222">
        <v>1138</v>
      </c>
      <c r="C222">
        <v>67</v>
      </c>
      <c r="D222">
        <v>64</v>
      </c>
      <c r="E222">
        <v>14655</v>
      </c>
      <c r="F222">
        <v>0.72902</v>
      </c>
      <c r="G222">
        <v>601.51499999999999</v>
      </c>
      <c r="H222">
        <v>100.084</v>
      </c>
      <c r="I222">
        <v>8855.31</v>
      </c>
      <c r="J222">
        <v>60202.1</v>
      </c>
      <c r="K222">
        <v>0</v>
      </c>
      <c r="L222">
        <v>67.093900000000005</v>
      </c>
      <c r="M222">
        <v>64.593999999999994</v>
      </c>
      <c r="N222">
        <v>1.1014200000000001</v>
      </c>
      <c r="O222">
        <v>1.1014200000000001</v>
      </c>
      <c r="P222">
        <v>20.190000000000001</v>
      </c>
      <c r="Q222">
        <f t="shared" si="18"/>
        <v>16102.536000000002</v>
      </c>
      <c r="R222">
        <f t="shared" si="19"/>
        <v>15502.559999999998</v>
      </c>
      <c r="S222">
        <f t="shared" si="20"/>
        <v>-58.463999999998123</v>
      </c>
      <c r="T222">
        <f t="shared" si="21"/>
        <v>-69.440000000002328</v>
      </c>
      <c r="U222">
        <f t="shared" si="22"/>
        <v>-29.463999999998123</v>
      </c>
      <c r="V222">
        <f t="shared" si="23"/>
        <v>-113.44000000000233</v>
      </c>
    </row>
    <row r="223" spans="1:22" x14ac:dyDescent="0.35">
      <c r="A223" t="s">
        <v>0</v>
      </c>
      <c r="B223">
        <v>3905</v>
      </c>
      <c r="C223">
        <v>66</v>
      </c>
      <c r="D223">
        <v>64</v>
      </c>
      <c r="E223">
        <v>9319</v>
      </c>
      <c r="F223">
        <v>0.62675400000000003</v>
      </c>
      <c r="G223">
        <v>535.01400000000001</v>
      </c>
      <c r="H223">
        <v>54.341299999999997</v>
      </c>
      <c r="I223">
        <v>6080.88</v>
      </c>
      <c r="J223">
        <v>29073.4</v>
      </c>
      <c r="K223">
        <v>0</v>
      </c>
      <c r="L223">
        <v>67.344899999999996</v>
      </c>
      <c r="M223">
        <v>64.930199999999999</v>
      </c>
      <c r="N223">
        <v>0.77471699999999999</v>
      </c>
      <c r="O223">
        <v>0.77471699999999999</v>
      </c>
      <c r="P223">
        <v>20.220600000000001</v>
      </c>
      <c r="Q223">
        <f t="shared" si="18"/>
        <v>16162.775999999998</v>
      </c>
      <c r="R223">
        <f t="shared" si="19"/>
        <v>15583.248</v>
      </c>
      <c r="S223">
        <f t="shared" si="20"/>
        <v>1.7759999999980209</v>
      </c>
      <c r="T223">
        <f t="shared" si="21"/>
        <v>11.247999999999593</v>
      </c>
      <c r="U223">
        <f t="shared" si="22"/>
        <v>30.775999999998021</v>
      </c>
      <c r="V223">
        <f t="shared" si="23"/>
        <v>-32.752000000000407</v>
      </c>
    </row>
    <row r="224" spans="1:22" x14ac:dyDescent="0.35">
      <c r="A224" t="s">
        <v>0</v>
      </c>
      <c r="B224">
        <v>3906</v>
      </c>
      <c r="C224">
        <v>66</v>
      </c>
      <c r="D224">
        <v>64</v>
      </c>
      <c r="E224">
        <v>9319</v>
      </c>
      <c r="F224">
        <v>0.62675400000000003</v>
      </c>
      <c r="G224">
        <v>535.01400000000001</v>
      </c>
      <c r="H224">
        <v>54.341299999999997</v>
      </c>
      <c r="I224">
        <v>6080.88</v>
      </c>
      <c r="J224">
        <v>29073.4</v>
      </c>
      <c r="K224">
        <v>0</v>
      </c>
      <c r="L224">
        <v>67.344899999999996</v>
      </c>
      <c r="M224">
        <v>64.930199999999999</v>
      </c>
      <c r="N224">
        <v>0.77471699999999999</v>
      </c>
      <c r="O224">
        <v>0.77471699999999999</v>
      </c>
      <c r="P224">
        <v>20.220600000000001</v>
      </c>
      <c r="Q224">
        <f t="shared" si="18"/>
        <v>16162.775999999998</v>
      </c>
      <c r="R224">
        <f t="shared" si="19"/>
        <v>15583.248</v>
      </c>
      <c r="S224">
        <f t="shared" si="20"/>
        <v>1.7759999999980209</v>
      </c>
      <c r="T224">
        <f t="shared" si="21"/>
        <v>11.247999999999593</v>
      </c>
      <c r="U224">
        <f t="shared" si="22"/>
        <v>30.775999999998021</v>
      </c>
      <c r="V224">
        <f t="shared" si="23"/>
        <v>-32.752000000000407</v>
      </c>
    </row>
    <row r="225" spans="1:22" x14ac:dyDescent="0.35">
      <c r="A225" t="s">
        <v>0</v>
      </c>
      <c r="B225">
        <v>5695</v>
      </c>
      <c r="C225">
        <v>67</v>
      </c>
      <c r="D225">
        <v>64</v>
      </c>
      <c r="E225">
        <v>13764</v>
      </c>
      <c r="F225">
        <v>0.734823</v>
      </c>
      <c r="G225">
        <v>522.54</v>
      </c>
      <c r="H225">
        <v>84.850499999999997</v>
      </c>
      <c r="I225">
        <v>5771.51</v>
      </c>
      <c r="J225">
        <v>44337.7</v>
      </c>
      <c r="K225">
        <v>0</v>
      </c>
      <c r="L225">
        <v>67.552000000000007</v>
      </c>
      <c r="M225">
        <v>64.568100000000001</v>
      </c>
      <c r="N225">
        <v>0.98836299999999999</v>
      </c>
      <c r="O225">
        <v>0.98836299999999999</v>
      </c>
      <c r="P225">
        <v>20.221699999999998</v>
      </c>
      <c r="Q225">
        <f t="shared" si="18"/>
        <v>16212.480000000001</v>
      </c>
      <c r="R225">
        <f t="shared" si="19"/>
        <v>15496.344000000001</v>
      </c>
      <c r="S225">
        <f t="shared" si="20"/>
        <v>51.480000000001382</v>
      </c>
      <c r="T225">
        <f t="shared" si="21"/>
        <v>-75.65599999999904</v>
      </c>
      <c r="U225">
        <f t="shared" si="22"/>
        <v>80.480000000001382</v>
      </c>
      <c r="V225">
        <f t="shared" si="23"/>
        <v>-119.65599999999904</v>
      </c>
    </row>
    <row r="226" spans="1:22" x14ac:dyDescent="0.35">
      <c r="A226" t="s">
        <v>0</v>
      </c>
      <c r="B226">
        <v>5696</v>
      </c>
      <c r="C226">
        <v>67</v>
      </c>
      <c r="D226">
        <v>64</v>
      </c>
      <c r="E226">
        <v>13764</v>
      </c>
      <c r="F226">
        <v>0.734823</v>
      </c>
      <c r="G226">
        <v>522.54</v>
      </c>
      <c r="H226">
        <v>84.850499999999997</v>
      </c>
      <c r="I226">
        <v>5771.51</v>
      </c>
      <c r="J226">
        <v>44337.7</v>
      </c>
      <c r="K226">
        <v>0</v>
      </c>
      <c r="L226">
        <v>67.552000000000007</v>
      </c>
      <c r="M226">
        <v>64.568100000000001</v>
      </c>
      <c r="N226">
        <v>0.98836299999999999</v>
      </c>
      <c r="O226">
        <v>0.98836299999999999</v>
      </c>
      <c r="P226">
        <v>20.221699999999998</v>
      </c>
      <c r="Q226">
        <f t="shared" si="18"/>
        <v>16212.480000000001</v>
      </c>
      <c r="R226">
        <f t="shared" si="19"/>
        <v>15496.344000000001</v>
      </c>
      <c r="S226">
        <f t="shared" si="20"/>
        <v>51.480000000001382</v>
      </c>
      <c r="T226">
        <f t="shared" si="21"/>
        <v>-75.65599999999904</v>
      </c>
      <c r="U226">
        <f t="shared" si="22"/>
        <v>80.480000000001382</v>
      </c>
      <c r="V226">
        <f t="shared" si="23"/>
        <v>-119.65599999999904</v>
      </c>
    </row>
    <row r="227" spans="1:22" x14ac:dyDescent="0.35">
      <c r="A227" t="s">
        <v>0</v>
      </c>
      <c r="B227">
        <v>10037</v>
      </c>
      <c r="C227">
        <v>67</v>
      </c>
      <c r="D227">
        <v>64</v>
      </c>
      <c r="E227">
        <v>12197</v>
      </c>
      <c r="F227">
        <v>0.73143999999999998</v>
      </c>
      <c r="G227">
        <v>494.584</v>
      </c>
      <c r="H227">
        <v>87.761099999999999</v>
      </c>
      <c r="I227">
        <v>5128.18</v>
      </c>
      <c r="J227">
        <v>43405.3</v>
      </c>
      <c r="K227">
        <v>0</v>
      </c>
      <c r="L227">
        <v>67.566500000000005</v>
      </c>
      <c r="M227">
        <v>64.825400000000002</v>
      </c>
      <c r="N227">
        <v>0.99788900000000003</v>
      </c>
      <c r="O227">
        <v>0.99788900000000003</v>
      </c>
      <c r="P227">
        <v>20.224900000000002</v>
      </c>
      <c r="Q227">
        <f t="shared" si="18"/>
        <v>16215.960000000001</v>
      </c>
      <c r="R227">
        <f t="shared" si="19"/>
        <v>15558.096000000001</v>
      </c>
      <c r="S227">
        <f t="shared" si="20"/>
        <v>54.960000000000946</v>
      </c>
      <c r="T227">
        <f t="shared" si="21"/>
        <v>-13.903999999998632</v>
      </c>
      <c r="U227">
        <f t="shared" si="22"/>
        <v>83.960000000000946</v>
      </c>
      <c r="V227">
        <f t="shared" si="23"/>
        <v>-57.903999999998632</v>
      </c>
    </row>
    <row r="228" spans="1:22" x14ac:dyDescent="0.35">
      <c r="A228" t="s">
        <v>0</v>
      </c>
      <c r="B228">
        <v>10038</v>
      </c>
      <c r="C228">
        <v>67</v>
      </c>
      <c r="D228">
        <v>64</v>
      </c>
      <c r="E228">
        <v>12197</v>
      </c>
      <c r="F228">
        <v>0.73143999999999998</v>
      </c>
      <c r="G228">
        <v>494.584</v>
      </c>
      <c r="H228">
        <v>87.761099999999999</v>
      </c>
      <c r="I228">
        <v>5128.18</v>
      </c>
      <c r="J228">
        <v>43405.3</v>
      </c>
      <c r="K228">
        <v>0</v>
      </c>
      <c r="L228">
        <v>67.566500000000005</v>
      </c>
      <c r="M228">
        <v>64.825400000000002</v>
      </c>
      <c r="N228">
        <v>0.99788900000000003</v>
      </c>
      <c r="O228">
        <v>0.99788900000000003</v>
      </c>
      <c r="P228">
        <v>20.224900000000002</v>
      </c>
      <c r="Q228">
        <f t="shared" si="18"/>
        <v>16215.960000000001</v>
      </c>
      <c r="R228">
        <f t="shared" si="19"/>
        <v>15558.096000000001</v>
      </c>
      <c r="S228">
        <f t="shared" si="20"/>
        <v>54.960000000000946</v>
      </c>
      <c r="T228">
        <f t="shared" si="21"/>
        <v>-13.903999999998632</v>
      </c>
      <c r="U228">
        <f t="shared" si="22"/>
        <v>83.960000000000946</v>
      </c>
      <c r="V228">
        <f t="shared" si="23"/>
        <v>-57.903999999998632</v>
      </c>
    </row>
    <row r="229" spans="1:22" x14ac:dyDescent="0.35">
      <c r="A229" t="s">
        <v>0</v>
      </c>
      <c r="B229">
        <v>5497</v>
      </c>
      <c r="C229">
        <v>67</v>
      </c>
      <c r="D229">
        <v>65</v>
      </c>
      <c r="E229">
        <v>10302</v>
      </c>
      <c r="F229">
        <v>0.78707099999999997</v>
      </c>
      <c r="G229">
        <v>514.35500000000002</v>
      </c>
      <c r="H229">
        <v>79.897300000000001</v>
      </c>
      <c r="I229">
        <v>5500.67</v>
      </c>
      <c r="J229">
        <v>41095.599999999999</v>
      </c>
      <c r="K229">
        <v>0</v>
      </c>
      <c r="L229">
        <v>67.149000000000001</v>
      </c>
      <c r="M229">
        <v>64.951800000000006</v>
      </c>
      <c r="N229">
        <v>0.95460100000000003</v>
      </c>
      <c r="O229">
        <v>0.95460100000000003</v>
      </c>
      <c r="P229">
        <v>20.235099999999999</v>
      </c>
      <c r="Q229">
        <f t="shared" si="18"/>
        <v>16115.76</v>
      </c>
      <c r="R229">
        <f t="shared" si="19"/>
        <v>15588.432000000001</v>
      </c>
      <c r="S229">
        <f t="shared" si="20"/>
        <v>-45.239999999999782</v>
      </c>
      <c r="T229">
        <f t="shared" si="21"/>
        <v>16.432000000000698</v>
      </c>
      <c r="U229">
        <f t="shared" si="22"/>
        <v>-16.239999999999782</v>
      </c>
      <c r="V229">
        <f t="shared" si="23"/>
        <v>-27.567999999999302</v>
      </c>
    </row>
    <row r="230" spans="1:22" x14ac:dyDescent="0.35">
      <c r="A230" t="s">
        <v>0</v>
      </c>
      <c r="B230">
        <v>5498</v>
      </c>
      <c r="C230">
        <v>67</v>
      </c>
      <c r="D230">
        <v>65</v>
      </c>
      <c r="E230">
        <v>10302</v>
      </c>
      <c r="F230">
        <v>0.78707099999999997</v>
      </c>
      <c r="G230">
        <v>514.35500000000002</v>
      </c>
      <c r="H230">
        <v>79.897300000000001</v>
      </c>
      <c r="I230">
        <v>5500.67</v>
      </c>
      <c r="J230">
        <v>41095.599999999999</v>
      </c>
      <c r="K230">
        <v>0</v>
      </c>
      <c r="L230">
        <v>67.149000000000001</v>
      </c>
      <c r="M230">
        <v>64.951800000000006</v>
      </c>
      <c r="N230">
        <v>0.95460100000000003</v>
      </c>
      <c r="O230">
        <v>0.95460100000000003</v>
      </c>
      <c r="P230">
        <v>20.235099999999999</v>
      </c>
      <c r="Q230">
        <f t="shared" si="18"/>
        <v>16115.76</v>
      </c>
      <c r="R230">
        <f t="shared" si="19"/>
        <v>15588.432000000001</v>
      </c>
      <c r="S230">
        <f t="shared" si="20"/>
        <v>-45.239999999999782</v>
      </c>
      <c r="T230">
        <f t="shared" si="21"/>
        <v>16.432000000000698</v>
      </c>
      <c r="U230">
        <f t="shared" si="22"/>
        <v>-16.239999999999782</v>
      </c>
      <c r="V230">
        <f t="shared" si="23"/>
        <v>-27.567999999999302</v>
      </c>
    </row>
    <row r="231" spans="1:22" x14ac:dyDescent="0.35">
      <c r="A231" t="s">
        <v>0</v>
      </c>
      <c r="B231">
        <v>735</v>
      </c>
      <c r="C231">
        <v>68</v>
      </c>
      <c r="D231">
        <v>65</v>
      </c>
      <c r="E231">
        <v>25399</v>
      </c>
      <c r="F231">
        <v>0.56210599999999999</v>
      </c>
      <c r="G231">
        <v>713.64599999999996</v>
      </c>
      <c r="H231">
        <v>228.32599999999999</v>
      </c>
      <c r="I231">
        <v>14119.9</v>
      </c>
      <c r="J231">
        <v>162944</v>
      </c>
      <c r="K231">
        <v>0</v>
      </c>
      <c r="L231">
        <v>68.029200000000003</v>
      </c>
      <c r="M231">
        <v>65.337400000000002</v>
      </c>
      <c r="N231">
        <v>1.7333099999999999</v>
      </c>
      <c r="O231">
        <v>1.7333099999999999</v>
      </c>
      <c r="P231">
        <v>20.2409</v>
      </c>
      <c r="Q231">
        <f t="shared" si="18"/>
        <v>16327.008000000002</v>
      </c>
      <c r="R231">
        <f t="shared" si="19"/>
        <v>15680.976000000001</v>
      </c>
      <c r="S231">
        <f t="shared" si="20"/>
        <v>166.00800000000163</v>
      </c>
      <c r="T231">
        <f t="shared" si="21"/>
        <v>108.97600000000057</v>
      </c>
      <c r="U231">
        <f t="shared" si="22"/>
        <v>195.00800000000163</v>
      </c>
      <c r="V231">
        <f t="shared" si="23"/>
        <v>64.976000000000568</v>
      </c>
    </row>
    <row r="232" spans="1:22" x14ac:dyDescent="0.35">
      <c r="A232" t="s">
        <v>0</v>
      </c>
      <c r="B232">
        <v>736</v>
      </c>
      <c r="C232">
        <v>68</v>
      </c>
      <c r="D232">
        <v>65</v>
      </c>
      <c r="E232">
        <v>25399</v>
      </c>
      <c r="F232">
        <v>0.56210599999999999</v>
      </c>
      <c r="G232">
        <v>713.64599999999996</v>
      </c>
      <c r="H232">
        <v>228.32599999999999</v>
      </c>
      <c r="I232">
        <v>14119.9</v>
      </c>
      <c r="J232">
        <v>162944</v>
      </c>
      <c r="K232">
        <v>0</v>
      </c>
      <c r="L232">
        <v>68.029200000000003</v>
      </c>
      <c r="M232">
        <v>65.337400000000002</v>
      </c>
      <c r="N232">
        <v>1.7333099999999999</v>
      </c>
      <c r="O232">
        <v>1.7333099999999999</v>
      </c>
      <c r="P232">
        <v>20.2409</v>
      </c>
      <c r="Q232">
        <f t="shared" si="18"/>
        <v>16327.008000000002</v>
      </c>
      <c r="R232">
        <f t="shared" si="19"/>
        <v>15680.976000000001</v>
      </c>
      <c r="S232">
        <f t="shared" si="20"/>
        <v>166.00800000000163</v>
      </c>
      <c r="T232">
        <f t="shared" si="21"/>
        <v>108.97600000000057</v>
      </c>
      <c r="U232">
        <f t="shared" si="22"/>
        <v>195.00800000000163</v>
      </c>
      <c r="V232">
        <f t="shared" si="23"/>
        <v>64.976000000000568</v>
      </c>
    </row>
    <row r="233" spans="1:22" x14ac:dyDescent="0.35">
      <c r="A233" t="s">
        <v>0</v>
      </c>
      <c r="B233">
        <v>4323</v>
      </c>
      <c r="C233">
        <v>67</v>
      </c>
      <c r="D233">
        <v>64</v>
      </c>
      <c r="E233">
        <v>12089</v>
      </c>
      <c r="F233">
        <v>0.63228399999999996</v>
      </c>
      <c r="G233">
        <v>534.74400000000003</v>
      </c>
      <c r="H233">
        <v>54.996200000000002</v>
      </c>
      <c r="I233">
        <v>6154.19</v>
      </c>
      <c r="J233">
        <v>29408.9</v>
      </c>
      <c r="K233">
        <v>0</v>
      </c>
      <c r="L233">
        <v>66.992699999999999</v>
      </c>
      <c r="M233">
        <v>64.724000000000004</v>
      </c>
      <c r="N233">
        <v>0.78117300000000001</v>
      </c>
      <c r="O233">
        <v>0.78117300000000001</v>
      </c>
      <c r="P233">
        <v>20.263999999999999</v>
      </c>
      <c r="Q233">
        <f t="shared" si="18"/>
        <v>16078.248</v>
      </c>
      <c r="R233">
        <f t="shared" si="19"/>
        <v>15533.76</v>
      </c>
      <c r="S233">
        <f t="shared" si="20"/>
        <v>-82.752000000000407</v>
      </c>
      <c r="T233">
        <f t="shared" si="21"/>
        <v>-38.239999999999782</v>
      </c>
      <c r="U233">
        <f t="shared" si="22"/>
        <v>-53.752000000000407</v>
      </c>
      <c r="V233">
        <f t="shared" si="23"/>
        <v>-82.239999999999782</v>
      </c>
    </row>
    <row r="234" spans="1:22" x14ac:dyDescent="0.35">
      <c r="A234" t="s">
        <v>0</v>
      </c>
      <c r="B234">
        <v>4324</v>
      </c>
      <c r="C234">
        <v>67</v>
      </c>
      <c r="D234">
        <v>64</v>
      </c>
      <c r="E234">
        <v>12089</v>
      </c>
      <c r="F234">
        <v>0.63228399999999996</v>
      </c>
      <c r="G234">
        <v>534.74400000000003</v>
      </c>
      <c r="H234">
        <v>54.996200000000002</v>
      </c>
      <c r="I234">
        <v>6154.19</v>
      </c>
      <c r="J234">
        <v>29408.9</v>
      </c>
      <c r="K234">
        <v>0</v>
      </c>
      <c r="L234">
        <v>66.992699999999999</v>
      </c>
      <c r="M234">
        <v>64.724000000000004</v>
      </c>
      <c r="N234">
        <v>0.78117300000000001</v>
      </c>
      <c r="O234">
        <v>0.78117300000000001</v>
      </c>
      <c r="P234">
        <v>20.263999999999999</v>
      </c>
      <c r="Q234">
        <f t="shared" si="18"/>
        <v>16078.248</v>
      </c>
      <c r="R234">
        <f t="shared" si="19"/>
        <v>15533.76</v>
      </c>
      <c r="S234">
        <f t="shared" si="20"/>
        <v>-82.752000000000407</v>
      </c>
      <c r="T234">
        <f t="shared" si="21"/>
        <v>-38.239999999999782</v>
      </c>
      <c r="U234">
        <f t="shared" si="22"/>
        <v>-53.752000000000407</v>
      </c>
      <c r="V234">
        <f t="shared" si="23"/>
        <v>-82.239999999999782</v>
      </c>
    </row>
    <row r="235" spans="1:22" x14ac:dyDescent="0.35">
      <c r="A235" t="s">
        <v>0</v>
      </c>
      <c r="B235">
        <v>1087</v>
      </c>
      <c r="C235">
        <v>67</v>
      </c>
      <c r="D235">
        <v>64</v>
      </c>
      <c r="E235">
        <v>15026</v>
      </c>
      <c r="F235">
        <v>0.65890400000000005</v>
      </c>
      <c r="G235">
        <v>614.83299999999997</v>
      </c>
      <c r="H235">
        <v>300.065</v>
      </c>
      <c r="I235">
        <v>6744.37</v>
      </c>
      <c r="J235">
        <v>184490</v>
      </c>
      <c r="K235">
        <v>0</v>
      </c>
      <c r="L235">
        <v>67.567700000000002</v>
      </c>
      <c r="M235">
        <v>64.817899999999995</v>
      </c>
      <c r="N235">
        <v>1.9603699999999999</v>
      </c>
      <c r="O235">
        <v>1.9603699999999999</v>
      </c>
      <c r="P235">
        <v>20.264700000000001</v>
      </c>
      <c r="Q235">
        <f t="shared" si="18"/>
        <v>16216.248</v>
      </c>
      <c r="R235">
        <f t="shared" si="19"/>
        <v>15556.295999999998</v>
      </c>
      <c r="S235">
        <f t="shared" si="20"/>
        <v>55.247999999999593</v>
      </c>
      <c r="T235">
        <f t="shared" si="21"/>
        <v>-15.704000000001543</v>
      </c>
      <c r="U235">
        <f t="shared" si="22"/>
        <v>84.247999999999593</v>
      </c>
      <c r="V235">
        <f t="shared" si="23"/>
        <v>-59.704000000001543</v>
      </c>
    </row>
    <row r="236" spans="1:22" x14ac:dyDescent="0.35">
      <c r="A236" t="s">
        <v>0</v>
      </c>
      <c r="B236">
        <v>1088</v>
      </c>
      <c r="C236">
        <v>67</v>
      </c>
      <c r="D236">
        <v>64</v>
      </c>
      <c r="E236">
        <v>15026</v>
      </c>
      <c r="F236">
        <v>0.65890400000000005</v>
      </c>
      <c r="G236">
        <v>614.83299999999997</v>
      </c>
      <c r="H236">
        <v>300.065</v>
      </c>
      <c r="I236">
        <v>6744.37</v>
      </c>
      <c r="J236">
        <v>184490</v>
      </c>
      <c r="K236">
        <v>0</v>
      </c>
      <c r="L236">
        <v>67.567700000000002</v>
      </c>
      <c r="M236">
        <v>64.817899999999995</v>
      </c>
      <c r="N236">
        <v>1.9603699999999999</v>
      </c>
      <c r="O236">
        <v>1.9603699999999999</v>
      </c>
      <c r="P236">
        <v>20.264700000000001</v>
      </c>
      <c r="Q236">
        <f t="shared" si="18"/>
        <v>16216.248</v>
      </c>
      <c r="R236">
        <f t="shared" si="19"/>
        <v>15556.295999999998</v>
      </c>
      <c r="S236">
        <f t="shared" si="20"/>
        <v>55.247999999999593</v>
      </c>
      <c r="T236">
        <f t="shared" si="21"/>
        <v>-15.704000000001543</v>
      </c>
      <c r="U236">
        <f t="shared" si="22"/>
        <v>84.247999999999593</v>
      </c>
      <c r="V236">
        <f t="shared" si="23"/>
        <v>-59.704000000001543</v>
      </c>
    </row>
    <row r="237" spans="1:22" x14ac:dyDescent="0.35">
      <c r="A237" t="s">
        <v>0</v>
      </c>
      <c r="B237">
        <v>1053</v>
      </c>
      <c r="C237">
        <v>67</v>
      </c>
      <c r="D237">
        <v>64</v>
      </c>
      <c r="E237">
        <v>16235</v>
      </c>
      <c r="F237">
        <v>0.67253799999999997</v>
      </c>
      <c r="G237">
        <v>604.404</v>
      </c>
      <c r="H237">
        <v>115.846</v>
      </c>
      <c r="I237">
        <v>8582.69</v>
      </c>
      <c r="J237">
        <v>70017.8</v>
      </c>
      <c r="K237">
        <v>0</v>
      </c>
      <c r="L237">
        <v>67.444299999999998</v>
      </c>
      <c r="M237">
        <v>64.881799999999998</v>
      </c>
      <c r="N237">
        <v>1.19438</v>
      </c>
      <c r="O237">
        <v>1.19438</v>
      </c>
      <c r="P237">
        <v>20.2698</v>
      </c>
      <c r="Q237">
        <f t="shared" si="18"/>
        <v>16186.632</v>
      </c>
      <c r="R237">
        <f t="shared" si="19"/>
        <v>15571.632</v>
      </c>
      <c r="S237">
        <f t="shared" si="20"/>
        <v>25.631999999999607</v>
      </c>
      <c r="T237">
        <f t="shared" si="21"/>
        <v>-0.3680000000003929</v>
      </c>
      <c r="U237">
        <f t="shared" si="22"/>
        <v>54.631999999999607</v>
      </c>
      <c r="V237">
        <f t="shared" si="23"/>
        <v>-44.368000000000393</v>
      </c>
    </row>
    <row r="238" spans="1:22" x14ac:dyDescent="0.35">
      <c r="A238" t="s">
        <v>0</v>
      </c>
      <c r="B238">
        <v>1054</v>
      </c>
      <c r="C238">
        <v>67</v>
      </c>
      <c r="D238">
        <v>64</v>
      </c>
      <c r="E238">
        <v>16235</v>
      </c>
      <c r="F238">
        <v>0.67253799999999997</v>
      </c>
      <c r="G238">
        <v>604.404</v>
      </c>
      <c r="H238">
        <v>115.846</v>
      </c>
      <c r="I238">
        <v>8582.69</v>
      </c>
      <c r="J238">
        <v>70017.8</v>
      </c>
      <c r="K238">
        <v>0</v>
      </c>
      <c r="L238">
        <v>67.444299999999998</v>
      </c>
      <c r="M238">
        <v>64.881799999999998</v>
      </c>
      <c r="N238">
        <v>1.19438</v>
      </c>
      <c r="O238">
        <v>1.19438</v>
      </c>
      <c r="P238">
        <v>20.2698</v>
      </c>
      <c r="Q238">
        <f t="shared" si="18"/>
        <v>16186.632</v>
      </c>
      <c r="R238">
        <f t="shared" si="19"/>
        <v>15571.632</v>
      </c>
      <c r="S238">
        <f t="shared" si="20"/>
        <v>25.631999999999607</v>
      </c>
      <c r="T238">
        <f t="shared" si="21"/>
        <v>-0.3680000000003929</v>
      </c>
      <c r="U238">
        <f t="shared" si="22"/>
        <v>54.631999999999607</v>
      </c>
      <c r="V238">
        <f t="shared" si="23"/>
        <v>-44.368000000000393</v>
      </c>
    </row>
    <row r="239" spans="1:22" x14ac:dyDescent="0.35">
      <c r="A239" t="s">
        <v>0</v>
      </c>
      <c r="B239">
        <v>799</v>
      </c>
      <c r="C239">
        <v>67</v>
      </c>
      <c r="D239">
        <v>64</v>
      </c>
      <c r="E239">
        <v>18649</v>
      </c>
      <c r="F239">
        <v>0.686473</v>
      </c>
      <c r="G239">
        <v>656.62</v>
      </c>
      <c r="H239">
        <v>184.57499999999999</v>
      </c>
      <c r="I239">
        <v>10103.299999999999</v>
      </c>
      <c r="J239">
        <v>121196</v>
      </c>
      <c r="K239">
        <v>0</v>
      </c>
      <c r="L239">
        <v>67.742099999999994</v>
      </c>
      <c r="M239">
        <v>64.866100000000003</v>
      </c>
      <c r="N239">
        <v>1.54037</v>
      </c>
      <c r="O239">
        <v>1.54037</v>
      </c>
      <c r="P239">
        <v>20.281600000000001</v>
      </c>
      <c r="Q239">
        <f t="shared" si="18"/>
        <v>16258.103999999999</v>
      </c>
      <c r="R239">
        <f t="shared" si="19"/>
        <v>15567.864000000001</v>
      </c>
      <c r="S239">
        <f t="shared" si="20"/>
        <v>97.10399999999936</v>
      </c>
      <c r="T239">
        <f t="shared" si="21"/>
        <v>-4.135999999998603</v>
      </c>
      <c r="U239">
        <f t="shared" si="22"/>
        <v>126.10399999999936</v>
      </c>
      <c r="V239">
        <f t="shared" si="23"/>
        <v>-48.135999999998603</v>
      </c>
    </row>
    <row r="240" spans="1:22" x14ac:dyDescent="0.35">
      <c r="A240" t="s">
        <v>0</v>
      </c>
      <c r="B240">
        <v>800</v>
      </c>
      <c r="C240">
        <v>67</v>
      </c>
      <c r="D240">
        <v>64</v>
      </c>
      <c r="E240">
        <v>18649</v>
      </c>
      <c r="F240">
        <v>0.686473</v>
      </c>
      <c r="G240">
        <v>656.62</v>
      </c>
      <c r="H240">
        <v>184.57499999999999</v>
      </c>
      <c r="I240">
        <v>10103.299999999999</v>
      </c>
      <c r="J240">
        <v>121196</v>
      </c>
      <c r="K240">
        <v>0</v>
      </c>
      <c r="L240">
        <v>67.742099999999994</v>
      </c>
      <c r="M240">
        <v>64.866100000000003</v>
      </c>
      <c r="N240">
        <v>1.54037</v>
      </c>
      <c r="O240">
        <v>1.54037</v>
      </c>
      <c r="P240">
        <v>20.281600000000001</v>
      </c>
      <c r="Q240">
        <f t="shared" si="18"/>
        <v>16258.103999999999</v>
      </c>
      <c r="R240">
        <f t="shared" si="19"/>
        <v>15567.864000000001</v>
      </c>
      <c r="S240">
        <f t="shared" si="20"/>
        <v>97.10399999999936</v>
      </c>
      <c r="T240">
        <f t="shared" si="21"/>
        <v>-4.135999999998603</v>
      </c>
      <c r="U240">
        <f t="shared" si="22"/>
        <v>126.10399999999936</v>
      </c>
      <c r="V240">
        <f t="shared" si="23"/>
        <v>-48.135999999998603</v>
      </c>
    </row>
    <row r="241" spans="1:22" x14ac:dyDescent="0.35">
      <c r="A241" t="s">
        <v>0</v>
      </c>
      <c r="B241">
        <v>5027</v>
      </c>
      <c r="C241">
        <v>67</v>
      </c>
      <c r="D241">
        <v>65</v>
      </c>
      <c r="E241">
        <v>10977</v>
      </c>
      <c r="F241">
        <v>0.80147500000000005</v>
      </c>
      <c r="G241">
        <v>527.83000000000004</v>
      </c>
      <c r="H241">
        <v>189.70500000000001</v>
      </c>
      <c r="I241">
        <v>4785.29</v>
      </c>
      <c r="J241">
        <v>100132</v>
      </c>
      <c r="K241">
        <v>0</v>
      </c>
      <c r="L241">
        <v>67.320499999999996</v>
      </c>
      <c r="M241">
        <v>65.005600000000001</v>
      </c>
      <c r="N241">
        <v>1.5181</v>
      </c>
      <c r="O241">
        <v>1.5181</v>
      </c>
      <c r="P241">
        <v>20.292899999999999</v>
      </c>
      <c r="Q241">
        <f t="shared" si="18"/>
        <v>16156.919999999998</v>
      </c>
      <c r="R241">
        <f t="shared" si="19"/>
        <v>15601.344000000001</v>
      </c>
      <c r="S241">
        <f t="shared" si="20"/>
        <v>-4.0800000000017462</v>
      </c>
      <c r="T241">
        <f t="shared" si="21"/>
        <v>29.34400000000096</v>
      </c>
      <c r="U241">
        <f t="shared" si="22"/>
        <v>24.919999999998254</v>
      </c>
      <c r="V241">
        <f t="shared" si="23"/>
        <v>-14.65599999999904</v>
      </c>
    </row>
    <row r="242" spans="1:22" x14ac:dyDescent="0.35">
      <c r="A242" t="s">
        <v>0</v>
      </c>
      <c r="B242">
        <v>5028</v>
      </c>
      <c r="C242">
        <v>67</v>
      </c>
      <c r="D242">
        <v>65</v>
      </c>
      <c r="E242">
        <v>10977</v>
      </c>
      <c r="F242">
        <v>0.80147500000000005</v>
      </c>
      <c r="G242">
        <v>527.83000000000004</v>
      </c>
      <c r="H242">
        <v>189.70500000000001</v>
      </c>
      <c r="I242">
        <v>4785.29</v>
      </c>
      <c r="J242">
        <v>100132</v>
      </c>
      <c r="K242">
        <v>0</v>
      </c>
      <c r="L242">
        <v>67.320499999999996</v>
      </c>
      <c r="M242">
        <v>65.005600000000001</v>
      </c>
      <c r="N242">
        <v>1.5181</v>
      </c>
      <c r="O242">
        <v>1.5181</v>
      </c>
      <c r="P242">
        <v>20.292899999999999</v>
      </c>
      <c r="Q242">
        <f t="shared" si="18"/>
        <v>16156.919999999998</v>
      </c>
      <c r="R242">
        <f t="shared" si="19"/>
        <v>15601.344000000001</v>
      </c>
      <c r="S242">
        <f t="shared" si="20"/>
        <v>-4.0800000000017462</v>
      </c>
      <c r="T242">
        <f t="shared" si="21"/>
        <v>29.34400000000096</v>
      </c>
      <c r="U242">
        <f t="shared" si="22"/>
        <v>24.919999999998254</v>
      </c>
      <c r="V242">
        <f t="shared" si="23"/>
        <v>-14.65599999999904</v>
      </c>
    </row>
    <row r="243" spans="1:22" x14ac:dyDescent="0.35">
      <c r="A243" t="s">
        <v>0</v>
      </c>
      <c r="B243">
        <v>7553</v>
      </c>
      <c r="C243">
        <v>67</v>
      </c>
      <c r="D243">
        <v>64</v>
      </c>
      <c r="E243">
        <v>12903</v>
      </c>
      <c r="F243">
        <v>0.67995899999999998</v>
      </c>
      <c r="G243">
        <v>506.08100000000002</v>
      </c>
      <c r="H243">
        <v>68.478700000000003</v>
      </c>
      <c r="I243">
        <v>5500.18</v>
      </c>
      <c r="J243">
        <v>34655.699999999997</v>
      </c>
      <c r="K243">
        <v>0</v>
      </c>
      <c r="L243">
        <v>67.4238</v>
      </c>
      <c r="M243">
        <v>64.735299999999995</v>
      </c>
      <c r="N243">
        <v>0.87663000000000002</v>
      </c>
      <c r="O243">
        <v>0.87663000000000002</v>
      </c>
      <c r="P243">
        <v>20.297999999999998</v>
      </c>
      <c r="Q243">
        <f t="shared" si="18"/>
        <v>16181.712</v>
      </c>
      <c r="R243">
        <f t="shared" si="19"/>
        <v>15536.471999999998</v>
      </c>
      <c r="S243">
        <f t="shared" si="20"/>
        <v>20.711999999999534</v>
      </c>
      <c r="T243">
        <f t="shared" si="21"/>
        <v>-35.528000000002066</v>
      </c>
      <c r="U243">
        <f t="shared" si="22"/>
        <v>49.711999999999534</v>
      </c>
      <c r="V243">
        <f t="shared" si="23"/>
        <v>-79.528000000002066</v>
      </c>
    </row>
    <row r="244" spans="1:22" x14ac:dyDescent="0.35">
      <c r="A244" t="s">
        <v>0</v>
      </c>
      <c r="B244">
        <v>7554</v>
      </c>
      <c r="C244">
        <v>67</v>
      </c>
      <c r="D244">
        <v>64</v>
      </c>
      <c r="E244">
        <v>12903</v>
      </c>
      <c r="F244">
        <v>0.67995899999999998</v>
      </c>
      <c r="G244">
        <v>506.08100000000002</v>
      </c>
      <c r="H244">
        <v>68.478700000000003</v>
      </c>
      <c r="I244">
        <v>5500.18</v>
      </c>
      <c r="J244">
        <v>34655.699999999997</v>
      </c>
      <c r="K244">
        <v>0</v>
      </c>
      <c r="L244">
        <v>67.4238</v>
      </c>
      <c r="M244">
        <v>64.735299999999995</v>
      </c>
      <c r="N244">
        <v>0.87663000000000002</v>
      </c>
      <c r="O244">
        <v>0.87663000000000002</v>
      </c>
      <c r="P244">
        <v>20.297999999999998</v>
      </c>
      <c r="Q244">
        <f t="shared" si="18"/>
        <v>16181.712</v>
      </c>
      <c r="R244">
        <f t="shared" si="19"/>
        <v>15536.471999999998</v>
      </c>
      <c r="S244">
        <f t="shared" si="20"/>
        <v>20.711999999999534</v>
      </c>
      <c r="T244">
        <f t="shared" si="21"/>
        <v>-35.528000000002066</v>
      </c>
      <c r="U244">
        <f t="shared" si="22"/>
        <v>49.711999999999534</v>
      </c>
      <c r="V244">
        <f t="shared" si="23"/>
        <v>-79.528000000002066</v>
      </c>
    </row>
    <row r="245" spans="1:22" x14ac:dyDescent="0.35">
      <c r="A245" t="s">
        <v>0</v>
      </c>
      <c r="B245">
        <v>2097</v>
      </c>
      <c r="C245">
        <v>67</v>
      </c>
      <c r="D245">
        <v>65</v>
      </c>
      <c r="E245">
        <v>8685</v>
      </c>
      <c r="F245">
        <v>0.70317499999999999</v>
      </c>
      <c r="G245">
        <v>555.70799999999997</v>
      </c>
      <c r="H245">
        <v>286.923</v>
      </c>
      <c r="I245">
        <v>5173.55</v>
      </c>
      <c r="J245">
        <v>159446</v>
      </c>
      <c r="K245">
        <v>0</v>
      </c>
      <c r="L245">
        <v>67.346599999999995</v>
      </c>
      <c r="M245">
        <v>65.080500000000001</v>
      </c>
      <c r="N245">
        <v>1.89293</v>
      </c>
      <c r="O245">
        <v>1.89293</v>
      </c>
      <c r="P245">
        <v>20.3049</v>
      </c>
      <c r="Q245">
        <f t="shared" si="18"/>
        <v>16163.183999999999</v>
      </c>
      <c r="R245">
        <f t="shared" si="19"/>
        <v>15619.32</v>
      </c>
      <c r="S245">
        <f t="shared" si="20"/>
        <v>2.183999999999287</v>
      </c>
      <c r="T245">
        <f t="shared" si="21"/>
        <v>47.319999999999709</v>
      </c>
      <c r="U245">
        <f t="shared" si="22"/>
        <v>31.183999999999287</v>
      </c>
      <c r="V245">
        <f t="shared" si="23"/>
        <v>3.319999999999709</v>
      </c>
    </row>
    <row r="246" spans="1:22" x14ac:dyDescent="0.35">
      <c r="A246" t="s">
        <v>0</v>
      </c>
      <c r="B246">
        <v>2098</v>
      </c>
      <c r="C246">
        <v>67</v>
      </c>
      <c r="D246">
        <v>65</v>
      </c>
      <c r="E246">
        <v>8685</v>
      </c>
      <c r="F246">
        <v>0.70317499999999999</v>
      </c>
      <c r="G246">
        <v>555.70799999999997</v>
      </c>
      <c r="H246">
        <v>286.923</v>
      </c>
      <c r="I246">
        <v>5173.55</v>
      </c>
      <c r="J246">
        <v>159446</v>
      </c>
      <c r="K246">
        <v>0</v>
      </c>
      <c r="L246">
        <v>67.346599999999995</v>
      </c>
      <c r="M246">
        <v>65.080500000000001</v>
      </c>
      <c r="N246">
        <v>1.89293</v>
      </c>
      <c r="O246">
        <v>1.89293</v>
      </c>
      <c r="P246">
        <v>20.3049</v>
      </c>
      <c r="Q246">
        <f t="shared" si="18"/>
        <v>16163.183999999999</v>
      </c>
      <c r="R246">
        <f t="shared" si="19"/>
        <v>15619.32</v>
      </c>
      <c r="S246">
        <f t="shared" si="20"/>
        <v>2.183999999999287</v>
      </c>
      <c r="T246">
        <f t="shared" si="21"/>
        <v>47.319999999999709</v>
      </c>
      <c r="U246">
        <f t="shared" si="22"/>
        <v>31.183999999999287</v>
      </c>
      <c r="V246">
        <f t="shared" si="23"/>
        <v>3.319999999999709</v>
      </c>
    </row>
    <row r="247" spans="1:22" x14ac:dyDescent="0.35">
      <c r="A247" t="s">
        <v>0</v>
      </c>
      <c r="B247">
        <v>2425</v>
      </c>
      <c r="C247">
        <v>68</v>
      </c>
      <c r="D247">
        <v>64</v>
      </c>
      <c r="E247">
        <v>12860</v>
      </c>
      <c r="F247">
        <v>0.71465800000000002</v>
      </c>
      <c r="G247">
        <v>562.85799999999995</v>
      </c>
      <c r="H247">
        <v>265.70400000000001</v>
      </c>
      <c r="I247">
        <v>5451.51</v>
      </c>
      <c r="J247">
        <v>149553</v>
      </c>
      <c r="K247">
        <v>0</v>
      </c>
      <c r="L247">
        <v>68.301699999999997</v>
      </c>
      <c r="M247">
        <v>64.715500000000006</v>
      </c>
      <c r="N247">
        <v>1.82324</v>
      </c>
      <c r="O247">
        <v>1.82324</v>
      </c>
      <c r="P247">
        <v>20.307200000000002</v>
      </c>
      <c r="Q247">
        <f t="shared" si="18"/>
        <v>16392.407999999999</v>
      </c>
      <c r="R247">
        <f t="shared" si="19"/>
        <v>15531.720000000001</v>
      </c>
      <c r="S247">
        <f t="shared" si="20"/>
        <v>231.40799999999945</v>
      </c>
      <c r="T247">
        <f t="shared" si="21"/>
        <v>-40.279999999998836</v>
      </c>
      <c r="U247">
        <f t="shared" si="22"/>
        <v>260.40799999999945</v>
      </c>
      <c r="V247">
        <f t="shared" si="23"/>
        <v>-84.279999999998836</v>
      </c>
    </row>
    <row r="248" spans="1:22" x14ac:dyDescent="0.35">
      <c r="A248" t="s">
        <v>0</v>
      </c>
      <c r="B248">
        <v>2426</v>
      </c>
      <c r="C248">
        <v>68</v>
      </c>
      <c r="D248">
        <v>64</v>
      </c>
      <c r="E248">
        <v>12860</v>
      </c>
      <c r="F248">
        <v>0.71465800000000002</v>
      </c>
      <c r="G248">
        <v>562.85799999999995</v>
      </c>
      <c r="H248">
        <v>265.70400000000001</v>
      </c>
      <c r="I248">
        <v>5451.51</v>
      </c>
      <c r="J248">
        <v>149553</v>
      </c>
      <c r="K248">
        <v>0</v>
      </c>
      <c r="L248">
        <v>68.301699999999997</v>
      </c>
      <c r="M248">
        <v>64.715500000000006</v>
      </c>
      <c r="N248">
        <v>1.82324</v>
      </c>
      <c r="O248">
        <v>1.82324</v>
      </c>
      <c r="P248">
        <v>20.307200000000002</v>
      </c>
      <c r="Q248">
        <f t="shared" si="18"/>
        <v>16392.407999999999</v>
      </c>
      <c r="R248">
        <f t="shared" si="19"/>
        <v>15531.720000000001</v>
      </c>
      <c r="S248">
        <f t="shared" si="20"/>
        <v>231.40799999999945</v>
      </c>
      <c r="T248">
        <f t="shared" si="21"/>
        <v>-40.279999999998836</v>
      </c>
      <c r="U248">
        <f t="shared" si="22"/>
        <v>260.40799999999945</v>
      </c>
      <c r="V248">
        <f t="shared" si="23"/>
        <v>-84.279999999998836</v>
      </c>
    </row>
    <row r="249" spans="1:22" x14ac:dyDescent="0.35">
      <c r="A249" t="s">
        <v>0</v>
      </c>
      <c r="B249">
        <v>3341</v>
      </c>
      <c r="C249">
        <v>67</v>
      </c>
      <c r="D249">
        <v>65</v>
      </c>
      <c r="E249">
        <v>11296</v>
      </c>
      <c r="F249">
        <v>0.68367900000000004</v>
      </c>
      <c r="G249">
        <v>545.44000000000005</v>
      </c>
      <c r="H249">
        <v>244.56200000000001</v>
      </c>
      <c r="I249">
        <v>5448.84</v>
      </c>
      <c r="J249">
        <v>133394</v>
      </c>
      <c r="K249">
        <v>0</v>
      </c>
      <c r="L249">
        <v>67.651700000000005</v>
      </c>
      <c r="M249">
        <v>65.337000000000003</v>
      </c>
      <c r="N249">
        <v>1.7406600000000001</v>
      </c>
      <c r="O249">
        <v>1.7406600000000001</v>
      </c>
      <c r="P249">
        <v>20.325199999999999</v>
      </c>
      <c r="Q249">
        <f t="shared" si="18"/>
        <v>16236.408000000001</v>
      </c>
      <c r="R249">
        <f t="shared" si="19"/>
        <v>15680.880000000001</v>
      </c>
      <c r="S249">
        <f t="shared" si="20"/>
        <v>75.408000000001266</v>
      </c>
      <c r="T249">
        <f t="shared" si="21"/>
        <v>108.88000000000102</v>
      </c>
      <c r="U249">
        <f t="shared" si="22"/>
        <v>104.40800000000127</v>
      </c>
      <c r="V249">
        <f t="shared" si="23"/>
        <v>64.880000000001019</v>
      </c>
    </row>
    <row r="250" spans="1:22" x14ac:dyDescent="0.35">
      <c r="A250" t="s">
        <v>0</v>
      </c>
      <c r="B250">
        <v>3342</v>
      </c>
      <c r="C250">
        <v>67</v>
      </c>
      <c r="D250">
        <v>65</v>
      </c>
      <c r="E250">
        <v>11296</v>
      </c>
      <c r="F250">
        <v>0.68367900000000004</v>
      </c>
      <c r="G250">
        <v>545.44000000000005</v>
      </c>
      <c r="H250">
        <v>244.56200000000001</v>
      </c>
      <c r="I250">
        <v>5448.84</v>
      </c>
      <c r="J250">
        <v>133394</v>
      </c>
      <c r="K250">
        <v>0</v>
      </c>
      <c r="L250">
        <v>67.651700000000005</v>
      </c>
      <c r="M250">
        <v>65.337000000000003</v>
      </c>
      <c r="N250">
        <v>1.7406600000000001</v>
      </c>
      <c r="O250">
        <v>1.7406600000000001</v>
      </c>
      <c r="P250">
        <v>20.325199999999999</v>
      </c>
      <c r="Q250">
        <f t="shared" si="18"/>
        <v>16236.408000000001</v>
      </c>
      <c r="R250">
        <f t="shared" si="19"/>
        <v>15680.880000000001</v>
      </c>
      <c r="S250">
        <f t="shared" si="20"/>
        <v>75.408000000001266</v>
      </c>
      <c r="T250">
        <f t="shared" si="21"/>
        <v>108.88000000000102</v>
      </c>
      <c r="U250">
        <f t="shared" si="22"/>
        <v>104.40800000000127</v>
      </c>
      <c r="V250">
        <f t="shared" si="23"/>
        <v>64.880000000001019</v>
      </c>
    </row>
    <row r="251" spans="1:22" x14ac:dyDescent="0.35">
      <c r="A251" t="s">
        <v>0</v>
      </c>
      <c r="B251">
        <v>1169</v>
      </c>
      <c r="C251">
        <v>67</v>
      </c>
      <c r="D251">
        <v>64</v>
      </c>
      <c r="E251">
        <v>15753</v>
      </c>
      <c r="F251">
        <v>0.80106699999999997</v>
      </c>
      <c r="G251">
        <v>605.47799999999995</v>
      </c>
      <c r="H251">
        <v>162.13499999999999</v>
      </c>
      <c r="I251">
        <v>7410.06</v>
      </c>
      <c r="J251">
        <v>98169.3</v>
      </c>
      <c r="K251">
        <v>0</v>
      </c>
      <c r="L251">
        <v>67.059299999999993</v>
      </c>
      <c r="M251">
        <v>64.642899999999997</v>
      </c>
      <c r="N251">
        <v>1.4276500000000001</v>
      </c>
      <c r="O251">
        <v>1.4276500000000001</v>
      </c>
      <c r="P251">
        <v>20.3264</v>
      </c>
      <c r="Q251">
        <f t="shared" si="18"/>
        <v>16094.231999999998</v>
      </c>
      <c r="R251">
        <f t="shared" si="19"/>
        <v>15514.295999999998</v>
      </c>
      <c r="S251">
        <f t="shared" si="20"/>
        <v>-66.768000000001848</v>
      </c>
      <c r="T251">
        <f t="shared" si="21"/>
        <v>-57.704000000001543</v>
      </c>
      <c r="U251">
        <f t="shared" si="22"/>
        <v>-37.768000000001848</v>
      </c>
      <c r="V251">
        <f t="shared" si="23"/>
        <v>-101.70400000000154</v>
      </c>
    </row>
    <row r="252" spans="1:22" x14ac:dyDescent="0.35">
      <c r="A252" t="s">
        <v>0</v>
      </c>
      <c r="B252">
        <v>1170</v>
      </c>
      <c r="C252">
        <v>67</v>
      </c>
      <c r="D252">
        <v>64</v>
      </c>
      <c r="E252">
        <v>15753</v>
      </c>
      <c r="F252">
        <v>0.80106699999999997</v>
      </c>
      <c r="G252">
        <v>605.47799999999995</v>
      </c>
      <c r="H252">
        <v>162.13499999999999</v>
      </c>
      <c r="I252">
        <v>7410.06</v>
      </c>
      <c r="J252">
        <v>98169.3</v>
      </c>
      <c r="K252">
        <v>0</v>
      </c>
      <c r="L252">
        <v>67.059299999999993</v>
      </c>
      <c r="M252">
        <v>64.642899999999997</v>
      </c>
      <c r="N252">
        <v>1.4276500000000001</v>
      </c>
      <c r="O252">
        <v>1.4276500000000001</v>
      </c>
      <c r="P252">
        <v>20.3264</v>
      </c>
      <c r="Q252">
        <f t="shared" si="18"/>
        <v>16094.231999999998</v>
      </c>
      <c r="R252">
        <f t="shared" si="19"/>
        <v>15514.295999999998</v>
      </c>
      <c r="S252">
        <f t="shared" si="20"/>
        <v>-66.768000000001848</v>
      </c>
      <c r="T252">
        <f t="shared" si="21"/>
        <v>-57.704000000001543</v>
      </c>
      <c r="U252">
        <f t="shared" si="22"/>
        <v>-37.768000000001848</v>
      </c>
      <c r="V252">
        <f t="shared" si="23"/>
        <v>-101.70400000000154</v>
      </c>
    </row>
    <row r="253" spans="1:22" x14ac:dyDescent="0.35">
      <c r="A253" t="s">
        <v>0</v>
      </c>
      <c r="B253">
        <v>6121</v>
      </c>
      <c r="C253">
        <v>67</v>
      </c>
      <c r="D253">
        <v>64</v>
      </c>
      <c r="E253">
        <v>10250</v>
      </c>
      <c r="F253">
        <v>0.71084800000000004</v>
      </c>
      <c r="G253">
        <v>512.72900000000004</v>
      </c>
      <c r="H253">
        <v>45.972000000000001</v>
      </c>
      <c r="I253">
        <v>5961.87</v>
      </c>
      <c r="J253">
        <v>23571.200000000001</v>
      </c>
      <c r="K253">
        <v>0</v>
      </c>
      <c r="L253">
        <v>67.516999999999996</v>
      </c>
      <c r="M253">
        <v>65.160499999999999</v>
      </c>
      <c r="N253">
        <v>0.70166799999999996</v>
      </c>
      <c r="O253">
        <v>0.70166799999999996</v>
      </c>
      <c r="P253">
        <v>20.342500000000001</v>
      </c>
      <c r="Q253">
        <f t="shared" si="18"/>
        <v>16204.079999999998</v>
      </c>
      <c r="R253">
        <f t="shared" si="19"/>
        <v>15638.52</v>
      </c>
      <c r="S253">
        <f t="shared" si="20"/>
        <v>43.079999999998108</v>
      </c>
      <c r="T253">
        <f t="shared" si="21"/>
        <v>66.520000000000437</v>
      </c>
      <c r="U253">
        <f t="shared" si="22"/>
        <v>72.079999999998108</v>
      </c>
      <c r="V253">
        <f t="shared" si="23"/>
        <v>22.520000000000437</v>
      </c>
    </row>
    <row r="254" spans="1:22" x14ac:dyDescent="0.35">
      <c r="A254" t="s">
        <v>0</v>
      </c>
      <c r="B254">
        <v>6122</v>
      </c>
      <c r="C254">
        <v>67</v>
      </c>
      <c r="D254">
        <v>64</v>
      </c>
      <c r="E254">
        <v>10250</v>
      </c>
      <c r="F254">
        <v>0.71084800000000004</v>
      </c>
      <c r="G254">
        <v>512.72900000000004</v>
      </c>
      <c r="H254">
        <v>45.972000000000001</v>
      </c>
      <c r="I254">
        <v>5961.87</v>
      </c>
      <c r="J254">
        <v>23571.200000000001</v>
      </c>
      <c r="K254">
        <v>0</v>
      </c>
      <c r="L254">
        <v>67.516999999999996</v>
      </c>
      <c r="M254">
        <v>65.160499999999999</v>
      </c>
      <c r="N254">
        <v>0.70166799999999996</v>
      </c>
      <c r="O254">
        <v>0.70166799999999996</v>
      </c>
      <c r="P254">
        <v>20.342500000000001</v>
      </c>
      <c r="Q254">
        <f t="shared" si="18"/>
        <v>16204.079999999998</v>
      </c>
      <c r="R254">
        <f t="shared" si="19"/>
        <v>15638.52</v>
      </c>
      <c r="S254">
        <f t="shared" si="20"/>
        <v>43.079999999998108</v>
      </c>
      <c r="T254">
        <f t="shared" si="21"/>
        <v>66.520000000000437</v>
      </c>
      <c r="U254">
        <f t="shared" si="22"/>
        <v>72.079999999998108</v>
      </c>
      <c r="V254">
        <f t="shared" si="23"/>
        <v>22.520000000000437</v>
      </c>
    </row>
    <row r="255" spans="1:22" x14ac:dyDescent="0.35">
      <c r="A255" t="s">
        <v>0</v>
      </c>
      <c r="B255">
        <v>5525</v>
      </c>
      <c r="C255">
        <v>67</v>
      </c>
      <c r="D255">
        <v>64</v>
      </c>
      <c r="E255">
        <v>13728</v>
      </c>
      <c r="F255">
        <v>0.66609300000000005</v>
      </c>
      <c r="G255">
        <v>518.42700000000002</v>
      </c>
      <c r="H255">
        <v>73.970699999999994</v>
      </c>
      <c r="I255">
        <v>6104.79</v>
      </c>
      <c r="J255">
        <v>38348.400000000001</v>
      </c>
      <c r="K255">
        <v>0</v>
      </c>
      <c r="L255">
        <v>67.360399999999998</v>
      </c>
      <c r="M255">
        <v>64.891900000000007</v>
      </c>
      <c r="N255">
        <v>0.91991100000000003</v>
      </c>
      <c r="O255">
        <v>0.91991100000000003</v>
      </c>
      <c r="P255">
        <v>20.347899999999999</v>
      </c>
      <c r="Q255">
        <f t="shared" si="18"/>
        <v>16166.495999999999</v>
      </c>
      <c r="R255">
        <f t="shared" si="19"/>
        <v>15574.056000000002</v>
      </c>
      <c r="S255">
        <f t="shared" si="20"/>
        <v>5.4959999999991851</v>
      </c>
      <c r="T255">
        <f t="shared" si="21"/>
        <v>2.0560000000023138</v>
      </c>
      <c r="U255">
        <f t="shared" si="22"/>
        <v>34.495999999999185</v>
      </c>
      <c r="V255">
        <f t="shared" si="23"/>
        <v>-41.943999999997686</v>
      </c>
    </row>
    <row r="256" spans="1:22" x14ac:dyDescent="0.35">
      <c r="A256" t="s">
        <v>0</v>
      </c>
      <c r="B256">
        <v>5526</v>
      </c>
      <c r="C256">
        <v>67</v>
      </c>
      <c r="D256">
        <v>64</v>
      </c>
      <c r="E256">
        <v>13728</v>
      </c>
      <c r="F256">
        <v>0.66609300000000005</v>
      </c>
      <c r="G256">
        <v>518.42700000000002</v>
      </c>
      <c r="H256">
        <v>73.970699999999994</v>
      </c>
      <c r="I256">
        <v>6104.79</v>
      </c>
      <c r="J256">
        <v>38348.400000000001</v>
      </c>
      <c r="K256">
        <v>0</v>
      </c>
      <c r="L256">
        <v>67.360399999999998</v>
      </c>
      <c r="M256">
        <v>64.891900000000007</v>
      </c>
      <c r="N256">
        <v>0.91991100000000003</v>
      </c>
      <c r="O256">
        <v>0.91991100000000003</v>
      </c>
      <c r="P256">
        <v>20.347899999999999</v>
      </c>
      <c r="Q256">
        <f t="shared" si="18"/>
        <v>16166.495999999999</v>
      </c>
      <c r="R256">
        <f t="shared" si="19"/>
        <v>15574.056000000002</v>
      </c>
      <c r="S256">
        <f t="shared" si="20"/>
        <v>5.4959999999991851</v>
      </c>
      <c r="T256">
        <f t="shared" si="21"/>
        <v>2.0560000000023138</v>
      </c>
      <c r="U256">
        <f t="shared" si="22"/>
        <v>34.495999999999185</v>
      </c>
      <c r="V256">
        <f t="shared" si="23"/>
        <v>-41.943999999997686</v>
      </c>
    </row>
    <row r="257" spans="1:22" x14ac:dyDescent="0.35">
      <c r="A257" t="s">
        <v>0</v>
      </c>
      <c r="B257">
        <v>1467</v>
      </c>
      <c r="C257">
        <v>67</v>
      </c>
      <c r="D257">
        <v>64</v>
      </c>
      <c r="E257">
        <v>13223</v>
      </c>
      <c r="F257">
        <v>0.69873099999999999</v>
      </c>
      <c r="G257">
        <v>579.56299999999999</v>
      </c>
      <c r="H257">
        <v>255.589</v>
      </c>
      <c r="I257">
        <v>6120.7</v>
      </c>
      <c r="J257">
        <v>148130</v>
      </c>
      <c r="K257">
        <v>0</v>
      </c>
      <c r="L257">
        <v>67.534000000000006</v>
      </c>
      <c r="M257">
        <v>64.697999999999993</v>
      </c>
      <c r="N257">
        <v>1.7967900000000001</v>
      </c>
      <c r="O257">
        <v>1.7967900000000001</v>
      </c>
      <c r="P257">
        <v>20.348700000000001</v>
      </c>
      <c r="Q257">
        <f t="shared" ref="Q257:Q320" si="24">L257*240</f>
        <v>16208.160000000002</v>
      </c>
      <c r="R257">
        <f t="shared" ref="R257:R320" si="25">M257*240</f>
        <v>15527.519999999999</v>
      </c>
      <c r="S257">
        <f t="shared" si="20"/>
        <v>47.160000000001673</v>
      </c>
      <c r="T257">
        <f t="shared" si="21"/>
        <v>-44.480000000001382</v>
      </c>
      <c r="U257">
        <f t="shared" si="22"/>
        <v>76.160000000001673</v>
      </c>
      <c r="V257">
        <f t="shared" si="23"/>
        <v>-88.480000000001382</v>
      </c>
    </row>
    <row r="258" spans="1:22" x14ac:dyDescent="0.35">
      <c r="A258" t="s">
        <v>0</v>
      </c>
      <c r="B258">
        <v>1468</v>
      </c>
      <c r="C258">
        <v>67</v>
      </c>
      <c r="D258">
        <v>64</v>
      </c>
      <c r="E258">
        <v>13223</v>
      </c>
      <c r="F258">
        <v>0.69873099999999999</v>
      </c>
      <c r="G258">
        <v>579.56299999999999</v>
      </c>
      <c r="H258">
        <v>255.589</v>
      </c>
      <c r="I258">
        <v>6120.7</v>
      </c>
      <c r="J258">
        <v>148130</v>
      </c>
      <c r="K258">
        <v>0</v>
      </c>
      <c r="L258">
        <v>67.534000000000006</v>
      </c>
      <c r="M258">
        <v>64.697999999999993</v>
      </c>
      <c r="N258">
        <v>1.7967900000000001</v>
      </c>
      <c r="O258">
        <v>1.7967900000000001</v>
      </c>
      <c r="P258">
        <v>20.348700000000001</v>
      </c>
      <c r="Q258">
        <f t="shared" si="24"/>
        <v>16208.160000000002</v>
      </c>
      <c r="R258">
        <f t="shared" si="25"/>
        <v>15527.519999999999</v>
      </c>
      <c r="S258">
        <f t="shared" ref="S258:S321" si="26">Q258-16161</f>
        <v>47.160000000001673</v>
      </c>
      <c r="T258">
        <f t="shared" ref="T258:T321" si="27">R258-15572</f>
        <v>-44.480000000001382</v>
      </c>
      <c r="U258">
        <f t="shared" ref="U258:U321" si="28">S258+29</f>
        <v>76.160000000001673</v>
      </c>
      <c r="V258">
        <f t="shared" ref="V258:V321" si="29">T258-44</f>
        <v>-88.480000000001382</v>
      </c>
    </row>
    <row r="259" spans="1:22" x14ac:dyDescent="0.35">
      <c r="A259" t="s">
        <v>0</v>
      </c>
      <c r="B259">
        <v>2985</v>
      </c>
      <c r="C259">
        <v>67</v>
      </c>
      <c r="D259">
        <v>64</v>
      </c>
      <c r="E259">
        <v>12234</v>
      </c>
      <c r="F259">
        <v>0.65934300000000001</v>
      </c>
      <c r="G259">
        <v>545.65499999999997</v>
      </c>
      <c r="H259">
        <v>81.644099999999995</v>
      </c>
      <c r="I259">
        <v>6700.01</v>
      </c>
      <c r="J259">
        <v>44549.5</v>
      </c>
      <c r="K259">
        <v>0</v>
      </c>
      <c r="L259">
        <v>67.382300000000001</v>
      </c>
      <c r="M259">
        <v>65.155299999999997</v>
      </c>
      <c r="N259">
        <v>0.97938899999999995</v>
      </c>
      <c r="O259">
        <v>0.97938899999999995</v>
      </c>
      <c r="P259">
        <v>20.372800000000002</v>
      </c>
      <c r="Q259">
        <f t="shared" si="24"/>
        <v>16171.752</v>
      </c>
      <c r="R259">
        <f t="shared" si="25"/>
        <v>15637.271999999999</v>
      </c>
      <c r="S259">
        <f t="shared" si="26"/>
        <v>10.752000000000407</v>
      </c>
      <c r="T259">
        <f t="shared" si="27"/>
        <v>65.271999999999025</v>
      </c>
      <c r="U259">
        <f t="shared" si="28"/>
        <v>39.752000000000407</v>
      </c>
      <c r="V259">
        <f t="shared" si="29"/>
        <v>21.271999999999025</v>
      </c>
    </row>
    <row r="260" spans="1:22" x14ac:dyDescent="0.35">
      <c r="A260" t="s">
        <v>0</v>
      </c>
      <c r="B260">
        <v>2986</v>
      </c>
      <c r="C260">
        <v>67</v>
      </c>
      <c r="D260">
        <v>64</v>
      </c>
      <c r="E260">
        <v>12234</v>
      </c>
      <c r="F260">
        <v>0.65934300000000001</v>
      </c>
      <c r="G260">
        <v>545.65499999999997</v>
      </c>
      <c r="H260">
        <v>81.644099999999995</v>
      </c>
      <c r="I260">
        <v>6700.01</v>
      </c>
      <c r="J260">
        <v>44549.5</v>
      </c>
      <c r="K260">
        <v>0</v>
      </c>
      <c r="L260">
        <v>67.382300000000001</v>
      </c>
      <c r="M260">
        <v>65.155299999999997</v>
      </c>
      <c r="N260">
        <v>0.97938899999999995</v>
      </c>
      <c r="O260">
        <v>0.97938899999999995</v>
      </c>
      <c r="P260">
        <v>20.372800000000002</v>
      </c>
      <c r="Q260">
        <f t="shared" si="24"/>
        <v>16171.752</v>
      </c>
      <c r="R260">
        <f t="shared" si="25"/>
        <v>15637.271999999999</v>
      </c>
      <c r="S260">
        <f t="shared" si="26"/>
        <v>10.752000000000407</v>
      </c>
      <c r="T260">
        <f t="shared" si="27"/>
        <v>65.271999999999025</v>
      </c>
      <c r="U260">
        <f t="shared" si="28"/>
        <v>39.752000000000407</v>
      </c>
      <c r="V260">
        <f t="shared" si="29"/>
        <v>21.271999999999025</v>
      </c>
    </row>
    <row r="261" spans="1:22" x14ac:dyDescent="0.35">
      <c r="A261" t="s">
        <v>0</v>
      </c>
      <c r="B261">
        <v>1441</v>
      </c>
      <c r="C261">
        <v>67</v>
      </c>
      <c r="D261">
        <v>65</v>
      </c>
      <c r="E261">
        <v>15871</v>
      </c>
      <c r="F261">
        <v>0.641428</v>
      </c>
      <c r="G261">
        <v>588.03800000000001</v>
      </c>
      <c r="H261">
        <v>121.556</v>
      </c>
      <c r="I261">
        <v>7304.92</v>
      </c>
      <c r="J261">
        <v>71479.5</v>
      </c>
      <c r="K261">
        <v>0</v>
      </c>
      <c r="L261">
        <v>67.431899999999999</v>
      </c>
      <c r="M261">
        <v>65.113699999999994</v>
      </c>
      <c r="N261">
        <v>1.2258800000000001</v>
      </c>
      <c r="O261">
        <v>1.2258800000000001</v>
      </c>
      <c r="P261">
        <v>20.401299999999999</v>
      </c>
      <c r="Q261">
        <f t="shared" si="24"/>
        <v>16183.655999999999</v>
      </c>
      <c r="R261">
        <f t="shared" si="25"/>
        <v>15627.287999999999</v>
      </c>
      <c r="S261">
        <f t="shared" si="26"/>
        <v>22.65599999999904</v>
      </c>
      <c r="T261">
        <f t="shared" si="27"/>
        <v>55.287999999998647</v>
      </c>
      <c r="U261">
        <f t="shared" si="28"/>
        <v>51.65599999999904</v>
      </c>
      <c r="V261">
        <f t="shared" si="29"/>
        <v>11.287999999998647</v>
      </c>
    </row>
    <row r="262" spans="1:22" x14ac:dyDescent="0.35">
      <c r="A262" t="s">
        <v>0</v>
      </c>
      <c r="B262">
        <v>1442</v>
      </c>
      <c r="C262">
        <v>67</v>
      </c>
      <c r="D262">
        <v>65</v>
      </c>
      <c r="E262">
        <v>15871</v>
      </c>
      <c r="F262">
        <v>0.641428</v>
      </c>
      <c r="G262">
        <v>588.03800000000001</v>
      </c>
      <c r="H262">
        <v>121.556</v>
      </c>
      <c r="I262">
        <v>7304.92</v>
      </c>
      <c r="J262">
        <v>71479.5</v>
      </c>
      <c r="K262">
        <v>0</v>
      </c>
      <c r="L262">
        <v>67.431899999999999</v>
      </c>
      <c r="M262">
        <v>65.113699999999994</v>
      </c>
      <c r="N262">
        <v>1.2258800000000001</v>
      </c>
      <c r="O262">
        <v>1.2258800000000001</v>
      </c>
      <c r="P262">
        <v>20.401299999999999</v>
      </c>
      <c r="Q262">
        <f t="shared" si="24"/>
        <v>16183.655999999999</v>
      </c>
      <c r="R262">
        <f t="shared" si="25"/>
        <v>15627.287999999999</v>
      </c>
      <c r="S262">
        <f t="shared" si="26"/>
        <v>22.65599999999904</v>
      </c>
      <c r="T262">
        <f t="shared" si="27"/>
        <v>55.287999999998647</v>
      </c>
      <c r="U262">
        <f t="shared" si="28"/>
        <v>51.65599999999904</v>
      </c>
      <c r="V262">
        <f t="shared" si="29"/>
        <v>11.287999999998647</v>
      </c>
    </row>
    <row r="263" spans="1:22" x14ac:dyDescent="0.35">
      <c r="A263" t="s">
        <v>0</v>
      </c>
      <c r="B263">
        <v>825</v>
      </c>
      <c r="C263">
        <v>68</v>
      </c>
      <c r="D263">
        <v>65</v>
      </c>
      <c r="E263">
        <v>13223</v>
      </c>
      <c r="F263">
        <v>0.64555300000000004</v>
      </c>
      <c r="G263">
        <v>639.88900000000001</v>
      </c>
      <c r="H263">
        <v>215.25200000000001</v>
      </c>
      <c r="I263">
        <v>9189.41</v>
      </c>
      <c r="J263">
        <v>137737</v>
      </c>
      <c r="K263">
        <v>0</v>
      </c>
      <c r="L263">
        <v>68.070800000000006</v>
      </c>
      <c r="M263">
        <v>65.172600000000003</v>
      </c>
      <c r="N263">
        <v>1.66873</v>
      </c>
      <c r="O263">
        <v>1.66873</v>
      </c>
      <c r="P263">
        <v>20.402799999999999</v>
      </c>
      <c r="Q263">
        <f t="shared" si="24"/>
        <v>16336.992000000002</v>
      </c>
      <c r="R263">
        <f t="shared" si="25"/>
        <v>15641.424000000001</v>
      </c>
      <c r="S263">
        <f t="shared" si="26"/>
        <v>175.99200000000201</v>
      </c>
      <c r="T263">
        <f t="shared" si="27"/>
        <v>69.424000000000888</v>
      </c>
      <c r="U263">
        <f t="shared" si="28"/>
        <v>204.99200000000201</v>
      </c>
      <c r="V263">
        <f t="shared" si="29"/>
        <v>25.424000000000888</v>
      </c>
    </row>
    <row r="264" spans="1:22" x14ac:dyDescent="0.35">
      <c r="A264" t="s">
        <v>0</v>
      </c>
      <c r="B264">
        <v>826</v>
      </c>
      <c r="C264">
        <v>68</v>
      </c>
      <c r="D264">
        <v>65</v>
      </c>
      <c r="E264">
        <v>13223</v>
      </c>
      <c r="F264">
        <v>0.64555300000000004</v>
      </c>
      <c r="G264">
        <v>639.88900000000001</v>
      </c>
      <c r="H264">
        <v>215.25200000000001</v>
      </c>
      <c r="I264">
        <v>9189.41</v>
      </c>
      <c r="J264">
        <v>137737</v>
      </c>
      <c r="K264">
        <v>0</v>
      </c>
      <c r="L264">
        <v>68.070800000000006</v>
      </c>
      <c r="M264">
        <v>65.172600000000003</v>
      </c>
      <c r="N264">
        <v>1.66873</v>
      </c>
      <c r="O264">
        <v>1.66873</v>
      </c>
      <c r="P264">
        <v>20.402799999999999</v>
      </c>
      <c r="Q264">
        <f t="shared" si="24"/>
        <v>16336.992000000002</v>
      </c>
      <c r="R264">
        <f t="shared" si="25"/>
        <v>15641.424000000001</v>
      </c>
      <c r="S264">
        <f t="shared" si="26"/>
        <v>175.99200000000201</v>
      </c>
      <c r="T264">
        <f t="shared" si="27"/>
        <v>69.424000000000888</v>
      </c>
      <c r="U264">
        <f t="shared" si="28"/>
        <v>204.99200000000201</v>
      </c>
      <c r="V264">
        <f t="shared" si="29"/>
        <v>25.424000000000888</v>
      </c>
    </row>
    <row r="265" spans="1:22" x14ac:dyDescent="0.35">
      <c r="A265" t="s">
        <v>0</v>
      </c>
      <c r="B265">
        <v>5315</v>
      </c>
      <c r="C265">
        <v>67</v>
      </c>
      <c r="D265">
        <v>64</v>
      </c>
      <c r="E265">
        <v>12693</v>
      </c>
      <c r="F265">
        <v>0.75751199999999996</v>
      </c>
      <c r="G265">
        <v>525.61599999999999</v>
      </c>
      <c r="H265">
        <v>121.184</v>
      </c>
      <c r="I265">
        <v>5533.79</v>
      </c>
      <c r="J265">
        <v>63696.3</v>
      </c>
      <c r="K265">
        <v>0</v>
      </c>
      <c r="L265">
        <v>67.635900000000007</v>
      </c>
      <c r="M265">
        <v>64.83</v>
      </c>
      <c r="N265">
        <v>1.20472</v>
      </c>
      <c r="O265">
        <v>1.20472</v>
      </c>
      <c r="P265">
        <v>20.407499999999999</v>
      </c>
      <c r="Q265">
        <f t="shared" si="24"/>
        <v>16232.616000000002</v>
      </c>
      <c r="R265">
        <f t="shared" si="25"/>
        <v>15559.199999999999</v>
      </c>
      <c r="S265">
        <f t="shared" si="26"/>
        <v>71.616000000001804</v>
      </c>
      <c r="T265">
        <f t="shared" si="27"/>
        <v>-12.800000000001091</v>
      </c>
      <c r="U265">
        <f t="shared" si="28"/>
        <v>100.6160000000018</v>
      </c>
      <c r="V265">
        <f t="shared" si="29"/>
        <v>-56.800000000001091</v>
      </c>
    </row>
    <row r="266" spans="1:22" x14ac:dyDescent="0.35">
      <c r="A266" t="s">
        <v>0</v>
      </c>
      <c r="B266">
        <v>5316</v>
      </c>
      <c r="C266">
        <v>67</v>
      </c>
      <c r="D266">
        <v>64</v>
      </c>
      <c r="E266">
        <v>12693</v>
      </c>
      <c r="F266">
        <v>0.75751199999999996</v>
      </c>
      <c r="G266">
        <v>525.61599999999999</v>
      </c>
      <c r="H266">
        <v>121.184</v>
      </c>
      <c r="I266">
        <v>5533.79</v>
      </c>
      <c r="J266">
        <v>63696.3</v>
      </c>
      <c r="K266">
        <v>0</v>
      </c>
      <c r="L266">
        <v>67.635900000000007</v>
      </c>
      <c r="M266">
        <v>64.83</v>
      </c>
      <c r="N266">
        <v>1.20472</v>
      </c>
      <c r="O266">
        <v>1.20472</v>
      </c>
      <c r="P266">
        <v>20.407499999999999</v>
      </c>
      <c r="Q266">
        <f t="shared" si="24"/>
        <v>16232.616000000002</v>
      </c>
      <c r="R266">
        <f t="shared" si="25"/>
        <v>15559.199999999999</v>
      </c>
      <c r="S266">
        <f t="shared" si="26"/>
        <v>71.616000000001804</v>
      </c>
      <c r="T266">
        <f t="shared" si="27"/>
        <v>-12.800000000001091</v>
      </c>
      <c r="U266">
        <f t="shared" si="28"/>
        <v>100.6160000000018</v>
      </c>
      <c r="V266">
        <f t="shared" si="29"/>
        <v>-56.800000000001091</v>
      </c>
    </row>
    <row r="267" spans="1:22" x14ac:dyDescent="0.35">
      <c r="A267" t="s">
        <v>0</v>
      </c>
      <c r="B267">
        <v>1869</v>
      </c>
      <c r="C267">
        <v>67</v>
      </c>
      <c r="D267">
        <v>64</v>
      </c>
      <c r="E267">
        <v>13714</v>
      </c>
      <c r="F267">
        <v>0.76058800000000004</v>
      </c>
      <c r="G267">
        <v>571.82100000000003</v>
      </c>
      <c r="H267">
        <v>175.041</v>
      </c>
      <c r="I267">
        <v>6472.91</v>
      </c>
      <c r="J267">
        <v>100092</v>
      </c>
      <c r="K267">
        <v>0</v>
      </c>
      <c r="L267">
        <v>67.250299999999996</v>
      </c>
      <c r="M267">
        <v>64.7834</v>
      </c>
      <c r="N267">
        <v>1.4783999999999999</v>
      </c>
      <c r="O267">
        <v>1.4783999999999999</v>
      </c>
      <c r="P267">
        <v>20.411999999999999</v>
      </c>
      <c r="Q267">
        <f t="shared" si="24"/>
        <v>16140.071999999998</v>
      </c>
      <c r="R267">
        <f t="shared" si="25"/>
        <v>15548.016</v>
      </c>
      <c r="S267">
        <f t="shared" si="26"/>
        <v>-20.928000000001703</v>
      </c>
      <c r="T267">
        <f t="shared" si="27"/>
        <v>-23.984000000000378</v>
      </c>
      <c r="U267">
        <f t="shared" si="28"/>
        <v>8.0719999999982974</v>
      </c>
      <c r="V267">
        <f t="shared" si="29"/>
        <v>-67.984000000000378</v>
      </c>
    </row>
    <row r="268" spans="1:22" x14ac:dyDescent="0.35">
      <c r="A268" t="s">
        <v>0</v>
      </c>
      <c r="B268">
        <v>1870</v>
      </c>
      <c r="C268">
        <v>67</v>
      </c>
      <c r="D268">
        <v>64</v>
      </c>
      <c r="E268">
        <v>13714</v>
      </c>
      <c r="F268">
        <v>0.76058800000000004</v>
      </c>
      <c r="G268">
        <v>571.82100000000003</v>
      </c>
      <c r="H268">
        <v>175.041</v>
      </c>
      <c r="I268">
        <v>6472.91</v>
      </c>
      <c r="J268">
        <v>100092</v>
      </c>
      <c r="K268">
        <v>0</v>
      </c>
      <c r="L268">
        <v>67.250299999999996</v>
      </c>
      <c r="M268">
        <v>64.7834</v>
      </c>
      <c r="N268">
        <v>1.4783999999999999</v>
      </c>
      <c r="O268">
        <v>1.4783999999999999</v>
      </c>
      <c r="P268">
        <v>20.411999999999999</v>
      </c>
      <c r="Q268">
        <f t="shared" si="24"/>
        <v>16140.071999999998</v>
      </c>
      <c r="R268">
        <f t="shared" si="25"/>
        <v>15548.016</v>
      </c>
      <c r="S268">
        <f t="shared" si="26"/>
        <v>-20.928000000001703</v>
      </c>
      <c r="T268">
        <f t="shared" si="27"/>
        <v>-23.984000000000378</v>
      </c>
      <c r="U268">
        <f t="shared" si="28"/>
        <v>8.0719999999982974</v>
      </c>
      <c r="V268">
        <f t="shared" si="29"/>
        <v>-67.984000000000378</v>
      </c>
    </row>
    <row r="269" spans="1:22" x14ac:dyDescent="0.35">
      <c r="A269" t="s">
        <v>0</v>
      </c>
      <c r="B269">
        <v>1909</v>
      </c>
      <c r="C269">
        <v>67</v>
      </c>
      <c r="D269">
        <v>64</v>
      </c>
      <c r="E269">
        <v>12556</v>
      </c>
      <c r="F269">
        <v>0.73735700000000004</v>
      </c>
      <c r="G269">
        <v>559.72199999999998</v>
      </c>
      <c r="H269">
        <v>117.33499999999999</v>
      </c>
      <c r="I269">
        <v>6520.96</v>
      </c>
      <c r="J269">
        <v>65675</v>
      </c>
      <c r="K269">
        <v>0</v>
      </c>
      <c r="L269">
        <v>67.411000000000001</v>
      </c>
      <c r="M269">
        <v>64.688599999999994</v>
      </c>
      <c r="N269">
        <v>1.19662</v>
      </c>
      <c r="O269">
        <v>1.19662</v>
      </c>
      <c r="P269">
        <v>20.442599999999999</v>
      </c>
      <c r="Q269">
        <f t="shared" si="24"/>
        <v>16178.64</v>
      </c>
      <c r="R269">
        <f t="shared" si="25"/>
        <v>15525.263999999999</v>
      </c>
      <c r="S269">
        <f t="shared" si="26"/>
        <v>17.639999999999418</v>
      </c>
      <c r="T269">
        <f t="shared" si="27"/>
        <v>-46.736000000000786</v>
      </c>
      <c r="U269">
        <f t="shared" si="28"/>
        <v>46.639999999999418</v>
      </c>
      <c r="V269">
        <f t="shared" si="29"/>
        <v>-90.736000000000786</v>
      </c>
    </row>
    <row r="270" spans="1:22" x14ac:dyDescent="0.35">
      <c r="A270" t="s">
        <v>0</v>
      </c>
      <c r="B270">
        <v>1910</v>
      </c>
      <c r="C270">
        <v>67</v>
      </c>
      <c r="D270">
        <v>64</v>
      </c>
      <c r="E270">
        <v>12556</v>
      </c>
      <c r="F270">
        <v>0.73735700000000004</v>
      </c>
      <c r="G270">
        <v>559.72199999999998</v>
      </c>
      <c r="H270">
        <v>117.33499999999999</v>
      </c>
      <c r="I270">
        <v>6520.96</v>
      </c>
      <c r="J270">
        <v>65675</v>
      </c>
      <c r="K270">
        <v>0</v>
      </c>
      <c r="L270">
        <v>67.411000000000001</v>
      </c>
      <c r="M270">
        <v>64.688599999999994</v>
      </c>
      <c r="N270">
        <v>1.19662</v>
      </c>
      <c r="O270">
        <v>1.19662</v>
      </c>
      <c r="P270">
        <v>20.442599999999999</v>
      </c>
      <c r="Q270">
        <f t="shared" si="24"/>
        <v>16178.64</v>
      </c>
      <c r="R270">
        <f t="shared" si="25"/>
        <v>15525.263999999999</v>
      </c>
      <c r="S270">
        <f t="shared" si="26"/>
        <v>17.639999999999418</v>
      </c>
      <c r="T270">
        <f t="shared" si="27"/>
        <v>-46.736000000000786</v>
      </c>
      <c r="U270">
        <f t="shared" si="28"/>
        <v>46.639999999999418</v>
      </c>
      <c r="V270">
        <f t="shared" si="29"/>
        <v>-90.736000000000786</v>
      </c>
    </row>
    <row r="271" spans="1:22" x14ac:dyDescent="0.35">
      <c r="A271" t="s">
        <v>0</v>
      </c>
      <c r="B271">
        <v>7069</v>
      </c>
      <c r="C271">
        <v>67</v>
      </c>
      <c r="D271">
        <v>64</v>
      </c>
      <c r="E271">
        <v>12377</v>
      </c>
      <c r="F271">
        <v>0.72853900000000005</v>
      </c>
      <c r="G271">
        <v>509.904</v>
      </c>
      <c r="H271">
        <v>90.954800000000006</v>
      </c>
      <c r="I271">
        <v>5678.5</v>
      </c>
      <c r="J271">
        <v>46378.2</v>
      </c>
      <c r="K271">
        <v>0</v>
      </c>
      <c r="L271">
        <v>67.366500000000002</v>
      </c>
      <c r="M271">
        <v>64.814700000000002</v>
      </c>
      <c r="N271">
        <v>1.03009</v>
      </c>
      <c r="O271">
        <v>1.03009</v>
      </c>
      <c r="P271">
        <v>20.4434</v>
      </c>
      <c r="Q271">
        <f t="shared" si="24"/>
        <v>16167.960000000001</v>
      </c>
      <c r="R271">
        <f t="shared" si="25"/>
        <v>15555.528</v>
      </c>
      <c r="S271">
        <f t="shared" si="26"/>
        <v>6.9600000000009459</v>
      </c>
      <c r="T271">
        <f t="shared" si="27"/>
        <v>-16.471999999999753</v>
      </c>
      <c r="U271">
        <f t="shared" si="28"/>
        <v>35.960000000000946</v>
      </c>
      <c r="V271">
        <f t="shared" si="29"/>
        <v>-60.471999999999753</v>
      </c>
    </row>
    <row r="272" spans="1:22" x14ac:dyDescent="0.35">
      <c r="A272" t="s">
        <v>0</v>
      </c>
      <c r="B272">
        <v>7070</v>
      </c>
      <c r="C272">
        <v>67</v>
      </c>
      <c r="D272">
        <v>64</v>
      </c>
      <c r="E272">
        <v>12377</v>
      </c>
      <c r="F272">
        <v>0.72853900000000005</v>
      </c>
      <c r="G272">
        <v>509.904</v>
      </c>
      <c r="H272">
        <v>90.954800000000006</v>
      </c>
      <c r="I272">
        <v>5678.5</v>
      </c>
      <c r="J272">
        <v>46378.2</v>
      </c>
      <c r="K272">
        <v>0</v>
      </c>
      <c r="L272">
        <v>67.366500000000002</v>
      </c>
      <c r="M272">
        <v>64.814700000000002</v>
      </c>
      <c r="N272">
        <v>1.03009</v>
      </c>
      <c r="O272">
        <v>1.03009</v>
      </c>
      <c r="P272">
        <v>20.4434</v>
      </c>
      <c r="Q272">
        <f t="shared" si="24"/>
        <v>16167.960000000001</v>
      </c>
      <c r="R272">
        <f t="shared" si="25"/>
        <v>15555.528</v>
      </c>
      <c r="S272">
        <f t="shared" si="26"/>
        <v>6.9600000000009459</v>
      </c>
      <c r="T272">
        <f t="shared" si="27"/>
        <v>-16.471999999999753</v>
      </c>
      <c r="U272">
        <f t="shared" si="28"/>
        <v>35.960000000000946</v>
      </c>
      <c r="V272">
        <f t="shared" si="29"/>
        <v>-60.471999999999753</v>
      </c>
    </row>
    <row r="273" spans="1:22" x14ac:dyDescent="0.35">
      <c r="A273" t="s">
        <v>0</v>
      </c>
      <c r="B273">
        <v>2849</v>
      </c>
      <c r="C273">
        <v>67</v>
      </c>
      <c r="D273">
        <v>64</v>
      </c>
      <c r="E273">
        <v>9630</v>
      </c>
      <c r="F273">
        <v>0.54936300000000005</v>
      </c>
      <c r="G273">
        <v>541.16999999999996</v>
      </c>
      <c r="H273">
        <v>41.790799999999997</v>
      </c>
      <c r="I273">
        <v>6938.31</v>
      </c>
      <c r="J273">
        <v>22615.9</v>
      </c>
      <c r="K273">
        <v>0</v>
      </c>
      <c r="L273">
        <v>66.534300000000002</v>
      </c>
      <c r="M273">
        <v>64.6173</v>
      </c>
      <c r="N273">
        <v>0.67193199999999997</v>
      </c>
      <c r="O273">
        <v>0.67193199999999997</v>
      </c>
      <c r="P273">
        <v>20.444700000000001</v>
      </c>
      <c r="Q273">
        <f t="shared" si="24"/>
        <v>15968.232</v>
      </c>
      <c r="R273">
        <f t="shared" si="25"/>
        <v>15508.152</v>
      </c>
      <c r="S273">
        <f t="shared" si="26"/>
        <v>-192.76800000000003</v>
      </c>
      <c r="T273">
        <f t="shared" si="27"/>
        <v>-63.847999999999956</v>
      </c>
      <c r="U273">
        <f t="shared" si="28"/>
        <v>-163.76800000000003</v>
      </c>
      <c r="V273">
        <f t="shared" si="29"/>
        <v>-107.84799999999996</v>
      </c>
    </row>
    <row r="274" spans="1:22" x14ac:dyDescent="0.35">
      <c r="A274" t="s">
        <v>0</v>
      </c>
      <c r="B274">
        <v>2850</v>
      </c>
      <c r="C274">
        <v>67</v>
      </c>
      <c r="D274">
        <v>64</v>
      </c>
      <c r="E274">
        <v>9630</v>
      </c>
      <c r="F274">
        <v>0.54936300000000005</v>
      </c>
      <c r="G274">
        <v>541.16999999999996</v>
      </c>
      <c r="H274">
        <v>41.790799999999997</v>
      </c>
      <c r="I274">
        <v>6938.31</v>
      </c>
      <c r="J274">
        <v>22615.9</v>
      </c>
      <c r="K274">
        <v>0</v>
      </c>
      <c r="L274">
        <v>66.534300000000002</v>
      </c>
      <c r="M274">
        <v>64.6173</v>
      </c>
      <c r="N274">
        <v>0.67193199999999997</v>
      </c>
      <c r="O274">
        <v>0.67193199999999997</v>
      </c>
      <c r="P274">
        <v>20.444700000000001</v>
      </c>
      <c r="Q274">
        <f t="shared" si="24"/>
        <v>15968.232</v>
      </c>
      <c r="R274">
        <f t="shared" si="25"/>
        <v>15508.152</v>
      </c>
      <c r="S274">
        <f t="shared" si="26"/>
        <v>-192.76800000000003</v>
      </c>
      <c r="T274">
        <f t="shared" si="27"/>
        <v>-63.847999999999956</v>
      </c>
      <c r="U274">
        <f t="shared" si="28"/>
        <v>-163.76800000000003</v>
      </c>
      <c r="V274">
        <f t="shared" si="29"/>
        <v>-107.84799999999996</v>
      </c>
    </row>
    <row r="275" spans="1:22" x14ac:dyDescent="0.35">
      <c r="A275" t="s">
        <v>0</v>
      </c>
      <c r="B275">
        <v>6049</v>
      </c>
      <c r="C275">
        <v>67</v>
      </c>
      <c r="D275">
        <v>64</v>
      </c>
      <c r="E275">
        <v>10934</v>
      </c>
      <c r="F275">
        <v>0.78822800000000004</v>
      </c>
      <c r="G275">
        <v>519.81700000000001</v>
      </c>
      <c r="H275">
        <v>143.18700000000001</v>
      </c>
      <c r="I275">
        <v>5515.94</v>
      </c>
      <c r="J275">
        <v>74431.199999999997</v>
      </c>
      <c r="K275">
        <v>0</v>
      </c>
      <c r="L275">
        <v>67.275300000000001</v>
      </c>
      <c r="M275">
        <v>64.659499999999994</v>
      </c>
      <c r="N275">
        <v>1.3149200000000001</v>
      </c>
      <c r="O275">
        <v>1.3149200000000001</v>
      </c>
      <c r="P275">
        <v>20.449300000000001</v>
      </c>
      <c r="Q275">
        <f t="shared" si="24"/>
        <v>16146.072</v>
      </c>
      <c r="R275">
        <f t="shared" si="25"/>
        <v>15518.279999999999</v>
      </c>
      <c r="S275">
        <f t="shared" si="26"/>
        <v>-14.927999999999884</v>
      </c>
      <c r="T275">
        <f t="shared" si="27"/>
        <v>-53.720000000001164</v>
      </c>
      <c r="U275">
        <f t="shared" si="28"/>
        <v>14.072000000000116</v>
      </c>
      <c r="V275">
        <f t="shared" si="29"/>
        <v>-97.720000000001164</v>
      </c>
    </row>
    <row r="276" spans="1:22" x14ac:dyDescent="0.35">
      <c r="A276" t="s">
        <v>0</v>
      </c>
      <c r="B276">
        <v>6050</v>
      </c>
      <c r="C276">
        <v>67</v>
      </c>
      <c r="D276">
        <v>64</v>
      </c>
      <c r="E276">
        <v>10934</v>
      </c>
      <c r="F276">
        <v>0.78822800000000004</v>
      </c>
      <c r="G276">
        <v>519.81700000000001</v>
      </c>
      <c r="H276">
        <v>143.18700000000001</v>
      </c>
      <c r="I276">
        <v>5515.94</v>
      </c>
      <c r="J276">
        <v>74431.199999999997</v>
      </c>
      <c r="K276">
        <v>0</v>
      </c>
      <c r="L276">
        <v>67.275300000000001</v>
      </c>
      <c r="M276">
        <v>64.659499999999994</v>
      </c>
      <c r="N276">
        <v>1.3149200000000001</v>
      </c>
      <c r="O276">
        <v>1.3149200000000001</v>
      </c>
      <c r="P276">
        <v>20.449300000000001</v>
      </c>
      <c r="Q276">
        <f t="shared" si="24"/>
        <v>16146.072</v>
      </c>
      <c r="R276">
        <f t="shared" si="25"/>
        <v>15518.279999999999</v>
      </c>
      <c r="S276">
        <f t="shared" si="26"/>
        <v>-14.927999999999884</v>
      </c>
      <c r="T276">
        <f t="shared" si="27"/>
        <v>-53.720000000001164</v>
      </c>
      <c r="U276">
        <f t="shared" si="28"/>
        <v>14.072000000000116</v>
      </c>
      <c r="V276">
        <f t="shared" si="29"/>
        <v>-97.720000000001164</v>
      </c>
    </row>
    <row r="277" spans="1:22" x14ac:dyDescent="0.35">
      <c r="A277" t="s">
        <v>0</v>
      </c>
      <c r="B277">
        <v>1663</v>
      </c>
      <c r="C277">
        <v>67</v>
      </c>
      <c r="D277">
        <v>64</v>
      </c>
      <c r="E277">
        <v>11657</v>
      </c>
      <c r="F277">
        <v>0.77666500000000005</v>
      </c>
      <c r="G277">
        <v>575.77499999999998</v>
      </c>
      <c r="H277">
        <v>183.16399999999999</v>
      </c>
      <c r="I277">
        <v>6451.83</v>
      </c>
      <c r="J277">
        <v>105461</v>
      </c>
      <c r="K277">
        <v>0</v>
      </c>
      <c r="L277">
        <v>67.611000000000004</v>
      </c>
      <c r="M277">
        <v>64.8245</v>
      </c>
      <c r="N277">
        <v>1.51742</v>
      </c>
      <c r="O277">
        <v>1.51742</v>
      </c>
      <c r="P277">
        <v>20.4617</v>
      </c>
      <c r="Q277">
        <f t="shared" si="24"/>
        <v>16226.640000000001</v>
      </c>
      <c r="R277">
        <f t="shared" si="25"/>
        <v>15557.880000000001</v>
      </c>
      <c r="S277">
        <f t="shared" si="26"/>
        <v>65.640000000001237</v>
      </c>
      <c r="T277">
        <f t="shared" si="27"/>
        <v>-14.119999999998981</v>
      </c>
      <c r="U277">
        <f t="shared" si="28"/>
        <v>94.640000000001237</v>
      </c>
      <c r="V277">
        <f t="shared" si="29"/>
        <v>-58.119999999998981</v>
      </c>
    </row>
    <row r="278" spans="1:22" x14ac:dyDescent="0.35">
      <c r="A278" t="s">
        <v>0</v>
      </c>
      <c r="B278">
        <v>1664</v>
      </c>
      <c r="C278">
        <v>67</v>
      </c>
      <c r="D278">
        <v>64</v>
      </c>
      <c r="E278">
        <v>11657</v>
      </c>
      <c r="F278">
        <v>0.77666500000000005</v>
      </c>
      <c r="G278">
        <v>575.77499999999998</v>
      </c>
      <c r="H278">
        <v>183.16399999999999</v>
      </c>
      <c r="I278">
        <v>6451.83</v>
      </c>
      <c r="J278">
        <v>105461</v>
      </c>
      <c r="K278">
        <v>0</v>
      </c>
      <c r="L278">
        <v>67.611000000000004</v>
      </c>
      <c r="M278">
        <v>64.8245</v>
      </c>
      <c r="N278">
        <v>1.51742</v>
      </c>
      <c r="O278">
        <v>1.51742</v>
      </c>
      <c r="P278">
        <v>20.4617</v>
      </c>
      <c r="Q278">
        <f t="shared" si="24"/>
        <v>16226.640000000001</v>
      </c>
      <c r="R278">
        <f t="shared" si="25"/>
        <v>15557.880000000001</v>
      </c>
      <c r="S278">
        <f t="shared" si="26"/>
        <v>65.640000000001237</v>
      </c>
      <c r="T278">
        <f t="shared" si="27"/>
        <v>-14.119999999998981</v>
      </c>
      <c r="U278">
        <f t="shared" si="28"/>
        <v>94.640000000001237</v>
      </c>
      <c r="V278">
        <f t="shared" si="29"/>
        <v>-58.119999999998981</v>
      </c>
    </row>
    <row r="279" spans="1:22" x14ac:dyDescent="0.35">
      <c r="A279" t="s">
        <v>0</v>
      </c>
      <c r="B279">
        <v>5157</v>
      </c>
      <c r="C279">
        <v>67</v>
      </c>
      <c r="D279">
        <v>64</v>
      </c>
      <c r="E279">
        <v>11542</v>
      </c>
      <c r="F279">
        <v>0.70977800000000002</v>
      </c>
      <c r="G279">
        <v>530.20500000000004</v>
      </c>
      <c r="H279">
        <v>104.31399999999999</v>
      </c>
      <c r="I279">
        <v>5739.82</v>
      </c>
      <c r="J279">
        <v>55307.6</v>
      </c>
      <c r="K279">
        <v>0</v>
      </c>
      <c r="L279">
        <v>67.514499999999998</v>
      </c>
      <c r="M279">
        <v>64.832700000000003</v>
      </c>
      <c r="N279">
        <v>1.11646</v>
      </c>
      <c r="O279">
        <v>1.11646</v>
      </c>
      <c r="P279">
        <v>20.474</v>
      </c>
      <c r="Q279">
        <f t="shared" si="24"/>
        <v>16203.48</v>
      </c>
      <c r="R279">
        <f t="shared" si="25"/>
        <v>15559.848</v>
      </c>
      <c r="S279">
        <f t="shared" si="26"/>
        <v>42.479999999999563</v>
      </c>
      <c r="T279">
        <f t="shared" si="27"/>
        <v>-12.152000000000044</v>
      </c>
      <c r="U279">
        <f t="shared" si="28"/>
        <v>71.479999999999563</v>
      </c>
      <c r="V279">
        <f t="shared" si="29"/>
        <v>-56.152000000000044</v>
      </c>
    </row>
    <row r="280" spans="1:22" x14ac:dyDescent="0.35">
      <c r="A280" t="s">
        <v>0</v>
      </c>
      <c r="B280">
        <v>5158</v>
      </c>
      <c r="C280">
        <v>67</v>
      </c>
      <c r="D280">
        <v>64</v>
      </c>
      <c r="E280">
        <v>11542</v>
      </c>
      <c r="F280">
        <v>0.70977800000000002</v>
      </c>
      <c r="G280">
        <v>530.20500000000004</v>
      </c>
      <c r="H280">
        <v>104.31399999999999</v>
      </c>
      <c r="I280">
        <v>5739.82</v>
      </c>
      <c r="J280">
        <v>55307.6</v>
      </c>
      <c r="K280">
        <v>0</v>
      </c>
      <c r="L280">
        <v>67.514499999999998</v>
      </c>
      <c r="M280">
        <v>64.832700000000003</v>
      </c>
      <c r="N280">
        <v>1.11646</v>
      </c>
      <c r="O280">
        <v>1.11646</v>
      </c>
      <c r="P280">
        <v>20.474</v>
      </c>
      <c r="Q280">
        <f t="shared" si="24"/>
        <v>16203.48</v>
      </c>
      <c r="R280">
        <f t="shared" si="25"/>
        <v>15559.848</v>
      </c>
      <c r="S280">
        <f t="shared" si="26"/>
        <v>42.479999999999563</v>
      </c>
      <c r="T280">
        <f t="shared" si="27"/>
        <v>-12.152000000000044</v>
      </c>
      <c r="U280">
        <f t="shared" si="28"/>
        <v>71.479999999999563</v>
      </c>
      <c r="V280">
        <f t="shared" si="29"/>
        <v>-56.152000000000044</v>
      </c>
    </row>
    <row r="281" spans="1:22" x14ac:dyDescent="0.35">
      <c r="A281" t="s">
        <v>0</v>
      </c>
      <c r="B281">
        <v>801</v>
      </c>
      <c r="C281">
        <v>68</v>
      </c>
      <c r="D281">
        <v>65</v>
      </c>
      <c r="E281">
        <v>16318</v>
      </c>
      <c r="F281">
        <v>0.65461000000000003</v>
      </c>
      <c r="G281">
        <v>649.81899999999996</v>
      </c>
      <c r="H281">
        <v>88.201599999999999</v>
      </c>
      <c r="I281">
        <v>11514.6</v>
      </c>
      <c r="J281">
        <v>57315.1</v>
      </c>
      <c r="K281">
        <v>0</v>
      </c>
      <c r="L281">
        <v>67.936499999999995</v>
      </c>
      <c r="M281">
        <v>65.068899999999999</v>
      </c>
      <c r="N281">
        <v>1.0495699999999999</v>
      </c>
      <c r="O281">
        <v>1.0495699999999999</v>
      </c>
      <c r="P281">
        <v>20.479800000000001</v>
      </c>
      <c r="Q281">
        <f t="shared" si="24"/>
        <v>16304.759999999998</v>
      </c>
      <c r="R281">
        <f t="shared" si="25"/>
        <v>15616.536</v>
      </c>
      <c r="S281">
        <f t="shared" si="26"/>
        <v>143.7599999999984</v>
      </c>
      <c r="T281">
        <f t="shared" si="27"/>
        <v>44.536000000000058</v>
      </c>
      <c r="U281">
        <f t="shared" si="28"/>
        <v>172.7599999999984</v>
      </c>
      <c r="V281">
        <f t="shared" si="29"/>
        <v>0.53600000000005821</v>
      </c>
    </row>
    <row r="282" spans="1:22" x14ac:dyDescent="0.35">
      <c r="A282" t="s">
        <v>0</v>
      </c>
      <c r="B282">
        <v>802</v>
      </c>
      <c r="C282">
        <v>68</v>
      </c>
      <c r="D282">
        <v>65</v>
      </c>
      <c r="E282">
        <v>16318</v>
      </c>
      <c r="F282">
        <v>0.65461000000000003</v>
      </c>
      <c r="G282">
        <v>649.81899999999996</v>
      </c>
      <c r="H282">
        <v>88.201599999999999</v>
      </c>
      <c r="I282">
        <v>11514.6</v>
      </c>
      <c r="J282">
        <v>57315.1</v>
      </c>
      <c r="K282">
        <v>0</v>
      </c>
      <c r="L282">
        <v>67.936499999999995</v>
      </c>
      <c r="M282">
        <v>65.068899999999999</v>
      </c>
      <c r="N282">
        <v>1.0495699999999999</v>
      </c>
      <c r="O282">
        <v>1.0495699999999999</v>
      </c>
      <c r="P282">
        <v>20.479800000000001</v>
      </c>
      <c r="Q282">
        <f t="shared" si="24"/>
        <v>16304.759999999998</v>
      </c>
      <c r="R282">
        <f t="shared" si="25"/>
        <v>15616.536</v>
      </c>
      <c r="S282">
        <f t="shared" si="26"/>
        <v>143.7599999999984</v>
      </c>
      <c r="T282">
        <f t="shared" si="27"/>
        <v>44.536000000000058</v>
      </c>
      <c r="U282">
        <f t="shared" si="28"/>
        <v>172.7599999999984</v>
      </c>
      <c r="V282">
        <f t="shared" si="29"/>
        <v>0.53600000000005821</v>
      </c>
    </row>
    <row r="283" spans="1:22" x14ac:dyDescent="0.35">
      <c r="A283" t="s">
        <v>0</v>
      </c>
      <c r="B283">
        <v>2859</v>
      </c>
      <c r="C283">
        <v>67</v>
      </c>
      <c r="D283">
        <v>64</v>
      </c>
      <c r="E283">
        <v>14178</v>
      </c>
      <c r="F283">
        <v>0.72924299999999997</v>
      </c>
      <c r="G283">
        <v>539.68100000000004</v>
      </c>
      <c r="H283">
        <v>91.133200000000002</v>
      </c>
      <c r="I283">
        <v>6442.33</v>
      </c>
      <c r="J283">
        <v>49182.8</v>
      </c>
      <c r="K283">
        <v>0</v>
      </c>
      <c r="L283">
        <v>67.256600000000006</v>
      </c>
      <c r="M283">
        <v>64.673699999999997</v>
      </c>
      <c r="N283">
        <v>1.0414699999999999</v>
      </c>
      <c r="O283">
        <v>1.0414699999999999</v>
      </c>
      <c r="P283">
        <v>20.480399999999999</v>
      </c>
      <c r="Q283">
        <f t="shared" si="24"/>
        <v>16141.584000000001</v>
      </c>
      <c r="R283">
        <f t="shared" si="25"/>
        <v>15521.687999999998</v>
      </c>
      <c r="S283">
        <f t="shared" si="26"/>
        <v>-19.415999999999258</v>
      </c>
      <c r="T283">
        <f t="shared" si="27"/>
        <v>-50.312000000001717</v>
      </c>
      <c r="U283">
        <f t="shared" si="28"/>
        <v>9.5840000000007421</v>
      </c>
      <c r="V283">
        <f t="shared" si="29"/>
        <v>-94.312000000001717</v>
      </c>
    </row>
    <row r="284" spans="1:22" x14ac:dyDescent="0.35">
      <c r="A284" t="s">
        <v>0</v>
      </c>
      <c r="B284">
        <v>2860</v>
      </c>
      <c r="C284">
        <v>67</v>
      </c>
      <c r="D284">
        <v>64</v>
      </c>
      <c r="E284">
        <v>14178</v>
      </c>
      <c r="F284">
        <v>0.72924299999999997</v>
      </c>
      <c r="G284">
        <v>539.68100000000004</v>
      </c>
      <c r="H284">
        <v>91.133200000000002</v>
      </c>
      <c r="I284">
        <v>6442.33</v>
      </c>
      <c r="J284">
        <v>49182.8</v>
      </c>
      <c r="K284">
        <v>0</v>
      </c>
      <c r="L284">
        <v>67.256600000000006</v>
      </c>
      <c r="M284">
        <v>64.673699999999997</v>
      </c>
      <c r="N284">
        <v>1.0414699999999999</v>
      </c>
      <c r="O284">
        <v>1.0414699999999999</v>
      </c>
      <c r="P284">
        <v>20.480399999999999</v>
      </c>
      <c r="Q284">
        <f t="shared" si="24"/>
        <v>16141.584000000001</v>
      </c>
      <c r="R284">
        <f t="shared" si="25"/>
        <v>15521.687999999998</v>
      </c>
      <c r="S284">
        <f t="shared" si="26"/>
        <v>-19.415999999999258</v>
      </c>
      <c r="T284">
        <f t="shared" si="27"/>
        <v>-50.312000000001717</v>
      </c>
      <c r="U284">
        <f t="shared" si="28"/>
        <v>9.5840000000007421</v>
      </c>
      <c r="V284">
        <f t="shared" si="29"/>
        <v>-94.312000000001717</v>
      </c>
    </row>
    <row r="285" spans="1:22" x14ac:dyDescent="0.35">
      <c r="A285" t="s">
        <v>0</v>
      </c>
      <c r="B285">
        <v>6423</v>
      </c>
      <c r="C285">
        <v>67</v>
      </c>
      <c r="D285">
        <v>64</v>
      </c>
      <c r="E285">
        <v>10999</v>
      </c>
      <c r="F285">
        <v>0.70419100000000001</v>
      </c>
      <c r="G285">
        <v>511.88</v>
      </c>
      <c r="H285">
        <v>187.16900000000001</v>
      </c>
      <c r="I285">
        <v>5408.86</v>
      </c>
      <c r="J285">
        <v>95808.1</v>
      </c>
      <c r="K285">
        <v>0</v>
      </c>
      <c r="L285">
        <v>67.840900000000005</v>
      </c>
      <c r="M285">
        <v>64.884399999999999</v>
      </c>
      <c r="N285">
        <v>1.5101800000000001</v>
      </c>
      <c r="O285">
        <v>1.5101800000000001</v>
      </c>
      <c r="P285">
        <v>20.485900000000001</v>
      </c>
      <c r="Q285">
        <f t="shared" si="24"/>
        <v>16281.816000000001</v>
      </c>
      <c r="R285">
        <f t="shared" si="25"/>
        <v>15572.255999999999</v>
      </c>
      <c r="S285">
        <f t="shared" si="26"/>
        <v>120.81600000000071</v>
      </c>
      <c r="T285">
        <f t="shared" si="27"/>
        <v>0.25599999999940337</v>
      </c>
      <c r="U285">
        <f t="shared" si="28"/>
        <v>149.81600000000071</v>
      </c>
      <c r="V285">
        <f t="shared" si="29"/>
        <v>-43.744000000000597</v>
      </c>
    </row>
    <row r="286" spans="1:22" x14ac:dyDescent="0.35">
      <c r="A286" t="s">
        <v>0</v>
      </c>
      <c r="B286">
        <v>6424</v>
      </c>
      <c r="C286">
        <v>67</v>
      </c>
      <c r="D286">
        <v>64</v>
      </c>
      <c r="E286">
        <v>10999</v>
      </c>
      <c r="F286">
        <v>0.70419100000000001</v>
      </c>
      <c r="G286">
        <v>511.88</v>
      </c>
      <c r="H286">
        <v>187.16900000000001</v>
      </c>
      <c r="I286">
        <v>5408.86</v>
      </c>
      <c r="J286">
        <v>95808.1</v>
      </c>
      <c r="K286">
        <v>0</v>
      </c>
      <c r="L286">
        <v>67.840900000000005</v>
      </c>
      <c r="M286">
        <v>64.884399999999999</v>
      </c>
      <c r="N286">
        <v>1.5101800000000001</v>
      </c>
      <c r="O286">
        <v>1.5101800000000001</v>
      </c>
      <c r="P286">
        <v>20.485900000000001</v>
      </c>
      <c r="Q286">
        <f t="shared" si="24"/>
        <v>16281.816000000001</v>
      </c>
      <c r="R286">
        <f t="shared" si="25"/>
        <v>15572.255999999999</v>
      </c>
      <c r="S286">
        <f t="shared" si="26"/>
        <v>120.81600000000071</v>
      </c>
      <c r="T286">
        <f t="shared" si="27"/>
        <v>0.25599999999940337</v>
      </c>
      <c r="U286">
        <f t="shared" si="28"/>
        <v>149.81600000000071</v>
      </c>
      <c r="V286">
        <f t="shared" si="29"/>
        <v>-43.744000000000597</v>
      </c>
    </row>
    <row r="287" spans="1:22" x14ac:dyDescent="0.35">
      <c r="A287" t="s">
        <v>0</v>
      </c>
      <c r="B287">
        <v>841</v>
      </c>
      <c r="C287">
        <v>67</v>
      </c>
      <c r="D287">
        <v>64</v>
      </c>
      <c r="E287">
        <v>16009</v>
      </c>
      <c r="F287">
        <v>0.58761600000000003</v>
      </c>
      <c r="G287">
        <v>640.95600000000002</v>
      </c>
      <c r="H287">
        <v>114.206</v>
      </c>
      <c r="I287">
        <v>9547.2199999999993</v>
      </c>
      <c r="J287">
        <v>73201.2</v>
      </c>
      <c r="K287">
        <v>0</v>
      </c>
      <c r="L287">
        <v>67.405299999999997</v>
      </c>
      <c r="M287">
        <v>65.110900000000001</v>
      </c>
      <c r="N287">
        <v>1.20282</v>
      </c>
      <c r="O287">
        <v>1.20282</v>
      </c>
      <c r="P287">
        <v>20.4876</v>
      </c>
      <c r="Q287">
        <f t="shared" si="24"/>
        <v>16177.271999999999</v>
      </c>
      <c r="R287">
        <f t="shared" si="25"/>
        <v>15626.616</v>
      </c>
      <c r="S287">
        <f t="shared" si="26"/>
        <v>16.271999999999025</v>
      </c>
      <c r="T287">
        <f t="shared" si="27"/>
        <v>54.615999999999985</v>
      </c>
      <c r="U287">
        <f t="shared" si="28"/>
        <v>45.271999999999025</v>
      </c>
      <c r="V287">
        <f t="shared" si="29"/>
        <v>10.615999999999985</v>
      </c>
    </row>
    <row r="288" spans="1:22" x14ac:dyDescent="0.35">
      <c r="A288" t="s">
        <v>0</v>
      </c>
      <c r="B288">
        <v>842</v>
      </c>
      <c r="C288">
        <v>67</v>
      </c>
      <c r="D288">
        <v>64</v>
      </c>
      <c r="E288">
        <v>16009</v>
      </c>
      <c r="F288">
        <v>0.58761600000000003</v>
      </c>
      <c r="G288">
        <v>640.95600000000002</v>
      </c>
      <c r="H288">
        <v>114.206</v>
      </c>
      <c r="I288">
        <v>9547.2199999999993</v>
      </c>
      <c r="J288">
        <v>73201.2</v>
      </c>
      <c r="K288">
        <v>0</v>
      </c>
      <c r="L288">
        <v>67.405299999999997</v>
      </c>
      <c r="M288">
        <v>65.110900000000001</v>
      </c>
      <c r="N288">
        <v>1.20282</v>
      </c>
      <c r="O288">
        <v>1.20282</v>
      </c>
      <c r="P288">
        <v>20.4876</v>
      </c>
      <c r="Q288">
        <f t="shared" si="24"/>
        <v>16177.271999999999</v>
      </c>
      <c r="R288">
        <f t="shared" si="25"/>
        <v>15626.616</v>
      </c>
      <c r="S288">
        <f t="shared" si="26"/>
        <v>16.271999999999025</v>
      </c>
      <c r="T288">
        <f t="shared" si="27"/>
        <v>54.615999999999985</v>
      </c>
      <c r="U288">
        <f t="shared" si="28"/>
        <v>45.271999999999025</v>
      </c>
      <c r="V288">
        <f t="shared" si="29"/>
        <v>10.615999999999985</v>
      </c>
    </row>
    <row r="289" spans="1:22" x14ac:dyDescent="0.35">
      <c r="A289" t="s">
        <v>0</v>
      </c>
      <c r="B289">
        <v>4353</v>
      </c>
      <c r="C289">
        <v>67</v>
      </c>
      <c r="D289">
        <v>64</v>
      </c>
      <c r="E289">
        <v>11341</v>
      </c>
      <c r="F289">
        <v>0.78403199999999995</v>
      </c>
      <c r="G289">
        <v>538.16899999999998</v>
      </c>
      <c r="H289">
        <v>111.05200000000001</v>
      </c>
      <c r="I289">
        <v>5577.15</v>
      </c>
      <c r="J289">
        <v>59765</v>
      </c>
      <c r="K289">
        <v>0</v>
      </c>
      <c r="L289">
        <v>67.241600000000005</v>
      </c>
      <c r="M289">
        <v>64.932299999999998</v>
      </c>
      <c r="N289">
        <v>1.1575899999999999</v>
      </c>
      <c r="O289">
        <v>1.1575899999999999</v>
      </c>
      <c r="P289">
        <v>20.493400000000001</v>
      </c>
      <c r="Q289">
        <f t="shared" si="24"/>
        <v>16137.984</v>
      </c>
      <c r="R289">
        <f t="shared" si="25"/>
        <v>15583.752</v>
      </c>
      <c r="S289">
        <f t="shared" si="26"/>
        <v>-23.015999999999622</v>
      </c>
      <c r="T289">
        <f t="shared" si="27"/>
        <v>11.752000000000407</v>
      </c>
      <c r="U289">
        <f t="shared" si="28"/>
        <v>5.9840000000003783</v>
      </c>
      <c r="V289">
        <f t="shared" si="29"/>
        <v>-32.247999999999593</v>
      </c>
    </row>
    <row r="290" spans="1:22" x14ac:dyDescent="0.35">
      <c r="A290" t="s">
        <v>0</v>
      </c>
      <c r="B290">
        <v>4354</v>
      </c>
      <c r="C290">
        <v>67</v>
      </c>
      <c r="D290">
        <v>64</v>
      </c>
      <c r="E290">
        <v>11341</v>
      </c>
      <c r="F290">
        <v>0.78403199999999995</v>
      </c>
      <c r="G290">
        <v>538.16899999999998</v>
      </c>
      <c r="H290">
        <v>111.05200000000001</v>
      </c>
      <c r="I290">
        <v>5577.15</v>
      </c>
      <c r="J290">
        <v>59765</v>
      </c>
      <c r="K290">
        <v>0</v>
      </c>
      <c r="L290">
        <v>67.241600000000005</v>
      </c>
      <c r="M290">
        <v>64.932299999999998</v>
      </c>
      <c r="N290">
        <v>1.1575899999999999</v>
      </c>
      <c r="O290">
        <v>1.1575899999999999</v>
      </c>
      <c r="P290">
        <v>20.493400000000001</v>
      </c>
      <c r="Q290">
        <f t="shared" si="24"/>
        <v>16137.984</v>
      </c>
      <c r="R290">
        <f t="shared" si="25"/>
        <v>15583.752</v>
      </c>
      <c r="S290">
        <f t="shared" si="26"/>
        <v>-23.015999999999622</v>
      </c>
      <c r="T290">
        <f t="shared" si="27"/>
        <v>11.752000000000407</v>
      </c>
      <c r="U290">
        <f t="shared" si="28"/>
        <v>5.9840000000003783</v>
      </c>
      <c r="V290">
        <f t="shared" si="29"/>
        <v>-32.247999999999593</v>
      </c>
    </row>
    <row r="291" spans="1:22" x14ac:dyDescent="0.35">
      <c r="A291" t="s">
        <v>0</v>
      </c>
      <c r="B291">
        <v>1191</v>
      </c>
      <c r="C291">
        <v>67</v>
      </c>
      <c r="D291">
        <v>65</v>
      </c>
      <c r="E291">
        <v>13159</v>
      </c>
      <c r="F291">
        <v>0.74780000000000002</v>
      </c>
      <c r="G291">
        <v>592.55200000000002</v>
      </c>
      <c r="H291">
        <v>144.38200000000001</v>
      </c>
      <c r="I291">
        <v>7603.01</v>
      </c>
      <c r="J291">
        <v>85553.8</v>
      </c>
      <c r="K291">
        <v>0</v>
      </c>
      <c r="L291">
        <v>67.522099999999995</v>
      </c>
      <c r="M291">
        <v>65.152900000000002</v>
      </c>
      <c r="N291">
        <v>1.3474900000000001</v>
      </c>
      <c r="O291">
        <v>1.3474900000000001</v>
      </c>
      <c r="P291">
        <v>20.499700000000001</v>
      </c>
      <c r="Q291">
        <f t="shared" si="24"/>
        <v>16205.303999999998</v>
      </c>
      <c r="R291">
        <f t="shared" si="25"/>
        <v>15636.696</v>
      </c>
      <c r="S291">
        <f t="shared" si="26"/>
        <v>44.303999999998268</v>
      </c>
      <c r="T291">
        <f t="shared" si="27"/>
        <v>64.695999999999913</v>
      </c>
      <c r="U291">
        <f t="shared" si="28"/>
        <v>73.303999999998268</v>
      </c>
      <c r="V291">
        <f t="shared" si="29"/>
        <v>20.695999999999913</v>
      </c>
    </row>
    <row r="292" spans="1:22" x14ac:dyDescent="0.35">
      <c r="A292" t="s">
        <v>0</v>
      </c>
      <c r="B292">
        <v>1192</v>
      </c>
      <c r="C292">
        <v>67</v>
      </c>
      <c r="D292">
        <v>65</v>
      </c>
      <c r="E292">
        <v>13159</v>
      </c>
      <c r="F292">
        <v>0.74780000000000002</v>
      </c>
      <c r="G292">
        <v>592.55200000000002</v>
      </c>
      <c r="H292">
        <v>144.38200000000001</v>
      </c>
      <c r="I292">
        <v>7603.01</v>
      </c>
      <c r="J292">
        <v>85553.8</v>
      </c>
      <c r="K292">
        <v>0</v>
      </c>
      <c r="L292">
        <v>67.522099999999995</v>
      </c>
      <c r="M292">
        <v>65.152900000000002</v>
      </c>
      <c r="N292">
        <v>1.3474900000000001</v>
      </c>
      <c r="O292">
        <v>1.3474900000000001</v>
      </c>
      <c r="P292">
        <v>20.499700000000001</v>
      </c>
      <c r="Q292">
        <f t="shared" si="24"/>
        <v>16205.303999999998</v>
      </c>
      <c r="R292">
        <f t="shared" si="25"/>
        <v>15636.696</v>
      </c>
      <c r="S292">
        <f t="shared" si="26"/>
        <v>44.303999999998268</v>
      </c>
      <c r="T292">
        <f t="shared" si="27"/>
        <v>64.695999999999913</v>
      </c>
      <c r="U292">
        <f t="shared" si="28"/>
        <v>73.303999999998268</v>
      </c>
      <c r="V292">
        <f t="shared" si="29"/>
        <v>20.695999999999913</v>
      </c>
    </row>
    <row r="293" spans="1:22" x14ac:dyDescent="0.35">
      <c r="A293" t="s">
        <v>0</v>
      </c>
      <c r="B293">
        <v>4835</v>
      </c>
      <c r="C293">
        <v>67</v>
      </c>
      <c r="D293">
        <v>64</v>
      </c>
      <c r="E293">
        <v>11714</v>
      </c>
      <c r="F293">
        <v>0.75705800000000001</v>
      </c>
      <c r="G293">
        <v>529.15499999999997</v>
      </c>
      <c r="H293">
        <v>196.67599999999999</v>
      </c>
      <c r="I293">
        <v>5070.82</v>
      </c>
      <c r="J293">
        <v>104072</v>
      </c>
      <c r="K293">
        <v>0</v>
      </c>
      <c r="L293">
        <v>67.427400000000006</v>
      </c>
      <c r="M293">
        <v>64.834800000000001</v>
      </c>
      <c r="N293">
        <v>1.5577799999999999</v>
      </c>
      <c r="O293">
        <v>1.5577799999999999</v>
      </c>
      <c r="P293">
        <v>20.500399999999999</v>
      </c>
      <c r="Q293">
        <f t="shared" si="24"/>
        <v>16182.576000000001</v>
      </c>
      <c r="R293">
        <f t="shared" si="25"/>
        <v>15560.352000000001</v>
      </c>
      <c r="S293">
        <f t="shared" si="26"/>
        <v>21.576000000000931</v>
      </c>
      <c r="T293">
        <f t="shared" si="27"/>
        <v>-11.647999999999229</v>
      </c>
      <c r="U293">
        <f t="shared" si="28"/>
        <v>50.576000000000931</v>
      </c>
      <c r="V293">
        <f t="shared" si="29"/>
        <v>-55.647999999999229</v>
      </c>
    </row>
    <row r="294" spans="1:22" x14ac:dyDescent="0.35">
      <c r="A294" t="s">
        <v>0</v>
      </c>
      <c r="B294">
        <v>4836</v>
      </c>
      <c r="C294">
        <v>67</v>
      </c>
      <c r="D294">
        <v>64</v>
      </c>
      <c r="E294">
        <v>11714</v>
      </c>
      <c r="F294">
        <v>0.75705800000000001</v>
      </c>
      <c r="G294">
        <v>529.15499999999997</v>
      </c>
      <c r="H294">
        <v>196.67599999999999</v>
      </c>
      <c r="I294">
        <v>5070.82</v>
      </c>
      <c r="J294">
        <v>104072</v>
      </c>
      <c r="K294">
        <v>0</v>
      </c>
      <c r="L294">
        <v>67.427400000000006</v>
      </c>
      <c r="M294">
        <v>64.834800000000001</v>
      </c>
      <c r="N294">
        <v>1.5577799999999999</v>
      </c>
      <c r="O294">
        <v>1.5577799999999999</v>
      </c>
      <c r="P294">
        <v>20.500399999999999</v>
      </c>
      <c r="Q294">
        <f t="shared" si="24"/>
        <v>16182.576000000001</v>
      </c>
      <c r="R294">
        <f t="shared" si="25"/>
        <v>15560.352000000001</v>
      </c>
      <c r="S294">
        <f t="shared" si="26"/>
        <v>21.576000000000931</v>
      </c>
      <c r="T294">
        <f t="shared" si="27"/>
        <v>-11.647999999999229</v>
      </c>
      <c r="U294">
        <f t="shared" si="28"/>
        <v>50.576000000000931</v>
      </c>
      <c r="V294">
        <f t="shared" si="29"/>
        <v>-55.647999999999229</v>
      </c>
    </row>
    <row r="295" spans="1:22" x14ac:dyDescent="0.35">
      <c r="A295" t="s">
        <v>0</v>
      </c>
      <c r="B295">
        <v>3129</v>
      </c>
      <c r="C295">
        <v>67</v>
      </c>
      <c r="D295">
        <v>65</v>
      </c>
      <c r="E295">
        <v>12839</v>
      </c>
      <c r="F295">
        <v>0.82790699999999995</v>
      </c>
      <c r="G295">
        <v>547.40099999999995</v>
      </c>
      <c r="H295">
        <v>113.116</v>
      </c>
      <c r="I295">
        <v>6215.27</v>
      </c>
      <c r="J295">
        <v>61919.7</v>
      </c>
      <c r="K295">
        <v>0</v>
      </c>
      <c r="L295">
        <v>67.584100000000007</v>
      </c>
      <c r="M295">
        <v>65.055499999999995</v>
      </c>
      <c r="N295">
        <v>1.17238</v>
      </c>
      <c r="O295">
        <v>1.17238</v>
      </c>
      <c r="P295">
        <v>20.506900000000002</v>
      </c>
      <c r="Q295">
        <f t="shared" si="24"/>
        <v>16220.184000000001</v>
      </c>
      <c r="R295">
        <f t="shared" si="25"/>
        <v>15613.32</v>
      </c>
      <c r="S295">
        <f t="shared" si="26"/>
        <v>59.184000000001106</v>
      </c>
      <c r="T295">
        <f t="shared" si="27"/>
        <v>41.319999999999709</v>
      </c>
      <c r="U295">
        <f t="shared" si="28"/>
        <v>88.184000000001106</v>
      </c>
      <c r="V295">
        <f t="shared" si="29"/>
        <v>-2.680000000000291</v>
      </c>
    </row>
    <row r="296" spans="1:22" x14ac:dyDescent="0.35">
      <c r="A296" t="s">
        <v>0</v>
      </c>
      <c r="B296">
        <v>3130</v>
      </c>
      <c r="C296">
        <v>67</v>
      </c>
      <c r="D296">
        <v>65</v>
      </c>
      <c r="E296">
        <v>12839</v>
      </c>
      <c r="F296">
        <v>0.82790699999999995</v>
      </c>
      <c r="G296">
        <v>547.40099999999995</v>
      </c>
      <c r="H296">
        <v>113.116</v>
      </c>
      <c r="I296">
        <v>6215.27</v>
      </c>
      <c r="J296">
        <v>61919.7</v>
      </c>
      <c r="K296">
        <v>0</v>
      </c>
      <c r="L296">
        <v>67.584100000000007</v>
      </c>
      <c r="M296">
        <v>65.055499999999995</v>
      </c>
      <c r="N296">
        <v>1.17238</v>
      </c>
      <c r="O296">
        <v>1.17238</v>
      </c>
      <c r="P296">
        <v>20.506900000000002</v>
      </c>
      <c r="Q296">
        <f t="shared" si="24"/>
        <v>16220.184000000001</v>
      </c>
      <c r="R296">
        <f t="shared" si="25"/>
        <v>15613.32</v>
      </c>
      <c r="S296">
        <f t="shared" si="26"/>
        <v>59.184000000001106</v>
      </c>
      <c r="T296">
        <f t="shared" si="27"/>
        <v>41.319999999999709</v>
      </c>
      <c r="U296">
        <f t="shared" si="28"/>
        <v>88.184000000001106</v>
      </c>
      <c r="V296">
        <f t="shared" si="29"/>
        <v>-2.680000000000291</v>
      </c>
    </row>
    <row r="297" spans="1:22" x14ac:dyDescent="0.35">
      <c r="A297" t="s">
        <v>0</v>
      </c>
      <c r="B297">
        <v>2035</v>
      </c>
      <c r="C297">
        <v>67</v>
      </c>
      <c r="D297">
        <v>64</v>
      </c>
      <c r="E297">
        <v>15107</v>
      </c>
      <c r="F297">
        <v>0.62390599999999996</v>
      </c>
      <c r="G297">
        <v>567.923</v>
      </c>
      <c r="H297">
        <v>113.545</v>
      </c>
      <c r="I297">
        <v>7034.11</v>
      </c>
      <c r="J297">
        <v>64484.7</v>
      </c>
      <c r="K297">
        <v>0</v>
      </c>
      <c r="L297">
        <v>67.227800000000002</v>
      </c>
      <c r="M297">
        <v>65.028700000000001</v>
      </c>
      <c r="N297">
        <v>1.1809099999999999</v>
      </c>
      <c r="O297">
        <v>1.1809099999999999</v>
      </c>
      <c r="P297">
        <v>20.5075</v>
      </c>
      <c r="Q297">
        <f t="shared" si="24"/>
        <v>16134.672</v>
      </c>
      <c r="R297">
        <f t="shared" si="25"/>
        <v>15606.888000000001</v>
      </c>
      <c r="S297">
        <f t="shared" si="26"/>
        <v>-26.32799999999952</v>
      </c>
      <c r="T297">
        <f t="shared" si="27"/>
        <v>34.888000000000829</v>
      </c>
      <c r="U297">
        <f t="shared" si="28"/>
        <v>2.6720000000004802</v>
      </c>
      <c r="V297">
        <f t="shared" si="29"/>
        <v>-9.1119999999991705</v>
      </c>
    </row>
    <row r="298" spans="1:22" x14ac:dyDescent="0.35">
      <c r="A298" t="s">
        <v>0</v>
      </c>
      <c r="B298">
        <v>2036</v>
      </c>
      <c r="C298">
        <v>67</v>
      </c>
      <c r="D298">
        <v>64</v>
      </c>
      <c r="E298">
        <v>15107</v>
      </c>
      <c r="F298">
        <v>0.62390599999999996</v>
      </c>
      <c r="G298">
        <v>567.923</v>
      </c>
      <c r="H298">
        <v>113.545</v>
      </c>
      <c r="I298">
        <v>7034.11</v>
      </c>
      <c r="J298">
        <v>64484.7</v>
      </c>
      <c r="K298">
        <v>0</v>
      </c>
      <c r="L298">
        <v>67.227800000000002</v>
      </c>
      <c r="M298">
        <v>65.028700000000001</v>
      </c>
      <c r="N298">
        <v>1.1809099999999999</v>
      </c>
      <c r="O298">
        <v>1.1809099999999999</v>
      </c>
      <c r="P298">
        <v>20.5075</v>
      </c>
      <c r="Q298">
        <f t="shared" si="24"/>
        <v>16134.672</v>
      </c>
      <c r="R298">
        <f t="shared" si="25"/>
        <v>15606.888000000001</v>
      </c>
      <c r="S298">
        <f t="shared" si="26"/>
        <v>-26.32799999999952</v>
      </c>
      <c r="T298">
        <f t="shared" si="27"/>
        <v>34.888000000000829</v>
      </c>
      <c r="U298">
        <f t="shared" si="28"/>
        <v>2.6720000000004802</v>
      </c>
      <c r="V298">
        <f t="shared" si="29"/>
        <v>-9.1119999999991705</v>
      </c>
    </row>
    <row r="299" spans="1:22" x14ac:dyDescent="0.35">
      <c r="A299" t="s">
        <v>0</v>
      </c>
      <c r="B299">
        <v>2209</v>
      </c>
      <c r="C299">
        <v>67</v>
      </c>
      <c r="D299">
        <v>64</v>
      </c>
      <c r="E299">
        <v>15105</v>
      </c>
      <c r="F299">
        <v>0.70314600000000005</v>
      </c>
      <c r="G299">
        <v>562.50199999999995</v>
      </c>
      <c r="H299">
        <v>69.056799999999996</v>
      </c>
      <c r="I299">
        <v>7276.04</v>
      </c>
      <c r="J299">
        <v>38844.6</v>
      </c>
      <c r="K299">
        <v>0</v>
      </c>
      <c r="L299">
        <v>67.648200000000003</v>
      </c>
      <c r="M299">
        <v>64.741699999999994</v>
      </c>
      <c r="N299">
        <v>0.90208699999999997</v>
      </c>
      <c r="O299">
        <v>0.90208699999999997</v>
      </c>
      <c r="P299">
        <v>20.517299999999999</v>
      </c>
      <c r="Q299">
        <f t="shared" si="24"/>
        <v>16235.568000000001</v>
      </c>
      <c r="R299">
        <f t="shared" si="25"/>
        <v>15538.007999999998</v>
      </c>
      <c r="S299">
        <f t="shared" si="26"/>
        <v>74.56800000000112</v>
      </c>
      <c r="T299">
        <f t="shared" si="27"/>
        <v>-33.992000000002008</v>
      </c>
      <c r="U299">
        <f t="shared" si="28"/>
        <v>103.56800000000112</v>
      </c>
      <c r="V299">
        <f t="shared" si="29"/>
        <v>-77.992000000002008</v>
      </c>
    </row>
    <row r="300" spans="1:22" x14ac:dyDescent="0.35">
      <c r="A300" t="s">
        <v>0</v>
      </c>
      <c r="B300">
        <v>2210</v>
      </c>
      <c r="C300">
        <v>67</v>
      </c>
      <c r="D300">
        <v>64</v>
      </c>
      <c r="E300">
        <v>15105</v>
      </c>
      <c r="F300">
        <v>0.70314600000000005</v>
      </c>
      <c r="G300">
        <v>562.50199999999995</v>
      </c>
      <c r="H300">
        <v>69.056799999999996</v>
      </c>
      <c r="I300">
        <v>7276.04</v>
      </c>
      <c r="J300">
        <v>38844.6</v>
      </c>
      <c r="K300">
        <v>0</v>
      </c>
      <c r="L300">
        <v>67.648200000000003</v>
      </c>
      <c r="M300">
        <v>64.741699999999994</v>
      </c>
      <c r="N300">
        <v>0.90208699999999997</v>
      </c>
      <c r="O300">
        <v>0.90208699999999997</v>
      </c>
      <c r="P300">
        <v>20.517299999999999</v>
      </c>
      <c r="Q300">
        <f t="shared" si="24"/>
        <v>16235.568000000001</v>
      </c>
      <c r="R300">
        <f t="shared" si="25"/>
        <v>15538.007999999998</v>
      </c>
      <c r="S300">
        <f t="shared" si="26"/>
        <v>74.56800000000112</v>
      </c>
      <c r="T300">
        <f t="shared" si="27"/>
        <v>-33.992000000002008</v>
      </c>
      <c r="U300">
        <f t="shared" si="28"/>
        <v>103.56800000000112</v>
      </c>
      <c r="V300">
        <f t="shared" si="29"/>
        <v>-77.992000000002008</v>
      </c>
    </row>
    <row r="301" spans="1:22" x14ac:dyDescent="0.35">
      <c r="A301" t="s">
        <v>0</v>
      </c>
      <c r="B301">
        <v>1385</v>
      </c>
      <c r="C301">
        <v>68</v>
      </c>
      <c r="D301">
        <v>65</v>
      </c>
      <c r="E301">
        <v>11744</v>
      </c>
      <c r="F301">
        <v>0.682222</v>
      </c>
      <c r="G301">
        <v>588.09</v>
      </c>
      <c r="H301">
        <v>185.261</v>
      </c>
      <c r="I301">
        <v>6698.59</v>
      </c>
      <c r="J301">
        <v>108950</v>
      </c>
      <c r="K301">
        <v>0</v>
      </c>
      <c r="L301">
        <v>67.889200000000002</v>
      </c>
      <c r="M301">
        <v>65.113799999999998</v>
      </c>
      <c r="N301">
        <v>1.53349</v>
      </c>
      <c r="O301">
        <v>1.53349</v>
      </c>
      <c r="P301">
        <v>20.518899999999999</v>
      </c>
      <c r="Q301">
        <f t="shared" si="24"/>
        <v>16293.408000000001</v>
      </c>
      <c r="R301">
        <f t="shared" si="25"/>
        <v>15627.312</v>
      </c>
      <c r="S301">
        <f t="shared" si="26"/>
        <v>132.40800000000127</v>
      </c>
      <c r="T301">
        <f t="shared" si="27"/>
        <v>55.311999999999898</v>
      </c>
      <c r="U301">
        <f t="shared" si="28"/>
        <v>161.40800000000127</v>
      </c>
      <c r="V301">
        <f t="shared" si="29"/>
        <v>11.311999999999898</v>
      </c>
    </row>
    <row r="302" spans="1:22" x14ac:dyDescent="0.35">
      <c r="A302" t="s">
        <v>0</v>
      </c>
      <c r="B302">
        <v>1386</v>
      </c>
      <c r="C302">
        <v>68</v>
      </c>
      <c r="D302">
        <v>65</v>
      </c>
      <c r="E302">
        <v>11744</v>
      </c>
      <c r="F302">
        <v>0.682222</v>
      </c>
      <c r="G302">
        <v>588.09</v>
      </c>
      <c r="H302">
        <v>185.261</v>
      </c>
      <c r="I302">
        <v>6698.59</v>
      </c>
      <c r="J302">
        <v>108950</v>
      </c>
      <c r="K302">
        <v>0</v>
      </c>
      <c r="L302">
        <v>67.889200000000002</v>
      </c>
      <c r="M302">
        <v>65.113799999999998</v>
      </c>
      <c r="N302">
        <v>1.53349</v>
      </c>
      <c r="O302">
        <v>1.53349</v>
      </c>
      <c r="P302">
        <v>20.518899999999999</v>
      </c>
      <c r="Q302">
        <f t="shared" si="24"/>
        <v>16293.408000000001</v>
      </c>
      <c r="R302">
        <f t="shared" si="25"/>
        <v>15627.312</v>
      </c>
      <c r="S302">
        <f t="shared" si="26"/>
        <v>132.40800000000127</v>
      </c>
      <c r="T302">
        <f t="shared" si="27"/>
        <v>55.311999999999898</v>
      </c>
      <c r="U302">
        <f t="shared" si="28"/>
        <v>161.40800000000127</v>
      </c>
      <c r="V302">
        <f t="shared" si="29"/>
        <v>11.311999999999898</v>
      </c>
    </row>
    <row r="303" spans="1:22" x14ac:dyDescent="0.35">
      <c r="A303" t="s">
        <v>0</v>
      </c>
      <c r="B303">
        <v>7561</v>
      </c>
      <c r="C303">
        <v>66</v>
      </c>
      <c r="D303">
        <v>65</v>
      </c>
      <c r="E303">
        <v>10647</v>
      </c>
      <c r="F303">
        <v>0.64032</v>
      </c>
      <c r="G303">
        <v>517.20799999999997</v>
      </c>
      <c r="H303">
        <v>68.968500000000006</v>
      </c>
      <c r="I303">
        <v>5564.2</v>
      </c>
      <c r="J303">
        <v>35671.1</v>
      </c>
      <c r="K303">
        <v>0</v>
      </c>
      <c r="L303">
        <v>66.919899999999998</v>
      </c>
      <c r="M303">
        <v>64.947400000000002</v>
      </c>
      <c r="N303">
        <v>0.89016899999999999</v>
      </c>
      <c r="O303">
        <v>0.89016899999999999</v>
      </c>
      <c r="P303">
        <v>20.523</v>
      </c>
      <c r="Q303">
        <f t="shared" si="24"/>
        <v>16060.776</v>
      </c>
      <c r="R303">
        <f t="shared" si="25"/>
        <v>15587.376</v>
      </c>
      <c r="S303">
        <f t="shared" si="26"/>
        <v>-100.22400000000016</v>
      </c>
      <c r="T303">
        <f t="shared" si="27"/>
        <v>15.376000000000204</v>
      </c>
      <c r="U303">
        <f t="shared" si="28"/>
        <v>-71.22400000000016</v>
      </c>
      <c r="V303">
        <f t="shared" si="29"/>
        <v>-28.623999999999796</v>
      </c>
    </row>
    <row r="304" spans="1:22" x14ac:dyDescent="0.35">
      <c r="A304" t="s">
        <v>0</v>
      </c>
      <c r="B304">
        <v>7562</v>
      </c>
      <c r="C304">
        <v>66</v>
      </c>
      <c r="D304">
        <v>65</v>
      </c>
      <c r="E304">
        <v>10647</v>
      </c>
      <c r="F304">
        <v>0.64032</v>
      </c>
      <c r="G304">
        <v>517.20799999999997</v>
      </c>
      <c r="H304">
        <v>68.968500000000006</v>
      </c>
      <c r="I304">
        <v>5564.2</v>
      </c>
      <c r="J304">
        <v>35671.1</v>
      </c>
      <c r="K304">
        <v>0</v>
      </c>
      <c r="L304">
        <v>66.919899999999998</v>
      </c>
      <c r="M304">
        <v>64.947400000000002</v>
      </c>
      <c r="N304">
        <v>0.89016899999999999</v>
      </c>
      <c r="O304">
        <v>0.89016899999999999</v>
      </c>
      <c r="P304">
        <v>20.523</v>
      </c>
      <c r="Q304">
        <f t="shared" si="24"/>
        <v>16060.776</v>
      </c>
      <c r="R304">
        <f t="shared" si="25"/>
        <v>15587.376</v>
      </c>
      <c r="S304">
        <f t="shared" si="26"/>
        <v>-100.22400000000016</v>
      </c>
      <c r="T304">
        <f t="shared" si="27"/>
        <v>15.376000000000204</v>
      </c>
      <c r="U304">
        <f t="shared" si="28"/>
        <v>-71.22400000000016</v>
      </c>
      <c r="V304">
        <f t="shared" si="29"/>
        <v>-28.623999999999796</v>
      </c>
    </row>
    <row r="305" spans="1:22" x14ac:dyDescent="0.35">
      <c r="A305" t="s">
        <v>0</v>
      </c>
      <c r="B305">
        <v>1231</v>
      </c>
      <c r="C305">
        <v>67</v>
      </c>
      <c r="D305">
        <v>64</v>
      </c>
      <c r="E305">
        <v>12468</v>
      </c>
      <c r="F305">
        <v>0.64519700000000002</v>
      </c>
      <c r="G305">
        <v>594.86199999999997</v>
      </c>
      <c r="H305">
        <v>149.25299999999999</v>
      </c>
      <c r="I305">
        <v>7849.72</v>
      </c>
      <c r="J305">
        <v>88785.1</v>
      </c>
      <c r="K305">
        <v>0</v>
      </c>
      <c r="L305">
        <v>67.505300000000005</v>
      </c>
      <c r="M305">
        <v>64.965999999999994</v>
      </c>
      <c r="N305">
        <v>1.3733900000000001</v>
      </c>
      <c r="O305">
        <v>1.3733900000000001</v>
      </c>
      <c r="P305">
        <v>20.536899999999999</v>
      </c>
      <c r="Q305">
        <f t="shared" si="24"/>
        <v>16201.272000000001</v>
      </c>
      <c r="R305">
        <f t="shared" si="25"/>
        <v>15591.839999999998</v>
      </c>
      <c r="S305">
        <f t="shared" si="26"/>
        <v>40.272000000000844</v>
      </c>
      <c r="T305">
        <f t="shared" si="27"/>
        <v>19.839999999998327</v>
      </c>
      <c r="U305">
        <f t="shared" si="28"/>
        <v>69.272000000000844</v>
      </c>
      <c r="V305">
        <f t="shared" si="29"/>
        <v>-24.160000000001673</v>
      </c>
    </row>
    <row r="306" spans="1:22" x14ac:dyDescent="0.35">
      <c r="A306" t="s">
        <v>0</v>
      </c>
      <c r="B306">
        <v>1232</v>
      </c>
      <c r="C306">
        <v>67</v>
      </c>
      <c r="D306">
        <v>64</v>
      </c>
      <c r="E306">
        <v>12468</v>
      </c>
      <c r="F306">
        <v>0.64519700000000002</v>
      </c>
      <c r="G306">
        <v>594.86199999999997</v>
      </c>
      <c r="H306">
        <v>149.25299999999999</v>
      </c>
      <c r="I306">
        <v>7849.72</v>
      </c>
      <c r="J306">
        <v>88785.1</v>
      </c>
      <c r="K306">
        <v>0</v>
      </c>
      <c r="L306">
        <v>67.505300000000005</v>
      </c>
      <c r="M306">
        <v>64.965999999999994</v>
      </c>
      <c r="N306">
        <v>1.3733900000000001</v>
      </c>
      <c r="O306">
        <v>1.3733900000000001</v>
      </c>
      <c r="P306">
        <v>20.536899999999999</v>
      </c>
      <c r="Q306">
        <f t="shared" si="24"/>
        <v>16201.272000000001</v>
      </c>
      <c r="R306">
        <f t="shared" si="25"/>
        <v>15591.839999999998</v>
      </c>
      <c r="S306">
        <f t="shared" si="26"/>
        <v>40.272000000000844</v>
      </c>
      <c r="T306">
        <f t="shared" si="27"/>
        <v>19.839999999998327</v>
      </c>
      <c r="U306">
        <f t="shared" si="28"/>
        <v>69.272000000000844</v>
      </c>
      <c r="V306">
        <f t="shared" si="29"/>
        <v>-24.160000000001673</v>
      </c>
    </row>
    <row r="307" spans="1:22" x14ac:dyDescent="0.35">
      <c r="A307" t="s">
        <v>0</v>
      </c>
      <c r="B307">
        <v>1435</v>
      </c>
      <c r="C307">
        <v>67</v>
      </c>
      <c r="D307">
        <v>65</v>
      </c>
      <c r="E307">
        <v>12750</v>
      </c>
      <c r="F307">
        <v>0.72436599999999995</v>
      </c>
      <c r="G307">
        <v>583.99900000000002</v>
      </c>
      <c r="H307">
        <v>271.55</v>
      </c>
      <c r="I307">
        <v>6379.51</v>
      </c>
      <c r="J307">
        <v>158585</v>
      </c>
      <c r="K307">
        <v>0</v>
      </c>
      <c r="L307">
        <v>67.616</v>
      </c>
      <c r="M307">
        <v>65.120500000000007</v>
      </c>
      <c r="N307">
        <v>1.8670199999999999</v>
      </c>
      <c r="O307">
        <v>1.8670199999999999</v>
      </c>
      <c r="P307">
        <v>20.548400000000001</v>
      </c>
      <c r="Q307">
        <f t="shared" si="24"/>
        <v>16227.84</v>
      </c>
      <c r="R307">
        <f t="shared" si="25"/>
        <v>15628.920000000002</v>
      </c>
      <c r="S307">
        <f t="shared" si="26"/>
        <v>66.840000000000146</v>
      </c>
      <c r="T307">
        <f t="shared" si="27"/>
        <v>56.920000000001892</v>
      </c>
      <c r="U307">
        <f t="shared" si="28"/>
        <v>95.840000000000146</v>
      </c>
      <c r="V307">
        <f t="shared" si="29"/>
        <v>12.920000000001892</v>
      </c>
    </row>
    <row r="308" spans="1:22" x14ac:dyDescent="0.35">
      <c r="A308" t="s">
        <v>0</v>
      </c>
      <c r="B308">
        <v>1436</v>
      </c>
      <c r="C308">
        <v>67</v>
      </c>
      <c r="D308">
        <v>65</v>
      </c>
      <c r="E308">
        <v>12750</v>
      </c>
      <c r="F308">
        <v>0.72436599999999995</v>
      </c>
      <c r="G308">
        <v>583.99900000000002</v>
      </c>
      <c r="H308">
        <v>271.55</v>
      </c>
      <c r="I308">
        <v>6379.51</v>
      </c>
      <c r="J308">
        <v>158585</v>
      </c>
      <c r="K308">
        <v>0</v>
      </c>
      <c r="L308">
        <v>67.616</v>
      </c>
      <c r="M308">
        <v>65.120500000000007</v>
      </c>
      <c r="N308">
        <v>1.8670199999999999</v>
      </c>
      <c r="O308">
        <v>1.8670199999999999</v>
      </c>
      <c r="P308">
        <v>20.548400000000001</v>
      </c>
      <c r="Q308">
        <f t="shared" si="24"/>
        <v>16227.84</v>
      </c>
      <c r="R308">
        <f t="shared" si="25"/>
        <v>15628.920000000002</v>
      </c>
      <c r="S308">
        <f t="shared" si="26"/>
        <v>66.840000000000146</v>
      </c>
      <c r="T308">
        <f t="shared" si="27"/>
        <v>56.920000000001892</v>
      </c>
      <c r="U308">
        <f t="shared" si="28"/>
        <v>95.840000000000146</v>
      </c>
      <c r="V308">
        <f t="shared" si="29"/>
        <v>12.920000000001892</v>
      </c>
    </row>
    <row r="309" spans="1:22" x14ac:dyDescent="0.35">
      <c r="A309" t="s">
        <v>0</v>
      </c>
      <c r="B309">
        <v>4359</v>
      </c>
      <c r="C309">
        <v>67</v>
      </c>
      <c r="D309">
        <v>65</v>
      </c>
      <c r="E309">
        <v>10796</v>
      </c>
      <c r="F309">
        <v>0.59526500000000004</v>
      </c>
      <c r="G309">
        <v>536.67100000000005</v>
      </c>
      <c r="H309">
        <v>67.343100000000007</v>
      </c>
      <c r="I309">
        <v>6170.51</v>
      </c>
      <c r="J309">
        <v>36141.1</v>
      </c>
      <c r="K309">
        <v>0</v>
      </c>
      <c r="L309">
        <v>67.165800000000004</v>
      </c>
      <c r="M309">
        <v>65.014700000000005</v>
      </c>
      <c r="N309">
        <v>0.88447200000000004</v>
      </c>
      <c r="O309">
        <v>0.88447200000000004</v>
      </c>
      <c r="P309">
        <v>20.552299999999999</v>
      </c>
      <c r="Q309">
        <f t="shared" si="24"/>
        <v>16119.792000000001</v>
      </c>
      <c r="R309">
        <f t="shared" si="25"/>
        <v>15603.528000000002</v>
      </c>
      <c r="S309">
        <f t="shared" si="26"/>
        <v>-41.207999999998719</v>
      </c>
      <c r="T309">
        <f t="shared" si="27"/>
        <v>31.528000000002066</v>
      </c>
      <c r="U309">
        <f t="shared" si="28"/>
        <v>-12.207999999998719</v>
      </c>
      <c r="V309">
        <f t="shared" si="29"/>
        <v>-12.471999999997934</v>
      </c>
    </row>
    <row r="310" spans="1:22" x14ac:dyDescent="0.35">
      <c r="A310" t="s">
        <v>0</v>
      </c>
      <c r="B310">
        <v>4360</v>
      </c>
      <c r="C310">
        <v>67</v>
      </c>
      <c r="D310">
        <v>65</v>
      </c>
      <c r="E310">
        <v>10796</v>
      </c>
      <c r="F310">
        <v>0.59526500000000004</v>
      </c>
      <c r="G310">
        <v>536.67100000000005</v>
      </c>
      <c r="H310">
        <v>67.343100000000007</v>
      </c>
      <c r="I310">
        <v>6170.51</v>
      </c>
      <c r="J310">
        <v>36141.1</v>
      </c>
      <c r="K310">
        <v>0</v>
      </c>
      <c r="L310">
        <v>67.165800000000004</v>
      </c>
      <c r="M310">
        <v>65.014700000000005</v>
      </c>
      <c r="N310">
        <v>0.88447200000000004</v>
      </c>
      <c r="O310">
        <v>0.88447200000000004</v>
      </c>
      <c r="P310">
        <v>20.552299999999999</v>
      </c>
      <c r="Q310">
        <f t="shared" si="24"/>
        <v>16119.792000000001</v>
      </c>
      <c r="R310">
        <f t="shared" si="25"/>
        <v>15603.528000000002</v>
      </c>
      <c r="S310">
        <f t="shared" si="26"/>
        <v>-41.207999999998719</v>
      </c>
      <c r="T310">
        <f t="shared" si="27"/>
        <v>31.528000000002066</v>
      </c>
      <c r="U310">
        <f t="shared" si="28"/>
        <v>-12.207999999998719</v>
      </c>
      <c r="V310">
        <f t="shared" si="29"/>
        <v>-12.471999999997934</v>
      </c>
    </row>
    <row r="311" spans="1:22" x14ac:dyDescent="0.35">
      <c r="A311" t="s">
        <v>0</v>
      </c>
      <c r="B311">
        <v>7737</v>
      </c>
      <c r="C311">
        <v>67</v>
      </c>
      <c r="D311">
        <v>64</v>
      </c>
      <c r="E311">
        <v>11248</v>
      </c>
      <c r="F311">
        <v>0.72304199999999996</v>
      </c>
      <c r="G311">
        <v>503.48</v>
      </c>
      <c r="H311">
        <v>73.121899999999997</v>
      </c>
      <c r="I311">
        <v>5408.52</v>
      </c>
      <c r="J311">
        <v>36815.4</v>
      </c>
      <c r="K311">
        <v>0</v>
      </c>
      <c r="L311">
        <v>67.348200000000006</v>
      </c>
      <c r="M311">
        <v>64.790499999999994</v>
      </c>
      <c r="N311">
        <v>0.917099</v>
      </c>
      <c r="O311">
        <v>0.917099</v>
      </c>
      <c r="P311">
        <v>20.577400000000001</v>
      </c>
      <c r="Q311">
        <f t="shared" si="24"/>
        <v>16163.568000000001</v>
      </c>
      <c r="R311">
        <f t="shared" si="25"/>
        <v>15549.72</v>
      </c>
      <c r="S311">
        <f t="shared" si="26"/>
        <v>2.5680000000011205</v>
      </c>
      <c r="T311">
        <f t="shared" si="27"/>
        <v>-22.280000000000655</v>
      </c>
      <c r="U311">
        <f t="shared" si="28"/>
        <v>31.56800000000112</v>
      </c>
      <c r="V311">
        <f t="shared" si="29"/>
        <v>-66.280000000000655</v>
      </c>
    </row>
    <row r="312" spans="1:22" x14ac:dyDescent="0.35">
      <c r="A312" t="s">
        <v>0</v>
      </c>
      <c r="B312">
        <v>7738</v>
      </c>
      <c r="C312">
        <v>67</v>
      </c>
      <c r="D312">
        <v>64</v>
      </c>
      <c r="E312">
        <v>11248</v>
      </c>
      <c r="F312">
        <v>0.72304199999999996</v>
      </c>
      <c r="G312">
        <v>503.48</v>
      </c>
      <c r="H312">
        <v>73.121899999999997</v>
      </c>
      <c r="I312">
        <v>5408.52</v>
      </c>
      <c r="J312">
        <v>36815.4</v>
      </c>
      <c r="K312">
        <v>0</v>
      </c>
      <c r="L312">
        <v>67.348200000000006</v>
      </c>
      <c r="M312">
        <v>64.790499999999994</v>
      </c>
      <c r="N312">
        <v>0.917099</v>
      </c>
      <c r="O312">
        <v>0.917099</v>
      </c>
      <c r="P312">
        <v>20.577400000000001</v>
      </c>
      <c r="Q312">
        <f t="shared" si="24"/>
        <v>16163.568000000001</v>
      </c>
      <c r="R312">
        <f t="shared" si="25"/>
        <v>15549.72</v>
      </c>
      <c r="S312">
        <f t="shared" si="26"/>
        <v>2.5680000000011205</v>
      </c>
      <c r="T312">
        <f t="shared" si="27"/>
        <v>-22.280000000000655</v>
      </c>
      <c r="U312">
        <f t="shared" si="28"/>
        <v>31.56800000000112</v>
      </c>
      <c r="V312">
        <f t="shared" si="29"/>
        <v>-66.280000000000655</v>
      </c>
    </row>
    <row r="313" spans="1:22" x14ac:dyDescent="0.35">
      <c r="A313" t="s">
        <v>0</v>
      </c>
      <c r="B313">
        <v>6669</v>
      </c>
      <c r="C313">
        <v>67</v>
      </c>
      <c r="D313">
        <v>64</v>
      </c>
      <c r="E313">
        <v>10436</v>
      </c>
      <c r="F313">
        <v>0.69711599999999996</v>
      </c>
      <c r="G313">
        <v>519.65099999999995</v>
      </c>
      <c r="H313">
        <v>131.05000000000001</v>
      </c>
      <c r="I313">
        <v>5256.07</v>
      </c>
      <c r="J313">
        <v>68100</v>
      </c>
      <c r="K313">
        <v>0</v>
      </c>
      <c r="L313">
        <v>67.461699999999993</v>
      </c>
      <c r="M313">
        <v>64.853700000000003</v>
      </c>
      <c r="N313">
        <v>1.2608900000000001</v>
      </c>
      <c r="O313">
        <v>1.2608900000000001</v>
      </c>
      <c r="P313">
        <v>20.589200000000002</v>
      </c>
      <c r="Q313">
        <f t="shared" si="24"/>
        <v>16190.807999999999</v>
      </c>
      <c r="R313">
        <f t="shared" si="25"/>
        <v>15564.888000000001</v>
      </c>
      <c r="S313">
        <f t="shared" si="26"/>
        <v>29.807999999999083</v>
      </c>
      <c r="T313">
        <f t="shared" si="27"/>
        <v>-7.1119999999991705</v>
      </c>
      <c r="U313">
        <f t="shared" si="28"/>
        <v>58.807999999999083</v>
      </c>
      <c r="V313">
        <f t="shared" si="29"/>
        <v>-51.111999999999171</v>
      </c>
    </row>
    <row r="314" spans="1:22" x14ac:dyDescent="0.35">
      <c r="A314" t="s">
        <v>0</v>
      </c>
      <c r="B314">
        <v>6670</v>
      </c>
      <c r="C314">
        <v>67</v>
      </c>
      <c r="D314">
        <v>64</v>
      </c>
      <c r="E314">
        <v>10436</v>
      </c>
      <c r="F314">
        <v>0.69711599999999996</v>
      </c>
      <c r="G314">
        <v>519.65099999999995</v>
      </c>
      <c r="H314">
        <v>131.05000000000001</v>
      </c>
      <c r="I314">
        <v>5256.07</v>
      </c>
      <c r="J314">
        <v>68100</v>
      </c>
      <c r="K314">
        <v>0</v>
      </c>
      <c r="L314">
        <v>67.461699999999993</v>
      </c>
      <c r="M314">
        <v>64.853700000000003</v>
      </c>
      <c r="N314">
        <v>1.2608900000000001</v>
      </c>
      <c r="O314">
        <v>1.2608900000000001</v>
      </c>
      <c r="P314">
        <v>20.589200000000002</v>
      </c>
      <c r="Q314">
        <f t="shared" si="24"/>
        <v>16190.807999999999</v>
      </c>
      <c r="R314">
        <f t="shared" si="25"/>
        <v>15564.888000000001</v>
      </c>
      <c r="S314">
        <f t="shared" si="26"/>
        <v>29.807999999999083</v>
      </c>
      <c r="T314">
        <f t="shared" si="27"/>
        <v>-7.1119999999991705</v>
      </c>
      <c r="U314">
        <f t="shared" si="28"/>
        <v>58.807999999999083</v>
      </c>
      <c r="V314">
        <f t="shared" si="29"/>
        <v>-51.111999999999171</v>
      </c>
    </row>
    <row r="315" spans="1:22" x14ac:dyDescent="0.35">
      <c r="A315" t="s">
        <v>0</v>
      </c>
      <c r="B315">
        <v>865</v>
      </c>
      <c r="C315">
        <v>67</v>
      </c>
      <c r="D315">
        <v>65</v>
      </c>
      <c r="E315">
        <v>14934</v>
      </c>
      <c r="F315">
        <v>0.68561399999999995</v>
      </c>
      <c r="G315">
        <v>631.57600000000002</v>
      </c>
      <c r="H315">
        <v>209.429</v>
      </c>
      <c r="I315">
        <v>8141.64</v>
      </c>
      <c r="J315">
        <v>132270</v>
      </c>
      <c r="K315">
        <v>0</v>
      </c>
      <c r="L315">
        <v>67.659899999999993</v>
      </c>
      <c r="M315">
        <v>65.251000000000005</v>
      </c>
      <c r="N315">
        <v>1.6529199999999999</v>
      </c>
      <c r="O315">
        <v>1.6529199999999999</v>
      </c>
      <c r="P315">
        <v>20.6023</v>
      </c>
      <c r="Q315">
        <f t="shared" si="24"/>
        <v>16238.375999999998</v>
      </c>
      <c r="R315">
        <f t="shared" si="25"/>
        <v>15660.240000000002</v>
      </c>
      <c r="S315">
        <f t="shared" si="26"/>
        <v>77.375999999998385</v>
      </c>
      <c r="T315">
        <f t="shared" si="27"/>
        <v>88.240000000001601</v>
      </c>
      <c r="U315">
        <f t="shared" si="28"/>
        <v>106.37599999999838</v>
      </c>
      <c r="V315">
        <f t="shared" si="29"/>
        <v>44.240000000001601</v>
      </c>
    </row>
    <row r="316" spans="1:22" x14ac:dyDescent="0.35">
      <c r="A316" t="s">
        <v>0</v>
      </c>
      <c r="B316">
        <v>866</v>
      </c>
      <c r="C316">
        <v>67</v>
      </c>
      <c r="D316">
        <v>65</v>
      </c>
      <c r="E316">
        <v>14934</v>
      </c>
      <c r="F316">
        <v>0.68561399999999995</v>
      </c>
      <c r="G316">
        <v>631.57600000000002</v>
      </c>
      <c r="H316">
        <v>209.429</v>
      </c>
      <c r="I316">
        <v>8141.64</v>
      </c>
      <c r="J316">
        <v>132270</v>
      </c>
      <c r="K316">
        <v>0</v>
      </c>
      <c r="L316">
        <v>67.659899999999993</v>
      </c>
      <c r="M316">
        <v>65.251000000000005</v>
      </c>
      <c r="N316">
        <v>1.6529199999999999</v>
      </c>
      <c r="O316">
        <v>1.6529199999999999</v>
      </c>
      <c r="P316">
        <v>20.6023</v>
      </c>
      <c r="Q316">
        <f t="shared" si="24"/>
        <v>16238.375999999998</v>
      </c>
      <c r="R316">
        <f t="shared" si="25"/>
        <v>15660.240000000002</v>
      </c>
      <c r="S316">
        <f t="shared" si="26"/>
        <v>77.375999999998385</v>
      </c>
      <c r="T316">
        <f t="shared" si="27"/>
        <v>88.240000000001601</v>
      </c>
      <c r="U316">
        <f t="shared" si="28"/>
        <v>106.37599999999838</v>
      </c>
      <c r="V316">
        <f t="shared" si="29"/>
        <v>44.240000000001601</v>
      </c>
    </row>
    <row r="317" spans="1:22" x14ac:dyDescent="0.35">
      <c r="A317" t="s">
        <v>0</v>
      </c>
      <c r="B317">
        <v>3383</v>
      </c>
      <c r="C317">
        <v>67</v>
      </c>
      <c r="D317">
        <v>64</v>
      </c>
      <c r="E317">
        <v>11281</v>
      </c>
      <c r="F317">
        <v>0.66261400000000004</v>
      </c>
      <c r="G317">
        <v>541.00699999999995</v>
      </c>
      <c r="H317">
        <v>92.294200000000004</v>
      </c>
      <c r="I317">
        <v>6426.66</v>
      </c>
      <c r="J317">
        <v>49931.8</v>
      </c>
      <c r="K317">
        <v>0</v>
      </c>
      <c r="L317">
        <v>67.132300000000001</v>
      </c>
      <c r="M317">
        <v>65.1541</v>
      </c>
      <c r="N317">
        <v>1.0536099999999999</v>
      </c>
      <c r="O317">
        <v>1.0536099999999999</v>
      </c>
      <c r="P317">
        <v>20.612400000000001</v>
      </c>
      <c r="Q317">
        <f t="shared" si="24"/>
        <v>16111.752</v>
      </c>
      <c r="R317">
        <f t="shared" si="25"/>
        <v>15636.984</v>
      </c>
      <c r="S317">
        <f t="shared" si="26"/>
        <v>-49.247999999999593</v>
      </c>
      <c r="T317">
        <f t="shared" si="27"/>
        <v>64.984000000000378</v>
      </c>
      <c r="U317">
        <f t="shared" si="28"/>
        <v>-20.247999999999593</v>
      </c>
      <c r="V317">
        <f t="shared" si="29"/>
        <v>20.984000000000378</v>
      </c>
    </row>
    <row r="318" spans="1:22" x14ac:dyDescent="0.35">
      <c r="A318" t="s">
        <v>0</v>
      </c>
      <c r="B318">
        <v>3384</v>
      </c>
      <c r="C318">
        <v>67</v>
      </c>
      <c r="D318">
        <v>64</v>
      </c>
      <c r="E318">
        <v>11281</v>
      </c>
      <c r="F318">
        <v>0.66261400000000004</v>
      </c>
      <c r="G318">
        <v>541.00699999999995</v>
      </c>
      <c r="H318">
        <v>92.294200000000004</v>
      </c>
      <c r="I318">
        <v>6426.66</v>
      </c>
      <c r="J318">
        <v>49931.8</v>
      </c>
      <c r="K318">
        <v>0</v>
      </c>
      <c r="L318">
        <v>67.132300000000001</v>
      </c>
      <c r="M318">
        <v>65.1541</v>
      </c>
      <c r="N318">
        <v>1.0536099999999999</v>
      </c>
      <c r="O318">
        <v>1.0536099999999999</v>
      </c>
      <c r="P318">
        <v>20.612400000000001</v>
      </c>
      <c r="Q318">
        <f t="shared" si="24"/>
        <v>16111.752</v>
      </c>
      <c r="R318">
        <f t="shared" si="25"/>
        <v>15636.984</v>
      </c>
      <c r="S318">
        <f t="shared" si="26"/>
        <v>-49.247999999999593</v>
      </c>
      <c r="T318">
        <f t="shared" si="27"/>
        <v>64.984000000000378</v>
      </c>
      <c r="U318">
        <f t="shared" si="28"/>
        <v>-20.247999999999593</v>
      </c>
      <c r="V318">
        <f t="shared" si="29"/>
        <v>20.984000000000378</v>
      </c>
    </row>
    <row r="319" spans="1:22" x14ac:dyDescent="0.35">
      <c r="A319" t="s">
        <v>0</v>
      </c>
      <c r="B319">
        <v>1539</v>
      </c>
      <c r="C319">
        <v>67</v>
      </c>
      <c r="D319">
        <v>64</v>
      </c>
      <c r="E319">
        <v>14615</v>
      </c>
      <c r="F319">
        <v>0.68790899999999999</v>
      </c>
      <c r="G319">
        <v>573.66399999999999</v>
      </c>
      <c r="H319">
        <v>90.260400000000004</v>
      </c>
      <c r="I319">
        <v>7257.32</v>
      </c>
      <c r="J319">
        <v>51779.199999999997</v>
      </c>
      <c r="K319">
        <v>0</v>
      </c>
      <c r="L319">
        <v>67.458500000000001</v>
      </c>
      <c r="M319">
        <v>64.720699999999994</v>
      </c>
      <c r="N319">
        <v>1.0505199999999999</v>
      </c>
      <c r="O319">
        <v>1.0505199999999999</v>
      </c>
      <c r="P319">
        <v>20.631799999999998</v>
      </c>
      <c r="Q319">
        <f t="shared" si="24"/>
        <v>16190.04</v>
      </c>
      <c r="R319">
        <f t="shared" si="25"/>
        <v>15532.967999999999</v>
      </c>
      <c r="S319">
        <f t="shared" si="26"/>
        <v>29.040000000000873</v>
      </c>
      <c r="T319">
        <f t="shared" si="27"/>
        <v>-39.032000000001062</v>
      </c>
      <c r="U319">
        <f t="shared" si="28"/>
        <v>58.040000000000873</v>
      </c>
      <c r="V319">
        <f t="shared" si="29"/>
        <v>-83.032000000001062</v>
      </c>
    </row>
    <row r="320" spans="1:22" x14ac:dyDescent="0.35">
      <c r="A320" t="s">
        <v>0</v>
      </c>
      <c r="B320">
        <v>1540</v>
      </c>
      <c r="C320">
        <v>67</v>
      </c>
      <c r="D320">
        <v>64</v>
      </c>
      <c r="E320">
        <v>14615</v>
      </c>
      <c r="F320">
        <v>0.68790899999999999</v>
      </c>
      <c r="G320">
        <v>573.66399999999999</v>
      </c>
      <c r="H320">
        <v>90.260400000000004</v>
      </c>
      <c r="I320">
        <v>7257.32</v>
      </c>
      <c r="J320">
        <v>51779.199999999997</v>
      </c>
      <c r="K320">
        <v>0</v>
      </c>
      <c r="L320">
        <v>67.458500000000001</v>
      </c>
      <c r="M320">
        <v>64.720699999999994</v>
      </c>
      <c r="N320">
        <v>1.0505199999999999</v>
      </c>
      <c r="O320">
        <v>1.0505199999999999</v>
      </c>
      <c r="P320">
        <v>20.631799999999998</v>
      </c>
      <c r="Q320">
        <f t="shared" si="24"/>
        <v>16190.04</v>
      </c>
      <c r="R320">
        <f t="shared" si="25"/>
        <v>15532.967999999999</v>
      </c>
      <c r="S320">
        <f t="shared" si="26"/>
        <v>29.040000000000873</v>
      </c>
      <c r="T320">
        <f t="shared" si="27"/>
        <v>-39.032000000001062</v>
      </c>
      <c r="U320">
        <f t="shared" si="28"/>
        <v>58.040000000000873</v>
      </c>
      <c r="V320">
        <f t="shared" si="29"/>
        <v>-83.032000000001062</v>
      </c>
    </row>
    <row r="321" spans="1:22" x14ac:dyDescent="0.35">
      <c r="A321" t="s">
        <v>0</v>
      </c>
      <c r="B321">
        <v>969</v>
      </c>
      <c r="C321">
        <v>67</v>
      </c>
      <c r="D321">
        <v>65</v>
      </c>
      <c r="E321">
        <v>15629</v>
      </c>
      <c r="F321">
        <v>0.73854200000000003</v>
      </c>
      <c r="G321">
        <v>605.55399999999997</v>
      </c>
      <c r="H321">
        <v>124.77200000000001</v>
      </c>
      <c r="I321">
        <v>8252.69</v>
      </c>
      <c r="J321">
        <v>75555.899999999994</v>
      </c>
      <c r="K321">
        <v>0</v>
      </c>
      <c r="L321">
        <v>67.160399999999996</v>
      </c>
      <c r="M321">
        <v>64.958500000000001</v>
      </c>
      <c r="N321">
        <v>1.25722</v>
      </c>
      <c r="O321">
        <v>1.25722</v>
      </c>
      <c r="P321">
        <v>20.637699999999999</v>
      </c>
      <c r="Q321">
        <f t="shared" ref="Q321:Q384" si="30">L321*240</f>
        <v>16118.495999999999</v>
      </c>
      <c r="R321">
        <f t="shared" ref="R321:R384" si="31">M321*240</f>
        <v>15590.04</v>
      </c>
      <c r="S321">
        <f t="shared" si="26"/>
        <v>-42.504000000000815</v>
      </c>
      <c r="T321">
        <f t="shared" si="27"/>
        <v>18.040000000000873</v>
      </c>
      <c r="U321">
        <f t="shared" si="28"/>
        <v>-13.504000000000815</v>
      </c>
      <c r="V321">
        <f t="shared" si="29"/>
        <v>-25.959999999999127</v>
      </c>
    </row>
    <row r="322" spans="1:22" x14ac:dyDescent="0.35">
      <c r="A322" t="s">
        <v>0</v>
      </c>
      <c r="B322">
        <v>970</v>
      </c>
      <c r="C322">
        <v>67</v>
      </c>
      <c r="D322">
        <v>65</v>
      </c>
      <c r="E322">
        <v>15629</v>
      </c>
      <c r="F322">
        <v>0.73854200000000003</v>
      </c>
      <c r="G322">
        <v>605.55399999999997</v>
      </c>
      <c r="H322">
        <v>124.77200000000001</v>
      </c>
      <c r="I322">
        <v>8252.69</v>
      </c>
      <c r="J322">
        <v>75555.899999999994</v>
      </c>
      <c r="K322">
        <v>0</v>
      </c>
      <c r="L322">
        <v>67.160399999999996</v>
      </c>
      <c r="M322">
        <v>64.958500000000001</v>
      </c>
      <c r="N322">
        <v>1.25722</v>
      </c>
      <c r="O322">
        <v>1.25722</v>
      </c>
      <c r="P322">
        <v>20.637699999999999</v>
      </c>
      <c r="Q322">
        <f t="shared" si="30"/>
        <v>16118.495999999999</v>
      </c>
      <c r="R322">
        <f t="shared" si="31"/>
        <v>15590.04</v>
      </c>
      <c r="S322">
        <f t="shared" ref="S322:S385" si="32">Q322-16161</f>
        <v>-42.504000000000815</v>
      </c>
      <c r="T322">
        <f t="shared" ref="T322:T385" si="33">R322-15572</f>
        <v>18.040000000000873</v>
      </c>
      <c r="U322">
        <f t="shared" ref="U322:U379" si="34">S322+29</f>
        <v>-13.504000000000815</v>
      </c>
      <c r="V322">
        <f t="shared" ref="V322:V379" si="35">T322-44</f>
        <v>-25.959999999999127</v>
      </c>
    </row>
    <row r="323" spans="1:22" x14ac:dyDescent="0.35">
      <c r="A323" t="s">
        <v>0</v>
      </c>
      <c r="B323">
        <v>5397</v>
      </c>
      <c r="C323">
        <v>67</v>
      </c>
      <c r="D323">
        <v>64</v>
      </c>
      <c r="E323">
        <v>12406</v>
      </c>
      <c r="F323">
        <v>0.84073299999999995</v>
      </c>
      <c r="G323">
        <v>525.74699999999996</v>
      </c>
      <c r="H323">
        <v>90.003900000000002</v>
      </c>
      <c r="I323">
        <v>5609.72</v>
      </c>
      <c r="J323">
        <v>47319.3</v>
      </c>
      <c r="K323">
        <v>0</v>
      </c>
      <c r="L323">
        <v>67.129499999999993</v>
      </c>
      <c r="M323">
        <v>64.810699999999997</v>
      </c>
      <c r="N323">
        <v>1.0361</v>
      </c>
      <c r="O323">
        <v>1.0361</v>
      </c>
      <c r="P323">
        <v>20.643799999999999</v>
      </c>
      <c r="Q323">
        <f t="shared" si="30"/>
        <v>16111.079999999998</v>
      </c>
      <c r="R323">
        <f t="shared" si="31"/>
        <v>15554.567999999999</v>
      </c>
      <c r="S323">
        <f t="shared" si="32"/>
        <v>-49.920000000001892</v>
      </c>
      <c r="T323">
        <f t="shared" si="33"/>
        <v>-17.432000000000698</v>
      </c>
      <c r="U323">
        <f t="shared" si="34"/>
        <v>-20.920000000001892</v>
      </c>
      <c r="V323">
        <f t="shared" si="35"/>
        <v>-61.432000000000698</v>
      </c>
    </row>
    <row r="324" spans="1:22" x14ac:dyDescent="0.35">
      <c r="A324" t="s">
        <v>0</v>
      </c>
      <c r="B324">
        <v>5398</v>
      </c>
      <c r="C324">
        <v>67</v>
      </c>
      <c r="D324">
        <v>64</v>
      </c>
      <c r="E324">
        <v>12406</v>
      </c>
      <c r="F324">
        <v>0.84073299999999995</v>
      </c>
      <c r="G324">
        <v>525.74699999999996</v>
      </c>
      <c r="H324">
        <v>90.003900000000002</v>
      </c>
      <c r="I324">
        <v>5609.72</v>
      </c>
      <c r="J324">
        <v>47319.3</v>
      </c>
      <c r="K324">
        <v>0</v>
      </c>
      <c r="L324">
        <v>67.129499999999993</v>
      </c>
      <c r="M324">
        <v>64.810699999999997</v>
      </c>
      <c r="N324">
        <v>1.0361</v>
      </c>
      <c r="O324">
        <v>1.0361</v>
      </c>
      <c r="P324">
        <v>20.643799999999999</v>
      </c>
      <c r="Q324">
        <f t="shared" si="30"/>
        <v>16111.079999999998</v>
      </c>
      <c r="R324">
        <f t="shared" si="31"/>
        <v>15554.567999999999</v>
      </c>
      <c r="S324">
        <f t="shared" si="32"/>
        <v>-49.920000000001892</v>
      </c>
      <c r="T324">
        <f t="shared" si="33"/>
        <v>-17.432000000000698</v>
      </c>
      <c r="U324">
        <f t="shared" si="34"/>
        <v>-20.920000000001892</v>
      </c>
      <c r="V324">
        <f t="shared" si="35"/>
        <v>-61.432000000000698</v>
      </c>
    </row>
    <row r="325" spans="1:22" x14ac:dyDescent="0.35">
      <c r="A325" t="s">
        <v>0</v>
      </c>
      <c r="B325">
        <v>6101</v>
      </c>
      <c r="C325">
        <v>68</v>
      </c>
      <c r="D325">
        <v>64</v>
      </c>
      <c r="E325">
        <v>9429</v>
      </c>
      <c r="F325">
        <v>0.66661700000000002</v>
      </c>
      <c r="G325">
        <v>521.17700000000002</v>
      </c>
      <c r="H325">
        <v>165.04499999999999</v>
      </c>
      <c r="I325">
        <v>5212.25</v>
      </c>
      <c r="J325">
        <v>86017.600000000006</v>
      </c>
      <c r="K325">
        <v>0</v>
      </c>
      <c r="L325">
        <v>68.571799999999996</v>
      </c>
      <c r="M325">
        <v>64.364599999999996</v>
      </c>
      <c r="N325">
        <v>1.4261900000000001</v>
      </c>
      <c r="O325">
        <v>1.4261900000000001</v>
      </c>
      <c r="P325">
        <v>20.653099999999998</v>
      </c>
      <c r="Q325">
        <f t="shared" si="30"/>
        <v>16457.232</v>
      </c>
      <c r="R325">
        <f t="shared" si="31"/>
        <v>15447.503999999999</v>
      </c>
      <c r="S325">
        <f t="shared" si="32"/>
        <v>296.23199999999997</v>
      </c>
      <c r="T325">
        <f t="shared" si="33"/>
        <v>-124.496000000001</v>
      </c>
      <c r="U325">
        <f t="shared" si="34"/>
        <v>325.23199999999997</v>
      </c>
      <c r="V325">
        <f t="shared" si="35"/>
        <v>-168.496000000001</v>
      </c>
    </row>
    <row r="326" spans="1:22" x14ac:dyDescent="0.35">
      <c r="A326" t="s">
        <v>0</v>
      </c>
      <c r="B326">
        <v>6102</v>
      </c>
      <c r="C326">
        <v>68</v>
      </c>
      <c r="D326">
        <v>64</v>
      </c>
      <c r="E326">
        <v>9429</v>
      </c>
      <c r="F326">
        <v>0.66661700000000002</v>
      </c>
      <c r="G326">
        <v>521.17700000000002</v>
      </c>
      <c r="H326">
        <v>165.04499999999999</v>
      </c>
      <c r="I326">
        <v>5212.25</v>
      </c>
      <c r="J326">
        <v>86017.600000000006</v>
      </c>
      <c r="K326">
        <v>0</v>
      </c>
      <c r="L326">
        <v>68.571799999999996</v>
      </c>
      <c r="M326">
        <v>64.364599999999996</v>
      </c>
      <c r="N326">
        <v>1.4261900000000001</v>
      </c>
      <c r="O326">
        <v>1.4261900000000001</v>
      </c>
      <c r="P326">
        <v>20.653099999999998</v>
      </c>
      <c r="Q326">
        <f t="shared" si="30"/>
        <v>16457.232</v>
      </c>
      <c r="R326">
        <f t="shared" si="31"/>
        <v>15447.503999999999</v>
      </c>
      <c r="S326">
        <f t="shared" si="32"/>
        <v>296.23199999999997</v>
      </c>
      <c r="T326">
        <f t="shared" si="33"/>
        <v>-124.496000000001</v>
      </c>
      <c r="U326">
        <f t="shared" si="34"/>
        <v>325.23199999999997</v>
      </c>
      <c r="V326">
        <f t="shared" si="35"/>
        <v>-168.496000000001</v>
      </c>
    </row>
    <row r="327" spans="1:22" x14ac:dyDescent="0.35">
      <c r="A327" t="s">
        <v>0</v>
      </c>
      <c r="B327">
        <v>2913</v>
      </c>
      <c r="C327">
        <v>67</v>
      </c>
      <c r="D327">
        <v>64</v>
      </c>
      <c r="E327">
        <v>12770</v>
      </c>
      <c r="F327">
        <v>0.83877400000000002</v>
      </c>
      <c r="G327">
        <v>542.654</v>
      </c>
      <c r="H327">
        <v>112.849</v>
      </c>
      <c r="I327">
        <v>6156.78</v>
      </c>
      <c r="J327">
        <v>61237.7</v>
      </c>
      <c r="K327">
        <v>0</v>
      </c>
      <c r="L327">
        <v>67.105400000000003</v>
      </c>
      <c r="M327">
        <v>64.803100000000001</v>
      </c>
      <c r="N327">
        <v>1.1752199999999999</v>
      </c>
      <c r="O327">
        <v>1.1752199999999999</v>
      </c>
      <c r="P327">
        <v>20.657399999999999</v>
      </c>
      <c r="Q327">
        <f t="shared" si="30"/>
        <v>16105.296</v>
      </c>
      <c r="R327">
        <f t="shared" si="31"/>
        <v>15552.744000000001</v>
      </c>
      <c r="S327">
        <f t="shared" si="32"/>
        <v>-55.703999999999724</v>
      </c>
      <c r="T327">
        <f t="shared" si="33"/>
        <v>-19.255999999999403</v>
      </c>
      <c r="U327">
        <f t="shared" si="34"/>
        <v>-26.703999999999724</v>
      </c>
      <c r="V327">
        <f t="shared" si="35"/>
        <v>-63.255999999999403</v>
      </c>
    </row>
    <row r="328" spans="1:22" x14ac:dyDescent="0.35">
      <c r="A328" t="s">
        <v>0</v>
      </c>
      <c r="B328">
        <v>2914</v>
      </c>
      <c r="C328">
        <v>67</v>
      </c>
      <c r="D328">
        <v>64</v>
      </c>
      <c r="E328">
        <v>12770</v>
      </c>
      <c r="F328">
        <v>0.83877400000000002</v>
      </c>
      <c r="G328">
        <v>542.654</v>
      </c>
      <c r="H328">
        <v>112.849</v>
      </c>
      <c r="I328">
        <v>6156.78</v>
      </c>
      <c r="J328">
        <v>61237.7</v>
      </c>
      <c r="K328">
        <v>0</v>
      </c>
      <c r="L328">
        <v>67.105400000000003</v>
      </c>
      <c r="M328">
        <v>64.803100000000001</v>
      </c>
      <c r="N328">
        <v>1.1752199999999999</v>
      </c>
      <c r="O328">
        <v>1.1752199999999999</v>
      </c>
      <c r="P328">
        <v>20.657399999999999</v>
      </c>
      <c r="Q328">
        <f t="shared" si="30"/>
        <v>16105.296</v>
      </c>
      <c r="R328">
        <f t="shared" si="31"/>
        <v>15552.744000000001</v>
      </c>
      <c r="S328">
        <f t="shared" si="32"/>
        <v>-55.703999999999724</v>
      </c>
      <c r="T328">
        <f t="shared" si="33"/>
        <v>-19.255999999999403</v>
      </c>
      <c r="U328">
        <f t="shared" si="34"/>
        <v>-26.703999999999724</v>
      </c>
      <c r="V328">
        <f t="shared" si="35"/>
        <v>-63.255999999999403</v>
      </c>
    </row>
    <row r="329" spans="1:22" x14ac:dyDescent="0.35">
      <c r="A329" t="s">
        <v>0</v>
      </c>
      <c r="B329">
        <v>3631</v>
      </c>
      <c r="C329">
        <v>67</v>
      </c>
      <c r="D329">
        <v>64</v>
      </c>
      <c r="E329">
        <v>13607</v>
      </c>
      <c r="F329">
        <v>0.76795999999999998</v>
      </c>
      <c r="G329">
        <v>534.58500000000004</v>
      </c>
      <c r="H329">
        <v>69.247399999999999</v>
      </c>
      <c r="I329">
        <v>6568.49</v>
      </c>
      <c r="J329">
        <v>37018.699999999997</v>
      </c>
      <c r="K329">
        <v>0</v>
      </c>
      <c r="L329">
        <v>67.628299999999996</v>
      </c>
      <c r="M329">
        <v>64.776399999999995</v>
      </c>
      <c r="N329">
        <v>0.90113399999999999</v>
      </c>
      <c r="O329">
        <v>0.90113399999999999</v>
      </c>
      <c r="P329">
        <v>20.664999999999999</v>
      </c>
      <c r="Q329">
        <f t="shared" si="30"/>
        <v>16230.791999999999</v>
      </c>
      <c r="R329">
        <f t="shared" si="31"/>
        <v>15546.335999999999</v>
      </c>
      <c r="S329">
        <f t="shared" si="32"/>
        <v>69.791999999999462</v>
      </c>
      <c r="T329">
        <f t="shared" si="33"/>
        <v>-25.664000000000669</v>
      </c>
      <c r="U329">
        <f t="shared" si="34"/>
        <v>98.791999999999462</v>
      </c>
      <c r="V329">
        <f t="shared" si="35"/>
        <v>-69.664000000000669</v>
      </c>
    </row>
    <row r="330" spans="1:22" x14ac:dyDescent="0.35">
      <c r="A330" t="s">
        <v>0</v>
      </c>
      <c r="B330">
        <v>3632</v>
      </c>
      <c r="C330">
        <v>67</v>
      </c>
      <c r="D330">
        <v>64</v>
      </c>
      <c r="E330">
        <v>13607</v>
      </c>
      <c r="F330">
        <v>0.76795999999999998</v>
      </c>
      <c r="G330">
        <v>534.58500000000004</v>
      </c>
      <c r="H330">
        <v>69.247399999999999</v>
      </c>
      <c r="I330">
        <v>6568.49</v>
      </c>
      <c r="J330">
        <v>37018.699999999997</v>
      </c>
      <c r="K330">
        <v>0</v>
      </c>
      <c r="L330">
        <v>67.628299999999996</v>
      </c>
      <c r="M330">
        <v>64.776399999999995</v>
      </c>
      <c r="N330">
        <v>0.90113399999999999</v>
      </c>
      <c r="O330">
        <v>0.90113399999999999</v>
      </c>
      <c r="P330">
        <v>20.664999999999999</v>
      </c>
      <c r="Q330">
        <f t="shared" si="30"/>
        <v>16230.791999999999</v>
      </c>
      <c r="R330">
        <f t="shared" si="31"/>
        <v>15546.335999999999</v>
      </c>
      <c r="S330">
        <f t="shared" si="32"/>
        <v>69.791999999999462</v>
      </c>
      <c r="T330">
        <f t="shared" si="33"/>
        <v>-25.664000000000669</v>
      </c>
      <c r="U330">
        <f t="shared" si="34"/>
        <v>98.791999999999462</v>
      </c>
      <c r="V330">
        <f t="shared" si="35"/>
        <v>-69.664000000000669</v>
      </c>
    </row>
    <row r="331" spans="1:22" x14ac:dyDescent="0.35">
      <c r="A331" t="s">
        <v>0</v>
      </c>
      <c r="B331">
        <v>1003</v>
      </c>
      <c r="C331">
        <v>67</v>
      </c>
      <c r="D331">
        <v>64</v>
      </c>
      <c r="E331">
        <v>13200</v>
      </c>
      <c r="F331">
        <v>0.751247</v>
      </c>
      <c r="G331">
        <v>606.70799999999997</v>
      </c>
      <c r="H331">
        <v>231.40199999999999</v>
      </c>
      <c r="I331">
        <v>7363</v>
      </c>
      <c r="J331">
        <v>140393</v>
      </c>
      <c r="K331">
        <v>0</v>
      </c>
      <c r="L331">
        <v>67.586600000000004</v>
      </c>
      <c r="M331">
        <v>64.986500000000007</v>
      </c>
      <c r="N331">
        <v>1.7347300000000001</v>
      </c>
      <c r="O331">
        <v>1.7347300000000001</v>
      </c>
      <c r="P331">
        <v>20.665700000000001</v>
      </c>
      <c r="Q331">
        <f t="shared" si="30"/>
        <v>16220.784000000001</v>
      </c>
      <c r="R331">
        <f t="shared" si="31"/>
        <v>15596.760000000002</v>
      </c>
      <c r="S331">
        <f t="shared" si="32"/>
        <v>59.78400000000147</v>
      </c>
      <c r="T331">
        <f t="shared" si="33"/>
        <v>24.760000000002037</v>
      </c>
      <c r="U331">
        <f t="shared" si="34"/>
        <v>88.78400000000147</v>
      </c>
      <c r="V331">
        <f t="shared" si="35"/>
        <v>-19.239999999997963</v>
      </c>
    </row>
    <row r="332" spans="1:22" x14ac:dyDescent="0.35">
      <c r="A332" t="s">
        <v>0</v>
      </c>
      <c r="B332">
        <v>1004</v>
      </c>
      <c r="C332">
        <v>67</v>
      </c>
      <c r="D332">
        <v>64</v>
      </c>
      <c r="E332">
        <v>13200</v>
      </c>
      <c r="F332">
        <v>0.751247</v>
      </c>
      <c r="G332">
        <v>606.70799999999997</v>
      </c>
      <c r="H332">
        <v>231.40199999999999</v>
      </c>
      <c r="I332">
        <v>7363</v>
      </c>
      <c r="J332">
        <v>140393</v>
      </c>
      <c r="K332">
        <v>0</v>
      </c>
      <c r="L332">
        <v>67.586600000000004</v>
      </c>
      <c r="M332">
        <v>64.986500000000007</v>
      </c>
      <c r="N332">
        <v>1.7347300000000001</v>
      </c>
      <c r="O332">
        <v>1.7347300000000001</v>
      </c>
      <c r="P332">
        <v>20.665700000000001</v>
      </c>
      <c r="Q332">
        <f t="shared" si="30"/>
        <v>16220.784000000001</v>
      </c>
      <c r="R332">
        <f t="shared" si="31"/>
        <v>15596.760000000002</v>
      </c>
      <c r="S332">
        <f t="shared" si="32"/>
        <v>59.78400000000147</v>
      </c>
      <c r="T332">
        <f t="shared" si="33"/>
        <v>24.760000000002037</v>
      </c>
      <c r="U332">
        <f t="shared" si="34"/>
        <v>88.78400000000147</v>
      </c>
      <c r="V332">
        <f t="shared" si="35"/>
        <v>-19.239999999997963</v>
      </c>
    </row>
    <row r="333" spans="1:22" x14ac:dyDescent="0.35">
      <c r="A333" t="s">
        <v>0</v>
      </c>
      <c r="B333">
        <v>833</v>
      </c>
      <c r="C333">
        <v>67</v>
      </c>
      <c r="D333">
        <v>65</v>
      </c>
      <c r="E333">
        <v>19691</v>
      </c>
      <c r="F333">
        <v>0.62283900000000003</v>
      </c>
      <c r="G333">
        <v>642.85699999999997</v>
      </c>
      <c r="H333">
        <v>153.12100000000001</v>
      </c>
      <c r="I333">
        <v>9406.09</v>
      </c>
      <c r="J333">
        <v>98435.1</v>
      </c>
      <c r="K333">
        <v>0</v>
      </c>
      <c r="L333">
        <v>67.769300000000001</v>
      </c>
      <c r="M333">
        <v>65.292400000000001</v>
      </c>
      <c r="N333">
        <v>1.4122600000000001</v>
      </c>
      <c r="O333">
        <v>1.4122600000000001</v>
      </c>
      <c r="P333">
        <v>20.6889</v>
      </c>
      <c r="Q333">
        <f t="shared" si="30"/>
        <v>16264.632</v>
      </c>
      <c r="R333">
        <f t="shared" si="31"/>
        <v>15670.175999999999</v>
      </c>
      <c r="S333">
        <f t="shared" si="32"/>
        <v>103.63199999999961</v>
      </c>
      <c r="T333">
        <f t="shared" si="33"/>
        <v>98.175999999999476</v>
      </c>
      <c r="U333">
        <f t="shared" si="34"/>
        <v>132.63199999999961</v>
      </c>
      <c r="V333">
        <f t="shared" si="35"/>
        <v>54.175999999999476</v>
      </c>
    </row>
    <row r="334" spans="1:22" x14ac:dyDescent="0.35">
      <c r="A334" t="s">
        <v>0</v>
      </c>
      <c r="B334">
        <v>834</v>
      </c>
      <c r="C334">
        <v>67</v>
      </c>
      <c r="D334">
        <v>65</v>
      </c>
      <c r="E334">
        <v>19691</v>
      </c>
      <c r="F334">
        <v>0.62283900000000003</v>
      </c>
      <c r="G334">
        <v>642.85699999999997</v>
      </c>
      <c r="H334">
        <v>153.12100000000001</v>
      </c>
      <c r="I334">
        <v>9406.09</v>
      </c>
      <c r="J334">
        <v>98435.1</v>
      </c>
      <c r="K334">
        <v>0</v>
      </c>
      <c r="L334">
        <v>67.769300000000001</v>
      </c>
      <c r="M334">
        <v>65.292400000000001</v>
      </c>
      <c r="N334">
        <v>1.4122600000000001</v>
      </c>
      <c r="O334">
        <v>1.4122600000000001</v>
      </c>
      <c r="P334">
        <v>20.6889</v>
      </c>
      <c r="Q334">
        <f t="shared" si="30"/>
        <v>16264.632</v>
      </c>
      <c r="R334">
        <f t="shared" si="31"/>
        <v>15670.175999999999</v>
      </c>
      <c r="S334">
        <f t="shared" si="32"/>
        <v>103.63199999999961</v>
      </c>
      <c r="T334">
        <f t="shared" si="33"/>
        <v>98.175999999999476</v>
      </c>
      <c r="U334">
        <f t="shared" si="34"/>
        <v>132.63199999999961</v>
      </c>
      <c r="V334">
        <f t="shared" si="35"/>
        <v>54.175999999999476</v>
      </c>
    </row>
    <row r="335" spans="1:22" x14ac:dyDescent="0.35">
      <c r="A335" t="s">
        <v>0</v>
      </c>
      <c r="B335">
        <v>1193</v>
      </c>
      <c r="C335">
        <v>67</v>
      </c>
      <c r="D335">
        <v>64</v>
      </c>
      <c r="E335">
        <v>15340</v>
      </c>
      <c r="F335">
        <v>0.64973400000000003</v>
      </c>
      <c r="G335">
        <v>592.29700000000003</v>
      </c>
      <c r="H335">
        <v>117.72799999999999</v>
      </c>
      <c r="I335">
        <v>7986.38</v>
      </c>
      <c r="J335">
        <v>69730.100000000006</v>
      </c>
      <c r="K335">
        <v>0</v>
      </c>
      <c r="L335">
        <v>67.271199999999993</v>
      </c>
      <c r="M335">
        <v>64.764099999999999</v>
      </c>
      <c r="N335">
        <v>1.2180500000000001</v>
      </c>
      <c r="O335">
        <v>1.2180500000000001</v>
      </c>
      <c r="P335">
        <v>20.696899999999999</v>
      </c>
      <c r="Q335">
        <f t="shared" si="30"/>
        <v>16145.087999999998</v>
      </c>
      <c r="R335">
        <f t="shared" si="31"/>
        <v>15543.384</v>
      </c>
      <c r="S335">
        <f t="shared" si="32"/>
        <v>-15.912000000002081</v>
      </c>
      <c r="T335">
        <f t="shared" si="33"/>
        <v>-28.615999999999985</v>
      </c>
      <c r="U335">
        <f t="shared" si="34"/>
        <v>13.087999999997919</v>
      </c>
      <c r="V335">
        <f t="shared" si="35"/>
        <v>-72.615999999999985</v>
      </c>
    </row>
    <row r="336" spans="1:22" x14ac:dyDescent="0.35">
      <c r="A336" t="s">
        <v>0</v>
      </c>
      <c r="B336">
        <v>1194</v>
      </c>
      <c r="C336">
        <v>67</v>
      </c>
      <c r="D336">
        <v>64</v>
      </c>
      <c r="E336">
        <v>15340</v>
      </c>
      <c r="F336">
        <v>0.64973400000000003</v>
      </c>
      <c r="G336">
        <v>592.29700000000003</v>
      </c>
      <c r="H336">
        <v>117.72799999999999</v>
      </c>
      <c r="I336">
        <v>7986.38</v>
      </c>
      <c r="J336">
        <v>69730.100000000006</v>
      </c>
      <c r="K336">
        <v>0</v>
      </c>
      <c r="L336">
        <v>67.271199999999993</v>
      </c>
      <c r="M336">
        <v>64.764099999999999</v>
      </c>
      <c r="N336">
        <v>1.2180500000000001</v>
      </c>
      <c r="O336">
        <v>1.2180500000000001</v>
      </c>
      <c r="P336">
        <v>20.696899999999999</v>
      </c>
      <c r="Q336">
        <f t="shared" si="30"/>
        <v>16145.087999999998</v>
      </c>
      <c r="R336">
        <f t="shared" si="31"/>
        <v>15543.384</v>
      </c>
      <c r="S336">
        <f t="shared" si="32"/>
        <v>-15.912000000002081</v>
      </c>
      <c r="T336">
        <f t="shared" si="33"/>
        <v>-28.615999999999985</v>
      </c>
      <c r="U336">
        <f t="shared" si="34"/>
        <v>13.087999999997919</v>
      </c>
      <c r="V336">
        <f t="shared" si="35"/>
        <v>-72.615999999999985</v>
      </c>
    </row>
    <row r="337" spans="1:22" x14ac:dyDescent="0.35">
      <c r="A337" t="s">
        <v>0</v>
      </c>
      <c r="B337">
        <v>4555</v>
      </c>
      <c r="C337">
        <v>67</v>
      </c>
      <c r="D337">
        <v>65</v>
      </c>
      <c r="E337">
        <v>11013</v>
      </c>
      <c r="F337">
        <v>0.69764899999999996</v>
      </c>
      <c r="G337">
        <v>532.63300000000004</v>
      </c>
      <c r="H337">
        <v>149.70599999999999</v>
      </c>
      <c r="I337">
        <v>5341.5</v>
      </c>
      <c r="J337">
        <v>79738.5</v>
      </c>
      <c r="K337">
        <v>0</v>
      </c>
      <c r="L337">
        <v>67.007199999999997</v>
      </c>
      <c r="M337">
        <v>65.17</v>
      </c>
      <c r="N337">
        <v>1.3623400000000001</v>
      </c>
      <c r="O337">
        <v>1.3623400000000001</v>
      </c>
      <c r="P337">
        <v>20.711400000000001</v>
      </c>
      <c r="Q337">
        <f t="shared" si="30"/>
        <v>16081.727999999999</v>
      </c>
      <c r="R337">
        <f t="shared" si="31"/>
        <v>15640.800000000001</v>
      </c>
      <c r="S337">
        <f t="shared" si="32"/>
        <v>-79.272000000000844</v>
      </c>
      <c r="T337">
        <f t="shared" si="33"/>
        <v>68.800000000001091</v>
      </c>
      <c r="U337">
        <f t="shared" si="34"/>
        <v>-50.272000000000844</v>
      </c>
      <c r="V337">
        <f t="shared" si="35"/>
        <v>24.800000000001091</v>
      </c>
    </row>
    <row r="338" spans="1:22" x14ac:dyDescent="0.35">
      <c r="A338" t="s">
        <v>0</v>
      </c>
      <c r="B338">
        <v>4556</v>
      </c>
      <c r="C338">
        <v>67</v>
      </c>
      <c r="D338">
        <v>65</v>
      </c>
      <c r="E338">
        <v>11013</v>
      </c>
      <c r="F338">
        <v>0.69764899999999996</v>
      </c>
      <c r="G338">
        <v>532.63300000000004</v>
      </c>
      <c r="H338">
        <v>149.70599999999999</v>
      </c>
      <c r="I338">
        <v>5341.5</v>
      </c>
      <c r="J338">
        <v>79738.5</v>
      </c>
      <c r="K338">
        <v>0</v>
      </c>
      <c r="L338">
        <v>67.007199999999997</v>
      </c>
      <c r="M338">
        <v>65.17</v>
      </c>
      <c r="N338">
        <v>1.3623400000000001</v>
      </c>
      <c r="O338">
        <v>1.3623400000000001</v>
      </c>
      <c r="P338">
        <v>20.711400000000001</v>
      </c>
      <c r="Q338">
        <f t="shared" si="30"/>
        <v>16081.727999999999</v>
      </c>
      <c r="R338">
        <f t="shared" si="31"/>
        <v>15640.800000000001</v>
      </c>
      <c r="S338">
        <f t="shared" si="32"/>
        <v>-79.272000000000844</v>
      </c>
      <c r="T338">
        <f t="shared" si="33"/>
        <v>68.800000000001091</v>
      </c>
      <c r="U338">
        <f t="shared" si="34"/>
        <v>-50.272000000000844</v>
      </c>
      <c r="V338">
        <f t="shared" si="35"/>
        <v>24.800000000001091</v>
      </c>
    </row>
    <row r="339" spans="1:22" x14ac:dyDescent="0.35">
      <c r="A339" t="s">
        <v>0</v>
      </c>
      <c r="B339">
        <v>1761</v>
      </c>
      <c r="C339">
        <v>67</v>
      </c>
      <c r="D339">
        <v>64</v>
      </c>
      <c r="E339">
        <v>13675</v>
      </c>
      <c r="F339">
        <v>0.65512899999999996</v>
      </c>
      <c r="G339">
        <v>571.06200000000001</v>
      </c>
      <c r="H339">
        <v>243.61500000000001</v>
      </c>
      <c r="I339">
        <v>6068.71</v>
      </c>
      <c r="J339">
        <v>139119</v>
      </c>
      <c r="K339">
        <v>0</v>
      </c>
      <c r="L339">
        <v>67.766099999999994</v>
      </c>
      <c r="M339">
        <v>64.863699999999994</v>
      </c>
      <c r="N339">
        <v>1.77023</v>
      </c>
      <c r="O339">
        <v>1.77023</v>
      </c>
      <c r="P339">
        <v>20.720300000000002</v>
      </c>
      <c r="Q339">
        <f t="shared" si="30"/>
        <v>16263.863999999998</v>
      </c>
      <c r="R339">
        <f t="shared" si="31"/>
        <v>15567.287999999999</v>
      </c>
      <c r="S339">
        <f t="shared" si="32"/>
        <v>102.86399999999776</v>
      </c>
      <c r="T339">
        <f t="shared" si="33"/>
        <v>-4.7120000000013533</v>
      </c>
      <c r="U339">
        <f t="shared" si="34"/>
        <v>131.86399999999776</v>
      </c>
      <c r="V339">
        <f t="shared" si="35"/>
        <v>-48.712000000001353</v>
      </c>
    </row>
    <row r="340" spans="1:22" x14ac:dyDescent="0.35">
      <c r="A340" t="s">
        <v>0</v>
      </c>
      <c r="B340">
        <v>1762</v>
      </c>
      <c r="C340">
        <v>67</v>
      </c>
      <c r="D340">
        <v>64</v>
      </c>
      <c r="E340">
        <v>13675</v>
      </c>
      <c r="F340">
        <v>0.65512899999999996</v>
      </c>
      <c r="G340">
        <v>571.06200000000001</v>
      </c>
      <c r="H340">
        <v>243.61500000000001</v>
      </c>
      <c r="I340">
        <v>6068.71</v>
      </c>
      <c r="J340">
        <v>139119</v>
      </c>
      <c r="K340">
        <v>0</v>
      </c>
      <c r="L340">
        <v>67.766099999999994</v>
      </c>
      <c r="M340">
        <v>64.863699999999994</v>
      </c>
      <c r="N340">
        <v>1.77023</v>
      </c>
      <c r="O340">
        <v>1.77023</v>
      </c>
      <c r="P340">
        <v>20.720300000000002</v>
      </c>
      <c r="Q340">
        <f t="shared" si="30"/>
        <v>16263.863999999998</v>
      </c>
      <c r="R340">
        <f t="shared" si="31"/>
        <v>15567.287999999999</v>
      </c>
      <c r="S340">
        <f t="shared" si="32"/>
        <v>102.86399999999776</v>
      </c>
      <c r="T340">
        <f t="shared" si="33"/>
        <v>-4.7120000000013533</v>
      </c>
      <c r="U340">
        <f t="shared" si="34"/>
        <v>131.86399999999776</v>
      </c>
      <c r="V340">
        <f t="shared" si="35"/>
        <v>-48.712000000001353</v>
      </c>
    </row>
    <row r="341" spans="1:22" x14ac:dyDescent="0.35">
      <c r="A341" t="s">
        <v>0</v>
      </c>
      <c r="B341">
        <v>881</v>
      </c>
      <c r="C341">
        <v>67</v>
      </c>
      <c r="D341">
        <v>64</v>
      </c>
      <c r="E341">
        <v>16442</v>
      </c>
      <c r="F341">
        <v>0.69874000000000003</v>
      </c>
      <c r="G341">
        <v>635.56299999999999</v>
      </c>
      <c r="H341">
        <v>153.601</v>
      </c>
      <c r="I341">
        <v>8841.16</v>
      </c>
      <c r="J341">
        <v>97623.4</v>
      </c>
      <c r="K341">
        <v>0</v>
      </c>
      <c r="L341">
        <v>67.660399999999996</v>
      </c>
      <c r="M341">
        <v>64.893000000000001</v>
      </c>
      <c r="N341">
        <v>1.4139999999999999</v>
      </c>
      <c r="O341">
        <v>1.4139999999999999</v>
      </c>
      <c r="P341">
        <v>20.720700000000001</v>
      </c>
      <c r="Q341">
        <f t="shared" si="30"/>
        <v>16238.495999999999</v>
      </c>
      <c r="R341">
        <f t="shared" si="31"/>
        <v>15574.32</v>
      </c>
      <c r="S341">
        <f t="shared" si="32"/>
        <v>77.495999999999185</v>
      </c>
      <c r="T341">
        <f t="shared" si="33"/>
        <v>2.319999999999709</v>
      </c>
      <c r="U341">
        <f t="shared" si="34"/>
        <v>106.49599999999919</v>
      </c>
      <c r="V341">
        <f t="shared" si="35"/>
        <v>-41.680000000000291</v>
      </c>
    </row>
    <row r="342" spans="1:22" x14ac:dyDescent="0.35">
      <c r="A342" t="s">
        <v>0</v>
      </c>
      <c r="B342">
        <v>882</v>
      </c>
      <c r="C342">
        <v>67</v>
      </c>
      <c r="D342">
        <v>64</v>
      </c>
      <c r="E342">
        <v>16442</v>
      </c>
      <c r="F342">
        <v>0.69874000000000003</v>
      </c>
      <c r="G342">
        <v>635.56299999999999</v>
      </c>
      <c r="H342">
        <v>153.601</v>
      </c>
      <c r="I342">
        <v>8841.16</v>
      </c>
      <c r="J342">
        <v>97623.4</v>
      </c>
      <c r="K342">
        <v>0</v>
      </c>
      <c r="L342">
        <v>67.660399999999996</v>
      </c>
      <c r="M342">
        <v>64.893000000000001</v>
      </c>
      <c r="N342">
        <v>1.4139999999999999</v>
      </c>
      <c r="O342">
        <v>1.4139999999999999</v>
      </c>
      <c r="P342">
        <v>20.720700000000001</v>
      </c>
      <c r="Q342">
        <f t="shared" si="30"/>
        <v>16238.495999999999</v>
      </c>
      <c r="R342">
        <f t="shared" si="31"/>
        <v>15574.32</v>
      </c>
      <c r="S342">
        <f t="shared" si="32"/>
        <v>77.495999999999185</v>
      </c>
      <c r="T342">
        <f t="shared" si="33"/>
        <v>2.319999999999709</v>
      </c>
      <c r="U342">
        <f t="shared" si="34"/>
        <v>106.49599999999919</v>
      </c>
      <c r="V342">
        <f t="shared" si="35"/>
        <v>-41.680000000000291</v>
      </c>
    </row>
    <row r="343" spans="1:22" x14ac:dyDescent="0.35">
      <c r="A343" t="s">
        <v>0</v>
      </c>
      <c r="B343">
        <v>3697</v>
      </c>
      <c r="C343">
        <v>67</v>
      </c>
      <c r="D343">
        <v>64</v>
      </c>
      <c r="E343">
        <v>9945</v>
      </c>
      <c r="F343">
        <v>0.74480900000000005</v>
      </c>
      <c r="G343">
        <v>532.26900000000001</v>
      </c>
      <c r="H343">
        <v>203.87899999999999</v>
      </c>
      <c r="I343">
        <v>5097.0200000000004</v>
      </c>
      <c r="J343">
        <v>108519</v>
      </c>
      <c r="K343">
        <v>0</v>
      </c>
      <c r="L343">
        <v>67.363799999999998</v>
      </c>
      <c r="M343">
        <v>64.982200000000006</v>
      </c>
      <c r="N343">
        <v>1.59968</v>
      </c>
      <c r="O343">
        <v>1.59968</v>
      </c>
      <c r="P343">
        <v>20.722000000000001</v>
      </c>
      <c r="Q343">
        <f t="shared" si="30"/>
        <v>16167.312</v>
      </c>
      <c r="R343">
        <f t="shared" si="31"/>
        <v>15595.728000000001</v>
      </c>
      <c r="S343">
        <f t="shared" si="32"/>
        <v>6.3119999999998981</v>
      </c>
      <c r="T343">
        <f t="shared" si="33"/>
        <v>23.728000000000975</v>
      </c>
      <c r="U343">
        <f t="shared" si="34"/>
        <v>35.311999999999898</v>
      </c>
      <c r="V343">
        <f t="shared" si="35"/>
        <v>-20.271999999999025</v>
      </c>
    </row>
    <row r="344" spans="1:22" x14ac:dyDescent="0.35">
      <c r="A344" t="s">
        <v>0</v>
      </c>
      <c r="B344">
        <v>3698</v>
      </c>
      <c r="C344">
        <v>67</v>
      </c>
      <c r="D344">
        <v>64</v>
      </c>
      <c r="E344">
        <v>9945</v>
      </c>
      <c r="F344">
        <v>0.74480900000000005</v>
      </c>
      <c r="G344">
        <v>532.26900000000001</v>
      </c>
      <c r="H344">
        <v>203.87899999999999</v>
      </c>
      <c r="I344">
        <v>5097.0200000000004</v>
      </c>
      <c r="J344">
        <v>108519</v>
      </c>
      <c r="K344">
        <v>0</v>
      </c>
      <c r="L344">
        <v>67.363799999999998</v>
      </c>
      <c r="M344">
        <v>64.982200000000006</v>
      </c>
      <c r="N344">
        <v>1.59968</v>
      </c>
      <c r="O344">
        <v>1.59968</v>
      </c>
      <c r="P344">
        <v>20.722000000000001</v>
      </c>
      <c r="Q344">
        <f t="shared" si="30"/>
        <v>16167.312</v>
      </c>
      <c r="R344">
        <f t="shared" si="31"/>
        <v>15595.728000000001</v>
      </c>
      <c r="S344">
        <f t="shared" si="32"/>
        <v>6.3119999999998981</v>
      </c>
      <c r="T344">
        <f t="shared" si="33"/>
        <v>23.728000000000975</v>
      </c>
      <c r="U344">
        <f t="shared" si="34"/>
        <v>35.311999999999898</v>
      </c>
      <c r="V344">
        <f t="shared" si="35"/>
        <v>-20.271999999999025</v>
      </c>
    </row>
    <row r="345" spans="1:22" x14ac:dyDescent="0.35">
      <c r="A345" t="s">
        <v>0</v>
      </c>
      <c r="B345">
        <v>5473</v>
      </c>
      <c r="C345">
        <v>67</v>
      </c>
      <c r="D345">
        <v>64</v>
      </c>
      <c r="E345">
        <v>10810</v>
      </c>
      <c r="F345">
        <v>0.80325500000000005</v>
      </c>
      <c r="G345">
        <v>521.39499999999998</v>
      </c>
      <c r="H345">
        <v>217.84200000000001</v>
      </c>
      <c r="I345">
        <v>4720.42</v>
      </c>
      <c r="J345">
        <v>113582</v>
      </c>
      <c r="K345">
        <v>0</v>
      </c>
      <c r="L345">
        <v>67.370800000000003</v>
      </c>
      <c r="M345">
        <v>64.9221</v>
      </c>
      <c r="N345">
        <v>1.65038</v>
      </c>
      <c r="O345">
        <v>1.65038</v>
      </c>
      <c r="P345">
        <v>20.7225</v>
      </c>
      <c r="Q345">
        <f t="shared" si="30"/>
        <v>16168.992</v>
      </c>
      <c r="R345">
        <f t="shared" si="31"/>
        <v>15581.304</v>
      </c>
      <c r="S345">
        <f t="shared" si="32"/>
        <v>7.9920000000001892</v>
      </c>
      <c r="T345">
        <f t="shared" si="33"/>
        <v>9.3040000000000873</v>
      </c>
      <c r="U345">
        <f t="shared" si="34"/>
        <v>36.992000000000189</v>
      </c>
      <c r="V345">
        <f t="shared" si="35"/>
        <v>-34.695999999999913</v>
      </c>
    </row>
    <row r="346" spans="1:22" x14ac:dyDescent="0.35">
      <c r="A346" t="s">
        <v>0</v>
      </c>
      <c r="B346">
        <v>5474</v>
      </c>
      <c r="C346">
        <v>67</v>
      </c>
      <c r="D346">
        <v>64</v>
      </c>
      <c r="E346">
        <v>10810</v>
      </c>
      <c r="F346">
        <v>0.80325500000000005</v>
      </c>
      <c r="G346">
        <v>521.39499999999998</v>
      </c>
      <c r="H346">
        <v>217.84200000000001</v>
      </c>
      <c r="I346">
        <v>4720.42</v>
      </c>
      <c r="J346">
        <v>113582</v>
      </c>
      <c r="K346">
        <v>0</v>
      </c>
      <c r="L346">
        <v>67.370800000000003</v>
      </c>
      <c r="M346">
        <v>64.9221</v>
      </c>
      <c r="N346">
        <v>1.65038</v>
      </c>
      <c r="O346">
        <v>1.65038</v>
      </c>
      <c r="P346">
        <v>20.7225</v>
      </c>
      <c r="Q346">
        <f t="shared" si="30"/>
        <v>16168.992</v>
      </c>
      <c r="R346">
        <f t="shared" si="31"/>
        <v>15581.304</v>
      </c>
      <c r="S346">
        <f t="shared" si="32"/>
        <v>7.9920000000001892</v>
      </c>
      <c r="T346">
        <f t="shared" si="33"/>
        <v>9.3040000000000873</v>
      </c>
      <c r="U346">
        <f t="shared" si="34"/>
        <v>36.992000000000189</v>
      </c>
      <c r="V346">
        <f t="shared" si="35"/>
        <v>-34.695999999999913</v>
      </c>
    </row>
    <row r="347" spans="1:22" x14ac:dyDescent="0.35">
      <c r="A347" t="s">
        <v>0</v>
      </c>
      <c r="B347">
        <v>2757</v>
      </c>
      <c r="C347">
        <v>67</v>
      </c>
      <c r="D347">
        <v>65</v>
      </c>
      <c r="E347">
        <v>12214</v>
      </c>
      <c r="F347">
        <v>0.74676799999999999</v>
      </c>
      <c r="G347">
        <v>545.28399999999999</v>
      </c>
      <c r="H347">
        <v>307.529</v>
      </c>
      <c r="I347">
        <v>4552.68</v>
      </c>
      <c r="J347">
        <v>167691</v>
      </c>
      <c r="K347">
        <v>0</v>
      </c>
      <c r="L347">
        <v>67.7864</v>
      </c>
      <c r="M347">
        <v>65.219499999999996</v>
      </c>
      <c r="N347">
        <v>1.9821899999999999</v>
      </c>
      <c r="O347">
        <v>1.9821899999999999</v>
      </c>
      <c r="P347">
        <v>20.723500000000001</v>
      </c>
      <c r="Q347">
        <f t="shared" si="30"/>
        <v>16268.736000000001</v>
      </c>
      <c r="R347">
        <f t="shared" si="31"/>
        <v>15652.679999999998</v>
      </c>
      <c r="S347">
        <f t="shared" si="32"/>
        <v>107.73600000000079</v>
      </c>
      <c r="T347">
        <f t="shared" si="33"/>
        <v>80.679999999998472</v>
      </c>
      <c r="U347">
        <f t="shared" si="34"/>
        <v>136.73600000000079</v>
      </c>
      <c r="V347">
        <f t="shared" si="35"/>
        <v>36.679999999998472</v>
      </c>
    </row>
    <row r="348" spans="1:22" x14ac:dyDescent="0.35">
      <c r="A348" t="s">
        <v>0</v>
      </c>
      <c r="B348">
        <v>2758</v>
      </c>
      <c r="C348">
        <v>67</v>
      </c>
      <c r="D348">
        <v>65</v>
      </c>
      <c r="E348">
        <v>12214</v>
      </c>
      <c r="F348">
        <v>0.74676799999999999</v>
      </c>
      <c r="G348">
        <v>545.28399999999999</v>
      </c>
      <c r="H348">
        <v>307.529</v>
      </c>
      <c r="I348">
        <v>4552.68</v>
      </c>
      <c r="J348">
        <v>167691</v>
      </c>
      <c r="K348">
        <v>0</v>
      </c>
      <c r="L348">
        <v>67.7864</v>
      </c>
      <c r="M348">
        <v>65.219499999999996</v>
      </c>
      <c r="N348">
        <v>1.9821899999999999</v>
      </c>
      <c r="O348">
        <v>1.9821899999999999</v>
      </c>
      <c r="P348">
        <v>20.723500000000001</v>
      </c>
      <c r="Q348">
        <f t="shared" si="30"/>
        <v>16268.736000000001</v>
      </c>
      <c r="R348">
        <f t="shared" si="31"/>
        <v>15652.679999999998</v>
      </c>
      <c r="S348">
        <f t="shared" si="32"/>
        <v>107.73600000000079</v>
      </c>
      <c r="T348">
        <f t="shared" si="33"/>
        <v>80.679999999998472</v>
      </c>
      <c r="U348">
        <f t="shared" si="34"/>
        <v>136.73600000000079</v>
      </c>
      <c r="V348">
        <f t="shared" si="35"/>
        <v>36.679999999998472</v>
      </c>
    </row>
    <row r="349" spans="1:22" x14ac:dyDescent="0.35">
      <c r="A349" t="s">
        <v>0</v>
      </c>
      <c r="B349">
        <v>987</v>
      </c>
      <c r="C349">
        <v>67</v>
      </c>
      <c r="D349">
        <v>65</v>
      </c>
      <c r="E349">
        <v>18893</v>
      </c>
      <c r="F349">
        <v>0.60983200000000004</v>
      </c>
      <c r="G349">
        <v>614.30399999999997</v>
      </c>
      <c r="H349">
        <v>246.79300000000001</v>
      </c>
      <c r="I349">
        <v>7619.82</v>
      </c>
      <c r="J349">
        <v>151606</v>
      </c>
      <c r="K349">
        <v>0</v>
      </c>
      <c r="L349">
        <v>67.601200000000006</v>
      </c>
      <c r="M349">
        <v>65.194000000000003</v>
      </c>
      <c r="N349">
        <v>1.79932</v>
      </c>
      <c r="O349">
        <v>1.79932</v>
      </c>
      <c r="P349">
        <v>20.7288</v>
      </c>
      <c r="Q349">
        <f t="shared" si="30"/>
        <v>16224.288</v>
      </c>
      <c r="R349">
        <f t="shared" si="31"/>
        <v>15646.560000000001</v>
      </c>
      <c r="S349">
        <f t="shared" si="32"/>
        <v>63.288000000000466</v>
      </c>
      <c r="T349">
        <f t="shared" si="33"/>
        <v>74.56000000000131</v>
      </c>
      <c r="U349">
        <f t="shared" si="34"/>
        <v>92.288000000000466</v>
      </c>
      <c r="V349">
        <f t="shared" si="35"/>
        <v>30.56000000000131</v>
      </c>
    </row>
    <row r="350" spans="1:22" x14ac:dyDescent="0.35">
      <c r="A350" t="s">
        <v>0</v>
      </c>
      <c r="B350">
        <v>988</v>
      </c>
      <c r="C350">
        <v>67</v>
      </c>
      <c r="D350">
        <v>65</v>
      </c>
      <c r="E350">
        <v>18893</v>
      </c>
      <c r="F350">
        <v>0.60983200000000004</v>
      </c>
      <c r="G350">
        <v>614.30399999999997</v>
      </c>
      <c r="H350">
        <v>246.79300000000001</v>
      </c>
      <c r="I350">
        <v>7619.82</v>
      </c>
      <c r="J350">
        <v>151606</v>
      </c>
      <c r="K350">
        <v>0</v>
      </c>
      <c r="L350">
        <v>67.601200000000006</v>
      </c>
      <c r="M350">
        <v>65.194000000000003</v>
      </c>
      <c r="N350">
        <v>1.79932</v>
      </c>
      <c r="O350">
        <v>1.79932</v>
      </c>
      <c r="P350">
        <v>20.7288</v>
      </c>
      <c r="Q350">
        <f t="shared" si="30"/>
        <v>16224.288</v>
      </c>
      <c r="R350">
        <f t="shared" si="31"/>
        <v>15646.560000000001</v>
      </c>
      <c r="S350">
        <f t="shared" si="32"/>
        <v>63.288000000000466</v>
      </c>
      <c r="T350">
        <f t="shared" si="33"/>
        <v>74.56000000000131</v>
      </c>
      <c r="U350">
        <f t="shared" si="34"/>
        <v>92.288000000000466</v>
      </c>
      <c r="V350">
        <f t="shared" si="35"/>
        <v>30.56000000000131</v>
      </c>
    </row>
    <row r="351" spans="1:22" x14ac:dyDescent="0.35">
      <c r="A351" t="s">
        <v>0</v>
      </c>
      <c r="B351">
        <v>5029</v>
      </c>
      <c r="C351">
        <v>67</v>
      </c>
      <c r="D351">
        <v>64</v>
      </c>
      <c r="E351">
        <v>12232</v>
      </c>
      <c r="F351">
        <v>0.76720500000000003</v>
      </c>
      <c r="G351">
        <v>530.08199999999999</v>
      </c>
      <c r="H351">
        <v>109.71299999999999</v>
      </c>
      <c r="I351">
        <v>5994.13</v>
      </c>
      <c r="J351">
        <v>58156.7</v>
      </c>
      <c r="K351">
        <v>0</v>
      </c>
      <c r="L351">
        <v>67.123999999999995</v>
      </c>
      <c r="M351">
        <v>64.646000000000001</v>
      </c>
      <c r="N351">
        <v>1.15662</v>
      </c>
      <c r="O351">
        <v>1.15662</v>
      </c>
      <c r="P351">
        <v>20.7317</v>
      </c>
      <c r="Q351">
        <f t="shared" si="30"/>
        <v>16109.759999999998</v>
      </c>
      <c r="R351">
        <f t="shared" si="31"/>
        <v>15515.04</v>
      </c>
      <c r="S351">
        <f t="shared" si="32"/>
        <v>-51.240000000001601</v>
      </c>
      <c r="T351">
        <f t="shared" si="33"/>
        <v>-56.959999999999127</v>
      </c>
      <c r="U351">
        <f t="shared" si="34"/>
        <v>-22.240000000001601</v>
      </c>
      <c r="V351">
        <f t="shared" si="35"/>
        <v>-100.95999999999913</v>
      </c>
    </row>
    <row r="352" spans="1:22" x14ac:dyDescent="0.35">
      <c r="A352" t="s">
        <v>0</v>
      </c>
      <c r="B352">
        <v>5030</v>
      </c>
      <c r="C352">
        <v>67</v>
      </c>
      <c r="D352">
        <v>64</v>
      </c>
      <c r="E352">
        <v>12232</v>
      </c>
      <c r="F352">
        <v>0.76720500000000003</v>
      </c>
      <c r="G352">
        <v>530.08199999999999</v>
      </c>
      <c r="H352">
        <v>109.71299999999999</v>
      </c>
      <c r="I352">
        <v>5994.13</v>
      </c>
      <c r="J352">
        <v>58156.7</v>
      </c>
      <c r="K352">
        <v>0</v>
      </c>
      <c r="L352">
        <v>67.123999999999995</v>
      </c>
      <c r="M352">
        <v>64.646000000000001</v>
      </c>
      <c r="N352">
        <v>1.15662</v>
      </c>
      <c r="O352">
        <v>1.15662</v>
      </c>
      <c r="P352">
        <v>20.7317</v>
      </c>
      <c r="Q352">
        <f t="shared" si="30"/>
        <v>16109.759999999998</v>
      </c>
      <c r="R352">
        <f t="shared" si="31"/>
        <v>15515.04</v>
      </c>
      <c r="S352">
        <f t="shared" si="32"/>
        <v>-51.240000000001601</v>
      </c>
      <c r="T352">
        <f t="shared" si="33"/>
        <v>-56.959999999999127</v>
      </c>
      <c r="U352">
        <f t="shared" si="34"/>
        <v>-22.240000000001601</v>
      </c>
      <c r="V352">
        <f t="shared" si="35"/>
        <v>-100.95999999999913</v>
      </c>
    </row>
    <row r="353" spans="1:22" x14ac:dyDescent="0.35">
      <c r="A353" t="s">
        <v>0</v>
      </c>
      <c r="B353">
        <v>1119</v>
      </c>
      <c r="C353">
        <v>67</v>
      </c>
      <c r="D353">
        <v>65</v>
      </c>
      <c r="E353">
        <v>14972</v>
      </c>
      <c r="F353">
        <v>0.71569899999999997</v>
      </c>
      <c r="G353">
        <v>597.54100000000005</v>
      </c>
      <c r="H353">
        <v>237.959</v>
      </c>
      <c r="I353">
        <v>7570.85</v>
      </c>
      <c r="J353">
        <v>142190</v>
      </c>
      <c r="K353">
        <v>0</v>
      </c>
      <c r="L353">
        <v>67.443100000000001</v>
      </c>
      <c r="M353">
        <v>65.182000000000002</v>
      </c>
      <c r="N353">
        <v>1.76064</v>
      </c>
      <c r="O353">
        <v>1.76064</v>
      </c>
      <c r="P353">
        <v>20.743500000000001</v>
      </c>
      <c r="Q353">
        <f t="shared" si="30"/>
        <v>16186.344000000001</v>
      </c>
      <c r="R353">
        <f t="shared" si="31"/>
        <v>15643.68</v>
      </c>
      <c r="S353">
        <f t="shared" si="32"/>
        <v>25.34400000000096</v>
      </c>
      <c r="T353">
        <f t="shared" si="33"/>
        <v>71.680000000000291</v>
      </c>
      <c r="U353">
        <f t="shared" si="34"/>
        <v>54.34400000000096</v>
      </c>
      <c r="V353">
        <f t="shared" si="35"/>
        <v>27.680000000000291</v>
      </c>
    </row>
    <row r="354" spans="1:22" x14ac:dyDescent="0.35">
      <c r="A354" t="s">
        <v>0</v>
      </c>
      <c r="B354">
        <v>1120</v>
      </c>
      <c r="C354">
        <v>67</v>
      </c>
      <c r="D354">
        <v>65</v>
      </c>
      <c r="E354">
        <v>14972</v>
      </c>
      <c r="F354">
        <v>0.71569899999999997</v>
      </c>
      <c r="G354">
        <v>597.54100000000005</v>
      </c>
      <c r="H354">
        <v>237.959</v>
      </c>
      <c r="I354">
        <v>7570.85</v>
      </c>
      <c r="J354">
        <v>142190</v>
      </c>
      <c r="K354">
        <v>0</v>
      </c>
      <c r="L354">
        <v>67.443100000000001</v>
      </c>
      <c r="M354">
        <v>65.182000000000002</v>
      </c>
      <c r="N354">
        <v>1.76064</v>
      </c>
      <c r="O354">
        <v>1.76064</v>
      </c>
      <c r="P354">
        <v>20.743500000000001</v>
      </c>
      <c r="Q354">
        <f t="shared" si="30"/>
        <v>16186.344000000001</v>
      </c>
      <c r="R354">
        <f t="shared" si="31"/>
        <v>15643.68</v>
      </c>
      <c r="S354">
        <f t="shared" si="32"/>
        <v>25.34400000000096</v>
      </c>
      <c r="T354">
        <f t="shared" si="33"/>
        <v>71.680000000000291</v>
      </c>
      <c r="U354">
        <f t="shared" si="34"/>
        <v>54.34400000000096</v>
      </c>
      <c r="V354">
        <f t="shared" si="35"/>
        <v>27.680000000000291</v>
      </c>
    </row>
    <row r="355" spans="1:22" x14ac:dyDescent="0.35">
      <c r="A355" t="s">
        <v>0</v>
      </c>
      <c r="B355">
        <v>1267</v>
      </c>
      <c r="C355">
        <v>67</v>
      </c>
      <c r="D355">
        <v>64</v>
      </c>
      <c r="E355">
        <v>12350</v>
      </c>
      <c r="F355">
        <v>0.68984900000000005</v>
      </c>
      <c r="G355">
        <v>589.23199999999997</v>
      </c>
      <c r="H355">
        <v>105.58499999999999</v>
      </c>
      <c r="I355">
        <v>7563.95</v>
      </c>
      <c r="J355">
        <v>62213.9</v>
      </c>
      <c r="K355">
        <v>0</v>
      </c>
      <c r="L355">
        <v>67.097999999999999</v>
      </c>
      <c r="M355">
        <v>65.122500000000002</v>
      </c>
      <c r="N355">
        <v>1.15089</v>
      </c>
      <c r="O355">
        <v>1.15089</v>
      </c>
      <c r="P355">
        <v>20.7483</v>
      </c>
      <c r="Q355">
        <f t="shared" si="30"/>
        <v>16103.52</v>
      </c>
      <c r="R355">
        <f t="shared" si="31"/>
        <v>15629.400000000001</v>
      </c>
      <c r="S355">
        <f t="shared" si="32"/>
        <v>-57.479999999999563</v>
      </c>
      <c r="T355">
        <f t="shared" si="33"/>
        <v>57.400000000001455</v>
      </c>
      <c r="U355">
        <f t="shared" si="34"/>
        <v>-28.479999999999563</v>
      </c>
      <c r="V355">
        <f t="shared" si="35"/>
        <v>13.400000000001455</v>
      </c>
    </row>
    <row r="356" spans="1:22" x14ac:dyDescent="0.35">
      <c r="A356" t="s">
        <v>0</v>
      </c>
      <c r="B356">
        <v>1268</v>
      </c>
      <c r="C356">
        <v>67</v>
      </c>
      <c r="D356">
        <v>64</v>
      </c>
      <c r="E356">
        <v>12350</v>
      </c>
      <c r="F356">
        <v>0.68984900000000005</v>
      </c>
      <c r="G356">
        <v>589.23199999999997</v>
      </c>
      <c r="H356">
        <v>105.58499999999999</v>
      </c>
      <c r="I356">
        <v>7563.95</v>
      </c>
      <c r="J356">
        <v>62213.9</v>
      </c>
      <c r="K356">
        <v>0</v>
      </c>
      <c r="L356">
        <v>67.097999999999999</v>
      </c>
      <c r="M356">
        <v>65.122500000000002</v>
      </c>
      <c r="N356">
        <v>1.15089</v>
      </c>
      <c r="O356">
        <v>1.15089</v>
      </c>
      <c r="P356">
        <v>20.7483</v>
      </c>
      <c r="Q356">
        <f t="shared" si="30"/>
        <v>16103.52</v>
      </c>
      <c r="R356">
        <f t="shared" si="31"/>
        <v>15629.400000000001</v>
      </c>
      <c r="S356">
        <f t="shared" si="32"/>
        <v>-57.479999999999563</v>
      </c>
      <c r="T356">
        <f t="shared" si="33"/>
        <v>57.400000000001455</v>
      </c>
      <c r="U356">
        <f t="shared" si="34"/>
        <v>-28.479999999999563</v>
      </c>
      <c r="V356">
        <f t="shared" si="35"/>
        <v>13.400000000001455</v>
      </c>
    </row>
    <row r="357" spans="1:22" x14ac:dyDescent="0.35">
      <c r="A357" t="s">
        <v>0</v>
      </c>
      <c r="B357">
        <v>1533</v>
      </c>
      <c r="C357">
        <v>67</v>
      </c>
      <c r="D357">
        <v>64</v>
      </c>
      <c r="E357">
        <v>14741</v>
      </c>
      <c r="F357">
        <v>0.65734999999999999</v>
      </c>
      <c r="G357">
        <v>578.85199999999998</v>
      </c>
      <c r="H357">
        <v>119.80200000000001</v>
      </c>
      <c r="I357">
        <v>7722.87</v>
      </c>
      <c r="J357">
        <v>69347.8</v>
      </c>
      <c r="K357">
        <v>0</v>
      </c>
      <c r="L357">
        <v>67.264499999999998</v>
      </c>
      <c r="M357">
        <v>64.748900000000006</v>
      </c>
      <c r="N357">
        <v>1.2278500000000001</v>
      </c>
      <c r="O357">
        <v>1.2278500000000001</v>
      </c>
      <c r="P357">
        <v>20.755400000000002</v>
      </c>
      <c r="Q357">
        <f t="shared" si="30"/>
        <v>16143.48</v>
      </c>
      <c r="R357">
        <f t="shared" si="31"/>
        <v>15539.736000000001</v>
      </c>
      <c r="S357">
        <f t="shared" si="32"/>
        <v>-17.520000000000437</v>
      </c>
      <c r="T357">
        <f t="shared" si="33"/>
        <v>-32.263999999999214</v>
      </c>
      <c r="U357">
        <f t="shared" si="34"/>
        <v>11.479999999999563</v>
      </c>
      <c r="V357">
        <f t="shared" si="35"/>
        <v>-76.263999999999214</v>
      </c>
    </row>
    <row r="358" spans="1:22" x14ac:dyDescent="0.35">
      <c r="A358" t="s">
        <v>0</v>
      </c>
      <c r="B358">
        <v>1534</v>
      </c>
      <c r="C358">
        <v>67</v>
      </c>
      <c r="D358">
        <v>64</v>
      </c>
      <c r="E358">
        <v>14741</v>
      </c>
      <c r="F358">
        <v>0.65734999999999999</v>
      </c>
      <c r="G358">
        <v>578.85199999999998</v>
      </c>
      <c r="H358">
        <v>119.80200000000001</v>
      </c>
      <c r="I358">
        <v>7722.87</v>
      </c>
      <c r="J358">
        <v>69347.8</v>
      </c>
      <c r="K358">
        <v>0</v>
      </c>
      <c r="L358">
        <v>67.264499999999998</v>
      </c>
      <c r="M358">
        <v>64.748900000000006</v>
      </c>
      <c r="N358">
        <v>1.2278500000000001</v>
      </c>
      <c r="O358">
        <v>1.2278500000000001</v>
      </c>
      <c r="P358">
        <v>20.755400000000002</v>
      </c>
      <c r="Q358">
        <f t="shared" si="30"/>
        <v>16143.48</v>
      </c>
      <c r="R358">
        <f t="shared" si="31"/>
        <v>15539.736000000001</v>
      </c>
      <c r="S358">
        <f t="shared" si="32"/>
        <v>-17.520000000000437</v>
      </c>
      <c r="T358">
        <f t="shared" si="33"/>
        <v>-32.263999999999214</v>
      </c>
      <c r="U358">
        <f t="shared" si="34"/>
        <v>11.479999999999563</v>
      </c>
      <c r="V358">
        <f t="shared" si="35"/>
        <v>-76.263999999999214</v>
      </c>
    </row>
    <row r="359" spans="1:22" x14ac:dyDescent="0.35">
      <c r="A359" t="s">
        <v>0</v>
      </c>
      <c r="B359">
        <v>1039</v>
      </c>
      <c r="C359">
        <v>67</v>
      </c>
      <c r="D359">
        <v>65</v>
      </c>
      <c r="E359">
        <v>13567</v>
      </c>
      <c r="F359">
        <v>0.66342199999999996</v>
      </c>
      <c r="G359">
        <v>613.58600000000001</v>
      </c>
      <c r="H359">
        <v>302.399</v>
      </c>
      <c r="I359">
        <v>6727.49</v>
      </c>
      <c r="J359">
        <v>185547</v>
      </c>
      <c r="K359">
        <v>0</v>
      </c>
      <c r="L359">
        <v>67.879000000000005</v>
      </c>
      <c r="M359">
        <v>65.1845</v>
      </c>
      <c r="N359">
        <v>1.99803</v>
      </c>
      <c r="O359">
        <v>1.99803</v>
      </c>
      <c r="P359">
        <v>20.759399999999999</v>
      </c>
      <c r="Q359">
        <f t="shared" si="30"/>
        <v>16290.960000000001</v>
      </c>
      <c r="R359">
        <f t="shared" si="31"/>
        <v>15644.28</v>
      </c>
      <c r="S359">
        <f t="shared" si="32"/>
        <v>129.96000000000095</v>
      </c>
      <c r="T359">
        <f t="shared" si="33"/>
        <v>72.280000000000655</v>
      </c>
      <c r="U359">
        <f t="shared" si="34"/>
        <v>158.96000000000095</v>
      </c>
      <c r="V359">
        <f t="shared" si="35"/>
        <v>28.280000000000655</v>
      </c>
    </row>
    <row r="360" spans="1:22" x14ac:dyDescent="0.35">
      <c r="A360" t="s">
        <v>0</v>
      </c>
      <c r="B360">
        <v>1040</v>
      </c>
      <c r="C360">
        <v>67</v>
      </c>
      <c r="D360">
        <v>65</v>
      </c>
      <c r="E360">
        <v>13567</v>
      </c>
      <c r="F360">
        <v>0.66342199999999996</v>
      </c>
      <c r="G360">
        <v>613.58600000000001</v>
      </c>
      <c r="H360">
        <v>302.399</v>
      </c>
      <c r="I360">
        <v>6727.49</v>
      </c>
      <c r="J360">
        <v>185547</v>
      </c>
      <c r="K360">
        <v>0</v>
      </c>
      <c r="L360">
        <v>67.879000000000005</v>
      </c>
      <c r="M360">
        <v>65.1845</v>
      </c>
      <c r="N360">
        <v>1.99803</v>
      </c>
      <c r="O360">
        <v>1.99803</v>
      </c>
      <c r="P360">
        <v>20.759399999999999</v>
      </c>
      <c r="Q360">
        <f t="shared" si="30"/>
        <v>16290.960000000001</v>
      </c>
      <c r="R360">
        <f t="shared" si="31"/>
        <v>15644.28</v>
      </c>
      <c r="S360">
        <f t="shared" si="32"/>
        <v>129.96000000000095</v>
      </c>
      <c r="T360">
        <f t="shared" si="33"/>
        <v>72.280000000000655</v>
      </c>
      <c r="U360">
        <f t="shared" si="34"/>
        <v>158.96000000000095</v>
      </c>
      <c r="V360">
        <f t="shared" si="35"/>
        <v>28.280000000000655</v>
      </c>
    </row>
    <row r="361" spans="1:22" x14ac:dyDescent="0.35">
      <c r="A361" t="s">
        <v>0</v>
      </c>
      <c r="B361">
        <v>2089</v>
      </c>
      <c r="C361">
        <v>67</v>
      </c>
      <c r="D361">
        <v>65</v>
      </c>
      <c r="E361">
        <v>13723</v>
      </c>
      <c r="F361">
        <v>0.73574700000000004</v>
      </c>
      <c r="G361">
        <v>563.84</v>
      </c>
      <c r="H361">
        <v>93.392600000000002</v>
      </c>
      <c r="I361">
        <v>6926.83</v>
      </c>
      <c r="J361">
        <v>52658.5</v>
      </c>
      <c r="K361">
        <v>0</v>
      </c>
      <c r="L361">
        <v>67.358599999999996</v>
      </c>
      <c r="M361">
        <v>65.158900000000003</v>
      </c>
      <c r="N361">
        <v>1.07202</v>
      </c>
      <c r="O361">
        <v>1.07202</v>
      </c>
      <c r="P361">
        <v>20.765000000000001</v>
      </c>
      <c r="Q361">
        <f t="shared" si="30"/>
        <v>16166.063999999998</v>
      </c>
      <c r="R361">
        <f t="shared" si="31"/>
        <v>15638.136</v>
      </c>
      <c r="S361">
        <f t="shared" si="32"/>
        <v>5.0639999999984866</v>
      </c>
      <c r="T361">
        <f t="shared" si="33"/>
        <v>66.136000000000422</v>
      </c>
      <c r="U361">
        <f t="shared" si="34"/>
        <v>34.063999999998487</v>
      </c>
      <c r="V361">
        <f t="shared" si="35"/>
        <v>22.136000000000422</v>
      </c>
    </row>
    <row r="362" spans="1:22" x14ac:dyDescent="0.35">
      <c r="A362" t="s">
        <v>0</v>
      </c>
      <c r="B362">
        <v>2090</v>
      </c>
      <c r="C362">
        <v>67</v>
      </c>
      <c r="D362">
        <v>65</v>
      </c>
      <c r="E362">
        <v>13723</v>
      </c>
      <c r="F362">
        <v>0.73574700000000004</v>
      </c>
      <c r="G362">
        <v>563.84</v>
      </c>
      <c r="H362">
        <v>93.392600000000002</v>
      </c>
      <c r="I362">
        <v>6926.83</v>
      </c>
      <c r="J362">
        <v>52658.5</v>
      </c>
      <c r="K362">
        <v>0</v>
      </c>
      <c r="L362">
        <v>67.358599999999996</v>
      </c>
      <c r="M362">
        <v>65.158900000000003</v>
      </c>
      <c r="N362">
        <v>1.07202</v>
      </c>
      <c r="O362">
        <v>1.07202</v>
      </c>
      <c r="P362">
        <v>20.765000000000001</v>
      </c>
      <c r="Q362">
        <f t="shared" si="30"/>
        <v>16166.063999999998</v>
      </c>
      <c r="R362">
        <f t="shared" si="31"/>
        <v>15638.136</v>
      </c>
      <c r="S362">
        <f t="shared" si="32"/>
        <v>5.0639999999984866</v>
      </c>
      <c r="T362">
        <f t="shared" si="33"/>
        <v>66.136000000000422</v>
      </c>
      <c r="U362">
        <f t="shared" si="34"/>
        <v>34.063999999998487</v>
      </c>
      <c r="V362">
        <f t="shared" si="35"/>
        <v>22.136000000000422</v>
      </c>
    </row>
    <row r="363" spans="1:22" x14ac:dyDescent="0.35">
      <c r="A363" t="s">
        <v>0</v>
      </c>
      <c r="B363">
        <v>4365</v>
      </c>
      <c r="C363">
        <v>67</v>
      </c>
      <c r="D363">
        <v>64</v>
      </c>
      <c r="E363">
        <v>12547</v>
      </c>
      <c r="F363">
        <v>0.81089800000000001</v>
      </c>
      <c r="G363">
        <v>526.46900000000005</v>
      </c>
      <c r="H363">
        <v>147.892</v>
      </c>
      <c r="I363">
        <v>5643.7</v>
      </c>
      <c r="J363">
        <v>77860.399999999994</v>
      </c>
      <c r="K363">
        <v>0</v>
      </c>
      <c r="L363">
        <v>67.398300000000006</v>
      </c>
      <c r="M363">
        <v>64.671599999999998</v>
      </c>
      <c r="N363">
        <v>1.3545100000000001</v>
      </c>
      <c r="O363">
        <v>1.3545100000000001</v>
      </c>
      <c r="P363">
        <v>20.782800000000002</v>
      </c>
      <c r="Q363">
        <f t="shared" si="30"/>
        <v>16175.592000000001</v>
      </c>
      <c r="R363">
        <f t="shared" si="31"/>
        <v>15521.183999999999</v>
      </c>
      <c r="S363">
        <f t="shared" si="32"/>
        <v>14.592000000000553</v>
      </c>
      <c r="T363">
        <f t="shared" si="33"/>
        <v>-50.816000000000713</v>
      </c>
      <c r="U363">
        <f t="shared" si="34"/>
        <v>43.592000000000553</v>
      </c>
      <c r="V363">
        <f t="shared" si="35"/>
        <v>-94.816000000000713</v>
      </c>
    </row>
    <row r="364" spans="1:22" x14ac:dyDescent="0.35">
      <c r="A364" t="s">
        <v>0</v>
      </c>
      <c r="B364">
        <v>4366</v>
      </c>
      <c r="C364">
        <v>67</v>
      </c>
      <c r="D364">
        <v>64</v>
      </c>
      <c r="E364">
        <v>12547</v>
      </c>
      <c r="F364">
        <v>0.81089800000000001</v>
      </c>
      <c r="G364">
        <v>526.46900000000005</v>
      </c>
      <c r="H364">
        <v>147.892</v>
      </c>
      <c r="I364">
        <v>5643.7</v>
      </c>
      <c r="J364">
        <v>77860.399999999994</v>
      </c>
      <c r="K364">
        <v>0</v>
      </c>
      <c r="L364">
        <v>67.398300000000006</v>
      </c>
      <c r="M364">
        <v>64.671599999999998</v>
      </c>
      <c r="N364">
        <v>1.3545100000000001</v>
      </c>
      <c r="O364">
        <v>1.3545100000000001</v>
      </c>
      <c r="P364">
        <v>20.782800000000002</v>
      </c>
      <c r="Q364">
        <f t="shared" si="30"/>
        <v>16175.592000000001</v>
      </c>
      <c r="R364">
        <f t="shared" si="31"/>
        <v>15521.183999999999</v>
      </c>
      <c r="S364">
        <f t="shared" si="32"/>
        <v>14.592000000000553</v>
      </c>
      <c r="T364">
        <f t="shared" si="33"/>
        <v>-50.816000000000713</v>
      </c>
      <c r="U364">
        <f t="shared" si="34"/>
        <v>43.592000000000553</v>
      </c>
      <c r="V364">
        <f t="shared" si="35"/>
        <v>-94.816000000000713</v>
      </c>
    </row>
    <row r="365" spans="1:22" x14ac:dyDescent="0.35">
      <c r="A365" t="s">
        <v>0</v>
      </c>
      <c r="B365">
        <v>2349</v>
      </c>
      <c r="C365">
        <v>67</v>
      </c>
      <c r="D365">
        <v>64</v>
      </c>
      <c r="E365">
        <v>13720</v>
      </c>
      <c r="F365">
        <v>0.75701399999999996</v>
      </c>
      <c r="G365">
        <v>554.529</v>
      </c>
      <c r="H365">
        <v>177.25200000000001</v>
      </c>
      <c r="I365">
        <v>5707.81</v>
      </c>
      <c r="J365">
        <v>98291.199999999997</v>
      </c>
      <c r="K365">
        <v>0</v>
      </c>
      <c r="L365">
        <v>67.281599999999997</v>
      </c>
      <c r="M365">
        <v>64.875100000000003</v>
      </c>
      <c r="N365">
        <v>1.5001800000000001</v>
      </c>
      <c r="O365">
        <v>1.5001800000000001</v>
      </c>
      <c r="P365">
        <v>20.799099999999999</v>
      </c>
      <c r="Q365">
        <f t="shared" si="30"/>
        <v>16147.583999999999</v>
      </c>
      <c r="R365">
        <f t="shared" si="31"/>
        <v>15570.024000000001</v>
      </c>
      <c r="S365">
        <f t="shared" si="32"/>
        <v>-13.416000000001077</v>
      </c>
      <c r="T365">
        <f t="shared" si="33"/>
        <v>-1.9759999999987485</v>
      </c>
      <c r="U365">
        <f t="shared" si="34"/>
        <v>15.583999999998923</v>
      </c>
      <c r="V365">
        <f t="shared" si="35"/>
        <v>-45.975999999998749</v>
      </c>
    </row>
    <row r="366" spans="1:22" x14ac:dyDescent="0.35">
      <c r="A366" t="s">
        <v>0</v>
      </c>
      <c r="B366">
        <v>2350</v>
      </c>
      <c r="C366">
        <v>67</v>
      </c>
      <c r="D366">
        <v>64</v>
      </c>
      <c r="E366">
        <v>13720</v>
      </c>
      <c r="F366">
        <v>0.75701399999999996</v>
      </c>
      <c r="G366">
        <v>554.529</v>
      </c>
      <c r="H366">
        <v>177.25200000000001</v>
      </c>
      <c r="I366">
        <v>5707.81</v>
      </c>
      <c r="J366">
        <v>98291.199999999997</v>
      </c>
      <c r="K366">
        <v>0</v>
      </c>
      <c r="L366">
        <v>67.281599999999997</v>
      </c>
      <c r="M366">
        <v>64.875100000000003</v>
      </c>
      <c r="N366">
        <v>1.5001800000000001</v>
      </c>
      <c r="O366">
        <v>1.5001800000000001</v>
      </c>
      <c r="P366">
        <v>20.799099999999999</v>
      </c>
      <c r="Q366">
        <f t="shared" si="30"/>
        <v>16147.583999999999</v>
      </c>
      <c r="R366">
        <f t="shared" si="31"/>
        <v>15570.024000000001</v>
      </c>
      <c r="S366">
        <f t="shared" si="32"/>
        <v>-13.416000000001077</v>
      </c>
      <c r="T366">
        <f t="shared" si="33"/>
        <v>-1.9759999999987485</v>
      </c>
      <c r="U366">
        <f t="shared" si="34"/>
        <v>15.583999999998923</v>
      </c>
      <c r="V366">
        <f t="shared" si="35"/>
        <v>-45.975999999998749</v>
      </c>
    </row>
    <row r="367" spans="1:22" x14ac:dyDescent="0.35">
      <c r="A367" t="s">
        <v>0</v>
      </c>
      <c r="B367">
        <v>1487</v>
      </c>
      <c r="C367">
        <v>67</v>
      </c>
      <c r="D367">
        <v>64</v>
      </c>
      <c r="E367">
        <v>12992</v>
      </c>
      <c r="F367">
        <v>0.71640899999999996</v>
      </c>
      <c r="G367">
        <v>577.94100000000003</v>
      </c>
      <c r="H367">
        <v>103.60899999999999</v>
      </c>
      <c r="I367">
        <v>7588.88</v>
      </c>
      <c r="J367">
        <v>59879.7</v>
      </c>
      <c r="K367">
        <v>0</v>
      </c>
      <c r="L367">
        <v>67.0642</v>
      </c>
      <c r="M367">
        <v>65.037000000000006</v>
      </c>
      <c r="N367">
        <v>1.1384399999999999</v>
      </c>
      <c r="O367">
        <v>1.1384399999999999</v>
      </c>
      <c r="P367">
        <v>20.803699999999999</v>
      </c>
      <c r="Q367">
        <f t="shared" si="30"/>
        <v>16095.407999999999</v>
      </c>
      <c r="R367">
        <f t="shared" si="31"/>
        <v>15608.880000000001</v>
      </c>
      <c r="S367">
        <f t="shared" si="32"/>
        <v>-65.592000000000553</v>
      </c>
      <c r="T367">
        <f t="shared" si="33"/>
        <v>36.880000000001019</v>
      </c>
      <c r="U367">
        <f t="shared" si="34"/>
        <v>-36.592000000000553</v>
      </c>
      <c r="V367">
        <f t="shared" si="35"/>
        <v>-7.1199999999989814</v>
      </c>
    </row>
    <row r="368" spans="1:22" x14ac:dyDescent="0.35">
      <c r="A368" t="s">
        <v>0</v>
      </c>
      <c r="B368">
        <v>1488</v>
      </c>
      <c r="C368">
        <v>67</v>
      </c>
      <c r="D368">
        <v>64</v>
      </c>
      <c r="E368">
        <v>12992</v>
      </c>
      <c r="F368">
        <v>0.71640899999999996</v>
      </c>
      <c r="G368">
        <v>577.94100000000003</v>
      </c>
      <c r="H368">
        <v>103.60899999999999</v>
      </c>
      <c r="I368">
        <v>7588.88</v>
      </c>
      <c r="J368">
        <v>59879.7</v>
      </c>
      <c r="K368">
        <v>0</v>
      </c>
      <c r="L368">
        <v>67.0642</v>
      </c>
      <c r="M368">
        <v>65.037000000000006</v>
      </c>
      <c r="N368">
        <v>1.1384399999999999</v>
      </c>
      <c r="O368">
        <v>1.1384399999999999</v>
      </c>
      <c r="P368">
        <v>20.803699999999999</v>
      </c>
      <c r="Q368">
        <f t="shared" si="30"/>
        <v>16095.407999999999</v>
      </c>
      <c r="R368">
        <f t="shared" si="31"/>
        <v>15608.880000000001</v>
      </c>
      <c r="S368">
        <f t="shared" si="32"/>
        <v>-65.592000000000553</v>
      </c>
      <c r="T368">
        <f t="shared" si="33"/>
        <v>36.880000000001019</v>
      </c>
      <c r="U368">
        <f t="shared" si="34"/>
        <v>-36.592000000000553</v>
      </c>
      <c r="V368">
        <f t="shared" si="35"/>
        <v>-7.1199999999989814</v>
      </c>
    </row>
    <row r="369" spans="1:22" x14ac:dyDescent="0.35">
      <c r="A369" t="s">
        <v>0</v>
      </c>
      <c r="B369">
        <v>6323</v>
      </c>
      <c r="C369">
        <v>67</v>
      </c>
      <c r="D369">
        <v>64</v>
      </c>
      <c r="E369">
        <v>13459</v>
      </c>
      <c r="F369">
        <v>0.665184</v>
      </c>
      <c r="G369">
        <v>515.94600000000003</v>
      </c>
      <c r="H369">
        <v>97.698800000000006</v>
      </c>
      <c r="I369">
        <v>5814.35</v>
      </c>
      <c r="J369">
        <v>50407.3</v>
      </c>
      <c r="K369">
        <v>0</v>
      </c>
      <c r="L369">
        <v>67.502099999999999</v>
      </c>
      <c r="M369">
        <v>64.802700000000002</v>
      </c>
      <c r="N369">
        <v>1.08548</v>
      </c>
      <c r="O369">
        <v>1.08548</v>
      </c>
      <c r="P369">
        <v>20.8049</v>
      </c>
      <c r="Q369">
        <f t="shared" si="30"/>
        <v>16200.503999999999</v>
      </c>
      <c r="R369">
        <f t="shared" si="31"/>
        <v>15552.648000000001</v>
      </c>
      <c r="S369">
        <f t="shared" si="32"/>
        <v>39.503999999998996</v>
      </c>
      <c r="T369">
        <f t="shared" si="33"/>
        <v>-19.351999999998952</v>
      </c>
      <c r="U369">
        <f t="shared" si="34"/>
        <v>68.503999999998996</v>
      </c>
      <c r="V369">
        <f t="shared" si="35"/>
        <v>-63.351999999998952</v>
      </c>
    </row>
    <row r="370" spans="1:22" x14ac:dyDescent="0.35">
      <c r="A370" t="s">
        <v>0</v>
      </c>
      <c r="B370">
        <v>6324</v>
      </c>
      <c r="C370">
        <v>67</v>
      </c>
      <c r="D370">
        <v>64</v>
      </c>
      <c r="E370">
        <v>13459</v>
      </c>
      <c r="F370">
        <v>0.665184</v>
      </c>
      <c r="G370">
        <v>515.94600000000003</v>
      </c>
      <c r="H370">
        <v>97.698800000000006</v>
      </c>
      <c r="I370">
        <v>5814.35</v>
      </c>
      <c r="J370">
        <v>50407.3</v>
      </c>
      <c r="K370">
        <v>0</v>
      </c>
      <c r="L370">
        <v>67.502099999999999</v>
      </c>
      <c r="M370">
        <v>64.802700000000002</v>
      </c>
      <c r="N370">
        <v>1.08548</v>
      </c>
      <c r="O370">
        <v>1.08548</v>
      </c>
      <c r="P370">
        <v>20.8049</v>
      </c>
      <c r="Q370">
        <f t="shared" si="30"/>
        <v>16200.503999999999</v>
      </c>
      <c r="R370">
        <f t="shared" si="31"/>
        <v>15552.648000000001</v>
      </c>
      <c r="S370">
        <f t="shared" si="32"/>
        <v>39.503999999998996</v>
      </c>
      <c r="T370">
        <f t="shared" si="33"/>
        <v>-19.351999999998952</v>
      </c>
      <c r="U370">
        <f t="shared" si="34"/>
        <v>68.503999999998996</v>
      </c>
      <c r="V370">
        <f t="shared" si="35"/>
        <v>-63.351999999998952</v>
      </c>
    </row>
    <row r="371" spans="1:22" x14ac:dyDescent="0.35">
      <c r="A371" t="s">
        <v>0</v>
      </c>
      <c r="B371">
        <v>5181</v>
      </c>
      <c r="C371">
        <v>67</v>
      </c>
      <c r="D371">
        <v>64</v>
      </c>
      <c r="E371">
        <v>14140</v>
      </c>
      <c r="F371">
        <v>0.65656199999999998</v>
      </c>
      <c r="G371">
        <v>521.84500000000003</v>
      </c>
      <c r="H371">
        <v>70.292500000000004</v>
      </c>
      <c r="I371">
        <v>6158.77</v>
      </c>
      <c r="J371">
        <v>36681.800000000003</v>
      </c>
      <c r="K371">
        <v>0</v>
      </c>
      <c r="L371">
        <v>67.418999999999997</v>
      </c>
      <c r="M371">
        <v>64.633600000000001</v>
      </c>
      <c r="N371">
        <v>0.91070200000000001</v>
      </c>
      <c r="O371">
        <v>0.91070200000000001</v>
      </c>
      <c r="P371">
        <v>20.842199999999998</v>
      </c>
      <c r="Q371">
        <f t="shared" si="30"/>
        <v>16180.56</v>
      </c>
      <c r="R371">
        <f t="shared" si="31"/>
        <v>15512.064</v>
      </c>
      <c r="S371">
        <f t="shared" si="32"/>
        <v>19.559999999999491</v>
      </c>
      <c r="T371">
        <f t="shared" si="33"/>
        <v>-59.935999999999694</v>
      </c>
      <c r="U371">
        <f t="shared" si="34"/>
        <v>48.559999999999491</v>
      </c>
      <c r="V371">
        <f t="shared" si="35"/>
        <v>-103.93599999999969</v>
      </c>
    </row>
    <row r="372" spans="1:22" x14ac:dyDescent="0.35">
      <c r="A372" t="s">
        <v>0</v>
      </c>
      <c r="B372">
        <v>5182</v>
      </c>
      <c r="C372">
        <v>67</v>
      </c>
      <c r="D372">
        <v>64</v>
      </c>
      <c r="E372">
        <v>14140</v>
      </c>
      <c r="F372">
        <v>0.65656199999999998</v>
      </c>
      <c r="G372">
        <v>521.84500000000003</v>
      </c>
      <c r="H372">
        <v>70.292500000000004</v>
      </c>
      <c r="I372">
        <v>6158.77</v>
      </c>
      <c r="J372">
        <v>36681.800000000003</v>
      </c>
      <c r="K372">
        <v>0</v>
      </c>
      <c r="L372">
        <v>67.418999999999997</v>
      </c>
      <c r="M372">
        <v>64.633600000000001</v>
      </c>
      <c r="N372">
        <v>0.91070200000000001</v>
      </c>
      <c r="O372">
        <v>0.91070200000000001</v>
      </c>
      <c r="P372">
        <v>20.842199999999998</v>
      </c>
      <c r="Q372">
        <f t="shared" si="30"/>
        <v>16180.56</v>
      </c>
      <c r="R372">
        <f t="shared" si="31"/>
        <v>15512.064</v>
      </c>
      <c r="S372">
        <f t="shared" si="32"/>
        <v>19.559999999999491</v>
      </c>
      <c r="T372">
        <f t="shared" si="33"/>
        <v>-59.935999999999694</v>
      </c>
      <c r="U372">
        <f t="shared" si="34"/>
        <v>48.559999999999491</v>
      </c>
      <c r="V372">
        <f t="shared" si="35"/>
        <v>-103.93599999999969</v>
      </c>
    </row>
    <row r="373" spans="1:22" x14ac:dyDescent="0.35">
      <c r="A373" t="s">
        <v>0</v>
      </c>
      <c r="B373">
        <v>3441</v>
      </c>
      <c r="C373">
        <v>67</v>
      </c>
      <c r="D373">
        <v>65</v>
      </c>
      <c r="E373">
        <v>12471</v>
      </c>
      <c r="F373">
        <v>0.63794399999999996</v>
      </c>
      <c r="G373">
        <v>537.60599999999999</v>
      </c>
      <c r="H373">
        <v>119.274</v>
      </c>
      <c r="I373">
        <v>6123.59</v>
      </c>
      <c r="J373">
        <v>64122.400000000001</v>
      </c>
      <c r="K373">
        <v>0</v>
      </c>
      <c r="L373">
        <v>67.514700000000005</v>
      </c>
      <c r="M373">
        <v>65.123699999999999</v>
      </c>
      <c r="N373">
        <v>1.21587</v>
      </c>
      <c r="O373">
        <v>1.21587</v>
      </c>
      <c r="P373">
        <v>20.844000000000001</v>
      </c>
      <c r="Q373">
        <f t="shared" si="30"/>
        <v>16203.528000000002</v>
      </c>
      <c r="R373">
        <f t="shared" si="31"/>
        <v>15629.688</v>
      </c>
      <c r="S373">
        <f t="shared" si="32"/>
        <v>42.528000000002066</v>
      </c>
      <c r="T373">
        <f t="shared" si="33"/>
        <v>57.688000000000102</v>
      </c>
      <c r="U373">
        <f t="shared" si="34"/>
        <v>71.528000000002066</v>
      </c>
      <c r="V373">
        <f t="shared" si="35"/>
        <v>13.688000000000102</v>
      </c>
    </row>
    <row r="374" spans="1:22" x14ac:dyDescent="0.35">
      <c r="A374" t="s">
        <v>0</v>
      </c>
      <c r="B374">
        <v>3442</v>
      </c>
      <c r="C374">
        <v>67</v>
      </c>
      <c r="D374">
        <v>65</v>
      </c>
      <c r="E374">
        <v>12471</v>
      </c>
      <c r="F374">
        <v>0.63794399999999996</v>
      </c>
      <c r="G374">
        <v>537.60599999999999</v>
      </c>
      <c r="H374">
        <v>119.274</v>
      </c>
      <c r="I374">
        <v>6123.59</v>
      </c>
      <c r="J374">
        <v>64122.400000000001</v>
      </c>
      <c r="K374">
        <v>0</v>
      </c>
      <c r="L374">
        <v>67.514700000000005</v>
      </c>
      <c r="M374">
        <v>65.123699999999999</v>
      </c>
      <c r="N374">
        <v>1.21587</v>
      </c>
      <c r="O374">
        <v>1.21587</v>
      </c>
      <c r="P374">
        <v>20.844000000000001</v>
      </c>
      <c r="Q374">
        <f t="shared" si="30"/>
        <v>16203.528000000002</v>
      </c>
      <c r="R374">
        <f t="shared" si="31"/>
        <v>15629.688</v>
      </c>
      <c r="S374">
        <f t="shared" si="32"/>
        <v>42.528000000002066</v>
      </c>
      <c r="T374">
        <f t="shared" si="33"/>
        <v>57.688000000000102</v>
      </c>
      <c r="U374">
        <f t="shared" si="34"/>
        <v>71.528000000002066</v>
      </c>
      <c r="V374">
        <f t="shared" si="35"/>
        <v>13.688000000000102</v>
      </c>
    </row>
    <row r="375" spans="1:22" x14ac:dyDescent="0.35">
      <c r="A375" t="s">
        <v>0</v>
      </c>
      <c r="B375">
        <v>2747</v>
      </c>
      <c r="C375">
        <v>67</v>
      </c>
      <c r="D375">
        <v>65</v>
      </c>
      <c r="E375">
        <v>12595</v>
      </c>
      <c r="F375">
        <v>0.64003900000000002</v>
      </c>
      <c r="G375">
        <v>556.625</v>
      </c>
      <c r="H375">
        <v>251.83199999999999</v>
      </c>
      <c r="I375">
        <v>5284.66</v>
      </c>
      <c r="J375">
        <v>140176</v>
      </c>
      <c r="K375">
        <v>0</v>
      </c>
      <c r="L375">
        <v>67.575599999999994</v>
      </c>
      <c r="M375">
        <v>65.186700000000002</v>
      </c>
      <c r="N375">
        <v>1.8014300000000001</v>
      </c>
      <c r="O375">
        <v>1.8014300000000001</v>
      </c>
      <c r="P375">
        <v>20.845199999999998</v>
      </c>
      <c r="Q375">
        <f t="shared" si="30"/>
        <v>16218.143999999998</v>
      </c>
      <c r="R375">
        <f t="shared" si="31"/>
        <v>15644.808000000001</v>
      </c>
      <c r="S375">
        <f t="shared" si="32"/>
        <v>57.143999999998414</v>
      </c>
      <c r="T375">
        <f t="shared" si="33"/>
        <v>72.808000000000902</v>
      </c>
      <c r="U375">
        <f t="shared" si="34"/>
        <v>86.143999999998414</v>
      </c>
      <c r="V375">
        <f t="shared" si="35"/>
        <v>28.808000000000902</v>
      </c>
    </row>
    <row r="376" spans="1:22" x14ac:dyDescent="0.35">
      <c r="A376" t="s">
        <v>0</v>
      </c>
      <c r="B376">
        <v>2748</v>
      </c>
      <c r="C376">
        <v>67</v>
      </c>
      <c r="D376">
        <v>65</v>
      </c>
      <c r="E376">
        <v>12595</v>
      </c>
      <c r="F376">
        <v>0.64003900000000002</v>
      </c>
      <c r="G376">
        <v>556.625</v>
      </c>
      <c r="H376">
        <v>251.83199999999999</v>
      </c>
      <c r="I376">
        <v>5284.66</v>
      </c>
      <c r="J376">
        <v>140176</v>
      </c>
      <c r="K376">
        <v>0</v>
      </c>
      <c r="L376">
        <v>67.575599999999994</v>
      </c>
      <c r="M376">
        <v>65.186700000000002</v>
      </c>
      <c r="N376">
        <v>1.8014300000000001</v>
      </c>
      <c r="O376">
        <v>1.8014300000000001</v>
      </c>
      <c r="P376">
        <v>20.845199999999998</v>
      </c>
      <c r="Q376">
        <f t="shared" si="30"/>
        <v>16218.143999999998</v>
      </c>
      <c r="R376">
        <f t="shared" si="31"/>
        <v>15644.808000000001</v>
      </c>
      <c r="S376">
        <f t="shared" si="32"/>
        <v>57.143999999998414</v>
      </c>
      <c r="T376">
        <f t="shared" si="33"/>
        <v>72.808000000000902</v>
      </c>
      <c r="U376">
        <f t="shared" si="34"/>
        <v>86.143999999998414</v>
      </c>
      <c r="V376">
        <f t="shared" si="35"/>
        <v>28.808000000000902</v>
      </c>
    </row>
    <row r="377" spans="1:22" x14ac:dyDescent="0.35">
      <c r="A377" t="s">
        <v>0</v>
      </c>
      <c r="B377">
        <v>3521</v>
      </c>
      <c r="C377">
        <v>67</v>
      </c>
      <c r="D377">
        <v>65</v>
      </c>
      <c r="E377">
        <v>11119</v>
      </c>
      <c r="F377">
        <v>0.69119900000000001</v>
      </c>
      <c r="G377">
        <v>537.85599999999999</v>
      </c>
      <c r="H377">
        <v>57.539700000000003</v>
      </c>
      <c r="I377">
        <v>6456.07</v>
      </c>
      <c r="J377">
        <v>30948.1</v>
      </c>
      <c r="K377">
        <v>0</v>
      </c>
      <c r="L377">
        <v>67.206500000000005</v>
      </c>
      <c r="M377">
        <v>64.715299999999999</v>
      </c>
      <c r="N377">
        <v>0.818801</v>
      </c>
      <c r="O377">
        <v>0.818801</v>
      </c>
      <c r="P377">
        <v>20.850300000000001</v>
      </c>
      <c r="Q377">
        <f t="shared" si="30"/>
        <v>16129.560000000001</v>
      </c>
      <c r="R377">
        <f t="shared" si="31"/>
        <v>15531.672</v>
      </c>
      <c r="S377">
        <f t="shared" si="32"/>
        <v>-31.43999999999869</v>
      </c>
      <c r="T377">
        <f t="shared" si="33"/>
        <v>-40.32799999999952</v>
      </c>
      <c r="U377">
        <f t="shared" si="34"/>
        <v>-2.4399999999986903</v>
      </c>
      <c r="V377">
        <f t="shared" si="35"/>
        <v>-84.32799999999952</v>
      </c>
    </row>
    <row r="378" spans="1:22" x14ac:dyDescent="0.35">
      <c r="A378" t="s">
        <v>0</v>
      </c>
      <c r="B378">
        <v>3522</v>
      </c>
      <c r="C378">
        <v>67</v>
      </c>
      <c r="D378">
        <v>65</v>
      </c>
      <c r="E378">
        <v>11119</v>
      </c>
      <c r="F378">
        <v>0.69119900000000001</v>
      </c>
      <c r="G378">
        <v>537.85599999999999</v>
      </c>
      <c r="H378">
        <v>57.539700000000003</v>
      </c>
      <c r="I378">
        <v>6456.07</v>
      </c>
      <c r="J378">
        <v>30948.1</v>
      </c>
      <c r="K378">
        <v>0</v>
      </c>
      <c r="L378">
        <v>67.206500000000005</v>
      </c>
      <c r="M378">
        <v>64.715299999999999</v>
      </c>
      <c r="N378">
        <v>0.818801</v>
      </c>
      <c r="O378">
        <v>0.818801</v>
      </c>
      <c r="P378">
        <v>20.850300000000001</v>
      </c>
      <c r="Q378">
        <f t="shared" si="30"/>
        <v>16129.560000000001</v>
      </c>
      <c r="R378">
        <f t="shared" si="31"/>
        <v>15531.672</v>
      </c>
      <c r="S378">
        <f t="shared" si="32"/>
        <v>-31.43999999999869</v>
      </c>
      <c r="T378">
        <f t="shared" si="33"/>
        <v>-40.32799999999952</v>
      </c>
      <c r="U378">
        <f t="shared" si="34"/>
        <v>-2.4399999999986903</v>
      </c>
      <c r="V378">
        <f t="shared" si="35"/>
        <v>-84.32799999999952</v>
      </c>
    </row>
    <row r="379" spans="1:22" x14ac:dyDescent="0.35">
      <c r="A379" t="s">
        <v>0</v>
      </c>
      <c r="B379">
        <v>8519</v>
      </c>
      <c r="C379">
        <v>67</v>
      </c>
      <c r="D379">
        <v>64</v>
      </c>
      <c r="E379">
        <v>9787</v>
      </c>
      <c r="F379">
        <v>0.64198200000000005</v>
      </c>
      <c r="G379">
        <v>500.36099999999999</v>
      </c>
      <c r="H379">
        <v>59.633200000000002</v>
      </c>
      <c r="I379">
        <v>5827.41</v>
      </c>
      <c r="J379">
        <v>29838.2</v>
      </c>
      <c r="K379">
        <v>0</v>
      </c>
      <c r="L379">
        <v>67.124899999999997</v>
      </c>
      <c r="M379">
        <v>65.008399999999995</v>
      </c>
      <c r="N379">
        <v>0.82613000000000003</v>
      </c>
      <c r="O379">
        <v>0.82613000000000003</v>
      </c>
      <c r="P379">
        <v>20.858499999999999</v>
      </c>
      <c r="Q379">
        <f t="shared" si="30"/>
        <v>16109.975999999999</v>
      </c>
      <c r="R379">
        <f t="shared" si="31"/>
        <v>15602.016</v>
      </c>
      <c r="S379">
        <f t="shared" si="32"/>
        <v>-51.024000000001251</v>
      </c>
      <c r="T379">
        <f t="shared" si="33"/>
        <v>30.015999999999622</v>
      </c>
      <c r="U379">
        <f t="shared" si="34"/>
        <v>-22.024000000001251</v>
      </c>
      <c r="V379">
        <f t="shared" si="35"/>
        <v>-13.984000000000378</v>
      </c>
    </row>
    <row r="380" spans="1:22" x14ac:dyDescent="0.35">
      <c r="A380" t="s">
        <v>0</v>
      </c>
      <c r="B380">
        <v>8520</v>
      </c>
      <c r="C380">
        <v>67</v>
      </c>
      <c r="D380">
        <v>64</v>
      </c>
      <c r="E380">
        <v>9787</v>
      </c>
      <c r="F380">
        <v>0.64198200000000005</v>
      </c>
      <c r="G380">
        <v>500.36099999999999</v>
      </c>
      <c r="H380">
        <v>59.633200000000002</v>
      </c>
      <c r="I380">
        <v>5827.41</v>
      </c>
      <c r="J380">
        <v>29838.2</v>
      </c>
      <c r="K380">
        <v>0</v>
      </c>
      <c r="L380">
        <v>67.124899999999997</v>
      </c>
      <c r="M380">
        <v>65.008399999999995</v>
      </c>
      <c r="N380">
        <v>0.82613000000000003</v>
      </c>
      <c r="O380">
        <v>0.82613000000000003</v>
      </c>
      <c r="P380">
        <v>20.858499999999999</v>
      </c>
      <c r="Q380">
        <f t="shared" si="30"/>
        <v>16109.975999999999</v>
      </c>
      <c r="R380">
        <f t="shared" si="31"/>
        <v>15602.016</v>
      </c>
      <c r="S380">
        <f t="shared" si="32"/>
        <v>-51.024000000001251</v>
      </c>
      <c r="T380">
        <f t="shared" si="33"/>
        <v>30.015999999999622</v>
      </c>
      <c r="U380">
        <f>S380+29</f>
        <v>-22.024000000001251</v>
      </c>
      <c r="V380">
        <f>T380-44</f>
        <v>-13.984000000000378</v>
      </c>
    </row>
    <row r="381" spans="1:22" x14ac:dyDescent="0.35">
      <c r="A381" t="s">
        <v>0</v>
      </c>
      <c r="B381">
        <v>4065</v>
      </c>
      <c r="C381">
        <v>67</v>
      </c>
      <c r="D381">
        <v>64</v>
      </c>
      <c r="E381">
        <v>12396</v>
      </c>
      <c r="F381">
        <v>0.68939499999999998</v>
      </c>
      <c r="G381">
        <v>530.23599999999999</v>
      </c>
      <c r="H381">
        <v>85.535499999999999</v>
      </c>
      <c r="I381">
        <v>6199.48</v>
      </c>
      <c r="J381">
        <v>45354</v>
      </c>
      <c r="K381">
        <v>0</v>
      </c>
      <c r="L381">
        <v>67.341800000000006</v>
      </c>
      <c r="M381">
        <v>64.933300000000003</v>
      </c>
      <c r="N381">
        <v>1.01668</v>
      </c>
      <c r="O381">
        <v>1.01668</v>
      </c>
      <c r="P381">
        <v>20.862500000000001</v>
      </c>
      <c r="Q381">
        <f t="shared" si="30"/>
        <v>16162.032000000001</v>
      </c>
      <c r="R381">
        <f t="shared" si="31"/>
        <v>15583.992</v>
      </c>
      <c r="S381">
        <f t="shared" si="32"/>
        <v>1.0320000000010623</v>
      </c>
      <c r="T381">
        <f t="shared" si="33"/>
        <v>11.992000000000189</v>
      </c>
      <c r="U381">
        <f t="shared" ref="U381:U444" si="36">S381+29</f>
        <v>30.032000000001062</v>
      </c>
      <c r="V381">
        <f t="shared" ref="V381:V444" si="37">T381-44</f>
        <v>-32.007999999999811</v>
      </c>
    </row>
    <row r="382" spans="1:22" x14ac:dyDescent="0.35">
      <c r="A382" t="s">
        <v>0</v>
      </c>
      <c r="B382">
        <v>4066</v>
      </c>
      <c r="C382">
        <v>67</v>
      </c>
      <c r="D382">
        <v>64</v>
      </c>
      <c r="E382">
        <v>12396</v>
      </c>
      <c r="F382">
        <v>0.68939499999999998</v>
      </c>
      <c r="G382">
        <v>530.23599999999999</v>
      </c>
      <c r="H382">
        <v>85.535499999999999</v>
      </c>
      <c r="I382">
        <v>6199.48</v>
      </c>
      <c r="J382">
        <v>45354</v>
      </c>
      <c r="K382">
        <v>0</v>
      </c>
      <c r="L382">
        <v>67.341800000000006</v>
      </c>
      <c r="M382">
        <v>64.933300000000003</v>
      </c>
      <c r="N382">
        <v>1.01668</v>
      </c>
      <c r="O382">
        <v>1.01668</v>
      </c>
      <c r="P382">
        <v>20.862500000000001</v>
      </c>
      <c r="Q382">
        <f t="shared" si="30"/>
        <v>16162.032000000001</v>
      </c>
      <c r="R382">
        <f t="shared" si="31"/>
        <v>15583.992</v>
      </c>
      <c r="S382">
        <f t="shared" si="32"/>
        <v>1.0320000000010623</v>
      </c>
      <c r="T382">
        <f t="shared" si="33"/>
        <v>11.992000000000189</v>
      </c>
      <c r="U382">
        <f t="shared" si="36"/>
        <v>30.032000000001062</v>
      </c>
      <c r="V382">
        <f t="shared" si="37"/>
        <v>-32.007999999999811</v>
      </c>
    </row>
    <row r="383" spans="1:22" x14ac:dyDescent="0.35">
      <c r="A383" t="s">
        <v>0</v>
      </c>
      <c r="B383">
        <v>3203</v>
      </c>
      <c r="C383">
        <v>67</v>
      </c>
      <c r="D383">
        <v>65</v>
      </c>
      <c r="E383">
        <v>11775</v>
      </c>
      <c r="F383">
        <v>0.59236699999999998</v>
      </c>
      <c r="G383">
        <v>549.22400000000005</v>
      </c>
      <c r="H383">
        <v>58.630600000000001</v>
      </c>
      <c r="I383">
        <v>7120.95</v>
      </c>
      <c r="J383">
        <v>32201.3</v>
      </c>
      <c r="K383">
        <v>0</v>
      </c>
      <c r="L383">
        <v>66.782300000000006</v>
      </c>
      <c r="M383">
        <v>65.403899999999993</v>
      </c>
      <c r="N383">
        <v>0.83078700000000005</v>
      </c>
      <c r="O383">
        <v>0.83078700000000005</v>
      </c>
      <c r="P383">
        <v>20.874400000000001</v>
      </c>
      <c r="Q383">
        <f t="shared" si="30"/>
        <v>16027.752000000002</v>
      </c>
      <c r="R383">
        <f t="shared" si="31"/>
        <v>15696.935999999998</v>
      </c>
      <c r="S383">
        <f t="shared" si="32"/>
        <v>-133.24799999999777</v>
      </c>
      <c r="T383">
        <f t="shared" si="33"/>
        <v>124.93599999999788</v>
      </c>
      <c r="U383">
        <f t="shared" si="36"/>
        <v>-104.24799999999777</v>
      </c>
      <c r="V383">
        <f t="shared" si="37"/>
        <v>80.935999999997875</v>
      </c>
    </row>
    <row r="384" spans="1:22" x14ac:dyDescent="0.35">
      <c r="A384" t="s">
        <v>0</v>
      </c>
      <c r="B384">
        <v>3204</v>
      </c>
      <c r="C384">
        <v>67</v>
      </c>
      <c r="D384">
        <v>65</v>
      </c>
      <c r="E384">
        <v>11775</v>
      </c>
      <c r="F384">
        <v>0.59236699999999998</v>
      </c>
      <c r="G384">
        <v>549.22400000000005</v>
      </c>
      <c r="H384">
        <v>58.630600000000001</v>
      </c>
      <c r="I384">
        <v>7120.95</v>
      </c>
      <c r="J384">
        <v>32201.3</v>
      </c>
      <c r="K384">
        <v>0</v>
      </c>
      <c r="L384">
        <v>66.782300000000006</v>
      </c>
      <c r="M384">
        <v>65.403899999999993</v>
      </c>
      <c r="N384">
        <v>0.83078700000000005</v>
      </c>
      <c r="O384">
        <v>0.83078700000000005</v>
      </c>
      <c r="P384">
        <v>20.874400000000001</v>
      </c>
      <c r="Q384">
        <f t="shared" si="30"/>
        <v>16027.752000000002</v>
      </c>
      <c r="R384">
        <f t="shared" si="31"/>
        <v>15696.935999999998</v>
      </c>
      <c r="S384">
        <f t="shared" si="32"/>
        <v>-133.24799999999777</v>
      </c>
      <c r="T384">
        <f t="shared" si="33"/>
        <v>124.93599999999788</v>
      </c>
      <c r="U384">
        <f t="shared" si="36"/>
        <v>-104.24799999999777</v>
      </c>
      <c r="V384">
        <f t="shared" si="37"/>
        <v>80.935999999997875</v>
      </c>
    </row>
    <row r="385" spans="1:22" x14ac:dyDescent="0.35">
      <c r="A385" t="s">
        <v>0</v>
      </c>
      <c r="B385">
        <v>2335</v>
      </c>
      <c r="C385">
        <v>67</v>
      </c>
      <c r="D385">
        <v>64</v>
      </c>
      <c r="E385">
        <v>13734</v>
      </c>
      <c r="F385">
        <v>0.69292399999999998</v>
      </c>
      <c r="G385">
        <v>557.31799999999998</v>
      </c>
      <c r="H385">
        <v>259.54399999999998</v>
      </c>
      <c r="I385">
        <v>6365.69</v>
      </c>
      <c r="J385">
        <v>144649</v>
      </c>
      <c r="K385">
        <v>0</v>
      </c>
      <c r="L385">
        <v>68.068899999999999</v>
      </c>
      <c r="M385">
        <v>64.923699999999997</v>
      </c>
      <c r="N385">
        <v>1.83185</v>
      </c>
      <c r="O385">
        <v>1.83185</v>
      </c>
      <c r="P385">
        <v>20.8812</v>
      </c>
      <c r="Q385">
        <f t="shared" ref="Q385:Q448" si="38">L385*240</f>
        <v>16336.536</v>
      </c>
      <c r="R385">
        <f t="shared" ref="R385:R448" si="39">M385*240</f>
        <v>15581.687999999998</v>
      </c>
      <c r="S385">
        <f t="shared" si="32"/>
        <v>175.53600000000006</v>
      </c>
      <c r="T385">
        <f t="shared" si="33"/>
        <v>9.6879999999982829</v>
      </c>
      <c r="U385">
        <f t="shared" si="36"/>
        <v>204.53600000000006</v>
      </c>
      <c r="V385">
        <f t="shared" si="37"/>
        <v>-34.312000000001717</v>
      </c>
    </row>
    <row r="386" spans="1:22" x14ac:dyDescent="0.35">
      <c r="A386" t="s">
        <v>0</v>
      </c>
      <c r="B386">
        <v>2336</v>
      </c>
      <c r="C386">
        <v>67</v>
      </c>
      <c r="D386">
        <v>64</v>
      </c>
      <c r="E386">
        <v>13734</v>
      </c>
      <c r="F386">
        <v>0.69292399999999998</v>
      </c>
      <c r="G386">
        <v>557.31799999999998</v>
      </c>
      <c r="H386">
        <v>259.54399999999998</v>
      </c>
      <c r="I386">
        <v>6365.69</v>
      </c>
      <c r="J386">
        <v>144649</v>
      </c>
      <c r="K386">
        <v>0</v>
      </c>
      <c r="L386">
        <v>68.068899999999999</v>
      </c>
      <c r="M386">
        <v>64.923699999999997</v>
      </c>
      <c r="N386">
        <v>1.83185</v>
      </c>
      <c r="O386">
        <v>1.83185</v>
      </c>
      <c r="P386">
        <v>20.8812</v>
      </c>
      <c r="Q386">
        <f t="shared" si="38"/>
        <v>16336.536</v>
      </c>
      <c r="R386">
        <f t="shared" si="39"/>
        <v>15581.687999999998</v>
      </c>
      <c r="S386">
        <f t="shared" ref="S386:S449" si="40">Q386-16161</f>
        <v>175.53600000000006</v>
      </c>
      <c r="T386">
        <f t="shared" ref="T386:T449" si="41">R386-15572</f>
        <v>9.6879999999982829</v>
      </c>
      <c r="U386">
        <f t="shared" si="36"/>
        <v>204.53600000000006</v>
      </c>
      <c r="V386">
        <f t="shared" si="37"/>
        <v>-34.312000000001717</v>
      </c>
    </row>
    <row r="387" spans="1:22" x14ac:dyDescent="0.35">
      <c r="A387" t="s">
        <v>0</v>
      </c>
      <c r="B387">
        <v>4683</v>
      </c>
      <c r="C387">
        <v>67</v>
      </c>
      <c r="D387">
        <v>65</v>
      </c>
      <c r="E387">
        <v>11159</v>
      </c>
      <c r="F387">
        <v>0.82040800000000003</v>
      </c>
      <c r="G387">
        <v>518.97299999999996</v>
      </c>
      <c r="H387">
        <v>164.86</v>
      </c>
      <c r="I387">
        <v>5171.9799999999996</v>
      </c>
      <c r="J387">
        <v>85557.7</v>
      </c>
      <c r="K387">
        <v>0</v>
      </c>
      <c r="L387">
        <v>67.599199999999996</v>
      </c>
      <c r="M387">
        <v>64.989099999999993</v>
      </c>
      <c r="N387">
        <v>1.43547</v>
      </c>
      <c r="O387">
        <v>1.43547</v>
      </c>
      <c r="P387">
        <v>20.892399999999999</v>
      </c>
      <c r="Q387">
        <f t="shared" si="38"/>
        <v>16223.807999999999</v>
      </c>
      <c r="R387">
        <f t="shared" si="39"/>
        <v>15597.383999999998</v>
      </c>
      <c r="S387">
        <f t="shared" si="40"/>
        <v>62.807999999999083</v>
      </c>
      <c r="T387">
        <f t="shared" si="41"/>
        <v>25.383999999998196</v>
      </c>
      <c r="U387">
        <f t="shared" si="36"/>
        <v>91.807999999999083</v>
      </c>
      <c r="V387">
        <f t="shared" si="37"/>
        <v>-18.616000000001804</v>
      </c>
    </row>
    <row r="388" spans="1:22" x14ac:dyDescent="0.35">
      <c r="A388" t="s">
        <v>0</v>
      </c>
      <c r="B388">
        <v>4684</v>
      </c>
      <c r="C388">
        <v>67</v>
      </c>
      <c r="D388">
        <v>65</v>
      </c>
      <c r="E388">
        <v>11159</v>
      </c>
      <c r="F388">
        <v>0.82040800000000003</v>
      </c>
      <c r="G388">
        <v>518.97299999999996</v>
      </c>
      <c r="H388">
        <v>164.86</v>
      </c>
      <c r="I388">
        <v>5171.9799999999996</v>
      </c>
      <c r="J388">
        <v>85557.7</v>
      </c>
      <c r="K388">
        <v>0</v>
      </c>
      <c r="L388">
        <v>67.599199999999996</v>
      </c>
      <c r="M388">
        <v>64.989099999999993</v>
      </c>
      <c r="N388">
        <v>1.43547</v>
      </c>
      <c r="O388">
        <v>1.43547</v>
      </c>
      <c r="P388">
        <v>20.892399999999999</v>
      </c>
      <c r="Q388">
        <f t="shared" si="38"/>
        <v>16223.807999999999</v>
      </c>
      <c r="R388">
        <f t="shared" si="39"/>
        <v>15597.383999999998</v>
      </c>
      <c r="S388">
        <f t="shared" si="40"/>
        <v>62.807999999999083</v>
      </c>
      <c r="T388">
        <f t="shared" si="41"/>
        <v>25.383999999998196</v>
      </c>
      <c r="U388">
        <f t="shared" si="36"/>
        <v>91.807999999999083</v>
      </c>
      <c r="V388">
        <f t="shared" si="37"/>
        <v>-18.616000000001804</v>
      </c>
    </row>
    <row r="389" spans="1:22" x14ac:dyDescent="0.35">
      <c r="A389" t="s">
        <v>0</v>
      </c>
      <c r="B389">
        <v>835</v>
      </c>
      <c r="C389">
        <v>67</v>
      </c>
      <c r="D389">
        <v>65</v>
      </c>
      <c r="E389">
        <v>15194</v>
      </c>
      <c r="F389">
        <v>0.62358499999999994</v>
      </c>
      <c r="G389">
        <v>648.28499999999997</v>
      </c>
      <c r="H389">
        <v>152.95099999999999</v>
      </c>
      <c r="I389">
        <v>9729.06</v>
      </c>
      <c r="J389">
        <v>99156.2</v>
      </c>
      <c r="K389">
        <v>0</v>
      </c>
      <c r="L389">
        <v>67.435599999999994</v>
      </c>
      <c r="M389">
        <v>65.054900000000004</v>
      </c>
      <c r="N389">
        <v>1.42191</v>
      </c>
      <c r="O389">
        <v>1.42191</v>
      </c>
      <c r="P389">
        <v>20.895900000000001</v>
      </c>
      <c r="Q389">
        <f t="shared" si="38"/>
        <v>16184.543999999998</v>
      </c>
      <c r="R389">
        <f t="shared" si="39"/>
        <v>15613.176000000001</v>
      </c>
      <c r="S389">
        <f t="shared" si="40"/>
        <v>23.54399999999805</v>
      </c>
      <c r="T389">
        <f t="shared" si="41"/>
        <v>41.176000000001295</v>
      </c>
      <c r="U389">
        <f t="shared" si="36"/>
        <v>52.54399999999805</v>
      </c>
      <c r="V389">
        <f t="shared" si="37"/>
        <v>-2.8239999999987049</v>
      </c>
    </row>
    <row r="390" spans="1:22" x14ac:dyDescent="0.35">
      <c r="A390" t="s">
        <v>0</v>
      </c>
      <c r="B390">
        <v>836</v>
      </c>
      <c r="C390">
        <v>67</v>
      </c>
      <c r="D390">
        <v>65</v>
      </c>
      <c r="E390">
        <v>15194</v>
      </c>
      <c r="F390">
        <v>0.62358499999999994</v>
      </c>
      <c r="G390">
        <v>648.28499999999997</v>
      </c>
      <c r="H390">
        <v>152.95099999999999</v>
      </c>
      <c r="I390">
        <v>9729.06</v>
      </c>
      <c r="J390">
        <v>99156.2</v>
      </c>
      <c r="K390">
        <v>0</v>
      </c>
      <c r="L390">
        <v>67.435599999999994</v>
      </c>
      <c r="M390">
        <v>65.054900000000004</v>
      </c>
      <c r="N390">
        <v>1.42191</v>
      </c>
      <c r="O390">
        <v>1.42191</v>
      </c>
      <c r="P390">
        <v>20.895900000000001</v>
      </c>
      <c r="Q390">
        <f t="shared" si="38"/>
        <v>16184.543999999998</v>
      </c>
      <c r="R390">
        <f t="shared" si="39"/>
        <v>15613.176000000001</v>
      </c>
      <c r="S390">
        <f t="shared" si="40"/>
        <v>23.54399999999805</v>
      </c>
      <c r="T390">
        <f t="shared" si="41"/>
        <v>41.176000000001295</v>
      </c>
      <c r="U390">
        <f t="shared" si="36"/>
        <v>52.54399999999805</v>
      </c>
      <c r="V390">
        <f t="shared" si="37"/>
        <v>-2.8239999999987049</v>
      </c>
    </row>
    <row r="391" spans="1:22" x14ac:dyDescent="0.35">
      <c r="A391" t="s">
        <v>0</v>
      </c>
      <c r="B391">
        <v>9279</v>
      </c>
      <c r="C391">
        <v>67</v>
      </c>
      <c r="D391">
        <v>65</v>
      </c>
      <c r="E391">
        <v>10026</v>
      </c>
      <c r="F391">
        <v>0.68149400000000004</v>
      </c>
      <c r="G391">
        <v>506.67200000000003</v>
      </c>
      <c r="H391">
        <v>80.7697</v>
      </c>
      <c r="I391">
        <v>5420.12</v>
      </c>
      <c r="J391">
        <v>40923.800000000003</v>
      </c>
      <c r="K391">
        <v>0</v>
      </c>
      <c r="L391">
        <v>67.334100000000007</v>
      </c>
      <c r="M391">
        <v>65.062200000000004</v>
      </c>
      <c r="N391">
        <v>0.97996300000000003</v>
      </c>
      <c r="O391">
        <v>0.97996300000000003</v>
      </c>
      <c r="P391">
        <v>20.8993</v>
      </c>
      <c r="Q391">
        <f t="shared" si="38"/>
        <v>16160.184000000001</v>
      </c>
      <c r="R391">
        <f t="shared" si="39"/>
        <v>15614.928000000002</v>
      </c>
      <c r="S391">
        <f t="shared" si="40"/>
        <v>-0.81599999999889405</v>
      </c>
      <c r="T391">
        <f t="shared" si="41"/>
        <v>42.928000000001703</v>
      </c>
      <c r="U391">
        <f t="shared" si="36"/>
        <v>28.184000000001106</v>
      </c>
      <c r="V391">
        <f t="shared" si="37"/>
        <v>-1.0719999999982974</v>
      </c>
    </row>
    <row r="392" spans="1:22" x14ac:dyDescent="0.35">
      <c r="A392" t="s">
        <v>0</v>
      </c>
      <c r="B392">
        <v>9280</v>
      </c>
      <c r="C392">
        <v>67</v>
      </c>
      <c r="D392">
        <v>65</v>
      </c>
      <c r="E392">
        <v>10026</v>
      </c>
      <c r="F392">
        <v>0.68149400000000004</v>
      </c>
      <c r="G392">
        <v>506.67200000000003</v>
      </c>
      <c r="H392">
        <v>80.7697</v>
      </c>
      <c r="I392">
        <v>5420.12</v>
      </c>
      <c r="J392">
        <v>40923.800000000003</v>
      </c>
      <c r="K392">
        <v>0</v>
      </c>
      <c r="L392">
        <v>67.334100000000007</v>
      </c>
      <c r="M392">
        <v>65.062200000000004</v>
      </c>
      <c r="N392">
        <v>0.97996300000000003</v>
      </c>
      <c r="O392">
        <v>0.97996300000000003</v>
      </c>
      <c r="P392">
        <v>20.8993</v>
      </c>
      <c r="Q392">
        <f t="shared" si="38"/>
        <v>16160.184000000001</v>
      </c>
      <c r="R392">
        <f t="shared" si="39"/>
        <v>15614.928000000002</v>
      </c>
      <c r="S392">
        <f t="shared" si="40"/>
        <v>-0.81599999999889405</v>
      </c>
      <c r="T392">
        <f t="shared" si="41"/>
        <v>42.928000000001703</v>
      </c>
      <c r="U392">
        <f t="shared" si="36"/>
        <v>28.184000000001106</v>
      </c>
      <c r="V392">
        <f t="shared" si="37"/>
        <v>-1.0719999999982974</v>
      </c>
    </row>
    <row r="393" spans="1:22" x14ac:dyDescent="0.35">
      <c r="A393" t="s">
        <v>0</v>
      </c>
      <c r="B393">
        <v>4049</v>
      </c>
      <c r="C393">
        <v>67</v>
      </c>
      <c r="D393">
        <v>64</v>
      </c>
      <c r="E393">
        <v>13001</v>
      </c>
      <c r="F393">
        <v>0.76772499999999999</v>
      </c>
      <c r="G393">
        <v>541.96400000000006</v>
      </c>
      <c r="H393">
        <v>86.2376</v>
      </c>
      <c r="I393">
        <v>6258.87</v>
      </c>
      <c r="J393">
        <v>46737.599999999999</v>
      </c>
      <c r="K393">
        <v>0</v>
      </c>
      <c r="L393">
        <v>67.5779</v>
      </c>
      <c r="M393">
        <v>64.979799999999997</v>
      </c>
      <c r="N393">
        <v>1.02617</v>
      </c>
      <c r="O393">
        <v>1.02617</v>
      </c>
      <c r="P393">
        <v>20.912800000000001</v>
      </c>
      <c r="Q393">
        <f t="shared" si="38"/>
        <v>16218.696</v>
      </c>
      <c r="R393">
        <f t="shared" si="39"/>
        <v>15595.152</v>
      </c>
      <c r="S393">
        <f t="shared" si="40"/>
        <v>57.695999999999913</v>
      </c>
      <c r="T393">
        <f t="shared" si="41"/>
        <v>23.152000000000044</v>
      </c>
      <c r="U393">
        <f t="shared" si="36"/>
        <v>86.695999999999913</v>
      </c>
      <c r="V393">
        <f t="shared" si="37"/>
        <v>-20.847999999999956</v>
      </c>
    </row>
    <row r="394" spans="1:22" x14ac:dyDescent="0.35">
      <c r="A394" t="s">
        <v>0</v>
      </c>
      <c r="B394">
        <v>4050</v>
      </c>
      <c r="C394">
        <v>67</v>
      </c>
      <c r="D394">
        <v>64</v>
      </c>
      <c r="E394">
        <v>13001</v>
      </c>
      <c r="F394">
        <v>0.76772499999999999</v>
      </c>
      <c r="G394">
        <v>541.96400000000006</v>
      </c>
      <c r="H394">
        <v>86.2376</v>
      </c>
      <c r="I394">
        <v>6258.87</v>
      </c>
      <c r="J394">
        <v>46737.599999999999</v>
      </c>
      <c r="K394">
        <v>0</v>
      </c>
      <c r="L394">
        <v>67.5779</v>
      </c>
      <c r="M394">
        <v>64.979799999999997</v>
      </c>
      <c r="N394">
        <v>1.02617</v>
      </c>
      <c r="O394">
        <v>1.02617</v>
      </c>
      <c r="P394">
        <v>20.912800000000001</v>
      </c>
      <c r="Q394">
        <f t="shared" si="38"/>
        <v>16218.696</v>
      </c>
      <c r="R394">
        <f t="shared" si="39"/>
        <v>15595.152</v>
      </c>
      <c r="S394">
        <f t="shared" si="40"/>
        <v>57.695999999999913</v>
      </c>
      <c r="T394">
        <f t="shared" si="41"/>
        <v>23.152000000000044</v>
      </c>
      <c r="U394">
        <f t="shared" si="36"/>
        <v>86.695999999999913</v>
      </c>
      <c r="V394">
        <f t="shared" si="37"/>
        <v>-20.847999999999956</v>
      </c>
    </row>
    <row r="395" spans="1:22" x14ac:dyDescent="0.35">
      <c r="A395" t="s">
        <v>0</v>
      </c>
      <c r="B395">
        <v>719</v>
      </c>
      <c r="C395">
        <v>58</v>
      </c>
      <c r="D395">
        <v>60</v>
      </c>
      <c r="E395">
        <v>17130</v>
      </c>
      <c r="F395">
        <v>0.488456</v>
      </c>
      <c r="G395">
        <v>749.07399999999996</v>
      </c>
      <c r="H395">
        <v>78.512200000000007</v>
      </c>
      <c r="I395">
        <v>10389.799999999999</v>
      </c>
      <c r="J395">
        <v>58811.4</v>
      </c>
      <c r="K395">
        <v>0</v>
      </c>
      <c r="L395">
        <v>58.882800000000003</v>
      </c>
      <c r="M395">
        <v>60.614199999999997</v>
      </c>
      <c r="N395">
        <v>1.0162100000000001</v>
      </c>
      <c r="O395">
        <v>1.0162100000000001</v>
      </c>
      <c r="P395">
        <v>20.920200000000001</v>
      </c>
      <c r="Q395">
        <f t="shared" si="38"/>
        <v>14131.872000000001</v>
      </c>
      <c r="R395">
        <f t="shared" si="39"/>
        <v>14547.407999999999</v>
      </c>
      <c r="S395">
        <f t="shared" si="40"/>
        <v>-2029.1279999999988</v>
      </c>
      <c r="T395">
        <f t="shared" si="41"/>
        <v>-1024.5920000000006</v>
      </c>
      <c r="U395">
        <f t="shared" si="36"/>
        <v>-2000.1279999999988</v>
      </c>
      <c r="V395">
        <f t="shared" si="37"/>
        <v>-1068.5920000000006</v>
      </c>
    </row>
    <row r="396" spans="1:22" x14ac:dyDescent="0.35">
      <c r="A396" t="s">
        <v>0</v>
      </c>
      <c r="B396">
        <v>720</v>
      </c>
      <c r="C396">
        <v>58</v>
      </c>
      <c r="D396">
        <v>60</v>
      </c>
      <c r="E396">
        <v>17130</v>
      </c>
      <c r="F396">
        <v>0.488456</v>
      </c>
      <c r="G396">
        <v>749.07399999999996</v>
      </c>
      <c r="H396">
        <v>78.512200000000007</v>
      </c>
      <c r="I396">
        <v>10389.799999999999</v>
      </c>
      <c r="J396">
        <v>58811.4</v>
      </c>
      <c r="K396">
        <v>0</v>
      </c>
      <c r="L396">
        <v>58.882800000000003</v>
      </c>
      <c r="M396">
        <v>60.614199999999997</v>
      </c>
      <c r="N396">
        <v>1.0162100000000001</v>
      </c>
      <c r="O396">
        <v>1.0162100000000001</v>
      </c>
      <c r="P396">
        <v>20.920200000000001</v>
      </c>
      <c r="Q396">
        <f t="shared" si="38"/>
        <v>14131.872000000001</v>
      </c>
      <c r="R396">
        <f t="shared" si="39"/>
        <v>14547.407999999999</v>
      </c>
      <c r="S396">
        <f t="shared" si="40"/>
        <v>-2029.1279999999988</v>
      </c>
      <c r="T396">
        <f t="shared" si="41"/>
        <v>-1024.5920000000006</v>
      </c>
      <c r="U396">
        <f t="shared" si="36"/>
        <v>-2000.1279999999988</v>
      </c>
      <c r="V396">
        <f t="shared" si="37"/>
        <v>-1068.5920000000006</v>
      </c>
    </row>
    <row r="397" spans="1:22" x14ac:dyDescent="0.35">
      <c r="A397" t="s">
        <v>0</v>
      </c>
      <c r="B397">
        <v>853</v>
      </c>
      <c r="C397">
        <v>67</v>
      </c>
      <c r="D397">
        <v>65</v>
      </c>
      <c r="E397">
        <v>17378</v>
      </c>
      <c r="F397">
        <v>0.63578599999999996</v>
      </c>
      <c r="G397">
        <v>649.322</v>
      </c>
      <c r="H397">
        <v>144.18199999999999</v>
      </c>
      <c r="I397">
        <v>9741.01</v>
      </c>
      <c r="J397">
        <v>93620.5</v>
      </c>
      <c r="K397">
        <v>0</v>
      </c>
      <c r="L397">
        <v>67.720399999999998</v>
      </c>
      <c r="M397">
        <v>65.155699999999996</v>
      </c>
      <c r="N397">
        <v>1.38032</v>
      </c>
      <c r="O397">
        <v>1.38032</v>
      </c>
      <c r="P397">
        <v>20.9252</v>
      </c>
      <c r="Q397">
        <f t="shared" si="38"/>
        <v>16252.895999999999</v>
      </c>
      <c r="R397">
        <f t="shared" si="39"/>
        <v>15637.367999999999</v>
      </c>
      <c r="S397">
        <f t="shared" si="40"/>
        <v>91.895999999998821</v>
      </c>
      <c r="T397">
        <f t="shared" si="41"/>
        <v>65.367999999998574</v>
      </c>
      <c r="U397">
        <f t="shared" si="36"/>
        <v>120.89599999999882</v>
      </c>
      <c r="V397">
        <f t="shared" si="37"/>
        <v>21.367999999998574</v>
      </c>
    </row>
    <row r="398" spans="1:22" x14ac:dyDescent="0.35">
      <c r="A398" t="s">
        <v>0</v>
      </c>
      <c r="B398">
        <v>854</v>
      </c>
      <c r="C398">
        <v>67</v>
      </c>
      <c r="D398">
        <v>65</v>
      </c>
      <c r="E398">
        <v>17378</v>
      </c>
      <c r="F398">
        <v>0.63578599999999996</v>
      </c>
      <c r="G398">
        <v>649.322</v>
      </c>
      <c r="H398">
        <v>144.18199999999999</v>
      </c>
      <c r="I398">
        <v>9741.01</v>
      </c>
      <c r="J398">
        <v>93620.5</v>
      </c>
      <c r="K398">
        <v>0</v>
      </c>
      <c r="L398">
        <v>67.720399999999998</v>
      </c>
      <c r="M398">
        <v>65.155699999999996</v>
      </c>
      <c r="N398">
        <v>1.38032</v>
      </c>
      <c r="O398">
        <v>1.38032</v>
      </c>
      <c r="P398">
        <v>20.9252</v>
      </c>
      <c r="Q398">
        <f t="shared" si="38"/>
        <v>16252.895999999999</v>
      </c>
      <c r="R398">
        <f t="shared" si="39"/>
        <v>15637.367999999999</v>
      </c>
      <c r="S398">
        <f t="shared" si="40"/>
        <v>91.895999999998821</v>
      </c>
      <c r="T398">
        <f t="shared" si="41"/>
        <v>65.367999999998574</v>
      </c>
      <c r="U398">
        <f t="shared" si="36"/>
        <v>120.89599999999882</v>
      </c>
      <c r="V398">
        <f t="shared" si="37"/>
        <v>21.367999999998574</v>
      </c>
    </row>
    <row r="399" spans="1:22" x14ac:dyDescent="0.35">
      <c r="A399" t="s">
        <v>0</v>
      </c>
      <c r="B399">
        <v>2347</v>
      </c>
      <c r="C399">
        <v>67</v>
      </c>
      <c r="D399">
        <v>64</v>
      </c>
      <c r="E399">
        <v>14133</v>
      </c>
      <c r="F399">
        <v>0.65042699999999998</v>
      </c>
      <c r="G399">
        <v>558.71100000000001</v>
      </c>
      <c r="H399">
        <v>99.808899999999994</v>
      </c>
      <c r="I399">
        <v>7177.23</v>
      </c>
      <c r="J399">
        <v>55764.3</v>
      </c>
      <c r="K399">
        <v>0</v>
      </c>
      <c r="L399">
        <v>67.233599999999996</v>
      </c>
      <c r="M399">
        <v>64.965599999999995</v>
      </c>
      <c r="N399">
        <v>1.11575</v>
      </c>
      <c r="O399">
        <v>1.11575</v>
      </c>
      <c r="P399">
        <v>20.9421</v>
      </c>
      <c r="Q399">
        <f t="shared" si="38"/>
        <v>16136.063999999998</v>
      </c>
      <c r="R399">
        <f t="shared" si="39"/>
        <v>15591.743999999999</v>
      </c>
      <c r="S399">
        <f t="shared" si="40"/>
        <v>-24.936000000001513</v>
      </c>
      <c r="T399">
        <f t="shared" si="41"/>
        <v>19.743999999998778</v>
      </c>
      <c r="U399">
        <f t="shared" si="36"/>
        <v>4.0639999999984866</v>
      </c>
      <c r="V399">
        <f t="shared" si="37"/>
        <v>-24.256000000001222</v>
      </c>
    </row>
    <row r="400" spans="1:22" x14ac:dyDescent="0.35">
      <c r="A400" t="s">
        <v>0</v>
      </c>
      <c r="B400">
        <v>2348</v>
      </c>
      <c r="C400">
        <v>67</v>
      </c>
      <c r="D400">
        <v>64</v>
      </c>
      <c r="E400">
        <v>14133</v>
      </c>
      <c r="F400">
        <v>0.65042699999999998</v>
      </c>
      <c r="G400">
        <v>558.71100000000001</v>
      </c>
      <c r="H400">
        <v>99.808899999999994</v>
      </c>
      <c r="I400">
        <v>7177.23</v>
      </c>
      <c r="J400">
        <v>55764.3</v>
      </c>
      <c r="K400">
        <v>0</v>
      </c>
      <c r="L400">
        <v>67.233599999999996</v>
      </c>
      <c r="M400">
        <v>64.965599999999995</v>
      </c>
      <c r="N400">
        <v>1.11575</v>
      </c>
      <c r="O400">
        <v>1.11575</v>
      </c>
      <c r="P400">
        <v>20.9421</v>
      </c>
      <c r="Q400">
        <f t="shared" si="38"/>
        <v>16136.063999999998</v>
      </c>
      <c r="R400">
        <f t="shared" si="39"/>
        <v>15591.743999999999</v>
      </c>
      <c r="S400">
        <f t="shared" si="40"/>
        <v>-24.936000000001513</v>
      </c>
      <c r="T400">
        <f t="shared" si="41"/>
        <v>19.743999999998778</v>
      </c>
      <c r="U400">
        <f t="shared" si="36"/>
        <v>4.0639999999984866</v>
      </c>
      <c r="V400">
        <f t="shared" si="37"/>
        <v>-24.256000000001222</v>
      </c>
    </row>
    <row r="401" spans="1:22" x14ac:dyDescent="0.35">
      <c r="A401" t="s">
        <v>0</v>
      </c>
      <c r="B401">
        <v>8603</v>
      </c>
      <c r="C401">
        <v>67</v>
      </c>
      <c r="D401">
        <v>64</v>
      </c>
      <c r="E401">
        <v>12950</v>
      </c>
      <c r="F401">
        <v>0.622807</v>
      </c>
      <c r="G401">
        <v>499.71600000000001</v>
      </c>
      <c r="H401">
        <v>55.771000000000001</v>
      </c>
      <c r="I401">
        <v>5382.84</v>
      </c>
      <c r="J401">
        <v>27869.7</v>
      </c>
      <c r="K401">
        <v>0</v>
      </c>
      <c r="L401">
        <v>67.648499999999999</v>
      </c>
      <c r="M401">
        <v>64.474599999999995</v>
      </c>
      <c r="N401">
        <v>0.79778700000000002</v>
      </c>
      <c r="O401">
        <v>0.79778700000000002</v>
      </c>
      <c r="P401">
        <v>20.9451</v>
      </c>
      <c r="Q401">
        <f t="shared" si="38"/>
        <v>16235.64</v>
      </c>
      <c r="R401">
        <f t="shared" si="39"/>
        <v>15473.903999999999</v>
      </c>
      <c r="S401">
        <f t="shared" si="40"/>
        <v>74.639999999999418</v>
      </c>
      <c r="T401">
        <f t="shared" si="41"/>
        <v>-98.096000000001368</v>
      </c>
      <c r="U401">
        <f t="shared" si="36"/>
        <v>103.63999999999942</v>
      </c>
      <c r="V401">
        <f t="shared" si="37"/>
        <v>-142.09600000000137</v>
      </c>
    </row>
    <row r="402" spans="1:22" x14ac:dyDescent="0.35">
      <c r="A402" t="s">
        <v>0</v>
      </c>
      <c r="B402">
        <v>8604</v>
      </c>
      <c r="C402">
        <v>67</v>
      </c>
      <c r="D402">
        <v>64</v>
      </c>
      <c r="E402">
        <v>12950</v>
      </c>
      <c r="F402">
        <v>0.622807</v>
      </c>
      <c r="G402">
        <v>499.71600000000001</v>
      </c>
      <c r="H402">
        <v>55.771000000000001</v>
      </c>
      <c r="I402">
        <v>5382.84</v>
      </c>
      <c r="J402">
        <v>27869.7</v>
      </c>
      <c r="K402">
        <v>0</v>
      </c>
      <c r="L402">
        <v>67.648499999999999</v>
      </c>
      <c r="M402">
        <v>64.474599999999995</v>
      </c>
      <c r="N402">
        <v>0.79778700000000002</v>
      </c>
      <c r="O402">
        <v>0.79778700000000002</v>
      </c>
      <c r="P402">
        <v>20.9451</v>
      </c>
      <c r="Q402">
        <f t="shared" si="38"/>
        <v>16235.64</v>
      </c>
      <c r="R402">
        <f t="shared" si="39"/>
        <v>15473.903999999999</v>
      </c>
      <c r="S402">
        <f t="shared" si="40"/>
        <v>74.639999999999418</v>
      </c>
      <c r="T402">
        <f t="shared" si="41"/>
        <v>-98.096000000001368</v>
      </c>
      <c r="U402">
        <f t="shared" si="36"/>
        <v>103.63999999999942</v>
      </c>
      <c r="V402">
        <f t="shared" si="37"/>
        <v>-142.09600000000137</v>
      </c>
    </row>
    <row r="403" spans="1:22" x14ac:dyDescent="0.35">
      <c r="A403" t="s">
        <v>0</v>
      </c>
      <c r="B403">
        <v>4773</v>
      </c>
      <c r="C403">
        <v>67</v>
      </c>
      <c r="D403">
        <v>65</v>
      </c>
      <c r="E403">
        <v>13556</v>
      </c>
      <c r="F403">
        <v>0.72084599999999999</v>
      </c>
      <c r="G403">
        <v>522.71299999999997</v>
      </c>
      <c r="H403">
        <v>117.509</v>
      </c>
      <c r="I403">
        <v>5687.61</v>
      </c>
      <c r="J403">
        <v>61423.5</v>
      </c>
      <c r="K403">
        <v>0</v>
      </c>
      <c r="L403">
        <v>67.180000000000007</v>
      </c>
      <c r="M403">
        <v>65.035399999999996</v>
      </c>
      <c r="N403">
        <v>1.2056</v>
      </c>
      <c r="O403">
        <v>1.2056</v>
      </c>
      <c r="P403">
        <v>20.951899999999998</v>
      </c>
      <c r="Q403">
        <f t="shared" si="38"/>
        <v>16123.2</v>
      </c>
      <c r="R403">
        <f t="shared" si="39"/>
        <v>15608.495999999999</v>
      </c>
      <c r="S403">
        <f t="shared" si="40"/>
        <v>-37.799999999999272</v>
      </c>
      <c r="T403">
        <f t="shared" si="41"/>
        <v>36.495999999999185</v>
      </c>
      <c r="U403">
        <f t="shared" si="36"/>
        <v>-8.7999999999992724</v>
      </c>
      <c r="V403">
        <f t="shared" si="37"/>
        <v>-7.5040000000008149</v>
      </c>
    </row>
    <row r="404" spans="1:22" x14ac:dyDescent="0.35">
      <c r="A404" t="s">
        <v>0</v>
      </c>
      <c r="B404">
        <v>4774</v>
      </c>
      <c r="C404">
        <v>67</v>
      </c>
      <c r="D404">
        <v>65</v>
      </c>
      <c r="E404">
        <v>13556</v>
      </c>
      <c r="F404">
        <v>0.72084599999999999</v>
      </c>
      <c r="G404">
        <v>522.71299999999997</v>
      </c>
      <c r="H404">
        <v>117.509</v>
      </c>
      <c r="I404">
        <v>5687.61</v>
      </c>
      <c r="J404">
        <v>61423.5</v>
      </c>
      <c r="K404">
        <v>0</v>
      </c>
      <c r="L404">
        <v>67.180000000000007</v>
      </c>
      <c r="M404">
        <v>65.035399999999996</v>
      </c>
      <c r="N404">
        <v>1.2056</v>
      </c>
      <c r="O404">
        <v>1.2056</v>
      </c>
      <c r="P404">
        <v>20.951899999999998</v>
      </c>
      <c r="Q404">
        <f t="shared" si="38"/>
        <v>16123.2</v>
      </c>
      <c r="R404">
        <f t="shared" si="39"/>
        <v>15608.495999999999</v>
      </c>
      <c r="S404">
        <f t="shared" si="40"/>
        <v>-37.799999999999272</v>
      </c>
      <c r="T404">
        <f t="shared" si="41"/>
        <v>36.495999999999185</v>
      </c>
      <c r="U404">
        <f t="shared" si="36"/>
        <v>-8.7999999999992724</v>
      </c>
      <c r="V404">
        <f t="shared" si="37"/>
        <v>-7.5040000000008149</v>
      </c>
    </row>
    <row r="405" spans="1:22" x14ac:dyDescent="0.35">
      <c r="A405" t="s">
        <v>0</v>
      </c>
      <c r="B405">
        <v>3987</v>
      </c>
      <c r="C405">
        <v>67</v>
      </c>
      <c r="D405">
        <v>64</v>
      </c>
      <c r="E405">
        <v>11702</v>
      </c>
      <c r="F405">
        <v>0.77292000000000005</v>
      </c>
      <c r="G405">
        <v>541.125</v>
      </c>
      <c r="H405">
        <v>131.46799999999999</v>
      </c>
      <c r="I405">
        <v>5876.74</v>
      </c>
      <c r="J405">
        <v>71140.7</v>
      </c>
      <c r="K405">
        <v>0</v>
      </c>
      <c r="L405">
        <v>67.275899999999993</v>
      </c>
      <c r="M405">
        <v>64.957499999999996</v>
      </c>
      <c r="N405">
        <v>1.2856700000000001</v>
      </c>
      <c r="O405">
        <v>1.2856700000000001</v>
      </c>
      <c r="P405">
        <v>20.956900000000001</v>
      </c>
      <c r="Q405">
        <f t="shared" si="38"/>
        <v>16146.215999999999</v>
      </c>
      <c r="R405">
        <f t="shared" si="39"/>
        <v>15589.8</v>
      </c>
      <c r="S405">
        <f t="shared" si="40"/>
        <v>-14.78400000000147</v>
      </c>
      <c r="T405">
        <f t="shared" si="41"/>
        <v>17.799999999999272</v>
      </c>
      <c r="U405">
        <f t="shared" si="36"/>
        <v>14.21599999999853</v>
      </c>
      <c r="V405">
        <f t="shared" si="37"/>
        <v>-26.200000000000728</v>
      </c>
    </row>
    <row r="406" spans="1:22" x14ac:dyDescent="0.35">
      <c r="A406" t="s">
        <v>0</v>
      </c>
      <c r="B406">
        <v>3988</v>
      </c>
      <c r="C406">
        <v>67</v>
      </c>
      <c r="D406">
        <v>64</v>
      </c>
      <c r="E406">
        <v>11702</v>
      </c>
      <c r="F406">
        <v>0.77292000000000005</v>
      </c>
      <c r="G406">
        <v>541.125</v>
      </c>
      <c r="H406">
        <v>131.46799999999999</v>
      </c>
      <c r="I406">
        <v>5876.74</v>
      </c>
      <c r="J406">
        <v>71140.7</v>
      </c>
      <c r="K406">
        <v>0</v>
      </c>
      <c r="L406">
        <v>67.275899999999993</v>
      </c>
      <c r="M406">
        <v>64.957499999999996</v>
      </c>
      <c r="N406">
        <v>1.2856700000000001</v>
      </c>
      <c r="O406">
        <v>1.2856700000000001</v>
      </c>
      <c r="P406">
        <v>20.956900000000001</v>
      </c>
      <c r="Q406">
        <f t="shared" si="38"/>
        <v>16146.215999999999</v>
      </c>
      <c r="R406">
        <f t="shared" si="39"/>
        <v>15589.8</v>
      </c>
      <c r="S406">
        <f t="shared" si="40"/>
        <v>-14.78400000000147</v>
      </c>
      <c r="T406">
        <f t="shared" si="41"/>
        <v>17.799999999999272</v>
      </c>
      <c r="U406">
        <f t="shared" si="36"/>
        <v>14.21599999999853</v>
      </c>
      <c r="V406">
        <f t="shared" si="37"/>
        <v>-26.200000000000728</v>
      </c>
    </row>
    <row r="407" spans="1:22" x14ac:dyDescent="0.35">
      <c r="A407" t="s">
        <v>0</v>
      </c>
      <c r="B407">
        <v>3655</v>
      </c>
      <c r="C407">
        <v>67</v>
      </c>
      <c r="D407">
        <v>65</v>
      </c>
      <c r="E407">
        <v>12207</v>
      </c>
      <c r="F407">
        <v>0.72304800000000002</v>
      </c>
      <c r="G407">
        <v>540.08799999999997</v>
      </c>
      <c r="H407">
        <v>149.77199999999999</v>
      </c>
      <c r="I407">
        <v>5597.83</v>
      </c>
      <c r="J407">
        <v>80890</v>
      </c>
      <c r="K407">
        <v>0</v>
      </c>
      <c r="L407">
        <v>67.323300000000003</v>
      </c>
      <c r="M407">
        <v>65.062799999999996</v>
      </c>
      <c r="N407">
        <v>1.37622</v>
      </c>
      <c r="O407">
        <v>1.37622</v>
      </c>
      <c r="P407">
        <v>20.959700000000002</v>
      </c>
      <c r="Q407">
        <f t="shared" si="38"/>
        <v>16157.592000000001</v>
      </c>
      <c r="R407">
        <f t="shared" si="39"/>
        <v>15615.071999999998</v>
      </c>
      <c r="S407">
        <f t="shared" si="40"/>
        <v>-3.407999999999447</v>
      </c>
      <c r="T407">
        <f t="shared" si="41"/>
        <v>43.071999999998297</v>
      </c>
      <c r="U407">
        <f t="shared" si="36"/>
        <v>25.592000000000553</v>
      </c>
      <c r="V407">
        <f t="shared" si="37"/>
        <v>-0.92800000000170257</v>
      </c>
    </row>
    <row r="408" spans="1:22" x14ac:dyDescent="0.35">
      <c r="A408" t="s">
        <v>0</v>
      </c>
      <c r="B408">
        <v>3656</v>
      </c>
      <c r="C408">
        <v>67</v>
      </c>
      <c r="D408">
        <v>65</v>
      </c>
      <c r="E408">
        <v>12207</v>
      </c>
      <c r="F408">
        <v>0.72304800000000002</v>
      </c>
      <c r="G408">
        <v>540.08799999999997</v>
      </c>
      <c r="H408">
        <v>149.77199999999999</v>
      </c>
      <c r="I408">
        <v>5597.83</v>
      </c>
      <c r="J408">
        <v>80890</v>
      </c>
      <c r="K408">
        <v>0</v>
      </c>
      <c r="L408">
        <v>67.323300000000003</v>
      </c>
      <c r="M408">
        <v>65.062799999999996</v>
      </c>
      <c r="N408">
        <v>1.37622</v>
      </c>
      <c r="O408">
        <v>1.37622</v>
      </c>
      <c r="P408">
        <v>20.959700000000002</v>
      </c>
      <c r="Q408">
        <f t="shared" si="38"/>
        <v>16157.592000000001</v>
      </c>
      <c r="R408">
        <f t="shared" si="39"/>
        <v>15615.071999999998</v>
      </c>
      <c r="S408">
        <f t="shared" si="40"/>
        <v>-3.407999999999447</v>
      </c>
      <c r="T408">
        <f t="shared" si="41"/>
        <v>43.071999999998297</v>
      </c>
      <c r="U408">
        <f t="shared" si="36"/>
        <v>25.592000000000553</v>
      </c>
      <c r="V408">
        <f t="shared" si="37"/>
        <v>-0.92800000000170257</v>
      </c>
    </row>
    <row r="409" spans="1:22" x14ac:dyDescent="0.35">
      <c r="A409" t="s">
        <v>0</v>
      </c>
      <c r="B409">
        <v>7347</v>
      </c>
      <c r="C409">
        <v>67</v>
      </c>
      <c r="D409">
        <v>64</v>
      </c>
      <c r="E409">
        <v>13903</v>
      </c>
      <c r="F409">
        <v>0.68612099999999998</v>
      </c>
      <c r="G409">
        <v>515.19399999999996</v>
      </c>
      <c r="H409">
        <v>71.037300000000002</v>
      </c>
      <c r="I409">
        <v>5508.13</v>
      </c>
      <c r="J409">
        <v>36597.9</v>
      </c>
      <c r="K409">
        <v>0</v>
      </c>
      <c r="L409">
        <v>67.371200000000002</v>
      </c>
      <c r="M409">
        <v>64.691999999999993</v>
      </c>
      <c r="N409">
        <v>0.91783700000000001</v>
      </c>
      <c r="O409">
        <v>0.91783700000000001</v>
      </c>
      <c r="P409">
        <v>20.960699999999999</v>
      </c>
      <c r="Q409">
        <f t="shared" si="38"/>
        <v>16169.088</v>
      </c>
      <c r="R409">
        <f t="shared" si="39"/>
        <v>15526.079999999998</v>
      </c>
      <c r="S409">
        <f t="shared" si="40"/>
        <v>8.0879999999997381</v>
      </c>
      <c r="T409">
        <f t="shared" si="41"/>
        <v>-45.920000000001892</v>
      </c>
      <c r="U409">
        <f t="shared" si="36"/>
        <v>37.087999999999738</v>
      </c>
      <c r="V409">
        <f t="shared" si="37"/>
        <v>-89.920000000001892</v>
      </c>
    </row>
    <row r="410" spans="1:22" x14ac:dyDescent="0.35">
      <c r="A410" t="s">
        <v>0</v>
      </c>
      <c r="B410">
        <v>7348</v>
      </c>
      <c r="C410">
        <v>67</v>
      </c>
      <c r="D410">
        <v>64</v>
      </c>
      <c r="E410">
        <v>13903</v>
      </c>
      <c r="F410">
        <v>0.68612099999999998</v>
      </c>
      <c r="G410">
        <v>515.19399999999996</v>
      </c>
      <c r="H410">
        <v>71.037300000000002</v>
      </c>
      <c r="I410">
        <v>5508.13</v>
      </c>
      <c r="J410">
        <v>36597.9</v>
      </c>
      <c r="K410">
        <v>0</v>
      </c>
      <c r="L410">
        <v>67.371200000000002</v>
      </c>
      <c r="M410">
        <v>64.691999999999993</v>
      </c>
      <c r="N410">
        <v>0.91783700000000001</v>
      </c>
      <c r="O410">
        <v>0.91783700000000001</v>
      </c>
      <c r="P410">
        <v>20.960699999999999</v>
      </c>
      <c r="Q410">
        <f t="shared" si="38"/>
        <v>16169.088</v>
      </c>
      <c r="R410">
        <f t="shared" si="39"/>
        <v>15526.079999999998</v>
      </c>
      <c r="S410">
        <f t="shared" si="40"/>
        <v>8.0879999999997381</v>
      </c>
      <c r="T410">
        <f t="shared" si="41"/>
        <v>-45.920000000001892</v>
      </c>
      <c r="U410">
        <f t="shared" si="36"/>
        <v>37.087999999999738</v>
      </c>
      <c r="V410">
        <f t="shared" si="37"/>
        <v>-89.920000000001892</v>
      </c>
    </row>
    <row r="411" spans="1:22" x14ac:dyDescent="0.35">
      <c r="A411" t="s">
        <v>0</v>
      </c>
      <c r="B411">
        <v>5225</v>
      </c>
      <c r="C411">
        <v>67</v>
      </c>
      <c r="D411">
        <v>65</v>
      </c>
      <c r="E411">
        <v>12385</v>
      </c>
      <c r="F411">
        <v>0.77221899999999999</v>
      </c>
      <c r="G411">
        <v>519.34400000000005</v>
      </c>
      <c r="H411">
        <v>87.549199999999999</v>
      </c>
      <c r="I411">
        <v>5832.22</v>
      </c>
      <c r="J411">
        <v>45468.2</v>
      </c>
      <c r="K411">
        <v>0</v>
      </c>
      <c r="L411">
        <v>67.212599999999995</v>
      </c>
      <c r="M411">
        <v>65.151300000000006</v>
      </c>
      <c r="N411">
        <v>1.0297099999999999</v>
      </c>
      <c r="O411">
        <v>1.0297099999999999</v>
      </c>
      <c r="P411">
        <v>20.962399999999999</v>
      </c>
      <c r="Q411">
        <f t="shared" si="38"/>
        <v>16131.023999999999</v>
      </c>
      <c r="R411">
        <f t="shared" si="39"/>
        <v>15636.312000000002</v>
      </c>
      <c r="S411">
        <f t="shared" si="40"/>
        <v>-29.976000000000568</v>
      </c>
      <c r="T411">
        <f t="shared" si="41"/>
        <v>64.312000000001717</v>
      </c>
      <c r="U411">
        <f t="shared" si="36"/>
        <v>-0.97600000000056752</v>
      </c>
      <c r="V411">
        <f t="shared" si="37"/>
        <v>20.312000000001717</v>
      </c>
    </row>
    <row r="412" spans="1:22" x14ac:dyDescent="0.35">
      <c r="A412" t="s">
        <v>0</v>
      </c>
      <c r="B412">
        <v>5226</v>
      </c>
      <c r="C412">
        <v>67</v>
      </c>
      <c r="D412">
        <v>65</v>
      </c>
      <c r="E412">
        <v>12385</v>
      </c>
      <c r="F412">
        <v>0.77221899999999999</v>
      </c>
      <c r="G412">
        <v>519.34400000000005</v>
      </c>
      <c r="H412">
        <v>87.549199999999999</v>
      </c>
      <c r="I412">
        <v>5832.22</v>
      </c>
      <c r="J412">
        <v>45468.2</v>
      </c>
      <c r="K412">
        <v>0</v>
      </c>
      <c r="L412">
        <v>67.212599999999995</v>
      </c>
      <c r="M412">
        <v>65.151300000000006</v>
      </c>
      <c r="N412">
        <v>1.0297099999999999</v>
      </c>
      <c r="O412">
        <v>1.0297099999999999</v>
      </c>
      <c r="P412">
        <v>20.962399999999999</v>
      </c>
      <c r="Q412">
        <f t="shared" si="38"/>
        <v>16131.023999999999</v>
      </c>
      <c r="R412">
        <f t="shared" si="39"/>
        <v>15636.312000000002</v>
      </c>
      <c r="S412">
        <f t="shared" si="40"/>
        <v>-29.976000000000568</v>
      </c>
      <c r="T412">
        <f t="shared" si="41"/>
        <v>64.312000000001717</v>
      </c>
      <c r="U412">
        <f t="shared" si="36"/>
        <v>-0.97600000000056752</v>
      </c>
      <c r="V412">
        <f t="shared" si="37"/>
        <v>20.312000000001717</v>
      </c>
    </row>
    <row r="413" spans="1:22" x14ac:dyDescent="0.35">
      <c r="A413" t="s">
        <v>0</v>
      </c>
      <c r="B413">
        <v>4041</v>
      </c>
      <c r="C413">
        <v>67</v>
      </c>
      <c r="D413">
        <v>64</v>
      </c>
      <c r="E413">
        <v>12138</v>
      </c>
      <c r="F413">
        <v>0.67018800000000001</v>
      </c>
      <c r="G413">
        <v>536.20500000000004</v>
      </c>
      <c r="H413">
        <v>67.256</v>
      </c>
      <c r="I413">
        <v>6521.02</v>
      </c>
      <c r="J413">
        <v>36063</v>
      </c>
      <c r="K413">
        <v>0</v>
      </c>
      <c r="L413">
        <v>67.211500000000001</v>
      </c>
      <c r="M413">
        <v>64.828500000000005</v>
      </c>
      <c r="N413">
        <v>0.89693699999999998</v>
      </c>
      <c r="O413">
        <v>0.89693699999999998</v>
      </c>
      <c r="P413">
        <v>20.990100000000002</v>
      </c>
      <c r="Q413">
        <f t="shared" si="38"/>
        <v>16130.76</v>
      </c>
      <c r="R413">
        <f t="shared" si="39"/>
        <v>15558.840000000002</v>
      </c>
      <c r="S413">
        <f t="shared" si="40"/>
        <v>-30.239999999999782</v>
      </c>
      <c r="T413">
        <f t="shared" si="41"/>
        <v>-13.159999999998035</v>
      </c>
      <c r="U413">
        <f t="shared" si="36"/>
        <v>-1.2399999999997817</v>
      </c>
      <c r="V413">
        <f t="shared" si="37"/>
        <v>-57.159999999998035</v>
      </c>
    </row>
    <row r="414" spans="1:22" x14ac:dyDescent="0.35">
      <c r="A414" t="s">
        <v>0</v>
      </c>
      <c r="B414">
        <v>4042</v>
      </c>
      <c r="C414">
        <v>67</v>
      </c>
      <c r="D414">
        <v>64</v>
      </c>
      <c r="E414">
        <v>12138</v>
      </c>
      <c r="F414">
        <v>0.67018800000000001</v>
      </c>
      <c r="G414">
        <v>536.20500000000004</v>
      </c>
      <c r="H414">
        <v>67.256</v>
      </c>
      <c r="I414">
        <v>6521.02</v>
      </c>
      <c r="J414">
        <v>36063</v>
      </c>
      <c r="K414">
        <v>0</v>
      </c>
      <c r="L414">
        <v>67.211500000000001</v>
      </c>
      <c r="M414">
        <v>64.828500000000005</v>
      </c>
      <c r="N414">
        <v>0.89693699999999998</v>
      </c>
      <c r="O414">
        <v>0.89693699999999998</v>
      </c>
      <c r="P414">
        <v>20.990100000000002</v>
      </c>
      <c r="Q414">
        <f t="shared" si="38"/>
        <v>16130.76</v>
      </c>
      <c r="R414">
        <f t="shared" si="39"/>
        <v>15558.840000000002</v>
      </c>
      <c r="S414">
        <f t="shared" si="40"/>
        <v>-30.239999999999782</v>
      </c>
      <c r="T414">
        <f t="shared" si="41"/>
        <v>-13.159999999998035</v>
      </c>
      <c r="U414">
        <f t="shared" si="36"/>
        <v>-1.2399999999997817</v>
      </c>
      <c r="V414">
        <f t="shared" si="37"/>
        <v>-57.159999999998035</v>
      </c>
    </row>
    <row r="415" spans="1:22" x14ac:dyDescent="0.35">
      <c r="A415" t="s">
        <v>0</v>
      </c>
      <c r="B415">
        <v>839</v>
      </c>
      <c r="C415">
        <v>68</v>
      </c>
      <c r="D415">
        <v>65</v>
      </c>
      <c r="E415">
        <v>17146</v>
      </c>
      <c r="F415">
        <v>0.59658999999999995</v>
      </c>
      <c r="G415">
        <v>643.66700000000003</v>
      </c>
      <c r="H415">
        <v>121.93899999999999</v>
      </c>
      <c r="I415">
        <v>10251.5</v>
      </c>
      <c r="J415">
        <v>78488.399999999994</v>
      </c>
      <c r="K415">
        <v>0</v>
      </c>
      <c r="L415">
        <v>67.848200000000006</v>
      </c>
      <c r="M415">
        <v>65.183199999999999</v>
      </c>
      <c r="N415">
        <v>1.26562</v>
      </c>
      <c r="O415">
        <v>1.26562</v>
      </c>
      <c r="P415">
        <v>20.992699999999999</v>
      </c>
      <c r="Q415">
        <f t="shared" si="38"/>
        <v>16283.568000000001</v>
      </c>
      <c r="R415">
        <f t="shared" si="39"/>
        <v>15643.968000000001</v>
      </c>
      <c r="S415">
        <f t="shared" si="40"/>
        <v>122.56800000000112</v>
      </c>
      <c r="T415">
        <f t="shared" si="41"/>
        <v>71.968000000000757</v>
      </c>
      <c r="U415">
        <f t="shared" si="36"/>
        <v>151.56800000000112</v>
      </c>
      <c r="V415">
        <f t="shared" si="37"/>
        <v>27.968000000000757</v>
      </c>
    </row>
    <row r="416" spans="1:22" x14ac:dyDescent="0.35">
      <c r="A416" t="s">
        <v>0</v>
      </c>
      <c r="B416">
        <v>840</v>
      </c>
      <c r="C416">
        <v>68</v>
      </c>
      <c r="D416">
        <v>65</v>
      </c>
      <c r="E416">
        <v>17146</v>
      </c>
      <c r="F416">
        <v>0.59658999999999995</v>
      </c>
      <c r="G416">
        <v>643.66700000000003</v>
      </c>
      <c r="H416">
        <v>121.93899999999999</v>
      </c>
      <c r="I416">
        <v>10251.5</v>
      </c>
      <c r="J416">
        <v>78488.399999999994</v>
      </c>
      <c r="K416">
        <v>0</v>
      </c>
      <c r="L416">
        <v>67.848200000000006</v>
      </c>
      <c r="M416">
        <v>65.183199999999999</v>
      </c>
      <c r="N416">
        <v>1.26562</v>
      </c>
      <c r="O416">
        <v>1.26562</v>
      </c>
      <c r="P416">
        <v>20.992699999999999</v>
      </c>
      <c r="Q416">
        <f t="shared" si="38"/>
        <v>16283.568000000001</v>
      </c>
      <c r="R416">
        <f t="shared" si="39"/>
        <v>15643.968000000001</v>
      </c>
      <c r="S416">
        <f t="shared" si="40"/>
        <v>122.56800000000112</v>
      </c>
      <c r="T416">
        <f t="shared" si="41"/>
        <v>71.968000000000757</v>
      </c>
      <c r="U416">
        <f t="shared" si="36"/>
        <v>151.56800000000112</v>
      </c>
      <c r="V416">
        <f t="shared" si="37"/>
        <v>27.968000000000757</v>
      </c>
    </row>
    <row r="417" spans="1:22" x14ac:dyDescent="0.35">
      <c r="A417" t="s">
        <v>0</v>
      </c>
      <c r="B417">
        <v>2637</v>
      </c>
      <c r="C417">
        <v>68</v>
      </c>
      <c r="D417">
        <v>64</v>
      </c>
      <c r="E417">
        <v>12828</v>
      </c>
      <c r="F417">
        <v>0.63792499999999996</v>
      </c>
      <c r="G417">
        <v>558.07399999999996</v>
      </c>
      <c r="H417">
        <v>208.71799999999999</v>
      </c>
      <c r="I417">
        <v>6220.1</v>
      </c>
      <c r="J417">
        <v>116480</v>
      </c>
      <c r="K417">
        <v>0</v>
      </c>
      <c r="L417">
        <v>68.126999999999995</v>
      </c>
      <c r="M417">
        <v>65.035499999999999</v>
      </c>
      <c r="N417">
        <v>1.6437999999999999</v>
      </c>
      <c r="O417">
        <v>1.6437999999999999</v>
      </c>
      <c r="P417">
        <v>20.9938</v>
      </c>
      <c r="Q417">
        <f t="shared" si="38"/>
        <v>16350.48</v>
      </c>
      <c r="R417">
        <f t="shared" si="39"/>
        <v>15608.52</v>
      </c>
      <c r="S417">
        <f t="shared" si="40"/>
        <v>189.47999999999956</v>
      </c>
      <c r="T417">
        <f t="shared" si="41"/>
        <v>36.520000000000437</v>
      </c>
      <c r="U417">
        <f t="shared" si="36"/>
        <v>218.47999999999956</v>
      </c>
      <c r="V417">
        <f t="shared" si="37"/>
        <v>-7.4799999999995634</v>
      </c>
    </row>
    <row r="418" spans="1:22" x14ac:dyDescent="0.35">
      <c r="A418" t="s">
        <v>0</v>
      </c>
      <c r="B418">
        <v>2638</v>
      </c>
      <c r="C418">
        <v>68</v>
      </c>
      <c r="D418">
        <v>64</v>
      </c>
      <c r="E418">
        <v>12828</v>
      </c>
      <c r="F418">
        <v>0.63792499999999996</v>
      </c>
      <c r="G418">
        <v>558.07399999999996</v>
      </c>
      <c r="H418">
        <v>208.71799999999999</v>
      </c>
      <c r="I418">
        <v>6220.1</v>
      </c>
      <c r="J418">
        <v>116480</v>
      </c>
      <c r="K418">
        <v>0</v>
      </c>
      <c r="L418">
        <v>68.126999999999995</v>
      </c>
      <c r="M418">
        <v>65.035499999999999</v>
      </c>
      <c r="N418">
        <v>1.6437999999999999</v>
      </c>
      <c r="O418">
        <v>1.6437999999999999</v>
      </c>
      <c r="P418">
        <v>20.9938</v>
      </c>
      <c r="Q418">
        <f t="shared" si="38"/>
        <v>16350.48</v>
      </c>
      <c r="R418">
        <f t="shared" si="39"/>
        <v>15608.52</v>
      </c>
      <c r="S418">
        <f t="shared" si="40"/>
        <v>189.47999999999956</v>
      </c>
      <c r="T418">
        <f t="shared" si="41"/>
        <v>36.520000000000437</v>
      </c>
      <c r="U418">
        <f t="shared" si="36"/>
        <v>218.47999999999956</v>
      </c>
      <c r="V418">
        <f t="shared" si="37"/>
        <v>-7.4799999999995634</v>
      </c>
    </row>
    <row r="419" spans="1:22" x14ac:dyDescent="0.35">
      <c r="A419" t="s">
        <v>0</v>
      </c>
      <c r="B419">
        <v>4421</v>
      </c>
      <c r="C419">
        <v>67</v>
      </c>
      <c r="D419">
        <v>64</v>
      </c>
      <c r="E419">
        <v>12155</v>
      </c>
      <c r="F419">
        <v>0.63659100000000002</v>
      </c>
      <c r="G419">
        <v>530.08299999999997</v>
      </c>
      <c r="H419">
        <v>83.393199999999993</v>
      </c>
      <c r="I419">
        <v>6262.15</v>
      </c>
      <c r="J419">
        <v>44205.4</v>
      </c>
      <c r="K419">
        <v>0</v>
      </c>
      <c r="L419">
        <v>67.436700000000002</v>
      </c>
      <c r="M419">
        <v>64.872600000000006</v>
      </c>
      <c r="N419">
        <v>1.0076700000000001</v>
      </c>
      <c r="O419">
        <v>1.0076700000000001</v>
      </c>
      <c r="P419">
        <v>21.009799999999998</v>
      </c>
      <c r="Q419">
        <f t="shared" si="38"/>
        <v>16184.808000000001</v>
      </c>
      <c r="R419">
        <f t="shared" si="39"/>
        <v>15569.424000000001</v>
      </c>
      <c r="S419">
        <f t="shared" si="40"/>
        <v>23.808000000000902</v>
      </c>
      <c r="T419">
        <f t="shared" si="41"/>
        <v>-2.5759999999991123</v>
      </c>
      <c r="U419">
        <f t="shared" si="36"/>
        <v>52.808000000000902</v>
      </c>
      <c r="V419">
        <f t="shared" si="37"/>
        <v>-46.575999999999112</v>
      </c>
    </row>
    <row r="420" spans="1:22" x14ac:dyDescent="0.35">
      <c r="A420" t="s">
        <v>0</v>
      </c>
      <c r="B420">
        <v>4422</v>
      </c>
      <c r="C420">
        <v>67</v>
      </c>
      <c r="D420">
        <v>64</v>
      </c>
      <c r="E420">
        <v>12155</v>
      </c>
      <c r="F420">
        <v>0.63659100000000002</v>
      </c>
      <c r="G420">
        <v>530.08299999999997</v>
      </c>
      <c r="H420">
        <v>83.393199999999993</v>
      </c>
      <c r="I420">
        <v>6262.15</v>
      </c>
      <c r="J420">
        <v>44205.4</v>
      </c>
      <c r="K420">
        <v>0</v>
      </c>
      <c r="L420">
        <v>67.436700000000002</v>
      </c>
      <c r="M420">
        <v>64.872600000000006</v>
      </c>
      <c r="N420">
        <v>1.0076700000000001</v>
      </c>
      <c r="O420">
        <v>1.0076700000000001</v>
      </c>
      <c r="P420">
        <v>21.009799999999998</v>
      </c>
      <c r="Q420">
        <f t="shared" si="38"/>
        <v>16184.808000000001</v>
      </c>
      <c r="R420">
        <f t="shared" si="39"/>
        <v>15569.424000000001</v>
      </c>
      <c r="S420">
        <f t="shared" si="40"/>
        <v>23.808000000000902</v>
      </c>
      <c r="T420">
        <f t="shared" si="41"/>
        <v>-2.5759999999991123</v>
      </c>
      <c r="U420">
        <f t="shared" si="36"/>
        <v>52.808000000000902</v>
      </c>
      <c r="V420">
        <f t="shared" si="37"/>
        <v>-46.575999999999112</v>
      </c>
    </row>
    <row r="421" spans="1:22" x14ac:dyDescent="0.35">
      <c r="A421" t="s">
        <v>0</v>
      </c>
      <c r="B421">
        <v>3111</v>
      </c>
      <c r="C421">
        <v>67</v>
      </c>
      <c r="D421">
        <v>65</v>
      </c>
      <c r="E421">
        <v>11557</v>
      </c>
      <c r="F421">
        <v>0.69953799999999999</v>
      </c>
      <c r="G421">
        <v>548.67100000000005</v>
      </c>
      <c r="H421">
        <v>93.560900000000004</v>
      </c>
      <c r="I421">
        <v>6342.06</v>
      </c>
      <c r="J421">
        <v>51334.1</v>
      </c>
      <c r="K421">
        <v>0</v>
      </c>
      <c r="L421">
        <v>67.222499999999997</v>
      </c>
      <c r="M421">
        <v>64.977699999999999</v>
      </c>
      <c r="N421">
        <v>1.0777699999999999</v>
      </c>
      <c r="O421">
        <v>1.0777699999999999</v>
      </c>
      <c r="P421">
        <v>21.019400000000001</v>
      </c>
      <c r="Q421">
        <f t="shared" si="38"/>
        <v>16133.4</v>
      </c>
      <c r="R421">
        <f t="shared" si="39"/>
        <v>15594.647999999999</v>
      </c>
      <c r="S421">
        <f t="shared" si="40"/>
        <v>-27.600000000000364</v>
      </c>
      <c r="T421">
        <f t="shared" si="41"/>
        <v>22.647999999999229</v>
      </c>
      <c r="U421">
        <f t="shared" si="36"/>
        <v>1.3999999999996362</v>
      </c>
      <c r="V421">
        <f t="shared" si="37"/>
        <v>-21.352000000000771</v>
      </c>
    </row>
    <row r="422" spans="1:22" x14ac:dyDescent="0.35">
      <c r="A422" t="s">
        <v>0</v>
      </c>
      <c r="B422">
        <v>3112</v>
      </c>
      <c r="C422">
        <v>67</v>
      </c>
      <c r="D422">
        <v>65</v>
      </c>
      <c r="E422">
        <v>11557</v>
      </c>
      <c r="F422">
        <v>0.69953799999999999</v>
      </c>
      <c r="G422">
        <v>548.67100000000005</v>
      </c>
      <c r="H422">
        <v>93.560900000000004</v>
      </c>
      <c r="I422">
        <v>6342.06</v>
      </c>
      <c r="J422">
        <v>51334.1</v>
      </c>
      <c r="K422">
        <v>0</v>
      </c>
      <c r="L422">
        <v>67.222499999999997</v>
      </c>
      <c r="M422">
        <v>64.977699999999999</v>
      </c>
      <c r="N422">
        <v>1.0777699999999999</v>
      </c>
      <c r="O422">
        <v>1.0777699999999999</v>
      </c>
      <c r="P422">
        <v>21.019400000000001</v>
      </c>
      <c r="Q422">
        <f t="shared" si="38"/>
        <v>16133.4</v>
      </c>
      <c r="R422">
        <f t="shared" si="39"/>
        <v>15594.647999999999</v>
      </c>
      <c r="S422">
        <f t="shared" si="40"/>
        <v>-27.600000000000364</v>
      </c>
      <c r="T422">
        <f t="shared" si="41"/>
        <v>22.647999999999229</v>
      </c>
      <c r="U422">
        <f t="shared" si="36"/>
        <v>1.3999999999996362</v>
      </c>
      <c r="V422">
        <f t="shared" si="37"/>
        <v>-21.352000000000771</v>
      </c>
    </row>
    <row r="423" spans="1:22" x14ac:dyDescent="0.35">
      <c r="A423" t="s">
        <v>0</v>
      </c>
      <c r="B423">
        <v>849</v>
      </c>
      <c r="C423">
        <v>67</v>
      </c>
      <c r="D423">
        <v>64</v>
      </c>
      <c r="E423">
        <v>14559</v>
      </c>
      <c r="F423">
        <v>0.67031700000000005</v>
      </c>
      <c r="G423">
        <v>631.12199999999996</v>
      </c>
      <c r="H423">
        <v>117.122</v>
      </c>
      <c r="I423">
        <v>9621.58</v>
      </c>
      <c r="J423">
        <v>73918.3</v>
      </c>
      <c r="K423">
        <v>0</v>
      </c>
      <c r="L423">
        <v>67.94</v>
      </c>
      <c r="M423">
        <v>64.667500000000004</v>
      </c>
      <c r="N423">
        <v>1.23729</v>
      </c>
      <c r="O423">
        <v>1.23729</v>
      </c>
      <c r="P423">
        <v>21.0246</v>
      </c>
      <c r="Q423">
        <f t="shared" si="38"/>
        <v>16305.599999999999</v>
      </c>
      <c r="R423">
        <f t="shared" si="39"/>
        <v>15520.2</v>
      </c>
      <c r="S423">
        <f t="shared" si="40"/>
        <v>144.59999999999854</v>
      </c>
      <c r="T423">
        <f t="shared" si="41"/>
        <v>-51.799999999999272</v>
      </c>
      <c r="U423">
        <f t="shared" si="36"/>
        <v>173.59999999999854</v>
      </c>
      <c r="V423">
        <f t="shared" si="37"/>
        <v>-95.799999999999272</v>
      </c>
    </row>
    <row r="424" spans="1:22" x14ac:dyDescent="0.35">
      <c r="A424" t="s">
        <v>0</v>
      </c>
      <c r="B424">
        <v>850</v>
      </c>
      <c r="C424">
        <v>67</v>
      </c>
      <c r="D424">
        <v>64</v>
      </c>
      <c r="E424">
        <v>14559</v>
      </c>
      <c r="F424">
        <v>0.67031700000000005</v>
      </c>
      <c r="G424">
        <v>631.12199999999996</v>
      </c>
      <c r="H424">
        <v>117.122</v>
      </c>
      <c r="I424">
        <v>9621.58</v>
      </c>
      <c r="J424">
        <v>73918.3</v>
      </c>
      <c r="K424">
        <v>0</v>
      </c>
      <c r="L424">
        <v>67.94</v>
      </c>
      <c r="M424">
        <v>64.667500000000004</v>
      </c>
      <c r="N424">
        <v>1.23729</v>
      </c>
      <c r="O424">
        <v>1.23729</v>
      </c>
      <c r="P424">
        <v>21.0246</v>
      </c>
      <c r="Q424">
        <f t="shared" si="38"/>
        <v>16305.599999999999</v>
      </c>
      <c r="R424">
        <f t="shared" si="39"/>
        <v>15520.2</v>
      </c>
      <c r="S424">
        <f t="shared" si="40"/>
        <v>144.59999999999854</v>
      </c>
      <c r="T424">
        <f t="shared" si="41"/>
        <v>-51.799999999999272</v>
      </c>
      <c r="U424">
        <f t="shared" si="36"/>
        <v>173.59999999999854</v>
      </c>
      <c r="V424">
        <f t="shared" si="37"/>
        <v>-95.799999999999272</v>
      </c>
    </row>
    <row r="425" spans="1:22" x14ac:dyDescent="0.35">
      <c r="A425" t="s">
        <v>0</v>
      </c>
      <c r="B425">
        <v>1833</v>
      </c>
      <c r="C425">
        <v>67</v>
      </c>
      <c r="D425">
        <v>65</v>
      </c>
      <c r="E425">
        <v>14974</v>
      </c>
      <c r="F425">
        <v>0.757745</v>
      </c>
      <c r="G425">
        <v>567.83600000000001</v>
      </c>
      <c r="H425">
        <v>190.76599999999999</v>
      </c>
      <c r="I425">
        <v>5941.05</v>
      </c>
      <c r="J425">
        <v>108324</v>
      </c>
      <c r="K425">
        <v>0</v>
      </c>
      <c r="L425">
        <v>67.813800000000001</v>
      </c>
      <c r="M425">
        <v>65.172399999999996</v>
      </c>
      <c r="N425">
        <v>1.5746199999999999</v>
      </c>
      <c r="O425">
        <v>1.5746199999999999</v>
      </c>
      <c r="P425">
        <v>21.029399999999999</v>
      </c>
      <c r="Q425">
        <f t="shared" si="38"/>
        <v>16275.312</v>
      </c>
      <c r="R425">
        <f t="shared" si="39"/>
        <v>15641.375999999998</v>
      </c>
      <c r="S425">
        <f t="shared" si="40"/>
        <v>114.3119999999999</v>
      </c>
      <c r="T425">
        <f t="shared" si="41"/>
        <v>69.375999999998385</v>
      </c>
      <c r="U425">
        <f t="shared" si="36"/>
        <v>143.3119999999999</v>
      </c>
      <c r="V425">
        <f t="shared" si="37"/>
        <v>25.375999999998385</v>
      </c>
    </row>
    <row r="426" spans="1:22" x14ac:dyDescent="0.35">
      <c r="A426" t="s">
        <v>0</v>
      </c>
      <c r="B426">
        <v>1834</v>
      </c>
      <c r="C426">
        <v>67</v>
      </c>
      <c r="D426">
        <v>65</v>
      </c>
      <c r="E426">
        <v>14974</v>
      </c>
      <c r="F426">
        <v>0.757745</v>
      </c>
      <c r="G426">
        <v>567.83600000000001</v>
      </c>
      <c r="H426">
        <v>190.76599999999999</v>
      </c>
      <c r="I426">
        <v>5941.05</v>
      </c>
      <c r="J426">
        <v>108324</v>
      </c>
      <c r="K426">
        <v>0</v>
      </c>
      <c r="L426">
        <v>67.813800000000001</v>
      </c>
      <c r="M426">
        <v>65.172399999999996</v>
      </c>
      <c r="N426">
        <v>1.5746199999999999</v>
      </c>
      <c r="O426">
        <v>1.5746199999999999</v>
      </c>
      <c r="P426">
        <v>21.029399999999999</v>
      </c>
      <c r="Q426">
        <f t="shared" si="38"/>
        <v>16275.312</v>
      </c>
      <c r="R426">
        <f t="shared" si="39"/>
        <v>15641.375999999998</v>
      </c>
      <c r="S426">
        <f t="shared" si="40"/>
        <v>114.3119999999999</v>
      </c>
      <c r="T426">
        <f t="shared" si="41"/>
        <v>69.375999999998385</v>
      </c>
      <c r="U426">
        <f t="shared" si="36"/>
        <v>143.3119999999999</v>
      </c>
      <c r="V426">
        <f t="shared" si="37"/>
        <v>25.375999999998385</v>
      </c>
    </row>
    <row r="427" spans="1:22" x14ac:dyDescent="0.35">
      <c r="A427" t="s">
        <v>0</v>
      </c>
      <c r="B427">
        <v>4867</v>
      </c>
      <c r="C427">
        <v>67</v>
      </c>
      <c r="D427">
        <v>65</v>
      </c>
      <c r="E427">
        <v>11800</v>
      </c>
      <c r="F427">
        <v>0.78111900000000001</v>
      </c>
      <c r="G427">
        <v>529.45799999999997</v>
      </c>
      <c r="H427">
        <v>122.372</v>
      </c>
      <c r="I427">
        <v>5655.93</v>
      </c>
      <c r="J427">
        <v>64790.8</v>
      </c>
      <c r="K427">
        <v>0</v>
      </c>
      <c r="L427">
        <v>67.345100000000002</v>
      </c>
      <c r="M427">
        <v>65.103399999999993</v>
      </c>
      <c r="N427">
        <v>1.2371300000000001</v>
      </c>
      <c r="O427">
        <v>1.2371300000000001</v>
      </c>
      <c r="P427">
        <v>21.031099999999999</v>
      </c>
      <c r="Q427">
        <f t="shared" si="38"/>
        <v>16162.824000000001</v>
      </c>
      <c r="R427">
        <f t="shared" si="39"/>
        <v>15624.815999999999</v>
      </c>
      <c r="S427">
        <f t="shared" si="40"/>
        <v>1.8240000000005239</v>
      </c>
      <c r="T427">
        <f t="shared" si="41"/>
        <v>52.815999999998894</v>
      </c>
      <c r="U427">
        <f t="shared" si="36"/>
        <v>30.824000000000524</v>
      </c>
      <c r="V427">
        <f t="shared" si="37"/>
        <v>8.8159999999988941</v>
      </c>
    </row>
    <row r="428" spans="1:22" x14ac:dyDescent="0.35">
      <c r="A428" t="s">
        <v>0</v>
      </c>
      <c r="B428">
        <v>4868</v>
      </c>
      <c r="C428">
        <v>67</v>
      </c>
      <c r="D428">
        <v>65</v>
      </c>
      <c r="E428">
        <v>11800</v>
      </c>
      <c r="F428">
        <v>0.78111900000000001</v>
      </c>
      <c r="G428">
        <v>529.45799999999997</v>
      </c>
      <c r="H428">
        <v>122.372</v>
      </c>
      <c r="I428">
        <v>5655.93</v>
      </c>
      <c r="J428">
        <v>64790.8</v>
      </c>
      <c r="K428">
        <v>0</v>
      </c>
      <c r="L428">
        <v>67.345100000000002</v>
      </c>
      <c r="M428">
        <v>65.103399999999993</v>
      </c>
      <c r="N428">
        <v>1.2371300000000001</v>
      </c>
      <c r="O428">
        <v>1.2371300000000001</v>
      </c>
      <c r="P428">
        <v>21.031099999999999</v>
      </c>
      <c r="Q428">
        <f t="shared" si="38"/>
        <v>16162.824000000001</v>
      </c>
      <c r="R428">
        <f t="shared" si="39"/>
        <v>15624.815999999999</v>
      </c>
      <c r="S428">
        <f t="shared" si="40"/>
        <v>1.8240000000005239</v>
      </c>
      <c r="T428">
        <f t="shared" si="41"/>
        <v>52.815999999998894</v>
      </c>
      <c r="U428">
        <f t="shared" si="36"/>
        <v>30.824000000000524</v>
      </c>
      <c r="V428">
        <f t="shared" si="37"/>
        <v>8.8159999999988941</v>
      </c>
    </row>
    <row r="429" spans="1:22" x14ac:dyDescent="0.35">
      <c r="A429" t="s">
        <v>0</v>
      </c>
      <c r="B429">
        <v>6163</v>
      </c>
      <c r="C429">
        <v>67</v>
      </c>
      <c r="D429">
        <v>64</v>
      </c>
      <c r="E429">
        <v>10256</v>
      </c>
      <c r="F429">
        <v>0.64617999999999998</v>
      </c>
      <c r="G429">
        <v>514.34699999999998</v>
      </c>
      <c r="H429">
        <v>88.348600000000005</v>
      </c>
      <c r="I429">
        <v>5637.17</v>
      </c>
      <c r="J429">
        <v>45441.9</v>
      </c>
      <c r="K429">
        <v>0</v>
      </c>
      <c r="L429">
        <v>67.838999999999999</v>
      </c>
      <c r="M429">
        <v>64.947199999999995</v>
      </c>
      <c r="N429">
        <v>1.0360100000000001</v>
      </c>
      <c r="O429">
        <v>1.0360100000000001</v>
      </c>
      <c r="P429">
        <v>21.043500000000002</v>
      </c>
      <c r="Q429">
        <f t="shared" si="38"/>
        <v>16281.36</v>
      </c>
      <c r="R429">
        <f t="shared" si="39"/>
        <v>15587.328</v>
      </c>
      <c r="S429">
        <f t="shared" si="40"/>
        <v>120.36000000000058</v>
      </c>
      <c r="T429">
        <f t="shared" si="41"/>
        <v>15.32799999999952</v>
      </c>
      <c r="U429">
        <f t="shared" si="36"/>
        <v>149.36000000000058</v>
      </c>
      <c r="V429">
        <f t="shared" si="37"/>
        <v>-28.67200000000048</v>
      </c>
    </row>
    <row r="430" spans="1:22" x14ac:dyDescent="0.35">
      <c r="A430" t="s">
        <v>0</v>
      </c>
      <c r="B430">
        <v>6164</v>
      </c>
      <c r="C430">
        <v>67</v>
      </c>
      <c r="D430">
        <v>64</v>
      </c>
      <c r="E430">
        <v>10256</v>
      </c>
      <c r="F430">
        <v>0.64617999999999998</v>
      </c>
      <c r="G430">
        <v>514.34699999999998</v>
      </c>
      <c r="H430">
        <v>88.348600000000005</v>
      </c>
      <c r="I430">
        <v>5637.17</v>
      </c>
      <c r="J430">
        <v>45441.9</v>
      </c>
      <c r="K430">
        <v>0</v>
      </c>
      <c r="L430">
        <v>67.838999999999999</v>
      </c>
      <c r="M430">
        <v>64.947199999999995</v>
      </c>
      <c r="N430">
        <v>1.0360100000000001</v>
      </c>
      <c r="O430">
        <v>1.0360100000000001</v>
      </c>
      <c r="P430">
        <v>21.043500000000002</v>
      </c>
      <c r="Q430">
        <f t="shared" si="38"/>
        <v>16281.36</v>
      </c>
      <c r="R430">
        <f t="shared" si="39"/>
        <v>15587.328</v>
      </c>
      <c r="S430">
        <f t="shared" si="40"/>
        <v>120.36000000000058</v>
      </c>
      <c r="T430">
        <f t="shared" si="41"/>
        <v>15.32799999999952</v>
      </c>
      <c r="U430">
        <f t="shared" si="36"/>
        <v>149.36000000000058</v>
      </c>
      <c r="V430">
        <f t="shared" si="37"/>
        <v>-28.67200000000048</v>
      </c>
    </row>
    <row r="431" spans="1:22" x14ac:dyDescent="0.35">
      <c r="A431" t="s">
        <v>0</v>
      </c>
      <c r="B431">
        <v>8505</v>
      </c>
      <c r="C431">
        <v>67</v>
      </c>
      <c r="D431">
        <v>64</v>
      </c>
      <c r="E431">
        <v>10243</v>
      </c>
      <c r="F431">
        <v>0.67938900000000002</v>
      </c>
      <c r="G431">
        <v>506.37299999999999</v>
      </c>
      <c r="H431">
        <v>91.574600000000004</v>
      </c>
      <c r="I431">
        <v>5412.06</v>
      </c>
      <c r="J431">
        <v>46371</v>
      </c>
      <c r="K431">
        <v>0</v>
      </c>
      <c r="L431">
        <v>67.724000000000004</v>
      </c>
      <c r="M431">
        <v>65.020300000000006</v>
      </c>
      <c r="N431">
        <v>1.0539099999999999</v>
      </c>
      <c r="O431">
        <v>1.0539099999999999</v>
      </c>
      <c r="P431">
        <v>21.05</v>
      </c>
      <c r="Q431">
        <f t="shared" si="38"/>
        <v>16253.76</v>
      </c>
      <c r="R431">
        <f t="shared" si="39"/>
        <v>15604.872000000001</v>
      </c>
      <c r="S431">
        <f t="shared" si="40"/>
        <v>92.760000000000218</v>
      </c>
      <c r="T431">
        <f t="shared" si="41"/>
        <v>32.872000000001208</v>
      </c>
      <c r="U431">
        <f t="shared" si="36"/>
        <v>121.76000000000022</v>
      </c>
      <c r="V431">
        <f t="shared" si="37"/>
        <v>-11.127999999998792</v>
      </c>
    </row>
    <row r="432" spans="1:22" x14ac:dyDescent="0.35">
      <c r="A432" t="s">
        <v>0</v>
      </c>
      <c r="B432">
        <v>8506</v>
      </c>
      <c r="C432">
        <v>67</v>
      </c>
      <c r="D432">
        <v>64</v>
      </c>
      <c r="E432">
        <v>10243</v>
      </c>
      <c r="F432">
        <v>0.67938900000000002</v>
      </c>
      <c r="G432">
        <v>506.37299999999999</v>
      </c>
      <c r="H432">
        <v>91.574600000000004</v>
      </c>
      <c r="I432">
        <v>5412.06</v>
      </c>
      <c r="J432">
        <v>46371</v>
      </c>
      <c r="K432">
        <v>0</v>
      </c>
      <c r="L432">
        <v>67.724000000000004</v>
      </c>
      <c r="M432">
        <v>65.020300000000006</v>
      </c>
      <c r="N432">
        <v>1.0539099999999999</v>
      </c>
      <c r="O432">
        <v>1.0539099999999999</v>
      </c>
      <c r="P432">
        <v>21.05</v>
      </c>
      <c r="Q432">
        <f t="shared" si="38"/>
        <v>16253.76</v>
      </c>
      <c r="R432">
        <f t="shared" si="39"/>
        <v>15604.872000000001</v>
      </c>
      <c r="S432">
        <f t="shared" si="40"/>
        <v>92.760000000000218</v>
      </c>
      <c r="T432">
        <f t="shared" si="41"/>
        <v>32.872000000001208</v>
      </c>
      <c r="U432">
        <f t="shared" si="36"/>
        <v>121.76000000000022</v>
      </c>
      <c r="V432">
        <f t="shared" si="37"/>
        <v>-11.127999999998792</v>
      </c>
    </row>
    <row r="433" spans="1:22" x14ac:dyDescent="0.35">
      <c r="A433" t="s">
        <v>0</v>
      </c>
      <c r="B433">
        <v>1877</v>
      </c>
      <c r="C433">
        <v>67</v>
      </c>
      <c r="D433">
        <v>65</v>
      </c>
      <c r="E433">
        <v>12463</v>
      </c>
      <c r="F433">
        <v>0.72178500000000001</v>
      </c>
      <c r="G433">
        <v>565.54100000000005</v>
      </c>
      <c r="H433">
        <v>209.17699999999999</v>
      </c>
      <c r="I433">
        <v>5947.62</v>
      </c>
      <c r="J433">
        <v>118298</v>
      </c>
      <c r="K433">
        <v>0</v>
      </c>
      <c r="L433">
        <v>67.670900000000003</v>
      </c>
      <c r="M433">
        <v>64.984300000000005</v>
      </c>
      <c r="N433">
        <v>1.65158</v>
      </c>
      <c r="O433">
        <v>1.65158</v>
      </c>
      <c r="P433">
        <v>21.052399999999999</v>
      </c>
      <c r="Q433">
        <f t="shared" si="38"/>
        <v>16241.016000000001</v>
      </c>
      <c r="R433">
        <f t="shared" si="39"/>
        <v>15596.232000000002</v>
      </c>
      <c r="S433">
        <f t="shared" si="40"/>
        <v>80.016000000001441</v>
      </c>
      <c r="T433">
        <f t="shared" si="41"/>
        <v>24.23200000000179</v>
      </c>
      <c r="U433">
        <f t="shared" si="36"/>
        <v>109.01600000000144</v>
      </c>
      <c r="V433">
        <f t="shared" si="37"/>
        <v>-19.76799999999821</v>
      </c>
    </row>
    <row r="434" spans="1:22" x14ac:dyDescent="0.35">
      <c r="A434" t="s">
        <v>0</v>
      </c>
      <c r="B434">
        <v>1878</v>
      </c>
      <c r="C434">
        <v>67</v>
      </c>
      <c r="D434">
        <v>65</v>
      </c>
      <c r="E434">
        <v>12463</v>
      </c>
      <c r="F434">
        <v>0.72178500000000001</v>
      </c>
      <c r="G434">
        <v>565.54100000000005</v>
      </c>
      <c r="H434">
        <v>209.17699999999999</v>
      </c>
      <c r="I434">
        <v>5947.62</v>
      </c>
      <c r="J434">
        <v>118298</v>
      </c>
      <c r="K434">
        <v>0</v>
      </c>
      <c r="L434">
        <v>67.670900000000003</v>
      </c>
      <c r="M434">
        <v>64.984300000000005</v>
      </c>
      <c r="N434">
        <v>1.65158</v>
      </c>
      <c r="O434">
        <v>1.65158</v>
      </c>
      <c r="P434">
        <v>21.052399999999999</v>
      </c>
      <c r="Q434">
        <f t="shared" si="38"/>
        <v>16241.016000000001</v>
      </c>
      <c r="R434">
        <f t="shared" si="39"/>
        <v>15596.232000000002</v>
      </c>
      <c r="S434">
        <f t="shared" si="40"/>
        <v>80.016000000001441</v>
      </c>
      <c r="T434">
        <f t="shared" si="41"/>
        <v>24.23200000000179</v>
      </c>
      <c r="U434">
        <f t="shared" si="36"/>
        <v>109.01600000000144</v>
      </c>
      <c r="V434">
        <f t="shared" si="37"/>
        <v>-19.76799999999821</v>
      </c>
    </row>
    <row r="435" spans="1:22" x14ac:dyDescent="0.35">
      <c r="A435" t="s">
        <v>0</v>
      </c>
      <c r="B435">
        <v>4853</v>
      </c>
      <c r="C435">
        <v>67</v>
      </c>
      <c r="D435">
        <v>64</v>
      </c>
      <c r="E435">
        <v>11122</v>
      </c>
      <c r="F435">
        <v>0.75615399999999999</v>
      </c>
      <c r="G435">
        <v>526.053</v>
      </c>
      <c r="H435">
        <v>121.76300000000001</v>
      </c>
      <c r="I435">
        <v>5895.43</v>
      </c>
      <c r="J435">
        <v>64053.8</v>
      </c>
      <c r="K435">
        <v>0</v>
      </c>
      <c r="L435">
        <v>67.553799999999995</v>
      </c>
      <c r="M435">
        <v>65.027799999999999</v>
      </c>
      <c r="N435">
        <v>1.23363</v>
      </c>
      <c r="O435">
        <v>1.23363</v>
      </c>
      <c r="P435">
        <v>21.053899999999999</v>
      </c>
      <c r="Q435">
        <f t="shared" si="38"/>
        <v>16212.911999999998</v>
      </c>
      <c r="R435">
        <f t="shared" si="39"/>
        <v>15606.672</v>
      </c>
      <c r="S435">
        <f t="shared" si="40"/>
        <v>51.911999999998443</v>
      </c>
      <c r="T435">
        <f t="shared" si="41"/>
        <v>34.67200000000048</v>
      </c>
      <c r="U435">
        <f t="shared" si="36"/>
        <v>80.911999999998443</v>
      </c>
      <c r="V435">
        <f t="shared" si="37"/>
        <v>-9.3279999999995198</v>
      </c>
    </row>
    <row r="436" spans="1:22" x14ac:dyDescent="0.35">
      <c r="A436" t="s">
        <v>0</v>
      </c>
      <c r="B436">
        <v>4854</v>
      </c>
      <c r="C436">
        <v>67</v>
      </c>
      <c r="D436">
        <v>64</v>
      </c>
      <c r="E436">
        <v>11122</v>
      </c>
      <c r="F436">
        <v>0.75615399999999999</v>
      </c>
      <c r="G436">
        <v>526.053</v>
      </c>
      <c r="H436">
        <v>121.76300000000001</v>
      </c>
      <c r="I436">
        <v>5895.43</v>
      </c>
      <c r="J436">
        <v>64053.8</v>
      </c>
      <c r="K436">
        <v>0</v>
      </c>
      <c r="L436">
        <v>67.553799999999995</v>
      </c>
      <c r="M436">
        <v>65.027799999999999</v>
      </c>
      <c r="N436">
        <v>1.23363</v>
      </c>
      <c r="O436">
        <v>1.23363</v>
      </c>
      <c r="P436">
        <v>21.053899999999999</v>
      </c>
      <c r="Q436">
        <f t="shared" si="38"/>
        <v>16212.911999999998</v>
      </c>
      <c r="R436">
        <f t="shared" si="39"/>
        <v>15606.672</v>
      </c>
      <c r="S436">
        <f t="shared" si="40"/>
        <v>51.911999999998443</v>
      </c>
      <c r="T436">
        <f t="shared" si="41"/>
        <v>34.67200000000048</v>
      </c>
      <c r="U436">
        <f t="shared" si="36"/>
        <v>80.911999999998443</v>
      </c>
      <c r="V436">
        <f t="shared" si="37"/>
        <v>-9.3279999999995198</v>
      </c>
    </row>
    <row r="437" spans="1:22" x14ac:dyDescent="0.35">
      <c r="A437" t="s">
        <v>0</v>
      </c>
      <c r="B437">
        <v>6841</v>
      </c>
      <c r="C437">
        <v>67</v>
      </c>
      <c r="D437">
        <v>65</v>
      </c>
      <c r="E437">
        <v>9542</v>
      </c>
      <c r="F437">
        <v>0.70518400000000003</v>
      </c>
      <c r="G437">
        <v>517.38499999999999</v>
      </c>
      <c r="H437">
        <v>118.104</v>
      </c>
      <c r="I437">
        <v>4975.1499999999996</v>
      </c>
      <c r="J437">
        <v>61105.4</v>
      </c>
      <c r="K437">
        <v>0</v>
      </c>
      <c r="L437">
        <v>67.336200000000005</v>
      </c>
      <c r="M437">
        <v>64.891099999999994</v>
      </c>
      <c r="N437">
        <v>1.21193</v>
      </c>
      <c r="O437">
        <v>1.21193</v>
      </c>
      <c r="P437">
        <v>21.078700000000001</v>
      </c>
      <c r="Q437">
        <f t="shared" si="38"/>
        <v>16160.688000000002</v>
      </c>
      <c r="R437">
        <f t="shared" si="39"/>
        <v>15573.863999999998</v>
      </c>
      <c r="S437">
        <f t="shared" si="40"/>
        <v>-0.31199999999807915</v>
      </c>
      <c r="T437">
        <f t="shared" si="41"/>
        <v>1.863999999997759</v>
      </c>
      <c r="U437">
        <f t="shared" si="36"/>
        <v>28.688000000001921</v>
      </c>
      <c r="V437">
        <f t="shared" si="37"/>
        <v>-42.136000000002241</v>
      </c>
    </row>
    <row r="438" spans="1:22" x14ac:dyDescent="0.35">
      <c r="A438" t="s">
        <v>0</v>
      </c>
      <c r="B438">
        <v>6842</v>
      </c>
      <c r="C438">
        <v>67</v>
      </c>
      <c r="D438">
        <v>65</v>
      </c>
      <c r="E438">
        <v>9542</v>
      </c>
      <c r="F438">
        <v>0.70518400000000003</v>
      </c>
      <c r="G438">
        <v>517.38499999999999</v>
      </c>
      <c r="H438">
        <v>118.104</v>
      </c>
      <c r="I438">
        <v>4975.1499999999996</v>
      </c>
      <c r="J438">
        <v>61105.4</v>
      </c>
      <c r="K438">
        <v>0</v>
      </c>
      <c r="L438">
        <v>67.336200000000005</v>
      </c>
      <c r="M438">
        <v>64.891099999999994</v>
      </c>
      <c r="N438">
        <v>1.21193</v>
      </c>
      <c r="O438">
        <v>1.21193</v>
      </c>
      <c r="P438">
        <v>21.078700000000001</v>
      </c>
      <c r="Q438">
        <f t="shared" si="38"/>
        <v>16160.688000000002</v>
      </c>
      <c r="R438">
        <f t="shared" si="39"/>
        <v>15573.863999999998</v>
      </c>
      <c r="S438">
        <f t="shared" si="40"/>
        <v>-0.31199999999807915</v>
      </c>
      <c r="T438">
        <f t="shared" si="41"/>
        <v>1.863999999997759</v>
      </c>
      <c r="U438">
        <f t="shared" si="36"/>
        <v>28.688000000001921</v>
      </c>
      <c r="V438">
        <f t="shared" si="37"/>
        <v>-42.136000000002241</v>
      </c>
    </row>
    <row r="439" spans="1:22" x14ac:dyDescent="0.35">
      <c r="A439" t="s">
        <v>0</v>
      </c>
      <c r="B439">
        <v>3819</v>
      </c>
      <c r="C439">
        <v>67</v>
      </c>
      <c r="D439">
        <v>65</v>
      </c>
      <c r="E439">
        <v>10912</v>
      </c>
      <c r="F439">
        <v>0.69232400000000005</v>
      </c>
      <c r="G439">
        <v>546.04</v>
      </c>
      <c r="H439">
        <v>219.274</v>
      </c>
      <c r="I439">
        <v>5154.99</v>
      </c>
      <c r="J439">
        <v>119733</v>
      </c>
      <c r="K439">
        <v>0</v>
      </c>
      <c r="L439">
        <v>67.151899999999998</v>
      </c>
      <c r="M439">
        <v>65.176400000000001</v>
      </c>
      <c r="N439">
        <v>1.6858500000000001</v>
      </c>
      <c r="O439">
        <v>1.6858500000000001</v>
      </c>
      <c r="P439">
        <v>21.084700000000002</v>
      </c>
      <c r="Q439">
        <f t="shared" si="38"/>
        <v>16116.456</v>
      </c>
      <c r="R439">
        <f t="shared" si="39"/>
        <v>15642.335999999999</v>
      </c>
      <c r="S439">
        <f t="shared" si="40"/>
        <v>-44.543999999999869</v>
      </c>
      <c r="T439">
        <f t="shared" si="41"/>
        <v>70.335999999999331</v>
      </c>
      <c r="U439">
        <f t="shared" si="36"/>
        <v>-15.543999999999869</v>
      </c>
      <c r="V439">
        <f t="shared" si="37"/>
        <v>26.335999999999331</v>
      </c>
    </row>
    <row r="440" spans="1:22" x14ac:dyDescent="0.35">
      <c r="A440" t="s">
        <v>0</v>
      </c>
      <c r="B440">
        <v>3820</v>
      </c>
      <c r="C440">
        <v>67</v>
      </c>
      <c r="D440">
        <v>65</v>
      </c>
      <c r="E440">
        <v>10912</v>
      </c>
      <c r="F440">
        <v>0.69232400000000005</v>
      </c>
      <c r="G440">
        <v>546.04</v>
      </c>
      <c r="H440">
        <v>219.274</v>
      </c>
      <c r="I440">
        <v>5154.99</v>
      </c>
      <c r="J440">
        <v>119733</v>
      </c>
      <c r="K440">
        <v>0</v>
      </c>
      <c r="L440">
        <v>67.151899999999998</v>
      </c>
      <c r="M440">
        <v>65.176400000000001</v>
      </c>
      <c r="N440">
        <v>1.6858500000000001</v>
      </c>
      <c r="O440">
        <v>1.6858500000000001</v>
      </c>
      <c r="P440">
        <v>21.084700000000002</v>
      </c>
      <c r="Q440">
        <f t="shared" si="38"/>
        <v>16116.456</v>
      </c>
      <c r="R440">
        <f t="shared" si="39"/>
        <v>15642.335999999999</v>
      </c>
      <c r="S440">
        <f t="shared" si="40"/>
        <v>-44.543999999999869</v>
      </c>
      <c r="T440">
        <f t="shared" si="41"/>
        <v>70.335999999999331</v>
      </c>
      <c r="U440">
        <f t="shared" si="36"/>
        <v>-15.543999999999869</v>
      </c>
      <c r="V440">
        <f t="shared" si="37"/>
        <v>26.335999999999331</v>
      </c>
    </row>
    <row r="441" spans="1:22" x14ac:dyDescent="0.35">
      <c r="A441" t="s">
        <v>0</v>
      </c>
      <c r="B441">
        <v>1363</v>
      </c>
      <c r="C441">
        <v>67</v>
      </c>
      <c r="D441">
        <v>64</v>
      </c>
      <c r="E441">
        <v>14733</v>
      </c>
      <c r="F441">
        <v>0.68226900000000001</v>
      </c>
      <c r="G441">
        <v>588.49300000000005</v>
      </c>
      <c r="H441">
        <v>107.74</v>
      </c>
      <c r="I441">
        <v>7824.65</v>
      </c>
      <c r="J441">
        <v>63404.2</v>
      </c>
      <c r="K441">
        <v>0</v>
      </c>
      <c r="L441">
        <v>67.535899999999998</v>
      </c>
      <c r="M441">
        <v>64.632199999999997</v>
      </c>
      <c r="N441">
        <v>1.1757599999999999</v>
      </c>
      <c r="O441">
        <v>1.1757599999999999</v>
      </c>
      <c r="P441">
        <v>21.089400000000001</v>
      </c>
      <c r="Q441">
        <f t="shared" si="38"/>
        <v>16208.616</v>
      </c>
      <c r="R441">
        <f t="shared" si="39"/>
        <v>15511.727999999999</v>
      </c>
      <c r="S441">
        <f t="shared" si="40"/>
        <v>47.615999999999985</v>
      </c>
      <c r="T441">
        <f t="shared" si="41"/>
        <v>-60.272000000000844</v>
      </c>
      <c r="U441">
        <f t="shared" si="36"/>
        <v>76.615999999999985</v>
      </c>
      <c r="V441">
        <f t="shared" si="37"/>
        <v>-104.27200000000084</v>
      </c>
    </row>
    <row r="442" spans="1:22" x14ac:dyDescent="0.35">
      <c r="A442" t="s">
        <v>0</v>
      </c>
      <c r="B442">
        <v>1364</v>
      </c>
      <c r="C442">
        <v>67</v>
      </c>
      <c r="D442">
        <v>64</v>
      </c>
      <c r="E442">
        <v>14733</v>
      </c>
      <c r="F442">
        <v>0.68226900000000001</v>
      </c>
      <c r="G442">
        <v>588.49300000000005</v>
      </c>
      <c r="H442">
        <v>107.74</v>
      </c>
      <c r="I442">
        <v>7824.65</v>
      </c>
      <c r="J442">
        <v>63404.2</v>
      </c>
      <c r="K442">
        <v>0</v>
      </c>
      <c r="L442">
        <v>67.535899999999998</v>
      </c>
      <c r="M442">
        <v>64.632199999999997</v>
      </c>
      <c r="N442">
        <v>1.1757599999999999</v>
      </c>
      <c r="O442">
        <v>1.1757599999999999</v>
      </c>
      <c r="P442">
        <v>21.089400000000001</v>
      </c>
      <c r="Q442">
        <f t="shared" si="38"/>
        <v>16208.616</v>
      </c>
      <c r="R442">
        <f t="shared" si="39"/>
        <v>15511.727999999999</v>
      </c>
      <c r="S442">
        <f t="shared" si="40"/>
        <v>47.615999999999985</v>
      </c>
      <c r="T442">
        <f t="shared" si="41"/>
        <v>-60.272000000000844</v>
      </c>
      <c r="U442">
        <f t="shared" si="36"/>
        <v>76.615999999999985</v>
      </c>
      <c r="V442">
        <f t="shared" si="37"/>
        <v>-104.27200000000084</v>
      </c>
    </row>
    <row r="443" spans="1:22" x14ac:dyDescent="0.35">
      <c r="A443" t="s">
        <v>0</v>
      </c>
      <c r="B443">
        <v>1913</v>
      </c>
      <c r="C443">
        <v>67</v>
      </c>
      <c r="D443">
        <v>64</v>
      </c>
      <c r="E443">
        <v>12711</v>
      </c>
      <c r="F443">
        <v>0.75902099999999995</v>
      </c>
      <c r="G443">
        <v>569.42499999999995</v>
      </c>
      <c r="H443">
        <v>217.59800000000001</v>
      </c>
      <c r="I443">
        <v>6150.48</v>
      </c>
      <c r="J443">
        <v>123906</v>
      </c>
      <c r="K443">
        <v>0</v>
      </c>
      <c r="L443">
        <v>67.553600000000003</v>
      </c>
      <c r="M443">
        <v>64.947999999999993</v>
      </c>
      <c r="N443">
        <v>1.6889799999999999</v>
      </c>
      <c r="O443">
        <v>1.6889799999999999</v>
      </c>
      <c r="P443">
        <v>21.090399999999999</v>
      </c>
      <c r="Q443">
        <f t="shared" si="38"/>
        <v>16212.864000000001</v>
      </c>
      <c r="R443">
        <f t="shared" si="39"/>
        <v>15587.519999999999</v>
      </c>
      <c r="S443">
        <f t="shared" si="40"/>
        <v>51.864000000001397</v>
      </c>
      <c r="T443">
        <f t="shared" si="41"/>
        <v>15.519999999998618</v>
      </c>
      <c r="U443">
        <f t="shared" si="36"/>
        <v>80.864000000001397</v>
      </c>
      <c r="V443">
        <f t="shared" si="37"/>
        <v>-28.480000000001382</v>
      </c>
    </row>
    <row r="444" spans="1:22" x14ac:dyDescent="0.35">
      <c r="A444" t="s">
        <v>0</v>
      </c>
      <c r="B444">
        <v>1914</v>
      </c>
      <c r="C444">
        <v>67</v>
      </c>
      <c r="D444">
        <v>64</v>
      </c>
      <c r="E444">
        <v>12711</v>
      </c>
      <c r="F444">
        <v>0.75902099999999995</v>
      </c>
      <c r="G444">
        <v>569.42499999999995</v>
      </c>
      <c r="H444">
        <v>217.59800000000001</v>
      </c>
      <c r="I444">
        <v>6150.48</v>
      </c>
      <c r="J444">
        <v>123906</v>
      </c>
      <c r="K444">
        <v>0</v>
      </c>
      <c r="L444">
        <v>67.553600000000003</v>
      </c>
      <c r="M444">
        <v>64.947999999999993</v>
      </c>
      <c r="N444">
        <v>1.6889799999999999</v>
      </c>
      <c r="O444">
        <v>1.6889799999999999</v>
      </c>
      <c r="P444">
        <v>21.090399999999999</v>
      </c>
      <c r="Q444">
        <f t="shared" si="38"/>
        <v>16212.864000000001</v>
      </c>
      <c r="R444">
        <f t="shared" si="39"/>
        <v>15587.519999999999</v>
      </c>
      <c r="S444">
        <f t="shared" si="40"/>
        <v>51.864000000001397</v>
      </c>
      <c r="T444">
        <f t="shared" si="41"/>
        <v>15.519999999998618</v>
      </c>
      <c r="U444">
        <f t="shared" si="36"/>
        <v>80.864000000001397</v>
      </c>
      <c r="V444">
        <f t="shared" si="37"/>
        <v>-28.480000000001382</v>
      </c>
    </row>
    <row r="445" spans="1:22" x14ac:dyDescent="0.35">
      <c r="A445" t="s">
        <v>0</v>
      </c>
      <c r="B445">
        <v>1149</v>
      </c>
      <c r="C445">
        <v>67</v>
      </c>
      <c r="D445">
        <v>65</v>
      </c>
      <c r="E445">
        <v>11944</v>
      </c>
      <c r="F445">
        <v>0.65889399999999998</v>
      </c>
      <c r="G445">
        <v>595.279</v>
      </c>
      <c r="H445">
        <v>273.20499999999998</v>
      </c>
      <c r="I445">
        <v>6365.54</v>
      </c>
      <c r="J445">
        <v>162633</v>
      </c>
      <c r="K445">
        <v>0</v>
      </c>
      <c r="L445">
        <v>67.638300000000001</v>
      </c>
      <c r="M445">
        <v>65.072900000000004</v>
      </c>
      <c r="N445">
        <v>1.9091100000000001</v>
      </c>
      <c r="O445">
        <v>1.9091100000000001</v>
      </c>
      <c r="P445">
        <v>21.092600000000001</v>
      </c>
      <c r="Q445">
        <f t="shared" si="38"/>
        <v>16233.192000000001</v>
      </c>
      <c r="R445">
        <f t="shared" si="39"/>
        <v>15617.496000000001</v>
      </c>
      <c r="S445">
        <f t="shared" si="40"/>
        <v>72.192000000000917</v>
      </c>
      <c r="T445">
        <f t="shared" si="41"/>
        <v>45.496000000001004</v>
      </c>
      <c r="U445">
        <f t="shared" ref="U445:U508" si="42">S445+29</f>
        <v>101.19200000000092</v>
      </c>
      <c r="V445">
        <f t="shared" ref="V445:V508" si="43">T445-44</f>
        <v>1.4960000000010041</v>
      </c>
    </row>
    <row r="446" spans="1:22" x14ac:dyDescent="0.35">
      <c r="A446" t="s">
        <v>0</v>
      </c>
      <c r="B446">
        <v>1150</v>
      </c>
      <c r="C446">
        <v>67</v>
      </c>
      <c r="D446">
        <v>65</v>
      </c>
      <c r="E446">
        <v>11944</v>
      </c>
      <c r="F446">
        <v>0.65889399999999998</v>
      </c>
      <c r="G446">
        <v>595.279</v>
      </c>
      <c r="H446">
        <v>273.20499999999998</v>
      </c>
      <c r="I446">
        <v>6365.54</v>
      </c>
      <c r="J446">
        <v>162633</v>
      </c>
      <c r="K446">
        <v>0</v>
      </c>
      <c r="L446">
        <v>67.638300000000001</v>
      </c>
      <c r="M446">
        <v>65.072900000000004</v>
      </c>
      <c r="N446">
        <v>1.9091100000000001</v>
      </c>
      <c r="O446">
        <v>1.9091100000000001</v>
      </c>
      <c r="P446">
        <v>21.092600000000001</v>
      </c>
      <c r="Q446">
        <f t="shared" si="38"/>
        <v>16233.192000000001</v>
      </c>
      <c r="R446">
        <f t="shared" si="39"/>
        <v>15617.496000000001</v>
      </c>
      <c r="S446">
        <f t="shared" si="40"/>
        <v>72.192000000000917</v>
      </c>
      <c r="T446">
        <f t="shared" si="41"/>
        <v>45.496000000001004</v>
      </c>
      <c r="U446">
        <f t="shared" si="42"/>
        <v>101.19200000000092</v>
      </c>
      <c r="V446">
        <f t="shared" si="43"/>
        <v>1.4960000000010041</v>
      </c>
    </row>
    <row r="447" spans="1:22" x14ac:dyDescent="0.35">
      <c r="A447" t="s">
        <v>0</v>
      </c>
      <c r="B447">
        <v>3815</v>
      </c>
      <c r="C447">
        <v>67</v>
      </c>
      <c r="D447">
        <v>64</v>
      </c>
      <c r="E447">
        <v>14155</v>
      </c>
      <c r="F447">
        <v>0.70278700000000005</v>
      </c>
      <c r="G447">
        <v>543.58600000000001</v>
      </c>
      <c r="H447">
        <v>102.848</v>
      </c>
      <c r="I447">
        <v>6189.84</v>
      </c>
      <c r="J447">
        <v>55906.6</v>
      </c>
      <c r="K447">
        <v>0</v>
      </c>
      <c r="L447">
        <v>67.309600000000003</v>
      </c>
      <c r="M447">
        <v>64.894199999999998</v>
      </c>
      <c r="N447">
        <v>1.13564</v>
      </c>
      <c r="O447">
        <v>1.13564</v>
      </c>
      <c r="P447">
        <v>21.115400000000001</v>
      </c>
      <c r="Q447">
        <f t="shared" si="38"/>
        <v>16154.304</v>
      </c>
      <c r="R447">
        <f t="shared" si="39"/>
        <v>15574.608</v>
      </c>
      <c r="S447">
        <f t="shared" si="40"/>
        <v>-6.6959999999999127</v>
      </c>
      <c r="T447">
        <f t="shared" si="41"/>
        <v>2.6080000000001746</v>
      </c>
      <c r="U447">
        <f t="shared" si="42"/>
        <v>22.304000000000087</v>
      </c>
      <c r="V447">
        <f t="shared" si="43"/>
        <v>-41.391999999999825</v>
      </c>
    </row>
    <row r="448" spans="1:22" x14ac:dyDescent="0.35">
      <c r="A448" t="s">
        <v>0</v>
      </c>
      <c r="B448">
        <v>3816</v>
      </c>
      <c r="C448">
        <v>67</v>
      </c>
      <c r="D448">
        <v>64</v>
      </c>
      <c r="E448">
        <v>14155</v>
      </c>
      <c r="F448">
        <v>0.70278700000000005</v>
      </c>
      <c r="G448">
        <v>543.58600000000001</v>
      </c>
      <c r="H448">
        <v>102.848</v>
      </c>
      <c r="I448">
        <v>6189.84</v>
      </c>
      <c r="J448">
        <v>55906.6</v>
      </c>
      <c r="K448">
        <v>0</v>
      </c>
      <c r="L448">
        <v>67.309600000000003</v>
      </c>
      <c r="M448">
        <v>64.894199999999998</v>
      </c>
      <c r="N448">
        <v>1.13564</v>
      </c>
      <c r="O448">
        <v>1.13564</v>
      </c>
      <c r="P448">
        <v>21.115400000000001</v>
      </c>
      <c r="Q448">
        <f t="shared" si="38"/>
        <v>16154.304</v>
      </c>
      <c r="R448">
        <f t="shared" si="39"/>
        <v>15574.608</v>
      </c>
      <c r="S448">
        <f t="shared" si="40"/>
        <v>-6.6959999999999127</v>
      </c>
      <c r="T448">
        <f t="shared" si="41"/>
        <v>2.6080000000001746</v>
      </c>
      <c r="U448">
        <f t="shared" si="42"/>
        <v>22.304000000000087</v>
      </c>
      <c r="V448">
        <f t="shared" si="43"/>
        <v>-41.391999999999825</v>
      </c>
    </row>
    <row r="449" spans="1:22" x14ac:dyDescent="0.35">
      <c r="A449" t="s">
        <v>0</v>
      </c>
      <c r="B449">
        <v>2863</v>
      </c>
      <c r="C449">
        <v>67</v>
      </c>
      <c r="D449">
        <v>64</v>
      </c>
      <c r="E449">
        <v>15044</v>
      </c>
      <c r="F449">
        <v>0.65567600000000004</v>
      </c>
      <c r="G449">
        <v>540.75900000000001</v>
      </c>
      <c r="H449">
        <v>128.91399999999999</v>
      </c>
      <c r="I449">
        <v>6597.19</v>
      </c>
      <c r="J449">
        <v>69711.100000000006</v>
      </c>
      <c r="K449">
        <v>0</v>
      </c>
      <c r="L449">
        <v>67.333600000000004</v>
      </c>
      <c r="M449">
        <v>64.820800000000006</v>
      </c>
      <c r="N449">
        <v>1.27881</v>
      </c>
      <c r="O449">
        <v>1.27881</v>
      </c>
      <c r="P449">
        <v>21.116399999999999</v>
      </c>
      <c r="Q449">
        <f t="shared" ref="Q449:Q512" si="44">L449*240</f>
        <v>16160.064</v>
      </c>
      <c r="R449">
        <f t="shared" ref="R449:R512" si="45">M449*240</f>
        <v>15556.992000000002</v>
      </c>
      <c r="S449">
        <f t="shared" si="40"/>
        <v>-0.93599999999969441</v>
      </c>
      <c r="T449">
        <f t="shared" si="41"/>
        <v>-15.007999999997992</v>
      </c>
      <c r="U449">
        <f t="shared" si="42"/>
        <v>28.064000000000306</v>
      </c>
      <c r="V449">
        <f t="shared" si="43"/>
        <v>-59.007999999997992</v>
      </c>
    </row>
    <row r="450" spans="1:22" x14ac:dyDescent="0.35">
      <c r="A450" t="s">
        <v>0</v>
      </c>
      <c r="B450">
        <v>2864</v>
      </c>
      <c r="C450">
        <v>67</v>
      </c>
      <c r="D450">
        <v>64</v>
      </c>
      <c r="E450">
        <v>15044</v>
      </c>
      <c r="F450">
        <v>0.65567600000000004</v>
      </c>
      <c r="G450">
        <v>540.75900000000001</v>
      </c>
      <c r="H450">
        <v>128.91399999999999</v>
      </c>
      <c r="I450">
        <v>6597.19</v>
      </c>
      <c r="J450">
        <v>69711.100000000006</v>
      </c>
      <c r="K450">
        <v>0</v>
      </c>
      <c r="L450">
        <v>67.333600000000004</v>
      </c>
      <c r="M450">
        <v>64.820800000000006</v>
      </c>
      <c r="N450">
        <v>1.27881</v>
      </c>
      <c r="O450">
        <v>1.27881</v>
      </c>
      <c r="P450">
        <v>21.116399999999999</v>
      </c>
      <c r="Q450">
        <f t="shared" si="44"/>
        <v>16160.064</v>
      </c>
      <c r="R450">
        <f t="shared" si="45"/>
        <v>15556.992000000002</v>
      </c>
      <c r="S450">
        <f t="shared" ref="S450:S513" si="46">Q450-16161</f>
        <v>-0.93599999999969441</v>
      </c>
      <c r="T450">
        <f t="shared" ref="T450:T513" si="47">R450-15572</f>
        <v>-15.007999999997992</v>
      </c>
      <c r="U450">
        <f t="shared" si="42"/>
        <v>28.064000000000306</v>
      </c>
      <c r="V450">
        <f t="shared" si="43"/>
        <v>-59.007999999997992</v>
      </c>
    </row>
    <row r="451" spans="1:22" x14ac:dyDescent="0.35">
      <c r="A451" t="s">
        <v>0</v>
      </c>
      <c r="B451">
        <v>6797</v>
      </c>
      <c r="C451">
        <v>67</v>
      </c>
      <c r="D451">
        <v>65</v>
      </c>
      <c r="E451">
        <v>10838</v>
      </c>
      <c r="F451">
        <v>0.68052400000000002</v>
      </c>
      <c r="G451">
        <v>508.72300000000001</v>
      </c>
      <c r="H451">
        <v>70.374099999999999</v>
      </c>
      <c r="I451">
        <v>5486.99</v>
      </c>
      <c r="J451">
        <v>35801</v>
      </c>
      <c r="K451">
        <v>0</v>
      </c>
      <c r="L451">
        <v>67.173000000000002</v>
      </c>
      <c r="M451">
        <v>64.946399999999997</v>
      </c>
      <c r="N451">
        <v>0.916099</v>
      </c>
      <c r="O451">
        <v>0.916099</v>
      </c>
      <c r="P451">
        <v>21.116599999999998</v>
      </c>
      <c r="Q451">
        <f t="shared" si="44"/>
        <v>16121.52</v>
      </c>
      <c r="R451">
        <f t="shared" si="45"/>
        <v>15587.135999999999</v>
      </c>
      <c r="S451">
        <f t="shared" si="46"/>
        <v>-39.479999999999563</v>
      </c>
      <c r="T451">
        <f t="shared" si="47"/>
        <v>15.135999999998603</v>
      </c>
      <c r="U451">
        <f t="shared" si="42"/>
        <v>-10.479999999999563</v>
      </c>
      <c r="V451">
        <f t="shared" si="43"/>
        <v>-28.864000000001397</v>
      </c>
    </row>
    <row r="452" spans="1:22" x14ac:dyDescent="0.35">
      <c r="A452" t="s">
        <v>0</v>
      </c>
      <c r="B452">
        <v>6798</v>
      </c>
      <c r="C452">
        <v>67</v>
      </c>
      <c r="D452">
        <v>65</v>
      </c>
      <c r="E452">
        <v>10838</v>
      </c>
      <c r="F452">
        <v>0.68052400000000002</v>
      </c>
      <c r="G452">
        <v>508.72300000000001</v>
      </c>
      <c r="H452">
        <v>70.374099999999999</v>
      </c>
      <c r="I452">
        <v>5486.99</v>
      </c>
      <c r="J452">
        <v>35801</v>
      </c>
      <c r="K452">
        <v>0</v>
      </c>
      <c r="L452">
        <v>67.173000000000002</v>
      </c>
      <c r="M452">
        <v>64.946399999999997</v>
      </c>
      <c r="N452">
        <v>0.916099</v>
      </c>
      <c r="O452">
        <v>0.916099</v>
      </c>
      <c r="P452">
        <v>21.116599999999998</v>
      </c>
      <c r="Q452">
        <f t="shared" si="44"/>
        <v>16121.52</v>
      </c>
      <c r="R452">
        <f t="shared" si="45"/>
        <v>15587.135999999999</v>
      </c>
      <c r="S452">
        <f t="shared" si="46"/>
        <v>-39.479999999999563</v>
      </c>
      <c r="T452">
        <f t="shared" si="47"/>
        <v>15.135999999998603</v>
      </c>
      <c r="U452">
        <f t="shared" si="42"/>
        <v>-10.479999999999563</v>
      </c>
      <c r="V452">
        <f t="shared" si="43"/>
        <v>-28.864000000001397</v>
      </c>
    </row>
    <row r="453" spans="1:22" x14ac:dyDescent="0.35">
      <c r="A453" t="s">
        <v>0</v>
      </c>
      <c r="B453">
        <v>2109</v>
      </c>
      <c r="C453">
        <v>67</v>
      </c>
      <c r="D453">
        <v>65</v>
      </c>
      <c r="E453">
        <v>14847</v>
      </c>
      <c r="F453">
        <v>0.65391100000000002</v>
      </c>
      <c r="G453">
        <v>565.36099999999999</v>
      </c>
      <c r="H453">
        <v>106.01600000000001</v>
      </c>
      <c r="I453">
        <v>6861.57</v>
      </c>
      <c r="J453">
        <v>59937.3</v>
      </c>
      <c r="K453">
        <v>0</v>
      </c>
      <c r="L453">
        <v>67.489199999999997</v>
      </c>
      <c r="M453">
        <v>65.009799999999998</v>
      </c>
      <c r="N453">
        <v>1.1605000000000001</v>
      </c>
      <c r="O453">
        <v>1.1605000000000001</v>
      </c>
      <c r="P453">
        <v>21.117100000000001</v>
      </c>
      <c r="Q453">
        <f t="shared" si="44"/>
        <v>16197.407999999999</v>
      </c>
      <c r="R453">
        <f t="shared" si="45"/>
        <v>15602.351999999999</v>
      </c>
      <c r="S453">
        <f t="shared" si="46"/>
        <v>36.407999999999447</v>
      </c>
      <c r="T453">
        <f t="shared" si="47"/>
        <v>30.351999999998952</v>
      </c>
      <c r="U453">
        <f t="shared" si="42"/>
        <v>65.407999999999447</v>
      </c>
      <c r="V453">
        <f t="shared" si="43"/>
        <v>-13.648000000001048</v>
      </c>
    </row>
    <row r="454" spans="1:22" x14ac:dyDescent="0.35">
      <c r="A454" t="s">
        <v>0</v>
      </c>
      <c r="B454">
        <v>2110</v>
      </c>
      <c r="C454">
        <v>67</v>
      </c>
      <c r="D454">
        <v>65</v>
      </c>
      <c r="E454">
        <v>14847</v>
      </c>
      <c r="F454">
        <v>0.65391100000000002</v>
      </c>
      <c r="G454">
        <v>565.36099999999999</v>
      </c>
      <c r="H454">
        <v>106.01600000000001</v>
      </c>
      <c r="I454">
        <v>6861.57</v>
      </c>
      <c r="J454">
        <v>59937.3</v>
      </c>
      <c r="K454">
        <v>0</v>
      </c>
      <c r="L454">
        <v>67.489199999999997</v>
      </c>
      <c r="M454">
        <v>65.009799999999998</v>
      </c>
      <c r="N454">
        <v>1.1605000000000001</v>
      </c>
      <c r="O454">
        <v>1.1605000000000001</v>
      </c>
      <c r="P454">
        <v>21.117100000000001</v>
      </c>
      <c r="Q454">
        <f t="shared" si="44"/>
        <v>16197.407999999999</v>
      </c>
      <c r="R454">
        <f t="shared" si="45"/>
        <v>15602.351999999999</v>
      </c>
      <c r="S454">
        <f t="shared" si="46"/>
        <v>36.407999999999447</v>
      </c>
      <c r="T454">
        <f t="shared" si="47"/>
        <v>30.351999999998952</v>
      </c>
      <c r="U454">
        <f t="shared" si="42"/>
        <v>65.407999999999447</v>
      </c>
      <c r="V454">
        <f t="shared" si="43"/>
        <v>-13.648000000001048</v>
      </c>
    </row>
    <row r="455" spans="1:22" x14ac:dyDescent="0.35">
      <c r="A455" t="s">
        <v>0</v>
      </c>
      <c r="B455">
        <v>5721</v>
      </c>
      <c r="C455">
        <v>67</v>
      </c>
      <c r="D455">
        <v>65</v>
      </c>
      <c r="E455">
        <v>12854</v>
      </c>
      <c r="F455">
        <v>0.74194800000000005</v>
      </c>
      <c r="G455">
        <v>529.96900000000005</v>
      </c>
      <c r="H455">
        <v>82.5137</v>
      </c>
      <c r="I455">
        <v>6043.25</v>
      </c>
      <c r="J455">
        <v>43729.7</v>
      </c>
      <c r="K455">
        <v>0</v>
      </c>
      <c r="L455">
        <v>67.6922</v>
      </c>
      <c r="M455">
        <v>65.193200000000004</v>
      </c>
      <c r="N455">
        <v>1.0057199999999999</v>
      </c>
      <c r="O455">
        <v>1.0057199999999999</v>
      </c>
      <c r="P455">
        <v>21.126999999999999</v>
      </c>
      <c r="Q455">
        <f t="shared" si="44"/>
        <v>16246.128000000001</v>
      </c>
      <c r="R455">
        <f t="shared" si="45"/>
        <v>15646.368</v>
      </c>
      <c r="S455">
        <f t="shared" si="46"/>
        <v>85.128000000000611</v>
      </c>
      <c r="T455">
        <f t="shared" si="47"/>
        <v>74.368000000000393</v>
      </c>
      <c r="U455">
        <f t="shared" si="42"/>
        <v>114.12800000000061</v>
      </c>
      <c r="V455">
        <f t="shared" si="43"/>
        <v>30.368000000000393</v>
      </c>
    </row>
    <row r="456" spans="1:22" x14ac:dyDescent="0.35">
      <c r="A456" t="s">
        <v>0</v>
      </c>
      <c r="B456">
        <v>5722</v>
      </c>
      <c r="C456">
        <v>67</v>
      </c>
      <c r="D456">
        <v>65</v>
      </c>
      <c r="E456">
        <v>12854</v>
      </c>
      <c r="F456">
        <v>0.74194800000000005</v>
      </c>
      <c r="G456">
        <v>529.96900000000005</v>
      </c>
      <c r="H456">
        <v>82.5137</v>
      </c>
      <c r="I456">
        <v>6043.25</v>
      </c>
      <c r="J456">
        <v>43729.7</v>
      </c>
      <c r="K456">
        <v>0</v>
      </c>
      <c r="L456">
        <v>67.6922</v>
      </c>
      <c r="M456">
        <v>65.193200000000004</v>
      </c>
      <c r="N456">
        <v>1.0057199999999999</v>
      </c>
      <c r="O456">
        <v>1.0057199999999999</v>
      </c>
      <c r="P456">
        <v>21.126999999999999</v>
      </c>
      <c r="Q456">
        <f t="shared" si="44"/>
        <v>16246.128000000001</v>
      </c>
      <c r="R456">
        <f t="shared" si="45"/>
        <v>15646.368</v>
      </c>
      <c r="S456">
        <f t="shared" si="46"/>
        <v>85.128000000000611</v>
      </c>
      <c r="T456">
        <f t="shared" si="47"/>
        <v>74.368000000000393</v>
      </c>
      <c r="U456">
        <f t="shared" si="42"/>
        <v>114.12800000000061</v>
      </c>
      <c r="V456">
        <f t="shared" si="43"/>
        <v>30.368000000000393</v>
      </c>
    </row>
    <row r="457" spans="1:22" x14ac:dyDescent="0.35">
      <c r="A457" t="s">
        <v>0</v>
      </c>
      <c r="B457">
        <v>3021</v>
      </c>
      <c r="C457">
        <v>67</v>
      </c>
      <c r="D457">
        <v>65</v>
      </c>
      <c r="E457">
        <v>9130</v>
      </c>
      <c r="F457">
        <v>0.60240899999999997</v>
      </c>
      <c r="G457">
        <v>541.298</v>
      </c>
      <c r="H457">
        <v>72.137900000000002</v>
      </c>
      <c r="I457">
        <v>6728.83</v>
      </c>
      <c r="J457">
        <v>39048.1</v>
      </c>
      <c r="K457">
        <v>0</v>
      </c>
      <c r="L457">
        <v>66.992999999999995</v>
      </c>
      <c r="M457">
        <v>64.857900000000001</v>
      </c>
      <c r="N457">
        <v>0.93776099999999996</v>
      </c>
      <c r="O457">
        <v>0.93776099999999996</v>
      </c>
      <c r="P457">
        <v>21.128799999999998</v>
      </c>
      <c r="Q457">
        <f t="shared" si="44"/>
        <v>16078.32</v>
      </c>
      <c r="R457">
        <f t="shared" si="45"/>
        <v>15565.896000000001</v>
      </c>
      <c r="S457">
        <f t="shared" si="46"/>
        <v>-82.680000000000291</v>
      </c>
      <c r="T457">
        <f t="shared" si="47"/>
        <v>-6.1039999999993597</v>
      </c>
      <c r="U457">
        <f t="shared" si="42"/>
        <v>-53.680000000000291</v>
      </c>
      <c r="V457">
        <f t="shared" si="43"/>
        <v>-50.10399999999936</v>
      </c>
    </row>
    <row r="458" spans="1:22" x14ac:dyDescent="0.35">
      <c r="A458" t="s">
        <v>0</v>
      </c>
      <c r="B458">
        <v>3022</v>
      </c>
      <c r="C458">
        <v>67</v>
      </c>
      <c r="D458">
        <v>65</v>
      </c>
      <c r="E458">
        <v>9130</v>
      </c>
      <c r="F458">
        <v>0.60240899999999997</v>
      </c>
      <c r="G458">
        <v>541.298</v>
      </c>
      <c r="H458">
        <v>72.137900000000002</v>
      </c>
      <c r="I458">
        <v>6728.83</v>
      </c>
      <c r="J458">
        <v>39048.1</v>
      </c>
      <c r="K458">
        <v>0</v>
      </c>
      <c r="L458">
        <v>66.992999999999995</v>
      </c>
      <c r="M458">
        <v>64.857900000000001</v>
      </c>
      <c r="N458">
        <v>0.93776099999999996</v>
      </c>
      <c r="O458">
        <v>0.93776099999999996</v>
      </c>
      <c r="P458">
        <v>21.128799999999998</v>
      </c>
      <c r="Q458">
        <f t="shared" si="44"/>
        <v>16078.32</v>
      </c>
      <c r="R458">
        <f t="shared" si="45"/>
        <v>15565.896000000001</v>
      </c>
      <c r="S458">
        <f t="shared" si="46"/>
        <v>-82.680000000000291</v>
      </c>
      <c r="T458">
        <f t="shared" si="47"/>
        <v>-6.1039999999993597</v>
      </c>
      <c r="U458">
        <f t="shared" si="42"/>
        <v>-53.680000000000291</v>
      </c>
      <c r="V458">
        <f t="shared" si="43"/>
        <v>-50.10399999999936</v>
      </c>
    </row>
    <row r="459" spans="1:22" x14ac:dyDescent="0.35">
      <c r="A459" t="s">
        <v>0</v>
      </c>
      <c r="B459">
        <v>4557</v>
      </c>
      <c r="C459">
        <v>67</v>
      </c>
      <c r="D459">
        <v>65</v>
      </c>
      <c r="E459">
        <v>14073</v>
      </c>
      <c r="F459">
        <v>0.65345600000000004</v>
      </c>
      <c r="G459">
        <v>531.21100000000001</v>
      </c>
      <c r="H459">
        <v>77.7911</v>
      </c>
      <c r="I459">
        <v>6319.53</v>
      </c>
      <c r="J459">
        <v>41323.5</v>
      </c>
      <c r="K459">
        <v>0</v>
      </c>
      <c r="L459">
        <v>67.340900000000005</v>
      </c>
      <c r="M459">
        <v>65.327100000000002</v>
      </c>
      <c r="N459">
        <v>0.97446100000000002</v>
      </c>
      <c r="O459">
        <v>0.97446100000000002</v>
      </c>
      <c r="P459">
        <v>21.128799999999998</v>
      </c>
      <c r="Q459">
        <f t="shared" si="44"/>
        <v>16161.816000000001</v>
      </c>
      <c r="R459">
        <f t="shared" si="45"/>
        <v>15678.504000000001</v>
      </c>
      <c r="S459">
        <f t="shared" si="46"/>
        <v>0.81600000000071304</v>
      </c>
      <c r="T459">
        <f t="shared" si="47"/>
        <v>106.50400000000081</v>
      </c>
      <c r="U459">
        <f t="shared" si="42"/>
        <v>29.816000000000713</v>
      </c>
      <c r="V459">
        <f t="shared" si="43"/>
        <v>62.504000000000815</v>
      </c>
    </row>
    <row r="460" spans="1:22" x14ac:dyDescent="0.35">
      <c r="A460" t="s">
        <v>0</v>
      </c>
      <c r="B460">
        <v>4558</v>
      </c>
      <c r="C460">
        <v>67</v>
      </c>
      <c r="D460">
        <v>65</v>
      </c>
      <c r="E460">
        <v>14073</v>
      </c>
      <c r="F460">
        <v>0.65345600000000004</v>
      </c>
      <c r="G460">
        <v>531.21100000000001</v>
      </c>
      <c r="H460">
        <v>77.7911</v>
      </c>
      <c r="I460">
        <v>6319.53</v>
      </c>
      <c r="J460">
        <v>41323.5</v>
      </c>
      <c r="K460">
        <v>0</v>
      </c>
      <c r="L460">
        <v>67.340900000000005</v>
      </c>
      <c r="M460">
        <v>65.327100000000002</v>
      </c>
      <c r="N460">
        <v>0.97446100000000002</v>
      </c>
      <c r="O460">
        <v>0.97446100000000002</v>
      </c>
      <c r="P460">
        <v>21.128799999999998</v>
      </c>
      <c r="Q460">
        <f t="shared" si="44"/>
        <v>16161.816000000001</v>
      </c>
      <c r="R460">
        <f t="shared" si="45"/>
        <v>15678.504000000001</v>
      </c>
      <c r="S460">
        <f t="shared" si="46"/>
        <v>0.81600000000071304</v>
      </c>
      <c r="T460">
        <f t="shared" si="47"/>
        <v>106.50400000000081</v>
      </c>
      <c r="U460">
        <f t="shared" si="42"/>
        <v>29.816000000000713</v>
      </c>
      <c r="V460">
        <f t="shared" si="43"/>
        <v>62.504000000000815</v>
      </c>
    </row>
    <row r="461" spans="1:22" x14ac:dyDescent="0.35">
      <c r="A461" t="s">
        <v>0</v>
      </c>
      <c r="B461">
        <v>8667</v>
      </c>
      <c r="C461">
        <v>67</v>
      </c>
      <c r="D461">
        <v>64</v>
      </c>
      <c r="E461">
        <v>9927</v>
      </c>
      <c r="F461">
        <v>0.77758499999999997</v>
      </c>
      <c r="G461">
        <v>505.88299999999998</v>
      </c>
      <c r="H461">
        <v>144.61199999999999</v>
      </c>
      <c r="I461">
        <v>4818.8</v>
      </c>
      <c r="J461">
        <v>73156.800000000003</v>
      </c>
      <c r="K461">
        <v>0</v>
      </c>
      <c r="L461">
        <v>67.559700000000007</v>
      </c>
      <c r="M461">
        <v>64.852699999999999</v>
      </c>
      <c r="N461">
        <v>1.3458699999999999</v>
      </c>
      <c r="O461">
        <v>1.3458699999999999</v>
      </c>
      <c r="P461">
        <v>21.133199999999999</v>
      </c>
      <c r="Q461">
        <f t="shared" si="44"/>
        <v>16214.328000000001</v>
      </c>
      <c r="R461">
        <f t="shared" si="45"/>
        <v>15564.647999999999</v>
      </c>
      <c r="S461">
        <f t="shared" si="46"/>
        <v>53.328000000001339</v>
      </c>
      <c r="T461">
        <f t="shared" si="47"/>
        <v>-7.3520000000007713</v>
      </c>
      <c r="U461">
        <f t="shared" si="42"/>
        <v>82.328000000001339</v>
      </c>
      <c r="V461">
        <f t="shared" si="43"/>
        <v>-51.352000000000771</v>
      </c>
    </row>
    <row r="462" spans="1:22" x14ac:dyDescent="0.35">
      <c r="A462" t="s">
        <v>0</v>
      </c>
      <c r="B462">
        <v>8668</v>
      </c>
      <c r="C462">
        <v>67</v>
      </c>
      <c r="D462">
        <v>64</v>
      </c>
      <c r="E462">
        <v>9927</v>
      </c>
      <c r="F462">
        <v>0.77758499999999997</v>
      </c>
      <c r="G462">
        <v>505.88299999999998</v>
      </c>
      <c r="H462">
        <v>144.61199999999999</v>
      </c>
      <c r="I462">
        <v>4818.8</v>
      </c>
      <c r="J462">
        <v>73156.800000000003</v>
      </c>
      <c r="K462">
        <v>0</v>
      </c>
      <c r="L462">
        <v>67.559700000000007</v>
      </c>
      <c r="M462">
        <v>64.852699999999999</v>
      </c>
      <c r="N462">
        <v>1.3458699999999999</v>
      </c>
      <c r="O462">
        <v>1.3458699999999999</v>
      </c>
      <c r="P462">
        <v>21.133199999999999</v>
      </c>
      <c r="Q462">
        <f t="shared" si="44"/>
        <v>16214.328000000001</v>
      </c>
      <c r="R462">
        <f t="shared" si="45"/>
        <v>15564.647999999999</v>
      </c>
      <c r="S462">
        <f t="shared" si="46"/>
        <v>53.328000000001339</v>
      </c>
      <c r="T462">
        <f t="shared" si="47"/>
        <v>-7.3520000000007713</v>
      </c>
      <c r="U462">
        <f t="shared" si="42"/>
        <v>82.328000000001339</v>
      </c>
      <c r="V462">
        <f t="shared" si="43"/>
        <v>-51.352000000000771</v>
      </c>
    </row>
    <row r="463" spans="1:22" x14ac:dyDescent="0.35">
      <c r="A463" t="s">
        <v>0</v>
      </c>
      <c r="B463">
        <v>5963</v>
      </c>
      <c r="C463">
        <v>67</v>
      </c>
      <c r="D463">
        <v>64</v>
      </c>
      <c r="E463">
        <v>10458</v>
      </c>
      <c r="F463">
        <v>0.69804500000000003</v>
      </c>
      <c r="G463">
        <v>523.86</v>
      </c>
      <c r="H463">
        <v>93.658000000000001</v>
      </c>
      <c r="I463">
        <v>5923.22</v>
      </c>
      <c r="J463">
        <v>49063.7</v>
      </c>
      <c r="K463">
        <v>0</v>
      </c>
      <c r="L463">
        <v>67.025599999999997</v>
      </c>
      <c r="M463">
        <v>65.009299999999996</v>
      </c>
      <c r="N463">
        <v>1.07518</v>
      </c>
      <c r="O463">
        <v>1.07518</v>
      </c>
      <c r="P463">
        <v>21.1356</v>
      </c>
      <c r="Q463">
        <f t="shared" si="44"/>
        <v>16086.144</v>
      </c>
      <c r="R463">
        <f t="shared" si="45"/>
        <v>15602.232</v>
      </c>
      <c r="S463">
        <f t="shared" si="46"/>
        <v>-74.855999999999767</v>
      </c>
      <c r="T463">
        <f t="shared" si="47"/>
        <v>30.231999999999971</v>
      </c>
      <c r="U463">
        <f t="shared" si="42"/>
        <v>-45.855999999999767</v>
      </c>
      <c r="V463">
        <f t="shared" si="43"/>
        <v>-13.768000000000029</v>
      </c>
    </row>
    <row r="464" spans="1:22" x14ac:dyDescent="0.35">
      <c r="A464" t="s">
        <v>0</v>
      </c>
      <c r="B464">
        <v>5964</v>
      </c>
      <c r="C464">
        <v>67</v>
      </c>
      <c r="D464">
        <v>64</v>
      </c>
      <c r="E464">
        <v>10458</v>
      </c>
      <c r="F464">
        <v>0.69804500000000003</v>
      </c>
      <c r="G464">
        <v>523.86</v>
      </c>
      <c r="H464">
        <v>93.658000000000001</v>
      </c>
      <c r="I464">
        <v>5923.22</v>
      </c>
      <c r="J464">
        <v>49063.7</v>
      </c>
      <c r="K464">
        <v>0</v>
      </c>
      <c r="L464">
        <v>67.025599999999997</v>
      </c>
      <c r="M464">
        <v>65.009299999999996</v>
      </c>
      <c r="N464">
        <v>1.07518</v>
      </c>
      <c r="O464">
        <v>1.07518</v>
      </c>
      <c r="P464">
        <v>21.1356</v>
      </c>
      <c r="Q464">
        <f t="shared" si="44"/>
        <v>16086.144</v>
      </c>
      <c r="R464">
        <f t="shared" si="45"/>
        <v>15602.232</v>
      </c>
      <c r="S464">
        <f t="shared" si="46"/>
        <v>-74.855999999999767</v>
      </c>
      <c r="T464">
        <f t="shared" si="47"/>
        <v>30.231999999999971</v>
      </c>
      <c r="U464">
        <f t="shared" si="42"/>
        <v>-45.855999999999767</v>
      </c>
      <c r="V464">
        <f t="shared" si="43"/>
        <v>-13.768000000000029</v>
      </c>
    </row>
    <row r="465" spans="1:22" x14ac:dyDescent="0.35">
      <c r="A465" t="s">
        <v>0</v>
      </c>
      <c r="B465">
        <v>7909</v>
      </c>
      <c r="C465">
        <v>67</v>
      </c>
      <c r="D465">
        <v>64</v>
      </c>
      <c r="E465">
        <v>12387</v>
      </c>
      <c r="F465">
        <v>0.74254399999999998</v>
      </c>
      <c r="G465">
        <v>512.62800000000004</v>
      </c>
      <c r="H465">
        <v>68.145600000000002</v>
      </c>
      <c r="I465">
        <v>5594.61</v>
      </c>
      <c r="J465">
        <v>34933.4</v>
      </c>
      <c r="K465">
        <v>0</v>
      </c>
      <c r="L465">
        <v>67.232500000000002</v>
      </c>
      <c r="M465">
        <v>64.773200000000003</v>
      </c>
      <c r="N465">
        <v>0.90172699999999995</v>
      </c>
      <c r="O465">
        <v>0.90172699999999995</v>
      </c>
      <c r="P465">
        <v>21.137799999999999</v>
      </c>
      <c r="Q465">
        <f t="shared" si="44"/>
        <v>16135.800000000001</v>
      </c>
      <c r="R465">
        <f t="shared" si="45"/>
        <v>15545.568000000001</v>
      </c>
      <c r="S465">
        <f t="shared" si="46"/>
        <v>-25.199999999998909</v>
      </c>
      <c r="T465">
        <f t="shared" si="47"/>
        <v>-26.43199999999888</v>
      </c>
      <c r="U465">
        <f t="shared" si="42"/>
        <v>3.8000000000010914</v>
      </c>
      <c r="V465">
        <f t="shared" si="43"/>
        <v>-70.43199999999888</v>
      </c>
    </row>
    <row r="466" spans="1:22" x14ac:dyDescent="0.35">
      <c r="A466" t="s">
        <v>0</v>
      </c>
      <c r="B466">
        <v>7910</v>
      </c>
      <c r="C466">
        <v>67</v>
      </c>
      <c r="D466">
        <v>64</v>
      </c>
      <c r="E466">
        <v>12387</v>
      </c>
      <c r="F466">
        <v>0.74254399999999998</v>
      </c>
      <c r="G466">
        <v>512.62800000000004</v>
      </c>
      <c r="H466">
        <v>68.145600000000002</v>
      </c>
      <c r="I466">
        <v>5594.61</v>
      </c>
      <c r="J466">
        <v>34933.4</v>
      </c>
      <c r="K466">
        <v>0</v>
      </c>
      <c r="L466">
        <v>67.232500000000002</v>
      </c>
      <c r="M466">
        <v>64.773200000000003</v>
      </c>
      <c r="N466">
        <v>0.90172699999999995</v>
      </c>
      <c r="O466">
        <v>0.90172699999999995</v>
      </c>
      <c r="P466">
        <v>21.137799999999999</v>
      </c>
      <c r="Q466">
        <f t="shared" si="44"/>
        <v>16135.800000000001</v>
      </c>
      <c r="R466">
        <f t="shared" si="45"/>
        <v>15545.568000000001</v>
      </c>
      <c r="S466">
        <f t="shared" si="46"/>
        <v>-25.199999999998909</v>
      </c>
      <c r="T466">
        <f t="shared" si="47"/>
        <v>-26.43199999999888</v>
      </c>
      <c r="U466">
        <f t="shared" si="42"/>
        <v>3.8000000000010914</v>
      </c>
      <c r="V466">
        <f t="shared" si="43"/>
        <v>-70.43199999999888</v>
      </c>
    </row>
    <row r="467" spans="1:22" x14ac:dyDescent="0.35">
      <c r="A467" t="s">
        <v>0</v>
      </c>
      <c r="B467">
        <v>5153</v>
      </c>
      <c r="C467">
        <v>67</v>
      </c>
      <c r="D467">
        <v>64</v>
      </c>
      <c r="E467">
        <v>10655</v>
      </c>
      <c r="F467">
        <v>0.77747900000000003</v>
      </c>
      <c r="G467">
        <v>511.87400000000002</v>
      </c>
      <c r="H467">
        <v>155.02099999999999</v>
      </c>
      <c r="I467">
        <v>5209.92</v>
      </c>
      <c r="J467">
        <v>79351.199999999997</v>
      </c>
      <c r="K467">
        <v>0</v>
      </c>
      <c r="L467">
        <v>67.325100000000006</v>
      </c>
      <c r="M467">
        <v>64.543899999999994</v>
      </c>
      <c r="N467">
        <v>1.3984799999999999</v>
      </c>
      <c r="O467">
        <v>1.3984799999999999</v>
      </c>
      <c r="P467">
        <v>21.1432</v>
      </c>
      <c r="Q467">
        <f t="shared" si="44"/>
        <v>16158.024000000001</v>
      </c>
      <c r="R467">
        <f t="shared" si="45"/>
        <v>15490.535999999998</v>
      </c>
      <c r="S467">
        <f t="shared" si="46"/>
        <v>-2.9759999999987485</v>
      </c>
      <c r="T467">
        <f t="shared" si="47"/>
        <v>-81.464000000001761</v>
      </c>
      <c r="U467">
        <f t="shared" si="42"/>
        <v>26.024000000001251</v>
      </c>
      <c r="V467">
        <f t="shared" si="43"/>
        <v>-125.46400000000176</v>
      </c>
    </row>
    <row r="468" spans="1:22" x14ac:dyDescent="0.35">
      <c r="A468" t="s">
        <v>0</v>
      </c>
      <c r="B468">
        <v>5154</v>
      </c>
      <c r="C468">
        <v>67</v>
      </c>
      <c r="D468">
        <v>64</v>
      </c>
      <c r="E468">
        <v>10655</v>
      </c>
      <c r="F468">
        <v>0.77747900000000003</v>
      </c>
      <c r="G468">
        <v>511.87400000000002</v>
      </c>
      <c r="H468">
        <v>155.02099999999999</v>
      </c>
      <c r="I468">
        <v>5209.92</v>
      </c>
      <c r="J468">
        <v>79351.199999999997</v>
      </c>
      <c r="K468">
        <v>0</v>
      </c>
      <c r="L468">
        <v>67.325100000000006</v>
      </c>
      <c r="M468">
        <v>64.543899999999994</v>
      </c>
      <c r="N468">
        <v>1.3984799999999999</v>
      </c>
      <c r="O468">
        <v>1.3984799999999999</v>
      </c>
      <c r="P468">
        <v>21.1432</v>
      </c>
      <c r="Q468">
        <f t="shared" si="44"/>
        <v>16158.024000000001</v>
      </c>
      <c r="R468">
        <f t="shared" si="45"/>
        <v>15490.535999999998</v>
      </c>
      <c r="S468">
        <f t="shared" si="46"/>
        <v>-2.9759999999987485</v>
      </c>
      <c r="T468">
        <f t="shared" si="47"/>
        <v>-81.464000000001761</v>
      </c>
      <c r="U468">
        <f t="shared" si="42"/>
        <v>26.024000000001251</v>
      </c>
      <c r="V468">
        <f t="shared" si="43"/>
        <v>-125.46400000000176</v>
      </c>
    </row>
    <row r="469" spans="1:22" x14ac:dyDescent="0.35">
      <c r="A469" t="s">
        <v>0</v>
      </c>
      <c r="B469">
        <v>3269</v>
      </c>
      <c r="C469">
        <v>67</v>
      </c>
      <c r="D469">
        <v>65</v>
      </c>
      <c r="E469">
        <v>12119</v>
      </c>
      <c r="F469">
        <v>0.78933399999999998</v>
      </c>
      <c r="G469">
        <v>543.68299999999999</v>
      </c>
      <c r="H469">
        <v>187.61799999999999</v>
      </c>
      <c r="I469">
        <v>5553.72</v>
      </c>
      <c r="J469">
        <v>102005</v>
      </c>
      <c r="K469">
        <v>0</v>
      </c>
      <c r="L469">
        <v>67.258399999999995</v>
      </c>
      <c r="M469">
        <v>65.148899999999998</v>
      </c>
      <c r="N469">
        <v>1.5576099999999999</v>
      </c>
      <c r="O469">
        <v>1.5576099999999999</v>
      </c>
      <c r="P469">
        <v>21.1464</v>
      </c>
      <c r="Q469">
        <f t="shared" si="44"/>
        <v>16142.016</v>
      </c>
      <c r="R469">
        <f t="shared" si="45"/>
        <v>15635.735999999999</v>
      </c>
      <c r="S469">
        <f t="shared" si="46"/>
        <v>-18.984000000000378</v>
      </c>
      <c r="T469">
        <f t="shared" si="47"/>
        <v>63.735999999998967</v>
      </c>
      <c r="U469">
        <f t="shared" si="42"/>
        <v>10.015999999999622</v>
      </c>
      <c r="V469">
        <f t="shared" si="43"/>
        <v>19.735999999998967</v>
      </c>
    </row>
    <row r="470" spans="1:22" x14ac:dyDescent="0.35">
      <c r="A470" t="s">
        <v>0</v>
      </c>
      <c r="B470">
        <v>3270</v>
      </c>
      <c r="C470">
        <v>67</v>
      </c>
      <c r="D470">
        <v>65</v>
      </c>
      <c r="E470">
        <v>12119</v>
      </c>
      <c r="F470">
        <v>0.78933399999999998</v>
      </c>
      <c r="G470">
        <v>543.68299999999999</v>
      </c>
      <c r="H470">
        <v>187.61799999999999</v>
      </c>
      <c r="I470">
        <v>5553.72</v>
      </c>
      <c r="J470">
        <v>102005</v>
      </c>
      <c r="K470">
        <v>0</v>
      </c>
      <c r="L470">
        <v>67.258399999999995</v>
      </c>
      <c r="M470">
        <v>65.148899999999998</v>
      </c>
      <c r="N470">
        <v>1.5576099999999999</v>
      </c>
      <c r="O470">
        <v>1.5576099999999999</v>
      </c>
      <c r="P470">
        <v>21.1464</v>
      </c>
      <c r="Q470">
        <f t="shared" si="44"/>
        <v>16142.016</v>
      </c>
      <c r="R470">
        <f t="shared" si="45"/>
        <v>15635.735999999999</v>
      </c>
      <c r="S470">
        <f t="shared" si="46"/>
        <v>-18.984000000000378</v>
      </c>
      <c r="T470">
        <f t="shared" si="47"/>
        <v>63.735999999998967</v>
      </c>
      <c r="U470">
        <f t="shared" si="42"/>
        <v>10.015999999999622</v>
      </c>
      <c r="V470">
        <f t="shared" si="43"/>
        <v>19.735999999998967</v>
      </c>
    </row>
    <row r="471" spans="1:22" x14ac:dyDescent="0.35">
      <c r="A471" t="s">
        <v>0</v>
      </c>
      <c r="B471">
        <v>6705</v>
      </c>
      <c r="C471">
        <v>67</v>
      </c>
      <c r="D471">
        <v>64</v>
      </c>
      <c r="E471">
        <v>12597</v>
      </c>
      <c r="F471">
        <v>0.74506799999999995</v>
      </c>
      <c r="G471">
        <v>516.38199999999995</v>
      </c>
      <c r="H471">
        <v>169.126</v>
      </c>
      <c r="I471">
        <v>5104.8</v>
      </c>
      <c r="J471">
        <v>87333.5</v>
      </c>
      <c r="K471">
        <v>0</v>
      </c>
      <c r="L471">
        <v>67.618399999999994</v>
      </c>
      <c r="M471">
        <v>64.5732</v>
      </c>
      <c r="N471">
        <v>1.46539</v>
      </c>
      <c r="O471">
        <v>1.46539</v>
      </c>
      <c r="P471">
        <v>21.147500000000001</v>
      </c>
      <c r="Q471">
        <f t="shared" si="44"/>
        <v>16228.415999999999</v>
      </c>
      <c r="R471">
        <f t="shared" si="45"/>
        <v>15497.567999999999</v>
      </c>
      <c r="S471">
        <f t="shared" si="46"/>
        <v>67.415999999999258</v>
      </c>
      <c r="T471">
        <f t="shared" si="47"/>
        <v>-74.432000000000698</v>
      </c>
      <c r="U471">
        <f t="shared" si="42"/>
        <v>96.415999999999258</v>
      </c>
      <c r="V471">
        <f t="shared" si="43"/>
        <v>-118.4320000000007</v>
      </c>
    </row>
    <row r="472" spans="1:22" x14ac:dyDescent="0.35">
      <c r="A472" t="s">
        <v>0</v>
      </c>
      <c r="B472">
        <v>6706</v>
      </c>
      <c r="C472">
        <v>67</v>
      </c>
      <c r="D472">
        <v>64</v>
      </c>
      <c r="E472">
        <v>12597</v>
      </c>
      <c r="F472">
        <v>0.74506799999999995</v>
      </c>
      <c r="G472">
        <v>516.38199999999995</v>
      </c>
      <c r="H472">
        <v>169.126</v>
      </c>
      <c r="I472">
        <v>5104.8</v>
      </c>
      <c r="J472">
        <v>87333.5</v>
      </c>
      <c r="K472">
        <v>0</v>
      </c>
      <c r="L472">
        <v>67.618399999999994</v>
      </c>
      <c r="M472">
        <v>64.5732</v>
      </c>
      <c r="N472">
        <v>1.46539</v>
      </c>
      <c r="O472">
        <v>1.46539</v>
      </c>
      <c r="P472">
        <v>21.147500000000001</v>
      </c>
      <c r="Q472">
        <f t="shared" si="44"/>
        <v>16228.415999999999</v>
      </c>
      <c r="R472">
        <f t="shared" si="45"/>
        <v>15497.567999999999</v>
      </c>
      <c r="S472">
        <f t="shared" si="46"/>
        <v>67.415999999999258</v>
      </c>
      <c r="T472">
        <f t="shared" si="47"/>
        <v>-74.432000000000698</v>
      </c>
      <c r="U472">
        <f t="shared" si="42"/>
        <v>96.415999999999258</v>
      </c>
      <c r="V472">
        <f t="shared" si="43"/>
        <v>-118.4320000000007</v>
      </c>
    </row>
    <row r="473" spans="1:22" x14ac:dyDescent="0.35">
      <c r="A473" t="s">
        <v>0</v>
      </c>
      <c r="B473">
        <v>4597</v>
      </c>
      <c r="C473">
        <v>67</v>
      </c>
      <c r="D473">
        <v>65</v>
      </c>
      <c r="E473">
        <v>11865</v>
      </c>
      <c r="F473">
        <v>0.73386200000000001</v>
      </c>
      <c r="G473">
        <v>530.505</v>
      </c>
      <c r="H473">
        <v>96.988299999999995</v>
      </c>
      <c r="I473">
        <v>6061.8</v>
      </c>
      <c r="J473">
        <v>51452.800000000003</v>
      </c>
      <c r="K473">
        <v>0</v>
      </c>
      <c r="L473">
        <v>67.498800000000003</v>
      </c>
      <c r="M473">
        <v>65.097999999999999</v>
      </c>
      <c r="N473">
        <v>1.0980099999999999</v>
      </c>
      <c r="O473">
        <v>1.0980099999999999</v>
      </c>
      <c r="P473">
        <v>21.149699999999999</v>
      </c>
      <c r="Q473">
        <f t="shared" si="44"/>
        <v>16199.712000000001</v>
      </c>
      <c r="R473">
        <f t="shared" si="45"/>
        <v>15623.52</v>
      </c>
      <c r="S473">
        <f t="shared" si="46"/>
        <v>38.712000000001353</v>
      </c>
      <c r="T473">
        <f t="shared" si="47"/>
        <v>51.520000000000437</v>
      </c>
      <c r="U473">
        <f t="shared" si="42"/>
        <v>67.712000000001353</v>
      </c>
      <c r="V473">
        <f t="shared" si="43"/>
        <v>7.5200000000004366</v>
      </c>
    </row>
    <row r="474" spans="1:22" x14ac:dyDescent="0.35">
      <c r="A474" t="s">
        <v>0</v>
      </c>
      <c r="B474">
        <v>4598</v>
      </c>
      <c r="C474">
        <v>67</v>
      </c>
      <c r="D474">
        <v>65</v>
      </c>
      <c r="E474">
        <v>11865</v>
      </c>
      <c r="F474">
        <v>0.73386200000000001</v>
      </c>
      <c r="G474">
        <v>530.505</v>
      </c>
      <c r="H474">
        <v>96.988299999999995</v>
      </c>
      <c r="I474">
        <v>6061.8</v>
      </c>
      <c r="J474">
        <v>51452.800000000003</v>
      </c>
      <c r="K474">
        <v>0</v>
      </c>
      <c r="L474">
        <v>67.498800000000003</v>
      </c>
      <c r="M474">
        <v>65.097999999999999</v>
      </c>
      <c r="N474">
        <v>1.0980099999999999</v>
      </c>
      <c r="O474">
        <v>1.0980099999999999</v>
      </c>
      <c r="P474">
        <v>21.149699999999999</v>
      </c>
      <c r="Q474">
        <f t="shared" si="44"/>
        <v>16199.712000000001</v>
      </c>
      <c r="R474">
        <f t="shared" si="45"/>
        <v>15623.52</v>
      </c>
      <c r="S474">
        <f t="shared" si="46"/>
        <v>38.712000000001353</v>
      </c>
      <c r="T474">
        <f t="shared" si="47"/>
        <v>51.520000000000437</v>
      </c>
      <c r="U474">
        <f t="shared" si="42"/>
        <v>67.712000000001353</v>
      </c>
      <c r="V474">
        <f t="shared" si="43"/>
        <v>7.5200000000004366</v>
      </c>
    </row>
    <row r="475" spans="1:22" x14ac:dyDescent="0.35">
      <c r="A475" t="s">
        <v>0</v>
      </c>
      <c r="B475">
        <v>3401</v>
      </c>
      <c r="C475">
        <v>67</v>
      </c>
      <c r="D475">
        <v>65</v>
      </c>
      <c r="E475">
        <v>12149</v>
      </c>
      <c r="F475">
        <v>0.666099</v>
      </c>
      <c r="G475">
        <v>546.64599999999996</v>
      </c>
      <c r="H475">
        <v>161.51599999999999</v>
      </c>
      <c r="I475">
        <v>6237.09</v>
      </c>
      <c r="J475">
        <v>88292</v>
      </c>
      <c r="K475">
        <v>0</v>
      </c>
      <c r="L475">
        <v>67.547399999999996</v>
      </c>
      <c r="M475">
        <v>65.139200000000002</v>
      </c>
      <c r="N475">
        <v>1.4429799999999999</v>
      </c>
      <c r="O475">
        <v>1.4429799999999999</v>
      </c>
      <c r="P475">
        <v>21.162299999999998</v>
      </c>
      <c r="Q475">
        <f t="shared" si="44"/>
        <v>16211.375999999998</v>
      </c>
      <c r="R475">
        <f t="shared" si="45"/>
        <v>15633.408000000001</v>
      </c>
      <c r="S475">
        <f t="shared" si="46"/>
        <v>50.375999999998385</v>
      </c>
      <c r="T475">
        <f t="shared" si="47"/>
        <v>61.408000000001266</v>
      </c>
      <c r="U475">
        <f t="shared" si="42"/>
        <v>79.375999999998385</v>
      </c>
      <c r="V475">
        <f t="shared" si="43"/>
        <v>17.408000000001266</v>
      </c>
    </row>
    <row r="476" spans="1:22" x14ac:dyDescent="0.35">
      <c r="A476" t="s">
        <v>0</v>
      </c>
      <c r="B476">
        <v>3402</v>
      </c>
      <c r="C476">
        <v>67</v>
      </c>
      <c r="D476">
        <v>65</v>
      </c>
      <c r="E476">
        <v>12149</v>
      </c>
      <c r="F476">
        <v>0.666099</v>
      </c>
      <c r="G476">
        <v>546.64599999999996</v>
      </c>
      <c r="H476">
        <v>161.51599999999999</v>
      </c>
      <c r="I476">
        <v>6237.09</v>
      </c>
      <c r="J476">
        <v>88292</v>
      </c>
      <c r="K476">
        <v>0</v>
      </c>
      <c r="L476">
        <v>67.547399999999996</v>
      </c>
      <c r="M476">
        <v>65.139200000000002</v>
      </c>
      <c r="N476">
        <v>1.4429799999999999</v>
      </c>
      <c r="O476">
        <v>1.4429799999999999</v>
      </c>
      <c r="P476">
        <v>21.162299999999998</v>
      </c>
      <c r="Q476">
        <f t="shared" si="44"/>
        <v>16211.375999999998</v>
      </c>
      <c r="R476">
        <f t="shared" si="45"/>
        <v>15633.408000000001</v>
      </c>
      <c r="S476">
        <f t="shared" si="46"/>
        <v>50.375999999998385</v>
      </c>
      <c r="T476">
        <f t="shared" si="47"/>
        <v>61.408000000001266</v>
      </c>
      <c r="U476">
        <f t="shared" si="42"/>
        <v>79.375999999998385</v>
      </c>
      <c r="V476">
        <f t="shared" si="43"/>
        <v>17.408000000001266</v>
      </c>
    </row>
    <row r="477" spans="1:22" x14ac:dyDescent="0.35">
      <c r="A477" t="s">
        <v>0</v>
      </c>
      <c r="B477">
        <v>883</v>
      </c>
      <c r="C477">
        <v>67</v>
      </c>
      <c r="D477">
        <v>65</v>
      </c>
      <c r="E477">
        <v>14937</v>
      </c>
      <c r="F477">
        <v>0.64234500000000005</v>
      </c>
      <c r="G477">
        <v>630.56399999999996</v>
      </c>
      <c r="H477">
        <v>291.96800000000002</v>
      </c>
      <c r="I477">
        <v>8096.5</v>
      </c>
      <c r="J477">
        <v>184104</v>
      </c>
      <c r="K477">
        <v>0</v>
      </c>
      <c r="L477">
        <v>67.657600000000002</v>
      </c>
      <c r="M477">
        <v>65.1965</v>
      </c>
      <c r="N477">
        <v>1.99386</v>
      </c>
      <c r="O477">
        <v>1.99386</v>
      </c>
      <c r="P477">
        <v>21.1754</v>
      </c>
      <c r="Q477">
        <f t="shared" si="44"/>
        <v>16237.824000000001</v>
      </c>
      <c r="R477">
        <f t="shared" si="45"/>
        <v>15647.16</v>
      </c>
      <c r="S477">
        <f t="shared" si="46"/>
        <v>76.824000000000524</v>
      </c>
      <c r="T477">
        <f t="shared" si="47"/>
        <v>75.159999999999854</v>
      </c>
      <c r="U477">
        <f t="shared" si="42"/>
        <v>105.82400000000052</v>
      </c>
      <c r="V477">
        <f t="shared" si="43"/>
        <v>31.159999999999854</v>
      </c>
    </row>
    <row r="478" spans="1:22" x14ac:dyDescent="0.35">
      <c r="A478" t="s">
        <v>0</v>
      </c>
      <c r="B478">
        <v>884</v>
      </c>
      <c r="C478">
        <v>67</v>
      </c>
      <c r="D478">
        <v>65</v>
      </c>
      <c r="E478">
        <v>14937</v>
      </c>
      <c r="F478">
        <v>0.64234500000000005</v>
      </c>
      <c r="G478">
        <v>630.56399999999996</v>
      </c>
      <c r="H478">
        <v>291.96800000000002</v>
      </c>
      <c r="I478">
        <v>8096.5</v>
      </c>
      <c r="J478">
        <v>184104</v>
      </c>
      <c r="K478">
        <v>0</v>
      </c>
      <c r="L478">
        <v>67.657600000000002</v>
      </c>
      <c r="M478">
        <v>65.1965</v>
      </c>
      <c r="N478">
        <v>1.99386</v>
      </c>
      <c r="O478">
        <v>1.99386</v>
      </c>
      <c r="P478">
        <v>21.1754</v>
      </c>
      <c r="Q478">
        <f t="shared" si="44"/>
        <v>16237.824000000001</v>
      </c>
      <c r="R478">
        <f t="shared" si="45"/>
        <v>15647.16</v>
      </c>
      <c r="S478">
        <f t="shared" si="46"/>
        <v>76.824000000000524</v>
      </c>
      <c r="T478">
        <f t="shared" si="47"/>
        <v>75.159999999999854</v>
      </c>
      <c r="U478">
        <f t="shared" si="42"/>
        <v>105.82400000000052</v>
      </c>
      <c r="V478">
        <f t="shared" si="43"/>
        <v>31.159999999999854</v>
      </c>
    </row>
    <row r="479" spans="1:22" x14ac:dyDescent="0.35">
      <c r="A479" t="s">
        <v>0</v>
      </c>
      <c r="B479">
        <v>1575</v>
      </c>
      <c r="C479">
        <v>67</v>
      </c>
      <c r="D479">
        <v>64</v>
      </c>
      <c r="E479">
        <v>14640</v>
      </c>
      <c r="F479">
        <v>0.68002300000000004</v>
      </c>
      <c r="G479">
        <v>579.73599999999999</v>
      </c>
      <c r="H479">
        <v>169.43100000000001</v>
      </c>
      <c r="I479">
        <v>6992.73</v>
      </c>
      <c r="J479">
        <v>98225.2</v>
      </c>
      <c r="K479">
        <v>0</v>
      </c>
      <c r="L479">
        <v>67.659800000000004</v>
      </c>
      <c r="M479">
        <v>64.686000000000007</v>
      </c>
      <c r="N479">
        <v>1.49163</v>
      </c>
      <c r="O479">
        <v>1.49163</v>
      </c>
      <c r="P479">
        <v>21.1768</v>
      </c>
      <c r="Q479">
        <f t="shared" si="44"/>
        <v>16238.352000000001</v>
      </c>
      <c r="R479">
        <f t="shared" si="45"/>
        <v>15524.640000000001</v>
      </c>
      <c r="S479">
        <f t="shared" si="46"/>
        <v>77.352000000000771</v>
      </c>
      <c r="T479">
        <f t="shared" si="47"/>
        <v>-47.359999999998763</v>
      </c>
      <c r="U479">
        <f t="shared" si="42"/>
        <v>106.35200000000077</v>
      </c>
      <c r="V479">
        <f t="shared" si="43"/>
        <v>-91.359999999998763</v>
      </c>
    </row>
    <row r="480" spans="1:22" x14ac:dyDescent="0.35">
      <c r="A480" t="s">
        <v>0</v>
      </c>
      <c r="B480">
        <v>1576</v>
      </c>
      <c r="C480">
        <v>67</v>
      </c>
      <c r="D480">
        <v>64</v>
      </c>
      <c r="E480">
        <v>14640</v>
      </c>
      <c r="F480">
        <v>0.68002300000000004</v>
      </c>
      <c r="G480">
        <v>579.73599999999999</v>
      </c>
      <c r="H480">
        <v>169.43100000000001</v>
      </c>
      <c r="I480">
        <v>6992.73</v>
      </c>
      <c r="J480">
        <v>98225.2</v>
      </c>
      <c r="K480">
        <v>0</v>
      </c>
      <c r="L480">
        <v>67.659800000000004</v>
      </c>
      <c r="M480">
        <v>64.686000000000007</v>
      </c>
      <c r="N480">
        <v>1.49163</v>
      </c>
      <c r="O480">
        <v>1.49163</v>
      </c>
      <c r="P480">
        <v>21.1768</v>
      </c>
      <c r="Q480">
        <f t="shared" si="44"/>
        <v>16238.352000000001</v>
      </c>
      <c r="R480">
        <f t="shared" si="45"/>
        <v>15524.640000000001</v>
      </c>
      <c r="S480">
        <f t="shared" si="46"/>
        <v>77.352000000000771</v>
      </c>
      <c r="T480">
        <f t="shared" si="47"/>
        <v>-47.359999999998763</v>
      </c>
      <c r="U480">
        <f t="shared" si="42"/>
        <v>106.35200000000077</v>
      </c>
      <c r="V480">
        <f t="shared" si="43"/>
        <v>-91.359999999998763</v>
      </c>
    </row>
    <row r="481" spans="1:22" x14ac:dyDescent="0.35">
      <c r="A481" t="s">
        <v>0</v>
      </c>
      <c r="B481">
        <v>1997</v>
      </c>
      <c r="C481">
        <v>67</v>
      </c>
      <c r="D481">
        <v>64</v>
      </c>
      <c r="E481">
        <v>12718</v>
      </c>
      <c r="F481">
        <v>0.46177299999999999</v>
      </c>
      <c r="G481">
        <v>565.81600000000003</v>
      </c>
      <c r="H481">
        <v>32.6374</v>
      </c>
      <c r="I481">
        <v>7629.08</v>
      </c>
      <c r="J481">
        <v>18466.8</v>
      </c>
      <c r="K481">
        <v>0</v>
      </c>
      <c r="L481">
        <v>67.475099999999998</v>
      </c>
      <c r="M481">
        <v>65.050799999999995</v>
      </c>
      <c r="N481">
        <v>0.59884400000000004</v>
      </c>
      <c r="O481">
        <v>0.59884400000000004</v>
      </c>
      <c r="P481">
        <v>21.178000000000001</v>
      </c>
      <c r="Q481">
        <f t="shared" si="44"/>
        <v>16194.023999999999</v>
      </c>
      <c r="R481">
        <f t="shared" si="45"/>
        <v>15612.191999999999</v>
      </c>
      <c r="S481">
        <f t="shared" si="46"/>
        <v>33.023999999999432</v>
      </c>
      <c r="T481">
        <f t="shared" si="47"/>
        <v>40.191999999999098</v>
      </c>
      <c r="U481">
        <f t="shared" si="42"/>
        <v>62.023999999999432</v>
      </c>
      <c r="V481">
        <f t="shared" si="43"/>
        <v>-3.8080000000009022</v>
      </c>
    </row>
    <row r="482" spans="1:22" x14ac:dyDescent="0.35">
      <c r="A482" t="s">
        <v>0</v>
      </c>
      <c r="B482">
        <v>1998</v>
      </c>
      <c r="C482">
        <v>67</v>
      </c>
      <c r="D482">
        <v>64</v>
      </c>
      <c r="E482">
        <v>12718</v>
      </c>
      <c r="F482">
        <v>0.46177299999999999</v>
      </c>
      <c r="G482">
        <v>565.81600000000003</v>
      </c>
      <c r="H482">
        <v>32.6374</v>
      </c>
      <c r="I482">
        <v>7629.08</v>
      </c>
      <c r="J482">
        <v>18466.8</v>
      </c>
      <c r="K482">
        <v>0</v>
      </c>
      <c r="L482">
        <v>67.475099999999998</v>
      </c>
      <c r="M482">
        <v>65.050799999999995</v>
      </c>
      <c r="N482">
        <v>0.59884400000000004</v>
      </c>
      <c r="O482">
        <v>0.59884400000000004</v>
      </c>
      <c r="P482">
        <v>21.178000000000001</v>
      </c>
      <c r="Q482">
        <f t="shared" si="44"/>
        <v>16194.023999999999</v>
      </c>
      <c r="R482">
        <f t="shared" si="45"/>
        <v>15612.191999999999</v>
      </c>
      <c r="S482">
        <f t="shared" si="46"/>
        <v>33.023999999999432</v>
      </c>
      <c r="T482">
        <f t="shared" si="47"/>
        <v>40.191999999999098</v>
      </c>
      <c r="U482">
        <f t="shared" si="42"/>
        <v>62.023999999999432</v>
      </c>
      <c r="V482">
        <f t="shared" si="43"/>
        <v>-3.8080000000009022</v>
      </c>
    </row>
    <row r="483" spans="1:22" x14ac:dyDescent="0.35">
      <c r="A483" t="s">
        <v>0</v>
      </c>
      <c r="B483">
        <v>7587</v>
      </c>
      <c r="C483">
        <v>67</v>
      </c>
      <c r="D483">
        <v>65</v>
      </c>
      <c r="E483">
        <v>13715</v>
      </c>
      <c r="F483">
        <v>0.60216700000000001</v>
      </c>
      <c r="G483">
        <v>504.42099999999999</v>
      </c>
      <c r="H483">
        <v>66.841200000000001</v>
      </c>
      <c r="I483">
        <v>6038.61</v>
      </c>
      <c r="J483">
        <v>33716.1</v>
      </c>
      <c r="K483">
        <v>0</v>
      </c>
      <c r="L483">
        <v>67.403400000000005</v>
      </c>
      <c r="M483">
        <v>65.352099999999993</v>
      </c>
      <c r="N483">
        <v>0.89222199999999996</v>
      </c>
      <c r="O483">
        <v>0.89222199999999996</v>
      </c>
      <c r="P483">
        <v>21.215299999999999</v>
      </c>
      <c r="Q483">
        <f t="shared" si="44"/>
        <v>16176.816000000001</v>
      </c>
      <c r="R483">
        <f t="shared" si="45"/>
        <v>15684.503999999999</v>
      </c>
      <c r="S483">
        <f t="shared" si="46"/>
        <v>15.816000000000713</v>
      </c>
      <c r="T483">
        <f t="shared" si="47"/>
        <v>112.503999999999</v>
      </c>
      <c r="U483">
        <f t="shared" si="42"/>
        <v>44.816000000000713</v>
      </c>
      <c r="V483">
        <f t="shared" si="43"/>
        <v>68.503999999998996</v>
      </c>
    </row>
    <row r="484" spans="1:22" x14ac:dyDescent="0.35">
      <c r="A484" t="s">
        <v>0</v>
      </c>
      <c r="B484">
        <v>7588</v>
      </c>
      <c r="C484">
        <v>67</v>
      </c>
      <c r="D484">
        <v>65</v>
      </c>
      <c r="E484">
        <v>13715</v>
      </c>
      <c r="F484">
        <v>0.60216700000000001</v>
      </c>
      <c r="G484">
        <v>504.42099999999999</v>
      </c>
      <c r="H484">
        <v>66.841200000000001</v>
      </c>
      <c r="I484">
        <v>6038.61</v>
      </c>
      <c r="J484">
        <v>33716.1</v>
      </c>
      <c r="K484">
        <v>0</v>
      </c>
      <c r="L484">
        <v>67.403400000000005</v>
      </c>
      <c r="M484">
        <v>65.352099999999993</v>
      </c>
      <c r="N484">
        <v>0.89222199999999996</v>
      </c>
      <c r="O484">
        <v>0.89222199999999996</v>
      </c>
      <c r="P484">
        <v>21.215299999999999</v>
      </c>
      <c r="Q484">
        <f t="shared" si="44"/>
        <v>16176.816000000001</v>
      </c>
      <c r="R484">
        <f t="shared" si="45"/>
        <v>15684.503999999999</v>
      </c>
      <c r="S484">
        <f t="shared" si="46"/>
        <v>15.816000000000713</v>
      </c>
      <c r="T484">
        <f t="shared" si="47"/>
        <v>112.503999999999</v>
      </c>
      <c r="U484">
        <f t="shared" si="42"/>
        <v>44.816000000000713</v>
      </c>
      <c r="V484">
        <f t="shared" si="43"/>
        <v>68.503999999998996</v>
      </c>
    </row>
    <row r="485" spans="1:22" x14ac:dyDescent="0.35">
      <c r="A485" t="s">
        <v>0</v>
      </c>
      <c r="B485">
        <v>2903</v>
      </c>
      <c r="C485">
        <v>67</v>
      </c>
      <c r="D485">
        <v>65</v>
      </c>
      <c r="E485">
        <v>10298</v>
      </c>
      <c r="F485">
        <v>0.76495199999999997</v>
      </c>
      <c r="G485">
        <v>549.52099999999996</v>
      </c>
      <c r="H485">
        <v>177.83199999999999</v>
      </c>
      <c r="I485">
        <v>5807.05</v>
      </c>
      <c r="J485">
        <v>97722.4</v>
      </c>
      <c r="K485">
        <v>0</v>
      </c>
      <c r="L485">
        <v>67.572900000000004</v>
      </c>
      <c r="M485">
        <v>65.102400000000003</v>
      </c>
      <c r="N485">
        <v>1.52061</v>
      </c>
      <c r="O485">
        <v>1.52061</v>
      </c>
      <c r="P485">
        <v>21.218499999999999</v>
      </c>
      <c r="Q485">
        <f t="shared" si="44"/>
        <v>16217.496000000001</v>
      </c>
      <c r="R485">
        <f t="shared" si="45"/>
        <v>15624.576000000001</v>
      </c>
      <c r="S485">
        <f t="shared" si="46"/>
        <v>56.496000000001004</v>
      </c>
      <c r="T485">
        <f t="shared" si="47"/>
        <v>52.576000000000931</v>
      </c>
      <c r="U485">
        <f t="shared" si="42"/>
        <v>85.496000000001004</v>
      </c>
      <c r="V485">
        <f t="shared" si="43"/>
        <v>8.5760000000009313</v>
      </c>
    </row>
    <row r="486" spans="1:22" x14ac:dyDescent="0.35">
      <c r="A486" t="s">
        <v>0</v>
      </c>
      <c r="B486">
        <v>2904</v>
      </c>
      <c r="C486">
        <v>67</v>
      </c>
      <c r="D486">
        <v>65</v>
      </c>
      <c r="E486">
        <v>10298</v>
      </c>
      <c r="F486">
        <v>0.76495199999999997</v>
      </c>
      <c r="G486">
        <v>549.52099999999996</v>
      </c>
      <c r="H486">
        <v>177.83199999999999</v>
      </c>
      <c r="I486">
        <v>5807.05</v>
      </c>
      <c r="J486">
        <v>97722.4</v>
      </c>
      <c r="K486">
        <v>0</v>
      </c>
      <c r="L486">
        <v>67.572900000000004</v>
      </c>
      <c r="M486">
        <v>65.102400000000003</v>
      </c>
      <c r="N486">
        <v>1.52061</v>
      </c>
      <c r="O486">
        <v>1.52061</v>
      </c>
      <c r="P486">
        <v>21.218499999999999</v>
      </c>
      <c r="Q486">
        <f t="shared" si="44"/>
        <v>16217.496000000001</v>
      </c>
      <c r="R486">
        <f t="shared" si="45"/>
        <v>15624.576000000001</v>
      </c>
      <c r="S486">
        <f t="shared" si="46"/>
        <v>56.496000000001004</v>
      </c>
      <c r="T486">
        <f t="shared" si="47"/>
        <v>52.576000000000931</v>
      </c>
      <c r="U486">
        <f t="shared" si="42"/>
        <v>85.496000000001004</v>
      </c>
      <c r="V486">
        <f t="shared" si="43"/>
        <v>8.5760000000009313</v>
      </c>
    </row>
    <row r="487" spans="1:22" x14ac:dyDescent="0.35">
      <c r="A487" t="s">
        <v>0</v>
      </c>
      <c r="B487">
        <v>1879</v>
      </c>
      <c r="C487">
        <v>67</v>
      </c>
      <c r="D487">
        <v>65</v>
      </c>
      <c r="E487">
        <v>11860</v>
      </c>
      <c r="F487">
        <v>0.64540200000000003</v>
      </c>
      <c r="G487">
        <v>568.39599999999996</v>
      </c>
      <c r="H487">
        <v>119.839</v>
      </c>
      <c r="I487">
        <v>7429.17</v>
      </c>
      <c r="J487">
        <v>68116.3</v>
      </c>
      <c r="K487">
        <v>0</v>
      </c>
      <c r="L487">
        <v>68.004999999999995</v>
      </c>
      <c r="M487">
        <v>64.996499999999997</v>
      </c>
      <c r="N487">
        <v>1.2431399999999999</v>
      </c>
      <c r="O487">
        <v>1.2431399999999999</v>
      </c>
      <c r="P487">
        <v>21.220400000000001</v>
      </c>
      <c r="Q487">
        <f t="shared" si="44"/>
        <v>16321.199999999999</v>
      </c>
      <c r="R487">
        <f t="shared" si="45"/>
        <v>15599.16</v>
      </c>
      <c r="S487">
        <f t="shared" si="46"/>
        <v>160.19999999999891</v>
      </c>
      <c r="T487">
        <f t="shared" si="47"/>
        <v>27.159999999999854</v>
      </c>
      <c r="U487">
        <f t="shared" si="42"/>
        <v>189.19999999999891</v>
      </c>
      <c r="V487">
        <f t="shared" si="43"/>
        <v>-16.840000000000146</v>
      </c>
    </row>
    <row r="488" spans="1:22" x14ac:dyDescent="0.35">
      <c r="A488" t="s">
        <v>0</v>
      </c>
      <c r="B488">
        <v>1880</v>
      </c>
      <c r="C488">
        <v>67</v>
      </c>
      <c r="D488">
        <v>65</v>
      </c>
      <c r="E488">
        <v>11860</v>
      </c>
      <c r="F488">
        <v>0.64540200000000003</v>
      </c>
      <c r="G488">
        <v>568.39599999999996</v>
      </c>
      <c r="H488">
        <v>119.839</v>
      </c>
      <c r="I488">
        <v>7429.17</v>
      </c>
      <c r="J488">
        <v>68116.3</v>
      </c>
      <c r="K488">
        <v>0</v>
      </c>
      <c r="L488">
        <v>68.004999999999995</v>
      </c>
      <c r="M488">
        <v>64.996499999999997</v>
      </c>
      <c r="N488">
        <v>1.2431399999999999</v>
      </c>
      <c r="O488">
        <v>1.2431399999999999</v>
      </c>
      <c r="P488">
        <v>21.220400000000001</v>
      </c>
      <c r="Q488">
        <f t="shared" si="44"/>
        <v>16321.199999999999</v>
      </c>
      <c r="R488">
        <f t="shared" si="45"/>
        <v>15599.16</v>
      </c>
      <c r="S488">
        <f t="shared" si="46"/>
        <v>160.19999999999891</v>
      </c>
      <c r="T488">
        <f t="shared" si="47"/>
        <v>27.159999999999854</v>
      </c>
      <c r="U488">
        <f t="shared" si="42"/>
        <v>189.19999999999891</v>
      </c>
      <c r="V488">
        <f t="shared" si="43"/>
        <v>-16.840000000000146</v>
      </c>
    </row>
    <row r="489" spans="1:22" x14ac:dyDescent="0.35">
      <c r="A489" t="s">
        <v>0</v>
      </c>
      <c r="B489">
        <v>7877</v>
      </c>
      <c r="C489">
        <v>67</v>
      </c>
      <c r="D489">
        <v>65</v>
      </c>
      <c r="E489">
        <v>11835</v>
      </c>
      <c r="F489">
        <v>0.83121900000000004</v>
      </c>
      <c r="G489">
        <v>512.52</v>
      </c>
      <c r="H489">
        <v>116.947</v>
      </c>
      <c r="I489">
        <v>5308.54</v>
      </c>
      <c r="J489">
        <v>59937.8</v>
      </c>
      <c r="K489">
        <v>0</v>
      </c>
      <c r="L489">
        <v>67.323800000000006</v>
      </c>
      <c r="M489">
        <v>65.116299999999995</v>
      </c>
      <c r="N489">
        <v>1.2096100000000001</v>
      </c>
      <c r="O489">
        <v>1.2096100000000001</v>
      </c>
      <c r="P489">
        <v>21.225200000000001</v>
      </c>
      <c r="Q489">
        <f t="shared" si="44"/>
        <v>16157.712000000001</v>
      </c>
      <c r="R489">
        <f t="shared" si="45"/>
        <v>15627.911999999998</v>
      </c>
      <c r="S489">
        <f t="shared" si="46"/>
        <v>-3.2879999999986467</v>
      </c>
      <c r="T489">
        <f t="shared" si="47"/>
        <v>55.911999999998443</v>
      </c>
      <c r="U489">
        <f t="shared" si="42"/>
        <v>25.712000000001353</v>
      </c>
      <c r="V489">
        <f t="shared" si="43"/>
        <v>11.911999999998443</v>
      </c>
    </row>
    <row r="490" spans="1:22" x14ac:dyDescent="0.35">
      <c r="A490" t="s">
        <v>0</v>
      </c>
      <c r="B490">
        <v>7878</v>
      </c>
      <c r="C490">
        <v>67</v>
      </c>
      <c r="D490">
        <v>65</v>
      </c>
      <c r="E490">
        <v>11835</v>
      </c>
      <c r="F490">
        <v>0.83121900000000004</v>
      </c>
      <c r="G490">
        <v>512.52</v>
      </c>
      <c r="H490">
        <v>116.947</v>
      </c>
      <c r="I490">
        <v>5308.54</v>
      </c>
      <c r="J490">
        <v>59937.8</v>
      </c>
      <c r="K490">
        <v>0</v>
      </c>
      <c r="L490">
        <v>67.323800000000006</v>
      </c>
      <c r="M490">
        <v>65.116299999999995</v>
      </c>
      <c r="N490">
        <v>1.2096100000000001</v>
      </c>
      <c r="O490">
        <v>1.2096100000000001</v>
      </c>
      <c r="P490">
        <v>21.225200000000001</v>
      </c>
      <c r="Q490">
        <f t="shared" si="44"/>
        <v>16157.712000000001</v>
      </c>
      <c r="R490">
        <f t="shared" si="45"/>
        <v>15627.911999999998</v>
      </c>
      <c r="S490">
        <f t="shared" si="46"/>
        <v>-3.2879999999986467</v>
      </c>
      <c r="T490">
        <f t="shared" si="47"/>
        <v>55.911999999998443</v>
      </c>
      <c r="U490">
        <f t="shared" si="42"/>
        <v>25.712000000001353</v>
      </c>
      <c r="V490">
        <f t="shared" si="43"/>
        <v>11.911999999998443</v>
      </c>
    </row>
    <row r="491" spans="1:22" x14ac:dyDescent="0.35">
      <c r="A491" t="s">
        <v>0</v>
      </c>
      <c r="B491">
        <v>5275</v>
      </c>
      <c r="C491">
        <v>67</v>
      </c>
      <c r="D491">
        <v>64</v>
      </c>
      <c r="E491">
        <v>13735</v>
      </c>
      <c r="F491">
        <v>0.63074799999999998</v>
      </c>
      <c r="G491">
        <v>513.68499999999995</v>
      </c>
      <c r="H491">
        <v>73.610500000000002</v>
      </c>
      <c r="I491">
        <v>6085.24</v>
      </c>
      <c r="J491">
        <v>37812.6</v>
      </c>
      <c r="K491">
        <v>0</v>
      </c>
      <c r="L491">
        <v>67.304400000000001</v>
      </c>
      <c r="M491">
        <v>64.7881</v>
      </c>
      <c r="N491">
        <v>0.94475799999999999</v>
      </c>
      <c r="O491">
        <v>0.94475799999999999</v>
      </c>
      <c r="P491">
        <v>21.257100000000001</v>
      </c>
      <c r="Q491">
        <f t="shared" si="44"/>
        <v>16153.056</v>
      </c>
      <c r="R491">
        <f t="shared" si="45"/>
        <v>15549.144</v>
      </c>
      <c r="S491">
        <f t="shared" si="46"/>
        <v>-7.9439999999995052</v>
      </c>
      <c r="T491">
        <f t="shared" si="47"/>
        <v>-22.855999999999767</v>
      </c>
      <c r="U491">
        <f t="shared" si="42"/>
        <v>21.056000000000495</v>
      </c>
      <c r="V491">
        <f t="shared" si="43"/>
        <v>-66.855999999999767</v>
      </c>
    </row>
    <row r="492" spans="1:22" x14ac:dyDescent="0.35">
      <c r="A492" t="s">
        <v>0</v>
      </c>
      <c r="B492">
        <v>5276</v>
      </c>
      <c r="C492">
        <v>67</v>
      </c>
      <c r="D492">
        <v>64</v>
      </c>
      <c r="E492">
        <v>13735</v>
      </c>
      <c r="F492">
        <v>0.63074799999999998</v>
      </c>
      <c r="G492">
        <v>513.68499999999995</v>
      </c>
      <c r="H492">
        <v>73.610500000000002</v>
      </c>
      <c r="I492">
        <v>6085.24</v>
      </c>
      <c r="J492">
        <v>37812.6</v>
      </c>
      <c r="K492">
        <v>0</v>
      </c>
      <c r="L492">
        <v>67.304400000000001</v>
      </c>
      <c r="M492">
        <v>64.7881</v>
      </c>
      <c r="N492">
        <v>0.94475799999999999</v>
      </c>
      <c r="O492">
        <v>0.94475799999999999</v>
      </c>
      <c r="P492">
        <v>21.257100000000001</v>
      </c>
      <c r="Q492">
        <f t="shared" si="44"/>
        <v>16153.056</v>
      </c>
      <c r="R492">
        <f t="shared" si="45"/>
        <v>15549.144</v>
      </c>
      <c r="S492">
        <f t="shared" si="46"/>
        <v>-7.9439999999995052</v>
      </c>
      <c r="T492">
        <f t="shared" si="47"/>
        <v>-22.855999999999767</v>
      </c>
      <c r="U492">
        <f t="shared" si="42"/>
        <v>21.056000000000495</v>
      </c>
      <c r="V492">
        <f t="shared" si="43"/>
        <v>-66.855999999999767</v>
      </c>
    </row>
    <row r="493" spans="1:22" x14ac:dyDescent="0.35">
      <c r="A493" t="s">
        <v>0</v>
      </c>
      <c r="B493">
        <v>3627</v>
      </c>
      <c r="C493">
        <v>67</v>
      </c>
      <c r="D493">
        <v>64</v>
      </c>
      <c r="E493">
        <v>13489</v>
      </c>
      <c r="F493">
        <v>0.74488600000000005</v>
      </c>
      <c r="G493">
        <v>536.12400000000002</v>
      </c>
      <c r="H493">
        <v>234.184</v>
      </c>
      <c r="I493">
        <v>5052.82</v>
      </c>
      <c r="J493">
        <v>125552</v>
      </c>
      <c r="K493">
        <v>0</v>
      </c>
      <c r="L493">
        <v>67.662000000000006</v>
      </c>
      <c r="M493">
        <v>64.963499999999996</v>
      </c>
      <c r="N493">
        <v>1.7490000000000001</v>
      </c>
      <c r="O493">
        <v>1.7490000000000001</v>
      </c>
      <c r="P493">
        <v>21.262599999999999</v>
      </c>
      <c r="Q493">
        <f t="shared" si="44"/>
        <v>16238.880000000001</v>
      </c>
      <c r="R493">
        <f t="shared" si="45"/>
        <v>15591.24</v>
      </c>
      <c r="S493">
        <f t="shared" si="46"/>
        <v>77.880000000001019</v>
      </c>
      <c r="T493">
        <f t="shared" si="47"/>
        <v>19.239999999999782</v>
      </c>
      <c r="U493">
        <f t="shared" si="42"/>
        <v>106.88000000000102</v>
      </c>
      <c r="V493">
        <f t="shared" si="43"/>
        <v>-24.760000000000218</v>
      </c>
    </row>
    <row r="494" spans="1:22" x14ac:dyDescent="0.35">
      <c r="A494" t="s">
        <v>0</v>
      </c>
      <c r="B494">
        <v>3628</v>
      </c>
      <c r="C494">
        <v>67</v>
      </c>
      <c r="D494">
        <v>64</v>
      </c>
      <c r="E494">
        <v>13489</v>
      </c>
      <c r="F494">
        <v>0.74488600000000005</v>
      </c>
      <c r="G494">
        <v>536.12400000000002</v>
      </c>
      <c r="H494">
        <v>234.184</v>
      </c>
      <c r="I494">
        <v>5052.82</v>
      </c>
      <c r="J494">
        <v>125552</v>
      </c>
      <c r="K494">
        <v>0</v>
      </c>
      <c r="L494">
        <v>67.662000000000006</v>
      </c>
      <c r="M494">
        <v>64.963499999999996</v>
      </c>
      <c r="N494">
        <v>1.7490000000000001</v>
      </c>
      <c r="O494">
        <v>1.7490000000000001</v>
      </c>
      <c r="P494">
        <v>21.262599999999999</v>
      </c>
      <c r="Q494">
        <f t="shared" si="44"/>
        <v>16238.880000000001</v>
      </c>
      <c r="R494">
        <f t="shared" si="45"/>
        <v>15591.24</v>
      </c>
      <c r="S494">
        <f t="shared" si="46"/>
        <v>77.880000000001019</v>
      </c>
      <c r="T494">
        <f t="shared" si="47"/>
        <v>19.239999999999782</v>
      </c>
      <c r="U494">
        <f t="shared" si="42"/>
        <v>106.88000000000102</v>
      </c>
      <c r="V494">
        <f t="shared" si="43"/>
        <v>-24.760000000000218</v>
      </c>
    </row>
    <row r="495" spans="1:22" x14ac:dyDescent="0.35">
      <c r="A495" t="s">
        <v>0</v>
      </c>
      <c r="B495">
        <v>4143</v>
      </c>
      <c r="C495">
        <v>67</v>
      </c>
      <c r="D495">
        <v>64</v>
      </c>
      <c r="E495">
        <v>10932</v>
      </c>
      <c r="F495">
        <v>0.64691299999999996</v>
      </c>
      <c r="G495">
        <v>536.03</v>
      </c>
      <c r="H495">
        <v>204.09700000000001</v>
      </c>
      <c r="I495">
        <v>4988.67</v>
      </c>
      <c r="J495">
        <v>109402</v>
      </c>
      <c r="K495">
        <v>0</v>
      </c>
      <c r="L495">
        <v>67.229200000000006</v>
      </c>
      <c r="M495">
        <v>64.968999999999994</v>
      </c>
      <c r="N495">
        <v>1.6296200000000001</v>
      </c>
      <c r="O495">
        <v>1.6296200000000001</v>
      </c>
      <c r="P495">
        <v>21.265499999999999</v>
      </c>
      <c r="Q495">
        <f t="shared" si="44"/>
        <v>16135.008000000002</v>
      </c>
      <c r="R495">
        <f t="shared" si="45"/>
        <v>15592.559999999998</v>
      </c>
      <c r="S495">
        <f t="shared" si="46"/>
        <v>-25.99199999999837</v>
      </c>
      <c r="T495">
        <f t="shared" si="47"/>
        <v>20.559999999997672</v>
      </c>
      <c r="U495">
        <f t="shared" si="42"/>
        <v>3.0080000000016298</v>
      </c>
      <c r="V495">
        <f t="shared" si="43"/>
        <v>-23.440000000002328</v>
      </c>
    </row>
    <row r="496" spans="1:22" x14ac:dyDescent="0.35">
      <c r="A496" t="s">
        <v>0</v>
      </c>
      <c r="B496">
        <v>4144</v>
      </c>
      <c r="C496">
        <v>67</v>
      </c>
      <c r="D496">
        <v>64</v>
      </c>
      <c r="E496">
        <v>10932</v>
      </c>
      <c r="F496">
        <v>0.64691299999999996</v>
      </c>
      <c r="G496">
        <v>536.03</v>
      </c>
      <c r="H496">
        <v>204.09700000000001</v>
      </c>
      <c r="I496">
        <v>4988.67</v>
      </c>
      <c r="J496">
        <v>109402</v>
      </c>
      <c r="K496">
        <v>0</v>
      </c>
      <c r="L496">
        <v>67.229200000000006</v>
      </c>
      <c r="M496">
        <v>64.968999999999994</v>
      </c>
      <c r="N496">
        <v>1.6296200000000001</v>
      </c>
      <c r="O496">
        <v>1.6296200000000001</v>
      </c>
      <c r="P496">
        <v>21.265499999999999</v>
      </c>
      <c r="Q496">
        <f t="shared" si="44"/>
        <v>16135.008000000002</v>
      </c>
      <c r="R496">
        <f t="shared" si="45"/>
        <v>15592.559999999998</v>
      </c>
      <c r="S496">
        <f t="shared" si="46"/>
        <v>-25.99199999999837</v>
      </c>
      <c r="T496">
        <f t="shared" si="47"/>
        <v>20.559999999997672</v>
      </c>
      <c r="U496">
        <f t="shared" si="42"/>
        <v>3.0080000000016298</v>
      </c>
      <c r="V496">
        <f t="shared" si="43"/>
        <v>-23.440000000002328</v>
      </c>
    </row>
    <row r="497" spans="1:22" x14ac:dyDescent="0.35">
      <c r="A497" t="s">
        <v>0</v>
      </c>
      <c r="B497">
        <v>947</v>
      </c>
      <c r="C497">
        <v>67</v>
      </c>
      <c r="D497">
        <v>64</v>
      </c>
      <c r="E497">
        <v>17039</v>
      </c>
      <c r="F497">
        <v>0.69401500000000005</v>
      </c>
      <c r="G497">
        <v>612.92200000000003</v>
      </c>
      <c r="H497">
        <v>148.41300000000001</v>
      </c>
      <c r="I497">
        <v>8687.7000000000007</v>
      </c>
      <c r="J497">
        <v>90965.8</v>
      </c>
      <c r="K497">
        <v>0</v>
      </c>
      <c r="L497">
        <v>67.397900000000007</v>
      </c>
      <c r="M497">
        <v>64.610299999999995</v>
      </c>
      <c r="N497">
        <v>1.40618</v>
      </c>
      <c r="O497">
        <v>1.40618</v>
      </c>
      <c r="P497">
        <v>21.268799999999999</v>
      </c>
      <c r="Q497">
        <f t="shared" si="44"/>
        <v>16175.496000000001</v>
      </c>
      <c r="R497">
        <f t="shared" si="45"/>
        <v>15506.471999999998</v>
      </c>
      <c r="S497">
        <f t="shared" si="46"/>
        <v>14.496000000001004</v>
      </c>
      <c r="T497">
        <f t="shared" si="47"/>
        <v>-65.528000000002066</v>
      </c>
      <c r="U497">
        <f t="shared" si="42"/>
        <v>43.496000000001004</v>
      </c>
      <c r="V497">
        <f t="shared" si="43"/>
        <v>-109.52800000000207</v>
      </c>
    </row>
    <row r="498" spans="1:22" x14ac:dyDescent="0.35">
      <c r="A498" t="s">
        <v>0</v>
      </c>
      <c r="B498">
        <v>948</v>
      </c>
      <c r="C498">
        <v>67</v>
      </c>
      <c r="D498">
        <v>64</v>
      </c>
      <c r="E498">
        <v>17039</v>
      </c>
      <c r="F498">
        <v>0.69401500000000005</v>
      </c>
      <c r="G498">
        <v>612.92200000000003</v>
      </c>
      <c r="H498">
        <v>148.41300000000001</v>
      </c>
      <c r="I498">
        <v>8687.7000000000007</v>
      </c>
      <c r="J498">
        <v>90965.8</v>
      </c>
      <c r="K498">
        <v>0</v>
      </c>
      <c r="L498">
        <v>67.397900000000007</v>
      </c>
      <c r="M498">
        <v>64.610299999999995</v>
      </c>
      <c r="N498">
        <v>1.40618</v>
      </c>
      <c r="O498">
        <v>1.40618</v>
      </c>
      <c r="P498">
        <v>21.268799999999999</v>
      </c>
      <c r="Q498">
        <f t="shared" si="44"/>
        <v>16175.496000000001</v>
      </c>
      <c r="R498">
        <f t="shared" si="45"/>
        <v>15506.471999999998</v>
      </c>
      <c r="S498">
        <f t="shared" si="46"/>
        <v>14.496000000001004</v>
      </c>
      <c r="T498">
        <f t="shared" si="47"/>
        <v>-65.528000000002066</v>
      </c>
      <c r="U498">
        <f t="shared" si="42"/>
        <v>43.496000000001004</v>
      </c>
      <c r="V498">
        <f t="shared" si="43"/>
        <v>-109.52800000000207</v>
      </c>
    </row>
    <row r="499" spans="1:22" x14ac:dyDescent="0.35">
      <c r="A499" t="s">
        <v>0</v>
      </c>
      <c r="B499">
        <v>5647</v>
      </c>
      <c r="C499">
        <v>67</v>
      </c>
      <c r="D499">
        <v>65</v>
      </c>
      <c r="E499">
        <v>9953</v>
      </c>
      <c r="F499">
        <v>0.60980400000000001</v>
      </c>
      <c r="G499">
        <v>524.87900000000002</v>
      </c>
      <c r="H499">
        <v>53.676400000000001</v>
      </c>
      <c r="I499">
        <v>6547.23</v>
      </c>
      <c r="J499">
        <v>28173.599999999999</v>
      </c>
      <c r="K499">
        <v>0</v>
      </c>
      <c r="L499">
        <v>66.862399999999994</v>
      </c>
      <c r="M499">
        <v>65.093800000000002</v>
      </c>
      <c r="N499">
        <v>0.79565699999999995</v>
      </c>
      <c r="O499">
        <v>0.79565699999999995</v>
      </c>
      <c r="P499">
        <v>21.269300000000001</v>
      </c>
      <c r="Q499">
        <f t="shared" si="44"/>
        <v>16046.975999999999</v>
      </c>
      <c r="R499">
        <f t="shared" si="45"/>
        <v>15622.512000000001</v>
      </c>
      <c r="S499">
        <f t="shared" si="46"/>
        <v>-114.02400000000125</v>
      </c>
      <c r="T499">
        <f t="shared" si="47"/>
        <v>50.512000000000626</v>
      </c>
      <c r="U499">
        <f t="shared" si="42"/>
        <v>-85.024000000001251</v>
      </c>
      <c r="V499">
        <f t="shared" si="43"/>
        <v>6.5120000000006257</v>
      </c>
    </row>
    <row r="500" spans="1:22" x14ac:dyDescent="0.35">
      <c r="A500" t="s">
        <v>0</v>
      </c>
      <c r="B500">
        <v>5648</v>
      </c>
      <c r="C500">
        <v>67</v>
      </c>
      <c r="D500">
        <v>65</v>
      </c>
      <c r="E500">
        <v>9953</v>
      </c>
      <c r="F500">
        <v>0.60980400000000001</v>
      </c>
      <c r="G500">
        <v>524.87900000000002</v>
      </c>
      <c r="H500">
        <v>53.676400000000001</v>
      </c>
      <c r="I500">
        <v>6547.23</v>
      </c>
      <c r="J500">
        <v>28173.599999999999</v>
      </c>
      <c r="K500">
        <v>0</v>
      </c>
      <c r="L500">
        <v>66.862399999999994</v>
      </c>
      <c r="M500">
        <v>65.093800000000002</v>
      </c>
      <c r="N500">
        <v>0.79565699999999995</v>
      </c>
      <c r="O500">
        <v>0.79565699999999995</v>
      </c>
      <c r="P500">
        <v>21.269300000000001</v>
      </c>
      <c r="Q500">
        <f t="shared" si="44"/>
        <v>16046.975999999999</v>
      </c>
      <c r="R500">
        <f t="shared" si="45"/>
        <v>15622.512000000001</v>
      </c>
      <c r="S500">
        <f t="shared" si="46"/>
        <v>-114.02400000000125</v>
      </c>
      <c r="T500">
        <f t="shared" si="47"/>
        <v>50.512000000000626</v>
      </c>
      <c r="U500">
        <f t="shared" si="42"/>
        <v>-85.024000000001251</v>
      </c>
      <c r="V500">
        <f t="shared" si="43"/>
        <v>6.5120000000006257</v>
      </c>
    </row>
    <row r="501" spans="1:22" x14ac:dyDescent="0.35">
      <c r="A501" t="s">
        <v>0</v>
      </c>
      <c r="B501">
        <v>4163</v>
      </c>
      <c r="C501">
        <v>67</v>
      </c>
      <c r="D501">
        <v>65</v>
      </c>
      <c r="E501">
        <v>12115</v>
      </c>
      <c r="F501">
        <v>0.69627499999999998</v>
      </c>
      <c r="G501">
        <v>538.774</v>
      </c>
      <c r="H501">
        <v>78.592799999999997</v>
      </c>
      <c r="I501">
        <v>6024.71</v>
      </c>
      <c r="J501">
        <v>42343.7</v>
      </c>
      <c r="K501">
        <v>0</v>
      </c>
      <c r="L501">
        <v>67.042900000000003</v>
      </c>
      <c r="M501">
        <v>65.064099999999996</v>
      </c>
      <c r="N501">
        <v>0.98650800000000005</v>
      </c>
      <c r="O501">
        <v>0.98650800000000005</v>
      </c>
      <c r="P501">
        <v>21.2715</v>
      </c>
      <c r="Q501">
        <f t="shared" si="44"/>
        <v>16090.296</v>
      </c>
      <c r="R501">
        <f t="shared" si="45"/>
        <v>15615.383999999998</v>
      </c>
      <c r="S501">
        <f t="shared" si="46"/>
        <v>-70.703999999999724</v>
      </c>
      <c r="T501">
        <f t="shared" si="47"/>
        <v>43.383999999998196</v>
      </c>
      <c r="U501">
        <f t="shared" si="42"/>
        <v>-41.703999999999724</v>
      </c>
      <c r="V501">
        <f t="shared" si="43"/>
        <v>-0.61600000000180444</v>
      </c>
    </row>
    <row r="502" spans="1:22" x14ac:dyDescent="0.35">
      <c r="A502" t="s">
        <v>0</v>
      </c>
      <c r="B502">
        <v>4164</v>
      </c>
      <c r="C502">
        <v>67</v>
      </c>
      <c r="D502">
        <v>65</v>
      </c>
      <c r="E502">
        <v>12115</v>
      </c>
      <c r="F502">
        <v>0.69627499999999998</v>
      </c>
      <c r="G502">
        <v>538.774</v>
      </c>
      <c r="H502">
        <v>78.592799999999997</v>
      </c>
      <c r="I502">
        <v>6024.71</v>
      </c>
      <c r="J502">
        <v>42343.7</v>
      </c>
      <c r="K502">
        <v>0</v>
      </c>
      <c r="L502">
        <v>67.042900000000003</v>
      </c>
      <c r="M502">
        <v>65.064099999999996</v>
      </c>
      <c r="N502">
        <v>0.98650800000000005</v>
      </c>
      <c r="O502">
        <v>0.98650800000000005</v>
      </c>
      <c r="P502">
        <v>21.2715</v>
      </c>
      <c r="Q502">
        <f t="shared" si="44"/>
        <v>16090.296</v>
      </c>
      <c r="R502">
        <f t="shared" si="45"/>
        <v>15615.383999999998</v>
      </c>
      <c r="S502">
        <f t="shared" si="46"/>
        <v>-70.703999999999724</v>
      </c>
      <c r="T502">
        <f t="shared" si="47"/>
        <v>43.383999999998196</v>
      </c>
      <c r="U502">
        <f t="shared" si="42"/>
        <v>-41.703999999999724</v>
      </c>
      <c r="V502">
        <f t="shared" si="43"/>
        <v>-0.61600000000180444</v>
      </c>
    </row>
    <row r="503" spans="1:22" x14ac:dyDescent="0.35">
      <c r="A503" t="s">
        <v>0</v>
      </c>
      <c r="B503">
        <v>3381</v>
      </c>
      <c r="C503">
        <v>68</v>
      </c>
      <c r="D503">
        <v>64</v>
      </c>
      <c r="E503">
        <v>13755</v>
      </c>
      <c r="F503">
        <v>0.54972100000000002</v>
      </c>
      <c r="G503">
        <v>536.43499999999995</v>
      </c>
      <c r="H503">
        <v>48.5366</v>
      </c>
      <c r="I503">
        <v>6957.96</v>
      </c>
      <c r="J503">
        <v>26036.7</v>
      </c>
      <c r="K503">
        <v>0</v>
      </c>
      <c r="L503">
        <v>68.394499999999994</v>
      </c>
      <c r="M503">
        <v>64.771100000000004</v>
      </c>
      <c r="N503">
        <v>0.753969</v>
      </c>
      <c r="O503">
        <v>0.753969</v>
      </c>
      <c r="P503">
        <v>21.273499999999999</v>
      </c>
      <c r="Q503">
        <f t="shared" si="44"/>
        <v>16414.68</v>
      </c>
      <c r="R503">
        <f t="shared" si="45"/>
        <v>15545.064</v>
      </c>
      <c r="S503">
        <f t="shared" si="46"/>
        <v>253.68000000000029</v>
      </c>
      <c r="T503">
        <f t="shared" si="47"/>
        <v>-26.935999999999694</v>
      </c>
      <c r="U503">
        <f t="shared" si="42"/>
        <v>282.68000000000029</v>
      </c>
      <c r="V503">
        <f t="shared" si="43"/>
        <v>-70.935999999999694</v>
      </c>
    </row>
    <row r="504" spans="1:22" x14ac:dyDescent="0.35">
      <c r="A504" t="s">
        <v>0</v>
      </c>
      <c r="B504">
        <v>3382</v>
      </c>
      <c r="C504">
        <v>68</v>
      </c>
      <c r="D504">
        <v>64</v>
      </c>
      <c r="E504">
        <v>13755</v>
      </c>
      <c r="F504">
        <v>0.54972100000000002</v>
      </c>
      <c r="G504">
        <v>536.43499999999995</v>
      </c>
      <c r="H504">
        <v>48.5366</v>
      </c>
      <c r="I504">
        <v>6957.96</v>
      </c>
      <c r="J504">
        <v>26036.7</v>
      </c>
      <c r="K504">
        <v>0</v>
      </c>
      <c r="L504">
        <v>68.394499999999994</v>
      </c>
      <c r="M504">
        <v>64.771100000000004</v>
      </c>
      <c r="N504">
        <v>0.753969</v>
      </c>
      <c r="O504">
        <v>0.753969</v>
      </c>
      <c r="P504">
        <v>21.273499999999999</v>
      </c>
      <c r="Q504">
        <f t="shared" si="44"/>
        <v>16414.68</v>
      </c>
      <c r="R504">
        <f t="shared" si="45"/>
        <v>15545.064</v>
      </c>
      <c r="S504">
        <f t="shared" si="46"/>
        <v>253.68000000000029</v>
      </c>
      <c r="T504">
        <f t="shared" si="47"/>
        <v>-26.935999999999694</v>
      </c>
      <c r="U504">
        <f t="shared" si="42"/>
        <v>282.68000000000029</v>
      </c>
      <c r="V504">
        <f t="shared" si="43"/>
        <v>-70.935999999999694</v>
      </c>
    </row>
    <row r="505" spans="1:22" x14ac:dyDescent="0.35">
      <c r="A505" t="s">
        <v>0</v>
      </c>
      <c r="B505">
        <v>7049</v>
      </c>
      <c r="C505">
        <v>67</v>
      </c>
      <c r="D505">
        <v>65</v>
      </c>
      <c r="E505">
        <v>9995</v>
      </c>
      <c r="F505">
        <v>0.73831100000000005</v>
      </c>
      <c r="G505">
        <v>510.00200000000001</v>
      </c>
      <c r="H505">
        <v>102.199</v>
      </c>
      <c r="I505">
        <v>5216.34</v>
      </c>
      <c r="J505">
        <v>52121.9</v>
      </c>
      <c r="K505">
        <v>0</v>
      </c>
      <c r="L505">
        <v>67.273200000000003</v>
      </c>
      <c r="M505">
        <v>64.875299999999996</v>
      </c>
      <c r="N505">
        <v>1.1271800000000001</v>
      </c>
      <c r="O505">
        <v>1.1271800000000001</v>
      </c>
      <c r="P505">
        <v>21.277799999999999</v>
      </c>
      <c r="Q505">
        <f t="shared" si="44"/>
        <v>16145.568000000001</v>
      </c>
      <c r="R505">
        <f t="shared" si="45"/>
        <v>15570.071999999998</v>
      </c>
      <c r="S505">
        <f t="shared" si="46"/>
        <v>-15.43199999999888</v>
      </c>
      <c r="T505">
        <f t="shared" si="47"/>
        <v>-1.9280000000017026</v>
      </c>
      <c r="U505">
        <f t="shared" si="42"/>
        <v>13.56800000000112</v>
      </c>
      <c r="V505">
        <f t="shared" si="43"/>
        <v>-45.928000000001703</v>
      </c>
    </row>
    <row r="506" spans="1:22" x14ac:dyDescent="0.35">
      <c r="A506" t="s">
        <v>0</v>
      </c>
      <c r="B506">
        <v>7050</v>
      </c>
      <c r="C506">
        <v>67</v>
      </c>
      <c r="D506">
        <v>65</v>
      </c>
      <c r="E506">
        <v>9995</v>
      </c>
      <c r="F506">
        <v>0.73831100000000005</v>
      </c>
      <c r="G506">
        <v>510.00200000000001</v>
      </c>
      <c r="H506">
        <v>102.199</v>
      </c>
      <c r="I506">
        <v>5216.34</v>
      </c>
      <c r="J506">
        <v>52121.9</v>
      </c>
      <c r="K506">
        <v>0</v>
      </c>
      <c r="L506">
        <v>67.273200000000003</v>
      </c>
      <c r="M506">
        <v>64.875299999999996</v>
      </c>
      <c r="N506">
        <v>1.1271800000000001</v>
      </c>
      <c r="O506">
        <v>1.1271800000000001</v>
      </c>
      <c r="P506">
        <v>21.277799999999999</v>
      </c>
      <c r="Q506">
        <f t="shared" si="44"/>
        <v>16145.568000000001</v>
      </c>
      <c r="R506">
        <f t="shared" si="45"/>
        <v>15570.071999999998</v>
      </c>
      <c r="S506">
        <f t="shared" si="46"/>
        <v>-15.43199999999888</v>
      </c>
      <c r="T506">
        <f t="shared" si="47"/>
        <v>-1.9280000000017026</v>
      </c>
      <c r="U506">
        <f t="shared" si="42"/>
        <v>13.56800000000112</v>
      </c>
      <c r="V506">
        <f t="shared" si="43"/>
        <v>-45.928000000001703</v>
      </c>
    </row>
    <row r="507" spans="1:22" x14ac:dyDescent="0.35">
      <c r="A507" t="s">
        <v>0</v>
      </c>
      <c r="B507">
        <v>2731</v>
      </c>
      <c r="C507">
        <v>67</v>
      </c>
      <c r="D507">
        <v>64</v>
      </c>
      <c r="E507">
        <v>13445</v>
      </c>
      <c r="F507">
        <v>0.58456399999999997</v>
      </c>
      <c r="G507">
        <v>557.21600000000001</v>
      </c>
      <c r="H507">
        <v>223.471</v>
      </c>
      <c r="I507">
        <v>6135.61</v>
      </c>
      <c r="J507">
        <v>124522</v>
      </c>
      <c r="K507">
        <v>0</v>
      </c>
      <c r="L507">
        <v>67.307100000000005</v>
      </c>
      <c r="M507">
        <v>64.378299999999996</v>
      </c>
      <c r="N507">
        <v>1.71797</v>
      </c>
      <c r="O507">
        <v>1.71797</v>
      </c>
      <c r="P507">
        <v>21.293099999999999</v>
      </c>
      <c r="Q507">
        <f t="shared" si="44"/>
        <v>16153.704000000002</v>
      </c>
      <c r="R507">
        <f t="shared" si="45"/>
        <v>15450.791999999999</v>
      </c>
      <c r="S507">
        <f t="shared" si="46"/>
        <v>-7.2959999999984575</v>
      </c>
      <c r="T507">
        <f t="shared" si="47"/>
        <v>-121.20800000000054</v>
      </c>
      <c r="U507">
        <f t="shared" si="42"/>
        <v>21.704000000001543</v>
      </c>
      <c r="V507">
        <f t="shared" si="43"/>
        <v>-165.20800000000054</v>
      </c>
    </row>
    <row r="508" spans="1:22" x14ac:dyDescent="0.35">
      <c r="A508" t="s">
        <v>0</v>
      </c>
      <c r="B508">
        <v>2732</v>
      </c>
      <c r="C508">
        <v>67</v>
      </c>
      <c r="D508">
        <v>64</v>
      </c>
      <c r="E508">
        <v>13445</v>
      </c>
      <c r="F508">
        <v>0.58456399999999997</v>
      </c>
      <c r="G508">
        <v>557.21600000000001</v>
      </c>
      <c r="H508">
        <v>223.471</v>
      </c>
      <c r="I508">
        <v>6135.61</v>
      </c>
      <c r="J508">
        <v>124522</v>
      </c>
      <c r="K508">
        <v>0</v>
      </c>
      <c r="L508">
        <v>67.307100000000005</v>
      </c>
      <c r="M508">
        <v>64.378299999999996</v>
      </c>
      <c r="N508">
        <v>1.71797</v>
      </c>
      <c r="O508">
        <v>1.71797</v>
      </c>
      <c r="P508">
        <v>21.293099999999999</v>
      </c>
      <c r="Q508">
        <f t="shared" si="44"/>
        <v>16153.704000000002</v>
      </c>
      <c r="R508">
        <f t="shared" si="45"/>
        <v>15450.791999999999</v>
      </c>
      <c r="S508">
        <f t="shared" si="46"/>
        <v>-7.2959999999984575</v>
      </c>
      <c r="T508">
        <f t="shared" si="47"/>
        <v>-121.20800000000054</v>
      </c>
      <c r="U508">
        <f t="shared" si="42"/>
        <v>21.704000000001543</v>
      </c>
      <c r="V508">
        <f t="shared" si="43"/>
        <v>-165.20800000000054</v>
      </c>
    </row>
    <row r="509" spans="1:22" x14ac:dyDescent="0.35">
      <c r="A509" t="s">
        <v>0</v>
      </c>
      <c r="B509">
        <v>5463</v>
      </c>
      <c r="C509">
        <v>67</v>
      </c>
      <c r="D509">
        <v>65</v>
      </c>
      <c r="E509">
        <v>10447</v>
      </c>
      <c r="F509">
        <v>0.75666800000000001</v>
      </c>
      <c r="G509">
        <v>518.61300000000006</v>
      </c>
      <c r="H509">
        <v>117.29900000000001</v>
      </c>
      <c r="I509">
        <v>5501.79</v>
      </c>
      <c r="J509">
        <v>60832.800000000003</v>
      </c>
      <c r="K509">
        <v>0</v>
      </c>
      <c r="L509">
        <v>67.292100000000005</v>
      </c>
      <c r="M509">
        <v>65.081199999999995</v>
      </c>
      <c r="N509">
        <v>1.21627</v>
      </c>
      <c r="O509">
        <v>1.21627</v>
      </c>
      <c r="P509">
        <v>21.293299999999999</v>
      </c>
      <c r="Q509">
        <f t="shared" si="44"/>
        <v>16150.104000000001</v>
      </c>
      <c r="R509">
        <f t="shared" si="45"/>
        <v>15619.487999999999</v>
      </c>
      <c r="S509">
        <f t="shared" si="46"/>
        <v>-10.895999999998821</v>
      </c>
      <c r="T509">
        <f t="shared" si="47"/>
        <v>47.487999999999374</v>
      </c>
      <c r="U509">
        <f t="shared" ref="U509:U572" si="48">S509+29</f>
        <v>18.104000000001179</v>
      </c>
      <c r="V509">
        <f t="shared" ref="V509:V572" si="49">T509-44</f>
        <v>3.4879999999993743</v>
      </c>
    </row>
    <row r="510" spans="1:22" x14ac:dyDescent="0.35">
      <c r="A510" t="s">
        <v>0</v>
      </c>
      <c r="B510">
        <v>5464</v>
      </c>
      <c r="C510">
        <v>67</v>
      </c>
      <c r="D510">
        <v>65</v>
      </c>
      <c r="E510">
        <v>10447</v>
      </c>
      <c r="F510">
        <v>0.75666800000000001</v>
      </c>
      <c r="G510">
        <v>518.61300000000006</v>
      </c>
      <c r="H510">
        <v>117.29900000000001</v>
      </c>
      <c r="I510">
        <v>5501.79</v>
      </c>
      <c r="J510">
        <v>60832.800000000003</v>
      </c>
      <c r="K510">
        <v>0</v>
      </c>
      <c r="L510">
        <v>67.292100000000005</v>
      </c>
      <c r="M510">
        <v>65.081199999999995</v>
      </c>
      <c r="N510">
        <v>1.21627</v>
      </c>
      <c r="O510">
        <v>1.21627</v>
      </c>
      <c r="P510">
        <v>21.293299999999999</v>
      </c>
      <c r="Q510">
        <f t="shared" si="44"/>
        <v>16150.104000000001</v>
      </c>
      <c r="R510">
        <f t="shared" si="45"/>
        <v>15619.487999999999</v>
      </c>
      <c r="S510">
        <f t="shared" si="46"/>
        <v>-10.895999999998821</v>
      </c>
      <c r="T510">
        <f t="shared" si="47"/>
        <v>47.487999999999374</v>
      </c>
      <c r="U510">
        <f t="shared" si="48"/>
        <v>18.104000000001179</v>
      </c>
      <c r="V510">
        <f t="shared" si="49"/>
        <v>3.4879999999993743</v>
      </c>
    </row>
    <row r="511" spans="1:22" x14ac:dyDescent="0.35">
      <c r="A511" t="s">
        <v>0</v>
      </c>
      <c r="B511">
        <v>3377</v>
      </c>
      <c r="C511">
        <v>67</v>
      </c>
      <c r="D511">
        <v>64</v>
      </c>
      <c r="E511">
        <v>13939</v>
      </c>
      <c r="F511">
        <v>0.655111</v>
      </c>
      <c r="G511">
        <v>542.00599999999997</v>
      </c>
      <c r="H511">
        <v>58.431100000000001</v>
      </c>
      <c r="I511">
        <v>6483.59</v>
      </c>
      <c r="J511">
        <v>31670</v>
      </c>
      <c r="K511">
        <v>0</v>
      </c>
      <c r="L511">
        <v>67.534999999999997</v>
      </c>
      <c r="M511">
        <v>64.632099999999994</v>
      </c>
      <c r="N511">
        <v>0.83962999999999999</v>
      </c>
      <c r="O511">
        <v>0.83962999999999999</v>
      </c>
      <c r="P511">
        <v>21.3048</v>
      </c>
      <c r="Q511">
        <f t="shared" si="44"/>
        <v>16208.4</v>
      </c>
      <c r="R511">
        <f t="shared" si="45"/>
        <v>15511.703999999998</v>
      </c>
      <c r="S511">
        <f t="shared" si="46"/>
        <v>47.399999999999636</v>
      </c>
      <c r="T511">
        <f t="shared" si="47"/>
        <v>-60.296000000002095</v>
      </c>
      <c r="U511">
        <f t="shared" si="48"/>
        <v>76.399999999999636</v>
      </c>
      <c r="V511">
        <f t="shared" si="49"/>
        <v>-104.2960000000021</v>
      </c>
    </row>
    <row r="512" spans="1:22" x14ac:dyDescent="0.35">
      <c r="A512" t="s">
        <v>0</v>
      </c>
      <c r="B512">
        <v>3378</v>
      </c>
      <c r="C512">
        <v>67</v>
      </c>
      <c r="D512">
        <v>64</v>
      </c>
      <c r="E512">
        <v>13939</v>
      </c>
      <c r="F512">
        <v>0.655111</v>
      </c>
      <c r="G512">
        <v>542.00599999999997</v>
      </c>
      <c r="H512">
        <v>58.431100000000001</v>
      </c>
      <c r="I512">
        <v>6483.59</v>
      </c>
      <c r="J512">
        <v>31670</v>
      </c>
      <c r="K512">
        <v>0</v>
      </c>
      <c r="L512">
        <v>67.534999999999997</v>
      </c>
      <c r="M512">
        <v>64.632099999999994</v>
      </c>
      <c r="N512">
        <v>0.83962999999999999</v>
      </c>
      <c r="O512">
        <v>0.83962999999999999</v>
      </c>
      <c r="P512">
        <v>21.3048</v>
      </c>
      <c r="Q512">
        <f t="shared" si="44"/>
        <v>16208.4</v>
      </c>
      <c r="R512">
        <f t="shared" si="45"/>
        <v>15511.703999999998</v>
      </c>
      <c r="S512">
        <f t="shared" si="46"/>
        <v>47.399999999999636</v>
      </c>
      <c r="T512">
        <f t="shared" si="47"/>
        <v>-60.296000000002095</v>
      </c>
      <c r="U512">
        <f t="shared" si="48"/>
        <v>76.399999999999636</v>
      </c>
      <c r="V512">
        <f t="shared" si="49"/>
        <v>-104.2960000000021</v>
      </c>
    </row>
    <row r="513" spans="1:22" x14ac:dyDescent="0.35">
      <c r="A513" t="s">
        <v>0</v>
      </c>
      <c r="B513">
        <v>2031</v>
      </c>
      <c r="C513">
        <v>67</v>
      </c>
      <c r="D513">
        <v>65</v>
      </c>
      <c r="E513">
        <v>10862</v>
      </c>
      <c r="F513">
        <v>0.75657200000000002</v>
      </c>
      <c r="G513">
        <v>567.37699999999995</v>
      </c>
      <c r="H513">
        <v>257.68099999999998</v>
      </c>
      <c r="I513">
        <v>5363.7</v>
      </c>
      <c r="J513">
        <v>146202</v>
      </c>
      <c r="K513">
        <v>0</v>
      </c>
      <c r="L513">
        <v>67.513300000000001</v>
      </c>
      <c r="M513">
        <v>64.969399999999993</v>
      </c>
      <c r="N513">
        <v>1.8542000000000001</v>
      </c>
      <c r="O513">
        <v>1.8542000000000001</v>
      </c>
      <c r="P513">
        <v>21.321000000000002</v>
      </c>
      <c r="Q513">
        <f t="shared" ref="Q513:Q576" si="50">L513*240</f>
        <v>16203.192000000001</v>
      </c>
      <c r="R513">
        <f t="shared" ref="R513:R576" si="51">M513*240</f>
        <v>15592.655999999999</v>
      </c>
      <c r="S513">
        <f t="shared" si="46"/>
        <v>42.192000000000917</v>
      </c>
      <c r="T513">
        <f t="shared" si="47"/>
        <v>20.65599999999904</v>
      </c>
      <c r="U513">
        <f t="shared" si="48"/>
        <v>71.192000000000917</v>
      </c>
      <c r="V513">
        <f t="shared" si="49"/>
        <v>-23.34400000000096</v>
      </c>
    </row>
    <row r="514" spans="1:22" x14ac:dyDescent="0.35">
      <c r="A514" t="s">
        <v>0</v>
      </c>
      <c r="B514">
        <v>2032</v>
      </c>
      <c r="C514">
        <v>67</v>
      </c>
      <c r="D514">
        <v>65</v>
      </c>
      <c r="E514">
        <v>10862</v>
      </c>
      <c r="F514">
        <v>0.75657200000000002</v>
      </c>
      <c r="G514">
        <v>567.37699999999995</v>
      </c>
      <c r="H514">
        <v>257.68099999999998</v>
      </c>
      <c r="I514">
        <v>5363.7</v>
      </c>
      <c r="J514">
        <v>146202</v>
      </c>
      <c r="K514">
        <v>0</v>
      </c>
      <c r="L514">
        <v>67.513300000000001</v>
      </c>
      <c r="M514">
        <v>64.969399999999993</v>
      </c>
      <c r="N514">
        <v>1.8542000000000001</v>
      </c>
      <c r="O514">
        <v>1.8542000000000001</v>
      </c>
      <c r="P514">
        <v>21.321000000000002</v>
      </c>
      <c r="Q514">
        <f t="shared" si="50"/>
        <v>16203.192000000001</v>
      </c>
      <c r="R514">
        <f t="shared" si="51"/>
        <v>15592.655999999999</v>
      </c>
      <c r="S514">
        <f t="shared" ref="S514:S577" si="52">Q514-16161</f>
        <v>42.192000000000917</v>
      </c>
      <c r="T514">
        <f t="shared" ref="T514:T577" si="53">R514-15572</f>
        <v>20.65599999999904</v>
      </c>
      <c r="U514">
        <f t="shared" si="48"/>
        <v>71.192000000000917</v>
      </c>
      <c r="V514">
        <f t="shared" si="49"/>
        <v>-23.34400000000096</v>
      </c>
    </row>
    <row r="515" spans="1:22" x14ac:dyDescent="0.35">
      <c r="A515" t="s">
        <v>0</v>
      </c>
      <c r="B515">
        <v>5261</v>
      </c>
      <c r="C515">
        <v>67</v>
      </c>
      <c r="D515">
        <v>64</v>
      </c>
      <c r="E515">
        <v>11082</v>
      </c>
      <c r="F515">
        <v>0.72759600000000002</v>
      </c>
      <c r="G515">
        <v>525.11699999999996</v>
      </c>
      <c r="H515">
        <v>128.96600000000001</v>
      </c>
      <c r="I515">
        <v>5856.91</v>
      </c>
      <c r="J515">
        <v>67722.2</v>
      </c>
      <c r="K515">
        <v>0</v>
      </c>
      <c r="L515">
        <v>67.232799999999997</v>
      </c>
      <c r="M515">
        <v>64.992099999999994</v>
      </c>
      <c r="N515">
        <v>1.2823199999999999</v>
      </c>
      <c r="O515">
        <v>1.2823199999999999</v>
      </c>
      <c r="P515">
        <v>21.3294</v>
      </c>
      <c r="Q515">
        <f t="shared" si="50"/>
        <v>16135.871999999999</v>
      </c>
      <c r="R515">
        <f t="shared" si="51"/>
        <v>15598.103999999999</v>
      </c>
      <c r="S515">
        <f t="shared" si="52"/>
        <v>-25.128000000000611</v>
      </c>
      <c r="T515">
        <f t="shared" si="53"/>
        <v>26.10399999999936</v>
      </c>
      <c r="U515">
        <f t="shared" si="48"/>
        <v>3.8719999999993888</v>
      </c>
      <c r="V515">
        <f t="shared" si="49"/>
        <v>-17.89600000000064</v>
      </c>
    </row>
    <row r="516" spans="1:22" x14ac:dyDescent="0.35">
      <c r="A516" t="s">
        <v>0</v>
      </c>
      <c r="B516">
        <v>5262</v>
      </c>
      <c r="C516">
        <v>67</v>
      </c>
      <c r="D516">
        <v>64</v>
      </c>
      <c r="E516">
        <v>11082</v>
      </c>
      <c r="F516">
        <v>0.72759600000000002</v>
      </c>
      <c r="G516">
        <v>525.11699999999996</v>
      </c>
      <c r="H516">
        <v>128.96600000000001</v>
      </c>
      <c r="I516">
        <v>5856.91</v>
      </c>
      <c r="J516">
        <v>67722.2</v>
      </c>
      <c r="K516">
        <v>0</v>
      </c>
      <c r="L516">
        <v>67.232799999999997</v>
      </c>
      <c r="M516">
        <v>64.992099999999994</v>
      </c>
      <c r="N516">
        <v>1.2823199999999999</v>
      </c>
      <c r="O516">
        <v>1.2823199999999999</v>
      </c>
      <c r="P516">
        <v>21.3294</v>
      </c>
      <c r="Q516">
        <f t="shared" si="50"/>
        <v>16135.871999999999</v>
      </c>
      <c r="R516">
        <f t="shared" si="51"/>
        <v>15598.103999999999</v>
      </c>
      <c r="S516">
        <f t="shared" si="52"/>
        <v>-25.128000000000611</v>
      </c>
      <c r="T516">
        <f t="shared" si="53"/>
        <v>26.10399999999936</v>
      </c>
      <c r="U516">
        <f t="shared" si="48"/>
        <v>3.8719999999993888</v>
      </c>
      <c r="V516">
        <f t="shared" si="49"/>
        <v>-17.89600000000064</v>
      </c>
    </row>
    <row r="517" spans="1:22" x14ac:dyDescent="0.35">
      <c r="A517" t="s">
        <v>0</v>
      </c>
      <c r="B517">
        <v>1527</v>
      </c>
      <c r="C517">
        <v>67</v>
      </c>
      <c r="D517">
        <v>64</v>
      </c>
      <c r="E517">
        <v>15983</v>
      </c>
      <c r="F517">
        <v>0.61582700000000001</v>
      </c>
      <c r="G517">
        <v>585.61199999999997</v>
      </c>
      <c r="H517">
        <v>74.977500000000006</v>
      </c>
      <c r="I517">
        <v>7944.86</v>
      </c>
      <c r="J517">
        <v>43907.7</v>
      </c>
      <c r="K517">
        <v>0</v>
      </c>
      <c r="L517">
        <v>67.555099999999996</v>
      </c>
      <c r="M517">
        <v>64.644800000000004</v>
      </c>
      <c r="N517">
        <v>0.97517799999999999</v>
      </c>
      <c r="O517">
        <v>0.97517799999999999</v>
      </c>
      <c r="P517">
        <v>21.346499999999999</v>
      </c>
      <c r="Q517">
        <f t="shared" si="50"/>
        <v>16213.223999999998</v>
      </c>
      <c r="R517">
        <f t="shared" si="51"/>
        <v>15514.752</v>
      </c>
      <c r="S517">
        <f t="shared" si="52"/>
        <v>52.223999999998341</v>
      </c>
      <c r="T517">
        <f t="shared" si="53"/>
        <v>-57.247999999999593</v>
      </c>
      <c r="U517">
        <f t="shared" si="48"/>
        <v>81.223999999998341</v>
      </c>
      <c r="V517">
        <f t="shared" si="49"/>
        <v>-101.24799999999959</v>
      </c>
    </row>
    <row r="518" spans="1:22" x14ac:dyDescent="0.35">
      <c r="A518" t="s">
        <v>0</v>
      </c>
      <c r="B518">
        <v>1528</v>
      </c>
      <c r="C518">
        <v>67</v>
      </c>
      <c r="D518">
        <v>64</v>
      </c>
      <c r="E518">
        <v>15983</v>
      </c>
      <c r="F518">
        <v>0.61582700000000001</v>
      </c>
      <c r="G518">
        <v>585.61199999999997</v>
      </c>
      <c r="H518">
        <v>74.977500000000006</v>
      </c>
      <c r="I518">
        <v>7944.86</v>
      </c>
      <c r="J518">
        <v>43907.7</v>
      </c>
      <c r="K518">
        <v>0</v>
      </c>
      <c r="L518">
        <v>67.555099999999996</v>
      </c>
      <c r="M518">
        <v>64.644800000000004</v>
      </c>
      <c r="N518">
        <v>0.97517799999999999</v>
      </c>
      <c r="O518">
        <v>0.97517799999999999</v>
      </c>
      <c r="P518">
        <v>21.346499999999999</v>
      </c>
      <c r="Q518">
        <f t="shared" si="50"/>
        <v>16213.223999999998</v>
      </c>
      <c r="R518">
        <f t="shared" si="51"/>
        <v>15514.752</v>
      </c>
      <c r="S518">
        <f t="shared" si="52"/>
        <v>52.223999999998341</v>
      </c>
      <c r="T518">
        <f t="shared" si="53"/>
        <v>-57.247999999999593</v>
      </c>
      <c r="U518">
        <f t="shared" si="48"/>
        <v>81.223999999998341</v>
      </c>
      <c r="V518">
        <f t="shared" si="49"/>
        <v>-101.24799999999959</v>
      </c>
    </row>
    <row r="519" spans="1:22" x14ac:dyDescent="0.35">
      <c r="A519" t="s">
        <v>0</v>
      </c>
      <c r="B519">
        <v>4037</v>
      </c>
      <c r="C519">
        <v>67</v>
      </c>
      <c r="D519">
        <v>64</v>
      </c>
      <c r="E519">
        <v>11247</v>
      </c>
      <c r="F519">
        <v>0.682666</v>
      </c>
      <c r="G519">
        <v>533.67200000000003</v>
      </c>
      <c r="H519">
        <v>194.88499999999999</v>
      </c>
      <c r="I519">
        <v>5127.83</v>
      </c>
      <c r="J519">
        <v>104004</v>
      </c>
      <c r="K519">
        <v>0</v>
      </c>
      <c r="L519">
        <v>67.186499999999995</v>
      </c>
      <c r="M519">
        <v>64.884900000000002</v>
      </c>
      <c r="N519">
        <v>1.5945199999999999</v>
      </c>
      <c r="O519">
        <v>1.5945199999999999</v>
      </c>
      <c r="P519">
        <v>21.352499999999999</v>
      </c>
      <c r="Q519">
        <f t="shared" si="50"/>
        <v>16124.759999999998</v>
      </c>
      <c r="R519">
        <f t="shared" si="51"/>
        <v>15572.376</v>
      </c>
      <c r="S519">
        <f t="shared" si="52"/>
        <v>-36.240000000001601</v>
      </c>
      <c r="T519">
        <f t="shared" si="53"/>
        <v>0.37600000000020373</v>
      </c>
      <c r="U519">
        <f t="shared" si="48"/>
        <v>-7.2400000000016007</v>
      </c>
      <c r="V519">
        <f t="shared" si="49"/>
        <v>-43.623999999999796</v>
      </c>
    </row>
    <row r="520" spans="1:22" x14ac:dyDescent="0.35">
      <c r="A520" t="s">
        <v>0</v>
      </c>
      <c r="B520">
        <v>4038</v>
      </c>
      <c r="C520">
        <v>67</v>
      </c>
      <c r="D520">
        <v>64</v>
      </c>
      <c r="E520">
        <v>11247</v>
      </c>
      <c r="F520">
        <v>0.682666</v>
      </c>
      <c r="G520">
        <v>533.67200000000003</v>
      </c>
      <c r="H520">
        <v>194.88499999999999</v>
      </c>
      <c r="I520">
        <v>5127.83</v>
      </c>
      <c r="J520">
        <v>104004</v>
      </c>
      <c r="K520">
        <v>0</v>
      </c>
      <c r="L520">
        <v>67.186499999999995</v>
      </c>
      <c r="M520">
        <v>64.884900000000002</v>
      </c>
      <c r="N520">
        <v>1.5945199999999999</v>
      </c>
      <c r="O520">
        <v>1.5945199999999999</v>
      </c>
      <c r="P520">
        <v>21.352499999999999</v>
      </c>
      <c r="Q520">
        <f t="shared" si="50"/>
        <v>16124.759999999998</v>
      </c>
      <c r="R520">
        <f t="shared" si="51"/>
        <v>15572.376</v>
      </c>
      <c r="S520">
        <f t="shared" si="52"/>
        <v>-36.240000000001601</v>
      </c>
      <c r="T520">
        <f t="shared" si="53"/>
        <v>0.37600000000020373</v>
      </c>
      <c r="U520">
        <f t="shared" si="48"/>
        <v>-7.2400000000016007</v>
      </c>
      <c r="V520">
        <f t="shared" si="49"/>
        <v>-43.623999999999796</v>
      </c>
    </row>
    <row r="521" spans="1:22" x14ac:dyDescent="0.35">
      <c r="A521" t="s">
        <v>0</v>
      </c>
      <c r="B521">
        <v>3807</v>
      </c>
      <c r="C521">
        <v>67</v>
      </c>
      <c r="D521">
        <v>64</v>
      </c>
      <c r="E521">
        <v>14295</v>
      </c>
      <c r="F521">
        <v>0.64271999999999996</v>
      </c>
      <c r="G521">
        <v>534.94100000000003</v>
      </c>
      <c r="H521">
        <v>88.957999999999998</v>
      </c>
      <c r="I521">
        <v>6888.14</v>
      </c>
      <c r="J521">
        <v>47587.3</v>
      </c>
      <c r="K521">
        <v>0</v>
      </c>
      <c r="L521">
        <v>66.910399999999996</v>
      </c>
      <c r="M521">
        <v>64.762299999999996</v>
      </c>
      <c r="N521">
        <v>1.05671</v>
      </c>
      <c r="O521">
        <v>1.05671</v>
      </c>
      <c r="P521">
        <v>21.361000000000001</v>
      </c>
      <c r="Q521">
        <f t="shared" si="50"/>
        <v>16058.495999999999</v>
      </c>
      <c r="R521">
        <f t="shared" si="51"/>
        <v>15542.951999999999</v>
      </c>
      <c r="S521">
        <f t="shared" si="52"/>
        <v>-102.50400000000081</v>
      </c>
      <c r="T521">
        <f t="shared" si="53"/>
        <v>-29.048000000000684</v>
      </c>
      <c r="U521">
        <f t="shared" si="48"/>
        <v>-73.504000000000815</v>
      </c>
      <c r="V521">
        <f t="shared" si="49"/>
        <v>-73.048000000000684</v>
      </c>
    </row>
    <row r="522" spans="1:22" x14ac:dyDescent="0.35">
      <c r="A522" t="s">
        <v>0</v>
      </c>
      <c r="B522">
        <v>3808</v>
      </c>
      <c r="C522">
        <v>67</v>
      </c>
      <c r="D522">
        <v>64</v>
      </c>
      <c r="E522">
        <v>14295</v>
      </c>
      <c r="F522">
        <v>0.64271999999999996</v>
      </c>
      <c r="G522">
        <v>534.94100000000003</v>
      </c>
      <c r="H522">
        <v>88.957999999999998</v>
      </c>
      <c r="I522">
        <v>6888.14</v>
      </c>
      <c r="J522">
        <v>47587.3</v>
      </c>
      <c r="K522">
        <v>0</v>
      </c>
      <c r="L522">
        <v>66.910399999999996</v>
      </c>
      <c r="M522">
        <v>64.762299999999996</v>
      </c>
      <c r="N522">
        <v>1.05671</v>
      </c>
      <c r="O522">
        <v>1.05671</v>
      </c>
      <c r="P522">
        <v>21.361000000000001</v>
      </c>
      <c r="Q522">
        <f t="shared" si="50"/>
        <v>16058.495999999999</v>
      </c>
      <c r="R522">
        <f t="shared" si="51"/>
        <v>15542.951999999999</v>
      </c>
      <c r="S522">
        <f t="shared" si="52"/>
        <v>-102.50400000000081</v>
      </c>
      <c r="T522">
        <f t="shared" si="53"/>
        <v>-29.048000000000684</v>
      </c>
      <c r="U522">
        <f t="shared" si="48"/>
        <v>-73.504000000000815</v>
      </c>
      <c r="V522">
        <f t="shared" si="49"/>
        <v>-73.048000000000684</v>
      </c>
    </row>
    <row r="523" spans="1:22" x14ac:dyDescent="0.35">
      <c r="A523" t="s">
        <v>0</v>
      </c>
      <c r="B523">
        <v>3373</v>
      </c>
      <c r="C523">
        <v>67</v>
      </c>
      <c r="D523">
        <v>65</v>
      </c>
      <c r="E523">
        <v>12328</v>
      </c>
      <c r="F523">
        <v>0.68247199999999997</v>
      </c>
      <c r="G523">
        <v>534.51</v>
      </c>
      <c r="H523">
        <v>89.548100000000005</v>
      </c>
      <c r="I523">
        <v>6372.75</v>
      </c>
      <c r="J523">
        <v>47864.3</v>
      </c>
      <c r="K523">
        <v>0</v>
      </c>
      <c r="L523">
        <v>67.302599999999998</v>
      </c>
      <c r="M523">
        <v>65.012299999999996</v>
      </c>
      <c r="N523">
        <v>1.0604199999999999</v>
      </c>
      <c r="O523">
        <v>1.0604199999999999</v>
      </c>
      <c r="P523">
        <v>21.363199999999999</v>
      </c>
      <c r="Q523">
        <f t="shared" si="50"/>
        <v>16152.624</v>
      </c>
      <c r="R523">
        <f t="shared" si="51"/>
        <v>15602.951999999999</v>
      </c>
      <c r="S523">
        <f t="shared" si="52"/>
        <v>-8.3760000000002037</v>
      </c>
      <c r="T523">
        <f t="shared" si="53"/>
        <v>30.951999999999316</v>
      </c>
      <c r="U523">
        <f t="shared" si="48"/>
        <v>20.623999999999796</v>
      </c>
      <c r="V523">
        <f t="shared" si="49"/>
        <v>-13.048000000000684</v>
      </c>
    </row>
    <row r="524" spans="1:22" x14ac:dyDescent="0.35">
      <c r="A524" t="s">
        <v>0</v>
      </c>
      <c r="B524">
        <v>3374</v>
      </c>
      <c r="C524">
        <v>67</v>
      </c>
      <c r="D524">
        <v>65</v>
      </c>
      <c r="E524">
        <v>12328</v>
      </c>
      <c r="F524">
        <v>0.68247199999999997</v>
      </c>
      <c r="G524">
        <v>534.51</v>
      </c>
      <c r="H524">
        <v>89.548100000000005</v>
      </c>
      <c r="I524">
        <v>6372.75</v>
      </c>
      <c r="J524">
        <v>47864.3</v>
      </c>
      <c r="K524">
        <v>0</v>
      </c>
      <c r="L524">
        <v>67.302599999999998</v>
      </c>
      <c r="M524">
        <v>65.012299999999996</v>
      </c>
      <c r="N524">
        <v>1.0604199999999999</v>
      </c>
      <c r="O524">
        <v>1.0604199999999999</v>
      </c>
      <c r="P524">
        <v>21.363199999999999</v>
      </c>
      <c r="Q524">
        <f t="shared" si="50"/>
        <v>16152.624</v>
      </c>
      <c r="R524">
        <f t="shared" si="51"/>
        <v>15602.951999999999</v>
      </c>
      <c r="S524">
        <f t="shared" si="52"/>
        <v>-8.3760000000002037</v>
      </c>
      <c r="T524">
        <f t="shared" si="53"/>
        <v>30.951999999999316</v>
      </c>
      <c r="U524">
        <f t="shared" si="48"/>
        <v>20.623999999999796</v>
      </c>
      <c r="V524">
        <f t="shared" si="49"/>
        <v>-13.048000000000684</v>
      </c>
    </row>
    <row r="525" spans="1:22" x14ac:dyDescent="0.35">
      <c r="A525" t="s">
        <v>0</v>
      </c>
      <c r="B525">
        <v>4921</v>
      </c>
      <c r="C525">
        <v>67</v>
      </c>
      <c r="D525">
        <v>64</v>
      </c>
      <c r="E525">
        <v>12598</v>
      </c>
      <c r="F525">
        <v>0.71337399999999995</v>
      </c>
      <c r="G525">
        <v>527.05100000000004</v>
      </c>
      <c r="H525">
        <v>88.331000000000003</v>
      </c>
      <c r="I525">
        <v>6375.69</v>
      </c>
      <c r="J525">
        <v>46555</v>
      </c>
      <c r="K525">
        <v>0</v>
      </c>
      <c r="L525">
        <v>67.546000000000006</v>
      </c>
      <c r="M525">
        <v>64.898799999999994</v>
      </c>
      <c r="N525">
        <v>1.05067</v>
      </c>
      <c r="O525">
        <v>1.05067</v>
      </c>
      <c r="P525">
        <v>21.368099999999998</v>
      </c>
      <c r="Q525">
        <f t="shared" si="50"/>
        <v>16211.04</v>
      </c>
      <c r="R525">
        <f t="shared" si="51"/>
        <v>15575.712</v>
      </c>
      <c r="S525">
        <f t="shared" si="52"/>
        <v>50.040000000000873</v>
      </c>
      <c r="T525">
        <f t="shared" si="53"/>
        <v>3.7119999999995343</v>
      </c>
      <c r="U525">
        <f t="shared" si="48"/>
        <v>79.040000000000873</v>
      </c>
      <c r="V525">
        <f t="shared" si="49"/>
        <v>-40.288000000000466</v>
      </c>
    </row>
    <row r="526" spans="1:22" x14ac:dyDescent="0.35">
      <c r="A526" t="s">
        <v>0</v>
      </c>
      <c r="B526">
        <v>4922</v>
      </c>
      <c r="C526">
        <v>67</v>
      </c>
      <c r="D526">
        <v>64</v>
      </c>
      <c r="E526">
        <v>12598</v>
      </c>
      <c r="F526">
        <v>0.71337399999999995</v>
      </c>
      <c r="G526">
        <v>527.05100000000004</v>
      </c>
      <c r="H526">
        <v>88.331000000000003</v>
      </c>
      <c r="I526">
        <v>6375.69</v>
      </c>
      <c r="J526">
        <v>46555</v>
      </c>
      <c r="K526">
        <v>0</v>
      </c>
      <c r="L526">
        <v>67.546000000000006</v>
      </c>
      <c r="M526">
        <v>64.898799999999994</v>
      </c>
      <c r="N526">
        <v>1.05067</v>
      </c>
      <c r="O526">
        <v>1.05067</v>
      </c>
      <c r="P526">
        <v>21.368099999999998</v>
      </c>
      <c r="Q526">
        <f t="shared" si="50"/>
        <v>16211.04</v>
      </c>
      <c r="R526">
        <f t="shared" si="51"/>
        <v>15575.712</v>
      </c>
      <c r="S526">
        <f t="shared" si="52"/>
        <v>50.040000000000873</v>
      </c>
      <c r="T526">
        <f t="shared" si="53"/>
        <v>3.7119999999995343</v>
      </c>
      <c r="U526">
        <f t="shared" si="48"/>
        <v>79.040000000000873</v>
      </c>
      <c r="V526">
        <f t="shared" si="49"/>
        <v>-40.288000000000466</v>
      </c>
    </row>
    <row r="527" spans="1:22" x14ac:dyDescent="0.35">
      <c r="A527" t="s">
        <v>0</v>
      </c>
      <c r="B527">
        <v>1111</v>
      </c>
      <c r="C527">
        <v>67</v>
      </c>
      <c r="D527">
        <v>64</v>
      </c>
      <c r="E527">
        <v>12408</v>
      </c>
      <c r="F527">
        <v>0.67246399999999995</v>
      </c>
      <c r="G527">
        <v>606.38699999999994</v>
      </c>
      <c r="H527">
        <v>225.67</v>
      </c>
      <c r="I527">
        <v>7350.56</v>
      </c>
      <c r="J527">
        <v>136843</v>
      </c>
      <c r="K527">
        <v>0</v>
      </c>
      <c r="L527">
        <v>67.304500000000004</v>
      </c>
      <c r="M527">
        <v>64.830399999999997</v>
      </c>
      <c r="N527">
        <v>1.7493799999999999</v>
      </c>
      <c r="O527">
        <v>1.7493799999999999</v>
      </c>
      <c r="P527">
        <v>21.369299999999999</v>
      </c>
      <c r="Q527">
        <f t="shared" si="50"/>
        <v>16153.080000000002</v>
      </c>
      <c r="R527">
        <f t="shared" si="51"/>
        <v>15559.295999999998</v>
      </c>
      <c r="S527">
        <f t="shared" si="52"/>
        <v>-7.9199999999982538</v>
      </c>
      <c r="T527">
        <f t="shared" si="53"/>
        <v>-12.704000000001543</v>
      </c>
      <c r="U527">
        <f t="shared" si="48"/>
        <v>21.080000000001746</v>
      </c>
      <c r="V527">
        <f t="shared" si="49"/>
        <v>-56.704000000001543</v>
      </c>
    </row>
    <row r="528" spans="1:22" x14ac:dyDescent="0.35">
      <c r="A528" t="s">
        <v>0</v>
      </c>
      <c r="B528">
        <v>1112</v>
      </c>
      <c r="C528">
        <v>67</v>
      </c>
      <c r="D528">
        <v>64</v>
      </c>
      <c r="E528">
        <v>12408</v>
      </c>
      <c r="F528">
        <v>0.67246399999999995</v>
      </c>
      <c r="G528">
        <v>606.38699999999994</v>
      </c>
      <c r="H528">
        <v>225.67</v>
      </c>
      <c r="I528">
        <v>7350.56</v>
      </c>
      <c r="J528">
        <v>136843</v>
      </c>
      <c r="K528">
        <v>0</v>
      </c>
      <c r="L528">
        <v>67.304500000000004</v>
      </c>
      <c r="M528">
        <v>64.830399999999997</v>
      </c>
      <c r="N528">
        <v>1.7493799999999999</v>
      </c>
      <c r="O528">
        <v>1.7493799999999999</v>
      </c>
      <c r="P528">
        <v>21.369299999999999</v>
      </c>
      <c r="Q528">
        <f t="shared" si="50"/>
        <v>16153.080000000002</v>
      </c>
      <c r="R528">
        <f t="shared" si="51"/>
        <v>15559.295999999998</v>
      </c>
      <c r="S528">
        <f t="shared" si="52"/>
        <v>-7.9199999999982538</v>
      </c>
      <c r="T528">
        <f t="shared" si="53"/>
        <v>-12.704000000001543</v>
      </c>
      <c r="U528">
        <f t="shared" si="48"/>
        <v>21.080000000001746</v>
      </c>
      <c r="V528">
        <f t="shared" si="49"/>
        <v>-56.704000000001543</v>
      </c>
    </row>
    <row r="529" spans="1:22" x14ac:dyDescent="0.35">
      <c r="A529" t="s">
        <v>0</v>
      </c>
      <c r="B529">
        <v>791</v>
      </c>
      <c r="C529">
        <v>67</v>
      </c>
      <c r="D529">
        <v>64</v>
      </c>
      <c r="E529">
        <v>14405</v>
      </c>
      <c r="F529">
        <v>0.57630899999999996</v>
      </c>
      <c r="G529">
        <v>656.93399999999997</v>
      </c>
      <c r="H529">
        <v>253.38800000000001</v>
      </c>
      <c r="I529">
        <v>9564.5400000000009</v>
      </c>
      <c r="J529">
        <v>166459</v>
      </c>
      <c r="K529">
        <v>0</v>
      </c>
      <c r="L529">
        <v>67.711299999999994</v>
      </c>
      <c r="M529">
        <v>64.695599999999999</v>
      </c>
      <c r="N529">
        <v>1.87412</v>
      </c>
      <c r="O529">
        <v>1.87412</v>
      </c>
      <c r="P529">
        <v>21.371400000000001</v>
      </c>
      <c r="Q529">
        <f t="shared" si="50"/>
        <v>16250.712</v>
      </c>
      <c r="R529">
        <f t="shared" si="51"/>
        <v>15526.944</v>
      </c>
      <c r="S529">
        <f t="shared" si="52"/>
        <v>89.711999999999534</v>
      </c>
      <c r="T529">
        <f t="shared" si="53"/>
        <v>-45.056000000000495</v>
      </c>
      <c r="U529">
        <f t="shared" si="48"/>
        <v>118.71199999999953</v>
      </c>
      <c r="V529">
        <f t="shared" si="49"/>
        <v>-89.056000000000495</v>
      </c>
    </row>
    <row r="530" spans="1:22" x14ac:dyDescent="0.35">
      <c r="A530" t="s">
        <v>0</v>
      </c>
      <c r="B530">
        <v>792</v>
      </c>
      <c r="C530">
        <v>67</v>
      </c>
      <c r="D530">
        <v>64</v>
      </c>
      <c r="E530">
        <v>14405</v>
      </c>
      <c r="F530">
        <v>0.57630899999999996</v>
      </c>
      <c r="G530">
        <v>656.93399999999997</v>
      </c>
      <c r="H530">
        <v>253.38800000000001</v>
      </c>
      <c r="I530">
        <v>9564.5400000000009</v>
      </c>
      <c r="J530">
        <v>166459</v>
      </c>
      <c r="K530">
        <v>0</v>
      </c>
      <c r="L530">
        <v>67.711299999999994</v>
      </c>
      <c r="M530">
        <v>64.695599999999999</v>
      </c>
      <c r="N530">
        <v>1.87412</v>
      </c>
      <c r="O530">
        <v>1.87412</v>
      </c>
      <c r="P530">
        <v>21.371400000000001</v>
      </c>
      <c r="Q530">
        <f t="shared" si="50"/>
        <v>16250.712</v>
      </c>
      <c r="R530">
        <f t="shared" si="51"/>
        <v>15526.944</v>
      </c>
      <c r="S530">
        <f t="shared" si="52"/>
        <v>89.711999999999534</v>
      </c>
      <c r="T530">
        <f t="shared" si="53"/>
        <v>-45.056000000000495</v>
      </c>
      <c r="U530">
        <f t="shared" si="48"/>
        <v>118.71199999999953</v>
      </c>
      <c r="V530">
        <f t="shared" si="49"/>
        <v>-89.056000000000495</v>
      </c>
    </row>
    <row r="531" spans="1:22" x14ac:dyDescent="0.35">
      <c r="A531" t="s">
        <v>0</v>
      </c>
      <c r="B531">
        <v>7761</v>
      </c>
      <c r="C531">
        <v>67</v>
      </c>
      <c r="D531">
        <v>64</v>
      </c>
      <c r="E531">
        <v>8049</v>
      </c>
      <c r="F531">
        <v>0.69514200000000004</v>
      </c>
      <c r="G531">
        <v>516.56600000000003</v>
      </c>
      <c r="H531">
        <v>108.396</v>
      </c>
      <c r="I531">
        <v>5166.34</v>
      </c>
      <c r="J531">
        <v>55993.9</v>
      </c>
      <c r="K531">
        <v>0</v>
      </c>
      <c r="L531">
        <v>67.106999999999999</v>
      </c>
      <c r="M531">
        <v>65.147499999999994</v>
      </c>
      <c r="N531">
        <v>1.1687399999999999</v>
      </c>
      <c r="O531">
        <v>1.1687399999999999</v>
      </c>
      <c r="P531">
        <v>21.372299999999999</v>
      </c>
      <c r="Q531">
        <f t="shared" si="50"/>
        <v>16105.68</v>
      </c>
      <c r="R531">
        <f t="shared" si="51"/>
        <v>15635.399999999998</v>
      </c>
      <c r="S531">
        <f t="shared" si="52"/>
        <v>-55.319999999999709</v>
      </c>
      <c r="T531">
        <f t="shared" si="53"/>
        <v>63.399999999997817</v>
      </c>
      <c r="U531">
        <f t="shared" si="48"/>
        <v>-26.319999999999709</v>
      </c>
      <c r="V531">
        <f t="shared" si="49"/>
        <v>19.399999999997817</v>
      </c>
    </row>
    <row r="532" spans="1:22" x14ac:dyDescent="0.35">
      <c r="A532" t="s">
        <v>0</v>
      </c>
      <c r="B532">
        <v>7762</v>
      </c>
      <c r="C532">
        <v>67</v>
      </c>
      <c r="D532">
        <v>64</v>
      </c>
      <c r="E532">
        <v>8049</v>
      </c>
      <c r="F532">
        <v>0.69514200000000004</v>
      </c>
      <c r="G532">
        <v>516.56600000000003</v>
      </c>
      <c r="H532">
        <v>108.396</v>
      </c>
      <c r="I532">
        <v>5166.34</v>
      </c>
      <c r="J532">
        <v>55993.9</v>
      </c>
      <c r="K532">
        <v>0</v>
      </c>
      <c r="L532">
        <v>67.106999999999999</v>
      </c>
      <c r="M532">
        <v>65.147499999999994</v>
      </c>
      <c r="N532">
        <v>1.1687399999999999</v>
      </c>
      <c r="O532">
        <v>1.1687399999999999</v>
      </c>
      <c r="P532">
        <v>21.372299999999999</v>
      </c>
      <c r="Q532">
        <f t="shared" si="50"/>
        <v>16105.68</v>
      </c>
      <c r="R532">
        <f t="shared" si="51"/>
        <v>15635.399999999998</v>
      </c>
      <c r="S532">
        <f t="shared" si="52"/>
        <v>-55.319999999999709</v>
      </c>
      <c r="T532">
        <f t="shared" si="53"/>
        <v>63.399999999997817</v>
      </c>
      <c r="U532">
        <f t="shared" si="48"/>
        <v>-26.319999999999709</v>
      </c>
      <c r="V532">
        <f t="shared" si="49"/>
        <v>19.399999999997817</v>
      </c>
    </row>
    <row r="533" spans="1:22" x14ac:dyDescent="0.35">
      <c r="A533" t="s">
        <v>0</v>
      </c>
      <c r="B533">
        <v>3849</v>
      </c>
      <c r="C533">
        <v>67</v>
      </c>
      <c r="D533">
        <v>64</v>
      </c>
      <c r="E533">
        <v>10407</v>
      </c>
      <c r="F533">
        <v>0.79075099999999998</v>
      </c>
      <c r="G533">
        <v>532.34400000000005</v>
      </c>
      <c r="H533">
        <v>146.41900000000001</v>
      </c>
      <c r="I533">
        <v>5693.22</v>
      </c>
      <c r="J533">
        <v>77945.399999999994</v>
      </c>
      <c r="K533">
        <v>0</v>
      </c>
      <c r="L533">
        <v>67.395899999999997</v>
      </c>
      <c r="M533">
        <v>64.799499999999995</v>
      </c>
      <c r="N533">
        <v>1.3750800000000001</v>
      </c>
      <c r="O533">
        <v>1.3750800000000001</v>
      </c>
      <c r="P533">
        <v>21.375399999999999</v>
      </c>
      <c r="Q533">
        <f t="shared" si="50"/>
        <v>16175.016</v>
      </c>
      <c r="R533">
        <f t="shared" si="51"/>
        <v>15551.88</v>
      </c>
      <c r="S533">
        <f t="shared" si="52"/>
        <v>14.015999999999622</v>
      </c>
      <c r="T533">
        <f t="shared" si="53"/>
        <v>-20.1200000000008</v>
      </c>
      <c r="U533">
        <f t="shared" si="48"/>
        <v>43.015999999999622</v>
      </c>
      <c r="V533">
        <f t="shared" si="49"/>
        <v>-64.1200000000008</v>
      </c>
    </row>
    <row r="534" spans="1:22" x14ac:dyDescent="0.35">
      <c r="A534" t="s">
        <v>0</v>
      </c>
      <c r="B534">
        <v>3850</v>
      </c>
      <c r="C534">
        <v>67</v>
      </c>
      <c r="D534">
        <v>64</v>
      </c>
      <c r="E534">
        <v>10407</v>
      </c>
      <c r="F534">
        <v>0.79075099999999998</v>
      </c>
      <c r="G534">
        <v>532.34400000000005</v>
      </c>
      <c r="H534">
        <v>146.41900000000001</v>
      </c>
      <c r="I534">
        <v>5693.22</v>
      </c>
      <c r="J534">
        <v>77945.399999999994</v>
      </c>
      <c r="K534">
        <v>0</v>
      </c>
      <c r="L534">
        <v>67.395899999999997</v>
      </c>
      <c r="M534">
        <v>64.799499999999995</v>
      </c>
      <c r="N534">
        <v>1.3750800000000001</v>
      </c>
      <c r="O534">
        <v>1.3750800000000001</v>
      </c>
      <c r="P534">
        <v>21.375399999999999</v>
      </c>
      <c r="Q534">
        <f t="shared" si="50"/>
        <v>16175.016</v>
      </c>
      <c r="R534">
        <f t="shared" si="51"/>
        <v>15551.88</v>
      </c>
      <c r="S534">
        <f t="shared" si="52"/>
        <v>14.015999999999622</v>
      </c>
      <c r="T534">
        <f t="shared" si="53"/>
        <v>-20.1200000000008</v>
      </c>
      <c r="U534">
        <f t="shared" si="48"/>
        <v>43.015999999999622</v>
      </c>
      <c r="V534">
        <f t="shared" si="49"/>
        <v>-64.1200000000008</v>
      </c>
    </row>
    <row r="535" spans="1:22" x14ac:dyDescent="0.35">
      <c r="A535" t="s">
        <v>0</v>
      </c>
      <c r="B535">
        <v>2397</v>
      </c>
      <c r="C535">
        <v>67</v>
      </c>
      <c r="D535">
        <v>64</v>
      </c>
      <c r="E535">
        <v>13542</v>
      </c>
      <c r="F535">
        <v>0.64710599999999996</v>
      </c>
      <c r="G535">
        <v>555.21299999999997</v>
      </c>
      <c r="H535">
        <v>103.938</v>
      </c>
      <c r="I535">
        <v>6750.97</v>
      </c>
      <c r="J535">
        <v>57707.8</v>
      </c>
      <c r="K535">
        <v>0</v>
      </c>
      <c r="L535">
        <v>67.371799999999993</v>
      </c>
      <c r="M535">
        <v>64.582400000000007</v>
      </c>
      <c r="N535">
        <v>1.15509</v>
      </c>
      <c r="O535">
        <v>1.15509</v>
      </c>
      <c r="P535">
        <v>21.381799999999998</v>
      </c>
      <c r="Q535">
        <f t="shared" si="50"/>
        <v>16169.231999999998</v>
      </c>
      <c r="R535">
        <f t="shared" si="51"/>
        <v>15499.776000000002</v>
      </c>
      <c r="S535">
        <f t="shared" si="52"/>
        <v>8.2319999999981519</v>
      </c>
      <c r="T535">
        <f t="shared" si="53"/>
        <v>-72.223999999998341</v>
      </c>
      <c r="U535">
        <f t="shared" si="48"/>
        <v>37.231999999998152</v>
      </c>
      <c r="V535">
        <f t="shared" si="49"/>
        <v>-116.22399999999834</v>
      </c>
    </row>
    <row r="536" spans="1:22" x14ac:dyDescent="0.35">
      <c r="A536" t="s">
        <v>0</v>
      </c>
      <c r="B536">
        <v>2398</v>
      </c>
      <c r="C536">
        <v>67</v>
      </c>
      <c r="D536">
        <v>64</v>
      </c>
      <c r="E536">
        <v>13542</v>
      </c>
      <c r="F536">
        <v>0.64710599999999996</v>
      </c>
      <c r="G536">
        <v>555.21299999999997</v>
      </c>
      <c r="H536">
        <v>103.938</v>
      </c>
      <c r="I536">
        <v>6750.97</v>
      </c>
      <c r="J536">
        <v>57707.8</v>
      </c>
      <c r="K536">
        <v>0</v>
      </c>
      <c r="L536">
        <v>67.371799999999993</v>
      </c>
      <c r="M536">
        <v>64.582400000000007</v>
      </c>
      <c r="N536">
        <v>1.15509</v>
      </c>
      <c r="O536">
        <v>1.15509</v>
      </c>
      <c r="P536">
        <v>21.381799999999998</v>
      </c>
      <c r="Q536">
        <f t="shared" si="50"/>
        <v>16169.231999999998</v>
      </c>
      <c r="R536">
        <f t="shared" si="51"/>
        <v>15499.776000000002</v>
      </c>
      <c r="S536">
        <f t="shared" si="52"/>
        <v>8.2319999999981519</v>
      </c>
      <c r="T536">
        <f t="shared" si="53"/>
        <v>-72.223999999998341</v>
      </c>
      <c r="U536">
        <f t="shared" si="48"/>
        <v>37.231999999998152</v>
      </c>
      <c r="V536">
        <f t="shared" si="49"/>
        <v>-116.22399999999834</v>
      </c>
    </row>
    <row r="537" spans="1:22" x14ac:dyDescent="0.35">
      <c r="A537" t="s">
        <v>0</v>
      </c>
      <c r="B537">
        <v>3599</v>
      </c>
      <c r="C537">
        <v>67</v>
      </c>
      <c r="D537">
        <v>64</v>
      </c>
      <c r="E537">
        <v>11867</v>
      </c>
      <c r="F537">
        <v>0.69952099999999995</v>
      </c>
      <c r="G537">
        <v>547.44299999999998</v>
      </c>
      <c r="H537">
        <v>84.703199999999995</v>
      </c>
      <c r="I537">
        <v>6493.84</v>
      </c>
      <c r="J537">
        <v>46370.2</v>
      </c>
      <c r="K537">
        <v>0</v>
      </c>
      <c r="L537">
        <v>66.917500000000004</v>
      </c>
      <c r="M537">
        <v>64.877300000000005</v>
      </c>
      <c r="N537">
        <v>1.03389</v>
      </c>
      <c r="O537">
        <v>1.03389</v>
      </c>
      <c r="P537">
        <v>21.400400000000001</v>
      </c>
      <c r="Q537">
        <f t="shared" si="50"/>
        <v>16060.2</v>
      </c>
      <c r="R537">
        <f t="shared" si="51"/>
        <v>15570.552000000001</v>
      </c>
      <c r="S537">
        <f t="shared" si="52"/>
        <v>-100.79999999999927</v>
      </c>
      <c r="T537">
        <f t="shared" si="53"/>
        <v>-1.4479999999985012</v>
      </c>
      <c r="U537">
        <f t="shared" si="48"/>
        <v>-71.799999999999272</v>
      </c>
      <c r="V537">
        <f t="shared" si="49"/>
        <v>-45.447999999998501</v>
      </c>
    </row>
    <row r="538" spans="1:22" x14ac:dyDescent="0.35">
      <c r="A538" t="s">
        <v>0</v>
      </c>
      <c r="B538">
        <v>3600</v>
      </c>
      <c r="C538">
        <v>67</v>
      </c>
      <c r="D538">
        <v>64</v>
      </c>
      <c r="E538">
        <v>11867</v>
      </c>
      <c r="F538">
        <v>0.69952099999999995</v>
      </c>
      <c r="G538">
        <v>547.44299999999998</v>
      </c>
      <c r="H538">
        <v>84.703199999999995</v>
      </c>
      <c r="I538">
        <v>6493.84</v>
      </c>
      <c r="J538">
        <v>46370.2</v>
      </c>
      <c r="K538">
        <v>0</v>
      </c>
      <c r="L538">
        <v>66.917500000000004</v>
      </c>
      <c r="M538">
        <v>64.877300000000005</v>
      </c>
      <c r="N538">
        <v>1.03389</v>
      </c>
      <c r="O538">
        <v>1.03389</v>
      </c>
      <c r="P538">
        <v>21.400400000000001</v>
      </c>
      <c r="Q538">
        <f t="shared" si="50"/>
        <v>16060.2</v>
      </c>
      <c r="R538">
        <f t="shared" si="51"/>
        <v>15570.552000000001</v>
      </c>
      <c r="S538">
        <f t="shared" si="52"/>
        <v>-100.79999999999927</v>
      </c>
      <c r="T538">
        <f t="shared" si="53"/>
        <v>-1.4479999999985012</v>
      </c>
      <c r="U538">
        <f t="shared" si="48"/>
        <v>-71.799999999999272</v>
      </c>
      <c r="V538">
        <f t="shared" si="49"/>
        <v>-45.447999999998501</v>
      </c>
    </row>
    <row r="539" spans="1:22" x14ac:dyDescent="0.35">
      <c r="A539" t="s">
        <v>0</v>
      </c>
      <c r="B539">
        <v>4151</v>
      </c>
      <c r="C539">
        <v>66</v>
      </c>
      <c r="D539">
        <v>65</v>
      </c>
      <c r="E539">
        <v>10012</v>
      </c>
      <c r="F539">
        <v>0.70925400000000005</v>
      </c>
      <c r="G539">
        <v>538.81299999999999</v>
      </c>
      <c r="H539">
        <v>227.28299999999999</v>
      </c>
      <c r="I539">
        <v>5258.27</v>
      </c>
      <c r="J539">
        <v>122463</v>
      </c>
      <c r="K539">
        <v>0</v>
      </c>
      <c r="L539">
        <v>67.035300000000007</v>
      </c>
      <c r="M539">
        <v>65.069599999999994</v>
      </c>
      <c r="N539">
        <v>1.7309699999999999</v>
      </c>
      <c r="O539">
        <v>1.7309699999999999</v>
      </c>
      <c r="P539">
        <v>21.4041</v>
      </c>
      <c r="Q539">
        <f t="shared" si="50"/>
        <v>16088.472000000002</v>
      </c>
      <c r="R539">
        <f t="shared" si="51"/>
        <v>15616.703999999998</v>
      </c>
      <c r="S539">
        <f t="shared" si="52"/>
        <v>-72.527999999998428</v>
      </c>
      <c r="T539">
        <f t="shared" si="53"/>
        <v>44.703999999997905</v>
      </c>
      <c r="U539">
        <f t="shared" si="48"/>
        <v>-43.527999999998428</v>
      </c>
      <c r="V539">
        <f t="shared" si="49"/>
        <v>0.70399999999790452</v>
      </c>
    </row>
    <row r="540" spans="1:22" x14ac:dyDescent="0.35">
      <c r="A540" t="s">
        <v>0</v>
      </c>
      <c r="B540">
        <v>4152</v>
      </c>
      <c r="C540">
        <v>66</v>
      </c>
      <c r="D540">
        <v>65</v>
      </c>
      <c r="E540">
        <v>10012</v>
      </c>
      <c r="F540">
        <v>0.70925400000000005</v>
      </c>
      <c r="G540">
        <v>538.81299999999999</v>
      </c>
      <c r="H540">
        <v>227.28299999999999</v>
      </c>
      <c r="I540">
        <v>5258.27</v>
      </c>
      <c r="J540">
        <v>122463</v>
      </c>
      <c r="K540">
        <v>0</v>
      </c>
      <c r="L540">
        <v>67.035300000000007</v>
      </c>
      <c r="M540">
        <v>65.069599999999994</v>
      </c>
      <c r="N540">
        <v>1.7309699999999999</v>
      </c>
      <c r="O540">
        <v>1.7309699999999999</v>
      </c>
      <c r="P540">
        <v>21.4041</v>
      </c>
      <c r="Q540">
        <f t="shared" si="50"/>
        <v>16088.472000000002</v>
      </c>
      <c r="R540">
        <f t="shared" si="51"/>
        <v>15616.703999999998</v>
      </c>
      <c r="S540">
        <f t="shared" si="52"/>
        <v>-72.527999999998428</v>
      </c>
      <c r="T540">
        <f t="shared" si="53"/>
        <v>44.703999999997905</v>
      </c>
      <c r="U540">
        <f t="shared" si="48"/>
        <v>-43.527999999998428</v>
      </c>
      <c r="V540">
        <f t="shared" si="49"/>
        <v>0.70399999999790452</v>
      </c>
    </row>
    <row r="541" spans="1:22" x14ac:dyDescent="0.35">
      <c r="A541" t="s">
        <v>0</v>
      </c>
      <c r="B541">
        <v>6759</v>
      </c>
      <c r="C541">
        <v>67</v>
      </c>
      <c r="D541">
        <v>65</v>
      </c>
      <c r="E541">
        <v>8887</v>
      </c>
      <c r="F541">
        <v>0.57371799999999995</v>
      </c>
      <c r="G541">
        <v>507.27100000000002</v>
      </c>
      <c r="H541">
        <v>55.8504</v>
      </c>
      <c r="I541">
        <v>5616.51</v>
      </c>
      <c r="J541">
        <v>28331.3</v>
      </c>
      <c r="K541">
        <v>0</v>
      </c>
      <c r="L541">
        <v>67.433899999999994</v>
      </c>
      <c r="M541">
        <v>64.783000000000001</v>
      </c>
      <c r="N541">
        <v>0.813106</v>
      </c>
      <c r="O541">
        <v>0.813106</v>
      </c>
      <c r="P541">
        <v>21.406199999999998</v>
      </c>
      <c r="Q541">
        <f t="shared" si="50"/>
        <v>16184.135999999999</v>
      </c>
      <c r="R541">
        <f t="shared" si="51"/>
        <v>15547.92</v>
      </c>
      <c r="S541">
        <f t="shared" si="52"/>
        <v>23.135999999998603</v>
      </c>
      <c r="T541">
        <f t="shared" si="53"/>
        <v>-24.079999999999927</v>
      </c>
      <c r="U541">
        <f t="shared" si="48"/>
        <v>52.135999999998603</v>
      </c>
      <c r="V541">
        <f t="shared" si="49"/>
        <v>-68.079999999999927</v>
      </c>
    </row>
    <row r="542" spans="1:22" x14ac:dyDescent="0.35">
      <c r="A542" t="s">
        <v>0</v>
      </c>
      <c r="B542">
        <v>6760</v>
      </c>
      <c r="C542">
        <v>67</v>
      </c>
      <c r="D542">
        <v>65</v>
      </c>
      <c r="E542">
        <v>8887</v>
      </c>
      <c r="F542">
        <v>0.57371799999999995</v>
      </c>
      <c r="G542">
        <v>507.27100000000002</v>
      </c>
      <c r="H542">
        <v>55.8504</v>
      </c>
      <c r="I542">
        <v>5616.51</v>
      </c>
      <c r="J542">
        <v>28331.3</v>
      </c>
      <c r="K542">
        <v>0</v>
      </c>
      <c r="L542">
        <v>67.433899999999994</v>
      </c>
      <c r="M542">
        <v>64.783000000000001</v>
      </c>
      <c r="N542">
        <v>0.813106</v>
      </c>
      <c r="O542">
        <v>0.813106</v>
      </c>
      <c r="P542">
        <v>21.406199999999998</v>
      </c>
      <c r="Q542">
        <f t="shared" si="50"/>
        <v>16184.135999999999</v>
      </c>
      <c r="R542">
        <f t="shared" si="51"/>
        <v>15547.92</v>
      </c>
      <c r="S542">
        <f t="shared" si="52"/>
        <v>23.135999999998603</v>
      </c>
      <c r="T542">
        <f t="shared" si="53"/>
        <v>-24.079999999999927</v>
      </c>
      <c r="U542">
        <f t="shared" si="48"/>
        <v>52.135999999998603</v>
      </c>
      <c r="V542">
        <f t="shared" si="49"/>
        <v>-68.079999999999927</v>
      </c>
    </row>
    <row r="543" spans="1:22" x14ac:dyDescent="0.35">
      <c r="A543" t="s">
        <v>0</v>
      </c>
      <c r="B543">
        <v>781</v>
      </c>
      <c r="C543">
        <v>67</v>
      </c>
      <c r="D543">
        <v>64</v>
      </c>
      <c r="E543">
        <v>14644</v>
      </c>
      <c r="F543">
        <v>0.57461300000000004</v>
      </c>
      <c r="G543">
        <v>657.76400000000001</v>
      </c>
      <c r="H543">
        <v>250.202</v>
      </c>
      <c r="I543">
        <v>10218.9</v>
      </c>
      <c r="J543">
        <v>164574</v>
      </c>
      <c r="K543">
        <v>0</v>
      </c>
      <c r="L543">
        <v>67.859200000000001</v>
      </c>
      <c r="M543">
        <v>64.468299999999999</v>
      </c>
      <c r="N543">
        <v>1.8644099999999999</v>
      </c>
      <c r="O543">
        <v>1.8644099999999999</v>
      </c>
      <c r="P543">
        <v>21.410499999999999</v>
      </c>
      <c r="Q543">
        <f t="shared" si="50"/>
        <v>16286.208000000001</v>
      </c>
      <c r="R543">
        <f t="shared" si="51"/>
        <v>15472.392</v>
      </c>
      <c r="S543">
        <f t="shared" si="52"/>
        <v>125.20800000000054</v>
      </c>
      <c r="T543">
        <f t="shared" si="53"/>
        <v>-99.608000000000175</v>
      </c>
      <c r="U543">
        <f t="shared" si="48"/>
        <v>154.20800000000054</v>
      </c>
      <c r="V543">
        <f t="shared" si="49"/>
        <v>-143.60800000000017</v>
      </c>
    </row>
    <row r="544" spans="1:22" x14ac:dyDescent="0.35">
      <c r="A544" t="s">
        <v>0</v>
      </c>
      <c r="B544">
        <v>782</v>
      </c>
      <c r="C544">
        <v>67</v>
      </c>
      <c r="D544">
        <v>64</v>
      </c>
      <c r="E544">
        <v>14644</v>
      </c>
      <c r="F544">
        <v>0.57461300000000004</v>
      </c>
      <c r="G544">
        <v>657.76400000000001</v>
      </c>
      <c r="H544">
        <v>250.202</v>
      </c>
      <c r="I544">
        <v>10218.9</v>
      </c>
      <c r="J544">
        <v>164574</v>
      </c>
      <c r="K544">
        <v>0</v>
      </c>
      <c r="L544">
        <v>67.859200000000001</v>
      </c>
      <c r="M544">
        <v>64.468299999999999</v>
      </c>
      <c r="N544">
        <v>1.8644099999999999</v>
      </c>
      <c r="O544">
        <v>1.8644099999999999</v>
      </c>
      <c r="P544">
        <v>21.410499999999999</v>
      </c>
      <c r="Q544">
        <f t="shared" si="50"/>
        <v>16286.208000000001</v>
      </c>
      <c r="R544">
        <f t="shared" si="51"/>
        <v>15472.392</v>
      </c>
      <c r="S544">
        <f t="shared" si="52"/>
        <v>125.20800000000054</v>
      </c>
      <c r="T544">
        <f t="shared" si="53"/>
        <v>-99.608000000000175</v>
      </c>
      <c r="U544">
        <f t="shared" si="48"/>
        <v>154.20800000000054</v>
      </c>
      <c r="V544">
        <f t="shared" si="49"/>
        <v>-143.60800000000017</v>
      </c>
    </row>
    <row r="545" spans="1:22" x14ac:dyDescent="0.35">
      <c r="A545" t="s">
        <v>0</v>
      </c>
      <c r="B545">
        <v>2027</v>
      </c>
      <c r="C545">
        <v>67</v>
      </c>
      <c r="D545">
        <v>65</v>
      </c>
      <c r="E545">
        <v>13869</v>
      </c>
      <c r="F545">
        <v>0.79756800000000005</v>
      </c>
      <c r="G545">
        <v>561.91700000000003</v>
      </c>
      <c r="H545">
        <v>130.18100000000001</v>
      </c>
      <c r="I545">
        <v>6425.05</v>
      </c>
      <c r="J545">
        <v>73151.100000000006</v>
      </c>
      <c r="K545">
        <v>0</v>
      </c>
      <c r="L545">
        <v>67.462400000000002</v>
      </c>
      <c r="M545">
        <v>65.177599999999998</v>
      </c>
      <c r="N545">
        <v>1.3052299999999999</v>
      </c>
      <c r="O545">
        <v>1.3052299999999999</v>
      </c>
      <c r="P545">
        <v>21.439</v>
      </c>
      <c r="Q545">
        <f t="shared" si="50"/>
        <v>16190.976000000001</v>
      </c>
      <c r="R545">
        <f t="shared" si="51"/>
        <v>15642.624</v>
      </c>
      <c r="S545">
        <f t="shared" si="52"/>
        <v>29.976000000000568</v>
      </c>
      <c r="T545">
        <f t="shared" si="53"/>
        <v>70.623999999999796</v>
      </c>
      <c r="U545">
        <f t="shared" si="48"/>
        <v>58.976000000000568</v>
      </c>
      <c r="V545">
        <f t="shared" si="49"/>
        <v>26.623999999999796</v>
      </c>
    </row>
    <row r="546" spans="1:22" x14ac:dyDescent="0.35">
      <c r="A546" t="s">
        <v>0</v>
      </c>
      <c r="B546">
        <v>2028</v>
      </c>
      <c r="C546">
        <v>67</v>
      </c>
      <c r="D546">
        <v>65</v>
      </c>
      <c r="E546">
        <v>13869</v>
      </c>
      <c r="F546">
        <v>0.79756800000000005</v>
      </c>
      <c r="G546">
        <v>561.91700000000003</v>
      </c>
      <c r="H546">
        <v>130.18100000000001</v>
      </c>
      <c r="I546">
        <v>6425.05</v>
      </c>
      <c r="J546">
        <v>73151.100000000006</v>
      </c>
      <c r="K546">
        <v>0</v>
      </c>
      <c r="L546">
        <v>67.462400000000002</v>
      </c>
      <c r="M546">
        <v>65.177599999999998</v>
      </c>
      <c r="N546">
        <v>1.3052299999999999</v>
      </c>
      <c r="O546">
        <v>1.3052299999999999</v>
      </c>
      <c r="P546">
        <v>21.439</v>
      </c>
      <c r="Q546">
        <f t="shared" si="50"/>
        <v>16190.976000000001</v>
      </c>
      <c r="R546">
        <f t="shared" si="51"/>
        <v>15642.624</v>
      </c>
      <c r="S546">
        <f t="shared" si="52"/>
        <v>29.976000000000568</v>
      </c>
      <c r="T546">
        <f t="shared" si="53"/>
        <v>70.623999999999796</v>
      </c>
      <c r="U546">
        <f t="shared" si="48"/>
        <v>58.976000000000568</v>
      </c>
      <c r="V546">
        <f t="shared" si="49"/>
        <v>26.623999999999796</v>
      </c>
    </row>
    <row r="547" spans="1:22" x14ac:dyDescent="0.35">
      <c r="A547" t="s">
        <v>0</v>
      </c>
      <c r="B547">
        <v>6905</v>
      </c>
      <c r="C547">
        <v>67</v>
      </c>
      <c r="D547">
        <v>64</v>
      </c>
      <c r="E547">
        <v>8336</v>
      </c>
      <c r="F547">
        <v>0.60353199999999996</v>
      </c>
      <c r="G547">
        <v>515.70000000000005</v>
      </c>
      <c r="H547">
        <v>106.553</v>
      </c>
      <c r="I547">
        <v>5477.36</v>
      </c>
      <c r="J547">
        <v>54949.3</v>
      </c>
      <c r="K547">
        <v>0</v>
      </c>
      <c r="L547">
        <v>67.174400000000006</v>
      </c>
      <c r="M547">
        <v>65.205299999999994</v>
      </c>
      <c r="N547">
        <v>1.16035</v>
      </c>
      <c r="O547">
        <v>1.16035</v>
      </c>
      <c r="P547">
        <v>21.439900000000002</v>
      </c>
      <c r="Q547">
        <f t="shared" si="50"/>
        <v>16121.856000000002</v>
      </c>
      <c r="R547">
        <f t="shared" si="51"/>
        <v>15649.271999999999</v>
      </c>
      <c r="S547">
        <f t="shared" si="52"/>
        <v>-39.143999999998414</v>
      </c>
      <c r="T547">
        <f t="shared" si="53"/>
        <v>77.271999999999025</v>
      </c>
      <c r="U547">
        <f t="shared" si="48"/>
        <v>-10.143999999998414</v>
      </c>
      <c r="V547">
        <f t="shared" si="49"/>
        <v>33.271999999999025</v>
      </c>
    </row>
    <row r="548" spans="1:22" x14ac:dyDescent="0.35">
      <c r="A548" t="s">
        <v>0</v>
      </c>
      <c r="B548">
        <v>6906</v>
      </c>
      <c r="C548">
        <v>67</v>
      </c>
      <c r="D548">
        <v>64</v>
      </c>
      <c r="E548">
        <v>8336</v>
      </c>
      <c r="F548">
        <v>0.60353199999999996</v>
      </c>
      <c r="G548">
        <v>515.70000000000005</v>
      </c>
      <c r="H548">
        <v>106.553</v>
      </c>
      <c r="I548">
        <v>5477.36</v>
      </c>
      <c r="J548">
        <v>54949.3</v>
      </c>
      <c r="K548">
        <v>0</v>
      </c>
      <c r="L548">
        <v>67.174400000000006</v>
      </c>
      <c r="M548">
        <v>65.205299999999994</v>
      </c>
      <c r="N548">
        <v>1.16035</v>
      </c>
      <c r="O548">
        <v>1.16035</v>
      </c>
      <c r="P548">
        <v>21.439900000000002</v>
      </c>
      <c r="Q548">
        <f t="shared" si="50"/>
        <v>16121.856000000002</v>
      </c>
      <c r="R548">
        <f t="shared" si="51"/>
        <v>15649.271999999999</v>
      </c>
      <c r="S548">
        <f t="shared" si="52"/>
        <v>-39.143999999998414</v>
      </c>
      <c r="T548">
        <f t="shared" si="53"/>
        <v>77.271999999999025</v>
      </c>
      <c r="U548">
        <f t="shared" si="48"/>
        <v>-10.143999999998414</v>
      </c>
      <c r="V548">
        <f t="shared" si="49"/>
        <v>33.271999999999025</v>
      </c>
    </row>
    <row r="549" spans="1:22" x14ac:dyDescent="0.35">
      <c r="A549" t="s">
        <v>0</v>
      </c>
      <c r="B549">
        <v>4849</v>
      </c>
      <c r="C549">
        <v>66</v>
      </c>
      <c r="D549">
        <v>64</v>
      </c>
      <c r="E549">
        <v>10406</v>
      </c>
      <c r="F549">
        <v>0.65264100000000003</v>
      </c>
      <c r="G549">
        <v>522.42100000000005</v>
      </c>
      <c r="H549">
        <v>79.721299999999999</v>
      </c>
      <c r="I549">
        <v>6150.66</v>
      </c>
      <c r="J549">
        <v>41648.1</v>
      </c>
      <c r="K549">
        <v>0</v>
      </c>
      <c r="L549">
        <v>66.882999999999996</v>
      </c>
      <c r="M549">
        <v>65.036100000000005</v>
      </c>
      <c r="N549">
        <v>0.99530200000000002</v>
      </c>
      <c r="O549">
        <v>0.99530200000000002</v>
      </c>
      <c r="P549">
        <v>21.4468</v>
      </c>
      <c r="Q549">
        <f t="shared" si="50"/>
        <v>16051.919999999998</v>
      </c>
      <c r="R549">
        <f t="shared" si="51"/>
        <v>15608.664000000001</v>
      </c>
      <c r="S549">
        <f t="shared" si="52"/>
        <v>-109.08000000000175</v>
      </c>
      <c r="T549">
        <f t="shared" si="53"/>
        <v>36.664000000000669</v>
      </c>
      <c r="U549">
        <f t="shared" si="48"/>
        <v>-80.080000000001746</v>
      </c>
      <c r="V549">
        <f t="shared" si="49"/>
        <v>-7.3359999999993306</v>
      </c>
    </row>
    <row r="550" spans="1:22" x14ac:dyDescent="0.35">
      <c r="A550" t="s">
        <v>0</v>
      </c>
      <c r="B550">
        <v>4850</v>
      </c>
      <c r="C550">
        <v>66</v>
      </c>
      <c r="D550">
        <v>64</v>
      </c>
      <c r="E550">
        <v>10406</v>
      </c>
      <c r="F550">
        <v>0.65264100000000003</v>
      </c>
      <c r="G550">
        <v>522.42100000000005</v>
      </c>
      <c r="H550">
        <v>79.721299999999999</v>
      </c>
      <c r="I550">
        <v>6150.66</v>
      </c>
      <c r="J550">
        <v>41648.1</v>
      </c>
      <c r="K550">
        <v>0</v>
      </c>
      <c r="L550">
        <v>66.882999999999996</v>
      </c>
      <c r="M550">
        <v>65.036100000000005</v>
      </c>
      <c r="N550">
        <v>0.99530200000000002</v>
      </c>
      <c r="O550">
        <v>0.99530200000000002</v>
      </c>
      <c r="P550">
        <v>21.4468</v>
      </c>
      <c r="Q550">
        <f t="shared" si="50"/>
        <v>16051.919999999998</v>
      </c>
      <c r="R550">
        <f t="shared" si="51"/>
        <v>15608.664000000001</v>
      </c>
      <c r="S550">
        <f t="shared" si="52"/>
        <v>-109.08000000000175</v>
      </c>
      <c r="T550">
        <f t="shared" si="53"/>
        <v>36.664000000000669</v>
      </c>
      <c r="U550">
        <f t="shared" si="48"/>
        <v>-80.080000000001746</v>
      </c>
      <c r="V550">
        <f t="shared" si="49"/>
        <v>-7.3359999999993306</v>
      </c>
    </row>
    <row r="551" spans="1:22" x14ac:dyDescent="0.35">
      <c r="A551" t="s">
        <v>0</v>
      </c>
      <c r="B551">
        <v>2245</v>
      </c>
      <c r="C551">
        <v>67</v>
      </c>
      <c r="D551">
        <v>64</v>
      </c>
      <c r="E551">
        <v>11757</v>
      </c>
      <c r="F551">
        <v>0.63414899999999996</v>
      </c>
      <c r="G551">
        <v>551.29999999999995</v>
      </c>
      <c r="H551">
        <v>265.33300000000003</v>
      </c>
      <c r="I551">
        <v>5748.09</v>
      </c>
      <c r="J551">
        <v>146278</v>
      </c>
      <c r="K551">
        <v>0</v>
      </c>
      <c r="L551">
        <v>67.263400000000004</v>
      </c>
      <c r="M551">
        <v>64.854100000000003</v>
      </c>
      <c r="N551">
        <v>1.88235</v>
      </c>
      <c r="O551">
        <v>1.88235</v>
      </c>
      <c r="P551">
        <v>21.4496</v>
      </c>
      <c r="Q551">
        <f t="shared" si="50"/>
        <v>16143.216</v>
      </c>
      <c r="R551">
        <f t="shared" si="51"/>
        <v>15564.984</v>
      </c>
      <c r="S551">
        <f t="shared" si="52"/>
        <v>-17.783999999999651</v>
      </c>
      <c r="T551">
        <f t="shared" si="53"/>
        <v>-7.0159999999996217</v>
      </c>
      <c r="U551">
        <f t="shared" si="48"/>
        <v>11.216000000000349</v>
      </c>
      <c r="V551">
        <f t="shared" si="49"/>
        <v>-51.015999999999622</v>
      </c>
    </row>
    <row r="552" spans="1:22" x14ac:dyDescent="0.35">
      <c r="A552" t="s">
        <v>0</v>
      </c>
      <c r="B552">
        <v>2246</v>
      </c>
      <c r="C552">
        <v>67</v>
      </c>
      <c r="D552">
        <v>64</v>
      </c>
      <c r="E552">
        <v>11757</v>
      </c>
      <c r="F552">
        <v>0.63414899999999996</v>
      </c>
      <c r="G552">
        <v>551.29999999999995</v>
      </c>
      <c r="H552">
        <v>265.33300000000003</v>
      </c>
      <c r="I552">
        <v>5748.09</v>
      </c>
      <c r="J552">
        <v>146278</v>
      </c>
      <c r="K552">
        <v>0</v>
      </c>
      <c r="L552">
        <v>67.263400000000004</v>
      </c>
      <c r="M552">
        <v>64.854100000000003</v>
      </c>
      <c r="N552">
        <v>1.88235</v>
      </c>
      <c r="O552">
        <v>1.88235</v>
      </c>
      <c r="P552">
        <v>21.4496</v>
      </c>
      <c r="Q552">
        <f t="shared" si="50"/>
        <v>16143.216</v>
      </c>
      <c r="R552">
        <f t="shared" si="51"/>
        <v>15564.984</v>
      </c>
      <c r="S552">
        <f t="shared" si="52"/>
        <v>-17.783999999999651</v>
      </c>
      <c r="T552">
        <f t="shared" si="53"/>
        <v>-7.0159999999996217</v>
      </c>
      <c r="U552">
        <f t="shared" si="48"/>
        <v>11.216000000000349</v>
      </c>
      <c r="V552">
        <f t="shared" si="49"/>
        <v>-51.015999999999622</v>
      </c>
    </row>
    <row r="553" spans="1:22" x14ac:dyDescent="0.35">
      <c r="A553" t="s">
        <v>0</v>
      </c>
      <c r="B553">
        <v>7423</v>
      </c>
      <c r="C553">
        <v>67</v>
      </c>
      <c r="D553">
        <v>64</v>
      </c>
      <c r="E553">
        <v>11755</v>
      </c>
      <c r="F553">
        <v>0.744313</v>
      </c>
      <c r="G553">
        <v>512.95899999999995</v>
      </c>
      <c r="H553">
        <v>121.76600000000001</v>
      </c>
      <c r="I553">
        <v>5284.52</v>
      </c>
      <c r="J553">
        <v>62461.2</v>
      </c>
      <c r="K553">
        <v>0</v>
      </c>
      <c r="L553">
        <v>67.602699999999999</v>
      </c>
      <c r="M553">
        <v>64.850999999999999</v>
      </c>
      <c r="N553">
        <v>1.2446600000000001</v>
      </c>
      <c r="O553">
        <v>1.2446600000000001</v>
      </c>
      <c r="P553">
        <v>21.450700000000001</v>
      </c>
      <c r="Q553">
        <f t="shared" si="50"/>
        <v>16224.647999999999</v>
      </c>
      <c r="R553">
        <f t="shared" si="51"/>
        <v>15564.24</v>
      </c>
      <c r="S553">
        <f t="shared" si="52"/>
        <v>63.647999999999229</v>
      </c>
      <c r="T553">
        <f t="shared" si="53"/>
        <v>-7.7600000000002183</v>
      </c>
      <c r="U553">
        <f t="shared" si="48"/>
        <v>92.647999999999229</v>
      </c>
      <c r="V553">
        <f t="shared" si="49"/>
        <v>-51.760000000000218</v>
      </c>
    </row>
    <row r="554" spans="1:22" x14ac:dyDescent="0.35">
      <c r="A554" t="s">
        <v>0</v>
      </c>
      <c r="B554">
        <v>7424</v>
      </c>
      <c r="C554">
        <v>67</v>
      </c>
      <c r="D554">
        <v>64</v>
      </c>
      <c r="E554">
        <v>11755</v>
      </c>
      <c r="F554">
        <v>0.744313</v>
      </c>
      <c r="G554">
        <v>512.95899999999995</v>
      </c>
      <c r="H554">
        <v>121.76600000000001</v>
      </c>
      <c r="I554">
        <v>5284.52</v>
      </c>
      <c r="J554">
        <v>62461.2</v>
      </c>
      <c r="K554">
        <v>0</v>
      </c>
      <c r="L554">
        <v>67.602699999999999</v>
      </c>
      <c r="M554">
        <v>64.850999999999999</v>
      </c>
      <c r="N554">
        <v>1.2446600000000001</v>
      </c>
      <c r="O554">
        <v>1.2446600000000001</v>
      </c>
      <c r="P554">
        <v>21.450700000000001</v>
      </c>
      <c r="Q554">
        <f t="shared" si="50"/>
        <v>16224.647999999999</v>
      </c>
      <c r="R554">
        <f t="shared" si="51"/>
        <v>15564.24</v>
      </c>
      <c r="S554">
        <f t="shared" si="52"/>
        <v>63.647999999999229</v>
      </c>
      <c r="T554">
        <f t="shared" si="53"/>
        <v>-7.7600000000002183</v>
      </c>
      <c r="U554">
        <f t="shared" si="48"/>
        <v>92.647999999999229</v>
      </c>
      <c r="V554">
        <f t="shared" si="49"/>
        <v>-51.760000000000218</v>
      </c>
    </row>
    <row r="555" spans="1:22" x14ac:dyDescent="0.35">
      <c r="A555" t="s">
        <v>0</v>
      </c>
      <c r="B555">
        <v>3909</v>
      </c>
      <c r="C555">
        <v>67</v>
      </c>
      <c r="D555">
        <v>64</v>
      </c>
      <c r="E555">
        <v>14081</v>
      </c>
      <c r="F555">
        <v>0.64475400000000005</v>
      </c>
      <c r="G555">
        <v>539.29100000000005</v>
      </c>
      <c r="H555">
        <v>88.904600000000002</v>
      </c>
      <c r="I555">
        <v>6457.21</v>
      </c>
      <c r="J555">
        <v>47945.5</v>
      </c>
      <c r="K555">
        <v>0</v>
      </c>
      <c r="L555">
        <v>67.474400000000003</v>
      </c>
      <c r="M555">
        <v>64.659300000000002</v>
      </c>
      <c r="N555">
        <v>1.0608500000000001</v>
      </c>
      <c r="O555">
        <v>1.0608500000000001</v>
      </c>
      <c r="P555">
        <v>21.457899999999999</v>
      </c>
      <c r="Q555">
        <f t="shared" si="50"/>
        <v>16193.856</v>
      </c>
      <c r="R555">
        <f t="shared" si="51"/>
        <v>15518.232</v>
      </c>
      <c r="S555">
        <f t="shared" si="52"/>
        <v>32.855999999999767</v>
      </c>
      <c r="T555">
        <f t="shared" si="53"/>
        <v>-53.768000000000029</v>
      </c>
      <c r="U555">
        <f t="shared" si="48"/>
        <v>61.855999999999767</v>
      </c>
      <c r="V555">
        <f t="shared" si="49"/>
        <v>-97.768000000000029</v>
      </c>
    </row>
    <row r="556" spans="1:22" x14ac:dyDescent="0.35">
      <c r="A556" t="s">
        <v>0</v>
      </c>
      <c r="B556">
        <v>3910</v>
      </c>
      <c r="C556">
        <v>67</v>
      </c>
      <c r="D556">
        <v>64</v>
      </c>
      <c r="E556">
        <v>14081</v>
      </c>
      <c r="F556">
        <v>0.64475400000000005</v>
      </c>
      <c r="G556">
        <v>539.29100000000005</v>
      </c>
      <c r="H556">
        <v>88.904600000000002</v>
      </c>
      <c r="I556">
        <v>6457.21</v>
      </c>
      <c r="J556">
        <v>47945.5</v>
      </c>
      <c r="K556">
        <v>0</v>
      </c>
      <c r="L556">
        <v>67.474400000000003</v>
      </c>
      <c r="M556">
        <v>64.659300000000002</v>
      </c>
      <c r="N556">
        <v>1.0608500000000001</v>
      </c>
      <c r="O556">
        <v>1.0608500000000001</v>
      </c>
      <c r="P556">
        <v>21.457899999999999</v>
      </c>
      <c r="Q556">
        <f t="shared" si="50"/>
        <v>16193.856</v>
      </c>
      <c r="R556">
        <f t="shared" si="51"/>
        <v>15518.232</v>
      </c>
      <c r="S556">
        <f t="shared" si="52"/>
        <v>32.855999999999767</v>
      </c>
      <c r="T556">
        <f t="shared" si="53"/>
        <v>-53.768000000000029</v>
      </c>
      <c r="U556">
        <f t="shared" si="48"/>
        <v>61.855999999999767</v>
      </c>
      <c r="V556">
        <f t="shared" si="49"/>
        <v>-97.768000000000029</v>
      </c>
    </row>
    <row r="557" spans="1:22" x14ac:dyDescent="0.35">
      <c r="A557" t="s">
        <v>0</v>
      </c>
      <c r="B557">
        <v>6567</v>
      </c>
      <c r="C557">
        <v>67</v>
      </c>
      <c r="D557">
        <v>64</v>
      </c>
      <c r="E557">
        <v>12022</v>
      </c>
      <c r="F557">
        <v>0.632324</v>
      </c>
      <c r="G557">
        <v>513.19799999999998</v>
      </c>
      <c r="H557">
        <v>73.322199999999995</v>
      </c>
      <c r="I557">
        <v>5628.1</v>
      </c>
      <c r="J557">
        <v>37628.800000000003</v>
      </c>
      <c r="K557">
        <v>0</v>
      </c>
      <c r="L557">
        <v>67.260099999999994</v>
      </c>
      <c r="M557">
        <v>64.951999999999998</v>
      </c>
      <c r="N557">
        <v>0.94889900000000005</v>
      </c>
      <c r="O557">
        <v>0.94889900000000005</v>
      </c>
      <c r="P557">
        <v>21.460799999999999</v>
      </c>
      <c r="Q557">
        <f t="shared" si="50"/>
        <v>16142.423999999999</v>
      </c>
      <c r="R557">
        <f t="shared" si="51"/>
        <v>15588.48</v>
      </c>
      <c r="S557">
        <f t="shared" si="52"/>
        <v>-18.576000000000931</v>
      </c>
      <c r="T557">
        <f t="shared" si="53"/>
        <v>16.479999999999563</v>
      </c>
      <c r="U557">
        <f t="shared" si="48"/>
        <v>10.423999999999069</v>
      </c>
      <c r="V557">
        <f t="shared" si="49"/>
        <v>-27.520000000000437</v>
      </c>
    </row>
    <row r="558" spans="1:22" x14ac:dyDescent="0.35">
      <c r="A558" t="s">
        <v>0</v>
      </c>
      <c r="B558">
        <v>6568</v>
      </c>
      <c r="C558">
        <v>67</v>
      </c>
      <c r="D558">
        <v>64</v>
      </c>
      <c r="E558">
        <v>12022</v>
      </c>
      <c r="F558">
        <v>0.632324</v>
      </c>
      <c r="G558">
        <v>513.19799999999998</v>
      </c>
      <c r="H558">
        <v>73.322199999999995</v>
      </c>
      <c r="I558">
        <v>5628.1</v>
      </c>
      <c r="J558">
        <v>37628.800000000003</v>
      </c>
      <c r="K558">
        <v>0</v>
      </c>
      <c r="L558">
        <v>67.260099999999994</v>
      </c>
      <c r="M558">
        <v>64.951999999999998</v>
      </c>
      <c r="N558">
        <v>0.94889900000000005</v>
      </c>
      <c r="O558">
        <v>0.94889900000000005</v>
      </c>
      <c r="P558">
        <v>21.460799999999999</v>
      </c>
      <c r="Q558">
        <f t="shared" si="50"/>
        <v>16142.423999999999</v>
      </c>
      <c r="R558">
        <f t="shared" si="51"/>
        <v>15588.48</v>
      </c>
      <c r="S558">
        <f t="shared" si="52"/>
        <v>-18.576000000000931</v>
      </c>
      <c r="T558">
        <f t="shared" si="53"/>
        <v>16.479999999999563</v>
      </c>
      <c r="U558">
        <f t="shared" si="48"/>
        <v>10.423999999999069</v>
      </c>
      <c r="V558">
        <f t="shared" si="49"/>
        <v>-27.520000000000437</v>
      </c>
    </row>
    <row r="559" spans="1:22" x14ac:dyDescent="0.35">
      <c r="A559" t="s">
        <v>0</v>
      </c>
      <c r="B559">
        <v>9335</v>
      </c>
      <c r="C559">
        <v>67</v>
      </c>
      <c r="D559">
        <v>65</v>
      </c>
      <c r="E559">
        <v>11493</v>
      </c>
      <c r="F559">
        <v>0.81465399999999999</v>
      </c>
      <c r="G559">
        <v>498.53100000000001</v>
      </c>
      <c r="H559">
        <v>174.13300000000001</v>
      </c>
      <c r="I559">
        <v>4401.75</v>
      </c>
      <c r="J559">
        <v>86811</v>
      </c>
      <c r="K559">
        <v>0</v>
      </c>
      <c r="L559">
        <v>67.522499999999994</v>
      </c>
      <c r="M559">
        <v>65.314099999999996</v>
      </c>
      <c r="N559">
        <v>1.4950000000000001</v>
      </c>
      <c r="O559">
        <v>1.4950000000000001</v>
      </c>
      <c r="P559">
        <v>21.4682</v>
      </c>
      <c r="Q559">
        <f t="shared" si="50"/>
        <v>16205.399999999998</v>
      </c>
      <c r="R559">
        <f t="shared" si="51"/>
        <v>15675.383999999998</v>
      </c>
      <c r="S559">
        <f t="shared" si="52"/>
        <v>44.399999999997817</v>
      </c>
      <c r="T559">
        <f t="shared" si="53"/>
        <v>103.3839999999982</v>
      </c>
      <c r="U559">
        <f t="shared" si="48"/>
        <v>73.399999999997817</v>
      </c>
      <c r="V559">
        <f t="shared" si="49"/>
        <v>59.383999999998196</v>
      </c>
    </row>
    <row r="560" spans="1:22" x14ac:dyDescent="0.35">
      <c r="A560" t="s">
        <v>0</v>
      </c>
      <c r="B560">
        <v>9336</v>
      </c>
      <c r="C560">
        <v>67</v>
      </c>
      <c r="D560">
        <v>65</v>
      </c>
      <c r="E560">
        <v>11493</v>
      </c>
      <c r="F560">
        <v>0.81465399999999999</v>
      </c>
      <c r="G560">
        <v>498.53100000000001</v>
      </c>
      <c r="H560">
        <v>174.13300000000001</v>
      </c>
      <c r="I560">
        <v>4401.75</v>
      </c>
      <c r="J560">
        <v>86811</v>
      </c>
      <c r="K560">
        <v>0</v>
      </c>
      <c r="L560">
        <v>67.522499999999994</v>
      </c>
      <c r="M560">
        <v>65.314099999999996</v>
      </c>
      <c r="N560">
        <v>1.4950000000000001</v>
      </c>
      <c r="O560">
        <v>1.4950000000000001</v>
      </c>
      <c r="P560">
        <v>21.4682</v>
      </c>
      <c r="Q560">
        <f t="shared" si="50"/>
        <v>16205.399999999998</v>
      </c>
      <c r="R560">
        <f t="shared" si="51"/>
        <v>15675.383999999998</v>
      </c>
      <c r="S560">
        <f t="shared" si="52"/>
        <v>44.399999999997817</v>
      </c>
      <c r="T560">
        <f t="shared" si="53"/>
        <v>103.3839999999982</v>
      </c>
      <c r="U560">
        <f t="shared" si="48"/>
        <v>73.399999999997817</v>
      </c>
      <c r="V560">
        <f t="shared" si="49"/>
        <v>59.383999999998196</v>
      </c>
    </row>
    <row r="561" spans="1:22" x14ac:dyDescent="0.35">
      <c r="A561" t="s">
        <v>0</v>
      </c>
      <c r="B561">
        <v>3445</v>
      </c>
      <c r="C561">
        <v>67</v>
      </c>
      <c r="D561">
        <v>65</v>
      </c>
      <c r="E561">
        <v>12200</v>
      </c>
      <c r="F561">
        <v>0.73811499999999997</v>
      </c>
      <c r="G561">
        <v>543.10199999999998</v>
      </c>
      <c r="H561">
        <v>229.41399999999999</v>
      </c>
      <c r="I561">
        <v>5125.2</v>
      </c>
      <c r="J561">
        <v>124595</v>
      </c>
      <c r="K561">
        <v>0</v>
      </c>
      <c r="L561">
        <v>67.672700000000006</v>
      </c>
      <c r="M561">
        <v>65.0989</v>
      </c>
      <c r="N561">
        <v>1.7449399999999999</v>
      </c>
      <c r="O561">
        <v>1.7449399999999999</v>
      </c>
      <c r="P561">
        <v>21.4756</v>
      </c>
      <c r="Q561">
        <f t="shared" si="50"/>
        <v>16241.448000000002</v>
      </c>
      <c r="R561">
        <f t="shared" si="51"/>
        <v>15623.736000000001</v>
      </c>
      <c r="S561">
        <f t="shared" si="52"/>
        <v>80.448000000002139</v>
      </c>
      <c r="T561">
        <f t="shared" si="53"/>
        <v>51.736000000000786</v>
      </c>
      <c r="U561">
        <f t="shared" si="48"/>
        <v>109.44800000000214</v>
      </c>
      <c r="V561">
        <f t="shared" si="49"/>
        <v>7.7360000000007858</v>
      </c>
    </row>
    <row r="562" spans="1:22" x14ac:dyDescent="0.35">
      <c r="A562" t="s">
        <v>0</v>
      </c>
      <c r="B562">
        <v>3446</v>
      </c>
      <c r="C562">
        <v>67</v>
      </c>
      <c r="D562">
        <v>65</v>
      </c>
      <c r="E562">
        <v>12200</v>
      </c>
      <c r="F562">
        <v>0.73811499999999997</v>
      </c>
      <c r="G562">
        <v>543.10199999999998</v>
      </c>
      <c r="H562">
        <v>229.41399999999999</v>
      </c>
      <c r="I562">
        <v>5125.2</v>
      </c>
      <c r="J562">
        <v>124595</v>
      </c>
      <c r="K562">
        <v>0</v>
      </c>
      <c r="L562">
        <v>67.672700000000006</v>
      </c>
      <c r="M562">
        <v>65.0989</v>
      </c>
      <c r="N562">
        <v>1.7449399999999999</v>
      </c>
      <c r="O562">
        <v>1.7449399999999999</v>
      </c>
      <c r="P562">
        <v>21.4756</v>
      </c>
      <c r="Q562">
        <f t="shared" si="50"/>
        <v>16241.448000000002</v>
      </c>
      <c r="R562">
        <f t="shared" si="51"/>
        <v>15623.736000000001</v>
      </c>
      <c r="S562">
        <f t="shared" si="52"/>
        <v>80.448000000002139</v>
      </c>
      <c r="T562">
        <f t="shared" si="53"/>
        <v>51.736000000000786</v>
      </c>
      <c r="U562">
        <f t="shared" si="48"/>
        <v>109.44800000000214</v>
      </c>
      <c r="V562">
        <f t="shared" si="49"/>
        <v>7.7360000000007858</v>
      </c>
    </row>
    <row r="563" spans="1:22" x14ac:dyDescent="0.35">
      <c r="A563" t="s">
        <v>0</v>
      </c>
      <c r="B563">
        <v>2101</v>
      </c>
      <c r="C563">
        <v>67</v>
      </c>
      <c r="D563">
        <v>64</v>
      </c>
      <c r="E563">
        <v>15614</v>
      </c>
      <c r="F563">
        <v>0.70622200000000002</v>
      </c>
      <c r="G563">
        <v>558.37400000000002</v>
      </c>
      <c r="H563">
        <v>115.392</v>
      </c>
      <c r="I563">
        <v>6902.14</v>
      </c>
      <c r="J563">
        <v>64432.1</v>
      </c>
      <c r="K563">
        <v>0</v>
      </c>
      <c r="L563">
        <v>67.185299999999998</v>
      </c>
      <c r="M563">
        <v>64.682699999999997</v>
      </c>
      <c r="N563">
        <v>1.2255199999999999</v>
      </c>
      <c r="O563">
        <v>1.2255199999999999</v>
      </c>
      <c r="P563">
        <v>21.480399999999999</v>
      </c>
      <c r="Q563">
        <f t="shared" si="50"/>
        <v>16124.472</v>
      </c>
      <c r="R563">
        <f t="shared" si="51"/>
        <v>15523.848</v>
      </c>
      <c r="S563">
        <f t="shared" si="52"/>
        <v>-36.528000000000247</v>
      </c>
      <c r="T563">
        <f t="shared" si="53"/>
        <v>-48.152000000000044</v>
      </c>
      <c r="U563">
        <f t="shared" si="48"/>
        <v>-7.5280000000002474</v>
      </c>
      <c r="V563">
        <f t="shared" si="49"/>
        <v>-92.152000000000044</v>
      </c>
    </row>
    <row r="564" spans="1:22" x14ac:dyDescent="0.35">
      <c r="A564" t="s">
        <v>0</v>
      </c>
      <c r="B564">
        <v>2102</v>
      </c>
      <c r="C564">
        <v>67</v>
      </c>
      <c r="D564">
        <v>64</v>
      </c>
      <c r="E564">
        <v>15614</v>
      </c>
      <c r="F564">
        <v>0.70622200000000002</v>
      </c>
      <c r="G564">
        <v>558.37400000000002</v>
      </c>
      <c r="H564">
        <v>115.392</v>
      </c>
      <c r="I564">
        <v>6902.14</v>
      </c>
      <c r="J564">
        <v>64432.1</v>
      </c>
      <c r="K564">
        <v>0</v>
      </c>
      <c r="L564">
        <v>67.185299999999998</v>
      </c>
      <c r="M564">
        <v>64.682699999999997</v>
      </c>
      <c r="N564">
        <v>1.2255199999999999</v>
      </c>
      <c r="O564">
        <v>1.2255199999999999</v>
      </c>
      <c r="P564">
        <v>21.480399999999999</v>
      </c>
      <c r="Q564">
        <f t="shared" si="50"/>
        <v>16124.472</v>
      </c>
      <c r="R564">
        <f t="shared" si="51"/>
        <v>15523.848</v>
      </c>
      <c r="S564">
        <f t="shared" si="52"/>
        <v>-36.528000000000247</v>
      </c>
      <c r="T564">
        <f t="shared" si="53"/>
        <v>-48.152000000000044</v>
      </c>
      <c r="U564">
        <f t="shared" si="48"/>
        <v>-7.5280000000002474</v>
      </c>
      <c r="V564">
        <f t="shared" si="49"/>
        <v>-92.152000000000044</v>
      </c>
    </row>
    <row r="565" spans="1:22" x14ac:dyDescent="0.35">
      <c r="A565" t="s">
        <v>0</v>
      </c>
      <c r="B565">
        <v>8807</v>
      </c>
      <c r="C565">
        <v>67</v>
      </c>
      <c r="D565">
        <v>64</v>
      </c>
      <c r="E565">
        <v>11218</v>
      </c>
      <c r="F565">
        <v>0.62020600000000004</v>
      </c>
      <c r="G565">
        <v>503.35500000000002</v>
      </c>
      <c r="H565">
        <v>60.830399999999997</v>
      </c>
      <c r="I565">
        <v>5631.75</v>
      </c>
      <c r="J565">
        <v>30619.3</v>
      </c>
      <c r="K565">
        <v>0</v>
      </c>
      <c r="L565">
        <v>67.008600000000001</v>
      </c>
      <c r="M565">
        <v>64.750399999999999</v>
      </c>
      <c r="N565">
        <v>0.854097</v>
      </c>
      <c r="O565">
        <v>0.854097</v>
      </c>
      <c r="P565">
        <v>21.4831</v>
      </c>
      <c r="Q565">
        <f t="shared" si="50"/>
        <v>16082.064</v>
      </c>
      <c r="R565">
        <f t="shared" si="51"/>
        <v>15540.096</v>
      </c>
      <c r="S565">
        <f t="shared" si="52"/>
        <v>-78.935999999999694</v>
      </c>
      <c r="T565">
        <f t="shared" si="53"/>
        <v>-31.904000000000451</v>
      </c>
      <c r="U565">
        <f t="shared" si="48"/>
        <v>-49.935999999999694</v>
      </c>
      <c r="V565">
        <f t="shared" si="49"/>
        <v>-75.904000000000451</v>
      </c>
    </row>
    <row r="566" spans="1:22" x14ac:dyDescent="0.35">
      <c r="A566" t="s">
        <v>0</v>
      </c>
      <c r="B566">
        <v>8808</v>
      </c>
      <c r="C566">
        <v>67</v>
      </c>
      <c r="D566">
        <v>64</v>
      </c>
      <c r="E566">
        <v>11218</v>
      </c>
      <c r="F566">
        <v>0.62020600000000004</v>
      </c>
      <c r="G566">
        <v>503.35500000000002</v>
      </c>
      <c r="H566">
        <v>60.830399999999997</v>
      </c>
      <c r="I566">
        <v>5631.75</v>
      </c>
      <c r="J566">
        <v>30619.3</v>
      </c>
      <c r="K566">
        <v>0</v>
      </c>
      <c r="L566">
        <v>67.008600000000001</v>
      </c>
      <c r="M566">
        <v>64.750399999999999</v>
      </c>
      <c r="N566">
        <v>0.854097</v>
      </c>
      <c r="O566">
        <v>0.854097</v>
      </c>
      <c r="P566">
        <v>21.4831</v>
      </c>
      <c r="Q566">
        <f t="shared" si="50"/>
        <v>16082.064</v>
      </c>
      <c r="R566">
        <f t="shared" si="51"/>
        <v>15540.096</v>
      </c>
      <c r="S566">
        <f t="shared" si="52"/>
        <v>-78.935999999999694</v>
      </c>
      <c r="T566">
        <f t="shared" si="53"/>
        <v>-31.904000000000451</v>
      </c>
      <c r="U566">
        <f t="shared" si="48"/>
        <v>-49.935999999999694</v>
      </c>
      <c r="V566">
        <f t="shared" si="49"/>
        <v>-75.904000000000451</v>
      </c>
    </row>
    <row r="567" spans="1:22" x14ac:dyDescent="0.35">
      <c r="A567" t="s">
        <v>0</v>
      </c>
      <c r="B567">
        <v>5645</v>
      </c>
      <c r="C567">
        <v>67</v>
      </c>
      <c r="D567">
        <v>65</v>
      </c>
      <c r="E567">
        <v>11948</v>
      </c>
      <c r="F567">
        <v>0.62388900000000003</v>
      </c>
      <c r="G567">
        <v>524.64099999999996</v>
      </c>
      <c r="H567">
        <v>79.128</v>
      </c>
      <c r="I567">
        <v>5560.31</v>
      </c>
      <c r="J567">
        <v>41513.800000000003</v>
      </c>
      <c r="K567">
        <v>0</v>
      </c>
      <c r="L567">
        <v>67.472099999999998</v>
      </c>
      <c r="M567">
        <v>65.154499999999999</v>
      </c>
      <c r="N567">
        <v>0.99321599999999999</v>
      </c>
      <c r="O567">
        <v>0.99321599999999999</v>
      </c>
      <c r="P567">
        <v>21.488099999999999</v>
      </c>
      <c r="Q567">
        <f t="shared" si="50"/>
        <v>16193.304</v>
      </c>
      <c r="R567">
        <f t="shared" si="51"/>
        <v>15637.08</v>
      </c>
      <c r="S567">
        <f t="shared" si="52"/>
        <v>32.304000000000087</v>
      </c>
      <c r="T567">
        <f t="shared" si="53"/>
        <v>65.079999999999927</v>
      </c>
      <c r="U567">
        <f t="shared" si="48"/>
        <v>61.304000000000087</v>
      </c>
      <c r="V567">
        <f t="shared" si="49"/>
        <v>21.079999999999927</v>
      </c>
    </row>
    <row r="568" spans="1:22" x14ac:dyDescent="0.35">
      <c r="A568" t="s">
        <v>0</v>
      </c>
      <c r="B568">
        <v>5646</v>
      </c>
      <c r="C568">
        <v>67</v>
      </c>
      <c r="D568">
        <v>65</v>
      </c>
      <c r="E568">
        <v>11948</v>
      </c>
      <c r="F568">
        <v>0.62388900000000003</v>
      </c>
      <c r="G568">
        <v>524.64099999999996</v>
      </c>
      <c r="H568">
        <v>79.128</v>
      </c>
      <c r="I568">
        <v>5560.31</v>
      </c>
      <c r="J568">
        <v>41513.800000000003</v>
      </c>
      <c r="K568">
        <v>0</v>
      </c>
      <c r="L568">
        <v>67.472099999999998</v>
      </c>
      <c r="M568">
        <v>65.154499999999999</v>
      </c>
      <c r="N568">
        <v>0.99321599999999999</v>
      </c>
      <c r="O568">
        <v>0.99321599999999999</v>
      </c>
      <c r="P568">
        <v>21.488099999999999</v>
      </c>
      <c r="Q568">
        <f t="shared" si="50"/>
        <v>16193.304</v>
      </c>
      <c r="R568">
        <f t="shared" si="51"/>
        <v>15637.08</v>
      </c>
      <c r="S568">
        <f t="shared" si="52"/>
        <v>32.304000000000087</v>
      </c>
      <c r="T568">
        <f t="shared" si="53"/>
        <v>65.079999999999927</v>
      </c>
      <c r="U568">
        <f t="shared" si="48"/>
        <v>61.304000000000087</v>
      </c>
      <c r="V568">
        <f t="shared" si="49"/>
        <v>21.079999999999927</v>
      </c>
    </row>
    <row r="569" spans="1:22" x14ac:dyDescent="0.35">
      <c r="A569" t="s">
        <v>0</v>
      </c>
      <c r="B569">
        <v>4889</v>
      </c>
      <c r="C569">
        <v>67</v>
      </c>
      <c r="D569">
        <v>64</v>
      </c>
      <c r="E569">
        <v>12656</v>
      </c>
      <c r="F569">
        <v>0.72217200000000004</v>
      </c>
      <c r="G569">
        <v>525.36199999999997</v>
      </c>
      <c r="H569">
        <v>103.991</v>
      </c>
      <c r="I569">
        <v>5618.79</v>
      </c>
      <c r="J569">
        <v>54632.7</v>
      </c>
      <c r="K569">
        <v>0</v>
      </c>
      <c r="L569">
        <v>67.116100000000003</v>
      </c>
      <c r="M569">
        <v>64.627700000000004</v>
      </c>
      <c r="N569">
        <v>1.15036</v>
      </c>
      <c r="O569">
        <v>1.15036</v>
      </c>
      <c r="P569">
        <v>21.490200000000002</v>
      </c>
      <c r="Q569">
        <f t="shared" si="50"/>
        <v>16107.864000000001</v>
      </c>
      <c r="R569">
        <f t="shared" si="51"/>
        <v>15510.648000000001</v>
      </c>
      <c r="S569">
        <f t="shared" si="52"/>
        <v>-53.135999999998603</v>
      </c>
      <c r="T569">
        <f t="shared" si="53"/>
        <v>-61.351999999998952</v>
      </c>
      <c r="U569">
        <f t="shared" si="48"/>
        <v>-24.135999999998603</v>
      </c>
      <c r="V569">
        <f t="shared" si="49"/>
        <v>-105.35199999999895</v>
      </c>
    </row>
    <row r="570" spans="1:22" x14ac:dyDescent="0.35">
      <c r="A570" t="s">
        <v>0</v>
      </c>
      <c r="B570">
        <v>4890</v>
      </c>
      <c r="C570">
        <v>67</v>
      </c>
      <c r="D570">
        <v>64</v>
      </c>
      <c r="E570">
        <v>12656</v>
      </c>
      <c r="F570">
        <v>0.72217200000000004</v>
      </c>
      <c r="G570">
        <v>525.36199999999997</v>
      </c>
      <c r="H570">
        <v>103.991</v>
      </c>
      <c r="I570">
        <v>5618.79</v>
      </c>
      <c r="J570">
        <v>54632.7</v>
      </c>
      <c r="K570">
        <v>0</v>
      </c>
      <c r="L570">
        <v>67.116100000000003</v>
      </c>
      <c r="M570">
        <v>64.627700000000004</v>
      </c>
      <c r="N570">
        <v>1.15036</v>
      </c>
      <c r="O570">
        <v>1.15036</v>
      </c>
      <c r="P570">
        <v>21.490200000000002</v>
      </c>
      <c r="Q570">
        <f t="shared" si="50"/>
        <v>16107.864000000001</v>
      </c>
      <c r="R570">
        <f t="shared" si="51"/>
        <v>15510.648000000001</v>
      </c>
      <c r="S570">
        <f t="shared" si="52"/>
        <v>-53.135999999998603</v>
      </c>
      <c r="T570">
        <f t="shared" si="53"/>
        <v>-61.351999999998952</v>
      </c>
      <c r="U570">
        <f t="shared" si="48"/>
        <v>-24.135999999998603</v>
      </c>
      <c r="V570">
        <f t="shared" si="49"/>
        <v>-105.35199999999895</v>
      </c>
    </row>
    <row r="571" spans="1:22" x14ac:dyDescent="0.35">
      <c r="A571" t="s">
        <v>0</v>
      </c>
      <c r="B571">
        <v>4473</v>
      </c>
      <c r="C571">
        <v>67</v>
      </c>
      <c r="D571">
        <v>64</v>
      </c>
      <c r="E571">
        <v>7905</v>
      </c>
      <c r="F571">
        <v>0.73455300000000001</v>
      </c>
      <c r="G571">
        <v>530.88199999999995</v>
      </c>
      <c r="H571">
        <v>268.59500000000003</v>
      </c>
      <c r="I571">
        <v>4066.09</v>
      </c>
      <c r="J571">
        <v>142592</v>
      </c>
      <c r="K571">
        <v>0</v>
      </c>
      <c r="L571">
        <v>67.699100000000001</v>
      </c>
      <c r="M571">
        <v>65.021199999999993</v>
      </c>
      <c r="N571">
        <v>1.8871199999999999</v>
      </c>
      <c r="O571">
        <v>1.8871199999999999</v>
      </c>
      <c r="P571">
        <v>21.4953</v>
      </c>
      <c r="Q571">
        <f t="shared" si="50"/>
        <v>16247.784</v>
      </c>
      <c r="R571">
        <f t="shared" si="51"/>
        <v>15605.087999999998</v>
      </c>
      <c r="S571">
        <f t="shared" si="52"/>
        <v>86.783999999999651</v>
      </c>
      <c r="T571">
        <f t="shared" si="53"/>
        <v>33.087999999997919</v>
      </c>
      <c r="U571">
        <f t="shared" si="48"/>
        <v>115.78399999999965</v>
      </c>
      <c r="V571">
        <f t="shared" si="49"/>
        <v>-10.912000000002081</v>
      </c>
    </row>
    <row r="572" spans="1:22" x14ac:dyDescent="0.35">
      <c r="A572" t="s">
        <v>0</v>
      </c>
      <c r="B572">
        <v>4474</v>
      </c>
      <c r="C572">
        <v>67</v>
      </c>
      <c r="D572">
        <v>64</v>
      </c>
      <c r="E572">
        <v>7905</v>
      </c>
      <c r="F572">
        <v>0.73455300000000001</v>
      </c>
      <c r="G572">
        <v>530.88199999999995</v>
      </c>
      <c r="H572">
        <v>268.59500000000003</v>
      </c>
      <c r="I572">
        <v>4066.09</v>
      </c>
      <c r="J572">
        <v>142592</v>
      </c>
      <c r="K572">
        <v>0</v>
      </c>
      <c r="L572">
        <v>67.699100000000001</v>
      </c>
      <c r="M572">
        <v>65.021199999999993</v>
      </c>
      <c r="N572">
        <v>1.8871199999999999</v>
      </c>
      <c r="O572">
        <v>1.8871199999999999</v>
      </c>
      <c r="P572">
        <v>21.4953</v>
      </c>
      <c r="Q572">
        <f t="shared" si="50"/>
        <v>16247.784</v>
      </c>
      <c r="R572">
        <f t="shared" si="51"/>
        <v>15605.087999999998</v>
      </c>
      <c r="S572">
        <f t="shared" si="52"/>
        <v>86.783999999999651</v>
      </c>
      <c r="T572">
        <f t="shared" si="53"/>
        <v>33.087999999997919</v>
      </c>
      <c r="U572">
        <f t="shared" si="48"/>
        <v>115.78399999999965</v>
      </c>
      <c r="V572">
        <f t="shared" si="49"/>
        <v>-10.912000000002081</v>
      </c>
    </row>
    <row r="573" spans="1:22" x14ac:dyDescent="0.35">
      <c r="A573" t="s">
        <v>0</v>
      </c>
      <c r="B573">
        <v>1933</v>
      </c>
      <c r="C573">
        <v>67</v>
      </c>
      <c r="D573">
        <v>64</v>
      </c>
      <c r="E573">
        <v>14554</v>
      </c>
      <c r="F573">
        <v>0.69083300000000003</v>
      </c>
      <c r="G573">
        <v>556.47</v>
      </c>
      <c r="H573">
        <v>99.666200000000003</v>
      </c>
      <c r="I573">
        <v>6823.86</v>
      </c>
      <c r="J573">
        <v>55461.3</v>
      </c>
      <c r="K573">
        <v>0</v>
      </c>
      <c r="L573">
        <v>67.399699999999996</v>
      </c>
      <c r="M573">
        <v>64.534300000000002</v>
      </c>
      <c r="N573">
        <v>1.1339699999999999</v>
      </c>
      <c r="O573">
        <v>1.1339699999999999</v>
      </c>
      <c r="P573">
        <v>21.495699999999999</v>
      </c>
      <c r="Q573">
        <f t="shared" si="50"/>
        <v>16175.928</v>
      </c>
      <c r="R573">
        <f t="shared" si="51"/>
        <v>15488.232</v>
      </c>
      <c r="S573">
        <f t="shared" si="52"/>
        <v>14.927999999999884</v>
      </c>
      <c r="T573">
        <f t="shared" si="53"/>
        <v>-83.768000000000029</v>
      </c>
      <c r="U573">
        <f t="shared" ref="U573:U636" si="54">S573+29</f>
        <v>43.927999999999884</v>
      </c>
      <c r="V573">
        <f t="shared" ref="V573:V636" si="55">T573-44</f>
        <v>-127.76800000000003</v>
      </c>
    </row>
    <row r="574" spans="1:22" x14ac:dyDescent="0.35">
      <c r="A574" t="s">
        <v>0</v>
      </c>
      <c r="B574">
        <v>1934</v>
      </c>
      <c r="C574">
        <v>67</v>
      </c>
      <c r="D574">
        <v>64</v>
      </c>
      <c r="E574">
        <v>14554</v>
      </c>
      <c r="F574">
        <v>0.69083300000000003</v>
      </c>
      <c r="G574">
        <v>556.47</v>
      </c>
      <c r="H574">
        <v>99.666200000000003</v>
      </c>
      <c r="I574">
        <v>6823.86</v>
      </c>
      <c r="J574">
        <v>55461.3</v>
      </c>
      <c r="K574">
        <v>0</v>
      </c>
      <c r="L574">
        <v>67.399699999999996</v>
      </c>
      <c r="M574">
        <v>64.534300000000002</v>
      </c>
      <c r="N574">
        <v>1.1339699999999999</v>
      </c>
      <c r="O574">
        <v>1.1339699999999999</v>
      </c>
      <c r="P574">
        <v>21.495699999999999</v>
      </c>
      <c r="Q574">
        <f t="shared" si="50"/>
        <v>16175.928</v>
      </c>
      <c r="R574">
        <f t="shared" si="51"/>
        <v>15488.232</v>
      </c>
      <c r="S574">
        <f t="shared" si="52"/>
        <v>14.927999999999884</v>
      </c>
      <c r="T574">
        <f t="shared" si="53"/>
        <v>-83.768000000000029</v>
      </c>
      <c r="U574">
        <f t="shared" si="54"/>
        <v>43.927999999999884</v>
      </c>
      <c r="V574">
        <f t="shared" si="55"/>
        <v>-127.76800000000003</v>
      </c>
    </row>
    <row r="575" spans="1:22" x14ac:dyDescent="0.35">
      <c r="A575" t="s">
        <v>0</v>
      </c>
      <c r="B575">
        <v>9725</v>
      </c>
      <c r="C575">
        <v>67</v>
      </c>
      <c r="D575">
        <v>64</v>
      </c>
      <c r="E575">
        <v>10748</v>
      </c>
      <c r="F575">
        <v>0.63253899999999996</v>
      </c>
      <c r="G575">
        <v>498.81</v>
      </c>
      <c r="H575">
        <v>44.7196</v>
      </c>
      <c r="I575">
        <v>5276.97</v>
      </c>
      <c r="J575">
        <v>22306.6</v>
      </c>
      <c r="K575">
        <v>0</v>
      </c>
      <c r="L575">
        <v>67.039599999999993</v>
      </c>
      <c r="M575">
        <v>64.562600000000003</v>
      </c>
      <c r="N575">
        <v>0.71633400000000003</v>
      </c>
      <c r="O575">
        <v>0.71633400000000003</v>
      </c>
      <c r="P575">
        <v>21.495999999999999</v>
      </c>
      <c r="Q575">
        <f t="shared" si="50"/>
        <v>16089.503999999999</v>
      </c>
      <c r="R575">
        <f t="shared" si="51"/>
        <v>15495.024000000001</v>
      </c>
      <c r="S575">
        <f t="shared" si="52"/>
        <v>-71.496000000001004</v>
      </c>
      <c r="T575">
        <f t="shared" si="53"/>
        <v>-76.975999999998749</v>
      </c>
      <c r="U575">
        <f t="shared" si="54"/>
        <v>-42.496000000001004</v>
      </c>
      <c r="V575">
        <f t="shared" si="55"/>
        <v>-120.97599999999875</v>
      </c>
    </row>
    <row r="576" spans="1:22" x14ac:dyDescent="0.35">
      <c r="A576" t="s">
        <v>0</v>
      </c>
      <c r="B576">
        <v>9726</v>
      </c>
      <c r="C576">
        <v>67</v>
      </c>
      <c r="D576">
        <v>64</v>
      </c>
      <c r="E576">
        <v>10748</v>
      </c>
      <c r="F576">
        <v>0.63253899999999996</v>
      </c>
      <c r="G576">
        <v>498.81</v>
      </c>
      <c r="H576">
        <v>44.7196</v>
      </c>
      <c r="I576">
        <v>5276.97</v>
      </c>
      <c r="J576">
        <v>22306.6</v>
      </c>
      <c r="K576">
        <v>0</v>
      </c>
      <c r="L576">
        <v>67.039599999999993</v>
      </c>
      <c r="M576">
        <v>64.562600000000003</v>
      </c>
      <c r="N576">
        <v>0.71633400000000003</v>
      </c>
      <c r="O576">
        <v>0.71633400000000003</v>
      </c>
      <c r="P576">
        <v>21.495999999999999</v>
      </c>
      <c r="Q576">
        <f t="shared" si="50"/>
        <v>16089.503999999999</v>
      </c>
      <c r="R576">
        <f t="shared" si="51"/>
        <v>15495.024000000001</v>
      </c>
      <c r="S576">
        <f t="shared" si="52"/>
        <v>-71.496000000001004</v>
      </c>
      <c r="T576">
        <f t="shared" si="53"/>
        <v>-76.975999999998749</v>
      </c>
      <c r="U576">
        <f t="shared" si="54"/>
        <v>-42.496000000001004</v>
      </c>
      <c r="V576">
        <f t="shared" si="55"/>
        <v>-120.97599999999875</v>
      </c>
    </row>
    <row r="577" spans="1:22" x14ac:dyDescent="0.35">
      <c r="A577" t="s">
        <v>0</v>
      </c>
      <c r="B577">
        <v>3083</v>
      </c>
      <c r="C577">
        <v>67</v>
      </c>
      <c r="D577">
        <v>65</v>
      </c>
      <c r="E577">
        <v>13839</v>
      </c>
      <c r="F577">
        <v>0.62514000000000003</v>
      </c>
      <c r="G577">
        <v>545.62599999999998</v>
      </c>
      <c r="H577">
        <v>95.288200000000003</v>
      </c>
      <c r="I577">
        <v>6603.58</v>
      </c>
      <c r="J577">
        <v>51991.7</v>
      </c>
      <c r="K577">
        <v>0</v>
      </c>
      <c r="L577">
        <v>67.162899999999993</v>
      </c>
      <c r="M577">
        <v>65.109399999999994</v>
      </c>
      <c r="N577">
        <v>1.10453</v>
      </c>
      <c r="O577">
        <v>1.10453</v>
      </c>
      <c r="P577">
        <v>21.5076</v>
      </c>
      <c r="Q577">
        <f t="shared" ref="Q577:Q640" si="56">L577*240</f>
        <v>16119.095999999998</v>
      </c>
      <c r="R577">
        <f t="shared" ref="R577:R640" si="57">M577*240</f>
        <v>15626.255999999998</v>
      </c>
      <c r="S577">
        <f t="shared" si="52"/>
        <v>-41.90400000000227</v>
      </c>
      <c r="T577">
        <f t="shared" si="53"/>
        <v>54.255999999997584</v>
      </c>
      <c r="U577">
        <f t="shared" si="54"/>
        <v>-12.90400000000227</v>
      </c>
      <c r="V577">
        <f t="shared" si="55"/>
        <v>10.255999999997584</v>
      </c>
    </row>
    <row r="578" spans="1:22" x14ac:dyDescent="0.35">
      <c r="A578" t="s">
        <v>0</v>
      </c>
      <c r="B578">
        <v>3084</v>
      </c>
      <c r="C578">
        <v>67</v>
      </c>
      <c r="D578">
        <v>65</v>
      </c>
      <c r="E578">
        <v>13839</v>
      </c>
      <c r="F578">
        <v>0.62514000000000003</v>
      </c>
      <c r="G578">
        <v>545.62599999999998</v>
      </c>
      <c r="H578">
        <v>95.288200000000003</v>
      </c>
      <c r="I578">
        <v>6603.58</v>
      </c>
      <c r="J578">
        <v>51991.7</v>
      </c>
      <c r="K578">
        <v>0</v>
      </c>
      <c r="L578">
        <v>67.162899999999993</v>
      </c>
      <c r="M578">
        <v>65.109399999999994</v>
      </c>
      <c r="N578">
        <v>1.10453</v>
      </c>
      <c r="O578">
        <v>1.10453</v>
      </c>
      <c r="P578">
        <v>21.5076</v>
      </c>
      <c r="Q578">
        <f t="shared" si="56"/>
        <v>16119.095999999998</v>
      </c>
      <c r="R578">
        <f t="shared" si="57"/>
        <v>15626.255999999998</v>
      </c>
      <c r="S578">
        <f t="shared" ref="S578:S641" si="58">Q578-16161</f>
        <v>-41.90400000000227</v>
      </c>
      <c r="T578">
        <f t="shared" ref="T578:T641" si="59">R578-15572</f>
        <v>54.255999999997584</v>
      </c>
      <c r="U578">
        <f t="shared" si="54"/>
        <v>-12.90400000000227</v>
      </c>
      <c r="V578">
        <f t="shared" si="55"/>
        <v>10.255999999997584</v>
      </c>
    </row>
    <row r="579" spans="1:22" x14ac:dyDescent="0.35">
      <c r="A579" t="s">
        <v>0</v>
      </c>
      <c r="B579">
        <v>1797</v>
      </c>
      <c r="C579">
        <v>67</v>
      </c>
      <c r="D579">
        <v>64</v>
      </c>
      <c r="E579">
        <v>13886</v>
      </c>
      <c r="F579">
        <v>0.75075400000000003</v>
      </c>
      <c r="G579">
        <v>567.83299999999997</v>
      </c>
      <c r="H579">
        <v>216.691</v>
      </c>
      <c r="I579">
        <v>6246.2</v>
      </c>
      <c r="J579">
        <v>123044</v>
      </c>
      <c r="K579">
        <v>0</v>
      </c>
      <c r="L579">
        <v>67.283000000000001</v>
      </c>
      <c r="M579">
        <v>64.595299999999995</v>
      </c>
      <c r="N579">
        <v>1.7068700000000001</v>
      </c>
      <c r="O579">
        <v>1.7068700000000001</v>
      </c>
      <c r="P579">
        <v>21.5215</v>
      </c>
      <c r="Q579">
        <f t="shared" si="56"/>
        <v>16147.92</v>
      </c>
      <c r="R579">
        <f t="shared" si="57"/>
        <v>15502.871999999999</v>
      </c>
      <c r="S579">
        <f t="shared" si="58"/>
        <v>-13.079999999999927</v>
      </c>
      <c r="T579">
        <f t="shared" si="59"/>
        <v>-69.128000000000611</v>
      </c>
      <c r="U579">
        <f t="shared" si="54"/>
        <v>15.920000000000073</v>
      </c>
      <c r="V579">
        <f t="shared" si="55"/>
        <v>-113.12800000000061</v>
      </c>
    </row>
    <row r="580" spans="1:22" x14ac:dyDescent="0.35">
      <c r="A580" t="s">
        <v>0</v>
      </c>
      <c r="B580">
        <v>1798</v>
      </c>
      <c r="C580">
        <v>67</v>
      </c>
      <c r="D580">
        <v>64</v>
      </c>
      <c r="E580">
        <v>13886</v>
      </c>
      <c r="F580">
        <v>0.75075400000000003</v>
      </c>
      <c r="G580">
        <v>567.83299999999997</v>
      </c>
      <c r="H580">
        <v>216.691</v>
      </c>
      <c r="I580">
        <v>6246.2</v>
      </c>
      <c r="J580">
        <v>123044</v>
      </c>
      <c r="K580">
        <v>0</v>
      </c>
      <c r="L580">
        <v>67.283000000000001</v>
      </c>
      <c r="M580">
        <v>64.595299999999995</v>
      </c>
      <c r="N580">
        <v>1.7068700000000001</v>
      </c>
      <c r="O580">
        <v>1.7068700000000001</v>
      </c>
      <c r="P580">
        <v>21.5215</v>
      </c>
      <c r="Q580">
        <f t="shared" si="56"/>
        <v>16147.92</v>
      </c>
      <c r="R580">
        <f t="shared" si="57"/>
        <v>15502.871999999999</v>
      </c>
      <c r="S580">
        <f t="shared" si="58"/>
        <v>-13.079999999999927</v>
      </c>
      <c r="T580">
        <f t="shared" si="59"/>
        <v>-69.128000000000611</v>
      </c>
      <c r="U580">
        <f t="shared" si="54"/>
        <v>15.920000000000073</v>
      </c>
      <c r="V580">
        <f t="shared" si="55"/>
        <v>-113.12800000000061</v>
      </c>
    </row>
    <row r="581" spans="1:22" x14ac:dyDescent="0.35">
      <c r="A581" t="s">
        <v>0</v>
      </c>
      <c r="B581">
        <v>3303</v>
      </c>
      <c r="C581">
        <v>67</v>
      </c>
      <c r="D581">
        <v>64</v>
      </c>
      <c r="E581">
        <v>12852</v>
      </c>
      <c r="F581">
        <v>0.73436999999999997</v>
      </c>
      <c r="G581">
        <v>545.95899999999995</v>
      </c>
      <c r="H581">
        <v>122.496</v>
      </c>
      <c r="I581">
        <v>6423.45</v>
      </c>
      <c r="J581">
        <v>66877.7</v>
      </c>
      <c r="K581">
        <v>0</v>
      </c>
      <c r="L581">
        <v>67.580699999999993</v>
      </c>
      <c r="M581">
        <v>64.993099999999998</v>
      </c>
      <c r="N581">
        <v>1.26247</v>
      </c>
      <c r="O581">
        <v>1.26247</v>
      </c>
      <c r="P581">
        <v>21.522099999999998</v>
      </c>
      <c r="Q581">
        <f t="shared" si="56"/>
        <v>16219.367999999999</v>
      </c>
      <c r="R581">
        <f t="shared" si="57"/>
        <v>15598.343999999999</v>
      </c>
      <c r="S581">
        <f t="shared" si="58"/>
        <v>58.367999999998574</v>
      </c>
      <c r="T581">
        <f t="shared" si="59"/>
        <v>26.343999999999141</v>
      </c>
      <c r="U581">
        <f t="shared" si="54"/>
        <v>87.367999999998574</v>
      </c>
      <c r="V581">
        <f t="shared" si="55"/>
        <v>-17.656000000000859</v>
      </c>
    </row>
    <row r="582" spans="1:22" x14ac:dyDescent="0.35">
      <c r="A582" t="s">
        <v>0</v>
      </c>
      <c r="B582">
        <v>3304</v>
      </c>
      <c r="C582">
        <v>67</v>
      </c>
      <c r="D582">
        <v>64</v>
      </c>
      <c r="E582">
        <v>12852</v>
      </c>
      <c r="F582">
        <v>0.73436999999999997</v>
      </c>
      <c r="G582">
        <v>545.95899999999995</v>
      </c>
      <c r="H582">
        <v>122.496</v>
      </c>
      <c r="I582">
        <v>6423.45</v>
      </c>
      <c r="J582">
        <v>66877.7</v>
      </c>
      <c r="K582">
        <v>0</v>
      </c>
      <c r="L582">
        <v>67.580699999999993</v>
      </c>
      <c r="M582">
        <v>64.993099999999998</v>
      </c>
      <c r="N582">
        <v>1.26247</v>
      </c>
      <c r="O582">
        <v>1.26247</v>
      </c>
      <c r="P582">
        <v>21.522099999999998</v>
      </c>
      <c r="Q582">
        <f t="shared" si="56"/>
        <v>16219.367999999999</v>
      </c>
      <c r="R582">
        <f t="shared" si="57"/>
        <v>15598.343999999999</v>
      </c>
      <c r="S582">
        <f t="shared" si="58"/>
        <v>58.367999999998574</v>
      </c>
      <c r="T582">
        <f t="shared" si="59"/>
        <v>26.343999999999141</v>
      </c>
      <c r="U582">
        <f t="shared" si="54"/>
        <v>87.367999999998574</v>
      </c>
      <c r="V582">
        <f t="shared" si="55"/>
        <v>-17.656000000000859</v>
      </c>
    </row>
    <row r="583" spans="1:22" x14ac:dyDescent="0.35">
      <c r="A583" t="s">
        <v>0</v>
      </c>
      <c r="B583">
        <v>5927</v>
      </c>
      <c r="C583">
        <v>67</v>
      </c>
      <c r="D583">
        <v>65</v>
      </c>
      <c r="E583">
        <v>11358</v>
      </c>
      <c r="F583">
        <v>0.71551900000000002</v>
      </c>
      <c r="G583">
        <v>511.56200000000001</v>
      </c>
      <c r="H583">
        <v>85.669700000000006</v>
      </c>
      <c r="I583">
        <v>5587.92</v>
      </c>
      <c r="J583">
        <v>43825.4</v>
      </c>
      <c r="K583">
        <v>0</v>
      </c>
      <c r="L583">
        <v>67.412300000000002</v>
      </c>
      <c r="M583">
        <v>65.215599999999995</v>
      </c>
      <c r="N583">
        <v>1.0342100000000001</v>
      </c>
      <c r="O583">
        <v>1.0342100000000001</v>
      </c>
      <c r="P583">
        <v>21.527000000000001</v>
      </c>
      <c r="Q583">
        <f t="shared" si="56"/>
        <v>16178.952000000001</v>
      </c>
      <c r="R583">
        <f t="shared" si="57"/>
        <v>15651.743999999999</v>
      </c>
      <c r="S583">
        <f t="shared" si="58"/>
        <v>17.952000000001135</v>
      </c>
      <c r="T583">
        <f t="shared" si="59"/>
        <v>79.743999999998778</v>
      </c>
      <c r="U583">
        <f t="shared" si="54"/>
        <v>46.952000000001135</v>
      </c>
      <c r="V583">
        <f t="shared" si="55"/>
        <v>35.743999999998778</v>
      </c>
    </row>
    <row r="584" spans="1:22" x14ac:dyDescent="0.35">
      <c r="A584" t="s">
        <v>0</v>
      </c>
      <c r="B584">
        <v>5928</v>
      </c>
      <c r="C584">
        <v>67</v>
      </c>
      <c r="D584">
        <v>65</v>
      </c>
      <c r="E584">
        <v>11358</v>
      </c>
      <c r="F584">
        <v>0.71551900000000002</v>
      </c>
      <c r="G584">
        <v>511.56200000000001</v>
      </c>
      <c r="H584">
        <v>85.669700000000006</v>
      </c>
      <c r="I584">
        <v>5587.92</v>
      </c>
      <c r="J584">
        <v>43825.4</v>
      </c>
      <c r="K584">
        <v>0</v>
      </c>
      <c r="L584">
        <v>67.412300000000002</v>
      </c>
      <c r="M584">
        <v>65.215599999999995</v>
      </c>
      <c r="N584">
        <v>1.0342100000000001</v>
      </c>
      <c r="O584">
        <v>1.0342100000000001</v>
      </c>
      <c r="P584">
        <v>21.527000000000001</v>
      </c>
      <c r="Q584">
        <f t="shared" si="56"/>
        <v>16178.952000000001</v>
      </c>
      <c r="R584">
        <f t="shared" si="57"/>
        <v>15651.743999999999</v>
      </c>
      <c r="S584">
        <f t="shared" si="58"/>
        <v>17.952000000001135</v>
      </c>
      <c r="T584">
        <f t="shared" si="59"/>
        <v>79.743999999998778</v>
      </c>
      <c r="U584">
        <f t="shared" si="54"/>
        <v>46.952000000001135</v>
      </c>
      <c r="V584">
        <f t="shared" si="55"/>
        <v>35.743999999998778</v>
      </c>
    </row>
    <row r="585" spans="1:22" x14ac:dyDescent="0.35">
      <c r="A585" t="s">
        <v>0</v>
      </c>
      <c r="B585">
        <v>2955</v>
      </c>
      <c r="C585">
        <v>67</v>
      </c>
      <c r="D585">
        <v>64</v>
      </c>
      <c r="E585">
        <v>9918</v>
      </c>
      <c r="F585">
        <v>0.66394900000000001</v>
      </c>
      <c r="G585">
        <v>547.01599999999996</v>
      </c>
      <c r="H585">
        <v>274.25299999999999</v>
      </c>
      <c r="I585">
        <v>4756.2299999999996</v>
      </c>
      <c r="J585">
        <v>150021</v>
      </c>
      <c r="K585">
        <v>0</v>
      </c>
      <c r="L585">
        <v>67.723100000000002</v>
      </c>
      <c r="M585">
        <v>64.791899999999998</v>
      </c>
      <c r="N585">
        <v>1.9169499999999999</v>
      </c>
      <c r="O585">
        <v>1.9169499999999999</v>
      </c>
      <c r="P585">
        <v>21.5276</v>
      </c>
      <c r="Q585">
        <f t="shared" si="56"/>
        <v>16253.544</v>
      </c>
      <c r="R585">
        <f t="shared" si="57"/>
        <v>15550.056</v>
      </c>
      <c r="S585">
        <f t="shared" si="58"/>
        <v>92.543999999999869</v>
      </c>
      <c r="T585">
        <f t="shared" si="59"/>
        <v>-21.943999999999505</v>
      </c>
      <c r="U585">
        <f t="shared" si="54"/>
        <v>121.54399999999987</v>
      </c>
      <c r="V585">
        <f t="shared" si="55"/>
        <v>-65.943999999999505</v>
      </c>
    </row>
    <row r="586" spans="1:22" x14ac:dyDescent="0.35">
      <c r="A586" t="s">
        <v>0</v>
      </c>
      <c r="B586">
        <v>2956</v>
      </c>
      <c r="C586">
        <v>67</v>
      </c>
      <c r="D586">
        <v>64</v>
      </c>
      <c r="E586">
        <v>9918</v>
      </c>
      <c r="F586">
        <v>0.66394900000000001</v>
      </c>
      <c r="G586">
        <v>547.01599999999996</v>
      </c>
      <c r="H586">
        <v>274.25299999999999</v>
      </c>
      <c r="I586">
        <v>4756.2299999999996</v>
      </c>
      <c r="J586">
        <v>150021</v>
      </c>
      <c r="K586">
        <v>0</v>
      </c>
      <c r="L586">
        <v>67.723100000000002</v>
      </c>
      <c r="M586">
        <v>64.791899999999998</v>
      </c>
      <c r="N586">
        <v>1.9169499999999999</v>
      </c>
      <c r="O586">
        <v>1.9169499999999999</v>
      </c>
      <c r="P586">
        <v>21.5276</v>
      </c>
      <c r="Q586">
        <f t="shared" si="56"/>
        <v>16253.544</v>
      </c>
      <c r="R586">
        <f t="shared" si="57"/>
        <v>15550.056</v>
      </c>
      <c r="S586">
        <f t="shared" si="58"/>
        <v>92.543999999999869</v>
      </c>
      <c r="T586">
        <f t="shared" si="59"/>
        <v>-21.943999999999505</v>
      </c>
      <c r="U586">
        <f t="shared" si="54"/>
        <v>121.54399999999987</v>
      </c>
      <c r="V586">
        <f t="shared" si="55"/>
        <v>-65.943999999999505</v>
      </c>
    </row>
    <row r="587" spans="1:22" x14ac:dyDescent="0.35">
      <c r="A587" t="s">
        <v>0</v>
      </c>
      <c r="B587">
        <v>2315</v>
      </c>
      <c r="C587">
        <v>67</v>
      </c>
      <c r="D587">
        <v>65</v>
      </c>
      <c r="E587">
        <v>13374</v>
      </c>
      <c r="F587">
        <v>0.68068799999999996</v>
      </c>
      <c r="G587">
        <v>559.46600000000001</v>
      </c>
      <c r="H587">
        <v>107.723</v>
      </c>
      <c r="I587">
        <v>6619.27</v>
      </c>
      <c r="J587">
        <v>60267.5</v>
      </c>
      <c r="K587">
        <v>0</v>
      </c>
      <c r="L587">
        <v>67.529499999999999</v>
      </c>
      <c r="M587">
        <v>65.1982</v>
      </c>
      <c r="N587">
        <v>1.18405</v>
      </c>
      <c r="O587">
        <v>1.18405</v>
      </c>
      <c r="P587">
        <v>21.534600000000001</v>
      </c>
      <c r="Q587">
        <f t="shared" si="56"/>
        <v>16207.08</v>
      </c>
      <c r="R587">
        <f t="shared" si="57"/>
        <v>15647.567999999999</v>
      </c>
      <c r="S587">
        <f t="shared" si="58"/>
        <v>46.079999999999927</v>
      </c>
      <c r="T587">
        <f t="shared" si="59"/>
        <v>75.567999999999302</v>
      </c>
      <c r="U587">
        <f t="shared" si="54"/>
        <v>75.079999999999927</v>
      </c>
      <c r="V587">
        <f t="shared" si="55"/>
        <v>31.567999999999302</v>
      </c>
    </row>
    <row r="588" spans="1:22" x14ac:dyDescent="0.35">
      <c r="A588" t="s">
        <v>0</v>
      </c>
      <c r="B588">
        <v>2316</v>
      </c>
      <c r="C588">
        <v>67</v>
      </c>
      <c r="D588">
        <v>65</v>
      </c>
      <c r="E588">
        <v>13374</v>
      </c>
      <c r="F588">
        <v>0.68068799999999996</v>
      </c>
      <c r="G588">
        <v>559.46600000000001</v>
      </c>
      <c r="H588">
        <v>107.723</v>
      </c>
      <c r="I588">
        <v>6619.27</v>
      </c>
      <c r="J588">
        <v>60267.5</v>
      </c>
      <c r="K588">
        <v>0</v>
      </c>
      <c r="L588">
        <v>67.529499999999999</v>
      </c>
      <c r="M588">
        <v>65.1982</v>
      </c>
      <c r="N588">
        <v>1.18405</v>
      </c>
      <c r="O588">
        <v>1.18405</v>
      </c>
      <c r="P588">
        <v>21.534600000000001</v>
      </c>
      <c r="Q588">
        <f t="shared" si="56"/>
        <v>16207.08</v>
      </c>
      <c r="R588">
        <f t="shared" si="57"/>
        <v>15647.567999999999</v>
      </c>
      <c r="S588">
        <f t="shared" si="58"/>
        <v>46.079999999999927</v>
      </c>
      <c r="T588">
        <f t="shared" si="59"/>
        <v>75.567999999999302</v>
      </c>
      <c r="U588">
        <f t="shared" si="54"/>
        <v>75.079999999999927</v>
      </c>
      <c r="V588">
        <f t="shared" si="55"/>
        <v>31.567999999999302</v>
      </c>
    </row>
    <row r="589" spans="1:22" x14ac:dyDescent="0.35">
      <c r="A589" t="s">
        <v>0</v>
      </c>
      <c r="B589">
        <v>1813</v>
      </c>
      <c r="C589">
        <v>67</v>
      </c>
      <c r="D589">
        <v>64</v>
      </c>
      <c r="E589">
        <v>13425</v>
      </c>
      <c r="F589">
        <v>0.76287199999999999</v>
      </c>
      <c r="G589">
        <v>572.35500000000002</v>
      </c>
      <c r="H589">
        <v>141.23599999999999</v>
      </c>
      <c r="I589">
        <v>6816.2</v>
      </c>
      <c r="J589">
        <v>80837.100000000006</v>
      </c>
      <c r="K589">
        <v>0</v>
      </c>
      <c r="L589">
        <v>67.425600000000003</v>
      </c>
      <c r="M589">
        <v>64.828400000000002</v>
      </c>
      <c r="N589">
        <v>1.3694599999999999</v>
      </c>
      <c r="O589">
        <v>1.3694599999999999</v>
      </c>
      <c r="P589">
        <v>21.535799999999998</v>
      </c>
      <c r="Q589">
        <f t="shared" si="56"/>
        <v>16182.144</v>
      </c>
      <c r="R589">
        <f t="shared" si="57"/>
        <v>15558.816000000001</v>
      </c>
      <c r="S589">
        <f t="shared" si="58"/>
        <v>21.144000000000233</v>
      </c>
      <c r="T589">
        <f t="shared" si="59"/>
        <v>-13.183999999999287</v>
      </c>
      <c r="U589">
        <f t="shared" si="54"/>
        <v>50.144000000000233</v>
      </c>
      <c r="V589">
        <f t="shared" si="55"/>
        <v>-57.183999999999287</v>
      </c>
    </row>
    <row r="590" spans="1:22" x14ac:dyDescent="0.35">
      <c r="A590" t="s">
        <v>0</v>
      </c>
      <c r="B590">
        <v>1814</v>
      </c>
      <c r="C590">
        <v>67</v>
      </c>
      <c r="D590">
        <v>64</v>
      </c>
      <c r="E590">
        <v>13425</v>
      </c>
      <c r="F590">
        <v>0.76287199999999999</v>
      </c>
      <c r="G590">
        <v>572.35500000000002</v>
      </c>
      <c r="H590">
        <v>141.23599999999999</v>
      </c>
      <c r="I590">
        <v>6816.2</v>
      </c>
      <c r="J590">
        <v>80837.100000000006</v>
      </c>
      <c r="K590">
        <v>0</v>
      </c>
      <c r="L590">
        <v>67.425600000000003</v>
      </c>
      <c r="M590">
        <v>64.828400000000002</v>
      </c>
      <c r="N590">
        <v>1.3694599999999999</v>
      </c>
      <c r="O590">
        <v>1.3694599999999999</v>
      </c>
      <c r="P590">
        <v>21.535799999999998</v>
      </c>
      <c r="Q590">
        <f t="shared" si="56"/>
        <v>16182.144</v>
      </c>
      <c r="R590">
        <f t="shared" si="57"/>
        <v>15558.816000000001</v>
      </c>
      <c r="S590">
        <f t="shared" si="58"/>
        <v>21.144000000000233</v>
      </c>
      <c r="T590">
        <f t="shared" si="59"/>
        <v>-13.183999999999287</v>
      </c>
      <c r="U590">
        <f t="shared" si="54"/>
        <v>50.144000000000233</v>
      </c>
      <c r="V590">
        <f t="shared" si="55"/>
        <v>-57.183999999999287</v>
      </c>
    </row>
    <row r="591" spans="1:22" x14ac:dyDescent="0.35">
      <c r="A591" t="s">
        <v>0</v>
      </c>
      <c r="B591">
        <v>2709</v>
      </c>
      <c r="C591">
        <v>67</v>
      </c>
      <c r="D591">
        <v>65</v>
      </c>
      <c r="E591">
        <v>11279</v>
      </c>
      <c r="F591">
        <v>0.71172000000000002</v>
      </c>
      <c r="G591">
        <v>555.92200000000003</v>
      </c>
      <c r="H591">
        <v>172.465</v>
      </c>
      <c r="I591">
        <v>6018.43</v>
      </c>
      <c r="J591">
        <v>95877.4</v>
      </c>
      <c r="K591">
        <v>0</v>
      </c>
      <c r="L591">
        <v>67.424300000000002</v>
      </c>
      <c r="M591">
        <v>64.921300000000002</v>
      </c>
      <c r="N591">
        <v>1.5136400000000001</v>
      </c>
      <c r="O591">
        <v>1.5136400000000001</v>
      </c>
      <c r="P591">
        <v>21.536799999999999</v>
      </c>
      <c r="Q591">
        <f t="shared" si="56"/>
        <v>16181.832</v>
      </c>
      <c r="R591">
        <f t="shared" si="57"/>
        <v>15581.112000000001</v>
      </c>
      <c r="S591">
        <f t="shared" si="58"/>
        <v>20.832000000000335</v>
      </c>
      <c r="T591">
        <f t="shared" si="59"/>
        <v>9.1120000000009895</v>
      </c>
      <c r="U591">
        <f t="shared" si="54"/>
        <v>49.832000000000335</v>
      </c>
      <c r="V591">
        <f t="shared" si="55"/>
        <v>-34.88799999999901</v>
      </c>
    </row>
    <row r="592" spans="1:22" x14ac:dyDescent="0.35">
      <c r="A592" t="s">
        <v>0</v>
      </c>
      <c r="B592">
        <v>2710</v>
      </c>
      <c r="C592">
        <v>67</v>
      </c>
      <c r="D592">
        <v>65</v>
      </c>
      <c r="E592">
        <v>11279</v>
      </c>
      <c r="F592">
        <v>0.71172000000000002</v>
      </c>
      <c r="G592">
        <v>555.92200000000003</v>
      </c>
      <c r="H592">
        <v>172.465</v>
      </c>
      <c r="I592">
        <v>6018.43</v>
      </c>
      <c r="J592">
        <v>95877.4</v>
      </c>
      <c r="K592">
        <v>0</v>
      </c>
      <c r="L592">
        <v>67.424300000000002</v>
      </c>
      <c r="M592">
        <v>64.921300000000002</v>
      </c>
      <c r="N592">
        <v>1.5136400000000001</v>
      </c>
      <c r="O592">
        <v>1.5136400000000001</v>
      </c>
      <c r="P592">
        <v>21.536799999999999</v>
      </c>
      <c r="Q592">
        <f t="shared" si="56"/>
        <v>16181.832</v>
      </c>
      <c r="R592">
        <f t="shared" si="57"/>
        <v>15581.112000000001</v>
      </c>
      <c r="S592">
        <f t="shared" si="58"/>
        <v>20.832000000000335</v>
      </c>
      <c r="T592">
        <f t="shared" si="59"/>
        <v>9.1120000000009895</v>
      </c>
      <c r="U592">
        <f t="shared" si="54"/>
        <v>49.832000000000335</v>
      </c>
      <c r="V592">
        <f t="shared" si="55"/>
        <v>-34.88799999999901</v>
      </c>
    </row>
    <row r="593" spans="1:22" x14ac:dyDescent="0.35">
      <c r="A593" t="s">
        <v>0</v>
      </c>
      <c r="B593">
        <v>3457</v>
      </c>
      <c r="C593">
        <v>68</v>
      </c>
      <c r="D593">
        <v>64</v>
      </c>
      <c r="E593">
        <v>14369</v>
      </c>
      <c r="F593">
        <v>0.67860600000000004</v>
      </c>
      <c r="G593">
        <v>541.41600000000005</v>
      </c>
      <c r="H593">
        <v>140.303</v>
      </c>
      <c r="I593">
        <v>6101.54</v>
      </c>
      <c r="J593">
        <v>75962.600000000006</v>
      </c>
      <c r="K593">
        <v>0</v>
      </c>
      <c r="L593">
        <v>68.252700000000004</v>
      </c>
      <c r="M593">
        <v>64.905199999999994</v>
      </c>
      <c r="N593">
        <v>1.3553999999999999</v>
      </c>
      <c r="O593">
        <v>1.3553999999999999</v>
      </c>
      <c r="P593">
        <v>21.5547</v>
      </c>
      <c r="Q593">
        <f t="shared" si="56"/>
        <v>16380.648000000001</v>
      </c>
      <c r="R593">
        <f t="shared" si="57"/>
        <v>15577.247999999998</v>
      </c>
      <c r="S593">
        <f t="shared" si="58"/>
        <v>219.64800000000105</v>
      </c>
      <c r="T593">
        <f t="shared" si="59"/>
        <v>5.2479999999977736</v>
      </c>
      <c r="U593">
        <f t="shared" si="54"/>
        <v>248.64800000000105</v>
      </c>
      <c r="V593">
        <f t="shared" si="55"/>
        <v>-38.752000000002226</v>
      </c>
    </row>
    <row r="594" spans="1:22" x14ac:dyDescent="0.35">
      <c r="A594" t="s">
        <v>0</v>
      </c>
      <c r="B594">
        <v>3458</v>
      </c>
      <c r="C594">
        <v>68</v>
      </c>
      <c r="D594">
        <v>64</v>
      </c>
      <c r="E594">
        <v>14369</v>
      </c>
      <c r="F594">
        <v>0.67860600000000004</v>
      </c>
      <c r="G594">
        <v>541.41600000000005</v>
      </c>
      <c r="H594">
        <v>140.303</v>
      </c>
      <c r="I594">
        <v>6101.54</v>
      </c>
      <c r="J594">
        <v>75962.600000000006</v>
      </c>
      <c r="K594">
        <v>0</v>
      </c>
      <c r="L594">
        <v>68.252700000000004</v>
      </c>
      <c r="M594">
        <v>64.905199999999994</v>
      </c>
      <c r="N594">
        <v>1.3553999999999999</v>
      </c>
      <c r="O594">
        <v>1.3553999999999999</v>
      </c>
      <c r="P594">
        <v>21.5547</v>
      </c>
      <c r="Q594">
        <f t="shared" si="56"/>
        <v>16380.648000000001</v>
      </c>
      <c r="R594">
        <f t="shared" si="57"/>
        <v>15577.247999999998</v>
      </c>
      <c r="S594">
        <f t="shared" si="58"/>
        <v>219.64800000000105</v>
      </c>
      <c r="T594">
        <f t="shared" si="59"/>
        <v>5.2479999999977736</v>
      </c>
      <c r="U594">
        <f t="shared" si="54"/>
        <v>248.64800000000105</v>
      </c>
      <c r="V594">
        <f t="shared" si="55"/>
        <v>-38.752000000002226</v>
      </c>
    </row>
    <row r="595" spans="1:22" x14ac:dyDescent="0.35">
      <c r="A595" t="s">
        <v>0</v>
      </c>
      <c r="B595">
        <v>2019</v>
      </c>
      <c r="C595">
        <v>67</v>
      </c>
      <c r="D595">
        <v>64</v>
      </c>
      <c r="E595">
        <v>13298</v>
      </c>
      <c r="F595">
        <v>0.64644199999999996</v>
      </c>
      <c r="G595">
        <v>572.38400000000001</v>
      </c>
      <c r="H595">
        <v>102.178</v>
      </c>
      <c r="I595">
        <v>6818.18</v>
      </c>
      <c r="J595">
        <v>58485.2</v>
      </c>
      <c r="K595">
        <v>0</v>
      </c>
      <c r="L595">
        <v>67.176000000000002</v>
      </c>
      <c r="M595">
        <v>64.6995</v>
      </c>
      <c r="N595">
        <v>1.15615</v>
      </c>
      <c r="O595">
        <v>1.15615</v>
      </c>
      <c r="P595">
        <v>21.571400000000001</v>
      </c>
      <c r="Q595">
        <f t="shared" si="56"/>
        <v>16122.24</v>
      </c>
      <c r="R595">
        <f t="shared" si="57"/>
        <v>15527.880000000001</v>
      </c>
      <c r="S595">
        <f t="shared" si="58"/>
        <v>-38.760000000000218</v>
      </c>
      <c r="T595">
        <f t="shared" si="59"/>
        <v>-44.119999999998981</v>
      </c>
      <c r="U595">
        <f t="shared" si="54"/>
        <v>-9.7600000000002183</v>
      </c>
      <c r="V595">
        <f t="shared" si="55"/>
        <v>-88.119999999998981</v>
      </c>
    </row>
    <row r="596" spans="1:22" x14ac:dyDescent="0.35">
      <c r="A596" t="s">
        <v>0</v>
      </c>
      <c r="B596">
        <v>2020</v>
      </c>
      <c r="C596">
        <v>67</v>
      </c>
      <c r="D596">
        <v>64</v>
      </c>
      <c r="E596">
        <v>13298</v>
      </c>
      <c r="F596">
        <v>0.64644199999999996</v>
      </c>
      <c r="G596">
        <v>572.38400000000001</v>
      </c>
      <c r="H596">
        <v>102.178</v>
      </c>
      <c r="I596">
        <v>6818.18</v>
      </c>
      <c r="J596">
        <v>58485.2</v>
      </c>
      <c r="K596">
        <v>0</v>
      </c>
      <c r="L596">
        <v>67.176000000000002</v>
      </c>
      <c r="M596">
        <v>64.6995</v>
      </c>
      <c r="N596">
        <v>1.15615</v>
      </c>
      <c r="O596">
        <v>1.15615</v>
      </c>
      <c r="P596">
        <v>21.571400000000001</v>
      </c>
      <c r="Q596">
        <f t="shared" si="56"/>
        <v>16122.24</v>
      </c>
      <c r="R596">
        <f t="shared" si="57"/>
        <v>15527.880000000001</v>
      </c>
      <c r="S596">
        <f t="shared" si="58"/>
        <v>-38.760000000000218</v>
      </c>
      <c r="T596">
        <f t="shared" si="59"/>
        <v>-44.119999999998981</v>
      </c>
      <c r="U596">
        <f t="shared" si="54"/>
        <v>-9.7600000000002183</v>
      </c>
      <c r="V596">
        <f t="shared" si="55"/>
        <v>-88.119999999998981</v>
      </c>
    </row>
    <row r="597" spans="1:22" x14ac:dyDescent="0.35">
      <c r="A597" t="s">
        <v>0</v>
      </c>
      <c r="B597">
        <v>5703</v>
      </c>
      <c r="C597">
        <v>67</v>
      </c>
      <c r="D597">
        <v>65</v>
      </c>
      <c r="E597">
        <v>11539</v>
      </c>
      <c r="F597">
        <v>0.58271499999999998</v>
      </c>
      <c r="G597">
        <v>522.46900000000005</v>
      </c>
      <c r="H597">
        <v>97.467500000000001</v>
      </c>
      <c r="I597">
        <v>6495.36</v>
      </c>
      <c r="J597">
        <v>50923.8</v>
      </c>
      <c r="K597">
        <v>0</v>
      </c>
      <c r="L597">
        <v>67.435100000000006</v>
      </c>
      <c r="M597">
        <v>64.777199999999993</v>
      </c>
      <c r="N597">
        <v>1.1133299999999999</v>
      </c>
      <c r="O597">
        <v>1.1133299999999999</v>
      </c>
      <c r="P597">
        <v>21.572299999999998</v>
      </c>
      <c r="Q597">
        <f t="shared" si="56"/>
        <v>16184.424000000001</v>
      </c>
      <c r="R597">
        <f t="shared" si="57"/>
        <v>15546.527999999998</v>
      </c>
      <c r="S597">
        <f t="shared" si="58"/>
        <v>23.424000000000888</v>
      </c>
      <c r="T597">
        <f t="shared" si="59"/>
        <v>-25.472000000001572</v>
      </c>
      <c r="U597">
        <f t="shared" si="54"/>
        <v>52.424000000000888</v>
      </c>
      <c r="V597">
        <f t="shared" si="55"/>
        <v>-69.472000000001572</v>
      </c>
    </row>
    <row r="598" spans="1:22" x14ac:dyDescent="0.35">
      <c r="A598" t="s">
        <v>0</v>
      </c>
      <c r="B598">
        <v>5704</v>
      </c>
      <c r="C598">
        <v>67</v>
      </c>
      <c r="D598">
        <v>65</v>
      </c>
      <c r="E598">
        <v>11539</v>
      </c>
      <c r="F598">
        <v>0.58271499999999998</v>
      </c>
      <c r="G598">
        <v>522.46900000000005</v>
      </c>
      <c r="H598">
        <v>97.467500000000001</v>
      </c>
      <c r="I598">
        <v>6495.36</v>
      </c>
      <c r="J598">
        <v>50923.8</v>
      </c>
      <c r="K598">
        <v>0</v>
      </c>
      <c r="L598">
        <v>67.435100000000006</v>
      </c>
      <c r="M598">
        <v>64.777199999999993</v>
      </c>
      <c r="N598">
        <v>1.1133299999999999</v>
      </c>
      <c r="O598">
        <v>1.1133299999999999</v>
      </c>
      <c r="P598">
        <v>21.572299999999998</v>
      </c>
      <c r="Q598">
        <f t="shared" si="56"/>
        <v>16184.424000000001</v>
      </c>
      <c r="R598">
        <f t="shared" si="57"/>
        <v>15546.527999999998</v>
      </c>
      <c r="S598">
        <f t="shared" si="58"/>
        <v>23.424000000000888</v>
      </c>
      <c r="T598">
        <f t="shared" si="59"/>
        <v>-25.472000000001572</v>
      </c>
      <c r="U598">
        <f t="shared" si="54"/>
        <v>52.424000000000888</v>
      </c>
      <c r="V598">
        <f t="shared" si="55"/>
        <v>-69.472000000001572</v>
      </c>
    </row>
    <row r="599" spans="1:22" x14ac:dyDescent="0.35">
      <c r="A599" t="s">
        <v>0</v>
      </c>
      <c r="B599">
        <v>10273</v>
      </c>
      <c r="C599">
        <v>67</v>
      </c>
      <c r="D599">
        <v>65</v>
      </c>
      <c r="E599">
        <v>10188</v>
      </c>
      <c r="F599">
        <v>0.71231900000000004</v>
      </c>
      <c r="G599">
        <v>487.91500000000002</v>
      </c>
      <c r="H599">
        <v>113.61199999999999</v>
      </c>
      <c r="I599">
        <v>4952.88</v>
      </c>
      <c r="J599">
        <v>55433.2</v>
      </c>
      <c r="K599">
        <v>0</v>
      </c>
      <c r="L599">
        <v>67.061400000000006</v>
      </c>
      <c r="M599">
        <v>65.037999999999997</v>
      </c>
      <c r="N599">
        <v>1.19631</v>
      </c>
      <c r="O599">
        <v>1.19631</v>
      </c>
      <c r="P599">
        <v>21.592500000000001</v>
      </c>
      <c r="Q599">
        <f t="shared" si="56"/>
        <v>16094.736000000001</v>
      </c>
      <c r="R599">
        <f t="shared" si="57"/>
        <v>15609.119999999999</v>
      </c>
      <c r="S599">
        <f t="shared" si="58"/>
        <v>-66.263999999999214</v>
      </c>
      <c r="T599">
        <f t="shared" si="59"/>
        <v>37.119999999998981</v>
      </c>
      <c r="U599">
        <f t="shared" si="54"/>
        <v>-37.263999999999214</v>
      </c>
      <c r="V599">
        <f t="shared" si="55"/>
        <v>-6.8800000000010186</v>
      </c>
    </row>
    <row r="600" spans="1:22" x14ac:dyDescent="0.35">
      <c r="A600" t="s">
        <v>0</v>
      </c>
      <c r="B600">
        <v>10274</v>
      </c>
      <c r="C600">
        <v>67</v>
      </c>
      <c r="D600">
        <v>65</v>
      </c>
      <c r="E600">
        <v>10188</v>
      </c>
      <c r="F600">
        <v>0.71231900000000004</v>
      </c>
      <c r="G600">
        <v>487.91500000000002</v>
      </c>
      <c r="H600">
        <v>113.61199999999999</v>
      </c>
      <c r="I600">
        <v>4952.88</v>
      </c>
      <c r="J600">
        <v>55433.2</v>
      </c>
      <c r="K600">
        <v>0</v>
      </c>
      <c r="L600">
        <v>67.061400000000006</v>
      </c>
      <c r="M600">
        <v>65.037999999999997</v>
      </c>
      <c r="N600">
        <v>1.19631</v>
      </c>
      <c r="O600">
        <v>1.19631</v>
      </c>
      <c r="P600">
        <v>21.592500000000001</v>
      </c>
      <c r="Q600">
        <f t="shared" si="56"/>
        <v>16094.736000000001</v>
      </c>
      <c r="R600">
        <f t="shared" si="57"/>
        <v>15609.119999999999</v>
      </c>
      <c r="S600">
        <f t="shared" si="58"/>
        <v>-66.263999999999214</v>
      </c>
      <c r="T600">
        <f t="shared" si="59"/>
        <v>37.119999999998981</v>
      </c>
      <c r="U600">
        <f t="shared" si="54"/>
        <v>-37.263999999999214</v>
      </c>
      <c r="V600">
        <f t="shared" si="55"/>
        <v>-6.8800000000010186</v>
      </c>
    </row>
    <row r="601" spans="1:22" x14ac:dyDescent="0.35">
      <c r="A601" t="s">
        <v>0</v>
      </c>
      <c r="B601">
        <v>9419</v>
      </c>
      <c r="C601">
        <v>67</v>
      </c>
      <c r="D601">
        <v>64</v>
      </c>
      <c r="E601">
        <v>8841</v>
      </c>
      <c r="F601">
        <v>0.69285399999999997</v>
      </c>
      <c r="G601">
        <v>503.9</v>
      </c>
      <c r="H601">
        <v>49.109200000000001</v>
      </c>
      <c r="I601">
        <v>5267.63</v>
      </c>
      <c r="J601">
        <v>24746.1</v>
      </c>
      <c r="K601">
        <v>0</v>
      </c>
      <c r="L601">
        <v>67.394199999999998</v>
      </c>
      <c r="M601">
        <v>65.215000000000003</v>
      </c>
      <c r="N601">
        <v>0.75995800000000002</v>
      </c>
      <c r="O601">
        <v>0.75995800000000002</v>
      </c>
      <c r="P601">
        <v>21.597300000000001</v>
      </c>
      <c r="Q601">
        <f t="shared" si="56"/>
        <v>16174.608</v>
      </c>
      <c r="R601">
        <f t="shared" si="57"/>
        <v>15651.6</v>
      </c>
      <c r="S601">
        <f t="shared" si="58"/>
        <v>13.608000000000175</v>
      </c>
      <c r="T601">
        <f t="shared" si="59"/>
        <v>79.600000000000364</v>
      </c>
      <c r="U601">
        <f t="shared" si="54"/>
        <v>42.608000000000175</v>
      </c>
      <c r="V601">
        <f t="shared" si="55"/>
        <v>35.600000000000364</v>
      </c>
    </row>
    <row r="602" spans="1:22" x14ac:dyDescent="0.35">
      <c r="A602" t="s">
        <v>0</v>
      </c>
      <c r="B602">
        <v>9420</v>
      </c>
      <c r="C602">
        <v>67</v>
      </c>
      <c r="D602">
        <v>64</v>
      </c>
      <c r="E602">
        <v>8841</v>
      </c>
      <c r="F602">
        <v>0.69285399999999997</v>
      </c>
      <c r="G602">
        <v>503.9</v>
      </c>
      <c r="H602">
        <v>49.109200000000001</v>
      </c>
      <c r="I602">
        <v>5267.63</v>
      </c>
      <c r="J602">
        <v>24746.1</v>
      </c>
      <c r="K602">
        <v>0</v>
      </c>
      <c r="L602">
        <v>67.394199999999998</v>
      </c>
      <c r="M602">
        <v>65.215000000000003</v>
      </c>
      <c r="N602">
        <v>0.75995800000000002</v>
      </c>
      <c r="O602">
        <v>0.75995800000000002</v>
      </c>
      <c r="P602">
        <v>21.597300000000001</v>
      </c>
      <c r="Q602">
        <f t="shared" si="56"/>
        <v>16174.608</v>
      </c>
      <c r="R602">
        <f t="shared" si="57"/>
        <v>15651.6</v>
      </c>
      <c r="S602">
        <f t="shared" si="58"/>
        <v>13.608000000000175</v>
      </c>
      <c r="T602">
        <f t="shared" si="59"/>
        <v>79.600000000000364</v>
      </c>
      <c r="U602">
        <f t="shared" si="54"/>
        <v>42.608000000000175</v>
      </c>
      <c r="V602">
        <f t="shared" si="55"/>
        <v>35.600000000000364</v>
      </c>
    </row>
    <row r="603" spans="1:22" x14ac:dyDescent="0.35">
      <c r="A603" t="s">
        <v>0</v>
      </c>
      <c r="B603">
        <v>3205</v>
      </c>
      <c r="C603">
        <v>67</v>
      </c>
      <c r="D603">
        <v>65</v>
      </c>
      <c r="E603">
        <v>10246</v>
      </c>
      <c r="F603">
        <v>0.52844199999999997</v>
      </c>
      <c r="G603">
        <v>547.83100000000002</v>
      </c>
      <c r="H603">
        <v>29.876300000000001</v>
      </c>
      <c r="I603">
        <v>7324.81</v>
      </c>
      <c r="J603">
        <v>16367.2</v>
      </c>
      <c r="K603">
        <v>0</v>
      </c>
      <c r="L603">
        <v>67.399500000000003</v>
      </c>
      <c r="M603">
        <v>64.634500000000003</v>
      </c>
      <c r="N603">
        <v>0.57270100000000002</v>
      </c>
      <c r="O603">
        <v>0.57270100000000002</v>
      </c>
      <c r="P603">
        <v>21.601500000000001</v>
      </c>
      <c r="Q603">
        <f t="shared" si="56"/>
        <v>16175.880000000001</v>
      </c>
      <c r="R603">
        <f t="shared" si="57"/>
        <v>15512.28</v>
      </c>
      <c r="S603">
        <f t="shared" si="58"/>
        <v>14.880000000001019</v>
      </c>
      <c r="T603">
        <f t="shared" si="59"/>
        <v>-59.719999999999345</v>
      </c>
      <c r="U603">
        <f t="shared" si="54"/>
        <v>43.880000000001019</v>
      </c>
      <c r="V603">
        <f t="shared" si="55"/>
        <v>-103.71999999999935</v>
      </c>
    </row>
    <row r="604" spans="1:22" x14ac:dyDescent="0.35">
      <c r="A604" t="s">
        <v>0</v>
      </c>
      <c r="B604">
        <v>3206</v>
      </c>
      <c r="C604">
        <v>67</v>
      </c>
      <c r="D604">
        <v>65</v>
      </c>
      <c r="E604">
        <v>10246</v>
      </c>
      <c r="F604">
        <v>0.52844199999999997</v>
      </c>
      <c r="G604">
        <v>547.83100000000002</v>
      </c>
      <c r="H604">
        <v>29.876300000000001</v>
      </c>
      <c r="I604">
        <v>7324.81</v>
      </c>
      <c r="J604">
        <v>16367.2</v>
      </c>
      <c r="K604">
        <v>0</v>
      </c>
      <c r="L604">
        <v>67.399500000000003</v>
      </c>
      <c r="M604">
        <v>64.634500000000003</v>
      </c>
      <c r="N604">
        <v>0.57270100000000002</v>
      </c>
      <c r="O604">
        <v>0.57270100000000002</v>
      </c>
      <c r="P604">
        <v>21.601500000000001</v>
      </c>
      <c r="Q604">
        <f t="shared" si="56"/>
        <v>16175.880000000001</v>
      </c>
      <c r="R604">
        <f t="shared" si="57"/>
        <v>15512.28</v>
      </c>
      <c r="S604">
        <f t="shared" si="58"/>
        <v>14.880000000001019</v>
      </c>
      <c r="T604">
        <f t="shared" si="59"/>
        <v>-59.719999999999345</v>
      </c>
      <c r="U604">
        <f t="shared" si="54"/>
        <v>43.880000000001019</v>
      </c>
      <c r="V604">
        <f t="shared" si="55"/>
        <v>-103.71999999999935</v>
      </c>
    </row>
    <row r="605" spans="1:22" x14ac:dyDescent="0.35">
      <c r="A605" t="s">
        <v>0</v>
      </c>
      <c r="B605">
        <v>1255</v>
      </c>
      <c r="C605">
        <v>68</v>
      </c>
      <c r="D605">
        <v>65</v>
      </c>
      <c r="E605">
        <v>13994</v>
      </c>
      <c r="F605">
        <v>0.73955199999999999</v>
      </c>
      <c r="G605">
        <v>587.96699999999998</v>
      </c>
      <c r="H605">
        <v>247.506</v>
      </c>
      <c r="I605">
        <v>6623.96</v>
      </c>
      <c r="J605">
        <v>145525</v>
      </c>
      <c r="K605">
        <v>0</v>
      </c>
      <c r="L605">
        <v>68.3399</v>
      </c>
      <c r="M605">
        <v>65.415599999999998</v>
      </c>
      <c r="N605">
        <v>1.8407899999999999</v>
      </c>
      <c r="O605">
        <v>1.8407899999999999</v>
      </c>
      <c r="P605">
        <v>21.618099999999998</v>
      </c>
      <c r="Q605">
        <f t="shared" si="56"/>
        <v>16401.576000000001</v>
      </c>
      <c r="R605">
        <f t="shared" si="57"/>
        <v>15699.743999999999</v>
      </c>
      <c r="S605">
        <f t="shared" si="58"/>
        <v>240.57600000000093</v>
      </c>
      <c r="T605">
        <f t="shared" si="59"/>
        <v>127.74399999999878</v>
      </c>
      <c r="U605">
        <f t="shared" si="54"/>
        <v>269.57600000000093</v>
      </c>
      <c r="V605">
        <f t="shared" si="55"/>
        <v>83.743999999998778</v>
      </c>
    </row>
    <row r="606" spans="1:22" x14ac:dyDescent="0.35">
      <c r="A606" t="s">
        <v>0</v>
      </c>
      <c r="B606">
        <v>1256</v>
      </c>
      <c r="C606">
        <v>68</v>
      </c>
      <c r="D606">
        <v>65</v>
      </c>
      <c r="E606">
        <v>13994</v>
      </c>
      <c r="F606">
        <v>0.73955199999999999</v>
      </c>
      <c r="G606">
        <v>587.96699999999998</v>
      </c>
      <c r="H606">
        <v>247.506</v>
      </c>
      <c r="I606">
        <v>6623.96</v>
      </c>
      <c r="J606">
        <v>145525</v>
      </c>
      <c r="K606">
        <v>0</v>
      </c>
      <c r="L606">
        <v>68.3399</v>
      </c>
      <c r="M606">
        <v>65.415599999999998</v>
      </c>
      <c r="N606">
        <v>1.8407899999999999</v>
      </c>
      <c r="O606">
        <v>1.8407899999999999</v>
      </c>
      <c r="P606">
        <v>21.618099999999998</v>
      </c>
      <c r="Q606">
        <f t="shared" si="56"/>
        <v>16401.576000000001</v>
      </c>
      <c r="R606">
        <f t="shared" si="57"/>
        <v>15699.743999999999</v>
      </c>
      <c r="S606">
        <f t="shared" si="58"/>
        <v>240.57600000000093</v>
      </c>
      <c r="T606">
        <f t="shared" si="59"/>
        <v>127.74399999999878</v>
      </c>
      <c r="U606">
        <f t="shared" si="54"/>
        <v>269.57600000000093</v>
      </c>
      <c r="V606">
        <f t="shared" si="55"/>
        <v>83.743999999998778</v>
      </c>
    </row>
    <row r="607" spans="1:22" x14ac:dyDescent="0.35">
      <c r="A607" t="s">
        <v>0</v>
      </c>
      <c r="B607">
        <v>9645</v>
      </c>
      <c r="C607">
        <v>67</v>
      </c>
      <c r="D607">
        <v>64</v>
      </c>
      <c r="E607">
        <v>10523</v>
      </c>
      <c r="F607">
        <v>0.67498899999999995</v>
      </c>
      <c r="G607">
        <v>495.22699999999998</v>
      </c>
      <c r="H607">
        <v>89.356700000000004</v>
      </c>
      <c r="I607">
        <v>5150.08</v>
      </c>
      <c r="J607">
        <v>44251.8</v>
      </c>
      <c r="K607">
        <v>0</v>
      </c>
      <c r="L607">
        <v>67.131799999999998</v>
      </c>
      <c r="M607">
        <v>64.761899999999997</v>
      </c>
      <c r="N607">
        <v>1.05593</v>
      </c>
      <c r="O607">
        <v>1.05593</v>
      </c>
      <c r="P607">
        <v>21.621300000000002</v>
      </c>
      <c r="Q607">
        <f t="shared" si="56"/>
        <v>16111.632</v>
      </c>
      <c r="R607">
        <f t="shared" si="57"/>
        <v>15542.856</v>
      </c>
      <c r="S607">
        <f t="shared" si="58"/>
        <v>-49.368000000000393</v>
      </c>
      <c r="T607">
        <f t="shared" si="59"/>
        <v>-29.144000000000233</v>
      </c>
      <c r="U607">
        <f t="shared" si="54"/>
        <v>-20.368000000000393</v>
      </c>
      <c r="V607">
        <f t="shared" si="55"/>
        <v>-73.144000000000233</v>
      </c>
    </row>
    <row r="608" spans="1:22" x14ac:dyDescent="0.35">
      <c r="A608" t="s">
        <v>0</v>
      </c>
      <c r="B608">
        <v>9646</v>
      </c>
      <c r="C608">
        <v>67</v>
      </c>
      <c r="D608">
        <v>64</v>
      </c>
      <c r="E608">
        <v>10523</v>
      </c>
      <c r="F608">
        <v>0.67498899999999995</v>
      </c>
      <c r="G608">
        <v>495.22699999999998</v>
      </c>
      <c r="H608">
        <v>89.356700000000004</v>
      </c>
      <c r="I608">
        <v>5150.08</v>
      </c>
      <c r="J608">
        <v>44251.8</v>
      </c>
      <c r="K608">
        <v>0</v>
      </c>
      <c r="L608">
        <v>67.131799999999998</v>
      </c>
      <c r="M608">
        <v>64.761899999999997</v>
      </c>
      <c r="N608">
        <v>1.05593</v>
      </c>
      <c r="O608">
        <v>1.05593</v>
      </c>
      <c r="P608">
        <v>21.621300000000002</v>
      </c>
      <c r="Q608">
        <f t="shared" si="56"/>
        <v>16111.632</v>
      </c>
      <c r="R608">
        <f t="shared" si="57"/>
        <v>15542.856</v>
      </c>
      <c r="S608">
        <f t="shared" si="58"/>
        <v>-49.368000000000393</v>
      </c>
      <c r="T608">
        <f t="shared" si="59"/>
        <v>-29.144000000000233</v>
      </c>
      <c r="U608">
        <f t="shared" si="54"/>
        <v>-20.368000000000393</v>
      </c>
      <c r="V608">
        <f t="shared" si="55"/>
        <v>-73.144000000000233</v>
      </c>
    </row>
    <row r="609" spans="1:22" x14ac:dyDescent="0.35">
      <c r="A609" t="s">
        <v>0</v>
      </c>
      <c r="B609">
        <v>1535</v>
      </c>
      <c r="C609">
        <v>67</v>
      </c>
      <c r="D609">
        <v>64</v>
      </c>
      <c r="E609">
        <v>14292</v>
      </c>
      <c r="F609">
        <v>0.63309700000000002</v>
      </c>
      <c r="G609">
        <v>577.99800000000005</v>
      </c>
      <c r="H609">
        <v>236.482</v>
      </c>
      <c r="I609">
        <v>6250.98</v>
      </c>
      <c r="J609">
        <v>136686</v>
      </c>
      <c r="K609">
        <v>0</v>
      </c>
      <c r="L609">
        <v>67.653199999999998</v>
      </c>
      <c r="M609">
        <v>64.726200000000006</v>
      </c>
      <c r="N609">
        <v>1.79471</v>
      </c>
      <c r="O609">
        <v>1.79471</v>
      </c>
      <c r="P609">
        <v>21.623000000000001</v>
      </c>
      <c r="Q609">
        <f t="shared" si="56"/>
        <v>16236.768</v>
      </c>
      <c r="R609">
        <f t="shared" si="57"/>
        <v>15534.288</v>
      </c>
      <c r="S609">
        <f t="shared" si="58"/>
        <v>75.768000000000029</v>
      </c>
      <c r="T609">
        <f t="shared" si="59"/>
        <v>-37.711999999999534</v>
      </c>
      <c r="U609">
        <f t="shared" si="54"/>
        <v>104.76800000000003</v>
      </c>
      <c r="V609">
        <f t="shared" si="55"/>
        <v>-81.711999999999534</v>
      </c>
    </row>
    <row r="610" spans="1:22" x14ac:dyDescent="0.35">
      <c r="A610" t="s">
        <v>0</v>
      </c>
      <c r="B610">
        <v>1536</v>
      </c>
      <c r="C610">
        <v>67</v>
      </c>
      <c r="D610">
        <v>64</v>
      </c>
      <c r="E610">
        <v>14292</v>
      </c>
      <c r="F610">
        <v>0.63309700000000002</v>
      </c>
      <c r="G610">
        <v>577.99800000000005</v>
      </c>
      <c r="H610">
        <v>236.482</v>
      </c>
      <c r="I610">
        <v>6250.98</v>
      </c>
      <c r="J610">
        <v>136686</v>
      </c>
      <c r="K610">
        <v>0</v>
      </c>
      <c r="L610">
        <v>67.653199999999998</v>
      </c>
      <c r="M610">
        <v>64.726200000000006</v>
      </c>
      <c r="N610">
        <v>1.79471</v>
      </c>
      <c r="O610">
        <v>1.79471</v>
      </c>
      <c r="P610">
        <v>21.623000000000001</v>
      </c>
      <c r="Q610">
        <f t="shared" si="56"/>
        <v>16236.768</v>
      </c>
      <c r="R610">
        <f t="shared" si="57"/>
        <v>15534.288</v>
      </c>
      <c r="S610">
        <f t="shared" si="58"/>
        <v>75.768000000000029</v>
      </c>
      <c r="T610">
        <f t="shared" si="59"/>
        <v>-37.711999999999534</v>
      </c>
      <c r="U610">
        <f t="shared" si="54"/>
        <v>104.76800000000003</v>
      </c>
      <c r="V610">
        <f t="shared" si="55"/>
        <v>-81.711999999999534</v>
      </c>
    </row>
    <row r="611" spans="1:22" x14ac:dyDescent="0.35">
      <c r="A611" t="s">
        <v>0</v>
      </c>
      <c r="B611">
        <v>4095</v>
      </c>
      <c r="C611">
        <v>67</v>
      </c>
      <c r="D611">
        <v>65</v>
      </c>
      <c r="E611">
        <v>10983</v>
      </c>
      <c r="F611">
        <v>0.61972799999999995</v>
      </c>
      <c r="G611">
        <v>531.822</v>
      </c>
      <c r="H611">
        <v>84.318399999999997</v>
      </c>
      <c r="I611">
        <v>6191.15</v>
      </c>
      <c r="J611">
        <v>44842.400000000001</v>
      </c>
      <c r="K611">
        <v>0</v>
      </c>
      <c r="L611">
        <v>67.493600000000001</v>
      </c>
      <c r="M611">
        <v>65.003100000000003</v>
      </c>
      <c r="N611">
        <v>1.03464</v>
      </c>
      <c r="O611">
        <v>1.03464</v>
      </c>
      <c r="P611">
        <v>21.6309</v>
      </c>
      <c r="Q611">
        <f t="shared" si="56"/>
        <v>16198.464</v>
      </c>
      <c r="R611">
        <f t="shared" si="57"/>
        <v>15600.744000000001</v>
      </c>
      <c r="S611">
        <f t="shared" si="58"/>
        <v>37.463999999999942</v>
      </c>
      <c r="T611">
        <f t="shared" si="59"/>
        <v>28.744000000000597</v>
      </c>
      <c r="U611">
        <f t="shared" si="54"/>
        <v>66.463999999999942</v>
      </c>
      <c r="V611">
        <f t="shared" si="55"/>
        <v>-15.255999999999403</v>
      </c>
    </row>
    <row r="612" spans="1:22" x14ac:dyDescent="0.35">
      <c r="A612" t="s">
        <v>0</v>
      </c>
      <c r="B612">
        <v>4096</v>
      </c>
      <c r="C612">
        <v>67</v>
      </c>
      <c r="D612">
        <v>65</v>
      </c>
      <c r="E612">
        <v>10983</v>
      </c>
      <c r="F612">
        <v>0.61972799999999995</v>
      </c>
      <c r="G612">
        <v>531.822</v>
      </c>
      <c r="H612">
        <v>84.318399999999997</v>
      </c>
      <c r="I612">
        <v>6191.15</v>
      </c>
      <c r="J612">
        <v>44842.400000000001</v>
      </c>
      <c r="K612">
        <v>0</v>
      </c>
      <c r="L612">
        <v>67.493600000000001</v>
      </c>
      <c r="M612">
        <v>65.003100000000003</v>
      </c>
      <c r="N612">
        <v>1.03464</v>
      </c>
      <c r="O612">
        <v>1.03464</v>
      </c>
      <c r="P612">
        <v>21.6309</v>
      </c>
      <c r="Q612">
        <f t="shared" si="56"/>
        <v>16198.464</v>
      </c>
      <c r="R612">
        <f t="shared" si="57"/>
        <v>15600.744000000001</v>
      </c>
      <c r="S612">
        <f t="shared" si="58"/>
        <v>37.463999999999942</v>
      </c>
      <c r="T612">
        <f t="shared" si="59"/>
        <v>28.744000000000597</v>
      </c>
      <c r="U612">
        <f t="shared" si="54"/>
        <v>66.463999999999942</v>
      </c>
      <c r="V612">
        <f t="shared" si="55"/>
        <v>-15.255999999999403</v>
      </c>
    </row>
    <row r="613" spans="1:22" x14ac:dyDescent="0.35">
      <c r="A613" t="s">
        <v>0</v>
      </c>
      <c r="B613">
        <v>1545</v>
      </c>
      <c r="C613">
        <v>67</v>
      </c>
      <c r="D613">
        <v>65</v>
      </c>
      <c r="E613">
        <v>13957</v>
      </c>
      <c r="F613">
        <v>0.71460500000000005</v>
      </c>
      <c r="G613">
        <v>572.86599999999999</v>
      </c>
      <c r="H613">
        <v>252.697</v>
      </c>
      <c r="I613">
        <v>5840.96</v>
      </c>
      <c r="J613">
        <v>144761</v>
      </c>
      <c r="K613">
        <v>0</v>
      </c>
      <c r="L613">
        <v>67.650300000000001</v>
      </c>
      <c r="M613">
        <v>65.197299999999998</v>
      </c>
      <c r="N613">
        <v>1.8552599999999999</v>
      </c>
      <c r="O613">
        <v>1.8552599999999999</v>
      </c>
      <c r="P613">
        <v>21.633900000000001</v>
      </c>
      <c r="Q613">
        <f t="shared" si="56"/>
        <v>16236.072</v>
      </c>
      <c r="R613">
        <f t="shared" si="57"/>
        <v>15647.351999999999</v>
      </c>
      <c r="S613">
        <f t="shared" si="58"/>
        <v>75.072000000000116</v>
      </c>
      <c r="T613">
        <f t="shared" si="59"/>
        <v>75.351999999998952</v>
      </c>
      <c r="U613">
        <f t="shared" si="54"/>
        <v>104.07200000000012</v>
      </c>
      <c r="V613">
        <f t="shared" si="55"/>
        <v>31.351999999998952</v>
      </c>
    </row>
    <row r="614" spans="1:22" x14ac:dyDescent="0.35">
      <c r="A614" t="s">
        <v>0</v>
      </c>
      <c r="B614">
        <v>1546</v>
      </c>
      <c r="C614">
        <v>67</v>
      </c>
      <c r="D614">
        <v>65</v>
      </c>
      <c r="E614">
        <v>13957</v>
      </c>
      <c r="F614">
        <v>0.71460500000000005</v>
      </c>
      <c r="G614">
        <v>572.86599999999999</v>
      </c>
      <c r="H614">
        <v>252.697</v>
      </c>
      <c r="I614">
        <v>5840.96</v>
      </c>
      <c r="J614">
        <v>144761</v>
      </c>
      <c r="K614">
        <v>0</v>
      </c>
      <c r="L614">
        <v>67.650300000000001</v>
      </c>
      <c r="M614">
        <v>65.197299999999998</v>
      </c>
      <c r="N614">
        <v>1.8552599999999999</v>
      </c>
      <c r="O614">
        <v>1.8552599999999999</v>
      </c>
      <c r="P614">
        <v>21.633900000000001</v>
      </c>
      <c r="Q614">
        <f t="shared" si="56"/>
        <v>16236.072</v>
      </c>
      <c r="R614">
        <f t="shared" si="57"/>
        <v>15647.351999999999</v>
      </c>
      <c r="S614">
        <f t="shared" si="58"/>
        <v>75.072000000000116</v>
      </c>
      <c r="T614">
        <f t="shared" si="59"/>
        <v>75.351999999998952</v>
      </c>
      <c r="U614">
        <f t="shared" si="54"/>
        <v>104.07200000000012</v>
      </c>
      <c r="V614">
        <f t="shared" si="55"/>
        <v>31.351999999998952</v>
      </c>
    </row>
    <row r="615" spans="1:22" x14ac:dyDescent="0.35">
      <c r="A615" t="s">
        <v>0</v>
      </c>
      <c r="B615">
        <v>1179</v>
      </c>
      <c r="C615">
        <v>67</v>
      </c>
      <c r="D615">
        <v>64</v>
      </c>
      <c r="E615">
        <v>13103</v>
      </c>
      <c r="F615">
        <v>0.63778400000000002</v>
      </c>
      <c r="G615">
        <v>596.27700000000004</v>
      </c>
      <c r="H615">
        <v>262.09399999999999</v>
      </c>
      <c r="I615">
        <v>6895.18</v>
      </c>
      <c r="J615">
        <v>156280</v>
      </c>
      <c r="K615">
        <v>0</v>
      </c>
      <c r="L615">
        <v>67.606099999999998</v>
      </c>
      <c r="M615">
        <v>64.660799999999995</v>
      </c>
      <c r="N615">
        <v>1.9000600000000001</v>
      </c>
      <c r="O615">
        <v>1.9000600000000001</v>
      </c>
      <c r="P615">
        <v>21.639800000000001</v>
      </c>
      <c r="Q615">
        <f t="shared" si="56"/>
        <v>16225.464</v>
      </c>
      <c r="R615">
        <f t="shared" si="57"/>
        <v>15518.591999999999</v>
      </c>
      <c r="S615">
        <f t="shared" si="58"/>
        <v>64.463999999999942</v>
      </c>
      <c r="T615">
        <f t="shared" si="59"/>
        <v>-53.408000000001266</v>
      </c>
      <c r="U615">
        <f t="shared" si="54"/>
        <v>93.463999999999942</v>
      </c>
      <c r="V615">
        <f t="shared" si="55"/>
        <v>-97.408000000001266</v>
      </c>
    </row>
    <row r="616" spans="1:22" x14ac:dyDescent="0.35">
      <c r="A616" t="s">
        <v>0</v>
      </c>
      <c r="B616">
        <v>1180</v>
      </c>
      <c r="C616">
        <v>67</v>
      </c>
      <c r="D616">
        <v>64</v>
      </c>
      <c r="E616">
        <v>13103</v>
      </c>
      <c r="F616">
        <v>0.63778400000000002</v>
      </c>
      <c r="G616">
        <v>596.27700000000004</v>
      </c>
      <c r="H616">
        <v>262.09399999999999</v>
      </c>
      <c r="I616">
        <v>6895.18</v>
      </c>
      <c r="J616">
        <v>156280</v>
      </c>
      <c r="K616">
        <v>0</v>
      </c>
      <c r="L616">
        <v>67.606099999999998</v>
      </c>
      <c r="M616">
        <v>64.660799999999995</v>
      </c>
      <c r="N616">
        <v>1.9000600000000001</v>
      </c>
      <c r="O616">
        <v>1.9000600000000001</v>
      </c>
      <c r="P616">
        <v>21.639800000000001</v>
      </c>
      <c r="Q616">
        <f t="shared" si="56"/>
        <v>16225.464</v>
      </c>
      <c r="R616">
        <f t="shared" si="57"/>
        <v>15518.591999999999</v>
      </c>
      <c r="S616">
        <f t="shared" si="58"/>
        <v>64.463999999999942</v>
      </c>
      <c r="T616">
        <f t="shared" si="59"/>
        <v>-53.408000000001266</v>
      </c>
      <c r="U616">
        <f t="shared" si="54"/>
        <v>93.463999999999942</v>
      </c>
      <c r="V616">
        <f t="shared" si="55"/>
        <v>-97.408000000001266</v>
      </c>
    </row>
    <row r="617" spans="1:22" x14ac:dyDescent="0.35">
      <c r="A617" t="s">
        <v>0</v>
      </c>
      <c r="B617">
        <v>795</v>
      </c>
      <c r="C617">
        <v>67</v>
      </c>
      <c r="D617">
        <v>64</v>
      </c>
      <c r="E617">
        <v>18560</v>
      </c>
      <c r="F617">
        <v>0.55502399999999996</v>
      </c>
      <c r="G617">
        <v>668.37199999999996</v>
      </c>
      <c r="H617">
        <v>116.602</v>
      </c>
      <c r="I617">
        <v>11036.5</v>
      </c>
      <c r="J617">
        <v>77933.3</v>
      </c>
      <c r="K617">
        <v>0</v>
      </c>
      <c r="L617">
        <v>67.104500000000002</v>
      </c>
      <c r="M617">
        <v>64.826800000000006</v>
      </c>
      <c r="N617">
        <v>1.2662100000000001</v>
      </c>
      <c r="O617">
        <v>1.2662100000000001</v>
      </c>
      <c r="P617">
        <v>21.6433</v>
      </c>
      <c r="Q617">
        <f t="shared" si="56"/>
        <v>16105.08</v>
      </c>
      <c r="R617">
        <f t="shared" si="57"/>
        <v>15558.432000000001</v>
      </c>
      <c r="S617">
        <f t="shared" si="58"/>
        <v>-55.920000000000073</v>
      </c>
      <c r="T617">
        <f t="shared" si="59"/>
        <v>-13.567999999999302</v>
      </c>
      <c r="U617">
        <f t="shared" si="54"/>
        <v>-26.920000000000073</v>
      </c>
      <c r="V617">
        <f t="shared" si="55"/>
        <v>-57.567999999999302</v>
      </c>
    </row>
    <row r="618" spans="1:22" x14ac:dyDescent="0.35">
      <c r="A618" t="s">
        <v>0</v>
      </c>
      <c r="B618">
        <v>796</v>
      </c>
      <c r="C618">
        <v>67</v>
      </c>
      <c r="D618">
        <v>64</v>
      </c>
      <c r="E618">
        <v>18560</v>
      </c>
      <c r="F618">
        <v>0.55502399999999996</v>
      </c>
      <c r="G618">
        <v>668.37199999999996</v>
      </c>
      <c r="H618">
        <v>116.602</v>
      </c>
      <c r="I618">
        <v>11036.5</v>
      </c>
      <c r="J618">
        <v>77933.3</v>
      </c>
      <c r="K618">
        <v>0</v>
      </c>
      <c r="L618">
        <v>67.104500000000002</v>
      </c>
      <c r="M618">
        <v>64.826800000000006</v>
      </c>
      <c r="N618">
        <v>1.2662100000000001</v>
      </c>
      <c r="O618">
        <v>1.2662100000000001</v>
      </c>
      <c r="P618">
        <v>21.6433</v>
      </c>
      <c r="Q618">
        <f t="shared" si="56"/>
        <v>16105.08</v>
      </c>
      <c r="R618">
        <f t="shared" si="57"/>
        <v>15558.432000000001</v>
      </c>
      <c r="S618">
        <f t="shared" si="58"/>
        <v>-55.920000000000073</v>
      </c>
      <c r="T618">
        <f t="shared" si="59"/>
        <v>-13.567999999999302</v>
      </c>
      <c r="U618">
        <f t="shared" si="54"/>
        <v>-26.920000000000073</v>
      </c>
      <c r="V618">
        <f t="shared" si="55"/>
        <v>-57.567999999999302</v>
      </c>
    </row>
    <row r="619" spans="1:22" x14ac:dyDescent="0.35">
      <c r="A619" t="s">
        <v>0</v>
      </c>
      <c r="B619">
        <v>2451</v>
      </c>
      <c r="C619">
        <v>67</v>
      </c>
      <c r="D619">
        <v>64</v>
      </c>
      <c r="E619">
        <v>12149</v>
      </c>
      <c r="F619">
        <v>0.63878299999999999</v>
      </c>
      <c r="G619">
        <v>549.31100000000004</v>
      </c>
      <c r="H619">
        <v>196.88</v>
      </c>
      <c r="I619">
        <v>5871.8</v>
      </c>
      <c r="J619">
        <v>108148</v>
      </c>
      <c r="K619">
        <v>0</v>
      </c>
      <c r="L619">
        <v>67.459800000000001</v>
      </c>
      <c r="M619">
        <v>64.892200000000003</v>
      </c>
      <c r="N619">
        <v>1.6235599999999999</v>
      </c>
      <c r="O619">
        <v>1.6235599999999999</v>
      </c>
      <c r="P619">
        <v>21.6448</v>
      </c>
      <c r="Q619">
        <f t="shared" si="56"/>
        <v>16190.352000000001</v>
      </c>
      <c r="R619">
        <f t="shared" si="57"/>
        <v>15574.128000000001</v>
      </c>
      <c r="S619">
        <f t="shared" si="58"/>
        <v>29.352000000000771</v>
      </c>
      <c r="T619">
        <f t="shared" si="59"/>
        <v>2.1280000000006112</v>
      </c>
      <c r="U619">
        <f t="shared" si="54"/>
        <v>58.352000000000771</v>
      </c>
      <c r="V619">
        <f t="shared" si="55"/>
        <v>-41.871999999999389</v>
      </c>
    </row>
    <row r="620" spans="1:22" x14ac:dyDescent="0.35">
      <c r="A620" t="s">
        <v>0</v>
      </c>
      <c r="B620">
        <v>2452</v>
      </c>
      <c r="C620">
        <v>67</v>
      </c>
      <c r="D620">
        <v>64</v>
      </c>
      <c r="E620">
        <v>12149</v>
      </c>
      <c r="F620">
        <v>0.63878299999999999</v>
      </c>
      <c r="G620">
        <v>549.31100000000004</v>
      </c>
      <c r="H620">
        <v>196.88</v>
      </c>
      <c r="I620">
        <v>5871.8</v>
      </c>
      <c r="J620">
        <v>108148</v>
      </c>
      <c r="K620">
        <v>0</v>
      </c>
      <c r="L620">
        <v>67.459800000000001</v>
      </c>
      <c r="M620">
        <v>64.892200000000003</v>
      </c>
      <c r="N620">
        <v>1.6235599999999999</v>
      </c>
      <c r="O620">
        <v>1.6235599999999999</v>
      </c>
      <c r="P620">
        <v>21.6448</v>
      </c>
      <c r="Q620">
        <f t="shared" si="56"/>
        <v>16190.352000000001</v>
      </c>
      <c r="R620">
        <f t="shared" si="57"/>
        <v>15574.128000000001</v>
      </c>
      <c r="S620">
        <f t="shared" si="58"/>
        <v>29.352000000000771</v>
      </c>
      <c r="T620">
        <f t="shared" si="59"/>
        <v>2.1280000000006112</v>
      </c>
      <c r="U620">
        <f t="shared" si="54"/>
        <v>58.352000000000771</v>
      </c>
      <c r="V620">
        <f t="shared" si="55"/>
        <v>-41.871999999999389</v>
      </c>
    </row>
    <row r="621" spans="1:22" x14ac:dyDescent="0.35">
      <c r="A621" t="s">
        <v>0</v>
      </c>
      <c r="B621">
        <v>2745</v>
      </c>
      <c r="C621">
        <v>67</v>
      </c>
      <c r="D621">
        <v>64</v>
      </c>
      <c r="E621">
        <v>13111</v>
      </c>
      <c r="F621">
        <v>0.66818100000000002</v>
      </c>
      <c r="G621">
        <v>550.47400000000005</v>
      </c>
      <c r="H621">
        <v>76.414599999999993</v>
      </c>
      <c r="I621">
        <v>6681.43</v>
      </c>
      <c r="J621">
        <v>42064.3</v>
      </c>
      <c r="K621">
        <v>0</v>
      </c>
      <c r="L621">
        <v>67.511700000000005</v>
      </c>
      <c r="M621">
        <v>64.934799999999996</v>
      </c>
      <c r="N621">
        <v>0.98669200000000001</v>
      </c>
      <c r="O621">
        <v>0.98669200000000001</v>
      </c>
      <c r="P621">
        <v>21.659300000000002</v>
      </c>
      <c r="Q621">
        <f t="shared" si="56"/>
        <v>16202.808000000001</v>
      </c>
      <c r="R621">
        <f t="shared" si="57"/>
        <v>15584.351999999999</v>
      </c>
      <c r="S621">
        <f t="shared" si="58"/>
        <v>41.808000000000902</v>
      </c>
      <c r="T621">
        <f t="shared" si="59"/>
        <v>12.351999999998952</v>
      </c>
      <c r="U621">
        <f t="shared" si="54"/>
        <v>70.808000000000902</v>
      </c>
      <c r="V621">
        <f t="shared" si="55"/>
        <v>-31.648000000001048</v>
      </c>
    </row>
    <row r="622" spans="1:22" x14ac:dyDescent="0.35">
      <c r="A622" t="s">
        <v>0</v>
      </c>
      <c r="B622">
        <v>2746</v>
      </c>
      <c r="C622">
        <v>67</v>
      </c>
      <c r="D622">
        <v>64</v>
      </c>
      <c r="E622">
        <v>13111</v>
      </c>
      <c r="F622">
        <v>0.66818100000000002</v>
      </c>
      <c r="G622">
        <v>550.47400000000005</v>
      </c>
      <c r="H622">
        <v>76.414599999999993</v>
      </c>
      <c r="I622">
        <v>6681.43</v>
      </c>
      <c r="J622">
        <v>42064.3</v>
      </c>
      <c r="K622">
        <v>0</v>
      </c>
      <c r="L622">
        <v>67.511700000000005</v>
      </c>
      <c r="M622">
        <v>64.934799999999996</v>
      </c>
      <c r="N622">
        <v>0.98669200000000001</v>
      </c>
      <c r="O622">
        <v>0.98669200000000001</v>
      </c>
      <c r="P622">
        <v>21.659300000000002</v>
      </c>
      <c r="Q622">
        <f t="shared" si="56"/>
        <v>16202.808000000001</v>
      </c>
      <c r="R622">
        <f t="shared" si="57"/>
        <v>15584.351999999999</v>
      </c>
      <c r="S622">
        <f t="shared" si="58"/>
        <v>41.808000000000902</v>
      </c>
      <c r="T622">
        <f t="shared" si="59"/>
        <v>12.351999999998952</v>
      </c>
      <c r="U622">
        <f t="shared" si="54"/>
        <v>70.808000000000902</v>
      </c>
      <c r="V622">
        <f t="shared" si="55"/>
        <v>-31.648000000001048</v>
      </c>
    </row>
    <row r="623" spans="1:22" x14ac:dyDescent="0.35">
      <c r="A623" t="s">
        <v>0</v>
      </c>
      <c r="B623">
        <v>6295</v>
      </c>
      <c r="C623">
        <v>67</v>
      </c>
      <c r="D623">
        <v>64</v>
      </c>
      <c r="E623">
        <v>9491</v>
      </c>
      <c r="F623">
        <v>0.57562599999999997</v>
      </c>
      <c r="G623">
        <v>509.54700000000003</v>
      </c>
      <c r="H623">
        <v>114.78100000000001</v>
      </c>
      <c r="I623">
        <v>5530.07</v>
      </c>
      <c r="J623">
        <v>58486.1</v>
      </c>
      <c r="K623">
        <v>0</v>
      </c>
      <c r="L623">
        <v>67.187899999999999</v>
      </c>
      <c r="M623">
        <v>64.903499999999994</v>
      </c>
      <c r="N623">
        <v>1.21323</v>
      </c>
      <c r="O623">
        <v>1.21323</v>
      </c>
      <c r="P623">
        <v>21.661000000000001</v>
      </c>
      <c r="Q623">
        <f t="shared" si="56"/>
        <v>16125.096</v>
      </c>
      <c r="R623">
        <f t="shared" si="57"/>
        <v>15576.839999999998</v>
      </c>
      <c r="S623">
        <f t="shared" si="58"/>
        <v>-35.904000000000451</v>
      </c>
      <c r="T623">
        <f t="shared" si="59"/>
        <v>4.8399999999983265</v>
      </c>
      <c r="U623">
        <f t="shared" si="54"/>
        <v>-6.9040000000004511</v>
      </c>
      <c r="V623">
        <f t="shared" si="55"/>
        <v>-39.160000000001673</v>
      </c>
    </row>
    <row r="624" spans="1:22" x14ac:dyDescent="0.35">
      <c r="A624" t="s">
        <v>0</v>
      </c>
      <c r="B624">
        <v>6296</v>
      </c>
      <c r="C624">
        <v>67</v>
      </c>
      <c r="D624">
        <v>64</v>
      </c>
      <c r="E624">
        <v>9491</v>
      </c>
      <c r="F624">
        <v>0.57562599999999997</v>
      </c>
      <c r="G624">
        <v>509.54700000000003</v>
      </c>
      <c r="H624">
        <v>114.78100000000001</v>
      </c>
      <c r="I624">
        <v>5530.07</v>
      </c>
      <c r="J624">
        <v>58486.1</v>
      </c>
      <c r="K624">
        <v>0</v>
      </c>
      <c r="L624">
        <v>67.187899999999999</v>
      </c>
      <c r="M624">
        <v>64.903499999999994</v>
      </c>
      <c r="N624">
        <v>1.21323</v>
      </c>
      <c r="O624">
        <v>1.21323</v>
      </c>
      <c r="P624">
        <v>21.661000000000001</v>
      </c>
      <c r="Q624">
        <f t="shared" si="56"/>
        <v>16125.096</v>
      </c>
      <c r="R624">
        <f t="shared" si="57"/>
        <v>15576.839999999998</v>
      </c>
      <c r="S624">
        <f t="shared" si="58"/>
        <v>-35.904000000000451</v>
      </c>
      <c r="T624">
        <f t="shared" si="59"/>
        <v>4.8399999999983265</v>
      </c>
      <c r="U624">
        <f t="shared" si="54"/>
        <v>-6.9040000000004511</v>
      </c>
      <c r="V624">
        <f t="shared" si="55"/>
        <v>-39.160000000001673</v>
      </c>
    </row>
    <row r="625" spans="1:22" x14ac:dyDescent="0.35">
      <c r="A625" t="s">
        <v>0</v>
      </c>
      <c r="B625">
        <v>1093</v>
      </c>
      <c r="C625">
        <v>67</v>
      </c>
      <c r="D625">
        <v>64</v>
      </c>
      <c r="E625">
        <v>14726</v>
      </c>
      <c r="F625">
        <v>0.70698499999999997</v>
      </c>
      <c r="G625">
        <v>608.98500000000001</v>
      </c>
      <c r="H625">
        <v>192.625</v>
      </c>
      <c r="I625">
        <v>7351.99</v>
      </c>
      <c r="J625">
        <v>117306</v>
      </c>
      <c r="K625">
        <v>0</v>
      </c>
      <c r="L625">
        <v>67.7089</v>
      </c>
      <c r="M625">
        <v>64.803200000000004</v>
      </c>
      <c r="N625">
        <v>1.62778</v>
      </c>
      <c r="O625">
        <v>1.62778</v>
      </c>
      <c r="P625">
        <v>21.671099999999999</v>
      </c>
      <c r="Q625">
        <f t="shared" si="56"/>
        <v>16250.136</v>
      </c>
      <c r="R625">
        <f t="shared" si="57"/>
        <v>15552.768</v>
      </c>
      <c r="S625">
        <f t="shared" si="58"/>
        <v>89.136000000000422</v>
      </c>
      <c r="T625">
        <f t="shared" si="59"/>
        <v>-19.231999999999971</v>
      </c>
      <c r="U625">
        <f t="shared" si="54"/>
        <v>118.13600000000042</v>
      </c>
      <c r="V625">
        <f t="shared" si="55"/>
        <v>-63.231999999999971</v>
      </c>
    </row>
    <row r="626" spans="1:22" x14ac:dyDescent="0.35">
      <c r="A626" t="s">
        <v>0</v>
      </c>
      <c r="B626">
        <v>1094</v>
      </c>
      <c r="C626">
        <v>67</v>
      </c>
      <c r="D626">
        <v>64</v>
      </c>
      <c r="E626">
        <v>14726</v>
      </c>
      <c r="F626">
        <v>0.70698499999999997</v>
      </c>
      <c r="G626">
        <v>608.98500000000001</v>
      </c>
      <c r="H626">
        <v>192.625</v>
      </c>
      <c r="I626">
        <v>7351.99</v>
      </c>
      <c r="J626">
        <v>117306</v>
      </c>
      <c r="K626">
        <v>0</v>
      </c>
      <c r="L626">
        <v>67.7089</v>
      </c>
      <c r="M626">
        <v>64.803200000000004</v>
      </c>
      <c r="N626">
        <v>1.62778</v>
      </c>
      <c r="O626">
        <v>1.62778</v>
      </c>
      <c r="P626">
        <v>21.671099999999999</v>
      </c>
      <c r="Q626">
        <f t="shared" si="56"/>
        <v>16250.136</v>
      </c>
      <c r="R626">
        <f t="shared" si="57"/>
        <v>15552.768</v>
      </c>
      <c r="S626">
        <f t="shared" si="58"/>
        <v>89.136000000000422</v>
      </c>
      <c r="T626">
        <f t="shared" si="59"/>
        <v>-19.231999999999971</v>
      </c>
      <c r="U626">
        <f t="shared" si="54"/>
        <v>118.13600000000042</v>
      </c>
      <c r="V626">
        <f t="shared" si="55"/>
        <v>-63.231999999999971</v>
      </c>
    </row>
    <row r="627" spans="1:22" x14ac:dyDescent="0.35">
      <c r="A627" t="s">
        <v>0</v>
      </c>
      <c r="B627">
        <v>2161</v>
      </c>
      <c r="C627">
        <v>67</v>
      </c>
      <c r="D627">
        <v>64</v>
      </c>
      <c r="E627">
        <v>13036</v>
      </c>
      <c r="F627">
        <v>0.66858799999999996</v>
      </c>
      <c r="G627">
        <v>572.13199999999995</v>
      </c>
      <c r="H627">
        <v>152.22900000000001</v>
      </c>
      <c r="I627">
        <v>6713.98</v>
      </c>
      <c r="J627">
        <v>87094.8</v>
      </c>
      <c r="K627">
        <v>0</v>
      </c>
      <c r="L627">
        <v>67.355500000000006</v>
      </c>
      <c r="M627">
        <v>64.676100000000005</v>
      </c>
      <c r="N627">
        <v>1.42984</v>
      </c>
      <c r="O627">
        <v>1.42984</v>
      </c>
      <c r="P627">
        <v>21.672499999999999</v>
      </c>
      <c r="Q627">
        <f t="shared" si="56"/>
        <v>16165.320000000002</v>
      </c>
      <c r="R627">
        <f t="shared" si="57"/>
        <v>15522.264000000001</v>
      </c>
      <c r="S627">
        <f t="shared" si="58"/>
        <v>4.320000000001528</v>
      </c>
      <c r="T627">
        <f t="shared" si="59"/>
        <v>-49.735999999998967</v>
      </c>
      <c r="U627">
        <f t="shared" si="54"/>
        <v>33.320000000001528</v>
      </c>
      <c r="V627">
        <f t="shared" si="55"/>
        <v>-93.735999999998967</v>
      </c>
    </row>
    <row r="628" spans="1:22" x14ac:dyDescent="0.35">
      <c r="A628" t="s">
        <v>0</v>
      </c>
      <c r="B628">
        <v>2162</v>
      </c>
      <c r="C628">
        <v>67</v>
      </c>
      <c r="D628">
        <v>64</v>
      </c>
      <c r="E628">
        <v>13036</v>
      </c>
      <c r="F628">
        <v>0.66858799999999996</v>
      </c>
      <c r="G628">
        <v>572.13199999999995</v>
      </c>
      <c r="H628">
        <v>152.22900000000001</v>
      </c>
      <c r="I628">
        <v>6713.98</v>
      </c>
      <c r="J628">
        <v>87094.8</v>
      </c>
      <c r="K628">
        <v>0</v>
      </c>
      <c r="L628">
        <v>67.355500000000006</v>
      </c>
      <c r="M628">
        <v>64.676100000000005</v>
      </c>
      <c r="N628">
        <v>1.42984</v>
      </c>
      <c r="O628">
        <v>1.42984</v>
      </c>
      <c r="P628">
        <v>21.672499999999999</v>
      </c>
      <c r="Q628">
        <f t="shared" si="56"/>
        <v>16165.320000000002</v>
      </c>
      <c r="R628">
        <f t="shared" si="57"/>
        <v>15522.264000000001</v>
      </c>
      <c r="S628">
        <f t="shared" si="58"/>
        <v>4.320000000001528</v>
      </c>
      <c r="T628">
        <f t="shared" si="59"/>
        <v>-49.735999999998967</v>
      </c>
      <c r="U628">
        <f t="shared" si="54"/>
        <v>33.320000000001528</v>
      </c>
      <c r="V628">
        <f t="shared" si="55"/>
        <v>-93.735999999998967</v>
      </c>
    </row>
    <row r="629" spans="1:22" x14ac:dyDescent="0.35">
      <c r="A629" t="s">
        <v>0</v>
      </c>
      <c r="B629">
        <v>8657</v>
      </c>
      <c r="C629">
        <v>67</v>
      </c>
      <c r="D629">
        <v>64</v>
      </c>
      <c r="E629">
        <v>11524</v>
      </c>
      <c r="F629">
        <v>0.61529500000000004</v>
      </c>
      <c r="G629">
        <v>504.77199999999999</v>
      </c>
      <c r="H629">
        <v>92.183499999999995</v>
      </c>
      <c r="I629">
        <v>5238.4399999999996</v>
      </c>
      <c r="J629">
        <v>46531.7</v>
      </c>
      <c r="K629">
        <v>0</v>
      </c>
      <c r="L629">
        <v>67.672600000000003</v>
      </c>
      <c r="M629">
        <v>64.635400000000004</v>
      </c>
      <c r="N629">
        <v>1.07864</v>
      </c>
      <c r="O629">
        <v>1.07864</v>
      </c>
      <c r="P629">
        <v>21.674399999999999</v>
      </c>
      <c r="Q629">
        <f t="shared" si="56"/>
        <v>16241.424000000001</v>
      </c>
      <c r="R629">
        <f t="shared" si="57"/>
        <v>15512.496000000001</v>
      </c>
      <c r="S629">
        <f t="shared" si="58"/>
        <v>80.424000000000888</v>
      </c>
      <c r="T629">
        <f t="shared" si="59"/>
        <v>-59.503999999998996</v>
      </c>
      <c r="U629">
        <f t="shared" si="54"/>
        <v>109.42400000000089</v>
      </c>
      <c r="V629">
        <f t="shared" si="55"/>
        <v>-103.503999999999</v>
      </c>
    </row>
    <row r="630" spans="1:22" x14ac:dyDescent="0.35">
      <c r="A630" t="s">
        <v>0</v>
      </c>
      <c r="B630">
        <v>8658</v>
      </c>
      <c r="C630">
        <v>67</v>
      </c>
      <c r="D630">
        <v>64</v>
      </c>
      <c r="E630">
        <v>11524</v>
      </c>
      <c r="F630">
        <v>0.61529500000000004</v>
      </c>
      <c r="G630">
        <v>504.77199999999999</v>
      </c>
      <c r="H630">
        <v>92.183499999999995</v>
      </c>
      <c r="I630">
        <v>5238.4399999999996</v>
      </c>
      <c r="J630">
        <v>46531.7</v>
      </c>
      <c r="K630">
        <v>0</v>
      </c>
      <c r="L630">
        <v>67.672600000000003</v>
      </c>
      <c r="M630">
        <v>64.635400000000004</v>
      </c>
      <c r="N630">
        <v>1.07864</v>
      </c>
      <c r="O630">
        <v>1.07864</v>
      </c>
      <c r="P630">
        <v>21.674399999999999</v>
      </c>
      <c r="Q630">
        <f t="shared" si="56"/>
        <v>16241.424000000001</v>
      </c>
      <c r="R630">
        <f t="shared" si="57"/>
        <v>15512.496000000001</v>
      </c>
      <c r="S630">
        <f t="shared" si="58"/>
        <v>80.424000000000888</v>
      </c>
      <c r="T630">
        <f t="shared" si="59"/>
        <v>-59.503999999998996</v>
      </c>
      <c r="U630">
        <f t="shared" si="54"/>
        <v>109.42400000000089</v>
      </c>
      <c r="V630">
        <f t="shared" si="55"/>
        <v>-103.503999999999</v>
      </c>
    </row>
    <row r="631" spans="1:22" x14ac:dyDescent="0.35">
      <c r="A631" t="s">
        <v>0</v>
      </c>
      <c r="B631">
        <v>6319</v>
      </c>
      <c r="C631">
        <v>67</v>
      </c>
      <c r="D631">
        <v>65</v>
      </c>
      <c r="E631">
        <v>8869</v>
      </c>
      <c r="F631">
        <v>0.53893400000000002</v>
      </c>
      <c r="G631">
        <v>517.07299999999998</v>
      </c>
      <c r="H631">
        <v>76.9465</v>
      </c>
      <c r="I631">
        <v>5750.49</v>
      </c>
      <c r="J631">
        <v>39786.9</v>
      </c>
      <c r="K631">
        <v>0</v>
      </c>
      <c r="L631">
        <v>66.833200000000005</v>
      </c>
      <c r="M631">
        <v>64.721500000000006</v>
      </c>
      <c r="N631">
        <v>0.982074</v>
      </c>
      <c r="O631">
        <v>0.982074</v>
      </c>
      <c r="P631">
        <v>21.6768</v>
      </c>
      <c r="Q631">
        <f t="shared" si="56"/>
        <v>16039.968000000001</v>
      </c>
      <c r="R631">
        <f t="shared" si="57"/>
        <v>15533.160000000002</v>
      </c>
      <c r="S631">
        <f t="shared" si="58"/>
        <v>-121.03199999999924</v>
      </c>
      <c r="T631">
        <f t="shared" si="59"/>
        <v>-38.839999999998327</v>
      </c>
      <c r="U631">
        <f t="shared" si="54"/>
        <v>-92.031999999999243</v>
      </c>
      <c r="V631">
        <f t="shared" si="55"/>
        <v>-82.839999999998327</v>
      </c>
    </row>
    <row r="632" spans="1:22" x14ac:dyDescent="0.35">
      <c r="A632" t="s">
        <v>0</v>
      </c>
      <c r="B632">
        <v>6320</v>
      </c>
      <c r="C632">
        <v>67</v>
      </c>
      <c r="D632">
        <v>65</v>
      </c>
      <c r="E632">
        <v>8869</v>
      </c>
      <c r="F632">
        <v>0.53893400000000002</v>
      </c>
      <c r="G632">
        <v>517.07299999999998</v>
      </c>
      <c r="H632">
        <v>76.9465</v>
      </c>
      <c r="I632">
        <v>5750.49</v>
      </c>
      <c r="J632">
        <v>39786.9</v>
      </c>
      <c r="K632">
        <v>0</v>
      </c>
      <c r="L632">
        <v>66.833200000000005</v>
      </c>
      <c r="M632">
        <v>64.721500000000006</v>
      </c>
      <c r="N632">
        <v>0.982074</v>
      </c>
      <c r="O632">
        <v>0.982074</v>
      </c>
      <c r="P632">
        <v>21.6768</v>
      </c>
      <c r="Q632">
        <f t="shared" si="56"/>
        <v>16039.968000000001</v>
      </c>
      <c r="R632">
        <f t="shared" si="57"/>
        <v>15533.160000000002</v>
      </c>
      <c r="S632">
        <f t="shared" si="58"/>
        <v>-121.03199999999924</v>
      </c>
      <c r="T632">
        <f t="shared" si="59"/>
        <v>-38.839999999998327</v>
      </c>
      <c r="U632">
        <f t="shared" si="54"/>
        <v>-92.031999999999243</v>
      </c>
      <c r="V632">
        <f t="shared" si="55"/>
        <v>-82.839999999998327</v>
      </c>
    </row>
    <row r="633" spans="1:22" x14ac:dyDescent="0.35">
      <c r="A633" t="s">
        <v>0</v>
      </c>
      <c r="B633">
        <v>1655</v>
      </c>
      <c r="C633">
        <v>67</v>
      </c>
      <c r="D633">
        <v>64</v>
      </c>
      <c r="E633">
        <v>14664</v>
      </c>
      <c r="F633">
        <v>0.64431000000000005</v>
      </c>
      <c r="G633">
        <v>570.66300000000001</v>
      </c>
      <c r="H633">
        <v>120.636</v>
      </c>
      <c r="I633">
        <v>7710.06</v>
      </c>
      <c r="J633">
        <v>68842.8</v>
      </c>
      <c r="K633">
        <v>0</v>
      </c>
      <c r="L633">
        <v>67.468900000000005</v>
      </c>
      <c r="M633">
        <v>64.632199999999997</v>
      </c>
      <c r="N633">
        <v>1.2658100000000001</v>
      </c>
      <c r="O633">
        <v>1.2658100000000001</v>
      </c>
      <c r="P633">
        <v>21.677800000000001</v>
      </c>
      <c r="Q633">
        <f t="shared" si="56"/>
        <v>16192.536000000002</v>
      </c>
      <c r="R633">
        <f t="shared" si="57"/>
        <v>15511.727999999999</v>
      </c>
      <c r="S633">
        <f t="shared" si="58"/>
        <v>31.536000000001877</v>
      </c>
      <c r="T633">
        <f t="shared" si="59"/>
        <v>-60.272000000000844</v>
      </c>
      <c r="U633">
        <f t="shared" si="54"/>
        <v>60.536000000001877</v>
      </c>
      <c r="V633">
        <f t="shared" si="55"/>
        <v>-104.27200000000084</v>
      </c>
    </row>
    <row r="634" spans="1:22" x14ac:dyDescent="0.35">
      <c r="A634" t="s">
        <v>0</v>
      </c>
      <c r="B634">
        <v>1656</v>
      </c>
      <c r="C634">
        <v>67</v>
      </c>
      <c r="D634">
        <v>64</v>
      </c>
      <c r="E634">
        <v>14664</v>
      </c>
      <c r="F634">
        <v>0.64431000000000005</v>
      </c>
      <c r="G634">
        <v>570.66300000000001</v>
      </c>
      <c r="H634">
        <v>120.636</v>
      </c>
      <c r="I634">
        <v>7710.06</v>
      </c>
      <c r="J634">
        <v>68842.8</v>
      </c>
      <c r="K634">
        <v>0</v>
      </c>
      <c r="L634">
        <v>67.468900000000005</v>
      </c>
      <c r="M634">
        <v>64.632199999999997</v>
      </c>
      <c r="N634">
        <v>1.2658100000000001</v>
      </c>
      <c r="O634">
        <v>1.2658100000000001</v>
      </c>
      <c r="P634">
        <v>21.677800000000001</v>
      </c>
      <c r="Q634">
        <f t="shared" si="56"/>
        <v>16192.536000000002</v>
      </c>
      <c r="R634">
        <f t="shared" si="57"/>
        <v>15511.727999999999</v>
      </c>
      <c r="S634">
        <f t="shared" si="58"/>
        <v>31.536000000001877</v>
      </c>
      <c r="T634">
        <f t="shared" si="59"/>
        <v>-60.272000000000844</v>
      </c>
      <c r="U634">
        <f t="shared" si="54"/>
        <v>60.536000000001877</v>
      </c>
      <c r="V634">
        <f t="shared" si="55"/>
        <v>-104.27200000000084</v>
      </c>
    </row>
    <row r="635" spans="1:22" x14ac:dyDescent="0.35">
      <c r="A635" t="s">
        <v>0</v>
      </c>
      <c r="B635">
        <v>10461</v>
      </c>
      <c r="C635">
        <v>67</v>
      </c>
      <c r="D635">
        <v>65</v>
      </c>
      <c r="E635">
        <v>12004</v>
      </c>
      <c r="F635">
        <v>0.679114</v>
      </c>
      <c r="G635">
        <v>499.85899999999998</v>
      </c>
      <c r="H635">
        <v>79.662000000000006</v>
      </c>
      <c r="I635">
        <v>5125.09</v>
      </c>
      <c r="J635">
        <v>39819.800000000003</v>
      </c>
      <c r="K635">
        <v>0</v>
      </c>
      <c r="L635">
        <v>67.321700000000007</v>
      </c>
      <c r="M635">
        <v>65.314800000000005</v>
      </c>
      <c r="N635">
        <v>0.995703</v>
      </c>
      <c r="O635">
        <v>0.995703</v>
      </c>
      <c r="P635">
        <v>21.6785</v>
      </c>
      <c r="Q635">
        <f t="shared" si="56"/>
        <v>16157.208000000002</v>
      </c>
      <c r="R635">
        <f t="shared" si="57"/>
        <v>15675.552000000001</v>
      </c>
      <c r="S635">
        <f t="shared" si="58"/>
        <v>-3.7919999999976426</v>
      </c>
      <c r="T635">
        <f t="shared" si="59"/>
        <v>103.5520000000015</v>
      </c>
      <c r="U635">
        <f t="shared" si="54"/>
        <v>25.208000000002357</v>
      </c>
      <c r="V635">
        <f t="shared" si="55"/>
        <v>59.552000000001499</v>
      </c>
    </row>
    <row r="636" spans="1:22" x14ac:dyDescent="0.35">
      <c r="A636" t="s">
        <v>0</v>
      </c>
      <c r="B636">
        <v>10462</v>
      </c>
      <c r="C636">
        <v>67</v>
      </c>
      <c r="D636">
        <v>65</v>
      </c>
      <c r="E636">
        <v>12004</v>
      </c>
      <c r="F636">
        <v>0.679114</v>
      </c>
      <c r="G636">
        <v>499.85899999999998</v>
      </c>
      <c r="H636">
        <v>79.662000000000006</v>
      </c>
      <c r="I636">
        <v>5125.09</v>
      </c>
      <c r="J636">
        <v>39819.800000000003</v>
      </c>
      <c r="K636">
        <v>0</v>
      </c>
      <c r="L636">
        <v>67.321700000000007</v>
      </c>
      <c r="M636">
        <v>65.314800000000005</v>
      </c>
      <c r="N636">
        <v>0.995703</v>
      </c>
      <c r="O636">
        <v>0.995703</v>
      </c>
      <c r="P636">
        <v>21.6785</v>
      </c>
      <c r="Q636">
        <f t="shared" si="56"/>
        <v>16157.208000000002</v>
      </c>
      <c r="R636">
        <f t="shared" si="57"/>
        <v>15675.552000000001</v>
      </c>
      <c r="S636">
        <f t="shared" si="58"/>
        <v>-3.7919999999976426</v>
      </c>
      <c r="T636">
        <f t="shared" si="59"/>
        <v>103.5520000000015</v>
      </c>
      <c r="U636">
        <f t="shared" si="54"/>
        <v>25.208000000002357</v>
      </c>
      <c r="V636">
        <f t="shared" si="55"/>
        <v>59.552000000001499</v>
      </c>
    </row>
    <row r="637" spans="1:22" x14ac:dyDescent="0.35">
      <c r="A637" t="s">
        <v>0</v>
      </c>
      <c r="B637">
        <v>1165</v>
      </c>
      <c r="C637">
        <v>67</v>
      </c>
      <c r="D637">
        <v>64</v>
      </c>
      <c r="E637">
        <v>12027</v>
      </c>
      <c r="F637">
        <v>0.694851</v>
      </c>
      <c r="G637">
        <v>595.16399999999999</v>
      </c>
      <c r="H637">
        <v>112.044</v>
      </c>
      <c r="I637">
        <v>7997.83</v>
      </c>
      <c r="J637">
        <v>66684.399999999994</v>
      </c>
      <c r="K637">
        <v>0</v>
      </c>
      <c r="L637">
        <v>67.483000000000004</v>
      </c>
      <c r="M637">
        <v>64.801400000000001</v>
      </c>
      <c r="N637">
        <v>1.2244299999999999</v>
      </c>
      <c r="O637">
        <v>1.2244299999999999</v>
      </c>
      <c r="P637">
        <v>21.6873</v>
      </c>
      <c r="Q637">
        <f t="shared" si="56"/>
        <v>16195.920000000002</v>
      </c>
      <c r="R637">
        <f t="shared" si="57"/>
        <v>15552.335999999999</v>
      </c>
      <c r="S637">
        <f t="shared" si="58"/>
        <v>34.920000000001892</v>
      </c>
      <c r="T637">
        <f t="shared" si="59"/>
        <v>-19.664000000000669</v>
      </c>
      <c r="U637">
        <f t="shared" ref="U637:U700" si="60">S637+29</f>
        <v>63.920000000001892</v>
      </c>
      <c r="V637">
        <f t="shared" ref="V637:V700" si="61">T637-44</f>
        <v>-63.664000000000669</v>
      </c>
    </row>
    <row r="638" spans="1:22" x14ac:dyDescent="0.35">
      <c r="A638" t="s">
        <v>0</v>
      </c>
      <c r="B638">
        <v>1166</v>
      </c>
      <c r="C638">
        <v>67</v>
      </c>
      <c r="D638">
        <v>64</v>
      </c>
      <c r="E638">
        <v>12027</v>
      </c>
      <c r="F638">
        <v>0.694851</v>
      </c>
      <c r="G638">
        <v>595.16399999999999</v>
      </c>
      <c r="H638">
        <v>112.044</v>
      </c>
      <c r="I638">
        <v>7997.83</v>
      </c>
      <c r="J638">
        <v>66684.399999999994</v>
      </c>
      <c r="K638">
        <v>0</v>
      </c>
      <c r="L638">
        <v>67.483000000000004</v>
      </c>
      <c r="M638">
        <v>64.801400000000001</v>
      </c>
      <c r="N638">
        <v>1.2244299999999999</v>
      </c>
      <c r="O638">
        <v>1.2244299999999999</v>
      </c>
      <c r="P638">
        <v>21.6873</v>
      </c>
      <c r="Q638">
        <f t="shared" si="56"/>
        <v>16195.920000000002</v>
      </c>
      <c r="R638">
        <f t="shared" si="57"/>
        <v>15552.335999999999</v>
      </c>
      <c r="S638">
        <f t="shared" si="58"/>
        <v>34.920000000001892</v>
      </c>
      <c r="T638">
        <f t="shared" si="59"/>
        <v>-19.664000000000669</v>
      </c>
      <c r="U638">
        <f t="shared" si="60"/>
        <v>63.920000000001892</v>
      </c>
      <c r="V638">
        <f t="shared" si="61"/>
        <v>-63.664000000000669</v>
      </c>
    </row>
    <row r="639" spans="1:22" x14ac:dyDescent="0.35">
      <c r="A639" t="s">
        <v>0</v>
      </c>
      <c r="B639">
        <v>8001</v>
      </c>
      <c r="C639">
        <v>67</v>
      </c>
      <c r="D639">
        <v>64</v>
      </c>
      <c r="E639">
        <v>11589</v>
      </c>
      <c r="F639">
        <v>0.65454400000000001</v>
      </c>
      <c r="G639">
        <v>508.40699999999998</v>
      </c>
      <c r="H639">
        <v>97.514300000000006</v>
      </c>
      <c r="I639">
        <v>5032.5</v>
      </c>
      <c r="J639">
        <v>49577</v>
      </c>
      <c r="K639">
        <v>0</v>
      </c>
      <c r="L639">
        <v>67.207300000000004</v>
      </c>
      <c r="M639">
        <v>64.831599999999995</v>
      </c>
      <c r="N639">
        <v>1.11347</v>
      </c>
      <c r="O639">
        <v>1.11347</v>
      </c>
      <c r="P639">
        <v>21.6951</v>
      </c>
      <c r="Q639">
        <f t="shared" si="56"/>
        <v>16129.752</v>
      </c>
      <c r="R639">
        <f t="shared" si="57"/>
        <v>15559.583999999999</v>
      </c>
      <c r="S639">
        <f t="shared" si="58"/>
        <v>-31.247999999999593</v>
      </c>
      <c r="T639">
        <f t="shared" si="59"/>
        <v>-12.416000000001077</v>
      </c>
      <c r="U639">
        <f t="shared" si="60"/>
        <v>-2.2479999999995925</v>
      </c>
      <c r="V639">
        <f t="shared" si="61"/>
        <v>-56.416000000001077</v>
      </c>
    </row>
    <row r="640" spans="1:22" x14ac:dyDescent="0.35">
      <c r="A640" t="s">
        <v>0</v>
      </c>
      <c r="B640">
        <v>8002</v>
      </c>
      <c r="C640">
        <v>67</v>
      </c>
      <c r="D640">
        <v>64</v>
      </c>
      <c r="E640">
        <v>11589</v>
      </c>
      <c r="F640">
        <v>0.65454400000000001</v>
      </c>
      <c r="G640">
        <v>508.40699999999998</v>
      </c>
      <c r="H640">
        <v>97.514300000000006</v>
      </c>
      <c r="I640">
        <v>5032.5</v>
      </c>
      <c r="J640">
        <v>49577</v>
      </c>
      <c r="K640">
        <v>0</v>
      </c>
      <c r="L640">
        <v>67.207300000000004</v>
      </c>
      <c r="M640">
        <v>64.831599999999995</v>
      </c>
      <c r="N640">
        <v>1.11347</v>
      </c>
      <c r="O640">
        <v>1.11347</v>
      </c>
      <c r="P640">
        <v>21.6951</v>
      </c>
      <c r="Q640">
        <f t="shared" si="56"/>
        <v>16129.752</v>
      </c>
      <c r="R640">
        <f t="shared" si="57"/>
        <v>15559.583999999999</v>
      </c>
      <c r="S640">
        <f t="shared" si="58"/>
        <v>-31.247999999999593</v>
      </c>
      <c r="T640">
        <f t="shared" si="59"/>
        <v>-12.416000000001077</v>
      </c>
      <c r="U640">
        <f t="shared" si="60"/>
        <v>-2.2479999999995925</v>
      </c>
      <c r="V640">
        <f t="shared" si="61"/>
        <v>-56.416000000001077</v>
      </c>
    </row>
    <row r="641" spans="1:22" x14ac:dyDescent="0.35">
      <c r="A641" t="s">
        <v>0</v>
      </c>
      <c r="B641">
        <v>2997</v>
      </c>
      <c r="C641">
        <v>67</v>
      </c>
      <c r="D641">
        <v>65</v>
      </c>
      <c r="E641">
        <v>13488</v>
      </c>
      <c r="F641">
        <v>0.64552399999999999</v>
      </c>
      <c r="G641">
        <v>539.20299999999997</v>
      </c>
      <c r="H641">
        <v>72.393199999999993</v>
      </c>
      <c r="I641">
        <v>6751.43</v>
      </c>
      <c r="J641">
        <v>39034.6</v>
      </c>
      <c r="K641">
        <v>0</v>
      </c>
      <c r="L641">
        <v>67.353499999999997</v>
      </c>
      <c r="M641">
        <v>65.207300000000004</v>
      </c>
      <c r="N641">
        <v>0.95641100000000001</v>
      </c>
      <c r="O641">
        <v>0.95641100000000001</v>
      </c>
      <c r="P641">
        <v>21.696400000000001</v>
      </c>
      <c r="Q641">
        <f t="shared" ref="Q641:Q704" si="62">L641*240</f>
        <v>16164.84</v>
      </c>
      <c r="R641">
        <f t="shared" ref="R641:R704" si="63">M641*240</f>
        <v>15649.752</v>
      </c>
      <c r="S641">
        <f t="shared" si="58"/>
        <v>3.8400000000001455</v>
      </c>
      <c r="T641">
        <f t="shared" si="59"/>
        <v>77.752000000000407</v>
      </c>
      <c r="U641">
        <f t="shared" si="60"/>
        <v>32.840000000000146</v>
      </c>
      <c r="V641">
        <f t="shared" si="61"/>
        <v>33.752000000000407</v>
      </c>
    </row>
    <row r="642" spans="1:22" x14ac:dyDescent="0.35">
      <c r="A642" t="s">
        <v>0</v>
      </c>
      <c r="B642">
        <v>2998</v>
      </c>
      <c r="C642">
        <v>67</v>
      </c>
      <c r="D642">
        <v>65</v>
      </c>
      <c r="E642">
        <v>13488</v>
      </c>
      <c r="F642">
        <v>0.64552399999999999</v>
      </c>
      <c r="G642">
        <v>539.20299999999997</v>
      </c>
      <c r="H642">
        <v>72.393199999999993</v>
      </c>
      <c r="I642">
        <v>6751.43</v>
      </c>
      <c r="J642">
        <v>39034.6</v>
      </c>
      <c r="K642">
        <v>0</v>
      </c>
      <c r="L642">
        <v>67.353499999999997</v>
      </c>
      <c r="M642">
        <v>65.207300000000004</v>
      </c>
      <c r="N642">
        <v>0.95641100000000001</v>
      </c>
      <c r="O642">
        <v>0.95641100000000001</v>
      </c>
      <c r="P642">
        <v>21.696400000000001</v>
      </c>
      <c r="Q642">
        <f t="shared" si="62"/>
        <v>16164.84</v>
      </c>
      <c r="R642">
        <f t="shared" si="63"/>
        <v>15649.752</v>
      </c>
      <c r="S642">
        <f t="shared" ref="S642:S705" si="64">Q642-16161</f>
        <v>3.8400000000001455</v>
      </c>
      <c r="T642">
        <f t="shared" ref="T642:T705" si="65">R642-15572</f>
        <v>77.752000000000407</v>
      </c>
      <c r="U642">
        <f t="shared" si="60"/>
        <v>32.840000000000146</v>
      </c>
      <c r="V642">
        <f t="shared" si="61"/>
        <v>33.752000000000407</v>
      </c>
    </row>
    <row r="643" spans="1:22" x14ac:dyDescent="0.35">
      <c r="A643" t="s">
        <v>0</v>
      </c>
      <c r="B643">
        <v>4521</v>
      </c>
      <c r="C643">
        <v>67</v>
      </c>
      <c r="D643">
        <v>65</v>
      </c>
      <c r="E643">
        <v>10842</v>
      </c>
      <c r="F643">
        <v>0.73060099999999994</v>
      </c>
      <c r="G643">
        <v>524.83699999999999</v>
      </c>
      <c r="H643">
        <v>143.99799999999999</v>
      </c>
      <c r="I643">
        <v>5493.36</v>
      </c>
      <c r="J643">
        <v>75575.600000000006</v>
      </c>
      <c r="K643">
        <v>0</v>
      </c>
      <c r="L643">
        <v>67.154700000000005</v>
      </c>
      <c r="M643">
        <v>64.979600000000005</v>
      </c>
      <c r="N643">
        <v>1.37401</v>
      </c>
      <c r="O643">
        <v>1.37401</v>
      </c>
      <c r="P643">
        <v>21.697900000000001</v>
      </c>
      <c r="Q643">
        <f t="shared" si="62"/>
        <v>16117.128000000001</v>
      </c>
      <c r="R643">
        <f t="shared" si="63"/>
        <v>15595.104000000001</v>
      </c>
      <c r="S643">
        <f t="shared" si="64"/>
        <v>-43.871999999999389</v>
      </c>
      <c r="T643">
        <f t="shared" si="65"/>
        <v>23.104000000001179</v>
      </c>
      <c r="U643">
        <f t="shared" si="60"/>
        <v>-14.871999999999389</v>
      </c>
      <c r="V643">
        <f t="shared" si="61"/>
        <v>-20.895999999998821</v>
      </c>
    </row>
    <row r="644" spans="1:22" x14ac:dyDescent="0.35">
      <c r="A644" t="s">
        <v>0</v>
      </c>
      <c r="B644">
        <v>4522</v>
      </c>
      <c r="C644">
        <v>67</v>
      </c>
      <c r="D644">
        <v>65</v>
      </c>
      <c r="E644">
        <v>10842</v>
      </c>
      <c r="F644">
        <v>0.73060099999999994</v>
      </c>
      <c r="G644">
        <v>524.83699999999999</v>
      </c>
      <c r="H644">
        <v>143.99799999999999</v>
      </c>
      <c r="I644">
        <v>5493.36</v>
      </c>
      <c r="J644">
        <v>75575.600000000006</v>
      </c>
      <c r="K644">
        <v>0</v>
      </c>
      <c r="L644">
        <v>67.154700000000005</v>
      </c>
      <c r="M644">
        <v>64.979600000000005</v>
      </c>
      <c r="N644">
        <v>1.37401</v>
      </c>
      <c r="O644">
        <v>1.37401</v>
      </c>
      <c r="P644">
        <v>21.697900000000001</v>
      </c>
      <c r="Q644">
        <f t="shared" si="62"/>
        <v>16117.128000000001</v>
      </c>
      <c r="R644">
        <f t="shared" si="63"/>
        <v>15595.104000000001</v>
      </c>
      <c r="S644">
        <f t="shared" si="64"/>
        <v>-43.871999999999389</v>
      </c>
      <c r="T644">
        <f t="shared" si="65"/>
        <v>23.104000000001179</v>
      </c>
      <c r="U644">
        <f t="shared" si="60"/>
        <v>-14.871999999999389</v>
      </c>
      <c r="V644">
        <f t="shared" si="61"/>
        <v>-20.895999999998821</v>
      </c>
    </row>
    <row r="645" spans="1:22" x14ac:dyDescent="0.35">
      <c r="A645" t="s">
        <v>0</v>
      </c>
      <c r="B645">
        <v>3881</v>
      </c>
      <c r="C645">
        <v>67</v>
      </c>
      <c r="D645">
        <v>65</v>
      </c>
      <c r="E645">
        <v>11845</v>
      </c>
      <c r="F645">
        <v>0.68921200000000005</v>
      </c>
      <c r="G645">
        <v>541.52</v>
      </c>
      <c r="H645">
        <v>132.809</v>
      </c>
      <c r="I645">
        <v>6069.28</v>
      </c>
      <c r="J645">
        <v>71918.899999999994</v>
      </c>
      <c r="K645">
        <v>0</v>
      </c>
      <c r="L645">
        <v>67.139700000000005</v>
      </c>
      <c r="M645">
        <v>65.299199999999999</v>
      </c>
      <c r="N645">
        <v>1.32324</v>
      </c>
      <c r="O645">
        <v>1.32324</v>
      </c>
      <c r="P645">
        <v>21.708300000000001</v>
      </c>
      <c r="Q645">
        <f t="shared" si="62"/>
        <v>16113.528000000002</v>
      </c>
      <c r="R645">
        <f t="shared" si="63"/>
        <v>15671.807999999999</v>
      </c>
      <c r="S645">
        <f t="shared" si="64"/>
        <v>-47.471999999997934</v>
      </c>
      <c r="T645">
        <f t="shared" si="65"/>
        <v>99.807999999999083</v>
      </c>
      <c r="U645">
        <f t="shared" si="60"/>
        <v>-18.471999999997934</v>
      </c>
      <c r="V645">
        <f t="shared" si="61"/>
        <v>55.807999999999083</v>
      </c>
    </row>
    <row r="646" spans="1:22" x14ac:dyDescent="0.35">
      <c r="A646" t="s">
        <v>0</v>
      </c>
      <c r="B646">
        <v>3882</v>
      </c>
      <c r="C646">
        <v>67</v>
      </c>
      <c r="D646">
        <v>65</v>
      </c>
      <c r="E646">
        <v>11845</v>
      </c>
      <c r="F646">
        <v>0.68921200000000005</v>
      </c>
      <c r="G646">
        <v>541.52</v>
      </c>
      <c r="H646">
        <v>132.809</v>
      </c>
      <c r="I646">
        <v>6069.28</v>
      </c>
      <c r="J646">
        <v>71918.899999999994</v>
      </c>
      <c r="K646">
        <v>0</v>
      </c>
      <c r="L646">
        <v>67.139700000000005</v>
      </c>
      <c r="M646">
        <v>65.299199999999999</v>
      </c>
      <c r="N646">
        <v>1.32324</v>
      </c>
      <c r="O646">
        <v>1.32324</v>
      </c>
      <c r="P646">
        <v>21.708300000000001</v>
      </c>
      <c r="Q646">
        <f t="shared" si="62"/>
        <v>16113.528000000002</v>
      </c>
      <c r="R646">
        <f t="shared" si="63"/>
        <v>15671.807999999999</v>
      </c>
      <c r="S646">
        <f t="shared" si="64"/>
        <v>-47.471999999997934</v>
      </c>
      <c r="T646">
        <f t="shared" si="65"/>
        <v>99.807999999999083</v>
      </c>
      <c r="U646">
        <f t="shared" si="60"/>
        <v>-18.471999999997934</v>
      </c>
      <c r="V646">
        <f t="shared" si="61"/>
        <v>55.807999999999083</v>
      </c>
    </row>
    <row r="647" spans="1:22" x14ac:dyDescent="0.35">
      <c r="A647" t="s">
        <v>0</v>
      </c>
      <c r="B647">
        <v>4019</v>
      </c>
      <c r="C647">
        <v>67</v>
      </c>
      <c r="D647">
        <v>65</v>
      </c>
      <c r="E647">
        <v>11433</v>
      </c>
      <c r="F647">
        <v>0.63402700000000001</v>
      </c>
      <c r="G647">
        <v>536.60599999999999</v>
      </c>
      <c r="H647">
        <v>226.22800000000001</v>
      </c>
      <c r="I647">
        <v>5217.74</v>
      </c>
      <c r="J647">
        <v>121395</v>
      </c>
      <c r="K647">
        <v>0</v>
      </c>
      <c r="L647">
        <v>67.742000000000004</v>
      </c>
      <c r="M647">
        <v>65.090299999999999</v>
      </c>
      <c r="N647">
        <v>1.7421500000000001</v>
      </c>
      <c r="O647">
        <v>1.7421500000000001</v>
      </c>
      <c r="P647">
        <v>21.715599999999998</v>
      </c>
      <c r="Q647">
        <f t="shared" si="62"/>
        <v>16258.080000000002</v>
      </c>
      <c r="R647">
        <f t="shared" si="63"/>
        <v>15621.672</v>
      </c>
      <c r="S647">
        <f t="shared" si="64"/>
        <v>97.080000000001746</v>
      </c>
      <c r="T647">
        <f t="shared" si="65"/>
        <v>49.67200000000048</v>
      </c>
      <c r="U647">
        <f t="shared" si="60"/>
        <v>126.08000000000175</v>
      </c>
      <c r="V647">
        <f t="shared" si="61"/>
        <v>5.6720000000004802</v>
      </c>
    </row>
    <row r="648" spans="1:22" x14ac:dyDescent="0.35">
      <c r="A648" t="s">
        <v>0</v>
      </c>
      <c r="B648">
        <v>4020</v>
      </c>
      <c r="C648">
        <v>67</v>
      </c>
      <c r="D648">
        <v>65</v>
      </c>
      <c r="E648">
        <v>11433</v>
      </c>
      <c r="F648">
        <v>0.63402700000000001</v>
      </c>
      <c r="G648">
        <v>536.60599999999999</v>
      </c>
      <c r="H648">
        <v>226.22800000000001</v>
      </c>
      <c r="I648">
        <v>5217.74</v>
      </c>
      <c r="J648">
        <v>121395</v>
      </c>
      <c r="K648">
        <v>0</v>
      </c>
      <c r="L648">
        <v>67.742000000000004</v>
      </c>
      <c r="M648">
        <v>65.090299999999999</v>
      </c>
      <c r="N648">
        <v>1.7421500000000001</v>
      </c>
      <c r="O648">
        <v>1.7421500000000001</v>
      </c>
      <c r="P648">
        <v>21.715599999999998</v>
      </c>
      <c r="Q648">
        <f t="shared" si="62"/>
        <v>16258.080000000002</v>
      </c>
      <c r="R648">
        <f t="shared" si="63"/>
        <v>15621.672</v>
      </c>
      <c r="S648">
        <f t="shared" si="64"/>
        <v>97.080000000001746</v>
      </c>
      <c r="T648">
        <f t="shared" si="65"/>
        <v>49.67200000000048</v>
      </c>
      <c r="U648">
        <f t="shared" si="60"/>
        <v>126.08000000000175</v>
      </c>
      <c r="V648">
        <f t="shared" si="61"/>
        <v>5.6720000000004802</v>
      </c>
    </row>
    <row r="649" spans="1:22" x14ac:dyDescent="0.35">
      <c r="A649" t="s">
        <v>0</v>
      </c>
      <c r="B649">
        <v>5365</v>
      </c>
      <c r="C649">
        <v>67</v>
      </c>
      <c r="D649">
        <v>65</v>
      </c>
      <c r="E649">
        <v>8732</v>
      </c>
      <c r="F649">
        <v>0.60460700000000001</v>
      </c>
      <c r="G649">
        <v>522.72699999999998</v>
      </c>
      <c r="H649">
        <v>55.374699999999997</v>
      </c>
      <c r="I649">
        <v>6112.4</v>
      </c>
      <c r="J649">
        <v>28945.8</v>
      </c>
      <c r="K649">
        <v>0</v>
      </c>
      <c r="L649">
        <v>67.287199999999999</v>
      </c>
      <c r="M649">
        <v>64.725800000000007</v>
      </c>
      <c r="N649">
        <v>0.82147199999999998</v>
      </c>
      <c r="O649">
        <v>0.82147199999999998</v>
      </c>
      <c r="P649">
        <v>21.719000000000001</v>
      </c>
      <c r="Q649">
        <f t="shared" si="62"/>
        <v>16148.928</v>
      </c>
      <c r="R649">
        <f t="shared" si="63"/>
        <v>15534.192000000001</v>
      </c>
      <c r="S649">
        <f t="shared" si="64"/>
        <v>-12.072000000000116</v>
      </c>
      <c r="T649">
        <f t="shared" si="65"/>
        <v>-37.807999999999083</v>
      </c>
      <c r="U649">
        <f t="shared" si="60"/>
        <v>16.927999999999884</v>
      </c>
      <c r="V649">
        <f t="shared" si="61"/>
        <v>-81.807999999999083</v>
      </c>
    </row>
    <row r="650" spans="1:22" x14ac:dyDescent="0.35">
      <c r="A650" t="s">
        <v>0</v>
      </c>
      <c r="B650">
        <v>5366</v>
      </c>
      <c r="C650">
        <v>67</v>
      </c>
      <c r="D650">
        <v>65</v>
      </c>
      <c r="E650">
        <v>8732</v>
      </c>
      <c r="F650">
        <v>0.60460700000000001</v>
      </c>
      <c r="G650">
        <v>522.72699999999998</v>
      </c>
      <c r="H650">
        <v>55.374699999999997</v>
      </c>
      <c r="I650">
        <v>6112.4</v>
      </c>
      <c r="J650">
        <v>28945.8</v>
      </c>
      <c r="K650">
        <v>0</v>
      </c>
      <c r="L650">
        <v>67.287199999999999</v>
      </c>
      <c r="M650">
        <v>64.725800000000007</v>
      </c>
      <c r="N650">
        <v>0.82147199999999998</v>
      </c>
      <c r="O650">
        <v>0.82147199999999998</v>
      </c>
      <c r="P650">
        <v>21.719000000000001</v>
      </c>
      <c r="Q650">
        <f t="shared" si="62"/>
        <v>16148.928</v>
      </c>
      <c r="R650">
        <f t="shared" si="63"/>
        <v>15534.192000000001</v>
      </c>
      <c r="S650">
        <f t="shared" si="64"/>
        <v>-12.072000000000116</v>
      </c>
      <c r="T650">
        <f t="shared" si="65"/>
        <v>-37.807999999999083</v>
      </c>
      <c r="U650">
        <f t="shared" si="60"/>
        <v>16.927999999999884</v>
      </c>
      <c r="V650">
        <f t="shared" si="61"/>
        <v>-81.807999999999083</v>
      </c>
    </row>
    <row r="651" spans="1:22" x14ac:dyDescent="0.35">
      <c r="A651" t="s">
        <v>0</v>
      </c>
      <c r="B651">
        <v>9309</v>
      </c>
      <c r="C651">
        <v>67</v>
      </c>
      <c r="D651">
        <v>65</v>
      </c>
      <c r="E651">
        <v>9355</v>
      </c>
      <c r="F651">
        <v>0.75292700000000001</v>
      </c>
      <c r="G651">
        <v>497.98700000000002</v>
      </c>
      <c r="H651">
        <v>171.78700000000001</v>
      </c>
      <c r="I651">
        <v>4340.6400000000003</v>
      </c>
      <c r="J651">
        <v>85547.7</v>
      </c>
      <c r="K651">
        <v>0</v>
      </c>
      <c r="L651">
        <v>67.39</v>
      </c>
      <c r="M651">
        <v>65.087100000000007</v>
      </c>
      <c r="N651">
        <v>1.4959499999999999</v>
      </c>
      <c r="O651">
        <v>1.4959499999999999</v>
      </c>
      <c r="P651">
        <v>21.722200000000001</v>
      </c>
      <c r="Q651">
        <f t="shared" si="62"/>
        <v>16173.6</v>
      </c>
      <c r="R651">
        <f t="shared" si="63"/>
        <v>15620.904000000002</v>
      </c>
      <c r="S651">
        <f t="shared" si="64"/>
        <v>12.600000000000364</v>
      </c>
      <c r="T651">
        <f t="shared" si="65"/>
        <v>48.90400000000227</v>
      </c>
      <c r="U651">
        <f t="shared" si="60"/>
        <v>41.600000000000364</v>
      </c>
      <c r="V651">
        <f t="shared" si="61"/>
        <v>4.9040000000022701</v>
      </c>
    </row>
    <row r="652" spans="1:22" x14ac:dyDescent="0.35">
      <c r="A652" t="s">
        <v>0</v>
      </c>
      <c r="B652">
        <v>9310</v>
      </c>
      <c r="C652">
        <v>67</v>
      </c>
      <c r="D652">
        <v>65</v>
      </c>
      <c r="E652">
        <v>9355</v>
      </c>
      <c r="F652">
        <v>0.75292700000000001</v>
      </c>
      <c r="G652">
        <v>497.98700000000002</v>
      </c>
      <c r="H652">
        <v>171.78700000000001</v>
      </c>
      <c r="I652">
        <v>4340.6400000000003</v>
      </c>
      <c r="J652">
        <v>85547.7</v>
      </c>
      <c r="K652">
        <v>0</v>
      </c>
      <c r="L652">
        <v>67.39</v>
      </c>
      <c r="M652">
        <v>65.087100000000007</v>
      </c>
      <c r="N652">
        <v>1.4959499999999999</v>
      </c>
      <c r="O652">
        <v>1.4959499999999999</v>
      </c>
      <c r="P652">
        <v>21.722200000000001</v>
      </c>
      <c r="Q652">
        <f t="shared" si="62"/>
        <v>16173.6</v>
      </c>
      <c r="R652">
        <f t="shared" si="63"/>
        <v>15620.904000000002</v>
      </c>
      <c r="S652">
        <f t="shared" si="64"/>
        <v>12.600000000000364</v>
      </c>
      <c r="T652">
        <f t="shared" si="65"/>
        <v>48.90400000000227</v>
      </c>
      <c r="U652">
        <f t="shared" si="60"/>
        <v>41.600000000000364</v>
      </c>
      <c r="V652">
        <f t="shared" si="61"/>
        <v>4.9040000000022701</v>
      </c>
    </row>
    <row r="653" spans="1:22" x14ac:dyDescent="0.35">
      <c r="A653" t="s">
        <v>0</v>
      </c>
      <c r="B653">
        <v>4781</v>
      </c>
      <c r="C653">
        <v>67</v>
      </c>
      <c r="D653">
        <v>64</v>
      </c>
      <c r="E653">
        <v>10996</v>
      </c>
      <c r="F653">
        <v>0.60295100000000001</v>
      </c>
      <c r="G653">
        <v>527.34299999999996</v>
      </c>
      <c r="H653">
        <v>67.530699999999996</v>
      </c>
      <c r="I653">
        <v>6194.91</v>
      </c>
      <c r="J653">
        <v>35611.800000000003</v>
      </c>
      <c r="K653">
        <v>0</v>
      </c>
      <c r="L653">
        <v>67.142099999999999</v>
      </c>
      <c r="M653">
        <v>64.677700000000002</v>
      </c>
      <c r="N653">
        <v>0.91864400000000002</v>
      </c>
      <c r="O653">
        <v>0.91864400000000002</v>
      </c>
      <c r="P653">
        <v>21.727699999999999</v>
      </c>
      <c r="Q653">
        <f t="shared" si="62"/>
        <v>16114.103999999999</v>
      </c>
      <c r="R653">
        <f t="shared" si="63"/>
        <v>15522.648000000001</v>
      </c>
      <c r="S653">
        <f t="shared" si="64"/>
        <v>-46.89600000000064</v>
      </c>
      <c r="T653">
        <f t="shared" si="65"/>
        <v>-49.351999999998952</v>
      </c>
      <c r="U653">
        <f t="shared" si="60"/>
        <v>-17.89600000000064</v>
      </c>
      <c r="V653">
        <f t="shared" si="61"/>
        <v>-93.351999999998952</v>
      </c>
    </row>
    <row r="654" spans="1:22" x14ac:dyDescent="0.35">
      <c r="A654" t="s">
        <v>0</v>
      </c>
      <c r="B654">
        <v>4782</v>
      </c>
      <c r="C654">
        <v>67</v>
      </c>
      <c r="D654">
        <v>64</v>
      </c>
      <c r="E654">
        <v>10996</v>
      </c>
      <c r="F654">
        <v>0.60295100000000001</v>
      </c>
      <c r="G654">
        <v>527.34299999999996</v>
      </c>
      <c r="H654">
        <v>67.530699999999996</v>
      </c>
      <c r="I654">
        <v>6194.91</v>
      </c>
      <c r="J654">
        <v>35611.800000000003</v>
      </c>
      <c r="K654">
        <v>0</v>
      </c>
      <c r="L654">
        <v>67.142099999999999</v>
      </c>
      <c r="M654">
        <v>64.677700000000002</v>
      </c>
      <c r="N654">
        <v>0.91864400000000002</v>
      </c>
      <c r="O654">
        <v>0.91864400000000002</v>
      </c>
      <c r="P654">
        <v>21.727699999999999</v>
      </c>
      <c r="Q654">
        <f t="shared" si="62"/>
        <v>16114.103999999999</v>
      </c>
      <c r="R654">
        <f t="shared" si="63"/>
        <v>15522.648000000001</v>
      </c>
      <c r="S654">
        <f t="shared" si="64"/>
        <v>-46.89600000000064</v>
      </c>
      <c r="T654">
        <f t="shared" si="65"/>
        <v>-49.351999999998952</v>
      </c>
      <c r="U654">
        <f t="shared" si="60"/>
        <v>-17.89600000000064</v>
      </c>
      <c r="V654">
        <f t="shared" si="61"/>
        <v>-93.351999999998952</v>
      </c>
    </row>
    <row r="655" spans="1:22" x14ac:dyDescent="0.35">
      <c r="A655" t="s">
        <v>0</v>
      </c>
      <c r="B655">
        <v>6205</v>
      </c>
      <c r="C655">
        <v>67</v>
      </c>
      <c r="D655">
        <v>64</v>
      </c>
      <c r="E655">
        <v>11879</v>
      </c>
      <c r="F655">
        <v>0.70824200000000004</v>
      </c>
      <c r="G655">
        <v>517.74</v>
      </c>
      <c r="H655">
        <v>126.22499999999999</v>
      </c>
      <c r="I655">
        <v>5012.08</v>
      </c>
      <c r="J655">
        <v>65351.9</v>
      </c>
      <c r="K655">
        <v>0</v>
      </c>
      <c r="L655">
        <v>67.413899999999998</v>
      </c>
      <c r="M655">
        <v>64.934700000000007</v>
      </c>
      <c r="N655">
        <v>1.2812600000000001</v>
      </c>
      <c r="O655">
        <v>1.2812600000000001</v>
      </c>
      <c r="P655">
        <v>21.7315</v>
      </c>
      <c r="Q655">
        <f t="shared" si="62"/>
        <v>16179.335999999999</v>
      </c>
      <c r="R655">
        <f t="shared" si="63"/>
        <v>15584.328000000001</v>
      </c>
      <c r="S655">
        <f t="shared" si="64"/>
        <v>18.335999999999331</v>
      </c>
      <c r="T655">
        <f t="shared" si="65"/>
        <v>12.328000000001339</v>
      </c>
      <c r="U655">
        <f t="shared" si="60"/>
        <v>47.335999999999331</v>
      </c>
      <c r="V655">
        <f t="shared" si="61"/>
        <v>-31.671999999998661</v>
      </c>
    </row>
    <row r="656" spans="1:22" x14ac:dyDescent="0.35">
      <c r="A656" t="s">
        <v>0</v>
      </c>
      <c r="B656">
        <v>6206</v>
      </c>
      <c r="C656">
        <v>67</v>
      </c>
      <c r="D656">
        <v>64</v>
      </c>
      <c r="E656">
        <v>11879</v>
      </c>
      <c r="F656">
        <v>0.70824200000000004</v>
      </c>
      <c r="G656">
        <v>517.74</v>
      </c>
      <c r="H656">
        <v>126.22499999999999</v>
      </c>
      <c r="I656">
        <v>5012.08</v>
      </c>
      <c r="J656">
        <v>65351.9</v>
      </c>
      <c r="K656">
        <v>0</v>
      </c>
      <c r="L656">
        <v>67.413899999999998</v>
      </c>
      <c r="M656">
        <v>64.934700000000007</v>
      </c>
      <c r="N656">
        <v>1.2812600000000001</v>
      </c>
      <c r="O656">
        <v>1.2812600000000001</v>
      </c>
      <c r="P656">
        <v>21.7315</v>
      </c>
      <c r="Q656">
        <f t="shared" si="62"/>
        <v>16179.335999999999</v>
      </c>
      <c r="R656">
        <f t="shared" si="63"/>
        <v>15584.328000000001</v>
      </c>
      <c r="S656">
        <f t="shared" si="64"/>
        <v>18.335999999999331</v>
      </c>
      <c r="T656">
        <f t="shared" si="65"/>
        <v>12.328000000001339</v>
      </c>
      <c r="U656">
        <f t="shared" si="60"/>
        <v>47.335999999999331</v>
      </c>
      <c r="V656">
        <f t="shared" si="61"/>
        <v>-31.671999999998661</v>
      </c>
    </row>
    <row r="657" spans="1:22" x14ac:dyDescent="0.35">
      <c r="A657" t="s">
        <v>0</v>
      </c>
      <c r="B657">
        <v>3235</v>
      </c>
      <c r="C657">
        <v>67</v>
      </c>
      <c r="D657">
        <v>64</v>
      </c>
      <c r="E657">
        <v>10751</v>
      </c>
      <c r="F657">
        <v>0.62269699999999994</v>
      </c>
      <c r="G657">
        <v>552.84199999999998</v>
      </c>
      <c r="H657">
        <v>128.25299999999999</v>
      </c>
      <c r="I657">
        <v>6131.11</v>
      </c>
      <c r="J657">
        <v>70903.399999999994</v>
      </c>
      <c r="K657">
        <v>0</v>
      </c>
      <c r="L657">
        <v>67.426199999999994</v>
      </c>
      <c r="M657">
        <v>65.006100000000004</v>
      </c>
      <c r="N657">
        <v>1.3043199999999999</v>
      </c>
      <c r="O657">
        <v>1.3043199999999999</v>
      </c>
      <c r="P657">
        <v>21.744299999999999</v>
      </c>
      <c r="Q657">
        <f t="shared" si="62"/>
        <v>16182.287999999999</v>
      </c>
      <c r="R657">
        <f t="shared" si="63"/>
        <v>15601.464</v>
      </c>
      <c r="S657">
        <f t="shared" si="64"/>
        <v>21.287999999998647</v>
      </c>
      <c r="T657">
        <f t="shared" si="65"/>
        <v>29.463999999999942</v>
      </c>
      <c r="U657">
        <f t="shared" si="60"/>
        <v>50.287999999998647</v>
      </c>
      <c r="V657">
        <f t="shared" si="61"/>
        <v>-14.536000000000058</v>
      </c>
    </row>
    <row r="658" spans="1:22" x14ac:dyDescent="0.35">
      <c r="A658" t="s">
        <v>0</v>
      </c>
      <c r="B658">
        <v>3236</v>
      </c>
      <c r="C658">
        <v>67</v>
      </c>
      <c r="D658">
        <v>64</v>
      </c>
      <c r="E658">
        <v>10751</v>
      </c>
      <c r="F658">
        <v>0.62269699999999994</v>
      </c>
      <c r="G658">
        <v>552.84199999999998</v>
      </c>
      <c r="H658">
        <v>128.25299999999999</v>
      </c>
      <c r="I658">
        <v>6131.11</v>
      </c>
      <c r="J658">
        <v>70903.399999999994</v>
      </c>
      <c r="K658">
        <v>0</v>
      </c>
      <c r="L658">
        <v>67.426199999999994</v>
      </c>
      <c r="M658">
        <v>65.006100000000004</v>
      </c>
      <c r="N658">
        <v>1.3043199999999999</v>
      </c>
      <c r="O658">
        <v>1.3043199999999999</v>
      </c>
      <c r="P658">
        <v>21.744299999999999</v>
      </c>
      <c r="Q658">
        <f t="shared" si="62"/>
        <v>16182.287999999999</v>
      </c>
      <c r="R658">
        <f t="shared" si="63"/>
        <v>15601.464</v>
      </c>
      <c r="S658">
        <f t="shared" si="64"/>
        <v>21.287999999998647</v>
      </c>
      <c r="T658">
        <f t="shared" si="65"/>
        <v>29.463999999999942</v>
      </c>
      <c r="U658">
        <f t="shared" si="60"/>
        <v>50.287999999998647</v>
      </c>
      <c r="V658">
        <f t="shared" si="61"/>
        <v>-14.536000000000058</v>
      </c>
    </row>
    <row r="659" spans="1:22" x14ac:dyDescent="0.35">
      <c r="A659" t="s">
        <v>0</v>
      </c>
      <c r="B659">
        <v>1737</v>
      </c>
      <c r="C659">
        <v>67</v>
      </c>
      <c r="D659">
        <v>64</v>
      </c>
      <c r="E659">
        <v>11629</v>
      </c>
      <c r="F659">
        <v>0.740429</v>
      </c>
      <c r="G659">
        <v>568.38300000000004</v>
      </c>
      <c r="H659">
        <v>122.4</v>
      </c>
      <c r="I659">
        <v>6882.14</v>
      </c>
      <c r="J659">
        <v>69570.2</v>
      </c>
      <c r="K659">
        <v>0</v>
      </c>
      <c r="L659">
        <v>67.597200000000001</v>
      </c>
      <c r="M659">
        <v>64.896299999999997</v>
      </c>
      <c r="N659">
        <v>1.2782500000000001</v>
      </c>
      <c r="O659">
        <v>1.2782500000000001</v>
      </c>
      <c r="P659">
        <v>21.766100000000002</v>
      </c>
      <c r="Q659">
        <f t="shared" si="62"/>
        <v>16223.328</v>
      </c>
      <c r="R659">
        <f t="shared" si="63"/>
        <v>15575.111999999999</v>
      </c>
      <c r="S659">
        <f t="shared" si="64"/>
        <v>62.32799999999952</v>
      </c>
      <c r="T659">
        <f t="shared" si="65"/>
        <v>3.1119999999991705</v>
      </c>
      <c r="U659">
        <f t="shared" si="60"/>
        <v>91.32799999999952</v>
      </c>
      <c r="V659">
        <f t="shared" si="61"/>
        <v>-40.888000000000829</v>
      </c>
    </row>
    <row r="660" spans="1:22" x14ac:dyDescent="0.35">
      <c r="A660" t="s">
        <v>0</v>
      </c>
      <c r="B660">
        <v>1738</v>
      </c>
      <c r="C660">
        <v>67</v>
      </c>
      <c r="D660">
        <v>64</v>
      </c>
      <c r="E660">
        <v>11629</v>
      </c>
      <c r="F660">
        <v>0.740429</v>
      </c>
      <c r="G660">
        <v>568.38300000000004</v>
      </c>
      <c r="H660">
        <v>122.4</v>
      </c>
      <c r="I660">
        <v>6882.14</v>
      </c>
      <c r="J660">
        <v>69570.2</v>
      </c>
      <c r="K660">
        <v>0</v>
      </c>
      <c r="L660">
        <v>67.597200000000001</v>
      </c>
      <c r="M660">
        <v>64.896299999999997</v>
      </c>
      <c r="N660">
        <v>1.2782500000000001</v>
      </c>
      <c r="O660">
        <v>1.2782500000000001</v>
      </c>
      <c r="P660">
        <v>21.766100000000002</v>
      </c>
      <c r="Q660">
        <f t="shared" si="62"/>
        <v>16223.328</v>
      </c>
      <c r="R660">
        <f t="shared" si="63"/>
        <v>15575.111999999999</v>
      </c>
      <c r="S660">
        <f t="shared" si="64"/>
        <v>62.32799999999952</v>
      </c>
      <c r="T660">
        <f t="shared" si="65"/>
        <v>3.1119999999991705</v>
      </c>
      <c r="U660">
        <f t="shared" si="60"/>
        <v>91.32799999999952</v>
      </c>
      <c r="V660">
        <f t="shared" si="61"/>
        <v>-40.888000000000829</v>
      </c>
    </row>
    <row r="661" spans="1:22" x14ac:dyDescent="0.35">
      <c r="A661" t="s">
        <v>0</v>
      </c>
      <c r="B661">
        <v>1387</v>
      </c>
      <c r="C661">
        <v>67</v>
      </c>
      <c r="D661">
        <v>65</v>
      </c>
      <c r="E661">
        <v>12983</v>
      </c>
      <c r="F661">
        <v>0.70471300000000003</v>
      </c>
      <c r="G661">
        <v>586.02800000000002</v>
      </c>
      <c r="H661">
        <v>143.714</v>
      </c>
      <c r="I661">
        <v>7175.14</v>
      </c>
      <c r="J661">
        <v>84220.5</v>
      </c>
      <c r="K661">
        <v>0</v>
      </c>
      <c r="L661">
        <v>67.613500000000002</v>
      </c>
      <c r="M661">
        <v>65.026499999999999</v>
      </c>
      <c r="N661">
        <v>1.3957599999999999</v>
      </c>
      <c r="O661">
        <v>1.3957599999999999</v>
      </c>
      <c r="P661">
        <v>21.766300000000001</v>
      </c>
      <c r="Q661">
        <f t="shared" si="62"/>
        <v>16227.24</v>
      </c>
      <c r="R661">
        <f t="shared" si="63"/>
        <v>15606.36</v>
      </c>
      <c r="S661">
        <f t="shared" si="64"/>
        <v>66.239999999999782</v>
      </c>
      <c r="T661">
        <f t="shared" si="65"/>
        <v>34.360000000000582</v>
      </c>
      <c r="U661">
        <f t="shared" si="60"/>
        <v>95.239999999999782</v>
      </c>
      <c r="V661">
        <f t="shared" si="61"/>
        <v>-9.6399999999994179</v>
      </c>
    </row>
    <row r="662" spans="1:22" x14ac:dyDescent="0.35">
      <c r="A662" t="s">
        <v>0</v>
      </c>
      <c r="B662">
        <v>1388</v>
      </c>
      <c r="C662">
        <v>67</v>
      </c>
      <c r="D662">
        <v>65</v>
      </c>
      <c r="E662">
        <v>12983</v>
      </c>
      <c r="F662">
        <v>0.70471300000000003</v>
      </c>
      <c r="G662">
        <v>586.02800000000002</v>
      </c>
      <c r="H662">
        <v>143.714</v>
      </c>
      <c r="I662">
        <v>7175.14</v>
      </c>
      <c r="J662">
        <v>84220.5</v>
      </c>
      <c r="K662">
        <v>0</v>
      </c>
      <c r="L662">
        <v>67.613500000000002</v>
      </c>
      <c r="M662">
        <v>65.026499999999999</v>
      </c>
      <c r="N662">
        <v>1.3957599999999999</v>
      </c>
      <c r="O662">
        <v>1.3957599999999999</v>
      </c>
      <c r="P662">
        <v>21.766300000000001</v>
      </c>
      <c r="Q662">
        <f t="shared" si="62"/>
        <v>16227.24</v>
      </c>
      <c r="R662">
        <f t="shared" si="63"/>
        <v>15606.36</v>
      </c>
      <c r="S662">
        <f t="shared" si="64"/>
        <v>66.239999999999782</v>
      </c>
      <c r="T662">
        <f t="shared" si="65"/>
        <v>34.360000000000582</v>
      </c>
      <c r="U662">
        <f t="shared" si="60"/>
        <v>95.239999999999782</v>
      </c>
      <c r="V662">
        <f t="shared" si="61"/>
        <v>-9.6399999999994179</v>
      </c>
    </row>
    <row r="663" spans="1:22" x14ac:dyDescent="0.35">
      <c r="A663" t="s">
        <v>0</v>
      </c>
      <c r="B663">
        <v>3155</v>
      </c>
      <c r="C663">
        <v>67</v>
      </c>
      <c r="D663">
        <v>65</v>
      </c>
      <c r="E663">
        <v>11566</v>
      </c>
      <c r="F663">
        <v>0.75331099999999995</v>
      </c>
      <c r="G663">
        <v>538.21</v>
      </c>
      <c r="H663">
        <v>110.048</v>
      </c>
      <c r="I663">
        <v>6261.62</v>
      </c>
      <c r="J663">
        <v>59228.7</v>
      </c>
      <c r="K663">
        <v>0</v>
      </c>
      <c r="L663">
        <v>67.292299999999997</v>
      </c>
      <c r="M663">
        <v>65.139099999999999</v>
      </c>
      <c r="N663">
        <v>1.1998200000000001</v>
      </c>
      <c r="O663">
        <v>1.1998200000000001</v>
      </c>
      <c r="P663">
        <v>21.769600000000001</v>
      </c>
      <c r="Q663">
        <f t="shared" si="62"/>
        <v>16150.152</v>
      </c>
      <c r="R663">
        <f t="shared" si="63"/>
        <v>15633.384</v>
      </c>
      <c r="S663">
        <f t="shared" si="64"/>
        <v>-10.847999999999956</v>
      </c>
      <c r="T663">
        <f t="shared" si="65"/>
        <v>61.384000000000015</v>
      </c>
      <c r="U663">
        <f t="shared" si="60"/>
        <v>18.152000000000044</v>
      </c>
      <c r="V663">
        <f t="shared" si="61"/>
        <v>17.384000000000015</v>
      </c>
    </row>
    <row r="664" spans="1:22" x14ac:dyDescent="0.35">
      <c r="A664" t="s">
        <v>0</v>
      </c>
      <c r="B664">
        <v>3156</v>
      </c>
      <c r="C664">
        <v>67</v>
      </c>
      <c r="D664">
        <v>65</v>
      </c>
      <c r="E664">
        <v>11566</v>
      </c>
      <c r="F664">
        <v>0.75331099999999995</v>
      </c>
      <c r="G664">
        <v>538.21</v>
      </c>
      <c r="H664">
        <v>110.048</v>
      </c>
      <c r="I664">
        <v>6261.62</v>
      </c>
      <c r="J664">
        <v>59228.7</v>
      </c>
      <c r="K664">
        <v>0</v>
      </c>
      <c r="L664">
        <v>67.292299999999997</v>
      </c>
      <c r="M664">
        <v>65.139099999999999</v>
      </c>
      <c r="N664">
        <v>1.1998200000000001</v>
      </c>
      <c r="O664">
        <v>1.1998200000000001</v>
      </c>
      <c r="P664">
        <v>21.769600000000001</v>
      </c>
      <c r="Q664">
        <f t="shared" si="62"/>
        <v>16150.152</v>
      </c>
      <c r="R664">
        <f t="shared" si="63"/>
        <v>15633.384</v>
      </c>
      <c r="S664">
        <f t="shared" si="64"/>
        <v>-10.847999999999956</v>
      </c>
      <c r="T664">
        <f t="shared" si="65"/>
        <v>61.384000000000015</v>
      </c>
      <c r="U664">
        <f t="shared" si="60"/>
        <v>18.152000000000044</v>
      </c>
      <c r="V664">
        <f t="shared" si="61"/>
        <v>17.384000000000015</v>
      </c>
    </row>
    <row r="665" spans="1:22" x14ac:dyDescent="0.35">
      <c r="A665" t="s">
        <v>0</v>
      </c>
      <c r="B665">
        <v>9035</v>
      </c>
      <c r="C665">
        <v>67</v>
      </c>
      <c r="D665">
        <v>65</v>
      </c>
      <c r="E665">
        <v>11708</v>
      </c>
      <c r="F665">
        <v>0.76468599999999998</v>
      </c>
      <c r="G665">
        <v>496.43900000000002</v>
      </c>
      <c r="H665">
        <v>108.776</v>
      </c>
      <c r="I665">
        <v>4700.5600000000004</v>
      </c>
      <c r="J665">
        <v>54000.7</v>
      </c>
      <c r="K665">
        <v>0</v>
      </c>
      <c r="L665">
        <v>67.432100000000005</v>
      </c>
      <c r="M665">
        <v>65.304400000000001</v>
      </c>
      <c r="N665">
        <v>1.17876</v>
      </c>
      <c r="O665">
        <v>1.17876</v>
      </c>
      <c r="P665">
        <v>21.771899999999999</v>
      </c>
      <c r="Q665">
        <f t="shared" si="62"/>
        <v>16183.704000000002</v>
      </c>
      <c r="R665">
        <f t="shared" si="63"/>
        <v>15673.056</v>
      </c>
      <c r="S665">
        <f t="shared" si="64"/>
        <v>22.704000000001543</v>
      </c>
      <c r="T665">
        <f t="shared" si="65"/>
        <v>101.05600000000049</v>
      </c>
      <c r="U665">
        <f t="shared" si="60"/>
        <v>51.704000000001543</v>
      </c>
      <c r="V665">
        <f t="shared" si="61"/>
        <v>57.056000000000495</v>
      </c>
    </row>
    <row r="666" spans="1:22" x14ac:dyDescent="0.35">
      <c r="A666" t="s">
        <v>0</v>
      </c>
      <c r="B666">
        <v>9036</v>
      </c>
      <c r="C666">
        <v>67</v>
      </c>
      <c r="D666">
        <v>65</v>
      </c>
      <c r="E666">
        <v>11708</v>
      </c>
      <c r="F666">
        <v>0.76468599999999998</v>
      </c>
      <c r="G666">
        <v>496.43900000000002</v>
      </c>
      <c r="H666">
        <v>108.776</v>
      </c>
      <c r="I666">
        <v>4700.5600000000004</v>
      </c>
      <c r="J666">
        <v>54000.7</v>
      </c>
      <c r="K666">
        <v>0</v>
      </c>
      <c r="L666">
        <v>67.432100000000005</v>
      </c>
      <c r="M666">
        <v>65.304400000000001</v>
      </c>
      <c r="N666">
        <v>1.17876</v>
      </c>
      <c r="O666">
        <v>1.17876</v>
      </c>
      <c r="P666">
        <v>21.771899999999999</v>
      </c>
      <c r="Q666">
        <f t="shared" si="62"/>
        <v>16183.704000000002</v>
      </c>
      <c r="R666">
        <f t="shared" si="63"/>
        <v>15673.056</v>
      </c>
      <c r="S666">
        <f t="shared" si="64"/>
        <v>22.704000000001543</v>
      </c>
      <c r="T666">
        <f t="shared" si="65"/>
        <v>101.05600000000049</v>
      </c>
      <c r="U666">
        <f t="shared" si="60"/>
        <v>51.704000000001543</v>
      </c>
      <c r="V666">
        <f t="shared" si="61"/>
        <v>57.056000000000495</v>
      </c>
    </row>
    <row r="667" spans="1:22" x14ac:dyDescent="0.35">
      <c r="A667" t="s">
        <v>0</v>
      </c>
      <c r="B667">
        <v>10361</v>
      </c>
      <c r="C667">
        <v>67</v>
      </c>
      <c r="D667">
        <v>64</v>
      </c>
      <c r="E667">
        <v>11342</v>
      </c>
      <c r="F667">
        <v>0.74252899999999999</v>
      </c>
      <c r="G667">
        <v>500.59800000000001</v>
      </c>
      <c r="H667">
        <v>96.299499999999995</v>
      </c>
      <c r="I667">
        <v>4976.43</v>
      </c>
      <c r="J667">
        <v>48207.3</v>
      </c>
      <c r="K667">
        <v>0</v>
      </c>
      <c r="L667">
        <v>67.668599999999998</v>
      </c>
      <c r="M667">
        <v>64.674400000000006</v>
      </c>
      <c r="N667">
        <v>1.1062399999999999</v>
      </c>
      <c r="O667">
        <v>1.1062399999999999</v>
      </c>
      <c r="P667">
        <v>21.774000000000001</v>
      </c>
      <c r="Q667">
        <f t="shared" si="62"/>
        <v>16240.464</v>
      </c>
      <c r="R667">
        <f t="shared" si="63"/>
        <v>15521.856000000002</v>
      </c>
      <c r="S667">
        <f t="shared" si="64"/>
        <v>79.463999999999942</v>
      </c>
      <c r="T667">
        <f t="shared" si="65"/>
        <v>-50.143999999998414</v>
      </c>
      <c r="U667">
        <f t="shared" si="60"/>
        <v>108.46399999999994</v>
      </c>
      <c r="V667">
        <f t="shared" si="61"/>
        <v>-94.143999999998414</v>
      </c>
    </row>
    <row r="668" spans="1:22" x14ac:dyDescent="0.35">
      <c r="A668" t="s">
        <v>0</v>
      </c>
      <c r="B668">
        <v>10362</v>
      </c>
      <c r="C668">
        <v>67</v>
      </c>
      <c r="D668">
        <v>64</v>
      </c>
      <c r="E668">
        <v>11342</v>
      </c>
      <c r="F668">
        <v>0.74252899999999999</v>
      </c>
      <c r="G668">
        <v>500.59800000000001</v>
      </c>
      <c r="H668">
        <v>96.299499999999995</v>
      </c>
      <c r="I668">
        <v>4976.43</v>
      </c>
      <c r="J668">
        <v>48207.3</v>
      </c>
      <c r="K668">
        <v>0</v>
      </c>
      <c r="L668">
        <v>67.668599999999998</v>
      </c>
      <c r="M668">
        <v>64.674400000000006</v>
      </c>
      <c r="N668">
        <v>1.1062399999999999</v>
      </c>
      <c r="O668">
        <v>1.1062399999999999</v>
      </c>
      <c r="P668">
        <v>21.774000000000001</v>
      </c>
      <c r="Q668">
        <f t="shared" si="62"/>
        <v>16240.464</v>
      </c>
      <c r="R668">
        <f t="shared" si="63"/>
        <v>15521.856000000002</v>
      </c>
      <c r="S668">
        <f t="shared" si="64"/>
        <v>79.463999999999942</v>
      </c>
      <c r="T668">
        <f t="shared" si="65"/>
        <v>-50.143999999998414</v>
      </c>
      <c r="U668">
        <f t="shared" si="60"/>
        <v>108.46399999999994</v>
      </c>
      <c r="V668">
        <f t="shared" si="61"/>
        <v>-94.143999999998414</v>
      </c>
    </row>
    <row r="669" spans="1:22" x14ac:dyDescent="0.35">
      <c r="A669" t="s">
        <v>0</v>
      </c>
      <c r="B669">
        <v>8251</v>
      </c>
      <c r="C669">
        <v>67</v>
      </c>
      <c r="D669">
        <v>65</v>
      </c>
      <c r="E669">
        <v>8090</v>
      </c>
      <c r="F669">
        <v>0.68181899999999995</v>
      </c>
      <c r="G669">
        <v>508.01400000000001</v>
      </c>
      <c r="H669">
        <v>82.262</v>
      </c>
      <c r="I669">
        <v>5393.94</v>
      </c>
      <c r="J669">
        <v>41790.300000000003</v>
      </c>
      <c r="K669">
        <v>0</v>
      </c>
      <c r="L669">
        <v>67.189599999999999</v>
      </c>
      <c r="M669">
        <v>64.785899999999998</v>
      </c>
      <c r="N669">
        <v>1.0187900000000001</v>
      </c>
      <c r="O669">
        <v>1.0187900000000001</v>
      </c>
      <c r="P669">
        <v>21.7759</v>
      </c>
      <c r="Q669">
        <f t="shared" si="62"/>
        <v>16125.503999999999</v>
      </c>
      <c r="R669">
        <f t="shared" si="63"/>
        <v>15548.616</v>
      </c>
      <c r="S669">
        <f t="shared" si="64"/>
        <v>-35.496000000001004</v>
      </c>
      <c r="T669">
        <f t="shared" si="65"/>
        <v>-23.384000000000015</v>
      </c>
      <c r="U669">
        <f t="shared" si="60"/>
        <v>-6.4960000000010041</v>
      </c>
      <c r="V669">
        <f t="shared" si="61"/>
        <v>-67.384000000000015</v>
      </c>
    </row>
    <row r="670" spans="1:22" x14ac:dyDescent="0.35">
      <c r="A670" t="s">
        <v>0</v>
      </c>
      <c r="B670">
        <v>8252</v>
      </c>
      <c r="C670">
        <v>67</v>
      </c>
      <c r="D670">
        <v>65</v>
      </c>
      <c r="E670">
        <v>8090</v>
      </c>
      <c r="F670">
        <v>0.68181899999999995</v>
      </c>
      <c r="G670">
        <v>508.01400000000001</v>
      </c>
      <c r="H670">
        <v>82.262</v>
      </c>
      <c r="I670">
        <v>5393.94</v>
      </c>
      <c r="J670">
        <v>41790.300000000003</v>
      </c>
      <c r="K670">
        <v>0</v>
      </c>
      <c r="L670">
        <v>67.189599999999999</v>
      </c>
      <c r="M670">
        <v>64.785899999999998</v>
      </c>
      <c r="N670">
        <v>1.0187900000000001</v>
      </c>
      <c r="O670">
        <v>1.0187900000000001</v>
      </c>
      <c r="P670">
        <v>21.7759</v>
      </c>
      <c r="Q670">
        <f t="shared" si="62"/>
        <v>16125.503999999999</v>
      </c>
      <c r="R670">
        <f t="shared" si="63"/>
        <v>15548.616</v>
      </c>
      <c r="S670">
        <f t="shared" si="64"/>
        <v>-35.496000000001004</v>
      </c>
      <c r="T670">
        <f t="shared" si="65"/>
        <v>-23.384000000000015</v>
      </c>
      <c r="U670">
        <f t="shared" si="60"/>
        <v>-6.4960000000010041</v>
      </c>
      <c r="V670">
        <f t="shared" si="61"/>
        <v>-67.384000000000015</v>
      </c>
    </row>
    <row r="671" spans="1:22" x14ac:dyDescent="0.35">
      <c r="A671" t="s">
        <v>0</v>
      </c>
      <c r="B671">
        <v>1689</v>
      </c>
      <c r="C671">
        <v>67</v>
      </c>
      <c r="D671">
        <v>65</v>
      </c>
      <c r="E671">
        <v>13210</v>
      </c>
      <c r="F671">
        <v>0.66922800000000005</v>
      </c>
      <c r="G671">
        <v>572.23800000000006</v>
      </c>
      <c r="H671">
        <v>277.71699999999998</v>
      </c>
      <c r="I671">
        <v>5644.31</v>
      </c>
      <c r="J671">
        <v>158920</v>
      </c>
      <c r="K671">
        <v>0</v>
      </c>
      <c r="L671">
        <v>67.1511</v>
      </c>
      <c r="M671">
        <v>65.0685</v>
      </c>
      <c r="N671">
        <v>1.9550099999999999</v>
      </c>
      <c r="O671">
        <v>1.9550099999999999</v>
      </c>
      <c r="P671">
        <v>21.7775</v>
      </c>
      <c r="Q671">
        <f t="shared" si="62"/>
        <v>16116.263999999999</v>
      </c>
      <c r="R671">
        <f t="shared" si="63"/>
        <v>15616.44</v>
      </c>
      <c r="S671">
        <f t="shared" si="64"/>
        <v>-44.736000000000786</v>
      </c>
      <c r="T671">
        <f t="shared" si="65"/>
        <v>44.440000000000509</v>
      </c>
      <c r="U671">
        <f t="shared" si="60"/>
        <v>-15.736000000000786</v>
      </c>
      <c r="V671">
        <f t="shared" si="61"/>
        <v>0.44000000000050932</v>
      </c>
    </row>
    <row r="672" spans="1:22" x14ac:dyDescent="0.35">
      <c r="A672" t="s">
        <v>0</v>
      </c>
      <c r="B672">
        <v>1690</v>
      </c>
      <c r="C672">
        <v>67</v>
      </c>
      <c r="D672">
        <v>65</v>
      </c>
      <c r="E672">
        <v>13210</v>
      </c>
      <c r="F672">
        <v>0.66922800000000005</v>
      </c>
      <c r="G672">
        <v>572.23800000000006</v>
      </c>
      <c r="H672">
        <v>277.71699999999998</v>
      </c>
      <c r="I672">
        <v>5644.31</v>
      </c>
      <c r="J672">
        <v>158920</v>
      </c>
      <c r="K672">
        <v>0</v>
      </c>
      <c r="L672">
        <v>67.1511</v>
      </c>
      <c r="M672">
        <v>65.0685</v>
      </c>
      <c r="N672">
        <v>1.9550099999999999</v>
      </c>
      <c r="O672">
        <v>1.9550099999999999</v>
      </c>
      <c r="P672">
        <v>21.7775</v>
      </c>
      <c r="Q672">
        <f t="shared" si="62"/>
        <v>16116.263999999999</v>
      </c>
      <c r="R672">
        <f t="shared" si="63"/>
        <v>15616.44</v>
      </c>
      <c r="S672">
        <f t="shared" si="64"/>
        <v>-44.736000000000786</v>
      </c>
      <c r="T672">
        <f t="shared" si="65"/>
        <v>44.440000000000509</v>
      </c>
      <c r="U672">
        <f t="shared" si="60"/>
        <v>-15.736000000000786</v>
      </c>
      <c r="V672">
        <f t="shared" si="61"/>
        <v>0.44000000000050932</v>
      </c>
    </row>
    <row r="673" spans="1:22" x14ac:dyDescent="0.35">
      <c r="A673" t="s">
        <v>0</v>
      </c>
      <c r="B673">
        <v>3763</v>
      </c>
      <c r="C673">
        <v>67</v>
      </c>
      <c r="D673">
        <v>64</v>
      </c>
      <c r="E673">
        <v>13656</v>
      </c>
      <c r="F673">
        <v>0.69751700000000005</v>
      </c>
      <c r="G673">
        <v>536.02599999999995</v>
      </c>
      <c r="H673">
        <v>136.363</v>
      </c>
      <c r="I673">
        <v>6472.36</v>
      </c>
      <c r="J673">
        <v>73093.899999999994</v>
      </c>
      <c r="K673">
        <v>0</v>
      </c>
      <c r="L673">
        <v>67.585800000000006</v>
      </c>
      <c r="M673">
        <v>64.9512</v>
      </c>
      <c r="N673">
        <v>1.3431999999999999</v>
      </c>
      <c r="O673">
        <v>1.3431999999999999</v>
      </c>
      <c r="P673">
        <v>21.792000000000002</v>
      </c>
      <c r="Q673">
        <f t="shared" si="62"/>
        <v>16220.592000000001</v>
      </c>
      <c r="R673">
        <f t="shared" si="63"/>
        <v>15588.288</v>
      </c>
      <c r="S673">
        <f t="shared" si="64"/>
        <v>59.592000000000553</v>
      </c>
      <c r="T673">
        <f t="shared" si="65"/>
        <v>16.288000000000466</v>
      </c>
      <c r="U673">
        <f t="shared" si="60"/>
        <v>88.592000000000553</v>
      </c>
      <c r="V673">
        <f t="shared" si="61"/>
        <v>-27.711999999999534</v>
      </c>
    </row>
    <row r="674" spans="1:22" x14ac:dyDescent="0.35">
      <c r="A674" t="s">
        <v>0</v>
      </c>
      <c r="B674">
        <v>3764</v>
      </c>
      <c r="C674">
        <v>67</v>
      </c>
      <c r="D674">
        <v>64</v>
      </c>
      <c r="E674">
        <v>13656</v>
      </c>
      <c r="F674">
        <v>0.69751700000000005</v>
      </c>
      <c r="G674">
        <v>536.02599999999995</v>
      </c>
      <c r="H674">
        <v>136.363</v>
      </c>
      <c r="I674">
        <v>6472.36</v>
      </c>
      <c r="J674">
        <v>73093.899999999994</v>
      </c>
      <c r="K674">
        <v>0</v>
      </c>
      <c r="L674">
        <v>67.585800000000006</v>
      </c>
      <c r="M674">
        <v>64.9512</v>
      </c>
      <c r="N674">
        <v>1.3431999999999999</v>
      </c>
      <c r="O674">
        <v>1.3431999999999999</v>
      </c>
      <c r="P674">
        <v>21.792000000000002</v>
      </c>
      <c r="Q674">
        <f t="shared" si="62"/>
        <v>16220.592000000001</v>
      </c>
      <c r="R674">
        <f t="shared" si="63"/>
        <v>15588.288</v>
      </c>
      <c r="S674">
        <f t="shared" si="64"/>
        <v>59.592000000000553</v>
      </c>
      <c r="T674">
        <f t="shared" si="65"/>
        <v>16.288000000000466</v>
      </c>
      <c r="U674">
        <f t="shared" si="60"/>
        <v>88.592000000000553</v>
      </c>
      <c r="V674">
        <f t="shared" si="61"/>
        <v>-27.711999999999534</v>
      </c>
    </row>
    <row r="675" spans="1:22" x14ac:dyDescent="0.35">
      <c r="A675" t="s">
        <v>0</v>
      </c>
      <c r="B675">
        <v>1235</v>
      </c>
      <c r="C675">
        <v>67</v>
      </c>
      <c r="D675">
        <v>65</v>
      </c>
      <c r="E675">
        <v>15665</v>
      </c>
      <c r="F675">
        <v>0.59795500000000001</v>
      </c>
      <c r="G675">
        <v>595.02800000000002</v>
      </c>
      <c r="H675">
        <v>106.794</v>
      </c>
      <c r="I675">
        <v>7984.94</v>
      </c>
      <c r="J675">
        <v>63545.7</v>
      </c>
      <c r="K675">
        <v>0</v>
      </c>
      <c r="L675">
        <v>67.761099999999999</v>
      </c>
      <c r="M675">
        <v>65.131699999999995</v>
      </c>
      <c r="N675">
        <v>1.1975899999999999</v>
      </c>
      <c r="O675">
        <v>1.1975899999999999</v>
      </c>
      <c r="P675">
        <v>21.7944</v>
      </c>
      <c r="Q675">
        <f t="shared" si="62"/>
        <v>16262.664000000001</v>
      </c>
      <c r="R675">
        <f t="shared" si="63"/>
        <v>15631.607999999998</v>
      </c>
      <c r="S675">
        <f t="shared" si="64"/>
        <v>101.66400000000067</v>
      </c>
      <c r="T675">
        <f t="shared" si="65"/>
        <v>59.607999999998356</v>
      </c>
      <c r="U675">
        <f t="shared" si="60"/>
        <v>130.66400000000067</v>
      </c>
      <c r="V675">
        <f t="shared" si="61"/>
        <v>15.607999999998356</v>
      </c>
    </row>
    <row r="676" spans="1:22" x14ac:dyDescent="0.35">
      <c r="A676" t="s">
        <v>0</v>
      </c>
      <c r="B676">
        <v>1236</v>
      </c>
      <c r="C676">
        <v>67</v>
      </c>
      <c r="D676">
        <v>65</v>
      </c>
      <c r="E676">
        <v>15665</v>
      </c>
      <c r="F676">
        <v>0.59795500000000001</v>
      </c>
      <c r="G676">
        <v>595.02800000000002</v>
      </c>
      <c r="H676">
        <v>106.794</v>
      </c>
      <c r="I676">
        <v>7984.94</v>
      </c>
      <c r="J676">
        <v>63545.7</v>
      </c>
      <c r="K676">
        <v>0</v>
      </c>
      <c r="L676">
        <v>67.761099999999999</v>
      </c>
      <c r="M676">
        <v>65.131699999999995</v>
      </c>
      <c r="N676">
        <v>1.1975899999999999</v>
      </c>
      <c r="O676">
        <v>1.1975899999999999</v>
      </c>
      <c r="P676">
        <v>21.7944</v>
      </c>
      <c r="Q676">
        <f t="shared" si="62"/>
        <v>16262.664000000001</v>
      </c>
      <c r="R676">
        <f t="shared" si="63"/>
        <v>15631.607999999998</v>
      </c>
      <c r="S676">
        <f t="shared" si="64"/>
        <v>101.66400000000067</v>
      </c>
      <c r="T676">
        <f t="shared" si="65"/>
        <v>59.607999999998356</v>
      </c>
      <c r="U676">
        <f t="shared" si="60"/>
        <v>130.66400000000067</v>
      </c>
      <c r="V676">
        <f t="shared" si="61"/>
        <v>15.607999999998356</v>
      </c>
    </row>
    <row r="677" spans="1:22" x14ac:dyDescent="0.35">
      <c r="A677" t="s">
        <v>0</v>
      </c>
      <c r="B677">
        <v>9453</v>
      </c>
      <c r="C677">
        <v>67</v>
      </c>
      <c r="D677">
        <v>64</v>
      </c>
      <c r="E677">
        <v>12550</v>
      </c>
      <c r="F677">
        <v>0.64879600000000004</v>
      </c>
      <c r="G677">
        <v>492.81200000000001</v>
      </c>
      <c r="H677">
        <v>124.444</v>
      </c>
      <c r="I677">
        <v>4800.01</v>
      </c>
      <c r="J677">
        <v>61327.6</v>
      </c>
      <c r="K677">
        <v>0</v>
      </c>
      <c r="L677">
        <v>67.382999999999996</v>
      </c>
      <c r="M677">
        <v>64.740099999999998</v>
      </c>
      <c r="N677">
        <v>1.2651300000000001</v>
      </c>
      <c r="O677">
        <v>1.2651300000000001</v>
      </c>
      <c r="P677">
        <v>21.796399999999998</v>
      </c>
      <c r="Q677">
        <f t="shared" si="62"/>
        <v>16171.919999999998</v>
      </c>
      <c r="R677">
        <f t="shared" si="63"/>
        <v>15537.624</v>
      </c>
      <c r="S677">
        <f t="shared" si="64"/>
        <v>10.919999999998254</v>
      </c>
      <c r="T677">
        <f t="shared" si="65"/>
        <v>-34.376000000000204</v>
      </c>
      <c r="U677">
        <f t="shared" si="60"/>
        <v>39.919999999998254</v>
      </c>
      <c r="V677">
        <f t="shared" si="61"/>
        <v>-78.376000000000204</v>
      </c>
    </row>
    <row r="678" spans="1:22" x14ac:dyDescent="0.35">
      <c r="A678" t="s">
        <v>0</v>
      </c>
      <c r="B678">
        <v>9454</v>
      </c>
      <c r="C678">
        <v>67</v>
      </c>
      <c r="D678">
        <v>64</v>
      </c>
      <c r="E678">
        <v>12550</v>
      </c>
      <c r="F678">
        <v>0.64879600000000004</v>
      </c>
      <c r="G678">
        <v>492.81200000000001</v>
      </c>
      <c r="H678">
        <v>124.444</v>
      </c>
      <c r="I678">
        <v>4800.01</v>
      </c>
      <c r="J678">
        <v>61327.6</v>
      </c>
      <c r="K678">
        <v>0</v>
      </c>
      <c r="L678">
        <v>67.382999999999996</v>
      </c>
      <c r="M678">
        <v>64.740099999999998</v>
      </c>
      <c r="N678">
        <v>1.2651300000000001</v>
      </c>
      <c r="O678">
        <v>1.2651300000000001</v>
      </c>
      <c r="P678">
        <v>21.796399999999998</v>
      </c>
      <c r="Q678">
        <f t="shared" si="62"/>
        <v>16171.919999999998</v>
      </c>
      <c r="R678">
        <f t="shared" si="63"/>
        <v>15537.624</v>
      </c>
      <c r="S678">
        <f t="shared" si="64"/>
        <v>10.919999999998254</v>
      </c>
      <c r="T678">
        <f t="shared" si="65"/>
        <v>-34.376000000000204</v>
      </c>
      <c r="U678">
        <f t="shared" si="60"/>
        <v>39.919999999998254</v>
      </c>
      <c r="V678">
        <f t="shared" si="61"/>
        <v>-78.376000000000204</v>
      </c>
    </row>
    <row r="679" spans="1:22" x14ac:dyDescent="0.35">
      <c r="A679" t="s">
        <v>0</v>
      </c>
      <c r="B679">
        <v>2915</v>
      </c>
      <c r="C679">
        <v>67</v>
      </c>
      <c r="D679">
        <v>65</v>
      </c>
      <c r="E679">
        <v>13721</v>
      </c>
      <c r="F679">
        <v>0.69020400000000004</v>
      </c>
      <c r="G679">
        <v>554.84299999999996</v>
      </c>
      <c r="H679">
        <v>107.345</v>
      </c>
      <c r="I679">
        <v>6749.73</v>
      </c>
      <c r="J679">
        <v>59559.6</v>
      </c>
      <c r="K679">
        <v>0</v>
      </c>
      <c r="L679">
        <v>67.376000000000005</v>
      </c>
      <c r="M679">
        <v>64.974100000000007</v>
      </c>
      <c r="N679">
        <v>1.19011</v>
      </c>
      <c r="O679">
        <v>1.19011</v>
      </c>
      <c r="P679">
        <v>21.798200000000001</v>
      </c>
      <c r="Q679">
        <f t="shared" si="62"/>
        <v>16170.240000000002</v>
      </c>
      <c r="R679">
        <f t="shared" si="63"/>
        <v>15593.784000000001</v>
      </c>
      <c r="S679">
        <f t="shared" si="64"/>
        <v>9.2400000000016007</v>
      </c>
      <c r="T679">
        <f t="shared" si="65"/>
        <v>21.78400000000147</v>
      </c>
      <c r="U679">
        <f t="shared" si="60"/>
        <v>38.240000000001601</v>
      </c>
      <c r="V679">
        <f t="shared" si="61"/>
        <v>-22.21599999999853</v>
      </c>
    </row>
    <row r="680" spans="1:22" x14ac:dyDescent="0.35">
      <c r="A680" t="s">
        <v>0</v>
      </c>
      <c r="B680">
        <v>2916</v>
      </c>
      <c r="C680">
        <v>67</v>
      </c>
      <c r="D680">
        <v>65</v>
      </c>
      <c r="E680">
        <v>13721</v>
      </c>
      <c r="F680">
        <v>0.69020400000000004</v>
      </c>
      <c r="G680">
        <v>554.84299999999996</v>
      </c>
      <c r="H680">
        <v>107.345</v>
      </c>
      <c r="I680">
        <v>6749.73</v>
      </c>
      <c r="J680">
        <v>59559.6</v>
      </c>
      <c r="K680">
        <v>0</v>
      </c>
      <c r="L680">
        <v>67.376000000000005</v>
      </c>
      <c r="M680">
        <v>64.974100000000007</v>
      </c>
      <c r="N680">
        <v>1.19011</v>
      </c>
      <c r="O680">
        <v>1.19011</v>
      </c>
      <c r="P680">
        <v>21.798200000000001</v>
      </c>
      <c r="Q680">
        <f t="shared" si="62"/>
        <v>16170.240000000002</v>
      </c>
      <c r="R680">
        <f t="shared" si="63"/>
        <v>15593.784000000001</v>
      </c>
      <c r="S680">
        <f t="shared" si="64"/>
        <v>9.2400000000016007</v>
      </c>
      <c r="T680">
        <f t="shared" si="65"/>
        <v>21.78400000000147</v>
      </c>
      <c r="U680">
        <f t="shared" si="60"/>
        <v>38.240000000001601</v>
      </c>
      <c r="V680">
        <f t="shared" si="61"/>
        <v>-22.21599999999853</v>
      </c>
    </row>
    <row r="681" spans="1:22" x14ac:dyDescent="0.35">
      <c r="A681" t="s">
        <v>0</v>
      </c>
      <c r="B681">
        <v>2595</v>
      </c>
      <c r="C681">
        <v>67</v>
      </c>
      <c r="D681">
        <v>64</v>
      </c>
      <c r="E681">
        <v>12080</v>
      </c>
      <c r="F681">
        <v>0.686145</v>
      </c>
      <c r="G681">
        <v>546.02300000000002</v>
      </c>
      <c r="H681">
        <v>89.466999999999999</v>
      </c>
      <c r="I681">
        <v>6726.53</v>
      </c>
      <c r="J681">
        <v>48851</v>
      </c>
      <c r="K681">
        <v>0</v>
      </c>
      <c r="L681">
        <v>67.108000000000004</v>
      </c>
      <c r="M681">
        <v>65.079700000000003</v>
      </c>
      <c r="N681">
        <v>1.0779000000000001</v>
      </c>
      <c r="O681">
        <v>1.0779000000000001</v>
      </c>
      <c r="P681">
        <v>21.803599999999999</v>
      </c>
      <c r="Q681">
        <f t="shared" si="62"/>
        <v>16105.920000000002</v>
      </c>
      <c r="R681">
        <f t="shared" si="63"/>
        <v>15619.128000000001</v>
      </c>
      <c r="S681">
        <f t="shared" si="64"/>
        <v>-55.079999999998108</v>
      </c>
      <c r="T681">
        <f t="shared" si="65"/>
        <v>47.128000000000611</v>
      </c>
      <c r="U681">
        <f t="shared" si="60"/>
        <v>-26.079999999998108</v>
      </c>
      <c r="V681">
        <f t="shared" si="61"/>
        <v>3.1280000000006112</v>
      </c>
    </row>
    <row r="682" spans="1:22" x14ac:dyDescent="0.35">
      <c r="A682" t="s">
        <v>0</v>
      </c>
      <c r="B682">
        <v>2596</v>
      </c>
      <c r="C682">
        <v>67</v>
      </c>
      <c r="D682">
        <v>64</v>
      </c>
      <c r="E682">
        <v>12080</v>
      </c>
      <c r="F682">
        <v>0.686145</v>
      </c>
      <c r="G682">
        <v>546.02300000000002</v>
      </c>
      <c r="H682">
        <v>89.466999999999999</v>
      </c>
      <c r="I682">
        <v>6726.53</v>
      </c>
      <c r="J682">
        <v>48851</v>
      </c>
      <c r="K682">
        <v>0</v>
      </c>
      <c r="L682">
        <v>67.108000000000004</v>
      </c>
      <c r="M682">
        <v>65.079700000000003</v>
      </c>
      <c r="N682">
        <v>1.0779000000000001</v>
      </c>
      <c r="O682">
        <v>1.0779000000000001</v>
      </c>
      <c r="P682">
        <v>21.803599999999999</v>
      </c>
      <c r="Q682">
        <f t="shared" si="62"/>
        <v>16105.920000000002</v>
      </c>
      <c r="R682">
        <f t="shared" si="63"/>
        <v>15619.128000000001</v>
      </c>
      <c r="S682">
        <f t="shared" si="64"/>
        <v>-55.079999999998108</v>
      </c>
      <c r="T682">
        <f t="shared" si="65"/>
        <v>47.128000000000611</v>
      </c>
      <c r="U682">
        <f t="shared" si="60"/>
        <v>-26.079999999998108</v>
      </c>
      <c r="V682">
        <f t="shared" si="61"/>
        <v>3.1280000000006112</v>
      </c>
    </row>
    <row r="683" spans="1:22" x14ac:dyDescent="0.35">
      <c r="A683" t="s">
        <v>0</v>
      </c>
      <c r="B683">
        <v>1641</v>
      </c>
      <c r="C683">
        <v>67</v>
      </c>
      <c r="D683">
        <v>64</v>
      </c>
      <c r="E683">
        <v>12963</v>
      </c>
      <c r="F683">
        <v>0.68641600000000003</v>
      </c>
      <c r="G683">
        <v>571.05399999999997</v>
      </c>
      <c r="H683">
        <v>225.08799999999999</v>
      </c>
      <c r="I683">
        <v>6614.91</v>
      </c>
      <c r="J683">
        <v>128537</v>
      </c>
      <c r="K683">
        <v>0</v>
      </c>
      <c r="L683">
        <v>67.333500000000001</v>
      </c>
      <c r="M683">
        <v>64.869500000000002</v>
      </c>
      <c r="N683">
        <v>1.75661</v>
      </c>
      <c r="O683">
        <v>1.75661</v>
      </c>
      <c r="P683">
        <v>21.806799999999999</v>
      </c>
      <c r="Q683">
        <f t="shared" si="62"/>
        <v>16160.04</v>
      </c>
      <c r="R683">
        <f t="shared" si="63"/>
        <v>15568.68</v>
      </c>
      <c r="S683">
        <f t="shared" si="64"/>
        <v>-0.95999999999912689</v>
      </c>
      <c r="T683">
        <f t="shared" si="65"/>
        <v>-3.319999999999709</v>
      </c>
      <c r="U683">
        <f t="shared" si="60"/>
        <v>28.040000000000873</v>
      </c>
      <c r="V683">
        <f t="shared" si="61"/>
        <v>-47.319999999999709</v>
      </c>
    </row>
    <row r="684" spans="1:22" x14ac:dyDescent="0.35">
      <c r="A684" t="s">
        <v>0</v>
      </c>
      <c r="B684">
        <v>1642</v>
      </c>
      <c r="C684">
        <v>67</v>
      </c>
      <c r="D684">
        <v>64</v>
      </c>
      <c r="E684">
        <v>12963</v>
      </c>
      <c r="F684">
        <v>0.68641600000000003</v>
      </c>
      <c r="G684">
        <v>571.05399999999997</v>
      </c>
      <c r="H684">
        <v>225.08799999999999</v>
      </c>
      <c r="I684">
        <v>6614.91</v>
      </c>
      <c r="J684">
        <v>128537</v>
      </c>
      <c r="K684">
        <v>0</v>
      </c>
      <c r="L684">
        <v>67.333500000000001</v>
      </c>
      <c r="M684">
        <v>64.869500000000002</v>
      </c>
      <c r="N684">
        <v>1.75661</v>
      </c>
      <c r="O684">
        <v>1.75661</v>
      </c>
      <c r="P684">
        <v>21.806799999999999</v>
      </c>
      <c r="Q684">
        <f t="shared" si="62"/>
        <v>16160.04</v>
      </c>
      <c r="R684">
        <f t="shared" si="63"/>
        <v>15568.68</v>
      </c>
      <c r="S684">
        <f t="shared" si="64"/>
        <v>-0.95999999999912689</v>
      </c>
      <c r="T684">
        <f t="shared" si="65"/>
        <v>-3.319999999999709</v>
      </c>
      <c r="U684">
        <f t="shared" si="60"/>
        <v>28.040000000000873</v>
      </c>
      <c r="V684">
        <f t="shared" si="61"/>
        <v>-47.319999999999709</v>
      </c>
    </row>
    <row r="685" spans="1:22" x14ac:dyDescent="0.35">
      <c r="A685" t="s">
        <v>0</v>
      </c>
      <c r="B685">
        <v>3013</v>
      </c>
      <c r="C685">
        <v>67</v>
      </c>
      <c r="D685">
        <v>64</v>
      </c>
      <c r="E685">
        <v>13319</v>
      </c>
      <c r="F685">
        <v>0.73038499999999995</v>
      </c>
      <c r="G685">
        <v>548.98400000000004</v>
      </c>
      <c r="H685">
        <v>101.949</v>
      </c>
      <c r="I685">
        <v>6536.08</v>
      </c>
      <c r="J685">
        <v>55968.3</v>
      </c>
      <c r="K685">
        <v>0</v>
      </c>
      <c r="L685">
        <v>66.994100000000003</v>
      </c>
      <c r="M685">
        <v>64.8857</v>
      </c>
      <c r="N685">
        <v>1.1566799999999999</v>
      </c>
      <c r="O685">
        <v>1.1566799999999999</v>
      </c>
      <c r="P685">
        <v>21.8079</v>
      </c>
      <c r="Q685">
        <f t="shared" si="62"/>
        <v>16078.584000000001</v>
      </c>
      <c r="R685">
        <f t="shared" si="63"/>
        <v>15572.567999999999</v>
      </c>
      <c r="S685">
        <f t="shared" si="64"/>
        <v>-82.415999999999258</v>
      </c>
      <c r="T685">
        <f t="shared" si="65"/>
        <v>0.56799999999930151</v>
      </c>
      <c r="U685">
        <f t="shared" si="60"/>
        <v>-53.415999999999258</v>
      </c>
      <c r="V685">
        <f t="shared" si="61"/>
        <v>-43.432000000000698</v>
      </c>
    </row>
    <row r="686" spans="1:22" x14ac:dyDescent="0.35">
      <c r="A686" t="s">
        <v>0</v>
      </c>
      <c r="B686">
        <v>3014</v>
      </c>
      <c r="C686">
        <v>67</v>
      </c>
      <c r="D686">
        <v>64</v>
      </c>
      <c r="E686">
        <v>13319</v>
      </c>
      <c r="F686">
        <v>0.73038499999999995</v>
      </c>
      <c r="G686">
        <v>548.98400000000004</v>
      </c>
      <c r="H686">
        <v>101.949</v>
      </c>
      <c r="I686">
        <v>6536.08</v>
      </c>
      <c r="J686">
        <v>55968.3</v>
      </c>
      <c r="K686">
        <v>0</v>
      </c>
      <c r="L686">
        <v>66.994100000000003</v>
      </c>
      <c r="M686">
        <v>64.8857</v>
      </c>
      <c r="N686">
        <v>1.1566799999999999</v>
      </c>
      <c r="O686">
        <v>1.1566799999999999</v>
      </c>
      <c r="P686">
        <v>21.8079</v>
      </c>
      <c r="Q686">
        <f t="shared" si="62"/>
        <v>16078.584000000001</v>
      </c>
      <c r="R686">
        <f t="shared" si="63"/>
        <v>15572.567999999999</v>
      </c>
      <c r="S686">
        <f t="shared" si="64"/>
        <v>-82.415999999999258</v>
      </c>
      <c r="T686">
        <f t="shared" si="65"/>
        <v>0.56799999999930151</v>
      </c>
      <c r="U686">
        <f t="shared" si="60"/>
        <v>-53.415999999999258</v>
      </c>
      <c r="V686">
        <f t="shared" si="61"/>
        <v>-43.432000000000698</v>
      </c>
    </row>
    <row r="687" spans="1:22" x14ac:dyDescent="0.35">
      <c r="A687" t="s">
        <v>0</v>
      </c>
      <c r="B687">
        <v>2447</v>
      </c>
      <c r="C687">
        <v>67</v>
      </c>
      <c r="D687">
        <v>64</v>
      </c>
      <c r="E687">
        <v>10894</v>
      </c>
      <c r="F687">
        <v>0.69705300000000003</v>
      </c>
      <c r="G687">
        <v>556.94799999999998</v>
      </c>
      <c r="H687">
        <v>190.464</v>
      </c>
      <c r="I687">
        <v>6094.34</v>
      </c>
      <c r="J687">
        <v>106079</v>
      </c>
      <c r="K687">
        <v>0</v>
      </c>
      <c r="L687">
        <v>67.506100000000004</v>
      </c>
      <c r="M687">
        <v>64.884799999999998</v>
      </c>
      <c r="N687">
        <v>1.60727</v>
      </c>
      <c r="O687">
        <v>1.60727</v>
      </c>
      <c r="P687">
        <v>21.8188</v>
      </c>
      <c r="Q687">
        <f t="shared" si="62"/>
        <v>16201.464</v>
      </c>
      <c r="R687">
        <f t="shared" si="63"/>
        <v>15572.351999999999</v>
      </c>
      <c r="S687">
        <f t="shared" si="64"/>
        <v>40.463999999999942</v>
      </c>
      <c r="T687">
        <f t="shared" si="65"/>
        <v>0.35199999999895226</v>
      </c>
      <c r="U687">
        <f t="shared" si="60"/>
        <v>69.463999999999942</v>
      </c>
      <c r="V687">
        <f t="shared" si="61"/>
        <v>-43.648000000001048</v>
      </c>
    </row>
    <row r="688" spans="1:22" x14ac:dyDescent="0.35">
      <c r="A688" t="s">
        <v>0</v>
      </c>
      <c r="B688">
        <v>2448</v>
      </c>
      <c r="C688">
        <v>67</v>
      </c>
      <c r="D688">
        <v>64</v>
      </c>
      <c r="E688">
        <v>10894</v>
      </c>
      <c r="F688">
        <v>0.69705300000000003</v>
      </c>
      <c r="G688">
        <v>556.94799999999998</v>
      </c>
      <c r="H688">
        <v>190.464</v>
      </c>
      <c r="I688">
        <v>6094.34</v>
      </c>
      <c r="J688">
        <v>106079</v>
      </c>
      <c r="K688">
        <v>0</v>
      </c>
      <c r="L688">
        <v>67.506100000000004</v>
      </c>
      <c r="M688">
        <v>64.884799999999998</v>
      </c>
      <c r="N688">
        <v>1.60727</v>
      </c>
      <c r="O688">
        <v>1.60727</v>
      </c>
      <c r="P688">
        <v>21.8188</v>
      </c>
      <c r="Q688">
        <f t="shared" si="62"/>
        <v>16201.464</v>
      </c>
      <c r="R688">
        <f t="shared" si="63"/>
        <v>15572.351999999999</v>
      </c>
      <c r="S688">
        <f t="shared" si="64"/>
        <v>40.463999999999942</v>
      </c>
      <c r="T688">
        <f t="shared" si="65"/>
        <v>0.35199999999895226</v>
      </c>
      <c r="U688">
        <f t="shared" si="60"/>
        <v>69.463999999999942</v>
      </c>
      <c r="V688">
        <f t="shared" si="61"/>
        <v>-43.648000000001048</v>
      </c>
    </row>
    <row r="689" spans="1:22" x14ac:dyDescent="0.35">
      <c r="A689" t="s">
        <v>0</v>
      </c>
      <c r="B689">
        <v>6953</v>
      </c>
      <c r="C689">
        <v>67</v>
      </c>
      <c r="D689">
        <v>65</v>
      </c>
      <c r="E689">
        <v>9688</v>
      </c>
      <c r="F689">
        <v>0.82804599999999995</v>
      </c>
      <c r="G689">
        <v>506.029</v>
      </c>
      <c r="H689">
        <v>191.69300000000001</v>
      </c>
      <c r="I689">
        <v>4668.8999999999996</v>
      </c>
      <c r="J689">
        <v>97002.3</v>
      </c>
      <c r="K689">
        <v>0</v>
      </c>
      <c r="L689">
        <v>67.287499999999994</v>
      </c>
      <c r="M689">
        <v>65.101200000000006</v>
      </c>
      <c r="N689">
        <v>1.5916300000000001</v>
      </c>
      <c r="O689">
        <v>1.5916300000000001</v>
      </c>
      <c r="P689">
        <v>21.819099999999999</v>
      </c>
      <c r="Q689">
        <f t="shared" si="62"/>
        <v>16148.999999999998</v>
      </c>
      <c r="R689">
        <f t="shared" si="63"/>
        <v>15624.288</v>
      </c>
      <c r="S689">
        <f t="shared" si="64"/>
        <v>-12.000000000001819</v>
      </c>
      <c r="T689">
        <f t="shared" si="65"/>
        <v>52.288000000000466</v>
      </c>
      <c r="U689">
        <f t="shared" si="60"/>
        <v>16.999999999998181</v>
      </c>
      <c r="V689">
        <f t="shared" si="61"/>
        <v>8.2880000000004657</v>
      </c>
    </row>
    <row r="690" spans="1:22" x14ac:dyDescent="0.35">
      <c r="A690" t="s">
        <v>0</v>
      </c>
      <c r="B690">
        <v>6954</v>
      </c>
      <c r="C690">
        <v>67</v>
      </c>
      <c r="D690">
        <v>65</v>
      </c>
      <c r="E690">
        <v>9688</v>
      </c>
      <c r="F690">
        <v>0.82804599999999995</v>
      </c>
      <c r="G690">
        <v>506.029</v>
      </c>
      <c r="H690">
        <v>191.69300000000001</v>
      </c>
      <c r="I690">
        <v>4668.8999999999996</v>
      </c>
      <c r="J690">
        <v>97002.3</v>
      </c>
      <c r="K690">
        <v>0</v>
      </c>
      <c r="L690">
        <v>67.287499999999994</v>
      </c>
      <c r="M690">
        <v>65.101200000000006</v>
      </c>
      <c r="N690">
        <v>1.5916300000000001</v>
      </c>
      <c r="O690">
        <v>1.5916300000000001</v>
      </c>
      <c r="P690">
        <v>21.819099999999999</v>
      </c>
      <c r="Q690">
        <f t="shared" si="62"/>
        <v>16148.999999999998</v>
      </c>
      <c r="R690">
        <f t="shared" si="63"/>
        <v>15624.288</v>
      </c>
      <c r="S690">
        <f t="shared" si="64"/>
        <v>-12.000000000001819</v>
      </c>
      <c r="T690">
        <f t="shared" si="65"/>
        <v>52.288000000000466</v>
      </c>
      <c r="U690">
        <f t="shared" si="60"/>
        <v>16.999999999998181</v>
      </c>
      <c r="V690">
        <f t="shared" si="61"/>
        <v>8.2880000000004657</v>
      </c>
    </row>
    <row r="691" spans="1:22" x14ac:dyDescent="0.35">
      <c r="A691" t="s">
        <v>0</v>
      </c>
      <c r="B691">
        <v>2899</v>
      </c>
      <c r="C691">
        <v>67</v>
      </c>
      <c r="D691">
        <v>64</v>
      </c>
      <c r="E691">
        <v>10650</v>
      </c>
      <c r="F691">
        <v>0.581202</v>
      </c>
      <c r="G691">
        <v>545.34400000000005</v>
      </c>
      <c r="H691">
        <v>217.94399999999999</v>
      </c>
      <c r="I691">
        <v>5883.54</v>
      </c>
      <c r="J691">
        <v>118855</v>
      </c>
      <c r="K691">
        <v>0</v>
      </c>
      <c r="L691">
        <v>67.873699999999999</v>
      </c>
      <c r="M691">
        <v>64.520200000000003</v>
      </c>
      <c r="N691">
        <v>1.71814</v>
      </c>
      <c r="O691">
        <v>1.71814</v>
      </c>
      <c r="P691">
        <v>21.820799999999998</v>
      </c>
      <c r="Q691">
        <f t="shared" si="62"/>
        <v>16289.688</v>
      </c>
      <c r="R691">
        <f t="shared" si="63"/>
        <v>15484.848</v>
      </c>
      <c r="S691">
        <f t="shared" si="64"/>
        <v>128.6880000000001</v>
      </c>
      <c r="T691">
        <f t="shared" si="65"/>
        <v>-87.152000000000044</v>
      </c>
      <c r="U691">
        <f t="shared" si="60"/>
        <v>157.6880000000001</v>
      </c>
      <c r="V691">
        <f t="shared" si="61"/>
        <v>-131.15200000000004</v>
      </c>
    </row>
    <row r="692" spans="1:22" x14ac:dyDescent="0.35">
      <c r="A692" t="s">
        <v>0</v>
      </c>
      <c r="B692">
        <v>2900</v>
      </c>
      <c r="C692">
        <v>67</v>
      </c>
      <c r="D692">
        <v>64</v>
      </c>
      <c r="E692">
        <v>10650</v>
      </c>
      <c r="F692">
        <v>0.581202</v>
      </c>
      <c r="G692">
        <v>545.34400000000005</v>
      </c>
      <c r="H692">
        <v>217.94399999999999</v>
      </c>
      <c r="I692">
        <v>5883.54</v>
      </c>
      <c r="J692">
        <v>118855</v>
      </c>
      <c r="K692">
        <v>0</v>
      </c>
      <c r="L692">
        <v>67.873699999999999</v>
      </c>
      <c r="M692">
        <v>64.520200000000003</v>
      </c>
      <c r="N692">
        <v>1.71814</v>
      </c>
      <c r="O692">
        <v>1.71814</v>
      </c>
      <c r="P692">
        <v>21.820799999999998</v>
      </c>
      <c r="Q692">
        <f t="shared" si="62"/>
        <v>16289.688</v>
      </c>
      <c r="R692">
        <f t="shared" si="63"/>
        <v>15484.848</v>
      </c>
      <c r="S692">
        <f t="shared" si="64"/>
        <v>128.6880000000001</v>
      </c>
      <c r="T692">
        <f t="shared" si="65"/>
        <v>-87.152000000000044</v>
      </c>
      <c r="U692">
        <f t="shared" si="60"/>
        <v>157.6880000000001</v>
      </c>
      <c r="V692">
        <f t="shared" si="61"/>
        <v>-131.15200000000004</v>
      </c>
    </row>
    <row r="693" spans="1:22" x14ac:dyDescent="0.35">
      <c r="A693" t="s">
        <v>0</v>
      </c>
      <c r="B693">
        <v>1703</v>
      </c>
      <c r="C693">
        <v>67</v>
      </c>
      <c r="D693">
        <v>64</v>
      </c>
      <c r="E693">
        <v>12818</v>
      </c>
      <c r="F693">
        <v>0.66046000000000005</v>
      </c>
      <c r="G693">
        <v>562.53499999999997</v>
      </c>
      <c r="H693">
        <v>125.92</v>
      </c>
      <c r="I693">
        <v>6772.27</v>
      </c>
      <c r="J693">
        <v>70834.600000000006</v>
      </c>
      <c r="K693">
        <v>0</v>
      </c>
      <c r="L693">
        <v>67.424999999999997</v>
      </c>
      <c r="M693">
        <v>64.889899999999997</v>
      </c>
      <c r="N693">
        <v>1.29792</v>
      </c>
      <c r="O693">
        <v>1.29792</v>
      </c>
      <c r="P693">
        <v>21.823899999999998</v>
      </c>
      <c r="Q693">
        <f t="shared" si="62"/>
        <v>16182</v>
      </c>
      <c r="R693">
        <f t="shared" si="63"/>
        <v>15573.575999999999</v>
      </c>
      <c r="S693">
        <f t="shared" si="64"/>
        <v>21</v>
      </c>
      <c r="T693">
        <f t="shared" si="65"/>
        <v>1.5759999999991123</v>
      </c>
      <c r="U693">
        <f t="shared" si="60"/>
        <v>50</v>
      </c>
      <c r="V693">
        <f t="shared" si="61"/>
        <v>-42.424000000000888</v>
      </c>
    </row>
    <row r="694" spans="1:22" x14ac:dyDescent="0.35">
      <c r="A694" t="s">
        <v>0</v>
      </c>
      <c r="B694">
        <v>1704</v>
      </c>
      <c r="C694">
        <v>67</v>
      </c>
      <c r="D694">
        <v>64</v>
      </c>
      <c r="E694">
        <v>12818</v>
      </c>
      <c r="F694">
        <v>0.66046000000000005</v>
      </c>
      <c r="G694">
        <v>562.53499999999997</v>
      </c>
      <c r="H694">
        <v>125.92</v>
      </c>
      <c r="I694">
        <v>6772.27</v>
      </c>
      <c r="J694">
        <v>70834.600000000006</v>
      </c>
      <c r="K694">
        <v>0</v>
      </c>
      <c r="L694">
        <v>67.424999999999997</v>
      </c>
      <c r="M694">
        <v>64.889899999999997</v>
      </c>
      <c r="N694">
        <v>1.29792</v>
      </c>
      <c r="O694">
        <v>1.29792</v>
      </c>
      <c r="P694">
        <v>21.823899999999998</v>
      </c>
      <c r="Q694">
        <f t="shared" si="62"/>
        <v>16182</v>
      </c>
      <c r="R694">
        <f t="shared" si="63"/>
        <v>15573.575999999999</v>
      </c>
      <c r="S694">
        <f t="shared" si="64"/>
        <v>21</v>
      </c>
      <c r="T694">
        <f t="shared" si="65"/>
        <v>1.5759999999991123</v>
      </c>
      <c r="U694">
        <f t="shared" si="60"/>
        <v>50</v>
      </c>
      <c r="V694">
        <f t="shared" si="61"/>
        <v>-42.424000000000888</v>
      </c>
    </row>
    <row r="695" spans="1:22" x14ac:dyDescent="0.35">
      <c r="A695" t="s">
        <v>0</v>
      </c>
      <c r="B695">
        <v>10283</v>
      </c>
      <c r="C695">
        <v>67</v>
      </c>
      <c r="D695">
        <v>65</v>
      </c>
      <c r="E695">
        <v>9643</v>
      </c>
      <c r="F695">
        <v>0.74278</v>
      </c>
      <c r="G695">
        <v>501.596</v>
      </c>
      <c r="H695">
        <v>163.91300000000001</v>
      </c>
      <c r="I695">
        <v>4850.21</v>
      </c>
      <c r="J695">
        <v>82218.3</v>
      </c>
      <c r="K695">
        <v>0</v>
      </c>
      <c r="L695">
        <v>67.769400000000005</v>
      </c>
      <c r="M695">
        <v>65.323400000000007</v>
      </c>
      <c r="N695">
        <v>1.46611</v>
      </c>
      <c r="O695">
        <v>1.46611</v>
      </c>
      <c r="P695">
        <v>21.825500000000002</v>
      </c>
      <c r="Q695">
        <f t="shared" si="62"/>
        <v>16264.656000000001</v>
      </c>
      <c r="R695">
        <f t="shared" si="63"/>
        <v>15677.616000000002</v>
      </c>
      <c r="S695">
        <f t="shared" si="64"/>
        <v>103.65600000000086</v>
      </c>
      <c r="T695">
        <f t="shared" si="65"/>
        <v>105.6160000000018</v>
      </c>
      <c r="U695">
        <f t="shared" si="60"/>
        <v>132.65600000000086</v>
      </c>
      <c r="V695">
        <f t="shared" si="61"/>
        <v>61.616000000001804</v>
      </c>
    </row>
    <row r="696" spans="1:22" x14ac:dyDescent="0.35">
      <c r="A696" t="s">
        <v>0</v>
      </c>
      <c r="B696">
        <v>10284</v>
      </c>
      <c r="C696">
        <v>67</v>
      </c>
      <c r="D696">
        <v>65</v>
      </c>
      <c r="E696">
        <v>9643</v>
      </c>
      <c r="F696">
        <v>0.74278</v>
      </c>
      <c r="G696">
        <v>501.596</v>
      </c>
      <c r="H696">
        <v>163.91300000000001</v>
      </c>
      <c r="I696">
        <v>4850.21</v>
      </c>
      <c r="J696">
        <v>82218.3</v>
      </c>
      <c r="K696">
        <v>0</v>
      </c>
      <c r="L696">
        <v>67.769400000000005</v>
      </c>
      <c r="M696">
        <v>65.323400000000007</v>
      </c>
      <c r="N696">
        <v>1.46611</v>
      </c>
      <c r="O696">
        <v>1.46611</v>
      </c>
      <c r="P696">
        <v>21.825500000000002</v>
      </c>
      <c r="Q696">
        <f t="shared" si="62"/>
        <v>16264.656000000001</v>
      </c>
      <c r="R696">
        <f t="shared" si="63"/>
        <v>15677.616000000002</v>
      </c>
      <c r="S696">
        <f t="shared" si="64"/>
        <v>103.65600000000086</v>
      </c>
      <c r="T696">
        <f t="shared" si="65"/>
        <v>105.6160000000018</v>
      </c>
      <c r="U696">
        <f t="shared" si="60"/>
        <v>132.65600000000086</v>
      </c>
      <c r="V696">
        <f t="shared" si="61"/>
        <v>61.616000000001804</v>
      </c>
    </row>
    <row r="697" spans="1:22" x14ac:dyDescent="0.35">
      <c r="A697" t="s">
        <v>0</v>
      </c>
      <c r="B697">
        <v>5227</v>
      </c>
      <c r="C697">
        <v>68</v>
      </c>
      <c r="D697">
        <v>64</v>
      </c>
      <c r="E697">
        <v>10611</v>
      </c>
      <c r="F697">
        <v>0.55401199999999995</v>
      </c>
      <c r="G697">
        <v>530.48299999999995</v>
      </c>
      <c r="H697">
        <v>178.22300000000001</v>
      </c>
      <c r="I697">
        <v>6172.39</v>
      </c>
      <c r="J697">
        <v>94544.1</v>
      </c>
      <c r="K697">
        <v>0</v>
      </c>
      <c r="L697">
        <v>69.155699999999996</v>
      </c>
      <c r="M697">
        <v>64.195300000000003</v>
      </c>
      <c r="N697">
        <v>1.5435700000000001</v>
      </c>
      <c r="O697">
        <v>1.5435700000000001</v>
      </c>
      <c r="P697">
        <v>21.8324</v>
      </c>
      <c r="Q697">
        <f t="shared" si="62"/>
        <v>16597.367999999999</v>
      </c>
      <c r="R697">
        <f t="shared" si="63"/>
        <v>15406.872000000001</v>
      </c>
      <c r="S697">
        <f t="shared" si="64"/>
        <v>436.36799999999857</v>
      </c>
      <c r="T697">
        <f t="shared" si="65"/>
        <v>-165.12799999999879</v>
      </c>
      <c r="U697">
        <f t="shared" si="60"/>
        <v>465.36799999999857</v>
      </c>
      <c r="V697">
        <f t="shared" si="61"/>
        <v>-209.12799999999879</v>
      </c>
    </row>
    <row r="698" spans="1:22" x14ac:dyDescent="0.35">
      <c r="A698" t="s">
        <v>0</v>
      </c>
      <c r="B698">
        <v>5228</v>
      </c>
      <c r="C698">
        <v>68</v>
      </c>
      <c r="D698">
        <v>64</v>
      </c>
      <c r="E698">
        <v>10611</v>
      </c>
      <c r="F698">
        <v>0.55401199999999995</v>
      </c>
      <c r="G698">
        <v>530.48299999999995</v>
      </c>
      <c r="H698">
        <v>178.22300000000001</v>
      </c>
      <c r="I698">
        <v>6172.39</v>
      </c>
      <c r="J698">
        <v>94544.1</v>
      </c>
      <c r="K698">
        <v>0</v>
      </c>
      <c r="L698">
        <v>69.155699999999996</v>
      </c>
      <c r="M698">
        <v>64.195300000000003</v>
      </c>
      <c r="N698">
        <v>1.5435700000000001</v>
      </c>
      <c r="O698">
        <v>1.5435700000000001</v>
      </c>
      <c r="P698">
        <v>21.8324</v>
      </c>
      <c r="Q698">
        <f t="shared" si="62"/>
        <v>16597.367999999999</v>
      </c>
      <c r="R698">
        <f t="shared" si="63"/>
        <v>15406.872000000001</v>
      </c>
      <c r="S698">
        <f t="shared" si="64"/>
        <v>436.36799999999857</v>
      </c>
      <c r="T698">
        <f t="shared" si="65"/>
        <v>-165.12799999999879</v>
      </c>
      <c r="U698">
        <f t="shared" si="60"/>
        <v>465.36799999999857</v>
      </c>
      <c r="V698">
        <f t="shared" si="61"/>
        <v>-209.12799999999879</v>
      </c>
    </row>
    <row r="699" spans="1:22" x14ac:dyDescent="0.35">
      <c r="A699" t="s">
        <v>0</v>
      </c>
      <c r="B699">
        <v>3681</v>
      </c>
      <c r="C699">
        <v>67</v>
      </c>
      <c r="D699">
        <v>64</v>
      </c>
      <c r="E699">
        <v>12517</v>
      </c>
      <c r="F699">
        <v>0.73543700000000001</v>
      </c>
      <c r="G699">
        <v>538.02300000000002</v>
      </c>
      <c r="H699">
        <v>149.274</v>
      </c>
      <c r="I699">
        <v>5617.83</v>
      </c>
      <c r="J699">
        <v>80312.800000000003</v>
      </c>
      <c r="K699">
        <v>0</v>
      </c>
      <c r="L699">
        <v>67.690700000000007</v>
      </c>
      <c r="M699">
        <v>64.485600000000005</v>
      </c>
      <c r="N699">
        <v>1.4106300000000001</v>
      </c>
      <c r="O699">
        <v>1.4106300000000001</v>
      </c>
      <c r="P699">
        <v>21.833500000000001</v>
      </c>
      <c r="Q699">
        <f t="shared" si="62"/>
        <v>16245.768000000002</v>
      </c>
      <c r="R699">
        <f t="shared" si="63"/>
        <v>15476.544000000002</v>
      </c>
      <c r="S699">
        <f t="shared" si="64"/>
        <v>84.768000000001848</v>
      </c>
      <c r="T699">
        <f t="shared" si="65"/>
        <v>-95.455999999998312</v>
      </c>
      <c r="U699">
        <f t="shared" si="60"/>
        <v>113.76800000000185</v>
      </c>
      <c r="V699">
        <f t="shared" si="61"/>
        <v>-139.45599999999831</v>
      </c>
    </row>
    <row r="700" spans="1:22" x14ac:dyDescent="0.35">
      <c r="A700" t="s">
        <v>0</v>
      </c>
      <c r="B700">
        <v>3682</v>
      </c>
      <c r="C700">
        <v>67</v>
      </c>
      <c r="D700">
        <v>64</v>
      </c>
      <c r="E700">
        <v>12517</v>
      </c>
      <c r="F700">
        <v>0.73543700000000001</v>
      </c>
      <c r="G700">
        <v>538.02300000000002</v>
      </c>
      <c r="H700">
        <v>149.274</v>
      </c>
      <c r="I700">
        <v>5617.83</v>
      </c>
      <c r="J700">
        <v>80312.800000000003</v>
      </c>
      <c r="K700">
        <v>0</v>
      </c>
      <c r="L700">
        <v>67.690700000000007</v>
      </c>
      <c r="M700">
        <v>64.485600000000005</v>
      </c>
      <c r="N700">
        <v>1.4106300000000001</v>
      </c>
      <c r="O700">
        <v>1.4106300000000001</v>
      </c>
      <c r="P700">
        <v>21.833500000000001</v>
      </c>
      <c r="Q700">
        <f t="shared" si="62"/>
        <v>16245.768000000002</v>
      </c>
      <c r="R700">
        <f t="shared" si="63"/>
        <v>15476.544000000002</v>
      </c>
      <c r="S700">
        <f t="shared" si="64"/>
        <v>84.768000000001848</v>
      </c>
      <c r="T700">
        <f t="shared" si="65"/>
        <v>-95.455999999998312</v>
      </c>
      <c r="U700">
        <f t="shared" si="60"/>
        <v>113.76800000000185</v>
      </c>
      <c r="V700">
        <f t="shared" si="61"/>
        <v>-139.45599999999831</v>
      </c>
    </row>
    <row r="701" spans="1:22" x14ac:dyDescent="0.35">
      <c r="A701" t="s">
        <v>0</v>
      </c>
      <c r="B701">
        <v>2975</v>
      </c>
      <c r="C701">
        <v>67</v>
      </c>
      <c r="D701">
        <v>64</v>
      </c>
      <c r="E701">
        <v>14008</v>
      </c>
      <c r="F701">
        <v>0.78447500000000003</v>
      </c>
      <c r="G701">
        <v>542.08100000000002</v>
      </c>
      <c r="H701">
        <v>177.1</v>
      </c>
      <c r="I701">
        <v>5763.88</v>
      </c>
      <c r="J701">
        <v>96002.6</v>
      </c>
      <c r="K701">
        <v>0</v>
      </c>
      <c r="L701">
        <v>67.617400000000004</v>
      </c>
      <c r="M701">
        <v>64.8245</v>
      </c>
      <c r="N701">
        <v>1.54332</v>
      </c>
      <c r="O701">
        <v>1.54332</v>
      </c>
      <c r="P701">
        <v>21.838200000000001</v>
      </c>
      <c r="Q701">
        <f t="shared" si="62"/>
        <v>16228.176000000001</v>
      </c>
      <c r="R701">
        <f t="shared" si="63"/>
        <v>15557.880000000001</v>
      </c>
      <c r="S701">
        <f t="shared" si="64"/>
        <v>67.176000000001295</v>
      </c>
      <c r="T701">
        <f t="shared" si="65"/>
        <v>-14.119999999998981</v>
      </c>
      <c r="U701">
        <f t="shared" ref="U701:U764" si="66">S701+29</f>
        <v>96.176000000001295</v>
      </c>
      <c r="V701">
        <f t="shared" ref="V701:V764" si="67">T701-44</f>
        <v>-58.119999999998981</v>
      </c>
    </row>
    <row r="702" spans="1:22" x14ac:dyDescent="0.35">
      <c r="A702" t="s">
        <v>0</v>
      </c>
      <c r="B702">
        <v>2976</v>
      </c>
      <c r="C702">
        <v>67</v>
      </c>
      <c r="D702">
        <v>64</v>
      </c>
      <c r="E702">
        <v>14008</v>
      </c>
      <c r="F702">
        <v>0.78447500000000003</v>
      </c>
      <c r="G702">
        <v>542.08100000000002</v>
      </c>
      <c r="H702">
        <v>177.1</v>
      </c>
      <c r="I702">
        <v>5763.88</v>
      </c>
      <c r="J702">
        <v>96002.6</v>
      </c>
      <c r="K702">
        <v>0</v>
      </c>
      <c r="L702">
        <v>67.617400000000004</v>
      </c>
      <c r="M702">
        <v>64.8245</v>
      </c>
      <c r="N702">
        <v>1.54332</v>
      </c>
      <c r="O702">
        <v>1.54332</v>
      </c>
      <c r="P702">
        <v>21.838200000000001</v>
      </c>
      <c r="Q702">
        <f t="shared" si="62"/>
        <v>16228.176000000001</v>
      </c>
      <c r="R702">
        <f t="shared" si="63"/>
        <v>15557.880000000001</v>
      </c>
      <c r="S702">
        <f t="shared" si="64"/>
        <v>67.176000000001295</v>
      </c>
      <c r="T702">
        <f t="shared" si="65"/>
        <v>-14.119999999998981</v>
      </c>
      <c r="U702">
        <f t="shared" si="66"/>
        <v>96.176000000001295</v>
      </c>
      <c r="V702">
        <f t="shared" si="67"/>
        <v>-58.119999999998981</v>
      </c>
    </row>
    <row r="703" spans="1:22" x14ac:dyDescent="0.35">
      <c r="A703" t="s">
        <v>0</v>
      </c>
      <c r="B703">
        <v>4931</v>
      </c>
      <c r="C703">
        <v>66</v>
      </c>
      <c r="D703">
        <v>64</v>
      </c>
      <c r="E703">
        <v>11679</v>
      </c>
      <c r="F703">
        <v>0.73616700000000002</v>
      </c>
      <c r="G703">
        <v>533.67899999999997</v>
      </c>
      <c r="H703">
        <v>108.254</v>
      </c>
      <c r="I703">
        <v>5777.37</v>
      </c>
      <c r="J703">
        <v>57773</v>
      </c>
      <c r="K703">
        <v>0</v>
      </c>
      <c r="L703">
        <v>67.019900000000007</v>
      </c>
      <c r="M703">
        <v>64.829300000000003</v>
      </c>
      <c r="N703">
        <v>1.1907399999999999</v>
      </c>
      <c r="O703">
        <v>1.1907399999999999</v>
      </c>
      <c r="P703">
        <v>21.843699999999998</v>
      </c>
      <c r="Q703">
        <f t="shared" si="62"/>
        <v>16084.776000000002</v>
      </c>
      <c r="R703">
        <f t="shared" si="63"/>
        <v>15559.032000000001</v>
      </c>
      <c r="S703">
        <f t="shared" si="64"/>
        <v>-76.223999999998341</v>
      </c>
      <c r="T703">
        <f t="shared" si="65"/>
        <v>-12.967999999998938</v>
      </c>
      <c r="U703">
        <f t="shared" si="66"/>
        <v>-47.223999999998341</v>
      </c>
      <c r="V703">
        <f t="shared" si="67"/>
        <v>-56.967999999998938</v>
      </c>
    </row>
    <row r="704" spans="1:22" x14ac:dyDescent="0.35">
      <c r="A704" t="s">
        <v>0</v>
      </c>
      <c r="B704">
        <v>4932</v>
      </c>
      <c r="C704">
        <v>66</v>
      </c>
      <c r="D704">
        <v>64</v>
      </c>
      <c r="E704">
        <v>11679</v>
      </c>
      <c r="F704">
        <v>0.73616700000000002</v>
      </c>
      <c r="G704">
        <v>533.67899999999997</v>
      </c>
      <c r="H704">
        <v>108.254</v>
      </c>
      <c r="I704">
        <v>5777.37</v>
      </c>
      <c r="J704">
        <v>57773</v>
      </c>
      <c r="K704">
        <v>0</v>
      </c>
      <c r="L704">
        <v>67.019900000000007</v>
      </c>
      <c r="M704">
        <v>64.829300000000003</v>
      </c>
      <c r="N704">
        <v>1.1907399999999999</v>
      </c>
      <c r="O704">
        <v>1.1907399999999999</v>
      </c>
      <c r="P704">
        <v>21.843699999999998</v>
      </c>
      <c r="Q704">
        <f t="shared" si="62"/>
        <v>16084.776000000002</v>
      </c>
      <c r="R704">
        <f t="shared" si="63"/>
        <v>15559.032000000001</v>
      </c>
      <c r="S704">
        <f t="shared" si="64"/>
        <v>-76.223999999998341</v>
      </c>
      <c r="T704">
        <f t="shared" si="65"/>
        <v>-12.967999999998938</v>
      </c>
      <c r="U704">
        <f t="shared" si="66"/>
        <v>-47.223999999998341</v>
      </c>
      <c r="V704">
        <f t="shared" si="67"/>
        <v>-56.967999999998938</v>
      </c>
    </row>
    <row r="705" spans="1:22" x14ac:dyDescent="0.35">
      <c r="A705" t="s">
        <v>0</v>
      </c>
      <c r="B705">
        <v>3977</v>
      </c>
      <c r="C705">
        <v>67</v>
      </c>
      <c r="D705">
        <v>64</v>
      </c>
      <c r="E705">
        <v>13073</v>
      </c>
      <c r="F705">
        <v>0.65134300000000001</v>
      </c>
      <c r="G705">
        <v>534.596</v>
      </c>
      <c r="H705">
        <v>223.94900000000001</v>
      </c>
      <c r="I705">
        <v>4923.76</v>
      </c>
      <c r="J705">
        <v>119722</v>
      </c>
      <c r="K705">
        <v>0</v>
      </c>
      <c r="L705">
        <v>67.577399999999997</v>
      </c>
      <c r="M705">
        <v>64.788799999999995</v>
      </c>
      <c r="N705">
        <v>1.7391399999999999</v>
      </c>
      <c r="O705">
        <v>1.7391399999999999</v>
      </c>
      <c r="P705">
        <v>21.849</v>
      </c>
      <c r="Q705">
        <f t="shared" ref="Q705:Q768" si="68">L705*240</f>
        <v>16218.575999999999</v>
      </c>
      <c r="R705">
        <f t="shared" ref="R705:R768" si="69">M705*240</f>
        <v>15549.311999999998</v>
      </c>
      <c r="S705">
        <f t="shared" si="64"/>
        <v>57.575999999999112</v>
      </c>
      <c r="T705">
        <f t="shared" si="65"/>
        <v>-22.688000000001921</v>
      </c>
      <c r="U705">
        <f t="shared" si="66"/>
        <v>86.575999999999112</v>
      </c>
      <c r="V705">
        <f t="shared" si="67"/>
        <v>-66.688000000001921</v>
      </c>
    </row>
    <row r="706" spans="1:22" x14ac:dyDescent="0.35">
      <c r="A706" t="s">
        <v>0</v>
      </c>
      <c r="B706">
        <v>3978</v>
      </c>
      <c r="C706">
        <v>67</v>
      </c>
      <c r="D706">
        <v>64</v>
      </c>
      <c r="E706">
        <v>13073</v>
      </c>
      <c r="F706">
        <v>0.65134300000000001</v>
      </c>
      <c r="G706">
        <v>534.596</v>
      </c>
      <c r="H706">
        <v>223.94900000000001</v>
      </c>
      <c r="I706">
        <v>4923.76</v>
      </c>
      <c r="J706">
        <v>119722</v>
      </c>
      <c r="K706">
        <v>0</v>
      </c>
      <c r="L706">
        <v>67.577399999999997</v>
      </c>
      <c r="M706">
        <v>64.788799999999995</v>
      </c>
      <c r="N706">
        <v>1.7391399999999999</v>
      </c>
      <c r="O706">
        <v>1.7391399999999999</v>
      </c>
      <c r="P706">
        <v>21.849</v>
      </c>
      <c r="Q706">
        <f t="shared" si="68"/>
        <v>16218.575999999999</v>
      </c>
      <c r="R706">
        <f t="shared" si="69"/>
        <v>15549.311999999998</v>
      </c>
      <c r="S706">
        <f t="shared" ref="S706:S769" si="70">Q706-16161</f>
        <v>57.575999999999112</v>
      </c>
      <c r="T706">
        <f t="shared" ref="T706:T769" si="71">R706-15572</f>
        <v>-22.688000000001921</v>
      </c>
      <c r="U706">
        <f t="shared" si="66"/>
        <v>86.575999999999112</v>
      </c>
      <c r="V706">
        <f t="shared" si="67"/>
        <v>-66.688000000001921</v>
      </c>
    </row>
    <row r="707" spans="1:22" x14ac:dyDescent="0.35">
      <c r="A707" t="s">
        <v>0</v>
      </c>
      <c r="B707">
        <v>8437</v>
      </c>
      <c r="C707">
        <v>67</v>
      </c>
      <c r="D707">
        <v>64</v>
      </c>
      <c r="E707">
        <v>11883</v>
      </c>
      <c r="F707">
        <v>0.72319800000000001</v>
      </c>
      <c r="G707">
        <v>504.47899999999998</v>
      </c>
      <c r="H707">
        <v>79.332300000000004</v>
      </c>
      <c r="I707">
        <v>5327.48</v>
      </c>
      <c r="J707">
        <v>40021.5</v>
      </c>
      <c r="K707">
        <v>0</v>
      </c>
      <c r="L707">
        <v>67.276899999999998</v>
      </c>
      <c r="M707">
        <v>64.740099999999998</v>
      </c>
      <c r="N707">
        <v>1.0006999999999999</v>
      </c>
      <c r="O707">
        <v>1.0006999999999999</v>
      </c>
      <c r="P707">
        <v>21.8626</v>
      </c>
      <c r="Q707">
        <f t="shared" si="68"/>
        <v>16146.456</v>
      </c>
      <c r="R707">
        <f t="shared" si="69"/>
        <v>15537.624</v>
      </c>
      <c r="S707">
        <f t="shared" si="70"/>
        <v>-14.543999999999869</v>
      </c>
      <c r="T707">
        <f t="shared" si="71"/>
        <v>-34.376000000000204</v>
      </c>
      <c r="U707">
        <f t="shared" si="66"/>
        <v>14.456000000000131</v>
      </c>
      <c r="V707">
        <f t="shared" si="67"/>
        <v>-78.376000000000204</v>
      </c>
    </row>
    <row r="708" spans="1:22" x14ac:dyDescent="0.35">
      <c r="A708" t="s">
        <v>0</v>
      </c>
      <c r="B708">
        <v>8438</v>
      </c>
      <c r="C708">
        <v>67</v>
      </c>
      <c r="D708">
        <v>64</v>
      </c>
      <c r="E708">
        <v>11883</v>
      </c>
      <c r="F708">
        <v>0.72319800000000001</v>
      </c>
      <c r="G708">
        <v>504.47899999999998</v>
      </c>
      <c r="H708">
        <v>79.332300000000004</v>
      </c>
      <c r="I708">
        <v>5327.48</v>
      </c>
      <c r="J708">
        <v>40021.5</v>
      </c>
      <c r="K708">
        <v>0</v>
      </c>
      <c r="L708">
        <v>67.276899999999998</v>
      </c>
      <c r="M708">
        <v>64.740099999999998</v>
      </c>
      <c r="N708">
        <v>1.0006999999999999</v>
      </c>
      <c r="O708">
        <v>1.0006999999999999</v>
      </c>
      <c r="P708">
        <v>21.8626</v>
      </c>
      <c r="Q708">
        <f t="shared" si="68"/>
        <v>16146.456</v>
      </c>
      <c r="R708">
        <f t="shared" si="69"/>
        <v>15537.624</v>
      </c>
      <c r="S708">
        <f t="shared" si="70"/>
        <v>-14.543999999999869</v>
      </c>
      <c r="T708">
        <f t="shared" si="71"/>
        <v>-34.376000000000204</v>
      </c>
      <c r="U708">
        <f t="shared" si="66"/>
        <v>14.456000000000131</v>
      </c>
      <c r="V708">
        <f t="shared" si="67"/>
        <v>-78.376000000000204</v>
      </c>
    </row>
    <row r="709" spans="1:22" x14ac:dyDescent="0.35">
      <c r="A709" t="s">
        <v>0</v>
      </c>
      <c r="B709">
        <v>1529</v>
      </c>
      <c r="C709">
        <v>67</v>
      </c>
      <c r="D709">
        <v>64</v>
      </c>
      <c r="E709">
        <v>13015</v>
      </c>
      <c r="F709">
        <v>0.70392200000000005</v>
      </c>
      <c r="G709">
        <v>568.553</v>
      </c>
      <c r="H709">
        <v>164.11600000000001</v>
      </c>
      <c r="I709">
        <v>7208.59</v>
      </c>
      <c r="J709">
        <v>93308.5</v>
      </c>
      <c r="K709">
        <v>0</v>
      </c>
      <c r="L709">
        <v>67.6267</v>
      </c>
      <c r="M709">
        <v>64.806399999999996</v>
      </c>
      <c r="N709">
        <v>1.49411</v>
      </c>
      <c r="O709">
        <v>1.49411</v>
      </c>
      <c r="P709">
        <v>21.8645</v>
      </c>
      <c r="Q709">
        <f t="shared" si="68"/>
        <v>16230.407999999999</v>
      </c>
      <c r="R709">
        <f t="shared" si="69"/>
        <v>15553.536</v>
      </c>
      <c r="S709">
        <f t="shared" si="70"/>
        <v>69.407999999999447</v>
      </c>
      <c r="T709">
        <f t="shared" si="71"/>
        <v>-18.463999999999942</v>
      </c>
      <c r="U709">
        <f t="shared" si="66"/>
        <v>98.407999999999447</v>
      </c>
      <c r="V709">
        <f t="shared" si="67"/>
        <v>-62.463999999999942</v>
      </c>
    </row>
    <row r="710" spans="1:22" x14ac:dyDescent="0.35">
      <c r="A710" t="s">
        <v>0</v>
      </c>
      <c r="B710">
        <v>1530</v>
      </c>
      <c r="C710">
        <v>67</v>
      </c>
      <c r="D710">
        <v>64</v>
      </c>
      <c r="E710">
        <v>13015</v>
      </c>
      <c r="F710">
        <v>0.70392200000000005</v>
      </c>
      <c r="G710">
        <v>568.553</v>
      </c>
      <c r="H710">
        <v>164.11600000000001</v>
      </c>
      <c r="I710">
        <v>7208.59</v>
      </c>
      <c r="J710">
        <v>93308.5</v>
      </c>
      <c r="K710">
        <v>0</v>
      </c>
      <c r="L710">
        <v>67.6267</v>
      </c>
      <c r="M710">
        <v>64.806399999999996</v>
      </c>
      <c r="N710">
        <v>1.49411</v>
      </c>
      <c r="O710">
        <v>1.49411</v>
      </c>
      <c r="P710">
        <v>21.8645</v>
      </c>
      <c r="Q710">
        <f t="shared" si="68"/>
        <v>16230.407999999999</v>
      </c>
      <c r="R710">
        <f t="shared" si="69"/>
        <v>15553.536</v>
      </c>
      <c r="S710">
        <f t="shared" si="70"/>
        <v>69.407999999999447</v>
      </c>
      <c r="T710">
        <f t="shared" si="71"/>
        <v>-18.463999999999942</v>
      </c>
      <c r="U710">
        <f t="shared" si="66"/>
        <v>98.407999999999447</v>
      </c>
      <c r="V710">
        <f t="shared" si="67"/>
        <v>-62.463999999999942</v>
      </c>
    </row>
    <row r="711" spans="1:22" x14ac:dyDescent="0.35">
      <c r="A711" t="s">
        <v>0</v>
      </c>
      <c r="B711">
        <v>745</v>
      </c>
      <c r="C711">
        <v>67</v>
      </c>
      <c r="D711">
        <v>64</v>
      </c>
      <c r="E711">
        <v>18259</v>
      </c>
      <c r="F711">
        <v>0.61958100000000005</v>
      </c>
      <c r="G711">
        <v>693.173</v>
      </c>
      <c r="H711">
        <v>221.91300000000001</v>
      </c>
      <c r="I711">
        <v>12439.9</v>
      </c>
      <c r="J711">
        <v>153824</v>
      </c>
      <c r="K711">
        <v>0</v>
      </c>
      <c r="L711">
        <v>67.7346</v>
      </c>
      <c r="M711">
        <v>64.945400000000006</v>
      </c>
      <c r="N711">
        <v>1.78653</v>
      </c>
      <c r="O711">
        <v>1.78653</v>
      </c>
      <c r="P711">
        <v>21.866800000000001</v>
      </c>
      <c r="Q711">
        <f t="shared" si="68"/>
        <v>16256.304</v>
      </c>
      <c r="R711">
        <f t="shared" si="69"/>
        <v>15586.896000000001</v>
      </c>
      <c r="S711">
        <f t="shared" si="70"/>
        <v>95.304000000000087</v>
      </c>
      <c r="T711">
        <f t="shared" si="71"/>
        <v>14.89600000000064</v>
      </c>
      <c r="U711">
        <f t="shared" si="66"/>
        <v>124.30400000000009</v>
      </c>
      <c r="V711">
        <f t="shared" si="67"/>
        <v>-29.10399999999936</v>
      </c>
    </row>
    <row r="712" spans="1:22" x14ac:dyDescent="0.35">
      <c r="A712" t="s">
        <v>0</v>
      </c>
      <c r="B712">
        <v>746</v>
      </c>
      <c r="C712">
        <v>67</v>
      </c>
      <c r="D712">
        <v>64</v>
      </c>
      <c r="E712">
        <v>18259</v>
      </c>
      <c r="F712">
        <v>0.61958100000000005</v>
      </c>
      <c r="G712">
        <v>693.173</v>
      </c>
      <c r="H712">
        <v>221.91300000000001</v>
      </c>
      <c r="I712">
        <v>12439.9</v>
      </c>
      <c r="J712">
        <v>153824</v>
      </c>
      <c r="K712">
        <v>0</v>
      </c>
      <c r="L712">
        <v>67.7346</v>
      </c>
      <c r="M712">
        <v>64.945400000000006</v>
      </c>
      <c r="N712">
        <v>1.78653</v>
      </c>
      <c r="O712">
        <v>1.78653</v>
      </c>
      <c r="P712">
        <v>21.866800000000001</v>
      </c>
      <c r="Q712">
        <f t="shared" si="68"/>
        <v>16256.304</v>
      </c>
      <c r="R712">
        <f t="shared" si="69"/>
        <v>15586.896000000001</v>
      </c>
      <c r="S712">
        <f t="shared" si="70"/>
        <v>95.304000000000087</v>
      </c>
      <c r="T712">
        <f t="shared" si="71"/>
        <v>14.89600000000064</v>
      </c>
      <c r="U712">
        <f t="shared" si="66"/>
        <v>124.30400000000009</v>
      </c>
      <c r="V712">
        <f t="shared" si="67"/>
        <v>-29.10399999999936</v>
      </c>
    </row>
    <row r="713" spans="1:22" x14ac:dyDescent="0.35">
      <c r="A713" t="s">
        <v>0</v>
      </c>
      <c r="B713">
        <v>10387</v>
      </c>
      <c r="C713">
        <v>67</v>
      </c>
      <c r="D713">
        <v>64</v>
      </c>
      <c r="E713">
        <v>10584</v>
      </c>
      <c r="F713">
        <v>0.66793499999999995</v>
      </c>
      <c r="G713">
        <v>495.80599999999998</v>
      </c>
      <c r="H713">
        <v>238.67699999999999</v>
      </c>
      <c r="I713">
        <v>3674.26</v>
      </c>
      <c r="J713">
        <v>118338</v>
      </c>
      <c r="K713">
        <v>0</v>
      </c>
      <c r="L713">
        <v>67.157899999999998</v>
      </c>
      <c r="M713">
        <v>64.835599999999999</v>
      </c>
      <c r="N713">
        <v>1.77938</v>
      </c>
      <c r="O713">
        <v>1.77938</v>
      </c>
      <c r="P713">
        <v>21.872</v>
      </c>
      <c r="Q713">
        <f t="shared" si="68"/>
        <v>16117.895999999999</v>
      </c>
      <c r="R713">
        <f t="shared" si="69"/>
        <v>15560.544</v>
      </c>
      <c r="S713">
        <f t="shared" si="70"/>
        <v>-43.104000000001179</v>
      </c>
      <c r="T713">
        <f t="shared" si="71"/>
        <v>-11.456000000000131</v>
      </c>
      <c r="U713">
        <f t="shared" si="66"/>
        <v>-14.104000000001179</v>
      </c>
      <c r="V713">
        <f t="shared" si="67"/>
        <v>-55.456000000000131</v>
      </c>
    </row>
    <row r="714" spans="1:22" x14ac:dyDescent="0.35">
      <c r="A714" t="s">
        <v>0</v>
      </c>
      <c r="B714">
        <v>10388</v>
      </c>
      <c r="C714">
        <v>67</v>
      </c>
      <c r="D714">
        <v>64</v>
      </c>
      <c r="E714">
        <v>10584</v>
      </c>
      <c r="F714">
        <v>0.66793499999999995</v>
      </c>
      <c r="G714">
        <v>495.80599999999998</v>
      </c>
      <c r="H714">
        <v>238.67699999999999</v>
      </c>
      <c r="I714">
        <v>3674.26</v>
      </c>
      <c r="J714">
        <v>118338</v>
      </c>
      <c r="K714">
        <v>0</v>
      </c>
      <c r="L714">
        <v>67.157899999999998</v>
      </c>
      <c r="M714">
        <v>64.835599999999999</v>
      </c>
      <c r="N714">
        <v>1.77938</v>
      </c>
      <c r="O714">
        <v>1.77938</v>
      </c>
      <c r="P714">
        <v>21.872</v>
      </c>
      <c r="Q714">
        <f t="shared" si="68"/>
        <v>16117.895999999999</v>
      </c>
      <c r="R714">
        <f t="shared" si="69"/>
        <v>15560.544</v>
      </c>
      <c r="S714">
        <f t="shared" si="70"/>
        <v>-43.104000000001179</v>
      </c>
      <c r="T714">
        <f t="shared" si="71"/>
        <v>-11.456000000000131</v>
      </c>
      <c r="U714">
        <f t="shared" si="66"/>
        <v>-14.104000000001179</v>
      </c>
      <c r="V714">
        <f t="shared" si="67"/>
        <v>-55.456000000000131</v>
      </c>
    </row>
    <row r="715" spans="1:22" x14ac:dyDescent="0.35">
      <c r="A715" t="s">
        <v>0</v>
      </c>
      <c r="B715">
        <v>8319</v>
      </c>
      <c r="C715">
        <v>67</v>
      </c>
      <c r="D715">
        <v>65</v>
      </c>
      <c r="E715">
        <v>9751</v>
      </c>
      <c r="F715">
        <v>0.58101499999999995</v>
      </c>
      <c r="G715">
        <v>503.10500000000002</v>
      </c>
      <c r="H715">
        <v>263.17599999999999</v>
      </c>
      <c r="I715">
        <v>4103.5200000000004</v>
      </c>
      <c r="J715">
        <v>132405</v>
      </c>
      <c r="K715">
        <v>0</v>
      </c>
      <c r="L715">
        <v>67.926500000000004</v>
      </c>
      <c r="M715">
        <v>65.570800000000006</v>
      </c>
      <c r="N715">
        <v>1.87507</v>
      </c>
      <c r="O715">
        <v>1.87507</v>
      </c>
      <c r="P715">
        <v>21.879100000000001</v>
      </c>
      <c r="Q715">
        <f t="shared" si="68"/>
        <v>16302.36</v>
      </c>
      <c r="R715">
        <f t="shared" si="69"/>
        <v>15736.992000000002</v>
      </c>
      <c r="S715">
        <f t="shared" si="70"/>
        <v>141.36000000000058</v>
      </c>
      <c r="T715">
        <f t="shared" si="71"/>
        <v>164.99200000000201</v>
      </c>
      <c r="U715">
        <f t="shared" si="66"/>
        <v>170.36000000000058</v>
      </c>
      <c r="V715">
        <f t="shared" si="67"/>
        <v>120.99200000000201</v>
      </c>
    </row>
    <row r="716" spans="1:22" x14ac:dyDescent="0.35">
      <c r="A716" t="s">
        <v>0</v>
      </c>
      <c r="B716">
        <v>8320</v>
      </c>
      <c r="C716">
        <v>67</v>
      </c>
      <c r="D716">
        <v>65</v>
      </c>
      <c r="E716">
        <v>9751</v>
      </c>
      <c r="F716">
        <v>0.58101499999999995</v>
      </c>
      <c r="G716">
        <v>503.10500000000002</v>
      </c>
      <c r="H716">
        <v>263.17599999999999</v>
      </c>
      <c r="I716">
        <v>4103.5200000000004</v>
      </c>
      <c r="J716">
        <v>132405</v>
      </c>
      <c r="K716">
        <v>0</v>
      </c>
      <c r="L716">
        <v>67.926500000000004</v>
      </c>
      <c r="M716">
        <v>65.570800000000006</v>
      </c>
      <c r="N716">
        <v>1.87507</v>
      </c>
      <c r="O716">
        <v>1.87507</v>
      </c>
      <c r="P716">
        <v>21.879100000000001</v>
      </c>
      <c r="Q716">
        <f t="shared" si="68"/>
        <v>16302.36</v>
      </c>
      <c r="R716">
        <f t="shared" si="69"/>
        <v>15736.992000000002</v>
      </c>
      <c r="S716">
        <f t="shared" si="70"/>
        <v>141.36000000000058</v>
      </c>
      <c r="T716">
        <f t="shared" si="71"/>
        <v>164.99200000000201</v>
      </c>
      <c r="U716">
        <f t="shared" si="66"/>
        <v>170.36000000000058</v>
      </c>
      <c r="V716">
        <f t="shared" si="67"/>
        <v>120.99200000000201</v>
      </c>
    </row>
    <row r="717" spans="1:22" x14ac:dyDescent="0.35">
      <c r="A717" t="s">
        <v>0</v>
      </c>
      <c r="B717">
        <v>3979</v>
      </c>
      <c r="C717">
        <v>67</v>
      </c>
      <c r="D717">
        <v>65</v>
      </c>
      <c r="E717">
        <v>9948</v>
      </c>
      <c r="F717">
        <v>0.68717399999999995</v>
      </c>
      <c r="G717">
        <v>527.39499999999998</v>
      </c>
      <c r="H717">
        <v>287.50400000000002</v>
      </c>
      <c r="I717">
        <v>4635.25</v>
      </c>
      <c r="J717">
        <v>151628</v>
      </c>
      <c r="K717">
        <v>0</v>
      </c>
      <c r="L717">
        <v>67.475800000000007</v>
      </c>
      <c r="M717">
        <v>64.992000000000004</v>
      </c>
      <c r="N717">
        <v>1.97529</v>
      </c>
      <c r="O717">
        <v>1.97529</v>
      </c>
      <c r="P717">
        <v>21.8901</v>
      </c>
      <c r="Q717">
        <f t="shared" si="68"/>
        <v>16194.192000000001</v>
      </c>
      <c r="R717">
        <f t="shared" si="69"/>
        <v>15598.080000000002</v>
      </c>
      <c r="S717">
        <f t="shared" si="70"/>
        <v>33.192000000000917</v>
      </c>
      <c r="T717">
        <f t="shared" si="71"/>
        <v>26.080000000001746</v>
      </c>
      <c r="U717">
        <f t="shared" si="66"/>
        <v>62.192000000000917</v>
      </c>
      <c r="V717">
        <f t="shared" si="67"/>
        <v>-17.919999999998254</v>
      </c>
    </row>
    <row r="718" spans="1:22" x14ac:dyDescent="0.35">
      <c r="A718" t="s">
        <v>0</v>
      </c>
      <c r="B718">
        <v>3980</v>
      </c>
      <c r="C718">
        <v>67</v>
      </c>
      <c r="D718">
        <v>65</v>
      </c>
      <c r="E718">
        <v>9948</v>
      </c>
      <c r="F718">
        <v>0.68717399999999995</v>
      </c>
      <c r="G718">
        <v>527.39499999999998</v>
      </c>
      <c r="H718">
        <v>287.50400000000002</v>
      </c>
      <c r="I718">
        <v>4635.25</v>
      </c>
      <c r="J718">
        <v>151628</v>
      </c>
      <c r="K718">
        <v>0</v>
      </c>
      <c r="L718">
        <v>67.475800000000007</v>
      </c>
      <c r="M718">
        <v>64.992000000000004</v>
      </c>
      <c r="N718">
        <v>1.97529</v>
      </c>
      <c r="O718">
        <v>1.97529</v>
      </c>
      <c r="P718">
        <v>21.8901</v>
      </c>
      <c r="Q718">
        <f t="shared" si="68"/>
        <v>16194.192000000001</v>
      </c>
      <c r="R718">
        <f t="shared" si="69"/>
        <v>15598.080000000002</v>
      </c>
      <c r="S718">
        <f t="shared" si="70"/>
        <v>33.192000000000917</v>
      </c>
      <c r="T718">
        <f t="shared" si="71"/>
        <v>26.080000000001746</v>
      </c>
      <c r="U718">
        <f t="shared" si="66"/>
        <v>62.192000000000917</v>
      </c>
      <c r="V718">
        <f t="shared" si="67"/>
        <v>-17.919999999998254</v>
      </c>
    </row>
    <row r="719" spans="1:22" x14ac:dyDescent="0.35">
      <c r="A719" t="s">
        <v>0</v>
      </c>
      <c r="B719">
        <v>2337</v>
      </c>
      <c r="C719">
        <v>67</v>
      </c>
      <c r="D719">
        <v>64</v>
      </c>
      <c r="E719">
        <v>14852</v>
      </c>
      <c r="F719">
        <v>0.757637</v>
      </c>
      <c r="G719">
        <v>539.524</v>
      </c>
      <c r="H719">
        <v>135.92400000000001</v>
      </c>
      <c r="I719">
        <v>6589.9</v>
      </c>
      <c r="J719">
        <v>73334.2</v>
      </c>
      <c r="K719">
        <v>0</v>
      </c>
      <c r="L719">
        <v>67.5</v>
      </c>
      <c r="M719">
        <v>64.731399999999994</v>
      </c>
      <c r="N719">
        <v>1.3463099999999999</v>
      </c>
      <c r="O719">
        <v>1.3463099999999999</v>
      </c>
      <c r="P719">
        <v>21.895</v>
      </c>
      <c r="Q719">
        <f t="shared" si="68"/>
        <v>16200</v>
      </c>
      <c r="R719">
        <f t="shared" si="69"/>
        <v>15535.535999999998</v>
      </c>
      <c r="S719">
        <f t="shared" si="70"/>
        <v>39</v>
      </c>
      <c r="T719">
        <f t="shared" si="71"/>
        <v>-36.464000000001761</v>
      </c>
      <c r="U719">
        <f t="shared" si="66"/>
        <v>68</v>
      </c>
      <c r="V719">
        <f t="shared" si="67"/>
        <v>-80.464000000001761</v>
      </c>
    </row>
    <row r="720" spans="1:22" x14ac:dyDescent="0.35">
      <c r="A720" t="s">
        <v>0</v>
      </c>
      <c r="B720">
        <v>2338</v>
      </c>
      <c r="C720">
        <v>67</v>
      </c>
      <c r="D720">
        <v>64</v>
      </c>
      <c r="E720">
        <v>14852</v>
      </c>
      <c r="F720">
        <v>0.757637</v>
      </c>
      <c r="G720">
        <v>539.524</v>
      </c>
      <c r="H720">
        <v>135.92400000000001</v>
      </c>
      <c r="I720">
        <v>6589.9</v>
      </c>
      <c r="J720">
        <v>73334.2</v>
      </c>
      <c r="K720">
        <v>0</v>
      </c>
      <c r="L720">
        <v>67.5</v>
      </c>
      <c r="M720">
        <v>64.731399999999994</v>
      </c>
      <c r="N720">
        <v>1.3463099999999999</v>
      </c>
      <c r="O720">
        <v>1.3463099999999999</v>
      </c>
      <c r="P720">
        <v>21.895</v>
      </c>
      <c r="Q720">
        <f t="shared" si="68"/>
        <v>16200</v>
      </c>
      <c r="R720">
        <f t="shared" si="69"/>
        <v>15535.535999999998</v>
      </c>
      <c r="S720">
        <f t="shared" si="70"/>
        <v>39</v>
      </c>
      <c r="T720">
        <f t="shared" si="71"/>
        <v>-36.464000000001761</v>
      </c>
      <c r="U720">
        <f t="shared" si="66"/>
        <v>68</v>
      </c>
      <c r="V720">
        <f t="shared" si="67"/>
        <v>-80.464000000001761</v>
      </c>
    </row>
    <row r="721" spans="1:22" x14ac:dyDescent="0.35">
      <c r="A721" t="s">
        <v>0</v>
      </c>
      <c r="B721">
        <v>10237</v>
      </c>
      <c r="C721">
        <v>67</v>
      </c>
      <c r="D721">
        <v>65</v>
      </c>
      <c r="E721">
        <v>9239</v>
      </c>
      <c r="F721">
        <v>0.57147499999999996</v>
      </c>
      <c r="G721">
        <v>497.97800000000001</v>
      </c>
      <c r="H721">
        <v>57.713200000000001</v>
      </c>
      <c r="I721">
        <v>5429.5</v>
      </c>
      <c r="J721">
        <v>28739.9</v>
      </c>
      <c r="K721">
        <v>0</v>
      </c>
      <c r="L721">
        <v>67.169300000000007</v>
      </c>
      <c r="M721">
        <v>64.927700000000002</v>
      </c>
      <c r="N721">
        <v>0.83971099999999999</v>
      </c>
      <c r="O721">
        <v>0.83971099999999999</v>
      </c>
      <c r="P721">
        <v>21.909600000000001</v>
      </c>
      <c r="Q721">
        <f t="shared" si="68"/>
        <v>16120.632000000001</v>
      </c>
      <c r="R721">
        <f t="shared" si="69"/>
        <v>15582.648000000001</v>
      </c>
      <c r="S721">
        <f t="shared" si="70"/>
        <v>-40.367999999998574</v>
      </c>
      <c r="T721">
        <f t="shared" si="71"/>
        <v>10.648000000001048</v>
      </c>
      <c r="U721">
        <f t="shared" si="66"/>
        <v>-11.367999999998574</v>
      </c>
      <c r="V721">
        <f t="shared" si="67"/>
        <v>-33.351999999998952</v>
      </c>
    </row>
    <row r="722" spans="1:22" x14ac:dyDescent="0.35">
      <c r="A722" t="s">
        <v>0</v>
      </c>
      <c r="B722">
        <v>10238</v>
      </c>
      <c r="C722">
        <v>67</v>
      </c>
      <c r="D722">
        <v>65</v>
      </c>
      <c r="E722">
        <v>9239</v>
      </c>
      <c r="F722">
        <v>0.57147499999999996</v>
      </c>
      <c r="G722">
        <v>497.97800000000001</v>
      </c>
      <c r="H722">
        <v>57.713200000000001</v>
      </c>
      <c r="I722">
        <v>5429.5</v>
      </c>
      <c r="J722">
        <v>28739.9</v>
      </c>
      <c r="K722">
        <v>0</v>
      </c>
      <c r="L722">
        <v>67.169300000000007</v>
      </c>
      <c r="M722">
        <v>64.927700000000002</v>
      </c>
      <c r="N722">
        <v>0.83971099999999999</v>
      </c>
      <c r="O722">
        <v>0.83971099999999999</v>
      </c>
      <c r="P722">
        <v>21.909600000000001</v>
      </c>
      <c r="Q722">
        <f t="shared" si="68"/>
        <v>16120.632000000001</v>
      </c>
      <c r="R722">
        <f t="shared" si="69"/>
        <v>15582.648000000001</v>
      </c>
      <c r="S722">
        <f t="shared" si="70"/>
        <v>-40.367999999998574</v>
      </c>
      <c r="T722">
        <f t="shared" si="71"/>
        <v>10.648000000001048</v>
      </c>
      <c r="U722">
        <f t="shared" si="66"/>
        <v>-11.367999999998574</v>
      </c>
      <c r="V722">
        <f t="shared" si="67"/>
        <v>-33.351999999998952</v>
      </c>
    </row>
    <row r="723" spans="1:22" x14ac:dyDescent="0.35">
      <c r="A723" t="s">
        <v>0</v>
      </c>
      <c r="B723">
        <v>1741</v>
      </c>
      <c r="C723">
        <v>67</v>
      </c>
      <c r="D723">
        <v>65</v>
      </c>
      <c r="E723">
        <v>12790</v>
      </c>
      <c r="F723">
        <v>0.71874199999999999</v>
      </c>
      <c r="G723">
        <v>571.44500000000005</v>
      </c>
      <c r="H723">
        <v>191.54400000000001</v>
      </c>
      <c r="I723">
        <v>6015.08</v>
      </c>
      <c r="J723">
        <v>109457</v>
      </c>
      <c r="K723">
        <v>0</v>
      </c>
      <c r="L723">
        <v>67.372399999999999</v>
      </c>
      <c r="M723">
        <v>65.081299999999999</v>
      </c>
      <c r="N723">
        <v>1.6220699999999999</v>
      </c>
      <c r="O723">
        <v>1.6220699999999999</v>
      </c>
      <c r="P723">
        <v>21.918600000000001</v>
      </c>
      <c r="Q723">
        <f t="shared" si="68"/>
        <v>16169.376</v>
      </c>
      <c r="R723">
        <f t="shared" si="69"/>
        <v>15619.511999999999</v>
      </c>
      <c r="S723">
        <f t="shared" si="70"/>
        <v>8.3760000000002037</v>
      </c>
      <c r="T723">
        <f t="shared" si="71"/>
        <v>47.511999999998807</v>
      </c>
      <c r="U723">
        <f t="shared" si="66"/>
        <v>37.376000000000204</v>
      </c>
      <c r="V723">
        <f t="shared" si="67"/>
        <v>3.5119999999988067</v>
      </c>
    </row>
    <row r="724" spans="1:22" x14ac:dyDescent="0.35">
      <c r="A724" t="s">
        <v>0</v>
      </c>
      <c r="B724">
        <v>1742</v>
      </c>
      <c r="C724">
        <v>67</v>
      </c>
      <c r="D724">
        <v>65</v>
      </c>
      <c r="E724">
        <v>12790</v>
      </c>
      <c r="F724">
        <v>0.71874199999999999</v>
      </c>
      <c r="G724">
        <v>571.44500000000005</v>
      </c>
      <c r="H724">
        <v>191.54400000000001</v>
      </c>
      <c r="I724">
        <v>6015.08</v>
      </c>
      <c r="J724">
        <v>109457</v>
      </c>
      <c r="K724">
        <v>0</v>
      </c>
      <c r="L724">
        <v>67.372399999999999</v>
      </c>
      <c r="M724">
        <v>65.081299999999999</v>
      </c>
      <c r="N724">
        <v>1.6220699999999999</v>
      </c>
      <c r="O724">
        <v>1.6220699999999999</v>
      </c>
      <c r="P724">
        <v>21.918600000000001</v>
      </c>
      <c r="Q724">
        <f t="shared" si="68"/>
        <v>16169.376</v>
      </c>
      <c r="R724">
        <f t="shared" si="69"/>
        <v>15619.511999999999</v>
      </c>
      <c r="S724">
        <f t="shared" si="70"/>
        <v>8.3760000000002037</v>
      </c>
      <c r="T724">
        <f t="shared" si="71"/>
        <v>47.511999999998807</v>
      </c>
      <c r="U724">
        <f t="shared" si="66"/>
        <v>37.376000000000204</v>
      </c>
      <c r="V724">
        <f t="shared" si="67"/>
        <v>3.5119999999988067</v>
      </c>
    </row>
    <row r="725" spans="1:22" x14ac:dyDescent="0.35">
      <c r="A725" t="s">
        <v>0</v>
      </c>
      <c r="B725">
        <v>4881</v>
      </c>
      <c r="C725">
        <v>67</v>
      </c>
      <c r="D725">
        <v>65</v>
      </c>
      <c r="E725">
        <v>10156</v>
      </c>
      <c r="F725">
        <v>0.79142800000000002</v>
      </c>
      <c r="G725">
        <v>522.33100000000002</v>
      </c>
      <c r="H725">
        <v>160.185</v>
      </c>
      <c r="I725">
        <v>5068.7700000000004</v>
      </c>
      <c r="J725">
        <v>83669.600000000006</v>
      </c>
      <c r="K725">
        <v>0</v>
      </c>
      <c r="L725">
        <v>67.378100000000003</v>
      </c>
      <c r="M725">
        <v>65.054699999999997</v>
      </c>
      <c r="N725">
        <v>1.46123</v>
      </c>
      <c r="O725">
        <v>1.46123</v>
      </c>
      <c r="P725">
        <v>21.920300000000001</v>
      </c>
      <c r="Q725">
        <f t="shared" si="68"/>
        <v>16170.744000000001</v>
      </c>
      <c r="R725">
        <f t="shared" si="69"/>
        <v>15613.127999999999</v>
      </c>
      <c r="S725">
        <f t="shared" si="70"/>
        <v>9.7440000000005966</v>
      </c>
      <c r="T725">
        <f t="shared" si="71"/>
        <v>41.127999999998792</v>
      </c>
      <c r="U725">
        <f t="shared" si="66"/>
        <v>38.744000000000597</v>
      </c>
      <c r="V725">
        <f t="shared" si="67"/>
        <v>-2.8720000000012078</v>
      </c>
    </row>
    <row r="726" spans="1:22" x14ac:dyDescent="0.35">
      <c r="A726" t="s">
        <v>0</v>
      </c>
      <c r="B726">
        <v>4882</v>
      </c>
      <c r="C726">
        <v>67</v>
      </c>
      <c r="D726">
        <v>65</v>
      </c>
      <c r="E726">
        <v>10156</v>
      </c>
      <c r="F726">
        <v>0.79142800000000002</v>
      </c>
      <c r="G726">
        <v>522.33100000000002</v>
      </c>
      <c r="H726">
        <v>160.185</v>
      </c>
      <c r="I726">
        <v>5068.7700000000004</v>
      </c>
      <c r="J726">
        <v>83669.600000000006</v>
      </c>
      <c r="K726">
        <v>0</v>
      </c>
      <c r="L726">
        <v>67.378100000000003</v>
      </c>
      <c r="M726">
        <v>65.054699999999997</v>
      </c>
      <c r="N726">
        <v>1.46123</v>
      </c>
      <c r="O726">
        <v>1.46123</v>
      </c>
      <c r="P726">
        <v>21.920300000000001</v>
      </c>
      <c r="Q726">
        <f t="shared" si="68"/>
        <v>16170.744000000001</v>
      </c>
      <c r="R726">
        <f t="shared" si="69"/>
        <v>15613.127999999999</v>
      </c>
      <c r="S726">
        <f t="shared" si="70"/>
        <v>9.7440000000005966</v>
      </c>
      <c r="T726">
        <f t="shared" si="71"/>
        <v>41.127999999998792</v>
      </c>
      <c r="U726">
        <f t="shared" si="66"/>
        <v>38.744000000000597</v>
      </c>
      <c r="V726">
        <f t="shared" si="67"/>
        <v>-2.8720000000012078</v>
      </c>
    </row>
    <row r="727" spans="1:22" x14ac:dyDescent="0.35">
      <c r="A727" t="s">
        <v>0</v>
      </c>
      <c r="B727">
        <v>8407</v>
      </c>
      <c r="C727">
        <v>67</v>
      </c>
      <c r="D727">
        <v>65</v>
      </c>
      <c r="E727">
        <v>11827</v>
      </c>
      <c r="F727">
        <v>0.72349399999999997</v>
      </c>
      <c r="G727">
        <v>508.12700000000001</v>
      </c>
      <c r="H727">
        <v>239.59299999999999</v>
      </c>
      <c r="I727">
        <v>4275.25</v>
      </c>
      <c r="J727">
        <v>121744</v>
      </c>
      <c r="K727">
        <v>0</v>
      </c>
      <c r="L727">
        <v>67.612200000000001</v>
      </c>
      <c r="M727">
        <v>65.0702</v>
      </c>
      <c r="N727">
        <v>1.7930200000000001</v>
      </c>
      <c r="O727">
        <v>1.7930200000000001</v>
      </c>
      <c r="P727">
        <v>21.944600000000001</v>
      </c>
      <c r="Q727">
        <f t="shared" si="68"/>
        <v>16226.928</v>
      </c>
      <c r="R727">
        <f t="shared" si="69"/>
        <v>15616.848</v>
      </c>
      <c r="S727">
        <f t="shared" si="70"/>
        <v>65.927999999999884</v>
      </c>
      <c r="T727">
        <f t="shared" si="71"/>
        <v>44.847999999999956</v>
      </c>
      <c r="U727">
        <f t="shared" si="66"/>
        <v>94.927999999999884</v>
      </c>
      <c r="V727">
        <f t="shared" si="67"/>
        <v>0.84799999999995634</v>
      </c>
    </row>
    <row r="728" spans="1:22" x14ac:dyDescent="0.35">
      <c r="A728" t="s">
        <v>0</v>
      </c>
      <c r="B728">
        <v>8408</v>
      </c>
      <c r="C728">
        <v>67</v>
      </c>
      <c r="D728">
        <v>65</v>
      </c>
      <c r="E728">
        <v>11827</v>
      </c>
      <c r="F728">
        <v>0.72349399999999997</v>
      </c>
      <c r="G728">
        <v>508.12700000000001</v>
      </c>
      <c r="H728">
        <v>239.59299999999999</v>
      </c>
      <c r="I728">
        <v>4275.25</v>
      </c>
      <c r="J728">
        <v>121744</v>
      </c>
      <c r="K728">
        <v>0</v>
      </c>
      <c r="L728">
        <v>67.612200000000001</v>
      </c>
      <c r="M728">
        <v>65.0702</v>
      </c>
      <c r="N728">
        <v>1.7930200000000001</v>
      </c>
      <c r="O728">
        <v>1.7930200000000001</v>
      </c>
      <c r="P728">
        <v>21.944600000000001</v>
      </c>
      <c r="Q728">
        <f t="shared" si="68"/>
        <v>16226.928</v>
      </c>
      <c r="R728">
        <f t="shared" si="69"/>
        <v>15616.848</v>
      </c>
      <c r="S728">
        <f t="shared" si="70"/>
        <v>65.927999999999884</v>
      </c>
      <c r="T728">
        <f t="shared" si="71"/>
        <v>44.847999999999956</v>
      </c>
      <c r="U728">
        <f t="shared" si="66"/>
        <v>94.927999999999884</v>
      </c>
      <c r="V728">
        <f t="shared" si="67"/>
        <v>0.84799999999995634</v>
      </c>
    </row>
    <row r="729" spans="1:22" x14ac:dyDescent="0.35">
      <c r="A729" t="s">
        <v>0</v>
      </c>
      <c r="B729">
        <v>5807</v>
      </c>
      <c r="C729">
        <v>67</v>
      </c>
      <c r="D729">
        <v>64</v>
      </c>
      <c r="E729">
        <v>12788</v>
      </c>
      <c r="F729">
        <v>0.716723</v>
      </c>
      <c r="G729">
        <v>523.01099999999997</v>
      </c>
      <c r="H729">
        <v>102.202</v>
      </c>
      <c r="I729">
        <v>5380.23</v>
      </c>
      <c r="J729">
        <v>53452.6</v>
      </c>
      <c r="K729">
        <v>0</v>
      </c>
      <c r="L729">
        <v>67.466399999999993</v>
      </c>
      <c r="M729">
        <v>64.732100000000003</v>
      </c>
      <c r="N729">
        <v>1.1552800000000001</v>
      </c>
      <c r="O729">
        <v>1.1552800000000001</v>
      </c>
      <c r="P729">
        <v>21.945399999999999</v>
      </c>
      <c r="Q729">
        <f t="shared" si="68"/>
        <v>16191.935999999998</v>
      </c>
      <c r="R729">
        <f t="shared" si="69"/>
        <v>15535.704000000002</v>
      </c>
      <c r="S729">
        <f t="shared" si="70"/>
        <v>30.935999999997875</v>
      </c>
      <c r="T729">
        <f t="shared" si="71"/>
        <v>-36.295999999998457</v>
      </c>
      <c r="U729">
        <f t="shared" si="66"/>
        <v>59.935999999997875</v>
      </c>
      <c r="V729">
        <f t="shared" si="67"/>
        <v>-80.295999999998457</v>
      </c>
    </row>
    <row r="730" spans="1:22" x14ac:dyDescent="0.35">
      <c r="A730" t="s">
        <v>0</v>
      </c>
      <c r="B730">
        <v>5808</v>
      </c>
      <c r="C730">
        <v>67</v>
      </c>
      <c r="D730">
        <v>64</v>
      </c>
      <c r="E730">
        <v>12788</v>
      </c>
      <c r="F730">
        <v>0.716723</v>
      </c>
      <c r="G730">
        <v>523.01099999999997</v>
      </c>
      <c r="H730">
        <v>102.202</v>
      </c>
      <c r="I730">
        <v>5380.23</v>
      </c>
      <c r="J730">
        <v>53452.6</v>
      </c>
      <c r="K730">
        <v>0</v>
      </c>
      <c r="L730">
        <v>67.466399999999993</v>
      </c>
      <c r="M730">
        <v>64.732100000000003</v>
      </c>
      <c r="N730">
        <v>1.1552800000000001</v>
      </c>
      <c r="O730">
        <v>1.1552800000000001</v>
      </c>
      <c r="P730">
        <v>21.945399999999999</v>
      </c>
      <c r="Q730">
        <f t="shared" si="68"/>
        <v>16191.935999999998</v>
      </c>
      <c r="R730">
        <f t="shared" si="69"/>
        <v>15535.704000000002</v>
      </c>
      <c r="S730">
        <f t="shared" si="70"/>
        <v>30.935999999997875</v>
      </c>
      <c r="T730">
        <f t="shared" si="71"/>
        <v>-36.295999999998457</v>
      </c>
      <c r="U730">
        <f t="shared" si="66"/>
        <v>59.935999999997875</v>
      </c>
      <c r="V730">
        <f t="shared" si="67"/>
        <v>-80.295999999998457</v>
      </c>
    </row>
    <row r="731" spans="1:22" x14ac:dyDescent="0.35">
      <c r="A731" t="s">
        <v>0</v>
      </c>
      <c r="B731">
        <v>8493</v>
      </c>
      <c r="C731">
        <v>67</v>
      </c>
      <c r="D731">
        <v>65</v>
      </c>
      <c r="E731">
        <v>9536</v>
      </c>
      <c r="F731">
        <v>0.72168399999999999</v>
      </c>
      <c r="G731">
        <v>500.73399999999998</v>
      </c>
      <c r="H731">
        <v>119.41</v>
      </c>
      <c r="I731">
        <v>4728.8</v>
      </c>
      <c r="J731">
        <v>59792.800000000003</v>
      </c>
      <c r="K731">
        <v>0</v>
      </c>
      <c r="L731">
        <v>67.571700000000007</v>
      </c>
      <c r="M731">
        <v>64.915999999999997</v>
      </c>
      <c r="N731">
        <v>1.2467900000000001</v>
      </c>
      <c r="O731">
        <v>1.2467900000000001</v>
      </c>
      <c r="P731">
        <v>21.951499999999999</v>
      </c>
      <c r="Q731">
        <f t="shared" si="68"/>
        <v>16217.208000000002</v>
      </c>
      <c r="R731">
        <f t="shared" si="69"/>
        <v>15579.84</v>
      </c>
      <c r="S731">
        <f t="shared" si="70"/>
        <v>56.208000000002357</v>
      </c>
      <c r="T731">
        <f t="shared" si="71"/>
        <v>7.8400000000001455</v>
      </c>
      <c r="U731">
        <f t="shared" si="66"/>
        <v>85.208000000002357</v>
      </c>
      <c r="V731">
        <f t="shared" si="67"/>
        <v>-36.159999999999854</v>
      </c>
    </row>
    <row r="732" spans="1:22" x14ac:dyDescent="0.35">
      <c r="A732" t="s">
        <v>0</v>
      </c>
      <c r="B732">
        <v>8494</v>
      </c>
      <c r="C732">
        <v>67</v>
      </c>
      <c r="D732">
        <v>65</v>
      </c>
      <c r="E732">
        <v>9536</v>
      </c>
      <c r="F732">
        <v>0.72168399999999999</v>
      </c>
      <c r="G732">
        <v>500.73399999999998</v>
      </c>
      <c r="H732">
        <v>119.41</v>
      </c>
      <c r="I732">
        <v>4728.8</v>
      </c>
      <c r="J732">
        <v>59792.800000000003</v>
      </c>
      <c r="K732">
        <v>0</v>
      </c>
      <c r="L732">
        <v>67.571700000000007</v>
      </c>
      <c r="M732">
        <v>64.915999999999997</v>
      </c>
      <c r="N732">
        <v>1.2467900000000001</v>
      </c>
      <c r="O732">
        <v>1.2467900000000001</v>
      </c>
      <c r="P732">
        <v>21.951499999999999</v>
      </c>
      <c r="Q732">
        <f t="shared" si="68"/>
        <v>16217.208000000002</v>
      </c>
      <c r="R732">
        <f t="shared" si="69"/>
        <v>15579.84</v>
      </c>
      <c r="S732">
        <f t="shared" si="70"/>
        <v>56.208000000002357</v>
      </c>
      <c r="T732">
        <f t="shared" si="71"/>
        <v>7.8400000000001455</v>
      </c>
      <c r="U732">
        <f t="shared" si="66"/>
        <v>85.208000000002357</v>
      </c>
      <c r="V732">
        <f t="shared" si="67"/>
        <v>-36.159999999999854</v>
      </c>
    </row>
    <row r="733" spans="1:22" x14ac:dyDescent="0.35">
      <c r="A733" t="s">
        <v>0</v>
      </c>
      <c r="B733">
        <v>1649</v>
      </c>
      <c r="C733">
        <v>67</v>
      </c>
      <c r="D733">
        <v>64</v>
      </c>
      <c r="E733">
        <v>13790</v>
      </c>
      <c r="F733">
        <v>0.71792900000000004</v>
      </c>
      <c r="G733">
        <v>572.72299999999996</v>
      </c>
      <c r="H733">
        <v>287.17</v>
      </c>
      <c r="I733">
        <v>5800.54</v>
      </c>
      <c r="J733">
        <v>164469</v>
      </c>
      <c r="K733">
        <v>0</v>
      </c>
      <c r="L733">
        <v>67.426400000000001</v>
      </c>
      <c r="M733">
        <v>64.6126</v>
      </c>
      <c r="N733">
        <v>1.99916</v>
      </c>
      <c r="O733">
        <v>1.99916</v>
      </c>
      <c r="P733">
        <v>21.953800000000001</v>
      </c>
      <c r="Q733">
        <f t="shared" si="68"/>
        <v>16182.335999999999</v>
      </c>
      <c r="R733">
        <f t="shared" si="69"/>
        <v>15507.023999999999</v>
      </c>
      <c r="S733">
        <f t="shared" si="70"/>
        <v>21.335999999999331</v>
      </c>
      <c r="T733">
        <f t="shared" si="71"/>
        <v>-64.976000000000568</v>
      </c>
      <c r="U733">
        <f t="shared" si="66"/>
        <v>50.335999999999331</v>
      </c>
      <c r="V733">
        <f t="shared" si="67"/>
        <v>-108.97600000000057</v>
      </c>
    </row>
    <row r="734" spans="1:22" x14ac:dyDescent="0.35">
      <c r="A734" t="s">
        <v>0</v>
      </c>
      <c r="B734">
        <v>1650</v>
      </c>
      <c r="C734">
        <v>67</v>
      </c>
      <c r="D734">
        <v>64</v>
      </c>
      <c r="E734">
        <v>13790</v>
      </c>
      <c r="F734">
        <v>0.71792900000000004</v>
      </c>
      <c r="G734">
        <v>572.72299999999996</v>
      </c>
      <c r="H734">
        <v>287.17</v>
      </c>
      <c r="I734">
        <v>5800.54</v>
      </c>
      <c r="J734">
        <v>164469</v>
      </c>
      <c r="K734">
        <v>0</v>
      </c>
      <c r="L734">
        <v>67.426400000000001</v>
      </c>
      <c r="M734">
        <v>64.6126</v>
      </c>
      <c r="N734">
        <v>1.99916</v>
      </c>
      <c r="O734">
        <v>1.99916</v>
      </c>
      <c r="P734">
        <v>21.953800000000001</v>
      </c>
      <c r="Q734">
        <f t="shared" si="68"/>
        <v>16182.335999999999</v>
      </c>
      <c r="R734">
        <f t="shared" si="69"/>
        <v>15507.023999999999</v>
      </c>
      <c r="S734">
        <f t="shared" si="70"/>
        <v>21.335999999999331</v>
      </c>
      <c r="T734">
        <f t="shared" si="71"/>
        <v>-64.976000000000568</v>
      </c>
      <c r="U734">
        <f t="shared" si="66"/>
        <v>50.335999999999331</v>
      </c>
      <c r="V734">
        <f t="shared" si="67"/>
        <v>-108.97600000000057</v>
      </c>
    </row>
    <row r="735" spans="1:22" x14ac:dyDescent="0.35">
      <c r="A735" t="s">
        <v>0</v>
      </c>
      <c r="B735">
        <v>8645</v>
      </c>
      <c r="C735">
        <v>67</v>
      </c>
      <c r="D735">
        <v>65</v>
      </c>
      <c r="E735">
        <v>9716</v>
      </c>
      <c r="F735">
        <v>0.85355999999999999</v>
      </c>
      <c r="G735">
        <v>503.94600000000003</v>
      </c>
      <c r="H735">
        <v>73.035399999999996</v>
      </c>
      <c r="I735">
        <v>5167.93</v>
      </c>
      <c r="J735">
        <v>36805.9</v>
      </c>
      <c r="K735">
        <v>0</v>
      </c>
      <c r="L735">
        <v>67.482799999999997</v>
      </c>
      <c r="M735">
        <v>64.873400000000004</v>
      </c>
      <c r="N735">
        <v>0.95942499999999997</v>
      </c>
      <c r="O735">
        <v>0.95942499999999997</v>
      </c>
      <c r="P735">
        <v>21.956700000000001</v>
      </c>
      <c r="Q735">
        <f t="shared" si="68"/>
        <v>16195.871999999999</v>
      </c>
      <c r="R735">
        <f t="shared" si="69"/>
        <v>15569.616000000002</v>
      </c>
      <c r="S735">
        <f t="shared" si="70"/>
        <v>34.871999999999389</v>
      </c>
      <c r="T735">
        <f t="shared" si="71"/>
        <v>-2.3839999999981956</v>
      </c>
      <c r="U735">
        <f t="shared" si="66"/>
        <v>63.871999999999389</v>
      </c>
      <c r="V735">
        <f t="shared" si="67"/>
        <v>-46.383999999998196</v>
      </c>
    </row>
    <row r="736" spans="1:22" x14ac:dyDescent="0.35">
      <c r="A736" t="s">
        <v>0</v>
      </c>
      <c r="B736">
        <v>8646</v>
      </c>
      <c r="C736">
        <v>67</v>
      </c>
      <c r="D736">
        <v>65</v>
      </c>
      <c r="E736">
        <v>9716</v>
      </c>
      <c r="F736">
        <v>0.85355999999999999</v>
      </c>
      <c r="G736">
        <v>503.94600000000003</v>
      </c>
      <c r="H736">
        <v>73.035399999999996</v>
      </c>
      <c r="I736">
        <v>5167.93</v>
      </c>
      <c r="J736">
        <v>36805.9</v>
      </c>
      <c r="K736">
        <v>0</v>
      </c>
      <c r="L736">
        <v>67.482799999999997</v>
      </c>
      <c r="M736">
        <v>64.873400000000004</v>
      </c>
      <c r="N736">
        <v>0.95942499999999997</v>
      </c>
      <c r="O736">
        <v>0.95942499999999997</v>
      </c>
      <c r="P736">
        <v>21.956700000000001</v>
      </c>
      <c r="Q736">
        <f t="shared" si="68"/>
        <v>16195.871999999999</v>
      </c>
      <c r="R736">
        <f t="shared" si="69"/>
        <v>15569.616000000002</v>
      </c>
      <c r="S736">
        <f t="shared" si="70"/>
        <v>34.871999999999389</v>
      </c>
      <c r="T736">
        <f t="shared" si="71"/>
        <v>-2.3839999999981956</v>
      </c>
      <c r="U736">
        <f t="shared" si="66"/>
        <v>63.871999999999389</v>
      </c>
      <c r="V736">
        <f t="shared" si="67"/>
        <v>-46.383999999998196</v>
      </c>
    </row>
    <row r="737" spans="1:22" x14ac:dyDescent="0.35">
      <c r="A737" t="s">
        <v>0</v>
      </c>
      <c r="B737">
        <v>3661</v>
      </c>
      <c r="C737">
        <v>67</v>
      </c>
      <c r="D737">
        <v>64</v>
      </c>
      <c r="E737">
        <v>11590</v>
      </c>
      <c r="F737">
        <v>0.73838800000000004</v>
      </c>
      <c r="G737">
        <v>535.50900000000001</v>
      </c>
      <c r="H737">
        <v>122.67400000000001</v>
      </c>
      <c r="I737">
        <v>5677.67</v>
      </c>
      <c r="J737">
        <v>65693.2</v>
      </c>
      <c r="K737">
        <v>0</v>
      </c>
      <c r="L737">
        <v>67.461399999999998</v>
      </c>
      <c r="M737">
        <v>64.816800000000001</v>
      </c>
      <c r="N737">
        <v>1.27711</v>
      </c>
      <c r="O737">
        <v>1.27711</v>
      </c>
      <c r="P737">
        <v>21.962</v>
      </c>
      <c r="Q737">
        <f t="shared" si="68"/>
        <v>16190.735999999999</v>
      </c>
      <c r="R737">
        <f t="shared" si="69"/>
        <v>15556.031999999999</v>
      </c>
      <c r="S737">
        <f t="shared" si="70"/>
        <v>29.735999999998967</v>
      </c>
      <c r="T737">
        <f t="shared" si="71"/>
        <v>-15.968000000000757</v>
      </c>
      <c r="U737">
        <f t="shared" si="66"/>
        <v>58.735999999998967</v>
      </c>
      <c r="V737">
        <f t="shared" si="67"/>
        <v>-59.968000000000757</v>
      </c>
    </row>
    <row r="738" spans="1:22" x14ac:dyDescent="0.35">
      <c r="A738" t="s">
        <v>0</v>
      </c>
      <c r="B738">
        <v>3662</v>
      </c>
      <c r="C738">
        <v>67</v>
      </c>
      <c r="D738">
        <v>64</v>
      </c>
      <c r="E738">
        <v>11590</v>
      </c>
      <c r="F738">
        <v>0.73838800000000004</v>
      </c>
      <c r="G738">
        <v>535.50900000000001</v>
      </c>
      <c r="H738">
        <v>122.67400000000001</v>
      </c>
      <c r="I738">
        <v>5677.67</v>
      </c>
      <c r="J738">
        <v>65693.2</v>
      </c>
      <c r="K738">
        <v>0</v>
      </c>
      <c r="L738">
        <v>67.461399999999998</v>
      </c>
      <c r="M738">
        <v>64.816800000000001</v>
      </c>
      <c r="N738">
        <v>1.27711</v>
      </c>
      <c r="O738">
        <v>1.27711</v>
      </c>
      <c r="P738">
        <v>21.962</v>
      </c>
      <c r="Q738">
        <f t="shared" si="68"/>
        <v>16190.735999999999</v>
      </c>
      <c r="R738">
        <f t="shared" si="69"/>
        <v>15556.031999999999</v>
      </c>
      <c r="S738">
        <f t="shared" si="70"/>
        <v>29.735999999998967</v>
      </c>
      <c r="T738">
        <f t="shared" si="71"/>
        <v>-15.968000000000757</v>
      </c>
      <c r="U738">
        <f t="shared" si="66"/>
        <v>58.735999999998967</v>
      </c>
      <c r="V738">
        <f t="shared" si="67"/>
        <v>-59.968000000000757</v>
      </c>
    </row>
    <row r="739" spans="1:22" x14ac:dyDescent="0.35">
      <c r="A739" t="s">
        <v>0</v>
      </c>
      <c r="B739">
        <v>2079</v>
      </c>
      <c r="C739">
        <v>67</v>
      </c>
      <c r="D739">
        <v>65</v>
      </c>
      <c r="E739">
        <v>11047</v>
      </c>
      <c r="F739">
        <v>0.71049300000000004</v>
      </c>
      <c r="G739">
        <v>566.23699999999997</v>
      </c>
      <c r="H739">
        <v>181.72200000000001</v>
      </c>
      <c r="I739">
        <v>6398.86</v>
      </c>
      <c r="J739">
        <v>102898</v>
      </c>
      <c r="K739">
        <v>0</v>
      </c>
      <c r="L739">
        <v>67.736900000000006</v>
      </c>
      <c r="M739">
        <v>65.026799999999994</v>
      </c>
      <c r="N739">
        <v>1.5787899999999999</v>
      </c>
      <c r="O739">
        <v>1.5787899999999999</v>
      </c>
      <c r="P739">
        <v>21.962700000000002</v>
      </c>
      <c r="Q739">
        <f t="shared" si="68"/>
        <v>16256.856000000002</v>
      </c>
      <c r="R739">
        <f t="shared" si="69"/>
        <v>15606.431999999999</v>
      </c>
      <c r="S739">
        <f t="shared" si="70"/>
        <v>95.856000000001586</v>
      </c>
      <c r="T739">
        <f t="shared" si="71"/>
        <v>34.43199999999888</v>
      </c>
      <c r="U739">
        <f t="shared" si="66"/>
        <v>124.85600000000159</v>
      </c>
      <c r="V739">
        <f t="shared" si="67"/>
        <v>-9.5680000000011205</v>
      </c>
    </row>
    <row r="740" spans="1:22" x14ac:dyDescent="0.35">
      <c r="A740" t="s">
        <v>0</v>
      </c>
      <c r="B740">
        <v>2080</v>
      </c>
      <c r="C740">
        <v>67</v>
      </c>
      <c r="D740">
        <v>65</v>
      </c>
      <c r="E740">
        <v>11047</v>
      </c>
      <c r="F740">
        <v>0.71049300000000004</v>
      </c>
      <c r="G740">
        <v>566.23699999999997</v>
      </c>
      <c r="H740">
        <v>181.72200000000001</v>
      </c>
      <c r="I740">
        <v>6398.86</v>
      </c>
      <c r="J740">
        <v>102898</v>
      </c>
      <c r="K740">
        <v>0</v>
      </c>
      <c r="L740">
        <v>67.736900000000006</v>
      </c>
      <c r="M740">
        <v>65.026799999999994</v>
      </c>
      <c r="N740">
        <v>1.5787899999999999</v>
      </c>
      <c r="O740">
        <v>1.5787899999999999</v>
      </c>
      <c r="P740">
        <v>21.962700000000002</v>
      </c>
      <c r="Q740">
        <f t="shared" si="68"/>
        <v>16256.856000000002</v>
      </c>
      <c r="R740">
        <f t="shared" si="69"/>
        <v>15606.431999999999</v>
      </c>
      <c r="S740">
        <f t="shared" si="70"/>
        <v>95.856000000001586</v>
      </c>
      <c r="T740">
        <f t="shared" si="71"/>
        <v>34.43199999999888</v>
      </c>
      <c r="U740">
        <f t="shared" si="66"/>
        <v>124.85600000000159</v>
      </c>
      <c r="V740">
        <f t="shared" si="67"/>
        <v>-9.5680000000011205</v>
      </c>
    </row>
    <row r="741" spans="1:22" x14ac:dyDescent="0.35">
      <c r="A741" t="s">
        <v>0</v>
      </c>
      <c r="B741">
        <v>4329</v>
      </c>
      <c r="C741">
        <v>67</v>
      </c>
      <c r="D741">
        <v>65</v>
      </c>
      <c r="E741">
        <v>10070</v>
      </c>
      <c r="F741">
        <v>0.62912500000000005</v>
      </c>
      <c r="G741">
        <v>542.57299999999998</v>
      </c>
      <c r="H741">
        <v>188.98099999999999</v>
      </c>
      <c r="I741">
        <v>4978.8100000000004</v>
      </c>
      <c r="J741">
        <v>102536</v>
      </c>
      <c r="K741">
        <v>0</v>
      </c>
      <c r="L741">
        <v>67.534000000000006</v>
      </c>
      <c r="M741">
        <v>64.951300000000003</v>
      </c>
      <c r="N741">
        <v>1.6024400000000001</v>
      </c>
      <c r="O741">
        <v>1.6024400000000001</v>
      </c>
      <c r="P741">
        <v>21.969899999999999</v>
      </c>
      <c r="Q741">
        <f t="shared" si="68"/>
        <v>16208.160000000002</v>
      </c>
      <c r="R741">
        <f t="shared" si="69"/>
        <v>15588.312000000002</v>
      </c>
      <c r="S741">
        <f t="shared" si="70"/>
        <v>47.160000000001673</v>
      </c>
      <c r="T741">
        <f t="shared" si="71"/>
        <v>16.312000000001717</v>
      </c>
      <c r="U741">
        <f t="shared" si="66"/>
        <v>76.160000000001673</v>
      </c>
      <c r="V741">
        <f t="shared" si="67"/>
        <v>-27.687999999998283</v>
      </c>
    </row>
    <row r="742" spans="1:22" x14ac:dyDescent="0.35">
      <c r="A742" t="s">
        <v>0</v>
      </c>
      <c r="B742">
        <v>4330</v>
      </c>
      <c r="C742">
        <v>67</v>
      </c>
      <c r="D742">
        <v>65</v>
      </c>
      <c r="E742">
        <v>10070</v>
      </c>
      <c r="F742">
        <v>0.62912500000000005</v>
      </c>
      <c r="G742">
        <v>542.57299999999998</v>
      </c>
      <c r="H742">
        <v>188.98099999999999</v>
      </c>
      <c r="I742">
        <v>4978.8100000000004</v>
      </c>
      <c r="J742">
        <v>102536</v>
      </c>
      <c r="K742">
        <v>0</v>
      </c>
      <c r="L742">
        <v>67.534000000000006</v>
      </c>
      <c r="M742">
        <v>64.951300000000003</v>
      </c>
      <c r="N742">
        <v>1.6024400000000001</v>
      </c>
      <c r="O742">
        <v>1.6024400000000001</v>
      </c>
      <c r="P742">
        <v>21.969899999999999</v>
      </c>
      <c r="Q742">
        <f t="shared" si="68"/>
        <v>16208.160000000002</v>
      </c>
      <c r="R742">
        <f t="shared" si="69"/>
        <v>15588.312000000002</v>
      </c>
      <c r="S742">
        <f t="shared" si="70"/>
        <v>47.160000000001673</v>
      </c>
      <c r="T742">
        <f t="shared" si="71"/>
        <v>16.312000000001717</v>
      </c>
      <c r="U742">
        <f t="shared" si="66"/>
        <v>76.160000000001673</v>
      </c>
      <c r="V742">
        <f t="shared" si="67"/>
        <v>-27.687999999998283</v>
      </c>
    </row>
    <row r="743" spans="1:22" x14ac:dyDescent="0.35">
      <c r="A743" t="s">
        <v>0</v>
      </c>
      <c r="B743">
        <v>7037</v>
      </c>
      <c r="C743">
        <v>67</v>
      </c>
      <c r="D743">
        <v>65</v>
      </c>
      <c r="E743">
        <v>12012</v>
      </c>
      <c r="F743">
        <v>0.77280599999999999</v>
      </c>
      <c r="G743">
        <v>507.55399999999997</v>
      </c>
      <c r="H743">
        <v>143.32</v>
      </c>
      <c r="I743">
        <v>4606.71</v>
      </c>
      <c r="J743">
        <v>72742.600000000006</v>
      </c>
      <c r="K743">
        <v>0</v>
      </c>
      <c r="L743">
        <v>67.300299999999993</v>
      </c>
      <c r="M743">
        <v>65.122</v>
      </c>
      <c r="N743">
        <v>1.37581</v>
      </c>
      <c r="O743">
        <v>1.37581</v>
      </c>
      <c r="P743">
        <v>21.978200000000001</v>
      </c>
      <c r="Q743">
        <f t="shared" si="68"/>
        <v>16152.071999999998</v>
      </c>
      <c r="R743">
        <f t="shared" si="69"/>
        <v>15629.28</v>
      </c>
      <c r="S743">
        <f t="shared" si="70"/>
        <v>-8.9280000000017026</v>
      </c>
      <c r="T743">
        <f t="shared" si="71"/>
        <v>57.280000000000655</v>
      </c>
      <c r="U743">
        <f t="shared" si="66"/>
        <v>20.071999999998297</v>
      </c>
      <c r="V743">
        <f t="shared" si="67"/>
        <v>13.280000000000655</v>
      </c>
    </row>
    <row r="744" spans="1:22" x14ac:dyDescent="0.35">
      <c r="A744" t="s">
        <v>0</v>
      </c>
      <c r="B744">
        <v>7038</v>
      </c>
      <c r="C744">
        <v>67</v>
      </c>
      <c r="D744">
        <v>65</v>
      </c>
      <c r="E744">
        <v>12012</v>
      </c>
      <c r="F744">
        <v>0.77280599999999999</v>
      </c>
      <c r="G744">
        <v>507.55399999999997</v>
      </c>
      <c r="H744">
        <v>143.32</v>
      </c>
      <c r="I744">
        <v>4606.71</v>
      </c>
      <c r="J744">
        <v>72742.600000000006</v>
      </c>
      <c r="K744">
        <v>0</v>
      </c>
      <c r="L744">
        <v>67.300299999999993</v>
      </c>
      <c r="M744">
        <v>65.122</v>
      </c>
      <c r="N744">
        <v>1.37581</v>
      </c>
      <c r="O744">
        <v>1.37581</v>
      </c>
      <c r="P744">
        <v>21.978200000000001</v>
      </c>
      <c r="Q744">
        <f t="shared" si="68"/>
        <v>16152.071999999998</v>
      </c>
      <c r="R744">
        <f t="shared" si="69"/>
        <v>15629.28</v>
      </c>
      <c r="S744">
        <f t="shared" si="70"/>
        <v>-8.9280000000017026</v>
      </c>
      <c r="T744">
        <f t="shared" si="71"/>
        <v>57.280000000000655</v>
      </c>
      <c r="U744">
        <f t="shared" si="66"/>
        <v>20.071999999998297</v>
      </c>
      <c r="V744">
        <f t="shared" si="67"/>
        <v>13.280000000000655</v>
      </c>
    </row>
    <row r="745" spans="1:22" x14ac:dyDescent="0.35">
      <c r="A745" t="s">
        <v>0</v>
      </c>
      <c r="B745">
        <v>3199</v>
      </c>
      <c r="C745">
        <v>67</v>
      </c>
      <c r="D745">
        <v>64</v>
      </c>
      <c r="E745">
        <v>12020</v>
      </c>
      <c r="F745">
        <v>0.65387099999999998</v>
      </c>
      <c r="G745">
        <v>541.495</v>
      </c>
      <c r="H745">
        <v>98.995999999999995</v>
      </c>
      <c r="I745">
        <v>6310.67</v>
      </c>
      <c r="J745">
        <v>53605.9</v>
      </c>
      <c r="K745">
        <v>0</v>
      </c>
      <c r="L745">
        <v>67.0548</v>
      </c>
      <c r="M745">
        <v>64.907300000000006</v>
      </c>
      <c r="N745">
        <v>1.14266</v>
      </c>
      <c r="O745">
        <v>1.14266</v>
      </c>
      <c r="P745">
        <v>21.9816</v>
      </c>
      <c r="Q745">
        <f t="shared" si="68"/>
        <v>16093.152</v>
      </c>
      <c r="R745">
        <f t="shared" si="69"/>
        <v>15577.752000000002</v>
      </c>
      <c r="S745">
        <f t="shared" si="70"/>
        <v>-67.847999999999956</v>
      </c>
      <c r="T745">
        <f t="shared" si="71"/>
        <v>5.7520000000022264</v>
      </c>
      <c r="U745">
        <f t="shared" si="66"/>
        <v>-38.847999999999956</v>
      </c>
      <c r="V745">
        <f t="shared" si="67"/>
        <v>-38.247999999997774</v>
      </c>
    </row>
    <row r="746" spans="1:22" x14ac:dyDescent="0.35">
      <c r="A746" t="s">
        <v>0</v>
      </c>
      <c r="B746">
        <v>3200</v>
      </c>
      <c r="C746">
        <v>67</v>
      </c>
      <c r="D746">
        <v>64</v>
      </c>
      <c r="E746">
        <v>12020</v>
      </c>
      <c r="F746">
        <v>0.65387099999999998</v>
      </c>
      <c r="G746">
        <v>541.495</v>
      </c>
      <c r="H746">
        <v>98.995999999999995</v>
      </c>
      <c r="I746">
        <v>6310.67</v>
      </c>
      <c r="J746">
        <v>53605.9</v>
      </c>
      <c r="K746">
        <v>0</v>
      </c>
      <c r="L746">
        <v>67.0548</v>
      </c>
      <c r="M746">
        <v>64.907300000000006</v>
      </c>
      <c r="N746">
        <v>1.14266</v>
      </c>
      <c r="O746">
        <v>1.14266</v>
      </c>
      <c r="P746">
        <v>21.9816</v>
      </c>
      <c r="Q746">
        <f t="shared" si="68"/>
        <v>16093.152</v>
      </c>
      <c r="R746">
        <f t="shared" si="69"/>
        <v>15577.752000000002</v>
      </c>
      <c r="S746">
        <f t="shared" si="70"/>
        <v>-67.847999999999956</v>
      </c>
      <c r="T746">
        <f t="shared" si="71"/>
        <v>5.7520000000022264</v>
      </c>
      <c r="U746">
        <f t="shared" si="66"/>
        <v>-38.847999999999956</v>
      </c>
      <c r="V746">
        <f t="shared" si="67"/>
        <v>-38.247999999997774</v>
      </c>
    </row>
    <row r="747" spans="1:22" x14ac:dyDescent="0.35">
      <c r="A747" t="s">
        <v>0</v>
      </c>
      <c r="B747">
        <v>1589</v>
      </c>
      <c r="C747">
        <v>67</v>
      </c>
      <c r="D747">
        <v>64</v>
      </c>
      <c r="E747">
        <v>11560</v>
      </c>
      <c r="F747">
        <v>0.75337500000000002</v>
      </c>
      <c r="G747">
        <v>575.31500000000005</v>
      </c>
      <c r="H747">
        <v>119.73099999999999</v>
      </c>
      <c r="I747">
        <v>7344.23</v>
      </c>
      <c r="J747">
        <v>68882.8</v>
      </c>
      <c r="K747">
        <v>0</v>
      </c>
      <c r="L747">
        <v>67.272800000000004</v>
      </c>
      <c r="M747">
        <v>64.989199999999997</v>
      </c>
      <c r="N747">
        <v>1.27379</v>
      </c>
      <c r="O747">
        <v>1.27379</v>
      </c>
      <c r="P747">
        <v>21.983899999999998</v>
      </c>
      <c r="Q747">
        <f t="shared" si="68"/>
        <v>16145.472000000002</v>
      </c>
      <c r="R747">
        <f t="shared" si="69"/>
        <v>15597.407999999999</v>
      </c>
      <c r="S747">
        <f t="shared" si="70"/>
        <v>-15.527999999998428</v>
      </c>
      <c r="T747">
        <f t="shared" si="71"/>
        <v>25.407999999999447</v>
      </c>
      <c r="U747">
        <f t="shared" si="66"/>
        <v>13.472000000001572</v>
      </c>
      <c r="V747">
        <f t="shared" si="67"/>
        <v>-18.592000000000553</v>
      </c>
    </row>
    <row r="748" spans="1:22" x14ac:dyDescent="0.35">
      <c r="A748" t="s">
        <v>0</v>
      </c>
      <c r="B748">
        <v>1590</v>
      </c>
      <c r="C748">
        <v>67</v>
      </c>
      <c r="D748">
        <v>64</v>
      </c>
      <c r="E748">
        <v>11560</v>
      </c>
      <c r="F748">
        <v>0.75337500000000002</v>
      </c>
      <c r="G748">
        <v>575.31500000000005</v>
      </c>
      <c r="H748">
        <v>119.73099999999999</v>
      </c>
      <c r="I748">
        <v>7344.23</v>
      </c>
      <c r="J748">
        <v>68882.8</v>
      </c>
      <c r="K748">
        <v>0</v>
      </c>
      <c r="L748">
        <v>67.272800000000004</v>
      </c>
      <c r="M748">
        <v>64.989199999999997</v>
      </c>
      <c r="N748">
        <v>1.27379</v>
      </c>
      <c r="O748">
        <v>1.27379</v>
      </c>
      <c r="P748">
        <v>21.983899999999998</v>
      </c>
      <c r="Q748">
        <f t="shared" si="68"/>
        <v>16145.472000000002</v>
      </c>
      <c r="R748">
        <f t="shared" si="69"/>
        <v>15597.407999999999</v>
      </c>
      <c r="S748">
        <f t="shared" si="70"/>
        <v>-15.527999999998428</v>
      </c>
      <c r="T748">
        <f t="shared" si="71"/>
        <v>25.407999999999447</v>
      </c>
      <c r="U748">
        <f t="shared" si="66"/>
        <v>13.472000000001572</v>
      </c>
      <c r="V748">
        <f t="shared" si="67"/>
        <v>-18.592000000000553</v>
      </c>
    </row>
    <row r="749" spans="1:22" x14ac:dyDescent="0.35">
      <c r="A749" t="s">
        <v>0</v>
      </c>
      <c r="B749">
        <v>4559</v>
      </c>
      <c r="C749">
        <v>67</v>
      </c>
      <c r="D749">
        <v>65</v>
      </c>
      <c r="E749">
        <v>12043</v>
      </c>
      <c r="F749">
        <v>0.70582699999999998</v>
      </c>
      <c r="G749">
        <v>533.28599999999994</v>
      </c>
      <c r="H749">
        <v>108.807</v>
      </c>
      <c r="I749">
        <v>5685.56</v>
      </c>
      <c r="J749">
        <v>58025.1</v>
      </c>
      <c r="K749">
        <v>0</v>
      </c>
      <c r="L749">
        <v>67.434700000000007</v>
      </c>
      <c r="M749">
        <v>64.911500000000004</v>
      </c>
      <c r="N749">
        <v>1.1991799999999999</v>
      </c>
      <c r="O749">
        <v>1.1991799999999999</v>
      </c>
      <c r="P749">
        <v>21.990400000000001</v>
      </c>
      <c r="Q749">
        <f t="shared" si="68"/>
        <v>16184.328000000001</v>
      </c>
      <c r="R749">
        <f t="shared" si="69"/>
        <v>15578.76</v>
      </c>
      <c r="S749">
        <f t="shared" si="70"/>
        <v>23.328000000001339</v>
      </c>
      <c r="T749">
        <f t="shared" si="71"/>
        <v>6.7600000000002183</v>
      </c>
      <c r="U749">
        <f t="shared" si="66"/>
        <v>52.328000000001339</v>
      </c>
      <c r="V749">
        <f t="shared" si="67"/>
        <v>-37.239999999999782</v>
      </c>
    </row>
    <row r="750" spans="1:22" x14ac:dyDescent="0.35">
      <c r="A750" t="s">
        <v>0</v>
      </c>
      <c r="B750">
        <v>4560</v>
      </c>
      <c r="C750">
        <v>67</v>
      </c>
      <c r="D750">
        <v>65</v>
      </c>
      <c r="E750">
        <v>12043</v>
      </c>
      <c r="F750">
        <v>0.70582699999999998</v>
      </c>
      <c r="G750">
        <v>533.28599999999994</v>
      </c>
      <c r="H750">
        <v>108.807</v>
      </c>
      <c r="I750">
        <v>5685.56</v>
      </c>
      <c r="J750">
        <v>58025.1</v>
      </c>
      <c r="K750">
        <v>0</v>
      </c>
      <c r="L750">
        <v>67.434700000000007</v>
      </c>
      <c r="M750">
        <v>64.911500000000004</v>
      </c>
      <c r="N750">
        <v>1.1991799999999999</v>
      </c>
      <c r="O750">
        <v>1.1991799999999999</v>
      </c>
      <c r="P750">
        <v>21.990400000000001</v>
      </c>
      <c r="Q750">
        <f t="shared" si="68"/>
        <v>16184.328000000001</v>
      </c>
      <c r="R750">
        <f t="shared" si="69"/>
        <v>15578.76</v>
      </c>
      <c r="S750">
        <f t="shared" si="70"/>
        <v>23.328000000001339</v>
      </c>
      <c r="T750">
        <f t="shared" si="71"/>
        <v>6.7600000000002183</v>
      </c>
      <c r="U750">
        <f t="shared" si="66"/>
        <v>52.328000000001339</v>
      </c>
      <c r="V750">
        <f t="shared" si="67"/>
        <v>-37.239999999999782</v>
      </c>
    </row>
    <row r="751" spans="1:22" x14ac:dyDescent="0.35">
      <c r="A751" t="s">
        <v>0</v>
      </c>
      <c r="B751">
        <v>8333</v>
      </c>
      <c r="C751">
        <v>67</v>
      </c>
      <c r="D751">
        <v>64</v>
      </c>
      <c r="E751">
        <v>11671</v>
      </c>
      <c r="F751">
        <v>0.67347500000000005</v>
      </c>
      <c r="G751">
        <v>514.38599999999997</v>
      </c>
      <c r="H751">
        <v>193.96299999999999</v>
      </c>
      <c r="I751">
        <v>4947.04</v>
      </c>
      <c r="J751">
        <v>99771.9</v>
      </c>
      <c r="K751">
        <v>0</v>
      </c>
      <c r="L751">
        <v>67.671400000000006</v>
      </c>
      <c r="M751">
        <v>64.724900000000005</v>
      </c>
      <c r="N751">
        <v>1.61337</v>
      </c>
      <c r="O751">
        <v>1.61337</v>
      </c>
      <c r="P751">
        <v>21.991399999999999</v>
      </c>
      <c r="Q751">
        <f t="shared" si="68"/>
        <v>16241.136000000002</v>
      </c>
      <c r="R751">
        <f t="shared" si="69"/>
        <v>15533.976000000001</v>
      </c>
      <c r="S751">
        <f t="shared" si="70"/>
        <v>80.136000000002241</v>
      </c>
      <c r="T751">
        <f t="shared" si="71"/>
        <v>-38.023999999999432</v>
      </c>
      <c r="U751">
        <f t="shared" si="66"/>
        <v>109.13600000000224</v>
      </c>
      <c r="V751">
        <f t="shared" si="67"/>
        <v>-82.023999999999432</v>
      </c>
    </row>
    <row r="752" spans="1:22" x14ac:dyDescent="0.35">
      <c r="A752" t="s">
        <v>0</v>
      </c>
      <c r="B752">
        <v>8334</v>
      </c>
      <c r="C752">
        <v>67</v>
      </c>
      <c r="D752">
        <v>64</v>
      </c>
      <c r="E752">
        <v>11671</v>
      </c>
      <c r="F752">
        <v>0.67347500000000005</v>
      </c>
      <c r="G752">
        <v>514.38599999999997</v>
      </c>
      <c r="H752">
        <v>193.96299999999999</v>
      </c>
      <c r="I752">
        <v>4947.04</v>
      </c>
      <c r="J752">
        <v>99771.9</v>
      </c>
      <c r="K752">
        <v>0</v>
      </c>
      <c r="L752">
        <v>67.671400000000006</v>
      </c>
      <c r="M752">
        <v>64.724900000000005</v>
      </c>
      <c r="N752">
        <v>1.61337</v>
      </c>
      <c r="O752">
        <v>1.61337</v>
      </c>
      <c r="P752">
        <v>21.991399999999999</v>
      </c>
      <c r="Q752">
        <f t="shared" si="68"/>
        <v>16241.136000000002</v>
      </c>
      <c r="R752">
        <f t="shared" si="69"/>
        <v>15533.976000000001</v>
      </c>
      <c r="S752">
        <f t="shared" si="70"/>
        <v>80.136000000002241</v>
      </c>
      <c r="T752">
        <f t="shared" si="71"/>
        <v>-38.023999999999432</v>
      </c>
      <c r="U752">
        <f t="shared" si="66"/>
        <v>109.13600000000224</v>
      </c>
      <c r="V752">
        <f t="shared" si="67"/>
        <v>-82.023999999999432</v>
      </c>
    </row>
    <row r="753" spans="1:22" x14ac:dyDescent="0.35">
      <c r="A753" t="s">
        <v>0</v>
      </c>
      <c r="B753">
        <v>7965</v>
      </c>
      <c r="C753">
        <v>67</v>
      </c>
      <c r="D753">
        <v>64</v>
      </c>
      <c r="E753">
        <v>11693</v>
      </c>
      <c r="F753">
        <v>0.70055699999999999</v>
      </c>
      <c r="G753">
        <v>513.55799999999999</v>
      </c>
      <c r="H753">
        <v>69.415999999999997</v>
      </c>
      <c r="I753">
        <v>5616.48</v>
      </c>
      <c r="J753">
        <v>35649.1</v>
      </c>
      <c r="K753">
        <v>0</v>
      </c>
      <c r="L753">
        <v>67.4602</v>
      </c>
      <c r="M753">
        <v>64.741200000000006</v>
      </c>
      <c r="N753">
        <v>0.93683499999999997</v>
      </c>
      <c r="O753">
        <v>0.93683499999999997</v>
      </c>
      <c r="P753">
        <v>21.992100000000001</v>
      </c>
      <c r="Q753">
        <f t="shared" si="68"/>
        <v>16190.448</v>
      </c>
      <c r="R753">
        <f t="shared" si="69"/>
        <v>15537.888000000001</v>
      </c>
      <c r="S753">
        <f t="shared" si="70"/>
        <v>29.44800000000032</v>
      </c>
      <c r="T753">
        <f t="shared" si="71"/>
        <v>-34.111999999999171</v>
      </c>
      <c r="U753">
        <f t="shared" si="66"/>
        <v>58.44800000000032</v>
      </c>
      <c r="V753">
        <f t="shared" si="67"/>
        <v>-78.111999999999171</v>
      </c>
    </row>
    <row r="754" spans="1:22" x14ac:dyDescent="0.35">
      <c r="A754" t="s">
        <v>0</v>
      </c>
      <c r="B754">
        <v>7966</v>
      </c>
      <c r="C754">
        <v>67</v>
      </c>
      <c r="D754">
        <v>64</v>
      </c>
      <c r="E754">
        <v>11693</v>
      </c>
      <c r="F754">
        <v>0.70055699999999999</v>
      </c>
      <c r="G754">
        <v>513.55799999999999</v>
      </c>
      <c r="H754">
        <v>69.415999999999997</v>
      </c>
      <c r="I754">
        <v>5616.48</v>
      </c>
      <c r="J754">
        <v>35649.1</v>
      </c>
      <c r="K754">
        <v>0</v>
      </c>
      <c r="L754">
        <v>67.4602</v>
      </c>
      <c r="M754">
        <v>64.741200000000006</v>
      </c>
      <c r="N754">
        <v>0.93683499999999997</v>
      </c>
      <c r="O754">
        <v>0.93683499999999997</v>
      </c>
      <c r="P754">
        <v>21.992100000000001</v>
      </c>
      <c r="Q754">
        <f t="shared" si="68"/>
        <v>16190.448</v>
      </c>
      <c r="R754">
        <f t="shared" si="69"/>
        <v>15537.888000000001</v>
      </c>
      <c r="S754">
        <f t="shared" si="70"/>
        <v>29.44800000000032</v>
      </c>
      <c r="T754">
        <f t="shared" si="71"/>
        <v>-34.111999999999171</v>
      </c>
      <c r="U754">
        <f t="shared" si="66"/>
        <v>58.44800000000032</v>
      </c>
      <c r="V754">
        <f t="shared" si="67"/>
        <v>-78.111999999999171</v>
      </c>
    </row>
    <row r="755" spans="1:22" x14ac:dyDescent="0.35">
      <c r="A755" t="s">
        <v>0</v>
      </c>
      <c r="B755">
        <v>2073</v>
      </c>
      <c r="C755">
        <v>67</v>
      </c>
      <c r="D755">
        <v>64</v>
      </c>
      <c r="E755">
        <v>12985</v>
      </c>
      <c r="F755">
        <v>0.65019899999999997</v>
      </c>
      <c r="G755">
        <v>562.35299999999995</v>
      </c>
      <c r="H755">
        <v>66.189300000000003</v>
      </c>
      <c r="I755">
        <v>7602.73</v>
      </c>
      <c r="J755">
        <v>37221.699999999997</v>
      </c>
      <c r="K755">
        <v>0</v>
      </c>
      <c r="L755">
        <v>67.332899999999995</v>
      </c>
      <c r="M755">
        <v>64.878100000000003</v>
      </c>
      <c r="N755">
        <v>0.92487600000000003</v>
      </c>
      <c r="O755">
        <v>0.92487600000000003</v>
      </c>
      <c r="P755">
        <v>22.002199999999998</v>
      </c>
      <c r="Q755">
        <f t="shared" si="68"/>
        <v>16159.895999999999</v>
      </c>
      <c r="R755">
        <f t="shared" si="69"/>
        <v>15570.744000000001</v>
      </c>
      <c r="S755">
        <f t="shared" si="70"/>
        <v>-1.1040000000011787</v>
      </c>
      <c r="T755">
        <f t="shared" si="71"/>
        <v>-1.2559999999994034</v>
      </c>
      <c r="U755">
        <f t="shared" si="66"/>
        <v>27.895999999998821</v>
      </c>
      <c r="V755">
        <f t="shared" si="67"/>
        <v>-45.255999999999403</v>
      </c>
    </row>
    <row r="756" spans="1:22" x14ac:dyDescent="0.35">
      <c r="A756" t="s">
        <v>0</v>
      </c>
      <c r="B756">
        <v>2074</v>
      </c>
      <c r="C756">
        <v>67</v>
      </c>
      <c r="D756">
        <v>64</v>
      </c>
      <c r="E756">
        <v>12985</v>
      </c>
      <c r="F756">
        <v>0.65019899999999997</v>
      </c>
      <c r="G756">
        <v>562.35299999999995</v>
      </c>
      <c r="H756">
        <v>66.189300000000003</v>
      </c>
      <c r="I756">
        <v>7602.73</v>
      </c>
      <c r="J756">
        <v>37221.699999999997</v>
      </c>
      <c r="K756">
        <v>0</v>
      </c>
      <c r="L756">
        <v>67.332899999999995</v>
      </c>
      <c r="M756">
        <v>64.878100000000003</v>
      </c>
      <c r="N756">
        <v>0.92487600000000003</v>
      </c>
      <c r="O756">
        <v>0.92487600000000003</v>
      </c>
      <c r="P756">
        <v>22.002199999999998</v>
      </c>
      <c r="Q756">
        <f t="shared" si="68"/>
        <v>16159.895999999999</v>
      </c>
      <c r="R756">
        <f t="shared" si="69"/>
        <v>15570.744000000001</v>
      </c>
      <c r="S756">
        <f t="shared" si="70"/>
        <v>-1.1040000000011787</v>
      </c>
      <c r="T756">
        <f t="shared" si="71"/>
        <v>-1.2559999999994034</v>
      </c>
      <c r="U756">
        <f t="shared" si="66"/>
        <v>27.895999999998821</v>
      </c>
      <c r="V756">
        <f t="shared" si="67"/>
        <v>-45.255999999999403</v>
      </c>
    </row>
    <row r="757" spans="1:22" x14ac:dyDescent="0.35">
      <c r="A757" t="s">
        <v>0</v>
      </c>
      <c r="B757">
        <v>2673</v>
      </c>
      <c r="C757">
        <v>67</v>
      </c>
      <c r="D757">
        <v>64</v>
      </c>
      <c r="E757">
        <v>14825</v>
      </c>
      <c r="F757">
        <v>0.66675700000000004</v>
      </c>
      <c r="G757">
        <v>543.51700000000005</v>
      </c>
      <c r="H757">
        <v>127.59399999999999</v>
      </c>
      <c r="I757">
        <v>6398.69</v>
      </c>
      <c r="J757">
        <v>69349.5</v>
      </c>
      <c r="K757">
        <v>0</v>
      </c>
      <c r="L757">
        <v>67.497600000000006</v>
      </c>
      <c r="M757">
        <v>64.78</v>
      </c>
      <c r="N757">
        <v>1.3080000000000001</v>
      </c>
      <c r="O757">
        <v>1.3080000000000001</v>
      </c>
      <c r="P757">
        <v>22.003399999999999</v>
      </c>
      <c r="Q757">
        <f t="shared" si="68"/>
        <v>16199.424000000001</v>
      </c>
      <c r="R757">
        <f t="shared" si="69"/>
        <v>15547.2</v>
      </c>
      <c r="S757">
        <f t="shared" si="70"/>
        <v>38.424000000000888</v>
      </c>
      <c r="T757">
        <f t="shared" si="71"/>
        <v>-24.799999999999272</v>
      </c>
      <c r="U757">
        <f t="shared" si="66"/>
        <v>67.424000000000888</v>
      </c>
      <c r="V757">
        <f t="shared" si="67"/>
        <v>-68.799999999999272</v>
      </c>
    </row>
    <row r="758" spans="1:22" x14ac:dyDescent="0.35">
      <c r="A758" t="s">
        <v>0</v>
      </c>
      <c r="B758">
        <v>2674</v>
      </c>
      <c r="C758">
        <v>67</v>
      </c>
      <c r="D758">
        <v>64</v>
      </c>
      <c r="E758">
        <v>14825</v>
      </c>
      <c r="F758">
        <v>0.66675700000000004</v>
      </c>
      <c r="G758">
        <v>543.51700000000005</v>
      </c>
      <c r="H758">
        <v>127.59399999999999</v>
      </c>
      <c r="I758">
        <v>6398.69</v>
      </c>
      <c r="J758">
        <v>69349.5</v>
      </c>
      <c r="K758">
        <v>0</v>
      </c>
      <c r="L758">
        <v>67.497600000000006</v>
      </c>
      <c r="M758">
        <v>64.78</v>
      </c>
      <c r="N758">
        <v>1.3080000000000001</v>
      </c>
      <c r="O758">
        <v>1.3080000000000001</v>
      </c>
      <c r="P758">
        <v>22.003399999999999</v>
      </c>
      <c r="Q758">
        <f t="shared" si="68"/>
        <v>16199.424000000001</v>
      </c>
      <c r="R758">
        <f t="shared" si="69"/>
        <v>15547.2</v>
      </c>
      <c r="S758">
        <f t="shared" si="70"/>
        <v>38.424000000000888</v>
      </c>
      <c r="T758">
        <f t="shared" si="71"/>
        <v>-24.799999999999272</v>
      </c>
      <c r="U758">
        <f t="shared" si="66"/>
        <v>67.424000000000888</v>
      </c>
      <c r="V758">
        <f t="shared" si="67"/>
        <v>-68.799999999999272</v>
      </c>
    </row>
    <row r="759" spans="1:22" x14ac:dyDescent="0.35">
      <c r="A759" t="s">
        <v>0</v>
      </c>
      <c r="B759">
        <v>1153</v>
      </c>
      <c r="C759">
        <v>66</v>
      </c>
      <c r="D759">
        <v>64</v>
      </c>
      <c r="E759">
        <v>13177</v>
      </c>
      <c r="F759">
        <v>0.67655500000000002</v>
      </c>
      <c r="G759">
        <v>602.60699999999997</v>
      </c>
      <c r="H759">
        <v>247.05500000000001</v>
      </c>
      <c r="I759">
        <v>6365.68</v>
      </c>
      <c r="J759">
        <v>148877</v>
      </c>
      <c r="K759">
        <v>0</v>
      </c>
      <c r="L759">
        <v>67.124300000000005</v>
      </c>
      <c r="M759">
        <v>64.691299999999998</v>
      </c>
      <c r="N759">
        <v>1.8660699999999999</v>
      </c>
      <c r="O759">
        <v>1.8660699999999999</v>
      </c>
      <c r="P759">
        <v>22.0166</v>
      </c>
      <c r="Q759">
        <f t="shared" si="68"/>
        <v>16109.832000000002</v>
      </c>
      <c r="R759">
        <f t="shared" si="69"/>
        <v>15525.912</v>
      </c>
      <c r="S759">
        <f t="shared" si="70"/>
        <v>-51.167999999997846</v>
      </c>
      <c r="T759">
        <f t="shared" si="71"/>
        <v>-46.087999999999738</v>
      </c>
      <c r="U759">
        <f t="shared" si="66"/>
        <v>-22.167999999997846</v>
      </c>
      <c r="V759">
        <f t="shared" si="67"/>
        <v>-90.087999999999738</v>
      </c>
    </row>
    <row r="760" spans="1:22" x14ac:dyDescent="0.35">
      <c r="A760" t="s">
        <v>0</v>
      </c>
      <c r="B760">
        <v>1154</v>
      </c>
      <c r="C760">
        <v>66</v>
      </c>
      <c r="D760">
        <v>64</v>
      </c>
      <c r="E760">
        <v>13177</v>
      </c>
      <c r="F760">
        <v>0.67655500000000002</v>
      </c>
      <c r="G760">
        <v>602.60699999999997</v>
      </c>
      <c r="H760">
        <v>247.05500000000001</v>
      </c>
      <c r="I760">
        <v>6365.68</v>
      </c>
      <c r="J760">
        <v>148877</v>
      </c>
      <c r="K760">
        <v>0</v>
      </c>
      <c r="L760">
        <v>67.124300000000005</v>
      </c>
      <c r="M760">
        <v>64.691299999999998</v>
      </c>
      <c r="N760">
        <v>1.8660699999999999</v>
      </c>
      <c r="O760">
        <v>1.8660699999999999</v>
      </c>
      <c r="P760">
        <v>22.0166</v>
      </c>
      <c r="Q760">
        <f t="shared" si="68"/>
        <v>16109.832000000002</v>
      </c>
      <c r="R760">
        <f t="shared" si="69"/>
        <v>15525.912</v>
      </c>
      <c r="S760">
        <f t="shared" si="70"/>
        <v>-51.167999999997846</v>
      </c>
      <c r="T760">
        <f t="shared" si="71"/>
        <v>-46.087999999999738</v>
      </c>
      <c r="U760">
        <f t="shared" si="66"/>
        <v>-22.167999999997846</v>
      </c>
      <c r="V760">
        <f t="shared" si="67"/>
        <v>-90.087999999999738</v>
      </c>
    </row>
    <row r="761" spans="1:22" x14ac:dyDescent="0.35">
      <c r="A761" t="s">
        <v>0</v>
      </c>
      <c r="B761">
        <v>1403</v>
      </c>
      <c r="C761">
        <v>67</v>
      </c>
      <c r="D761">
        <v>64</v>
      </c>
      <c r="E761">
        <v>12974</v>
      </c>
      <c r="F761">
        <v>0.721804</v>
      </c>
      <c r="G761">
        <v>579.47500000000002</v>
      </c>
      <c r="H761">
        <v>160.80500000000001</v>
      </c>
      <c r="I761">
        <v>6774.96</v>
      </c>
      <c r="J761">
        <v>93182.2</v>
      </c>
      <c r="K761">
        <v>0</v>
      </c>
      <c r="L761">
        <v>67.527799999999999</v>
      </c>
      <c r="M761">
        <v>64.781099999999995</v>
      </c>
      <c r="N761">
        <v>1.4888600000000001</v>
      </c>
      <c r="O761">
        <v>1.4888600000000001</v>
      </c>
      <c r="P761">
        <v>22.022099999999998</v>
      </c>
      <c r="Q761">
        <f t="shared" si="68"/>
        <v>16206.672</v>
      </c>
      <c r="R761">
        <f t="shared" si="69"/>
        <v>15547.463999999998</v>
      </c>
      <c r="S761">
        <f t="shared" si="70"/>
        <v>45.67200000000048</v>
      </c>
      <c r="T761">
        <f t="shared" si="71"/>
        <v>-24.536000000001877</v>
      </c>
      <c r="U761">
        <f t="shared" si="66"/>
        <v>74.67200000000048</v>
      </c>
      <c r="V761">
        <f t="shared" si="67"/>
        <v>-68.536000000001877</v>
      </c>
    </row>
    <row r="762" spans="1:22" x14ac:dyDescent="0.35">
      <c r="A762" t="s">
        <v>0</v>
      </c>
      <c r="B762">
        <v>1404</v>
      </c>
      <c r="C762">
        <v>67</v>
      </c>
      <c r="D762">
        <v>64</v>
      </c>
      <c r="E762">
        <v>12974</v>
      </c>
      <c r="F762">
        <v>0.721804</v>
      </c>
      <c r="G762">
        <v>579.47500000000002</v>
      </c>
      <c r="H762">
        <v>160.80500000000001</v>
      </c>
      <c r="I762">
        <v>6774.96</v>
      </c>
      <c r="J762">
        <v>93182.2</v>
      </c>
      <c r="K762">
        <v>0</v>
      </c>
      <c r="L762">
        <v>67.527799999999999</v>
      </c>
      <c r="M762">
        <v>64.781099999999995</v>
      </c>
      <c r="N762">
        <v>1.4888600000000001</v>
      </c>
      <c r="O762">
        <v>1.4888600000000001</v>
      </c>
      <c r="P762">
        <v>22.022099999999998</v>
      </c>
      <c r="Q762">
        <f t="shared" si="68"/>
        <v>16206.672</v>
      </c>
      <c r="R762">
        <f t="shared" si="69"/>
        <v>15547.463999999998</v>
      </c>
      <c r="S762">
        <f t="shared" si="70"/>
        <v>45.67200000000048</v>
      </c>
      <c r="T762">
        <f t="shared" si="71"/>
        <v>-24.536000000001877</v>
      </c>
      <c r="U762">
        <f t="shared" si="66"/>
        <v>74.67200000000048</v>
      </c>
      <c r="V762">
        <f t="shared" si="67"/>
        <v>-68.536000000001877</v>
      </c>
    </row>
    <row r="763" spans="1:22" x14ac:dyDescent="0.35">
      <c r="A763" t="s">
        <v>0</v>
      </c>
      <c r="B763">
        <v>6691</v>
      </c>
      <c r="C763">
        <v>67</v>
      </c>
      <c r="D763">
        <v>65</v>
      </c>
      <c r="E763">
        <v>10054</v>
      </c>
      <c r="F763">
        <v>0.62217500000000003</v>
      </c>
      <c r="G763">
        <v>515.01099999999997</v>
      </c>
      <c r="H763">
        <v>71.100700000000003</v>
      </c>
      <c r="I763">
        <v>5688.4</v>
      </c>
      <c r="J763">
        <v>36617.699999999997</v>
      </c>
      <c r="K763">
        <v>0</v>
      </c>
      <c r="L763">
        <v>66.938100000000006</v>
      </c>
      <c r="M763">
        <v>64.988399999999999</v>
      </c>
      <c r="N763">
        <v>0.95052700000000001</v>
      </c>
      <c r="O763">
        <v>0.95052700000000001</v>
      </c>
      <c r="P763">
        <v>22.023099999999999</v>
      </c>
      <c r="Q763">
        <f t="shared" si="68"/>
        <v>16065.144000000002</v>
      </c>
      <c r="R763">
        <f t="shared" si="69"/>
        <v>15597.216</v>
      </c>
      <c r="S763">
        <f t="shared" si="70"/>
        <v>-95.855999999997948</v>
      </c>
      <c r="T763">
        <f t="shared" si="71"/>
        <v>25.216000000000349</v>
      </c>
      <c r="U763">
        <f t="shared" si="66"/>
        <v>-66.855999999997948</v>
      </c>
      <c r="V763">
        <f t="shared" si="67"/>
        <v>-18.783999999999651</v>
      </c>
    </row>
    <row r="764" spans="1:22" x14ac:dyDescent="0.35">
      <c r="A764" t="s">
        <v>0</v>
      </c>
      <c r="B764">
        <v>6692</v>
      </c>
      <c r="C764">
        <v>67</v>
      </c>
      <c r="D764">
        <v>65</v>
      </c>
      <c r="E764">
        <v>10054</v>
      </c>
      <c r="F764">
        <v>0.62217500000000003</v>
      </c>
      <c r="G764">
        <v>515.01099999999997</v>
      </c>
      <c r="H764">
        <v>71.100700000000003</v>
      </c>
      <c r="I764">
        <v>5688.4</v>
      </c>
      <c r="J764">
        <v>36617.699999999997</v>
      </c>
      <c r="K764">
        <v>0</v>
      </c>
      <c r="L764">
        <v>66.938100000000006</v>
      </c>
      <c r="M764">
        <v>64.988399999999999</v>
      </c>
      <c r="N764">
        <v>0.95052700000000001</v>
      </c>
      <c r="O764">
        <v>0.95052700000000001</v>
      </c>
      <c r="P764">
        <v>22.023099999999999</v>
      </c>
      <c r="Q764">
        <f t="shared" si="68"/>
        <v>16065.144000000002</v>
      </c>
      <c r="R764">
        <f t="shared" si="69"/>
        <v>15597.216</v>
      </c>
      <c r="S764">
        <f t="shared" si="70"/>
        <v>-95.855999999997948</v>
      </c>
      <c r="T764">
        <f t="shared" si="71"/>
        <v>25.216000000000349</v>
      </c>
      <c r="U764">
        <f t="shared" si="66"/>
        <v>-66.855999999997948</v>
      </c>
      <c r="V764">
        <f t="shared" si="67"/>
        <v>-18.783999999999651</v>
      </c>
    </row>
    <row r="765" spans="1:22" x14ac:dyDescent="0.35">
      <c r="A765" t="s">
        <v>0</v>
      </c>
      <c r="B765">
        <v>2527</v>
      </c>
      <c r="C765">
        <v>67</v>
      </c>
      <c r="D765">
        <v>64</v>
      </c>
      <c r="E765">
        <v>12664</v>
      </c>
      <c r="F765">
        <v>0.63303500000000001</v>
      </c>
      <c r="G765">
        <v>556.63800000000003</v>
      </c>
      <c r="H765">
        <v>165.739</v>
      </c>
      <c r="I765">
        <v>6222.07</v>
      </c>
      <c r="J765">
        <v>92256.6</v>
      </c>
      <c r="K765">
        <v>0</v>
      </c>
      <c r="L765">
        <v>67.415000000000006</v>
      </c>
      <c r="M765">
        <v>64.63</v>
      </c>
      <c r="N765">
        <v>1.50481</v>
      </c>
      <c r="O765">
        <v>1.50481</v>
      </c>
      <c r="P765">
        <v>22.026199999999999</v>
      </c>
      <c r="Q765">
        <f t="shared" si="68"/>
        <v>16179.600000000002</v>
      </c>
      <c r="R765">
        <f t="shared" si="69"/>
        <v>15511.199999999999</v>
      </c>
      <c r="S765">
        <f t="shared" si="70"/>
        <v>18.600000000002183</v>
      </c>
      <c r="T765">
        <f t="shared" si="71"/>
        <v>-60.800000000001091</v>
      </c>
      <c r="U765">
        <f t="shared" ref="U765:U828" si="72">S765+29</f>
        <v>47.600000000002183</v>
      </c>
      <c r="V765">
        <f t="shared" ref="V765:V828" si="73">T765-44</f>
        <v>-104.80000000000109</v>
      </c>
    </row>
    <row r="766" spans="1:22" x14ac:dyDescent="0.35">
      <c r="A766" t="s">
        <v>0</v>
      </c>
      <c r="B766">
        <v>2528</v>
      </c>
      <c r="C766">
        <v>67</v>
      </c>
      <c r="D766">
        <v>64</v>
      </c>
      <c r="E766">
        <v>12664</v>
      </c>
      <c r="F766">
        <v>0.63303500000000001</v>
      </c>
      <c r="G766">
        <v>556.63800000000003</v>
      </c>
      <c r="H766">
        <v>165.739</v>
      </c>
      <c r="I766">
        <v>6222.07</v>
      </c>
      <c r="J766">
        <v>92256.6</v>
      </c>
      <c r="K766">
        <v>0</v>
      </c>
      <c r="L766">
        <v>67.415000000000006</v>
      </c>
      <c r="M766">
        <v>64.63</v>
      </c>
      <c r="N766">
        <v>1.50481</v>
      </c>
      <c r="O766">
        <v>1.50481</v>
      </c>
      <c r="P766">
        <v>22.026199999999999</v>
      </c>
      <c r="Q766">
        <f t="shared" si="68"/>
        <v>16179.600000000002</v>
      </c>
      <c r="R766">
        <f t="shared" si="69"/>
        <v>15511.199999999999</v>
      </c>
      <c r="S766">
        <f t="shared" si="70"/>
        <v>18.600000000002183</v>
      </c>
      <c r="T766">
        <f t="shared" si="71"/>
        <v>-60.800000000001091</v>
      </c>
      <c r="U766">
        <f t="shared" si="72"/>
        <v>47.600000000002183</v>
      </c>
      <c r="V766">
        <f t="shared" si="73"/>
        <v>-104.80000000000109</v>
      </c>
    </row>
    <row r="767" spans="1:22" x14ac:dyDescent="0.35">
      <c r="A767" t="s">
        <v>0</v>
      </c>
      <c r="B767">
        <v>3883</v>
      </c>
      <c r="C767">
        <v>67</v>
      </c>
      <c r="D767">
        <v>64</v>
      </c>
      <c r="E767">
        <v>10311</v>
      </c>
      <c r="F767">
        <v>0.758683</v>
      </c>
      <c r="G767">
        <v>531.51800000000003</v>
      </c>
      <c r="H767">
        <v>193.595</v>
      </c>
      <c r="I767">
        <v>5147.79</v>
      </c>
      <c r="J767">
        <v>102899</v>
      </c>
      <c r="K767">
        <v>0</v>
      </c>
      <c r="L767">
        <v>67.582099999999997</v>
      </c>
      <c r="M767">
        <v>65.041300000000007</v>
      </c>
      <c r="N767">
        <v>1.6208800000000001</v>
      </c>
      <c r="O767">
        <v>1.6208800000000001</v>
      </c>
      <c r="P767">
        <v>22.029199999999999</v>
      </c>
      <c r="Q767">
        <f t="shared" si="68"/>
        <v>16219.704</v>
      </c>
      <c r="R767">
        <f t="shared" si="69"/>
        <v>15609.912000000002</v>
      </c>
      <c r="S767">
        <f t="shared" si="70"/>
        <v>58.703999999999724</v>
      </c>
      <c r="T767">
        <f t="shared" si="71"/>
        <v>37.912000000002081</v>
      </c>
      <c r="U767">
        <f t="shared" si="72"/>
        <v>87.703999999999724</v>
      </c>
      <c r="V767">
        <f t="shared" si="73"/>
        <v>-6.0879999999979191</v>
      </c>
    </row>
    <row r="768" spans="1:22" x14ac:dyDescent="0.35">
      <c r="A768" t="s">
        <v>0</v>
      </c>
      <c r="B768">
        <v>3884</v>
      </c>
      <c r="C768">
        <v>67</v>
      </c>
      <c r="D768">
        <v>64</v>
      </c>
      <c r="E768">
        <v>10311</v>
      </c>
      <c r="F768">
        <v>0.758683</v>
      </c>
      <c r="G768">
        <v>531.51800000000003</v>
      </c>
      <c r="H768">
        <v>193.595</v>
      </c>
      <c r="I768">
        <v>5147.79</v>
      </c>
      <c r="J768">
        <v>102899</v>
      </c>
      <c r="K768">
        <v>0</v>
      </c>
      <c r="L768">
        <v>67.582099999999997</v>
      </c>
      <c r="M768">
        <v>65.041300000000007</v>
      </c>
      <c r="N768">
        <v>1.6208800000000001</v>
      </c>
      <c r="O768">
        <v>1.6208800000000001</v>
      </c>
      <c r="P768">
        <v>22.029199999999999</v>
      </c>
      <c r="Q768">
        <f t="shared" si="68"/>
        <v>16219.704</v>
      </c>
      <c r="R768">
        <f t="shared" si="69"/>
        <v>15609.912000000002</v>
      </c>
      <c r="S768">
        <f t="shared" si="70"/>
        <v>58.703999999999724</v>
      </c>
      <c r="T768">
        <f t="shared" si="71"/>
        <v>37.912000000002081</v>
      </c>
      <c r="U768">
        <f t="shared" si="72"/>
        <v>87.703999999999724</v>
      </c>
      <c r="V768">
        <f t="shared" si="73"/>
        <v>-6.0879999999979191</v>
      </c>
    </row>
    <row r="769" spans="1:22" x14ac:dyDescent="0.35">
      <c r="A769" t="s">
        <v>0</v>
      </c>
      <c r="B769">
        <v>2263</v>
      </c>
      <c r="C769">
        <v>67</v>
      </c>
      <c r="D769">
        <v>64</v>
      </c>
      <c r="E769">
        <v>13579</v>
      </c>
      <c r="F769">
        <v>0.60539399999999999</v>
      </c>
      <c r="G769">
        <v>556.55600000000004</v>
      </c>
      <c r="H769">
        <v>146.44399999999999</v>
      </c>
      <c r="I769">
        <v>6128.3</v>
      </c>
      <c r="J769">
        <v>81504.3</v>
      </c>
      <c r="K769">
        <v>0</v>
      </c>
      <c r="L769">
        <v>67.405199999999994</v>
      </c>
      <c r="M769">
        <v>64.628399999999999</v>
      </c>
      <c r="N769">
        <v>1.4112499999999999</v>
      </c>
      <c r="O769">
        <v>1.4112499999999999</v>
      </c>
      <c r="P769">
        <v>22.030999999999999</v>
      </c>
      <c r="Q769">
        <f t="shared" ref="Q769:Q832" si="74">L769*240</f>
        <v>16177.247999999998</v>
      </c>
      <c r="R769">
        <f t="shared" ref="R769:R832" si="75">M769*240</f>
        <v>15510.815999999999</v>
      </c>
      <c r="S769">
        <f t="shared" si="70"/>
        <v>16.247999999997774</v>
      </c>
      <c r="T769">
        <f t="shared" si="71"/>
        <v>-61.184000000001106</v>
      </c>
      <c r="U769">
        <f t="shared" si="72"/>
        <v>45.247999999997774</v>
      </c>
      <c r="V769">
        <f t="shared" si="73"/>
        <v>-105.18400000000111</v>
      </c>
    </row>
    <row r="770" spans="1:22" x14ac:dyDescent="0.35">
      <c r="A770" t="s">
        <v>0</v>
      </c>
      <c r="B770">
        <v>2264</v>
      </c>
      <c r="C770">
        <v>67</v>
      </c>
      <c r="D770">
        <v>64</v>
      </c>
      <c r="E770">
        <v>13579</v>
      </c>
      <c r="F770">
        <v>0.60539399999999999</v>
      </c>
      <c r="G770">
        <v>556.55600000000004</v>
      </c>
      <c r="H770">
        <v>146.44399999999999</v>
      </c>
      <c r="I770">
        <v>6128.3</v>
      </c>
      <c r="J770">
        <v>81504.3</v>
      </c>
      <c r="K770">
        <v>0</v>
      </c>
      <c r="L770">
        <v>67.405199999999994</v>
      </c>
      <c r="M770">
        <v>64.628399999999999</v>
      </c>
      <c r="N770">
        <v>1.4112499999999999</v>
      </c>
      <c r="O770">
        <v>1.4112499999999999</v>
      </c>
      <c r="P770">
        <v>22.030999999999999</v>
      </c>
      <c r="Q770">
        <f t="shared" si="74"/>
        <v>16177.247999999998</v>
      </c>
      <c r="R770">
        <f t="shared" si="75"/>
        <v>15510.815999999999</v>
      </c>
      <c r="S770">
        <f t="shared" ref="S770:S833" si="76">Q770-16161</f>
        <v>16.247999999997774</v>
      </c>
      <c r="T770">
        <f t="shared" ref="T770:T833" si="77">R770-15572</f>
        <v>-61.184000000001106</v>
      </c>
      <c r="U770">
        <f t="shared" si="72"/>
        <v>45.247999999997774</v>
      </c>
      <c r="V770">
        <f t="shared" si="73"/>
        <v>-105.18400000000111</v>
      </c>
    </row>
    <row r="771" spans="1:22" x14ac:dyDescent="0.35">
      <c r="A771" t="s">
        <v>0</v>
      </c>
      <c r="B771">
        <v>2969</v>
      </c>
      <c r="C771">
        <v>67</v>
      </c>
      <c r="D771">
        <v>65</v>
      </c>
      <c r="E771">
        <v>12992</v>
      </c>
      <c r="F771">
        <v>0.72116000000000002</v>
      </c>
      <c r="G771">
        <v>550.01400000000001</v>
      </c>
      <c r="H771">
        <v>185.67099999999999</v>
      </c>
      <c r="I771">
        <v>5840.75</v>
      </c>
      <c r="J771">
        <v>102121</v>
      </c>
      <c r="K771">
        <v>0</v>
      </c>
      <c r="L771">
        <v>67.363500000000002</v>
      </c>
      <c r="M771">
        <v>65.003900000000002</v>
      </c>
      <c r="N771">
        <v>1.5936999999999999</v>
      </c>
      <c r="O771">
        <v>1.5936999999999999</v>
      </c>
      <c r="P771">
        <v>22.033000000000001</v>
      </c>
      <c r="Q771">
        <f t="shared" si="74"/>
        <v>16167.24</v>
      </c>
      <c r="R771">
        <f t="shared" si="75"/>
        <v>15600.936</v>
      </c>
      <c r="S771">
        <f t="shared" si="76"/>
        <v>6.2399999999997817</v>
      </c>
      <c r="T771">
        <f t="shared" si="77"/>
        <v>28.935999999999694</v>
      </c>
      <c r="U771">
        <f t="shared" si="72"/>
        <v>35.239999999999782</v>
      </c>
      <c r="V771">
        <f t="shared" si="73"/>
        <v>-15.064000000000306</v>
      </c>
    </row>
    <row r="772" spans="1:22" x14ac:dyDescent="0.35">
      <c r="A772" t="s">
        <v>0</v>
      </c>
      <c r="B772">
        <v>2970</v>
      </c>
      <c r="C772">
        <v>67</v>
      </c>
      <c r="D772">
        <v>65</v>
      </c>
      <c r="E772">
        <v>12992</v>
      </c>
      <c r="F772">
        <v>0.72116000000000002</v>
      </c>
      <c r="G772">
        <v>550.01400000000001</v>
      </c>
      <c r="H772">
        <v>185.67099999999999</v>
      </c>
      <c r="I772">
        <v>5840.75</v>
      </c>
      <c r="J772">
        <v>102121</v>
      </c>
      <c r="K772">
        <v>0</v>
      </c>
      <c r="L772">
        <v>67.363500000000002</v>
      </c>
      <c r="M772">
        <v>65.003900000000002</v>
      </c>
      <c r="N772">
        <v>1.5936999999999999</v>
      </c>
      <c r="O772">
        <v>1.5936999999999999</v>
      </c>
      <c r="P772">
        <v>22.033000000000001</v>
      </c>
      <c r="Q772">
        <f t="shared" si="74"/>
        <v>16167.24</v>
      </c>
      <c r="R772">
        <f t="shared" si="75"/>
        <v>15600.936</v>
      </c>
      <c r="S772">
        <f t="shared" si="76"/>
        <v>6.2399999999997817</v>
      </c>
      <c r="T772">
        <f t="shared" si="77"/>
        <v>28.935999999999694</v>
      </c>
      <c r="U772">
        <f t="shared" si="72"/>
        <v>35.239999999999782</v>
      </c>
      <c r="V772">
        <f t="shared" si="73"/>
        <v>-15.064000000000306</v>
      </c>
    </row>
    <row r="773" spans="1:22" x14ac:dyDescent="0.35">
      <c r="A773" t="s">
        <v>0</v>
      </c>
      <c r="B773">
        <v>4069</v>
      </c>
      <c r="C773">
        <v>67</v>
      </c>
      <c r="D773">
        <v>65</v>
      </c>
      <c r="E773">
        <v>11228</v>
      </c>
      <c r="F773">
        <v>0.62858099999999995</v>
      </c>
      <c r="G773">
        <v>535.79</v>
      </c>
      <c r="H773">
        <v>74.0989</v>
      </c>
      <c r="I773">
        <v>6500.49</v>
      </c>
      <c r="J773">
        <v>39701.5</v>
      </c>
      <c r="K773">
        <v>0</v>
      </c>
      <c r="L773">
        <v>67.263999999999996</v>
      </c>
      <c r="M773">
        <v>64.769400000000005</v>
      </c>
      <c r="N773">
        <v>0.97809599999999997</v>
      </c>
      <c r="O773">
        <v>0.97809599999999997</v>
      </c>
      <c r="P773">
        <v>22.0352</v>
      </c>
      <c r="Q773">
        <f t="shared" si="74"/>
        <v>16143.359999999999</v>
      </c>
      <c r="R773">
        <f t="shared" si="75"/>
        <v>15544.656000000001</v>
      </c>
      <c r="S773">
        <f t="shared" si="76"/>
        <v>-17.640000000001237</v>
      </c>
      <c r="T773">
        <f t="shared" si="77"/>
        <v>-27.343999999999141</v>
      </c>
      <c r="U773">
        <f t="shared" si="72"/>
        <v>11.359999999998763</v>
      </c>
      <c r="V773">
        <f t="shared" si="73"/>
        <v>-71.343999999999141</v>
      </c>
    </row>
    <row r="774" spans="1:22" x14ac:dyDescent="0.35">
      <c r="A774" t="s">
        <v>0</v>
      </c>
      <c r="B774">
        <v>4070</v>
      </c>
      <c r="C774">
        <v>67</v>
      </c>
      <c r="D774">
        <v>65</v>
      </c>
      <c r="E774">
        <v>11228</v>
      </c>
      <c r="F774">
        <v>0.62858099999999995</v>
      </c>
      <c r="G774">
        <v>535.79</v>
      </c>
      <c r="H774">
        <v>74.0989</v>
      </c>
      <c r="I774">
        <v>6500.49</v>
      </c>
      <c r="J774">
        <v>39701.5</v>
      </c>
      <c r="K774">
        <v>0</v>
      </c>
      <c r="L774">
        <v>67.263999999999996</v>
      </c>
      <c r="M774">
        <v>64.769400000000005</v>
      </c>
      <c r="N774">
        <v>0.97809599999999997</v>
      </c>
      <c r="O774">
        <v>0.97809599999999997</v>
      </c>
      <c r="P774">
        <v>22.0352</v>
      </c>
      <c r="Q774">
        <f t="shared" si="74"/>
        <v>16143.359999999999</v>
      </c>
      <c r="R774">
        <f t="shared" si="75"/>
        <v>15544.656000000001</v>
      </c>
      <c r="S774">
        <f t="shared" si="76"/>
        <v>-17.640000000001237</v>
      </c>
      <c r="T774">
        <f t="shared" si="77"/>
        <v>-27.343999999999141</v>
      </c>
      <c r="U774">
        <f t="shared" si="72"/>
        <v>11.359999999998763</v>
      </c>
      <c r="V774">
        <f t="shared" si="73"/>
        <v>-71.343999999999141</v>
      </c>
    </row>
    <row r="775" spans="1:22" x14ac:dyDescent="0.35">
      <c r="A775" t="s">
        <v>0</v>
      </c>
      <c r="B775">
        <v>3831</v>
      </c>
      <c r="C775">
        <v>68</v>
      </c>
      <c r="D775">
        <v>63</v>
      </c>
      <c r="E775">
        <v>13459</v>
      </c>
      <c r="F775">
        <v>0.55908899999999995</v>
      </c>
      <c r="G775">
        <v>532.428</v>
      </c>
      <c r="H775">
        <v>253.65</v>
      </c>
      <c r="I775">
        <v>4907.6400000000003</v>
      </c>
      <c r="J775">
        <v>135050</v>
      </c>
      <c r="K775">
        <v>0</v>
      </c>
      <c r="L775">
        <v>68.174199999999999</v>
      </c>
      <c r="M775">
        <v>63.947400000000002</v>
      </c>
      <c r="N775">
        <v>1.86304</v>
      </c>
      <c r="O775">
        <v>1.86304</v>
      </c>
      <c r="P775">
        <v>22.035299999999999</v>
      </c>
      <c r="Q775">
        <f t="shared" si="74"/>
        <v>16361.807999999999</v>
      </c>
      <c r="R775">
        <f t="shared" si="75"/>
        <v>15347.376</v>
      </c>
      <c r="S775">
        <f t="shared" si="76"/>
        <v>200.80799999999908</v>
      </c>
      <c r="T775">
        <f t="shared" si="77"/>
        <v>-224.6239999999998</v>
      </c>
      <c r="U775">
        <f t="shared" si="72"/>
        <v>229.80799999999908</v>
      </c>
      <c r="V775">
        <f t="shared" si="73"/>
        <v>-268.6239999999998</v>
      </c>
    </row>
    <row r="776" spans="1:22" x14ac:dyDescent="0.35">
      <c r="A776" t="s">
        <v>0</v>
      </c>
      <c r="B776">
        <v>3832</v>
      </c>
      <c r="C776">
        <v>68</v>
      </c>
      <c r="D776">
        <v>63</v>
      </c>
      <c r="E776">
        <v>13459</v>
      </c>
      <c r="F776">
        <v>0.55908899999999995</v>
      </c>
      <c r="G776">
        <v>532.428</v>
      </c>
      <c r="H776">
        <v>253.65</v>
      </c>
      <c r="I776">
        <v>4907.6400000000003</v>
      </c>
      <c r="J776">
        <v>135050</v>
      </c>
      <c r="K776">
        <v>0</v>
      </c>
      <c r="L776">
        <v>68.174199999999999</v>
      </c>
      <c r="M776">
        <v>63.947400000000002</v>
      </c>
      <c r="N776">
        <v>1.86304</v>
      </c>
      <c r="O776">
        <v>1.86304</v>
      </c>
      <c r="P776">
        <v>22.035299999999999</v>
      </c>
      <c r="Q776">
        <f t="shared" si="74"/>
        <v>16361.807999999999</v>
      </c>
      <c r="R776">
        <f t="shared" si="75"/>
        <v>15347.376</v>
      </c>
      <c r="S776">
        <f t="shared" si="76"/>
        <v>200.80799999999908</v>
      </c>
      <c r="T776">
        <f t="shared" si="77"/>
        <v>-224.6239999999998</v>
      </c>
      <c r="U776">
        <f t="shared" si="72"/>
        <v>229.80799999999908</v>
      </c>
      <c r="V776">
        <f t="shared" si="73"/>
        <v>-268.6239999999998</v>
      </c>
    </row>
    <row r="777" spans="1:22" x14ac:dyDescent="0.35">
      <c r="A777" t="s">
        <v>0</v>
      </c>
      <c r="B777">
        <v>1067</v>
      </c>
      <c r="C777">
        <v>67</v>
      </c>
      <c r="D777">
        <v>65</v>
      </c>
      <c r="E777">
        <v>12203</v>
      </c>
      <c r="F777">
        <v>0.607101</v>
      </c>
      <c r="G777">
        <v>628.97299999999996</v>
      </c>
      <c r="H777">
        <v>112.71299999999999</v>
      </c>
      <c r="I777">
        <v>8739.3799999999992</v>
      </c>
      <c r="J777">
        <v>70893.5</v>
      </c>
      <c r="K777">
        <v>0</v>
      </c>
      <c r="L777">
        <v>67.438000000000002</v>
      </c>
      <c r="M777">
        <v>65.102800000000002</v>
      </c>
      <c r="N777">
        <v>1.24946</v>
      </c>
      <c r="O777">
        <v>1.24946</v>
      </c>
      <c r="P777">
        <v>22.036200000000001</v>
      </c>
      <c r="Q777">
        <f t="shared" si="74"/>
        <v>16185.12</v>
      </c>
      <c r="R777">
        <f t="shared" si="75"/>
        <v>15624.672</v>
      </c>
      <c r="S777">
        <f t="shared" si="76"/>
        <v>24.1200000000008</v>
      </c>
      <c r="T777">
        <f t="shared" si="77"/>
        <v>52.67200000000048</v>
      </c>
      <c r="U777">
        <f t="shared" si="72"/>
        <v>53.1200000000008</v>
      </c>
      <c r="V777">
        <f t="shared" si="73"/>
        <v>8.6720000000004802</v>
      </c>
    </row>
    <row r="778" spans="1:22" x14ac:dyDescent="0.35">
      <c r="A778" t="s">
        <v>0</v>
      </c>
      <c r="B778">
        <v>1068</v>
      </c>
      <c r="C778">
        <v>67</v>
      </c>
      <c r="D778">
        <v>65</v>
      </c>
      <c r="E778">
        <v>12203</v>
      </c>
      <c r="F778">
        <v>0.607101</v>
      </c>
      <c r="G778">
        <v>628.97299999999996</v>
      </c>
      <c r="H778">
        <v>112.71299999999999</v>
      </c>
      <c r="I778">
        <v>8739.3799999999992</v>
      </c>
      <c r="J778">
        <v>70893.5</v>
      </c>
      <c r="K778">
        <v>0</v>
      </c>
      <c r="L778">
        <v>67.438000000000002</v>
      </c>
      <c r="M778">
        <v>65.102800000000002</v>
      </c>
      <c r="N778">
        <v>1.24946</v>
      </c>
      <c r="O778">
        <v>1.24946</v>
      </c>
      <c r="P778">
        <v>22.036200000000001</v>
      </c>
      <c r="Q778">
        <f t="shared" si="74"/>
        <v>16185.12</v>
      </c>
      <c r="R778">
        <f t="shared" si="75"/>
        <v>15624.672</v>
      </c>
      <c r="S778">
        <f t="shared" si="76"/>
        <v>24.1200000000008</v>
      </c>
      <c r="T778">
        <f t="shared" si="77"/>
        <v>52.67200000000048</v>
      </c>
      <c r="U778">
        <f t="shared" si="72"/>
        <v>53.1200000000008</v>
      </c>
      <c r="V778">
        <f t="shared" si="73"/>
        <v>8.6720000000004802</v>
      </c>
    </row>
    <row r="779" spans="1:22" x14ac:dyDescent="0.35">
      <c r="A779" t="s">
        <v>0</v>
      </c>
      <c r="B779">
        <v>6025</v>
      </c>
      <c r="C779">
        <v>67</v>
      </c>
      <c r="D779">
        <v>64</v>
      </c>
      <c r="E779">
        <v>12678</v>
      </c>
      <c r="F779">
        <v>0.68344899999999997</v>
      </c>
      <c r="G779">
        <v>521.73599999999999</v>
      </c>
      <c r="H779">
        <v>87.317599999999999</v>
      </c>
      <c r="I779">
        <v>6018.13</v>
      </c>
      <c r="J779">
        <v>45556.7</v>
      </c>
      <c r="K779">
        <v>0</v>
      </c>
      <c r="L779">
        <v>67.403400000000005</v>
      </c>
      <c r="M779">
        <v>64.761399999999995</v>
      </c>
      <c r="N779">
        <v>1.0648200000000001</v>
      </c>
      <c r="O779">
        <v>1.0648200000000001</v>
      </c>
      <c r="P779">
        <v>22.037800000000001</v>
      </c>
      <c r="Q779">
        <f t="shared" si="74"/>
        <v>16176.816000000001</v>
      </c>
      <c r="R779">
        <f t="shared" si="75"/>
        <v>15542.735999999999</v>
      </c>
      <c r="S779">
        <f t="shared" si="76"/>
        <v>15.816000000000713</v>
      </c>
      <c r="T779">
        <f t="shared" si="77"/>
        <v>-29.264000000001033</v>
      </c>
      <c r="U779">
        <f t="shared" si="72"/>
        <v>44.816000000000713</v>
      </c>
      <c r="V779">
        <f t="shared" si="73"/>
        <v>-73.264000000001033</v>
      </c>
    </row>
    <row r="780" spans="1:22" x14ac:dyDescent="0.35">
      <c r="A780" t="s">
        <v>0</v>
      </c>
      <c r="B780">
        <v>6026</v>
      </c>
      <c r="C780">
        <v>67</v>
      </c>
      <c r="D780">
        <v>64</v>
      </c>
      <c r="E780">
        <v>12678</v>
      </c>
      <c r="F780">
        <v>0.68344899999999997</v>
      </c>
      <c r="G780">
        <v>521.73599999999999</v>
      </c>
      <c r="H780">
        <v>87.317599999999999</v>
      </c>
      <c r="I780">
        <v>6018.13</v>
      </c>
      <c r="J780">
        <v>45556.7</v>
      </c>
      <c r="K780">
        <v>0</v>
      </c>
      <c r="L780">
        <v>67.403400000000005</v>
      </c>
      <c r="M780">
        <v>64.761399999999995</v>
      </c>
      <c r="N780">
        <v>1.0648200000000001</v>
      </c>
      <c r="O780">
        <v>1.0648200000000001</v>
      </c>
      <c r="P780">
        <v>22.037800000000001</v>
      </c>
      <c r="Q780">
        <f t="shared" si="74"/>
        <v>16176.816000000001</v>
      </c>
      <c r="R780">
        <f t="shared" si="75"/>
        <v>15542.735999999999</v>
      </c>
      <c r="S780">
        <f t="shared" si="76"/>
        <v>15.816000000000713</v>
      </c>
      <c r="T780">
        <f t="shared" si="77"/>
        <v>-29.264000000001033</v>
      </c>
      <c r="U780">
        <f t="shared" si="72"/>
        <v>44.816000000000713</v>
      </c>
      <c r="V780">
        <f t="shared" si="73"/>
        <v>-73.264000000001033</v>
      </c>
    </row>
    <row r="781" spans="1:22" x14ac:dyDescent="0.35">
      <c r="A781" t="s">
        <v>0</v>
      </c>
      <c r="B781">
        <v>1375</v>
      </c>
      <c r="C781">
        <v>67</v>
      </c>
      <c r="D781">
        <v>64</v>
      </c>
      <c r="E781">
        <v>14779</v>
      </c>
      <c r="F781">
        <v>0.66683199999999998</v>
      </c>
      <c r="G781">
        <v>577.77300000000002</v>
      </c>
      <c r="H781">
        <v>119.452</v>
      </c>
      <c r="I781">
        <v>7660.21</v>
      </c>
      <c r="J781">
        <v>69016.399999999994</v>
      </c>
      <c r="K781">
        <v>0</v>
      </c>
      <c r="L781">
        <v>67.674999999999997</v>
      </c>
      <c r="M781">
        <v>64.844200000000001</v>
      </c>
      <c r="N781">
        <v>1.2749699999999999</v>
      </c>
      <c r="O781">
        <v>1.2749699999999999</v>
      </c>
      <c r="P781">
        <v>22.038</v>
      </c>
      <c r="Q781">
        <f t="shared" si="74"/>
        <v>16242</v>
      </c>
      <c r="R781">
        <f t="shared" si="75"/>
        <v>15562.608</v>
      </c>
      <c r="S781">
        <f t="shared" si="76"/>
        <v>81</v>
      </c>
      <c r="T781">
        <f t="shared" si="77"/>
        <v>-9.3919999999998254</v>
      </c>
      <c r="U781">
        <f t="shared" si="72"/>
        <v>110</v>
      </c>
      <c r="V781">
        <f t="shared" si="73"/>
        <v>-53.391999999999825</v>
      </c>
    </row>
    <row r="782" spans="1:22" x14ac:dyDescent="0.35">
      <c r="A782" t="s">
        <v>0</v>
      </c>
      <c r="B782">
        <v>1376</v>
      </c>
      <c r="C782">
        <v>67</v>
      </c>
      <c r="D782">
        <v>64</v>
      </c>
      <c r="E782">
        <v>14779</v>
      </c>
      <c r="F782">
        <v>0.66683199999999998</v>
      </c>
      <c r="G782">
        <v>577.77300000000002</v>
      </c>
      <c r="H782">
        <v>119.452</v>
      </c>
      <c r="I782">
        <v>7660.21</v>
      </c>
      <c r="J782">
        <v>69016.399999999994</v>
      </c>
      <c r="K782">
        <v>0</v>
      </c>
      <c r="L782">
        <v>67.674999999999997</v>
      </c>
      <c r="M782">
        <v>64.844200000000001</v>
      </c>
      <c r="N782">
        <v>1.2749699999999999</v>
      </c>
      <c r="O782">
        <v>1.2749699999999999</v>
      </c>
      <c r="P782">
        <v>22.038</v>
      </c>
      <c r="Q782">
        <f t="shared" si="74"/>
        <v>16242</v>
      </c>
      <c r="R782">
        <f t="shared" si="75"/>
        <v>15562.608</v>
      </c>
      <c r="S782">
        <f t="shared" si="76"/>
        <v>81</v>
      </c>
      <c r="T782">
        <f t="shared" si="77"/>
        <v>-9.3919999999998254</v>
      </c>
      <c r="U782">
        <f t="shared" si="72"/>
        <v>110</v>
      </c>
      <c r="V782">
        <f t="shared" si="73"/>
        <v>-53.391999999999825</v>
      </c>
    </row>
    <row r="783" spans="1:22" x14ac:dyDescent="0.35">
      <c r="A783" t="s">
        <v>0</v>
      </c>
      <c r="B783">
        <v>6597</v>
      </c>
      <c r="C783">
        <v>67</v>
      </c>
      <c r="D783">
        <v>64</v>
      </c>
      <c r="E783">
        <v>10467</v>
      </c>
      <c r="F783">
        <v>0.70929399999999998</v>
      </c>
      <c r="G783">
        <v>513.52200000000005</v>
      </c>
      <c r="H783">
        <v>103.952</v>
      </c>
      <c r="I783">
        <v>5058.3500000000004</v>
      </c>
      <c r="J783">
        <v>53381.5</v>
      </c>
      <c r="K783">
        <v>0</v>
      </c>
      <c r="L783">
        <v>67.159800000000004</v>
      </c>
      <c r="M783">
        <v>64.514099999999999</v>
      </c>
      <c r="N783">
        <v>1.16614</v>
      </c>
      <c r="O783">
        <v>1.16614</v>
      </c>
      <c r="P783">
        <v>22.041799999999999</v>
      </c>
      <c r="Q783">
        <f t="shared" si="74"/>
        <v>16118.352000000001</v>
      </c>
      <c r="R783">
        <f t="shared" si="75"/>
        <v>15483.384</v>
      </c>
      <c r="S783">
        <f t="shared" si="76"/>
        <v>-42.647999999999229</v>
      </c>
      <c r="T783">
        <f t="shared" si="77"/>
        <v>-88.615999999999985</v>
      </c>
      <c r="U783">
        <f t="shared" si="72"/>
        <v>-13.647999999999229</v>
      </c>
      <c r="V783">
        <f t="shared" si="73"/>
        <v>-132.61599999999999</v>
      </c>
    </row>
    <row r="784" spans="1:22" x14ac:dyDescent="0.35">
      <c r="A784" t="s">
        <v>0</v>
      </c>
      <c r="B784">
        <v>6598</v>
      </c>
      <c r="C784">
        <v>67</v>
      </c>
      <c r="D784">
        <v>64</v>
      </c>
      <c r="E784">
        <v>10467</v>
      </c>
      <c r="F784">
        <v>0.70929399999999998</v>
      </c>
      <c r="G784">
        <v>513.52200000000005</v>
      </c>
      <c r="H784">
        <v>103.952</v>
      </c>
      <c r="I784">
        <v>5058.3500000000004</v>
      </c>
      <c r="J784">
        <v>53381.5</v>
      </c>
      <c r="K784">
        <v>0</v>
      </c>
      <c r="L784">
        <v>67.159800000000004</v>
      </c>
      <c r="M784">
        <v>64.514099999999999</v>
      </c>
      <c r="N784">
        <v>1.16614</v>
      </c>
      <c r="O784">
        <v>1.16614</v>
      </c>
      <c r="P784">
        <v>22.041799999999999</v>
      </c>
      <c r="Q784">
        <f t="shared" si="74"/>
        <v>16118.352000000001</v>
      </c>
      <c r="R784">
        <f t="shared" si="75"/>
        <v>15483.384</v>
      </c>
      <c r="S784">
        <f t="shared" si="76"/>
        <v>-42.647999999999229</v>
      </c>
      <c r="T784">
        <f t="shared" si="77"/>
        <v>-88.615999999999985</v>
      </c>
      <c r="U784">
        <f t="shared" si="72"/>
        <v>-13.647999999999229</v>
      </c>
      <c r="V784">
        <f t="shared" si="73"/>
        <v>-132.61599999999999</v>
      </c>
    </row>
    <row r="785" spans="1:22" x14ac:dyDescent="0.35">
      <c r="A785" t="s">
        <v>0</v>
      </c>
      <c r="B785">
        <v>3663</v>
      </c>
      <c r="C785">
        <v>67</v>
      </c>
      <c r="D785">
        <v>65</v>
      </c>
      <c r="E785">
        <v>12745</v>
      </c>
      <c r="F785">
        <v>0.63859600000000005</v>
      </c>
      <c r="G785">
        <v>536.24699999999996</v>
      </c>
      <c r="H785">
        <v>110.89700000000001</v>
      </c>
      <c r="I785">
        <v>5951.24</v>
      </c>
      <c r="J785">
        <v>59468.1</v>
      </c>
      <c r="K785">
        <v>0</v>
      </c>
      <c r="L785">
        <v>67.165400000000005</v>
      </c>
      <c r="M785">
        <v>65.350399999999993</v>
      </c>
      <c r="N785">
        <v>1.21444</v>
      </c>
      <c r="O785">
        <v>1.21444</v>
      </c>
      <c r="P785">
        <v>22.050799999999999</v>
      </c>
      <c r="Q785">
        <f t="shared" si="74"/>
        <v>16119.696000000002</v>
      </c>
      <c r="R785">
        <f t="shared" si="75"/>
        <v>15684.095999999998</v>
      </c>
      <c r="S785">
        <f t="shared" si="76"/>
        <v>-41.303999999998268</v>
      </c>
      <c r="T785">
        <f t="shared" si="77"/>
        <v>112.09599999999773</v>
      </c>
      <c r="U785">
        <f t="shared" si="72"/>
        <v>-12.303999999998268</v>
      </c>
      <c r="V785">
        <f t="shared" si="73"/>
        <v>68.09599999999773</v>
      </c>
    </row>
    <row r="786" spans="1:22" x14ac:dyDescent="0.35">
      <c r="A786" t="s">
        <v>0</v>
      </c>
      <c r="B786">
        <v>3664</v>
      </c>
      <c r="C786">
        <v>67</v>
      </c>
      <c r="D786">
        <v>65</v>
      </c>
      <c r="E786">
        <v>12745</v>
      </c>
      <c r="F786">
        <v>0.63859600000000005</v>
      </c>
      <c r="G786">
        <v>536.24699999999996</v>
      </c>
      <c r="H786">
        <v>110.89700000000001</v>
      </c>
      <c r="I786">
        <v>5951.24</v>
      </c>
      <c r="J786">
        <v>59468.1</v>
      </c>
      <c r="K786">
        <v>0</v>
      </c>
      <c r="L786">
        <v>67.165400000000005</v>
      </c>
      <c r="M786">
        <v>65.350399999999993</v>
      </c>
      <c r="N786">
        <v>1.21444</v>
      </c>
      <c r="O786">
        <v>1.21444</v>
      </c>
      <c r="P786">
        <v>22.050799999999999</v>
      </c>
      <c r="Q786">
        <f t="shared" si="74"/>
        <v>16119.696000000002</v>
      </c>
      <c r="R786">
        <f t="shared" si="75"/>
        <v>15684.095999999998</v>
      </c>
      <c r="S786">
        <f t="shared" si="76"/>
        <v>-41.303999999998268</v>
      </c>
      <c r="T786">
        <f t="shared" si="77"/>
        <v>112.09599999999773</v>
      </c>
      <c r="U786">
        <f t="shared" si="72"/>
        <v>-12.303999999998268</v>
      </c>
      <c r="V786">
        <f t="shared" si="73"/>
        <v>68.09599999999773</v>
      </c>
    </row>
    <row r="787" spans="1:22" x14ac:dyDescent="0.35">
      <c r="A787" t="s">
        <v>0</v>
      </c>
      <c r="B787">
        <v>1077</v>
      </c>
      <c r="C787">
        <v>67</v>
      </c>
      <c r="D787">
        <v>64</v>
      </c>
      <c r="E787">
        <v>14604</v>
      </c>
      <c r="F787">
        <v>0.63048899999999997</v>
      </c>
      <c r="G787">
        <v>599.39099999999996</v>
      </c>
      <c r="H787">
        <v>183.95400000000001</v>
      </c>
      <c r="I787">
        <v>8199.32</v>
      </c>
      <c r="J787">
        <v>110260</v>
      </c>
      <c r="K787">
        <v>0</v>
      </c>
      <c r="L787">
        <v>67.223100000000002</v>
      </c>
      <c r="M787">
        <v>64.837199999999996</v>
      </c>
      <c r="N787">
        <v>1.60426</v>
      </c>
      <c r="O787">
        <v>1.60426</v>
      </c>
      <c r="P787">
        <v>22.053100000000001</v>
      </c>
      <c r="Q787">
        <f t="shared" si="74"/>
        <v>16133.544</v>
      </c>
      <c r="R787">
        <f t="shared" si="75"/>
        <v>15560.928</v>
      </c>
      <c r="S787">
        <f t="shared" si="76"/>
        <v>-27.456000000000131</v>
      </c>
      <c r="T787">
        <f t="shared" si="77"/>
        <v>-11.072000000000116</v>
      </c>
      <c r="U787">
        <f t="shared" si="72"/>
        <v>1.543999999999869</v>
      </c>
      <c r="V787">
        <f t="shared" si="73"/>
        <v>-55.072000000000116</v>
      </c>
    </row>
    <row r="788" spans="1:22" x14ac:dyDescent="0.35">
      <c r="A788" t="s">
        <v>0</v>
      </c>
      <c r="B788">
        <v>1078</v>
      </c>
      <c r="C788">
        <v>67</v>
      </c>
      <c r="D788">
        <v>64</v>
      </c>
      <c r="E788">
        <v>14604</v>
      </c>
      <c r="F788">
        <v>0.63048899999999997</v>
      </c>
      <c r="G788">
        <v>599.39099999999996</v>
      </c>
      <c r="H788">
        <v>183.95400000000001</v>
      </c>
      <c r="I788">
        <v>8199.32</v>
      </c>
      <c r="J788">
        <v>110260</v>
      </c>
      <c r="K788">
        <v>0</v>
      </c>
      <c r="L788">
        <v>67.223100000000002</v>
      </c>
      <c r="M788">
        <v>64.837199999999996</v>
      </c>
      <c r="N788">
        <v>1.60426</v>
      </c>
      <c r="O788">
        <v>1.60426</v>
      </c>
      <c r="P788">
        <v>22.053100000000001</v>
      </c>
      <c r="Q788">
        <f t="shared" si="74"/>
        <v>16133.544</v>
      </c>
      <c r="R788">
        <f t="shared" si="75"/>
        <v>15560.928</v>
      </c>
      <c r="S788">
        <f t="shared" si="76"/>
        <v>-27.456000000000131</v>
      </c>
      <c r="T788">
        <f t="shared" si="77"/>
        <v>-11.072000000000116</v>
      </c>
      <c r="U788">
        <f t="shared" si="72"/>
        <v>1.543999999999869</v>
      </c>
      <c r="V788">
        <f t="shared" si="73"/>
        <v>-55.072000000000116</v>
      </c>
    </row>
    <row r="789" spans="1:22" x14ac:dyDescent="0.35">
      <c r="A789" t="s">
        <v>0</v>
      </c>
      <c r="B789">
        <v>1289</v>
      </c>
      <c r="C789">
        <v>67</v>
      </c>
      <c r="D789">
        <v>64</v>
      </c>
      <c r="E789">
        <v>13948</v>
      </c>
      <c r="F789">
        <v>0.63144900000000004</v>
      </c>
      <c r="G789">
        <v>590.072</v>
      </c>
      <c r="H789">
        <v>247.07</v>
      </c>
      <c r="I789">
        <v>6581.69</v>
      </c>
      <c r="J789">
        <v>145789</v>
      </c>
      <c r="K789">
        <v>0</v>
      </c>
      <c r="L789">
        <v>67.629499999999993</v>
      </c>
      <c r="M789">
        <v>64.896900000000002</v>
      </c>
      <c r="N789">
        <v>1.8634500000000001</v>
      </c>
      <c r="O789">
        <v>1.8634500000000001</v>
      </c>
      <c r="P789">
        <v>22.054600000000001</v>
      </c>
      <c r="Q789">
        <f t="shared" si="74"/>
        <v>16231.079999999998</v>
      </c>
      <c r="R789">
        <f t="shared" si="75"/>
        <v>15575.256000000001</v>
      </c>
      <c r="S789">
        <f t="shared" si="76"/>
        <v>70.079999999998108</v>
      </c>
      <c r="T789">
        <f t="shared" si="77"/>
        <v>3.2560000000012224</v>
      </c>
      <c r="U789">
        <f t="shared" si="72"/>
        <v>99.079999999998108</v>
      </c>
      <c r="V789">
        <f t="shared" si="73"/>
        <v>-40.743999999998778</v>
      </c>
    </row>
    <row r="790" spans="1:22" x14ac:dyDescent="0.35">
      <c r="A790" t="s">
        <v>0</v>
      </c>
      <c r="B790">
        <v>1290</v>
      </c>
      <c r="C790">
        <v>67</v>
      </c>
      <c r="D790">
        <v>64</v>
      </c>
      <c r="E790">
        <v>13948</v>
      </c>
      <c r="F790">
        <v>0.63144900000000004</v>
      </c>
      <c r="G790">
        <v>590.072</v>
      </c>
      <c r="H790">
        <v>247.07</v>
      </c>
      <c r="I790">
        <v>6581.69</v>
      </c>
      <c r="J790">
        <v>145789</v>
      </c>
      <c r="K790">
        <v>0</v>
      </c>
      <c r="L790">
        <v>67.629499999999993</v>
      </c>
      <c r="M790">
        <v>64.896900000000002</v>
      </c>
      <c r="N790">
        <v>1.8634500000000001</v>
      </c>
      <c r="O790">
        <v>1.8634500000000001</v>
      </c>
      <c r="P790">
        <v>22.054600000000001</v>
      </c>
      <c r="Q790">
        <f t="shared" si="74"/>
        <v>16231.079999999998</v>
      </c>
      <c r="R790">
        <f t="shared" si="75"/>
        <v>15575.256000000001</v>
      </c>
      <c r="S790">
        <f t="shared" si="76"/>
        <v>70.079999999998108</v>
      </c>
      <c r="T790">
        <f t="shared" si="77"/>
        <v>3.2560000000012224</v>
      </c>
      <c r="U790">
        <f t="shared" si="72"/>
        <v>99.079999999998108</v>
      </c>
      <c r="V790">
        <f t="shared" si="73"/>
        <v>-40.743999999998778</v>
      </c>
    </row>
    <row r="791" spans="1:22" x14ac:dyDescent="0.35">
      <c r="A791" t="s">
        <v>0</v>
      </c>
      <c r="B791">
        <v>9501</v>
      </c>
      <c r="C791">
        <v>67</v>
      </c>
      <c r="D791">
        <v>64</v>
      </c>
      <c r="E791">
        <v>9423</v>
      </c>
      <c r="F791">
        <v>0.66514399999999996</v>
      </c>
      <c r="G791">
        <v>495.01400000000001</v>
      </c>
      <c r="H791">
        <v>135.95599999999999</v>
      </c>
      <c r="I791">
        <v>4487.6099999999997</v>
      </c>
      <c r="J791">
        <v>67300.2</v>
      </c>
      <c r="K791">
        <v>0</v>
      </c>
      <c r="L791">
        <v>67.446299999999994</v>
      </c>
      <c r="M791">
        <v>64.922600000000003</v>
      </c>
      <c r="N791">
        <v>1.33666</v>
      </c>
      <c r="O791">
        <v>1.33666</v>
      </c>
      <c r="P791">
        <v>22.0547</v>
      </c>
      <c r="Q791">
        <f t="shared" si="74"/>
        <v>16187.111999999999</v>
      </c>
      <c r="R791">
        <f t="shared" si="75"/>
        <v>15581.424000000001</v>
      </c>
      <c r="S791">
        <f t="shared" si="76"/>
        <v>26.111999999999171</v>
      </c>
      <c r="T791">
        <f t="shared" si="77"/>
        <v>9.4240000000008877</v>
      </c>
      <c r="U791">
        <f t="shared" si="72"/>
        <v>55.111999999999171</v>
      </c>
      <c r="V791">
        <f t="shared" si="73"/>
        <v>-34.575999999999112</v>
      </c>
    </row>
    <row r="792" spans="1:22" x14ac:dyDescent="0.35">
      <c r="A792" t="s">
        <v>0</v>
      </c>
      <c r="B792">
        <v>9502</v>
      </c>
      <c r="C792">
        <v>67</v>
      </c>
      <c r="D792">
        <v>64</v>
      </c>
      <c r="E792">
        <v>9423</v>
      </c>
      <c r="F792">
        <v>0.66514399999999996</v>
      </c>
      <c r="G792">
        <v>495.01400000000001</v>
      </c>
      <c r="H792">
        <v>135.95599999999999</v>
      </c>
      <c r="I792">
        <v>4487.6099999999997</v>
      </c>
      <c r="J792">
        <v>67300.2</v>
      </c>
      <c r="K792">
        <v>0</v>
      </c>
      <c r="L792">
        <v>67.446299999999994</v>
      </c>
      <c r="M792">
        <v>64.922600000000003</v>
      </c>
      <c r="N792">
        <v>1.33666</v>
      </c>
      <c r="O792">
        <v>1.33666</v>
      </c>
      <c r="P792">
        <v>22.0547</v>
      </c>
      <c r="Q792">
        <f t="shared" si="74"/>
        <v>16187.111999999999</v>
      </c>
      <c r="R792">
        <f t="shared" si="75"/>
        <v>15581.424000000001</v>
      </c>
      <c r="S792">
        <f t="shared" si="76"/>
        <v>26.111999999999171</v>
      </c>
      <c r="T792">
        <f t="shared" si="77"/>
        <v>9.4240000000008877</v>
      </c>
      <c r="U792">
        <f t="shared" si="72"/>
        <v>55.111999999999171</v>
      </c>
      <c r="V792">
        <f t="shared" si="73"/>
        <v>-34.575999999999112</v>
      </c>
    </row>
    <row r="793" spans="1:22" x14ac:dyDescent="0.35">
      <c r="A793" t="s">
        <v>0</v>
      </c>
      <c r="B793">
        <v>6257</v>
      </c>
      <c r="C793">
        <v>67</v>
      </c>
      <c r="D793">
        <v>65</v>
      </c>
      <c r="E793">
        <v>12439</v>
      </c>
      <c r="F793">
        <v>0.67365299999999995</v>
      </c>
      <c r="G793">
        <v>513.077</v>
      </c>
      <c r="H793">
        <v>81.087299999999999</v>
      </c>
      <c r="I793">
        <v>5705.08</v>
      </c>
      <c r="J793">
        <v>41604</v>
      </c>
      <c r="K793">
        <v>0</v>
      </c>
      <c r="L793">
        <v>67.473500000000001</v>
      </c>
      <c r="M793">
        <v>65.287499999999994</v>
      </c>
      <c r="N793">
        <v>1.02132</v>
      </c>
      <c r="O793">
        <v>1.02132</v>
      </c>
      <c r="P793">
        <v>22.055900000000001</v>
      </c>
      <c r="Q793">
        <f t="shared" si="74"/>
        <v>16193.64</v>
      </c>
      <c r="R793">
        <f t="shared" si="75"/>
        <v>15668.999999999998</v>
      </c>
      <c r="S793">
        <f t="shared" si="76"/>
        <v>32.639999999999418</v>
      </c>
      <c r="T793">
        <f t="shared" si="77"/>
        <v>96.999999999998181</v>
      </c>
      <c r="U793">
        <f t="shared" si="72"/>
        <v>61.639999999999418</v>
      </c>
      <c r="V793">
        <f t="shared" si="73"/>
        <v>52.999999999998181</v>
      </c>
    </row>
    <row r="794" spans="1:22" x14ac:dyDescent="0.35">
      <c r="A794" t="s">
        <v>0</v>
      </c>
      <c r="B794">
        <v>6258</v>
      </c>
      <c r="C794">
        <v>67</v>
      </c>
      <c r="D794">
        <v>65</v>
      </c>
      <c r="E794">
        <v>12439</v>
      </c>
      <c r="F794">
        <v>0.67365299999999995</v>
      </c>
      <c r="G794">
        <v>513.077</v>
      </c>
      <c r="H794">
        <v>81.087299999999999</v>
      </c>
      <c r="I794">
        <v>5705.08</v>
      </c>
      <c r="J794">
        <v>41604</v>
      </c>
      <c r="K794">
        <v>0</v>
      </c>
      <c r="L794">
        <v>67.473500000000001</v>
      </c>
      <c r="M794">
        <v>65.287499999999994</v>
      </c>
      <c r="N794">
        <v>1.02132</v>
      </c>
      <c r="O794">
        <v>1.02132</v>
      </c>
      <c r="P794">
        <v>22.055900000000001</v>
      </c>
      <c r="Q794">
        <f t="shared" si="74"/>
        <v>16193.64</v>
      </c>
      <c r="R794">
        <f t="shared" si="75"/>
        <v>15668.999999999998</v>
      </c>
      <c r="S794">
        <f t="shared" si="76"/>
        <v>32.639999999999418</v>
      </c>
      <c r="T794">
        <f t="shared" si="77"/>
        <v>96.999999999998181</v>
      </c>
      <c r="U794">
        <f t="shared" si="72"/>
        <v>61.639999999999418</v>
      </c>
      <c r="V794">
        <f t="shared" si="73"/>
        <v>52.999999999998181</v>
      </c>
    </row>
    <row r="795" spans="1:22" x14ac:dyDescent="0.35">
      <c r="A795" t="s">
        <v>0</v>
      </c>
      <c r="B795">
        <v>2553</v>
      </c>
      <c r="C795">
        <v>67</v>
      </c>
      <c r="D795">
        <v>64</v>
      </c>
      <c r="E795">
        <v>10988</v>
      </c>
      <c r="F795">
        <v>0.66260399999999997</v>
      </c>
      <c r="G795">
        <v>548.28800000000001</v>
      </c>
      <c r="H795">
        <v>139.47800000000001</v>
      </c>
      <c r="I795">
        <v>6474.1</v>
      </c>
      <c r="J795">
        <v>76474.2</v>
      </c>
      <c r="K795">
        <v>0</v>
      </c>
      <c r="L795">
        <v>67.233999999999995</v>
      </c>
      <c r="M795">
        <v>64.825699999999998</v>
      </c>
      <c r="N795">
        <v>1.3741699999999999</v>
      </c>
      <c r="O795">
        <v>1.3741699999999999</v>
      </c>
      <c r="P795">
        <v>22.0566</v>
      </c>
      <c r="Q795">
        <f t="shared" si="74"/>
        <v>16136.159999999998</v>
      </c>
      <c r="R795">
        <f t="shared" si="75"/>
        <v>15558.168</v>
      </c>
      <c r="S795">
        <f t="shared" si="76"/>
        <v>-24.840000000001965</v>
      </c>
      <c r="T795">
        <f t="shared" si="77"/>
        <v>-13.832000000000335</v>
      </c>
      <c r="U795">
        <f t="shared" si="72"/>
        <v>4.1599999999980355</v>
      </c>
      <c r="V795">
        <f t="shared" si="73"/>
        <v>-57.832000000000335</v>
      </c>
    </row>
    <row r="796" spans="1:22" x14ac:dyDescent="0.35">
      <c r="A796" t="s">
        <v>0</v>
      </c>
      <c r="B796">
        <v>2554</v>
      </c>
      <c r="C796">
        <v>67</v>
      </c>
      <c r="D796">
        <v>64</v>
      </c>
      <c r="E796">
        <v>10988</v>
      </c>
      <c r="F796">
        <v>0.66260399999999997</v>
      </c>
      <c r="G796">
        <v>548.28800000000001</v>
      </c>
      <c r="H796">
        <v>139.47800000000001</v>
      </c>
      <c r="I796">
        <v>6474.1</v>
      </c>
      <c r="J796">
        <v>76474.2</v>
      </c>
      <c r="K796">
        <v>0</v>
      </c>
      <c r="L796">
        <v>67.233999999999995</v>
      </c>
      <c r="M796">
        <v>64.825699999999998</v>
      </c>
      <c r="N796">
        <v>1.3741699999999999</v>
      </c>
      <c r="O796">
        <v>1.3741699999999999</v>
      </c>
      <c r="P796">
        <v>22.0566</v>
      </c>
      <c r="Q796">
        <f t="shared" si="74"/>
        <v>16136.159999999998</v>
      </c>
      <c r="R796">
        <f t="shared" si="75"/>
        <v>15558.168</v>
      </c>
      <c r="S796">
        <f t="shared" si="76"/>
        <v>-24.840000000001965</v>
      </c>
      <c r="T796">
        <f t="shared" si="77"/>
        <v>-13.832000000000335</v>
      </c>
      <c r="U796">
        <f t="shared" si="72"/>
        <v>4.1599999999980355</v>
      </c>
      <c r="V796">
        <f t="shared" si="73"/>
        <v>-57.832000000000335</v>
      </c>
    </row>
    <row r="797" spans="1:22" x14ac:dyDescent="0.35">
      <c r="A797" t="s">
        <v>0</v>
      </c>
      <c r="B797">
        <v>1783</v>
      </c>
      <c r="C797">
        <v>67</v>
      </c>
      <c r="D797">
        <v>65</v>
      </c>
      <c r="E797">
        <v>15441</v>
      </c>
      <c r="F797">
        <v>0.67687299999999995</v>
      </c>
      <c r="G797">
        <v>571.14499999999998</v>
      </c>
      <c r="H797">
        <v>135.70099999999999</v>
      </c>
      <c r="I797">
        <v>6837.73</v>
      </c>
      <c r="J797">
        <v>77504.899999999994</v>
      </c>
      <c r="K797">
        <v>0</v>
      </c>
      <c r="L797">
        <v>67.541600000000003</v>
      </c>
      <c r="M797">
        <v>65.330399999999997</v>
      </c>
      <c r="N797">
        <v>1.3618399999999999</v>
      </c>
      <c r="O797">
        <v>1.3618399999999999</v>
      </c>
      <c r="P797">
        <v>22.056799999999999</v>
      </c>
      <c r="Q797">
        <f t="shared" si="74"/>
        <v>16209.984</v>
      </c>
      <c r="R797">
        <f t="shared" si="75"/>
        <v>15679.295999999998</v>
      </c>
      <c r="S797">
        <f t="shared" si="76"/>
        <v>48.984000000000378</v>
      </c>
      <c r="T797">
        <f t="shared" si="77"/>
        <v>107.29599999999846</v>
      </c>
      <c r="U797">
        <f t="shared" si="72"/>
        <v>77.984000000000378</v>
      </c>
      <c r="V797">
        <f t="shared" si="73"/>
        <v>63.295999999998457</v>
      </c>
    </row>
    <row r="798" spans="1:22" x14ac:dyDescent="0.35">
      <c r="A798" t="s">
        <v>0</v>
      </c>
      <c r="B798">
        <v>1784</v>
      </c>
      <c r="C798">
        <v>67</v>
      </c>
      <c r="D798">
        <v>65</v>
      </c>
      <c r="E798">
        <v>15441</v>
      </c>
      <c r="F798">
        <v>0.67687299999999995</v>
      </c>
      <c r="G798">
        <v>571.14499999999998</v>
      </c>
      <c r="H798">
        <v>135.70099999999999</v>
      </c>
      <c r="I798">
        <v>6837.73</v>
      </c>
      <c r="J798">
        <v>77504.899999999994</v>
      </c>
      <c r="K798">
        <v>0</v>
      </c>
      <c r="L798">
        <v>67.541600000000003</v>
      </c>
      <c r="M798">
        <v>65.330399999999997</v>
      </c>
      <c r="N798">
        <v>1.3618399999999999</v>
      </c>
      <c r="O798">
        <v>1.3618399999999999</v>
      </c>
      <c r="P798">
        <v>22.056799999999999</v>
      </c>
      <c r="Q798">
        <f t="shared" si="74"/>
        <v>16209.984</v>
      </c>
      <c r="R798">
        <f t="shared" si="75"/>
        <v>15679.295999999998</v>
      </c>
      <c r="S798">
        <f t="shared" si="76"/>
        <v>48.984000000000378</v>
      </c>
      <c r="T798">
        <f t="shared" si="77"/>
        <v>107.29599999999846</v>
      </c>
      <c r="U798">
        <f t="shared" si="72"/>
        <v>77.984000000000378</v>
      </c>
      <c r="V798">
        <f t="shared" si="73"/>
        <v>63.295999999998457</v>
      </c>
    </row>
    <row r="799" spans="1:22" x14ac:dyDescent="0.35">
      <c r="A799" t="s">
        <v>0</v>
      </c>
      <c r="B799">
        <v>8297</v>
      </c>
      <c r="C799">
        <v>67</v>
      </c>
      <c r="D799">
        <v>65</v>
      </c>
      <c r="E799">
        <v>10312</v>
      </c>
      <c r="F799">
        <v>0.66140100000000002</v>
      </c>
      <c r="G799">
        <v>511.53800000000001</v>
      </c>
      <c r="H799">
        <v>90.205200000000005</v>
      </c>
      <c r="I799">
        <v>5513.77</v>
      </c>
      <c r="J799">
        <v>46143.3</v>
      </c>
      <c r="K799">
        <v>0</v>
      </c>
      <c r="L799">
        <v>67.593900000000005</v>
      </c>
      <c r="M799">
        <v>64.924099999999996</v>
      </c>
      <c r="N799">
        <v>1.08127</v>
      </c>
      <c r="O799">
        <v>1.08127</v>
      </c>
      <c r="P799">
        <v>22.061599999999999</v>
      </c>
      <c r="Q799">
        <f t="shared" si="74"/>
        <v>16222.536000000002</v>
      </c>
      <c r="R799">
        <f t="shared" si="75"/>
        <v>15581.784</v>
      </c>
      <c r="S799">
        <f t="shared" si="76"/>
        <v>61.536000000001877</v>
      </c>
      <c r="T799">
        <f t="shared" si="77"/>
        <v>9.7839999999996508</v>
      </c>
      <c r="U799">
        <f t="shared" si="72"/>
        <v>90.536000000001877</v>
      </c>
      <c r="V799">
        <f t="shared" si="73"/>
        <v>-34.216000000000349</v>
      </c>
    </row>
    <row r="800" spans="1:22" x14ac:dyDescent="0.35">
      <c r="A800" t="s">
        <v>0</v>
      </c>
      <c r="B800">
        <v>8298</v>
      </c>
      <c r="C800">
        <v>67</v>
      </c>
      <c r="D800">
        <v>65</v>
      </c>
      <c r="E800">
        <v>10312</v>
      </c>
      <c r="F800">
        <v>0.66140100000000002</v>
      </c>
      <c r="G800">
        <v>511.53800000000001</v>
      </c>
      <c r="H800">
        <v>90.205200000000005</v>
      </c>
      <c r="I800">
        <v>5513.77</v>
      </c>
      <c r="J800">
        <v>46143.3</v>
      </c>
      <c r="K800">
        <v>0</v>
      </c>
      <c r="L800">
        <v>67.593900000000005</v>
      </c>
      <c r="M800">
        <v>64.924099999999996</v>
      </c>
      <c r="N800">
        <v>1.08127</v>
      </c>
      <c r="O800">
        <v>1.08127</v>
      </c>
      <c r="P800">
        <v>22.061599999999999</v>
      </c>
      <c r="Q800">
        <f t="shared" si="74"/>
        <v>16222.536000000002</v>
      </c>
      <c r="R800">
        <f t="shared" si="75"/>
        <v>15581.784</v>
      </c>
      <c r="S800">
        <f t="shared" si="76"/>
        <v>61.536000000001877</v>
      </c>
      <c r="T800">
        <f t="shared" si="77"/>
        <v>9.7839999999996508</v>
      </c>
      <c r="U800">
        <f t="shared" si="72"/>
        <v>90.536000000001877</v>
      </c>
      <c r="V800">
        <f t="shared" si="73"/>
        <v>-34.216000000000349</v>
      </c>
    </row>
    <row r="801" spans="1:22" x14ac:dyDescent="0.35">
      <c r="A801" t="s">
        <v>0</v>
      </c>
      <c r="B801">
        <v>10039</v>
      </c>
      <c r="C801">
        <v>67</v>
      </c>
      <c r="D801">
        <v>65</v>
      </c>
      <c r="E801">
        <v>9801</v>
      </c>
      <c r="F801">
        <v>0.63069200000000003</v>
      </c>
      <c r="G801">
        <v>502.08199999999999</v>
      </c>
      <c r="H801">
        <v>83.6006</v>
      </c>
      <c r="I801">
        <v>5381.49</v>
      </c>
      <c r="J801">
        <v>41974.400000000001</v>
      </c>
      <c r="K801">
        <v>0</v>
      </c>
      <c r="L801">
        <v>67.260199999999998</v>
      </c>
      <c r="M801">
        <v>64.965400000000002</v>
      </c>
      <c r="N801">
        <v>1.0352699999999999</v>
      </c>
      <c r="O801">
        <v>1.0352699999999999</v>
      </c>
      <c r="P801">
        <v>22.0654</v>
      </c>
      <c r="Q801">
        <f t="shared" si="74"/>
        <v>16142.448</v>
      </c>
      <c r="R801">
        <f t="shared" si="75"/>
        <v>15591.696</v>
      </c>
      <c r="S801">
        <f t="shared" si="76"/>
        <v>-18.55199999999968</v>
      </c>
      <c r="T801">
        <f t="shared" si="77"/>
        <v>19.695999999999913</v>
      </c>
      <c r="U801">
        <f t="shared" si="72"/>
        <v>10.44800000000032</v>
      </c>
      <c r="V801">
        <f t="shared" si="73"/>
        <v>-24.304000000000087</v>
      </c>
    </row>
    <row r="802" spans="1:22" x14ac:dyDescent="0.35">
      <c r="A802" t="s">
        <v>0</v>
      </c>
      <c r="B802">
        <v>10040</v>
      </c>
      <c r="C802">
        <v>67</v>
      </c>
      <c r="D802">
        <v>65</v>
      </c>
      <c r="E802">
        <v>9801</v>
      </c>
      <c r="F802">
        <v>0.63069200000000003</v>
      </c>
      <c r="G802">
        <v>502.08199999999999</v>
      </c>
      <c r="H802">
        <v>83.6006</v>
      </c>
      <c r="I802">
        <v>5381.49</v>
      </c>
      <c r="J802">
        <v>41974.400000000001</v>
      </c>
      <c r="K802">
        <v>0</v>
      </c>
      <c r="L802">
        <v>67.260199999999998</v>
      </c>
      <c r="M802">
        <v>64.965400000000002</v>
      </c>
      <c r="N802">
        <v>1.0352699999999999</v>
      </c>
      <c r="O802">
        <v>1.0352699999999999</v>
      </c>
      <c r="P802">
        <v>22.0654</v>
      </c>
      <c r="Q802">
        <f t="shared" si="74"/>
        <v>16142.448</v>
      </c>
      <c r="R802">
        <f t="shared" si="75"/>
        <v>15591.696</v>
      </c>
      <c r="S802">
        <f t="shared" si="76"/>
        <v>-18.55199999999968</v>
      </c>
      <c r="T802">
        <f t="shared" si="77"/>
        <v>19.695999999999913</v>
      </c>
      <c r="U802">
        <f t="shared" si="72"/>
        <v>10.44800000000032</v>
      </c>
      <c r="V802">
        <f t="shared" si="73"/>
        <v>-24.304000000000087</v>
      </c>
    </row>
    <row r="803" spans="1:22" x14ac:dyDescent="0.35">
      <c r="A803" t="s">
        <v>0</v>
      </c>
      <c r="B803">
        <v>7937</v>
      </c>
      <c r="C803">
        <v>67</v>
      </c>
      <c r="D803">
        <v>65</v>
      </c>
      <c r="E803">
        <v>11240</v>
      </c>
      <c r="F803">
        <v>0.73310900000000001</v>
      </c>
      <c r="G803">
        <v>506.61700000000002</v>
      </c>
      <c r="H803">
        <v>138.54599999999999</v>
      </c>
      <c r="I803">
        <v>4872.6899999999996</v>
      </c>
      <c r="J803">
        <v>70189.600000000006</v>
      </c>
      <c r="K803">
        <v>0</v>
      </c>
      <c r="L803">
        <v>67.295400000000001</v>
      </c>
      <c r="M803">
        <v>65.161799999999999</v>
      </c>
      <c r="N803">
        <v>1.3548899999999999</v>
      </c>
      <c r="O803">
        <v>1.3548899999999999</v>
      </c>
      <c r="P803">
        <v>22.0655</v>
      </c>
      <c r="Q803">
        <f t="shared" si="74"/>
        <v>16150.896000000001</v>
      </c>
      <c r="R803">
        <f t="shared" si="75"/>
        <v>15638.832</v>
      </c>
      <c r="S803">
        <f t="shared" si="76"/>
        <v>-10.10399999999936</v>
      </c>
      <c r="T803">
        <f t="shared" si="77"/>
        <v>66.832000000000335</v>
      </c>
      <c r="U803">
        <f t="shared" si="72"/>
        <v>18.89600000000064</v>
      </c>
      <c r="V803">
        <f t="shared" si="73"/>
        <v>22.832000000000335</v>
      </c>
    </row>
    <row r="804" spans="1:22" x14ac:dyDescent="0.35">
      <c r="A804" t="s">
        <v>0</v>
      </c>
      <c r="B804">
        <v>7938</v>
      </c>
      <c r="C804">
        <v>67</v>
      </c>
      <c r="D804">
        <v>65</v>
      </c>
      <c r="E804">
        <v>11240</v>
      </c>
      <c r="F804">
        <v>0.73310900000000001</v>
      </c>
      <c r="G804">
        <v>506.61700000000002</v>
      </c>
      <c r="H804">
        <v>138.54599999999999</v>
      </c>
      <c r="I804">
        <v>4872.6899999999996</v>
      </c>
      <c r="J804">
        <v>70189.600000000006</v>
      </c>
      <c r="K804">
        <v>0</v>
      </c>
      <c r="L804">
        <v>67.295400000000001</v>
      </c>
      <c r="M804">
        <v>65.161799999999999</v>
      </c>
      <c r="N804">
        <v>1.3548899999999999</v>
      </c>
      <c r="O804">
        <v>1.3548899999999999</v>
      </c>
      <c r="P804">
        <v>22.0655</v>
      </c>
      <c r="Q804">
        <f t="shared" si="74"/>
        <v>16150.896000000001</v>
      </c>
      <c r="R804">
        <f t="shared" si="75"/>
        <v>15638.832</v>
      </c>
      <c r="S804">
        <f t="shared" si="76"/>
        <v>-10.10399999999936</v>
      </c>
      <c r="T804">
        <f t="shared" si="77"/>
        <v>66.832000000000335</v>
      </c>
      <c r="U804">
        <f t="shared" si="72"/>
        <v>18.89600000000064</v>
      </c>
      <c r="V804">
        <f t="shared" si="73"/>
        <v>22.832000000000335</v>
      </c>
    </row>
    <row r="805" spans="1:22" x14ac:dyDescent="0.35">
      <c r="A805" t="s">
        <v>0</v>
      </c>
      <c r="B805">
        <v>1227</v>
      </c>
      <c r="C805">
        <v>68</v>
      </c>
      <c r="D805">
        <v>64</v>
      </c>
      <c r="E805">
        <v>15816</v>
      </c>
      <c r="F805">
        <v>0.60989700000000002</v>
      </c>
      <c r="G805">
        <v>595.35799999999995</v>
      </c>
      <c r="H805">
        <v>169.215</v>
      </c>
      <c r="I805">
        <v>7887.15</v>
      </c>
      <c r="J805">
        <v>100744</v>
      </c>
      <c r="K805">
        <v>0</v>
      </c>
      <c r="L805">
        <v>68.139200000000002</v>
      </c>
      <c r="M805">
        <v>64.844399999999993</v>
      </c>
      <c r="N805">
        <v>1.5359799999999999</v>
      </c>
      <c r="O805">
        <v>1.5359799999999999</v>
      </c>
      <c r="P805">
        <v>22.0703</v>
      </c>
      <c r="Q805">
        <f t="shared" si="74"/>
        <v>16353.408000000001</v>
      </c>
      <c r="R805">
        <f t="shared" si="75"/>
        <v>15562.655999999999</v>
      </c>
      <c r="S805">
        <f t="shared" si="76"/>
        <v>192.40800000000127</v>
      </c>
      <c r="T805">
        <f t="shared" si="77"/>
        <v>-9.3440000000009604</v>
      </c>
      <c r="U805">
        <f t="shared" si="72"/>
        <v>221.40800000000127</v>
      </c>
      <c r="V805">
        <f t="shared" si="73"/>
        <v>-53.34400000000096</v>
      </c>
    </row>
    <row r="806" spans="1:22" x14ac:dyDescent="0.35">
      <c r="A806" t="s">
        <v>0</v>
      </c>
      <c r="B806">
        <v>1228</v>
      </c>
      <c r="C806">
        <v>68</v>
      </c>
      <c r="D806">
        <v>64</v>
      </c>
      <c r="E806">
        <v>15816</v>
      </c>
      <c r="F806">
        <v>0.60989700000000002</v>
      </c>
      <c r="G806">
        <v>595.35799999999995</v>
      </c>
      <c r="H806">
        <v>169.215</v>
      </c>
      <c r="I806">
        <v>7887.15</v>
      </c>
      <c r="J806">
        <v>100744</v>
      </c>
      <c r="K806">
        <v>0</v>
      </c>
      <c r="L806">
        <v>68.139200000000002</v>
      </c>
      <c r="M806">
        <v>64.844399999999993</v>
      </c>
      <c r="N806">
        <v>1.5359799999999999</v>
      </c>
      <c r="O806">
        <v>1.5359799999999999</v>
      </c>
      <c r="P806">
        <v>22.0703</v>
      </c>
      <c r="Q806">
        <f t="shared" si="74"/>
        <v>16353.408000000001</v>
      </c>
      <c r="R806">
        <f t="shared" si="75"/>
        <v>15562.655999999999</v>
      </c>
      <c r="S806">
        <f t="shared" si="76"/>
        <v>192.40800000000127</v>
      </c>
      <c r="T806">
        <f t="shared" si="77"/>
        <v>-9.3440000000009604</v>
      </c>
      <c r="U806">
        <f t="shared" si="72"/>
        <v>221.40800000000127</v>
      </c>
      <c r="V806">
        <f t="shared" si="73"/>
        <v>-53.34400000000096</v>
      </c>
    </row>
    <row r="807" spans="1:22" x14ac:dyDescent="0.35">
      <c r="A807" t="s">
        <v>0</v>
      </c>
      <c r="B807">
        <v>3397</v>
      </c>
      <c r="C807">
        <v>67</v>
      </c>
      <c r="D807">
        <v>65</v>
      </c>
      <c r="E807">
        <v>10916</v>
      </c>
      <c r="F807">
        <v>0.59230300000000002</v>
      </c>
      <c r="G807">
        <v>541.40700000000004</v>
      </c>
      <c r="H807">
        <v>81.207300000000004</v>
      </c>
      <c r="I807">
        <v>6520.86</v>
      </c>
      <c r="J807">
        <v>43966.2</v>
      </c>
      <c r="K807">
        <v>0</v>
      </c>
      <c r="L807">
        <v>67.086299999999994</v>
      </c>
      <c r="M807">
        <v>65.135300000000001</v>
      </c>
      <c r="N807">
        <v>1.0305299999999999</v>
      </c>
      <c r="O807">
        <v>1.0305299999999999</v>
      </c>
      <c r="P807">
        <v>22.0732</v>
      </c>
      <c r="Q807">
        <f t="shared" si="74"/>
        <v>16100.712</v>
      </c>
      <c r="R807">
        <f t="shared" si="75"/>
        <v>15632.472</v>
      </c>
      <c r="S807">
        <f t="shared" si="76"/>
        <v>-60.288000000000466</v>
      </c>
      <c r="T807">
        <f t="shared" si="77"/>
        <v>60.471999999999753</v>
      </c>
      <c r="U807">
        <f t="shared" si="72"/>
        <v>-31.288000000000466</v>
      </c>
      <c r="V807">
        <f t="shared" si="73"/>
        <v>16.471999999999753</v>
      </c>
    </row>
    <row r="808" spans="1:22" x14ac:dyDescent="0.35">
      <c r="A808" t="s">
        <v>0</v>
      </c>
      <c r="B808">
        <v>3398</v>
      </c>
      <c r="C808">
        <v>67</v>
      </c>
      <c r="D808">
        <v>65</v>
      </c>
      <c r="E808">
        <v>10916</v>
      </c>
      <c r="F808">
        <v>0.59230300000000002</v>
      </c>
      <c r="G808">
        <v>541.40700000000004</v>
      </c>
      <c r="H808">
        <v>81.207300000000004</v>
      </c>
      <c r="I808">
        <v>6520.86</v>
      </c>
      <c r="J808">
        <v>43966.2</v>
      </c>
      <c r="K808">
        <v>0</v>
      </c>
      <c r="L808">
        <v>67.086299999999994</v>
      </c>
      <c r="M808">
        <v>65.135300000000001</v>
      </c>
      <c r="N808">
        <v>1.0305299999999999</v>
      </c>
      <c r="O808">
        <v>1.0305299999999999</v>
      </c>
      <c r="P808">
        <v>22.0732</v>
      </c>
      <c r="Q808">
        <f t="shared" si="74"/>
        <v>16100.712</v>
      </c>
      <c r="R808">
        <f t="shared" si="75"/>
        <v>15632.472</v>
      </c>
      <c r="S808">
        <f t="shared" si="76"/>
        <v>-60.288000000000466</v>
      </c>
      <c r="T808">
        <f t="shared" si="77"/>
        <v>60.471999999999753</v>
      </c>
      <c r="U808">
        <f t="shared" si="72"/>
        <v>-31.288000000000466</v>
      </c>
      <c r="V808">
        <f t="shared" si="73"/>
        <v>16.471999999999753</v>
      </c>
    </row>
    <row r="809" spans="1:22" x14ac:dyDescent="0.35">
      <c r="A809" t="s">
        <v>0</v>
      </c>
      <c r="B809">
        <v>4361</v>
      </c>
      <c r="C809">
        <v>67</v>
      </c>
      <c r="D809">
        <v>64</v>
      </c>
      <c r="E809">
        <v>12915</v>
      </c>
      <c r="F809">
        <v>0.76865300000000003</v>
      </c>
      <c r="G809">
        <v>525.47699999999998</v>
      </c>
      <c r="H809">
        <v>178.798</v>
      </c>
      <c r="I809">
        <v>5459.41</v>
      </c>
      <c r="J809">
        <v>93953.9</v>
      </c>
      <c r="K809">
        <v>0</v>
      </c>
      <c r="L809">
        <v>67.224000000000004</v>
      </c>
      <c r="M809">
        <v>64.748800000000003</v>
      </c>
      <c r="N809">
        <v>1.55531</v>
      </c>
      <c r="O809">
        <v>1.55531</v>
      </c>
      <c r="P809">
        <v>22.074400000000001</v>
      </c>
      <c r="Q809">
        <f t="shared" si="74"/>
        <v>16133.76</v>
      </c>
      <c r="R809">
        <f t="shared" si="75"/>
        <v>15539.712000000001</v>
      </c>
      <c r="S809">
        <f t="shared" si="76"/>
        <v>-27.239999999999782</v>
      </c>
      <c r="T809">
        <f t="shared" si="77"/>
        <v>-32.287999999998647</v>
      </c>
      <c r="U809">
        <f t="shared" si="72"/>
        <v>1.7600000000002183</v>
      </c>
      <c r="V809">
        <f t="shared" si="73"/>
        <v>-76.287999999998647</v>
      </c>
    </row>
    <row r="810" spans="1:22" x14ac:dyDescent="0.35">
      <c r="A810" t="s">
        <v>0</v>
      </c>
      <c r="B810">
        <v>4362</v>
      </c>
      <c r="C810">
        <v>67</v>
      </c>
      <c r="D810">
        <v>64</v>
      </c>
      <c r="E810">
        <v>12915</v>
      </c>
      <c r="F810">
        <v>0.76865300000000003</v>
      </c>
      <c r="G810">
        <v>525.47699999999998</v>
      </c>
      <c r="H810">
        <v>178.798</v>
      </c>
      <c r="I810">
        <v>5459.41</v>
      </c>
      <c r="J810">
        <v>93953.9</v>
      </c>
      <c r="K810">
        <v>0</v>
      </c>
      <c r="L810">
        <v>67.224000000000004</v>
      </c>
      <c r="M810">
        <v>64.748800000000003</v>
      </c>
      <c r="N810">
        <v>1.55531</v>
      </c>
      <c r="O810">
        <v>1.55531</v>
      </c>
      <c r="P810">
        <v>22.074400000000001</v>
      </c>
      <c r="Q810">
        <f t="shared" si="74"/>
        <v>16133.76</v>
      </c>
      <c r="R810">
        <f t="shared" si="75"/>
        <v>15539.712000000001</v>
      </c>
      <c r="S810">
        <f t="shared" si="76"/>
        <v>-27.239999999999782</v>
      </c>
      <c r="T810">
        <f t="shared" si="77"/>
        <v>-32.287999999998647</v>
      </c>
      <c r="U810">
        <f t="shared" si="72"/>
        <v>1.7600000000002183</v>
      </c>
      <c r="V810">
        <f t="shared" si="73"/>
        <v>-76.287999999998647</v>
      </c>
    </row>
    <row r="811" spans="1:22" x14ac:dyDescent="0.35">
      <c r="A811" t="s">
        <v>0</v>
      </c>
      <c r="B811">
        <v>8711</v>
      </c>
      <c r="C811">
        <v>67</v>
      </c>
      <c r="D811">
        <v>65</v>
      </c>
      <c r="E811">
        <v>10151</v>
      </c>
      <c r="F811">
        <v>0.74143499999999996</v>
      </c>
      <c r="G811">
        <v>503.43900000000002</v>
      </c>
      <c r="H811">
        <v>162.63300000000001</v>
      </c>
      <c r="I811">
        <v>4557.59</v>
      </c>
      <c r="J811">
        <v>81875.7</v>
      </c>
      <c r="K811">
        <v>0</v>
      </c>
      <c r="L811">
        <v>67.559700000000007</v>
      </c>
      <c r="M811">
        <v>65.19</v>
      </c>
      <c r="N811">
        <v>1.47218</v>
      </c>
      <c r="O811">
        <v>1.47218</v>
      </c>
      <c r="P811">
        <v>22.079599999999999</v>
      </c>
      <c r="Q811">
        <f t="shared" si="74"/>
        <v>16214.328000000001</v>
      </c>
      <c r="R811">
        <f t="shared" si="75"/>
        <v>15645.599999999999</v>
      </c>
      <c r="S811">
        <f t="shared" si="76"/>
        <v>53.328000000001339</v>
      </c>
      <c r="T811">
        <f t="shared" si="77"/>
        <v>73.599999999998545</v>
      </c>
      <c r="U811">
        <f t="shared" si="72"/>
        <v>82.328000000001339</v>
      </c>
      <c r="V811">
        <f t="shared" si="73"/>
        <v>29.599999999998545</v>
      </c>
    </row>
    <row r="812" spans="1:22" x14ac:dyDescent="0.35">
      <c r="A812" t="s">
        <v>0</v>
      </c>
      <c r="B812">
        <v>8712</v>
      </c>
      <c r="C812">
        <v>67</v>
      </c>
      <c r="D812">
        <v>65</v>
      </c>
      <c r="E812">
        <v>10151</v>
      </c>
      <c r="F812">
        <v>0.74143499999999996</v>
      </c>
      <c r="G812">
        <v>503.43900000000002</v>
      </c>
      <c r="H812">
        <v>162.63300000000001</v>
      </c>
      <c r="I812">
        <v>4557.59</v>
      </c>
      <c r="J812">
        <v>81875.7</v>
      </c>
      <c r="K812">
        <v>0</v>
      </c>
      <c r="L812">
        <v>67.559700000000007</v>
      </c>
      <c r="M812">
        <v>65.19</v>
      </c>
      <c r="N812">
        <v>1.47218</v>
      </c>
      <c r="O812">
        <v>1.47218</v>
      </c>
      <c r="P812">
        <v>22.079599999999999</v>
      </c>
      <c r="Q812">
        <f t="shared" si="74"/>
        <v>16214.328000000001</v>
      </c>
      <c r="R812">
        <f t="shared" si="75"/>
        <v>15645.599999999999</v>
      </c>
      <c r="S812">
        <f t="shared" si="76"/>
        <v>53.328000000001339</v>
      </c>
      <c r="T812">
        <f t="shared" si="77"/>
        <v>73.599999999998545</v>
      </c>
      <c r="U812">
        <f t="shared" si="72"/>
        <v>82.328000000001339</v>
      </c>
      <c r="V812">
        <f t="shared" si="73"/>
        <v>29.599999999998545</v>
      </c>
    </row>
    <row r="813" spans="1:22" x14ac:dyDescent="0.35">
      <c r="A813" t="s">
        <v>0</v>
      </c>
      <c r="B813">
        <v>1159</v>
      </c>
      <c r="C813">
        <v>67</v>
      </c>
      <c r="D813">
        <v>64</v>
      </c>
      <c r="E813">
        <v>13669</v>
      </c>
      <c r="F813">
        <v>0.59986200000000001</v>
      </c>
      <c r="G813">
        <v>608.471</v>
      </c>
      <c r="H813">
        <v>237.29900000000001</v>
      </c>
      <c r="I813">
        <v>6784.78</v>
      </c>
      <c r="J813">
        <v>144389</v>
      </c>
      <c r="K813">
        <v>0</v>
      </c>
      <c r="L813">
        <v>67.484999999999999</v>
      </c>
      <c r="M813">
        <v>64.662000000000006</v>
      </c>
      <c r="N813">
        <v>1.8338099999999999</v>
      </c>
      <c r="O813">
        <v>1.8338099999999999</v>
      </c>
      <c r="P813">
        <v>22.088100000000001</v>
      </c>
      <c r="Q813">
        <f t="shared" si="74"/>
        <v>16196.4</v>
      </c>
      <c r="R813">
        <f t="shared" si="75"/>
        <v>15518.880000000001</v>
      </c>
      <c r="S813">
        <f t="shared" si="76"/>
        <v>35.399999999999636</v>
      </c>
      <c r="T813">
        <f t="shared" si="77"/>
        <v>-53.119999999998981</v>
      </c>
      <c r="U813">
        <f t="shared" si="72"/>
        <v>64.399999999999636</v>
      </c>
      <c r="V813">
        <f t="shared" si="73"/>
        <v>-97.119999999998981</v>
      </c>
    </row>
    <row r="814" spans="1:22" x14ac:dyDescent="0.35">
      <c r="A814" t="s">
        <v>0</v>
      </c>
      <c r="B814">
        <v>1160</v>
      </c>
      <c r="C814">
        <v>67</v>
      </c>
      <c r="D814">
        <v>64</v>
      </c>
      <c r="E814">
        <v>13669</v>
      </c>
      <c r="F814">
        <v>0.59986200000000001</v>
      </c>
      <c r="G814">
        <v>608.471</v>
      </c>
      <c r="H814">
        <v>237.29900000000001</v>
      </c>
      <c r="I814">
        <v>6784.78</v>
      </c>
      <c r="J814">
        <v>144389</v>
      </c>
      <c r="K814">
        <v>0</v>
      </c>
      <c r="L814">
        <v>67.484999999999999</v>
      </c>
      <c r="M814">
        <v>64.662000000000006</v>
      </c>
      <c r="N814">
        <v>1.8338099999999999</v>
      </c>
      <c r="O814">
        <v>1.8338099999999999</v>
      </c>
      <c r="P814">
        <v>22.088100000000001</v>
      </c>
      <c r="Q814">
        <f t="shared" si="74"/>
        <v>16196.4</v>
      </c>
      <c r="R814">
        <f t="shared" si="75"/>
        <v>15518.880000000001</v>
      </c>
      <c r="S814">
        <f t="shared" si="76"/>
        <v>35.399999999999636</v>
      </c>
      <c r="T814">
        <f t="shared" si="77"/>
        <v>-53.119999999998981</v>
      </c>
      <c r="U814">
        <f t="shared" si="72"/>
        <v>64.399999999999636</v>
      </c>
      <c r="V814">
        <f t="shared" si="73"/>
        <v>-97.119999999998981</v>
      </c>
    </row>
    <row r="815" spans="1:22" x14ac:dyDescent="0.35">
      <c r="A815" t="s">
        <v>0</v>
      </c>
      <c r="B815">
        <v>9633</v>
      </c>
      <c r="C815">
        <v>67</v>
      </c>
      <c r="D815">
        <v>65</v>
      </c>
      <c r="E815">
        <v>9267</v>
      </c>
      <c r="F815">
        <v>0.75853400000000004</v>
      </c>
      <c r="G815">
        <v>504.54500000000002</v>
      </c>
      <c r="H815">
        <v>128.74600000000001</v>
      </c>
      <c r="I815">
        <v>4821.38</v>
      </c>
      <c r="J815">
        <v>64958.3</v>
      </c>
      <c r="K815">
        <v>0</v>
      </c>
      <c r="L815">
        <v>67.682900000000004</v>
      </c>
      <c r="M815">
        <v>64.993399999999994</v>
      </c>
      <c r="N815">
        <v>1.30427</v>
      </c>
      <c r="O815">
        <v>1.30427</v>
      </c>
      <c r="P815">
        <v>22.096</v>
      </c>
      <c r="Q815">
        <f t="shared" si="74"/>
        <v>16243.896000000001</v>
      </c>
      <c r="R815">
        <f t="shared" si="75"/>
        <v>15598.415999999999</v>
      </c>
      <c r="S815">
        <f t="shared" si="76"/>
        <v>82.89600000000064</v>
      </c>
      <c r="T815">
        <f t="shared" si="77"/>
        <v>26.415999999999258</v>
      </c>
      <c r="U815">
        <f t="shared" si="72"/>
        <v>111.89600000000064</v>
      </c>
      <c r="V815">
        <f t="shared" si="73"/>
        <v>-17.584000000000742</v>
      </c>
    </row>
    <row r="816" spans="1:22" x14ac:dyDescent="0.35">
      <c r="A816" t="s">
        <v>0</v>
      </c>
      <c r="B816">
        <v>9634</v>
      </c>
      <c r="C816">
        <v>67</v>
      </c>
      <c r="D816">
        <v>65</v>
      </c>
      <c r="E816">
        <v>9267</v>
      </c>
      <c r="F816">
        <v>0.75853400000000004</v>
      </c>
      <c r="G816">
        <v>504.54500000000002</v>
      </c>
      <c r="H816">
        <v>128.74600000000001</v>
      </c>
      <c r="I816">
        <v>4821.38</v>
      </c>
      <c r="J816">
        <v>64958.3</v>
      </c>
      <c r="K816">
        <v>0</v>
      </c>
      <c r="L816">
        <v>67.682900000000004</v>
      </c>
      <c r="M816">
        <v>64.993399999999994</v>
      </c>
      <c r="N816">
        <v>1.30427</v>
      </c>
      <c r="O816">
        <v>1.30427</v>
      </c>
      <c r="P816">
        <v>22.096</v>
      </c>
      <c r="Q816">
        <f t="shared" si="74"/>
        <v>16243.896000000001</v>
      </c>
      <c r="R816">
        <f t="shared" si="75"/>
        <v>15598.415999999999</v>
      </c>
      <c r="S816">
        <f t="shared" si="76"/>
        <v>82.89600000000064</v>
      </c>
      <c r="T816">
        <f t="shared" si="77"/>
        <v>26.415999999999258</v>
      </c>
      <c r="U816">
        <f t="shared" si="72"/>
        <v>111.89600000000064</v>
      </c>
      <c r="V816">
        <f t="shared" si="73"/>
        <v>-17.584000000000742</v>
      </c>
    </row>
    <row r="817" spans="1:22" x14ac:dyDescent="0.35">
      <c r="A817" t="s">
        <v>0</v>
      </c>
      <c r="B817">
        <v>3347</v>
      </c>
      <c r="C817">
        <v>67</v>
      </c>
      <c r="D817">
        <v>65</v>
      </c>
      <c r="E817">
        <v>11019</v>
      </c>
      <c r="F817">
        <v>0.62193799999999999</v>
      </c>
      <c r="G817">
        <v>536.92100000000005</v>
      </c>
      <c r="H817">
        <v>239.059</v>
      </c>
      <c r="I817">
        <v>5011.71</v>
      </c>
      <c r="J817">
        <v>128356</v>
      </c>
      <c r="K817">
        <v>0</v>
      </c>
      <c r="L817">
        <v>67.668499999999995</v>
      </c>
      <c r="M817">
        <v>65.392499999999998</v>
      </c>
      <c r="N817">
        <v>1.8125899999999999</v>
      </c>
      <c r="O817">
        <v>1.8125899999999999</v>
      </c>
      <c r="P817">
        <v>22.0962</v>
      </c>
      <c r="Q817">
        <f t="shared" si="74"/>
        <v>16240.439999999999</v>
      </c>
      <c r="R817">
        <f t="shared" si="75"/>
        <v>15694.199999999999</v>
      </c>
      <c r="S817">
        <f t="shared" si="76"/>
        <v>79.43999999999869</v>
      </c>
      <c r="T817">
        <f t="shared" si="77"/>
        <v>122.19999999999891</v>
      </c>
      <c r="U817">
        <f t="shared" si="72"/>
        <v>108.43999999999869</v>
      </c>
      <c r="V817">
        <f t="shared" si="73"/>
        <v>78.199999999998909</v>
      </c>
    </row>
    <row r="818" spans="1:22" x14ac:dyDescent="0.35">
      <c r="A818" t="s">
        <v>0</v>
      </c>
      <c r="B818">
        <v>3348</v>
      </c>
      <c r="C818">
        <v>67</v>
      </c>
      <c r="D818">
        <v>65</v>
      </c>
      <c r="E818">
        <v>11019</v>
      </c>
      <c r="F818">
        <v>0.62193799999999999</v>
      </c>
      <c r="G818">
        <v>536.92100000000005</v>
      </c>
      <c r="H818">
        <v>239.059</v>
      </c>
      <c r="I818">
        <v>5011.71</v>
      </c>
      <c r="J818">
        <v>128356</v>
      </c>
      <c r="K818">
        <v>0</v>
      </c>
      <c r="L818">
        <v>67.668499999999995</v>
      </c>
      <c r="M818">
        <v>65.392499999999998</v>
      </c>
      <c r="N818">
        <v>1.8125899999999999</v>
      </c>
      <c r="O818">
        <v>1.8125899999999999</v>
      </c>
      <c r="P818">
        <v>22.0962</v>
      </c>
      <c r="Q818">
        <f t="shared" si="74"/>
        <v>16240.439999999999</v>
      </c>
      <c r="R818">
        <f t="shared" si="75"/>
        <v>15694.199999999999</v>
      </c>
      <c r="S818">
        <f t="shared" si="76"/>
        <v>79.43999999999869</v>
      </c>
      <c r="T818">
        <f t="shared" si="77"/>
        <v>122.19999999999891</v>
      </c>
      <c r="U818">
        <f t="shared" si="72"/>
        <v>108.43999999999869</v>
      </c>
      <c r="V818">
        <f t="shared" si="73"/>
        <v>78.199999999998909</v>
      </c>
    </row>
    <row r="819" spans="1:22" x14ac:dyDescent="0.35">
      <c r="A819" t="s">
        <v>0</v>
      </c>
      <c r="B819">
        <v>5657</v>
      </c>
      <c r="C819">
        <v>67</v>
      </c>
      <c r="D819">
        <v>65</v>
      </c>
      <c r="E819">
        <v>10884</v>
      </c>
      <c r="F819">
        <v>0.65189299999999994</v>
      </c>
      <c r="G819">
        <v>527.57000000000005</v>
      </c>
      <c r="H819">
        <v>73.216899999999995</v>
      </c>
      <c r="I819">
        <v>6092.8</v>
      </c>
      <c r="J819">
        <v>38627</v>
      </c>
      <c r="K819">
        <v>0</v>
      </c>
      <c r="L819">
        <v>67.296000000000006</v>
      </c>
      <c r="M819">
        <v>64.886499999999998</v>
      </c>
      <c r="N819">
        <v>0.97171099999999999</v>
      </c>
      <c r="O819">
        <v>0.97171099999999999</v>
      </c>
      <c r="P819">
        <v>22.104800000000001</v>
      </c>
      <c r="Q819">
        <f t="shared" si="74"/>
        <v>16151.04</v>
      </c>
      <c r="R819">
        <f t="shared" si="75"/>
        <v>15572.76</v>
      </c>
      <c r="S819">
        <f t="shared" si="76"/>
        <v>-9.9599999999991269</v>
      </c>
      <c r="T819">
        <f t="shared" si="77"/>
        <v>0.76000000000021828</v>
      </c>
      <c r="U819">
        <f t="shared" si="72"/>
        <v>19.040000000000873</v>
      </c>
      <c r="V819">
        <f t="shared" si="73"/>
        <v>-43.239999999999782</v>
      </c>
    </row>
    <row r="820" spans="1:22" x14ac:dyDescent="0.35">
      <c r="A820" t="s">
        <v>0</v>
      </c>
      <c r="B820">
        <v>5658</v>
      </c>
      <c r="C820">
        <v>67</v>
      </c>
      <c r="D820">
        <v>65</v>
      </c>
      <c r="E820">
        <v>10884</v>
      </c>
      <c r="F820">
        <v>0.65189299999999994</v>
      </c>
      <c r="G820">
        <v>527.57000000000005</v>
      </c>
      <c r="H820">
        <v>73.216899999999995</v>
      </c>
      <c r="I820">
        <v>6092.8</v>
      </c>
      <c r="J820">
        <v>38627</v>
      </c>
      <c r="K820">
        <v>0</v>
      </c>
      <c r="L820">
        <v>67.296000000000006</v>
      </c>
      <c r="M820">
        <v>64.886499999999998</v>
      </c>
      <c r="N820">
        <v>0.97171099999999999</v>
      </c>
      <c r="O820">
        <v>0.97171099999999999</v>
      </c>
      <c r="P820">
        <v>22.104800000000001</v>
      </c>
      <c r="Q820">
        <f t="shared" si="74"/>
        <v>16151.04</v>
      </c>
      <c r="R820">
        <f t="shared" si="75"/>
        <v>15572.76</v>
      </c>
      <c r="S820">
        <f t="shared" si="76"/>
        <v>-9.9599999999991269</v>
      </c>
      <c r="T820">
        <f t="shared" si="77"/>
        <v>0.76000000000021828</v>
      </c>
      <c r="U820">
        <f t="shared" si="72"/>
        <v>19.040000000000873</v>
      </c>
      <c r="V820">
        <f t="shared" si="73"/>
        <v>-43.239999999999782</v>
      </c>
    </row>
    <row r="821" spans="1:22" x14ac:dyDescent="0.35">
      <c r="A821" t="s">
        <v>0</v>
      </c>
      <c r="B821">
        <v>4613</v>
      </c>
      <c r="C821">
        <v>68</v>
      </c>
      <c r="D821">
        <v>64</v>
      </c>
      <c r="E821">
        <v>9102</v>
      </c>
      <c r="F821">
        <v>0.64057200000000003</v>
      </c>
      <c r="G821">
        <v>532.23500000000001</v>
      </c>
      <c r="H821">
        <v>233.77</v>
      </c>
      <c r="I821">
        <v>5519.14</v>
      </c>
      <c r="J821">
        <v>124421</v>
      </c>
      <c r="K821">
        <v>0</v>
      </c>
      <c r="L821">
        <v>68.156599999999997</v>
      </c>
      <c r="M821">
        <v>64.473299999999995</v>
      </c>
      <c r="N821">
        <v>1.79043</v>
      </c>
      <c r="O821">
        <v>1.79043</v>
      </c>
      <c r="P821">
        <v>22.107800000000001</v>
      </c>
      <c r="Q821">
        <f t="shared" si="74"/>
        <v>16357.583999999999</v>
      </c>
      <c r="R821">
        <f t="shared" si="75"/>
        <v>15473.591999999999</v>
      </c>
      <c r="S821">
        <f t="shared" si="76"/>
        <v>196.58399999999892</v>
      </c>
      <c r="T821">
        <f t="shared" si="77"/>
        <v>-98.408000000001266</v>
      </c>
      <c r="U821">
        <f t="shared" si="72"/>
        <v>225.58399999999892</v>
      </c>
      <c r="V821">
        <f t="shared" si="73"/>
        <v>-142.40800000000127</v>
      </c>
    </row>
    <row r="822" spans="1:22" x14ac:dyDescent="0.35">
      <c r="A822" t="s">
        <v>0</v>
      </c>
      <c r="B822">
        <v>4614</v>
      </c>
      <c r="C822">
        <v>68</v>
      </c>
      <c r="D822">
        <v>64</v>
      </c>
      <c r="E822">
        <v>9102</v>
      </c>
      <c r="F822">
        <v>0.64057200000000003</v>
      </c>
      <c r="G822">
        <v>532.23500000000001</v>
      </c>
      <c r="H822">
        <v>233.77</v>
      </c>
      <c r="I822">
        <v>5519.14</v>
      </c>
      <c r="J822">
        <v>124421</v>
      </c>
      <c r="K822">
        <v>0</v>
      </c>
      <c r="L822">
        <v>68.156599999999997</v>
      </c>
      <c r="M822">
        <v>64.473299999999995</v>
      </c>
      <c r="N822">
        <v>1.79043</v>
      </c>
      <c r="O822">
        <v>1.79043</v>
      </c>
      <c r="P822">
        <v>22.107800000000001</v>
      </c>
      <c r="Q822">
        <f t="shared" si="74"/>
        <v>16357.583999999999</v>
      </c>
      <c r="R822">
        <f t="shared" si="75"/>
        <v>15473.591999999999</v>
      </c>
      <c r="S822">
        <f t="shared" si="76"/>
        <v>196.58399999999892</v>
      </c>
      <c r="T822">
        <f t="shared" si="77"/>
        <v>-98.408000000001266</v>
      </c>
      <c r="U822">
        <f t="shared" si="72"/>
        <v>225.58399999999892</v>
      </c>
      <c r="V822">
        <f t="shared" si="73"/>
        <v>-142.40800000000127</v>
      </c>
    </row>
    <row r="823" spans="1:22" x14ac:dyDescent="0.35">
      <c r="A823" t="s">
        <v>0</v>
      </c>
      <c r="B823">
        <v>1453</v>
      </c>
      <c r="C823">
        <v>67</v>
      </c>
      <c r="D823">
        <v>64</v>
      </c>
      <c r="E823">
        <v>12607</v>
      </c>
      <c r="F823">
        <v>0.69111100000000003</v>
      </c>
      <c r="G823">
        <v>572.46100000000001</v>
      </c>
      <c r="H823">
        <v>186.101</v>
      </c>
      <c r="I823">
        <v>6596.53</v>
      </c>
      <c r="J823">
        <v>106535</v>
      </c>
      <c r="K823">
        <v>0</v>
      </c>
      <c r="L823">
        <v>67.455600000000004</v>
      </c>
      <c r="M823">
        <v>64.803200000000004</v>
      </c>
      <c r="N823">
        <v>1.6078300000000001</v>
      </c>
      <c r="O823">
        <v>1.6078300000000001</v>
      </c>
      <c r="P823">
        <v>22.118600000000001</v>
      </c>
      <c r="Q823">
        <f t="shared" si="74"/>
        <v>16189.344000000001</v>
      </c>
      <c r="R823">
        <f t="shared" si="75"/>
        <v>15552.768</v>
      </c>
      <c r="S823">
        <f t="shared" si="76"/>
        <v>28.34400000000096</v>
      </c>
      <c r="T823">
        <f t="shared" si="77"/>
        <v>-19.231999999999971</v>
      </c>
      <c r="U823">
        <f t="shared" si="72"/>
        <v>57.34400000000096</v>
      </c>
      <c r="V823">
        <f t="shared" si="73"/>
        <v>-63.231999999999971</v>
      </c>
    </row>
    <row r="824" spans="1:22" x14ac:dyDescent="0.35">
      <c r="A824" t="s">
        <v>0</v>
      </c>
      <c r="B824">
        <v>1454</v>
      </c>
      <c r="C824">
        <v>67</v>
      </c>
      <c r="D824">
        <v>64</v>
      </c>
      <c r="E824">
        <v>12607</v>
      </c>
      <c r="F824">
        <v>0.69111100000000003</v>
      </c>
      <c r="G824">
        <v>572.46100000000001</v>
      </c>
      <c r="H824">
        <v>186.101</v>
      </c>
      <c r="I824">
        <v>6596.53</v>
      </c>
      <c r="J824">
        <v>106535</v>
      </c>
      <c r="K824">
        <v>0</v>
      </c>
      <c r="L824">
        <v>67.455600000000004</v>
      </c>
      <c r="M824">
        <v>64.803200000000004</v>
      </c>
      <c r="N824">
        <v>1.6078300000000001</v>
      </c>
      <c r="O824">
        <v>1.6078300000000001</v>
      </c>
      <c r="P824">
        <v>22.118600000000001</v>
      </c>
      <c r="Q824">
        <f t="shared" si="74"/>
        <v>16189.344000000001</v>
      </c>
      <c r="R824">
        <f t="shared" si="75"/>
        <v>15552.768</v>
      </c>
      <c r="S824">
        <f t="shared" si="76"/>
        <v>28.34400000000096</v>
      </c>
      <c r="T824">
        <f t="shared" si="77"/>
        <v>-19.231999999999971</v>
      </c>
      <c r="U824">
        <f t="shared" si="72"/>
        <v>57.34400000000096</v>
      </c>
      <c r="V824">
        <f t="shared" si="73"/>
        <v>-63.231999999999971</v>
      </c>
    </row>
    <row r="825" spans="1:22" x14ac:dyDescent="0.35">
      <c r="A825" t="s">
        <v>0</v>
      </c>
      <c r="B825">
        <v>9137</v>
      </c>
      <c r="C825">
        <v>67</v>
      </c>
      <c r="D825">
        <v>64</v>
      </c>
      <c r="E825">
        <v>9564</v>
      </c>
      <c r="F825">
        <v>0.65325900000000003</v>
      </c>
      <c r="G825">
        <v>504.62099999999998</v>
      </c>
      <c r="H825">
        <v>46.200600000000001</v>
      </c>
      <c r="I825">
        <v>5488.8</v>
      </c>
      <c r="J825">
        <v>23313.8</v>
      </c>
      <c r="K825">
        <v>0</v>
      </c>
      <c r="L825">
        <v>67.0702</v>
      </c>
      <c r="M825">
        <v>65.028599999999997</v>
      </c>
      <c r="N825">
        <v>0.74695699999999998</v>
      </c>
      <c r="O825">
        <v>0.74695699999999998</v>
      </c>
      <c r="P825">
        <v>22.1204</v>
      </c>
      <c r="Q825">
        <f t="shared" si="74"/>
        <v>16096.848</v>
      </c>
      <c r="R825">
        <f t="shared" si="75"/>
        <v>15606.864</v>
      </c>
      <c r="S825">
        <f t="shared" si="76"/>
        <v>-64.152000000000044</v>
      </c>
      <c r="T825">
        <f t="shared" si="77"/>
        <v>34.863999999999578</v>
      </c>
      <c r="U825">
        <f t="shared" si="72"/>
        <v>-35.152000000000044</v>
      </c>
      <c r="V825">
        <f t="shared" si="73"/>
        <v>-9.136000000000422</v>
      </c>
    </row>
    <row r="826" spans="1:22" x14ac:dyDescent="0.35">
      <c r="A826" t="s">
        <v>0</v>
      </c>
      <c r="B826">
        <v>9138</v>
      </c>
      <c r="C826">
        <v>67</v>
      </c>
      <c r="D826">
        <v>64</v>
      </c>
      <c r="E826">
        <v>9564</v>
      </c>
      <c r="F826">
        <v>0.65325900000000003</v>
      </c>
      <c r="G826">
        <v>504.62099999999998</v>
      </c>
      <c r="H826">
        <v>46.200600000000001</v>
      </c>
      <c r="I826">
        <v>5488.8</v>
      </c>
      <c r="J826">
        <v>23313.8</v>
      </c>
      <c r="K826">
        <v>0</v>
      </c>
      <c r="L826">
        <v>67.0702</v>
      </c>
      <c r="M826">
        <v>65.028599999999997</v>
      </c>
      <c r="N826">
        <v>0.74695699999999998</v>
      </c>
      <c r="O826">
        <v>0.74695699999999998</v>
      </c>
      <c r="P826">
        <v>22.1204</v>
      </c>
      <c r="Q826">
        <f t="shared" si="74"/>
        <v>16096.848</v>
      </c>
      <c r="R826">
        <f t="shared" si="75"/>
        <v>15606.864</v>
      </c>
      <c r="S826">
        <f t="shared" si="76"/>
        <v>-64.152000000000044</v>
      </c>
      <c r="T826">
        <f t="shared" si="77"/>
        <v>34.863999999999578</v>
      </c>
      <c r="U826">
        <f t="shared" si="72"/>
        <v>-35.152000000000044</v>
      </c>
      <c r="V826">
        <f t="shared" si="73"/>
        <v>-9.136000000000422</v>
      </c>
    </row>
    <row r="827" spans="1:22" x14ac:dyDescent="0.35">
      <c r="A827" t="s">
        <v>0</v>
      </c>
      <c r="B827">
        <v>3635</v>
      </c>
      <c r="C827">
        <v>67</v>
      </c>
      <c r="D827">
        <v>64</v>
      </c>
      <c r="E827">
        <v>13883</v>
      </c>
      <c r="F827">
        <v>0.65911399999999998</v>
      </c>
      <c r="G827">
        <v>544.00099999999998</v>
      </c>
      <c r="H827">
        <v>50.750900000000001</v>
      </c>
      <c r="I827">
        <v>7003.51</v>
      </c>
      <c r="J827">
        <v>27608.5</v>
      </c>
      <c r="K827">
        <v>0</v>
      </c>
      <c r="L827">
        <v>67.441299999999998</v>
      </c>
      <c r="M827">
        <v>64.903700000000001</v>
      </c>
      <c r="N827">
        <v>0.79721200000000003</v>
      </c>
      <c r="O827">
        <v>0.79721200000000003</v>
      </c>
      <c r="P827">
        <v>22.127700000000001</v>
      </c>
      <c r="Q827">
        <f t="shared" si="74"/>
        <v>16185.912</v>
      </c>
      <c r="R827">
        <f t="shared" si="75"/>
        <v>15576.888000000001</v>
      </c>
      <c r="S827">
        <f t="shared" si="76"/>
        <v>24.912000000000262</v>
      </c>
      <c r="T827">
        <f t="shared" si="77"/>
        <v>4.8880000000008295</v>
      </c>
      <c r="U827">
        <f t="shared" si="72"/>
        <v>53.912000000000262</v>
      </c>
      <c r="V827">
        <f t="shared" si="73"/>
        <v>-39.111999999999171</v>
      </c>
    </row>
    <row r="828" spans="1:22" x14ac:dyDescent="0.35">
      <c r="A828" t="s">
        <v>0</v>
      </c>
      <c r="B828">
        <v>3636</v>
      </c>
      <c r="C828">
        <v>67</v>
      </c>
      <c r="D828">
        <v>64</v>
      </c>
      <c r="E828">
        <v>13883</v>
      </c>
      <c r="F828">
        <v>0.65911399999999998</v>
      </c>
      <c r="G828">
        <v>544.00099999999998</v>
      </c>
      <c r="H828">
        <v>50.750900000000001</v>
      </c>
      <c r="I828">
        <v>7003.51</v>
      </c>
      <c r="J828">
        <v>27608.5</v>
      </c>
      <c r="K828">
        <v>0</v>
      </c>
      <c r="L828">
        <v>67.441299999999998</v>
      </c>
      <c r="M828">
        <v>64.903700000000001</v>
      </c>
      <c r="N828">
        <v>0.79721200000000003</v>
      </c>
      <c r="O828">
        <v>0.79721200000000003</v>
      </c>
      <c r="P828">
        <v>22.127700000000001</v>
      </c>
      <c r="Q828">
        <f t="shared" si="74"/>
        <v>16185.912</v>
      </c>
      <c r="R828">
        <f t="shared" si="75"/>
        <v>15576.888000000001</v>
      </c>
      <c r="S828">
        <f t="shared" si="76"/>
        <v>24.912000000000262</v>
      </c>
      <c r="T828">
        <f t="shared" si="77"/>
        <v>4.8880000000008295</v>
      </c>
      <c r="U828">
        <f t="shared" si="72"/>
        <v>53.912000000000262</v>
      </c>
      <c r="V828">
        <f t="shared" si="73"/>
        <v>-39.111999999999171</v>
      </c>
    </row>
    <row r="829" spans="1:22" x14ac:dyDescent="0.35">
      <c r="A829" t="s">
        <v>0</v>
      </c>
      <c r="B829">
        <v>4309</v>
      </c>
      <c r="C829">
        <v>67</v>
      </c>
      <c r="D829">
        <v>64</v>
      </c>
      <c r="E829">
        <v>12587</v>
      </c>
      <c r="F829">
        <v>0.66466800000000004</v>
      </c>
      <c r="G829">
        <v>531.60400000000004</v>
      </c>
      <c r="H829">
        <v>77.043599999999998</v>
      </c>
      <c r="I829">
        <v>6170.15</v>
      </c>
      <c r="J829">
        <v>40956.699999999997</v>
      </c>
      <c r="K829">
        <v>0</v>
      </c>
      <c r="L829">
        <v>67.4255</v>
      </c>
      <c r="M829">
        <v>64.870400000000004</v>
      </c>
      <c r="N829">
        <v>1.0009999999999999</v>
      </c>
      <c r="O829">
        <v>1.0009999999999999</v>
      </c>
      <c r="P829">
        <v>22.1357</v>
      </c>
      <c r="Q829">
        <f t="shared" si="74"/>
        <v>16182.119999999999</v>
      </c>
      <c r="R829">
        <f t="shared" si="75"/>
        <v>15568.896000000001</v>
      </c>
      <c r="S829">
        <f t="shared" si="76"/>
        <v>21.119999999998981</v>
      </c>
      <c r="T829">
        <f t="shared" si="77"/>
        <v>-3.1039999999993597</v>
      </c>
      <c r="U829">
        <f t="shared" ref="U829:U892" si="78">S829+29</f>
        <v>50.119999999998981</v>
      </c>
      <c r="V829">
        <f t="shared" ref="V829:V892" si="79">T829-44</f>
        <v>-47.10399999999936</v>
      </c>
    </row>
    <row r="830" spans="1:22" x14ac:dyDescent="0.35">
      <c r="A830" t="s">
        <v>0</v>
      </c>
      <c r="B830">
        <v>4310</v>
      </c>
      <c r="C830">
        <v>67</v>
      </c>
      <c r="D830">
        <v>64</v>
      </c>
      <c r="E830">
        <v>12587</v>
      </c>
      <c r="F830">
        <v>0.66466800000000004</v>
      </c>
      <c r="G830">
        <v>531.60400000000004</v>
      </c>
      <c r="H830">
        <v>77.043599999999998</v>
      </c>
      <c r="I830">
        <v>6170.15</v>
      </c>
      <c r="J830">
        <v>40956.699999999997</v>
      </c>
      <c r="K830">
        <v>0</v>
      </c>
      <c r="L830">
        <v>67.4255</v>
      </c>
      <c r="M830">
        <v>64.870400000000004</v>
      </c>
      <c r="N830">
        <v>1.0009999999999999</v>
      </c>
      <c r="O830">
        <v>1.0009999999999999</v>
      </c>
      <c r="P830">
        <v>22.1357</v>
      </c>
      <c r="Q830">
        <f t="shared" si="74"/>
        <v>16182.119999999999</v>
      </c>
      <c r="R830">
        <f t="shared" si="75"/>
        <v>15568.896000000001</v>
      </c>
      <c r="S830">
        <f t="shared" si="76"/>
        <v>21.119999999998981</v>
      </c>
      <c r="T830">
        <f t="shared" si="77"/>
        <v>-3.1039999999993597</v>
      </c>
      <c r="U830">
        <f t="shared" si="78"/>
        <v>50.119999999998981</v>
      </c>
      <c r="V830">
        <f t="shared" si="79"/>
        <v>-47.10399999999936</v>
      </c>
    </row>
    <row r="831" spans="1:22" x14ac:dyDescent="0.35">
      <c r="A831" t="s">
        <v>0</v>
      </c>
      <c r="B831">
        <v>1323</v>
      </c>
      <c r="C831">
        <v>66</v>
      </c>
      <c r="D831">
        <v>65</v>
      </c>
      <c r="E831">
        <v>11725</v>
      </c>
      <c r="F831">
        <v>0.68315099999999995</v>
      </c>
      <c r="G831">
        <v>584.19299999999998</v>
      </c>
      <c r="H831">
        <v>161.59200000000001</v>
      </c>
      <c r="I831">
        <v>7219.01</v>
      </c>
      <c r="J831">
        <v>94400.9</v>
      </c>
      <c r="K831">
        <v>0</v>
      </c>
      <c r="L831">
        <v>66.996600000000001</v>
      </c>
      <c r="M831">
        <v>65.031999999999996</v>
      </c>
      <c r="N831">
        <v>1.49918</v>
      </c>
      <c r="O831">
        <v>1.49918</v>
      </c>
      <c r="P831">
        <v>22.137599999999999</v>
      </c>
      <c r="Q831">
        <f t="shared" si="74"/>
        <v>16079.184000000001</v>
      </c>
      <c r="R831">
        <f t="shared" si="75"/>
        <v>15607.679999999998</v>
      </c>
      <c r="S831">
        <f t="shared" si="76"/>
        <v>-81.815999999998894</v>
      </c>
      <c r="T831">
        <f t="shared" si="77"/>
        <v>35.679999999998472</v>
      </c>
      <c r="U831">
        <f t="shared" si="78"/>
        <v>-52.815999999998894</v>
      </c>
      <c r="V831">
        <f t="shared" si="79"/>
        <v>-8.320000000001528</v>
      </c>
    </row>
    <row r="832" spans="1:22" x14ac:dyDescent="0.35">
      <c r="A832" t="s">
        <v>0</v>
      </c>
      <c r="B832">
        <v>1324</v>
      </c>
      <c r="C832">
        <v>66</v>
      </c>
      <c r="D832">
        <v>65</v>
      </c>
      <c r="E832">
        <v>11725</v>
      </c>
      <c r="F832">
        <v>0.68315099999999995</v>
      </c>
      <c r="G832">
        <v>584.19299999999998</v>
      </c>
      <c r="H832">
        <v>161.59200000000001</v>
      </c>
      <c r="I832">
        <v>7219.01</v>
      </c>
      <c r="J832">
        <v>94400.9</v>
      </c>
      <c r="K832">
        <v>0</v>
      </c>
      <c r="L832">
        <v>66.996600000000001</v>
      </c>
      <c r="M832">
        <v>65.031999999999996</v>
      </c>
      <c r="N832">
        <v>1.49918</v>
      </c>
      <c r="O832">
        <v>1.49918</v>
      </c>
      <c r="P832">
        <v>22.137599999999999</v>
      </c>
      <c r="Q832">
        <f t="shared" si="74"/>
        <v>16079.184000000001</v>
      </c>
      <c r="R832">
        <f t="shared" si="75"/>
        <v>15607.679999999998</v>
      </c>
      <c r="S832">
        <f t="shared" si="76"/>
        <v>-81.815999999998894</v>
      </c>
      <c r="T832">
        <f t="shared" si="77"/>
        <v>35.679999999998472</v>
      </c>
      <c r="U832">
        <f t="shared" si="78"/>
        <v>-52.815999999998894</v>
      </c>
      <c r="V832">
        <f t="shared" si="79"/>
        <v>-8.320000000001528</v>
      </c>
    </row>
    <row r="833" spans="1:22" x14ac:dyDescent="0.35">
      <c r="A833" t="s">
        <v>0</v>
      </c>
      <c r="B833">
        <v>4335</v>
      </c>
      <c r="C833">
        <v>67</v>
      </c>
      <c r="D833">
        <v>65</v>
      </c>
      <c r="E833">
        <v>12378</v>
      </c>
      <c r="F833">
        <v>0.66306399999999999</v>
      </c>
      <c r="G833">
        <v>528.88</v>
      </c>
      <c r="H833">
        <v>103.675</v>
      </c>
      <c r="I833">
        <v>5820.18</v>
      </c>
      <c r="J833">
        <v>54831.8</v>
      </c>
      <c r="K833">
        <v>0</v>
      </c>
      <c r="L833">
        <v>67.262600000000006</v>
      </c>
      <c r="M833">
        <v>65.206999999999994</v>
      </c>
      <c r="N833">
        <v>1.1729000000000001</v>
      </c>
      <c r="O833">
        <v>1.1729000000000001</v>
      </c>
      <c r="P833">
        <v>22.141400000000001</v>
      </c>
      <c r="Q833">
        <f t="shared" ref="Q833:Q896" si="80">L833*240</f>
        <v>16143.024000000001</v>
      </c>
      <c r="R833">
        <f t="shared" ref="R833:R896" si="81">M833*240</f>
        <v>15649.679999999998</v>
      </c>
      <c r="S833">
        <f t="shared" si="76"/>
        <v>-17.975999999998749</v>
      </c>
      <c r="T833">
        <f t="shared" si="77"/>
        <v>77.679999999998472</v>
      </c>
      <c r="U833">
        <f t="shared" si="78"/>
        <v>11.024000000001251</v>
      </c>
      <c r="V833">
        <f t="shared" si="79"/>
        <v>33.679999999998472</v>
      </c>
    </row>
    <row r="834" spans="1:22" x14ac:dyDescent="0.35">
      <c r="A834" t="s">
        <v>0</v>
      </c>
      <c r="B834">
        <v>4336</v>
      </c>
      <c r="C834">
        <v>67</v>
      </c>
      <c r="D834">
        <v>65</v>
      </c>
      <c r="E834">
        <v>12378</v>
      </c>
      <c r="F834">
        <v>0.66306399999999999</v>
      </c>
      <c r="G834">
        <v>528.88</v>
      </c>
      <c r="H834">
        <v>103.675</v>
      </c>
      <c r="I834">
        <v>5820.18</v>
      </c>
      <c r="J834">
        <v>54831.8</v>
      </c>
      <c r="K834">
        <v>0</v>
      </c>
      <c r="L834">
        <v>67.262600000000006</v>
      </c>
      <c r="M834">
        <v>65.206999999999994</v>
      </c>
      <c r="N834">
        <v>1.1729000000000001</v>
      </c>
      <c r="O834">
        <v>1.1729000000000001</v>
      </c>
      <c r="P834">
        <v>22.141400000000001</v>
      </c>
      <c r="Q834">
        <f t="shared" si="80"/>
        <v>16143.024000000001</v>
      </c>
      <c r="R834">
        <f t="shared" si="81"/>
        <v>15649.679999999998</v>
      </c>
      <c r="S834">
        <f t="shared" ref="S834:S897" si="82">Q834-16161</f>
        <v>-17.975999999998749</v>
      </c>
      <c r="T834">
        <f t="shared" ref="T834:T897" si="83">R834-15572</f>
        <v>77.679999999998472</v>
      </c>
      <c r="U834">
        <f t="shared" si="78"/>
        <v>11.024000000001251</v>
      </c>
      <c r="V834">
        <f t="shared" si="79"/>
        <v>33.679999999998472</v>
      </c>
    </row>
    <row r="835" spans="1:22" x14ac:dyDescent="0.35">
      <c r="A835" t="s">
        <v>0</v>
      </c>
      <c r="B835">
        <v>1477</v>
      </c>
      <c r="C835">
        <v>67</v>
      </c>
      <c r="D835">
        <v>64</v>
      </c>
      <c r="E835">
        <v>13198</v>
      </c>
      <c r="F835">
        <v>0.67969199999999996</v>
      </c>
      <c r="G835">
        <v>581.69100000000003</v>
      </c>
      <c r="H835">
        <v>155.72200000000001</v>
      </c>
      <c r="I835">
        <v>6949.04</v>
      </c>
      <c r="J835">
        <v>90582.2</v>
      </c>
      <c r="K835">
        <v>0</v>
      </c>
      <c r="L835">
        <v>67.322000000000003</v>
      </c>
      <c r="M835">
        <v>64.7881</v>
      </c>
      <c r="N835">
        <v>1.47017</v>
      </c>
      <c r="O835">
        <v>1.47017</v>
      </c>
      <c r="P835">
        <v>22.144200000000001</v>
      </c>
      <c r="Q835">
        <f t="shared" si="80"/>
        <v>16157.28</v>
      </c>
      <c r="R835">
        <f t="shared" si="81"/>
        <v>15549.144</v>
      </c>
      <c r="S835">
        <f t="shared" si="82"/>
        <v>-3.7199999999993452</v>
      </c>
      <c r="T835">
        <f t="shared" si="83"/>
        <v>-22.855999999999767</v>
      </c>
      <c r="U835">
        <f t="shared" si="78"/>
        <v>25.280000000000655</v>
      </c>
      <c r="V835">
        <f t="shared" si="79"/>
        <v>-66.855999999999767</v>
      </c>
    </row>
    <row r="836" spans="1:22" x14ac:dyDescent="0.35">
      <c r="A836" t="s">
        <v>0</v>
      </c>
      <c r="B836">
        <v>1478</v>
      </c>
      <c r="C836">
        <v>67</v>
      </c>
      <c r="D836">
        <v>64</v>
      </c>
      <c r="E836">
        <v>13198</v>
      </c>
      <c r="F836">
        <v>0.67969199999999996</v>
      </c>
      <c r="G836">
        <v>581.69100000000003</v>
      </c>
      <c r="H836">
        <v>155.72200000000001</v>
      </c>
      <c r="I836">
        <v>6949.04</v>
      </c>
      <c r="J836">
        <v>90582.2</v>
      </c>
      <c r="K836">
        <v>0</v>
      </c>
      <c r="L836">
        <v>67.322000000000003</v>
      </c>
      <c r="M836">
        <v>64.7881</v>
      </c>
      <c r="N836">
        <v>1.47017</v>
      </c>
      <c r="O836">
        <v>1.47017</v>
      </c>
      <c r="P836">
        <v>22.144200000000001</v>
      </c>
      <c r="Q836">
        <f t="shared" si="80"/>
        <v>16157.28</v>
      </c>
      <c r="R836">
        <f t="shared" si="81"/>
        <v>15549.144</v>
      </c>
      <c r="S836">
        <f t="shared" si="82"/>
        <v>-3.7199999999993452</v>
      </c>
      <c r="T836">
        <f t="shared" si="83"/>
        <v>-22.855999999999767</v>
      </c>
      <c r="U836">
        <f t="shared" si="78"/>
        <v>25.280000000000655</v>
      </c>
      <c r="V836">
        <f t="shared" si="79"/>
        <v>-66.855999999999767</v>
      </c>
    </row>
    <row r="837" spans="1:22" x14ac:dyDescent="0.35">
      <c r="A837" t="s">
        <v>0</v>
      </c>
      <c r="B837">
        <v>2215</v>
      </c>
      <c r="C837">
        <v>67</v>
      </c>
      <c r="D837">
        <v>65</v>
      </c>
      <c r="E837">
        <v>12081</v>
      </c>
      <c r="F837">
        <v>0.62686799999999998</v>
      </c>
      <c r="G837">
        <v>554.79600000000005</v>
      </c>
      <c r="H837">
        <v>112.498</v>
      </c>
      <c r="I837">
        <v>6810.14</v>
      </c>
      <c r="J837">
        <v>62413.7</v>
      </c>
      <c r="K837">
        <v>0</v>
      </c>
      <c r="L837">
        <v>67.146500000000003</v>
      </c>
      <c r="M837">
        <v>65.020899999999997</v>
      </c>
      <c r="N837">
        <v>1.2327999999999999</v>
      </c>
      <c r="O837">
        <v>1.2327999999999999</v>
      </c>
      <c r="P837">
        <v>22.146100000000001</v>
      </c>
      <c r="Q837">
        <f t="shared" si="80"/>
        <v>16115.16</v>
      </c>
      <c r="R837">
        <f t="shared" si="81"/>
        <v>15605.016</v>
      </c>
      <c r="S837">
        <f t="shared" si="82"/>
        <v>-45.840000000000146</v>
      </c>
      <c r="T837">
        <f t="shared" si="83"/>
        <v>33.015999999999622</v>
      </c>
      <c r="U837">
        <f t="shared" si="78"/>
        <v>-16.840000000000146</v>
      </c>
      <c r="V837">
        <f t="shared" si="79"/>
        <v>-10.984000000000378</v>
      </c>
    </row>
    <row r="838" spans="1:22" x14ac:dyDescent="0.35">
      <c r="A838" t="s">
        <v>0</v>
      </c>
      <c r="B838">
        <v>2216</v>
      </c>
      <c r="C838">
        <v>67</v>
      </c>
      <c r="D838">
        <v>65</v>
      </c>
      <c r="E838">
        <v>12081</v>
      </c>
      <c r="F838">
        <v>0.62686799999999998</v>
      </c>
      <c r="G838">
        <v>554.79600000000005</v>
      </c>
      <c r="H838">
        <v>112.498</v>
      </c>
      <c r="I838">
        <v>6810.14</v>
      </c>
      <c r="J838">
        <v>62413.7</v>
      </c>
      <c r="K838">
        <v>0</v>
      </c>
      <c r="L838">
        <v>67.146500000000003</v>
      </c>
      <c r="M838">
        <v>65.020899999999997</v>
      </c>
      <c r="N838">
        <v>1.2327999999999999</v>
      </c>
      <c r="O838">
        <v>1.2327999999999999</v>
      </c>
      <c r="P838">
        <v>22.146100000000001</v>
      </c>
      <c r="Q838">
        <f t="shared" si="80"/>
        <v>16115.16</v>
      </c>
      <c r="R838">
        <f t="shared" si="81"/>
        <v>15605.016</v>
      </c>
      <c r="S838">
        <f t="shared" si="82"/>
        <v>-45.840000000000146</v>
      </c>
      <c r="T838">
        <f t="shared" si="83"/>
        <v>33.015999999999622</v>
      </c>
      <c r="U838">
        <f t="shared" si="78"/>
        <v>-16.840000000000146</v>
      </c>
      <c r="V838">
        <f t="shared" si="79"/>
        <v>-10.984000000000378</v>
      </c>
    </row>
    <row r="839" spans="1:22" x14ac:dyDescent="0.35">
      <c r="A839" t="s">
        <v>0</v>
      </c>
      <c r="B839">
        <v>3839</v>
      </c>
      <c r="C839">
        <v>66</v>
      </c>
      <c r="D839">
        <v>64</v>
      </c>
      <c r="E839">
        <v>11540</v>
      </c>
      <c r="F839">
        <v>0.73370199999999997</v>
      </c>
      <c r="G839">
        <v>542.83299999999997</v>
      </c>
      <c r="H839">
        <v>144.28100000000001</v>
      </c>
      <c r="I839">
        <v>5579.59</v>
      </c>
      <c r="J839">
        <v>78320.800000000003</v>
      </c>
      <c r="K839">
        <v>0</v>
      </c>
      <c r="L839">
        <v>66.957999999999998</v>
      </c>
      <c r="M839">
        <v>64.864699999999999</v>
      </c>
      <c r="N839">
        <v>1.40056</v>
      </c>
      <c r="O839">
        <v>1.40056</v>
      </c>
      <c r="P839">
        <v>22.147600000000001</v>
      </c>
      <c r="Q839">
        <f t="shared" si="80"/>
        <v>16069.92</v>
      </c>
      <c r="R839">
        <f t="shared" si="81"/>
        <v>15567.528</v>
      </c>
      <c r="S839">
        <f t="shared" si="82"/>
        <v>-91.079999999999927</v>
      </c>
      <c r="T839">
        <f t="shared" si="83"/>
        <v>-4.4719999999997526</v>
      </c>
      <c r="U839">
        <f t="shared" si="78"/>
        <v>-62.079999999999927</v>
      </c>
      <c r="V839">
        <f t="shared" si="79"/>
        <v>-48.471999999999753</v>
      </c>
    </row>
    <row r="840" spans="1:22" x14ac:dyDescent="0.35">
      <c r="A840" t="s">
        <v>0</v>
      </c>
      <c r="B840">
        <v>3840</v>
      </c>
      <c r="C840">
        <v>66</v>
      </c>
      <c r="D840">
        <v>64</v>
      </c>
      <c r="E840">
        <v>11540</v>
      </c>
      <c r="F840">
        <v>0.73370199999999997</v>
      </c>
      <c r="G840">
        <v>542.83299999999997</v>
      </c>
      <c r="H840">
        <v>144.28100000000001</v>
      </c>
      <c r="I840">
        <v>5579.59</v>
      </c>
      <c r="J840">
        <v>78320.800000000003</v>
      </c>
      <c r="K840">
        <v>0</v>
      </c>
      <c r="L840">
        <v>66.957999999999998</v>
      </c>
      <c r="M840">
        <v>64.864699999999999</v>
      </c>
      <c r="N840">
        <v>1.40056</v>
      </c>
      <c r="O840">
        <v>1.40056</v>
      </c>
      <c r="P840">
        <v>22.147600000000001</v>
      </c>
      <c r="Q840">
        <f t="shared" si="80"/>
        <v>16069.92</v>
      </c>
      <c r="R840">
        <f t="shared" si="81"/>
        <v>15567.528</v>
      </c>
      <c r="S840">
        <f t="shared" si="82"/>
        <v>-91.079999999999927</v>
      </c>
      <c r="T840">
        <f t="shared" si="83"/>
        <v>-4.4719999999997526</v>
      </c>
      <c r="U840">
        <f t="shared" si="78"/>
        <v>-62.079999999999927</v>
      </c>
      <c r="V840">
        <f t="shared" si="79"/>
        <v>-48.471999999999753</v>
      </c>
    </row>
    <row r="841" spans="1:22" x14ac:dyDescent="0.35">
      <c r="A841" t="s">
        <v>0</v>
      </c>
      <c r="B841">
        <v>9153</v>
      </c>
      <c r="C841">
        <v>67</v>
      </c>
      <c r="D841">
        <v>65</v>
      </c>
      <c r="E841">
        <v>10279</v>
      </c>
      <c r="F841">
        <v>0.66782699999999995</v>
      </c>
      <c r="G841">
        <v>495.74599999999998</v>
      </c>
      <c r="H841">
        <v>94.190399999999997</v>
      </c>
      <c r="I841">
        <v>5000.8</v>
      </c>
      <c r="J841">
        <v>46694.5</v>
      </c>
      <c r="K841">
        <v>0</v>
      </c>
      <c r="L841">
        <v>67.245699999999999</v>
      </c>
      <c r="M841">
        <v>64.988600000000005</v>
      </c>
      <c r="N841">
        <v>1.10446</v>
      </c>
      <c r="O841">
        <v>1.10446</v>
      </c>
      <c r="P841">
        <v>22.1492</v>
      </c>
      <c r="Q841">
        <f t="shared" si="80"/>
        <v>16138.968000000001</v>
      </c>
      <c r="R841">
        <f t="shared" si="81"/>
        <v>15597.264000000001</v>
      </c>
      <c r="S841">
        <f t="shared" si="82"/>
        <v>-22.031999999999243</v>
      </c>
      <c r="T841">
        <f t="shared" si="83"/>
        <v>25.264000000001033</v>
      </c>
      <c r="U841">
        <f t="shared" si="78"/>
        <v>6.9680000000007567</v>
      </c>
      <c r="V841">
        <f t="shared" si="79"/>
        <v>-18.735999999998967</v>
      </c>
    </row>
    <row r="842" spans="1:22" x14ac:dyDescent="0.35">
      <c r="A842" t="s">
        <v>0</v>
      </c>
      <c r="B842">
        <v>9154</v>
      </c>
      <c r="C842">
        <v>67</v>
      </c>
      <c r="D842">
        <v>65</v>
      </c>
      <c r="E842">
        <v>10279</v>
      </c>
      <c r="F842">
        <v>0.66782699999999995</v>
      </c>
      <c r="G842">
        <v>495.74599999999998</v>
      </c>
      <c r="H842">
        <v>94.190399999999997</v>
      </c>
      <c r="I842">
        <v>5000.8</v>
      </c>
      <c r="J842">
        <v>46694.5</v>
      </c>
      <c r="K842">
        <v>0</v>
      </c>
      <c r="L842">
        <v>67.245699999999999</v>
      </c>
      <c r="M842">
        <v>64.988600000000005</v>
      </c>
      <c r="N842">
        <v>1.10446</v>
      </c>
      <c r="O842">
        <v>1.10446</v>
      </c>
      <c r="P842">
        <v>22.1492</v>
      </c>
      <c r="Q842">
        <f t="shared" si="80"/>
        <v>16138.968000000001</v>
      </c>
      <c r="R842">
        <f t="shared" si="81"/>
        <v>15597.264000000001</v>
      </c>
      <c r="S842">
        <f t="shared" si="82"/>
        <v>-22.031999999999243</v>
      </c>
      <c r="T842">
        <f t="shared" si="83"/>
        <v>25.264000000001033</v>
      </c>
      <c r="U842">
        <f t="shared" si="78"/>
        <v>6.9680000000007567</v>
      </c>
      <c r="V842">
        <f t="shared" si="79"/>
        <v>-18.735999999998967</v>
      </c>
    </row>
    <row r="843" spans="1:22" x14ac:dyDescent="0.35">
      <c r="A843" t="s">
        <v>0</v>
      </c>
      <c r="B843">
        <v>4909</v>
      </c>
      <c r="C843">
        <v>67</v>
      </c>
      <c r="D843">
        <v>64</v>
      </c>
      <c r="E843">
        <v>10988</v>
      </c>
      <c r="F843">
        <v>0.71394299999999999</v>
      </c>
      <c r="G843">
        <v>521.89</v>
      </c>
      <c r="H843">
        <v>143.93799999999999</v>
      </c>
      <c r="I843">
        <v>5640.3</v>
      </c>
      <c r="J843">
        <v>75119.600000000006</v>
      </c>
      <c r="K843">
        <v>0</v>
      </c>
      <c r="L843">
        <v>67.512200000000007</v>
      </c>
      <c r="M843">
        <v>64.751999999999995</v>
      </c>
      <c r="N843">
        <v>1.39158</v>
      </c>
      <c r="O843">
        <v>1.39158</v>
      </c>
      <c r="P843">
        <v>22.1526</v>
      </c>
      <c r="Q843">
        <f t="shared" si="80"/>
        <v>16202.928000000002</v>
      </c>
      <c r="R843">
        <f t="shared" si="81"/>
        <v>15540.48</v>
      </c>
      <c r="S843">
        <f t="shared" si="82"/>
        <v>41.928000000001703</v>
      </c>
      <c r="T843">
        <f t="shared" si="83"/>
        <v>-31.520000000000437</v>
      </c>
      <c r="U843">
        <f t="shared" si="78"/>
        <v>70.928000000001703</v>
      </c>
      <c r="V843">
        <f t="shared" si="79"/>
        <v>-75.520000000000437</v>
      </c>
    </row>
    <row r="844" spans="1:22" x14ac:dyDescent="0.35">
      <c r="A844" t="s">
        <v>0</v>
      </c>
      <c r="B844">
        <v>4910</v>
      </c>
      <c r="C844">
        <v>67</v>
      </c>
      <c r="D844">
        <v>64</v>
      </c>
      <c r="E844">
        <v>10988</v>
      </c>
      <c r="F844">
        <v>0.71394299999999999</v>
      </c>
      <c r="G844">
        <v>521.89</v>
      </c>
      <c r="H844">
        <v>143.93799999999999</v>
      </c>
      <c r="I844">
        <v>5640.3</v>
      </c>
      <c r="J844">
        <v>75119.600000000006</v>
      </c>
      <c r="K844">
        <v>0</v>
      </c>
      <c r="L844">
        <v>67.512200000000007</v>
      </c>
      <c r="M844">
        <v>64.751999999999995</v>
      </c>
      <c r="N844">
        <v>1.39158</v>
      </c>
      <c r="O844">
        <v>1.39158</v>
      </c>
      <c r="P844">
        <v>22.1526</v>
      </c>
      <c r="Q844">
        <f t="shared" si="80"/>
        <v>16202.928000000002</v>
      </c>
      <c r="R844">
        <f t="shared" si="81"/>
        <v>15540.48</v>
      </c>
      <c r="S844">
        <f t="shared" si="82"/>
        <v>41.928000000001703</v>
      </c>
      <c r="T844">
        <f t="shared" si="83"/>
        <v>-31.520000000000437</v>
      </c>
      <c r="U844">
        <f t="shared" si="78"/>
        <v>70.928000000001703</v>
      </c>
      <c r="V844">
        <f t="shared" si="79"/>
        <v>-75.520000000000437</v>
      </c>
    </row>
    <row r="845" spans="1:22" x14ac:dyDescent="0.35">
      <c r="A845" t="s">
        <v>0</v>
      </c>
      <c r="B845">
        <v>1613</v>
      </c>
      <c r="C845">
        <v>67</v>
      </c>
      <c r="D845">
        <v>64</v>
      </c>
      <c r="E845">
        <v>16533</v>
      </c>
      <c r="F845">
        <v>0.63724400000000003</v>
      </c>
      <c r="G845">
        <v>570.86800000000005</v>
      </c>
      <c r="H845">
        <v>212.346</v>
      </c>
      <c r="I845">
        <v>6482.24</v>
      </c>
      <c r="J845">
        <v>121222</v>
      </c>
      <c r="K845">
        <v>0</v>
      </c>
      <c r="L845">
        <v>67.632000000000005</v>
      </c>
      <c r="M845">
        <v>64.755099999999999</v>
      </c>
      <c r="N845">
        <v>1.7219800000000001</v>
      </c>
      <c r="O845">
        <v>1.7219800000000001</v>
      </c>
      <c r="P845">
        <v>22.152699999999999</v>
      </c>
      <c r="Q845">
        <f t="shared" si="80"/>
        <v>16231.68</v>
      </c>
      <c r="R845">
        <f t="shared" si="81"/>
        <v>15541.224</v>
      </c>
      <c r="S845">
        <f t="shared" si="82"/>
        <v>70.680000000000291</v>
      </c>
      <c r="T845">
        <f t="shared" si="83"/>
        <v>-30.77599999999984</v>
      </c>
      <c r="U845">
        <f t="shared" si="78"/>
        <v>99.680000000000291</v>
      </c>
      <c r="V845">
        <f t="shared" si="79"/>
        <v>-74.77599999999984</v>
      </c>
    </row>
    <row r="846" spans="1:22" x14ac:dyDescent="0.35">
      <c r="A846" t="s">
        <v>0</v>
      </c>
      <c r="B846">
        <v>1614</v>
      </c>
      <c r="C846">
        <v>67</v>
      </c>
      <c r="D846">
        <v>64</v>
      </c>
      <c r="E846">
        <v>16533</v>
      </c>
      <c r="F846">
        <v>0.63724400000000003</v>
      </c>
      <c r="G846">
        <v>570.86800000000005</v>
      </c>
      <c r="H846">
        <v>212.346</v>
      </c>
      <c r="I846">
        <v>6482.24</v>
      </c>
      <c r="J846">
        <v>121222</v>
      </c>
      <c r="K846">
        <v>0</v>
      </c>
      <c r="L846">
        <v>67.632000000000005</v>
      </c>
      <c r="M846">
        <v>64.755099999999999</v>
      </c>
      <c r="N846">
        <v>1.7219800000000001</v>
      </c>
      <c r="O846">
        <v>1.7219800000000001</v>
      </c>
      <c r="P846">
        <v>22.152699999999999</v>
      </c>
      <c r="Q846">
        <f t="shared" si="80"/>
        <v>16231.68</v>
      </c>
      <c r="R846">
        <f t="shared" si="81"/>
        <v>15541.224</v>
      </c>
      <c r="S846">
        <f t="shared" si="82"/>
        <v>70.680000000000291</v>
      </c>
      <c r="T846">
        <f t="shared" si="83"/>
        <v>-30.77599999999984</v>
      </c>
      <c r="U846">
        <f t="shared" si="78"/>
        <v>99.680000000000291</v>
      </c>
      <c r="V846">
        <f t="shared" si="79"/>
        <v>-74.77599999999984</v>
      </c>
    </row>
    <row r="847" spans="1:22" x14ac:dyDescent="0.35">
      <c r="A847" t="s">
        <v>0</v>
      </c>
      <c r="B847">
        <v>2937</v>
      </c>
      <c r="C847">
        <v>67</v>
      </c>
      <c r="D847">
        <v>64</v>
      </c>
      <c r="E847">
        <v>14025</v>
      </c>
      <c r="F847">
        <v>0.67884299999999997</v>
      </c>
      <c r="G847">
        <v>552.03099999999995</v>
      </c>
      <c r="H847">
        <v>115.458</v>
      </c>
      <c r="I847">
        <v>6250.74</v>
      </c>
      <c r="J847">
        <v>63736.5</v>
      </c>
      <c r="K847">
        <v>0</v>
      </c>
      <c r="L847">
        <v>67.295699999999997</v>
      </c>
      <c r="M847">
        <v>64.8917</v>
      </c>
      <c r="N847">
        <v>1.24925</v>
      </c>
      <c r="O847">
        <v>1.24925</v>
      </c>
      <c r="P847">
        <v>22.1538</v>
      </c>
      <c r="Q847">
        <f t="shared" si="80"/>
        <v>16150.967999999999</v>
      </c>
      <c r="R847">
        <f t="shared" si="81"/>
        <v>15574.008</v>
      </c>
      <c r="S847">
        <f t="shared" si="82"/>
        <v>-10.032000000001062</v>
      </c>
      <c r="T847">
        <f t="shared" si="83"/>
        <v>2.0079999999998108</v>
      </c>
      <c r="U847">
        <f t="shared" si="78"/>
        <v>18.967999999998938</v>
      </c>
      <c r="V847">
        <f t="shared" si="79"/>
        <v>-41.992000000000189</v>
      </c>
    </row>
    <row r="848" spans="1:22" x14ac:dyDescent="0.35">
      <c r="A848" t="s">
        <v>0</v>
      </c>
      <c r="B848">
        <v>2938</v>
      </c>
      <c r="C848">
        <v>67</v>
      </c>
      <c r="D848">
        <v>64</v>
      </c>
      <c r="E848">
        <v>14025</v>
      </c>
      <c r="F848">
        <v>0.67884299999999997</v>
      </c>
      <c r="G848">
        <v>552.03099999999995</v>
      </c>
      <c r="H848">
        <v>115.458</v>
      </c>
      <c r="I848">
        <v>6250.74</v>
      </c>
      <c r="J848">
        <v>63736.5</v>
      </c>
      <c r="K848">
        <v>0</v>
      </c>
      <c r="L848">
        <v>67.295699999999997</v>
      </c>
      <c r="M848">
        <v>64.8917</v>
      </c>
      <c r="N848">
        <v>1.24925</v>
      </c>
      <c r="O848">
        <v>1.24925</v>
      </c>
      <c r="P848">
        <v>22.1538</v>
      </c>
      <c r="Q848">
        <f t="shared" si="80"/>
        <v>16150.967999999999</v>
      </c>
      <c r="R848">
        <f t="shared" si="81"/>
        <v>15574.008</v>
      </c>
      <c r="S848">
        <f t="shared" si="82"/>
        <v>-10.032000000001062</v>
      </c>
      <c r="T848">
        <f t="shared" si="83"/>
        <v>2.0079999999998108</v>
      </c>
      <c r="U848">
        <f t="shared" si="78"/>
        <v>18.967999999998938</v>
      </c>
      <c r="V848">
        <f t="shared" si="79"/>
        <v>-41.992000000000189</v>
      </c>
    </row>
    <row r="849" spans="1:22" x14ac:dyDescent="0.35">
      <c r="A849" t="s">
        <v>0</v>
      </c>
      <c r="B849">
        <v>3997</v>
      </c>
      <c r="C849">
        <v>67</v>
      </c>
      <c r="D849">
        <v>65</v>
      </c>
      <c r="E849">
        <v>11899</v>
      </c>
      <c r="F849">
        <v>0.64180700000000002</v>
      </c>
      <c r="G849">
        <v>534.44799999999998</v>
      </c>
      <c r="H849">
        <v>114.134</v>
      </c>
      <c r="I849">
        <v>6112.79</v>
      </c>
      <c r="J849">
        <v>60998.5</v>
      </c>
      <c r="K849">
        <v>0</v>
      </c>
      <c r="L849">
        <v>67.230900000000005</v>
      </c>
      <c r="M849">
        <v>65.017200000000003</v>
      </c>
      <c r="N849">
        <v>1.23648</v>
      </c>
      <c r="O849">
        <v>1.23648</v>
      </c>
      <c r="P849">
        <v>22.159300000000002</v>
      </c>
      <c r="Q849">
        <f t="shared" si="80"/>
        <v>16135.416000000001</v>
      </c>
      <c r="R849">
        <f t="shared" si="81"/>
        <v>15604.128000000001</v>
      </c>
      <c r="S849">
        <f t="shared" si="82"/>
        <v>-25.583999999998923</v>
      </c>
      <c r="T849">
        <f t="shared" si="83"/>
        <v>32.128000000000611</v>
      </c>
      <c r="U849">
        <f t="shared" si="78"/>
        <v>3.4160000000010768</v>
      </c>
      <c r="V849">
        <f t="shared" si="79"/>
        <v>-11.871999999999389</v>
      </c>
    </row>
    <row r="850" spans="1:22" x14ac:dyDescent="0.35">
      <c r="A850" t="s">
        <v>0</v>
      </c>
      <c r="B850">
        <v>3998</v>
      </c>
      <c r="C850">
        <v>67</v>
      </c>
      <c r="D850">
        <v>65</v>
      </c>
      <c r="E850">
        <v>11899</v>
      </c>
      <c r="F850">
        <v>0.64180700000000002</v>
      </c>
      <c r="G850">
        <v>534.44799999999998</v>
      </c>
      <c r="H850">
        <v>114.134</v>
      </c>
      <c r="I850">
        <v>6112.79</v>
      </c>
      <c r="J850">
        <v>60998.5</v>
      </c>
      <c r="K850">
        <v>0</v>
      </c>
      <c r="L850">
        <v>67.230900000000005</v>
      </c>
      <c r="M850">
        <v>65.017200000000003</v>
      </c>
      <c r="N850">
        <v>1.23648</v>
      </c>
      <c r="O850">
        <v>1.23648</v>
      </c>
      <c r="P850">
        <v>22.159300000000002</v>
      </c>
      <c r="Q850">
        <f t="shared" si="80"/>
        <v>16135.416000000001</v>
      </c>
      <c r="R850">
        <f t="shared" si="81"/>
        <v>15604.128000000001</v>
      </c>
      <c r="S850">
        <f t="shared" si="82"/>
        <v>-25.583999999998923</v>
      </c>
      <c r="T850">
        <f t="shared" si="83"/>
        <v>32.128000000000611</v>
      </c>
      <c r="U850">
        <f t="shared" si="78"/>
        <v>3.4160000000010768</v>
      </c>
      <c r="V850">
        <f t="shared" si="79"/>
        <v>-11.871999999999389</v>
      </c>
    </row>
    <row r="851" spans="1:22" x14ac:dyDescent="0.35">
      <c r="A851" t="s">
        <v>0</v>
      </c>
      <c r="B851">
        <v>6327</v>
      </c>
      <c r="C851">
        <v>67</v>
      </c>
      <c r="D851">
        <v>64</v>
      </c>
      <c r="E851">
        <v>10012</v>
      </c>
      <c r="F851">
        <v>0.76503200000000005</v>
      </c>
      <c r="G851">
        <v>515.90700000000004</v>
      </c>
      <c r="H851">
        <v>84.098100000000002</v>
      </c>
      <c r="I851">
        <v>5625.3</v>
      </c>
      <c r="J851">
        <v>43386.8</v>
      </c>
      <c r="K851">
        <v>0</v>
      </c>
      <c r="L851">
        <v>67.465199999999996</v>
      </c>
      <c r="M851">
        <v>64.913700000000006</v>
      </c>
      <c r="N851">
        <v>1.04616</v>
      </c>
      <c r="O851">
        <v>1.04616</v>
      </c>
      <c r="P851">
        <v>22.171600000000002</v>
      </c>
      <c r="Q851">
        <f t="shared" si="80"/>
        <v>16191.647999999999</v>
      </c>
      <c r="R851">
        <f t="shared" si="81"/>
        <v>15579.288</v>
      </c>
      <c r="S851">
        <f t="shared" si="82"/>
        <v>30.647999999999229</v>
      </c>
      <c r="T851">
        <f t="shared" si="83"/>
        <v>7.2880000000004657</v>
      </c>
      <c r="U851">
        <f t="shared" si="78"/>
        <v>59.647999999999229</v>
      </c>
      <c r="V851">
        <f t="shared" si="79"/>
        <v>-36.711999999999534</v>
      </c>
    </row>
    <row r="852" spans="1:22" x14ac:dyDescent="0.35">
      <c r="A852" t="s">
        <v>0</v>
      </c>
      <c r="B852">
        <v>6328</v>
      </c>
      <c r="C852">
        <v>67</v>
      </c>
      <c r="D852">
        <v>64</v>
      </c>
      <c r="E852">
        <v>10012</v>
      </c>
      <c r="F852">
        <v>0.76503200000000005</v>
      </c>
      <c r="G852">
        <v>515.90700000000004</v>
      </c>
      <c r="H852">
        <v>84.098100000000002</v>
      </c>
      <c r="I852">
        <v>5625.3</v>
      </c>
      <c r="J852">
        <v>43386.8</v>
      </c>
      <c r="K852">
        <v>0</v>
      </c>
      <c r="L852">
        <v>67.465199999999996</v>
      </c>
      <c r="M852">
        <v>64.913700000000006</v>
      </c>
      <c r="N852">
        <v>1.04616</v>
      </c>
      <c r="O852">
        <v>1.04616</v>
      </c>
      <c r="P852">
        <v>22.171600000000002</v>
      </c>
      <c r="Q852">
        <f t="shared" si="80"/>
        <v>16191.647999999999</v>
      </c>
      <c r="R852">
        <f t="shared" si="81"/>
        <v>15579.288</v>
      </c>
      <c r="S852">
        <f t="shared" si="82"/>
        <v>30.647999999999229</v>
      </c>
      <c r="T852">
        <f t="shared" si="83"/>
        <v>7.2880000000004657</v>
      </c>
      <c r="U852">
        <f t="shared" si="78"/>
        <v>59.647999999999229</v>
      </c>
      <c r="V852">
        <f t="shared" si="79"/>
        <v>-36.711999999999534</v>
      </c>
    </row>
    <row r="853" spans="1:22" x14ac:dyDescent="0.35">
      <c r="A853" t="s">
        <v>0</v>
      </c>
      <c r="B853">
        <v>6847</v>
      </c>
      <c r="C853">
        <v>67</v>
      </c>
      <c r="D853">
        <v>64</v>
      </c>
      <c r="E853">
        <v>9290</v>
      </c>
      <c r="F853">
        <v>0.70614500000000002</v>
      </c>
      <c r="G853">
        <v>510.32799999999997</v>
      </c>
      <c r="H853">
        <v>94.224699999999999</v>
      </c>
      <c r="I853">
        <v>5339.61</v>
      </c>
      <c r="J853">
        <v>48085.5</v>
      </c>
      <c r="K853">
        <v>0</v>
      </c>
      <c r="L853">
        <v>67.809899999999999</v>
      </c>
      <c r="M853">
        <v>64.970799999999997</v>
      </c>
      <c r="N853">
        <v>1.1103000000000001</v>
      </c>
      <c r="O853">
        <v>1.1103000000000001</v>
      </c>
      <c r="P853">
        <v>22.176300000000001</v>
      </c>
      <c r="Q853">
        <f t="shared" si="80"/>
        <v>16274.376</v>
      </c>
      <c r="R853">
        <f t="shared" si="81"/>
        <v>15592.991999999998</v>
      </c>
      <c r="S853">
        <f t="shared" si="82"/>
        <v>113.3760000000002</v>
      </c>
      <c r="T853">
        <f t="shared" si="83"/>
        <v>20.99199999999837</v>
      </c>
      <c r="U853">
        <f t="shared" si="78"/>
        <v>142.3760000000002</v>
      </c>
      <c r="V853">
        <f t="shared" si="79"/>
        <v>-23.00800000000163</v>
      </c>
    </row>
    <row r="854" spans="1:22" x14ac:dyDescent="0.35">
      <c r="A854" t="s">
        <v>0</v>
      </c>
      <c r="B854">
        <v>6848</v>
      </c>
      <c r="C854">
        <v>67</v>
      </c>
      <c r="D854">
        <v>64</v>
      </c>
      <c r="E854">
        <v>9290</v>
      </c>
      <c r="F854">
        <v>0.70614500000000002</v>
      </c>
      <c r="G854">
        <v>510.32799999999997</v>
      </c>
      <c r="H854">
        <v>94.224699999999999</v>
      </c>
      <c r="I854">
        <v>5339.61</v>
      </c>
      <c r="J854">
        <v>48085.5</v>
      </c>
      <c r="K854">
        <v>0</v>
      </c>
      <c r="L854">
        <v>67.809899999999999</v>
      </c>
      <c r="M854">
        <v>64.970799999999997</v>
      </c>
      <c r="N854">
        <v>1.1103000000000001</v>
      </c>
      <c r="O854">
        <v>1.1103000000000001</v>
      </c>
      <c r="P854">
        <v>22.176300000000001</v>
      </c>
      <c r="Q854">
        <f t="shared" si="80"/>
        <v>16274.376</v>
      </c>
      <c r="R854">
        <f t="shared" si="81"/>
        <v>15592.991999999998</v>
      </c>
      <c r="S854">
        <f t="shared" si="82"/>
        <v>113.3760000000002</v>
      </c>
      <c r="T854">
        <f t="shared" si="83"/>
        <v>20.99199999999837</v>
      </c>
      <c r="U854">
        <f t="shared" si="78"/>
        <v>142.3760000000002</v>
      </c>
      <c r="V854">
        <f t="shared" si="79"/>
        <v>-23.00800000000163</v>
      </c>
    </row>
    <row r="855" spans="1:22" x14ac:dyDescent="0.35">
      <c r="A855" t="s">
        <v>0</v>
      </c>
      <c r="B855">
        <v>5789</v>
      </c>
      <c r="C855">
        <v>67</v>
      </c>
      <c r="D855">
        <v>65</v>
      </c>
      <c r="E855">
        <v>10530</v>
      </c>
      <c r="F855">
        <v>0.74089799999999995</v>
      </c>
      <c r="G855">
        <v>522.36500000000001</v>
      </c>
      <c r="H855">
        <v>227.79599999999999</v>
      </c>
      <c r="I855">
        <v>4430.04</v>
      </c>
      <c r="J855">
        <v>118993</v>
      </c>
      <c r="K855">
        <v>0</v>
      </c>
      <c r="L855">
        <v>67.199600000000004</v>
      </c>
      <c r="M855">
        <v>65.135099999999994</v>
      </c>
      <c r="N855">
        <v>1.7660199999999999</v>
      </c>
      <c r="O855">
        <v>1.7660199999999999</v>
      </c>
      <c r="P855">
        <v>22.178899999999999</v>
      </c>
      <c r="Q855">
        <f t="shared" si="80"/>
        <v>16127.904</v>
      </c>
      <c r="R855">
        <f t="shared" si="81"/>
        <v>15632.423999999999</v>
      </c>
      <c r="S855">
        <f t="shared" si="82"/>
        <v>-33.095999999999549</v>
      </c>
      <c r="T855">
        <f t="shared" si="83"/>
        <v>60.423999999999069</v>
      </c>
      <c r="U855">
        <f t="shared" si="78"/>
        <v>-4.0959999999995489</v>
      </c>
      <c r="V855">
        <f t="shared" si="79"/>
        <v>16.423999999999069</v>
      </c>
    </row>
    <row r="856" spans="1:22" x14ac:dyDescent="0.35">
      <c r="A856" t="s">
        <v>0</v>
      </c>
      <c r="B856">
        <v>5790</v>
      </c>
      <c r="C856">
        <v>67</v>
      </c>
      <c r="D856">
        <v>65</v>
      </c>
      <c r="E856">
        <v>10530</v>
      </c>
      <c r="F856">
        <v>0.74089799999999995</v>
      </c>
      <c r="G856">
        <v>522.36500000000001</v>
      </c>
      <c r="H856">
        <v>227.79599999999999</v>
      </c>
      <c r="I856">
        <v>4430.04</v>
      </c>
      <c r="J856">
        <v>118993</v>
      </c>
      <c r="K856">
        <v>0</v>
      </c>
      <c r="L856">
        <v>67.199600000000004</v>
      </c>
      <c r="M856">
        <v>65.135099999999994</v>
      </c>
      <c r="N856">
        <v>1.7660199999999999</v>
      </c>
      <c r="O856">
        <v>1.7660199999999999</v>
      </c>
      <c r="P856">
        <v>22.178899999999999</v>
      </c>
      <c r="Q856">
        <f t="shared" si="80"/>
        <v>16127.904</v>
      </c>
      <c r="R856">
        <f t="shared" si="81"/>
        <v>15632.423999999999</v>
      </c>
      <c r="S856">
        <f t="shared" si="82"/>
        <v>-33.095999999999549</v>
      </c>
      <c r="T856">
        <f t="shared" si="83"/>
        <v>60.423999999999069</v>
      </c>
      <c r="U856">
        <f t="shared" si="78"/>
        <v>-4.0959999999995489</v>
      </c>
      <c r="V856">
        <f t="shared" si="79"/>
        <v>16.423999999999069</v>
      </c>
    </row>
    <row r="857" spans="1:22" x14ac:dyDescent="0.35">
      <c r="A857" t="s">
        <v>0</v>
      </c>
      <c r="B857">
        <v>7657</v>
      </c>
      <c r="C857">
        <v>67</v>
      </c>
      <c r="D857">
        <v>65</v>
      </c>
      <c r="E857">
        <v>9800</v>
      </c>
      <c r="F857">
        <v>0.76013399999999998</v>
      </c>
      <c r="G857">
        <v>499.01900000000001</v>
      </c>
      <c r="H857">
        <v>110.46299999999999</v>
      </c>
      <c r="I857">
        <v>5184.8599999999997</v>
      </c>
      <c r="J857">
        <v>55123.1</v>
      </c>
      <c r="K857">
        <v>0</v>
      </c>
      <c r="L857">
        <v>67.414599999999993</v>
      </c>
      <c r="M857">
        <v>64.957499999999996</v>
      </c>
      <c r="N857">
        <v>1.2043699999999999</v>
      </c>
      <c r="O857">
        <v>1.2043699999999999</v>
      </c>
      <c r="P857">
        <v>22.180399999999999</v>
      </c>
      <c r="Q857">
        <f t="shared" si="80"/>
        <v>16179.503999999999</v>
      </c>
      <c r="R857">
        <f t="shared" si="81"/>
        <v>15589.8</v>
      </c>
      <c r="S857">
        <f t="shared" si="82"/>
        <v>18.503999999998996</v>
      </c>
      <c r="T857">
        <f t="shared" si="83"/>
        <v>17.799999999999272</v>
      </c>
      <c r="U857">
        <f t="shared" si="78"/>
        <v>47.503999999998996</v>
      </c>
      <c r="V857">
        <f t="shared" si="79"/>
        <v>-26.200000000000728</v>
      </c>
    </row>
    <row r="858" spans="1:22" x14ac:dyDescent="0.35">
      <c r="A858" t="s">
        <v>0</v>
      </c>
      <c r="B858">
        <v>7658</v>
      </c>
      <c r="C858">
        <v>67</v>
      </c>
      <c r="D858">
        <v>65</v>
      </c>
      <c r="E858">
        <v>9800</v>
      </c>
      <c r="F858">
        <v>0.76013399999999998</v>
      </c>
      <c r="G858">
        <v>499.01900000000001</v>
      </c>
      <c r="H858">
        <v>110.46299999999999</v>
      </c>
      <c r="I858">
        <v>5184.8599999999997</v>
      </c>
      <c r="J858">
        <v>55123.1</v>
      </c>
      <c r="K858">
        <v>0</v>
      </c>
      <c r="L858">
        <v>67.414599999999993</v>
      </c>
      <c r="M858">
        <v>64.957499999999996</v>
      </c>
      <c r="N858">
        <v>1.2043699999999999</v>
      </c>
      <c r="O858">
        <v>1.2043699999999999</v>
      </c>
      <c r="P858">
        <v>22.180399999999999</v>
      </c>
      <c r="Q858">
        <f t="shared" si="80"/>
        <v>16179.503999999999</v>
      </c>
      <c r="R858">
        <f t="shared" si="81"/>
        <v>15589.8</v>
      </c>
      <c r="S858">
        <f t="shared" si="82"/>
        <v>18.503999999998996</v>
      </c>
      <c r="T858">
        <f t="shared" si="83"/>
        <v>17.799999999999272</v>
      </c>
      <c r="U858">
        <f t="shared" si="78"/>
        <v>47.503999999998996</v>
      </c>
      <c r="V858">
        <f t="shared" si="79"/>
        <v>-26.200000000000728</v>
      </c>
    </row>
    <row r="859" spans="1:22" x14ac:dyDescent="0.35">
      <c r="A859" t="s">
        <v>0</v>
      </c>
      <c r="B859">
        <v>3531</v>
      </c>
      <c r="C859">
        <v>67</v>
      </c>
      <c r="D859">
        <v>64</v>
      </c>
      <c r="E859">
        <v>13599</v>
      </c>
      <c r="F859">
        <v>0.59035000000000004</v>
      </c>
      <c r="G859">
        <v>543.11099999999999</v>
      </c>
      <c r="H859">
        <v>58.241100000000003</v>
      </c>
      <c r="I859">
        <v>6749.29</v>
      </c>
      <c r="J859">
        <v>31631.4</v>
      </c>
      <c r="K859">
        <v>0</v>
      </c>
      <c r="L859">
        <v>67.576899999999995</v>
      </c>
      <c r="M859">
        <v>64.623699999999999</v>
      </c>
      <c r="N859">
        <v>0.86243000000000003</v>
      </c>
      <c r="O859">
        <v>0.86243000000000003</v>
      </c>
      <c r="P859">
        <v>22.180800000000001</v>
      </c>
      <c r="Q859">
        <f t="shared" si="80"/>
        <v>16218.455999999998</v>
      </c>
      <c r="R859">
        <f t="shared" si="81"/>
        <v>15509.688</v>
      </c>
      <c r="S859">
        <f t="shared" si="82"/>
        <v>57.455999999998312</v>
      </c>
      <c r="T859">
        <f t="shared" si="83"/>
        <v>-62.311999999999898</v>
      </c>
      <c r="U859">
        <f t="shared" si="78"/>
        <v>86.455999999998312</v>
      </c>
      <c r="V859">
        <f t="shared" si="79"/>
        <v>-106.3119999999999</v>
      </c>
    </row>
    <row r="860" spans="1:22" x14ac:dyDescent="0.35">
      <c r="A860" t="s">
        <v>0</v>
      </c>
      <c r="B860">
        <v>3532</v>
      </c>
      <c r="C860">
        <v>67</v>
      </c>
      <c r="D860">
        <v>64</v>
      </c>
      <c r="E860">
        <v>13599</v>
      </c>
      <c r="F860">
        <v>0.59035000000000004</v>
      </c>
      <c r="G860">
        <v>543.11099999999999</v>
      </c>
      <c r="H860">
        <v>58.241100000000003</v>
      </c>
      <c r="I860">
        <v>6749.29</v>
      </c>
      <c r="J860">
        <v>31631.4</v>
      </c>
      <c r="K860">
        <v>0</v>
      </c>
      <c r="L860">
        <v>67.576899999999995</v>
      </c>
      <c r="M860">
        <v>64.623699999999999</v>
      </c>
      <c r="N860">
        <v>0.86243000000000003</v>
      </c>
      <c r="O860">
        <v>0.86243000000000003</v>
      </c>
      <c r="P860">
        <v>22.180800000000001</v>
      </c>
      <c r="Q860">
        <f t="shared" si="80"/>
        <v>16218.455999999998</v>
      </c>
      <c r="R860">
        <f t="shared" si="81"/>
        <v>15509.688</v>
      </c>
      <c r="S860">
        <f t="shared" si="82"/>
        <v>57.455999999998312</v>
      </c>
      <c r="T860">
        <f t="shared" si="83"/>
        <v>-62.311999999999898</v>
      </c>
      <c r="U860">
        <f t="shared" si="78"/>
        <v>86.455999999998312</v>
      </c>
      <c r="V860">
        <f t="shared" si="79"/>
        <v>-106.3119999999999</v>
      </c>
    </row>
    <row r="861" spans="1:22" x14ac:dyDescent="0.35">
      <c r="A861" t="s">
        <v>0</v>
      </c>
      <c r="B861">
        <v>4371</v>
      </c>
      <c r="C861">
        <v>67</v>
      </c>
      <c r="D861">
        <v>65</v>
      </c>
      <c r="E861">
        <v>10912</v>
      </c>
      <c r="F861">
        <v>0.71832499999999999</v>
      </c>
      <c r="G861">
        <v>531.02</v>
      </c>
      <c r="H861">
        <v>129.18899999999999</v>
      </c>
      <c r="I861">
        <v>5641.39</v>
      </c>
      <c r="J861">
        <v>68602.100000000006</v>
      </c>
      <c r="K861">
        <v>0</v>
      </c>
      <c r="L861">
        <v>67.190799999999996</v>
      </c>
      <c r="M861">
        <v>65.0976</v>
      </c>
      <c r="N861">
        <v>1.3194699999999999</v>
      </c>
      <c r="O861">
        <v>1.3194699999999999</v>
      </c>
      <c r="P861">
        <v>22.183299999999999</v>
      </c>
      <c r="Q861">
        <f t="shared" si="80"/>
        <v>16125.791999999999</v>
      </c>
      <c r="R861">
        <f t="shared" si="81"/>
        <v>15623.423999999999</v>
      </c>
      <c r="S861">
        <f t="shared" si="82"/>
        <v>-35.208000000000538</v>
      </c>
      <c r="T861">
        <f t="shared" si="83"/>
        <v>51.423999999999069</v>
      </c>
      <c r="U861">
        <f t="shared" si="78"/>
        <v>-6.2080000000005384</v>
      </c>
      <c r="V861">
        <f t="shared" si="79"/>
        <v>7.4239999999990687</v>
      </c>
    </row>
    <row r="862" spans="1:22" x14ac:dyDescent="0.35">
      <c r="A862" t="s">
        <v>0</v>
      </c>
      <c r="B862">
        <v>4372</v>
      </c>
      <c r="C862">
        <v>67</v>
      </c>
      <c r="D862">
        <v>65</v>
      </c>
      <c r="E862">
        <v>10912</v>
      </c>
      <c r="F862">
        <v>0.71832499999999999</v>
      </c>
      <c r="G862">
        <v>531.02</v>
      </c>
      <c r="H862">
        <v>129.18899999999999</v>
      </c>
      <c r="I862">
        <v>5641.39</v>
      </c>
      <c r="J862">
        <v>68602.100000000006</v>
      </c>
      <c r="K862">
        <v>0</v>
      </c>
      <c r="L862">
        <v>67.190799999999996</v>
      </c>
      <c r="M862">
        <v>65.0976</v>
      </c>
      <c r="N862">
        <v>1.3194699999999999</v>
      </c>
      <c r="O862">
        <v>1.3194699999999999</v>
      </c>
      <c r="P862">
        <v>22.183299999999999</v>
      </c>
      <c r="Q862">
        <f t="shared" si="80"/>
        <v>16125.791999999999</v>
      </c>
      <c r="R862">
        <f t="shared" si="81"/>
        <v>15623.423999999999</v>
      </c>
      <c r="S862">
        <f t="shared" si="82"/>
        <v>-35.208000000000538</v>
      </c>
      <c r="T862">
        <f t="shared" si="83"/>
        <v>51.423999999999069</v>
      </c>
      <c r="U862">
        <f t="shared" si="78"/>
        <v>-6.2080000000005384</v>
      </c>
      <c r="V862">
        <f t="shared" si="79"/>
        <v>7.4239999999990687</v>
      </c>
    </row>
    <row r="863" spans="1:22" x14ac:dyDescent="0.35">
      <c r="A863" t="s">
        <v>0</v>
      </c>
      <c r="B863">
        <v>6941</v>
      </c>
      <c r="C863">
        <v>67</v>
      </c>
      <c r="D863">
        <v>65</v>
      </c>
      <c r="E863">
        <v>10647</v>
      </c>
      <c r="F863">
        <v>0.62761800000000001</v>
      </c>
      <c r="G863">
        <v>517.745</v>
      </c>
      <c r="H863">
        <v>259.351</v>
      </c>
      <c r="I863">
        <v>3947.74</v>
      </c>
      <c r="J863">
        <v>134278</v>
      </c>
      <c r="K863">
        <v>0</v>
      </c>
      <c r="L863">
        <v>67.364599999999996</v>
      </c>
      <c r="M863">
        <v>65.241500000000002</v>
      </c>
      <c r="N863">
        <v>1.88571</v>
      </c>
      <c r="O863">
        <v>1.88571</v>
      </c>
      <c r="P863">
        <v>22.1889</v>
      </c>
      <c r="Q863">
        <f t="shared" si="80"/>
        <v>16167.503999999999</v>
      </c>
      <c r="R863">
        <f t="shared" si="81"/>
        <v>15657.960000000001</v>
      </c>
      <c r="S863">
        <f t="shared" si="82"/>
        <v>6.5039999999989959</v>
      </c>
      <c r="T863">
        <f t="shared" si="83"/>
        <v>85.960000000000946</v>
      </c>
      <c r="U863">
        <f t="shared" si="78"/>
        <v>35.503999999998996</v>
      </c>
      <c r="V863">
        <f t="shared" si="79"/>
        <v>41.960000000000946</v>
      </c>
    </row>
    <row r="864" spans="1:22" x14ac:dyDescent="0.35">
      <c r="A864" t="s">
        <v>0</v>
      </c>
      <c r="B864">
        <v>6942</v>
      </c>
      <c r="C864">
        <v>67</v>
      </c>
      <c r="D864">
        <v>65</v>
      </c>
      <c r="E864">
        <v>10647</v>
      </c>
      <c r="F864">
        <v>0.62761800000000001</v>
      </c>
      <c r="G864">
        <v>517.745</v>
      </c>
      <c r="H864">
        <v>259.351</v>
      </c>
      <c r="I864">
        <v>3947.74</v>
      </c>
      <c r="J864">
        <v>134278</v>
      </c>
      <c r="K864">
        <v>0</v>
      </c>
      <c r="L864">
        <v>67.364599999999996</v>
      </c>
      <c r="M864">
        <v>65.241500000000002</v>
      </c>
      <c r="N864">
        <v>1.88571</v>
      </c>
      <c r="O864">
        <v>1.88571</v>
      </c>
      <c r="P864">
        <v>22.1889</v>
      </c>
      <c r="Q864">
        <f t="shared" si="80"/>
        <v>16167.503999999999</v>
      </c>
      <c r="R864">
        <f t="shared" si="81"/>
        <v>15657.960000000001</v>
      </c>
      <c r="S864">
        <f t="shared" si="82"/>
        <v>6.5039999999989959</v>
      </c>
      <c r="T864">
        <f t="shared" si="83"/>
        <v>85.960000000000946</v>
      </c>
      <c r="U864">
        <f t="shared" si="78"/>
        <v>35.503999999998996</v>
      </c>
      <c r="V864">
        <f t="shared" si="79"/>
        <v>41.960000000000946</v>
      </c>
    </row>
    <row r="865" spans="1:22" x14ac:dyDescent="0.35">
      <c r="A865" t="s">
        <v>0</v>
      </c>
      <c r="B865">
        <v>743</v>
      </c>
      <c r="C865">
        <v>67</v>
      </c>
      <c r="D865">
        <v>64</v>
      </c>
      <c r="E865">
        <v>21106</v>
      </c>
      <c r="F865">
        <v>0.49261100000000002</v>
      </c>
      <c r="G865">
        <v>693.11</v>
      </c>
      <c r="H865">
        <v>213.16</v>
      </c>
      <c r="I865">
        <v>12469.7</v>
      </c>
      <c r="J865">
        <v>147743</v>
      </c>
      <c r="K865">
        <v>0</v>
      </c>
      <c r="L865">
        <v>67.713399999999993</v>
      </c>
      <c r="M865">
        <v>64.802999999999997</v>
      </c>
      <c r="N865">
        <v>1.76623</v>
      </c>
      <c r="O865">
        <v>1.76623</v>
      </c>
      <c r="P865">
        <v>22.196200000000001</v>
      </c>
      <c r="Q865">
        <f t="shared" si="80"/>
        <v>16251.215999999999</v>
      </c>
      <c r="R865">
        <f t="shared" si="81"/>
        <v>15552.72</v>
      </c>
      <c r="S865">
        <f t="shared" si="82"/>
        <v>90.21599999999853</v>
      </c>
      <c r="T865">
        <f t="shared" si="83"/>
        <v>-19.280000000000655</v>
      </c>
      <c r="U865">
        <f t="shared" si="78"/>
        <v>119.21599999999853</v>
      </c>
      <c r="V865">
        <f t="shared" si="79"/>
        <v>-63.280000000000655</v>
      </c>
    </row>
    <row r="866" spans="1:22" x14ac:dyDescent="0.35">
      <c r="A866" t="s">
        <v>0</v>
      </c>
      <c r="B866">
        <v>744</v>
      </c>
      <c r="C866">
        <v>67</v>
      </c>
      <c r="D866">
        <v>64</v>
      </c>
      <c r="E866">
        <v>21106</v>
      </c>
      <c r="F866">
        <v>0.49261100000000002</v>
      </c>
      <c r="G866">
        <v>693.11</v>
      </c>
      <c r="H866">
        <v>213.16</v>
      </c>
      <c r="I866">
        <v>12469.7</v>
      </c>
      <c r="J866">
        <v>147743</v>
      </c>
      <c r="K866">
        <v>0</v>
      </c>
      <c r="L866">
        <v>67.713399999999993</v>
      </c>
      <c r="M866">
        <v>64.802999999999997</v>
      </c>
      <c r="N866">
        <v>1.76623</v>
      </c>
      <c r="O866">
        <v>1.76623</v>
      </c>
      <c r="P866">
        <v>22.196200000000001</v>
      </c>
      <c r="Q866">
        <f t="shared" si="80"/>
        <v>16251.215999999999</v>
      </c>
      <c r="R866">
        <f t="shared" si="81"/>
        <v>15552.72</v>
      </c>
      <c r="S866">
        <f t="shared" si="82"/>
        <v>90.21599999999853</v>
      </c>
      <c r="T866">
        <f t="shared" si="83"/>
        <v>-19.280000000000655</v>
      </c>
      <c r="U866">
        <f t="shared" si="78"/>
        <v>119.21599999999853</v>
      </c>
      <c r="V866">
        <f t="shared" si="79"/>
        <v>-63.280000000000655</v>
      </c>
    </row>
    <row r="867" spans="1:22" x14ac:dyDescent="0.35">
      <c r="A867" t="s">
        <v>0</v>
      </c>
      <c r="B867">
        <v>3255</v>
      </c>
      <c r="C867">
        <v>67</v>
      </c>
      <c r="D867">
        <v>64</v>
      </c>
      <c r="E867">
        <v>13213</v>
      </c>
      <c r="F867">
        <v>0.70999699999999999</v>
      </c>
      <c r="G867">
        <v>550.37800000000004</v>
      </c>
      <c r="H867">
        <v>94.049499999999995</v>
      </c>
      <c r="I867">
        <v>6317.74</v>
      </c>
      <c r="J867">
        <v>51762.8</v>
      </c>
      <c r="K867">
        <v>0</v>
      </c>
      <c r="L867">
        <v>67.359899999999996</v>
      </c>
      <c r="M867">
        <v>64.916700000000006</v>
      </c>
      <c r="N867">
        <v>1.1215999999999999</v>
      </c>
      <c r="O867">
        <v>1.1215999999999999</v>
      </c>
      <c r="P867">
        <v>22.196200000000001</v>
      </c>
      <c r="Q867">
        <f t="shared" si="80"/>
        <v>16166.375999999998</v>
      </c>
      <c r="R867">
        <f t="shared" si="81"/>
        <v>15580.008000000002</v>
      </c>
      <c r="S867">
        <f t="shared" si="82"/>
        <v>5.3759999999983847</v>
      </c>
      <c r="T867">
        <f t="shared" si="83"/>
        <v>8.0080000000016298</v>
      </c>
      <c r="U867">
        <f t="shared" si="78"/>
        <v>34.375999999998385</v>
      </c>
      <c r="V867">
        <f t="shared" si="79"/>
        <v>-35.99199999999837</v>
      </c>
    </row>
    <row r="868" spans="1:22" x14ac:dyDescent="0.35">
      <c r="A868" t="s">
        <v>0</v>
      </c>
      <c r="B868">
        <v>3256</v>
      </c>
      <c r="C868">
        <v>67</v>
      </c>
      <c r="D868">
        <v>64</v>
      </c>
      <c r="E868">
        <v>13213</v>
      </c>
      <c r="F868">
        <v>0.70999699999999999</v>
      </c>
      <c r="G868">
        <v>550.37800000000004</v>
      </c>
      <c r="H868">
        <v>94.049499999999995</v>
      </c>
      <c r="I868">
        <v>6317.74</v>
      </c>
      <c r="J868">
        <v>51762.8</v>
      </c>
      <c r="K868">
        <v>0</v>
      </c>
      <c r="L868">
        <v>67.359899999999996</v>
      </c>
      <c r="M868">
        <v>64.916700000000006</v>
      </c>
      <c r="N868">
        <v>1.1215999999999999</v>
      </c>
      <c r="O868">
        <v>1.1215999999999999</v>
      </c>
      <c r="P868">
        <v>22.196200000000001</v>
      </c>
      <c r="Q868">
        <f t="shared" si="80"/>
        <v>16166.375999999998</v>
      </c>
      <c r="R868">
        <f t="shared" si="81"/>
        <v>15580.008000000002</v>
      </c>
      <c r="S868">
        <f t="shared" si="82"/>
        <v>5.3759999999983847</v>
      </c>
      <c r="T868">
        <f t="shared" si="83"/>
        <v>8.0080000000016298</v>
      </c>
      <c r="U868">
        <f t="shared" si="78"/>
        <v>34.375999999998385</v>
      </c>
      <c r="V868">
        <f t="shared" si="79"/>
        <v>-35.99199999999837</v>
      </c>
    </row>
    <row r="869" spans="1:22" x14ac:dyDescent="0.35">
      <c r="A869" t="s">
        <v>0</v>
      </c>
      <c r="B869">
        <v>5407</v>
      </c>
      <c r="C869">
        <v>67</v>
      </c>
      <c r="D869">
        <v>64</v>
      </c>
      <c r="E869">
        <v>9076</v>
      </c>
      <c r="F869">
        <v>0.67897300000000005</v>
      </c>
      <c r="G869">
        <v>523.64499999999998</v>
      </c>
      <c r="H869">
        <v>277.35000000000002</v>
      </c>
      <c r="I869">
        <v>4482.5600000000004</v>
      </c>
      <c r="J869">
        <v>145233</v>
      </c>
      <c r="K869">
        <v>0</v>
      </c>
      <c r="L869">
        <v>67.751499999999993</v>
      </c>
      <c r="M869">
        <v>64.826499999999996</v>
      </c>
      <c r="N869">
        <v>1.9550000000000001</v>
      </c>
      <c r="O869">
        <v>1.9550000000000001</v>
      </c>
      <c r="P869">
        <v>22.197399999999998</v>
      </c>
      <c r="Q869">
        <f t="shared" si="80"/>
        <v>16260.359999999999</v>
      </c>
      <c r="R869">
        <f t="shared" si="81"/>
        <v>15558.359999999999</v>
      </c>
      <c r="S869">
        <f t="shared" si="82"/>
        <v>99.359999999998763</v>
      </c>
      <c r="T869">
        <f t="shared" si="83"/>
        <v>-13.640000000001237</v>
      </c>
      <c r="U869">
        <f t="shared" si="78"/>
        <v>128.35999999999876</v>
      </c>
      <c r="V869">
        <f t="shared" si="79"/>
        <v>-57.640000000001237</v>
      </c>
    </row>
    <row r="870" spans="1:22" x14ac:dyDescent="0.35">
      <c r="A870" t="s">
        <v>0</v>
      </c>
      <c r="B870">
        <v>5408</v>
      </c>
      <c r="C870">
        <v>67</v>
      </c>
      <c r="D870">
        <v>64</v>
      </c>
      <c r="E870">
        <v>9076</v>
      </c>
      <c r="F870">
        <v>0.67897300000000005</v>
      </c>
      <c r="G870">
        <v>523.64499999999998</v>
      </c>
      <c r="H870">
        <v>277.35000000000002</v>
      </c>
      <c r="I870">
        <v>4482.5600000000004</v>
      </c>
      <c r="J870">
        <v>145233</v>
      </c>
      <c r="K870">
        <v>0</v>
      </c>
      <c r="L870">
        <v>67.751499999999993</v>
      </c>
      <c r="M870">
        <v>64.826499999999996</v>
      </c>
      <c r="N870">
        <v>1.9550000000000001</v>
      </c>
      <c r="O870">
        <v>1.9550000000000001</v>
      </c>
      <c r="P870">
        <v>22.197399999999998</v>
      </c>
      <c r="Q870">
        <f t="shared" si="80"/>
        <v>16260.359999999999</v>
      </c>
      <c r="R870">
        <f t="shared" si="81"/>
        <v>15558.359999999999</v>
      </c>
      <c r="S870">
        <f t="shared" si="82"/>
        <v>99.359999999998763</v>
      </c>
      <c r="T870">
        <f t="shared" si="83"/>
        <v>-13.640000000001237</v>
      </c>
      <c r="U870">
        <f t="shared" si="78"/>
        <v>128.35999999999876</v>
      </c>
      <c r="V870">
        <f t="shared" si="79"/>
        <v>-57.640000000001237</v>
      </c>
    </row>
    <row r="871" spans="1:22" x14ac:dyDescent="0.35">
      <c r="A871" t="s">
        <v>0</v>
      </c>
      <c r="B871">
        <v>3535</v>
      </c>
      <c r="C871">
        <v>67</v>
      </c>
      <c r="D871">
        <v>65</v>
      </c>
      <c r="E871">
        <v>12551</v>
      </c>
      <c r="F871">
        <v>0.68574400000000002</v>
      </c>
      <c r="G871">
        <v>542.70500000000004</v>
      </c>
      <c r="H871">
        <v>129.072</v>
      </c>
      <c r="I871">
        <v>6224.54</v>
      </c>
      <c r="J871">
        <v>70047.8</v>
      </c>
      <c r="K871">
        <v>0</v>
      </c>
      <c r="L871">
        <v>67.383300000000006</v>
      </c>
      <c r="M871">
        <v>65.017099999999999</v>
      </c>
      <c r="N871">
        <v>1.32341</v>
      </c>
      <c r="O871">
        <v>1.32341</v>
      </c>
      <c r="P871">
        <v>22.200900000000001</v>
      </c>
      <c r="Q871">
        <f t="shared" si="80"/>
        <v>16171.992000000002</v>
      </c>
      <c r="R871">
        <f t="shared" si="81"/>
        <v>15604.103999999999</v>
      </c>
      <c r="S871">
        <f t="shared" si="82"/>
        <v>10.992000000002008</v>
      </c>
      <c r="T871">
        <f t="shared" si="83"/>
        <v>32.10399999999936</v>
      </c>
      <c r="U871">
        <f t="shared" si="78"/>
        <v>39.992000000002008</v>
      </c>
      <c r="V871">
        <f t="shared" si="79"/>
        <v>-11.89600000000064</v>
      </c>
    </row>
    <row r="872" spans="1:22" x14ac:dyDescent="0.35">
      <c r="A872" t="s">
        <v>0</v>
      </c>
      <c r="B872">
        <v>3536</v>
      </c>
      <c r="C872">
        <v>67</v>
      </c>
      <c r="D872">
        <v>65</v>
      </c>
      <c r="E872">
        <v>12551</v>
      </c>
      <c r="F872">
        <v>0.68574400000000002</v>
      </c>
      <c r="G872">
        <v>542.70500000000004</v>
      </c>
      <c r="H872">
        <v>129.072</v>
      </c>
      <c r="I872">
        <v>6224.54</v>
      </c>
      <c r="J872">
        <v>70047.8</v>
      </c>
      <c r="K872">
        <v>0</v>
      </c>
      <c r="L872">
        <v>67.383300000000006</v>
      </c>
      <c r="M872">
        <v>65.017099999999999</v>
      </c>
      <c r="N872">
        <v>1.32341</v>
      </c>
      <c r="O872">
        <v>1.32341</v>
      </c>
      <c r="P872">
        <v>22.200900000000001</v>
      </c>
      <c r="Q872">
        <f t="shared" si="80"/>
        <v>16171.992000000002</v>
      </c>
      <c r="R872">
        <f t="shared" si="81"/>
        <v>15604.103999999999</v>
      </c>
      <c r="S872">
        <f t="shared" si="82"/>
        <v>10.992000000002008</v>
      </c>
      <c r="T872">
        <f t="shared" si="83"/>
        <v>32.10399999999936</v>
      </c>
      <c r="U872">
        <f t="shared" si="78"/>
        <v>39.992000000002008</v>
      </c>
      <c r="V872">
        <f t="shared" si="79"/>
        <v>-11.89600000000064</v>
      </c>
    </row>
    <row r="873" spans="1:22" x14ac:dyDescent="0.35">
      <c r="A873" t="s">
        <v>0</v>
      </c>
      <c r="B873">
        <v>3951</v>
      </c>
      <c r="C873">
        <v>67</v>
      </c>
      <c r="D873">
        <v>64</v>
      </c>
      <c r="E873">
        <v>11725</v>
      </c>
      <c r="F873">
        <v>0.66032400000000002</v>
      </c>
      <c r="G873">
        <v>534.40499999999997</v>
      </c>
      <c r="H873">
        <v>284.73500000000001</v>
      </c>
      <c r="I873">
        <v>4987.97</v>
      </c>
      <c r="J873">
        <v>152164</v>
      </c>
      <c r="K873">
        <v>0</v>
      </c>
      <c r="L873">
        <v>67.464799999999997</v>
      </c>
      <c r="M873">
        <v>65.075199999999995</v>
      </c>
      <c r="N873">
        <v>1.9871300000000001</v>
      </c>
      <c r="O873">
        <v>1.9871300000000001</v>
      </c>
      <c r="P873">
        <v>22.203099999999999</v>
      </c>
      <c r="Q873">
        <f t="shared" si="80"/>
        <v>16191.552</v>
      </c>
      <c r="R873">
        <f t="shared" si="81"/>
        <v>15618.047999999999</v>
      </c>
      <c r="S873">
        <f t="shared" si="82"/>
        <v>30.55199999999968</v>
      </c>
      <c r="T873">
        <f t="shared" si="83"/>
        <v>46.047999999998865</v>
      </c>
      <c r="U873">
        <f t="shared" si="78"/>
        <v>59.55199999999968</v>
      </c>
      <c r="V873">
        <f t="shared" si="79"/>
        <v>2.047999999998865</v>
      </c>
    </row>
    <row r="874" spans="1:22" x14ac:dyDescent="0.35">
      <c r="A874" t="s">
        <v>0</v>
      </c>
      <c r="B874">
        <v>3952</v>
      </c>
      <c r="C874">
        <v>67</v>
      </c>
      <c r="D874">
        <v>64</v>
      </c>
      <c r="E874">
        <v>11725</v>
      </c>
      <c r="F874">
        <v>0.66032400000000002</v>
      </c>
      <c r="G874">
        <v>534.40499999999997</v>
      </c>
      <c r="H874">
        <v>284.73500000000001</v>
      </c>
      <c r="I874">
        <v>4987.97</v>
      </c>
      <c r="J874">
        <v>152164</v>
      </c>
      <c r="K874">
        <v>0</v>
      </c>
      <c r="L874">
        <v>67.464799999999997</v>
      </c>
      <c r="M874">
        <v>65.075199999999995</v>
      </c>
      <c r="N874">
        <v>1.9871300000000001</v>
      </c>
      <c r="O874">
        <v>1.9871300000000001</v>
      </c>
      <c r="P874">
        <v>22.203099999999999</v>
      </c>
      <c r="Q874">
        <f t="shared" si="80"/>
        <v>16191.552</v>
      </c>
      <c r="R874">
        <f t="shared" si="81"/>
        <v>15618.047999999999</v>
      </c>
      <c r="S874">
        <f t="shared" si="82"/>
        <v>30.55199999999968</v>
      </c>
      <c r="T874">
        <f t="shared" si="83"/>
        <v>46.047999999998865</v>
      </c>
      <c r="U874">
        <f t="shared" si="78"/>
        <v>59.55199999999968</v>
      </c>
      <c r="V874">
        <f t="shared" si="79"/>
        <v>2.047999999998865</v>
      </c>
    </row>
    <row r="875" spans="1:22" x14ac:dyDescent="0.35">
      <c r="A875" t="s">
        <v>0</v>
      </c>
      <c r="B875">
        <v>3379</v>
      </c>
      <c r="C875">
        <v>67</v>
      </c>
      <c r="D875">
        <v>65</v>
      </c>
      <c r="E875">
        <v>10960</v>
      </c>
      <c r="F875">
        <v>0.71013999999999999</v>
      </c>
      <c r="G875">
        <v>536.39200000000005</v>
      </c>
      <c r="H875">
        <v>149.83699999999999</v>
      </c>
      <c r="I875">
        <v>5667.45</v>
      </c>
      <c r="J875">
        <v>80371.100000000006</v>
      </c>
      <c r="K875">
        <v>0</v>
      </c>
      <c r="L875">
        <v>67.261099999999999</v>
      </c>
      <c r="M875">
        <v>65.225800000000007</v>
      </c>
      <c r="N875">
        <v>1.42849</v>
      </c>
      <c r="O875">
        <v>1.42849</v>
      </c>
      <c r="P875">
        <v>22.203900000000001</v>
      </c>
      <c r="Q875">
        <f t="shared" si="80"/>
        <v>16142.664000000001</v>
      </c>
      <c r="R875">
        <f t="shared" si="81"/>
        <v>15654.192000000001</v>
      </c>
      <c r="S875">
        <f t="shared" si="82"/>
        <v>-18.335999999999331</v>
      </c>
      <c r="T875">
        <f t="shared" si="83"/>
        <v>82.192000000000917</v>
      </c>
      <c r="U875">
        <f t="shared" si="78"/>
        <v>10.664000000000669</v>
      </c>
      <c r="V875">
        <f t="shared" si="79"/>
        <v>38.192000000000917</v>
      </c>
    </row>
    <row r="876" spans="1:22" x14ac:dyDescent="0.35">
      <c r="A876" t="s">
        <v>0</v>
      </c>
      <c r="B876">
        <v>3380</v>
      </c>
      <c r="C876">
        <v>67</v>
      </c>
      <c r="D876">
        <v>65</v>
      </c>
      <c r="E876">
        <v>10960</v>
      </c>
      <c r="F876">
        <v>0.71013999999999999</v>
      </c>
      <c r="G876">
        <v>536.39200000000005</v>
      </c>
      <c r="H876">
        <v>149.83699999999999</v>
      </c>
      <c r="I876">
        <v>5667.45</v>
      </c>
      <c r="J876">
        <v>80371.100000000006</v>
      </c>
      <c r="K876">
        <v>0</v>
      </c>
      <c r="L876">
        <v>67.261099999999999</v>
      </c>
      <c r="M876">
        <v>65.225800000000007</v>
      </c>
      <c r="N876">
        <v>1.42849</v>
      </c>
      <c r="O876">
        <v>1.42849</v>
      </c>
      <c r="P876">
        <v>22.203900000000001</v>
      </c>
      <c r="Q876">
        <f t="shared" si="80"/>
        <v>16142.664000000001</v>
      </c>
      <c r="R876">
        <f t="shared" si="81"/>
        <v>15654.192000000001</v>
      </c>
      <c r="S876">
        <f t="shared" si="82"/>
        <v>-18.335999999999331</v>
      </c>
      <c r="T876">
        <f t="shared" si="83"/>
        <v>82.192000000000917</v>
      </c>
      <c r="U876">
        <f t="shared" si="78"/>
        <v>10.664000000000669</v>
      </c>
      <c r="V876">
        <f t="shared" si="79"/>
        <v>38.192000000000917</v>
      </c>
    </row>
    <row r="877" spans="1:22" x14ac:dyDescent="0.35">
      <c r="A877" t="s">
        <v>0</v>
      </c>
      <c r="B877">
        <v>1507</v>
      </c>
      <c r="C877">
        <v>67</v>
      </c>
      <c r="D877">
        <v>65</v>
      </c>
      <c r="E877">
        <v>13675</v>
      </c>
      <c r="F877">
        <v>0.64996299999999996</v>
      </c>
      <c r="G877">
        <v>576.14599999999996</v>
      </c>
      <c r="H877">
        <v>106.33</v>
      </c>
      <c r="I877">
        <v>7382.56</v>
      </c>
      <c r="J877">
        <v>61261.5</v>
      </c>
      <c r="K877">
        <v>0</v>
      </c>
      <c r="L877">
        <v>67.451300000000003</v>
      </c>
      <c r="M877">
        <v>65.187299999999993</v>
      </c>
      <c r="N877">
        <v>1.2049099999999999</v>
      </c>
      <c r="O877">
        <v>1.2049099999999999</v>
      </c>
      <c r="P877">
        <v>22.2133</v>
      </c>
      <c r="Q877">
        <f t="shared" si="80"/>
        <v>16188.312000000002</v>
      </c>
      <c r="R877">
        <f t="shared" si="81"/>
        <v>15644.951999999997</v>
      </c>
      <c r="S877">
        <f t="shared" si="82"/>
        <v>27.312000000001717</v>
      </c>
      <c r="T877">
        <f t="shared" si="83"/>
        <v>72.951999999997497</v>
      </c>
      <c r="U877">
        <f t="shared" si="78"/>
        <v>56.312000000001717</v>
      </c>
      <c r="V877">
        <f t="shared" si="79"/>
        <v>28.951999999997497</v>
      </c>
    </row>
    <row r="878" spans="1:22" x14ac:dyDescent="0.35">
      <c r="A878" t="s">
        <v>0</v>
      </c>
      <c r="B878">
        <v>1508</v>
      </c>
      <c r="C878">
        <v>67</v>
      </c>
      <c r="D878">
        <v>65</v>
      </c>
      <c r="E878">
        <v>13675</v>
      </c>
      <c r="F878">
        <v>0.64996299999999996</v>
      </c>
      <c r="G878">
        <v>576.14599999999996</v>
      </c>
      <c r="H878">
        <v>106.33</v>
      </c>
      <c r="I878">
        <v>7382.56</v>
      </c>
      <c r="J878">
        <v>61261.5</v>
      </c>
      <c r="K878">
        <v>0</v>
      </c>
      <c r="L878">
        <v>67.451300000000003</v>
      </c>
      <c r="M878">
        <v>65.187299999999993</v>
      </c>
      <c r="N878">
        <v>1.2049099999999999</v>
      </c>
      <c r="O878">
        <v>1.2049099999999999</v>
      </c>
      <c r="P878">
        <v>22.2133</v>
      </c>
      <c r="Q878">
        <f t="shared" si="80"/>
        <v>16188.312000000002</v>
      </c>
      <c r="R878">
        <f t="shared" si="81"/>
        <v>15644.951999999997</v>
      </c>
      <c r="S878">
        <f t="shared" si="82"/>
        <v>27.312000000001717</v>
      </c>
      <c r="T878">
        <f t="shared" si="83"/>
        <v>72.951999999997497</v>
      </c>
      <c r="U878">
        <f t="shared" si="78"/>
        <v>56.312000000001717</v>
      </c>
      <c r="V878">
        <f t="shared" si="79"/>
        <v>28.951999999997497</v>
      </c>
    </row>
    <row r="879" spans="1:22" x14ac:dyDescent="0.35">
      <c r="A879" t="s">
        <v>0</v>
      </c>
      <c r="B879">
        <v>1257</v>
      </c>
      <c r="C879">
        <v>67</v>
      </c>
      <c r="D879">
        <v>65</v>
      </c>
      <c r="E879">
        <v>15153</v>
      </c>
      <c r="F879">
        <v>0.61764699999999995</v>
      </c>
      <c r="G879">
        <v>588.47</v>
      </c>
      <c r="H879">
        <v>181.00700000000001</v>
      </c>
      <c r="I879">
        <v>8210</v>
      </c>
      <c r="J879">
        <v>106517</v>
      </c>
      <c r="K879">
        <v>0</v>
      </c>
      <c r="L879">
        <v>67.696700000000007</v>
      </c>
      <c r="M879">
        <v>65.215000000000003</v>
      </c>
      <c r="N879">
        <v>1.59531</v>
      </c>
      <c r="O879">
        <v>1.59531</v>
      </c>
      <c r="P879">
        <v>22.2258</v>
      </c>
      <c r="Q879">
        <f t="shared" si="80"/>
        <v>16247.208000000002</v>
      </c>
      <c r="R879">
        <f t="shared" si="81"/>
        <v>15651.6</v>
      </c>
      <c r="S879">
        <f t="shared" si="82"/>
        <v>86.208000000002357</v>
      </c>
      <c r="T879">
        <f t="shared" si="83"/>
        <v>79.600000000000364</v>
      </c>
      <c r="U879">
        <f t="shared" si="78"/>
        <v>115.20800000000236</v>
      </c>
      <c r="V879">
        <f t="shared" si="79"/>
        <v>35.600000000000364</v>
      </c>
    </row>
    <row r="880" spans="1:22" x14ac:dyDescent="0.35">
      <c r="A880" t="s">
        <v>0</v>
      </c>
      <c r="B880">
        <v>1258</v>
      </c>
      <c r="C880">
        <v>67</v>
      </c>
      <c r="D880">
        <v>65</v>
      </c>
      <c r="E880">
        <v>15153</v>
      </c>
      <c r="F880">
        <v>0.61764699999999995</v>
      </c>
      <c r="G880">
        <v>588.47</v>
      </c>
      <c r="H880">
        <v>181.00700000000001</v>
      </c>
      <c r="I880">
        <v>8210</v>
      </c>
      <c r="J880">
        <v>106517</v>
      </c>
      <c r="K880">
        <v>0</v>
      </c>
      <c r="L880">
        <v>67.696700000000007</v>
      </c>
      <c r="M880">
        <v>65.215000000000003</v>
      </c>
      <c r="N880">
        <v>1.59531</v>
      </c>
      <c r="O880">
        <v>1.59531</v>
      </c>
      <c r="P880">
        <v>22.2258</v>
      </c>
      <c r="Q880">
        <f t="shared" si="80"/>
        <v>16247.208000000002</v>
      </c>
      <c r="R880">
        <f t="shared" si="81"/>
        <v>15651.6</v>
      </c>
      <c r="S880">
        <f t="shared" si="82"/>
        <v>86.208000000002357</v>
      </c>
      <c r="T880">
        <f t="shared" si="83"/>
        <v>79.600000000000364</v>
      </c>
      <c r="U880">
        <f t="shared" si="78"/>
        <v>115.20800000000236</v>
      </c>
      <c r="V880">
        <f t="shared" si="79"/>
        <v>35.600000000000364</v>
      </c>
    </row>
    <row r="881" spans="1:22" x14ac:dyDescent="0.35">
      <c r="A881" t="s">
        <v>0</v>
      </c>
      <c r="B881">
        <v>7083</v>
      </c>
      <c r="C881">
        <v>67</v>
      </c>
      <c r="D881">
        <v>65</v>
      </c>
      <c r="E881">
        <v>13158</v>
      </c>
      <c r="F881">
        <v>0.662601</v>
      </c>
      <c r="G881">
        <v>508.43200000000002</v>
      </c>
      <c r="H881">
        <v>77.208799999999997</v>
      </c>
      <c r="I881">
        <v>5602.64</v>
      </c>
      <c r="J881">
        <v>39255.4</v>
      </c>
      <c r="K881">
        <v>0</v>
      </c>
      <c r="L881">
        <v>67.289100000000005</v>
      </c>
      <c r="M881">
        <v>65.188999999999993</v>
      </c>
      <c r="N881">
        <v>0.99855700000000003</v>
      </c>
      <c r="O881">
        <v>0.99855700000000003</v>
      </c>
      <c r="P881">
        <v>22.226700000000001</v>
      </c>
      <c r="Q881">
        <f t="shared" si="80"/>
        <v>16149.384000000002</v>
      </c>
      <c r="R881">
        <f t="shared" si="81"/>
        <v>15645.359999999999</v>
      </c>
      <c r="S881">
        <f t="shared" si="82"/>
        <v>-11.615999999998166</v>
      </c>
      <c r="T881">
        <f t="shared" si="83"/>
        <v>73.359999999998763</v>
      </c>
      <c r="U881">
        <f t="shared" si="78"/>
        <v>17.384000000001834</v>
      </c>
      <c r="V881">
        <f t="shared" si="79"/>
        <v>29.359999999998763</v>
      </c>
    </row>
    <row r="882" spans="1:22" x14ac:dyDescent="0.35">
      <c r="A882" t="s">
        <v>0</v>
      </c>
      <c r="B882">
        <v>7084</v>
      </c>
      <c r="C882">
        <v>67</v>
      </c>
      <c r="D882">
        <v>65</v>
      </c>
      <c r="E882">
        <v>13158</v>
      </c>
      <c r="F882">
        <v>0.662601</v>
      </c>
      <c r="G882">
        <v>508.43200000000002</v>
      </c>
      <c r="H882">
        <v>77.208799999999997</v>
      </c>
      <c r="I882">
        <v>5602.64</v>
      </c>
      <c r="J882">
        <v>39255.4</v>
      </c>
      <c r="K882">
        <v>0</v>
      </c>
      <c r="L882">
        <v>67.289100000000005</v>
      </c>
      <c r="M882">
        <v>65.188999999999993</v>
      </c>
      <c r="N882">
        <v>0.99855700000000003</v>
      </c>
      <c r="O882">
        <v>0.99855700000000003</v>
      </c>
      <c r="P882">
        <v>22.226700000000001</v>
      </c>
      <c r="Q882">
        <f t="shared" si="80"/>
        <v>16149.384000000002</v>
      </c>
      <c r="R882">
        <f t="shared" si="81"/>
        <v>15645.359999999999</v>
      </c>
      <c r="S882">
        <f t="shared" si="82"/>
        <v>-11.615999999998166</v>
      </c>
      <c r="T882">
        <f t="shared" si="83"/>
        <v>73.359999999998763</v>
      </c>
      <c r="U882">
        <f t="shared" si="78"/>
        <v>17.384000000001834</v>
      </c>
      <c r="V882">
        <f t="shared" si="79"/>
        <v>29.359999999998763</v>
      </c>
    </row>
    <row r="883" spans="1:22" x14ac:dyDescent="0.35">
      <c r="A883" t="s">
        <v>0</v>
      </c>
      <c r="B883">
        <v>5113</v>
      </c>
      <c r="C883">
        <v>67</v>
      </c>
      <c r="D883">
        <v>64</v>
      </c>
      <c r="E883">
        <v>10770</v>
      </c>
      <c r="F883">
        <v>0.76477200000000001</v>
      </c>
      <c r="G883">
        <v>525.09699999999998</v>
      </c>
      <c r="H883">
        <v>137.53299999999999</v>
      </c>
      <c r="I883">
        <v>5161.79</v>
      </c>
      <c r="J883">
        <v>72218</v>
      </c>
      <c r="K883">
        <v>0</v>
      </c>
      <c r="L883">
        <v>67.624499999999998</v>
      </c>
      <c r="M883">
        <v>64.697900000000004</v>
      </c>
      <c r="N883">
        <v>1.3632599999999999</v>
      </c>
      <c r="O883">
        <v>1.3632599999999999</v>
      </c>
      <c r="P883">
        <v>22.2319</v>
      </c>
      <c r="Q883">
        <f t="shared" si="80"/>
        <v>16229.88</v>
      </c>
      <c r="R883">
        <f t="shared" si="81"/>
        <v>15527.496000000001</v>
      </c>
      <c r="S883">
        <f t="shared" si="82"/>
        <v>68.8799999999992</v>
      </c>
      <c r="T883">
        <f t="shared" si="83"/>
        <v>-44.503999999998996</v>
      </c>
      <c r="U883">
        <f t="shared" si="78"/>
        <v>97.8799999999992</v>
      </c>
      <c r="V883">
        <f t="shared" si="79"/>
        <v>-88.503999999998996</v>
      </c>
    </row>
    <row r="884" spans="1:22" x14ac:dyDescent="0.35">
      <c r="A884" t="s">
        <v>0</v>
      </c>
      <c r="B884">
        <v>5114</v>
      </c>
      <c r="C884">
        <v>67</v>
      </c>
      <c r="D884">
        <v>64</v>
      </c>
      <c r="E884">
        <v>10770</v>
      </c>
      <c r="F884">
        <v>0.76477200000000001</v>
      </c>
      <c r="G884">
        <v>525.09699999999998</v>
      </c>
      <c r="H884">
        <v>137.53299999999999</v>
      </c>
      <c r="I884">
        <v>5161.79</v>
      </c>
      <c r="J884">
        <v>72218</v>
      </c>
      <c r="K884">
        <v>0</v>
      </c>
      <c r="L884">
        <v>67.624499999999998</v>
      </c>
      <c r="M884">
        <v>64.697900000000004</v>
      </c>
      <c r="N884">
        <v>1.3632599999999999</v>
      </c>
      <c r="O884">
        <v>1.3632599999999999</v>
      </c>
      <c r="P884">
        <v>22.2319</v>
      </c>
      <c r="Q884">
        <f t="shared" si="80"/>
        <v>16229.88</v>
      </c>
      <c r="R884">
        <f t="shared" si="81"/>
        <v>15527.496000000001</v>
      </c>
      <c r="S884">
        <f t="shared" si="82"/>
        <v>68.8799999999992</v>
      </c>
      <c r="T884">
        <f t="shared" si="83"/>
        <v>-44.503999999998996</v>
      </c>
      <c r="U884">
        <f t="shared" si="78"/>
        <v>97.8799999999992</v>
      </c>
      <c r="V884">
        <f t="shared" si="79"/>
        <v>-88.503999999998996</v>
      </c>
    </row>
    <row r="885" spans="1:22" x14ac:dyDescent="0.35">
      <c r="A885" t="s">
        <v>0</v>
      </c>
      <c r="B885">
        <v>2341</v>
      </c>
      <c r="C885">
        <v>67</v>
      </c>
      <c r="D885">
        <v>65</v>
      </c>
      <c r="E885">
        <v>11987</v>
      </c>
      <c r="F885">
        <v>0.71173900000000001</v>
      </c>
      <c r="G885">
        <v>553.09699999999998</v>
      </c>
      <c r="H885">
        <v>93.514600000000002</v>
      </c>
      <c r="I885">
        <v>6669.05</v>
      </c>
      <c r="J885">
        <v>51722.6</v>
      </c>
      <c r="K885">
        <v>0</v>
      </c>
      <c r="L885">
        <v>67.260800000000003</v>
      </c>
      <c r="M885">
        <v>65.203299999999999</v>
      </c>
      <c r="N885">
        <v>1.12018</v>
      </c>
      <c r="O885">
        <v>1.12018</v>
      </c>
      <c r="P885">
        <v>22.2333</v>
      </c>
      <c r="Q885">
        <f t="shared" si="80"/>
        <v>16142.592000000001</v>
      </c>
      <c r="R885">
        <f t="shared" si="81"/>
        <v>15648.791999999999</v>
      </c>
      <c r="S885">
        <f t="shared" si="82"/>
        <v>-18.407999999999447</v>
      </c>
      <c r="T885">
        <f t="shared" si="83"/>
        <v>76.791999999999462</v>
      </c>
      <c r="U885">
        <f t="shared" si="78"/>
        <v>10.592000000000553</v>
      </c>
      <c r="V885">
        <f t="shared" si="79"/>
        <v>32.791999999999462</v>
      </c>
    </row>
    <row r="886" spans="1:22" x14ac:dyDescent="0.35">
      <c r="A886" t="s">
        <v>0</v>
      </c>
      <c r="B886">
        <v>2342</v>
      </c>
      <c r="C886">
        <v>67</v>
      </c>
      <c r="D886">
        <v>65</v>
      </c>
      <c r="E886">
        <v>11987</v>
      </c>
      <c r="F886">
        <v>0.71173900000000001</v>
      </c>
      <c r="G886">
        <v>553.09699999999998</v>
      </c>
      <c r="H886">
        <v>93.514600000000002</v>
      </c>
      <c r="I886">
        <v>6669.05</v>
      </c>
      <c r="J886">
        <v>51722.6</v>
      </c>
      <c r="K886">
        <v>0</v>
      </c>
      <c r="L886">
        <v>67.260800000000003</v>
      </c>
      <c r="M886">
        <v>65.203299999999999</v>
      </c>
      <c r="N886">
        <v>1.12018</v>
      </c>
      <c r="O886">
        <v>1.12018</v>
      </c>
      <c r="P886">
        <v>22.2333</v>
      </c>
      <c r="Q886">
        <f t="shared" si="80"/>
        <v>16142.592000000001</v>
      </c>
      <c r="R886">
        <f t="shared" si="81"/>
        <v>15648.791999999999</v>
      </c>
      <c r="S886">
        <f t="shared" si="82"/>
        <v>-18.407999999999447</v>
      </c>
      <c r="T886">
        <f t="shared" si="83"/>
        <v>76.791999999999462</v>
      </c>
      <c r="U886">
        <f t="shared" si="78"/>
        <v>10.592000000000553</v>
      </c>
      <c r="V886">
        <f t="shared" si="79"/>
        <v>32.791999999999462</v>
      </c>
    </row>
    <row r="887" spans="1:22" x14ac:dyDescent="0.35">
      <c r="A887" t="s">
        <v>0</v>
      </c>
      <c r="B887">
        <v>8317</v>
      </c>
      <c r="C887">
        <v>67</v>
      </c>
      <c r="D887">
        <v>65</v>
      </c>
      <c r="E887">
        <v>9583</v>
      </c>
      <c r="F887">
        <v>0.63136700000000001</v>
      </c>
      <c r="G887">
        <v>510.45499999999998</v>
      </c>
      <c r="H887">
        <v>68.186700000000002</v>
      </c>
      <c r="I887">
        <v>5395.93</v>
      </c>
      <c r="J887">
        <v>34806.300000000003</v>
      </c>
      <c r="K887">
        <v>0</v>
      </c>
      <c r="L887">
        <v>67.193600000000004</v>
      </c>
      <c r="M887">
        <v>64.906599999999997</v>
      </c>
      <c r="N887">
        <v>0.93400700000000003</v>
      </c>
      <c r="O887">
        <v>0.93400700000000003</v>
      </c>
      <c r="P887">
        <v>22.235499999999998</v>
      </c>
      <c r="Q887">
        <f t="shared" si="80"/>
        <v>16126.464</v>
      </c>
      <c r="R887">
        <f t="shared" si="81"/>
        <v>15577.583999999999</v>
      </c>
      <c r="S887">
        <f t="shared" si="82"/>
        <v>-34.536000000000058</v>
      </c>
      <c r="T887">
        <f t="shared" si="83"/>
        <v>5.5839999999989232</v>
      </c>
      <c r="U887">
        <f t="shared" si="78"/>
        <v>-5.5360000000000582</v>
      </c>
      <c r="V887">
        <f t="shared" si="79"/>
        <v>-38.416000000001077</v>
      </c>
    </row>
    <row r="888" spans="1:22" x14ac:dyDescent="0.35">
      <c r="A888" t="s">
        <v>0</v>
      </c>
      <c r="B888">
        <v>8318</v>
      </c>
      <c r="C888">
        <v>67</v>
      </c>
      <c r="D888">
        <v>65</v>
      </c>
      <c r="E888">
        <v>9583</v>
      </c>
      <c r="F888">
        <v>0.63136700000000001</v>
      </c>
      <c r="G888">
        <v>510.45499999999998</v>
      </c>
      <c r="H888">
        <v>68.186700000000002</v>
      </c>
      <c r="I888">
        <v>5395.93</v>
      </c>
      <c r="J888">
        <v>34806.300000000003</v>
      </c>
      <c r="K888">
        <v>0</v>
      </c>
      <c r="L888">
        <v>67.193600000000004</v>
      </c>
      <c r="M888">
        <v>64.906599999999997</v>
      </c>
      <c r="N888">
        <v>0.93400700000000003</v>
      </c>
      <c r="O888">
        <v>0.93400700000000003</v>
      </c>
      <c r="P888">
        <v>22.235499999999998</v>
      </c>
      <c r="Q888">
        <f t="shared" si="80"/>
        <v>16126.464</v>
      </c>
      <c r="R888">
        <f t="shared" si="81"/>
        <v>15577.583999999999</v>
      </c>
      <c r="S888">
        <f t="shared" si="82"/>
        <v>-34.536000000000058</v>
      </c>
      <c r="T888">
        <f t="shared" si="83"/>
        <v>5.5839999999989232</v>
      </c>
      <c r="U888">
        <f t="shared" si="78"/>
        <v>-5.5360000000000582</v>
      </c>
      <c r="V888">
        <f t="shared" si="79"/>
        <v>-38.416000000001077</v>
      </c>
    </row>
    <row r="889" spans="1:22" x14ac:dyDescent="0.35">
      <c r="A889" t="s">
        <v>0</v>
      </c>
      <c r="B889">
        <v>5033</v>
      </c>
      <c r="C889">
        <v>67</v>
      </c>
      <c r="D889">
        <v>64</v>
      </c>
      <c r="E889">
        <v>12468</v>
      </c>
      <c r="F889">
        <v>0.71357599999999999</v>
      </c>
      <c r="G889">
        <v>529.59299999999996</v>
      </c>
      <c r="H889">
        <v>119.98099999999999</v>
      </c>
      <c r="I889">
        <v>5234.33</v>
      </c>
      <c r="J889">
        <v>63540.9</v>
      </c>
      <c r="K889">
        <v>0</v>
      </c>
      <c r="L889">
        <v>67.558899999999994</v>
      </c>
      <c r="M889">
        <v>64.901399999999995</v>
      </c>
      <c r="N889">
        <v>1.2708200000000001</v>
      </c>
      <c r="O889">
        <v>1.2708200000000001</v>
      </c>
      <c r="P889">
        <v>22.237500000000001</v>
      </c>
      <c r="Q889">
        <f t="shared" si="80"/>
        <v>16214.135999999999</v>
      </c>
      <c r="R889">
        <f t="shared" si="81"/>
        <v>15576.335999999999</v>
      </c>
      <c r="S889">
        <f t="shared" si="82"/>
        <v>53.135999999998603</v>
      </c>
      <c r="T889">
        <f t="shared" si="83"/>
        <v>4.3359999999993306</v>
      </c>
      <c r="U889">
        <f t="shared" si="78"/>
        <v>82.135999999998603</v>
      </c>
      <c r="V889">
        <f t="shared" si="79"/>
        <v>-39.664000000000669</v>
      </c>
    </row>
    <row r="890" spans="1:22" x14ac:dyDescent="0.35">
      <c r="A890" t="s">
        <v>0</v>
      </c>
      <c r="B890">
        <v>5034</v>
      </c>
      <c r="C890">
        <v>67</v>
      </c>
      <c r="D890">
        <v>64</v>
      </c>
      <c r="E890">
        <v>12468</v>
      </c>
      <c r="F890">
        <v>0.71357599999999999</v>
      </c>
      <c r="G890">
        <v>529.59299999999996</v>
      </c>
      <c r="H890">
        <v>119.98099999999999</v>
      </c>
      <c r="I890">
        <v>5234.33</v>
      </c>
      <c r="J890">
        <v>63540.9</v>
      </c>
      <c r="K890">
        <v>0</v>
      </c>
      <c r="L890">
        <v>67.558899999999994</v>
      </c>
      <c r="M890">
        <v>64.901399999999995</v>
      </c>
      <c r="N890">
        <v>1.2708200000000001</v>
      </c>
      <c r="O890">
        <v>1.2708200000000001</v>
      </c>
      <c r="P890">
        <v>22.237500000000001</v>
      </c>
      <c r="Q890">
        <f t="shared" si="80"/>
        <v>16214.135999999999</v>
      </c>
      <c r="R890">
        <f t="shared" si="81"/>
        <v>15576.335999999999</v>
      </c>
      <c r="S890">
        <f t="shared" si="82"/>
        <v>53.135999999998603</v>
      </c>
      <c r="T890">
        <f t="shared" si="83"/>
        <v>4.3359999999993306</v>
      </c>
      <c r="U890">
        <f t="shared" si="78"/>
        <v>82.135999999998603</v>
      </c>
      <c r="V890">
        <f t="shared" si="79"/>
        <v>-39.664000000000669</v>
      </c>
    </row>
    <row r="891" spans="1:22" x14ac:dyDescent="0.35">
      <c r="A891" t="s">
        <v>0</v>
      </c>
      <c r="B891">
        <v>4903</v>
      </c>
      <c r="C891">
        <v>67</v>
      </c>
      <c r="D891">
        <v>64</v>
      </c>
      <c r="E891">
        <v>12167</v>
      </c>
      <c r="F891">
        <v>0.700187</v>
      </c>
      <c r="G891">
        <v>532.56700000000001</v>
      </c>
      <c r="H891">
        <v>58.637599999999999</v>
      </c>
      <c r="I891">
        <v>6021.9</v>
      </c>
      <c r="J891">
        <v>31228.400000000001</v>
      </c>
      <c r="K891">
        <v>0</v>
      </c>
      <c r="L891">
        <v>67.301299999999998</v>
      </c>
      <c r="M891">
        <v>64.812200000000004</v>
      </c>
      <c r="N891">
        <v>0.86519100000000004</v>
      </c>
      <c r="O891">
        <v>0.86519100000000004</v>
      </c>
      <c r="P891">
        <v>22.2516</v>
      </c>
      <c r="Q891">
        <f t="shared" si="80"/>
        <v>16152.312</v>
      </c>
      <c r="R891">
        <f t="shared" si="81"/>
        <v>15554.928000000002</v>
      </c>
      <c r="S891">
        <f t="shared" si="82"/>
        <v>-8.6880000000001019</v>
      </c>
      <c r="T891">
        <f t="shared" si="83"/>
        <v>-17.071999999998297</v>
      </c>
      <c r="U891">
        <f t="shared" si="78"/>
        <v>20.311999999999898</v>
      </c>
      <c r="V891">
        <f t="shared" si="79"/>
        <v>-61.071999999998297</v>
      </c>
    </row>
    <row r="892" spans="1:22" x14ac:dyDescent="0.35">
      <c r="A892" t="s">
        <v>0</v>
      </c>
      <c r="B892">
        <v>4904</v>
      </c>
      <c r="C892">
        <v>67</v>
      </c>
      <c r="D892">
        <v>64</v>
      </c>
      <c r="E892">
        <v>12167</v>
      </c>
      <c r="F892">
        <v>0.700187</v>
      </c>
      <c r="G892">
        <v>532.56700000000001</v>
      </c>
      <c r="H892">
        <v>58.637599999999999</v>
      </c>
      <c r="I892">
        <v>6021.9</v>
      </c>
      <c r="J892">
        <v>31228.400000000001</v>
      </c>
      <c r="K892">
        <v>0</v>
      </c>
      <c r="L892">
        <v>67.301299999999998</v>
      </c>
      <c r="M892">
        <v>64.812200000000004</v>
      </c>
      <c r="N892">
        <v>0.86519100000000004</v>
      </c>
      <c r="O892">
        <v>0.86519100000000004</v>
      </c>
      <c r="P892">
        <v>22.2516</v>
      </c>
      <c r="Q892">
        <f t="shared" si="80"/>
        <v>16152.312</v>
      </c>
      <c r="R892">
        <f t="shared" si="81"/>
        <v>15554.928000000002</v>
      </c>
      <c r="S892">
        <f t="shared" si="82"/>
        <v>-8.6880000000001019</v>
      </c>
      <c r="T892">
        <f t="shared" si="83"/>
        <v>-17.071999999998297</v>
      </c>
      <c r="U892">
        <f t="shared" si="78"/>
        <v>20.311999999999898</v>
      </c>
      <c r="V892">
        <f t="shared" si="79"/>
        <v>-61.071999999998297</v>
      </c>
    </row>
    <row r="893" spans="1:22" x14ac:dyDescent="0.35">
      <c r="A893" t="s">
        <v>0</v>
      </c>
      <c r="B893">
        <v>3109</v>
      </c>
      <c r="C893">
        <v>67</v>
      </c>
      <c r="D893">
        <v>64</v>
      </c>
      <c r="E893">
        <v>12296</v>
      </c>
      <c r="F893">
        <v>0.69622899999999999</v>
      </c>
      <c r="G893">
        <v>544.28599999999994</v>
      </c>
      <c r="H893">
        <v>208.75700000000001</v>
      </c>
      <c r="I893">
        <v>5361.9</v>
      </c>
      <c r="J893">
        <v>113623</v>
      </c>
      <c r="K893">
        <v>0</v>
      </c>
      <c r="L893">
        <v>67.229500000000002</v>
      </c>
      <c r="M893">
        <v>64.725999999999999</v>
      </c>
      <c r="N893">
        <v>1.7014400000000001</v>
      </c>
      <c r="O893">
        <v>1.7014400000000001</v>
      </c>
      <c r="P893">
        <v>22.251899999999999</v>
      </c>
      <c r="Q893">
        <f t="shared" si="80"/>
        <v>16135.08</v>
      </c>
      <c r="R893">
        <f t="shared" si="81"/>
        <v>15534.24</v>
      </c>
      <c r="S893">
        <f t="shared" si="82"/>
        <v>-25.920000000000073</v>
      </c>
      <c r="T893">
        <f t="shared" si="83"/>
        <v>-37.760000000000218</v>
      </c>
      <c r="U893">
        <f t="shared" ref="U893:U956" si="84">S893+29</f>
        <v>3.0799999999999272</v>
      </c>
      <c r="V893">
        <f t="shared" ref="V893:V956" si="85">T893-44</f>
        <v>-81.760000000000218</v>
      </c>
    </row>
    <row r="894" spans="1:22" x14ac:dyDescent="0.35">
      <c r="A894" t="s">
        <v>0</v>
      </c>
      <c r="B894">
        <v>3110</v>
      </c>
      <c r="C894">
        <v>67</v>
      </c>
      <c r="D894">
        <v>64</v>
      </c>
      <c r="E894">
        <v>12296</v>
      </c>
      <c r="F894">
        <v>0.69622899999999999</v>
      </c>
      <c r="G894">
        <v>544.28599999999994</v>
      </c>
      <c r="H894">
        <v>208.75700000000001</v>
      </c>
      <c r="I894">
        <v>5361.9</v>
      </c>
      <c r="J894">
        <v>113623</v>
      </c>
      <c r="K894">
        <v>0</v>
      </c>
      <c r="L894">
        <v>67.229500000000002</v>
      </c>
      <c r="M894">
        <v>64.725999999999999</v>
      </c>
      <c r="N894">
        <v>1.7014400000000001</v>
      </c>
      <c r="O894">
        <v>1.7014400000000001</v>
      </c>
      <c r="P894">
        <v>22.251899999999999</v>
      </c>
      <c r="Q894">
        <f t="shared" si="80"/>
        <v>16135.08</v>
      </c>
      <c r="R894">
        <f t="shared" si="81"/>
        <v>15534.24</v>
      </c>
      <c r="S894">
        <f t="shared" si="82"/>
        <v>-25.920000000000073</v>
      </c>
      <c r="T894">
        <f t="shared" si="83"/>
        <v>-37.760000000000218</v>
      </c>
      <c r="U894">
        <f t="shared" si="84"/>
        <v>3.0799999999999272</v>
      </c>
      <c r="V894">
        <f t="shared" si="85"/>
        <v>-81.760000000000218</v>
      </c>
    </row>
    <row r="895" spans="1:22" x14ac:dyDescent="0.35">
      <c r="A895" t="s">
        <v>0</v>
      </c>
      <c r="B895">
        <v>9395</v>
      </c>
      <c r="C895">
        <v>67</v>
      </c>
      <c r="D895">
        <v>65</v>
      </c>
      <c r="E895">
        <v>9219</v>
      </c>
      <c r="F895">
        <v>0.70554899999999998</v>
      </c>
      <c r="G895">
        <v>503.72699999999998</v>
      </c>
      <c r="H895">
        <v>102.188</v>
      </c>
      <c r="I895">
        <v>5381.73</v>
      </c>
      <c r="J895">
        <v>51474.6</v>
      </c>
      <c r="K895">
        <v>0</v>
      </c>
      <c r="L895">
        <v>66.972899999999996</v>
      </c>
      <c r="M895">
        <v>64.911799999999999</v>
      </c>
      <c r="N895">
        <v>1.1599999999999999</v>
      </c>
      <c r="O895">
        <v>1.1599999999999999</v>
      </c>
      <c r="P895">
        <v>22.257899999999999</v>
      </c>
      <c r="Q895">
        <f t="shared" si="80"/>
        <v>16073.495999999999</v>
      </c>
      <c r="R895">
        <f t="shared" si="81"/>
        <v>15578.832</v>
      </c>
      <c r="S895">
        <f t="shared" si="82"/>
        <v>-87.504000000000815</v>
      </c>
      <c r="T895">
        <f t="shared" si="83"/>
        <v>6.8320000000003347</v>
      </c>
      <c r="U895">
        <f t="shared" si="84"/>
        <v>-58.504000000000815</v>
      </c>
      <c r="V895">
        <f t="shared" si="85"/>
        <v>-37.167999999999665</v>
      </c>
    </row>
    <row r="896" spans="1:22" x14ac:dyDescent="0.35">
      <c r="A896" t="s">
        <v>0</v>
      </c>
      <c r="B896">
        <v>9396</v>
      </c>
      <c r="C896">
        <v>67</v>
      </c>
      <c r="D896">
        <v>65</v>
      </c>
      <c r="E896">
        <v>9219</v>
      </c>
      <c r="F896">
        <v>0.70554899999999998</v>
      </c>
      <c r="G896">
        <v>503.72699999999998</v>
      </c>
      <c r="H896">
        <v>102.188</v>
      </c>
      <c r="I896">
        <v>5381.73</v>
      </c>
      <c r="J896">
        <v>51474.6</v>
      </c>
      <c r="K896">
        <v>0</v>
      </c>
      <c r="L896">
        <v>66.972899999999996</v>
      </c>
      <c r="M896">
        <v>64.911799999999999</v>
      </c>
      <c r="N896">
        <v>1.1599999999999999</v>
      </c>
      <c r="O896">
        <v>1.1599999999999999</v>
      </c>
      <c r="P896">
        <v>22.257899999999999</v>
      </c>
      <c r="Q896">
        <f t="shared" si="80"/>
        <v>16073.495999999999</v>
      </c>
      <c r="R896">
        <f t="shared" si="81"/>
        <v>15578.832</v>
      </c>
      <c r="S896">
        <f t="shared" si="82"/>
        <v>-87.504000000000815</v>
      </c>
      <c r="T896">
        <f t="shared" si="83"/>
        <v>6.8320000000003347</v>
      </c>
      <c r="U896">
        <f t="shared" si="84"/>
        <v>-58.504000000000815</v>
      </c>
      <c r="V896">
        <f t="shared" si="85"/>
        <v>-37.167999999999665</v>
      </c>
    </row>
    <row r="897" spans="1:22" x14ac:dyDescent="0.35">
      <c r="A897" t="s">
        <v>0</v>
      </c>
      <c r="B897">
        <v>1377</v>
      </c>
      <c r="C897">
        <v>67</v>
      </c>
      <c r="D897">
        <v>64</v>
      </c>
      <c r="E897">
        <v>13679</v>
      </c>
      <c r="F897">
        <v>0.660694</v>
      </c>
      <c r="G897">
        <v>592.005</v>
      </c>
      <c r="H897">
        <v>158.98500000000001</v>
      </c>
      <c r="I897">
        <v>6986.98</v>
      </c>
      <c r="J897">
        <v>94120</v>
      </c>
      <c r="K897">
        <v>0</v>
      </c>
      <c r="L897">
        <v>67.539699999999996</v>
      </c>
      <c r="M897">
        <v>64.8249</v>
      </c>
      <c r="N897">
        <v>1.4942500000000001</v>
      </c>
      <c r="O897">
        <v>1.4942500000000001</v>
      </c>
      <c r="P897">
        <v>22.2592</v>
      </c>
      <c r="Q897">
        <f t="shared" ref="Q897:Q960" si="86">L897*240</f>
        <v>16209.527999999998</v>
      </c>
      <c r="R897">
        <f t="shared" ref="R897:R960" si="87">M897*240</f>
        <v>15557.976000000001</v>
      </c>
      <c r="S897">
        <f t="shared" si="82"/>
        <v>48.527999999998428</v>
      </c>
      <c r="T897">
        <f t="shared" si="83"/>
        <v>-14.023999999999432</v>
      </c>
      <c r="U897">
        <f t="shared" si="84"/>
        <v>77.527999999998428</v>
      </c>
      <c r="V897">
        <f t="shared" si="85"/>
        <v>-58.023999999999432</v>
      </c>
    </row>
    <row r="898" spans="1:22" x14ac:dyDescent="0.35">
      <c r="A898" t="s">
        <v>0</v>
      </c>
      <c r="B898">
        <v>1378</v>
      </c>
      <c r="C898">
        <v>67</v>
      </c>
      <c r="D898">
        <v>64</v>
      </c>
      <c r="E898">
        <v>13679</v>
      </c>
      <c r="F898">
        <v>0.660694</v>
      </c>
      <c r="G898">
        <v>592.005</v>
      </c>
      <c r="H898">
        <v>158.98500000000001</v>
      </c>
      <c r="I898">
        <v>6986.98</v>
      </c>
      <c r="J898">
        <v>94120</v>
      </c>
      <c r="K898">
        <v>0</v>
      </c>
      <c r="L898">
        <v>67.539699999999996</v>
      </c>
      <c r="M898">
        <v>64.8249</v>
      </c>
      <c r="N898">
        <v>1.4942500000000001</v>
      </c>
      <c r="O898">
        <v>1.4942500000000001</v>
      </c>
      <c r="P898">
        <v>22.2592</v>
      </c>
      <c r="Q898">
        <f t="shared" si="86"/>
        <v>16209.527999999998</v>
      </c>
      <c r="R898">
        <f t="shared" si="87"/>
        <v>15557.976000000001</v>
      </c>
      <c r="S898">
        <f t="shared" ref="S898:S961" si="88">Q898-16161</f>
        <v>48.527999999998428</v>
      </c>
      <c r="T898">
        <f t="shared" ref="T898:T961" si="89">R898-15572</f>
        <v>-14.023999999999432</v>
      </c>
      <c r="U898">
        <f t="shared" si="84"/>
        <v>77.527999999998428</v>
      </c>
      <c r="V898">
        <f t="shared" si="85"/>
        <v>-58.023999999999432</v>
      </c>
    </row>
    <row r="899" spans="1:22" x14ac:dyDescent="0.35">
      <c r="A899" t="s">
        <v>0</v>
      </c>
      <c r="B899">
        <v>6125</v>
      </c>
      <c r="C899">
        <v>67</v>
      </c>
      <c r="D899">
        <v>64</v>
      </c>
      <c r="E899">
        <v>13500</v>
      </c>
      <c r="F899">
        <v>0.70875699999999997</v>
      </c>
      <c r="G899">
        <v>522.875</v>
      </c>
      <c r="H899">
        <v>171.15100000000001</v>
      </c>
      <c r="I899">
        <v>5051.1400000000003</v>
      </c>
      <c r="J899">
        <v>89490.7</v>
      </c>
      <c r="K899">
        <v>0</v>
      </c>
      <c r="L899">
        <v>67.442400000000006</v>
      </c>
      <c r="M899">
        <v>64.798400000000001</v>
      </c>
      <c r="N899">
        <v>1.5278099999999999</v>
      </c>
      <c r="O899">
        <v>1.5278099999999999</v>
      </c>
      <c r="P899">
        <v>22.2593</v>
      </c>
      <c r="Q899">
        <f t="shared" si="86"/>
        <v>16186.176000000001</v>
      </c>
      <c r="R899">
        <f t="shared" si="87"/>
        <v>15551.616</v>
      </c>
      <c r="S899">
        <f t="shared" si="88"/>
        <v>25.176000000001295</v>
      </c>
      <c r="T899">
        <f t="shared" si="89"/>
        <v>-20.384000000000015</v>
      </c>
      <c r="U899">
        <f t="shared" si="84"/>
        <v>54.176000000001295</v>
      </c>
      <c r="V899">
        <f t="shared" si="85"/>
        <v>-64.384000000000015</v>
      </c>
    </row>
    <row r="900" spans="1:22" x14ac:dyDescent="0.35">
      <c r="A900" t="s">
        <v>0</v>
      </c>
      <c r="B900">
        <v>6126</v>
      </c>
      <c r="C900">
        <v>67</v>
      </c>
      <c r="D900">
        <v>64</v>
      </c>
      <c r="E900">
        <v>13500</v>
      </c>
      <c r="F900">
        <v>0.70875699999999997</v>
      </c>
      <c r="G900">
        <v>522.875</v>
      </c>
      <c r="H900">
        <v>171.15100000000001</v>
      </c>
      <c r="I900">
        <v>5051.1400000000003</v>
      </c>
      <c r="J900">
        <v>89490.7</v>
      </c>
      <c r="K900">
        <v>0</v>
      </c>
      <c r="L900">
        <v>67.442400000000006</v>
      </c>
      <c r="M900">
        <v>64.798400000000001</v>
      </c>
      <c r="N900">
        <v>1.5278099999999999</v>
      </c>
      <c r="O900">
        <v>1.5278099999999999</v>
      </c>
      <c r="P900">
        <v>22.2593</v>
      </c>
      <c r="Q900">
        <f t="shared" si="86"/>
        <v>16186.176000000001</v>
      </c>
      <c r="R900">
        <f t="shared" si="87"/>
        <v>15551.616</v>
      </c>
      <c r="S900">
        <f t="shared" si="88"/>
        <v>25.176000000001295</v>
      </c>
      <c r="T900">
        <f t="shared" si="89"/>
        <v>-20.384000000000015</v>
      </c>
      <c r="U900">
        <f t="shared" si="84"/>
        <v>54.176000000001295</v>
      </c>
      <c r="V900">
        <f t="shared" si="85"/>
        <v>-64.384000000000015</v>
      </c>
    </row>
    <row r="901" spans="1:22" x14ac:dyDescent="0.35">
      <c r="A901" t="s">
        <v>0</v>
      </c>
      <c r="B901">
        <v>3969</v>
      </c>
      <c r="C901">
        <v>67</v>
      </c>
      <c r="D901">
        <v>65</v>
      </c>
      <c r="E901">
        <v>10104</v>
      </c>
      <c r="F901">
        <v>0.72610399999999997</v>
      </c>
      <c r="G901">
        <v>527.39800000000002</v>
      </c>
      <c r="H901">
        <v>98.732399999999998</v>
      </c>
      <c r="I901">
        <v>6116.12</v>
      </c>
      <c r="J901">
        <v>52071.3</v>
      </c>
      <c r="K901">
        <v>0</v>
      </c>
      <c r="L901">
        <v>67.720799999999997</v>
      </c>
      <c r="M901">
        <v>64.745599999999996</v>
      </c>
      <c r="N901">
        <v>1.14656</v>
      </c>
      <c r="O901">
        <v>1.14656</v>
      </c>
      <c r="P901">
        <v>22.261299999999999</v>
      </c>
      <c r="Q901">
        <f t="shared" si="86"/>
        <v>16252.991999999998</v>
      </c>
      <c r="R901">
        <f t="shared" si="87"/>
        <v>15538.944</v>
      </c>
      <c r="S901">
        <f t="shared" si="88"/>
        <v>91.99199999999837</v>
      </c>
      <c r="T901">
        <f t="shared" si="89"/>
        <v>-33.056000000000495</v>
      </c>
      <c r="U901">
        <f t="shared" si="84"/>
        <v>120.99199999999837</v>
      </c>
      <c r="V901">
        <f t="shared" si="85"/>
        <v>-77.056000000000495</v>
      </c>
    </row>
    <row r="902" spans="1:22" x14ac:dyDescent="0.35">
      <c r="A902" t="s">
        <v>0</v>
      </c>
      <c r="B902">
        <v>3970</v>
      </c>
      <c r="C902">
        <v>67</v>
      </c>
      <c r="D902">
        <v>65</v>
      </c>
      <c r="E902">
        <v>10104</v>
      </c>
      <c r="F902">
        <v>0.72610399999999997</v>
      </c>
      <c r="G902">
        <v>527.39800000000002</v>
      </c>
      <c r="H902">
        <v>98.732399999999998</v>
      </c>
      <c r="I902">
        <v>6116.12</v>
      </c>
      <c r="J902">
        <v>52071.3</v>
      </c>
      <c r="K902">
        <v>0</v>
      </c>
      <c r="L902">
        <v>67.720799999999997</v>
      </c>
      <c r="M902">
        <v>64.745599999999996</v>
      </c>
      <c r="N902">
        <v>1.14656</v>
      </c>
      <c r="O902">
        <v>1.14656</v>
      </c>
      <c r="P902">
        <v>22.261299999999999</v>
      </c>
      <c r="Q902">
        <f t="shared" si="86"/>
        <v>16252.991999999998</v>
      </c>
      <c r="R902">
        <f t="shared" si="87"/>
        <v>15538.944</v>
      </c>
      <c r="S902">
        <f t="shared" si="88"/>
        <v>91.99199999999837</v>
      </c>
      <c r="T902">
        <f t="shared" si="89"/>
        <v>-33.056000000000495</v>
      </c>
      <c r="U902">
        <f t="shared" si="84"/>
        <v>120.99199999999837</v>
      </c>
      <c r="V902">
        <f t="shared" si="85"/>
        <v>-77.056000000000495</v>
      </c>
    </row>
    <row r="903" spans="1:22" x14ac:dyDescent="0.35">
      <c r="A903" t="s">
        <v>0</v>
      </c>
      <c r="B903">
        <v>4011</v>
      </c>
      <c r="C903">
        <v>67</v>
      </c>
      <c r="D903">
        <v>64</v>
      </c>
      <c r="E903">
        <v>13457</v>
      </c>
      <c r="F903">
        <v>0.72785100000000003</v>
      </c>
      <c r="G903">
        <v>535.322</v>
      </c>
      <c r="H903">
        <v>105.151</v>
      </c>
      <c r="I903">
        <v>6127.94</v>
      </c>
      <c r="J903">
        <v>56289.599999999999</v>
      </c>
      <c r="K903">
        <v>0</v>
      </c>
      <c r="L903">
        <v>67.369200000000006</v>
      </c>
      <c r="M903">
        <v>64.911100000000005</v>
      </c>
      <c r="N903">
        <v>1.18804</v>
      </c>
      <c r="O903">
        <v>1.18804</v>
      </c>
      <c r="P903">
        <v>22.2637</v>
      </c>
      <c r="Q903">
        <f t="shared" si="86"/>
        <v>16168.608000000002</v>
      </c>
      <c r="R903">
        <f t="shared" si="87"/>
        <v>15578.664000000001</v>
      </c>
      <c r="S903">
        <f t="shared" si="88"/>
        <v>7.6080000000019936</v>
      </c>
      <c r="T903">
        <f t="shared" si="89"/>
        <v>6.6640000000006694</v>
      </c>
      <c r="U903">
        <f t="shared" si="84"/>
        <v>36.608000000001994</v>
      </c>
      <c r="V903">
        <f t="shared" si="85"/>
        <v>-37.335999999999331</v>
      </c>
    </row>
    <row r="904" spans="1:22" x14ac:dyDescent="0.35">
      <c r="A904" t="s">
        <v>0</v>
      </c>
      <c r="B904">
        <v>4012</v>
      </c>
      <c r="C904">
        <v>67</v>
      </c>
      <c r="D904">
        <v>64</v>
      </c>
      <c r="E904">
        <v>13457</v>
      </c>
      <c r="F904">
        <v>0.72785100000000003</v>
      </c>
      <c r="G904">
        <v>535.322</v>
      </c>
      <c r="H904">
        <v>105.151</v>
      </c>
      <c r="I904">
        <v>6127.94</v>
      </c>
      <c r="J904">
        <v>56289.599999999999</v>
      </c>
      <c r="K904">
        <v>0</v>
      </c>
      <c r="L904">
        <v>67.369200000000006</v>
      </c>
      <c r="M904">
        <v>64.911100000000005</v>
      </c>
      <c r="N904">
        <v>1.18804</v>
      </c>
      <c r="O904">
        <v>1.18804</v>
      </c>
      <c r="P904">
        <v>22.2637</v>
      </c>
      <c r="Q904">
        <f t="shared" si="86"/>
        <v>16168.608000000002</v>
      </c>
      <c r="R904">
        <f t="shared" si="87"/>
        <v>15578.664000000001</v>
      </c>
      <c r="S904">
        <f t="shared" si="88"/>
        <v>7.6080000000019936</v>
      </c>
      <c r="T904">
        <f t="shared" si="89"/>
        <v>6.6640000000006694</v>
      </c>
      <c r="U904">
        <f t="shared" si="84"/>
        <v>36.608000000001994</v>
      </c>
      <c r="V904">
        <f t="shared" si="85"/>
        <v>-37.335999999999331</v>
      </c>
    </row>
    <row r="905" spans="1:22" x14ac:dyDescent="0.35">
      <c r="A905" t="s">
        <v>0</v>
      </c>
      <c r="B905">
        <v>3653</v>
      </c>
      <c r="C905">
        <v>67</v>
      </c>
      <c r="D905">
        <v>64</v>
      </c>
      <c r="E905">
        <v>12335</v>
      </c>
      <c r="F905">
        <v>0.63222999999999996</v>
      </c>
      <c r="G905">
        <v>531.80200000000002</v>
      </c>
      <c r="H905">
        <v>103.798</v>
      </c>
      <c r="I905">
        <v>6036.39</v>
      </c>
      <c r="J905">
        <v>55200.1</v>
      </c>
      <c r="K905">
        <v>0</v>
      </c>
      <c r="L905">
        <v>67.361099999999993</v>
      </c>
      <c r="M905">
        <v>64.863200000000006</v>
      </c>
      <c r="N905">
        <v>1.1790099999999999</v>
      </c>
      <c r="O905">
        <v>1.1790099999999999</v>
      </c>
      <c r="P905">
        <v>22.2682</v>
      </c>
      <c r="Q905">
        <f t="shared" si="86"/>
        <v>16166.663999999999</v>
      </c>
      <c r="R905">
        <f t="shared" si="87"/>
        <v>15567.168000000001</v>
      </c>
      <c r="S905">
        <f t="shared" si="88"/>
        <v>5.6639999999988504</v>
      </c>
      <c r="T905">
        <f t="shared" si="89"/>
        <v>-4.8319999999985157</v>
      </c>
      <c r="U905">
        <f t="shared" si="84"/>
        <v>34.66399999999885</v>
      </c>
      <c r="V905">
        <f t="shared" si="85"/>
        <v>-48.831999999998516</v>
      </c>
    </row>
    <row r="906" spans="1:22" x14ac:dyDescent="0.35">
      <c r="A906" t="s">
        <v>0</v>
      </c>
      <c r="B906">
        <v>3654</v>
      </c>
      <c r="C906">
        <v>67</v>
      </c>
      <c r="D906">
        <v>64</v>
      </c>
      <c r="E906">
        <v>12335</v>
      </c>
      <c r="F906">
        <v>0.63222999999999996</v>
      </c>
      <c r="G906">
        <v>531.80200000000002</v>
      </c>
      <c r="H906">
        <v>103.798</v>
      </c>
      <c r="I906">
        <v>6036.39</v>
      </c>
      <c r="J906">
        <v>55200.1</v>
      </c>
      <c r="K906">
        <v>0</v>
      </c>
      <c r="L906">
        <v>67.361099999999993</v>
      </c>
      <c r="M906">
        <v>64.863200000000006</v>
      </c>
      <c r="N906">
        <v>1.1790099999999999</v>
      </c>
      <c r="O906">
        <v>1.1790099999999999</v>
      </c>
      <c r="P906">
        <v>22.2682</v>
      </c>
      <c r="Q906">
        <f t="shared" si="86"/>
        <v>16166.663999999999</v>
      </c>
      <c r="R906">
        <f t="shared" si="87"/>
        <v>15567.168000000001</v>
      </c>
      <c r="S906">
        <f t="shared" si="88"/>
        <v>5.6639999999988504</v>
      </c>
      <c r="T906">
        <f t="shared" si="89"/>
        <v>-4.8319999999985157</v>
      </c>
      <c r="U906">
        <f t="shared" si="84"/>
        <v>34.66399999999885</v>
      </c>
      <c r="V906">
        <f t="shared" si="85"/>
        <v>-48.831999999998516</v>
      </c>
    </row>
    <row r="907" spans="1:22" x14ac:dyDescent="0.35">
      <c r="A907" t="s">
        <v>0</v>
      </c>
      <c r="B907">
        <v>3463</v>
      </c>
      <c r="C907">
        <v>68</v>
      </c>
      <c r="D907">
        <v>64</v>
      </c>
      <c r="E907">
        <v>13087</v>
      </c>
      <c r="F907">
        <v>0.63953400000000005</v>
      </c>
      <c r="G907">
        <v>536.29899999999998</v>
      </c>
      <c r="H907">
        <v>253.499</v>
      </c>
      <c r="I907">
        <v>4982.41</v>
      </c>
      <c r="J907">
        <v>135952</v>
      </c>
      <c r="K907">
        <v>0</v>
      </c>
      <c r="L907">
        <v>67.976200000000006</v>
      </c>
      <c r="M907">
        <v>64.775000000000006</v>
      </c>
      <c r="N907">
        <v>1.87703</v>
      </c>
      <c r="O907">
        <v>1.87703</v>
      </c>
      <c r="P907">
        <v>22.2697</v>
      </c>
      <c r="Q907">
        <f t="shared" si="86"/>
        <v>16314.288</v>
      </c>
      <c r="R907">
        <f t="shared" si="87"/>
        <v>15546.000000000002</v>
      </c>
      <c r="S907">
        <f t="shared" si="88"/>
        <v>153.28800000000047</v>
      </c>
      <c r="T907">
        <f t="shared" si="89"/>
        <v>-25.999999999998181</v>
      </c>
      <c r="U907">
        <f t="shared" si="84"/>
        <v>182.28800000000047</v>
      </c>
      <c r="V907">
        <f t="shared" si="85"/>
        <v>-69.999999999998181</v>
      </c>
    </row>
    <row r="908" spans="1:22" x14ac:dyDescent="0.35">
      <c r="A908" t="s">
        <v>0</v>
      </c>
      <c r="B908">
        <v>3464</v>
      </c>
      <c r="C908">
        <v>68</v>
      </c>
      <c r="D908">
        <v>64</v>
      </c>
      <c r="E908">
        <v>13087</v>
      </c>
      <c r="F908">
        <v>0.63953400000000005</v>
      </c>
      <c r="G908">
        <v>536.29899999999998</v>
      </c>
      <c r="H908">
        <v>253.499</v>
      </c>
      <c r="I908">
        <v>4982.41</v>
      </c>
      <c r="J908">
        <v>135952</v>
      </c>
      <c r="K908">
        <v>0</v>
      </c>
      <c r="L908">
        <v>67.976200000000006</v>
      </c>
      <c r="M908">
        <v>64.775000000000006</v>
      </c>
      <c r="N908">
        <v>1.87703</v>
      </c>
      <c r="O908">
        <v>1.87703</v>
      </c>
      <c r="P908">
        <v>22.2697</v>
      </c>
      <c r="Q908">
        <f t="shared" si="86"/>
        <v>16314.288</v>
      </c>
      <c r="R908">
        <f t="shared" si="87"/>
        <v>15546.000000000002</v>
      </c>
      <c r="S908">
        <f t="shared" si="88"/>
        <v>153.28800000000047</v>
      </c>
      <c r="T908">
        <f t="shared" si="89"/>
        <v>-25.999999999998181</v>
      </c>
      <c r="U908">
        <f t="shared" si="84"/>
        <v>182.28800000000047</v>
      </c>
      <c r="V908">
        <f t="shared" si="85"/>
        <v>-69.999999999998181</v>
      </c>
    </row>
    <row r="909" spans="1:22" x14ac:dyDescent="0.35">
      <c r="A909" t="s">
        <v>0</v>
      </c>
      <c r="B909">
        <v>2897</v>
      </c>
      <c r="C909">
        <v>67</v>
      </c>
      <c r="D909">
        <v>64</v>
      </c>
      <c r="E909">
        <v>12890</v>
      </c>
      <c r="F909">
        <v>0.71398899999999998</v>
      </c>
      <c r="G909">
        <v>554.03800000000001</v>
      </c>
      <c r="H909">
        <v>91.725700000000003</v>
      </c>
      <c r="I909">
        <v>6731.82</v>
      </c>
      <c r="J909">
        <v>50819.5</v>
      </c>
      <c r="K909">
        <v>0</v>
      </c>
      <c r="L909">
        <v>67.338499999999996</v>
      </c>
      <c r="M909">
        <v>64.6023</v>
      </c>
      <c r="N909">
        <v>1.1105400000000001</v>
      </c>
      <c r="O909">
        <v>1.1105400000000001</v>
      </c>
      <c r="P909">
        <v>22.280999999999999</v>
      </c>
      <c r="Q909">
        <f t="shared" si="86"/>
        <v>16161.24</v>
      </c>
      <c r="R909">
        <f t="shared" si="87"/>
        <v>15504.552</v>
      </c>
      <c r="S909">
        <f t="shared" si="88"/>
        <v>0.23999999999978172</v>
      </c>
      <c r="T909">
        <f t="shared" si="89"/>
        <v>-67.44800000000032</v>
      </c>
      <c r="U909">
        <f t="shared" si="84"/>
        <v>29.239999999999782</v>
      </c>
      <c r="V909">
        <f t="shared" si="85"/>
        <v>-111.44800000000032</v>
      </c>
    </row>
    <row r="910" spans="1:22" x14ac:dyDescent="0.35">
      <c r="A910" t="s">
        <v>0</v>
      </c>
      <c r="B910">
        <v>2898</v>
      </c>
      <c r="C910">
        <v>67</v>
      </c>
      <c r="D910">
        <v>64</v>
      </c>
      <c r="E910">
        <v>12890</v>
      </c>
      <c r="F910">
        <v>0.71398899999999998</v>
      </c>
      <c r="G910">
        <v>554.03800000000001</v>
      </c>
      <c r="H910">
        <v>91.725700000000003</v>
      </c>
      <c r="I910">
        <v>6731.82</v>
      </c>
      <c r="J910">
        <v>50819.5</v>
      </c>
      <c r="K910">
        <v>0</v>
      </c>
      <c r="L910">
        <v>67.338499999999996</v>
      </c>
      <c r="M910">
        <v>64.6023</v>
      </c>
      <c r="N910">
        <v>1.1105400000000001</v>
      </c>
      <c r="O910">
        <v>1.1105400000000001</v>
      </c>
      <c r="P910">
        <v>22.280999999999999</v>
      </c>
      <c r="Q910">
        <f t="shared" si="86"/>
        <v>16161.24</v>
      </c>
      <c r="R910">
        <f t="shared" si="87"/>
        <v>15504.552</v>
      </c>
      <c r="S910">
        <f t="shared" si="88"/>
        <v>0.23999999999978172</v>
      </c>
      <c r="T910">
        <f t="shared" si="89"/>
        <v>-67.44800000000032</v>
      </c>
      <c r="U910">
        <f t="shared" si="84"/>
        <v>29.239999999999782</v>
      </c>
      <c r="V910">
        <f t="shared" si="85"/>
        <v>-111.44800000000032</v>
      </c>
    </row>
    <row r="911" spans="1:22" x14ac:dyDescent="0.35">
      <c r="A911" t="s">
        <v>0</v>
      </c>
      <c r="B911">
        <v>10245</v>
      </c>
      <c r="C911">
        <v>67</v>
      </c>
      <c r="D911">
        <v>65</v>
      </c>
      <c r="E911">
        <v>10809</v>
      </c>
      <c r="F911">
        <v>0.77705199999999996</v>
      </c>
      <c r="G911">
        <v>491.673</v>
      </c>
      <c r="H911">
        <v>141.89599999999999</v>
      </c>
      <c r="I911">
        <v>4687.01</v>
      </c>
      <c r="J911">
        <v>69766.600000000006</v>
      </c>
      <c r="K911">
        <v>0</v>
      </c>
      <c r="L911">
        <v>67.641900000000007</v>
      </c>
      <c r="M911">
        <v>65.134100000000004</v>
      </c>
      <c r="N911">
        <v>1.37497</v>
      </c>
      <c r="O911">
        <v>1.37497</v>
      </c>
      <c r="P911">
        <v>22.2834</v>
      </c>
      <c r="Q911">
        <f t="shared" si="86"/>
        <v>16234.056000000002</v>
      </c>
      <c r="R911">
        <f t="shared" si="87"/>
        <v>15632.184000000001</v>
      </c>
      <c r="S911">
        <f t="shared" si="88"/>
        <v>73.056000000002314</v>
      </c>
      <c r="T911">
        <f t="shared" si="89"/>
        <v>60.184000000001106</v>
      </c>
      <c r="U911">
        <f t="shared" si="84"/>
        <v>102.05600000000231</v>
      </c>
      <c r="V911">
        <f t="shared" si="85"/>
        <v>16.184000000001106</v>
      </c>
    </row>
    <row r="912" spans="1:22" x14ac:dyDescent="0.35">
      <c r="A912" t="s">
        <v>0</v>
      </c>
      <c r="B912">
        <v>10246</v>
      </c>
      <c r="C912">
        <v>67</v>
      </c>
      <c r="D912">
        <v>65</v>
      </c>
      <c r="E912">
        <v>10809</v>
      </c>
      <c r="F912">
        <v>0.77705199999999996</v>
      </c>
      <c r="G912">
        <v>491.673</v>
      </c>
      <c r="H912">
        <v>141.89599999999999</v>
      </c>
      <c r="I912">
        <v>4687.01</v>
      </c>
      <c r="J912">
        <v>69766.600000000006</v>
      </c>
      <c r="K912">
        <v>0</v>
      </c>
      <c r="L912">
        <v>67.641900000000007</v>
      </c>
      <c r="M912">
        <v>65.134100000000004</v>
      </c>
      <c r="N912">
        <v>1.37497</v>
      </c>
      <c r="O912">
        <v>1.37497</v>
      </c>
      <c r="P912">
        <v>22.2834</v>
      </c>
      <c r="Q912">
        <f t="shared" si="86"/>
        <v>16234.056000000002</v>
      </c>
      <c r="R912">
        <f t="shared" si="87"/>
        <v>15632.184000000001</v>
      </c>
      <c r="S912">
        <f t="shared" si="88"/>
        <v>73.056000000002314</v>
      </c>
      <c r="T912">
        <f t="shared" si="89"/>
        <v>60.184000000001106</v>
      </c>
      <c r="U912">
        <f t="shared" si="84"/>
        <v>102.05600000000231</v>
      </c>
      <c r="V912">
        <f t="shared" si="85"/>
        <v>16.184000000001106</v>
      </c>
    </row>
    <row r="913" spans="1:22" x14ac:dyDescent="0.35">
      <c r="A913" t="s">
        <v>0</v>
      </c>
      <c r="B913">
        <v>3597</v>
      </c>
      <c r="C913">
        <v>67</v>
      </c>
      <c r="D913">
        <v>64</v>
      </c>
      <c r="E913">
        <v>9568</v>
      </c>
      <c r="F913">
        <v>0.78402300000000003</v>
      </c>
      <c r="G913">
        <v>549.17700000000002</v>
      </c>
      <c r="H913">
        <v>273.84399999999999</v>
      </c>
      <c r="I913">
        <v>5015.53</v>
      </c>
      <c r="J913">
        <v>150389</v>
      </c>
      <c r="K913">
        <v>0</v>
      </c>
      <c r="L913">
        <v>67.342699999999994</v>
      </c>
      <c r="M913">
        <v>64.730599999999995</v>
      </c>
      <c r="N913">
        <v>1.9594800000000001</v>
      </c>
      <c r="O913">
        <v>1.9594800000000001</v>
      </c>
      <c r="P913">
        <v>22.284800000000001</v>
      </c>
      <c r="Q913">
        <f t="shared" si="86"/>
        <v>16162.247999999998</v>
      </c>
      <c r="R913">
        <f t="shared" si="87"/>
        <v>15535.343999999999</v>
      </c>
      <c r="S913">
        <f t="shared" si="88"/>
        <v>1.2479999999977736</v>
      </c>
      <c r="T913">
        <f t="shared" si="89"/>
        <v>-36.656000000000859</v>
      </c>
      <c r="U913">
        <f t="shared" si="84"/>
        <v>30.247999999997774</v>
      </c>
      <c r="V913">
        <f t="shared" si="85"/>
        <v>-80.656000000000859</v>
      </c>
    </row>
    <row r="914" spans="1:22" x14ac:dyDescent="0.35">
      <c r="A914" t="s">
        <v>0</v>
      </c>
      <c r="B914">
        <v>3598</v>
      </c>
      <c r="C914">
        <v>67</v>
      </c>
      <c r="D914">
        <v>64</v>
      </c>
      <c r="E914">
        <v>9568</v>
      </c>
      <c r="F914">
        <v>0.78402300000000003</v>
      </c>
      <c r="G914">
        <v>549.17700000000002</v>
      </c>
      <c r="H914">
        <v>273.84399999999999</v>
      </c>
      <c r="I914">
        <v>5015.53</v>
      </c>
      <c r="J914">
        <v>150389</v>
      </c>
      <c r="K914">
        <v>0</v>
      </c>
      <c r="L914">
        <v>67.342699999999994</v>
      </c>
      <c r="M914">
        <v>64.730599999999995</v>
      </c>
      <c r="N914">
        <v>1.9594800000000001</v>
      </c>
      <c r="O914">
        <v>1.9594800000000001</v>
      </c>
      <c r="P914">
        <v>22.284800000000001</v>
      </c>
      <c r="Q914">
        <f t="shared" si="86"/>
        <v>16162.247999999998</v>
      </c>
      <c r="R914">
        <f t="shared" si="87"/>
        <v>15535.343999999999</v>
      </c>
      <c r="S914">
        <f t="shared" si="88"/>
        <v>1.2479999999977736</v>
      </c>
      <c r="T914">
        <f t="shared" si="89"/>
        <v>-36.656000000000859</v>
      </c>
      <c r="U914">
        <f t="shared" si="84"/>
        <v>30.247999999997774</v>
      </c>
      <c r="V914">
        <f t="shared" si="85"/>
        <v>-80.656000000000859</v>
      </c>
    </row>
    <row r="915" spans="1:22" x14ac:dyDescent="0.35">
      <c r="A915" t="s">
        <v>0</v>
      </c>
      <c r="B915">
        <v>8537</v>
      </c>
      <c r="C915">
        <v>67</v>
      </c>
      <c r="D915">
        <v>65</v>
      </c>
      <c r="E915">
        <v>11209</v>
      </c>
      <c r="F915">
        <v>0.54974199999999995</v>
      </c>
      <c r="G915">
        <v>506.34899999999999</v>
      </c>
      <c r="H915">
        <v>69.420400000000001</v>
      </c>
      <c r="I915">
        <v>5527.37</v>
      </c>
      <c r="J915">
        <v>35151</v>
      </c>
      <c r="K915">
        <v>0</v>
      </c>
      <c r="L915">
        <v>67.579899999999995</v>
      </c>
      <c r="M915">
        <v>65.143000000000001</v>
      </c>
      <c r="N915">
        <v>0.94355299999999998</v>
      </c>
      <c r="O915">
        <v>0.94355299999999998</v>
      </c>
      <c r="P915">
        <v>22.2852</v>
      </c>
      <c r="Q915">
        <f t="shared" si="86"/>
        <v>16219.175999999999</v>
      </c>
      <c r="R915">
        <f t="shared" si="87"/>
        <v>15634.32</v>
      </c>
      <c r="S915">
        <f t="shared" si="88"/>
        <v>58.175999999999476</v>
      </c>
      <c r="T915">
        <f t="shared" si="89"/>
        <v>62.319999999999709</v>
      </c>
      <c r="U915">
        <f t="shared" si="84"/>
        <v>87.175999999999476</v>
      </c>
      <c r="V915">
        <f t="shared" si="85"/>
        <v>18.319999999999709</v>
      </c>
    </row>
    <row r="916" spans="1:22" x14ac:dyDescent="0.35">
      <c r="A916" t="s">
        <v>0</v>
      </c>
      <c r="B916">
        <v>8538</v>
      </c>
      <c r="C916">
        <v>67</v>
      </c>
      <c r="D916">
        <v>65</v>
      </c>
      <c r="E916">
        <v>11209</v>
      </c>
      <c r="F916">
        <v>0.54974199999999995</v>
      </c>
      <c r="G916">
        <v>506.34899999999999</v>
      </c>
      <c r="H916">
        <v>69.420400000000001</v>
      </c>
      <c r="I916">
        <v>5527.37</v>
      </c>
      <c r="J916">
        <v>35151</v>
      </c>
      <c r="K916">
        <v>0</v>
      </c>
      <c r="L916">
        <v>67.579899999999995</v>
      </c>
      <c r="M916">
        <v>65.143000000000001</v>
      </c>
      <c r="N916">
        <v>0.94355299999999998</v>
      </c>
      <c r="O916">
        <v>0.94355299999999998</v>
      </c>
      <c r="P916">
        <v>22.2852</v>
      </c>
      <c r="Q916">
        <f t="shared" si="86"/>
        <v>16219.175999999999</v>
      </c>
      <c r="R916">
        <f t="shared" si="87"/>
        <v>15634.32</v>
      </c>
      <c r="S916">
        <f t="shared" si="88"/>
        <v>58.175999999999476</v>
      </c>
      <c r="T916">
        <f t="shared" si="89"/>
        <v>62.319999999999709</v>
      </c>
      <c r="U916">
        <f t="shared" si="84"/>
        <v>87.175999999999476</v>
      </c>
      <c r="V916">
        <f t="shared" si="85"/>
        <v>18.319999999999709</v>
      </c>
    </row>
    <row r="917" spans="1:22" x14ac:dyDescent="0.35">
      <c r="A917" t="s">
        <v>0</v>
      </c>
      <c r="B917">
        <v>6367</v>
      </c>
      <c r="C917">
        <v>67</v>
      </c>
      <c r="D917">
        <v>64</v>
      </c>
      <c r="E917">
        <v>9314</v>
      </c>
      <c r="F917">
        <v>0.63670599999999999</v>
      </c>
      <c r="G917">
        <v>514.24</v>
      </c>
      <c r="H917">
        <v>194.988</v>
      </c>
      <c r="I917">
        <v>5065.6899999999996</v>
      </c>
      <c r="J917">
        <v>100271</v>
      </c>
      <c r="K917">
        <v>0</v>
      </c>
      <c r="L917">
        <v>67.829400000000007</v>
      </c>
      <c r="M917">
        <v>64.784099999999995</v>
      </c>
      <c r="N917">
        <v>1.63209</v>
      </c>
      <c r="O917">
        <v>1.63209</v>
      </c>
      <c r="P917">
        <v>22.2911</v>
      </c>
      <c r="Q917">
        <f t="shared" si="86"/>
        <v>16279.056000000002</v>
      </c>
      <c r="R917">
        <f t="shared" si="87"/>
        <v>15548.183999999999</v>
      </c>
      <c r="S917">
        <f t="shared" si="88"/>
        <v>118.05600000000231</v>
      </c>
      <c r="T917">
        <f t="shared" si="89"/>
        <v>-23.816000000000713</v>
      </c>
      <c r="U917">
        <f t="shared" si="84"/>
        <v>147.05600000000231</v>
      </c>
      <c r="V917">
        <f t="shared" si="85"/>
        <v>-67.816000000000713</v>
      </c>
    </row>
    <row r="918" spans="1:22" x14ac:dyDescent="0.35">
      <c r="A918" t="s">
        <v>0</v>
      </c>
      <c r="B918">
        <v>6368</v>
      </c>
      <c r="C918">
        <v>67</v>
      </c>
      <c r="D918">
        <v>64</v>
      </c>
      <c r="E918">
        <v>9314</v>
      </c>
      <c r="F918">
        <v>0.63670599999999999</v>
      </c>
      <c r="G918">
        <v>514.24</v>
      </c>
      <c r="H918">
        <v>194.988</v>
      </c>
      <c r="I918">
        <v>5065.6899999999996</v>
      </c>
      <c r="J918">
        <v>100271</v>
      </c>
      <c r="K918">
        <v>0</v>
      </c>
      <c r="L918">
        <v>67.829400000000007</v>
      </c>
      <c r="M918">
        <v>64.784099999999995</v>
      </c>
      <c r="N918">
        <v>1.63209</v>
      </c>
      <c r="O918">
        <v>1.63209</v>
      </c>
      <c r="P918">
        <v>22.2911</v>
      </c>
      <c r="Q918">
        <f t="shared" si="86"/>
        <v>16279.056000000002</v>
      </c>
      <c r="R918">
        <f t="shared" si="87"/>
        <v>15548.183999999999</v>
      </c>
      <c r="S918">
        <f t="shared" si="88"/>
        <v>118.05600000000231</v>
      </c>
      <c r="T918">
        <f t="shared" si="89"/>
        <v>-23.816000000000713</v>
      </c>
      <c r="U918">
        <f t="shared" si="84"/>
        <v>147.05600000000231</v>
      </c>
      <c r="V918">
        <f t="shared" si="85"/>
        <v>-67.816000000000713</v>
      </c>
    </row>
    <row r="919" spans="1:22" x14ac:dyDescent="0.35">
      <c r="A919" t="s">
        <v>0</v>
      </c>
      <c r="B919">
        <v>7455</v>
      </c>
      <c r="C919">
        <v>67</v>
      </c>
      <c r="D919">
        <v>64</v>
      </c>
      <c r="E919">
        <v>11979</v>
      </c>
      <c r="F919">
        <v>0.74647200000000002</v>
      </c>
      <c r="G919">
        <v>509.65899999999999</v>
      </c>
      <c r="H919">
        <v>103.267</v>
      </c>
      <c r="I919">
        <v>5617.62</v>
      </c>
      <c r="J919">
        <v>52630.8</v>
      </c>
      <c r="K919">
        <v>0</v>
      </c>
      <c r="L919">
        <v>67.329800000000006</v>
      </c>
      <c r="M919">
        <v>64.738200000000006</v>
      </c>
      <c r="N919">
        <v>1.16971</v>
      </c>
      <c r="O919">
        <v>1.16971</v>
      </c>
      <c r="P919">
        <v>22.293500000000002</v>
      </c>
      <c r="Q919">
        <f t="shared" si="86"/>
        <v>16159.152000000002</v>
      </c>
      <c r="R919">
        <f t="shared" si="87"/>
        <v>15537.168000000001</v>
      </c>
      <c r="S919">
        <f t="shared" si="88"/>
        <v>-1.8479999999981374</v>
      </c>
      <c r="T919">
        <f t="shared" si="89"/>
        <v>-34.831999999998516</v>
      </c>
      <c r="U919">
        <f t="shared" si="84"/>
        <v>27.152000000001863</v>
      </c>
      <c r="V919">
        <f t="shared" si="85"/>
        <v>-78.831999999998516</v>
      </c>
    </row>
    <row r="920" spans="1:22" x14ac:dyDescent="0.35">
      <c r="A920" t="s">
        <v>0</v>
      </c>
      <c r="B920">
        <v>7456</v>
      </c>
      <c r="C920">
        <v>67</v>
      </c>
      <c r="D920">
        <v>64</v>
      </c>
      <c r="E920">
        <v>11979</v>
      </c>
      <c r="F920">
        <v>0.74647200000000002</v>
      </c>
      <c r="G920">
        <v>509.65899999999999</v>
      </c>
      <c r="H920">
        <v>103.267</v>
      </c>
      <c r="I920">
        <v>5617.62</v>
      </c>
      <c r="J920">
        <v>52630.8</v>
      </c>
      <c r="K920">
        <v>0</v>
      </c>
      <c r="L920">
        <v>67.329800000000006</v>
      </c>
      <c r="M920">
        <v>64.738200000000006</v>
      </c>
      <c r="N920">
        <v>1.16971</v>
      </c>
      <c r="O920">
        <v>1.16971</v>
      </c>
      <c r="P920">
        <v>22.293500000000002</v>
      </c>
      <c r="Q920">
        <f t="shared" si="86"/>
        <v>16159.152000000002</v>
      </c>
      <c r="R920">
        <f t="shared" si="87"/>
        <v>15537.168000000001</v>
      </c>
      <c r="S920">
        <f t="shared" si="88"/>
        <v>-1.8479999999981374</v>
      </c>
      <c r="T920">
        <f t="shared" si="89"/>
        <v>-34.831999999998516</v>
      </c>
      <c r="U920">
        <f t="shared" si="84"/>
        <v>27.152000000001863</v>
      </c>
      <c r="V920">
        <f t="shared" si="85"/>
        <v>-78.831999999998516</v>
      </c>
    </row>
    <row r="921" spans="1:22" x14ac:dyDescent="0.35">
      <c r="A921" t="s">
        <v>0</v>
      </c>
      <c r="B921">
        <v>10521</v>
      </c>
      <c r="C921">
        <v>67</v>
      </c>
      <c r="D921">
        <v>64</v>
      </c>
      <c r="E921">
        <v>11008</v>
      </c>
      <c r="F921">
        <v>0.79932800000000004</v>
      </c>
      <c r="G921">
        <v>495.77800000000002</v>
      </c>
      <c r="H921">
        <v>81.065299999999993</v>
      </c>
      <c r="I921">
        <v>5052.17</v>
      </c>
      <c r="J921">
        <v>40190.400000000001</v>
      </c>
      <c r="K921">
        <v>0</v>
      </c>
      <c r="L921">
        <v>67.427899999999994</v>
      </c>
      <c r="M921">
        <v>64.726799999999997</v>
      </c>
      <c r="N921">
        <v>1.02355</v>
      </c>
      <c r="O921">
        <v>1.02355</v>
      </c>
      <c r="P921">
        <v>22.2944</v>
      </c>
      <c r="Q921">
        <f t="shared" si="86"/>
        <v>16182.695999999998</v>
      </c>
      <c r="R921">
        <f t="shared" si="87"/>
        <v>15534.431999999999</v>
      </c>
      <c r="S921">
        <f t="shared" si="88"/>
        <v>21.695999999998094</v>
      </c>
      <c r="T921">
        <f t="shared" si="89"/>
        <v>-37.56800000000112</v>
      </c>
      <c r="U921">
        <f t="shared" si="84"/>
        <v>50.695999999998094</v>
      </c>
      <c r="V921">
        <f t="shared" si="85"/>
        <v>-81.56800000000112</v>
      </c>
    </row>
    <row r="922" spans="1:22" x14ac:dyDescent="0.35">
      <c r="A922" t="s">
        <v>0</v>
      </c>
      <c r="B922">
        <v>10522</v>
      </c>
      <c r="C922">
        <v>67</v>
      </c>
      <c r="D922">
        <v>64</v>
      </c>
      <c r="E922">
        <v>11008</v>
      </c>
      <c r="F922">
        <v>0.79932800000000004</v>
      </c>
      <c r="G922">
        <v>495.77800000000002</v>
      </c>
      <c r="H922">
        <v>81.065299999999993</v>
      </c>
      <c r="I922">
        <v>5052.17</v>
      </c>
      <c r="J922">
        <v>40190.400000000001</v>
      </c>
      <c r="K922">
        <v>0</v>
      </c>
      <c r="L922">
        <v>67.427899999999994</v>
      </c>
      <c r="M922">
        <v>64.726799999999997</v>
      </c>
      <c r="N922">
        <v>1.02355</v>
      </c>
      <c r="O922">
        <v>1.02355</v>
      </c>
      <c r="P922">
        <v>22.2944</v>
      </c>
      <c r="Q922">
        <f t="shared" si="86"/>
        <v>16182.695999999998</v>
      </c>
      <c r="R922">
        <f t="shared" si="87"/>
        <v>15534.431999999999</v>
      </c>
      <c r="S922">
        <f t="shared" si="88"/>
        <v>21.695999999998094</v>
      </c>
      <c r="T922">
        <f t="shared" si="89"/>
        <v>-37.56800000000112</v>
      </c>
      <c r="U922">
        <f t="shared" si="84"/>
        <v>50.695999999998094</v>
      </c>
      <c r="V922">
        <f t="shared" si="85"/>
        <v>-81.56800000000112</v>
      </c>
    </row>
    <row r="923" spans="1:22" x14ac:dyDescent="0.35">
      <c r="A923" t="s">
        <v>0</v>
      </c>
      <c r="B923">
        <v>5159</v>
      </c>
      <c r="C923">
        <v>67</v>
      </c>
      <c r="D923">
        <v>64</v>
      </c>
      <c r="E923">
        <v>11299</v>
      </c>
      <c r="F923">
        <v>0.74217299999999997</v>
      </c>
      <c r="G923">
        <v>528.03300000000002</v>
      </c>
      <c r="H923">
        <v>147.46899999999999</v>
      </c>
      <c r="I923">
        <v>5155.2299999999996</v>
      </c>
      <c r="J923">
        <v>77868.800000000003</v>
      </c>
      <c r="K923">
        <v>0</v>
      </c>
      <c r="L923">
        <v>67.343299999999999</v>
      </c>
      <c r="M923">
        <v>64.662300000000002</v>
      </c>
      <c r="N923">
        <v>1.4180299999999999</v>
      </c>
      <c r="O923">
        <v>1.4180299999999999</v>
      </c>
      <c r="P923">
        <v>22.3078</v>
      </c>
      <c r="Q923">
        <f t="shared" si="86"/>
        <v>16162.392</v>
      </c>
      <c r="R923">
        <f t="shared" si="87"/>
        <v>15518.952000000001</v>
      </c>
      <c r="S923">
        <f t="shared" si="88"/>
        <v>1.3919999999998254</v>
      </c>
      <c r="T923">
        <f t="shared" si="89"/>
        <v>-53.047999999998865</v>
      </c>
      <c r="U923">
        <f t="shared" si="84"/>
        <v>30.391999999999825</v>
      </c>
      <c r="V923">
        <f t="shared" si="85"/>
        <v>-97.047999999998865</v>
      </c>
    </row>
    <row r="924" spans="1:22" x14ac:dyDescent="0.35">
      <c r="A924" t="s">
        <v>0</v>
      </c>
      <c r="B924">
        <v>5160</v>
      </c>
      <c r="C924">
        <v>67</v>
      </c>
      <c r="D924">
        <v>64</v>
      </c>
      <c r="E924">
        <v>11299</v>
      </c>
      <c r="F924">
        <v>0.74217299999999997</v>
      </c>
      <c r="G924">
        <v>528.03300000000002</v>
      </c>
      <c r="H924">
        <v>147.46899999999999</v>
      </c>
      <c r="I924">
        <v>5155.2299999999996</v>
      </c>
      <c r="J924">
        <v>77868.800000000003</v>
      </c>
      <c r="K924">
        <v>0</v>
      </c>
      <c r="L924">
        <v>67.343299999999999</v>
      </c>
      <c r="M924">
        <v>64.662300000000002</v>
      </c>
      <c r="N924">
        <v>1.4180299999999999</v>
      </c>
      <c r="O924">
        <v>1.4180299999999999</v>
      </c>
      <c r="P924">
        <v>22.3078</v>
      </c>
      <c r="Q924">
        <f t="shared" si="86"/>
        <v>16162.392</v>
      </c>
      <c r="R924">
        <f t="shared" si="87"/>
        <v>15518.952000000001</v>
      </c>
      <c r="S924">
        <f t="shared" si="88"/>
        <v>1.3919999999998254</v>
      </c>
      <c r="T924">
        <f t="shared" si="89"/>
        <v>-53.047999999998865</v>
      </c>
      <c r="U924">
        <f t="shared" si="84"/>
        <v>30.391999999999825</v>
      </c>
      <c r="V924">
        <f t="shared" si="85"/>
        <v>-97.047999999998865</v>
      </c>
    </row>
    <row r="925" spans="1:22" x14ac:dyDescent="0.35">
      <c r="A925" t="s">
        <v>0</v>
      </c>
      <c r="B925">
        <v>3731</v>
      </c>
      <c r="C925">
        <v>68</v>
      </c>
      <c r="D925">
        <v>64</v>
      </c>
      <c r="E925">
        <v>8575</v>
      </c>
      <c r="F925">
        <v>0.53419899999999998</v>
      </c>
      <c r="G925">
        <v>546.91700000000003</v>
      </c>
      <c r="H925">
        <v>203.21199999999999</v>
      </c>
      <c r="I925">
        <v>5863.04</v>
      </c>
      <c r="J925">
        <v>111140</v>
      </c>
      <c r="K925">
        <v>0</v>
      </c>
      <c r="L925">
        <v>68.360200000000006</v>
      </c>
      <c r="M925">
        <v>64.867199999999997</v>
      </c>
      <c r="N925">
        <v>1.68187</v>
      </c>
      <c r="O925">
        <v>1.68187</v>
      </c>
      <c r="P925">
        <v>22.309000000000001</v>
      </c>
      <c r="Q925">
        <f t="shared" si="86"/>
        <v>16406.448</v>
      </c>
      <c r="R925">
        <f t="shared" si="87"/>
        <v>15568.127999999999</v>
      </c>
      <c r="S925">
        <f t="shared" si="88"/>
        <v>245.44800000000032</v>
      </c>
      <c r="T925">
        <f t="shared" si="89"/>
        <v>-3.8720000000012078</v>
      </c>
      <c r="U925">
        <f t="shared" si="84"/>
        <v>274.44800000000032</v>
      </c>
      <c r="V925">
        <f t="shared" si="85"/>
        <v>-47.872000000001208</v>
      </c>
    </row>
    <row r="926" spans="1:22" x14ac:dyDescent="0.35">
      <c r="A926" t="s">
        <v>0</v>
      </c>
      <c r="B926">
        <v>3732</v>
      </c>
      <c r="C926">
        <v>68</v>
      </c>
      <c r="D926">
        <v>64</v>
      </c>
      <c r="E926">
        <v>8575</v>
      </c>
      <c r="F926">
        <v>0.53419899999999998</v>
      </c>
      <c r="G926">
        <v>546.91700000000003</v>
      </c>
      <c r="H926">
        <v>203.21199999999999</v>
      </c>
      <c r="I926">
        <v>5863.04</v>
      </c>
      <c r="J926">
        <v>111140</v>
      </c>
      <c r="K926">
        <v>0</v>
      </c>
      <c r="L926">
        <v>68.360200000000006</v>
      </c>
      <c r="M926">
        <v>64.867199999999997</v>
      </c>
      <c r="N926">
        <v>1.68187</v>
      </c>
      <c r="O926">
        <v>1.68187</v>
      </c>
      <c r="P926">
        <v>22.309000000000001</v>
      </c>
      <c r="Q926">
        <f t="shared" si="86"/>
        <v>16406.448</v>
      </c>
      <c r="R926">
        <f t="shared" si="87"/>
        <v>15568.127999999999</v>
      </c>
      <c r="S926">
        <f t="shared" si="88"/>
        <v>245.44800000000032</v>
      </c>
      <c r="T926">
        <f t="shared" si="89"/>
        <v>-3.8720000000012078</v>
      </c>
      <c r="U926">
        <f t="shared" si="84"/>
        <v>274.44800000000032</v>
      </c>
      <c r="V926">
        <f t="shared" si="85"/>
        <v>-47.872000000001208</v>
      </c>
    </row>
    <row r="927" spans="1:22" x14ac:dyDescent="0.35">
      <c r="A927" t="s">
        <v>0</v>
      </c>
      <c r="B927">
        <v>6413</v>
      </c>
      <c r="C927">
        <v>67</v>
      </c>
      <c r="D927">
        <v>64</v>
      </c>
      <c r="E927">
        <v>11188</v>
      </c>
      <c r="F927">
        <v>0.73748000000000002</v>
      </c>
      <c r="G927">
        <v>522.904</v>
      </c>
      <c r="H927">
        <v>153.75</v>
      </c>
      <c r="I927">
        <v>4868.16</v>
      </c>
      <c r="J927">
        <v>80396.600000000006</v>
      </c>
      <c r="K927">
        <v>0</v>
      </c>
      <c r="L927">
        <v>67.352900000000005</v>
      </c>
      <c r="M927">
        <v>64.729600000000005</v>
      </c>
      <c r="N927">
        <v>1.44733</v>
      </c>
      <c r="O927">
        <v>1.44733</v>
      </c>
      <c r="P927">
        <v>22.310600000000001</v>
      </c>
      <c r="Q927">
        <f t="shared" si="86"/>
        <v>16164.696000000002</v>
      </c>
      <c r="R927">
        <f t="shared" si="87"/>
        <v>15535.104000000001</v>
      </c>
      <c r="S927">
        <f t="shared" si="88"/>
        <v>3.6960000000017317</v>
      </c>
      <c r="T927">
        <f t="shared" si="89"/>
        <v>-36.895999999998821</v>
      </c>
      <c r="U927">
        <f t="shared" si="84"/>
        <v>32.696000000001732</v>
      </c>
      <c r="V927">
        <f t="shared" si="85"/>
        <v>-80.895999999998821</v>
      </c>
    </row>
    <row r="928" spans="1:22" x14ac:dyDescent="0.35">
      <c r="A928" t="s">
        <v>0</v>
      </c>
      <c r="B928">
        <v>6414</v>
      </c>
      <c r="C928">
        <v>67</v>
      </c>
      <c r="D928">
        <v>64</v>
      </c>
      <c r="E928">
        <v>11188</v>
      </c>
      <c r="F928">
        <v>0.73748000000000002</v>
      </c>
      <c r="G928">
        <v>522.904</v>
      </c>
      <c r="H928">
        <v>153.75</v>
      </c>
      <c r="I928">
        <v>4868.16</v>
      </c>
      <c r="J928">
        <v>80396.600000000006</v>
      </c>
      <c r="K928">
        <v>0</v>
      </c>
      <c r="L928">
        <v>67.352900000000005</v>
      </c>
      <c r="M928">
        <v>64.729600000000005</v>
      </c>
      <c r="N928">
        <v>1.44733</v>
      </c>
      <c r="O928">
        <v>1.44733</v>
      </c>
      <c r="P928">
        <v>22.310600000000001</v>
      </c>
      <c r="Q928">
        <f t="shared" si="86"/>
        <v>16164.696000000002</v>
      </c>
      <c r="R928">
        <f t="shared" si="87"/>
        <v>15535.104000000001</v>
      </c>
      <c r="S928">
        <f t="shared" si="88"/>
        <v>3.6960000000017317</v>
      </c>
      <c r="T928">
        <f t="shared" si="89"/>
        <v>-36.895999999998821</v>
      </c>
      <c r="U928">
        <f t="shared" si="84"/>
        <v>32.696000000001732</v>
      </c>
      <c r="V928">
        <f t="shared" si="85"/>
        <v>-80.895999999998821</v>
      </c>
    </row>
    <row r="929" spans="1:22" x14ac:dyDescent="0.35">
      <c r="A929" t="s">
        <v>0</v>
      </c>
      <c r="B929">
        <v>2475</v>
      </c>
      <c r="C929">
        <v>67</v>
      </c>
      <c r="D929">
        <v>64</v>
      </c>
      <c r="E929">
        <v>15739</v>
      </c>
      <c r="F929">
        <v>0.63457600000000003</v>
      </c>
      <c r="G929">
        <v>565.07500000000005</v>
      </c>
      <c r="H929">
        <v>134.58500000000001</v>
      </c>
      <c r="I929">
        <v>7096.06</v>
      </c>
      <c r="J929">
        <v>76050.899999999994</v>
      </c>
      <c r="K929">
        <v>0</v>
      </c>
      <c r="L929">
        <v>67.444699999999997</v>
      </c>
      <c r="M929">
        <v>64.518500000000003</v>
      </c>
      <c r="N929">
        <v>1.3644499999999999</v>
      </c>
      <c r="O929">
        <v>1.3644499999999999</v>
      </c>
      <c r="P929">
        <v>22.315899999999999</v>
      </c>
      <c r="Q929">
        <f t="shared" si="86"/>
        <v>16186.727999999999</v>
      </c>
      <c r="R929">
        <f t="shared" si="87"/>
        <v>15484.44</v>
      </c>
      <c r="S929">
        <f t="shared" si="88"/>
        <v>25.727999999999156</v>
      </c>
      <c r="T929">
        <f t="shared" si="89"/>
        <v>-87.559999999999491</v>
      </c>
      <c r="U929">
        <f t="shared" si="84"/>
        <v>54.727999999999156</v>
      </c>
      <c r="V929">
        <f t="shared" si="85"/>
        <v>-131.55999999999949</v>
      </c>
    </row>
    <row r="930" spans="1:22" x14ac:dyDescent="0.35">
      <c r="A930" t="s">
        <v>0</v>
      </c>
      <c r="B930">
        <v>2476</v>
      </c>
      <c r="C930">
        <v>67</v>
      </c>
      <c r="D930">
        <v>64</v>
      </c>
      <c r="E930">
        <v>15739</v>
      </c>
      <c r="F930">
        <v>0.63457600000000003</v>
      </c>
      <c r="G930">
        <v>565.07500000000005</v>
      </c>
      <c r="H930">
        <v>134.58500000000001</v>
      </c>
      <c r="I930">
        <v>7096.06</v>
      </c>
      <c r="J930">
        <v>76050.899999999994</v>
      </c>
      <c r="K930">
        <v>0</v>
      </c>
      <c r="L930">
        <v>67.444699999999997</v>
      </c>
      <c r="M930">
        <v>64.518500000000003</v>
      </c>
      <c r="N930">
        <v>1.3644499999999999</v>
      </c>
      <c r="O930">
        <v>1.3644499999999999</v>
      </c>
      <c r="P930">
        <v>22.315899999999999</v>
      </c>
      <c r="Q930">
        <f t="shared" si="86"/>
        <v>16186.727999999999</v>
      </c>
      <c r="R930">
        <f t="shared" si="87"/>
        <v>15484.44</v>
      </c>
      <c r="S930">
        <f t="shared" si="88"/>
        <v>25.727999999999156</v>
      </c>
      <c r="T930">
        <f t="shared" si="89"/>
        <v>-87.559999999999491</v>
      </c>
      <c r="U930">
        <f t="shared" si="84"/>
        <v>54.727999999999156</v>
      </c>
      <c r="V930">
        <f t="shared" si="85"/>
        <v>-131.55999999999949</v>
      </c>
    </row>
    <row r="931" spans="1:22" x14ac:dyDescent="0.35">
      <c r="A931" t="s">
        <v>0</v>
      </c>
      <c r="B931">
        <v>2187</v>
      </c>
      <c r="C931">
        <v>67</v>
      </c>
      <c r="D931">
        <v>64</v>
      </c>
      <c r="E931">
        <v>10731</v>
      </c>
      <c r="F931">
        <v>0.71817500000000001</v>
      </c>
      <c r="G931">
        <v>551.48800000000006</v>
      </c>
      <c r="H931">
        <v>123.389</v>
      </c>
      <c r="I931">
        <v>6913.79</v>
      </c>
      <c r="J931">
        <v>68047.8</v>
      </c>
      <c r="K931">
        <v>0</v>
      </c>
      <c r="L931">
        <v>66.984300000000005</v>
      </c>
      <c r="M931">
        <v>64.707400000000007</v>
      </c>
      <c r="N931">
        <v>1.29999</v>
      </c>
      <c r="O931">
        <v>1.29999</v>
      </c>
      <c r="P931">
        <v>22.323599999999999</v>
      </c>
      <c r="Q931">
        <f t="shared" si="86"/>
        <v>16076.232000000002</v>
      </c>
      <c r="R931">
        <f t="shared" si="87"/>
        <v>15529.776000000002</v>
      </c>
      <c r="S931">
        <f t="shared" si="88"/>
        <v>-84.76799999999821</v>
      </c>
      <c r="T931">
        <f t="shared" si="89"/>
        <v>-42.223999999998341</v>
      </c>
      <c r="U931">
        <f t="shared" si="84"/>
        <v>-55.76799999999821</v>
      </c>
      <c r="V931">
        <f t="shared" si="85"/>
        <v>-86.223999999998341</v>
      </c>
    </row>
    <row r="932" spans="1:22" x14ac:dyDescent="0.35">
      <c r="A932" t="s">
        <v>0</v>
      </c>
      <c r="B932">
        <v>2188</v>
      </c>
      <c r="C932">
        <v>67</v>
      </c>
      <c r="D932">
        <v>64</v>
      </c>
      <c r="E932">
        <v>10731</v>
      </c>
      <c r="F932">
        <v>0.71817500000000001</v>
      </c>
      <c r="G932">
        <v>551.48800000000006</v>
      </c>
      <c r="H932">
        <v>123.389</v>
      </c>
      <c r="I932">
        <v>6913.79</v>
      </c>
      <c r="J932">
        <v>68047.8</v>
      </c>
      <c r="K932">
        <v>0</v>
      </c>
      <c r="L932">
        <v>66.984300000000005</v>
      </c>
      <c r="M932">
        <v>64.707400000000007</v>
      </c>
      <c r="N932">
        <v>1.29999</v>
      </c>
      <c r="O932">
        <v>1.29999</v>
      </c>
      <c r="P932">
        <v>22.323599999999999</v>
      </c>
      <c r="Q932">
        <f t="shared" si="86"/>
        <v>16076.232000000002</v>
      </c>
      <c r="R932">
        <f t="shared" si="87"/>
        <v>15529.776000000002</v>
      </c>
      <c r="S932">
        <f t="shared" si="88"/>
        <v>-84.76799999999821</v>
      </c>
      <c r="T932">
        <f t="shared" si="89"/>
        <v>-42.223999999998341</v>
      </c>
      <c r="U932">
        <f t="shared" si="84"/>
        <v>-55.76799999999821</v>
      </c>
      <c r="V932">
        <f t="shared" si="85"/>
        <v>-86.223999999998341</v>
      </c>
    </row>
    <row r="933" spans="1:22" x14ac:dyDescent="0.35">
      <c r="A933" t="s">
        <v>0</v>
      </c>
      <c r="B933">
        <v>2961</v>
      </c>
      <c r="C933">
        <v>67</v>
      </c>
      <c r="D933">
        <v>64</v>
      </c>
      <c r="E933">
        <v>12430</v>
      </c>
      <c r="F933">
        <v>0.81492200000000004</v>
      </c>
      <c r="G933">
        <v>540.03599999999994</v>
      </c>
      <c r="H933">
        <v>110.288</v>
      </c>
      <c r="I933">
        <v>6373.91</v>
      </c>
      <c r="J933">
        <v>59559.7</v>
      </c>
      <c r="K933">
        <v>0</v>
      </c>
      <c r="L933">
        <v>67.289699999999996</v>
      </c>
      <c r="M933">
        <v>64.895399999999995</v>
      </c>
      <c r="N933">
        <v>1.22227</v>
      </c>
      <c r="O933">
        <v>1.22227</v>
      </c>
      <c r="P933">
        <v>22.3306</v>
      </c>
      <c r="Q933">
        <f t="shared" si="86"/>
        <v>16149.527999999998</v>
      </c>
      <c r="R933">
        <f t="shared" si="87"/>
        <v>15574.895999999999</v>
      </c>
      <c r="S933">
        <f t="shared" si="88"/>
        <v>-11.472000000001572</v>
      </c>
      <c r="T933">
        <f t="shared" si="89"/>
        <v>2.8959999999988213</v>
      </c>
      <c r="U933">
        <f t="shared" si="84"/>
        <v>17.527999999998428</v>
      </c>
      <c r="V933">
        <f t="shared" si="85"/>
        <v>-41.104000000001179</v>
      </c>
    </row>
    <row r="934" spans="1:22" x14ac:dyDescent="0.35">
      <c r="A934" t="s">
        <v>0</v>
      </c>
      <c r="B934">
        <v>2962</v>
      </c>
      <c r="C934">
        <v>67</v>
      </c>
      <c r="D934">
        <v>64</v>
      </c>
      <c r="E934">
        <v>12430</v>
      </c>
      <c r="F934">
        <v>0.81492200000000004</v>
      </c>
      <c r="G934">
        <v>540.03599999999994</v>
      </c>
      <c r="H934">
        <v>110.288</v>
      </c>
      <c r="I934">
        <v>6373.91</v>
      </c>
      <c r="J934">
        <v>59559.7</v>
      </c>
      <c r="K934">
        <v>0</v>
      </c>
      <c r="L934">
        <v>67.289699999999996</v>
      </c>
      <c r="M934">
        <v>64.895399999999995</v>
      </c>
      <c r="N934">
        <v>1.22227</v>
      </c>
      <c r="O934">
        <v>1.22227</v>
      </c>
      <c r="P934">
        <v>22.3306</v>
      </c>
      <c r="Q934">
        <f t="shared" si="86"/>
        <v>16149.527999999998</v>
      </c>
      <c r="R934">
        <f t="shared" si="87"/>
        <v>15574.895999999999</v>
      </c>
      <c r="S934">
        <f t="shared" si="88"/>
        <v>-11.472000000001572</v>
      </c>
      <c r="T934">
        <f t="shared" si="89"/>
        <v>2.8959999999988213</v>
      </c>
      <c r="U934">
        <f t="shared" si="84"/>
        <v>17.527999999998428</v>
      </c>
      <c r="V934">
        <f t="shared" si="85"/>
        <v>-41.104000000001179</v>
      </c>
    </row>
    <row r="935" spans="1:22" x14ac:dyDescent="0.35">
      <c r="A935" t="s">
        <v>0</v>
      </c>
      <c r="B935">
        <v>2099</v>
      </c>
      <c r="C935">
        <v>58</v>
      </c>
      <c r="D935">
        <v>61</v>
      </c>
      <c r="E935">
        <v>9004</v>
      </c>
      <c r="F935">
        <v>0.59440499999999996</v>
      </c>
      <c r="G935">
        <v>555.53700000000003</v>
      </c>
      <c r="H935">
        <v>40.349800000000002</v>
      </c>
      <c r="I935">
        <v>5233.28</v>
      </c>
      <c r="J935">
        <v>22415.8</v>
      </c>
      <c r="K935">
        <v>0</v>
      </c>
      <c r="L935">
        <v>58.103700000000003</v>
      </c>
      <c r="M935">
        <v>60.678600000000003</v>
      </c>
      <c r="N935">
        <v>0.70564800000000005</v>
      </c>
      <c r="O935">
        <v>0.70564800000000005</v>
      </c>
      <c r="P935">
        <v>22.333500000000001</v>
      </c>
      <c r="Q935">
        <f t="shared" si="86"/>
        <v>13944.888000000001</v>
      </c>
      <c r="R935">
        <f t="shared" si="87"/>
        <v>14562.864000000001</v>
      </c>
      <c r="S935">
        <f t="shared" si="88"/>
        <v>-2216.1119999999992</v>
      </c>
      <c r="T935">
        <f t="shared" si="89"/>
        <v>-1009.1359999999986</v>
      </c>
      <c r="U935">
        <f t="shared" si="84"/>
        <v>-2187.1119999999992</v>
      </c>
      <c r="V935">
        <f t="shared" si="85"/>
        <v>-1053.1359999999986</v>
      </c>
    </row>
    <row r="936" spans="1:22" x14ac:dyDescent="0.35">
      <c r="A936" t="s">
        <v>0</v>
      </c>
      <c r="B936">
        <v>2100</v>
      </c>
      <c r="C936">
        <v>58</v>
      </c>
      <c r="D936">
        <v>61</v>
      </c>
      <c r="E936">
        <v>9004</v>
      </c>
      <c r="F936">
        <v>0.59440499999999996</v>
      </c>
      <c r="G936">
        <v>555.53700000000003</v>
      </c>
      <c r="H936">
        <v>40.349800000000002</v>
      </c>
      <c r="I936">
        <v>5233.28</v>
      </c>
      <c r="J936">
        <v>22415.8</v>
      </c>
      <c r="K936">
        <v>0</v>
      </c>
      <c r="L936">
        <v>58.103700000000003</v>
      </c>
      <c r="M936">
        <v>60.678600000000003</v>
      </c>
      <c r="N936">
        <v>0.70564800000000005</v>
      </c>
      <c r="O936">
        <v>0.70564800000000005</v>
      </c>
      <c r="P936">
        <v>22.333500000000001</v>
      </c>
      <c r="Q936">
        <f t="shared" si="86"/>
        <v>13944.888000000001</v>
      </c>
      <c r="R936">
        <f t="shared" si="87"/>
        <v>14562.864000000001</v>
      </c>
      <c r="S936">
        <f t="shared" si="88"/>
        <v>-2216.1119999999992</v>
      </c>
      <c r="T936">
        <f t="shared" si="89"/>
        <v>-1009.1359999999986</v>
      </c>
      <c r="U936">
        <f t="shared" si="84"/>
        <v>-2187.1119999999992</v>
      </c>
      <c r="V936">
        <f t="shared" si="85"/>
        <v>-1053.1359999999986</v>
      </c>
    </row>
    <row r="937" spans="1:22" x14ac:dyDescent="0.35">
      <c r="A937" t="s">
        <v>0</v>
      </c>
      <c r="B937">
        <v>6889</v>
      </c>
      <c r="C937">
        <v>67</v>
      </c>
      <c r="D937">
        <v>65</v>
      </c>
      <c r="E937">
        <v>12568</v>
      </c>
      <c r="F937">
        <v>0.63471699999999998</v>
      </c>
      <c r="G937">
        <v>501.154</v>
      </c>
      <c r="H937">
        <v>56.409199999999998</v>
      </c>
      <c r="I937">
        <v>5568.51</v>
      </c>
      <c r="J937">
        <v>28269.7</v>
      </c>
      <c r="K937">
        <v>0</v>
      </c>
      <c r="L937">
        <v>67.345299999999995</v>
      </c>
      <c r="M937">
        <v>65.334400000000002</v>
      </c>
      <c r="N937">
        <v>0.84140000000000004</v>
      </c>
      <c r="O937">
        <v>0.84140000000000004</v>
      </c>
      <c r="P937">
        <v>22.337599999999998</v>
      </c>
      <c r="Q937">
        <f t="shared" si="86"/>
        <v>16162.871999999999</v>
      </c>
      <c r="R937">
        <f t="shared" si="87"/>
        <v>15680.256000000001</v>
      </c>
      <c r="S937">
        <f t="shared" si="88"/>
        <v>1.8719999999993888</v>
      </c>
      <c r="T937">
        <f t="shared" si="89"/>
        <v>108.25600000000122</v>
      </c>
      <c r="U937">
        <f t="shared" si="84"/>
        <v>30.871999999999389</v>
      </c>
      <c r="V937">
        <f t="shared" si="85"/>
        <v>64.256000000001222</v>
      </c>
    </row>
    <row r="938" spans="1:22" x14ac:dyDescent="0.35">
      <c r="A938" t="s">
        <v>0</v>
      </c>
      <c r="B938">
        <v>6890</v>
      </c>
      <c r="C938">
        <v>67</v>
      </c>
      <c r="D938">
        <v>65</v>
      </c>
      <c r="E938">
        <v>12568</v>
      </c>
      <c r="F938">
        <v>0.63471699999999998</v>
      </c>
      <c r="G938">
        <v>501.154</v>
      </c>
      <c r="H938">
        <v>56.409199999999998</v>
      </c>
      <c r="I938">
        <v>5568.51</v>
      </c>
      <c r="J938">
        <v>28269.7</v>
      </c>
      <c r="K938">
        <v>0</v>
      </c>
      <c r="L938">
        <v>67.345299999999995</v>
      </c>
      <c r="M938">
        <v>65.334400000000002</v>
      </c>
      <c r="N938">
        <v>0.84140000000000004</v>
      </c>
      <c r="O938">
        <v>0.84140000000000004</v>
      </c>
      <c r="P938">
        <v>22.337599999999998</v>
      </c>
      <c r="Q938">
        <f t="shared" si="86"/>
        <v>16162.871999999999</v>
      </c>
      <c r="R938">
        <f t="shared" si="87"/>
        <v>15680.256000000001</v>
      </c>
      <c r="S938">
        <f t="shared" si="88"/>
        <v>1.8719999999993888</v>
      </c>
      <c r="T938">
        <f t="shared" si="89"/>
        <v>108.25600000000122</v>
      </c>
      <c r="U938">
        <f t="shared" si="84"/>
        <v>30.871999999999389</v>
      </c>
      <c r="V938">
        <f t="shared" si="85"/>
        <v>64.256000000001222</v>
      </c>
    </row>
    <row r="939" spans="1:22" x14ac:dyDescent="0.35">
      <c r="A939" t="s">
        <v>0</v>
      </c>
      <c r="B939">
        <v>1843</v>
      </c>
      <c r="C939">
        <v>67</v>
      </c>
      <c r="D939">
        <v>65</v>
      </c>
      <c r="E939">
        <v>11086</v>
      </c>
      <c r="F939">
        <v>0.67978799999999995</v>
      </c>
      <c r="G939">
        <v>569.43899999999996</v>
      </c>
      <c r="H939">
        <v>209.94</v>
      </c>
      <c r="I939">
        <v>6093.4</v>
      </c>
      <c r="J939">
        <v>119548</v>
      </c>
      <c r="K939">
        <v>0</v>
      </c>
      <c r="L939">
        <v>67.519099999999995</v>
      </c>
      <c r="M939">
        <v>64.904799999999994</v>
      </c>
      <c r="N939">
        <v>1.72055</v>
      </c>
      <c r="O939">
        <v>1.72055</v>
      </c>
      <c r="P939">
        <v>22.3385</v>
      </c>
      <c r="Q939">
        <f t="shared" si="86"/>
        <v>16204.583999999999</v>
      </c>
      <c r="R939">
        <f t="shared" si="87"/>
        <v>15577.151999999998</v>
      </c>
      <c r="S939">
        <f t="shared" si="88"/>
        <v>43.583999999998923</v>
      </c>
      <c r="T939">
        <f t="shared" si="89"/>
        <v>5.1519999999982247</v>
      </c>
      <c r="U939">
        <f t="shared" si="84"/>
        <v>72.583999999998923</v>
      </c>
      <c r="V939">
        <f t="shared" si="85"/>
        <v>-38.848000000001775</v>
      </c>
    </row>
    <row r="940" spans="1:22" x14ac:dyDescent="0.35">
      <c r="A940" t="s">
        <v>0</v>
      </c>
      <c r="B940">
        <v>1844</v>
      </c>
      <c r="C940">
        <v>67</v>
      </c>
      <c r="D940">
        <v>65</v>
      </c>
      <c r="E940">
        <v>11086</v>
      </c>
      <c r="F940">
        <v>0.67978799999999995</v>
      </c>
      <c r="G940">
        <v>569.43899999999996</v>
      </c>
      <c r="H940">
        <v>209.94</v>
      </c>
      <c r="I940">
        <v>6093.4</v>
      </c>
      <c r="J940">
        <v>119548</v>
      </c>
      <c r="K940">
        <v>0</v>
      </c>
      <c r="L940">
        <v>67.519099999999995</v>
      </c>
      <c r="M940">
        <v>64.904799999999994</v>
      </c>
      <c r="N940">
        <v>1.72055</v>
      </c>
      <c r="O940">
        <v>1.72055</v>
      </c>
      <c r="P940">
        <v>22.3385</v>
      </c>
      <c r="Q940">
        <f t="shared" si="86"/>
        <v>16204.583999999999</v>
      </c>
      <c r="R940">
        <f t="shared" si="87"/>
        <v>15577.151999999998</v>
      </c>
      <c r="S940">
        <f t="shared" si="88"/>
        <v>43.583999999998923</v>
      </c>
      <c r="T940">
        <f t="shared" si="89"/>
        <v>5.1519999999982247</v>
      </c>
      <c r="U940">
        <f t="shared" si="84"/>
        <v>72.583999999998923</v>
      </c>
      <c r="V940">
        <f t="shared" si="85"/>
        <v>-38.848000000001775</v>
      </c>
    </row>
    <row r="941" spans="1:22" x14ac:dyDescent="0.35">
      <c r="A941" t="s">
        <v>0</v>
      </c>
      <c r="B941">
        <v>9973</v>
      </c>
      <c r="C941">
        <v>67</v>
      </c>
      <c r="D941">
        <v>65</v>
      </c>
      <c r="E941">
        <v>12404</v>
      </c>
      <c r="F941">
        <v>0.71643599999999996</v>
      </c>
      <c r="G941">
        <v>493.68599999999998</v>
      </c>
      <c r="H941">
        <v>197.65799999999999</v>
      </c>
      <c r="I941">
        <v>4278.43</v>
      </c>
      <c r="J941">
        <v>97580.800000000003</v>
      </c>
      <c r="K941">
        <v>0</v>
      </c>
      <c r="L941">
        <v>67.419600000000003</v>
      </c>
      <c r="M941">
        <v>65.277299999999997</v>
      </c>
      <c r="N941">
        <v>1.6365400000000001</v>
      </c>
      <c r="O941">
        <v>1.6365400000000001</v>
      </c>
      <c r="P941">
        <v>22.3398</v>
      </c>
      <c r="Q941">
        <f t="shared" si="86"/>
        <v>16180.704000000002</v>
      </c>
      <c r="R941">
        <f t="shared" si="87"/>
        <v>15666.552</v>
      </c>
      <c r="S941">
        <f t="shared" si="88"/>
        <v>19.704000000001543</v>
      </c>
      <c r="T941">
        <f t="shared" si="89"/>
        <v>94.55199999999968</v>
      </c>
      <c r="U941">
        <f t="shared" si="84"/>
        <v>48.704000000001543</v>
      </c>
      <c r="V941">
        <f t="shared" si="85"/>
        <v>50.55199999999968</v>
      </c>
    </row>
    <row r="942" spans="1:22" x14ac:dyDescent="0.35">
      <c r="A942" t="s">
        <v>0</v>
      </c>
      <c r="B942">
        <v>9974</v>
      </c>
      <c r="C942">
        <v>67</v>
      </c>
      <c r="D942">
        <v>65</v>
      </c>
      <c r="E942">
        <v>12404</v>
      </c>
      <c r="F942">
        <v>0.71643599999999996</v>
      </c>
      <c r="G942">
        <v>493.68599999999998</v>
      </c>
      <c r="H942">
        <v>197.65799999999999</v>
      </c>
      <c r="I942">
        <v>4278.43</v>
      </c>
      <c r="J942">
        <v>97580.800000000003</v>
      </c>
      <c r="K942">
        <v>0</v>
      </c>
      <c r="L942">
        <v>67.419600000000003</v>
      </c>
      <c r="M942">
        <v>65.277299999999997</v>
      </c>
      <c r="N942">
        <v>1.6365400000000001</v>
      </c>
      <c r="O942">
        <v>1.6365400000000001</v>
      </c>
      <c r="P942">
        <v>22.3398</v>
      </c>
      <c r="Q942">
        <f t="shared" si="86"/>
        <v>16180.704000000002</v>
      </c>
      <c r="R942">
        <f t="shared" si="87"/>
        <v>15666.552</v>
      </c>
      <c r="S942">
        <f t="shared" si="88"/>
        <v>19.704000000001543</v>
      </c>
      <c r="T942">
        <f t="shared" si="89"/>
        <v>94.55199999999968</v>
      </c>
      <c r="U942">
        <f t="shared" si="84"/>
        <v>48.704000000001543</v>
      </c>
      <c r="V942">
        <f t="shared" si="85"/>
        <v>50.55199999999968</v>
      </c>
    </row>
    <row r="943" spans="1:22" x14ac:dyDescent="0.35">
      <c r="A943" t="s">
        <v>0</v>
      </c>
      <c r="B943">
        <v>3619</v>
      </c>
      <c r="C943">
        <v>67</v>
      </c>
      <c r="D943">
        <v>64</v>
      </c>
      <c r="E943">
        <v>13691</v>
      </c>
      <c r="F943">
        <v>0.64072799999999996</v>
      </c>
      <c r="G943">
        <v>533.25099999999998</v>
      </c>
      <c r="H943">
        <v>164.892</v>
      </c>
      <c r="I943">
        <v>5530.05</v>
      </c>
      <c r="J943">
        <v>87928.8</v>
      </c>
      <c r="K943">
        <v>0</v>
      </c>
      <c r="L943">
        <v>67.414100000000005</v>
      </c>
      <c r="M943">
        <v>64.908199999999994</v>
      </c>
      <c r="N943">
        <v>1.50621</v>
      </c>
      <c r="O943">
        <v>1.50621</v>
      </c>
      <c r="P943">
        <v>22.3415</v>
      </c>
      <c r="Q943">
        <f t="shared" si="86"/>
        <v>16179.384000000002</v>
      </c>
      <c r="R943">
        <f t="shared" si="87"/>
        <v>15577.967999999999</v>
      </c>
      <c r="S943">
        <f t="shared" si="88"/>
        <v>18.384000000001834</v>
      </c>
      <c r="T943">
        <f t="shared" si="89"/>
        <v>5.9679999999989377</v>
      </c>
      <c r="U943">
        <f t="shared" si="84"/>
        <v>47.384000000001834</v>
      </c>
      <c r="V943">
        <f t="shared" si="85"/>
        <v>-38.032000000001062</v>
      </c>
    </row>
    <row r="944" spans="1:22" x14ac:dyDescent="0.35">
      <c r="A944" t="s">
        <v>0</v>
      </c>
      <c r="B944">
        <v>3620</v>
      </c>
      <c r="C944">
        <v>67</v>
      </c>
      <c r="D944">
        <v>64</v>
      </c>
      <c r="E944">
        <v>13691</v>
      </c>
      <c r="F944">
        <v>0.64072799999999996</v>
      </c>
      <c r="G944">
        <v>533.25099999999998</v>
      </c>
      <c r="H944">
        <v>164.892</v>
      </c>
      <c r="I944">
        <v>5530.05</v>
      </c>
      <c r="J944">
        <v>87928.8</v>
      </c>
      <c r="K944">
        <v>0</v>
      </c>
      <c r="L944">
        <v>67.414100000000005</v>
      </c>
      <c r="M944">
        <v>64.908199999999994</v>
      </c>
      <c r="N944">
        <v>1.50621</v>
      </c>
      <c r="O944">
        <v>1.50621</v>
      </c>
      <c r="P944">
        <v>22.3415</v>
      </c>
      <c r="Q944">
        <f t="shared" si="86"/>
        <v>16179.384000000002</v>
      </c>
      <c r="R944">
        <f t="shared" si="87"/>
        <v>15577.967999999999</v>
      </c>
      <c r="S944">
        <f t="shared" si="88"/>
        <v>18.384000000001834</v>
      </c>
      <c r="T944">
        <f t="shared" si="89"/>
        <v>5.9679999999989377</v>
      </c>
      <c r="U944">
        <f t="shared" si="84"/>
        <v>47.384000000001834</v>
      </c>
      <c r="V944">
        <f t="shared" si="85"/>
        <v>-38.032000000001062</v>
      </c>
    </row>
    <row r="945" spans="1:22" x14ac:dyDescent="0.35">
      <c r="A945" t="s">
        <v>0</v>
      </c>
      <c r="B945">
        <v>5083</v>
      </c>
      <c r="C945">
        <v>67</v>
      </c>
      <c r="D945">
        <v>64</v>
      </c>
      <c r="E945">
        <v>10845</v>
      </c>
      <c r="F945">
        <v>0.71933800000000003</v>
      </c>
      <c r="G945">
        <v>521.47500000000002</v>
      </c>
      <c r="H945">
        <v>109.84699999999999</v>
      </c>
      <c r="I945">
        <v>5788.05</v>
      </c>
      <c r="J945">
        <v>57282.400000000001</v>
      </c>
      <c r="K945">
        <v>0</v>
      </c>
      <c r="L945">
        <v>67.4833</v>
      </c>
      <c r="M945">
        <v>65.088099999999997</v>
      </c>
      <c r="N945">
        <v>1.21427</v>
      </c>
      <c r="O945">
        <v>1.21427</v>
      </c>
      <c r="P945">
        <v>22.341899999999999</v>
      </c>
      <c r="Q945">
        <f t="shared" si="86"/>
        <v>16195.992</v>
      </c>
      <c r="R945">
        <f t="shared" si="87"/>
        <v>15621.144</v>
      </c>
      <c r="S945">
        <f t="shared" si="88"/>
        <v>34.992000000000189</v>
      </c>
      <c r="T945">
        <f t="shared" si="89"/>
        <v>49.144000000000233</v>
      </c>
      <c r="U945">
        <f t="shared" si="84"/>
        <v>63.992000000000189</v>
      </c>
      <c r="V945">
        <f t="shared" si="85"/>
        <v>5.1440000000002328</v>
      </c>
    </row>
    <row r="946" spans="1:22" x14ac:dyDescent="0.35">
      <c r="A946" t="s">
        <v>0</v>
      </c>
      <c r="B946">
        <v>5084</v>
      </c>
      <c r="C946">
        <v>67</v>
      </c>
      <c r="D946">
        <v>64</v>
      </c>
      <c r="E946">
        <v>10845</v>
      </c>
      <c r="F946">
        <v>0.71933800000000003</v>
      </c>
      <c r="G946">
        <v>521.47500000000002</v>
      </c>
      <c r="H946">
        <v>109.84699999999999</v>
      </c>
      <c r="I946">
        <v>5788.05</v>
      </c>
      <c r="J946">
        <v>57282.400000000001</v>
      </c>
      <c r="K946">
        <v>0</v>
      </c>
      <c r="L946">
        <v>67.4833</v>
      </c>
      <c r="M946">
        <v>65.088099999999997</v>
      </c>
      <c r="N946">
        <v>1.21427</v>
      </c>
      <c r="O946">
        <v>1.21427</v>
      </c>
      <c r="P946">
        <v>22.341899999999999</v>
      </c>
      <c r="Q946">
        <f t="shared" si="86"/>
        <v>16195.992</v>
      </c>
      <c r="R946">
        <f t="shared" si="87"/>
        <v>15621.144</v>
      </c>
      <c r="S946">
        <f t="shared" si="88"/>
        <v>34.992000000000189</v>
      </c>
      <c r="T946">
        <f t="shared" si="89"/>
        <v>49.144000000000233</v>
      </c>
      <c r="U946">
        <f t="shared" si="84"/>
        <v>63.992000000000189</v>
      </c>
      <c r="V946">
        <f t="shared" si="85"/>
        <v>5.1440000000002328</v>
      </c>
    </row>
    <row r="947" spans="1:22" x14ac:dyDescent="0.35">
      <c r="A947" t="s">
        <v>0</v>
      </c>
      <c r="B947">
        <v>8905</v>
      </c>
      <c r="C947">
        <v>67</v>
      </c>
      <c r="D947">
        <v>64</v>
      </c>
      <c r="E947">
        <v>7499</v>
      </c>
      <c r="F947">
        <v>0.67733399999999999</v>
      </c>
      <c r="G947">
        <v>499.197</v>
      </c>
      <c r="H947">
        <v>219.70400000000001</v>
      </c>
      <c r="I947">
        <v>4217.1499999999996</v>
      </c>
      <c r="J947">
        <v>109675</v>
      </c>
      <c r="K947">
        <v>0</v>
      </c>
      <c r="L947">
        <v>67.364099999999993</v>
      </c>
      <c r="M947">
        <v>64.540099999999995</v>
      </c>
      <c r="N947">
        <v>1.73099</v>
      </c>
      <c r="O947">
        <v>1.73099</v>
      </c>
      <c r="P947">
        <v>22.343399999999999</v>
      </c>
      <c r="Q947">
        <f t="shared" si="86"/>
        <v>16167.383999999998</v>
      </c>
      <c r="R947">
        <f t="shared" si="87"/>
        <v>15489.624</v>
      </c>
      <c r="S947">
        <f t="shared" si="88"/>
        <v>6.3839999999981956</v>
      </c>
      <c r="T947">
        <f t="shared" si="89"/>
        <v>-82.376000000000204</v>
      </c>
      <c r="U947">
        <f t="shared" si="84"/>
        <v>35.383999999998196</v>
      </c>
      <c r="V947">
        <f t="shared" si="85"/>
        <v>-126.3760000000002</v>
      </c>
    </row>
    <row r="948" spans="1:22" x14ac:dyDescent="0.35">
      <c r="A948" t="s">
        <v>0</v>
      </c>
      <c r="B948">
        <v>8906</v>
      </c>
      <c r="C948">
        <v>67</v>
      </c>
      <c r="D948">
        <v>64</v>
      </c>
      <c r="E948">
        <v>7499</v>
      </c>
      <c r="F948">
        <v>0.67733399999999999</v>
      </c>
      <c r="G948">
        <v>499.197</v>
      </c>
      <c r="H948">
        <v>219.70400000000001</v>
      </c>
      <c r="I948">
        <v>4217.1499999999996</v>
      </c>
      <c r="J948">
        <v>109675</v>
      </c>
      <c r="K948">
        <v>0</v>
      </c>
      <c r="L948">
        <v>67.364099999999993</v>
      </c>
      <c r="M948">
        <v>64.540099999999995</v>
      </c>
      <c r="N948">
        <v>1.73099</v>
      </c>
      <c r="O948">
        <v>1.73099</v>
      </c>
      <c r="P948">
        <v>22.343399999999999</v>
      </c>
      <c r="Q948">
        <f t="shared" si="86"/>
        <v>16167.383999999998</v>
      </c>
      <c r="R948">
        <f t="shared" si="87"/>
        <v>15489.624</v>
      </c>
      <c r="S948">
        <f t="shared" si="88"/>
        <v>6.3839999999981956</v>
      </c>
      <c r="T948">
        <f t="shared" si="89"/>
        <v>-82.376000000000204</v>
      </c>
      <c r="U948">
        <f t="shared" si="84"/>
        <v>35.383999999998196</v>
      </c>
      <c r="V948">
        <f t="shared" si="85"/>
        <v>-126.3760000000002</v>
      </c>
    </row>
    <row r="949" spans="1:22" x14ac:dyDescent="0.35">
      <c r="A949" t="s">
        <v>0</v>
      </c>
      <c r="B949">
        <v>6805</v>
      </c>
      <c r="C949">
        <v>67</v>
      </c>
      <c r="D949">
        <v>64</v>
      </c>
      <c r="E949">
        <v>10342</v>
      </c>
      <c r="F949">
        <v>0.73774899999999999</v>
      </c>
      <c r="G949">
        <v>504.13099999999997</v>
      </c>
      <c r="H949">
        <v>129.78399999999999</v>
      </c>
      <c r="I949">
        <v>5094.25</v>
      </c>
      <c r="J949">
        <v>65428</v>
      </c>
      <c r="K949">
        <v>0</v>
      </c>
      <c r="L949">
        <v>67.332300000000004</v>
      </c>
      <c r="M949">
        <v>64.980999999999995</v>
      </c>
      <c r="N949">
        <v>1.31972</v>
      </c>
      <c r="O949">
        <v>1.31972</v>
      </c>
      <c r="P949">
        <v>22.3521</v>
      </c>
      <c r="Q949">
        <f t="shared" si="86"/>
        <v>16159.752</v>
      </c>
      <c r="R949">
        <f t="shared" si="87"/>
        <v>15595.439999999999</v>
      </c>
      <c r="S949">
        <f t="shared" si="88"/>
        <v>-1.2479999999995925</v>
      </c>
      <c r="T949">
        <f t="shared" si="89"/>
        <v>23.43999999999869</v>
      </c>
      <c r="U949">
        <f t="shared" si="84"/>
        <v>27.752000000000407</v>
      </c>
      <c r="V949">
        <f t="shared" si="85"/>
        <v>-20.56000000000131</v>
      </c>
    </row>
    <row r="950" spans="1:22" x14ac:dyDescent="0.35">
      <c r="A950" t="s">
        <v>0</v>
      </c>
      <c r="B950">
        <v>6806</v>
      </c>
      <c r="C950">
        <v>67</v>
      </c>
      <c r="D950">
        <v>64</v>
      </c>
      <c r="E950">
        <v>10342</v>
      </c>
      <c r="F950">
        <v>0.73774899999999999</v>
      </c>
      <c r="G950">
        <v>504.13099999999997</v>
      </c>
      <c r="H950">
        <v>129.78399999999999</v>
      </c>
      <c r="I950">
        <v>5094.25</v>
      </c>
      <c r="J950">
        <v>65428</v>
      </c>
      <c r="K950">
        <v>0</v>
      </c>
      <c r="L950">
        <v>67.332300000000004</v>
      </c>
      <c r="M950">
        <v>64.980999999999995</v>
      </c>
      <c r="N950">
        <v>1.31972</v>
      </c>
      <c r="O950">
        <v>1.31972</v>
      </c>
      <c r="P950">
        <v>22.3521</v>
      </c>
      <c r="Q950">
        <f t="shared" si="86"/>
        <v>16159.752</v>
      </c>
      <c r="R950">
        <f t="shared" si="87"/>
        <v>15595.439999999999</v>
      </c>
      <c r="S950">
        <f t="shared" si="88"/>
        <v>-1.2479999999995925</v>
      </c>
      <c r="T950">
        <f t="shared" si="89"/>
        <v>23.43999999999869</v>
      </c>
      <c r="U950">
        <f t="shared" si="84"/>
        <v>27.752000000000407</v>
      </c>
      <c r="V950">
        <f t="shared" si="85"/>
        <v>-20.56000000000131</v>
      </c>
    </row>
    <row r="951" spans="1:22" x14ac:dyDescent="0.35">
      <c r="A951" t="s">
        <v>0</v>
      </c>
      <c r="B951">
        <v>3743</v>
      </c>
      <c r="C951">
        <v>67</v>
      </c>
      <c r="D951">
        <v>65</v>
      </c>
      <c r="E951">
        <v>12073</v>
      </c>
      <c r="F951">
        <v>0.66104399999999996</v>
      </c>
      <c r="G951">
        <v>520.47799999999995</v>
      </c>
      <c r="H951">
        <v>121.83499999999999</v>
      </c>
      <c r="I951">
        <v>5935.05</v>
      </c>
      <c r="J951">
        <v>63412.4</v>
      </c>
      <c r="K951">
        <v>0</v>
      </c>
      <c r="L951">
        <v>67.388300000000001</v>
      </c>
      <c r="M951">
        <v>65.173500000000004</v>
      </c>
      <c r="N951">
        <v>1.2824500000000001</v>
      </c>
      <c r="O951">
        <v>1.2824500000000001</v>
      </c>
      <c r="P951">
        <v>22.352900000000002</v>
      </c>
      <c r="Q951">
        <f t="shared" si="86"/>
        <v>16173.192000000001</v>
      </c>
      <c r="R951">
        <f t="shared" si="87"/>
        <v>15641.640000000001</v>
      </c>
      <c r="S951">
        <f t="shared" si="88"/>
        <v>12.192000000000917</v>
      </c>
      <c r="T951">
        <f t="shared" si="89"/>
        <v>69.640000000001237</v>
      </c>
      <c r="U951">
        <f t="shared" si="84"/>
        <v>41.192000000000917</v>
      </c>
      <c r="V951">
        <f t="shared" si="85"/>
        <v>25.640000000001237</v>
      </c>
    </row>
    <row r="952" spans="1:22" x14ac:dyDescent="0.35">
      <c r="A952" t="s">
        <v>0</v>
      </c>
      <c r="B952">
        <v>3744</v>
      </c>
      <c r="C952">
        <v>67</v>
      </c>
      <c r="D952">
        <v>65</v>
      </c>
      <c r="E952">
        <v>12073</v>
      </c>
      <c r="F952">
        <v>0.66104399999999996</v>
      </c>
      <c r="G952">
        <v>520.47799999999995</v>
      </c>
      <c r="H952">
        <v>121.83499999999999</v>
      </c>
      <c r="I952">
        <v>5935.05</v>
      </c>
      <c r="J952">
        <v>63412.4</v>
      </c>
      <c r="K952">
        <v>0</v>
      </c>
      <c r="L952">
        <v>67.388300000000001</v>
      </c>
      <c r="M952">
        <v>65.173500000000004</v>
      </c>
      <c r="N952">
        <v>1.2824500000000001</v>
      </c>
      <c r="O952">
        <v>1.2824500000000001</v>
      </c>
      <c r="P952">
        <v>22.352900000000002</v>
      </c>
      <c r="Q952">
        <f t="shared" si="86"/>
        <v>16173.192000000001</v>
      </c>
      <c r="R952">
        <f t="shared" si="87"/>
        <v>15641.640000000001</v>
      </c>
      <c r="S952">
        <f t="shared" si="88"/>
        <v>12.192000000000917</v>
      </c>
      <c r="T952">
        <f t="shared" si="89"/>
        <v>69.640000000001237</v>
      </c>
      <c r="U952">
        <f t="shared" si="84"/>
        <v>41.192000000000917</v>
      </c>
      <c r="V952">
        <f t="shared" si="85"/>
        <v>25.640000000001237</v>
      </c>
    </row>
    <row r="953" spans="1:22" x14ac:dyDescent="0.35">
      <c r="A953" t="s">
        <v>0</v>
      </c>
      <c r="B953">
        <v>10449</v>
      </c>
      <c r="C953">
        <v>67</v>
      </c>
      <c r="D953">
        <v>65</v>
      </c>
      <c r="E953">
        <v>11839</v>
      </c>
      <c r="F953">
        <v>0.71324100000000001</v>
      </c>
      <c r="G953">
        <v>496.495</v>
      </c>
      <c r="H953">
        <v>77.346800000000002</v>
      </c>
      <c r="I953">
        <v>5296.09</v>
      </c>
      <c r="J953">
        <v>38402.300000000003</v>
      </c>
      <c r="K953">
        <v>0</v>
      </c>
      <c r="L953">
        <v>67.616399999999999</v>
      </c>
      <c r="M953">
        <v>65.490600000000001</v>
      </c>
      <c r="N953">
        <v>0.999915</v>
      </c>
      <c r="O953">
        <v>0.999915</v>
      </c>
      <c r="P953">
        <v>22.352900000000002</v>
      </c>
      <c r="Q953">
        <f t="shared" si="86"/>
        <v>16227.936</v>
      </c>
      <c r="R953">
        <f t="shared" si="87"/>
        <v>15717.744000000001</v>
      </c>
      <c r="S953">
        <f t="shared" si="88"/>
        <v>66.935999999999694</v>
      </c>
      <c r="T953">
        <f t="shared" si="89"/>
        <v>145.7440000000006</v>
      </c>
      <c r="U953">
        <f t="shared" si="84"/>
        <v>95.935999999999694</v>
      </c>
      <c r="V953">
        <f t="shared" si="85"/>
        <v>101.7440000000006</v>
      </c>
    </row>
    <row r="954" spans="1:22" x14ac:dyDescent="0.35">
      <c r="A954" t="s">
        <v>0</v>
      </c>
      <c r="B954">
        <v>10450</v>
      </c>
      <c r="C954">
        <v>67</v>
      </c>
      <c r="D954">
        <v>65</v>
      </c>
      <c r="E954">
        <v>11839</v>
      </c>
      <c r="F954">
        <v>0.71324100000000001</v>
      </c>
      <c r="G954">
        <v>496.495</v>
      </c>
      <c r="H954">
        <v>77.346800000000002</v>
      </c>
      <c r="I954">
        <v>5296.09</v>
      </c>
      <c r="J954">
        <v>38402.300000000003</v>
      </c>
      <c r="K954">
        <v>0</v>
      </c>
      <c r="L954">
        <v>67.616399999999999</v>
      </c>
      <c r="M954">
        <v>65.490600000000001</v>
      </c>
      <c r="N954">
        <v>0.999915</v>
      </c>
      <c r="O954">
        <v>0.999915</v>
      </c>
      <c r="P954">
        <v>22.352900000000002</v>
      </c>
      <c r="Q954">
        <f t="shared" si="86"/>
        <v>16227.936</v>
      </c>
      <c r="R954">
        <f t="shared" si="87"/>
        <v>15717.744000000001</v>
      </c>
      <c r="S954">
        <f t="shared" si="88"/>
        <v>66.935999999999694</v>
      </c>
      <c r="T954">
        <f t="shared" si="89"/>
        <v>145.7440000000006</v>
      </c>
      <c r="U954">
        <f t="shared" si="84"/>
        <v>95.935999999999694</v>
      </c>
      <c r="V954">
        <f t="shared" si="85"/>
        <v>101.7440000000006</v>
      </c>
    </row>
    <row r="955" spans="1:22" x14ac:dyDescent="0.35">
      <c r="A955" t="s">
        <v>0</v>
      </c>
      <c r="B955">
        <v>10481</v>
      </c>
      <c r="C955">
        <v>67</v>
      </c>
      <c r="D955">
        <v>64</v>
      </c>
      <c r="E955">
        <v>11200</v>
      </c>
      <c r="F955">
        <v>0.70277299999999998</v>
      </c>
      <c r="G955">
        <v>494.49700000000001</v>
      </c>
      <c r="H955">
        <v>106.613</v>
      </c>
      <c r="I955">
        <v>5038.6899999999996</v>
      </c>
      <c r="J955">
        <v>52719.7</v>
      </c>
      <c r="K955">
        <v>0</v>
      </c>
      <c r="L955">
        <v>67.477199999999996</v>
      </c>
      <c r="M955">
        <v>64.978200000000001</v>
      </c>
      <c r="N955">
        <v>1.1866099999999999</v>
      </c>
      <c r="O955">
        <v>1.1866099999999999</v>
      </c>
      <c r="P955">
        <v>22.353400000000001</v>
      </c>
      <c r="Q955">
        <f t="shared" si="86"/>
        <v>16194.527999999998</v>
      </c>
      <c r="R955">
        <f t="shared" si="87"/>
        <v>15594.768</v>
      </c>
      <c r="S955">
        <f t="shared" si="88"/>
        <v>33.527999999998428</v>
      </c>
      <c r="T955">
        <f t="shared" si="89"/>
        <v>22.768000000000029</v>
      </c>
      <c r="U955">
        <f t="shared" si="84"/>
        <v>62.527999999998428</v>
      </c>
      <c r="V955">
        <f t="shared" si="85"/>
        <v>-21.231999999999971</v>
      </c>
    </row>
    <row r="956" spans="1:22" x14ac:dyDescent="0.35">
      <c r="A956" t="s">
        <v>0</v>
      </c>
      <c r="B956">
        <v>10482</v>
      </c>
      <c r="C956">
        <v>67</v>
      </c>
      <c r="D956">
        <v>64</v>
      </c>
      <c r="E956">
        <v>11200</v>
      </c>
      <c r="F956">
        <v>0.70277299999999998</v>
      </c>
      <c r="G956">
        <v>494.49700000000001</v>
      </c>
      <c r="H956">
        <v>106.613</v>
      </c>
      <c r="I956">
        <v>5038.6899999999996</v>
      </c>
      <c r="J956">
        <v>52719.7</v>
      </c>
      <c r="K956">
        <v>0</v>
      </c>
      <c r="L956">
        <v>67.477199999999996</v>
      </c>
      <c r="M956">
        <v>64.978200000000001</v>
      </c>
      <c r="N956">
        <v>1.1866099999999999</v>
      </c>
      <c r="O956">
        <v>1.1866099999999999</v>
      </c>
      <c r="P956">
        <v>22.353400000000001</v>
      </c>
      <c r="Q956">
        <f t="shared" si="86"/>
        <v>16194.527999999998</v>
      </c>
      <c r="R956">
        <f t="shared" si="87"/>
        <v>15594.768</v>
      </c>
      <c r="S956">
        <f t="shared" si="88"/>
        <v>33.527999999998428</v>
      </c>
      <c r="T956">
        <f t="shared" si="89"/>
        <v>22.768000000000029</v>
      </c>
      <c r="U956">
        <f t="shared" si="84"/>
        <v>62.527999999998428</v>
      </c>
      <c r="V956">
        <f t="shared" si="85"/>
        <v>-21.231999999999971</v>
      </c>
    </row>
    <row r="957" spans="1:22" x14ac:dyDescent="0.35">
      <c r="A957" t="s">
        <v>0</v>
      </c>
      <c r="B957">
        <v>3353</v>
      </c>
      <c r="C957">
        <v>67</v>
      </c>
      <c r="D957">
        <v>64</v>
      </c>
      <c r="E957">
        <v>8497</v>
      </c>
      <c r="F957">
        <v>0.67533799999999999</v>
      </c>
      <c r="G957">
        <v>533.59500000000003</v>
      </c>
      <c r="H957">
        <v>82.310900000000004</v>
      </c>
      <c r="I957">
        <v>6249.37</v>
      </c>
      <c r="J957">
        <v>43920.6</v>
      </c>
      <c r="K957">
        <v>0</v>
      </c>
      <c r="L957">
        <v>67.335700000000003</v>
      </c>
      <c r="M957">
        <v>65.3583</v>
      </c>
      <c r="N957">
        <v>1.0449299999999999</v>
      </c>
      <c r="O957">
        <v>1.0449299999999999</v>
      </c>
      <c r="P957">
        <v>22.355899999999998</v>
      </c>
      <c r="Q957">
        <f t="shared" si="86"/>
        <v>16160.568000000001</v>
      </c>
      <c r="R957">
        <f t="shared" si="87"/>
        <v>15685.992</v>
      </c>
      <c r="S957">
        <f t="shared" si="88"/>
        <v>-0.4319999999988795</v>
      </c>
      <c r="T957">
        <f t="shared" si="89"/>
        <v>113.99200000000019</v>
      </c>
      <c r="U957">
        <f t="shared" ref="U957:U1020" si="90">S957+29</f>
        <v>28.56800000000112</v>
      </c>
      <c r="V957">
        <f t="shared" ref="V957:V1020" si="91">T957-44</f>
        <v>69.992000000000189</v>
      </c>
    </row>
    <row r="958" spans="1:22" x14ac:dyDescent="0.35">
      <c r="A958" t="s">
        <v>0</v>
      </c>
      <c r="B958">
        <v>3354</v>
      </c>
      <c r="C958">
        <v>67</v>
      </c>
      <c r="D958">
        <v>64</v>
      </c>
      <c r="E958">
        <v>8497</v>
      </c>
      <c r="F958">
        <v>0.67533799999999999</v>
      </c>
      <c r="G958">
        <v>533.59500000000003</v>
      </c>
      <c r="H958">
        <v>82.310900000000004</v>
      </c>
      <c r="I958">
        <v>6249.37</v>
      </c>
      <c r="J958">
        <v>43920.6</v>
      </c>
      <c r="K958">
        <v>0</v>
      </c>
      <c r="L958">
        <v>67.335700000000003</v>
      </c>
      <c r="M958">
        <v>65.3583</v>
      </c>
      <c r="N958">
        <v>1.0449299999999999</v>
      </c>
      <c r="O958">
        <v>1.0449299999999999</v>
      </c>
      <c r="P958">
        <v>22.355899999999998</v>
      </c>
      <c r="Q958">
        <f t="shared" si="86"/>
        <v>16160.568000000001</v>
      </c>
      <c r="R958">
        <f t="shared" si="87"/>
        <v>15685.992</v>
      </c>
      <c r="S958">
        <f t="shared" si="88"/>
        <v>-0.4319999999988795</v>
      </c>
      <c r="T958">
        <f t="shared" si="89"/>
        <v>113.99200000000019</v>
      </c>
      <c r="U958">
        <f t="shared" si="90"/>
        <v>28.56800000000112</v>
      </c>
      <c r="V958">
        <f t="shared" si="91"/>
        <v>69.992000000000189</v>
      </c>
    </row>
    <row r="959" spans="1:22" x14ac:dyDescent="0.35">
      <c r="A959" t="s">
        <v>0</v>
      </c>
      <c r="B959">
        <v>1075</v>
      </c>
      <c r="C959">
        <v>67</v>
      </c>
      <c r="D959">
        <v>64</v>
      </c>
      <c r="E959">
        <v>17149</v>
      </c>
      <c r="F959">
        <v>0.49944699999999997</v>
      </c>
      <c r="G959">
        <v>615.774</v>
      </c>
      <c r="H959">
        <v>55.435499999999998</v>
      </c>
      <c r="I959">
        <v>9402.67</v>
      </c>
      <c r="J959">
        <v>34135.800000000003</v>
      </c>
      <c r="K959">
        <v>0</v>
      </c>
      <c r="L959">
        <v>67.507300000000001</v>
      </c>
      <c r="M959">
        <v>64.331500000000005</v>
      </c>
      <c r="N959">
        <v>0.85799899999999996</v>
      </c>
      <c r="O959">
        <v>0.85799899999999996</v>
      </c>
      <c r="P959">
        <v>22.360600000000002</v>
      </c>
      <c r="Q959">
        <f t="shared" si="86"/>
        <v>16201.752</v>
      </c>
      <c r="R959">
        <f t="shared" si="87"/>
        <v>15439.560000000001</v>
      </c>
      <c r="S959">
        <f t="shared" si="88"/>
        <v>40.752000000000407</v>
      </c>
      <c r="T959">
        <f t="shared" si="89"/>
        <v>-132.43999999999869</v>
      </c>
      <c r="U959">
        <f t="shared" si="90"/>
        <v>69.752000000000407</v>
      </c>
      <c r="V959">
        <f t="shared" si="91"/>
        <v>-176.43999999999869</v>
      </c>
    </row>
    <row r="960" spans="1:22" x14ac:dyDescent="0.35">
      <c r="A960" t="s">
        <v>0</v>
      </c>
      <c r="B960">
        <v>1076</v>
      </c>
      <c r="C960">
        <v>67</v>
      </c>
      <c r="D960">
        <v>64</v>
      </c>
      <c r="E960">
        <v>17149</v>
      </c>
      <c r="F960">
        <v>0.49944699999999997</v>
      </c>
      <c r="G960">
        <v>615.774</v>
      </c>
      <c r="H960">
        <v>55.435499999999998</v>
      </c>
      <c r="I960">
        <v>9402.67</v>
      </c>
      <c r="J960">
        <v>34135.800000000003</v>
      </c>
      <c r="K960">
        <v>0</v>
      </c>
      <c r="L960">
        <v>67.507300000000001</v>
      </c>
      <c r="M960">
        <v>64.331500000000005</v>
      </c>
      <c r="N960">
        <v>0.85799899999999996</v>
      </c>
      <c r="O960">
        <v>0.85799899999999996</v>
      </c>
      <c r="P960">
        <v>22.360600000000002</v>
      </c>
      <c r="Q960">
        <f t="shared" si="86"/>
        <v>16201.752</v>
      </c>
      <c r="R960">
        <f t="shared" si="87"/>
        <v>15439.560000000001</v>
      </c>
      <c r="S960">
        <f t="shared" si="88"/>
        <v>40.752000000000407</v>
      </c>
      <c r="T960">
        <f t="shared" si="89"/>
        <v>-132.43999999999869</v>
      </c>
      <c r="U960">
        <f t="shared" si="90"/>
        <v>69.752000000000407</v>
      </c>
      <c r="V960">
        <f t="shared" si="91"/>
        <v>-176.43999999999869</v>
      </c>
    </row>
    <row r="961" spans="1:22" x14ac:dyDescent="0.35">
      <c r="A961" t="s">
        <v>0</v>
      </c>
      <c r="B961">
        <v>2771</v>
      </c>
      <c r="C961">
        <v>67</v>
      </c>
      <c r="D961">
        <v>65</v>
      </c>
      <c r="E961">
        <v>13568</v>
      </c>
      <c r="F961">
        <v>0.69443699999999997</v>
      </c>
      <c r="G961">
        <v>538.83000000000004</v>
      </c>
      <c r="H961">
        <v>66.492699999999999</v>
      </c>
      <c r="I961">
        <v>6538.24</v>
      </c>
      <c r="J961">
        <v>35828.199999999997</v>
      </c>
      <c r="K961">
        <v>0</v>
      </c>
      <c r="L961">
        <v>67.603200000000001</v>
      </c>
      <c r="M961">
        <v>65.176699999999997</v>
      </c>
      <c r="N961">
        <v>0.93203100000000005</v>
      </c>
      <c r="O961">
        <v>0.93203100000000005</v>
      </c>
      <c r="P961">
        <v>22.361000000000001</v>
      </c>
      <c r="Q961">
        <f t="shared" ref="Q961:Q1024" si="92">L961*240</f>
        <v>16224.768</v>
      </c>
      <c r="R961">
        <f t="shared" ref="R961:R1024" si="93">M961*240</f>
        <v>15642.407999999999</v>
      </c>
      <c r="S961">
        <f t="shared" si="88"/>
        <v>63.768000000000029</v>
      </c>
      <c r="T961">
        <f t="shared" si="89"/>
        <v>70.407999999999447</v>
      </c>
      <c r="U961">
        <f t="shared" si="90"/>
        <v>92.768000000000029</v>
      </c>
      <c r="V961">
        <f t="shared" si="91"/>
        <v>26.407999999999447</v>
      </c>
    </row>
    <row r="962" spans="1:22" x14ac:dyDescent="0.35">
      <c r="A962" t="s">
        <v>0</v>
      </c>
      <c r="B962">
        <v>2772</v>
      </c>
      <c r="C962">
        <v>67</v>
      </c>
      <c r="D962">
        <v>65</v>
      </c>
      <c r="E962">
        <v>13568</v>
      </c>
      <c r="F962">
        <v>0.69443699999999997</v>
      </c>
      <c r="G962">
        <v>538.83000000000004</v>
      </c>
      <c r="H962">
        <v>66.492699999999999</v>
      </c>
      <c r="I962">
        <v>6538.24</v>
      </c>
      <c r="J962">
        <v>35828.199999999997</v>
      </c>
      <c r="K962">
        <v>0</v>
      </c>
      <c r="L962">
        <v>67.603200000000001</v>
      </c>
      <c r="M962">
        <v>65.176699999999997</v>
      </c>
      <c r="N962">
        <v>0.93203100000000005</v>
      </c>
      <c r="O962">
        <v>0.93203100000000005</v>
      </c>
      <c r="P962">
        <v>22.361000000000001</v>
      </c>
      <c r="Q962">
        <f t="shared" si="92"/>
        <v>16224.768</v>
      </c>
      <c r="R962">
        <f t="shared" si="93"/>
        <v>15642.407999999999</v>
      </c>
      <c r="S962">
        <f t="shared" ref="S962:S1025" si="94">Q962-16161</f>
        <v>63.768000000000029</v>
      </c>
      <c r="T962">
        <f t="shared" ref="T962:T1025" si="95">R962-15572</f>
        <v>70.407999999999447</v>
      </c>
      <c r="U962">
        <f t="shared" si="90"/>
        <v>92.768000000000029</v>
      </c>
      <c r="V962">
        <f t="shared" si="91"/>
        <v>26.407999999999447</v>
      </c>
    </row>
    <row r="963" spans="1:22" x14ac:dyDescent="0.35">
      <c r="A963" t="s">
        <v>0</v>
      </c>
      <c r="B963">
        <v>5531</v>
      </c>
      <c r="C963">
        <v>67</v>
      </c>
      <c r="D963">
        <v>64</v>
      </c>
      <c r="E963">
        <v>10264</v>
      </c>
      <c r="F963">
        <v>0.69479800000000003</v>
      </c>
      <c r="G963">
        <v>529.32000000000005</v>
      </c>
      <c r="H963">
        <v>129.15299999999999</v>
      </c>
      <c r="I963">
        <v>5475.13</v>
      </c>
      <c r="J963">
        <v>68363.399999999994</v>
      </c>
      <c r="K963">
        <v>0</v>
      </c>
      <c r="L963">
        <v>67.417500000000004</v>
      </c>
      <c r="M963">
        <v>64.894800000000004</v>
      </c>
      <c r="N963">
        <v>1.32596</v>
      </c>
      <c r="O963">
        <v>1.32596</v>
      </c>
      <c r="P963">
        <v>22.368400000000001</v>
      </c>
      <c r="Q963">
        <f t="shared" si="92"/>
        <v>16180.2</v>
      </c>
      <c r="R963">
        <f t="shared" si="93"/>
        <v>15574.752</v>
      </c>
      <c r="S963">
        <f t="shared" si="94"/>
        <v>19.200000000000728</v>
      </c>
      <c r="T963">
        <f t="shared" si="95"/>
        <v>2.7520000000004075</v>
      </c>
      <c r="U963">
        <f t="shared" si="90"/>
        <v>48.200000000000728</v>
      </c>
      <c r="V963">
        <f t="shared" si="91"/>
        <v>-41.247999999999593</v>
      </c>
    </row>
    <row r="964" spans="1:22" x14ac:dyDescent="0.35">
      <c r="A964" t="s">
        <v>0</v>
      </c>
      <c r="B964">
        <v>5532</v>
      </c>
      <c r="C964">
        <v>67</v>
      </c>
      <c r="D964">
        <v>64</v>
      </c>
      <c r="E964">
        <v>10264</v>
      </c>
      <c r="F964">
        <v>0.69479800000000003</v>
      </c>
      <c r="G964">
        <v>529.32000000000005</v>
      </c>
      <c r="H964">
        <v>129.15299999999999</v>
      </c>
      <c r="I964">
        <v>5475.13</v>
      </c>
      <c r="J964">
        <v>68363.399999999994</v>
      </c>
      <c r="K964">
        <v>0</v>
      </c>
      <c r="L964">
        <v>67.417500000000004</v>
      </c>
      <c r="M964">
        <v>64.894800000000004</v>
      </c>
      <c r="N964">
        <v>1.32596</v>
      </c>
      <c r="O964">
        <v>1.32596</v>
      </c>
      <c r="P964">
        <v>22.368400000000001</v>
      </c>
      <c r="Q964">
        <f t="shared" si="92"/>
        <v>16180.2</v>
      </c>
      <c r="R964">
        <f t="shared" si="93"/>
        <v>15574.752</v>
      </c>
      <c r="S964">
        <f t="shared" si="94"/>
        <v>19.200000000000728</v>
      </c>
      <c r="T964">
        <f t="shared" si="95"/>
        <v>2.7520000000004075</v>
      </c>
      <c r="U964">
        <f t="shared" si="90"/>
        <v>48.200000000000728</v>
      </c>
      <c r="V964">
        <f t="shared" si="91"/>
        <v>-41.247999999999593</v>
      </c>
    </row>
    <row r="965" spans="1:22" x14ac:dyDescent="0.35">
      <c r="A965" t="s">
        <v>0</v>
      </c>
      <c r="B965">
        <v>7303</v>
      </c>
      <c r="C965">
        <v>67</v>
      </c>
      <c r="D965">
        <v>64</v>
      </c>
      <c r="E965">
        <v>11364</v>
      </c>
      <c r="F965">
        <v>0.62041100000000005</v>
      </c>
      <c r="G965">
        <v>510.74799999999999</v>
      </c>
      <c r="H965">
        <v>68.025800000000004</v>
      </c>
      <c r="I965">
        <v>5407.77</v>
      </c>
      <c r="J965">
        <v>34744</v>
      </c>
      <c r="K965">
        <v>0</v>
      </c>
      <c r="L965">
        <v>67.494600000000005</v>
      </c>
      <c r="M965">
        <v>64.756699999999995</v>
      </c>
      <c r="N965">
        <v>0.93687500000000001</v>
      </c>
      <c r="O965">
        <v>0.93687500000000001</v>
      </c>
      <c r="P965">
        <v>22.372800000000002</v>
      </c>
      <c r="Q965">
        <f t="shared" si="92"/>
        <v>16198.704000000002</v>
      </c>
      <c r="R965">
        <f t="shared" si="93"/>
        <v>15541.607999999998</v>
      </c>
      <c r="S965">
        <f t="shared" si="94"/>
        <v>37.704000000001543</v>
      </c>
      <c r="T965">
        <f t="shared" si="95"/>
        <v>-30.392000000001644</v>
      </c>
      <c r="U965">
        <f t="shared" si="90"/>
        <v>66.704000000001543</v>
      </c>
      <c r="V965">
        <f t="shared" si="91"/>
        <v>-74.392000000001644</v>
      </c>
    </row>
    <row r="966" spans="1:22" x14ac:dyDescent="0.35">
      <c r="A966" t="s">
        <v>0</v>
      </c>
      <c r="B966">
        <v>7304</v>
      </c>
      <c r="C966">
        <v>67</v>
      </c>
      <c r="D966">
        <v>64</v>
      </c>
      <c r="E966">
        <v>11364</v>
      </c>
      <c r="F966">
        <v>0.62041100000000005</v>
      </c>
      <c r="G966">
        <v>510.74799999999999</v>
      </c>
      <c r="H966">
        <v>68.025800000000004</v>
      </c>
      <c r="I966">
        <v>5407.77</v>
      </c>
      <c r="J966">
        <v>34744</v>
      </c>
      <c r="K966">
        <v>0</v>
      </c>
      <c r="L966">
        <v>67.494600000000005</v>
      </c>
      <c r="M966">
        <v>64.756699999999995</v>
      </c>
      <c r="N966">
        <v>0.93687500000000001</v>
      </c>
      <c r="O966">
        <v>0.93687500000000001</v>
      </c>
      <c r="P966">
        <v>22.372800000000002</v>
      </c>
      <c r="Q966">
        <f t="shared" si="92"/>
        <v>16198.704000000002</v>
      </c>
      <c r="R966">
        <f t="shared" si="93"/>
        <v>15541.607999999998</v>
      </c>
      <c r="S966">
        <f t="shared" si="94"/>
        <v>37.704000000001543</v>
      </c>
      <c r="T966">
        <f t="shared" si="95"/>
        <v>-30.392000000001644</v>
      </c>
      <c r="U966">
        <f t="shared" si="90"/>
        <v>66.704000000001543</v>
      </c>
      <c r="V966">
        <f t="shared" si="91"/>
        <v>-74.392000000001644</v>
      </c>
    </row>
    <row r="967" spans="1:22" x14ac:dyDescent="0.35">
      <c r="A967" t="s">
        <v>0</v>
      </c>
      <c r="B967">
        <v>1501</v>
      </c>
      <c r="C967">
        <v>67</v>
      </c>
      <c r="D967">
        <v>64</v>
      </c>
      <c r="E967">
        <v>11399</v>
      </c>
      <c r="F967">
        <v>0.666987</v>
      </c>
      <c r="G967">
        <v>576.96900000000005</v>
      </c>
      <c r="H967">
        <v>211.524</v>
      </c>
      <c r="I967">
        <v>6465.19</v>
      </c>
      <c r="J967">
        <v>122043</v>
      </c>
      <c r="K967">
        <v>0</v>
      </c>
      <c r="L967">
        <v>67.312799999999996</v>
      </c>
      <c r="M967">
        <v>64.6999</v>
      </c>
      <c r="N967">
        <v>1.7317800000000001</v>
      </c>
      <c r="O967">
        <v>1.7317800000000001</v>
      </c>
      <c r="P967">
        <v>22.374099999999999</v>
      </c>
      <c r="Q967">
        <f t="shared" si="92"/>
        <v>16155.071999999998</v>
      </c>
      <c r="R967">
        <f t="shared" si="93"/>
        <v>15527.976000000001</v>
      </c>
      <c r="S967">
        <f t="shared" si="94"/>
        <v>-5.9280000000017026</v>
      </c>
      <c r="T967">
        <f t="shared" si="95"/>
        <v>-44.023999999999432</v>
      </c>
      <c r="U967">
        <f t="shared" si="90"/>
        <v>23.071999999998297</v>
      </c>
      <c r="V967">
        <f t="shared" si="91"/>
        <v>-88.023999999999432</v>
      </c>
    </row>
    <row r="968" spans="1:22" x14ac:dyDescent="0.35">
      <c r="A968" t="s">
        <v>0</v>
      </c>
      <c r="B968">
        <v>1502</v>
      </c>
      <c r="C968">
        <v>67</v>
      </c>
      <c r="D968">
        <v>64</v>
      </c>
      <c r="E968">
        <v>11399</v>
      </c>
      <c r="F968">
        <v>0.666987</v>
      </c>
      <c r="G968">
        <v>576.96900000000005</v>
      </c>
      <c r="H968">
        <v>211.524</v>
      </c>
      <c r="I968">
        <v>6465.19</v>
      </c>
      <c r="J968">
        <v>122043</v>
      </c>
      <c r="K968">
        <v>0</v>
      </c>
      <c r="L968">
        <v>67.312799999999996</v>
      </c>
      <c r="M968">
        <v>64.6999</v>
      </c>
      <c r="N968">
        <v>1.7317800000000001</v>
      </c>
      <c r="O968">
        <v>1.7317800000000001</v>
      </c>
      <c r="P968">
        <v>22.374099999999999</v>
      </c>
      <c r="Q968">
        <f t="shared" si="92"/>
        <v>16155.071999999998</v>
      </c>
      <c r="R968">
        <f t="shared" si="93"/>
        <v>15527.976000000001</v>
      </c>
      <c r="S968">
        <f t="shared" si="94"/>
        <v>-5.9280000000017026</v>
      </c>
      <c r="T968">
        <f t="shared" si="95"/>
        <v>-44.023999999999432</v>
      </c>
      <c r="U968">
        <f t="shared" si="90"/>
        <v>23.071999999998297</v>
      </c>
      <c r="V968">
        <f t="shared" si="91"/>
        <v>-88.023999999999432</v>
      </c>
    </row>
    <row r="969" spans="1:22" x14ac:dyDescent="0.35">
      <c r="A969" t="s">
        <v>0</v>
      </c>
      <c r="B969">
        <v>6829</v>
      </c>
      <c r="C969">
        <v>67</v>
      </c>
      <c r="D969">
        <v>64</v>
      </c>
      <c r="E969">
        <v>11337</v>
      </c>
      <c r="F969">
        <v>0.72657000000000005</v>
      </c>
      <c r="G969">
        <v>518.096</v>
      </c>
      <c r="H969">
        <v>127.617</v>
      </c>
      <c r="I969">
        <v>4955.33</v>
      </c>
      <c r="J969">
        <v>66117.899999999994</v>
      </c>
      <c r="K969">
        <v>0</v>
      </c>
      <c r="L969">
        <v>66.959100000000007</v>
      </c>
      <c r="M969">
        <v>64.667000000000002</v>
      </c>
      <c r="N969">
        <v>1.3141</v>
      </c>
      <c r="O969">
        <v>1.3141</v>
      </c>
      <c r="P969">
        <v>22.376100000000001</v>
      </c>
      <c r="Q969">
        <f t="shared" si="92"/>
        <v>16070.184000000001</v>
      </c>
      <c r="R969">
        <f t="shared" si="93"/>
        <v>15520.08</v>
      </c>
      <c r="S969">
        <f t="shared" si="94"/>
        <v>-90.815999999998894</v>
      </c>
      <c r="T969">
        <f t="shared" si="95"/>
        <v>-51.920000000000073</v>
      </c>
      <c r="U969">
        <f t="shared" si="90"/>
        <v>-61.815999999998894</v>
      </c>
      <c r="V969">
        <f t="shared" si="91"/>
        <v>-95.920000000000073</v>
      </c>
    </row>
    <row r="970" spans="1:22" x14ac:dyDescent="0.35">
      <c r="A970" t="s">
        <v>0</v>
      </c>
      <c r="B970">
        <v>6830</v>
      </c>
      <c r="C970">
        <v>67</v>
      </c>
      <c r="D970">
        <v>64</v>
      </c>
      <c r="E970">
        <v>11337</v>
      </c>
      <c r="F970">
        <v>0.72657000000000005</v>
      </c>
      <c r="G970">
        <v>518.096</v>
      </c>
      <c r="H970">
        <v>127.617</v>
      </c>
      <c r="I970">
        <v>4955.33</v>
      </c>
      <c r="J970">
        <v>66117.899999999994</v>
      </c>
      <c r="K970">
        <v>0</v>
      </c>
      <c r="L970">
        <v>66.959100000000007</v>
      </c>
      <c r="M970">
        <v>64.667000000000002</v>
      </c>
      <c r="N970">
        <v>1.3141</v>
      </c>
      <c r="O970">
        <v>1.3141</v>
      </c>
      <c r="P970">
        <v>22.376100000000001</v>
      </c>
      <c r="Q970">
        <f t="shared" si="92"/>
        <v>16070.184000000001</v>
      </c>
      <c r="R970">
        <f t="shared" si="93"/>
        <v>15520.08</v>
      </c>
      <c r="S970">
        <f t="shared" si="94"/>
        <v>-90.815999999998894</v>
      </c>
      <c r="T970">
        <f t="shared" si="95"/>
        <v>-51.920000000000073</v>
      </c>
      <c r="U970">
        <f t="shared" si="90"/>
        <v>-61.815999999998894</v>
      </c>
      <c r="V970">
        <f t="shared" si="91"/>
        <v>-95.920000000000073</v>
      </c>
    </row>
    <row r="971" spans="1:22" x14ac:dyDescent="0.35">
      <c r="A971" t="s">
        <v>0</v>
      </c>
      <c r="B971">
        <v>4609</v>
      </c>
      <c r="C971">
        <v>67</v>
      </c>
      <c r="D971">
        <v>64</v>
      </c>
      <c r="E971">
        <v>12592</v>
      </c>
      <c r="F971">
        <v>0.63099099999999997</v>
      </c>
      <c r="G971">
        <v>533.93600000000004</v>
      </c>
      <c r="H971">
        <v>124.694</v>
      </c>
      <c r="I971">
        <v>6010.54</v>
      </c>
      <c r="J971">
        <v>66578.600000000006</v>
      </c>
      <c r="K971">
        <v>0</v>
      </c>
      <c r="L971">
        <v>67.899500000000003</v>
      </c>
      <c r="M971">
        <v>64.331199999999995</v>
      </c>
      <c r="N971">
        <v>1.3036700000000001</v>
      </c>
      <c r="O971">
        <v>1.3036700000000001</v>
      </c>
      <c r="P971">
        <v>22.378399999999999</v>
      </c>
      <c r="Q971">
        <f t="shared" si="92"/>
        <v>16295.880000000001</v>
      </c>
      <c r="R971">
        <f t="shared" si="93"/>
        <v>15439.487999999999</v>
      </c>
      <c r="S971">
        <f t="shared" si="94"/>
        <v>134.88000000000102</v>
      </c>
      <c r="T971">
        <f t="shared" si="95"/>
        <v>-132.51200000000063</v>
      </c>
      <c r="U971">
        <f t="shared" si="90"/>
        <v>163.88000000000102</v>
      </c>
      <c r="V971">
        <f t="shared" si="91"/>
        <v>-176.51200000000063</v>
      </c>
    </row>
    <row r="972" spans="1:22" x14ac:dyDescent="0.35">
      <c r="A972" t="s">
        <v>0</v>
      </c>
      <c r="B972">
        <v>4610</v>
      </c>
      <c r="C972">
        <v>67</v>
      </c>
      <c r="D972">
        <v>64</v>
      </c>
      <c r="E972">
        <v>12592</v>
      </c>
      <c r="F972">
        <v>0.63099099999999997</v>
      </c>
      <c r="G972">
        <v>533.93600000000004</v>
      </c>
      <c r="H972">
        <v>124.694</v>
      </c>
      <c r="I972">
        <v>6010.54</v>
      </c>
      <c r="J972">
        <v>66578.600000000006</v>
      </c>
      <c r="K972">
        <v>0</v>
      </c>
      <c r="L972">
        <v>67.899500000000003</v>
      </c>
      <c r="M972">
        <v>64.331199999999995</v>
      </c>
      <c r="N972">
        <v>1.3036700000000001</v>
      </c>
      <c r="O972">
        <v>1.3036700000000001</v>
      </c>
      <c r="P972">
        <v>22.378399999999999</v>
      </c>
      <c r="Q972">
        <f t="shared" si="92"/>
        <v>16295.880000000001</v>
      </c>
      <c r="R972">
        <f t="shared" si="93"/>
        <v>15439.487999999999</v>
      </c>
      <c r="S972">
        <f t="shared" si="94"/>
        <v>134.88000000000102</v>
      </c>
      <c r="T972">
        <f t="shared" si="95"/>
        <v>-132.51200000000063</v>
      </c>
      <c r="U972">
        <f t="shared" si="90"/>
        <v>163.88000000000102</v>
      </c>
      <c r="V972">
        <f t="shared" si="91"/>
        <v>-176.51200000000063</v>
      </c>
    </row>
    <row r="973" spans="1:22" x14ac:dyDescent="0.35">
      <c r="A973" t="s">
        <v>0</v>
      </c>
      <c r="B973">
        <v>2305</v>
      </c>
      <c r="C973">
        <v>67</v>
      </c>
      <c r="D973">
        <v>64</v>
      </c>
      <c r="E973">
        <v>11092</v>
      </c>
      <c r="F973">
        <v>0.60048000000000001</v>
      </c>
      <c r="G973">
        <v>563.15899999999999</v>
      </c>
      <c r="H973">
        <v>72.046300000000002</v>
      </c>
      <c r="I973">
        <v>7194.44</v>
      </c>
      <c r="J973">
        <v>40573.599999999999</v>
      </c>
      <c r="K973">
        <v>0</v>
      </c>
      <c r="L973">
        <v>67.311099999999996</v>
      </c>
      <c r="M973">
        <v>65.048400000000001</v>
      </c>
      <c r="N973">
        <v>0.98023099999999996</v>
      </c>
      <c r="O973">
        <v>0.98023099999999996</v>
      </c>
      <c r="P973">
        <v>22.381799999999998</v>
      </c>
      <c r="Q973">
        <f t="shared" si="92"/>
        <v>16154.663999999999</v>
      </c>
      <c r="R973">
        <f t="shared" si="93"/>
        <v>15611.616</v>
      </c>
      <c r="S973">
        <f t="shared" si="94"/>
        <v>-6.3360000000011496</v>
      </c>
      <c r="T973">
        <f t="shared" si="95"/>
        <v>39.615999999999985</v>
      </c>
      <c r="U973">
        <f t="shared" si="90"/>
        <v>22.66399999999885</v>
      </c>
      <c r="V973">
        <f t="shared" si="91"/>
        <v>-4.3840000000000146</v>
      </c>
    </row>
    <row r="974" spans="1:22" x14ac:dyDescent="0.35">
      <c r="A974" t="s">
        <v>0</v>
      </c>
      <c r="B974">
        <v>2306</v>
      </c>
      <c r="C974">
        <v>67</v>
      </c>
      <c r="D974">
        <v>64</v>
      </c>
      <c r="E974">
        <v>11092</v>
      </c>
      <c r="F974">
        <v>0.60048000000000001</v>
      </c>
      <c r="G974">
        <v>563.15899999999999</v>
      </c>
      <c r="H974">
        <v>72.046300000000002</v>
      </c>
      <c r="I974">
        <v>7194.44</v>
      </c>
      <c r="J974">
        <v>40573.599999999999</v>
      </c>
      <c r="K974">
        <v>0</v>
      </c>
      <c r="L974">
        <v>67.311099999999996</v>
      </c>
      <c r="M974">
        <v>65.048400000000001</v>
      </c>
      <c r="N974">
        <v>0.98023099999999996</v>
      </c>
      <c r="O974">
        <v>0.98023099999999996</v>
      </c>
      <c r="P974">
        <v>22.381799999999998</v>
      </c>
      <c r="Q974">
        <f t="shared" si="92"/>
        <v>16154.663999999999</v>
      </c>
      <c r="R974">
        <f t="shared" si="93"/>
        <v>15611.616</v>
      </c>
      <c r="S974">
        <f t="shared" si="94"/>
        <v>-6.3360000000011496</v>
      </c>
      <c r="T974">
        <f t="shared" si="95"/>
        <v>39.615999999999985</v>
      </c>
      <c r="U974">
        <f t="shared" si="90"/>
        <v>22.66399999999885</v>
      </c>
      <c r="V974">
        <f t="shared" si="91"/>
        <v>-4.3840000000000146</v>
      </c>
    </row>
    <row r="975" spans="1:22" x14ac:dyDescent="0.35">
      <c r="A975" t="s">
        <v>0</v>
      </c>
      <c r="B975">
        <v>10407</v>
      </c>
      <c r="C975">
        <v>67</v>
      </c>
      <c r="D975">
        <v>65</v>
      </c>
      <c r="E975">
        <v>10968</v>
      </c>
      <c r="F975">
        <v>0.70909199999999994</v>
      </c>
      <c r="G975">
        <v>496.887</v>
      </c>
      <c r="H975">
        <v>84.438500000000005</v>
      </c>
      <c r="I975">
        <v>5046.04</v>
      </c>
      <c r="J975">
        <v>41956.4</v>
      </c>
      <c r="K975">
        <v>0</v>
      </c>
      <c r="L975">
        <v>67.257300000000001</v>
      </c>
      <c r="M975">
        <v>65.306200000000004</v>
      </c>
      <c r="N975">
        <v>1.0494600000000001</v>
      </c>
      <c r="O975">
        <v>1.0494600000000001</v>
      </c>
      <c r="P975">
        <v>22.382100000000001</v>
      </c>
      <c r="Q975">
        <f t="shared" si="92"/>
        <v>16141.752</v>
      </c>
      <c r="R975">
        <f t="shared" si="93"/>
        <v>15673.488000000001</v>
      </c>
      <c r="S975">
        <f t="shared" si="94"/>
        <v>-19.247999999999593</v>
      </c>
      <c r="T975">
        <f t="shared" si="95"/>
        <v>101.48800000000119</v>
      </c>
      <c r="U975">
        <f t="shared" si="90"/>
        <v>9.7520000000004075</v>
      </c>
      <c r="V975">
        <f t="shared" si="91"/>
        <v>57.488000000001193</v>
      </c>
    </row>
    <row r="976" spans="1:22" x14ac:dyDescent="0.35">
      <c r="A976" t="s">
        <v>0</v>
      </c>
      <c r="B976">
        <v>10408</v>
      </c>
      <c r="C976">
        <v>67</v>
      </c>
      <c r="D976">
        <v>65</v>
      </c>
      <c r="E976">
        <v>10968</v>
      </c>
      <c r="F976">
        <v>0.70909199999999994</v>
      </c>
      <c r="G976">
        <v>496.887</v>
      </c>
      <c r="H976">
        <v>84.438500000000005</v>
      </c>
      <c r="I976">
        <v>5046.04</v>
      </c>
      <c r="J976">
        <v>41956.4</v>
      </c>
      <c r="K976">
        <v>0</v>
      </c>
      <c r="L976">
        <v>67.257300000000001</v>
      </c>
      <c r="M976">
        <v>65.306200000000004</v>
      </c>
      <c r="N976">
        <v>1.0494600000000001</v>
      </c>
      <c r="O976">
        <v>1.0494600000000001</v>
      </c>
      <c r="P976">
        <v>22.382100000000001</v>
      </c>
      <c r="Q976">
        <f t="shared" si="92"/>
        <v>16141.752</v>
      </c>
      <c r="R976">
        <f t="shared" si="93"/>
        <v>15673.488000000001</v>
      </c>
      <c r="S976">
        <f t="shared" si="94"/>
        <v>-19.247999999999593</v>
      </c>
      <c r="T976">
        <f t="shared" si="95"/>
        <v>101.48800000000119</v>
      </c>
      <c r="U976">
        <f t="shared" si="90"/>
        <v>9.7520000000004075</v>
      </c>
      <c r="V976">
        <f t="shared" si="91"/>
        <v>57.488000000001193</v>
      </c>
    </row>
    <row r="977" spans="1:22" x14ac:dyDescent="0.35">
      <c r="A977" t="s">
        <v>0</v>
      </c>
      <c r="B977">
        <v>6317</v>
      </c>
      <c r="C977">
        <v>67</v>
      </c>
      <c r="D977">
        <v>64</v>
      </c>
      <c r="E977">
        <v>10832</v>
      </c>
      <c r="F977">
        <v>0.83786400000000005</v>
      </c>
      <c r="G977">
        <v>507.815</v>
      </c>
      <c r="H977">
        <v>237.059</v>
      </c>
      <c r="I977">
        <v>4417.08</v>
      </c>
      <c r="J977">
        <v>120382</v>
      </c>
      <c r="K977">
        <v>0</v>
      </c>
      <c r="L977">
        <v>67.625100000000003</v>
      </c>
      <c r="M977">
        <v>64.688500000000005</v>
      </c>
      <c r="N977">
        <v>1.80647</v>
      </c>
      <c r="O977">
        <v>1.80647</v>
      </c>
      <c r="P977">
        <v>22.386900000000001</v>
      </c>
      <c r="Q977">
        <f t="shared" si="92"/>
        <v>16230.024000000001</v>
      </c>
      <c r="R977">
        <f t="shared" si="93"/>
        <v>15525.240000000002</v>
      </c>
      <c r="S977">
        <f t="shared" si="94"/>
        <v>69.024000000001251</v>
      </c>
      <c r="T977">
        <f t="shared" si="95"/>
        <v>-46.759999999998399</v>
      </c>
      <c r="U977">
        <f t="shared" si="90"/>
        <v>98.024000000001251</v>
      </c>
      <c r="V977">
        <f t="shared" si="91"/>
        <v>-90.759999999998399</v>
      </c>
    </row>
    <row r="978" spans="1:22" x14ac:dyDescent="0.35">
      <c r="A978" t="s">
        <v>0</v>
      </c>
      <c r="B978">
        <v>6318</v>
      </c>
      <c r="C978">
        <v>67</v>
      </c>
      <c r="D978">
        <v>64</v>
      </c>
      <c r="E978">
        <v>10832</v>
      </c>
      <c r="F978">
        <v>0.83786400000000005</v>
      </c>
      <c r="G978">
        <v>507.815</v>
      </c>
      <c r="H978">
        <v>237.059</v>
      </c>
      <c r="I978">
        <v>4417.08</v>
      </c>
      <c r="J978">
        <v>120382</v>
      </c>
      <c r="K978">
        <v>0</v>
      </c>
      <c r="L978">
        <v>67.625100000000003</v>
      </c>
      <c r="M978">
        <v>64.688500000000005</v>
      </c>
      <c r="N978">
        <v>1.80647</v>
      </c>
      <c r="O978">
        <v>1.80647</v>
      </c>
      <c r="P978">
        <v>22.386900000000001</v>
      </c>
      <c r="Q978">
        <f t="shared" si="92"/>
        <v>16230.024000000001</v>
      </c>
      <c r="R978">
        <f t="shared" si="93"/>
        <v>15525.240000000002</v>
      </c>
      <c r="S978">
        <f t="shared" si="94"/>
        <v>69.024000000001251</v>
      </c>
      <c r="T978">
        <f t="shared" si="95"/>
        <v>-46.759999999998399</v>
      </c>
      <c r="U978">
        <f t="shared" si="90"/>
        <v>98.024000000001251</v>
      </c>
      <c r="V978">
        <f t="shared" si="91"/>
        <v>-90.759999999998399</v>
      </c>
    </row>
    <row r="979" spans="1:22" x14ac:dyDescent="0.35">
      <c r="A979" t="s">
        <v>0</v>
      </c>
      <c r="B979">
        <v>3735</v>
      </c>
      <c r="C979">
        <v>67</v>
      </c>
      <c r="D979">
        <v>64</v>
      </c>
      <c r="E979">
        <v>12133</v>
      </c>
      <c r="F979">
        <v>0.53818600000000005</v>
      </c>
      <c r="G979">
        <v>541.59100000000001</v>
      </c>
      <c r="H979">
        <v>88.757499999999993</v>
      </c>
      <c r="I979">
        <v>6333.2</v>
      </c>
      <c r="J979">
        <v>48070.3</v>
      </c>
      <c r="K979">
        <v>0</v>
      </c>
      <c r="L979">
        <v>67.412599999999998</v>
      </c>
      <c r="M979">
        <v>65.090100000000007</v>
      </c>
      <c r="N979">
        <v>1.0914200000000001</v>
      </c>
      <c r="O979">
        <v>1.0914200000000001</v>
      </c>
      <c r="P979">
        <v>22.3902</v>
      </c>
      <c r="Q979">
        <f t="shared" si="92"/>
        <v>16179.023999999999</v>
      </c>
      <c r="R979">
        <f t="shared" si="93"/>
        <v>15621.624000000002</v>
      </c>
      <c r="S979">
        <f t="shared" si="94"/>
        <v>18.023999999999432</v>
      </c>
      <c r="T979">
        <f t="shared" si="95"/>
        <v>49.624000000001615</v>
      </c>
      <c r="U979">
        <f t="shared" si="90"/>
        <v>47.023999999999432</v>
      </c>
      <c r="V979">
        <f t="shared" si="91"/>
        <v>5.6240000000016153</v>
      </c>
    </row>
    <row r="980" spans="1:22" x14ac:dyDescent="0.35">
      <c r="A980" t="s">
        <v>0</v>
      </c>
      <c r="B980">
        <v>3736</v>
      </c>
      <c r="C980">
        <v>67</v>
      </c>
      <c r="D980">
        <v>64</v>
      </c>
      <c r="E980">
        <v>12133</v>
      </c>
      <c r="F980">
        <v>0.53818600000000005</v>
      </c>
      <c r="G980">
        <v>541.59100000000001</v>
      </c>
      <c r="H980">
        <v>88.757499999999993</v>
      </c>
      <c r="I980">
        <v>6333.2</v>
      </c>
      <c r="J980">
        <v>48070.3</v>
      </c>
      <c r="K980">
        <v>0</v>
      </c>
      <c r="L980">
        <v>67.412599999999998</v>
      </c>
      <c r="M980">
        <v>65.090100000000007</v>
      </c>
      <c r="N980">
        <v>1.0914200000000001</v>
      </c>
      <c r="O980">
        <v>1.0914200000000001</v>
      </c>
      <c r="P980">
        <v>22.3902</v>
      </c>
      <c r="Q980">
        <f t="shared" si="92"/>
        <v>16179.023999999999</v>
      </c>
      <c r="R980">
        <f t="shared" si="93"/>
        <v>15621.624000000002</v>
      </c>
      <c r="S980">
        <f t="shared" si="94"/>
        <v>18.023999999999432</v>
      </c>
      <c r="T980">
        <f t="shared" si="95"/>
        <v>49.624000000001615</v>
      </c>
      <c r="U980">
        <f t="shared" si="90"/>
        <v>47.023999999999432</v>
      </c>
      <c r="V980">
        <f t="shared" si="91"/>
        <v>5.6240000000016153</v>
      </c>
    </row>
    <row r="981" spans="1:22" x14ac:dyDescent="0.35">
      <c r="A981" t="s">
        <v>0</v>
      </c>
      <c r="B981">
        <v>3943</v>
      </c>
      <c r="C981">
        <v>67</v>
      </c>
      <c r="D981">
        <v>64</v>
      </c>
      <c r="E981">
        <v>9615</v>
      </c>
      <c r="F981">
        <v>0.673315</v>
      </c>
      <c r="G981">
        <v>535.35599999999999</v>
      </c>
      <c r="H981">
        <v>250.26400000000001</v>
      </c>
      <c r="I981">
        <v>4978.57</v>
      </c>
      <c r="J981">
        <v>133980</v>
      </c>
      <c r="K981">
        <v>0</v>
      </c>
      <c r="L981">
        <v>67.324799999999996</v>
      </c>
      <c r="M981">
        <v>64.724199999999996</v>
      </c>
      <c r="N981">
        <v>1.87093</v>
      </c>
      <c r="O981">
        <v>1.87093</v>
      </c>
      <c r="P981">
        <v>22.3931</v>
      </c>
      <c r="Q981">
        <f t="shared" si="92"/>
        <v>16157.951999999999</v>
      </c>
      <c r="R981">
        <f t="shared" si="93"/>
        <v>15533.807999999999</v>
      </c>
      <c r="S981">
        <f t="shared" si="94"/>
        <v>-3.0480000000006839</v>
      </c>
      <c r="T981">
        <f t="shared" si="95"/>
        <v>-38.192000000000917</v>
      </c>
      <c r="U981">
        <f t="shared" si="90"/>
        <v>25.951999999999316</v>
      </c>
      <c r="V981">
        <f t="shared" si="91"/>
        <v>-82.192000000000917</v>
      </c>
    </row>
    <row r="982" spans="1:22" x14ac:dyDescent="0.35">
      <c r="A982" t="s">
        <v>0</v>
      </c>
      <c r="B982">
        <v>3944</v>
      </c>
      <c r="C982">
        <v>67</v>
      </c>
      <c r="D982">
        <v>64</v>
      </c>
      <c r="E982">
        <v>9615</v>
      </c>
      <c r="F982">
        <v>0.673315</v>
      </c>
      <c r="G982">
        <v>535.35599999999999</v>
      </c>
      <c r="H982">
        <v>250.26400000000001</v>
      </c>
      <c r="I982">
        <v>4978.57</v>
      </c>
      <c r="J982">
        <v>133980</v>
      </c>
      <c r="K982">
        <v>0</v>
      </c>
      <c r="L982">
        <v>67.324799999999996</v>
      </c>
      <c r="M982">
        <v>64.724199999999996</v>
      </c>
      <c r="N982">
        <v>1.87093</v>
      </c>
      <c r="O982">
        <v>1.87093</v>
      </c>
      <c r="P982">
        <v>22.3931</v>
      </c>
      <c r="Q982">
        <f t="shared" si="92"/>
        <v>16157.951999999999</v>
      </c>
      <c r="R982">
        <f t="shared" si="93"/>
        <v>15533.807999999999</v>
      </c>
      <c r="S982">
        <f t="shared" si="94"/>
        <v>-3.0480000000006839</v>
      </c>
      <c r="T982">
        <f t="shared" si="95"/>
        <v>-38.192000000000917</v>
      </c>
      <c r="U982">
        <f t="shared" si="90"/>
        <v>25.951999999999316</v>
      </c>
      <c r="V982">
        <f t="shared" si="91"/>
        <v>-82.192000000000917</v>
      </c>
    </row>
    <row r="983" spans="1:22" x14ac:dyDescent="0.35">
      <c r="A983" t="s">
        <v>0</v>
      </c>
      <c r="B983">
        <v>5439</v>
      </c>
      <c r="C983">
        <v>67</v>
      </c>
      <c r="D983">
        <v>65</v>
      </c>
      <c r="E983">
        <v>11766</v>
      </c>
      <c r="F983">
        <v>0.57895700000000005</v>
      </c>
      <c r="G983">
        <v>527.27200000000005</v>
      </c>
      <c r="H983">
        <v>62.372199999999999</v>
      </c>
      <c r="I983">
        <v>6022.95</v>
      </c>
      <c r="J983">
        <v>32887.199999999997</v>
      </c>
      <c r="K983">
        <v>0</v>
      </c>
      <c r="L983">
        <v>67.104900000000001</v>
      </c>
      <c r="M983">
        <v>65.343500000000006</v>
      </c>
      <c r="N983">
        <v>0.898038</v>
      </c>
      <c r="O983">
        <v>0.898038</v>
      </c>
      <c r="P983">
        <v>22.396100000000001</v>
      </c>
      <c r="Q983">
        <f t="shared" si="92"/>
        <v>16105.175999999999</v>
      </c>
      <c r="R983">
        <f t="shared" si="93"/>
        <v>15682.440000000002</v>
      </c>
      <c r="S983">
        <f t="shared" si="94"/>
        <v>-55.824000000000524</v>
      </c>
      <c r="T983">
        <f t="shared" si="95"/>
        <v>110.44000000000233</v>
      </c>
      <c r="U983">
        <f t="shared" si="90"/>
        <v>-26.824000000000524</v>
      </c>
      <c r="V983">
        <f t="shared" si="91"/>
        <v>66.440000000002328</v>
      </c>
    </row>
    <row r="984" spans="1:22" x14ac:dyDescent="0.35">
      <c r="A984" t="s">
        <v>0</v>
      </c>
      <c r="B984">
        <v>5440</v>
      </c>
      <c r="C984">
        <v>67</v>
      </c>
      <c r="D984">
        <v>65</v>
      </c>
      <c r="E984">
        <v>11766</v>
      </c>
      <c r="F984">
        <v>0.57895700000000005</v>
      </c>
      <c r="G984">
        <v>527.27200000000005</v>
      </c>
      <c r="H984">
        <v>62.372199999999999</v>
      </c>
      <c r="I984">
        <v>6022.95</v>
      </c>
      <c r="J984">
        <v>32887.199999999997</v>
      </c>
      <c r="K984">
        <v>0</v>
      </c>
      <c r="L984">
        <v>67.104900000000001</v>
      </c>
      <c r="M984">
        <v>65.343500000000006</v>
      </c>
      <c r="N984">
        <v>0.898038</v>
      </c>
      <c r="O984">
        <v>0.898038</v>
      </c>
      <c r="P984">
        <v>22.396100000000001</v>
      </c>
      <c r="Q984">
        <f t="shared" si="92"/>
        <v>16105.175999999999</v>
      </c>
      <c r="R984">
        <f t="shared" si="93"/>
        <v>15682.440000000002</v>
      </c>
      <c r="S984">
        <f t="shared" si="94"/>
        <v>-55.824000000000524</v>
      </c>
      <c r="T984">
        <f t="shared" si="95"/>
        <v>110.44000000000233</v>
      </c>
      <c r="U984">
        <f t="shared" si="90"/>
        <v>-26.824000000000524</v>
      </c>
      <c r="V984">
        <f t="shared" si="91"/>
        <v>66.440000000002328</v>
      </c>
    </row>
    <row r="985" spans="1:22" x14ac:dyDescent="0.35">
      <c r="A985" t="s">
        <v>0</v>
      </c>
      <c r="B985">
        <v>4629</v>
      </c>
      <c r="C985">
        <v>67</v>
      </c>
      <c r="D985">
        <v>65</v>
      </c>
      <c r="E985">
        <v>11181</v>
      </c>
      <c r="F985">
        <v>0.75298699999999996</v>
      </c>
      <c r="G985">
        <v>526.18399999999997</v>
      </c>
      <c r="H985">
        <v>196.21</v>
      </c>
      <c r="I985">
        <v>4603.34</v>
      </c>
      <c r="J985">
        <v>103243</v>
      </c>
      <c r="K985">
        <v>0</v>
      </c>
      <c r="L985">
        <v>67.362499999999997</v>
      </c>
      <c r="M985">
        <v>65.243799999999993</v>
      </c>
      <c r="N985">
        <v>1.64754</v>
      </c>
      <c r="O985">
        <v>1.64754</v>
      </c>
      <c r="P985">
        <v>22.396799999999999</v>
      </c>
      <c r="Q985">
        <f t="shared" si="92"/>
        <v>16167</v>
      </c>
      <c r="R985">
        <f t="shared" si="93"/>
        <v>15658.511999999999</v>
      </c>
      <c r="S985">
        <f t="shared" si="94"/>
        <v>6</v>
      </c>
      <c r="T985">
        <f t="shared" si="95"/>
        <v>86.511999999998807</v>
      </c>
      <c r="U985">
        <f t="shared" si="90"/>
        <v>35</v>
      </c>
      <c r="V985">
        <f t="shared" si="91"/>
        <v>42.511999999998807</v>
      </c>
    </row>
    <row r="986" spans="1:22" x14ac:dyDescent="0.35">
      <c r="A986" t="s">
        <v>0</v>
      </c>
      <c r="B986">
        <v>4630</v>
      </c>
      <c r="C986">
        <v>67</v>
      </c>
      <c r="D986">
        <v>65</v>
      </c>
      <c r="E986">
        <v>11181</v>
      </c>
      <c r="F986">
        <v>0.75298699999999996</v>
      </c>
      <c r="G986">
        <v>526.18399999999997</v>
      </c>
      <c r="H986">
        <v>196.21</v>
      </c>
      <c r="I986">
        <v>4603.34</v>
      </c>
      <c r="J986">
        <v>103243</v>
      </c>
      <c r="K986">
        <v>0</v>
      </c>
      <c r="L986">
        <v>67.362499999999997</v>
      </c>
      <c r="M986">
        <v>65.243799999999993</v>
      </c>
      <c r="N986">
        <v>1.64754</v>
      </c>
      <c r="O986">
        <v>1.64754</v>
      </c>
      <c r="P986">
        <v>22.396799999999999</v>
      </c>
      <c r="Q986">
        <f t="shared" si="92"/>
        <v>16167</v>
      </c>
      <c r="R986">
        <f t="shared" si="93"/>
        <v>15658.511999999999</v>
      </c>
      <c r="S986">
        <f t="shared" si="94"/>
        <v>6</v>
      </c>
      <c r="T986">
        <f t="shared" si="95"/>
        <v>86.511999999998807</v>
      </c>
      <c r="U986">
        <f t="shared" si="90"/>
        <v>35</v>
      </c>
      <c r="V986">
        <f t="shared" si="91"/>
        <v>42.511999999998807</v>
      </c>
    </row>
    <row r="987" spans="1:22" x14ac:dyDescent="0.35">
      <c r="A987" t="s">
        <v>0</v>
      </c>
      <c r="B987">
        <v>4873</v>
      </c>
      <c r="C987">
        <v>67</v>
      </c>
      <c r="D987">
        <v>64</v>
      </c>
      <c r="E987">
        <v>10963</v>
      </c>
      <c r="F987">
        <v>0.72030799999999995</v>
      </c>
      <c r="G987">
        <v>524.28</v>
      </c>
      <c r="H987">
        <v>103.123</v>
      </c>
      <c r="I987">
        <v>5597.04</v>
      </c>
      <c r="J987">
        <v>54065.3</v>
      </c>
      <c r="K987">
        <v>0</v>
      </c>
      <c r="L987">
        <v>67.501999999999995</v>
      </c>
      <c r="M987">
        <v>65.073899999999995</v>
      </c>
      <c r="N987">
        <v>1.17767</v>
      </c>
      <c r="O987">
        <v>1.17767</v>
      </c>
      <c r="P987">
        <v>22.4115</v>
      </c>
      <c r="Q987">
        <f t="shared" si="92"/>
        <v>16200.48</v>
      </c>
      <c r="R987">
        <f t="shared" si="93"/>
        <v>15617.735999999999</v>
      </c>
      <c r="S987">
        <f t="shared" si="94"/>
        <v>39.479999999999563</v>
      </c>
      <c r="T987">
        <f t="shared" si="95"/>
        <v>45.735999999998967</v>
      </c>
      <c r="U987">
        <f t="shared" si="90"/>
        <v>68.479999999999563</v>
      </c>
      <c r="V987">
        <f t="shared" si="91"/>
        <v>1.7359999999989668</v>
      </c>
    </row>
    <row r="988" spans="1:22" x14ac:dyDescent="0.35">
      <c r="A988" t="s">
        <v>0</v>
      </c>
      <c r="B988">
        <v>4874</v>
      </c>
      <c r="C988">
        <v>67</v>
      </c>
      <c r="D988">
        <v>64</v>
      </c>
      <c r="E988">
        <v>10963</v>
      </c>
      <c r="F988">
        <v>0.72030799999999995</v>
      </c>
      <c r="G988">
        <v>524.28</v>
      </c>
      <c r="H988">
        <v>103.123</v>
      </c>
      <c r="I988">
        <v>5597.04</v>
      </c>
      <c r="J988">
        <v>54065.3</v>
      </c>
      <c r="K988">
        <v>0</v>
      </c>
      <c r="L988">
        <v>67.501999999999995</v>
      </c>
      <c r="M988">
        <v>65.073899999999995</v>
      </c>
      <c r="N988">
        <v>1.17767</v>
      </c>
      <c r="O988">
        <v>1.17767</v>
      </c>
      <c r="P988">
        <v>22.4115</v>
      </c>
      <c r="Q988">
        <f t="shared" si="92"/>
        <v>16200.48</v>
      </c>
      <c r="R988">
        <f t="shared" si="93"/>
        <v>15617.735999999999</v>
      </c>
      <c r="S988">
        <f t="shared" si="94"/>
        <v>39.479999999999563</v>
      </c>
      <c r="T988">
        <f t="shared" si="95"/>
        <v>45.735999999998967</v>
      </c>
      <c r="U988">
        <f t="shared" si="90"/>
        <v>68.479999999999563</v>
      </c>
      <c r="V988">
        <f t="shared" si="91"/>
        <v>1.7359999999989668</v>
      </c>
    </row>
    <row r="989" spans="1:22" x14ac:dyDescent="0.35">
      <c r="A989" t="s">
        <v>0</v>
      </c>
      <c r="B989">
        <v>3993</v>
      </c>
      <c r="C989">
        <v>67</v>
      </c>
      <c r="D989">
        <v>65</v>
      </c>
      <c r="E989">
        <v>11487</v>
      </c>
      <c r="F989">
        <v>0.81256399999999995</v>
      </c>
      <c r="G989">
        <v>529.505</v>
      </c>
      <c r="H989">
        <v>108.16200000000001</v>
      </c>
      <c r="I989">
        <v>5764.45</v>
      </c>
      <c r="J989">
        <v>57272.5</v>
      </c>
      <c r="K989">
        <v>0</v>
      </c>
      <c r="L989">
        <v>67.209699999999998</v>
      </c>
      <c r="M989">
        <v>65.089299999999994</v>
      </c>
      <c r="N989">
        <v>1.2095499999999999</v>
      </c>
      <c r="O989">
        <v>1.2095499999999999</v>
      </c>
      <c r="P989">
        <v>22.4146</v>
      </c>
      <c r="Q989">
        <f t="shared" si="92"/>
        <v>16130.328</v>
      </c>
      <c r="R989">
        <f t="shared" si="93"/>
        <v>15621.431999999999</v>
      </c>
      <c r="S989">
        <f t="shared" si="94"/>
        <v>-30.67200000000048</v>
      </c>
      <c r="T989">
        <f t="shared" si="95"/>
        <v>49.43199999999888</v>
      </c>
      <c r="U989">
        <f t="shared" si="90"/>
        <v>-1.6720000000004802</v>
      </c>
      <c r="V989">
        <f t="shared" si="91"/>
        <v>5.4319999999988795</v>
      </c>
    </row>
    <row r="990" spans="1:22" x14ac:dyDescent="0.35">
      <c r="A990" t="s">
        <v>0</v>
      </c>
      <c r="B990">
        <v>3994</v>
      </c>
      <c r="C990">
        <v>67</v>
      </c>
      <c r="D990">
        <v>65</v>
      </c>
      <c r="E990">
        <v>11487</v>
      </c>
      <c r="F990">
        <v>0.81256399999999995</v>
      </c>
      <c r="G990">
        <v>529.505</v>
      </c>
      <c r="H990">
        <v>108.16200000000001</v>
      </c>
      <c r="I990">
        <v>5764.45</v>
      </c>
      <c r="J990">
        <v>57272.5</v>
      </c>
      <c r="K990">
        <v>0</v>
      </c>
      <c r="L990">
        <v>67.209699999999998</v>
      </c>
      <c r="M990">
        <v>65.089299999999994</v>
      </c>
      <c r="N990">
        <v>1.2095499999999999</v>
      </c>
      <c r="O990">
        <v>1.2095499999999999</v>
      </c>
      <c r="P990">
        <v>22.4146</v>
      </c>
      <c r="Q990">
        <f t="shared" si="92"/>
        <v>16130.328</v>
      </c>
      <c r="R990">
        <f t="shared" si="93"/>
        <v>15621.431999999999</v>
      </c>
      <c r="S990">
        <f t="shared" si="94"/>
        <v>-30.67200000000048</v>
      </c>
      <c r="T990">
        <f t="shared" si="95"/>
        <v>49.43199999999888</v>
      </c>
      <c r="U990">
        <f t="shared" si="90"/>
        <v>-1.6720000000004802</v>
      </c>
      <c r="V990">
        <f t="shared" si="91"/>
        <v>5.4319999999988795</v>
      </c>
    </row>
    <row r="991" spans="1:22" x14ac:dyDescent="0.35">
      <c r="A991" t="s">
        <v>0</v>
      </c>
      <c r="B991">
        <v>989</v>
      </c>
      <c r="C991">
        <v>67</v>
      </c>
      <c r="D991">
        <v>64</v>
      </c>
      <c r="E991">
        <v>14960</v>
      </c>
      <c r="F991">
        <v>0.62886500000000001</v>
      </c>
      <c r="G991">
        <v>615.11199999999997</v>
      </c>
      <c r="H991">
        <v>267.839</v>
      </c>
      <c r="I991">
        <v>6943.74</v>
      </c>
      <c r="J991">
        <v>164751</v>
      </c>
      <c r="K991">
        <v>0</v>
      </c>
      <c r="L991">
        <v>67.543099999999995</v>
      </c>
      <c r="M991">
        <v>64.903199999999998</v>
      </c>
      <c r="N991">
        <v>1.9717499999999999</v>
      </c>
      <c r="O991">
        <v>1.9717499999999999</v>
      </c>
      <c r="P991">
        <v>22.418900000000001</v>
      </c>
      <c r="Q991">
        <f t="shared" si="92"/>
        <v>16210.343999999999</v>
      </c>
      <c r="R991">
        <f t="shared" si="93"/>
        <v>15576.768</v>
      </c>
      <c r="S991">
        <f t="shared" si="94"/>
        <v>49.343999999999141</v>
      </c>
      <c r="T991">
        <f t="shared" si="95"/>
        <v>4.7680000000000291</v>
      </c>
      <c r="U991">
        <f t="shared" si="90"/>
        <v>78.343999999999141</v>
      </c>
      <c r="V991">
        <f t="shared" si="91"/>
        <v>-39.231999999999971</v>
      </c>
    </row>
    <row r="992" spans="1:22" x14ac:dyDescent="0.35">
      <c r="A992" t="s">
        <v>0</v>
      </c>
      <c r="B992">
        <v>990</v>
      </c>
      <c r="C992">
        <v>67</v>
      </c>
      <c r="D992">
        <v>64</v>
      </c>
      <c r="E992">
        <v>14960</v>
      </c>
      <c r="F992">
        <v>0.62886500000000001</v>
      </c>
      <c r="G992">
        <v>615.11199999999997</v>
      </c>
      <c r="H992">
        <v>267.839</v>
      </c>
      <c r="I992">
        <v>6943.74</v>
      </c>
      <c r="J992">
        <v>164751</v>
      </c>
      <c r="K992">
        <v>0</v>
      </c>
      <c r="L992">
        <v>67.543099999999995</v>
      </c>
      <c r="M992">
        <v>64.903199999999998</v>
      </c>
      <c r="N992">
        <v>1.9717499999999999</v>
      </c>
      <c r="O992">
        <v>1.9717499999999999</v>
      </c>
      <c r="P992">
        <v>22.418900000000001</v>
      </c>
      <c r="Q992">
        <f t="shared" si="92"/>
        <v>16210.343999999999</v>
      </c>
      <c r="R992">
        <f t="shared" si="93"/>
        <v>15576.768</v>
      </c>
      <c r="S992">
        <f t="shared" si="94"/>
        <v>49.343999999999141</v>
      </c>
      <c r="T992">
        <f t="shared" si="95"/>
        <v>4.7680000000000291</v>
      </c>
      <c r="U992">
        <f t="shared" si="90"/>
        <v>78.343999999999141</v>
      </c>
      <c r="V992">
        <f t="shared" si="91"/>
        <v>-39.231999999999971</v>
      </c>
    </row>
    <row r="993" spans="1:22" x14ac:dyDescent="0.35">
      <c r="A993" t="s">
        <v>0</v>
      </c>
      <c r="B993">
        <v>8429</v>
      </c>
      <c r="C993">
        <v>67</v>
      </c>
      <c r="D993">
        <v>64</v>
      </c>
      <c r="E993">
        <v>11554</v>
      </c>
      <c r="F993">
        <v>0.71568799999999999</v>
      </c>
      <c r="G993">
        <v>497.66300000000001</v>
      </c>
      <c r="H993">
        <v>56.764099999999999</v>
      </c>
      <c r="I993">
        <v>5336.45</v>
      </c>
      <c r="J993">
        <v>28249.4</v>
      </c>
      <c r="K993">
        <v>0</v>
      </c>
      <c r="L993">
        <v>67.171400000000006</v>
      </c>
      <c r="M993">
        <v>64.677499999999995</v>
      </c>
      <c r="N993">
        <v>0.84571799999999997</v>
      </c>
      <c r="O993">
        <v>0.84571799999999997</v>
      </c>
      <c r="P993">
        <v>22.422000000000001</v>
      </c>
      <c r="Q993">
        <f t="shared" si="92"/>
        <v>16121.136000000002</v>
      </c>
      <c r="R993">
        <f t="shared" si="93"/>
        <v>15522.599999999999</v>
      </c>
      <c r="S993">
        <f t="shared" si="94"/>
        <v>-39.863999999997759</v>
      </c>
      <c r="T993">
        <f t="shared" si="95"/>
        <v>-49.400000000001455</v>
      </c>
      <c r="U993">
        <f t="shared" si="90"/>
        <v>-10.863999999997759</v>
      </c>
      <c r="V993">
        <f t="shared" si="91"/>
        <v>-93.400000000001455</v>
      </c>
    </row>
    <row r="994" spans="1:22" x14ac:dyDescent="0.35">
      <c r="A994" t="s">
        <v>0</v>
      </c>
      <c r="B994">
        <v>8430</v>
      </c>
      <c r="C994">
        <v>67</v>
      </c>
      <c r="D994">
        <v>64</v>
      </c>
      <c r="E994">
        <v>11554</v>
      </c>
      <c r="F994">
        <v>0.71568799999999999</v>
      </c>
      <c r="G994">
        <v>497.66300000000001</v>
      </c>
      <c r="H994">
        <v>56.764099999999999</v>
      </c>
      <c r="I994">
        <v>5336.45</v>
      </c>
      <c r="J994">
        <v>28249.4</v>
      </c>
      <c r="K994">
        <v>0</v>
      </c>
      <c r="L994">
        <v>67.171400000000006</v>
      </c>
      <c r="M994">
        <v>64.677499999999995</v>
      </c>
      <c r="N994">
        <v>0.84571799999999997</v>
      </c>
      <c r="O994">
        <v>0.84571799999999997</v>
      </c>
      <c r="P994">
        <v>22.422000000000001</v>
      </c>
      <c r="Q994">
        <f t="shared" si="92"/>
        <v>16121.136000000002</v>
      </c>
      <c r="R994">
        <f t="shared" si="93"/>
        <v>15522.599999999999</v>
      </c>
      <c r="S994">
        <f t="shared" si="94"/>
        <v>-39.863999999997759</v>
      </c>
      <c r="T994">
        <f t="shared" si="95"/>
        <v>-49.400000000001455</v>
      </c>
      <c r="U994">
        <f t="shared" si="90"/>
        <v>-10.863999999997759</v>
      </c>
      <c r="V994">
        <f t="shared" si="91"/>
        <v>-93.400000000001455</v>
      </c>
    </row>
    <row r="995" spans="1:22" x14ac:dyDescent="0.35">
      <c r="A995" t="s">
        <v>0</v>
      </c>
      <c r="B995">
        <v>5871</v>
      </c>
      <c r="C995">
        <v>67</v>
      </c>
      <c r="D995">
        <v>64</v>
      </c>
      <c r="E995">
        <v>10877</v>
      </c>
      <c r="F995">
        <v>0.71684099999999995</v>
      </c>
      <c r="G995">
        <v>522.09100000000001</v>
      </c>
      <c r="H995">
        <v>89.206999999999994</v>
      </c>
      <c r="I995">
        <v>5876.58</v>
      </c>
      <c r="J995">
        <v>46574.2</v>
      </c>
      <c r="K995">
        <v>0</v>
      </c>
      <c r="L995">
        <v>67.436099999999996</v>
      </c>
      <c r="M995">
        <v>64.8249</v>
      </c>
      <c r="N995">
        <v>1.0899000000000001</v>
      </c>
      <c r="O995">
        <v>1.0899000000000001</v>
      </c>
      <c r="P995">
        <v>22.4222</v>
      </c>
      <c r="Q995">
        <f t="shared" si="92"/>
        <v>16184.663999999999</v>
      </c>
      <c r="R995">
        <f t="shared" si="93"/>
        <v>15557.976000000001</v>
      </c>
      <c r="S995">
        <f t="shared" si="94"/>
        <v>23.66399999999885</v>
      </c>
      <c r="T995">
        <f t="shared" si="95"/>
        <v>-14.023999999999432</v>
      </c>
      <c r="U995">
        <f t="shared" si="90"/>
        <v>52.66399999999885</v>
      </c>
      <c r="V995">
        <f t="shared" si="91"/>
        <v>-58.023999999999432</v>
      </c>
    </row>
    <row r="996" spans="1:22" x14ac:dyDescent="0.35">
      <c r="A996" t="s">
        <v>0</v>
      </c>
      <c r="B996">
        <v>5872</v>
      </c>
      <c r="C996">
        <v>67</v>
      </c>
      <c r="D996">
        <v>64</v>
      </c>
      <c r="E996">
        <v>10877</v>
      </c>
      <c r="F996">
        <v>0.71684099999999995</v>
      </c>
      <c r="G996">
        <v>522.09100000000001</v>
      </c>
      <c r="H996">
        <v>89.206999999999994</v>
      </c>
      <c r="I996">
        <v>5876.58</v>
      </c>
      <c r="J996">
        <v>46574.2</v>
      </c>
      <c r="K996">
        <v>0</v>
      </c>
      <c r="L996">
        <v>67.436099999999996</v>
      </c>
      <c r="M996">
        <v>64.8249</v>
      </c>
      <c r="N996">
        <v>1.0899000000000001</v>
      </c>
      <c r="O996">
        <v>1.0899000000000001</v>
      </c>
      <c r="P996">
        <v>22.4222</v>
      </c>
      <c r="Q996">
        <f t="shared" si="92"/>
        <v>16184.663999999999</v>
      </c>
      <c r="R996">
        <f t="shared" si="93"/>
        <v>15557.976000000001</v>
      </c>
      <c r="S996">
        <f t="shared" si="94"/>
        <v>23.66399999999885</v>
      </c>
      <c r="T996">
        <f t="shared" si="95"/>
        <v>-14.023999999999432</v>
      </c>
      <c r="U996">
        <f t="shared" si="90"/>
        <v>52.66399999999885</v>
      </c>
      <c r="V996">
        <f t="shared" si="91"/>
        <v>-58.023999999999432</v>
      </c>
    </row>
    <row r="997" spans="1:22" x14ac:dyDescent="0.35">
      <c r="A997" t="s">
        <v>0</v>
      </c>
      <c r="B997">
        <v>6375</v>
      </c>
      <c r="C997">
        <v>67</v>
      </c>
      <c r="D997">
        <v>65</v>
      </c>
      <c r="E997">
        <v>12605</v>
      </c>
      <c r="F997">
        <v>0.70861600000000002</v>
      </c>
      <c r="G997">
        <v>513.48800000000006</v>
      </c>
      <c r="H997">
        <v>82.333200000000005</v>
      </c>
      <c r="I997">
        <v>5728.93</v>
      </c>
      <c r="J997">
        <v>42277.1</v>
      </c>
      <c r="K997">
        <v>0</v>
      </c>
      <c r="L997">
        <v>67.391900000000007</v>
      </c>
      <c r="M997">
        <v>65.410300000000007</v>
      </c>
      <c r="N997">
        <v>1.0415399999999999</v>
      </c>
      <c r="O997">
        <v>1.0415399999999999</v>
      </c>
      <c r="P997">
        <v>22.4222</v>
      </c>
      <c r="Q997">
        <f t="shared" si="92"/>
        <v>16174.056000000002</v>
      </c>
      <c r="R997">
        <f t="shared" si="93"/>
        <v>15698.472000000002</v>
      </c>
      <c r="S997">
        <f t="shared" si="94"/>
        <v>13.056000000002314</v>
      </c>
      <c r="T997">
        <f t="shared" si="95"/>
        <v>126.47200000000157</v>
      </c>
      <c r="U997">
        <f t="shared" si="90"/>
        <v>42.056000000002314</v>
      </c>
      <c r="V997">
        <f t="shared" si="91"/>
        <v>82.472000000001572</v>
      </c>
    </row>
    <row r="998" spans="1:22" x14ac:dyDescent="0.35">
      <c r="A998" t="s">
        <v>0</v>
      </c>
      <c r="B998">
        <v>6376</v>
      </c>
      <c r="C998">
        <v>67</v>
      </c>
      <c r="D998">
        <v>65</v>
      </c>
      <c r="E998">
        <v>12605</v>
      </c>
      <c r="F998">
        <v>0.70861600000000002</v>
      </c>
      <c r="G998">
        <v>513.48800000000006</v>
      </c>
      <c r="H998">
        <v>82.333200000000005</v>
      </c>
      <c r="I998">
        <v>5728.93</v>
      </c>
      <c r="J998">
        <v>42277.1</v>
      </c>
      <c r="K998">
        <v>0</v>
      </c>
      <c r="L998">
        <v>67.391900000000007</v>
      </c>
      <c r="M998">
        <v>65.410300000000007</v>
      </c>
      <c r="N998">
        <v>1.0415399999999999</v>
      </c>
      <c r="O998">
        <v>1.0415399999999999</v>
      </c>
      <c r="P998">
        <v>22.4222</v>
      </c>
      <c r="Q998">
        <f t="shared" si="92"/>
        <v>16174.056000000002</v>
      </c>
      <c r="R998">
        <f t="shared" si="93"/>
        <v>15698.472000000002</v>
      </c>
      <c r="S998">
        <f t="shared" si="94"/>
        <v>13.056000000002314</v>
      </c>
      <c r="T998">
        <f t="shared" si="95"/>
        <v>126.47200000000157</v>
      </c>
      <c r="U998">
        <f t="shared" si="90"/>
        <v>42.056000000002314</v>
      </c>
      <c r="V998">
        <f t="shared" si="91"/>
        <v>82.472000000001572</v>
      </c>
    </row>
    <row r="999" spans="1:22" x14ac:dyDescent="0.35">
      <c r="A999" t="s">
        <v>0</v>
      </c>
      <c r="B999">
        <v>2749</v>
      </c>
      <c r="C999">
        <v>67</v>
      </c>
      <c r="D999">
        <v>64</v>
      </c>
      <c r="E999">
        <v>11104</v>
      </c>
      <c r="F999">
        <v>0.60320600000000002</v>
      </c>
      <c r="G999">
        <v>545.64800000000002</v>
      </c>
      <c r="H999">
        <v>99.222499999999997</v>
      </c>
      <c r="I999">
        <v>6411.9</v>
      </c>
      <c r="J999">
        <v>54140.6</v>
      </c>
      <c r="K999">
        <v>0</v>
      </c>
      <c r="L999">
        <v>67.877499999999998</v>
      </c>
      <c r="M999">
        <v>64.593500000000006</v>
      </c>
      <c r="N999">
        <v>1.16049</v>
      </c>
      <c r="O999">
        <v>1.16049</v>
      </c>
      <c r="P999">
        <v>22.4223</v>
      </c>
      <c r="Q999">
        <f t="shared" si="92"/>
        <v>16290.599999999999</v>
      </c>
      <c r="R999">
        <f t="shared" si="93"/>
        <v>15502.440000000002</v>
      </c>
      <c r="S999">
        <f t="shared" si="94"/>
        <v>129.59999999999854</v>
      </c>
      <c r="T999">
        <f t="shared" si="95"/>
        <v>-69.559999999997672</v>
      </c>
      <c r="U999">
        <f t="shared" si="90"/>
        <v>158.59999999999854</v>
      </c>
      <c r="V999">
        <f t="shared" si="91"/>
        <v>-113.55999999999767</v>
      </c>
    </row>
    <row r="1000" spans="1:22" x14ac:dyDescent="0.35">
      <c r="A1000" t="s">
        <v>0</v>
      </c>
      <c r="B1000">
        <v>2750</v>
      </c>
      <c r="C1000">
        <v>67</v>
      </c>
      <c r="D1000">
        <v>64</v>
      </c>
      <c r="E1000">
        <v>11104</v>
      </c>
      <c r="F1000">
        <v>0.60320600000000002</v>
      </c>
      <c r="G1000">
        <v>545.64800000000002</v>
      </c>
      <c r="H1000">
        <v>99.222499999999997</v>
      </c>
      <c r="I1000">
        <v>6411.9</v>
      </c>
      <c r="J1000">
        <v>54140.6</v>
      </c>
      <c r="K1000">
        <v>0</v>
      </c>
      <c r="L1000">
        <v>67.877499999999998</v>
      </c>
      <c r="M1000">
        <v>64.593500000000006</v>
      </c>
      <c r="N1000">
        <v>1.16049</v>
      </c>
      <c r="O1000">
        <v>1.16049</v>
      </c>
      <c r="P1000">
        <v>22.4223</v>
      </c>
      <c r="Q1000">
        <f t="shared" si="92"/>
        <v>16290.599999999999</v>
      </c>
      <c r="R1000">
        <f t="shared" si="93"/>
        <v>15502.440000000002</v>
      </c>
      <c r="S1000">
        <f t="shared" si="94"/>
        <v>129.59999999999854</v>
      </c>
      <c r="T1000">
        <f t="shared" si="95"/>
        <v>-69.559999999997672</v>
      </c>
      <c r="U1000">
        <f t="shared" si="90"/>
        <v>158.59999999999854</v>
      </c>
      <c r="V1000">
        <f t="shared" si="91"/>
        <v>-113.55999999999767</v>
      </c>
    </row>
    <row r="1001" spans="1:22" x14ac:dyDescent="0.35">
      <c r="A1001" t="s">
        <v>0</v>
      </c>
      <c r="B1001">
        <v>4951</v>
      </c>
      <c r="C1001">
        <v>67</v>
      </c>
      <c r="D1001">
        <v>64</v>
      </c>
      <c r="E1001">
        <v>11296</v>
      </c>
      <c r="F1001">
        <v>0.73214599999999996</v>
      </c>
      <c r="G1001">
        <v>521.09299999999996</v>
      </c>
      <c r="H1001">
        <v>113.035</v>
      </c>
      <c r="I1001">
        <v>5703.49</v>
      </c>
      <c r="J1001">
        <v>58901.599999999999</v>
      </c>
      <c r="K1001">
        <v>0</v>
      </c>
      <c r="L1001">
        <v>67.142300000000006</v>
      </c>
      <c r="M1001">
        <v>64.756200000000007</v>
      </c>
      <c r="N1001">
        <v>1.236</v>
      </c>
      <c r="O1001">
        <v>1.236</v>
      </c>
      <c r="P1001">
        <v>22.434000000000001</v>
      </c>
      <c r="Q1001">
        <f t="shared" si="92"/>
        <v>16114.152000000002</v>
      </c>
      <c r="R1001">
        <f t="shared" si="93"/>
        <v>15541.488000000001</v>
      </c>
      <c r="S1001">
        <f t="shared" si="94"/>
        <v>-46.847999999998137</v>
      </c>
      <c r="T1001">
        <f t="shared" si="95"/>
        <v>-30.511999999998807</v>
      </c>
      <c r="U1001">
        <f t="shared" si="90"/>
        <v>-17.847999999998137</v>
      </c>
      <c r="V1001">
        <f t="shared" si="91"/>
        <v>-74.511999999998807</v>
      </c>
    </row>
    <row r="1002" spans="1:22" x14ac:dyDescent="0.35">
      <c r="A1002" t="s">
        <v>0</v>
      </c>
      <c r="B1002">
        <v>4952</v>
      </c>
      <c r="C1002">
        <v>67</v>
      </c>
      <c r="D1002">
        <v>64</v>
      </c>
      <c r="E1002">
        <v>11296</v>
      </c>
      <c r="F1002">
        <v>0.73214599999999996</v>
      </c>
      <c r="G1002">
        <v>521.09299999999996</v>
      </c>
      <c r="H1002">
        <v>113.035</v>
      </c>
      <c r="I1002">
        <v>5703.49</v>
      </c>
      <c r="J1002">
        <v>58901.599999999999</v>
      </c>
      <c r="K1002">
        <v>0</v>
      </c>
      <c r="L1002">
        <v>67.142300000000006</v>
      </c>
      <c r="M1002">
        <v>64.756200000000007</v>
      </c>
      <c r="N1002">
        <v>1.236</v>
      </c>
      <c r="O1002">
        <v>1.236</v>
      </c>
      <c r="P1002">
        <v>22.434000000000001</v>
      </c>
      <c r="Q1002">
        <f t="shared" si="92"/>
        <v>16114.152000000002</v>
      </c>
      <c r="R1002">
        <f t="shared" si="93"/>
        <v>15541.488000000001</v>
      </c>
      <c r="S1002">
        <f t="shared" si="94"/>
        <v>-46.847999999998137</v>
      </c>
      <c r="T1002">
        <f t="shared" si="95"/>
        <v>-30.511999999998807</v>
      </c>
      <c r="U1002">
        <f t="shared" si="90"/>
        <v>-17.847999999998137</v>
      </c>
      <c r="V1002">
        <f t="shared" si="91"/>
        <v>-74.511999999998807</v>
      </c>
    </row>
    <row r="1003" spans="1:22" x14ac:dyDescent="0.35">
      <c r="A1003" t="s">
        <v>0</v>
      </c>
      <c r="B1003">
        <v>831</v>
      </c>
      <c r="C1003">
        <v>68</v>
      </c>
      <c r="D1003">
        <v>65</v>
      </c>
      <c r="E1003">
        <v>13237</v>
      </c>
      <c r="F1003">
        <v>0.64753000000000005</v>
      </c>
      <c r="G1003">
        <v>648.45899999999995</v>
      </c>
      <c r="H1003">
        <v>193.44200000000001</v>
      </c>
      <c r="I1003">
        <v>9601.0300000000007</v>
      </c>
      <c r="J1003">
        <v>125439</v>
      </c>
      <c r="K1003">
        <v>0</v>
      </c>
      <c r="L1003">
        <v>68.204099999999997</v>
      </c>
      <c r="M1003">
        <v>65.128900000000002</v>
      </c>
      <c r="N1003">
        <v>1.67953</v>
      </c>
      <c r="O1003">
        <v>1.67953</v>
      </c>
      <c r="P1003">
        <v>22.436199999999999</v>
      </c>
      <c r="Q1003">
        <f t="shared" si="92"/>
        <v>16368.983999999999</v>
      </c>
      <c r="R1003">
        <f t="shared" si="93"/>
        <v>15630.936</v>
      </c>
      <c r="S1003">
        <f t="shared" si="94"/>
        <v>207.98399999999856</v>
      </c>
      <c r="T1003">
        <f t="shared" si="95"/>
        <v>58.935999999999694</v>
      </c>
      <c r="U1003">
        <f t="shared" si="90"/>
        <v>236.98399999999856</v>
      </c>
      <c r="V1003">
        <f t="shared" si="91"/>
        <v>14.935999999999694</v>
      </c>
    </row>
    <row r="1004" spans="1:22" x14ac:dyDescent="0.35">
      <c r="A1004" t="s">
        <v>0</v>
      </c>
      <c r="B1004">
        <v>832</v>
      </c>
      <c r="C1004">
        <v>68</v>
      </c>
      <c r="D1004">
        <v>65</v>
      </c>
      <c r="E1004">
        <v>13237</v>
      </c>
      <c r="F1004">
        <v>0.64753000000000005</v>
      </c>
      <c r="G1004">
        <v>648.45899999999995</v>
      </c>
      <c r="H1004">
        <v>193.44200000000001</v>
      </c>
      <c r="I1004">
        <v>9601.0300000000007</v>
      </c>
      <c r="J1004">
        <v>125439</v>
      </c>
      <c r="K1004">
        <v>0</v>
      </c>
      <c r="L1004">
        <v>68.204099999999997</v>
      </c>
      <c r="M1004">
        <v>65.128900000000002</v>
      </c>
      <c r="N1004">
        <v>1.67953</v>
      </c>
      <c r="O1004">
        <v>1.67953</v>
      </c>
      <c r="P1004">
        <v>22.436199999999999</v>
      </c>
      <c r="Q1004">
        <f t="shared" si="92"/>
        <v>16368.983999999999</v>
      </c>
      <c r="R1004">
        <f t="shared" si="93"/>
        <v>15630.936</v>
      </c>
      <c r="S1004">
        <f t="shared" si="94"/>
        <v>207.98399999999856</v>
      </c>
      <c r="T1004">
        <f t="shared" si="95"/>
        <v>58.935999999999694</v>
      </c>
      <c r="U1004">
        <f t="shared" si="90"/>
        <v>236.98399999999856</v>
      </c>
      <c r="V1004">
        <f t="shared" si="91"/>
        <v>14.935999999999694</v>
      </c>
    </row>
    <row r="1005" spans="1:22" x14ac:dyDescent="0.35">
      <c r="A1005" t="s">
        <v>0</v>
      </c>
      <c r="B1005">
        <v>6683</v>
      </c>
      <c r="C1005">
        <v>67</v>
      </c>
      <c r="D1005">
        <v>65</v>
      </c>
      <c r="E1005">
        <v>11281</v>
      </c>
      <c r="F1005">
        <v>0.65782799999999997</v>
      </c>
      <c r="G1005">
        <v>521.46199999999999</v>
      </c>
      <c r="H1005">
        <v>78.458200000000005</v>
      </c>
      <c r="I1005">
        <v>5666.44</v>
      </c>
      <c r="J1005">
        <v>40912.9</v>
      </c>
      <c r="K1005">
        <v>0</v>
      </c>
      <c r="L1005">
        <v>67.06</v>
      </c>
      <c r="M1005">
        <v>65.011300000000006</v>
      </c>
      <c r="N1005">
        <v>1.01759</v>
      </c>
      <c r="O1005">
        <v>1.01759</v>
      </c>
      <c r="P1005">
        <v>22.440100000000001</v>
      </c>
      <c r="Q1005">
        <f t="shared" si="92"/>
        <v>16094.400000000001</v>
      </c>
      <c r="R1005">
        <f t="shared" si="93"/>
        <v>15602.712000000001</v>
      </c>
      <c r="S1005">
        <f t="shared" si="94"/>
        <v>-66.599999999998545</v>
      </c>
      <c r="T1005">
        <f t="shared" si="95"/>
        <v>30.712000000001353</v>
      </c>
      <c r="U1005">
        <f t="shared" si="90"/>
        <v>-37.599999999998545</v>
      </c>
      <c r="V1005">
        <f t="shared" si="91"/>
        <v>-13.287999999998647</v>
      </c>
    </row>
    <row r="1006" spans="1:22" x14ac:dyDescent="0.35">
      <c r="A1006" t="s">
        <v>0</v>
      </c>
      <c r="B1006">
        <v>6684</v>
      </c>
      <c r="C1006">
        <v>67</v>
      </c>
      <c r="D1006">
        <v>65</v>
      </c>
      <c r="E1006">
        <v>11281</v>
      </c>
      <c r="F1006">
        <v>0.65782799999999997</v>
      </c>
      <c r="G1006">
        <v>521.46199999999999</v>
      </c>
      <c r="H1006">
        <v>78.458200000000005</v>
      </c>
      <c r="I1006">
        <v>5666.44</v>
      </c>
      <c r="J1006">
        <v>40912.9</v>
      </c>
      <c r="K1006">
        <v>0</v>
      </c>
      <c r="L1006">
        <v>67.06</v>
      </c>
      <c r="M1006">
        <v>65.011300000000006</v>
      </c>
      <c r="N1006">
        <v>1.01759</v>
      </c>
      <c r="O1006">
        <v>1.01759</v>
      </c>
      <c r="P1006">
        <v>22.440100000000001</v>
      </c>
      <c r="Q1006">
        <f t="shared" si="92"/>
        <v>16094.400000000001</v>
      </c>
      <c r="R1006">
        <f t="shared" si="93"/>
        <v>15602.712000000001</v>
      </c>
      <c r="S1006">
        <f t="shared" si="94"/>
        <v>-66.599999999998545</v>
      </c>
      <c r="T1006">
        <f t="shared" si="95"/>
        <v>30.712000000001353</v>
      </c>
      <c r="U1006">
        <f t="shared" si="90"/>
        <v>-37.599999999998545</v>
      </c>
      <c r="V1006">
        <f t="shared" si="91"/>
        <v>-13.287999999998647</v>
      </c>
    </row>
    <row r="1007" spans="1:22" x14ac:dyDescent="0.35">
      <c r="A1007" t="s">
        <v>0</v>
      </c>
      <c r="B1007">
        <v>2195</v>
      </c>
      <c r="C1007">
        <v>67</v>
      </c>
      <c r="D1007">
        <v>64</v>
      </c>
      <c r="E1007">
        <v>13681</v>
      </c>
      <c r="F1007">
        <v>0.61389000000000005</v>
      </c>
      <c r="G1007">
        <v>551.51400000000001</v>
      </c>
      <c r="H1007">
        <v>92.239000000000004</v>
      </c>
      <c r="I1007">
        <v>7066.71</v>
      </c>
      <c r="J1007">
        <v>50871.1</v>
      </c>
      <c r="K1007">
        <v>0</v>
      </c>
      <c r="L1007">
        <v>67.257199999999997</v>
      </c>
      <c r="M1007">
        <v>64.781800000000004</v>
      </c>
      <c r="N1007">
        <v>1.1184799999999999</v>
      </c>
      <c r="O1007">
        <v>1.1184799999999999</v>
      </c>
      <c r="P1007">
        <v>22.4405</v>
      </c>
      <c r="Q1007">
        <f t="shared" si="92"/>
        <v>16141.727999999999</v>
      </c>
      <c r="R1007">
        <f t="shared" si="93"/>
        <v>15547.632000000001</v>
      </c>
      <c r="S1007">
        <f t="shared" si="94"/>
        <v>-19.272000000000844</v>
      </c>
      <c r="T1007">
        <f t="shared" si="95"/>
        <v>-24.367999999998574</v>
      </c>
      <c r="U1007">
        <f t="shared" si="90"/>
        <v>9.727999999999156</v>
      </c>
      <c r="V1007">
        <f t="shared" si="91"/>
        <v>-68.367999999998574</v>
      </c>
    </row>
    <row r="1008" spans="1:22" x14ac:dyDescent="0.35">
      <c r="A1008" t="s">
        <v>0</v>
      </c>
      <c r="B1008">
        <v>2196</v>
      </c>
      <c r="C1008">
        <v>67</v>
      </c>
      <c r="D1008">
        <v>64</v>
      </c>
      <c r="E1008">
        <v>13681</v>
      </c>
      <c r="F1008">
        <v>0.61389000000000005</v>
      </c>
      <c r="G1008">
        <v>551.51400000000001</v>
      </c>
      <c r="H1008">
        <v>92.239000000000004</v>
      </c>
      <c r="I1008">
        <v>7066.71</v>
      </c>
      <c r="J1008">
        <v>50871.1</v>
      </c>
      <c r="K1008">
        <v>0</v>
      </c>
      <c r="L1008">
        <v>67.257199999999997</v>
      </c>
      <c r="M1008">
        <v>64.781800000000004</v>
      </c>
      <c r="N1008">
        <v>1.1184799999999999</v>
      </c>
      <c r="O1008">
        <v>1.1184799999999999</v>
      </c>
      <c r="P1008">
        <v>22.4405</v>
      </c>
      <c r="Q1008">
        <f t="shared" si="92"/>
        <v>16141.727999999999</v>
      </c>
      <c r="R1008">
        <f t="shared" si="93"/>
        <v>15547.632000000001</v>
      </c>
      <c r="S1008">
        <f t="shared" si="94"/>
        <v>-19.272000000000844</v>
      </c>
      <c r="T1008">
        <f t="shared" si="95"/>
        <v>-24.367999999998574</v>
      </c>
      <c r="U1008">
        <f t="shared" si="90"/>
        <v>9.727999999999156</v>
      </c>
      <c r="V1008">
        <f t="shared" si="91"/>
        <v>-68.367999999998574</v>
      </c>
    </row>
    <row r="1009" spans="1:22" x14ac:dyDescent="0.35">
      <c r="A1009" t="s">
        <v>0</v>
      </c>
      <c r="B1009">
        <v>9425</v>
      </c>
      <c r="C1009">
        <v>67</v>
      </c>
      <c r="D1009">
        <v>64</v>
      </c>
      <c r="E1009">
        <v>9348</v>
      </c>
      <c r="F1009">
        <v>0.70338999999999996</v>
      </c>
      <c r="G1009">
        <v>490.93900000000002</v>
      </c>
      <c r="H1009">
        <v>84.302499999999995</v>
      </c>
      <c r="I1009">
        <v>5071.1099999999997</v>
      </c>
      <c r="J1009">
        <v>41387.4</v>
      </c>
      <c r="K1009">
        <v>0</v>
      </c>
      <c r="L1009">
        <v>67.462900000000005</v>
      </c>
      <c r="M1009">
        <v>65.055300000000003</v>
      </c>
      <c r="N1009">
        <v>1.0485599999999999</v>
      </c>
      <c r="O1009">
        <v>1.0485599999999999</v>
      </c>
      <c r="P1009">
        <v>22.4406</v>
      </c>
      <c r="Q1009">
        <f t="shared" si="92"/>
        <v>16191.096000000001</v>
      </c>
      <c r="R1009">
        <f t="shared" si="93"/>
        <v>15613.272000000001</v>
      </c>
      <c r="S1009">
        <f t="shared" si="94"/>
        <v>30.096000000001368</v>
      </c>
      <c r="T1009">
        <f t="shared" si="95"/>
        <v>41.272000000000844</v>
      </c>
      <c r="U1009">
        <f t="shared" si="90"/>
        <v>59.096000000001368</v>
      </c>
      <c r="V1009">
        <f t="shared" si="91"/>
        <v>-2.727999999999156</v>
      </c>
    </row>
    <row r="1010" spans="1:22" x14ac:dyDescent="0.35">
      <c r="A1010" t="s">
        <v>0</v>
      </c>
      <c r="B1010">
        <v>9426</v>
      </c>
      <c r="C1010">
        <v>67</v>
      </c>
      <c r="D1010">
        <v>64</v>
      </c>
      <c r="E1010">
        <v>9348</v>
      </c>
      <c r="F1010">
        <v>0.70338999999999996</v>
      </c>
      <c r="G1010">
        <v>490.93900000000002</v>
      </c>
      <c r="H1010">
        <v>84.302499999999995</v>
      </c>
      <c r="I1010">
        <v>5071.1099999999997</v>
      </c>
      <c r="J1010">
        <v>41387.4</v>
      </c>
      <c r="K1010">
        <v>0</v>
      </c>
      <c r="L1010">
        <v>67.462900000000005</v>
      </c>
      <c r="M1010">
        <v>65.055300000000003</v>
      </c>
      <c r="N1010">
        <v>1.0485599999999999</v>
      </c>
      <c r="O1010">
        <v>1.0485599999999999</v>
      </c>
      <c r="P1010">
        <v>22.4406</v>
      </c>
      <c r="Q1010">
        <f t="shared" si="92"/>
        <v>16191.096000000001</v>
      </c>
      <c r="R1010">
        <f t="shared" si="93"/>
        <v>15613.272000000001</v>
      </c>
      <c r="S1010">
        <f t="shared" si="94"/>
        <v>30.096000000001368</v>
      </c>
      <c r="T1010">
        <f t="shared" si="95"/>
        <v>41.272000000000844</v>
      </c>
      <c r="U1010">
        <f t="shared" si="90"/>
        <v>59.096000000001368</v>
      </c>
      <c r="V1010">
        <f t="shared" si="91"/>
        <v>-2.727999999999156</v>
      </c>
    </row>
    <row r="1011" spans="1:22" x14ac:dyDescent="0.35">
      <c r="A1011" t="s">
        <v>0</v>
      </c>
      <c r="B1011">
        <v>2633</v>
      </c>
      <c r="C1011">
        <v>67</v>
      </c>
      <c r="D1011">
        <v>64</v>
      </c>
      <c r="E1011">
        <v>12529</v>
      </c>
      <c r="F1011">
        <v>0.66319600000000001</v>
      </c>
      <c r="G1011">
        <v>543</v>
      </c>
      <c r="H1011">
        <v>102.16800000000001</v>
      </c>
      <c r="I1011">
        <v>6799.66</v>
      </c>
      <c r="J1011">
        <v>55477.4</v>
      </c>
      <c r="K1011">
        <v>0</v>
      </c>
      <c r="L1011">
        <v>67.2102</v>
      </c>
      <c r="M1011">
        <v>65.030799999999999</v>
      </c>
      <c r="N1011">
        <v>1.17852</v>
      </c>
      <c r="O1011">
        <v>1.17852</v>
      </c>
      <c r="P1011">
        <v>22.440999999999999</v>
      </c>
      <c r="Q1011">
        <f t="shared" si="92"/>
        <v>16130.448</v>
      </c>
      <c r="R1011">
        <f t="shared" si="93"/>
        <v>15607.392</v>
      </c>
      <c r="S1011">
        <f t="shared" si="94"/>
        <v>-30.55199999999968</v>
      </c>
      <c r="T1011">
        <f t="shared" si="95"/>
        <v>35.391999999999825</v>
      </c>
      <c r="U1011">
        <f t="shared" si="90"/>
        <v>-1.5519999999996799</v>
      </c>
      <c r="V1011">
        <f t="shared" si="91"/>
        <v>-8.6080000000001746</v>
      </c>
    </row>
    <row r="1012" spans="1:22" x14ac:dyDescent="0.35">
      <c r="A1012" t="s">
        <v>0</v>
      </c>
      <c r="B1012">
        <v>2634</v>
      </c>
      <c r="C1012">
        <v>67</v>
      </c>
      <c r="D1012">
        <v>64</v>
      </c>
      <c r="E1012">
        <v>12529</v>
      </c>
      <c r="F1012">
        <v>0.66319600000000001</v>
      </c>
      <c r="G1012">
        <v>543</v>
      </c>
      <c r="H1012">
        <v>102.16800000000001</v>
      </c>
      <c r="I1012">
        <v>6799.66</v>
      </c>
      <c r="J1012">
        <v>55477.4</v>
      </c>
      <c r="K1012">
        <v>0</v>
      </c>
      <c r="L1012">
        <v>67.2102</v>
      </c>
      <c r="M1012">
        <v>65.030799999999999</v>
      </c>
      <c r="N1012">
        <v>1.17852</v>
      </c>
      <c r="O1012">
        <v>1.17852</v>
      </c>
      <c r="P1012">
        <v>22.440999999999999</v>
      </c>
      <c r="Q1012">
        <f t="shared" si="92"/>
        <v>16130.448</v>
      </c>
      <c r="R1012">
        <f t="shared" si="93"/>
        <v>15607.392</v>
      </c>
      <c r="S1012">
        <f t="shared" si="94"/>
        <v>-30.55199999999968</v>
      </c>
      <c r="T1012">
        <f t="shared" si="95"/>
        <v>35.391999999999825</v>
      </c>
      <c r="U1012">
        <f t="shared" si="90"/>
        <v>-1.5519999999996799</v>
      </c>
      <c r="V1012">
        <f t="shared" si="91"/>
        <v>-8.6080000000001746</v>
      </c>
    </row>
    <row r="1013" spans="1:22" x14ac:dyDescent="0.35">
      <c r="A1013" t="s">
        <v>0</v>
      </c>
      <c r="B1013">
        <v>1685</v>
      </c>
      <c r="C1013">
        <v>67</v>
      </c>
      <c r="D1013">
        <v>64</v>
      </c>
      <c r="E1013">
        <v>13329</v>
      </c>
      <c r="F1013">
        <v>0.6744</v>
      </c>
      <c r="G1013">
        <v>565.25800000000004</v>
      </c>
      <c r="H1013">
        <v>193.31200000000001</v>
      </c>
      <c r="I1013">
        <v>6475.03</v>
      </c>
      <c r="J1013">
        <v>109271</v>
      </c>
      <c r="K1013">
        <v>0</v>
      </c>
      <c r="L1013">
        <v>67.326899999999995</v>
      </c>
      <c r="M1013">
        <v>64.629900000000006</v>
      </c>
      <c r="N1013">
        <v>1.6523699999999999</v>
      </c>
      <c r="O1013">
        <v>1.6523699999999999</v>
      </c>
      <c r="P1013">
        <v>22.4422</v>
      </c>
      <c r="Q1013">
        <f t="shared" si="92"/>
        <v>16158.455999999998</v>
      </c>
      <c r="R1013">
        <f t="shared" si="93"/>
        <v>15511.176000000001</v>
      </c>
      <c r="S1013">
        <f t="shared" si="94"/>
        <v>-2.544000000001688</v>
      </c>
      <c r="T1013">
        <f t="shared" si="95"/>
        <v>-60.823999999998705</v>
      </c>
      <c r="U1013">
        <f t="shared" si="90"/>
        <v>26.455999999998312</v>
      </c>
      <c r="V1013">
        <f t="shared" si="91"/>
        <v>-104.8239999999987</v>
      </c>
    </row>
    <row r="1014" spans="1:22" x14ac:dyDescent="0.35">
      <c r="A1014" t="s">
        <v>0</v>
      </c>
      <c r="B1014">
        <v>1686</v>
      </c>
      <c r="C1014">
        <v>67</v>
      </c>
      <c r="D1014">
        <v>64</v>
      </c>
      <c r="E1014">
        <v>13329</v>
      </c>
      <c r="F1014">
        <v>0.6744</v>
      </c>
      <c r="G1014">
        <v>565.25800000000004</v>
      </c>
      <c r="H1014">
        <v>193.31200000000001</v>
      </c>
      <c r="I1014">
        <v>6475.03</v>
      </c>
      <c r="J1014">
        <v>109271</v>
      </c>
      <c r="K1014">
        <v>0</v>
      </c>
      <c r="L1014">
        <v>67.326899999999995</v>
      </c>
      <c r="M1014">
        <v>64.629900000000006</v>
      </c>
      <c r="N1014">
        <v>1.6523699999999999</v>
      </c>
      <c r="O1014">
        <v>1.6523699999999999</v>
      </c>
      <c r="P1014">
        <v>22.4422</v>
      </c>
      <c r="Q1014">
        <f t="shared" si="92"/>
        <v>16158.455999999998</v>
      </c>
      <c r="R1014">
        <f t="shared" si="93"/>
        <v>15511.176000000001</v>
      </c>
      <c r="S1014">
        <f t="shared" si="94"/>
        <v>-2.544000000001688</v>
      </c>
      <c r="T1014">
        <f t="shared" si="95"/>
        <v>-60.823999999998705</v>
      </c>
      <c r="U1014">
        <f t="shared" si="90"/>
        <v>26.455999999998312</v>
      </c>
      <c r="V1014">
        <f t="shared" si="91"/>
        <v>-104.8239999999987</v>
      </c>
    </row>
    <row r="1015" spans="1:22" x14ac:dyDescent="0.35">
      <c r="A1015" t="s">
        <v>0</v>
      </c>
      <c r="B1015">
        <v>3295</v>
      </c>
      <c r="C1015">
        <v>67</v>
      </c>
      <c r="D1015">
        <v>64</v>
      </c>
      <c r="E1015">
        <v>10256</v>
      </c>
      <c r="F1015">
        <v>0.63868199999999997</v>
      </c>
      <c r="G1015">
        <v>534.80399999999997</v>
      </c>
      <c r="H1015">
        <v>61.103900000000003</v>
      </c>
      <c r="I1015">
        <v>6710.05</v>
      </c>
      <c r="J1015">
        <v>32678.6</v>
      </c>
      <c r="K1015">
        <v>0</v>
      </c>
      <c r="L1015">
        <v>66.754199999999997</v>
      </c>
      <c r="M1015">
        <v>64.577299999999994</v>
      </c>
      <c r="N1015">
        <v>0.89102999999999999</v>
      </c>
      <c r="O1015">
        <v>0.89102999999999999</v>
      </c>
      <c r="P1015">
        <v>22.444199999999999</v>
      </c>
      <c r="Q1015">
        <f t="shared" si="92"/>
        <v>16021.008</v>
      </c>
      <c r="R1015">
        <f t="shared" si="93"/>
        <v>15498.551999999998</v>
      </c>
      <c r="S1015">
        <f t="shared" si="94"/>
        <v>-139.99200000000019</v>
      </c>
      <c r="T1015">
        <f t="shared" si="95"/>
        <v>-73.448000000002139</v>
      </c>
      <c r="U1015">
        <f t="shared" si="90"/>
        <v>-110.99200000000019</v>
      </c>
      <c r="V1015">
        <f t="shared" si="91"/>
        <v>-117.44800000000214</v>
      </c>
    </row>
    <row r="1016" spans="1:22" x14ac:dyDescent="0.35">
      <c r="A1016" t="s">
        <v>0</v>
      </c>
      <c r="B1016">
        <v>3296</v>
      </c>
      <c r="C1016">
        <v>67</v>
      </c>
      <c r="D1016">
        <v>64</v>
      </c>
      <c r="E1016">
        <v>10256</v>
      </c>
      <c r="F1016">
        <v>0.63868199999999997</v>
      </c>
      <c r="G1016">
        <v>534.80399999999997</v>
      </c>
      <c r="H1016">
        <v>61.103900000000003</v>
      </c>
      <c r="I1016">
        <v>6710.05</v>
      </c>
      <c r="J1016">
        <v>32678.6</v>
      </c>
      <c r="K1016">
        <v>0</v>
      </c>
      <c r="L1016">
        <v>66.754199999999997</v>
      </c>
      <c r="M1016">
        <v>64.577299999999994</v>
      </c>
      <c r="N1016">
        <v>0.89102999999999999</v>
      </c>
      <c r="O1016">
        <v>0.89102999999999999</v>
      </c>
      <c r="P1016">
        <v>22.444199999999999</v>
      </c>
      <c r="Q1016">
        <f t="shared" si="92"/>
        <v>16021.008</v>
      </c>
      <c r="R1016">
        <f t="shared" si="93"/>
        <v>15498.551999999998</v>
      </c>
      <c r="S1016">
        <f t="shared" si="94"/>
        <v>-139.99200000000019</v>
      </c>
      <c r="T1016">
        <f t="shared" si="95"/>
        <v>-73.448000000002139</v>
      </c>
      <c r="U1016">
        <f t="shared" si="90"/>
        <v>-110.99200000000019</v>
      </c>
      <c r="V1016">
        <f t="shared" si="91"/>
        <v>-117.44800000000214</v>
      </c>
    </row>
    <row r="1017" spans="1:22" x14ac:dyDescent="0.35">
      <c r="A1017" t="s">
        <v>0</v>
      </c>
      <c r="B1017">
        <v>8809</v>
      </c>
      <c r="C1017">
        <v>67</v>
      </c>
      <c r="D1017">
        <v>64</v>
      </c>
      <c r="E1017">
        <v>10894</v>
      </c>
      <c r="F1017">
        <v>0.67074199999999995</v>
      </c>
      <c r="G1017">
        <v>501.161</v>
      </c>
      <c r="H1017">
        <v>126.256</v>
      </c>
      <c r="I1017">
        <v>4773.01</v>
      </c>
      <c r="J1017">
        <v>63274.400000000001</v>
      </c>
      <c r="K1017">
        <v>0</v>
      </c>
      <c r="L1017">
        <v>67.536500000000004</v>
      </c>
      <c r="M1017">
        <v>64.757499999999993</v>
      </c>
      <c r="N1017">
        <v>1.3032900000000001</v>
      </c>
      <c r="O1017">
        <v>1.3032900000000001</v>
      </c>
      <c r="P1017">
        <v>22.444900000000001</v>
      </c>
      <c r="Q1017">
        <f t="shared" si="92"/>
        <v>16208.76</v>
      </c>
      <c r="R1017">
        <f t="shared" si="93"/>
        <v>15541.8</v>
      </c>
      <c r="S1017">
        <f t="shared" si="94"/>
        <v>47.760000000000218</v>
      </c>
      <c r="T1017">
        <f t="shared" si="95"/>
        <v>-30.200000000000728</v>
      </c>
      <c r="U1017">
        <f t="shared" si="90"/>
        <v>76.760000000000218</v>
      </c>
      <c r="V1017">
        <f t="shared" si="91"/>
        <v>-74.200000000000728</v>
      </c>
    </row>
    <row r="1018" spans="1:22" x14ac:dyDescent="0.35">
      <c r="A1018" t="s">
        <v>0</v>
      </c>
      <c r="B1018">
        <v>8810</v>
      </c>
      <c r="C1018">
        <v>67</v>
      </c>
      <c r="D1018">
        <v>64</v>
      </c>
      <c r="E1018">
        <v>10894</v>
      </c>
      <c r="F1018">
        <v>0.67074199999999995</v>
      </c>
      <c r="G1018">
        <v>501.161</v>
      </c>
      <c r="H1018">
        <v>126.256</v>
      </c>
      <c r="I1018">
        <v>4773.01</v>
      </c>
      <c r="J1018">
        <v>63274.400000000001</v>
      </c>
      <c r="K1018">
        <v>0</v>
      </c>
      <c r="L1018">
        <v>67.536500000000004</v>
      </c>
      <c r="M1018">
        <v>64.757499999999993</v>
      </c>
      <c r="N1018">
        <v>1.3032900000000001</v>
      </c>
      <c r="O1018">
        <v>1.3032900000000001</v>
      </c>
      <c r="P1018">
        <v>22.444900000000001</v>
      </c>
      <c r="Q1018">
        <f t="shared" si="92"/>
        <v>16208.76</v>
      </c>
      <c r="R1018">
        <f t="shared" si="93"/>
        <v>15541.8</v>
      </c>
      <c r="S1018">
        <f t="shared" si="94"/>
        <v>47.760000000000218</v>
      </c>
      <c r="T1018">
        <f t="shared" si="95"/>
        <v>-30.200000000000728</v>
      </c>
      <c r="U1018">
        <f t="shared" si="90"/>
        <v>76.760000000000218</v>
      </c>
      <c r="V1018">
        <f t="shared" si="91"/>
        <v>-74.200000000000728</v>
      </c>
    </row>
    <row r="1019" spans="1:22" x14ac:dyDescent="0.35">
      <c r="A1019" t="s">
        <v>0</v>
      </c>
      <c r="B1019">
        <v>7981</v>
      </c>
      <c r="C1019">
        <v>67</v>
      </c>
      <c r="D1019">
        <v>66</v>
      </c>
      <c r="E1019">
        <v>10851</v>
      </c>
      <c r="F1019">
        <v>0.51808200000000004</v>
      </c>
      <c r="G1019">
        <v>509.80500000000001</v>
      </c>
      <c r="H1019">
        <v>138.12100000000001</v>
      </c>
      <c r="I1019">
        <v>5595.96</v>
      </c>
      <c r="J1019">
        <v>70414.600000000006</v>
      </c>
      <c r="K1019">
        <v>0</v>
      </c>
      <c r="L1019">
        <v>67.897199999999998</v>
      </c>
      <c r="M1019">
        <v>66.255399999999995</v>
      </c>
      <c r="N1019">
        <v>1.3693299999999999</v>
      </c>
      <c r="O1019">
        <v>1.3693299999999999</v>
      </c>
      <c r="P1019">
        <v>22.445</v>
      </c>
      <c r="Q1019">
        <f t="shared" si="92"/>
        <v>16295.328</v>
      </c>
      <c r="R1019">
        <f t="shared" si="93"/>
        <v>15901.295999999998</v>
      </c>
      <c r="S1019">
        <f t="shared" si="94"/>
        <v>134.32799999999952</v>
      </c>
      <c r="T1019">
        <f t="shared" si="95"/>
        <v>329.29599999999846</v>
      </c>
      <c r="U1019">
        <f t="shared" si="90"/>
        <v>163.32799999999952</v>
      </c>
      <c r="V1019">
        <f t="shared" si="91"/>
        <v>285.29599999999846</v>
      </c>
    </row>
    <row r="1020" spans="1:22" x14ac:dyDescent="0.35">
      <c r="A1020" t="s">
        <v>0</v>
      </c>
      <c r="B1020">
        <v>7982</v>
      </c>
      <c r="C1020">
        <v>67</v>
      </c>
      <c r="D1020">
        <v>66</v>
      </c>
      <c r="E1020">
        <v>10851</v>
      </c>
      <c r="F1020">
        <v>0.51808200000000004</v>
      </c>
      <c r="G1020">
        <v>509.80500000000001</v>
      </c>
      <c r="H1020">
        <v>138.12100000000001</v>
      </c>
      <c r="I1020">
        <v>5595.96</v>
      </c>
      <c r="J1020">
        <v>70414.600000000006</v>
      </c>
      <c r="K1020">
        <v>0</v>
      </c>
      <c r="L1020">
        <v>67.897199999999998</v>
      </c>
      <c r="M1020">
        <v>66.255399999999995</v>
      </c>
      <c r="N1020">
        <v>1.3693299999999999</v>
      </c>
      <c r="O1020">
        <v>1.3693299999999999</v>
      </c>
      <c r="P1020">
        <v>22.445</v>
      </c>
      <c r="Q1020">
        <f t="shared" si="92"/>
        <v>16295.328</v>
      </c>
      <c r="R1020">
        <f t="shared" si="93"/>
        <v>15901.295999999998</v>
      </c>
      <c r="S1020">
        <f t="shared" si="94"/>
        <v>134.32799999999952</v>
      </c>
      <c r="T1020">
        <f t="shared" si="95"/>
        <v>329.29599999999846</v>
      </c>
      <c r="U1020">
        <f t="shared" si="90"/>
        <v>163.32799999999952</v>
      </c>
      <c r="V1020">
        <f t="shared" si="91"/>
        <v>285.29599999999846</v>
      </c>
    </row>
    <row r="1021" spans="1:22" x14ac:dyDescent="0.35">
      <c r="A1021" t="s">
        <v>0</v>
      </c>
      <c r="B1021">
        <v>10609</v>
      </c>
      <c r="C1021">
        <v>67</v>
      </c>
      <c r="D1021">
        <v>64</v>
      </c>
      <c r="E1021">
        <v>10387</v>
      </c>
      <c r="F1021">
        <v>0.63949999999999996</v>
      </c>
      <c r="G1021">
        <v>494.50700000000001</v>
      </c>
      <c r="H1021">
        <v>96.180199999999999</v>
      </c>
      <c r="I1021">
        <v>5076.55</v>
      </c>
      <c r="J1021">
        <v>47561.8</v>
      </c>
      <c r="K1021">
        <v>0</v>
      </c>
      <c r="L1021">
        <v>67.232200000000006</v>
      </c>
      <c r="M1021">
        <v>64.881299999999996</v>
      </c>
      <c r="N1021">
        <v>1.1266</v>
      </c>
      <c r="O1021">
        <v>1.1266</v>
      </c>
      <c r="P1021">
        <v>22.445900000000002</v>
      </c>
      <c r="Q1021">
        <f t="shared" si="92"/>
        <v>16135.728000000001</v>
      </c>
      <c r="R1021">
        <f t="shared" si="93"/>
        <v>15571.511999999999</v>
      </c>
      <c r="S1021">
        <f t="shared" si="94"/>
        <v>-25.271999999999025</v>
      </c>
      <c r="T1021">
        <f t="shared" si="95"/>
        <v>-0.48800000000119326</v>
      </c>
      <c r="U1021">
        <f t="shared" ref="U1021:U1084" si="96">S1021+29</f>
        <v>3.728000000000975</v>
      </c>
      <c r="V1021">
        <f t="shared" ref="V1021:V1084" si="97">T1021-44</f>
        <v>-44.488000000001193</v>
      </c>
    </row>
    <row r="1022" spans="1:22" x14ac:dyDescent="0.35">
      <c r="A1022" t="s">
        <v>0</v>
      </c>
      <c r="B1022">
        <v>10610</v>
      </c>
      <c r="C1022">
        <v>67</v>
      </c>
      <c r="D1022">
        <v>64</v>
      </c>
      <c r="E1022">
        <v>10387</v>
      </c>
      <c r="F1022">
        <v>0.63949999999999996</v>
      </c>
      <c r="G1022">
        <v>494.50700000000001</v>
      </c>
      <c r="H1022">
        <v>96.180199999999999</v>
      </c>
      <c r="I1022">
        <v>5076.55</v>
      </c>
      <c r="J1022">
        <v>47561.8</v>
      </c>
      <c r="K1022">
        <v>0</v>
      </c>
      <c r="L1022">
        <v>67.232200000000006</v>
      </c>
      <c r="M1022">
        <v>64.881299999999996</v>
      </c>
      <c r="N1022">
        <v>1.1266</v>
      </c>
      <c r="O1022">
        <v>1.1266</v>
      </c>
      <c r="P1022">
        <v>22.445900000000002</v>
      </c>
      <c r="Q1022">
        <f t="shared" si="92"/>
        <v>16135.728000000001</v>
      </c>
      <c r="R1022">
        <f t="shared" si="93"/>
        <v>15571.511999999999</v>
      </c>
      <c r="S1022">
        <f t="shared" si="94"/>
        <v>-25.271999999999025</v>
      </c>
      <c r="T1022">
        <f t="shared" si="95"/>
        <v>-0.48800000000119326</v>
      </c>
      <c r="U1022">
        <f t="shared" si="96"/>
        <v>3.728000000000975</v>
      </c>
      <c r="V1022">
        <f t="shared" si="97"/>
        <v>-44.488000000001193</v>
      </c>
    </row>
    <row r="1023" spans="1:22" x14ac:dyDescent="0.35">
      <c r="A1023" t="s">
        <v>0</v>
      </c>
      <c r="B1023">
        <v>4897</v>
      </c>
      <c r="C1023">
        <v>67</v>
      </c>
      <c r="D1023">
        <v>64</v>
      </c>
      <c r="E1023">
        <v>9789</v>
      </c>
      <c r="F1023">
        <v>0.73359399999999997</v>
      </c>
      <c r="G1023">
        <v>523.21</v>
      </c>
      <c r="H1023">
        <v>149.166</v>
      </c>
      <c r="I1023">
        <v>5313.89</v>
      </c>
      <c r="J1023">
        <v>78045</v>
      </c>
      <c r="K1023">
        <v>0</v>
      </c>
      <c r="L1023">
        <v>67.539000000000001</v>
      </c>
      <c r="M1023">
        <v>64.750399999999999</v>
      </c>
      <c r="N1023">
        <v>1.4305300000000001</v>
      </c>
      <c r="O1023">
        <v>1.4305300000000001</v>
      </c>
      <c r="P1023">
        <v>22.4466</v>
      </c>
      <c r="Q1023">
        <f t="shared" si="92"/>
        <v>16209.36</v>
      </c>
      <c r="R1023">
        <f t="shared" si="93"/>
        <v>15540.096</v>
      </c>
      <c r="S1023">
        <f t="shared" si="94"/>
        <v>48.360000000000582</v>
      </c>
      <c r="T1023">
        <f t="shared" si="95"/>
        <v>-31.904000000000451</v>
      </c>
      <c r="U1023">
        <f t="shared" si="96"/>
        <v>77.360000000000582</v>
      </c>
      <c r="V1023">
        <f t="shared" si="97"/>
        <v>-75.904000000000451</v>
      </c>
    </row>
    <row r="1024" spans="1:22" x14ac:dyDescent="0.35">
      <c r="A1024" t="s">
        <v>0</v>
      </c>
      <c r="B1024">
        <v>4898</v>
      </c>
      <c r="C1024">
        <v>67</v>
      </c>
      <c r="D1024">
        <v>64</v>
      </c>
      <c r="E1024">
        <v>9789</v>
      </c>
      <c r="F1024">
        <v>0.73359399999999997</v>
      </c>
      <c r="G1024">
        <v>523.21</v>
      </c>
      <c r="H1024">
        <v>149.166</v>
      </c>
      <c r="I1024">
        <v>5313.89</v>
      </c>
      <c r="J1024">
        <v>78045</v>
      </c>
      <c r="K1024">
        <v>0</v>
      </c>
      <c r="L1024">
        <v>67.539000000000001</v>
      </c>
      <c r="M1024">
        <v>64.750399999999999</v>
      </c>
      <c r="N1024">
        <v>1.4305300000000001</v>
      </c>
      <c r="O1024">
        <v>1.4305300000000001</v>
      </c>
      <c r="P1024">
        <v>22.4466</v>
      </c>
      <c r="Q1024">
        <f t="shared" si="92"/>
        <v>16209.36</v>
      </c>
      <c r="R1024">
        <f t="shared" si="93"/>
        <v>15540.096</v>
      </c>
      <c r="S1024">
        <f t="shared" si="94"/>
        <v>48.360000000000582</v>
      </c>
      <c r="T1024">
        <f t="shared" si="95"/>
        <v>-31.904000000000451</v>
      </c>
      <c r="U1024">
        <f t="shared" si="96"/>
        <v>77.360000000000582</v>
      </c>
      <c r="V1024">
        <f t="shared" si="97"/>
        <v>-75.904000000000451</v>
      </c>
    </row>
    <row r="1025" spans="1:22" x14ac:dyDescent="0.35">
      <c r="A1025" t="s">
        <v>0</v>
      </c>
      <c r="B1025">
        <v>9173</v>
      </c>
      <c r="C1025">
        <v>67</v>
      </c>
      <c r="D1025">
        <v>64</v>
      </c>
      <c r="E1025">
        <v>9252</v>
      </c>
      <c r="F1025">
        <v>0.72740199999999999</v>
      </c>
      <c r="G1025">
        <v>501.40600000000001</v>
      </c>
      <c r="H1025">
        <v>204.089</v>
      </c>
      <c r="I1025">
        <v>4418.76</v>
      </c>
      <c r="J1025">
        <v>102332</v>
      </c>
      <c r="K1025">
        <v>0</v>
      </c>
      <c r="L1025">
        <v>67.598799999999997</v>
      </c>
      <c r="M1025">
        <v>64.802000000000007</v>
      </c>
      <c r="N1025">
        <v>1.6726799999999999</v>
      </c>
      <c r="O1025">
        <v>1.6726799999999999</v>
      </c>
      <c r="P1025">
        <v>22.447299999999998</v>
      </c>
      <c r="Q1025">
        <f t="shared" ref="Q1025:Q1088" si="98">L1025*240</f>
        <v>16223.712</v>
      </c>
      <c r="R1025">
        <f t="shared" ref="R1025:R1088" si="99">M1025*240</f>
        <v>15552.480000000001</v>
      </c>
      <c r="S1025">
        <f t="shared" si="94"/>
        <v>62.711999999999534</v>
      </c>
      <c r="T1025">
        <f t="shared" si="95"/>
        <v>-19.519999999998618</v>
      </c>
      <c r="U1025">
        <f t="shared" si="96"/>
        <v>91.711999999999534</v>
      </c>
      <c r="V1025">
        <f t="shared" si="97"/>
        <v>-63.519999999998618</v>
      </c>
    </row>
    <row r="1026" spans="1:22" x14ac:dyDescent="0.35">
      <c r="A1026" t="s">
        <v>0</v>
      </c>
      <c r="B1026">
        <v>9174</v>
      </c>
      <c r="C1026">
        <v>67</v>
      </c>
      <c r="D1026">
        <v>64</v>
      </c>
      <c r="E1026">
        <v>9252</v>
      </c>
      <c r="F1026">
        <v>0.72740199999999999</v>
      </c>
      <c r="G1026">
        <v>501.40600000000001</v>
      </c>
      <c r="H1026">
        <v>204.089</v>
      </c>
      <c r="I1026">
        <v>4418.76</v>
      </c>
      <c r="J1026">
        <v>102332</v>
      </c>
      <c r="K1026">
        <v>0</v>
      </c>
      <c r="L1026">
        <v>67.598799999999997</v>
      </c>
      <c r="M1026">
        <v>64.802000000000007</v>
      </c>
      <c r="N1026">
        <v>1.6726799999999999</v>
      </c>
      <c r="O1026">
        <v>1.6726799999999999</v>
      </c>
      <c r="P1026">
        <v>22.447299999999998</v>
      </c>
      <c r="Q1026">
        <f t="shared" si="98"/>
        <v>16223.712</v>
      </c>
      <c r="R1026">
        <f t="shared" si="99"/>
        <v>15552.480000000001</v>
      </c>
      <c r="S1026">
        <f t="shared" ref="S1026:S1089" si="100">Q1026-16161</f>
        <v>62.711999999999534</v>
      </c>
      <c r="T1026">
        <f t="shared" ref="T1026:T1089" si="101">R1026-15572</f>
        <v>-19.519999999998618</v>
      </c>
      <c r="U1026">
        <f t="shared" si="96"/>
        <v>91.711999999999534</v>
      </c>
      <c r="V1026">
        <f t="shared" si="97"/>
        <v>-63.519999999998618</v>
      </c>
    </row>
    <row r="1027" spans="1:22" x14ac:dyDescent="0.35">
      <c r="A1027" t="s">
        <v>0</v>
      </c>
      <c r="B1027">
        <v>5237</v>
      </c>
      <c r="C1027">
        <v>67</v>
      </c>
      <c r="D1027">
        <v>64</v>
      </c>
      <c r="E1027">
        <v>9588</v>
      </c>
      <c r="F1027">
        <v>0.62672700000000003</v>
      </c>
      <c r="G1027">
        <v>526.76199999999994</v>
      </c>
      <c r="H1027">
        <v>99.612399999999994</v>
      </c>
      <c r="I1027">
        <v>5808.48</v>
      </c>
      <c r="J1027">
        <v>52472</v>
      </c>
      <c r="K1027">
        <v>0</v>
      </c>
      <c r="L1027">
        <v>67.238200000000006</v>
      </c>
      <c r="M1027">
        <v>65.058700000000002</v>
      </c>
      <c r="N1027">
        <v>1.1582399999999999</v>
      </c>
      <c r="O1027">
        <v>1.1582399999999999</v>
      </c>
      <c r="P1027">
        <v>22.448</v>
      </c>
      <c r="Q1027">
        <f t="shared" si="98"/>
        <v>16137.168000000001</v>
      </c>
      <c r="R1027">
        <f t="shared" si="99"/>
        <v>15614.088</v>
      </c>
      <c r="S1027">
        <f t="shared" si="100"/>
        <v>-23.831999999998516</v>
      </c>
      <c r="T1027">
        <f t="shared" si="101"/>
        <v>42.087999999999738</v>
      </c>
      <c r="U1027">
        <f t="shared" si="96"/>
        <v>5.1680000000014843</v>
      </c>
      <c r="V1027">
        <f t="shared" si="97"/>
        <v>-1.9120000000002619</v>
      </c>
    </row>
    <row r="1028" spans="1:22" x14ac:dyDescent="0.35">
      <c r="A1028" t="s">
        <v>0</v>
      </c>
      <c r="B1028">
        <v>5238</v>
      </c>
      <c r="C1028">
        <v>67</v>
      </c>
      <c r="D1028">
        <v>64</v>
      </c>
      <c r="E1028">
        <v>9588</v>
      </c>
      <c r="F1028">
        <v>0.62672700000000003</v>
      </c>
      <c r="G1028">
        <v>526.76199999999994</v>
      </c>
      <c r="H1028">
        <v>99.612399999999994</v>
      </c>
      <c r="I1028">
        <v>5808.48</v>
      </c>
      <c r="J1028">
        <v>52472</v>
      </c>
      <c r="K1028">
        <v>0</v>
      </c>
      <c r="L1028">
        <v>67.238200000000006</v>
      </c>
      <c r="M1028">
        <v>65.058700000000002</v>
      </c>
      <c r="N1028">
        <v>1.1582399999999999</v>
      </c>
      <c r="O1028">
        <v>1.1582399999999999</v>
      </c>
      <c r="P1028">
        <v>22.448</v>
      </c>
      <c r="Q1028">
        <f t="shared" si="98"/>
        <v>16137.168000000001</v>
      </c>
      <c r="R1028">
        <f t="shared" si="99"/>
        <v>15614.088</v>
      </c>
      <c r="S1028">
        <f t="shared" si="100"/>
        <v>-23.831999999998516</v>
      </c>
      <c r="T1028">
        <f t="shared" si="101"/>
        <v>42.087999999999738</v>
      </c>
      <c r="U1028">
        <f t="shared" si="96"/>
        <v>5.1680000000014843</v>
      </c>
      <c r="V1028">
        <f t="shared" si="97"/>
        <v>-1.9120000000002619</v>
      </c>
    </row>
    <row r="1029" spans="1:22" x14ac:dyDescent="0.35">
      <c r="A1029" t="s">
        <v>0</v>
      </c>
      <c r="B1029">
        <v>6077</v>
      </c>
      <c r="C1029">
        <v>67</v>
      </c>
      <c r="D1029">
        <v>64</v>
      </c>
      <c r="E1029">
        <v>10283</v>
      </c>
      <c r="F1029">
        <v>0.549624</v>
      </c>
      <c r="G1029">
        <v>518.89</v>
      </c>
      <c r="H1029">
        <v>50.033099999999997</v>
      </c>
      <c r="I1029">
        <v>6334.55</v>
      </c>
      <c r="J1029">
        <v>25961.7</v>
      </c>
      <c r="K1029">
        <v>0</v>
      </c>
      <c r="L1029">
        <v>66.929400000000001</v>
      </c>
      <c r="M1029">
        <v>65.206900000000005</v>
      </c>
      <c r="N1029">
        <v>0.79350699999999996</v>
      </c>
      <c r="O1029">
        <v>0.79350699999999996</v>
      </c>
      <c r="P1029">
        <v>22.451000000000001</v>
      </c>
      <c r="Q1029">
        <f t="shared" si="98"/>
        <v>16063.056</v>
      </c>
      <c r="R1029">
        <f t="shared" si="99"/>
        <v>15649.656000000001</v>
      </c>
      <c r="S1029">
        <f t="shared" si="100"/>
        <v>-97.943999999999505</v>
      </c>
      <c r="T1029">
        <f t="shared" si="101"/>
        <v>77.656000000000859</v>
      </c>
      <c r="U1029">
        <f t="shared" si="96"/>
        <v>-68.943999999999505</v>
      </c>
      <c r="V1029">
        <f t="shared" si="97"/>
        <v>33.656000000000859</v>
      </c>
    </row>
    <row r="1030" spans="1:22" x14ac:dyDescent="0.35">
      <c r="A1030" t="s">
        <v>0</v>
      </c>
      <c r="B1030">
        <v>6078</v>
      </c>
      <c r="C1030">
        <v>67</v>
      </c>
      <c r="D1030">
        <v>64</v>
      </c>
      <c r="E1030">
        <v>10283</v>
      </c>
      <c r="F1030">
        <v>0.549624</v>
      </c>
      <c r="G1030">
        <v>518.89</v>
      </c>
      <c r="H1030">
        <v>50.033099999999997</v>
      </c>
      <c r="I1030">
        <v>6334.55</v>
      </c>
      <c r="J1030">
        <v>25961.7</v>
      </c>
      <c r="K1030">
        <v>0</v>
      </c>
      <c r="L1030">
        <v>66.929400000000001</v>
      </c>
      <c r="M1030">
        <v>65.206900000000005</v>
      </c>
      <c r="N1030">
        <v>0.79350699999999996</v>
      </c>
      <c r="O1030">
        <v>0.79350699999999996</v>
      </c>
      <c r="P1030">
        <v>22.451000000000001</v>
      </c>
      <c r="Q1030">
        <f t="shared" si="98"/>
        <v>16063.056</v>
      </c>
      <c r="R1030">
        <f t="shared" si="99"/>
        <v>15649.656000000001</v>
      </c>
      <c r="S1030">
        <f t="shared" si="100"/>
        <v>-97.943999999999505</v>
      </c>
      <c r="T1030">
        <f t="shared" si="101"/>
        <v>77.656000000000859</v>
      </c>
      <c r="U1030">
        <f t="shared" si="96"/>
        <v>-68.943999999999505</v>
      </c>
      <c r="V1030">
        <f t="shared" si="97"/>
        <v>33.656000000000859</v>
      </c>
    </row>
    <row r="1031" spans="1:22" x14ac:dyDescent="0.35">
      <c r="A1031" t="s">
        <v>0</v>
      </c>
      <c r="B1031">
        <v>7957</v>
      </c>
      <c r="C1031">
        <v>67</v>
      </c>
      <c r="D1031">
        <v>64</v>
      </c>
      <c r="E1031">
        <v>9721</v>
      </c>
      <c r="F1031">
        <v>0.74642200000000003</v>
      </c>
      <c r="G1031">
        <v>501.464</v>
      </c>
      <c r="H1031">
        <v>216.727</v>
      </c>
      <c r="I1031">
        <v>4185.41</v>
      </c>
      <c r="J1031">
        <v>108681</v>
      </c>
      <c r="K1031">
        <v>0</v>
      </c>
      <c r="L1031">
        <v>67.281199999999998</v>
      </c>
      <c r="M1031">
        <v>64.839299999999994</v>
      </c>
      <c r="N1031">
        <v>1.7256199999999999</v>
      </c>
      <c r="O1031">
        <v>1.7256199999999999</v>
      </c>
      <c r="P1031">
        <v>22.455300000000001</v>
      </c>
      <c r="Q1031">
        <f t="shared" si="98"/>
        <v>16147.487999999999</v>
      </c>
      <c r="R1031">
        <f t="shared" si="99"/>
        <v>15561.431999999999</v>
      </c>
      <c r="S1031">
        <f t="shared" si="100"/>
        <v>-13.512000000000626</v>
      </c>
      <c r="T1031">
        <f t="shared" si="101"/>
        <v>-10.56800000000112</v>
      </c>
      <c r="U1031">
        <f t="shared" si="96"/>
        <v>15.487999999999374</v>
      </c>
      <c r="V1031">
        <f t="shared" si="97"/>
        <v>-54.56800000000112</v>
      </c>
    </row>
    <row r="1032" spans="1:22" x14ac:dyDescent="0.35">
      <c r="A1032" t="s">
        <v>0</v>
      </c>
      <c r="B1032">
        <v>7958</v>
      </c>
      <c r="C1032">
        <v>67</v>
      </c>
      <c r="D1032">
        <v>64</v>
      </c>
      <c r="E1032">
        <v>9721</v>
      </c>
      <c r="F1032">
        <v>0.74642200000000003</v>
      </c>
      <c r="G1032">
        <v>501.464</v>
      </c>
      <c r="H1032">
        <v>216.727</v>
      </c>
      <c r="I1032">
        <v>4185.41</v>
      </c>
      <c r="J1032">
        <v>108681</v>
      </c>
      <c r="K1032">
        <v>0</v>
      </c>
      <c r="L1032">
        <v>67.281199999999998</v>
      </c>
      <c r="M1032">
        <v>64.839299999999994</v>
      </c>
      <c r="N1032">
        <v>1.7256199999999999</v>
      </c>
      <c r="O1032">
        <v>1.7256199999999999</v>
      </c>
      <c r="P1032">
        <v>22.455300000000001</v>
      </c>
      <c r="Q1032">
        <f t="shared" si="98"/>
        <v>16147.487999999999</v>
      </c>
      <c r="R1032">
        <f t="shared" si="99"/>
        <v>15561.431999999999</v>
      </c>
      <c r="S1032">
        <f t="shared" si="100"/>
        <v>-13.512000000000626</v>
      </c>
      <c r="T1032">
        <f t="shared" si="101"/>
        <v>-10.56800000000112</v>
      </c>
      <c r="U1032">
        <f t="shared" si="96"/>
        <v>15.487999999999374</v>
      </c>
      <c r="V1032">
        <f t="shared" si="97"/>
        <v>-54.56800000000112</v>
      </c>
    </row>
    <row r="1033" spans="1:22" x14ac:dyDescent="0.35">
      <c r="A1033" t="s">
        <v>0</v>
      </c>
      <c r="B1033">
        <v>9239</v>
      </c>
      <c r="C1033">
        <v>67</v>
      </c>
      <c r="D1033">
        <v>65</v>
      </c>
      <c r="E1033">
        <v>10815</v>
      </c>
      <c r="F1033">
        <v>0.62082999999999999</v>
      </c>
      <c r="G1033">
        <v>500.24700000000001</v>
      </c>
      <c r="H1033">
        <v>84.774100000000004</v>
      </c>
      <c r="I1033">
        <v>5195.95</v>
      </c>
      <c r="J1033">
        <v>42408</v>
      </c>
      <c r="K1033">
        <v>0</v>
      </c>
      <c r="L1033">
        <v>67.361000000000004</v>
      </c>
      <c r="M1033">
        <v>64.934399999999997</v>
      </c>
      <c r="N1033">
        <v>1.05511</v>
      </c>
      <c r="O1033">
        <v>1.05511</v>
      </c>
      <c r="P1033">
        <v>22.455500000000001</v>
      </c>
      <c r="Q1033">
        <f t="shared" si="98"/>
        <v>16166.640000000001</v>
      </c>
      <c r="R1033">
        <f t="shared" si="99"/>
        <v>15584.255999999999</v>
      </c>
      <c r="S1033">
        <f t="shared" si="100"/>
        <v>5.6400000000012369</v>
      </c>
      <c r="T1033">
        <f t="shared" si="101"/>
        <v>12.255999999999403</v>
      </c>
      <c r="U1033">
        <f t="shared" si="96"/>
        <v>34.640000000001237</v>
      </c>
      <c r="V1033">
        <f t="shared" si="97"/>
        <v>-31.744000000000597</v>
      </c>
    </row>
    <row r="1034" spans="1:22" x14ac:dyDescent="0.35">
      <c r="A1034" t="s">
        <v>0</v>
      </c>
      <c r="B1034">
        <v>9240</v>
      </c>
      <c r="C1034">
        <v>67</v>
      </c>
      <c r="D1034">
        <v>65</v>
      </c>
      <c r="E1034">
        <v>10815</v>
      </c>
      <c r="F1034">
        <v>0.62082999999999999</v>
      </c>
      <c r="G1034">
        <v>500.24700000000001</v>
      </c>
      <c r="H1034">
        <v>84.774100000000004</v>
      </c>
      <c r="I1034">
        <v>5195.95</v>
      </c>
      <c r="J1034">
        <v>42408</v>
      </c>
      <c r="K1034">
        <v>0</v>
      </c>
      <c r="L1034">
        <v>67.361000000000004</v>
      </c>
      <c r="M1034">
        <v>64.934399999999997</v>
      </c>
      <c r="N1034">
        <v>1.05511</v>
      </c>
      <c r="O1034">
        <v>1.05511</v>
      </c>
      <c r="P1034">
        <v>22.455500000000001</v>
      </c>
      <c r="Q1034">
        <f t="shared" si="98"/>
        <v>16166.640000000001</v>
      </c>
      <c r="R1034">
        <f t="shared" si="99"/>
        <v>15584.255999999999</v>
      </c>
      <c r="S1034">
        <f t="shared" si="100"/>
        <v>5.6400000000012369</v>
      </c>
      <c r="T1034">
        <f t="shared" si="101"/>
        <v>12.255999999999403</v>
      </c>
      <c r="U1034">
        <f t="shared" si="96"/>
        <v>34.640000000001237</v>
      </c>
      <c r="V1034">
        <f t="shared" si="97"/>
        <v>-31.744000000000597</v>
      </c>
    </row>
    <row r="1035" spans="1:22" x14ac:dyDescent="0.35">
      <c r="A1035" t="s">
        <v>0</v>
      </c>
      <c r="B1035">
        <v>3285</v>
      </c>
      <c r="C1035">
        <v>67</v>
      </c>
      <c r="D1035">
        <v>64</v>
      </c>
      <c r="E1035">
        <v>9679</v>
      </c>
      <c r="F1035">
        <v>0.74510799999999999</v>
      </c>
      <c r="G1035">
        <v>543.74099999999999</v>
      </c>
      <c r="H1035">
        <v>210.18</v>
      </c>
      <c r="I1035">
        <v>5254.98</v>
      </c>
      <c r="J1035">
        <v>114284</v>
      </c>
      <c r="K1035">
        <v>0</v>
      </c>
      <c r="L1035">
        <v>67.282300000000006</v>
      </c>
      <c r="M1035">
        <v>64.6571</v>
      </c>
      <c r="N1035">
        <v>1.7174700000000001</v>
      </c>
      <c r="O1035">
        <v>1.7174700000000001</v>
      </c>
      <c r="P1035">
        <v>22.4605</v>
      </c>
      <c r="Q1035">
        <f t="shared" si="98"/>
        <v>16147.752000000002</v>
      </c>
      <c r="R1035">
        <f t="shared" si="99"/>
        <v>15517.704</v>
      </c>
      <c r="S1035">
        <f t="shared" si="100"/>
        <v>-13.247999999997774</v>
      </c>
      <c r="T1035">
        <f t="shared" si="101"/>
        <v>-54.296000000000276</v>
      </c>
      <c r="U1035">
        <f t="shared" si="96"/>
        <v>15.752000000002226</v>
      </c>
      <c r="V1035">
        <f t="shared" si="97"/>
        <v>-98.296000000000276</v>
      </c>
    </row>
    <row r="1036" spans="1:22" x14ac:dyDescent="0.35">
      <c r="A1036" t="s">
        <v>0</v>
      </c>
      <c r="B1036">
        <v>3286</v>
      </c>
      <c r="C1036">
        <v>67</v>
      </c>
      <c r="D1036">
        <v>64</v>
      </c>
      <c r="E1036">
        <v>9679</v>
      </c>
      <c r="F1036">
        <v>0.74510799999999999</v>
      </c>
      <c r="G1036">
        <v>543.74099999999999</v>
      </c>
      <c r="H1036">
        <v>210.18</v>
      </c>
      <c r="I1036">
        <v>5254.98</v>
      </c>
      <c r="J1036">
        <v>114284</v>
      </c>
      <c r="K1036">
        <v>0</v>
      </c>
      <c r="L1036">
        <v>67.282300000000006</v>
      </c>
      <c r="M1036">
        <v>64.6571</v>
      </c>
      <c r="N1036">
        <v>1.7174700000000001</v>
      </c>
      <c r="O1036">
        <v>1.7174700000000001</v>
      </c>
      <c r="P1036">
        <v>22.4605</v>
      </c>
      <c r="Q1036">
        <f t="shared" si="98"/>
        <v>16147.752000000002</v>
      </c>
      <c r="R1036">
        <f t="shared" si="99"/>
        <v>15517.704</v>
      </c>
      <c r="S1036">
        <f t="shared" si="100"/>
        <v>-13.247999999997774</v>
      </c>
      <c r="T1036">
        <f t="shared" si="101"/>
        <v>-54.296000000000276</v>
      </c>
      <c r="U1036">
        <f t="shared" si="96"/>
        <v>15.752000000002226</v>
      </c>
      <c r="V1036">
        <f t="shared" si="97"/>
        <v>-98.296000000000276</v>
      </c>
    </row>
    <row r="1037" spans="1:22" x14ac:dyDescent="0.35">
      <c r="A1037" t="s">
        <v>0</v>
      </c>
      <c r="B1037">
        <v>3999</v>
      </c>
      <c r="C1037">
        <v>67</v>
      </c>
      <c r="D1037">
        <v>65</v>
      </c>
      <c r="E1037">
        <v>10872</v>
      </c>
      <c r="F1037">
        <v>0.69991800000000004</v>
      </c>
      <c r="G1037">
        <v>528.17700000000002</v>
      </c>
      <c r="H1037">
        <v>101.139</v>
      </c>
      <c r="I1037">
        <v>6133.03</v>
      </c>
      <c r="J1037">
        <v>53419</v>
      </c>
      <c r="K1037">
        <v>0</v>
      </c>
      <c r="L1037">
        <v>67.381600000000006</v>
      </c>
      <c r="M1037">
        <v>64.954499999999996</v>
      </c>
      <c r="N1037">
        <v>1.16869</v>
      </c>
      <c r="O1037">
        <v>1.16869</v>
      </c>
      <c r="P1037">
        <v>22.466000000000001</v>
      </c>
      <c r="Q1037">
        <f t="shared" si="98"/>
        <v>16171.584000000001</v>
      </c>
      <c r="R1037">
        <f t="shared" si="99"/>
        <v>15589.079999999998</v>
      </c>
      <c r="S1037">
        <f t="shared" si="100"/>
        <v>10.584000000000742</v>
      </c>
      <c r="T1037">
        <f t="shared" si="101"/>
        <v>17.079999999998108</v>
      </c>
      <c r="U1037">
        <f t="shared" si="96"/>
        <v>39.584000000000742</v>
      </c>
      <c r="V1037">
        <f t="shared" si="97"/>
        <v>-26.920000000001892</v>
      </c>
    </row>
    <row r="1038" spans="1:22" x14ac:dyDescent="0.35">
      <c r="A1038" t="s">
        <v>0</v>
      </c>
      <c r="B1038">
        <v>4000</v>
      </c>
      <c r="C1038">
        <v>67</v>
      </c>
      <c r="D1038">
        <v>65</v>
      </c>
      <c r="E1038">
        <v>10872</v>
      </c>
      <c r="F1038">
        <v>0.69991800000000004</v>
      </c>
      <c r="G1038">
        <v>528.17700000000002</v>
      </c>
      <c r="H1038">
        <v>101.139</v>
      </c>
      <c r="I1038">
        <v>6133.03</v>
      </c>
      <c r="J1038">
        <v>53419</v>
      </c>
      <c r="K1038">
        <v>0</v>
      </c>
      <c r="L1038">
        <v>67.381600000000006</v>
      </c>
      <c r="M1038">
        <v>64.954499999999996</v>
      </c>
      <c r="N1038">
        <v>1.16869</v>
      </c>
      <c r="O1038">
        <v>1.16869</v>
      </c>
      <c r="P1038">
        <v>22.466000000000001</v>
      </c>
      <c r="Q1038">
        <f t="shared" si="98"/>
        <v>16171.584000000001</v>
      </c>
      <c r="R1038">
        <f t="shared" si="99"/>
        <v>15589.079999999998</v>
      </c>
      <c r="S1038">
        <f t="shared" si="100"/>
        <v>10.584000000000742</v>
      </c>
      <c r="T1038">
        <f t="shared" si="101"/>
        <v>17.079999999998108</v>
      </c>
      <c r="U1038">
        <f t="shared" si="96"/>
        <v>39.584000000000742</v>
      </c>
      <c r="V1038">
        <f t="shared" si="97"/>
        <v>-26.920000000001892</v>
      </c>
    </row>
    <row r="1039" spans="1:22" x14ac:dyDescent="0.35">
      <c r="A1039" t="s">
        <v>0</v>
      </c>
      <c r="B1039">
        <v>1973</v>
      </c>
      <c r="C1039">
        <v>67</v>
      </c>
      <c r="D1039">
        <v>64</v>
      </c>
      <c r="E1039">
        <v>11642</v>
      </c>
      <c r="F1039">
        <v>0.62996200000000002</v>
      </c>
      <c r="G1039">
        <v>580.68600000000004</v>
      </c>
      <c r="H1039">
        <v>122.32899999999999</v>
      </c>
      <c r="I1039">
        <v>6721.92</v>
      </c>
      <c r="J1039">
        <v>71035</v>
      </c>
      <c r="K1039">
        <v>0</v>
      </c>
      <c r="L1039">
        <v>67.453400000000002</v>
      </c>
      <c r="M1039">
        <v>64.882599999999996</v>
      </c>
      <c r="N1039">
        <v>1.3081499999999999</v>
      </c>
      <c r="O1039">
        <v>1.3081499999999999</v>
      </c>
      <c r="P1039">
        <v>22.467700000000001</v>
      </c>
      <c r="Q1039">
        <f t="shared" si="98"/>
        <v>16188.816000000001</v>
      </c>
      <c r="R1039">
        <f t="shared" si="99"/>
        <v>15571.823999999999</v>
      </c>
      <c r="S1039">
        <f t="shared" si="100"/>
        <v>27.816000000000713</v>
      </c>
      <c r="T1039">
        <f t="shared" si="101"/>
        <v>-0.17600000000129512</v>
      </c>
      <c r="U1039">
        <f t="shared" si="96"/>
        <v>56.816000000000713</v>
      </c>
      <c r="V1039">
        <f t="shared" si="97"/>
        <v>-44.176000000001295</v>
      </c>
    </row>
    <row r="1040" spans="1:22" x14ac:dyDescent="0.35">
      <c r="A1040" t="s">
        <v>0</v>
      </c>
      <c r="B1040">
        <v>1974</v>
      </c>
      <c r="C1040">
        <v>67</v>
      </c>
      <c r="D1040">
        <v>64</v>
      </c>
      <c r="E1040">
        <v>11642</v>
      </c>
      <c r="F1040">
        <v>0.62996200000000002</v>
      </c>
      <c r="G1040">
        <v>580.68600000000004</v>
      </c>
      <c r="H1040">
        <v>122.32899999999999</v>
      </c>
      <c r="I1040">
        <v>6721.92</v>
      </c>
      <c r="J1040">
        <v>71035</v>
      </c>
      <c r="K1040">
        <v>0</v>
      </c>
      <c r="L1040">
        <v>67.453400000000002</v>
      </c>
      <c r="M1040">
        <v>64.882599999999996</v>
      </c>
      <c r="N1040">
        <v>1.3081499999999999</v>
      </c>
      <c r="O1040">
        <v>1.3081499999999999</v>
      </c>
      <c r="P1040">
        <v>22.467700000000001</v>
      </c>
      <c r="Q1040">
        <f t="shared" si="98"/>
        <v>16188.816000000001</v>
      </c>
      <c r="R1040">
        <f t="shared" si="99"/>
        <v>15571.823999999999</v>
      </c>
      <c r="S1040">
        <f t="shared" si="100"/>
        <v>27.816000000000713</v>
      </c>
      <c r="T1040">
        <f t="shared" si="101"/>
        <v>-0.17600000000129512</v>
      </c>
      <c r="U1040">
        <f t="shared" si="96"/>
        <v>56.816000000000713</v>
      </c>
      <c r="V1040">
        <f t="shared" si="97"/>
        <v>-44.176000000001295</v>
      </c>
    </row>
    <row r="1041" spans="1:22" x14ac:dyDescent="0.35">
      <c r="A1041" t="s">
        <v>0</v>
      </c>
      <c r="B1041">
        <v>5861</v>
      </c>
      <c r="C1041">
        <v>67</v>
      </c>
      <c r="D1041">
        <v>64</v>
      </c>
      <c r="E1041">
        <v>9181</v>
      </c>
      <c r="F1041">
        <v>0.67547000000000001</v>
      </c>
      <c r="G1041">
        <v>525.39099999999996</v>
      </c>
      <c r="H1041">
        <v>70.740600000000001</v>
      </c>
      <c r="I1041">
        <v>6424.01</v>
      </c>
      <c r="J1041">
        <v>37166.5</v>
      </c>
      <c r="K1041">
        <v>0</v>
      </c>
      <c r="L1041">
        <v>67.366100000000003</v>
      </c>
      <c r="M1041">
        <v>65.299599999999998</v>
      </c>
      <c r="N1041">
        <v>0.96383700000000005</v>
      </c>
      <c r="O1041">
        <v>0.96383700000000005</v>
      </c>
      <c r="P1041">
        <v>22.467700000000001</v>
      </c>
      <c r="Q1041">
        <f t="shared" si="98"/>
        <v>16167.864000000001</v>
      </c>
      <c r="R1041">
        <f t="shared" si="99"/>
        <v>15671.903999999999</v>
      </c>
      <c r="S1041">
        <f t="shared" si="100"/>
        <v>6.864000000001397</v>
      </c>
      <c r="T1041">
        <f t="shared" si="101"/>
        <v>99.903999999998632</v>
      </c>
      <c r="U1041">
        <f t="shared" si="96"/>
        <v>35.864000000001397</v>
      </c>
      <c r="V1041">
        <f t="shared" si="97"/>
        <v>55.903999999998632</v>
      </c>
    </row>
    <row r="1042" spans="1:22" x14ac:dyDescent="0.35">
      <c r="A1042" t="s">
        <v>0</v>
      </c>
      <c r="B1042">
        <v>5862</v>
      </c>
      <c r="C1042">
        <v>67</v>
      </c>
      <c r="D1042">
        <v>64</v>
      </c>
      <c r="E1042">
        <v>9181</v>
      </c>
      <c r="F1042">
        <v>0.67547000000000001</v>
      </c>
      <c r="G1042">
        <v>525.39099999999996</v>
      </c>
      <c r="H1042">
        <v>70.740600000000001</v>
      </c>
      <c r="I1042">
        <v>6424.01</v>
      </c>
      <c r="J1042">
        <v>37166.5</v>
      </c>
      <c r="K1042">
        <v>0</v>
      </c>
      <c r="L1042">
        <v>67.366100000000003</v>
      </c>
      <c r="M1042">
        <v>65.299599999999998</v>
      </c>
      <c r="N1042">
        <v>0.96383700000000005</v>
      </c>
      <c r="O1042">
        <v>0.96383700000000005</v>
      </c>
      <c r="P1042">
        <v>22.467700000000001</v>
      </c>
      <c r="Q1042">
        <f t="shared" si="98"/>
        <v>16167.864000000001</v>
      </c>
      <c r="R1042">
        <f t="shared" si="99"/>
        <v>15671.903999999999</v>
      </c>
      <c r="S1042">
        <f t="shared" si="100"/>
        <v>6.864000000001397</v>
      </c>
      <c r="T1042">
        <f t="shared" si="101"/>
        <v>99.903999999998632</v>
      </c>
      <c r="U1042">
        <f t="shared" si="96"/>
        <v>35.864000000001397</v>
      </c>
      <c r="V1042">
        <f t="shared" si="97"/>
        <v>55.903999999998632</v>
      </c>
    </row>
    <row r="1043" spans="1:22" x14ac:dyDescent="0.35">
      <c r="A1043" t="s">
        <v>0</v>
      </c>
      <c r="B1043">
        <v>4253</v>
      </c>
      <c r="C1043">
        <v>68</v>
      </c>
      <c r="D1043">
        <v>65</v>
      </c>
      <c r="E1043">
        <v>12829</v>
      </c>
      <c r="F1043">
        <v>0.69586800000000004</v>
      </c>
      <c r="G1043">
        <v>522.98800000000006</v>
      </c>
      <c r="H1043">
        <v>91.5137</v>
      </c>
      <c r="I1043">
        <v>5815.3</v>
      </c>
      <c r="J1043">
        <v>47860.6</v>
      </c>
      <c r="K1043">
        <v>0</v>
      </c>
      <c r="L1043">
        <v>68.218800000000002</v>
      </c>
      <c r="M1043">
        <v>65.226600000000005</v>
      </c>
      <c r="N1043">
        <v>1.1067199999999999</v>
      </c>
      <c r="O1043">
        <v>1.1067199999999999</v>
      </c>
      <c r="P1043">
        <v>22.469799999999999</v>
      </c>
      <c r="Q1043">
        <f t="shared" si="98"/>
        <v>16372.512000000001</v>
      </c>
      <c r="R1043">
        <f t="shared" si="99"/>
        <v>15654.384000000002</v>
      </c>
      <c r="S1043">
        <f t="shared" si="100"/>
        <v>211.51200000000063</v>
      </c>
      <c r="T1043">
        <f t="shared" si="101"/>
        <v>82.384000000001834</v>
      </c>
      <c r="U1043">
        <f t="shared" si="96"/>
        <v>240.51200000000063</v>
      </c>
      <c r="V1043">
        <f t="shared" si="97"/>
        <v>38.384000000001834</v>
      </c>
    </row>
    <row r="1044" spans="1:22" x14ac:dyDescent="0.35">
      <c r="A1044" t="s">
        <v>0</v>
      </c>
      <c r="B1044">
        <v>4254</v>
      </c>
      <c r="C1044">
        <v>68</v>
      </c>
      <c r="D1044">
        <v>65</v>
      </c>
      <c r="E1044">
        <v>12829</v>
      </c>
      <c r="F1044">
        <v>0.69586800000000004</v>
      </c>
      <c r="G1044">
        <v>522.98800000000006</v>
      </c>
      <c r="H1044">
        <v>91.5137</v>
      </c>
      <c r="I1044">
        <v>5815.3</v>
      </c>
      <c r="J1044">
        <v>47860.6</v>
      </c>
      <c r="K1044">
        <v>0</v>
      </c>
      <c r="L1044">
        <v>68.218800000000002</v>
      </c>
      <c r="M1044">
        <v>65.226600000000005</v>
      </c>
      <c r="N1044">
        <v>1.1067199999999999</v>
      </c>
      <c r="O1044">
        <v>1.1067199999999999</v>
      </c>
      <c r="P1044">
        <v>22.469799999999999</v>
      </c>
      <c r="Q1044">
        <f t="shared" si="98"/>
        <v>16372.512000000001</v>
      </c>
      <c r="R1044">
        <f t="shared" si="99"/>
        <v>15654.384000000002</v>
      </c>
      <c r="S1044">
        <f t="shared" si="100"/>
        <v>211.51200000000063</v>
      </c>
      <c r="T1044">
        <f t="shared" si="101"/>
        <v>82.384000000001834</v>
      </c>
      <c r="U1044">
        <f t="shared" si="96"/>
        <v>240.51200000000063</v>
      </c>
      <c r="V1044">
        <f t="shared" si="97"/>
        <v>38.384000000001834</v>
      </c>
    </row>
    <row r="1045" spans="1:22" x14ac:dyDescent="0.35">
      <c r="A1045" t="s">
        <v>0</v>
      </c>
      <c r="B1045">
        <v>4827</v>
      </c>
      <c r="C1045">
        <v>67</v>
      </c>
      <c r="D1045">
        <v>65</v>
      </c>
      <c r="E1045">
        <v>12023</v>
      </c>
      <c r="F1045">
        <v>0.73119199999999995</v>
      </c>
      <c r="G1045">
        <v>520.88199999999995</v>
      </c>
      <c r="H1045">
        <v>137.297</v>
      </c>
      <c r="I1045">
        <v>5576.61</v>
      </c>
      <c r="J1045">
        <v>71515.600000000006</v>
      </c>
      <c r="K1045">
        <v>0</v>
      </c>
      <c r="L1045">
        <v>67.207099999999997</v>
      </c>
      <c r="M1045">
        <v>65.220500000000001</v>
      </c>
      <c r="N1045">
        <v>1.3702399999999999</v>
      </c>
      <c r="O1045">
        <v>1.3702399999999999</v>
      </c>
      <c r="P1045">
        <v>22.4727</v>
      </c>
      <c r="Q1045">
        <f t="shared" si="98"/>
        <v>16129.704</v>
      </c>
      <c r="R1045">
        <f t="shared" si="99"/>
        <v>15652.92</v>
      </c>
      <c r="S1045">
        <f t="shared" si="100"/>
        <v>-31.296000000000276</v>
      </c>
      <c r="T1045">
        <f t="shared" si="101"/>
        <v>80.920000000000073</v>
      </c>
      <c r="U1045">
        <f t="shared" si="96"/>
        <v>-2.2960000000002765</v>
      </c>
      <c r="V1045">
        <f t="shared" si="97"/>
        <v>36.920000000000073</v>
      </c>
    </row>
    <row r="1046" spans="1:22" x14ac:dyDescent="0.35">
      <c r="A1046" t="s">
        <v>0</v>
      </c>
      <c r="B1046">
        <v>4828</v>
      </c>
      <c r="C1046">
        <v>67</v>
      </c>
      <c r="D1046">
        <v>65</v>
      </c>
      <c r="E1046">
        <v>12023</v>
      </c>
      <c r="F1046">
        <v>0.73119199999999995</v>
      </c>
      <c r="G1046">
        <v>520.88199999999995</v>
      </c>
      <c r="H1046">
        <v>137.297</v>
      </c>
      <c r="I1046">
        <v>5576.61</v>
      </c>
      <c r="J1046">
        <v>71515.600000000006</v>
      </c>
      <c r="K1046">
        <v>0</v>
      </c>
      <c r="L1046">
        <v>67.207099999999997</v>
      </c>
      <c r="M1046">
        <v>65.220500000000001</v>
      </c>
      <c r="N1046">
        <v>1.3702399999999999</v>
      </c>
      <c r="O1046">
        <v>1.3702399999999999</v>
      </c>
      <c r="P1046">
        <v>22.4727</v>
      </c>
      <c r="Q1046">
        <f t="shared" si="98"/>
        <v>16129.704</v>
      </c>
      <c r="R1046">
        <f t="shared" si="99"/>
        <v>15652.92</v>
      </c>
      <c r="S1046">
        <f t="shared" si="100"/>
        <v>-31.296000000000276</v>
      </c>
      <c r="T1046">
        <f t="shared" si="101"/>
        <v>80.920000000000073</v>
      </c>
      <c r="U1046">
        <f t="shared" si="96"/>
        <v>-2.2960000000002765</v>
      </c>
      <c r="V1046">
        <f t="shared" si="97"/>
        <v>36.920000000000073</v>
      </c>
    </row>
    <row r="1047" spans="1:22" x14ac:dyDescent="0.35">
      <c r="A1047" t="s">
        <v>0</v>
      </c>
      <c r="B1047">
        <v>7803</v>
      </c>
      <c r="C1047">
        <v>67</v>
      </c>
      <c r="D1047">
        <v>65</v>
      </c>
      <c r="E1047">
        <v>10346</v>
      </c>
      <c r="F1047">
        <v>0.71398600000000001</v>
      </c>
      <c r="G1047">
        <v>500.505</v>
      </c>
      <c r="H1047">
        <v>118.321</v>
      </c>
      <c r="I1047">
        <v>5134.28</v>
      </c>
      <c r="J1047">
        <v>59220.3</v>
      </c>
      <c r="K1047">
        <v>0</v>
      </c>
      <c r="L1047">
        <v>67.146500000000003</v>
      </c>
      <c r="M1047">
        <v>64.975300000000004</v>
      </c>
      <c r="N1047">
        <v>1.2605500000000001</v>
      </c>
      <c r="O1047">
        <v>1.2605500000000001</v>
      </c>
      <c r="P1047">
        <v>22.476400000000002</v>
      </c>
      <c r="Q1047">
        <f t="shared" si="98"/>
        <v>16115.16</v>
      </c>
      <c r="R1047">
        <f t="shared" si="99"/>
        <v>15594.072</v>
      </c>
      <c r="S1047">
        <f t="shared" si="100"/>
        <v>-45.840000000000146</v>
      </c>
      <c r="T1047">
        <f t="shared" si="101"/>
        <v>22.072000000000116</v>
      </c>
      <c r="U1047">
        <f t="shared" si="96"/>
        <v>-16.840000000000146</v>
      </c>
      <c r="V1047">
        <f t="shared" si="97"/>
        <v>-21.927999999999884</v>
      </c>
    </row>
    <row r="1048" spans="1:22" x14ac:dyDescent="0.35">
      <c r="A1048" t="s">
        <v>0</v>
      </c>
      <c r="B1048">
        <v>7804</v>
      </c>
      <c r="C1048">
        <v>67</v>
      </c>
      <c r="D1048">
        <v>65</v>
      </c>
      <c r="E1048">
        <v>10346</v>
      </c>
      <c r="F1048">
        <v>0.71398600000000001</v>
      </c>
      <c r="G1048">
        <v>500.505</v>
      </c>
      <c r="H1048">
        <v>118.321</v>
      </c>
      <c r="I1048">
        <v>5134.28</v>
      </c>
      <c r="J1048">
        <v>59220.3</v>
      </c>
      <c r="K1048">
        <v>0</v>
      </c>
      <c r="L1048">
        <v>67.146500000000003</v>
      </c>
      <c r="M1048">
        <v>64.975300000000004</v>
      </c>
      <c r="N1048">
        <v>1.2605500000000001</v>
      </c>
      <c r="O1048">
        <v>1.2605500000000001</v>
      </c>
      <c r="P1048">
        <v>22.476400000000002</v>
      </c>
      <c r="Q1048">
        <f t="shared" si="98"/>
        <v>16115.16</v>
      </c>
      <c r="R1048">
        <f t="shared" si="99"/>
        <v>15594.072</v>
      </c>
      <c r="S1048">
        <f t="shared" si="100"/>
        <v>-45.840000000000146</v>
      </c>
      <c r="T1048">
        <f t="shared" si="101"/>
        <v>22.072000000000116</v>
      </c>
      <c r="U1048">
        <f t="shared" si="96"/>
        <v>-16.840000000000146</v>
      </c>
      <c r="V1048">
        <f t="shared" si="97"/>
        <v>-21.927999999999884</v>
      </c>
    </row>
    <row r="1049" spans="1:22" x14ac:dyDescent="0.35">
      <c r="A1049" t="s">
        <v>0</v>
      </c>
      <c r="B1049">
        <v>1789</v>
      </c>
      <c r="C1049">
        <v>68</v>
      </c>
      <c r="D1049">
        <v>65</v>
      </c>
      <c r="E1049">
        <v>11506</v>
      </c>
      <c r="F1049">
        <v>0.71987400000000001</v>
      </c>
      <c r="G1049">
        <v>576.28</v>
      </c>
      <c r="H1049">
        <v>111.63500000000001</v>
      </c>
      <c r="I1049">
        <v>7280.48</v>
      </c>
      <c r="J1049">
        <v>64332.9</v>
      </c>
      <c r="K1049">
        <v>0</v>
      </c>
      <c r="L1049">
        <v>68.028999999999996</v>
      </c>
      <c r="M1049">
        <v>65.0184</v>
      </c>
      <c r="N1049">
        <v>1.2459499999999999</v>
      </c>
      <c r="O1049">
        <v>1.2459499999999999</v>
      </c>
      <c r="P1049">
        <v>22.4787</v>
      </c>
      <c r="Q1049">
        <f t="shared" si="98"/>
        <v>16326.96</v>
      </c>
      <c r="R1049">
        <f t="shared" si="99"/>
        <v>15604.415999999999</v>
      </c>
      <c r="S1049">
        <f t="shared" si="100"/>
        <v>165.95999999999913</v>
      </c>
      <c r="T1049">
        <f t="shared" si="101"/>
        <v>32.415999999999258</v>
      </c>
      <c r="U1049">
        <f t="shared" si="96"/>
        <v>194.95999999999913</v>
      </c>
      <c r="V1049">
        <f t="shared" si="97"/>
        <v>-11.584000000000742</v>
      </c>
    </row>
    <row r="1050" spans="1:22" x14ac:dyDescent="0.35">
      <c r="A1050" t="s">
        <v>0</v>
      </c>
      <c r="B1050">
        <v>1790</v>
      </c>
      <c r="C1050">
        <v>68</v>
      </c>
      <c r="D1050">
        <v>65</v>
      </c>
      <c r="E1050">
        <v>11506</v>
      </c>
      <c r="F1050">
        <v>0.71987400000000001</v>
      </c>
      <c r="G1050">
        <v>576.28</v>
      </c>
      <c r="H1050">
        <v>111.63500000000001</v>
      </c>
      <c r="I1050">
        <v>7280.48</v>
      </c>
      <c r="J1050">
        <v>64332.9</v>
      </c>
      <c r="K1050">
        <v>0</v>
      </c>
      <c r="L1050">
        <v>68.028999999999996</v>
      </c>
      <c r="M1050">
        <v>65.0184</v>
      </c>
      <c r="N1050">
        <v>1.2459499999999999</v>
      </c>
      <c r="O1050">
        <v>1.2459499999999999</v>
      </c>
      <c r="P1050">
        <v>22.4787</v>
      </c>
      <c r="Q1050">
        <f t="shared" si="98"/>
        <v>16326.96</v>
      </c>
      <c r="R1050">
        <f t="shared" si="99"/>
        <v>15604.415999999999</v>
      </c>
      <c r="S1050">
        <f t="shared" si="100"/>
        <v>165.95999999999913</v>
      </c>
      <c r="T1050">
        <f t="shared" si="101"/>
        <v>32.415999999999258</v>
      </c>
      <c r="U1050">
        <f t="shared" si="96"/>
        <v>194.95999999999913</v>
      </c>
      <c r="V1050">
        <f t="shared" si="97"/>
        <v>-11.584000000000742</v>
      </c>
    </row>
    <row r="1051" spans="1:22" x14ac:dyDescent="0.35">
      <c r="A1051" t="s">
        <v>0</v>
      </c>
      <c r="B1051">
        <v>5483</v>
      </c>
      <c r="C1051">
        <v>67</v>
      </c>
      <c r="D1051">
        <v>65</v>
      </c>
      <c r="E1051">
        <v>10715</v>
      </c>
      <c r="F1051">
        <v>0.66924399999999995</v>
      </c>
      <c r="G1051">
        <v>526.53599999999994</v>
      </c>
      <c r="H1051">
        <v>77.915599999999998</v>
      </c>
      <c r="I1051">
        <v>6020.19</v>
      </c>
      <c r="J1051">
        <v>41025.4</v>
      </c>
      <c r="K1051">
        <v>0</v>
      </c>
      <c r="L1051">
        <v>67.147099999999995</v>
      </c>
      <c r="M1051">
        <v>64.919799999999995</v>
      </c>
      <c r="N1051">
        <v>1.0164299999999999</v>
      </c>
      <c r="O1051">
        <v>1.0164299999999999</v>
      </c>
      <c r="P1051">
        <v>22.481000000000002</v>
      </c>
      <c r="Q1051">
        <f t="shared" si="98"/>
        <v>16115.303999999998</v>
      </c>
      <c r="R1051">
        <f t="shared" si="99"/>
        <v>15580.751999999999</v>
      </c>
      <c r="S1051">
        <f t="shared" si="100"/>
        <v>-45.696000000001732</v>
      </c>
      <c r="T1051">
        <f t="shared" si="101"/>
        <v>8.7519999999985885</v>
      </c>
      <c r="U1051">
        <f t="shared" si="96"/>
        <v>-16.696000000001732</v>
      </c>
      <c r="V1051">
        <f t="shared" si="97"/>
        <v>-35.248000000001412</v>
      </c>
    </row>
    <row r="1052" spans="1:22" x14ac:dyDescent="0.35">
      <c r="A1052" t="s">
        <v>0</v>
      </c>
      <c r="B1052">
        <v>5484</v>
      </c>
      <c r="C1052">
        <v>67</v>
      </c>
      <c r="D1052">
        <v>65</v>
      </c>
      <c r="E1052">
        <v>10715</v>
      </c>
      <c r="F1052">
        <v>0.66924399999999995</v>
      </c>
      <c r="G1052">
        <v>526.53599999999994</v>
      </c>
      <c r="H1052">
        <v>77.915599999999998</v>
      </c>
      <c r="I1052">
        <v>6020.19</v>
      </c>
      <c r="J1052">
        <v>41025.4</v>
      </c>
      <c r="K1052">
        <v>0</v>
      </c>
      <c r="L1052">
        <v>67.147099999999995</v>
      </c>
      <c r="M1052">
        <v>64.919799999999995</v>
      </c>
      <c r="N1052">
        <v>1.0164299999999999</v>
      </c>
      <c r="O1052">
        <v>1.0164299999999999</v>
      </c>
      <c r="P1052">
        <v>22.481000000000002</v>
      </c>
      <c r="Q1052">
        <f t="shared" si="98"/>
        <v>16115.303999999998</v>
      </c>
      <c r="R1052">
        <f t="shared" si="99"/>
        <v>15580.751999999999</v>
      </c>
      <c r="S1052">
        <f t="shared" si="100"/>
        <v>-45.696000000001732</v>
      </c>
      <c r="T1052">
        <f t="shared" si="101"/>
        <v>8.7519999999985885</v>
      </c>
      <c r="U1052">
        <f t="shared" si="96"/>
        <v>-16.696000000001732</v>
      </c>
      <c r="V1052">
        <f t="shared" si="97"/>
        <v>-35.248000000001412</v>
      </c>
    </row>
    <row r="1053" spans="1:22" x14ac:dyDescent="0.35">
      <c r="A1053" t="s">
        <v>0</v>
      </c>
      <c r="B1053">
        <v>1691</v>
      </c>
      <c r="C1053">
        <v>67</v>
      </c>
      <c r="D1053">
        <v>65</v>
      </c>
      <c r="E1053">
        <v>12215</v>
      </c>
      <c r="F1053">
        <v>0.65857900000000003</v>
      </c>
      <c r="G1053">
        <v>576.06399999999996</v>
      </c>
      <c r="H1053">
        <v>138.73099999999999</v>
      </c>
      <c r="I1053">
        <v>6821.69</v>
      </c>
      <c r="J1053">
        <v>79918.100000000006</v>
      </c>
      <c r="K1053">
        <v>0</v>
      </c>
      <c r="L1053">
        <v>67.696899999999999</v>
      </c>
      <c r="M1053">
        <v>64.937100000000001</v>
      </c>
      <c r="N1053">
        <v>1.3963399999999999</v>
      </c>
      <c r="O1053">
        <v>1.3963399999999999</v>
      </c>
      <c r="P1053">
        <v>22.4834</v>
      </c>
      <c r="Q1053">
        <f t="shared" si="98"/>
        <v>16247.255999999999</v>
      </c>
      <c r="R1053">
        <f t="shared" si="99"/>
        <v>15584.904</v>
      </c>
      <c r="S1053">
        <f t="shared" si="100"/>
        <v>86.255999999999403</v>
      </c>
      <c r="T1053">
        <f t="shared" si="101"/>
        <v>12.904000000000451</v>
      </c>
      <c r="U1053">
        <f t="shared" si="96"/>
        <v>115.2559999999994</v>
      </c>
      <c r="V1053">
        <f t="shared" si="97"/>
        <v>-31.095999999999549</v>
      </c>
    </row>
    <row r="1054" spans="1:22" x14ac:dyDescent="0.35">
      <c r="A1054" t="s">
        <v>0</v>
      </c>
      <c r="B1054">
        <v>1692</v>
      </c>
      <c r="C1054">
        <v>67</v>
      </c>
      <c r="D1054">
        <v>65</v>
      </c>
      <c r="E1054">
        <v>12215</v>
      </c>
      <c r="F1054">
        <v>0.65857900000000003</v>
      </c>
      <c r="G1054">
        <v>576.06399999999996</v>
      </c>
      <c r="H1054">
        <v>138.73099999999999</v>
      </c>
      <c r="I1054">
        <v>6821.69</v>
      </c>
      <c r="J1054">
        <v>79918.100000000006</v>
      </c>
      <c r="K1054">
        <v>0</v>
      </c>
      <c r="L1054">
        <v>67.696899999999999</v>
      </c>
      <c r="M1054">
        <v>64.937100000000001</v>
      </c>
      <c r="N1054">
        <v>1.3963399999999999</v>
      </c>
      <c r="O1054">
        <v>1.3963399999999999</v>
      </c>
      <c r="P1054">
        <v>22.4834</v>
      </c>
      <c r="Q1054">
        <f t="shared" si="98"/>
        <v>16247.255999999999</v>
      </c>
      <c r="R1054">
        <f t="shared" si="99"/>
        <v>15584.904</v>
      </c>
      <c r="S1054">
        <f t="shared" si="100"/>
        <v>86.255999999999403</v>
      </c>
      <c r="T1054">
        <f t="shared" si="101"/>
        <v>12.904000000000451</v>
      </c>
      <c r="U1054">
        <f t="shared" si="96"/>
        <v>115.2559999999994</v>
      </c>
      <c r="V1054">
        <f t="shared" si="97"/>
        <v>-31.095999999999549</v>
      </c>
    </row>
    <row r="1055" spans="1:22" x14ac:dyDescent="0.35">
      <c r="A1055" t="s">
        <v>0</v>
      </c>
      <c r="B1055">
        <v>1659</v>
      </c>
      <c r="C1055">
        <v>67</v>
      </c>
      <c r="D1055">
        <v>64</v>
      </c>
      <c r="E1055">
        <v>12783</v>
      </c>
      <c r="F1055">
        <v>0.67293999999999998</v>
      </c>
      <c r="G1055">
        <v>570.35900000000004</v>
      </c>
      <c r="H1055">
        <v>119.69199999999999</v>
      </c>
      <c r="I1055">
        <v>7408.1</v>
      </c>
      <c r="J1055">
        <v>68267.7</v>
      </c>
      <c r="K1055">
        <v>0</v>
      </c>
      <c r="L1055">
        <v>67.180999999999997</v>
      </c>
      <c r="M1055">
        <v>64.723299999999995</v>
      </c>
      <c r="N1055">
        <v>1.2910299999999999</v>
      </c>
      <c r="O1055">
        <v>1.2910299999999999</v>
      </c>
      <c r="P1055">
        <v>22.485099999999999</v>
      </c>
      <c r="Q1055">
        <f t="shared" si="98"/>
        <v>16123.439999999999</v>
      </c>
      <c r="R1055">
        <f t="shared" si="99"/>
        <v>15533.591999999999</v>
      </c>
      <c r="S1055">
        <f t="shared" si="100"/>
        <v>-37.56000000000131</v>
      </c>
      <c r="T1055">
        <f t="shared" si="101"/>
        <v>-38.408000000001266</v>
      </c>
      <c r="U1055">
        <f t="shared" si="96"/>
        <v>-8.5600000000013097</v>
      </c>
      <c r="V1055">
        <f t="shared" si="97"/>
        <v>-82.408000000001266</v>
      </c>
    </row>
    <row r="1056" spans="1:22" x14ac:dyDescent="0.35">
      <c r="A1056" t="s">
        <v>0</v>
      </c>
      <c r="B1056">
        <v>1660</v>
      </c>
      <c r="C1056">
        <v>67</v>
      </c>
      <c r="D1056">
        <v>64</v>
      </c>
      <c r="E1056">
        <v>12783</v>
      </c>
      <c r="F1056">
        <v>0.67293999999999998</v>
      </c>
      <c r="G1056">
        <v>570.35900000000004</v>
      </c>
      <c r="H1056">
        <v>119.69199999999999</v>
      </c>
      <c r="I1056">
        <v>7408.1</v>
      </c>
      <c r="J1056">
        <v>68267.7</v>
      </c>
      <c r="K1056">
        <v>0</v>
      </c>
      <c r="L1056">
        <v>67.180999999999997</v>
      </c>
      <c r="M1056">
        <v>64.723299999999995</v>
      </c>
      <c r="N1056">
        <v>1.2910299999999999</v>
      </c>
      <c r="O1056">
        <v>1.2910299999999999</v>
      </c>
      <c r="P1056">
        <v>22.485099999999999</v>
      </c>
      <c r="Q1056">
        <f t="shared" si="98"/>
        <v>16123.439999999999</v>
      </c>
      <c r="R1056">
        <f t="shared" si="99"/>
        <v>15533.591999999999</v>
      </c>
      <c r="S1056">
        <f t="shared" si="100"/>
        <v>-37.56000000000131</v>
      </c>
      <c r="T1056">
        <f t="shared" si="101"/>
        <v>-38.408000000001266</v>
      </c>
      <c r="U1056">
        <f t="shared" si="96"/>
        <v>-8.5600000000013097</v>
      </c>
      <c r="V1056">
        <f t="shared" si="97"/>
        <v>-82.408000000001266</v>
      </c>
    </row>
    <row r="1057" spans="1:22" x14ac:dyDescent="0.35">
      <c r="A1057" t="s">
        <v>0</v>
      </c>
      <c r="B1057">
        <v>2233</v>
      </c>
      <c r="C1057">
        <v>67</v>
      </c>
      <c r="D1057">
        <v>64</v>
      </c>
      <c r="E1057">
        <v>11057</v>
      </c>
      <c r="F1057">
        <v>0.62148700000000001</v>
      </c>
      <c r="G1057">
        <v>560.38</v>
      </c>
      <c r="H1057">
        <v>262.858</v>
      </c>
      <c r="I1057">
        <v>5355.12</v>
      </c>
      <c r="J1057">
        <v>147300</v>
      </c>
      <c r="K1057">
        <v>0</v>
      </c>
      <c r="L1057">
        <v>67.4953</v>
      </c>
      <c r="M1057">
        <v>64.834400000000002</v>
      </c>
      <c r="N1057">
        <v>1.93544</v>
      </c>
      <c r="O1057">
        <v>1.93544</v>
      </c>
      <c r="P1057">
        <v>22.496099999999998</v>
      </c>
      <c r="Q1057">
        <f t="shared" si="98"/>
        <v>16198.871999999999</v>
      </c>
      <c r="R1057">
        <f t="shared" si="99"/>
        <v>15560.256000000001</v>
      </c>
      <c r="S1057">
        <f t="shared" si="100"/>
        <v>37.871999999999389</v>
      </c>
      <c r="T1057">
        <f t="shared" si="101"/>
        <v>-11.743999999998778</v>
      </c>
      <c r="U1057">
        <f t="shared" si="96"/>
        <v>66.871999999999389</v>
      </c>
      <c r="V1057">
        <f t="shared" si="97"/>
        <v>-55.743999999998778</v>
      </c>
    </row>
    <row r="1058" spans="1:22" x14ac:dyDescent="0.35">
      <c r="A1058" t="s">
        <v>0</v>
      </c>
      <c r="B1058">
        <v>2234</v>
      </c>
      <c r="C1058">
        <v>67</v>
      </c>
      <c r="D1058">
        <v>64</v>
      </c>
      <c r="E1058">
        <v>11057</v>
      </c>
      <c r="F1058">
        <v>0.62148700000000001</v>
      </c>
      <c r="G1058">
        <v>560.38</v>
      </c>
      <c r="H1058">
        <v>262.858</v>
      </c>
      <c r="I1058">
        <v>5355.12</v>
      </c>
      <c r="J1058">
        <v>147300</v>
      </c>
      <c r="K1058">
        <v>0</v>
      </c>
      <c r="L1058">
        <v>67.4953</v>
      </c>
      <c r="M1058">
        <v>64.834400000000002</v>
      </c>
      <c r="N1058">
        <v>1.93544</v>
      </c>
      <c r="O1058">
        <v>1.93544</v>
      </c>
      <c r="P1058">
        <v>22.496099999999998</v>
      </c>
      <c r="Q1058">
        <f t="shared" si="98"/>
        <v>16198.871999999999</v>
      </c>
      <c r="R1058">
        <f t="shared" si="99"/>
        <v>15560.256000000001</v>
      </c>
      <c r="S1058">
        <f t="shared" si="100"/>
        <v>37.871999999999389</v>
      </c>
      <c r="T1058">
        <f t="shared" si="101"/>
        <v>-11.743999999998778</v>
      </c>
      <c r="U1058">
        <f t="shared" si="96"/>
        <v>66.871999999999389</v>
      </c>
      <c r="V1058">
        <f t="shared" si="97"/>
        <v>-55.743999999998778</v>
      </c>
    </row>
    <row r="1059" spans="1:22" x14ac:dyDescent="0.35">
      <c r="A1059" t="s">
        <v>0</v>
      </c>
      <c r="B1059">
        <v>1047</v>
      </c>
      <c r="C1059">
        <v>67</v>
      </c>
      <c r="D1059">
        <v>64</v>
      </c>
      <c r="E1059">
        <v>14547</v>
      </c>
      <c r="F1059">
        <v>0.64742599999999995</v>
      </c>
      <c r="G1059">
        <v>608.71299999999997</v>
      </c>
      <c r="H1059">
        <v>93.0642</v>
      </c>
      <c r="I1059">
        <v>8582.4</v>
      </c>
      <c r="J1059">
        <v>56649.4</v>
      </c>
      <c r="K1059">
        <v>0</v>
      </c>
      <c r="L1059">
        <v>67.506200000000007</v>
      </c>
      <c r="M1059">
        <v>64.866900000000001</v>
      </c>
      <c r="N1059">
        <v>1.1397999999999999</v>
      </c>
      <c r="O1059">
        <v>1.1397999999999999</v>
      </c>
      <c r="P1059">
        <v>22.497299999999999</v>
      </c>
      <c r="Q1059">
        <f t="shared" si="98"/>
        <v>16201.488000000001</v>
      </c>
      <c r="R1059">
        <f t="shared" si="99"/>
        <v>15568.056</v>
      </c>
      <c r="S1059">
        <f t="shared" si="100"/>
        <v>40.488000000001193</v>
      </c>
      <c r="T1059">
        <f t="shared" si="101"/>
        <v>-3.9439999999995052</v>
      </c>
      <c r="U1059">
        <f t="shared" si="96"/>
        <v>69.488000000001193</v>
      </c>
      <c r="V1059">
        <f t="shared" si="97"/>
        <v>-47.943999999999505</v>
      </c>
    </row>
    <row r="1060" spans="1:22" x14ac:dyDescent="0.35">
      <c r="A1060" t="s">
        <v>0</v>
      </c>
      <c r="B1060">
        <v>1048</v>
      </c>
      <c r="C1060">
        <v>67</v>
      </c>
      <c r="D1060">
        <v>64</v>
      </c>
      <c r="E1060">
        <v>14547</v>
      </c>
      <c r="F1060">
        <v>0.64742599999999995</v>
      </c>
      <c r="G1060">
        <v>608.71299999999997</v>
      </c>
      <c r="H1060">
        <v>93.0642</v>
      </c>
      <c r="I1060">
        <v>8582.4</v>
      </c>
      <c r="J1060">
        <v>56649.4</v>
      </c>
      <c r="K1060">
        <v>0</v>
      </c>
      <c r="L1060">
        <v>67.506200000000007</v>
      </c>
      <c r="M1060">
        <v>64.866900000000001</v>
      </c>
      <c r="N1060">
        <v>1.1397999999999999</v>
      </c>
      <c r="O1060">
        <v>1.1397999999999999</v>
      </c>
      <c r="P1060">
        <v>22.497299999999999</v>
      </c>
      <c r="Q1060">
        <f t="shared" si="98"/>
        <v>16201.488000000001</v>
      </c>
      <c r="R1060">
        <f t="shared" si="99"/>
        <v>15568.056</v>
      </c>
      <c r="S1060">
        <f t="shared" si="100"/>
        <v>40.488000000001193</v>
      </c>
      <c r="T1060">
        <f t="shared" si="101"/>
        <v>-3.9439999999995052</v>
      </c>
      <c r="U1060">
        <f t="shared" si="96"/>
        <v>69.488000000001193</v>
      </c>
      <c r="V1060">
        <f t="shared" si="97"/>
        <v>-47.943999999999505</v>
      </c>
    </row>
    <row r="1061" spans="1:22" x14ac:dyDescent="0.35">
      <c r="A1061" t="s">
        <v>0</v>
      </c>
      <c r="B1061">
        <v>3659</v>
      </c>
      <c r="C1061">
        <v>67</v>
      </c>
      <c r="D1061">
        <v>64</v>
      </c>
      <c r="E1061">
        <v>12149</v>
      </c>
      <c r="F1061">
        <v>0.64138899999999999</v>
      </c>
      <c r="G1061">
        <v>536.98900000000003</v>
      </c>
      <c r="H1061">
        <v>110.854</v>
      </c>
      <c r="I1061">
        <v>6603.94</v>
      </c>
      <c r="J1061">
        <v>59527.3</v>
      </c>
      <c r="K1061">
        <v>0</v>
      </c>
      <c r="L1061">
        <v>67.298400000000001</v>
      </c>
      <c r="M1061">
        <v>65.082800000000006</v>
      </c>
      <c r="N1061">
        <v>1.2306999999999999</v>
      </c>
      <c r="O1061">
        <v>1.2306999999999999</v>
      </c>
      <c r="P1061">
        <v>22.497599999999998</v>
      </c>
      <c r="Q1061">
        <f t="shared" si="98"/>
        <v>16151.616</v>
      </c>
      <c r="R1061">
        <f t="shared" si="99"/>
        <v>15619.872000000001</v>
      </c>
      <c r="S1061">
        <f t="shared" si="100"/>
        <v>-9.3840000000000146</v>
      </c>
      <c r="T1061">
        <f t="shared" si="101"/>
        <v>47.872000000001208</v>
      </c>
      <c r="U1061">
        <f t="shared" si="96"/>
        <v>19.615999999999985</v>
      </c>
      <c r="V1061">
        <f t="shared" si="97"/>
        <v>3.8720000000012078</v>
      </c>
    </row>
    <row r="1062" spans="1:22" x14ac:dyDescent="0.35">
      <c r="A1062" t="s">
        <v>0</v>
      </c>
      <c r="B1062">
        <v>3660</v>
      </c>
      <c r="C1062">
        <v>67</v>
      </c>
      <c r="D1062">
        <v>64</v>
      </c>
      <c r="E1062">
        <v>12149</v>
      </c>
      <c r="F1062">
        <v>0.64138899999999999</v>
      </c>
      <c r="G1062">
        <v>536.98900000000003</v>
      </c>
      <c r="H1062">
        <v>110.854</v>
      </c>
      <c r="I1062">
        <v>6603.94</v>
      </c>
      <c r="J1062">
        <v>59527.3</v>
      </c>
      <c r="K1062">
        <v>0</v>
      </c>
      <c r="L1062">
        <v>67.298400000000001</v>
      </c>
      <c r="M1062">
        <v>65.082800000000006</v>
      </c>
      <c r="N1062">
        <v>1.2306999999999999</v>
      </c>
      <c r="O1062">
        <v>1.2306999999999999</v>
      </c>
      <c r="P1062">
        <v>22.497599999999998</v>
      </c>
      <c r="Q1062">
        <f t="shared" si="98"/>
        <v>16151.616</v>
      </c>
      <c r="R1062">
        <f t="shared" si="99"/>
        <v>15619.872000000001</v>
      </c>
      <c r="S1062">
        <f t="shared" si="100"/>
        <v>-9.3840000000000146</v>
      </c>
      <c r="T1062">
        <f t="shared" si="101"/>
        <v>47.872000000001208</v>
      </c>
      <c r="U1062">
        <f t="shared" si="96"/>
        <v>19.615999999999985</v>
      </c>
      <c r="V1062">
        <f t="shared" si="97"/>
        <v>3.8720000000012078</v>
      </c>
    </row>
    <row r="1063" spans="1:22" x14ac:dyDescent="0.35">
      <c r="A1063" t="s">
        <v>0</v>
      </c>
      <c r="B1063">
        <v>9607</v>
      </c>
      <c r="C1063">
        <v>67</v>
      </c>
      <c r="D1063">
        <v>64</v>
      </c>
      <c r="E1063">
        <v>10822</v>
      </c>
      <c r="F1063">
        <v>0.70325000000000004</v>
      </c>
      <c r="G1063">
        <v>498.25400000000002</v>
      </c>
      <c r="H1063">
        <v>131.79400000000001</v>
      </c>
      <c r="I1063">
        <v>5005.37</v>
      </c>
      <c r="J1063">
        <v>65666.7</v>
      </c>
      <c r="K1063">
        <v>0</v>
      </c>
      <c r="L1063">
        <v>67.595600000000005</v>
      </c>
      <c r="M1063">
        <v>64.867900000000006</v>
      </c>
      <c r="N1063">
        <v>1.33395</v>
      </c>
      <c r="O1063">
        <v>1.33395</v>
      </c>
      <c r="P1063">
        <v>22.4983</v>
      </c>
      <c r="Q1063">
        <f t="shared" si="98"/>
        <v>16222.944000000001</v>
      </c>
      <c r="R1063">
        <f t="shared" si="99"/>
        <v>15568.296000000002</v>
      </c>
      <c r="S1063">
        <f t="shared" si="100"/>
        <v>61.944000000001324</v>
      </c>
      <c r="T1063">
        <f t="shared" si="101"/>
        <v>-3.7039999999979045</v>
      </c>
      <c r="U1063">
        <f t="shared" si="96"/>
        <v>90.944000000001324</v>
      </c>
      <c r="V1063">
        <f t="shared" si="97"/>
        <v>-47.703999999997905</v>
      </c>
    </row>
    <row r="1064" spans="1:22" x14ac:dyDescent="0.35">
      <c r="A1064" t="s">
        <v>0</v>
      </c>
      <c r="B1064">
        <v>9608</v>
      </c>
      <c r="C1064">
        <v>67</v>
      </c>
      <c r="D1064">
        <v>64</v>
      </c>
      <c r="E1064">
        <v>10822</v>
      </c>
      <c r="F1064">
        <v>0.70325000000000004</v>
      </c>
      <c r="G1064">
        <v>498.25400000000002</v>
      </c>
      <c r="H1064">
        <v>131.79400000000001</v>
      </c>
      <c r="I1064">
        <v>5005.37</v>
      </c>
      <c r="J1064">
        <v>65666.7</v>
      </c>
      <c r="K1064">
        <v>0</v>
      </c>
      <c r="L1064">
        <v>67.595600000000005</v>
      </c>
      <c r="M1064">
        <v>64.867900000000006</v>
      </c>
      <c r="N1064">
        <v>1.33395</v>
      </c>
      <c r="O1064">
        <v>1.33395</v>
      </c>
      <c r="P1064">
        <v>22.4983</v>
      </c>
      <c r="Q1064">
        <f t="shared" si="98"/>
        <v>16222.944000000001</v>
      </c>
      <c r="R1064">
        <f t="shared" si="99"/>
        <v>15568.296000000002</v>
      </c>
      <c r="S1064">
        <f t="shared" si="100"/>
        <v>61.944000000001324</v>
      </c>
      <c r="T1064">
        <f t="shared" si="101"/>
        <v>-3.7039999999979045</v>
      </c>
      <c r="U1064">
        <f t="shared" si="96"/>
        <v>90.944000000001324</v>
      </c>
      <c r="V1064">
        <f t="shared" si="97"/>
        <v>-47.703999999997905</v>
      </c>
    </row>
    <row r="1065" spans="1:22" x14ac:dyDescent="0.35">
      <c r="A1065" t="s">
        <v>0</v>
      </c>
      <c r="B1065">
        <v>8655</v>
      </c>
      <c r="C1065">
        <v>67</v>
      </c>
      <c r="D1065">
        <v>65</v>
      </c>
      <c r="E1065">
        <v>7530</v>
      </c>
      <c r="F1065">
        <v>0.68214699999999995</v>
      </c>
      <c r="G1065">
        <v>493.65699999999998</v>
      </c>
      <c r="H1065">
        <v>91.148799999999994</v>
      </c>
      <c r="I1065">
        <v>5161.29</v>
      </c>
      <c r="J1065">
        <v>44996.2</v>
      </c>
      <c r="K1065">
        <v>0</v>
      </c>
      <c r="L1065">
        <v>66.9315</v>
      </c>
      <c r="M1065">
        <v>65.087599999999995</v>
      </c>
      <c r="N1065">
        <v>1.0964</v>
      </c>
      <c r="O1065">
        <v>1.0964</v>
      </c>
      <c r="P1065">
        <v>22.503900000000002</v>
      </c>
      <c r="Q1065">
        <f t="shared" si="98"/>
        <v>16063.56</v>
      </c>
      <c r="R1065">
        <f t="shared" si="99"/>
        <v>15621.023999999999</v>
      </c>
      <c r="S1065">
        <f t="shared" si="100"/>
        <v>-97.440000000000509</v>
      </c>
      <c r="T1065">
        <f t="shared" si="101"/>
        <v>49.023999999999432</v>
      </c>
      <c r="U1065">
        <f t="shared" si="96"/>
        <v>-68.440000000000509</v>
      </c>
      <c r="V1065">
        <f t="shared" si="97"/>
        <v>5.0239999999994325</v>
      </c>
    </row>
    <row r="1066" spans="1:22" x14ac:dyDescent="0.35">
      <c r="A1066" t="s">
        <v>0</v>
      </c>
      <c r="B1066">
        <v>8656</v>
      </c>
      <c r="C1066">
        <v>67</v>
      </c>
      <c r="D1066">
        <v>65</v>
      </c>
      <c r="E1066">
        <v>7530</v>
      </c>
      <c r="F1066">
        <v>0.68214699999999995</v>
      </c>
      <c r="G1066">
        <v>493.65699999999998</v>
      </c>
      <c r="H1066">
        <v>91.148799999999994</v>
      </c>
      <c r="I1066">
        <v>5161.29</v>
      </c>
      <c r="J1066">
        <v>44996.2</v>
      </c>
      <c r="K1066">
        <v>0</v>
      </c>
      <c r="L1066">
        <v>66.9315</v>
      </c>
      <c r="M1066">
        <v>65.087599999999995</v>
      </c>
      <c r="N1066">
        <v>1.0964</v>
      </c>
      <c r="O1066">
        <v>1.0964</v>
      </c>
      <c r="P1066">
        <v>22.503900000000002</v>
      </c>
      <c r="Q1066">
        <f t="shared" si="98"/>
        <v>16063.56</v>
      </c>
      <c r="R1066">
        <f t="shared" si="99"/>
        <v>15621.023999999999</v>
      </c>
      <c r="S1066">
        <f t="shared" si="100"/>
        <v>-97.440000000000509</v>
      </c>
      <c r="T1066">
        <f t="shared" si="101"/>
        <v>49.023999999999432</v>
      </c>
      <c r="U1066">
        <f t="shared" si="96"/>
        <v>-68.440000000000509</v>
      </c>
      <c r="V1066">
        <f t="shared" si="97"/>
        <v>5.0239999999994325</v>
      </c>
    </row>
    <row r="1067" spans="1:22" x14ac:dyDescent="0.35">
      <c r="A1067" t="s">
        <v>0</v>
      </c>
      <c r="B1067">
        <v>1743</v>
      </c>
      <c r="C1067">
        <v>66</v>
      </c>
      <c r="D1067">
        <v>64</v>
      </c>
      <c r="E1067">
        <v>10476</v>
      </c>
      <c r="F1067">
        <v>0.71799599999999997</v>
      </c>
      <c r="G1067">
        <v>577.524</v>
      </c>
      <c r="H1067">
        <v>155.35400000000001</v>
      </c>
      <c r="I1067">
        <v>6520.96</v>
      </c>
      <c r="J1067">
        <v>89720.5</v>
      </c>
      <c r="K1067">
        <v>0</v>
      </c>
      <c r="L1067">
        <v>67.004800000000003</v>
      </c>
      <c r="M1067">
        <v>64.970699999999994</v>
      </c>
      <c r="N1067">
        <v>1.4823999999999999</v>
      </c>
      <c r="O1067">
        <v>1.4823999999999999</v>
      </c>
      <c r="P1067">
        <v>22.505500000000001</v>
      </c>
      <c r="Q1067">
        <f t="shared" si="98"/>
        <v>16081.152</v>
      </c>
      <c r="R1067">
        <f t="shared" si="99"/>
        <v>15592.967999999999</v>
      </c>
      <c r="S1067">
        <f t="shared" si="100"/>
        <v>-79.847999999999956</v>
      </c>
      <c r="T1067">
        <f t="shared" si="101"/>
        <v>20.967999999998938</v>
      </c>
      <c r="U1067">
        <f t="shared" si="96"/>
        <v>-50.847999999999956</v>
      </c>
      <c r="V1067">
        <f t="shared" si="97"/>
        <v>-23.032000000001062</v>
      </c>
    </row>
    <row r="1068" spans="1:22" x14ac:dyDescent="0.35">
      <c r="A1068" t="s">
        <v>0</v>
      </c>
      <c r="B1068">
        <v>1744</v>
      </c>
      <c r="C1068">
        <v>66</v>
      </c>
      <c r="D1068">
        <v>64</v>
      </c>
      <c r="E1068">
        <v>10476</v>
      </c>
      <c r="F1068">
        <v>0.71799599999999997</v>
      </c>
      <c r="G1068">
        <v>577.524</v>
      </c>
      <c r="H1068">
        <v>155.35400000000001</v>
      </c>
      <c r="I1068">
        <v>6520.96</v>
      </c>
      <c r="J1068">
        <v>89720.5</v>
      </c>
      <c r="K1068">
        <v>0</v>
      </c>
      <c r="L1068">
        <v>67.004800000000003</v>
      </c>
      <c r="M1068">
        <v>64.970699999999994</v>
      </c>
      <c r="N1068">
        <v>1.4823999999999999</v>
      </c>
      <c r="O1068">
        <v>1.4823999999999999</v>
      </c>
      <c r="P1068">
        <v>22.505500000000001</v>
      </c>
      <c r="Q1068">
        <f t="shared" si="98"/>
        <v>16081.152</v>
      </c>
      <c r="R1068">
        <f t="shared" si="99"/>
        <v>15592.967999999999</v>
      </c>
      <c r="S1068">
        <f t="shared" si="100"/>
        <v>-79.847999999999956</v>
      </c>
      <c r="T1068">
        <f t="shared" si="101"/>
        <v>20.967999999998938</v>
      </c>
      <c r="U1068">
        <f t="shared" si="96"/>
        <v>-50.847999999999956</v>
      </c>
      <c r="V1068">
        <f t="shared" si="97"/>
        <v>-23.032000000001062</v>
      </c>
    </row>
    <row r="1069" spans="1:22" x14ac:dyDescent="0.35">
      <c r="A1069" t="s">
        <v>0</v>
      </c>
      <c r="B1069">
        <v>3207</v>
      </c>
      <c r="C1069">
        <v>67</v>
      </c>
      <c r="D1069">
        <v>65</v>
      </c>
      <c r="E1069">
        <v>10653</v>
      </c>
      <c r="F1069">
        <v>0.689801</v>
      </c>
      <c r="G1069">
        <v>541.02599999999995</v>
      </c>
      <c r="H1069">
        <v>232.35300000000001</v>
      </c>
      <c r="I1069">
        <v>5335.98</v>
      </c>
      <c r="J1069">
        <v>125709</v>
      </c>
      <c r="K1069">
        <v>0</v>
      </c>
      <c r="L1069">
        <v>67.6584</v>
      </c>
      <c r="M1069">
        <v>65.047399999999996</v>
      </c>
      <c r="N1069">
        <v>1.80951</v>
      </c>
      <c r="O1069">
        <v>1.80951</v>
      </c>
      <c r="P1069">
        <v>22.507999999999999</v>
      </c>
      <c r="Q1069">
        <f t="shared" si="98"/>
        <v>16238.016</v>
      </c>
      <c r="R1069">
        <f t="shared" si="99"/>
        <v>15611.375999999998</v>
      </c>
      <c r="S1069">
        <f t="shared" si="100"/>
        <v>77.015999999999622</v>
      </c>
      <c r="T1069">
        <f t="shared" si="101"/>
        <v>39.375999999998385</v>
      </c>
      <c r="U1069">
        <f t="shared" si="96"/>
        <v>106.01599999999962</v>
      </c>
      <c r="V1069">
        <f t="shared" si="97"/>
        <v>-4.6240000000016153</v>
      </c>
    </row>
    <row r="1070" spans="1:22" x14ac:dyDescent="0.35">
      <c r="A1070" t="s">
        <v>0</v>
      </c>
      <c r="B1070">
        <v>3208</v>
      </c>
      <c r="C1070">
        <v>67</v>
      </c>
      <c r="D1070">
        <v>65</v>
      </c>
      <c r="E1070">
        <v>10653</v>
      </c>
      <c r="F1070">
        <v>0.689801</v>
      </c>
      <c r="G1070">
        <v>541.02599999999995</v>
      </c>
      <c r="H1070">
        <v>232.35300000000001</v>
      </c>
      <c r="I1070">
        <v>5335.98</v>
      </c>
      <c r="J1070">
        <v>125709</v>
      </c>
      <c r="K1070">
        <v>0</v>
      </c>
      <c r="L1070">
        <v>67.6584</v>
      </c>
      <c r="M1070">
        <v>65.047399999999996</v>
      </c>
      <c r="N1070">
        <v>1.80951</v>
      </c>
      <c r="O1070">
        <v>1.80951</v>
      </c>
      <c r="P1070">
        <v>22.507999999999999</v>
      </c>
      <c r="Q1070">
        <f t="shared" si="98"/>
        <v>16238.016</v>
      </c>
      <c r="R1070">
        <f t="shared" si="99"/>
        <v>15611.375999999998</v>
      </c>
      <c r="S1070">
        <f t="shared" si="100"/>
        <v>77.015999999999622</v>
      </c>
      <c r="T1070">
        <f t="shared" si="101"/>
        <v>39.375999999998385</v>
      </c>
      <c r="U1070">
        <f t="shared" si="96"/>
        <v>106.01599999999962</v>
      </c>
      <c r="V1070">
        <f t="shared" si="97"/>
        <v>-4.6240000000016153</v>
      </c>
    </row>
    <row r="1071" spans="1:22" x14ac:dyDescent="0.35">
      <c r="A1071" t="s">
        <v>0</v>
      </c>
      <c r="B1071">
        <v>9727</v>
      </c>
      <c r="C1071">
        <v>67</v>
      </c>
      <c r="D1071">
        <v>64</v>
      </c>
      <c r="E1071">
        <v>8145</v>
      </c>
      <c r="F1071">
        <v>0.70808300000000002</v>
      </c>
      <c r="G1071">
        <v>500.74</v>
      </c>
      <c r="H1071">
        <v>110.253</v>
      </c>
      <c r="I1071">
        <v>4898.8599999999997</v>
      </c>
      <c r="J1071">
        <v>55208</v>
      </c>
      <c r="K1071">
        <v>0</v>
      </c>
      <c r="L1071">
        <v>67.036000000000001</v>
      </c>
      <c r="M1071">
        <v>65.015900000000002</v>
      </c>
      <c r="N1071">
        <v>1.2158199999999999</v>
      </c>
      <c r="O1071">
        <v>1.2158199999999999</v>
      </c>
      <c r="P1071">
        <v>22.511299999999999</v>
      </c>
      <c r="Q1071">
        <f t="shared" si="98"/>
        <v>16088.64</v>
      </c>
      <c r="R1071">
        <f t="shared" si="99"/>
        <v>15603.816000000001</v>
      </c>
      <c r="S1071">
        <f t="shared" si="100"/>
        <v>-72.360000000000582</v>
      </c>
      <c r="T1071">
        <f t="shared" si="101"/>
        <v>31.816000000000713</v>
      </c>
      <c r="U1071">
        <f t="shared" si="96"/>
        <v>-43.360000000000582</v>
      </c>
      <c r="V1071">
        <f t="shared" si="97"/>
        <v>-12.183999999999287</v>
      </c>
    </row>
    <row r="1072" spans="1:22" x14ac:dyDescent="0.35">
      <c r="A1072" t="s">
        <v>0</v>
      </c>
      <c r="B1072">
        <v>9728</v>
      </c>
      <c r="C1072">
        <v>67</v>
      </c>
      <c r="D1072">
        <v>64</v>
      </c>
      <c r="E1072">
        <v>8145</v>
      </c>
      <c r="F1072">
        <v>0.70808300000000002</v>
      </c>
      <c r="G1072">
        <v>500.74</v>
      </c>
      <c r="H1072">
        <v>110.253</v>
      </c>
      <c r="I1072">
        <v>4898.8599999999997</v>
      </c>
      <c r="J1072">
        <v>55208</v>
      </c>
      <c r="K1072">
        <v>0</v>
      </c>
      <c r="L1072">
        <v>67.036000000000001</v>
      </c>
      <c r="M1072">
        <v>65.015900000000002</v>
      </c>
      <c r="N1072">
        <v>1.2158199999999999</v>
      </c>
      <c r="O1072">
        <v>1.2158199999999999</v>
      </c>
      <c r="P1072">
        <v>22.511299999999999</v>
      </c>
      <c r="Q1072">
        <f t="shared" si="98"/>
        <v>16088.64</v>
      </c>
      <c r="R1072">
        <f t="shared" si="99"/>
        <v>15603.816000000001</v>
      </c>
      <c r="S1072">
        <f t="shared" si="100"/>
        <v>-72.360000000000582</v>
      </c>
      <c r="T1072">
        <f t="shared" si="101"/>
        <v>31.816000000000713</v>
      </c>
      <c r="U1072">
        <f t="shared" si="96"/>
        <v>-43.360000000000582</v>
      </c>
      <c r="V1072">
        <f t="shared" si="97"/>
        <v>-12.183999999999287</v>
      </c>
    </row>
    <row r="1073" spans="1:22" x14ac:dyDescent="0.35">
      <c r="A1073" t="s">
        <v>0</v>
      </c>
      <c r="B1073">
        <v>7729</v>
      </c>
      <c r="C1073">
        <v>67</v>
      </c>
      <c r="D1073">
        <v>64</v>
      </c>
      <c r="E1073">
        <v>11736</v>
      </c>
      <c r="F1073">
        <v>0.690419</v>
      </c>
      <c r="G1073">
        <v>504.173</v>
      </c>
      <c r="H1073">
        <v>89.889200000000002</v>
      </c>
      <c r="I1073">
        <v>5105.8900000000003</v>
      </c>
      <c r="J1073">
        <v>45319.7</v>
      </c>
      <c r="K1073">
        <v>0</v>
      </c>
      <c r="L1073">
        <v>67.358599999999996</v>
      </c>
      <c r="M1073">
        <v>64.770499999999998</v>
      </c>
      <c r="N1073">
        <v>1.0919300000000001</v>
      </c>
      <c r="O1073">
        <v>1.0919300000000001</v>
      </c>
      <c r="P1073">
        <v>22.513500000000001</v>
      </c>
      <c r="Q1073">
        <f t="shared" si="98"/>
        <v>16166.063999999998</v>
      </c>
      <c r="R1073">
        <f t="shared" si="99"/>
        <v>15544.92</v>
      </c>
      <c r="S1073">
        <f t="shared" si="100"/>
        <v>5.0639999999984866</v>
      </c>
      <c r="T1073">
        <f t="shared" si="101"/>
        <v>-27.079999999999927</v>
      </c>
      <c r="U1073">
        <f t="shared" si="96"/>
        <v>34.063999999998487</v>
      </c>
      <c r="V1073">
        <f t="shared" si="97"/>
        <v>-71.079999999999927</v>
      </c>
    </row>
    <row r="1074" spans="1:22" x14ac:dyDescent="0.35">
      <c r="A1074" t="s">
        <v>0</v>
      </c>
      <c r="B1074">
        <v>7730</v>
      </c>
      <c r="C1074">
        <v>67</v>
      </c>
      <c r="D1074">
        <v>64</v>
      </c>
      <c r="E1074">
        <v>11736</v>
      </c>
      <c r="F1074">
        <v>0.690419</v>
      </c>
      <c r="G1074">
        <v>504.173</v>
      </c>
      <c r="H1074">
        <v>89.889200000000002</v>
      </c>
      <c r="I1074">
        <v>5105.8900000000003</v>
      </c>
      <c r="J1074">
        <v>45319.7</v>
      </c>
      <c r="K1074">
        <v>0</v>
      </c>
      <c r="L1074">
        <v>67.358599999999996</v>
      </c>
      <c r="M1074">
        <v>64.770499999999998</v>
      </c>
      <c r="N1074">
        <v>1.0919300000000001</v>
      </c>
      <c r="O1074">
        <v>1.0919300000000001</v>
      </c>
      <c r="P1074">
        <v>22.513500000000001</v>
      </c>
      <c r="Q1074">
        <f t="shared" si="98"/>
        <v>16166.063999999998</v>
      </c>
      <c r="R1074">
        <f t="shared" si="99"/>
        <v>15544.92</v>
      </c>
      <c r="S1074">
        <f t="shared" si="100"/>
        <v>5.0639999999984866</v>
      </c>
      <c r="T1074">
        <f t="shared" si="101"/>
        <v>-27.079999999999927</v>
      </c>
      <c r="U1074">
        <f t="shared" si="96"/>
        <v>34.063999999998487</v>
      </c>
      <c r="V1074">
        <f t="shared" si="97"/>
        <v>-71.079999999999927</v>
      </c>
    </row>
    <row r="1075" spans="1:22" x14ac:dyDescent="0.35">
      <c r="A1075" t="s">
        <v>0</v>
      </c>
      <c r="B1075">
        <v>2281</v>
      </c>
      <c r="C1075">
        <v>67</v>
      </c>
      <c r="D1075">
        <v>64</v>
      </c>
      <c r="E1075">
        <v>11600</v>
      </c>
      <c r="F1075">
        <v>0.75623399999999996</v>
      </c>
      <c r="G1075">
        <v>562.29399999999998</v>
      </c>
      <c r="H1075">
        <v>207.22900000000001</v>
      </c>
      <c r="I1075">
        <v>5874.12</v>
      </c>
      <c r="J1075">
        <v>116524</v>
      </c>
      <c r="K1075">
        <v>0</v>
      </c>
      <c r="L1075">
        <v>67.780199999999994</v>
      </c>
      <c r="M1075">
        <v>64.888800000000003</v>
      </c>
      <c r="N1075">
        <v>1.7149399999999999</v>
      </c>
      <c r="O1075">
        <v>1.7149399999999999</v>
      </c>
      <c r="P1075">
        <v>22.5139</v>
      </c>
      <c r="Q1075">
        <f t="shared" si="98"/>
        <v>16267.247999999998</v>
      </c>
      <c r="R1075">
        <f t="shared" si="99"/>
        <v>15573.312000000002</v>
      </c>
      <c r="S1075">
        <f t="shared" si="100"/>
        <v>106.24799999999777</v>
      </c>
      <c r="T1075">
        <f t="shared" si="101"/>
        <v>1.3120000000017171</v>
      </c>
      <c r="U1075">
        <f t="shared" si="96"/>
        <v>135.24799999999777</v>
      </c>
      <c r="V1075">
        <f t="shared" si="97"/>
        <v>-42.687999999998283</v>
      </c>
    </row>
    <row r="1076" spans="1:22" x14ac:dyDescent="0.35">
      <c r="A1076" t="s">
        <v>0</v>
      </c>
      <c r="B1076">
        <v>2282</v>
      </c>
      <c r="C1076">
        <v>67</v>
      </c>
      <c r="D1076">
        <v>64</v>
      </c>
      <c r="E1076">
        <v>11600</v>
      </c>
      <c r="F1076">
        <v>0.75623399999999996</v>
      </c>
      <c r="G1076">
        <v>562.29399999999998</v>
      </c>
      <c r="H1076">
        <v>207.22900000000001</v>
      </c>
      <c r="I1076">
        <v>5874.12</v>
      </c>
      <c r="J1076">
        <v>116524</v>
      </c>
      <c r="K1076">
        <v>0</v>
      </c>
      <c r="L1076">
        <v>67.780199999999994</v>
      </c>
      <c r="M1076">
        <v>64.888800000000003</v>
      </c>
      <c r="N1076">
        <v>1.7149399999999999</v>
      </c>
      <c r="O1076">
        <v>1.7149399999999999</v>
      </c>
      <c r="P1076">
        <v>22.5139</v>
      </c>
      <c r="Q1076">
        <f t="shared" si="98"/>
        <v>16267.247999999998</v>
      </c>
      <c r="R1076">
        <f t="shared" si="99"/>
        <v>15573.312000000002</v>
      </c>
      <c r="S1076">
        <f t="shared" si="100"/>
        <v>106.24799999999777</v>
      </c>
      <c r="T1076">
        <f t="shared" si="101"/>
        <v>1.3120000000017171</v>
      </c>
      <c r="U1076">
        <f t="shared" si="96"/>
        <v>135.24799999999777</v>
      </c>
      <c r="V1076">
        <f t="shared" si="97"/>
        <v>-42.687999999998283</v>
      </c>
    </row>
    <row r="1077" spans="1:22" x14ac:dyDescent="0.35">
      <c r="A1077" t="s">
        <v>0</v>
      </c>
      <c r="B1077">
        <v>9859</v>
      </c>
      <c r="C1077">
        <v>67</v>
      </c>
      <c r="D1077">
        <v>65</v>
      </c>
      <c r="E1077">
        <v>9838</v>
      </c>
      <c r="F1077">
        <v>0.77440299999999995</v>
      </c>
      <c r="G1077">
        <v>504.08100000000002</v>
      </c>
      <c r="H1077">
        <v>169.55600000000001</v>
      </c>
      <c r="I1077">
        <v>4394.9799999999996</v>
      </c>
      <c r="J1077">
        <v>85469.8</v>
      </c>
      <c r="K1077">
        <v>0</v>
      </c>
      <c r="L1077">
        <v>67.187899999999999</v>
      </c>
      <c r="M1077">
        <v>65.010599999999997</v>
      </c>
      <c r="N1077">
        <v>1.52434</v>
      </c>
      <c r="O1077">
        <v>1.52434</v>
      </c>
      <c r="P1077">
        <v>22.519600000000001</v>
      </c>
      <c r="Q1077">
        <f t="shared" si="98"/>
        <v>16125.096</v>
      </c>
      <c r="R1077">
        <f t="shared" si="99"/>
        <v>15602.544</v>
      </c>
      <c r="S1077">
        <f t="shared" si="100"/>
        <v>-35.904000000000451</v>
      </c>
      <c r="T1077">
        <f t="shared" si="101"/>
        <v>30.543999999999869</v>
      </c>
      <c r="U1077">
        <f t="shared" si="96"/>
        <v>-6.9040000000004511</v>
      </c>
      <c r="V1077">
        <f t="shared" si="97"/>
        <v>-13.456000000000131</v>
      </c>
    </row>
    <row r="1078" spans="1:22" x14ac:dyDescent="0.35">
      <c r="A1078" t="s">
        <v>0</v>
      </c>
      <c r="B1078">
        <v>9860</v>
      </c>
      <c r="C1078">
        <v>67</v>
      </c>
      <c r="D1078">
        <v>65</v>
      </c>
      <c r="E1078">
        <v>9838</v>
      </c>
      <c r="F1078">
        <v>0.77440299999999995</v>
      </c>
      <c r="G1078">
        <v>504.08100000000002</v>
      </c>
      <c r="H1078">
        <v>169.55600000000001</v>
      </c>
      <c r="I1078">
        <v>4394.9799999999996</v>
      </c>
      <c r="J1078">
        <v>85469.8</v>
      </c>
      <c r="K1078">
        <v>0</v>
      </c>
      <c r="L1078">
        <v>67.187899999999999</v>
      </c>
      <c r="M1078">
        <v>65.010599999999997</v>
      </c>
      <c r="N1078">
        <v>1.52434</v>
      </c>
      <c r="O1078">
        <v>1.52434</v>
      </c>
      <c r="P1078">
        <v>22.519600000000001</v>
      </c>
      <c r="Q1078">
        <f t="shared" si="98"/>
        <v>16125.096</v>
      </c>
      <c r="R1078">
        <f t="shared" si="99"/>
        <v>15602.544</v>
      </c>
      <c r="S1078">
        <f t="shared" si="100"/>
        <v>-35.904000000000451</v>
      </c>
      <c r="T1078">
        <f t="shared" si="101"/>
        <v>30.543999999999869</v>
      </c>
      <c r="U1078">
        <f t="shared" si="96"/>
        <v>-6.9040000000004511</v>
      </c>
      <c r="V1078">
        <f t="shared" si="97"/>
        <v>-13.456000000000131</v>
      </c>
    </row>
    <row r="1079" spans="1:22" x14ac:dyDescent="0.35">
      <c r="A1079" t="s">
        <v>0</v>
      </c>
      <c r="B1079">
        <v>10089</v>
      </c>
      <c r="C1079">
        <v>67</v>
      </c>
      <c r="D1079">
        <v>64</v>
      </c>
      <c r="E1079">
        <v>10580</v>
      </c>
      <c r="F1079">
        <v>0.79234499999999997</v>
      </c>
      <c r="G1079">
        <v>495.42099999999999</v>
      </c>
      <c r="H1079">
        <v>110.785</v>
      </c>
      <c r="I1079">
        <v>4730.54</v>
      </c>
      <c r="J1079">
        <v>54885</v>
      </c>
      <c r="K1079">
        <v>0</v>
      </c>
      <c r="L1079">
        <v>67.791399999999996</v>
      </c>
      <c r="M1079">
        <v>64.820599999999999</v>
      </c>
      <c r="N1079">
        <v>1.2175</v>
      </c>
      <c r="O1079">
        <v>1.2175</v>
      </c>
      <c r="P1079">
        <v>22.523800000000001</v>
      </c>
      <c r="Q1079">
        <f t="shared" si="98"/>
        <v>16269.936</v>
      </c>
      <c r="R1079">
        <f t="shared" si="99"/>
        <v>15556.944</v>
      </c>
      <c r="S1079">
        <f t="shared" si="100"/>
        <v>108.93599999999969</v>
      </c>
      <c r="T1079">
        <f t="shared" si="101"/>
        <v>-15.056000000000495</v>
      </c>
      <c r="U1079">
        <f t="shared" si="96"/>
        <v>137.93599999999969</v>
      </c>
      <c r="V1079">
        <f t="shared" si="97"/>
        <v>-59.056000000000495</v>
      </c>
    </row>
    <row r="1080" spans="1:22" x14ac:dyDescent="0.35">
      <c r="A1080" t="s">
        <v>0</v>
      </c>
      <c r="B1080">
        <v>10090</v>
      </c>
      <c r="C1080">
        <v>67</v>
      </c>
      <c r="D1080">
        <v>64</v>
      </c>
      <c r="E1080">
        <v>10580</v>
      </c>
      <c r="F1080">
        <v>0.79234499999999997</v>
      </c>
      <c r="G1080">
        <v>495.42099999999999</v>
      </c>
      <c r="H1080">
        <v>110.785</v>
      </c>
      <c r="I1080">
        <v>4730.54</v>
      </c>
      <c r="J1080">
        <v>54885</v>
      </c>
      <c r="K1080">
        <v>0</v>
      </c>
      <c r="L1080">
        <v>67.791399999999996</v>
      </c>
      <c r="M1080">
        <v>64.820599999999999</v>
      </c>
      <c r="N1080">
        <v>1.2175</v>
      </c>
      <c r="O1080">
        <v>1.2175</v>
      </c>
      <c r="P1080">
        <v>22.523800000000001</v>
      </c>
      <c r="Q1080">
        <f t="shared" si="98"/>
        <v>16269.936</v>
      </c>
      <c r="R1080">
        <f t="shared" si="99"/>
        <v>15556.944</v>
      </c>
      <c r="S1080">
        <f t="shared" si="100"/>
        <v>108.93599999999969</v>
      </c>
      <c r="T1080">
        <f t="shared" si="101"/>
        <v>-15.056000000000495</v>
      </c>
      <c r="U1080">
        <f t="shared" si="96"/>
        <v>137.93599999999969</v>
      </c>
      <c r="V1080">
        <f t="shared" si="97"/>
        <v>-59.056000000000495</v>
      </c>
    </row>
    <row r="1081" spans="1:22" x14ac:dyDescent="0.35">
      <c r="A1081" t="s">
        <v>0</v>
      </c>
      <c r="B1081">
        <v>2497</v>
      </c>
      <c r="C1081">
        <v>67</v>
      </c>
      <c r="D1081">
        <v>64</v>
      </c>
      <c r="E1081">
        <v>13358</v>
      </c>
      <c r="F1081">
        <v>0.74967200000000001</v>
      </c>
      <c r="G1081">
        <v>556.20699999999999</v>
      </c>
      <c r="H1081">
        <v>157.02799999999999</v>
      </c>
      <c r="I1081">
        <v>6070.6</v>
      </c>
      <c r="J1081">
        <v>87339.9</v>
      </c>
      <c r="K1081">
        <v>0</v>
      </c>
      <c r="L1081">
        <v>67.572999999999993</v>
      </c>
      <c r="M1081">
        <v>64.67</v>
      </c>
      <c r="N1081">
        <v>1.48444</v>
      </c>
      <c r="O1081">
        <v>1.48444</v>
      </c>
      <c r="P1081">
        <v>22.524000000000001</v>
      </c>
      <c r="Q1081">
        <f t="shared" si="98"/>
        <v>16217.519999999999</v>
      </c>
      <c r="R1081">
        <f t="shared" si="99"/>
        <v>15520.800000000001</v>
      </c>
      <c r="S1081">
        <f t="shared" si="100"/>
        <v>56.519999999998618</v>
      </c>
      <c r="T1081">
        <f t="shared" si="101"/>
        <v>-51.199999999998909</v>
      </c>
      <c r="U1081">
        <f t="shared" si="96"/>
        <v>85.519999999998618</v>
      </c>
      <c r="V1081">
        <f t="shared" si="97"/>
        <v>-95.199999999998909</v>
      </c>
    </row>
    <row r="1082" spans="1:22" x14ac:dyDescent="0.35">
      <c r="A1082" t="s">
        <v>0</v>
      </c>
      <c r="B1082">
        <v>2498</v>
      </c>
      <c r="C1082">
        <v>67</v>
      </c>
      <c r="D1082">
        <v>64</v>
      </c>
      <c r="E1082">
        <v>13358</v>
      </c>
      <c r="F1082">
        <v>0.74967200000000001</v>
      </c>
      <c r="G1082">
        <v>556.20699999999999</v>
      </c>
      <c r="H1082">
        <v>157.02799999999999</v>
      </c>
      <c r="I1082">
        <v>6070.6</v>
      </c>
      <c r="J1082">
        <v>87339.9</v>
      </c>
      <c r="K1082">
        <v>0</v>
      </c>
      <c r="L1082">
        <v>67.572999999999993</v>
      </c>
      <c r="M1082">
        <v>64.67</v>
      </c>
      <c r="N1082">
        <v>1.48444</v>
      </c>
      <c r="O1082">
        <v>1.48444</v>
      </c>
      <c r="P1082">
        <v>22.524000000000001</v>
      </c>
      <c r="Q1082">
        <f t="shared" si="98"/>
        <v>16217.519999999999</v>
      </c>
      <c r="R1082">
        <f t="shared" si="99"/>
        <v>15520.800000000001</v>
      </c>
      <c r="S1082">
        <f t="shared" si="100"/>
        <v>56.519999999998618</v>
      </c>
      <c r="T1082">
        <f t="shared" si="101"/>
        <v>-51.199999999998909</v>
      </c>
      <c r="U1082">
        <f t="shared" si="96"/>
        <v>85.519999999998618</v>
      </c>
      <c r="V1082">
        <f t="shared" si="97"/>
        <v>-95.199999999998909</v>
      </c>
    </row>
    <row r="1083" spans="1:22" x14ac:dyDescent="0.35">
      <c r="A1083" t="s">
        <v>0</v>
      </c>
      <c r="B1083">
        <v>2973</v>
      </c>
      <c r="C1083">
        <v>67</v>
      </c>
      <c r="D1083">
        <v>65</v>
      </c>
      <c r="E1083">
        <v>12662</v>
      </c>
      <c r="F1083">
        <v>0.64454900000000004</v>
      </c>
      <c r="G1083">
        <v>542.01700000000005</v>
      </c>
      <c r="H1083">
        <v>123.33</v>
      </c>
      <c r="I1083">
        <v>6095.17</v>
      </c>
      <c r="J1083">
        <v>66846.7</v>
      </c>
      <c r="K1083">
        <v>0</v>
      </c>
      <c r="L1083">
        <v>67.423500000000004</v>
      </c>
      <c r="M1083">
        <v>64.981200000000001</v>
      </c>
      <c r="N1083">
        <v>1.3043499999999999</v>
      </c>
      <c r="O1083">
        <v>1.3043499999999999</v>
      </c>
      <c r="P1083">
        <v>22.524699999999999</v>
      </c>
      <c r="Q1083">
        <f t="shared" si="98"/>
        <v>16181.640000000001</v>
      </c>
      <c r="R1083">
        <f t="shared" si="99"/>
        <v>15595.488000000001</v>
      </c>
      <c r="S1083">
        <f t="shared" si="100"/>
        <v>20.640000000001237</v>
      </c>
      <c r="T1083">
        <f t="shared" si="101"/>
        <v>23.488000000001193</v>
      </c>
      <c r="U1083">
        <f t="shared" si="96"/>
        <v>49.640000000001237</v>
      </c>
      <c r="V1083">
        <f t="shared" si="97"/>
        <v>-20.511999999998807</v>
      </c>
    </row>
    <row r="1084" spans="1:22" x14ac:dyDescent="0.35">
      <c r="A1084" t="s">
        <v>0</v>
      </c>
      <c r="B1084">
        <v>2974</v>
      </c>
      <c r="C1084">
        <v>67</v>
      </c>
      <c r="D1084">
        <v>65</v>
      </c>
      <c r="E1084">
        <v>12662</v>
      </c>
      <c r="F1084">
        <v>0.64454900000000004</v>
      </c>
      <c r="G1084">
        <v>542.01700000000005</v>
      </c>
      <c r="H1084">
        <v>123.33</v>
      </c>
      <c r="I1084">
        <v>6095.17</v>
      </c>
      <c r="J1084">
        <v>66846.7</v>
      </c>
      <c r="K1084">
        <v>0</v>
      </c>
      <c r="L1084">
        <v>67.423500000000004</v>
      </c>
      <c r="M1084">
        <v>64.981200000000001</v>
      </c>
      <c r="N1084">
        <v>1.3043499999999999</v>
      </c>
      <c r="O1084">
        <v>1.3043499999999999</v>
      </c>
      <c r="P1084">
        <v>22.524699999999999</v>
      </c>
      <c r="Q1084">
        <f t="shared" si="98"/>
        <v>16181.640000000001</v>
      </c>
      <c r="R1084">
        <f t="shared" si="99"/>
        <v>15595.488000000001</v>
      </c>
      <c r="S1084">
        <f t="shared" si="100"/>
        <v>20.640000000001237</v>
      </c>
      <c r="T1084">
        <f t="shared" si="101"/>
        <v>23.488000000001193</v>
      </c>
      <c r="U1084">
        <f t="shared" si="96"/>
        <v>49.640000000001237</v>
      </c>
      <c r="V1084">
        <f t="shared" si="97"/>
        <v>-20.511999999998807</v>
      </c>
    </row>
    <row r="1085" spans="1:22" x14ac:dyDescent="0.35">
      <c r="A1085" t="s">
        <v>0</v>
      </c>
      <c r="B1085">
        <v>923</v>
      </c>
      <c r="C1085">
        <v>67</v>
      </c>
      <c r="D1085">
        <v>64</v>
      </c>
      <c r="E1085">
        <v>14470</v>
      </c>
      <c r="F1085">
        <v>0.58223400000000003</v>
      </c>
      <c r="G1085">
        <v>633.38599999999997</v>
      </c>
      <c r="H1085">
        <v>131.29300000000001</v>
      </c>
      <c r="I1085">
        <v>9071.5400000000009</v>
      </c>
      <c r="J1085">
        <v>83159</v>
      </c>
      <c r="K1085">
        <v>0</v>
      </c>
      <c r="L1085">
        <v>67.280199999999994</v>
      </c>
      <c r="M1085">
        <v>64.637500000000003</v>
      </c>
      <c r="N1085">
        <v>1.3738900000000001</v>
      </c>
      <c r="O1085">
        <v>1.3738900000000001</v>
      </c>
      <c r="P1085">
        <v>22.528099999999998</v>
      </c>
      <c r="Q1085">
        <f t="shared" si="98"/>
        <v>16147.247999999998</v>
      </c>
      <c r="R1085">
        <f t="shared" si="99"/>
        <v>15513</v>
      </c>
      <c r="S1085">
        <f t="shared" si="100"/>
        <v>-13.752000000002226</v>
      </c>
      <c r="T1085">
        <f t="shared" si="101"/>
        <v>-59</v>
      </c>
      <c r="U1085">
        <f t="shared" ref="U1085:U1148" si="102">S1085+29</f>
        <v>15.247999999997774</v>
      </c>
      <c r="V1085">
        <f t="shared" ref="V1085:V1148" si="103">T1085-44</f>
        <v>-103</v>
      </c>
    </row>
    <row r="1086" spans="1:22" x14ac:dyDescent="0.35">
      <c r="A1086" t="s">
        <v>0</v>
      </c>
      <c r="B1086">
        <v>924</v>
      </c>
      <c r="C1086">
        <v>67</v>
      </c>
      <c r="D1086">
        <v>64</v>
      </c>
      <c r="E1086">
        <v>14470</v>
      </c>
      <c r="F1086">
        <v>0.58223400000000003</v>
      </c>
      <c r="G1086">
        <v>633.38599999999997</v>
      </c>
      <c r="H1086">
        <v>131.29300000000001</v>
      </c>
      <c r="I1086">
        <v>9071.5400000000009</v>
      </c>
      <c r="J1086">
        <v>83159</v>
      </c>
      <c r="K1086">
        <v>0</v>
      </c>
      <c r="L1086">
        <v>67.280199999999994</v>
      </c>
      <c r="M1086">
        <v>64.637500000000003</v>
      </c>
      <c r="N1086">
        <v>1.3738900000000001</v>
      </c>
      <c r="O1086">
        <v>1.3738900000000001</v>
      </c>
      <c r="P1086">
        <v>22.528099999999998</v>
      </c>
      <c r="Q1086">
        <f t="shared" si="98"/>
        <v>16147.247999999998</v>
      </c>
      <c r="R1086">
        <f t="shared" si="99"/>
        <v>15513</v>
      </c>
      <c r="S1086">
        <f t="shared" si="100"/>
        <v>-13.752000000002226</v>
      </c>
      <c r="T1086">
        <f t="shared" si="101"/>
        <v>-59</v>
      </c>
      <c r="U1086">
        <f t="shared" si="102"/>
        <v>15.247999999997774</v>
      </c>
      <c r="V1086">
        <f t="shared" si="103"/>
        <v>-103</v>
      </c>
    </row>
    <row r="1087" spans="1:22" x14ac:dyDescent="0.35">
      <c r="A1087" t="s">
        <v>0</v>
      </c>
      <c r="B1087">
        <v>7967</v>
      </c>
      <c r="C1087">
        <v>67</v>
      </c>
      <c r="D1087">
        <v>64</v>
      </c>
      <c r="E1087">
        <v>10670</v>
      </c>
      <c r="F1087">
        <v>0.62771699999999997</v>
      </c>
      <c r="G1087">
        <v>500.745</v>
      </c>
      <c r="H1087">
        <v>122.886</v>
      </c>
      <c r="I1087">
        <v>5377.18</v>
      </c>
      <c r="J1087">
        <v>61534.5</v>
      </c>
      <c r="K1087">
        <v>0</v>
      </c>
      <c r="L1087">
        <v>67.665700000000001</v>
      </c>
      <c r="M1087">
        <v>64.874600000000001</v>
      </c>
      <c r="N1087">
        <v>1.2880100000000001</v>
      </c>
      <c r="O1087">
        <v>1.2880100000000001</v>
      </c>
      <c r="P1087">
        <v>22.529800000000002</v>
      </c>
      <c r="Q1087">
        <f t="shared" si="98"/>
        <v>16239.768</v>
      </c>
      <c r="R1087">
        <f t="shared" si="99"/>
        <v>15569.904</v>
      </c>
      <c r="S1087">
        <f t="shared" si="100"/>
        <v>78.768000000000029</v>
      </c>
      <c r="T1087">
        <f t="shared" si="101"/>
        <v>-2.0959999999995489</v>
      </c>
      <c r="U1087">
        <f t="shared" si="102"/>
        <v>107.76800000000003</v>
      </c>
      <c r="V1087">
        <f t="shared" si="103"/>
        <v>-46.095999999999549</v>
      </c>
    </row>
    <row r="1088" spans="1:22" x14ac:dyDescent="0.35">
      <c r="A1088" t="s">
        <v>0</v>
      </c>
      <c r="B1088">
        <v>7968</v>
      </c>
      <c r="C1088">
        <v>67</v>
      </c>
      <c r="D1088">
        <v>64</v>
      </c>
      <c r="E1088">
        <v>10670</v>
      </c>
      <c r="F1088">
        <v>0.62771699999999997</v>
      </c>
      <c r="G1088">
        <v>500.745</v>
      </c>
      <c r="H1088">
        <v>122.886</v>
      </c>
      <c r="I1088">
        <v>5377.18</v>
      </c>
      <c r="J1088">
        <v>61534.5</v>
      </c>
      <c r="K1088">
        <v>0</v>
      </c>
      <c r="L1088">
        <v>67.665700000000001</v>
      </c>
      <c r="M1088">
        <v>64.874600000000001</v>
      </c>
      <c r="N1088">
        <v>1.2880100000000001</v>
      </c>
      <c r="O1088">
        <v>1.2880100000000001</v>
      </c>
      <c r="P1088">
        <v>22.529800000000002</v>
      </c>
      <c r="Q1088">
        <f t="shared" si="98"/>
        <v>16239.768</v>
      </c>
      <c r="R1088">
        <f t="shared" si="99"/>
        <v>15569.904</v>
      </c>
      <c r="S1088">
        <f t="shared" si="100"/>
        <v>78.768000000000029</v>
      </c>
      <c r="T1088">
        <f t="shared" si="101"/>
        <v>-2.0959999999995489</v>
      </c>
      <c r="U1088">
        <f t="shared" si="102"/>
        <v>107.76800000000003</v>
      </c>
      <c r="V1088">
        <f t="shared" si="103"/>
        <v>-46.095999999999549</v>
      </c>
    </row>
    <row r="1089" spans="1:22" x14ac:dyDescent="0.35">
      <c r="A1089" t="s">
        <v>0</v>
      </c>
      <c r="B1089">
        <v>2197</v>
      </c>
      <c r="C1089">
        <v>67</v>
      </c>
      <c r="D1089">
        <v>65</v>
      </c>
      <c r="E1089">
        <v>11932</v>
      </c>
      <c r="F1089">
        <v>0.75789899999999999</v>
      </c>
      <c r="G1089">
        <v>565.52499999999998</v>
      </c>
      <c r="H1089">
        <v>145.119</v>
      </c>
      <c r="I1089">
        <v>6435.08</v>
      </c>
      <c r="J1089">
        <v>82068.5</v>
      </c>
      <c r="K1089">
        <v>0</v>
      </c>
      <c r="L1089">
        <v>67.534400000000005</v>
      </c>
      <c r="M1089">
        <v>65.058999999999997</v>
      </c>
      <c r="N1089">
        <v>1.4287000000000001</v>
      </c>
      <c r="O1089">
        <v>1.4287000000000001</v>
      </c>
      <c r="P1089">
        <v>22.545100000000001</v>
      </c>
      <c r="Q1089">
        <f t="shared" ref="Q1089:Q1152" si="104">L1089*240</f>
        <v>16208.256000000001</v>
      </c>
      <c r="R1089">
        <f t="shared" ref="R1089:R1152" si="105">M1089*240</f>
        <v>15614.16</v>
      </c>
      <c r="S1089">
        <f t="shared" si="100"/>
        <v>47.256000000001222</v>
      </c>
      <c r="T1089">
        <f t="shared" si="101"/>
        <v>42.159999999999854</v>
      </c>
      <c r="U1089">
        <f t="shared" si="102"/>
        <v>76.256000000001222</v>
      </c>
      <c r="V1089">
        <f t="shared" si="103"/>
        <v>-1.8400000000001455</v>
      </c>
    </row>
    <row r="1090" spans="1:22" x14ac:dyDescent="0.35">
      <c r="A1090" t="s">
        <v>0</v>
      </c>
      <c r="B1090">
        <v>2198</v>
      </c>
      <c r="C1090">
        <v>67</v>
      </c>
      <c r="D1090">
        <v>65</v>
      </c>
      <c r="E1090">
        <v>11932</v>
      </c>
      <c r="F1090">
        <v>0.75789899999999999</v>
      </c>
      <c r="G1090">
        <v>565.52499999999998</v>
      </c>
      <c r="H1090">
        <v>145.119</v>
      </c>
      <c r="I1090">
        <v>6435.08</v>
      </c>
      <c r="J1090">
        <v>82068.5</v>
      </c>
      <c r="K1090">
        <v>0</v>
      </c>
      <c r="L1090">
        <v>67.534400000000005</v>
      </c>
      <c r="M1090">
        <v>65.058999999999997</v>
      </c>
      <c r="N1090">
        <v>1.4287000000000001</v>
      </c>
      <c r="O1090">
        <v>1.4287000000000001</v>
      </c>
      <c r="P1090">
        <v>22.545100000000001</v>
      </c>
      <c r="Q1090">
        <f t="shared" si="104"/>
        <v>16208.256000000001</v>
      </c>
      <c r="R1090">
        <f t="shared" si="105"/>
        <v>15614.16</v>
      </c>
      <c r="S1090">
        <f t="shared" ref="S1090:S1153" si="106">Q1090-16161</f>
        <v>47.256000000001222</v>
      </c>
      <c r="T1090">
        <f t="shared" ref="T1090:T1153" si="107">R1090-15572</f>
        <v>42.159999999999854</v>
      </c>
      <c r="U1090">
        <f t="shared" si="102"/>
        <v>76.256000000001222</v>
      </c>
      <c r="V1090">
        <f t="shared" si="103"/>
        <v>-1.8400000000001455</v>
      </c>
    </row>
    <row r="1091" spans="1:22" x14ac:dyDescent="0.35">
      <c r="A1091" t="s">
        <v>0</v>
      </c>
      <c r="B1091">
        <v>1281</v>
      </c>
      <c r="C1091">
        <v>67</v>
      </c>
      <c r="D1091">
        <v>64</v>
      </c>
      <c r="E1091">
        <v>13963</v>
      </c>
      <c r="F1091">
        <v>0.63178299999999998</v>
      </c>
      <c r="G1091">
        <v>582.36400000000003</v>
      </c>
      <c r="H1091">
        <v>164.172</v>
      </c>
      <c r="I1091">
        <v>6937.7</v>
      </c>
      <c r="J1091">
        <v>95607.9</v>
      </c>
      <c r="K1091">
        <v>0</v>
      </c>
      <c r="L1091">
        <v>67.598500000000001</v>
      </c>
      <c r="M1091">
        <v>65.012</v>
      </c>
      <c r="N1091">
        <v>1.5287599999999999</v>
      </c>
      <c r="O1091">
        <v>1.5287599999999999</v>
      </c>
      <c r="P1091">
        <v>22.545999999999999</v>
      </c>
      <c r="Q1091">
        <f t="shared" si="104"/>
        <v>16223.64</v>
      </c>
      <c r="R1091">
        <f t="shared" si="105"/>
        <v>15602.880000000001</v>
      </c>
      <c r="S1091">
        <f t="shared" si="106"/>
        <v>62.639999999999418</v>
      </c>
      <c r="T1091">
        <f t="shared" si="107"/>
        <v>30.880000000001019</v>
      </c>
      <c r="U1091">
        <f t="shared" si="102"/>
        <v>91.639999999999418</v>
      </c>
      <c r="V1091">
        <f t="shared" si="103"/>
        <v>-13.119999999998981</v>
      </c>
    </row>
    <row r="1092" spans="1:22" x14ac:dyDescent="0.35">
      <c r="A1092" t="s">
        <v>0</v>
      </c>
      <c r="B1092">
        <v>1282</v>
      </c>
      <c r="C1092">
        <v>67</v>
      </c>
      <c r="D1092">
        <v>64</v>
      </c>
      <c r="E1092">
        <v>13963</v>
      </c>
      <c r="F1092">
        <v>0.63178299999999998</v>
      </c>
      <c r="G1092">
        <v>582.36400000000003</v>
      </c>
      <c r="H1092">
        <v>164.172</v>
      </c>
      <c r="I1092">
        <v>6937.7</v>
      </c>
      <c r="J1092">
        <v>95607.9</v>
      </c>
      <c r="K1092">
        <v>0</v>
      </c>
      <c r="L1092">
        <v>67.598500000000001</v>
      </c>
      <c r="M1092">
        <v>65.012</v>
      </c>
      <c r="N1092">
        <v>1.5287599999999999</v>
      </c>
      <c r="O1092">
        <v>1.5287599999999999</v>
      </c>
      <c r="P1092">
        <v>22.545999999999999</v>
      </c>
      <c r="Q1092">
        <f t="shared" si="104"/>
        <v>16223.64</v>
      </c>
      <c r="R1092">
        <f t="shared" si="105"/>
        <v>15602.880000000001</v>
      </c>
      <c r="S1092">
        <f t="shared" si="106"/>
        <v>62.639999999999418</v>
      </c>
      <c r="T1092">
        <f t="shared" si="107"/>
        <v>30.880000000001019</v>
      </c>
      <c r="U1092">
        <f t="shared" si="102"/>
        <v>91.639999999999418</v>
      </c>
      <c r="V1092">
        <f t="shared" si="103"/>
        <v>-13.119999999998981</v>
      </c>
    </row>
    <row r="1093" spans="1:22" x14ac:dyDescent="0.35">
      <c r="A1093" t="s">
        <v>0</v>
      </c>
      <c r="B1093">
        <v>1827</v>
      </c>
      <c r="C1093">
        <v>67</v>
      </c>
      <c r="D1093">
        <v>65</v>
      </c>
      <c r="E1093">
        <v>12704</v>
      </c>
      <c r="F1093">
        <v>0.69946399999999997</v>
      </c>
      <c r="G1093">
        <v>572.76400000000001</v>
      </c>
      <c r="H1093">
        <v>138.02799999999999</v>
      </c>
      <c r="I1093">
        <v>6484.97</v>
      </c>
      <c r="J1093">
        <v>79057.7</v>
      </c>
      <c r="K1093">
        <v>0</v>
      </c>
      <c r="L1093">
        <v>67.362300000000005</v>
      </c>
      <c r="M1093">
        <v>65.010999999999996</v>
      </c>
      <c r="N1093">
        <v>1.39418</v>
      </c>
      <c r="O1093">
        <v>1.39418</v>
      </c>
      <c r="P1093">
        <v>22.546600000000002</v>
      </c>
      <c r="Q1093">
        <f t="shared" si="104"/>
        <v>16166.952000000001</v>
      </c>
      <c r="R1093">
        <f t="shared" si="105"/>
        <v>15602.64</v>
      </c>
      <c r="S1093">
        <f t="shared" si="106"/>
        <v>5.952000000001135</v>
      </c>
      <c r="T1093">
        <f t="shared" si="107"/>
        <v>30.639999999999418</v>
      </c>
      <c r="U1093">
        <f t="shared" si="102"/>
        <v>34.952000000001135</v>
      </c>
      <c r="V1093">
        <f t="shared" si="103"/>
        <v>-13.360000000000582</v>
      </c>
    </row>
    <row r="1094" spans="1:22" x14ac:dyDescent="0.35">
      <c r="A1094" t="s">
        <v>0</v>
      </c>
      <c r="B1094">
        <v>1828</v>
      </c>
      <c r="C1094">
        <v>67</v>
      </c>
      <c r="D1094">
        <v>65</v>
      </c>
      <c r="E1094">
        <v>12704</v>
      </c>
      <c r="F1094">
        <v>0.69946399999999997</v>
      </c>
      <c r="G1094">
        <v>572.76400000000001</v>
      </c>
      <c r="H1094">
        <v>138.02799999999999</v>
      </c>
      <c r="I1094">
        <v>6484.97</v>
      </c>
      <c r="J1094">
        <v>79057.7</v>
      </c>
      <c r="K1094">
        <v>0</v>
      </c>
      <c r="L1094">
        <v>67.362300000000005</v>
      </c>
      <c r="M1094">
        <v>65.010999999999996</v>
      </c>
      <c r="N1094">
        <v>1.39418</v>
      </c>
      <c r="O1094">
        <v>1.39418</v>
      </c>
      <c r="P1094">
        <v>22.546600000000002</v>
      </c>
      <c r="Q1094">
        <f t="shared" si="104"/>
        <v>16166.952000000001</v>
      </c>
      <c r="R1094">
        <f t="shared" si="105"/>
        <v>15602.64</v>
      </c>
      <c r="S1094">
        <f t="shared" si="106"/>
        <v>5.952000000001135</v>
      </c>
      <c r="T1094">
        <f t="shared" si="107"/>
        <v>30.639999999999418</v>
      </c>
      <c r="U1094">
        <f t="shared" si="102"/>
        <v>34.952000000001135</v>
      </c>
      <c r="V1094">
        <f t="shared" si="103"/>
        <v>-13.360000000000582</v>
      </c>
    </row>
    <row r="1095" spans="1:22" x14ac:dyDescent="0.35">
      <c r="A1095" t="s">
        <v>0</v>
      </c>
      <c r="B1095">
        <v>1171</v>
      </c>
      <c r="C1095">
        <v>67</v>
      </c>
      <c r="D1095">
        <v>64</v>
      </c>
      <c r="E1095">
        <v>13761</v>
      </c>
      <c r="F1095">
        <v>0.59760800000000003</v>
      </c>
      <c r="G1095">
        <v>600.11900000000003</v>
      </c>
      <c r="H1095">
        <v>124.038</v>
      </c>
      <c r="I1095">
        <v>8679.41</v>
      </c>
      <c r="J1095">
        <v>74437.8</v>
      </c>
      <c r="K1095">
        <v>0</v>
      </c>
      <c r="L1095">
        <v>67.251400000000004</v>
      </c>
      <c r="M1095">
        <v>64.816599999999994</v>
      </c>
      <c r="N1095">
        <v>1.3262499999999999</v>
      </c>
      <c r="O1095">
        <v>1.3262499999999999</v>
      </c>
      <c r="P1095">
        <v>22.5535</v>
      </c>
      <c r="Q1095">
        <f t="shared" si="104"/>
        <v>16140.336000000001</v>
      </c>
      <c r="R1095">
        <f t="shared" si="105"/>
        <v>15555.983999999999</v>
      </c>
      <c r="S1095">
        <f t="shared" si="106"/>
        <v>-20.66399999999885</v>
      </c>
      <c r="T1095">
        <f t="shared" si="107"/>
        <v>-16.016000000001441</v>
      </c>
      <c r="U1095">
        <f t="shared" si="102"/>
        <v>8.3360000000011496</v>
      </c>
      <c r="V1095">
        <f t="shared" si="103"/>
        <v>-60.016000000001441</v>
      </c>
    </row>
    <row r="1096" spans="1:22" x14ac:dyDescent="0.35">
      <c r="A1096" t="s">
        <v>0</v>
      </c>
      <c r="B1096">
        <v>1172</v>
      </c>
      <c r="C1096">
        <v>67</v>
      </c>
      <c r="D1096">
        <v>64</v>
      </c>
      <c r="E1096">
        <v>13761</v>
      </c>
      <c r="F1096">
        <v>0.59760800000000003</v>
      </c>
      <c r="G1096">
        <v>600.11900000000003</v>
      </c>
      <c r="H1096">
        <v>124.038</v>
      </c>
      <c r="I1096">
        <v>8679.41</v>
      </c>
      <c r="J1096">
        <v>74437.8</v>
      </c>
      <c r="K1096">
        <v>0</v>
      </c>
      <c r="L1096">
        <v>67.251400000000004</v>
      </c>
      <c r="M1096">
        <v>64.816599999999994</v>
      </c>
      <c r="N1096">
        <v>1.3262499999999999</v>
      </c>
      <c r="O1096">
        <v>1.3262499999999999</v>
      </c>
      <c r="P1096">
        <v>22.5535</v>
      </c>
      <c r="Q1096">
        <f t="shared" si="104"/>
        <v>16140.336000000001</v>
      </c>
      <c r="R1096">
        <f t="shared" si="105"/>
        <v>15555.983999999999</v>
      </c>
      <c r="S1096">
        <f t="shared" si="106"/>
        <v>-20.66399999999885</v>
      </c>
      <c r="T1096">
        <f t="shared" si="107"/>
        <v>-16.016000000001441</v>
      </c>
      <c r="U1096">
        <f t="shared" si="102"/>
        <v>8.3360000000011496</v>
      </c>
      <c r="V1096">
        <f t="shared" si="103"/>
        <v>-60.016000000001441</v>
      </c>
    </row>
    <row r="1097" spans="1:22" x14ac:dyDescent="0.35">
      <c r="A1097" t="s">
        <v>0</v>
      </c>
      <c r="B1097">
        <v>861</v>
      </c>
      <c r="C1097">
        <v>68</v>
      </c>
      <c r="D1097">
        <v>64</v>
      </c>
      <c r="E1097">
        <v>16328</v>
      </c>
      <c r="F1097">
        <v>0.64286200000000004</v>
      </c>
      <c r="G1097">
        <v>623.47299999999996</v>
      </c>
      <c r="H1097">
        <v>185.46700000000001</v>
      </c>
      <c r="I1097">
        <v>9523.83</v>
      </c>
      <c r="J1097">
        <v>115634</v>
      </c>
      <c r="K1097">
        <v>0</v>
      </c>
      <c r="L1097">
        <v>68.331199999999995</v>
      </c>
      <c r="M1097">
        <v>64.953500000000005</v>
      </c>
      <c r="N1097">
        <v>1.6418600000000001</v>
      </c>
      <c r="O1097">
        <v>1.6418600000000001</v>
      </c>
      <c r="P1097">
        <v>22.558</v>
      </c>
      <c r="Q1097">
        <f t="shared" si="104"/>
        <v>16399.487999999998</v>
      </c>
      <c r="R1097">
        <f t="shared" si="105"/>
        <v>15588.840000000002</v>
      </c>
      <c r="S1097">
        <f t="shared" si="106"/>
        <v>238.48799999999756</v>
      </c>
      <c r="T1097">
        <f t="shared" si="107"/>
        <v>16.840000000001965</v>
      </c>
      <c r="U1097">
        <f t="shared" si="102"/>
        <v>267.48799999999756</v>
      </c>
      <c r="V1097">
        <f t="shared" si="103"/>
        <v>-27.159999999998035</v>
      </c>
    </row>
    <row r="1098" spans="1:22" x14ac:dyDescent="0.35">
      <c r="A1098" t="s">
        <v>0</v>
      </c>
      <c r="B1098">
        <v>862</v>
      </c>
      <c r="C1098">
        <v>68</v>
      </c>
      <c r="D1098">
        <v>64</v>
      </c>
      <c r="E1098">
        <v>16328</v>
      </c>
      <c r="F1098">
        <v>0.64286200000000004</v>
      </c>
      <c r="G1098">
        <v>623.47299999999996</v>
      </c>
      <c r="H1098">
        <v>185.46700000000001</v>
      </c>
      <c r="I1098">
        <v>9523.83</v>
      </c>
      <c r="J1098">
        <v>115634</v>
      </c>
      <c r="K1098">
        <v>0</v>
      </c>
      <c r="L1098">
        <v>68.331199999999995</v>
      </c>
      <c r="M1098">
        <v>64.953500000000005</v>
      </c>
      <c r="N1098">
        <v>1.6418600000000001</v>
      </c>
      <c r="O1098">
        <v>1.6418600000000001</v>
      </c>
      <c r="P1098">
        <v>22.558</v>
      </c>
      <c r="Q1098">
        <f t="shared" si="104"/>
        <v>16399.487999999998</v>
      </c>
      <c r="R1098">
        <f t="shared" si="105"/>
        <v>15588.840000000002</v>
      </c>
      <c r="S1098">
        <f t="shared" si="106"/>
        <v>238.48799999999756</v>
      </c>
      <c r="T1098">
        <f t="shared" si="107"/>
        <v>16.840000000001965</v>
      </c>
      <c r="U1098">
        <f t="shared" si="102"/>
        <v>267.48799999999756</v>
      </c>
      <c r="V1098">
        <f t="shared" si="103"/>
        <v>-27.159999999998035</v>
      </c>
    </row>
    <row r="1099" spans="1:22" x14ac:dyDescent="0.35">
      <c r="A1099" t="s">
        <v>0</v>
      </c>
      <c r="B1099">
        <v>5733</v>
      </c>
      <c r="C1099">
        <v>62</v>
      </c>
      <c r="D1099">
        <v>66</v>
      </c>
      <c r="E1099">
        <v>6734</v>
      </c>
      <c r="F1099">
        <v>0.55372500000000002</v>
      </c>
      <c r="G1099">
        <v>520.17899999999997</v>
      </c>
      <c r="H1099">
        <v>32.540999999999997</v>
      </c>
      <c r="I1099">
        <v>5239.17</v>
      </c>
      <c r="J1099">
        <v>16927.099999999999</v>
      </c>
      <c r="K1099">
        <v>0</v>
      </c>
      <c r="L1099">
        <v>61.664900000000003</v>
      </c>
      <c r="M1099">
        <v>67.055400000000006</v>
      </c>
      <c r="N1099">
        <v>0.61932399999999999</v>
      </c>
      <c r="O1099">
        <v>0.61932399999999999</v>
      </c>
      <c r="P1099">
        <v>22.5611</v>
      </c>
      <c r="Q1099">
        <f t="shared" si="104"/>
        <v>14799.576000000001</v>
      </c>
      <c r="R1099">
        <f t="shared" si="105"/>
        <v>16093.296000000002</v>
      </c>
      <c r="S1099">
        <f t="shared" si="106"/>
        <v>-1361.4239999999991</v>
      </c>
      <c r="T1099">
        <f t="shared" si="107"/>
        <v>521.2960000000021</v>
      </c>
      <c r="U1099">
        <f t="shared" si="102"/>
        <v>-1332.4239999999991</v>
      </c>
      <c r="V1099">
        <f t="shared" si="103"/>
        <v>477.2960000000021</v>
      </c>
    </row>
    <row r="1100" spans="1:22" x14ac:dyDescent="0.35">
      <c r="A1100" t="s">
        <v>0</v>
      </c>
      <c r="B1100">
        <v>5734</v>
      </c>
      <c r="C1100">
        <v>62</v>
      </c>
      <c r="D1100">
        <v>66</v>
      </c>
      <c r="E1100">
        <v>6734</v>
      </c>
      <c r="F1100">
        <v>0.55372500000000002</v>
      </c>
      <c r="G1100">
        <v>520.17899999999997</v>
      </c>
      <c r="H1100">
        <v>32.540999999999997</v>
      </c>
      <c r="I1100">
        <v>5239.17</v>
      </c>
      <c r="J1100">
        <v>16927.099999999999</v>
      </c>
      <c r="K1100">
        <v>0</v>
      </c>
      <c r="L1100">
        <v>61.664900000000003</v>
      </c>
      <c r="M1100">
        <v>67.055400000000006</v>
      </c>
      <c r="N1100">
        <v>0.61932399999999999</v>
      </c>
      <c r="O1100">
        <v>0.61932399999999999</v>
      </c>
      <c r="P1100">
        <v>22.5611</v>
      </c>
      <c r="Q1100">
        <f t="shared" si="104"/>
        <v>14799.576000000001</v>
      </c>
      <c r="R1100">
        <f t="shared" si="105"/>
        <v>16093.296000000002</v>
      </c>
      <c r="S1100">
        <f t="shared" si="106"/>
        <v>-1361.4239999999991</v>
      </c>
      <c r="T1100">
        <f t="shared" si="107"/>
        <v>521.2960000000021</v>
      </c>
      <c r="U1100">
        <f t="shared" si="102"/>
        <v>-1332.4239999999991</v>
      </c>
      <c r="V1100">
        <f t="shared" si="103"/>
        <v>477.2960000000021</v>
      </c>
    </row>
    <row r="1101" spans="1:22" x14ac:dyDescent="0.35">
      <c r="A1101" t="s">
        <v>0</v>
      </c>
      <c r="B1101">
        <v>4693</v>
      </c>
      <c r="C1101">
        <v>67</v>
      </c>
      <c r="D1101">
        <v>64</v>
      </c>
      <c r="E1101">
        <v>9901</v>
      </c>
      <c r="F1101">
        <v>0.58432600000000001</v>
      </c>
      <c r="G1101">
        <v>526.49699999999996</v>
      </c>
      <c r="H1101">
        <v>88.008300000000006</v>
      </c>
      <c r="I1101">
        <v>6265.75</v>
      </c>
      <c r="J1101">
        <v>46336.1</v>
      </c>
      <c r="K1101">
        <v>0</v>
      </c>
      <c r="L1101">
        <v>67.274799999999999</v>
      </c>
      <c r="M1101">
        <v>65.045100000000005</v>
      </c>
      <c r="N1101">
        <v>1.08796</v>
      </c>
      <c r="O1101">
        <v>1.08796</v>
      </c>
      <c r="P1101">
        <v>22.565100000000001</v>
      </c>
      <c r="Q1101">
        <f t="shared" si="104"/>
        <v>16145.951999999999</v>
      </c>
      <c r="R1101">
        <f t="shared" si="105"/>
        <v>15610.824000000001</v>
      </c>
      <c r="S1101">
        <f t="shared" si="106"/>
        <v>-15.048000000000684</v>
      </c>
      <c r="T1101">
        <f t="shared" si="107"/>
        <v>38.824000000000524</v>
      </c>
      <c r="U1101">
        <f t="shared" si="102"/>
        <v>13.951999999999316</v>
      </c>
      <c r="V1101">
        <f t="shared" si="103"/>
        <v>-5.1759999999994761</v>
      </c>
    </row>
    <row r="1102" spans="1:22" x14ac:dyDescent="0.35">
      <c r="A1102" t="s">
        <v>0</v>
      </c>
      <c r="B1102">
        <v>4694</v>
      </c>
      <c r="C1102">
        <v>67</v>
      </c>
      <c r="D1102">
        <v>64</v>
      </c>
      <c r="E1102">
        <v>9901</v>
      </c>
      <c r="F1102">
        <v>0.58432600000000001</v>
      </c>
      <c r="G1102">
        <v>526.49699999999996</v>
      </c>
      <c r="H1102">
        <v>88.008300000000006</v>
      </c>
      <c r="I1102">
        <v>6265.75</v>
      </c>
      <c r="J1102">
        <v>46336.1</v>
      </c>
      <c r="K1102">
        <v>0</v>
      </c>
      <c r="L1102">
        <v>67.274799999999999</v>
      </c>
      <c r="M1102">
        <v>65.045100000000005</v>
      </c>
      <c r="N1102">
        <v>1.08796</v>
      </c>
      <c r="O1102">
        <v>1.08796</v>
      </c>
      <c r="P1102">
        <v>22.565100000000001</v>
      </c>
      <c r="Q1102">
        <f t="shared" si="104"/>
        <v>16145.951999999999</v>
      </c>
      <c r="R1102">
        <f t="shared" si="105"/>
        <v>15610.824000000001</v>
      </c>
      <c r="S1102">
        <f t="shared" si="106"/>
        <v>-15.048000000000684</v>
      </c>
      <c r="T1102">
        <f t="shared" si="107"/>
        <v>38.824000000000524</v>
      </c>
      <c r="U1102">
        <f t="shared" si="102"/>
        <v>13.951999999999316</v>
      </c>
      <c r="V1102">
        <f t="shared" si="103"/>
        <v>-5.1759999999994761</v>
      </c>
    </row>
    <row r="1103" spans="1:22" x14ac:dyDescent="0.35">
      <c r="A1103" t="s">
        <v>0</v>
      </c>
      <c r="B1103">
        <v>1217</v>
      </c>
      <c r="C1103">
        <v>67</v>
      </c>
      <c r="D1103">
        <v>64</v>
      </c>
      <c r="E1103">
        <v>13970</v>
      </c>
      <c r="F1103">
        <v>0.80030599999999996</v>
      </c>
      <c r="G1103">
        <v>598.10299999999995</v>
      </c>
      <c r="H1103">
        <v>186.73699999999999</v>
      </c>
      <c r="I1103">
        <v>7362.52</v>
      </c>
      <c r="J1103">
        <v>111688</v>
      </c>
      <c r="K1103">
        <v>0</v>
      </c>
      <c r="L1103">
        <v>67.193700000000007</v>
      </c>
      <c r="M1103">
        <v>64.756100000000004</v>
      </c>
      <c r="N1103">
        <v>1.6401300000000001</v>
      </c>
      <c r="O1103">
        <v>1.6401300000000001</v>
      </c>
      <c r="P1103">
        <v>22.566500000000001</v>
      </c>
      <c r="Q1103">
        <f t="shared" si="104"/>
        <v>16126.488000000001</v>
      </c>
      <c r="R1103">
        <f t="shared" si="105"/>
        <v>15541.464</v>
      </c>
      <c r="S1103">
        <f t="shared" si="106"/>
        <v>-34.511999999998807</v>
      </c>
      <c r="T1103">
        <f t="shared" si="107"/>
        <v>-30.536000000000058</v>
      </c>
      <c r="U1103">
        <f t="shared" si="102"/>
        <v>-5.5119999999988067</v>
      </c>
      <c r="V1103">
        <f t="shared" si="103"/>
        <v>-74.536000000000058</v>
      </c>
    </row>
    <row r="1104" spans="1:22" x14ac:dyDescent="0.35">
      <c r="A1104" t="s">
        <v>0</v>
      </c>
      <c r="B1104">
        <v>1218</v>
      </c>
      <c r="C1104">
        <v>67</v>
      </c>
      <c r="D1104">
        <v>64</v>
      </c>
      <c r="E1104">
        <v>13970</v>
      </c>
      <c r="F1104">
        <v>0.80030599999999996</v>
      </c>
      <c r="G1104">
        <v>598.10299999999995</v>
      </c>
      <c r="H1104">
        <v>186.73699999999999</v>
      </c>
      <c r="I1104">
        <v>7362.52</v>
      </c>
      <c r="J1104">
        <v>111688</v>
      </c>
      <c r="K1104">
        <v>0</v>
      </c>
      <c r="L1104">
        <v>67.193700000000007</v>
      </c>
      <c r="M1104">
        <v>64.756100000000004</v>
      </c>
      <c r="N1104">
        <v>1.6401300000000001</v>
      </c>
      <c r="O1104">
        <v>1.6401300000000001</v>
      </c>
      <c r="P1104">
        <v>22.566500000000001</v>
      </c>
      <c r="Q1104">
        <f t="shared" si="104"/>
        <v>16126.488000000001</v>
      </c>
      <c r="R1104">
        <f t="shared" si="105"/>
        <v>15541.464</v>
      </c>
      <c r="S1104">
        <f t="shared" si="106"/>
        <v>-34.511999999998807</v>
      </c>
      <c r="T1104">
        <f t="shared" si="107"/>
        <v>-30.536000000000058</v>
      </c>
      <c r="U1104">
        <f t="shared" si="102"/>
        <v>-5.5119999999988067</v>
      </c>
      <c r="V1104">
        <f t="shared" si="103"/>
        <v>-74.536000000000058</v>
      </c>
    </row>
    <row r="1105" spans="1:22" x14ac:dyDescent="0.35">
      <c r="A1105" t="s">
        <v>0</v>
      </c>
      <c r="B1105">
        <v>1049</v>
      </c>
      <c r="C1105">
        <v>67</v>
      </c>
      <c r="D1105">
        <v>65</v>
      </c>
      <c r="E1105">
        <v>13077</v>
      </c>
      <c r="F1105">
        <v>0.70086899999999996</v>
      </c>
      <c r="G1105">
        <v>610.00800000000004</v>
      </c>
      <c r="H1105">
        <v>107.378</v>
      </c>
      <c r="I1105">
        <v>8046.48</v>
      </c>
      <c r="J1105">
        <v>65501.3</v>
      </c>
      <c r="K1105">
        <v>0</v>
      </c>
      <c r="L1105">
        <v>67.167500000000004</v>
      </c>
      <c r="M1105">
        <v>65.0167</v>
      </c>
      <c r="N1105">
        <v>1.23231</v>
      </c>
      <c r="O1105">
        <v>1.23231</v>
      </c>
      <c r="P1105">
        <v>22.567</v>
      </c>
      <c r="Q1105">
        <f t="shared" si="104"/>
        <v>16120.2</v>
      </c>
      <c r="R1105">
        <f t="shared" si="105"/>
        <v>15604.008</v>
      </c>
      <c r="S1105">
        <f t="shared" si="106"/>
        <v>-40.799999999999272</v>
      </c>
      <c r="T1105">
        <f t="shared" si="107"/>
        <v>32.007999999999811</v>
      </c>
      <c r="U1105">
        <f t="shared" si="102"/>
        <v>-11.799999999999272</v>
      </c>
      <c r="V1105">
        <f t="shared" si="103"/>
        <v>-11.992000000000189</v>
      </c>
    </row>
    <row r="1106" spans="1:22" x14ac:dyDescent="0.35">
      <c r="A1106" t="s">
        <v>0</v>
      </c>
      <c r="B1106">
        <v>1050</v>
      </c>
      <c r="C1106">
        <v>67</v>
      </c>
      <c r="D1106">
        <v>65</v>
      </c>
      <c r="E1106">
        <v>13077</v>
      </c>
      <c r="F1106">
        <v>0.70086899999999996</v>
      </c>
      <c r="G1106">
        <v>610.00800000000004</v>
      </c>
      <c r="H1106">
        <v>107.378</v>
      </c>
      <c r="I1106">
        <v>8046.48</v>
      </c>
      <c r="J1106">
        <v>65501.3</v>
      </c>
      <c r="K1106">
        <v>0</v>
      </c>
      <c r="L1106">
        <v>67.167500000000004</v>
      </c>
      <c r="M1106">
        <v>65.0167</v>
      </c>
      <c r="N1106">
        <v>1.23231</v>
      </c>
      <c r="O1106">
        <v>1.23231</v>
      </c>
      <c r="P1106">
        <v>22.567</v>
      </c>
      <c r="Q1106">
        <f t="shared" si="104"/>
        <v>16120.2</v>
      </c>
      <c r="R1106">
        <f t="shared" si="105"/>
        <v>15604.008</v>
      </c>
      <c r="S1106">
        <f t="shared" si="106"/>
        <v>-40.799999999999272</v>
      </c>
      <c r="T1106">
        <f t="shared" si="107"/>
        <v>32.007999999999811</v>
      </c>
      <c r="U1106">
        <f t="shared" si="102"/>
        <v>-11.799999999999272</v>
      </c>
      <c r="V1106">
        <f t="shared" si="103"/>
        <v>-11.992000000000189</v>
      </c>
    </row>
    <row r="1107" spans="1:22" x14ac:dyDescent="0.35">
      <c r="A1107" t="s">
        <v>0</v>
      </c>
      <c r="B1107">
        <v>5997</v>
      </c>
      <c r="C1107">
        <v>67</v>
      </c>
      <c r="D1107">
        <v>64</v>
      </c>
      <c r="E1107">
        <v>11605</v>
      </c>
      <c r="F1107">
        <v>0.66945500000000002</v>
      </c>
      <c r="G1107">
        <v>517.25</v>
      </c>
      <c r="H1107">
        <v>96.381699999999995</v>
      </c>
      <c r="I1107">
        <v>5723.21</v>
      </c>
      <c r="J1107">
        <v>49853.4</v>
      </c>
      <c r="K1107">
        <v>0</v>
      </c>
      <c r="L1107">
        <v>67.510099999999994</v>
      </c>
      <c r="M1107">
        <v>64.914100000000005</v>
      </c>
      <c r="N1107">
        <v>1.1393</v>
      </c>
      <c r="O1107">
        <v>1.1393</v>
      </c>
      <c r="P1107">
        <v>22.567699999999999</v>
      </c>
      <c r="Q1107">
        <f t="shared" si="104"/>
        <v>16202.423999999999</v>
      </c>
      <c r="R1107">
        <f t="shared" si="105"/>
        <v>15579.384000000002</v>
      </c>
      <c r="S1107">
        <f t="shared" si="106"/>
        <v>41.423999999999069</v>
      </c>
      <c r="T1107">
        <f t="shared" si="107"/>
        <v>7.3840000000018335</v>
      </c>
      <c r="U1107">
        <f t="shared" si="102"/>
        <v>70.423999999999069</v>
      </c>
      <c r="V1107">
        <f t="shared" si="103"/>
        <v>-36.615999999998166</v>
      </c>
    </row>
    <row r="1108" spans="1:22" x14ac:dyDescent="0.35">
      <c r="A1108" t="s">
        <v>0</v>
      </c>
      <c r="B1108">
        <v>5998</v>
      </c>
      <c r="C1108">
        <v>67</v>
      </c>
      <c r="D1108">
        <v>64</v>
      </c>
      <c r="E1108">
        <v>11605</v>
      </c>
      <c r="F1108">
        <v>0.66945500000000002</v>
      </c>
      <c r="G1108">
        <v>517.25</v>
      </c>
      <c r="H1108">
        <v>96.381699999999995</v>
      </c>
      <c r="I1108">
        <v>5723.21</v>
      </c>
      <c r="J1108">
        <v>49853.4</v>
      </c>
      <c r="K1108">
        <v>0</v>
      </c>
      <c r="L1108">
        <v>67.510099999999994</v>
      </c>
      <c r="M1108">
        <v>64.914100000000005</v>
      </c>
      <c r="N1108">
        <v>1.1393</v>
      </c>
      <c r="O1108">
        <v>1.1393</v>
      </c>
      <c r="P1108">
        <v>22.567699999999999</v>
      </c>
      <c r="Q1108">
        <f t="shared" si="104"/>
        <v>16202.423999999999</v>
      </c>
      <c r="R1108">
        <f t="shared" si="105"/>
        <v>15579.384000000002</v>
      </c>
      <c r="S1108">
        <f t="shared" si="106"/>
        <v>41.423999999999069</v>
      </c>
      <c r="T1108">
        <f t="shared" si="107"/>
        <v>7.3840000000018335</v>
      </c>
      <c r="U1108">
        <f t="shared" si="102"/>
        <v>70.423999999999069</v>
      </c>
      <c r="V1108">
        <f t="shared" si="103"/>
        <v>-36.615999999998166</v>
      </c>
    </row>
    <row r="1109" spans="1:22" x14ac:dyDescent="0.35">
      <c r="A1109" t="s">
        <v>0</v>
      </c>
      <c r="B1109">
        <v>8671</v>
      </c>
      <c r="C1109">
        <v>67</v>
      </c>
      <c r="D1109">
        <v>64</v>
      </c>
      <c r="E1109">
        <v>10255</v>
      </c>
      <c r="F1109">
        <v>0.71431999999999995</v>
      </c>
      <c r="G1109">
        <v>497.35300000000001</v>
      </c>
      <c r="H1109">
        <v>121.94799999999999</v>
      </c>
      <c r="I1109">
        <v>4974.3</v>
      </c>
      <c r="J1109">
        <v>60651.1</v>
      </c>
      <c r="K1109">
        <v>0</v>
      </c>
      <c r="L1109">
        <v>67.269300000000001</v>
      </c>
      <c r="M1109">
        <v>64.979500000000002</v>
      </c>
      <c r="N1109">
        <v>1.2830999999999999</v>
      </c>
      <c r="O1109">
        <v>1.2830999999999999</v>
      </c>
      <c r="P1109">
        <v>22.569600000000001</v>
      </c>
      <c r="Q1109">
        <f t="shared" si="104"/>
        <v>16144.632</v>
      </c>
      <c r="R1109">
        <f t="shared" si="105"/>
        <v>15595.08</v>
      </c>
      <c r="S1109">
        <f t="shared" si="106"/>
        <v>-16.368000000000393</v>
      </c>
      <c r="T1109">
        <f t="shared" si="107"/>
        <v>23.079999999999927</v>
      </c>
      <c r="U1109">
        <f t="shared" si="102"/>
        <v>12.631999999999607</v>
      </c>
      <c r="V1109">
        <f t="shared" si="103"/>
        <v>-20.920000000000073</v>
      </c>
    </row>
    <row r="1110" spans="1:22" x14ac:dyDescent="0.35">
      <c r="A1110" t="s">
        <v>0</v>
      </c>
      <c r="B1110">
        <v>8672</v>
      </c>
      <c r="C1110">
        <v>67</v>
      </c>
      <c r="D1110">
        <v>64</v>
      </c>
      <c r="E1110">
        <v>10255</v>
      </c>
      <c r="F1110">
        <v>0.71431999999999995</v>
      </c>
      <c r="G1110">
        <v>497.35300000000001</v>
      </c>
      <c r="H1110">
        <v>121.94799999999999</v>
      </c>
      <c r="I1110">
        <v>4974.3</v>
      </c>
      <c r="J1110">
        <v>60651.1</v>
      </c>
      <c r="K1110">
        <v>0</v>
      </c>
      <c r="L1110">
        <v>67.269300000000001</v>
      </c>
      <c r="M1110">
        <v>64.979500000000002</v>
      </c>
      <c r="N1110">
        <v>1.2830999999999999</v>
      </c>
      <c r="O1110">
        <v>1.2830999999999999</v>
      </c>
      <c r="P1110">
        <v>22.569600000000001</v>
      </c>
      <c r="Q1110">
        <f t="shared" si="104"/>
        <v>16144.632</v>
      </c>
      <c r="R1110">
        <f t="shared" si="105"/>
        <v>15595.08</v>
      </c>
      <c r="S1110">
        <f t="shared" si="106"/>
        <v>-16.368000000000393</v>
      </c>
      <c r="T1110">
        <f t="shared" si="107"/>
        <v>23.079999999999927</v>
      </c>
      <c r="U1110">
        <f t="shared" si="102"/>
        <v>12.631999999999607</v>
      </c>
      <c r="V1110">
        <f t="shared" si="103"/>
        <v>-20.920000000000073</v>
      </c>
    </row>
    <row r="1111" spans="1:22" x14ac:dyDescent="0.35">
      <c r="A1111" t="s">
        <v>0</v>
      </c>
      <c r="B1111">
        <v>6251</v>
      </c>
      <c r="C1111">
        <v>67</v>
      </c>
      <c r="D1111">
        <v>65</v>
      </c>
      <c r="E1111">
        <v>9686</v>
      </c>
      <c r="F1111">
        <v>0.666466</v>
      </c>
      <c r="G1111">
        <v>518.11599999999999</v>
      </c>
      <c r="H1111">
        <v>49.507399999999997</v>
      </c>
      <c r="I1111">
        <v>5771.56</v>
      </c>
      <c r="J1111">
        <v>25650.5</v>
      </c>
      <c r="K1111">
        <v>0</v>
      </c>
      <c r="L1111">
        <v>67.447100000000006</v>
      </c>
      <c r="M1111">
        <v>64.795599999999993</v>
      </c>
      <c r="N1111">
        <v>0.79164900000000005</v>
      </c>
      <c r="O1111">
        <v>0.79164900000000005</v>
      </c>
      <c r="P1111">
        <v>22.572500000000002</v>
      </c>
      <c r="Q1111">
        <f t="shared" si="104"/>
        <v>16187.304000000002</v>
      </c>
      <c r="R1111">
        <f t="shared" si="105"/>
        <v>15550.943999999998</v>
      </c>
      <c r="S1111">
        <f t="shared" si="106"/>
        <v>26.304000000001906</v>
      </c>
      <c r="T1111">
        <f t="shared" si="107"/>
        <v>-21.056000000002314</v>
      </c>
      <c r="U1111">
        <f t="shared" si="102"/>
        <v>55.304000000001906</v>
      </c>
      <c r="V1111">
        <f t="shared" si="103"/>
        <v>-65.056000000002314</v>
      </c>
    </row>
    <row r="1112" spans="1:22" x14ac:dyDescent="0.35">
      <c r="A1112" t="s">
        <v>0</v>
      </c>
      <c r="B1112">
        <v>6252</v>
      </c>
      <c r="C1112">
        <v>67</v>
      </c>
      <c r="D1112">
        <v>65</v>
      </c>
      <c r="E1112">
        <v>9686</v>
      </c>
      <c r="F1112">
        <v>0.666466</v>
      </c>
      <c r="G1112">
        <v>518.11599999999999</v>
      </c>
      <c r="H1112">
        <v>49.507399999999997</v>
      </c>
      <c r="I1112">
        <v>5771.56</v>
      </c>
      <c r="J1112">
        <v>25650.5</v>
      </c>
      <c r="K1112">
        <v>0</v>
      </c>
      <c r="L1112">
        <v>67.447100000000006</v>
      </c>
      <c r="M1112">
        <v>64.795599999999993</v>
      </c>
      <c r="N1112">
        <v>0.79164900000000005</v>
      </c>
      <c r="O1112">
        <v>0.79164900000000005</v>
      </c>
      <c r="P1112">
        <v>22.572500000000002</v>
      </c>
      <c r="Q1112">
        <f t="shared" si="104"/>
        <v>16187.304000000002</v>
      </c>
      <c r="R1112">
        <f t="shared" si="105"/>
        <v>15550.943999999998</v>
      </c>
      <c r="S1112">
        <f t="shared" si="106"/>
        <v>26.304000000001906</v>
      </c>
      <c r="T1112">
        <f t="shared" si="107"/>
        <v>-21.056000000002314</v>
      </c>
      <c r="U1112">
        <f t="shared" si="102"/>
        <v>55.304000000001906</v>
      </c>
      <c r="V1112">
        <f t="shared" si="103"/>
        <v>-65.056000000002314</v>
      </c>
    </row>
    <row r="1113" spans="1:22" x14ac:dyDescent="0.35">
      <c r="A1113" t="s">
        <v>0</v>
      </c>
      <c r="B1113">
        <v>1667</v>
      </c>
      <c r="C1113">
        <v>67</v>
      </c>
      <c r="D1113">
        <v>65</v>
      </c>
      <c r="E1113">
        <v>13234</v>
      </c>
      <c r="F1113">
        <v>0.65418299999999996</v>
      </c>
      <c r="G1113">
        <v>571.33100000000002</v>
      </c>
      <c r="H1113">
        <v>113.961</v>
      </c>
      <c r="I1113">
        <v>6886.79</v>
      </c>
      <c r="J1113">
        <v>65109.599999999999</v>
      </c>
      <c r="K1113">
        <v>0</v>
      </c>
      <c r="L1113">
        <v>67.591399999999993</v>
      </c>
      <c r="M1113">
        <v>65.020300000000006</v>
      </c>
      <c r="N1113">
        <v>1.2619199999999999</v>
      </c>
      <c r="O1113">
        <v>1.2619199999999999</v>
      </c>
      <c r="P1113">
        <v>22.581099999999999</v>
      </c>
      <c r="Q1113">
        <f t="shared" si="104"/>
        <v>16221.935999999998</v>
      </c>
      <c r="R1113">
        <f t="shared" si="105"/>
        <v>15604.872000000001</v>
      </c>
      <c r="S1113">
        <f t="shared" si="106"/>
        <v>60.935999999997875</v>
      </c>
      <c r="T1113">
        <f t="shared" si="107"/>
        <v>32.872000000001208</v>
      </c>
      <c r="U1113">
        <f t="shared" si="102"/>
        <v>89.935999999997875</v>
      </c>
      <c r="V1113">
        <f t="shared" si="103"/>
        <v>-11.127999999998792</v>
      </c>
    </row>
    <row r="1114" spans="1:22" x14ac:dyDescent="0.35">
      <c r="A1114" t="s">
        <v>0</v>
      </c>
      <c r="B1114">
        <v>1668</v>
      </c>
      <c r="C1114">
        <v>67</v>
      </c>
      <c r="D1114">
        <v>65</v>
      </c>
      <c r="E1114">
        <v>13234</v>
      </c>
      <c r="F1114">
        <v>0.65418299999999996</v>
      </c>
      <c r="G1114">
        <v>571.33100000000002</v>
      </c>
      <c r="H1114">
        <v>113.961</v>
      </c>
      <c r="I1114">
        <v>6886.79</v>
      </c>
      <c r="J1114">
        <v>65109.599999999999</v>
      </c>
      <c r="K1114">
        <v>0</v>
      </c>
      <c r="L1114">
        <v>67.591399999999993</v>
      </c>
      <c r="M1114">
        <v>65.020300000000006</v>
      </c>
      <c r="N1114">
        <v>1.2619199999999999</v>
      </c>
      <c r="O1114">
        <v>1.2619199999999999</v>
      </c>
      <c r="P1114">
        <v>22.581099999999999</v>
      </c>
      <c r="Q1114">
        <f t="shared" si="104"/>
        <v>16221.935999999998</v>
      </c>
      <c r="R1114">
        <f t="shared" si="105"/>
        <v>15604.872000000001</v>
      </c>
      <c r="S1114">
        <f t="shared" si="106"/>
        <v>60.935999999997875</v>
      </c>
      <c r="T1114">
        <f t="shared" si="107"/>
        <v>32.872000000001208</v>
      </c>
      <c r="U1114">
        <f t="shared" si="102"/>
        <v>89.935999999997875</v>
      </c>
      <c r="V1114">
        <f t="shared" si="103"/>
        <v>-11.127999999998792</v>
      </c>
    </row>
    <row r="1115" spans="1:22" x14ac:dyDescent="0.35">
      <c r="A1115" t="s">
        <v>0</v>
      </c>
      <c r="B1115">
        <v>2993</v>
      </c>
      <c r="C1115">
        <v>67</v>
      </c>
      <c r="D1115">
        <v>64</v>
      </c>
      <c r="E1115">
        <v>10999</v>
      </c>
      <c r="F1115">
        <v>0.64952399999999999</v>
      </c>
      <c r="G1115">
        <v>544.39300000000003</v>
      </c>
      <c r="H1115">
        <v>79.002700000000004</v>
      </c>
      <c r="I1115">
        <v>6709.24</v>
      </c>
      <c r="J1115">
        <v>43008.5</v>
      </c>
      <c r="K1115">
        <v>0</v>
      </c>
      <c r="L1115">
        <v>67.903899999999993</v>
      </c>
      <c r="M1115">
        <v>64.862499999999997</v>
      </c>
      <c r="N1115">
        <v>1.0319100000000001</v>
      </c>
      <c r="O1115">
        <v>1.0319100000000001</v>
      </c>
      <c r="P1115">
        <v>22.582799999999999</v>
      </c>
      <c r="Q1115">
        <f t="shared" si="104"/>
        <v>16296.935999999998</v>
      </c>
      <c r="R1115">
        <f t="shared" si="105"/>
        <v>15567</v>
      </c>
      <c r="S1115">
        <f t="shared" si="106"/>
        <v>135.93599999999788</v>
      </c>
      <c r="T1115">
        <f t="shared" si="107"/>
        <v>-5</v>
      </c>
      <c r="U1115">
        <f t="shared" si="102"/>
        <v>164.93599999999788</v>
      </c>
      <c r="V1115">
        <f t="shared" si="103"/>
        <v>-49</v>
      </c>
    </row>
    <row r="1116" spans="1:22" x14ac:dyDescent="0.35">
      <c r="A1116" t="s">
        <v>0</v>
      </c>
      <c r="B1116">
        <v>2994</v>
      </c>
      <c r="C1116">
        <v>67</v>
      </c>
      <c r="D1116">
        <v>64</v>
      </c>
      <c r="E1116">
        <v>10999</v>
      </c>
      <c r="F1116">
        <v>0.64952399999999999</v>
      </c>
      <c r="G1116">
        <v>544.39300000000003</v>
      </c>
      <c r="H1116">
        <v>79.002700000000004</v>
      </c>
      <c r="I1116">
        <v>6709.24</v>
      </c>
      <c r="J1116">
        <v>43008.5</v>
      </c>
      <c r="K1116">
        <v>0</v>
      </c>
      <c r="L1116">
        <v>67.903899999999993</v>
      </c>
      <c r="M1116">
        <v>64.862499999999997</v>
      </c>
      <c r="N1116">
        <v>1.0319100000000001</v>
      </c>
      <c r="O1116">
        <v>1.0319100000000001</v>
      </c>
      <c r="P1116">
        <v>22.582799999999999</v>
      </c>
      <c r="Q1116">
        <f t="shared" si="104"/>
        <v>16296.935999999998</v>
      </c>
      <c r="R1116">
        <f t="shared" si="105"/>
        <v>15567</v>
      </c>
      <c r="S1116">
        <f t="shared" si="106"/>
        <v>135.93599999999788</v>
      </c>
      <c r="T1116">
        <f t="shared" si="107"/>
        <v>-5</v>
      </c>
      <c r="U1116">
        <f t="shared" si="102"/>
        <v>164.93599999999788</v>
      </c>
      <c r="V1116">
        <f t="shared" si="103"/>
        <v>-49</v>
      </c>
    </row>
    <row r="1117" spans="1:22" x14ac:dyDescent="0.35">
      <c r="A1117" t="s">
        <v>0</v>
      </c>
      <c r="B1117">
        <v>1945</v>
      </c>
      <c r="C1117">
        <v>67</v>
      </c>
      <c r="D1117">
        <v>64</v>
      </c>
      <c r="E1117">
        <v>11738</v>
      </c>
      <c r="F1117">
        <v>0.65691299999999997</v>
      </c>
      <c r="G1117">
        <v>555.69299999999998</v>
      </c>
      <c r="H1117">
        <v>258.24299999999999</v>
      </c>
      <c r="I1117">
        <v>6019.73</v>
      </c>
      <c r="J1117">
        <v>143504</v>
      </c>
      <c r="K1117">
        <v>0</v>
      </c>
      <c r="L1117">
        <v>67.869600000000005</v>
      </c>
      <c r="M1117">
        <v>64.970200000000006</v>
      </c>
      <c r="N1117">
        <v>1.92093</v>
      </c>
      <c r="O1117">
        <v>1.92093</v>
      </c>
      <c r="P1117">
        <v>22.587499999999999</v>
      </c>
      <c r="Q1117">
        <f t="shared" si="104"/>
        <v>16288.704000000002</v>
      </c>
      <c r="R1117">
        <f t="shared" si="105"/>
        <v>15592.848000000002</v>
      </c>
      <c r="S1117">
        <f t="shared" si="106"/>
        <v>127.70400000000154</v>
      </c>
      <c r="T1117">
        <f t="shared" si="107"/>
        <v>20.848000000001775</v>
      </c>
      <c r="U1117">
        <f t="shared" si="102"/>
        <v>156.70400000000154</v>
      </c>
      <c r="V1117">
        <f t="shared" si="103"/>
        <v>-23.151999999998225</v>
      </c>
    </row>
    <row r="1118" spans="1:22" x14ac:dyDescent="0.35">
      <c r="A1118" t="s">
        <v>0</v>
      </c>
      <c r="B1118">
        <v>1946</v>
      </c>
      <c r="C1118">
        <v>67</v>
      </c>
      <c r="D1118">
        <v>64</v>
      </c>
      <c r="E1118">
        <v>11738</v>
      </c>
      <c r="F1118">
        <v>0.65691299999999997</v>
      </c>
      <c r="G1118">
        <v>555.69299999999998</v>
      </c>
      <c r="H1118">
        <v>258.24299999999999</v>
      </c>
      <c r="I1118">
        <v>6019.73</v>
      </c>
      <c r="J1118">
        <v>143504</v>
      </c>
      <c r="K1118">
        <v>0</v>
      </c>
      <c r="L1118">
        <v>67.869600000000005</v>
      </c>
      <c r="M1118">
        <v>64.970200000000006</v>
      </c>
      <c r="N1118">
        <v>1.92093</v>
      </c>
      <c r="O1118">
        <v>1.92093</v>
      </c>
      <c r="P1118">
        <v>22.587499999999999</v>
      </c>
      <c r="Q1118">
        <f t="shared" si="104"/>
        <v>16288.704000000002</v>
      </c>
      <c r="R1118">
        <f t="shared" si="105"/>
        <v>15592.848000000002</v>
      </c>
      <c r="S1118">
        <f t="shared" si="106"/>
        <v>127.70400000000154</v>
      </c>
      <c r="T1118">
        <f t="shared" si="107"/>
        <v>20.848000000001775</v>
      </c>
      <c r="U1118">
        <f t="shared" si="102"/>
        <v>156.70400000000154</v>
      </c>
      <c r="V1118">
        <f t="shared" si="103"/>
        <v>-23.151999999998225</v>
      </c>
    </row>
    <row r="1119" spans="1:22" x14ac:dyDescent="0.35">
      <c r="A1119" t="s">
        <v>0</v>
      </c>
      <c r="B1119">
        <v>4601</v>
      </c>
      <c r="C1119">
        <v>67</v>
      </c>
      <c r="D1119">
        <v>65</v>
      </c>
      <c r="E1119">
        <v>10571</v>
      </c>
      <c r="F1119">
        <v>0.56487600000000004</v>
      </c>
      <c r="G1119">
        <v>521.54300000000001</v>
      </c>
      <c r="H1119">
        <v>61.869399999999999</v>
      </c>
      <c r="I1119">
        <v>6625.92</v>
      </c>
      <c r="J1119">
        <v>32267.599999999999</v>
      </c>
      <c r="K1119">
        <v>0</v>
      </c>
      <c r="L1119">
        <v>67.083399999999997</v>
      </c>
      <c r="M1119">
        <v>65.072400000000002</v>
      </c>
      <c r="N1119">
        <v>0.89814000000000005</v>
      </c>
      <c r="O1119">
        <v>0.89814000000000005</v>
      </c>
      <c r="P1119">
        <v>22.594999999999999</v>
      </c>
      <c r="Q1119">
        <f t="shared" si="104"/>
        <v>16100.016</v>
      </c>
      <c r="R1119">
        <f t="shared" si="105"/>
        <v>15617.376</v>
      </c>
      <c r="S1119">
        <f t="shared" si="106"/>
        <v>-60.984000000000378</v>
      </c>
      <c r="T1119">
        <f t="shared" si="107"/>
        <v>45.376000000000204</v>
      </c>
      <c r="U1119">
        <f t="shared" si="102"/>
        <v>-31.984000000000378</v>
      </c>
      <c r="V1119">
        <f t="shared" si="103"/>
        <v>1.3760000000002037</v>
      </c>
    </row>
    <row r="1120" spans="1:22" x14ac:dyDescent="0.35">
      <c r="A1120" t="s">
        <v>0</v>
      </c>
      <c r="B1120">
        <v>4602</v>
      </c>
      <c r="C1120">
        <v>67</v>
      </c>
      <c r="D1120">
        <v>65</v>
      </c>
      <c r="E1120">
        <v>10571</v>
      </c>
      <c r="F1120">
        <v>0.56487600000000004</v>
      </c>
      <c r="G1120">
        <v>521.54300000000001</v>
      </c>
      <c r="H1120">
        <v>61.869399999999999</v>
      </c>
      <c r="I1120">
        <v>6625.92</v>
      </c>
      <c r="J1120">
        <v>32267.599999999999</v>
      </c>
      <c r="K1120">
        <v>0</v>
      </c>
      <c r="L1120">
        <v>67.083399999999997</v>
      </c>
      <c r="M1120">
        <v>65.072400000000002</v>
      </c>
      <c r="N1120">
        <v>0.89814000000000005</v>
      </c>
      <c r="O1120">
        <v>0.89814000000000005</v>
      </c>
      <c r="P1120">
        <v>22.594999999999999</v>
      </c>
      <c r="Q1120">
        <f t="shared" si="104"/>
        <v>16100.016</v>
      </c>
      <c r="R1120">
        <f t="shared" si="105"/>
        <v>15617.376</v>
      </c>
      <c r="S1120">
        <f t="shared" si="106"/>
        <v>-60.984000000000378</v>
      </c>
      <c r="T1120">
        <f t="shared" si="107"/>
        <v>45.376000000000204</v>
      </c>
      <c r="U1120">
        <f t="shared" si="102"/>
        <v>-31.984000000000378</v>
      </c>
      <c r="V1120">
        <f t="shared" si="103"/>
        <v>1.3760000000002037</v>
      </c>
    </row>
    <row r="1121" spans="1:22" x14ac:dyDescent="0.35">
      <c r="A1121" t="s">
        <v>0</v>
      </c>
      <c r="B1121">
        <v>995</v>
      </c>
      <c r="C1121">
        <v>67</v>
      </c>
      <c r="D1121">
        <v>64</v>
      </c>
      <c r="E1121">
        <v>13449</v>
      </c>
      <c r="F1121">
        <v>0.64960300000000004</v>
      </c>
      <c r="G1121">
        <v>613.91499999999996</v>
      </c>
      <c r="H1121">
        <v>196.559</v>
      </c>
      <c r="I1121">
        <v>7941.1</v>
      </c>
      <c r="J1121">
        <v>120670</v>
      </c>
      <c r="K1121">
        <v>0</v>
      </c>
      <c r="L1121">
        <v>67.624200000000002</v>
      </c>
      <c r="M1121">
        <v>64.853999999999999</v>
      </c>
      <c r="N1121">
        <v>1.6904999999999999</v>
      </c>
      <c r="O1121">
        <v>1.6904999999999999</v>
      </c>
      <c r="P1121">
        <v>22.595500000000001</v>
      </c>
      <c r="Q1121">
        <f t="shared" si="104"/>
        <v>16229.808000000001</v>
      </c>
      <c r="R1121">
        <f t="shared" si="105"/>
        <v>15564.96</v>
      </c>
      <c r="S1121">
        <f t="shared" si="106"/>
        <v>68.808000000000902</v>
      </c>
      <c r="T1121">
        <f t="shared" si="107"/>
        <v>-7.0400000000008731</v>
      </c>
      <c r="U1121">
        <f t="shared" si="102"/>
        <v>97.808000000000902</v>
      </c>
      <c r="V1121">
        <f t="shared" si="103"/>
        <v>-51.040000000000873</v>
      </c>
    </row>
    <row r="1122" spans="1:22" x14ac:dyDescent="0.35">
      <c r="A1122" t="s">
        <v>0</v>
      </c>
      <c r="B1122">
        <v>996</v>
      </c>
      <c r="C1122">
        <v>67</v>
      </c>
      <c r="D1122">
        <v>64</v>
      </c>
      <c r="E1122">
        <v>13449</v>
      </c>
      <c r="F1122">
        <v>0.64960300000000004</v>
      </c>
      <c r="G1122">
        <v>613.91499999999996</v>
      </c>
      <c r="H1122">
        <v>196.559</v>
      </c>
      <c r="I1122">
        <v>7941.1</v>
      </c>
      <c r="J1122">
        <v>120670</v>
      </c>
      <c r="K1122">
        <v>0</v>
      </c>
      <c r="L1122">
        <v>67.624200000000002</v>
      </c>
      <c r="M1122">
        <v>64.853999999999999</v>
      </c>
      <c r="N1122">
        <v>1.6904999999999999</v>
      </c>
      <c r="O1122">
        <v>1.6904999999999999</v>
      </c>
      <c r="P1122">
        <v>22.595500000000001</v>
      </c>
      <c r="Q1122">
        <f t="shared" si="104"/>
        <v>16229.808000000001</v>
      </c>
      <c r="R1122">
        <f t="shared" si="105"/>
        <v>15564.96</v>
      </c>
      <c r="S1122">
        <f t="shared" si="106"/>
        <v>68.808000000000902</v>
      </c>
      <c r="T1122">
        <f t="shared" si="107"/>
        <v>-7.0400000000008731</v>
      </c>
      <c r="U1122">
        <f t="shared" si="102"/>
        <v>97.808000000000902</v>
      </c>
      <c r="V1122">
        <f t="shared" si="103"/>
        <v>-51.040000000000873</v>
      </c>
    </row>
    <row r="1123" spans="1:22" x14ac:dyDescent="0.35">
      <c r="A1123" t="s">
        <v>0</v>
      </c>
      <c r="B1123">
        <v>3493</v>
      </c>
      <c r="C1123">
        <v>67</v>
      </c>
      <c r="D1123">
        <v>64</v>
      </c>
      <c r="E1123">
        <v>12187</v>
      </c>
      <c r="F1123">
        <v>0.65527100000000005</v>
      </c>
      <c r="G1123">
        <v>544.73900000000003</v>
      </c>
      <c r="H1123">
        <v>175.74</v>
      </c>
      <c r="I1123">
        <v>5627.34</v>
      </c>
      <c r="J1123">
        <v>95732.4</v>
      </c>
      <c r="K1123">
        <v>0</v>
      </c>
      <c r="L1123">
        <v>67.377499999999998</v>
      </c>
      <c r="M1123">
        <v>65.040300000000002</v>
      </c>
      <c r="N1123">
        <v>1.5725800000000001</v>
      </c>
      <c r="O1123">
        <v>1.5725800000000001</v>
      </c>
      <c r="P1123">
        <v>22.595600000000001</v>
      </c>
      <c r="Q1123">
        <f t="shared" si="104"/>
        <v>16170.599999999999</v>
      </c>
      <c r="R1123">
        <f t="shared" si="105"/>
        <v>15609.672</v>
      </c>
      <c r="S1123">
        <f t="shared" si="106"/>
        <v>9.5999999999985448</v>
      </c>
      <c r="T1123">
        <f t="shared" si="107"/>
        <v>37.67200000000048</v>
      </c>
      <c r="U1123">
        <f t="shared" si="102"/>
        <v>38.599999999998545</v>
      </c>
      <c r="V1123">
        <f t="shared" si="103"/>
        <v>-6.3279999999995198</v>
      </c>
    </row>
    <row r="1124" spans="1:22" x14ac:dyDescent="0.35">
      <c r="A1124" t="s">
        <v>0</v>
      </c>
      <c r="B1124">
        <v>3494</v>
      </c>
      <c r="C1124">
        <v>67</v>
      </c>
      <c r="D1124">
        <v>64</v>
      </c>
      <c r="E1124">
        <v>12187</v>
      </c>
      <c r="F1124">
        <v>0.65527100000000005</v>
      </c>
      <c r="G1124">
        <v>544.73900000000003</v>
      </c>
      <c r="H1124">
        <v>175.74</v>
      </c>
      <c r="I1124">
        <v>5627.34</v>
      </c>
      <c r="J1124">
        <v>95732.4</v>
      </c>
      <c r="K1124">
        <v>0</v>
      </c>
      <c r="L1124">
        <v>67.377499999999998</v>
      </c>
      <c r="M1124">
        <v>65.040300000000002</v>
      </c>
      <c r="N1124">
        <v>1.5725800000000001</v>
      </c>
      <c r="O1124">
        <v>1.5725800000000001</v>
      </c>
      <c r="P1124">
        <v>22.595600000000001</v>
      </c>
      <c r="Q1124">
        <f t="shared" si="104"/>
        <v>16170.599999999999</v>
      </c>
      <c r="R1124">
        <f t="shared" si="105"/>
        <v>15609.672</v>
      </c>
      <c r="S1124">
        <f t="shared" si="106"/>
        <v>9.5999999999985448</v>
      </c>
      <c r="T1124">
        <f t="shared" si="107"/>
        <v>37.67200000000048</v>
      </c>
      <c r="U1124">
        <f t="shared" si="102"/>
        <v>38.599999999998545</v>
      </c>
      <c r="V1124">
        <f t="shared" si="103"/>
        <v>-6.3279999999995198</v>
      </c>
    </row>
    <row r="1125" spans="1:22" x14ac:dyDescent="0.35">
      <c r="A1125" t="s">
        <v>0</v>
      </c>
      <c r="B1125">
        <v>3107</v>
      </c>
      <c r="C1125">
        <v>67</v>
      </c>
      <c r="D1125">
        <v>64</v>
      </c>
      <c r="E1125">
        <v>10816</v>
      </c>
      <c r="F1125">
        <v>0.63555099999999998</v>
      </c>
      <c r="G1125">
        <v>550.24099999999999</v>
      </c>
      <c r="H1125">
        <v>89.930599999999998</v>
      </c>
      <c r="I1125">
        <v>6444.17</v>
      </c>
      <c r="J1125">
        <v>49483.5</v>
      </c>
      <c r="K1125">
        <v>0</v>
      </c>
      <c r="L1125">
        <v>66.993099999999998</v>
      </c>
      <c r="M1125">
        <v>64.952100000000002</v>
      </c>
      <c r="N1125">
        <v>1.10823</v>
      </c>
      <c r="O1125">
        <v>1.10823</v>
      </c>
      <c r="P1125">
        <v>22.596800000000002</v>
      </c>
      <c r="Q1125">
        <f t="shared" si="104"/>
        <v>16078.343999999999</v>
      </c>
      <c r="R1125">
        <f t="shared" si="105"/>
        <v>15588.504000000001</v>
      </c>
      <c r="S1125">
        <f t="shared" si="106"/>
        <v>-82.656000000000859</v>
      </c>
      <c r="T1125">
        <f t="shared" si="107"/>
        <v>16.504000000000815</v>
      </c>
      <c r="U1125">
        <f t="shared" si="102"/>
        <v>-53.656000000000859</v>
      </c>
      <c r="V1125">
        <f t="shared" si="103"/>
        <v>-27.495999999999185</v>
      </c>
    </row>
    <row r="1126" spans="1:22" x14ac:dyDescent="0.35">
      <c r="A1126" t="s">
        <v>0</v>
      </c>
      <c r="B1126">
        <v>3108</v>
      </c>
      <c r="C1126">
        <v>67</v>
      </c>
      <c r="D1126">
        <v>64</v>
      </c>
      <c r="E1126">
        <v>10816</v>
      </c>
      <c r="F1126">
        <v>0.63555099999999998</v>
      </c>
      <c r="G1126">
        <v>550.24099999999999</v>
      </c>
      <c r="H1126">
        <v>89.930599999999998</v>
      </c>
      <c r="I1126">
        <v>6444.17</v>
      </c>
      <c r="J1126">
        <v>49483.5</v>
      </c>
      <c r="K1126">
        <v>0</v>
      </c>
      <c r="L1126">
        <v>66.993099999999998</v>
      </c>
      <c r="M1126">
        <v>64.952100000000002</v>
      </c>
      <c r="N1126">
        <v>1.10823</v>
      </c>
      <c r="O1126">
        <v>1.10823</v>
      </c>
      <c r="P1126">
        <v>22.596800000000002</v>
      </c>
      <c r="Q1126">
        <f t="shared" si="104"/>
        <v>16078.343999999999</v>
      </c>
      <c r="R1126">
        <f t="shared" si="105"/>
        <v>15588.504000000001</v>
      </c>
      <c r="S1126">
        <f t="shared" si="106"/>
        <v>-82.656000000000859</v>
      </c>
      <c r="T1126">
        <f t="shared" si="107"/>
        <v>16.504000000000815</v>
      </c>
      <c r="U1126">
        <f t="shared" si="102"/>
        <v>-53.656000000000859</v>
      </c>
      <c r="V1126">
        <f t="shared" si="103"/>
        <v>-27.495999999999185</v>
      </c>
    </row>
    <row r="1127" spans="1:22" x14ac:dyDescent="0.35">
      <c r="A1127" t="s">
        <v>0</v>
      </c>
      <c r="B1127">
        <v>1511</v>
      </c>
      <c r="C1127">
        <v>67</v>
      </c>
      <c r="D1127">
        <v>64</v>
      </c>
      <c r="E1127">
        <v>12409</v>
      </c>
      <c r="F1127">
        <v>0.73345099999999996</v>
      </c>
      <c r="G1127">
        <v>573.64599999999996</v>
      </c>
      <c r="H1127">
        <v>163.51599999999999</v>
      </c>
      <c r="I1127">
        <v>7087.89</v>
      </c>
      <c r="J1127">
        <v>93800.5</v>
      </c>
      <c r="K1127">
        <v>0</v>
      </c>
      <c r="L1127">
        <v>67.495999999999995</v>
      </c>
      <c r="M1127">
        <v>64.849900000000005</v>
      </c>
      <c r="N1127">
        <v>1.5249999999999999</v>
      </c>
      <c r="O1127">
        <v>1.5249999999999999</v>
      </c>
      <c r="P1127">
        <v>22.597300000000001</v>
      </c>
      <c r="Q1127">
        <f t="shared" si="104"/>
        <v>16199.039999999999</v>
      </c>
      <c r="R1127">
        <f t="shared" si="105"/>
        <v>15563.976000000001</v>
      </c>
      <c r="S1127">
        <f t="shared" si="106"/>
        <v>38.039999999999054</v>
      </c>
      <c r="T1127">
        <f t="shared" si="107"/>
        <v>-8.0239999999994325</v>
      </c>
      <c r="U1127">
        <f t="shared" si="102"/>
        <v>67.039999999999054</v>
      </c>
      <c r="V1127">
        <f t="shared" si="103"/>
        <v>-52.023999999999432</v>
      </c>
    </row>
    <row r="1128" spans="1:22" x14ac:dyDescent="0.35">
      <c r="A1128" t="s">
        <v>0</v>
      </c>
      <c r="B1128">
        <v>1512</v>
      </c>
      <c r="C1128">
        <v>67</v>
      </c>
      <c r="D1128">
        <v>64</v>
      </c>
      <c r="E1128">
        <v>12409</v>
      </c>
      <c r="F1128">
        <v>0.73345099999999996</v>
      </c>
      <c r="G1128">
        <v>573.64599999999996</v>
      </c>
      <c r="H1128">
        <v>163.51599999999999</v>
      </c>
      <c r="I1128">
        <v>7087.89</v>
      </c>
      <c r="J1128">
        <v>93800.5</v>
      </c>
      <c r="K1128">
        <v>0</v>
      </c>
      <c r="L1128">
        <v>67.495999999999995</v>
      </c>
      <c r="M1128">
        <v>64.849900000000005</v>
      </c>
      <c r="N1128">
        <v>1.5249999999999999</v>
      </c>
      <c r="O1128">
        <v>1.5249999999999999</v>
      </c>
      <c r="P1128">
        <v>22.597300000000001</v>
      </c>
      <c r="Q1128">
        <f t="shared" si="104"/>
        <v>16199.039999999999</v>
      </c>
      <c r="R1128">
        <f t="shared" si="105"/>
        <v>15563.976000000001</v>
      </c>
      <c r="S1128">
        <f t="shared" si="106"/>
        <v>38.039999999999054</v>
      </c>
      <c r="T1128">
        <f t="shared" si="107"/>
        <v>-8.0239999999994325</v>
      </c>
      <c r="U1128">
        <f t="shared" si="102"/>
        <v>67.039999999999054</v>
      </c>
      <c r="V1128">
        <f t="shared" si="103"/>
        <v>-52.023999999999432</v>
      </c>
    </row>
    <row r="1129" spans="1:22" x14ac:dyDescent="0.35">
      <c r="A1129" t="s">
        <v>0</v>
      </c>
      <c r="B1129">
        <v>5393</v>
      </c>
      <c r="C1129">
        <v>67</v>
      </c>
      <c r="D1129">
        <v>64</v>
      </c>
      <c r="E1129">
        <v>12976</v>
      </c>
      <c r="F1129">
        <v>0.61014299999999999</v>
      </c>
      <c r="G1129">
        <v>522.51800000000003</v>
      </c>
      <c r="H1129">
        <v>103.67400000000001</v>
      </c>
      <c r="I1129">
        <v>5600.47</v>
      </c>
      <c r="J1129">
        <v>54171.4</v>
      </c>
      <c r="K1129">
        <v>0</v>
      </c>
      <c r="L1129">
        <v>67.487799999999993</v>
      </c>
      <c r="M1129">
        <v>64.649500000000003</v>
      </c>
      <c r="N1129">
        <v>1.18719</v>
      </c>
      <c r="O1129">
        <v>1.18719</v>
      </c>
      <c r="P1129">
        <v>22.603200000000001</v>
      </c>
      <c r="Q1129">
        <f t="shared" si="104"/>
        <v>16197.071999999998</v>
      </c>
      <c r="R1129">
        <f t="shared" si="105"/>
        <v>15515.880000000001</v>
      </c>
      <c r="S1129">
        <f t="shared" si="106"/>
        <v>36.071999999998297</v>
      </c>
      <c r="T1129">
        <f t="shared" si="107"/>
        <v>-56.119999999998981</v>
      </c>
      <c r="U1129">
        <f t="shared" si="102"/>
        <v>65.071999999998297</v>
      </c>
      <c r="V1129">
        <f t="shared" si="103"/>
        <v>-100.11999999999898</v>
      </c>
    </row>
    <row r="1130" spans="1:22" x14ac:dyDescent="0.35">
      <c r="A1130" t="s">
        <v>0</v>
      </c>
      <c r="B1130">
        <v>5394</v>
      </c>
      <c r="C1130">
        <v>67</v>
      </c>
      <c r="D1130">
        <v>64</v>
      </c>
      <c r="E1130">
        <v>12976</v>
      </c>
      <c r="F1130">
        <v>0.61014299999999999</v>
      </c>
      <c r="G1130">
        <v>522.51800000000003</v>
      </c>
      <c r="H1130">
        <v>103.67400000000001</v>
      </c>
      <c r="I1130">
        <v>5600.47</v>
      </c>
      <c r="J1130">
        <v>54171.4</v>
      </c>
      <c r="K1130">
        <v>0</v>
      </c>
      <c r="L1130">
        <v>67.487799999999993</v>
      </c>
      <c r="M1130">
        <v>64.649500000000003</v>
      </c>
      <c r="N1130">
        <v>1.18719</v>
      </c>
      <c r="O1130">
        <v>1.18719</v>
      </c>
      <c r="P1130">
        <v>22.603200000000001</v>
      </c>
      <c r="Q1130">
        <f t="shared" si="104"/>
        <v>16197.071999999998</v>
      </c>
      <c r="R1130">
        <f t="shared" si="105"/>
        <v>15515.880000000001</v>
      </c>
      <c r="S1130">
        <f t="shared" si="106"/>
        <v>36.071999999998297</v>
      </c>
      <c r="T1130">
        <f t="shared" si="107"/>
        <v>-56.119999999998981</v>
      </c>
      <c r="U1130">
        <f t="shared" si="102"/>
        <v>65.071999999998297</v>
      </c>
      <c r="V1130">
        <f t="shared" si="103"/>
        <v>-100.11999999999898</v>
      </c>
    </row>
    <row r="1131" spans="1:22" x14ac:dyDescent="0.35">
      <c r="A1131" t="s">
        <v>0</v>
      </c>
      <c r="B1131">
        <v>1571</v>
      </c>
      <c r="C1131">
        <v>67</v>
      </c>
      <c r="D1131">
        <v>64</v>
      </c>
      <c r="E1131">
        <v>11831</v>
      </c>
      <c r="F1131">
        <v>0.62851199999999996</v>
      </c>
      <c r="G1131">
        <v>575.58500000000004</v>
      </c>
      <c r="H1131">
        <v>126.559</v>
      </c>
      <c r="I1131">
        <v>7094.21</v>
      </c>
      <c r="J1131">
        <v>72845.3</v>
      </c>
      <c r="K1131">
        <v>0</v>
      </c>
      <c r="L1131">
        <v>67.334800000000001</v>
      </c>
      <c r="M1131">
        <v>64.587299999999999</v>
      </c>
      <c r="N1131">
        <v>1.3354600000000001</v>
      </c>
      <c r="O1131">
        <v>1.3354600000000001</v>
      </c>
      <c r="P1131">
        <v>22.6052</v>
      </c>
      <c r="Q1131">
        <f t="shared" si="104"/>
        <v>16160.352000000001</v>
      </c>
      <c r="R1131">
        <f t="shared" si="105"/>
        <v>15500.951999999999</v>
      </c>
      <c r="S1131">
        <f t="shared" si="106"/>
        <v>-0.64799999999922875</v>
      </c>
      <c r="T1131">
        <f t="shared" si="107"/>
        <v>-71.048000000000684</v>
      </c>
      <c r="U1131">
        <f t="shared" si="102"/>
        <v>28.352000000000771</v>
      </c>
      <c r="V1131">
        <f t="shared" si="103"/>
        <v>-115.04800000000068</v>
      </c>
    </row>
    <row r="1132" spans="1:22" x14ac:dyDescent="0.35">
      <c r="A1132" t="s">
        <v>0</v>
      </c>
      <c r="B1132">
        <v>1572</v>
      </c>
      <c r="C1132">
        <v>67</v>
      </c>
      <c r="D1132">
        <v>64</v>
      </c>
      <c r="E1132">
        <v>11831</v>
      </c>
      <c r="F1132">
        <v>0.62851199999999996</v>
      </c>
      <c r="G1132">
        <v>575.58500000000004</v>
      </c>
      <c r="H1132">
        <v>126.559</v>
      </c>
      <c r="I1132">
        <v>7094.21</v>
      </c>
      <c r="J1132">
        <v>72845.3</v>
      </c>
      <c r="K1132">
        <v>0</v>
      </c>
      <c r="L1132">
        <v>67.334800000000001</v>
      </c>
      <c r="M1132">
        <v>64.587299999999999</v>
      </c>
      <c r="N1132">
        <v>1.3354600000000001</v>
      </c>
      <c r="O1132">
        <v>1.3354600000000001</v>
      </c>
      <c r="P1132">
        <v>22.6052</v>
      </c>
      <c r="Q1132">
        <f t="shared" si="104"/>
        <v>16160.352000000001</v>
      </c>
      <c r="R1132">
        <f t="shared" si="105"/>
        <v>15500.951999999999</v>
      </c>
      <c r="S1132">
        <f t="shared" si="106"/>
        <v>-0.64799999999922875</v>
      </c>
      <c r="T1132">
        <f t="shared" si="107"/>
        <v>-71.048000000000684</v>
      </c>
      <c r="U1132">
        <f t="shared" si="102"/>
        <v>28.352000000000771</v>
      </c>
      <c r="V1132">
        <f t="shared" si="103"/>
        <v>-115.04800000000068</v>
      </c>
    </row>
    <row r="1133" spans="1:22" x14ac:dyDescent="0.35">
      <c r="A1133" t="s">
        <v>0</v>
      </c>
      <c r="B1133">
        <v>2311</v>
      </c>
      <c r="C1133">
        <v>67</v>
      </c>
      <c r="D1133">
        <v>65</v>
      </c>
      <c r="E1133">
        <v>11060</v>
      </c>
      <c r="F1133">
        <v>0.68683000000000005</v>
      </c>
      <c r="G1133">
        <v>553.98299999999995</v>
      </c>
      <c r="H1133">
        <v>174.63399999999999</v>
      </c>
      <c r="I1133">
        <v>5997.26</v>
      </c>
      <c r="J1133">
        <v>96744.4</v>
      </c>
      <c r="K1133">
        <v>0</v>
      </c>
      <c r="L1133">
        <v>67.3523</v>
      </c>
      <c r="M1133">
        <v>65.082400000000007</v>
      </c>
      <c r="N1133">
        <v>1.5713299999999999</v>
      </c>
      <c r="O1133">
        <v>1.5713299999999999</v>
      </c>
      <c r="P1133">
        <v>22.6065</v>
      </c>
      <c r="Q1133">
        <f t="shared" si="104"/>
        <v>16164.552</v>
      </c>
      <c r="R1133">
        <f t="shared" si="105"/>
        <v>15619.776000000002</v>
      </c>
      <c r="S1133">
        <f t="shared" si="106"/>
        <v>3.5519999999996799</v>
      </c>
      <c r="T1133">
        <f t="shared" si="107"/>
        <v>47.776000000001659</v>
      </c>
      <c r="U1133">
        <f t="shared" si="102"/>
        <v>32.55199999999968</v>
      </c>
      <c r="V1133">
        <f t="shared" si="103"/>
        <v>3.7760000000016589</v>
      </c>
    </row>
    <row r="1134" spans="1:22" x14ac:dyDescent="0.35">
      <c r="A1134" t="s">
        <v>0</v>
      </c>
      <c r="B1134">
        <v>2312</v>
      </c>
      <c r="C1134">
        <v>67</v>
      </c>
      <c r="D1134">
        <v>65</v>
      </c>
      <c r="E1134">
        <v>11060</v>
      </c>
      <c r="F1134">
        <v>0.68683000000000005</v>
      </c>
      <c r="G1134">
        <v>553.98299999999995</v>
      </c>
      <c r="H1134">
        <v>174.63399999999999</v>
      </c>
      <c r="I1134">
        <v>5997.26</v>
      </c>
      <c r="J1134">
        <v>96744.4</v>
      </c>
      <c r="K1134">
        <v>0</v>
      </c>
      <c r="L1134">
        <v>67.3523</v>
      </c>
      <c r="M1134">
        <v>65.082400000000007</v>
      </c>
      <c r="N1134">
        <v>1.5713299999999999</v>
      </c>
      <c r="O1134">
        <v>1.5713299999999999</v>
      </c>
      <c r="P1134">
        <v>22.6065</v>
      </c>
      <c r="Q1134">
        <f t="shared" si="104"/>
        <v>16164.552</v>
      </c>
      <c r="R1134">
        <f t="shared" si="105"/>
        <v>15619.776000000002</v>
      </c>
      <c r="S1134">
        <f t="shared" si="106"/>
        <v>3.5519999999996799</v>
      </c>
      <c r="T1134">
        <f t="shared" si="107"/>
        <v>47.776000000001659</v>
      </c>
      <c r="U1134">
        <f t="shared" si="102"/>
        <v>32.55199999999968</v>
      </c>
      <c r="V1134">
        <f t="shared" si="103"/>
        <v>3.7760000000016589</v>
      </c>
    </row>
    <row r="1135" spans="1:22" x14ac:dyDescent="0.35">
      <c r="A1135" t="s">
        <v>0</v>
      </c>
      <c r="B1135">
        <v>4363</v>
      </c>
      <c r="C1135">
        <v>67</v>
      </c>
      <c r="D1135">
        <v>64</v>
      </c>
      <c r="E1135">
        <v>11388</v>
      </c>
      <c r="F1135">
        <v>0.694272</v>
      </c>
      <c r="G1135">
        <v>520.84699999999998</v>
      </c>
      <c r="H1135">
        <v>111.22</v>
      </c>
      <c r="I1135">
        <v>5209.95</v>
      </c>
      <c r="J1135">
        <v>57928.5</v>
      </c>
      <c r="K1135">
        <v>0</v>
      </c>
      <c r="L1135">
        <v>67.028999999999996</v>
      </c>
      <c r="M1135">
        <v>64.713300000000004</v>
      </c>
      <c r="N1135">
        <v>1.23169</v>
      </c>
      <c r="O1135">
        <v>1.23169</v>
      </c>
      <c r="P1135">
        <v>22.606999999999999</v>
      </c>
      <c r="Q1135">
        <f t="shared" si="104"/>
        <v>16086.96</v>
      </c>
      <c r="R1135">
        <f t="shared" si="105"/>
        <v>15531.192000000001</v>
      </c>
      <c r="S1135">
        <f t="shared" si="106"/>
        <v>-74.040000000000873</v>
      </c>
      <c r="T1135">
        <f t="shared" si="107"/>
        <v>-40.807999999999083</v>
      </c>
      <c r="U1135">
        <f t="shared" si="102"/>
        <v>-45.040000000000873</v>
      </c>
      <c r="V1135">
        <f t="shared" si="103"/>
        <v>-84.807999999999083</v>
      </c>
    </row>
    <row r="1136" spans="1:22" x14ac:dyDescent="0.35">
      <c r="A1136" t="s">
        <v>0</v>
      </c>
      <c r="B1136">
        <v>4364</v>
      </c>
      <c r="C1136">
        <v>67</v>
      </c>
      <c r="D1136">
        <v>64</v>
      </c>
      <c r="E1136">
        <v>11388</v>
      </c>
      <c r="F1136">
        <v>0.694272</v>
      </c>
      <c r="G1136">
        <v>520.84699999999998</v>
      </c>
      <c r="H1136">
        <v>111.22</v>
      </c>
      <c r="I1136">
        <v>5209.95</v>
      </c>
      <c r="J1136">
        <v>57928.5</v>
      </c>
      <c r="K1136">
        <v>0</v>
      </c>
      <c r="L1136">
        <v>67.028999999999996</v>
      </c>
      <c r="M1136">
        <v>64.713300000000004</v>
      </c>
      <c r="N1136">
        <v>1.23169</v>
      </c>
      <c r="O1136">
        <v>1.23169</v>
      </c>
      <c r="P1136">
        <v>22.606999999999999</v>
      </c>
      <c r="Q1136">
        <f t="shared" si="104"/>
        <v>16086.96</v>
      </c>
      <c r="R1136">
        <f t="shared" si="105"/>
        <v>15531.192000000001</v>
      </c>
      <c r="S1136">
        <f t="shared" si="106"/>
        <v>-74.040000000000873</v>
      </c>
      <c r="T1136">
        <f t="shared" si="107"/>
        <v>-40.807999999999083</v>
      </c>
      <c r="U1136">
        <f t="shared" si="102"/>
        <v>-45.040000000000873</v>
      </c>
      <c r="V1136">
        <f t="shared" si="103"/>
        <v>-84.807999999999083</v>
      </c>
    </row>
    <row r="1137" spans="1:22" x14ac:dyDescent="0.35">
      <c r="A1137" t="s">
        <v>0</v>
      </c>
      <c r="B1137">
        <v>1801</v>
      </c>
      <c r="C1137">
        <v>67</v>
      </c>
      <c r="D1137">
        <v>65</v>
      </c>
      <c r="E1137">
        <v>11210</v>
      </c>
      <c r="F1137">
        <v>0.58106000000000002</v>
      </c>
      <c r="G1137">
        <v>576.40700000000004</v>
      </c>
      <c r="H1137">
        <v>156.602</v>
      </c>
      <c r="I1137">
        <v>6495.76</v>
      </c>
      <c r="J1137">
        <v>90266.7</v>
      </c>
      <c r="K1137">
        <v>0</v>
      </c>
      <c r="L1137">
        <v>67.562799999999996</v>
      </c>
      <c r="M1137">
        <v>65.135599999999997</v>
      </c>
      <c r="N1137">
        <v>1.49261</v>
      </c>
      <c r="O1137">
        <v>1.49261</v>
      </c>
      <c r="P1137">
        <v>22.609100000000002</v>
      </c>
      <c r="Q1137">
        <f t="shared" si="104"/>
        <v>16215.071999999998</v>
      </c>
      <c r="R1137">
        <f t="shared" si="105"/>
        <v>15632.544</v>
      </c>
      <c r="S1137">
        <f t="shared" si="106"/>
        <v>54.071999999998297</v>
      </c>
      <c r="T1137">
        <f t="shared" si="107"/>
        <v>60.543999999999869</v>
      </c>
      <c r="U1137">
        <f t="shared" si="102"/>
        <v>83.071999999998297</v>
      </c>
      <c r="V1137">
        <f t="shared" si="103"/>
        <v>16.543999999999869</v>
      </c>
    </row>
    <row r="1138" spans="1:22" x14ac:dyDescent="0.35">
      <c r="A1138" t="s">
        <v>0</v>
      </c>
      <c r="B1138">
        <v>1802</v>
      </c>
      <c r="C1138">
        <v>67</v>
      </c>
      <c r="D1138">
        <v>65</v>
      </c>
      <c r="E1138">
        <v>11210</v>
      </c>
      <c r="F1138">
        <v>0.58106000000000002</v>
      </c>
      <c r="G1138">
        <v>576.40700000000004</v>
      </c>
      <c r="H1138">
        <v>156.602</v>
      </c>
      <c r="I1138">
        <v>6495.76</v>
      </c>
      <c r="J1138">
        <v>90266.7</v>
      </c>
      <c r="K1138">
        <v>0</v>
      </c>
      <c r="L1138">
        <v>67.562799999999996</v>
      </c>
      <c r="M1138">
        <v>65.135599999999997</v>
      </c>
      <c r="N1138">
        <v>1.49261</v>
      </c>
      <c r="O1138">
        <v>1.49261</v>
      </c>
      <c r="P1138">
        <v>22.609100000000002</v>
      </c>
      <c r="Q1138">
        <f t="shared" si="104"/>
        <v>16215.071999999998</v>
      </c>
      <c r="R1138">
        <f t="shared" si="105"/>
        <v>15632.544</v>
      </c>
      <c r="S1138">
        <f t="shared" si="106"/>
        <v>54.071999999998297</v>
      </c>
      <c r="T1138">
        <f t="shared" si="107"/>
        <v>60.543999999999869</v>
      </c>
      <c r="U1138">
        <f t="shared" si="102"/>
        <v>83.071999999998297</v>
      </c>
      <c r="V1138">
        <f t="shared" si="103"/>
        <v>16.543999999999869</v>
      </c>
    </row>
    <row r="1139" spans="1:22" x14ac:dyDescent="0.35">
      <c r="A1139" t="s">
        <v>0</v>
      </c>
      <c r="B1139">
        <v>5351</v>
      </c>
      <c r="C1139">
        <v>67</v>
      </c>
      <c r="D1139">
        <v>64</v>
      </c>
      <c r="E1139">
        <v>11007</v>
      </c>
      <c r="F1139">
        <v>0.71645700000000001</v>
      </c>
      <c r="G1139">
        <v>519.77700000000004</v>
      </c>
      <c r="H1139">
        <v>99.561999999999998</v>
      </c>
      <c r="I1139">
        <v>6001.6</v>
      </c>
      <c r="J1139">
        <v>51750</v>
      </c>
      <c r="K1139">
        <v>0</v>
      </c>
      <c r="L1139">
        <v>67.200999999999993</v>
      </c>
      <c r="M1139">
        <v>65.058199999999999</v>
      </c>
      <c r="N1139">
        <v>1.1615200000000001</v>
      </c>
      <c r="O1139">
        <v>1.1615200000000001</v>
      </c>
      <c r="P1139">
        <v>22.614100000000001</v>
      </c>
      <c r="Q1139">
        <f t="shared" si="104"/>
        <v>16128.239999999998</v>
      </c>
      <c r="R1139">
        <f t="shared" si="105"/>
        <v>15613.968000000001</v>
      </c>
      <c r="S1139">
        <f t="shared" si="106"/>
        <v>-32.760000000002037</v>
      </c>
      <c r="T1139">
        <f t="shared" si="107"/>
        <v>41.968000000000757</v>
      </c>
      <c r="U1139">
        <f t="shared" si="102"/>
        <v>-3.7600000000020373</v>
      </c>
      <c r="V1139">
        <f t="shared" si="103"/>
        <v>-2.0319999999992433</v>
      </c>
    </row>
    <row r="1140" spans="1:22" x14ac:dyDescent="0.35">
      <c r="A1140" t="s">
        <v>0</v>
      </c>
      <c r="B1140">
        <v>5352</v>
      </c>
      <c r="C1140">
        <v>67</v>
      </c>
      <c r="D1140">
        <v>64</v>
      </c>
      <c r="E1140">
        <v>11007</v>
      </c>
      <c r="F1140">
        <v>0.71645700000000001</v>
      </c>
      <c r="G1140">
        <v>519.77700000000004</v>
      </c>
      <c r="H1140">
        <v>99.561999999999998</v>
      </c>
      <c r="I1140">
        <v>6001.6</v>
      </c>
      <c r="J1140">
        <v>51750</v>
      </c>
      <c r="K1140">
        <v>0</v>
      </c>
      <c r="L1140">
        <v>67.200999999999993</v>
      </c>
      <c r="M1140">
        <v>65.058199999999999</v>
      </c>
      <c r="N1140">
        <v>1.1615200000000001</v>
      </c>
      <c r="O1140">
        <v>1.1615200000000001</v>
      </c>
      <c r="P1140">
        <v>22.614100000000001</v>
      </c>
      <c r="Q1140">
        <f t="shared" si="104"/>
        <v>16128.239999999998</v>
      </c>
      <c r="R1140">
        <f t="shared" si="105"/>
        <v>15613.968000000001</v>
      </c>
      <c r="S1140">
        <f t="shared" si="106"/>
        <v>-32.760000000002037</v>
      </c>
      <c r="T1140">
        <f t="shared" si="107"/>
        <v>41.968000000000757</v>
      </c>
      <c r="U1140">
        <f t="shared" si="102"/>
        <v>-3.7600000000020373</v>
      </c>
      <c r="V1140">
        <f t="shared" si="103"/>
        <v>-2.0319999999992433</v>
      </c>
    </row>
    <row r="1141" spans="1:22" x14ac:dyDescent="0.35">
      <c r="A1141" t="s">
        <v>0</v>
      </c>
      <c r="B1141">
        <v>1197</v>
      </c>
      <c r="C1141">
        <v>67</v>
      </c>
      <c r="D1141">
        <v>65</v>
      </c>
      <c r="E1141">
        <v>16069</v>
      </c>
      <c r="F1141">
        <v>0.57520300000000002</v>
      </c>
      <c r="G1141">
        <v>598.96500000000003</v>
      </c>
      <c r="H1141">
        <v>78.588499999999996</v>
      </c>
      <c r="I1141">
        <v>8224.42</v>
      </c>
      <c r="J1141">
        <v>47071.8</v>
      </c>
      <c r="K1141">
        <v>0</v>
      </c>
      <c r="L1141">
        <v>67.389600000000002</v>
      </c>
      <c r="M1141">
        <v>65.412999999999997</v>
      </c>
      <c r="N1141">
        <v>1.0427200000000001</v>
      </c>
      <c r="O1141">
        <v>1.0427200000000001</v>
      </c>
      <c r="P1141">
        <v>22.6145</v>
      </c>
      <c r="Q1141">
        <f t="shared" si="104"/>
        <v>16173.504000000001</v>
      </c>
      <c r="R1141">
        <f t="shared" si="105"/>
        <v>15699.119999999999</v>
      </c>
      <c r="S1141">
        <f t="shared" si="106"/>
        <v>12.504000000000815</v>
      </c>
      <c r="T1141">
        <f t="shared" si="107"/>
        <v>127.11999999999898</v>
      </c>
      <c r="U1141">
        <f t="shared" si="102"/>
        <v>41.504000000000815</v>
      </c>
      <c r="V1141">
        <f t="shared" si="103"/>
        <v>83.119999999998981</v>
      </c>
    </row>
    <row r="1142" spans="1:22" x14ac:dyDescent="0.35">
      <c r="A1142" t="s">
        <v>0</v>
      </c>
      <c r="B1142">
        <v>1198</v>
      </c>
      <c r="C1142">
        <v>67</v>
      </c>
      <c r="D1142">
        <v>65</v>
      </c>
      <c r="E1142">
        <v>16069</v>
      </c>
      <c r="F1142">
        <v>0.57520300000000002</v>
      </c>
      <c r="G1142">
        <v>598.96500000000003</v>
      </c>
      <c r="H1142">
        <v>78.588499999999996</v>
      </c>
      <c r="I1142">
        <v>8224.42</v>
      </c>
      <c r="J1142">
        <v>47071.8</v>
      </c>
      <c r="K1142">
        <v>0</v>
      </c>
      <c r="L1142">
        <v>67.389600000000002</v>
      </c>
      <c r="M1142">
        <v>65.412999999999997</v>
      </c>
      <c r="N1142">
        <v>1.0427200000000001</v>
      </c>
      <c r="O1142">
        <v>1.0427200000000001</v>
      </c>
      <c r="P1142">
        <v>22.6145</v>
      </c>
      <c r="Q1142">
        <f t="shared" si="104"/>
        <v>16173.504000000001</v>
      </c>
      <c r="R1142">
        <f t="shared" si="105"/>
        <v>15699.119999999999</v>
      </c>
      <c r="S1142">
        <f t="shared" si="106"/>
        <v>12.504000000000815</v>
      </c>
      <c r="T1142">
        <f t="shared" si="107"/>
        <v>127.11999999999898</v>
      </c>
      <c r="U1142">
        <f t="shared" si="102"/>
        <v>41.504000000000815</v>
      </c>
      <c r="V1142">
        <f t="shared" si="103"/>
        <v>83.119999999998981</v>
      </c>
    </row>
    <row r="1143" spans="1:22" x14ac:dyDescent="0.35">
      <c r="A1143" t="s">
        <v>0</v>
      </c>
      <c r="B1143">
        <v>5653</v>
      </c>
      <c r="C1143">
        <v>67</v>
      </c>
      <c r="D1143">
        <v>64</v>
      </c>
      <c r="E1143">
        <v>11385</v>
      </c>
      <c r="F1143">
        <v>0.69949700000000004</v>
      </c>
      <c r="G1143">
        <v>522.55399999999997</v>
      </c>
      <c r="H1143">
        <v>102.828</v>
      </c>
      <c r="I1143">
        <v>5745.43</v>
      </c>
      <c r="J1143">
        <v>53733.3</v>
      </c>
      <c r="K1143">
        <v>0</v>
      </c>
      <c r="L1143">
        <v>67.658100000000005</v>
      </c>
      <c r="M1143">
        <v>64.940299999999993</v>
      </c>
      <c r="N1143">
        <v>1.1824699999999999</v>
      </c>
      <c r="O1143">
        <v>1.1824699999999999</v>
      </c>
      <c r="P1143">
        <v>22.614999999999998</v>
      </c>
      <c r="Q1143">
        <f t="shared" si="104"/>
        <v>16237.944000000001</v>
      </c>
      <c r="R1143">
        <f t="shared" si="105"/>
        <v>15585.671999999999</v>
      </c>
      <c r="S1143">
        <f t="shared" si="106"/>
        <v>76.944000000001324</v>
      </c>
      <c r="T1143">
        <f t="shared" si="107"/>
        <v>13.671999999998661</v>
      </c>
      <c r="U1143">
        <f t="shared" si="102"/>
        <v>105.94400000000132</v>
      </c>
      <c r="V1143">
        <f t="shared" si="103"/>
        <v>-30.328000000001339</v>
      </c>
    </row>
    <row r="1144" spans="1:22" x14ac:dyDescent="0.35">
      <c r="A1144" t="s">
        <v>0</v>
      </c>
      <c r="B1144">
        <v>5654</v>
      </c>
      <c r="C1144">
        <v>67</v>
      </c>
      <c r="D1144">
        <v>64</v>
      </c>
      <c r="E1144">
        <v>11385</v>
      </c>
      <c r="F1144">
        <v>0.69949700000000004</v>
      </c>
      <c r="G1144">
        <v>522.55399999999997</v>
      </c>
      <c r="H1144">
        <v>102.828</v>
      </c>
      <c r="I1144">
        <v>5745.43</v>
      </c>
      <c r="J1144">
        <v>53733.3</v>
      </c>
      <c r="K1144">
        <v>0</v>
      </c>
      <c r="L1144">
        <v>67.658100000000005</v>
      </c>
      <c r="M1144">
        <v>64.940299999999993</v>
      </c>
      <c r="N1144">
        <v>1.1824699999999999</v>
      </c>
      <c r="O1144">
        <v>1.1824699999999999</v>
      </c>
      <c r="P1144">
        <v>22.614999999999998</v>
      </c>
      <c r="Q1144">
        <f t="shared" si="104"/>
        <v>16237.944000000001</v>
      </c>
      <c r="R1144">
        <f t="shared" si="105"/>
        <v>15585.671999999999</v>
      </c>
      <c r="S1144">
        <f t="shared" si="106"/>
        <v>76.944000000001324</v>
      </c>
      <c r="T1144">
        <f t="shared" si="107"/>
        <v>13.671999999998661</v>
      </c>
      <c r="U1144">
        <f t="shared" si="102"/>
        <v>105.94400000000132</v>
      </c>
      <c r="V1144">
        <f t="shared" si="103"/>
        <v>-30.328000000001339</v>
      </c>
    </row>
    <row r="1145" spans="1:22" x14ac:dyDescent="0.35">
      <c r="A1145" t="s">
        <v>0</v>
      </c>
      <c r="B1145">
        <v>2675</v>
      </c>
      <c r="C1145">
        <v>67</v>
      </c>
      <c r="D1145">
        <v>64</v>
      </c>
      <c r="E1145">
        <v>12314</v>
      </c>
      <c r="F1145">
        <v>0.63953499999999996</v>
      </c>
      <c r="G1145">
        <v>547.07399999999996</v>
      </c>
      <c r="H1145">
        <v>89.254199999999997</v>
      </c>
      <c r="I1145">
        <v>6978.88</v>
      </c>
      <c r="J1145">
        <v>48828.7</v>
      </c>
      <c r="K1145">
        <v>0</v>
      </c>
      <c r="L1145">
        <v>67.239199999999997</v>
      </c>
      <c r="M1145">
        <v>64.924899999999994</v>
      </c>
      <c r="N1145">
        <v>1.1036600000000001</v>
      </c>
      <c r="O1145">
        <v>1.1036600000000001</v>
      </c>
      <c r="P1145">
        <v>22.619299999999999</v>
      </c>
      <c r="Q1145">
        <f t="shared" si="104"/>
        <v>16137.407999999999</v>
      </c>
      <c r="R1145">
        <f t="shared" si="105"/>
        <v>15581.975999999999</v>
      </c>
      <c r="S1145">
        <f t="shared" si="106"/>
        <v>-23.592000000000553</v>
      </c>
      <c r="T1145">
        <f t="shared" si="107"/>
        <v>9.9759999999987485</v>
      </c>
      <c r="U1145">
        <f t="shared" si="102"/>
        <v>5.407999999999447</v>
      </c>
      <c r="V1145">
        <f t="shared" si="103"/>
        <v>-34.024000000001251</v>
      </c>
    </row>
    <row r="1146" spans="1:22" x14ac:dyDescent="0.35">
      <c r="A1146" t="s">
        <v>0</v>
      </c>
      <c r="B1146">
        <v>2676</v>
      </c>
      <c r="C1146">
        <v>67</v>
      </c>
      <c r="D1146">
        <v>64</v>
      </c>
      <c r="E1146">
        <v>12314</v>
      </c>
      <c r="F1146">
        <v>0.63953499999999996</v>
      </c>
      <c r="G1146">
        <v>547.07399999999996</v>
      </c>
      <c r="H1146">
        <v>89.254199999999997</v>
      </c>
      <c r="I1146">
        <v>6978.88</v>
      </c>
      <c r="J1146">
        <v>48828.7</v>
      </c>
      <c r="K1146">
        <v>0</v>
      </c>
      <c r="L1146">
        <v>67.239199999999997</v>
      </c>
      <c r="M1146">
        <v>64.924899999999994</v>
      </c>
      <c r="N1146">
        <v>1.1036600000000001</v>
      </c>
      <c r="O1146">
        <v>1.1036600000000001</v>
      </c>
      <c r="P1146">
        <v>22.619299999999999</v>
      </c>
      <c r="Q1146">
        <f t="shared" si="104"/>
        <v>16137.407999999999</v>
      </c>
      <c r="R1146">
        <f t="shared" si="105"/>
        <v>15581.975999999999</v>
      </c>
      <c r="S1146">
        <f t="shared" si="106"/>
        <v>-23.592000000000553</v>
      </c>
      <c r="T1146">
        <f t="shared" si="107"/>
        <v>9.9759999999987485</v>
      </c>
      <c r="U1146">
        <f t="shared" si="102"/>
        <v>5.407999999999447</v>
      </c>
      <c r="V1146">
        <f t="shared" si="103"/>
        <v>-34.024000000001251</v>
      </c>
    </row>
    <row r="1147" spans="1:22" x14ac:dyDescent="0.35">
      <c r="A1147" t="s">
        <v>0</v>
      </c>
      <c r="B1147">
        <v>6395</v>
      </c>
      <c r="C1147">
        <v>67</v>
      </c>
      <c r="D1147">
        <v>65</v>
      </c>
      <c r="E1147">
        <v>10228</v>
      </c>
      <c r="F1147">
        <v>0.73846199999999995</v>
      </c>
      <c r="G1147">
        <v>521.41700000000003</v>
      </c>
      <c r="H1147">
        <v>122.14100000000001</v>
      </c>
      <c r="I1147">
        <v>5296.99</v>
      </c>
      <c r="J1147">
        <v>63686.5</v>
      </c>
      <c r="K1147">
        <v>0</v>
      </c>
      <c r="L1147">
        <v>67.7102</v>
      </c>
      <c r="M1147">
        <v>65.059899999999999</v>
      </c>
      <c r="N1147">
        <v>1.2946</v>
      </c>
      <c r="O1147">
        <v>1.2946</v>
      </c>
      <c r="P1147">
        <v>22.62</v>
      </c>
      <c r="Q1147">
        <f t="shared" si="104"/>
        <v>16250.448</v>
      </c>
      <c r="R1147">
        <f t="shared" si="105"/>
        <v>15614.376</v>
      </c>
      <c r="S1147">
        <f t="shared" si="106"/>
        <v>89.44800000000032</v>
      </c>
      <c r="T1147">
        <f t="shared" si="107"/>
        <v>42.376000000000204</v>
      </c>
      <c r="U1147">
        <f t="shared" si="102"/>
        <v>118.44800000000032</v>
      </c>
      <c r="V1147">
        <f t="shared" si="103"/>
        <v>-1.6239999999997963</v>
      </c>
    </row>
    <row r="1148" spans="1:22" x14ac:dyDescent="0.35">
      <c r="A1148" t="s">
        <v>0</v>
      </c>
      <c r="B1148">
        <v>6396</v>
      </c>
      <c r="C1148">
        <v>67</v>
      </c>
      <c r="D1148">
        <v>65</v>
      </c>
      <c r="E1148">
        <v>10228</v>
      </c>
      <c r="F1148">
        <v>0.73846199999999995</v>
      </c>
      <c r="G1148">
        <v>521.41700000000003</v>
      </c>
      <c r="H1148">
        <v>122.14100000000001</v>
      </c>
      <c r="I1148">
        <v>5296.99</v>
      </c>
      <c r="J1148">
        <v>63686.5</v>
      </c>
      <c r="K1148">
        <v>0</v>
      </c>
      <c r="L1148">
        <v>67.7102</v>
      </c>
      <c r="M1148">
        <v>65.059899999999999</v>
      </c>
      <c r="N1148">
        <v>1.2946</v>
      </c>
      <c r="O1148">
        <v>1.2946</v>
      </c>
      <c r="P1148">
        <v>22.62</v>
      </c>
      <c r="Q1148">
        <f t="shared" si="104"/>
        <v>16250.448</v>
      </c>
      <c r="R1148">
        <f t="shared" si="105"/>
        <v>15614.376</v>
      </c>
      <c r="S1148">
        <f t="shared" si="106"/>
        <v>89.44800000000032</v>
      </c>
      <c r="T1148">
        <f t="shared" si="107"/>
        <v>42.376000000000204</v>
      </c>
      <c r="U1148">
        <f t="shared" si="102"/>
        <v>118.44800000000032</v>
      </c>
      <c r="V1148">
        <f t="shared" si="103"/>
        <v>-1.6239999999997963</v>
      </c>
    </row>
    <row r="1149" spans="1:22" x14ac:dyDescent="0.35">
      <c r="A1149" t="s">
        <v>0</v>
      </c>
      <c r="B1149">
        <v>4553</v>
      </c>
      <c r="C1149">
        <v>67</v>
      </c>
      <c r="D1149">
        <v>64</v>
      </c>
      <c r="E1149">
        <v>10762</v>
      </c>
      <c r="F1149">
        <v>0.60440099999999997</v>
      </c>
      <c r="G1149">
        <v>533.66800000000001</v>
      </c>
      <c r="H1149">
        <v>95.125</v>
      </c>
      <c r="I1149">
        <v>5967.54</v>
      </c>
      <c r="J1149">
        <v>50765.1</v>
      </c>
      <c r="K1149">
        <v>0</v>
      </c>
      <c r="L1149">
        <v>67.589500000000001</v>
      </c>
      <c r="M1149">
        <v>64.821600000000004</v>
      </c>
      <c r="N1149">
        <v>1.1380399999999999</v>
      </c>
      <c r="O1149">
        <v>1.1380399999999999</v>
      </c>
      <c r="P1149">
        <v>22.620799999999999</v>
      </c>
      <c r="Q1149">
        <f t="shared" si="104"/>
        <v>16221.48</v>
      </c>
      <c r="R1149">
        <f t="shared" si="105"/>
        <v>15557.184000000001</v>
      </c>
      <c r="S1149">
        <f t="shared" si="106"/>
        <v>60.479999999999563</v>
      </c>
      <c r="T1149">
        <f t="shared" si="107"/>
        <v>-14.815999999998894</v>
      </c>
      <c r="U1149">
        <f t="shared" ref="U1149:U1212" si="108">S1149+29</f>
        <v>89.479999999999563</v>
      </c>
      <c r="V1149">
        <f t="shared" ref="V1149:V1212" si="109">T1149-44</f>
        <v>-58.815999999998894</v>
      </c>
    </row>
    <row r="1150" spans="1:22" x14ac:dyDescent="0.35">
      <c r="A1150" t="s">
        <v>0</v>
      </c>
      <c r="B1150">
        <v>4554</v>
      </c>
      <c r="C1150">
        <v>67</v>
      </c>
      <c r="D1150">
        <v>64</v>
      </c>
      <c r="E1150">
        <v>10762</v>
      </c>
      <c r="F1150">
        <v>0.60440099999999997</v>
      </c>
      <c r="G1150">
        <v>533.66800000000001</v>
      </c>
      <c r="H1150">
        <v>95.125</v>
      </c>
      <c r="I1150">
        <v>5967.54</v>
      </c>
      <c r="J1150">
        <v>50765.1</v>
      </c>
      <c r="K1150">
        <v>0</v>
      </c>
      <c r="L1150">
        <v>67.589500000000001</v>
      </c>
      <c r="M1150">
        <v>64.821600000000004</v>
      </c>
      <c r="N1150">
        <v>1.1380399999999999</v>
      </c>
      <c r="O1150">
        <v>1.1380399999999999</v>
      </c>
      <c r="P1150">
        <v>22.620799999999999</v>
      </c>
      <c r="Q1150">
        <f t="shared" si="104"/>
        <v>16221.48</v>
      </c>
      <c r="R1150">
        <f t="shared" si="105"/>
        <v>15557.184000000001</v>
      </c>
      <c r="S1150">
        <f t="shared" si="106"/>
        <v>60.479999999999563</v>
      </c>
      <c r="T1150">
        <f t="shared" si="107"/>
        <v>-14.815999999998894</v>
      </c>
      <c r="U1150">
        <f t="shared" si="108"/>
        <v>89.479999999999563</v>
      </c>
      <c r="V1150">
        <f t="shared" si="109"/>
        <v>-58.815999999998894</v>
      </c>
    </row>
    <row r="1151" spans="1:22" x14ac:dyDescent="0.35">
      <c r="A1151" t="s">
        <v>0</v>
      </c>
      <c r="B1151">
        <v>8315</v>
      </c>
      <c r="C1151">
        <v>67</v>
      </c>
      <c r="D1151">
        <v>65</v>
      </c>
      <c r="E1151">
        <v>9354</v>
      </c>
      <c r="F1151">
        <v>0.57764899999999997</v>
      </c>
      <c r="G1151">
        <v>500.05</v>
      </c>
      <c r="H1151">
        <v>221.84399999999999</v>
      </c>
      <c r="I1151">
        <v>4456.09</v>
      </c>
      <c r="J1151">
        <v>110933</v>
      </c>
      <c r="K1151">
        <v>0</v>
      </c>
      <c r="L1151">
        <v>67.729500000000002</v>
      </c>
      <c r="M1151">
        <v>65.571600000000004</v>
      </c>
      <c r="N1151">
        <v>1.7541599999999999</v>
      </c>
      <c r="O1151">
        <v>1.7541599999999999</v>
      </c>
      <c r="P1151">
        <v>22.621400000000001</v>
      </c>
      <c r="Q1151">
        <f t="shared" si="104"/>
        <v>16255.08</v>
      </c>
      <c r="R1151">
        <f t="shared" si="105"/>
        <v>15737.184000000001</v>
      </c>
      <c r="S1151">
        <f t="shared" si="106"/>
        <v>94.079999999999927</v>
      </c>
      <c r="T1151">
        <f t="shared" si="107"/>
        <v>165.18400000000111</v>
      </c>
      <c r="U1151">
        <f t="shared" si="108"/>
        <v>123.07999999999993</v>
      </c>
      <c r="V1151">
        <f t="shared" si="109"/>
        <v>121.18400000000111</v>
      </c>
    </row>
    <row r="1152" spans="1:22" x14ac:dyDescent="0.35">
      <c r="A1152" t="s">
        <v>0</v>
      </c>
      <c r="B1152">
        <v>8316</v>
      </c>
      <c r="C1152">
        <v>67</v>
      </c>
      <c r="D1152">
        <v>65</v>
      </c>
      <c r="E1152">
        <v>9354</v>
      </c>
      <c r="F1152">
        <v>0.57764899999999997</v>
      </c>
      <c r="G1152">
        <v>500.05</v>
      </c>
      <c r="H1152">
        <v>221.84399999999999</v>
      </c>
      <c r="I1152">
        <v>4456.09</v>
      </c>
      <c r="J1152">
        <v>110933</v>
      </c>
      <c r="K1152">
        <v>0</v>
      </c>
      <c r="L1152">
        <v>67.729500000000002</v>
      </c>
      <c r="M1152">
        <v>65.571600000000004</v>
      </c>
      <c r="N1152">
        <v>1.7541599999999999</v>
      </c>
      <c r="O1152">
        <v>1.7541599999999999</v>
      </c>
      <c r="P1152">
        <v>22.621400000000001</v>
      </c>
      <c r="Q1152">
        <f t="shared" si="104"/>
        <v>16255.08</v>
      </c>
      <c r="R1152">
        <f t="shared" si="105"/>
        <v>15737.184000000001</v>
      </c>
      <c r="S1152">
        <f t="shared" si="106"/>
        <v>94.079999999999927</v>
      </c>
      <c r="T1152">
        <f t="shared" si="107"/>
        <v>165.18400000000111</v>
      </c>
      <c r="U1152">
        <f t="shared" si="108"/>
        <v>123.07999999999993</v>
      </c>
      <c r="V1152">
        <f t="shared" si="109"/>
        <v>121.18400000000111</v>
      </c>
    </row>
    <row r="1153" spans="1:22" x14ac:dyDescent="0.35">
      <c r="A1153" t="s">
        <v>0</v>
      </c>
      <c r="B1153">
        <v>5665</v>
      </c>
      <c r="C1153">
        <v>67</v>
      </c>
      <c r="D1153">
        <v>64</v>
      </c>
      <c r="E1153">
        <v>13171</v>
      </c>
      <c r="F1153">
        <v>0.65625100000000003</v>
      </c>
      <c r="G1153">
        <v>523.71100000000001</v>
      </c>
      <c r="H1153">
        <v>76.594899999999996</v>
      </c>
      <c r="I1153">
        <v>5844.57</v>
      </c>
      <c r="J1153">
        <v>40113.599999999999</v>
      </c>
      <c r="K1153">
        <v>0</v>
      </c>
      <c r="L1153">
        <v>67.601399999999998</v>
      </c>
      <c r="M1153">
        <v>64.872100000000003</v>
      </c>
      <c r="N1153">
        <v>1.0105999999999999</v>
      </c>
      <c r="O1153">
        <v>1.0105999999999999</v>
      </c>
      <c r="P1153">
        <v>22.621600000000001</v>
      </c>
      <c r="Q1153">
        <f t="shared" ref="Q1153:Q1216" si="110">L1153*240</f>
        <v>16224.335999999999</v>
      </c>
      <c r="R1153">
        <f t="shared" ref="R1153:R1216" si="111">M1153*240</f>
        <v>15569.304</v>
      </c>
      <c r="S1153">
        <f t="shared" si="106"/>
        <v>63.335999999999331</v>
      </c>
      <c r="T1153">
        <f t="shared" si="107"/>
        <v>-2.6959999999999127</v>
      </c>
      <c r="U1153">
        <f t="shared" si="108"/>
        <v>92.335999999999331</v>
      </c>
      <c r="V1153">
        <f t="shared" si="109"/>
        <v>-46.695999999999913</v>
      </c>
    </row>
    <row r="1154" spans="1:22" x14ac:dyDescent="0.35">
      <c r="A1154" t="s">
        <v>0</v>
      </c>
      <c r="B1154">
        <v>5666</v>
      </c>
      <c r="C1154">
        <v>67</v>
      </c>
      <c r="D1154">
        <v>64</v>
      </c>
      <c r="E1154">
        <v>13171</v>
      </c>
      <c r="F1154">
        <v>0.65625100000000003</v>
      </c>
      <c r="G1154">
        <v>523.71100000000001</v>
      </c>
      <c r="H1154">
        <v>76.594899999999996</v>
      </c>
      <c r="I1154">
        <v>5844.57</v>
      </c>
      <c r="J1154">
        <v>40113.599999999999</v>
      </c>
      <c r="K1154">
        <v>0</v>
      </c>
      <c r="L1154">
        <v>67.601399999999998</v>
      </c>
      <c r="M1154">
        <v>64.872100000000003</v>
      </c>
      <c r="N1154">
        <v>1.0105999999999999</v>
      </c>
      <c r="O1154">
        <v>1.0105999999999999</v>
      </c>
      <c r="P1154">
        <v>22.621600000000001</v>
      </c>
      <c r="Q1154">
        <f t="shared" si="110"/>
        <v>16224.335999999999</v>
      </c>
      <c r="R1154">
        <f t="shared" si="111"/>
        <v>15569.304</v>
      </c>
      <c r="S1154">
        <f t="shared" ref="S1154:S1217" si="112">Q1154-16161</f>
        <v>63.335999999999331</v>
      </c>
      <c r="T1154">
        <f t="shared" ref="T1154:T1217" si="113">R1154-15572</f>
        <v>-2.6959999999999127</v>
      </c>
      <c r="U1154">
        <f t="shared" si="108"/>
        <v>92.335999999999331</v>
      </c>
      <c r="V1154">
        <f t="shared" si="109"/>
        <v>-46.695999999999913</v>
      </c>
    </row>
    <row r="1155" spans="1:22" x14ac:dyDescent="0.35">
      <c r="A1155" t="s">
        <v>0</v>
      </c>
      <c r="B1155">
        <v>4389</v>
      </c>
      <c r="C1155">
        <v>67</v>
      </c>
      <c r="D1155">
        <v>65</v>
      </c>
      <c r="E1155">
        <v>11717</v>
      </c>
      <c r="F1155">
        <v>0.64157399999999998</v>
      </c>
      <c r="G1155">
        <v>525.16200000000003</v>
      </c>
      <c r="H1155">
        <v>269.76400000000001</v>
      </c>
      <c r="I1155">
        <v>5021.63</v>
      </c>
      <c r="J1155">
        <v>141670</v>
      </c>
      <c r="K1155">
        <v>0</v>
      </c>
      <c r="L1155">
        <v>67.687700000000007</v>
      </c>
      <c r="M1155">
        <v>65.304199999999994</v>
      </c>
      <c r="N1155">
        <v>1.95191</v>
      </c>
      <c r="O1155">
        <v>1.95191</v>
      </c>
      <c r="P1155">
        <v>22.621700000000001</v>
      </c>
      <c r="Q1155">
        <f t="shared" si="110"/>
        <v>16245.048000000003</v>
      </c>
      <c r="R1155">
        <f t="shared" si="111"/>
        <v>15673.007999999998</v>
      </c>
      <c r="S1155">
        <f t="shared" si="112"/>
        <v>84.048000000002503</v>
      </c>
      <c r="T1155">
        <f t="shared" si="113"/>
        <v>101.00799999999799</v>
      </c>
      <c r="U1155">
        <f t="shared" si="108"/>
        <v>113.0480000000025</v>
      </c>
      <c r="V1155">
        <f t="shared" si="109"/>
        <v>57.007999999997992</v>
      </c>
    </row>
    <row r="1156" spans="1:22" x14ac:dyDescent="0.35">
      <c r="A1156" t="s">
        <v>0</v>
      </c>
      <c r="B1156">
        <v>4390</v>
      </c>
      <c r="C1156">
        <v>67</v>
      </c>
      <c r="D1156">
        <v>65</v>
      </c>
      <c r="E1156">
        <v>11717</v>
      </c>
      <c r="F1156">
        <v>0.64157399999999998</v>
      </c>
      <c r="G1156">
        <v>525.16200000000003</v>
      </c>
      <c r="H1156">
        <v>269.76400000000001</v>
      </c>
      <c r="I1156">
        <v>5021.63</v>
      </c>
      <c r="J1156">
        <v>141670</v>
      </c>
      <c r="K1156">
        <v>0</v>
      </c>
      <c r="L1156">
        <v>67.687700000000007</v>
      </c>
      <c r="M1156">
        <v>65.304199999999994</v>
      </c>
      <c r="N1156">
        <v>1.95191</v>
      </c>
      <c r="O1156">
        <v>1.95191</v>
      </c>
      <c r="P1156">
        <v>22.621700000000001</v>
      </c>
      <c r="Q1156">
        <f t="shared" si="110"/>
        <v>16245.048000000003</v>
      </c>
      <c r="R1156">
        <f t="shared" si="111"/>
        <v>15673.007999999998</v>
      </c>
      <c r="S1156">
        <f t="shared" si="112"/>
        <v>84.048000000002503</v>
      </c>
      <c r="T1156">
        <f t="shared" si="113"/>
        <v>101.00799999999799</v>
      </c>
      <c r="U1156">
        <f t="shared" si="108"/>
        <v>113.0480000000025</v>
      </c>
      <c r="V1156">
        <f t="shared" si="109"/>
        <v>57.007999999997992</v>
      </c>
    </row>
    <row r="1157" spans="1:22" x14ac:dyDescent="0.35">
      <c r="A1157" t="s">
        <v>0</v>
      </c>
      <c r="B1157">
        <v>8267</v>
      </c>
      <c r="C1157">
        <v>67</v>
      </c>
      <c r="D1157">
        <v>64</v>
      </c>
      <c r="E1157">
        <v>10712</v>
      </c>
      <c r="F1157">
        <v>0.66223299999999996</v>
      </c>
      <c r="G1157">
        <v>507.53100000000001</v>
      </c>
      <c r="H1157">
        <v>76.978499999999997</v>
      </c>
      <c r="I1157">
        <v>5533.9</v>
      </c>
      <c r="J1157">
        <v>39069</v>
      </c>
      <c r="K1157">
        <v>0</v>
      </c>
      <c r="L1157">
        <v>67.118200000000002</v>
      </c>
      <c r="M1157">
        <v>64.884699999999995</v>
      </c>
      <c r="N1157">
        <v>1.0088600000000001</v>
      </c>
      <c r="O1157">
        <v>1.0088600000000001</v>
      </c>
      <c r="P1157">
        <v>22.622900000000001</v>
      </c>
      <c r="Q1157">
        <f t="shared" si="110"/>
        <v>16108.368</v>
      </c>
      <c r="R1157">
        <f t="shared" si="111"/>
        <v>15572.328</v>
      </c>
      <c r="S1157">
        <f t="shared" si="112"/>
        <v>-52.631999999999607</v>
      </c>
      <c r="T1157">
        <f t="shared" si="113"/>
        <v>0.32799999999951979</v>
      </c>
      <c r="U1157">
        <f t="shared" si="108"/>
        <v>-23.631999999999607</v>
      </c>
      <c r="V1157">
        <f t="shared" si="109"/>
        <v>-43.67200000000048</v>
      </c>
    </row>
    <row r="1158" spans="1:22" x14ac:dyDescent="0.35">
      <c r="A1158" t="s">
        <v>0</v>
      </c>
      <c r="B1158">
        <v>8268</v>
      </c>
      <c r="C1158">
        <v>67</v>
      </c>
      <c r="D1158">
        <v>64</v>
      </c>
      <c r="E1158">
        <v>10712</v>
      </c>
      <c r="F1158">
        <v>0.66223299999999996</v>
      </c>
      <c r="G1158">
        <v>507.53100000000001</v>
      </c>
      <c r="H1158">
        <v>76.978499999999997</v>
      </c>
      <c r="I1158">
        <v>5533.9</v>
      </c>
      <c r="J1158">
        <v>39069</v>
      </c>
      <c r="K1158">
        <v>0</v>
      </c>
      <c r="L1158">
        <v>67.118200000000002</v>
      </c>
      <c r="M1158">
        <v>64.884699999999995</v>
      </c>
      <c r="N1158">
        <v>1.0088600000000001</v>
      </c>
      <c r="O1158">
        <v>1.0088600000000001</v>
      </c>
      <c r="P1158">
        <v>22.622900000000001</v>
      </c>
      <c r="Q1158">
        <f t="shared" si="110"/>
        <v>16108.368</v>
      </c>
      <c r="R1158">
        <f t="shared" si="111"/>
        <v>15572.328</v>
      </c>
      <c r="S1158">
        <f t="shared" si="112"/>
        <v>-52.631999999999607</v>
      </c>
      <c r="T1158">
        <f t="shared" si="113"/>
        <v>0.32799999999951979</v>
      </c>
      <c r="U1158">
        <f t="shared" si="108"/>
        <v>-23.631999999999607</v>
      </c>
      <c r="V1158">
        <f t="shared" si="109"/>
        <v>-43.67200000000048</v>
      </c>
    </row>
    <row r="1159" spans="1:22" x14ac:dyDescent="0.35">
      <c r="A1159" t="s">
        <v>0</v>
      </c>
      <c r="B1159">
        <v>9343</v>
      </c>
      <c r="C1159">
        <v>67</v>
      </c>
      <c r="D1159">
        <v>65</v>
      </c>
      <c r="E1159">
        <v>10592</v>
      </c>
      <c r="F1159">
        <v>0.690743</v>
      </c>
      <c r="G1159">
        <v>507.86599999999999</v>
      </c>
      <c r="H1159">
        <v>180.774</v>
      </c>
      <c r="I1159">
        <v>4645.33</v>
      </c>
      <c r="J1159">
        <v>91808.9</v>
      </c>
      <c r="K1159">
        <v>0</v>
      </c>
      <c r="L1159">
        <v>67.497799999999998</v>
      </c>
      <c r="M1159">
        <v>65.132000000000005</v>
      </c>
      <c r="N1159">
        <v>1.5821000000000001</v>
      </c>
      <c r="O1159">
        <v>1.5821000000000001</v>
      </c>
      <c r="P1159">
        <v>22.6233</v>
      </c>
      <c r="Q1159">
        <f t="shared" si="110"/>
        <v>16199.472</v>
      </c>
      <c r="R1159">
        <f t="shared" si="111"/>
        <v>15631.68</v>
      </c>
      <c r="S1159">
        <f t="shared" si="112"/>
        <v>38.471999999999753</v>
      </c>
      <c r="T1159">
        <f t="shared" si="113"/>
        <v>59.680000000000291</v>
      </c>
      <c r="U1159">
        <f t="shared" si="108"/>
        <v>67.471999999999753</v>
      </c>
      <c r="V1159">
        <f t="shared" si="109"/>
        <v>15.680000000000291</v>
      </c>
    </row>
    <row r="1160" spans="1:22" x14ac:dyDescent="0.35">
      <c r="A1160" t="s">
        <v>0</v>
      </c>
      <c r="B1160">
        <v>9344</v>
      </c>
      <c r="C1160">
        <v>67</v>
      </c>
      <c r="D1160">
        <v>65</v>
      </c>
      <c r="E1160">
        <v>10592</v>
      </c>
      <c r="F1160">
        <v>0.690743</v>
      </c>
      <c r="G1160">
        <v>507.86599999999999</v>
      </c>
      <c r="H1160">
        <v>180.774</v>
      </c>
      <c r="I1160">
        <v>4645.33</v>
      </c>
      <c r="J1160">
        <v>91808.9</v>
      </c>
      <c r="K1160">
        <v>0</v>
      </c>
      <c r="L1160">
        <v>67.497799999999998</v>
      </c>
      <c r="M1160">
        <v>65.132000000000005</v>
      </c>
      <c r="N1160">
        <v>1.5821000000000001</v>
      </c>
      <c r="O1160">
        <v>1.5821000000000001</v>
      </c>
      <c r="P1160">
        <v>22.6233</v>
      </c>
      <c r="Q1160">
        <f t="shared" si="110"/>
        <v>16199.472</v>
      </c>
      <c r="R1160">
        <f t="shared" si="111"/>
        <v>15631.68</v>
      </c>
      <c r="S1160">
        <f t="shared" si="112"/>
        <v>38.471999999999753</v>
      </c>
      <c r="T1160">
        <f t="shared" si="113"/>
        <v>59.680000000000291</v>
      </c>
      <c r="U1160">
        <f t="shared" si="108"/>
        <v>67.471999999999753</v>
      </c>
      <c r="V1160">
        <f t="shared" si="109"/>
        <v>15.680000000000291</v>
      </c>
    </row>
    <row r="1161" spans="1:22" x14ac:dyDescent="0.35">
      <c r="A1161" t="s">
        <v>0</v>
      </c>
      <c r="B1161">
        <v>2945</v>
      </c>
      <c r="C1161">
        <v>67</v>
      </c>
      <c r="D1161">
        <v>64</v>
      </c>
      <c r="E1161">
        <v>13688</v>
      </c>
      <c r="F1161">
        <v>0.61931400000000003</v>
      </c>
      <c r="G1161">
        <v>545.31600000000003</v>
      </c>
      <c r="H1161">
        <v>146.154</v>
      </c>
      <c r="I1161">
        <v>6117.21</v>
      </c>
      <c r="J1161">
        <v>79700.3</v>
      </c>
      <c r="K1161">
        <v>0</v>
      </c>
      <c r="L1161">
        <v>67.719499999999996</v>
      </c>
      <c r="M1161">
        <v>64.492099999999994</v>
      </c>
      <c r="N1161">
        <v>1.4306399999999999</v>
      </c>
      <c r="O1161">
        <v>1.4306399999999999</v>
      </c>
      <c r="P1161">
        <v>22.625800000000002</v>
      </c>
      <c r="Q1161">
        <f t="shared" si="110"/>
        <v>16252.679999999998</v>
      </c>
      <c r="R1161">
        <f t="shared" si="111"/>
        <v>15478.103999999999</v>
      </c>
      <c r="S1161">
        <f t="shared" si="112"/>
        <v>91.679999999998472</v>
      </c>
      <c r="T1161">
        <f t="shared" si="113"/>
        <v>-93.89600000000064</v>
      </c>
      <c r="U1161">
        <f t="shared" si="108"/>
        <v>120.67999999999847</v>
      </c>
      <c r="V1161">
        <f t="shared" si="109"/>
        <v>-137.89600000000064</v>
      </c>
    </row>
    <row r="1162" spans="1:22" x14ac:dyDescent="0.35">
      <c r="A1162" t="s">
        <v>0</v>
      </c>
      <c r="B1162">
        <v>2946</v>
      </c>
      <c r="C1162">
        <v>67</v>
      </c>
      <c r="D1162">
        <v>64</v>
      </c>
      <c r="E1162">
        <v>13688</v>
      </c>
      <c r="F1162">
        <v>0.61931400000000003</v>
      </c>
      <c r="G1162">
        <v>545.31600000000003</v>
      </c>
      <c r="H1162">
        <v>146.154</v>
      </c>
      <c r="I1162">
        <v>6117.21</v>
      </c>
      <c r="J1162">
        <v>79700.3</v>
      </c>
      <c r="K1162">
        <v>0</v>
      </c>
      <c r="L1162">
        <v>67.719499999999996</v>
      </c>
      <c r="M1162">
        <v>64.492099999999994</v>
      </c>
      <c r="N1162">
        <v>1.4306399999999999</v>
      </c>
      <c r="O1162">
        <v>1.4306399999999999</v>
      </c>
      <c r="P1162">
        <v>22.625800000000002</v>
      </c>
      <c r="Q1162">
        <f t="shared" si="110"/>
        <v>16252.679999999998</v>
      </c>
      <c r="R1162">
        <f t="shared" si="111"/>
        <v>15478.103999999999</v>
      </c>
      <c r="S1162">
        <f t="shared" si="112"/>
        <v>91.679999999998472</v>
      </c>
      <c r="T1162">
        <f t="shared" si="113"/>
        <v>-93.89600000000064</v>
      </c>
      <c r="U1162">
        <f t="shared" si="108"/>
        <v>120.67999999999847</v>
      </c>
      <c r="V1162">
        <f t="shared" si="109"/>
        <v>-137.89600000000064</v>
      </c>
    </row>
    <row r="1163" spans="1:22" x14ac:dyDescent="0.35">
      <c r="A1163" t="s">
        <v>0</v>
      </c>
      <c r="B1163">
        <v>1099</v>
      </c>
      <c r="C1163">
        <v>67</v>
      </c>
      <c r="D1163">
        <v>64</v>
      </c>
      <c r="E1163">
        <v>16483</v>
      </c>
      <c r="F1163">
        <v>0.71551399999999998</v>
      </c>
      <c r="G1163">
        <v>602.23299999999995</v>
      </c>
      <c r="H1163">
        <v>133.91900000000001</v>
      </c>
      <c r="I1163">
        <v>8140.89</v>
      </c>
      <c r="J1163">
        <v>80650.2</v>
      </c>
      <c r="K1163">
        <v>0</v>
      </c>
      <c r="L1163">
        <v>67.290899999999993</v>
      </c>
      <c r="M1163">
        <v>64.744799999999998</v>
      </c>
      <c r="N1163">
        <v>1.3838900000000001</v>
      </c>
      <c r="O1163">
        <v>1.3838900000000001</v>
      </c>
      <c r="P1163">
        <v>22.626100000000001</v>
      </c>
      <c r="Q1163">
        <f t="shared" si="110"/>
        <v>16149.815999999999</v>
      </c>
      <c r="R1163">
        <f t="shared" si="111"/>
        <v>15538.752</v>
      </c>
      <c r="S1163">
        <f t="shared" si="112"/>
        <v>-11.184000000001106</v>
      </c>
      <c r="T1163">
        <f t="shared" si="113"/>
        <v>-33.247999999999593</v>
      </c>
      <c r="U1163">
        <f t="shared" si="108"/>
        <v>17.815999999998894</v>
      </c>
      <c r="V1163">
        <f t="shared" si="109"/>
        <v>-77.247999999999593</v>
      </c>
    </row>
    <row r="1164" spans="1:22" x14ac:dyDescent="0.35">
      <c r="A1164" t="s">
        <v>0</v>
      </c>
      <c r="B1164">
        <v>1100</v>
      </c>
      <c r="C1164">
        <v>67</v>
      </c>
      <c r="D1164">
        <v>64</v>
      </c>
      <c r="E1164">
        <v>16483</v>
      </c>
      <c r="F1164">
        <v>0.71551399999999998</v>
      </c>
      <c r="G1164">
        <v>602.23299999999995</v>
      </c>
      <c r="H1164">
        <v>133.91900000000001</v>
      </c>
      <c r="I1164">
        <v>8140.89</v>
      </c>
      <c r="J1164">
        <v>80650.2</v>
      </c>
      <c r="K1164">
        <v>0</v>
      </c>
      <c r="L1164">
        <v>67.290899999999993</v>
      </c>
      <c r="M1164">
        <v>64.744799999999998</v>
      </c>
      <c r="N1164">
        <v>1.3838900000000001</v>
      </c>
      <c r="O1164">
        <v>1.3838900000000001</v>
      </c>
      <c r="P1164">
        <v>22.626100000000001</v>
      </c>
      <c r="Q1164">
        <f t="shared" si="110"/>
        <v>16149.815999999999</v>
      </c>
      <c r="R1164">
        <f t="shared" si="111"/>
        <v>15538.752</v>
      </c>
      <c r="S1164">
        <f t="shared" si="112"/>
        <v>-11.184000000001106</v>
      </c>
      <c r="T1164">
        <f t="shared" si="113"/>
        <v>-33.247999999999593</v>
      </c>
      <c r="U1164">
        <f t="shared" si="108"/>
        <v>17.815999999998894</v>
      </c>
      <c r="V1164">
        <f t="shared" si="109"/>
        <v>-77.247999999999593</v>
      </c>
    </row>
    <row r="1165" spans="1:22" x14ac:dyDescent="0.35">
      <c r="A1165" t="s">
        <v>0</v>
      </c>
      <c r="B1165">
        <v>4529</v>
      </c>
      <c r="C1165">
        <v>67</v>
      </c>
      <c r="D1165">
        <v>64</v>
      </c>
      <c r="E1165">
        <v>12004</v>
      </c>
      <c r="F1165">
        <v>0.65822999999999998</v>
      </c>
      <c r="G1165">
        <v>521.73400000000004</v>
      </c>
      <c r="H1165">
        <v>87.956599999999995</v>
      </c>
      <c r="I1165">
        <v>5672.96</v>
      </c>
      <c r="J1165">
        <v>45890</v>
      </c>
      <c r="K1165">
        <v>0</v>
      </c>
      <c r="L1165">
        <v>67.594300000000004</v>
      </c>
      <c r="M1165">
        <v>64.663499999999999</v>
      </c>
      <c r="N1165">
        <v>1.0883100000000001</v>
      </c>
      <c r="O1165">
        <v>1.0883100000000001</v>
      </c>
      <c r="P1165">
        <v>22.628799999999998</v>
      </c>
      <c r="Q1165">
        <f t="shared" si="110"/>
        <v>16222.632000000001</v>
      </c>
      <c r="R1165">
        <f t="shared" si="111"/>
        <v>15519.24</v>
      </c>
      <c r="S1165">
        <f t="shared" si="112"/>
        <v>61.632000000001426</v>
      </c>
      <c r="T1165">
        <f t="shared" si="113"/>
        <v>-52.760000000000218</v>
      </c>
      <c r="U1165">
        <f t="shared" si="108"/>
        <v>90.632000000001426</v>
      </c>
      <c r="V1165">
        <f t="shared" si="109"/>
        <v>-96.760000000000218</v>
      </c>
    </row>
    <row r="1166" spans="1:22" x14ac:dyDescent="0.35">
      <c r="A1166" t="s">
        <v>0</v>
      </c>
      <c r="B1166">
        <v>4530</v>
      </c>
      <c r="C1166">
        <v>67</v>
      </c>
      <c r="D1166">
        <v>64</v>
      </c>
      <c r="E1166">
        <v>12004</v>
      </c>
      <c r="F1166">
        <v>0.65822999999999998</v>
      </c>
      <c r="G1166">
        <v>521.73400000000004</v>
      </c>
      <c r="H1166">
        <v>87.956599999999995</v>
      </c>
      <c r="I1166">
        <v>5672.96</v>
      </c>
      <c r="J1166">
        <v>45890</v>
      </c>
      <c r="K1166">
        <v>0</v>
      </c>
      <c r="L1166">
        <v>67.594300000000004</v>
      </c>
      <c r="M1166">
        <v>64.663499999999999</v>
      </c>
      <c r="N1166">
        <v>1.0883100000000001</v>
      </c>
      <c r="O1166">
        <v>1.0883100000000001</v>
      </c>
      <c r="P1166">
        <v>22.628799999999998</v>
      </c>
      <c r="Q1166">
        <f t="shared" si="110"/>
        <v>16222.632000000001</v>
      </c>
      <c r="R1166">
        <f t="shared" si="111"/>
        <v>15519.24</v>
      </c>
      <c r="S1166">
        <f t="shared" si="112"/>
        <v>61.632000000001426</v>
      </c>
      <c r="T1166">
        <f t="shared" si="113"/>
        <v>-52.760000000000218</v>
      </c>
      <c r="U1166">
        <f t="shared" si="108"/>
        <v>90.632000000001426</v>
      </c>
      <c r="V1166">
        <f t="shared" si="109"/>
        <v>-96.760000000000218</v>
      </c>
    </row>
    <row r="1167" spans="1:22" x14ac:dyDescent="0.35">
      <c r="A1167" t="s">
        <v>0</v>
      </c>
      <c r="B1167">
        <v>5373</v>
      </c>
      <c r="C1167">
        <v>67</v>
      </c>
      <c r="D1167">
        <v>64</v>
      </c>
      <c r="E1167">
        <v>11730</v>
      </c>
      <c r="F1167">
        <v>0.68364499999999995</v>
      </c>
      <c r="G1167">
        <v>525.16700000000003</v>
      </c>
      <c r="H1167">
        <v>117.517</v>
      </c>
      <c r="I1167">
        <v>5550.81</v>
      </c>
      <c r="J1167">
        <v>61716.1</v>
      </c>
      <c r="K1167">
        <v>0</v>
      </c>
      <c r="L1167">
        <v>67.294300000000007</v>
      </c>
      <c r="M1167">
        <v>64.688800000000001</v>
      </c>
      <c r="N1167">
        <v>1.2702800000000001</v>
      </c>
      <c r="O1167">
        <v>1.2702800000000001</v>
      </c>
      <c r="P1167">
        <v>22.6313</v>
      </c>
      <c r="Q1167">
        <f t="shared" si="110"/>
        <v>16150.632000000001</v>
      </c>
      <c r="R1167">
        <f t="shared" si="111"/>
        <v>15525.312</v>
      </c>
      <c r="S1167">
        <f t="shared" si="112"/>
        <v>-10.367999999998574</v>
      </c>
      <c r="T1167">
        <f t="shared" si="113"/>
        <v>-46.688000000000102</v>
      </c>
      <c r="U1167">
        <f t="shared" si="108"/>
        <v>18.632000000001426</v>
      </c>
      <c r="V1167">
        <f t="shared" si="109"/>
        <v>-90.688000000000102</v>
      </c>
    </row>
    <row r="1168" spans="1:22" x14ac:dyDescent="0.35">
      <c r="A1168" t="s">
        <v>0</v>
      </c>
      <c r="B1168">
        <v>5374</v>
      </c>
      <c r="C1168">
        <v>67</v>
      </c>
      <c r="D1168">
        <v>64</v>
      </c>
      <c r="E1168">
        <v>11730</v>
      </c>
      <c r="F1168">
        <v>0.68364499999999995</v>
      </c>
      <c r="G1168">
        <v>525.16700000000003</v>
      </c>
      <c r="H1168">
        <v>117.517</v>
      </c>
      <c r="I1168">
        <v>5550.81</v>
      </c>
      <c r="J1168">
        <v>61716.1</v>
      </c>
      <c r="K1168">
        <v>0</v>
      </c>
      <c r="L1168">
        <v>67.294300000000007</v>
      </c>
      <c r="M1168">
        <v>64.688800000000001</v>
      </c>
      <c r="N1168">
        <v>1.2702800000000001</v>
      </c>
      <c r="O1168">
        <v>1.2702800000000001</v>
      </c>
      <c r="P1168">
        <v>22.6313</v>
      </c>
      <c r="Q1168">
        <f t="shared" si="110"/>
        <v>16150.632000000001</v>
      </c>
      <c r="R1168">
        <f t="shared" si="111"/>
        <v>15525.312</v>
      </c>
      <c r="S1168">
        <f t="shared" si="112"/>
        <v>-10.367999999998574</v>
      </c>
      <c r="T1168">
        <f t="shared" si="113"/>
        <v>-46.688000000000102</v>
      </c>
      <c r="U1168">
        <f t="shared" si="108"/>
        <v>18.632000000001426</v>
      </c>
      <c r="V1168">
        <f t="shared" si="109"/>
        <v>-90.688000000000102</v>
      </c>
    </row>
    <row r="1169" spans="1:22" x14ac:dyDescent="0.35">
      <c r="A1169" t="s">
        <v>0</v>
      </c>
      <c r="B1169">
        <v>5933</v>
      </c>
      <c r="C1169">
        <v>67</v>
      </c>
      <c r="D1169">
        <v>64</v>
      </c>
      <c r="E1169">
        <v>10485</v>
      </c>
      <c r="F1169">
        <v>0.60170800000000002</v>
      </c>
      <c r="G1169">
        <v>524.54999999999995</v>
      </c>
      <c r="H1169">
        <v>91.451800000000006</v>
      </c>
      <c r="I1169">
        <v>5825.05</v>
      </c>
      <c r="J1169">
        <v>47971.1</v>
      </c>
      <c r="K1169">
        <v>0</v>
      </c>
      <c r="L1169">
        <v>67.191599999999994</v>
      </c>
      <c r="M1169">
        <v>65.045500000000004</v>
      </c>
      <c r="N1169">
        <v>1.11222</v>
      </c>
      <c r="O1169">
        <v>1.11222</v>
      </c>
      <c r="P1169">
        <v>22.6341</v>
      </c>
      <c r="Q1169">
        <f t="shared" si="110"/>
        <v>16125.983999999999</v>
      </c>
      <c r="R1169">
        <f t="shared" si="111"/>
        <v>15610.920000000002</v>
      </c>
      <c r="S1169">
        <f t="shared" si="112"/>
        <v>-35.016000000001441</v>
      </c>
      <c r="T1169">
        <f t="shared" si="113"/>
        <v>38.920000000001892</v>
      </c>
      <c r="U1169">
        <f t="shared" si="108"/>
        <v>-6.0160000000014406</v>
      </c>
      <c r="V1169">
        <f t="shared" si="109"/>
        <v>-5.0799999999981083</v>
      </c>
    </row>
    <row r="1170" spans="1:22" x14ac:dyDescent="0.35">
      <c r="A1170" t="s">
        <v>0</v>
      </c>
      <c r="B1170">
        <v>5934</v>
      </c>
      <c r="C1170">
        <v>67</v>
      </c>
      <c r="D1170">
        <v>64</v>
      </c>
      <c r="E1170">
        <v>10485</v>
      </c>
      <c r="F1170">
        <v>0.60170800000000002</v>
      </c>
      <c r="G1170">
        <v>524.54999999999995</v>
      </c>
      <c r="H1170">
        <v>91.451800000000006</v>
      </c>
      <c r="I1170">
        <v>5825.05</v>
      </c>
      <c r="J1170">
        <v>47971.1</v>
      </c>
      <c r="K1170">
        <v>0</v>
      </c>
      <c r="L1170">
        <v>67.191599999999994</v>
      </c>
      <c r="M1170">
        <v>65.045500000000004</v>
      </c>
      <c r="N1170">
        <v>1.11222</v>
      </c>
      <c r="O1170">
        <v>1.11222</v>
      </c>
      <c r="P1170">
        <v>22.6341</v>
      </c>
      <c r="Q1170">
        <f t="shared" si="110"/>
        <v>16125.983999999999</v>
      </c>
      <c r="R1170">
        <f t="shared" si="111"/>
        <v>15610.920000000002</v>
      </c>
      <c r="S1170">
        <f t="shared" si="112"/>
        <v>-35.016000000001441</v>
      </c>
      <c r="T1170">
        <f t="shared" si="113"/>
        <v>38.920000000001892</v>
      </c>
      <c r="U1170">
        <f t="shared" si="108"/>
        <v>-6.0160000000014406</v>
      </c>
      <c r="V1170">
        <f t="shared" si="109"/>
        <v>-5.0799999999981083</v>
      </c>
    </row>
    <row r="1171" spans="1:22" x14ac:dyDescent="0.35">
      <c r="A1171" t="s">
        <v>0</v>
      </c>
      <c r="B1171">
        <v>1643</v>
      </c>
      <c r="C1171">
        <v>67</v>
      </c>
      <c r="D1171">
        <v>64</v>
      </c>
      <c r="E1171">
        <v>15153</v>
      </c>
      <c r="F1171">
        <v>0.62829900000000005</v>
      </c>
      <c r="G1171">
        <v>582.23199999999997</v>
      </c>
      <c r="H1171">
        <v>156.90899999999999</v>
      </c>
      <c r="I1171">
        <v>6717.21</v>
      </c>
      <c r="J1171">
        <v>91357.7</v>
      </c>
      <c r="K1171">
        <v>0</v>
      </c>
      <c r="L1171">
        <v>67.310100000000006</v>
      </c>
      <c r="M1171">
        <v>64.493600000000001</v>
      </c>
      <c r="N1171">
        <v>1.4971399999999999</v>
      </c>
      <c r="O1171">
        <v>1.4971399999999999</v>
      </c>
      <c r="P1171">
        <v>22.636800000000001</v>
      </c>
      <c r="Q1171">
        <f t="shared" si="110"/>
        <v>16154.424000000001</v>
      </c>
      <c r="R1171">
        <f t="shared" si="111"/>
        <v>15478.464</v>
      </c>
      <c r="S1171">
        <f t="shared" si="112"/>
        <v>-6.5759999999991123</v>
      </c>
      <c r="T1171">
        <f t="shared" si="113"/>
        <v>-93.536000000000058</v>
      </c>
      <c r="U1171">
        <f t="shared" si="108"/>
        <v>22.424000000000888</v>
      </c>
      <c r="V1171">
        <f t="shared" si="109"/>
        <v>-137.53600000000006</v>
      </c>
    </row>
    <row r="1172" spans="1:22" x14ac:dyDescent="0.35">
      <c r="A1172" t="s">
        <v>0</v>
      </c>
      <c r="B1172">
        <v>1644</v>
      </c>
      <c r="C1172">
        <v>67</v>
      </c>
      <c r="D1172">
        <v>64</v>
      </c>
      <c r="E1172">
        <v>15153</v>
      </c>
      <c r="F1172">
        <v>0.62829900000000005</v>
      </c>
      <c r="G1172">
        <v>582.23199999999997</v>
      </c>
      <c r="H1172">
        <v>156.90899999999999</v>
      </c>
      <c r="I1172">
        <v>6717.21</v>
      </c>
      <c r="J1172">
        <v>91357.7</v>
      </c>
      <c r="K1172">
        <v>0</v>
      </c>
      <c r="L1172">
        <v>67.310100000000006</v>
      </c>
      <c r="M1172">
        <v>64.493600000000001</v>
      </c>
      <c r="N1172">
        <v>1.4971399999999999</v>
      </c>
      <c r="O1172">
        <v>1.4971399999999999</v>
      </c>
      <c r="P1172">
        <v>22.636800000000001</v>
      </c>
      <c r="Q1172">
        <f t="shared" si="110"/>
        <v>16154.424000000001</v>
      </c>
      <c r="R1172">
        <f t="shared" si="111"/>
        <v>15478.464</v>
      </c>
      <c r="S1172">
        <f t="shared" si="112"/>
        <v>-6.5759999999991123</v>
      </c>
      <c r="T1172">
        <f t="shared" si="113"/>
        <v>-93.536000000000058</v>
      </c>
      <c r="U1172">
        <f t="shared" si="108"/>
        <v>22.424000000000888</v>
      </c>
      <c r="V1172">
        <f t="shared" si="109"/>
        <v>-137.53600000000006</v>
      </c>
    </row>
    <row r="1173" spans="1:22" x14ac:dyDescent="0.35">
      <c r="A1173" t="s">
        <v>0</v>
      </c>
      <c r="B1173">
        <v>867</v>
      </c>
      <c r="C1173">
        <v>67</v>
      </c>
      <c r="D1173">
        <v>65</v>
      </c>
      <c r="E1173">
        <v>16671</v>
      </c>
      <c r="F1173">
        <v>0.68009600000000003</v>
      </c>
      <c r="G1173">
        <v>633.98599999999999</v>
      </c>
      <c r="H1173">
        <v>130.59899999999999</v>
      </c>
      <c r="I1173">
        <v>8822.2999999999993</v>
      </c>
      <c r="J1173">
        <v>82798.2</v>
      </c>
      <c r="K1173">
        <v>0</v>
      </c>
      <c r="L1173">
        <v>67.656899999999993</v>
      </c>
      <c r="M1173">
        <v>65.425700000000006</v>
      </c>
      <c r="N1173">
        <v>1.3744799999999999</v>
      </c>
      <c r="O1173">
        <v>1.3744799999999999</v>
      </c>
      <c r="P1173">
        <v>22.637699999999999</v>
      </c>
      <c r="Q1173">
        <f t="shared" si="110"/>
        <v>16237.655999999999</v>
      </c>
      <c r="R1173">
        <f t="shared" si="111"/>
        <v>15702.168000000001</v>
      </c>
      <c r="S1173">
        <f t="shared" si="112"/>
        <v>76.65599999999904</v>
      </c>
      <c r="T1173">
        <f t="shared" si="113"/>
        <v>130.16800000000148</v>
      </c>
      <c r="U1173">
        <f t="shared" si="108"/>
        <v>105.65599999999904</v>
      </c>
      <c r="V1173">
        <f t="shared" si="109"/>
        <v>86.168000000001484</v>
      </c>
    </row>
    <row r="1174" spans="1:22" x14ac:dyDescent="0.35">
      <c r="A1174" t="s">
        <v>0</v>
      </c>
      <c r="B1174">
        <v>868</v>
      </c>
      <c r="C1174">
        <v>67</v>
      </c>
      <c r="D1174">
        <v>65</v>
      </c>
      <c r="E1174">
        <v>16671</v>
      </c>
      <c r="F1174">
        <v>0.68009600000000003</v>
      </c>
      <c r="G1174">
        <v>633.98599999999999</v>
      </c>
      <c r="H1174">
        <v>130.59899999999999</v>
      </c>
      <c r="I1174">
        <v>8822.2999999999993</v>
      </c>
      <c r="J1174">
        <v>82798.2</v>
      </c>
      <c r="K1174">
        <v>0</v>
      </c>
      <c r="L1174">
        <v>67.656899999999993</v>
      </c>
      <c r="M1174">
        <v>65.425700000000006</v>
      </c>
      <c r="N1174">
        <v>1.3744799999999999</v>
      </c>
      <c r="O1174">
        <v>1.3744799999999999</v>
      </c>
      <c r="P1174">
        <v>22.637699999999999</v>
      </c>
      <c r="Q1174">
        <f t="shared" si="110"/>
        <v>16237.655999999999</v>
      </c>
      <c r="R1174">
        <f t="shared" si="111"/>
        <v>15702.168000000001</v>
      </c>
      <c r="S1174">
        <f t="shared" si="112"/>
        <v>76.65599999999904</v>
      </c>
      <c r="T1174">
        <f t="shared" si="113"/>
        <v>130.16800000000148</v>
      </c>
      <c r="U1174">
        <f t="shared" si="108"/>
        <v>105.65599999999904</v>
      </c>
      <c r="V1174">
        <f t="shared" si="109"/>
        <v>86.168000000001484</v>
      </c>
    </row>
    <row r="1175" spans="1:22" x14ac:dyDescent="0.35">
      <c r="A1175" t="s">
        <v>0</v>
      </c>
      <c r="B1175">
        <v>1865</v>
      </c>
      <c r="C1175">
        <v>67</v>
      </c>
      <c r="D1175">
        <v>64</v>
      </c>
      <c r="E1175">
        <v>10216</v>
      </c>
      <c r="F1175">
        <v>0.677593</v>
      </c>
      <c r="G1175">
        <v>560.93700000000001</v>
      </c>
      <c r="H1175">
        <v>152.62</v>
      </c>
      <c r="I1175">
        <v>7056.56</v>
      </c>
      <c r="J1175">
        <v>85610.4</v>
      </c>
      <c r="K1175">
        <v>0</v>
      </c>
      <c r="L1175">
        <v>67.488399999999999</v>
      </c>
      <c r="M1175">
        <v>65.073999999999998</v>
      </c>
      <c r="N1175">
        <v>1.4691000000000001</v>
      </c>
      <c r="O1175">
        <v>1.4691000000000001</v>
      </c>
      <c r="P1175">
        <v>22.639900000000001</v>
      </c>
      <c r="Q1175">
        <f t="shared" si="110"/>
        <v>16197.216</v>
      </c>
      <c r="R1175">
        <f t="shared" si="111"/>
        <v>15617.76</v>
      </c>
      <c r="S1175">
        <f t="shared" si="112"/>
        <v>36.216000000000349</v>
      </c>
      <c r="T1175">
        <f t="shared" si="113"/>
        <v>45.760000000000218</v>
      </c>
      <c r="U1175">
        <f t="shared" si="108"/>
        <v>65.216000000000349</v>
      </c>
      <c r="V1175">
        <f t="shared" si="109"/>
        <v>1.7600000000002183</v>
      </c>
    </row>
    <row r="1176" spans="1:22" x14ac:dyDescent="0.35">
      <c r="A1176" t="s">
        <v>0</v>
      </c>
      <c r="B1176">
        <v>1866</v>
      </c>
      <c r="C1176">
        <v>67</v>
      </c>
      <c r="D1176">
        <v>64</v>
      </c>
      <c r="E1176">
        <v>10216</v>
      </c>
      <c r="F1176">
        <v>0.677593</v>
      </c>
      <c r="G1176">
        <v>560.93700000000001</v>
      </c>
      <c r="H1176">
        <v>152.62</v>
      </c>
      <c r="I1176">
        <v>7056.56</v>
      </c>
      <c r="J1176">
        <v>85610.4</v>
      </c>
      <c r="K1176">
        <v>0</v>
      </c>
      <c r="L1176">
        <v>67.488399999999999</v>
      </c>
      <c r="M1176">
        <v>65.073999999999998</v>
      </c>
      <c r="N1176">
        <v>1.4691000000000001</v>
      </c>
      <c r="O1176">
        <v>1.4691000000000001</v>
      </c>
      <c r="P1176">
        <v>22.639900000000001</v>
      </c>
      <c r="Q1176">
        <f t="shared" si="110"/>
        <v>16197.216</v>
      </c>
      <c r="R1176">
        <f t="shared" si="111"/>
        <v>15617.76</v>
      </c>
      <c r="S1176">
        <f t="shared" si="112"/>
        <v>36.216000000000349</v>
      </c>
      <c r="T1176">
        <f t="shared" si="113"/>
        <v>45.760000000000218</v>
      </c>
      <c r="U1176">
        <f t="shared" si="108"/>
        <v>65.216000000000349</v>
      </c>
      <c r="V1176">
        <f t="shared" si="109"/>
        <v>1.7600000000002183</v>
      </c>
    </row>
    <row r="1177" spans="1:22" x14ac:dyDescent="0.35">
      <c r="A1177" t="s">
        <v>0</v>
      </c>
      <c r="B1177">
        <v>1405</v>
      </c>
      <c r="C1177">
        <v>67</v>
      </c>
      <c r="D1177">
        <v>64</v>
      </c>
      <c r="E1177">
        <v>12417</v>
      </c>
      <c r="F1177">
        <v>0.69292200000000004</v>
      </c>
      <c r="G1177">
        <v>578.59400000000005</v>
      </c>
      <c r="H1177">
        <v>158.584</v>
      </c>
      <c r="I1177">
        <v>7052.98</v>
      </c>
      <c r="J1177">
        <v>91755.8</v>
      </c>
      <c r="K1177">
        <v>0</v>
      </c>
      <c r="L1177">
        <v>67.375799999999998</v>
      </c>
      <c r="M1177">
        <v>64.800299999999993</v>
      </c>
      <c r="N1177">
        <v>1.5044</v>
      </c>
      <c r="O1177">
        <v>1.5044</v>
      </c>
      <c r="P1177">
        <v>22.6402</v>
      </c>
      <c r="Q1177">
        <f t="shared" si="110"/>
        <v>16170.191999999999</v>
      </c>
      <c r="R1177">
        <f t="shared" si="111"/>
        <v>15552.071999999998</v>
      </c>
      <c r="S1177">
        <f t="shared" si="112"/>
        <v>9.1919999999990978</v>
      </c>
      <c r="T1177">
        <f t="shared" si="113"/>
        <v>-19.928000000001703</v>
      </c>
      <c r="U1177">
        <f t="shared" si="108"/>
        <v>38.191999999999098</v>
      </c>
      <c r="V1177">
        <f t="shared" si="109"/>
        <v>-63.928000000001703</v>
      </c>
    </row>
    <row r="1178" spans="1:22" x14ac:dyDescent="0.35">
      <c r="A1178" t="s">
        <v>0</v>
      </c>
      <c r="B1178">
        <v>1406</v>
      </c>
      <c r="C1178">
        <v>67</v>
      </c>
      <c r="D1178">
        <v>64</v>
      </c>
      <c r="E1178">
        <v>12417</v>
      </c>
      <c r="F1178">
        <v>0.69292200000000004</v>
      </c>
      <c r="G1178">
        <v>578.59400000000005</v>
      </c>
      <c r="H1178">
        <v>158.584</v>
      </c>
      <c r="I1178">
        <v>7052.98</v>
      </c>
      <c r="J1178">
        <v>91755.8</v>
      </c>
      <c r="K1178">
        <v>0</v>
      </c>
      <c r="L1178">
        <v>67.375799999999998</v>
      </c>
      <c r="M1178">
        <v>64.800299999999993</v>
      </c>
      <c r="N1178">
        <v>1.5044</v>
      </c>
      <c r="O1178">
        <v>1.5044</v>
      </c>
      <c r="P1178">
        <v>22.6402</v>
      </c>
      <c r="Q1178">
        <f t="shared" si="110"/>
        <v>16170.191999999999</v>
      </c>
      <c r="R1178">
        <f t="shared" si="111"/>
        <v>15552.071999999998</v>
      </c>
      <c r="S1178">
        <f t="shared" si="112"/>
        <v>9.1919999999990978</v>
      </c>
      <c r="T1178">
        <f t="shared" si="113"/>
        <v>-19.928000000001703</v>
      </c>
      <c r="U1178">
        <f t="shared" si="108"/>
        <v>38.191999999999098</v>
      </c>
      <c r="V1178">
        <f t="shared" si="109"/>
        <v>-63.928000000001703</v>
      </c>
    </row>
    <row r="1179" spans="1:22" x14ac:dyDescent="0.35">
      <c r="A1179" t="s">
        <v>0</v>
      </c>
      <c r="B1179">
        <v>9793</v>
      </c>
      <c r="C1179">
        <v>67</v>
      </c>
      <c r="D1179">
        <v>64</v>
      </c>
      <c r="E1179">
        <v>8775</v>
      </c>
      <c r="F1179">
        <v>0.64052699999999996</v>
      </c>
      <c r="G1179">
        <v>492.71800000000002</v>
      </c>
      <c r="H1179">
        <v>211.517</v>
      </c>
      <c r="I1179">
        <v>4252.8999999999996</v>
      </c>
      <c r="J1179">
        <v>104218</v>
      </c>
      <c r="K1179">
        <v>0</v>
      </c>
      <c r="L1179">
        <v>67.336200000000005</v>
      </c>
      <c r="M1179">
        <v>64.840500000000006</v>
      </c>
      <c r="N1179">
        <v>1.7094100000000001</v>
      </c>
      <c r="O1179">
        <v>1.7094100000000001</v>
      </c>
      <c r="P1179">
        <v>22.6464</v>
      </c>
      <c r="Q1179">
        <f t="shared" si="110"/>
        <v>16160.688000000002</v>
      </c>
      <c r="R1179">
        <f t="shared" si="111"/>
        <v>15561.720000000001</v>
      </c>
      <c r="S1179">
        <f t="shared" si="112"/>
        <v>-0.31199999999807915</v>
      </c>
      <c r="T1179">
        <f t="shared" si="113"/>
        <v>-10.279999999998836</v>
      </c>
      <c r="U1179">
        <f t="shared" si="108"/>
        <v>28.688000000001921</v>
      </c>
      <c r="V1179">
        <f t="shared" si="109"/>
        <v>-54.279999999998836</v>
      </c>
    </row>
    <row r="1180" spans="1:22" x14ac:dyDescent="0.35">
      <c r="A1180" t="s">
        <v>0</v>
      </c>
      <c r="B1180">
        <v>9794</v>
      </c>
      <c r="C1180">
        <v>67</v>
      </c>
      <c r="D1180">
        <v>64</v>
      </c>
      <c r="E1180">
        <v>8775</v>
      </c>
      <c r="F1180">
        <v>0.64052699999999996</v>
      </c>
      <c r="G1180">
        <v>492.71800000000002</v>
      </c>
      <c r="H1180">
        <v>211.517</v>
      </c>
      <c r="I1180">
        <v>4252.8999999999996</v>
      </c>
      <c r="J1180">
        <v>104218</v>
      </c>
      <c r="K1180">
        <v>0</v>
      </c>
      <c r="L1180">
        <v>67.336200000000005</v>
      </c>
      <c r="M1180">
        <v>64.840500000000006</v>
      </c>
      <c r="N1180">
        <v>1.7094100000000001</v>
      </c>
      <c r="O1180">
        <v>1.7094100000000001</v>
      </c>
      <c r="P1180">
        <v>22.6464</v>
      </c>
      <c r="Q1180">
        <f t="shared" si="110"/>
        <v>16160.688000000002</v>
      </c>
      <c r="R1180">
        <f t="shared" si="111"/>
        <v>15561.720000000001</v>
      </c>
      <c r="S1180">
        <f t="shared" si="112"/>
        <v>-0.31199999999807915</v>
      </c>
      <c r="T1180">
        <f t="shared" si="113"/>
        <v>-10.279999999998836</v>
      </c>
      <c r="U1180">
        <f t="shared" si="108"/>
        <v>28.688000000001921</v>
      </c>
      <c r="V1180">
        <f t="shared" si="109"/>
        <v>-54.279999999998836</v>
      </c>
    </row>
    <row r="1181" spans="1:22" x14ac:dyDescent="0.35">
      <c r="A1181" t="s">
        <v>0</v>
      </c>
      <c r="B1181">
        <v>8325</v>
      </c>
      <c r="C1181">
        <v>67</v>
      </c>
      <c r="D1181">
        <v>64</v>
      </c>
      <c r="E1181">
        <v>11023</v>
      </c>
      <c r="F1181">
        <v>0.65464699999999998</v>
      </c>
      <c r="G1181">
        <v>499.173</v>
      </c>
      <c r="H1181">
        <v>157.23699999999999</v>
      </c>
      <c r="I1181">
        <v>5008.84</v>
      </c>
      <c r="J1181">
        <v>78488.600000000006</v>
      </c>
      <c r="K1181">
        <v>0</v>
      </c>
      <c r="L1181">
        <v>67.508399999999995</v>
      </c>
      <c r="M1181">
        <v>64.837299999999999</v>
      </c>
      <c r="N1181">
        <v>1.4694400000000001</v>
      </c>
      <c r="O1181">
        <v>1.4694400000000001</v>
      </c>
      <c r="P1181">
        <v>22.650200000000002</v>
      </c>
      <c r="Q1181">
        <f t="shared" si="110"/>
        <v>16202.016</v>
      </c>
      <c r="R1181">
        <f t="shared" si="111"/>
        <v>15560.951999999999</v>
      </c>
      <c r="S1181">
        <f t="shared" si="112"/>
        <v>41.015999999999622</v>
      </c>
      <c r="T1181">
        <f t="shared" si="113"/>
        <v>-11.048000000000684</v>
      </c>
      <c r="U1181">
        <f t="shared" si="108"/>
        <v>70.015999999999622</v>
      </c>
      <c r="V1181">
        <f t="shared" si="109"/>
        <v>-55.048000000000684</v>
      </c>
    </row>
    <row r="1182" spans="1:22" x14ac:dyDescent="0.35">
      <c r="A1182" t="s">
        <v>0</v>
      </c>
      <c r="B1182">
        <v>8326</v>
      </c>
      <c r="C1182">
        <v>67</v>
      </c>
      <c r="D1182">
        <v>64</v>
      </c>
      <c r="E1182">
        <v>11023</v>
      </c>
      <c r="F1182">
        <v>0.65464699999999998</v>
      </c>
      <c r="G1182">
        <v>499.173</v>
      </c>
      <c r="H1182">
        <v>157.23699999999999</v>
      </c>
      <c r="I1182">
        <v>5008.84</v>
      </c>
      <c r="J1182">
        <v>78488.600000000006</v>
      </c>
      <c r="K1182">
        <v>0</v>
      </c>
      <c r="L1182">
        <v>67.508399999999995</v>
      </c>
      <c r="M1182">
        <v>64.837299999999999</v>
      </c>
      <c r="N1182">
        <v>1.4694400000000001</v>
      </c>
      <c r="O1182">
        <v>1.4694400000000001</v>
      </c>
      <c r="P1182">
        <v>22.650200000000002</v>
      </c>
      <c r="Q1182">
        <f t="shared" si="110"/>
        <v>16202.016</v>
      </c>
      <c r="R1182">
        <f t="shared" si="111"/>
        <v>15560.951999999999</v>
      </c>
      <c r="S1182">
        <f t="shared" si="112"/>
        <v>41.015999999999622</v>
      </c>
      <c r="T1182">
        <f t="shared" si="113"/>
        <v>-11.048000000000684</v>
      </c>
      <c r="U1182">
        <f t="shared" si="108"/>
        <v>70.015999999999622</v>
      </c>
      <c r="V1182">
        <f t="shared" si="109"/>
        <v>-55.048000000000684</v>
      </c>
    </row>
    <row r="1183" spans="1:22" x14ac:dyDescent="0.35">
      <c r="A1183" t="s">
        <v>0</v>
      </c>
      <c r="B1183">
        <v>1959</v>
      </c>
      <c r="C1183">
        <v>67</v>
      </c>
      <c r="D1183">
        <v>64</v>
      </c>
      <c r="E1183">
        <v>10344</v>
      </c>
      <c r="F1183">
        <v>0.63590400000000002</v>
      </c>
      <c r="G1183">
        <v>563.82899999999995</v>
      </c>
      <c r="H1183">
        <v>186.13800000000001</v>
      </c>
      <c r="I1183">
        <v>6115.17</v>
      </c>
      <c r="J1183">
        <v>104950</v>
      </c>
      <c r="K1183">
        <v>0</v>
      </c>
      <c r="L1183">
        <v>67.447400000000002</v>
      </c>
      <c r="M1183">
        <v>65.159300000000002</v>
      </c>
      <c r="N1183">
        <v>1.62958</v>
      </c>
      <c r="O1183">
        <v>1.62958</v>
      </c>
      <c r="P1183">
        <v>22.650600000000001</v>
      </c>
      <c r="Q1183">
        <f t="shared" si="110"/>
        <v>16187.376</v>
      </c>
      <c r="R1183">
        <f t="shared" si="111"/>
        <v>15638.232</v>
      </c>
      <c r="S1183">
        <f t="shared" si="112"/>
        <v>26.376000000000204</v>
      </c>
      <c r="T1183">
        <f t="shared" si="113"/>
        <v>66.231999999999971</v>
      </c>
      <c r="U1183">
        <f t="shared" si="108"/>
        <v>55.376000000000204</v>
      </c>
      <c r="V1183">
        <f t="shared" si="109"/>
        <v>22.231999999999971</v>
      </c>
    </row>
    <row r="1184" spans="1:22" x14ac:dyDescent="0.35">
      <c r="A1184" t="s">
        <v>0</v>
      </c>
      <c r="B1184">
        <v>1960</v>
      </c>
      <c r="C1184">
        <v>67</v>
      </c>
      <c r="D1184">
        <v>64</v>
      </c>
      <c r="E1184">
        <v>10344</v>
      </c>
      <c r="F1184">
        <v>0.63590400000000002</v>
      </c>
      <c r="G1184">
        <v>563.82899999999995</v>
      </c>
      <c r="H1184">
        <v>186.13800000000001</v>
      </c>
      <c r="I1184">
        <v>6115.17</v>
      </c>
      <c r="J1184">
        <v>104950</v>
      </c>
      <c r="K1184">
        <v>0</v>
      </c>
      <c r="L1184">
        <v>67.447400000000002</v>
      </c>
      <c r="M1184">
        <v>65.159300000000002</v>
      </c>
      <c r="N1184">
        <v>1.62958</v>
      </c>
      <c r="O1184">
        <v>1.62958</v>
      </c>
      <c r="P1184">
        <v>22.650600000000001</v>
      </c>
      <c r="Q1184">
        <f t="shared" si="110"/>
        <v>16187.376</v>
      </c>
      <c r="R1184">
        <f t="shared" si="111"/>
        <v>15638.232</v>
      </c>
      <c r="S1184">
        <f t="shared" si="112"/>
        <v>26.376000000000204</v>
      </c>
      <c r="T1184">
        <f t="shared" si="113"/>
        <v>66.231999999999971</v>
      </c>
      <c r="U1184">
        <f t="shared" si="108"/>
        <v>55.376000000000204</v>
      </c>
      <c r="V1184">
        <f t="shared" si="109"/>
        <v>22.231999999999971</v>
      </c>
    </row>
    <row r="1185" spans="1:22" x14ac:dyDescent="0.35">
      <c r="A1185" t="s">
        <v>0</v>
      </c>
      <c r="B1185">
        <v>7997</v>
      </c>
      <c r="C1185">
        <v>67</v>
      </c>
      <c r="D1185">
        <v>66</v>
      </c>
      <c r="E1185">
        <v>9276</v>
      </c>
      <c r="F1185">
        <v>0.53344800000000003</v>
      </c>
      <c r="G1185">
        <v>513.97799999999995</v>
      </c>
      <c r="H1185">
        <v>97.594899999999996</v>
      </c>
      <c r="I1185">
        <v>5551.11</v>
      </c>
      <c r="J1185">
        <v>50161.599999999999</v>
      </c>
      <c r="K1185">
        <v>0</v>
      </c>
      <c r="L1185">
        <v>67.958600000000004</v>
      </c>
      <c r="M1185">
        <v>66.458699999999993</v>
      </c>
      <c r="N1185">
        <v>1.1487099999999999</v>
      </c>
      <c r="O1185">
        <v>1.1487099999999999</v>
      </c>
      <c r="P1185">
        <v>22.650600000000001</v>
      </c>
      <c r="Q1185">
        <f t="shared" si="110"/>
        <v>16310.064</v>
      </c>
      <c r="R1185">
        <f t="shared" si="111"/>
        <v>15950.087999999998</v>
      </c>
      <c r="S1185">
        <f t="shared" si="112"/>
        <v>149.06400000000031</v>
      </c>
      <c r="T1185">
        <f t="shared" si="113"/>
        <v>378.08799999999792</v>
      </c>
      <c r="U1185">
        <f t="shared" si="108"/>
        <v>178.06400000000031</v>
      </c>
      <c r="V1185">
        <f t="shared" si="109"/>
        <v>334.08799999999792</v>
      </c>
    </row>
    <row r="1186" spans="1:22" x14ac:dyDescent="0.35">
      <c r="A1186" t="s">
        <v>0</v>
      </c>
      <c r="B1186">
        <v>7998</v>
      </c>
      <c r="C1186">
        <v>67</v>
      </c>
      <c r="D1186">
        <v>66</v>
      </c>
      <c r="E1186">
        <v>9276</v>
      </c>
      <c r="F1186">
        <v>0.53344800000000003</v>
      </c>
      <c r="G1186">
        <v>513.97799999999995</v>
      </c>
      <c r="H1186">
        <v>97.594899999999996</v>
      </c>
      <c r="I1186">
        <v>5551.11</v>
      </c>
      <c r="J1186">
        <v>50161.599999999999</v>
      </c>
      <c r="K1186">
        <v>0</v>
      </c>
      <c r="L1186">
        <v>67.958600000000004</v>
      </c>
      <c r="M1186">
        <v>66.458699999999993</v>
      </c>
      <c r="N1186">
        <v>1.1487099999999999</v>
      </c>
      <c r="O1186">
        <v>1.1487099999999999</v>
      </c>
      <c r="P1186">
        <v>22.650600000000001</v>
      </c>
      <c r="Q1186">
        <f t="shared" si="110"/>
        <v>16310.064</v>
      </c>
      <c r="R1186">
        <f t="shared" si="111"/>
        <v>15950.087999999998</v>
      </c>
      <c r="S1186">
        <f t="shared" si="112"/>
        <v>149.06400000000031</v>
      </c>
      <c r="T1186">
        <f t="shared" si="113"/>
        <v>378.08799999999792</v>
      </c>
      <c r="U1186">
        <f t="shared" si="108"/>
        <v>178.06400000000031</v>
      </c>
      <c r="V1186">
        <f t="shared" si="109"/>
        <v>334.08799999999792</v>
      </c>
    </row>
    <row r="1187" spans="1:22" x14ac:dyDescent="0.35">
      <c r="A1187" t="s">
        <v>0</v>
      </c>
      <c r="B1187">
        <v>5571</v>
      </c>
      <c r="C1187">
        <v>67</v>
      </c>
      <c r="D1187">
        <v>65</v>
      </c>
      <c r="E1187">
        <v>11857</v>
      </c>
      <c r="F1187">
        <v>0.70345000000000002</v>
      </c>
      <c r="G1187">
        <v>525.43600000000004</v>
      </c>
      <c r="H1187">
        <v>106.40600000000001</v>
      </c>
      <c r="I1187">
        <v>5299.6</v>
      </c>
      <c r="J1187">
        <v>55909.4</v>
      </c>
      <c r="K1187">
        <v>0</v>
      </c>
      <c r="L1187">
        <v>67.301699999999997</v>
      </c>
      <c r="M1187">
        <v>65.162400000000005</v>
      </c>
      <c r="N1187">
        <v>1.20627</v>
      </c>
      <c r="O1187">
        <v>1.20627</v>
      </c>
      <c r="P1187">
        <v>22.651399999999999</v>
      </c>
      <c r="Q1187">
        <f t="shared" si="110"/>
        <v>16152.407999999999</v>
      </c>
      <c r="R1187">
        <f t="shared" si="111"/>
        <v>15638.976000000001</v>
      </c>
      <c r="S1187">
        <f t="shared" si="112"/>
        <v>-8.592000000000553</v>
      </c>
      <c r="T1187">
        <f t="shared" si="113"/>
        <v>66.976000000000568</v>
      </c>
      <c r="U1187">
        <f t="shared" si="108"/>
        <v>20.407999999999447</v>
      </c>
      <c r="V1187">
        <f t="shared" si="109"/>
        <v>22.976000000000568</v>
      </c>
    </row>
    <row r="1188" spans="1:22" x14ac:dyDescent="0.35">
      <c r="A1188" t="s">
        <v>0</v>
      </c>
      <c r="B1188">
        <v>5572</v>
      </c>
      <c r="C1188">
        <v>67</v>
      </c>
      <c r="D1188">
        <v>65</v>
      </c>
      <c r="E1188">
        <v>11857</v>
      </c>
      <c r="F1188">
        <v>0.70345000000000002</v>
      </c>
      <c r="G1188">
        <v>525.43600000000004</v>
      </c>
      <c r="H1188">
        <v>106.40600000000001</v>
      </c>
      <c r="I1188">
        <v>5299.6</v>
      </c>
      <c r="J1188">
        <v>55909.4</v>
      </c>
      <c r="K1188">
        <v>0</v>
      </c>
      <c r="L1188">
        <v>67.301699999999997</v>
      </c>
      <c r="M1188">
        <v>65.162400000000005</v>
      </c>
      <c r="N1188">
        <v>1.20627</v>
      </c>
      <c r="O1188">
        <v>1.20627</v>
      </c>
      <c r="P1188">
        <v>22.651399999999999</v>
      </c>
      <c r="Q1188">
        <f t="shared" si="110"/>
        <v>16152.407999999999</v>
      </c>
      <c r="R1188">
        <f t="shared" si="111"/>
        <v>15638.976000000001</v>
      </c>
      <c r="S1188">
        <f t="shared" si="112"/>
        <v>-8.592000000000553</v>
      </c>
      <c r="T1188">
        <f t="shared" si="113"/>
        <v>66.976000000000568</v>
      </c>
      <c r="U1188">
        <f t="shared" si="108"/>
        <v>20.407999999999447</v>
      </c>
      <c r="V1188">
        <f t="shared" si="109"/>
        <v>22.976000000000568</v>
      </c>
    </row>
    <row r="1189" spans="1:22" x14ac:dyDescent="0.35">
      <c r="A1189" t="s">
        <v>0</v>
      </c>
      <c r="B1189">
        <v>4433</v>
      </c>
      <c r="C1189">
        <v>67</v>
      </c>
      <c r="D1189">
        <v>64</v>
      </c>
      <c r="E1189">
        <v>10297</v>
      </c>
      <c r="F1189">
        <v>0.72008399999999995</v>
      </c>
      <c r="G1189">
        <v>524.07500000000005</v>
      </c>
      <c r="H1189">
        <v>158.03299999999999</v>
      </c>
      <c r="I1189">
        <v>5214.9399999999996</v>
      </c>
      <c r="J1189">
        <v>82820.899999999994</v>
      </c>
      <c r="K1189">
        <v>0</v>
      </c>
      <c r="L1189">
        <v>67.765900000000002</v>
      </c>
      <c r="M1189">
        <v>64.793400000000005</v>
      </c>
      <c r="N1189">
        <v>1.4834499999999999</v>
      </c>
      <c r="O1189">
        <v>1.4834499999999999</v>
      </c>
      <c r="P1189">
        <v>22.656500000000001</v>
      </c>
      <c r="Q1189">
        <f t="shared" si="110"/>
        <v>16263.816000000001</v>
      </c>
      <c r="R1189">
        <f t="shared" si="111"/>
        <v>15550.416000000001</v>
      </c>
      <c r="S1189">
        <f t="shared" si="112"/>
        <v>102.81600000000071</v>
      </c>
      <c r="T1189">
        <f t="shared" si="113"/>
        <v>-21.583999999998923</v>
      </c>
      <c r="U1189">
        <f t="shared" si="108"/>
        <v>131.81600000000071</v>
      </c>
      <c r="V1189">
        <f t="shared" si="109"/>
        <v>-65.583999999998923</v>
      </c>
    </row>
    <row r="1190" spans="1:22" x14ac:dyDescent="0.35">
      <c r="A1190" t="s">
        <v>0</v>
      </c>
      <c r="B1190">
        <v>4434</v>
      </c>
      <c r="C1190">
        <v>67</v>
      </c>
      <c r="D1190">
        <v>64</v>
      </c>
      <c r="E1190">
        <v>10297</v>
      </c>
      <c r="F1190">
        <v>0.72008399999999995</v>
      </c>
      <c r="G1190">
        <v>524.07500000000005</v>
      </c>
      <c r="H1190">
        <v>158.03299999999999</v>
      </c>
      <c r="I1190">
        <v>5214.9399999999996</v>
      </c>
      <c r="J1190">
        <v>82820.899999999994</v>
      </c>
      <c r="K1190">
        <v>0</v>
      </c>
      <c r="L1190">
        <v>67.765900000000002</v>
      </c>
      <c r="M1190">
        <v>64.793400000000005</v>
      </c>
      <c r="N1190">
        <v>1.4834499999999999</v>
      </c>
      <c r="O1190">
        <v>1.4834499999999999</v>
      </c>
      <c r="P1190">
        <v>22.656500000000001</v>
      </c>
      <c r="Q1190">
        <f t="shared" si="110"/>
        <v>16263.816000000001</v>
      </c>
      <c r="R1190">
        <f t="shared" si="111"/>
        <v>15550.416000000001</v>
      </c>
      <c r="S1190">
        <f t="shared" si="112"/>
        <v>102.81600000000071</v>
      </c>
      <c r="T1190">
        <f t="shared" si="113"/>
        <v>-21.583999999998923</v>
      </c>
      <c r="U1190">
        <f t="shared" si="108"/>
        <v>131.81600000000071</v>
      </c>
      <c r="V1190">
        <f t="shared" si="109"/>
        <v>-65.583999999998923</v>
      </c>
    </row>
    <row r="1191" spans="1:22" x14ac:dyDescent="0.35">
      <c r="A1191" t="s">
        <v>0</v>
      </c>
      <c r="B1191">
        <v>5979</v>
      </c>
      <c r="C1191">
        <v>67</v>
      </c>
      <c r="D1191">
        <v>64</v>
      </c>
      <c r="E1191">
        <v>11833</v>
      </c>
      <c r="F1191">
        <v>0.75794399999999995</v>
      </c>
      <c r="G1191">
        <v>514.27200000000005</v>
      </c>
      <c r="H1191">
        <v>132.012</v>
      </c>
      <c r="I1191">
        <v>5401.86</v>
      </c>
      <c r="J1191">
        <v>67890.3</v>
      </c>
      <c r="K1191">
        <v>0</v>
      </c>
      <c r="L1191">
        <v>67.432400000000001</v>
      </c>
      <c r="M1191">
        <v>64.656899999999993</v>
      </c>
      <c r="N1191">
        <v>1.3473200000000001</v>
      </c>
      <c r="O1191">
        <v>1.3473200000000001</v>
      </c>
      <c r="P1191">
        <v>22.6572</v>
      </c>
      <c r="Q1191">
        <f t="shared" si="110"/>
        <v>16183.776</v>
      </c>
      <c r="R1191">
        <f t="shared" si="111"/>
        <v>15517.655999999999</v>
      </c>
      <c r="S1191">
        <f t="shared" si="112"/>
        <v>22.77599999999984</v>
      </c>
      <c r="T1191">
        <f t="shared" si="113"/>
        <v>-54.34400000000096</v>
      </c>
      <c r="U1191">
        <f t="shared" si="108"/>
        <v>51.77599999999984</v>
      </c>
      <c r="V1191">
        <f t="shared" si="109"/>
        <v>-98.34400000000096</v>
      </c>
    </row>
    <row r="1192" spans="1:22" x14ac:dyDescent="0.35">
      <c r="A1192" t="s">
        <v>0</v>
      </c>
      <c r="B1192">
        <v>5980</v>
      </c>
      <c r="C1192">
        <v>67</v>
      </c>
      <c r="D1192">
        <v>64</v>
      </c>
      <c r="E1192">
        <v>11833</v>
      </c>
      <c r="F1192">
        <v>0.75794399999999995</v>
      </c>
      <c r="G1192">
        <v>514.27200000000005</v>
      </c>
      <c r="H1192">
        <v>132.012</v>
      </c>
      <c r="I1192">
        <v>5401.86</v>
      </c>
      <c r="J1192">
        <v>67890.3</v>
      </c>
      <c r="K1192">
        <v>0</v>
      </c>
      <c r="L1192">
        <v>67.432400000000001</v>
      </c>
      <c r="M1192">
        <v>64.656899999999993</v>
      </c>
      <c r="N1192">
        <v>1.3473200000000001</v>
      </c>
      <c r="O1192">
        <v>1.3473200000000001</v>
      </c>
      <c r="P1192">
        <v>22.6572</v>
      </c>
      <c r="Q1192">
        <f t="shared" si="110"/>
        <v>16183.776</v>
      </c>
      <c r="R1192">
        <f t="shared" si="111"/>
        <v>15517.655999999999</v>
      </c>
      <c r="S1192">
        <f t="shared" si="112"/>
        <v>22.77599999999984</v>
      </c>
      <c r="T1192">
        <f t="shared" si="113"/>
        <v>-54.34400000000096</v>
      </c>
      <c r="U1192">
        <f t="shared" si="108"/>
        <v>51.77599999999984</v>
      </c>
      <c r="V1192">
        <f t="shared" si="109"/>
        <v>-98.34400000000096</v>
      </c>
    </row>
    <row r="1193" spans="1:22" x14ac:dyDescent="0.35">
      <c r="A1193" t="s">
        <v>0</v>
      </c>
      <c r="B1193">
        <v>2597</v>
      </c>
      <c r="C1193">
        <v>67</v>
      </c>
      <c r="D1193">
        <v>64</v>
      </c>
      <c r="E1193">
        <v>9357</v>
      </c>
      <c r="F1193">
        <v>0.69050999999999996</v>
      </c>
      <c r="G1193">
        <v>539.43700000000001</v>
      </c>
      <c r="H1193">
        <v>256.35199999999998</v>
      </c>
      <c r="I1193">
        <v>5277.55</v>
      </c>
      <c r="J1193">
        <v>138286</v>
      </c>
      <c r="K1193">
        <v>0</v>
      </c>
      <c r="L1193">
        <v>67.305400000000006</v>
      </c>
      <c r="M1193">
        <v>64.896000000000001</v>
      </c>
      <c r="N1193">
        <v>1.9103300000000001</v>
      </c>
      <c r="O1193">
        <v>1.9103300000000001</v>
      </c>
      <c r="P1193">
        <v>22.658300000000001</v>
      </c>
      <c r="Q1193">
        <f t="shared" si="110"/>
        <v>16153.296000000002</v>
      </c>
      <c r="R1193">
        <f t="shared" si="111"/>
        <v>15575.04</v>
      </c>
      <c r="S1193">
        <f t="shared" si="112"/>
        <v>-7.7039999999979045</v>
      </c>
      <c r="T1193">
        <f t="shared" si="113"/>
        <v>3.0400000000008731</v>
      </c>
      <c r="U1193">
        <f t="shared" si="108"/>
        <v>21.296000000002095</v>
      </c>
      <c r="V1193">
        <f t="shared" si="109"/>
        <v>-40.959999999999127</v>
      </c>
    </row>
    <row r="1194" spans="1:22" x14ac:dyDescent="0.35">
      <c r="A1194" t="s">
        <v>0</v>
      </c>
      <c r="B1194">
        <v>2598</v>
      </c>
      <c r="C1194">
        <v>67</v>
      </c>
      <c r="D1194">
        <v>64</v>
      </c>
      <c r="E1194">
        <v>9357</v>
      </c>
      <c r="F1194">
        <v>0.69050999999999996</v>
      </c>
      <c r="G1194">
        <v>539.43700000000001</v>
      </c>
      <c r="H1194">
        <v>256.35199999999998</v>
      </c>
      <c r="I1194">
        <v>5277.55</v>
      </c>
      <c r="J1194">
        <v>138286</v>
      </c>
      <c r="K1194">
        <v>0</v>
      </c>
      <c r="L1194">
        <v>67.305400000000006</v>
      </c>
      <c r="M1194">
        <v>64.896000000000001</v>
      </c>
      <c r="N1194">
        <v>1.9103300000000001</v>
      </c>
      <c r="O1194">
        <v>1.9103300000000001</v>
      </c>
      <c r="P1194">
        <v>22.658300000000001</v>
      </c>
      <c r="Q1194">
        <f t="shared" si="110"/>
        <v>16153.296000000002</v>
      </c>
      <c r="R1194">
        <f t="shared" si="111"/>
        <v>15575.04</v>
      </c>
      <c r="S1194">
        <f t="shared" si="112"/>
        <v>-7.7039999999979045</v>
      </c>
      <c r="T1194">
        <f t="shared" si="113"/>
        <v>3.0400000000008731</v>
      </c>
      <c r="U1194">
        <f t="shared" si="108"/>
        <v>21.296000000002095</v>
      </c>
      <c r="V1194">
        <f t="shared" si="109"/>
        <v>-40.959999999999127</v>
      </c>
    </row>
    <row r="1195" spans="1:22" x14ac:dyDescent="0.35">
      <c r="A1195" t="s">
        <v>0</v>
      </c>
      <c r="B1195">
        <v>1313</v>
      </c>
      <c r="C1195">
        <v>67</v>
      </c>
      <c r="D1195">
        <v>64</v>
      </c>
      <c r="E1195">
        <v>14391</v>
      </c>
      <c r="F1195">
        <v>0.77005999999999997</v>
      </c>
      <c r="G1195">
        <v>575.35900000000004</v>
      </c>
      <c r="H1195">
        <v>179.89599999999999</v>
      </c>
      <c r="I1195">
        <v>6626.41</v>
      </c>
      <c r="J1195">
        <v>103505</v>
      </c>
      <c r="K1195">
        <v>0</v>
      </c>
      <c r="L1195">
        <v>67.541799999999995</v>
      </c>
      <c r="M1195">
        <v>64.547700000000006</v>
      </c>
      <c r="N1195">
        <v>1.6055299999999999</v>
      </c>
      <c r="O1195">
        <v>1.6055299999999999</v>
      </c>
      <c r="P1195">
        <v>22.6587</v>
      </c>
      <c r="Q1195">
        <f t="shared" si="110"/>
        <v>16210.031999999999</v>
      </c>
      <c r="R1195">
        <f t="shared" si="111"/>
        <v>15491.448000000002</v>
      </c>
      <c r="S1195">
        <f t="shared" si="112"/>
        <v>49.031999999999243</v>
      </c>
      <c r="T1195">
        <f t="shared" si="113"/>
        <v>-80.551999999997861</v>
      </c>
      <c r="U1195">
        <f t="shared" si="108"/>
        <v>78.031999999999243</v>
      </c>
      <c r="V1195">
        <f t="shared" si="109"/>
        <v>-124.55199999999786</v>
      </c>
    </row>
    <row r="1196" spans="1:22" x14ac:dyDescent="0.35">
      <c r="A1196" t="s">
        <v>0</v>
      </c>
      <c r="B1196">
        <v>1314</v>
      </c>
      <c r="C1196">
        <v>67</v>
      </c>
      <c r="D1196">
        <v>64</v>
      </c>
      <c r="E1196">
        <v>14391</v>
      </c>
      <c r="F1196">
        <v>0.77005999999999997</v>
      </c>
      <c r="G1196">
        <v>575.35900000000004</v>
      </c>
      <c r="H1196">
        <v>179.89599999999999</v>
      </c>
      <c r="I1196">
        <v>6626.41</v>
      </c>
      <c r="J1196">
        <v>103505</v>
      </c>
      <c r="K1196">
        <v>0</v>
      </c>
      <c r="L1196">
        <v>67.541799999999995</v>
      </c>
      <c r="M1196">
        <v>64.547700000000006</v>
      </c>
      <c r="N1196">
        <v>1.6055299999999999</v>
      </c>
      <c r="O1196">
        <v>1.6055299999999999</v>
      </c>
      <c r="P1196">
        <v>22.6587</v>
      </c>
      <c r="Q1196">
        <f t="shared" si="110"/>
        <v>16210.031999999999</v>
      </c>
      <c r="R1196">
        <f t="shared" si="111"/>
        <v>15491.448000000002</v>
      </c>
      <c r="S1196">
        <f t="shared" si="112"/>
        <v>49.031999999999243</v>
      </c>
      <c r="T1196">
        <f t="shared" si="113"/>
        <v>-80.551999999997861</v>
      </c>
      <c r="U1196">
        <f t="shared" si="108"/>
        <v>78.031999999999243</v>
      </c>
      <c r="V1196">
        <f t="shared" si="109"/>
        <v>-124.55199999999786</v>
      </c>
    </row>
    <row r="1197" spans="1:22" x14ac:dyDescent="0.35">
      <c r="A1197" t="s">
        <v>0</v>
      </c>
      <c r="B1197">
        <v>1991</v>
      </c>
      <c r="C1197">
        <v>67</v>
      </c>
      <c r="D1197">
        <v>64</v>
      </c>
      <c r="E1197">
        <v>11639</v>
      </c>
      <c r="F1197">
        <v>0.64414199999999999</v>
      </c>
      <c r="G1197">
        <v>562.755</v>
      </c>
      <c r="H1197">
        <v>172.79599999999999</v>
      </c>
      <c r="I1197">
        <v>6584.26</v>
      </c>
      <c r="J1197">
        <v>97242</v>
      </c>
      <c r="K1197">
        <v>0</v>
      </c>
      <c r="L1197">
        <v>67.540800000000004</v>
      </c>
      <c r="M1197">
        <v>64.679000000000002</v>
      </c>
      <c r="N1197">
        <v>1.5681799999999999</v>
      </c>
      <c r="O1197">
        <v>1.5681799999999999</v>
      </c>
      <c r="P1197">
        <v>22.6587</v>
      </c>
      <c r="Q1197">
        <f t="shared" si="110"/>
        <v>16209.792000000001</v>
      </c>
      <c r="R1197">
        <f t="shared" si="111"/>
        <v>15522.960000000001</v>
      </c>
      <c r="S1197">
        <f t="shared" si="112"/>
        <v>48.792000000001281</v>
      </c>
      <c r="T1197">
        <f t="shared" si="113"/>
        <v>-49.039999999999054</v>
      </c>
      <c r="U1197">
        <f t="shared" si="108"/>
        <v>77.792000000001281</v>
      </c>
      <c r="V1197">
        <f t="shared" si="109"/>
        <v>-93.039999999999054</v>
      </c>
    </row>
    <row r="1198" spans="1:22" x14ac:dyDescent="0.35">
      <c r="A1198" t="s">
        <v>0</v>
      </c>
      <c r="B1198">
        <v>1992</v>
      </c>
      <c r="C1198">
        <v>67</v>
      </c>
      <c r="D1198">
        <v>64</v>
      </c>
      <c r="E1198">
        <v>11639</v>
      </c>
      <c r="F1198">
        <v>0.64414199999999999</v>
      </c>
      <c r="G1198">
        <v>562.755</v>
      </c>
      <c r="H1198">
        <v>172.79599999999999</v>
      </c>
      <c r="I1198">
        <v>6584.26</v>
      </c>
      <c r="J1198">
        <v>97242</v>
      </c>
      <c r="K1198">
        <v>0</v>
      </c>
      <c r="L1198">
        <v>67.540800000000004</v>
      </c>
      <c r="M1198">
        <v>64.679000000000002</v>
      </c>
      <c r="N1198">
        <v>1.5681799999999999</v>
      </c>
      <c r="O1198">
        <v>1.5681799999999999</v>
      </c>
      <c r="P1198">
        <v>22.6587</v>
      </c>
      <c r="Q1198">
        <f t="shared" si="110"/>
        <v>16209.792000000001</v>
      </c>
      <c r="R1198">
        <f t="shared" si="111"/>
        <v>15522.960000000001</v>
      </c>
      <c r="S1198">
        <f t="shared" si="112"/>
        <v>48.792000000001281</v>
      </c>
      <c r="T1198">
        <f t="shared" si="113"/>
        <v>-49.039999999999054</v>
      </c>
      <c r="U1198">
        <f t="shared" si="108"/>
        <v>77.792000000001281</v>
      </c>
      <c r="V1198">
        <f t="shared" si="109"/>
        <v>-93.039999999999054</v>
      </c>
    </row>
    <row r="1199" spans="1:22" x14ac:dyDescent="0.35">
      <c r="A1199" t="s">
        <v>0</v>
      </c>
      <c r="B1199">
        <v>7507</v>
      </c>
      <c r="C1199">
        <v>67</v>
      </c>
      <c r="D1199">
        <v>64</v>
      </c>
      <c r="E1199">
        <v>7287</v>
      </c>
      <c r="F1199">
        <v>0.58331100000000002</v>
      </c>
      <c r="G1199">
        <v>509.25</v>
      </c>
      <c r="H1199">
        <v>65.421099999999996</v>
      </c>
      <c r="I1199">
        <v>5389.15</v>
      </c>
      <c r="J1199">
        <v>33315.699999999997</v>
      </c>
      <c r="K1199">
        <v>0</v>
      </c>
      <c r="L1199">
        <v>67.343699999999998</v>
      </c>
      <c r="M1199">
        <v>65.360100000000003</v>
      </c>
      <c r="N1199">
        <v>0.92488700000000001</v>
      </c>
      <c r="O1199">
        <v>0.92488700000000001</v>
      </c>
      <c r="P1199">
        <v>22.663</v>
      </c>
      <c r="Q1199">
        <f t="shared" si="110"/>
        <v>16162.487999999999</v>
      </c>
      <c r="R1199">
        <f t="shared" si="111"/>
        <v>15686.424000000001</v>
      </c>
      <c r="S1199">
        <f t="shared" si="112"/>
        <v>1.4879999999993743</v>
      </c>
      <c r="T1199">
        <f t="shared" si="113"/>
        <v>114.42400000000089</v>
      </c>
      <c r="U1199">
        <f t="shared" si="108"/>
        <v>30.487999999999374</v>
      </c>
      <c r="V1199">
        <f t="shared" si="109"/>
        <v>70.424000000000888</v>
      </c>
    </row>
    <row r="1200" spans="1:22" x14ac:dyDescent="0.35">
      <c r="A1200" t="s">
        <v>0</v>
      </c>
      <c r="B1200">
        <v>7508</v>
      </c>
      <c r="C1200">
        <v>67</v>
      </c>
      <c r="D1200">
        <v>64</v>
      </c>
      <c r="E1200">
        <v>7287</v>
      </c>
      <c r="F1200">
        <v>0.58331100000000002</v>
      </c>
      <c r="G1200">
        <v>509.25</v>
      </c>
      <c r="H1200">
        <v>65.421099999999996</v>
      </c>
      <c r="I1200">
        <v>5389.15</v>
      </c>
      <c r="J1200">
        <v>33315.699999999997</v>
      </c>
      <c r="K1200">
        <v>0</v>
      </c>
      <c r="L1200">
        <v>67.343699999999998</v>
      </c>
      <c r="M1200">
        <v>65.360100000000003</v>
      </c>
      <c r="N1200">
        <v>0.92488700000000001</v>
      </c>
      <c r="O1200">
        <v>0.92488700000000001</v>
      </c>
      <c r="P1200">
        <v>22.663</v>
      </c>
      <c r="Q1200">
        <f t="shared" si="110"/>
        <v>16162.487999999999</v>
      </c>
      <c r="R1200">
        <f t="shared" si="111"/>
        <v>15686.424000000001</v>
      </c>
      <c r="S1200">
        <f t="shared" si="112"/>
        <v>1.4879999999993743</v>
      </c>
      <c r="T1200">
        <f t="shared" si="113"/>
        <v>114.42400000000089</v>
      </c>
      <c r="U1200">
        <f t="shared" si="108"/>
        <v>30.487999999999374</v>
      </c>
      <c r="V1200">
        <f t="shared" si="109"/>
        <v>70.424000000000888</v>
      </c>
    </row>
    <row r="1201" spans="1:22" x14ac:dyDescent="0.35">
      <c r="A1201" t="s">
        <v>0</v>
      </c>
      <c r="B1201">
        <v>955</v>
      </c>
      <c r="C1201">
        <v>67</v>
      </c>
      <c r="D1201">
        <v>64</v>
      </c>
      <c r="E1201">
        <v>15589</v>
      </c>
      <c r="F1201">
        <v>0.682755</v>
      </c>
      <c r="G1201">
        <v>618.17899999999997</v>
      </c>
      <c r="H1201">
        <v>124.485</v>
      </c>
      <c r="I1201">
        <v>8968.2000000000007</v>
      </c>
      <c r="J1201">
        <v>76953.8</v>
      </c>
      <c r="K1201">
        <v>0</v>
      </c>
      <c r="L1201">
        <v>67.740600000000001</v>
      </c>
      <c r="M1201">
        <v>64.644900000000007</v>
      </c>
      <c r="N1201">
        <v>1.3376699999999999</v>
      </c>
      <c r="O1201">
        <v>1.3376699999999999</v>
      </c>
      <c r="P1201">
        <v>22.666499999999999</v>
      </c>
      <c r="Q1201">
        <f t="shared" si="110"/>
        <v>16257.744000000001</v>
      </c>
      <c r="R1201">
        <f t="shared" si="111"/>
        <v>15514.776000000002</v>
      </c>
      <c r="S1201">
        <f t="shared" si="112"/>
        <v>96.744000000000597</v>
      </c>
      <c r="T1201">
        <f t="shared" si="113"/>
        <v>-57.223999999998341</v>
      </c>
      <c r="U1201">
        <f t="shared" si="108"/>
        <v>125.7440000000006</v>
      </c>
      <c r="V1201">
        <f t="shared" si="109"/>
        <v>-101.22399999999834</v>
      </c>
    </row>
    <row r="1202" spans="1:22" x14ac:dyDescent="0.35">
      <c r="A1202" t="s">
        <v>0</v>
      </c>
      <c r="B1202">
        <v>956</v>
      </c>
      <c r="C1202">
        <v>67</v>
      </c>
      <c r="D1202">
        <v>64</v>
      </c>
      <c r="E1202">
        <v>15589</v>
      </c>
      <c r="F1202">
        <v>0.682755</v>
      </c>
      <c r="G1202">
        <v>618.17899999999997</v>
      </c>
      <c r="H1202">
        <v>124.485</v>
      </c>
      <c r="I1202">
        <v>8968.2000000000007</v>
      </c>
      <c r="J1202">
        <v>76953.8</v>
      </c>
      <c r="K1202">
        <v>0</v>
      </c>
      <c r="L1202">
        <v>67.740600000000001</v>
      </c>
      <c r="M1202">
        <v>64.644900000000007</v>
      </c>
      <c r="N1202">
        <v>1.3376699999999999</v>
      </c>
      <c r="O1202">
        <v>1.3376699999999999</v>
      </c>
      <c r="P1202">
        <v>22.666499999999999</v>
      </c>
      <c r="Q1202">
        <f t="shared" si="110"/>
        <v>16257.744000000001</v>
      </c>
      <c r="R1202">
        <f t="shared" si="111"/>
        <v>15514.776000000002</v>
      </c>
      <c r="S1202">
        <f t="shared" si="112"/>
        <v>96.744000000000597</v>
      </c>
      <c r="T1202">
        <f t="shared" si="113"/>
        <v>-57.223999999998341</v>
      </c>
      <c r="U1202">
        <f t="shared" si="108"/>
        <v>125.7440000000006</v>
      </c>
      <c r="V1202">
        <f t="shared" si="109"/>
        <v>-101.22399999999834</v>
      </c>
    </row>
    <row r="1203" spans="1:22" x14ac:dyDescent="0.35">
      <c r="A1203" t="s">
        <v>0</v>
      </c>
      <c r="B1203">
        <v>7099</v>
      </c>
      <c r="C1203">
        <v>67</v>
      </c>
      <c r="D1203">
        <v>64</v>
      </c>
      <c r="E1203">
        <v>10001</v>
      </c>
      <c r="F1203">
        <v>0.62650799999999995</v>
      </c>
      <c r="G1203">
        <v>512.59299999999996</v>
      </c>
      <c r="H1203">
        <v>70.194100000000006</v>
      </c>
      <c r="I1203">
        <v>5819.24</v>
      </c>
      <c r="J1203">
        <v>35981</v>
      </c>
      <c r="K1203">
        <v>0</v>
      </c>
      <c r="L1203">
        <v>67.0655</v>
      </c>
      <c r="M1203">
        <v>64.845600000000005</v>
      </c>
      <c r="N1203">
        <v>0.96222200000000002</v>
      </c>
      <c r="O1203">
        <v>0.96222200000000002</v>
      </c>
      <c r="P1203">
        <v>22.666899999999998</v>
      </c>
      <c r="Q1203">
        <f t="shared" si="110"/>
        <v>16095.72</v>
      </c>
      <c r="R1203">
        <f t="shared" si="111"/>
        <v>15562.944000000001</v>
      </c>
      <c r="S1203">
        <f t="shared" si="112"/>
        <v>-65.280000000000655</v>
      </c>
      <c r="T1203">
        <f t="shared" si="113"/>
        <v>-9.0559999999986758</v>
      </c>
      <c r="U1203">
        <f t="shared" si="108"/>
        <v>-36.280000000000655</v>
      </c>
      <c r="V1203">
        <f t="shared" si="109"/>
        <v>-53.055999999998676</v>
      </c>
    </row>
    <row r="1204" spans="1:22" x14ac:dyDescent="0.35">
      <c r="A1204" t="s">
        <v>0</v>
      </c>
      <c r="B1204">
        <v>7100</v>
      </c>
      <c r="C1204">
        <v>67</v>
      </c>
      <c r="D1204">
        <v>64</v>
      </c>
      <c r="E1204">
        <v>10001</v>
      </c>
      <c r="F1204">
        <v>0.62650799999999995</v>
      </c>
      <c r="G1204">
        <v>512.59299999999996</v>
      </c>
      <c r="H1204">
        <v>70.194100000000006</v>
      </c>
      <c r="I1204">
        <v>5819.24</v>
      </c>
      <c r="J1204">
        <v>35981</v>
      </c>
      <c r="K1204">
        <v>0</v>
      </c>
      <c r="L1204">
        <v>67.0655</v>
      </c>
      <c r="M1204">
        <v>64.845600000000005</v>
      </c>
      <c r="N1204">
        <v>0.96222200000000002</v>
      </c>
      <c r="O1204">
        <v>0.96222200000000002</v>
      </c>
      <c r="P1204">
        <v>22.666899999999998</v>
      </c>
      <c r="Q1204">
        <f t="shared" si="110"/>
        <v>16095.72</v>
      </c>
      <c r="R1204">
        <f t="shared" si="111"/>
        <v>15562.944000000001</v>
      </c>
      <c r="S1204">
        <f t="shared" si="112"/>
        <v>-65.280000000000655</v>
      </c>
      <c r="T1204">
        <f t="shared" si="113"/>
        <v>-9.0559999999986758</v>
      </c>
      <c r="U1204">
        <f t="shared" si="108"/>
        <v>-36.280000000000655</v>
      </c>
      <c r="V1204">
        <f t="shared" si="109"/>
        <v>-53.055999999998676</v>
      </c>
    </row>
    <row r="1205" spans="1:22" x14ac:dyDescent="0.35">
      <c r="A1205" t="s">
        <v>0</v>
      </c>
      <c r="B1205">
        <v>1513</v>
      </c>
      <c r="C1205">
        <v>67</v>
      </c>
      <c r="D1205">
        <v>64</v>
      </c>
      <c r="E1205">
        <v>11707</v>
      </c>
      <c r="F1205">
        <v>0.67888999999999999</v>
      </c>
      <c r="G1205">
        <v>574.88499999999999</v>
      </c>
      <c r="H1205">
        <v>144.982</v>
      </c>
      <c r="I1205">
        <v>6906.3</v>
      </c>
      <c r="J1205">
        <v>83347.899999999994</v>
      </c>
      <c r="K1205">
        <v>0</v>
      </c>
      <c r="L1205">
        <v>67.328299999999999</v>
      </c>
      <c r="M1205">
        <v>64.954700000000003</v>
      </c>
      <c r="N1205">
        <v>1.4359599999999999</v>
      </c>
      <c r="O1205">
        <v>1.4359599999999999</v>
      </c>
      <c r="P1205">
        <v>22.668500000000002</v>
      </c>
      <c r="Q1205">
        <f t="shared" si="110"/>
        <v>16158.791999999999</v>
      </c>
      <c r="R1205">
        <f t="shared" si="111"/>
        <v>15589.128000000001</v>
      </c>
      <c r="S1205">
        <f t="shared" si="112"/>
        <v>-2.2080000000005384</v>
      </c>
      <c r="T1205">
        <f t="shared" si="113"/>
        <v>17.128000000000611</v>
      </c>
      <c r="U1205">
        <f t="shared" si="108"/>
        <v>26.791999999999462</v>
      </c>
      <c r="V1205">
        <f t="shared" si="109"/>
        <v>-26.871999999999389</v>
      </c>
    </row>
    <row r="1206" spans="1:22" x14ac:dyDescent="0.35">
      <c r="A1206" t="s">
        <v>0</v>
      </c>
      <c r="B1206">
        <v>1514</v>
      </c>
      <c r="C1206">
        <v>67</v>
      </c>
      <c r="D1206">
        <v>64</v>
      </c>
      <c r="E1206">
        <v>11707</v>
      </c>
      <c r="F1206">
        <v>0.67888999999999999</v>
      </c>
      <c r="G1206">
        <v>574.88499999999999</v>
      </c>
      <c r="H1206">
        <v>144.982</v>
      </c>
      <c r="I1206">
        <v>6906.3</v>
      </c>
      <c r="J1206">
        <v>83347.899999999994</v>
      </c>
      <c r="K1206">
        <v>0</v>
      </c>
      <c r="L1206">
        <v>67.328299999999999</v>
      </c>
      <c r="M1206">
        <v>64.954700000000003</v>
      </c>
      <c r="N1206">
        <v>1.4359599999999999</v>
      </c>
      <c r="O1206">
        <v>1.4359599999999999</v>
      </c>
      <c r="P1206">
        <v>22.668500000000002</v>
      </c>
      <c r="Q1206">
        <f t="shared" si="110"/>
        <v>16158.791999999999</v>
      </c>
      <c r="R1206">
        <f t="shared" si="111"/>
        <v>15589.128000000001</v>
      </c>
      <c r="S1206">
        <f t="shared" si="112"/>
        <v>-2.2080000000005384</v>
      </c>
      <c r="T1206">
        <f t="shared" si="113"/>
        <v>17.128000000000611</v>
      </c>
      <c r="U1206">
        <f t="shared" si="108"/>
        <v>26.791999999999462</v>
      </c>
      <c r="V1206">
        <f t="shared" si="109"/>
        <v>-26.871999999999389</v>
      </c>
    </row>
    <row r="1207" spans="1:22" x14ac:dyDescent="0.35">
      <c r="A1207" t="s">
        <v>0</v>
      </c>
      <c r="B1207">
        <v>4033</v>
      </c>
      <c r="C1207">
        <v>67</v>
      </c>
      <c r="D1207">
        <v>65</v>
      </c>
      <c r="E1207">
        <v>11565</v>
      </c>
      <c r="F1207">
        <v>0.71350100000000005</v>
      </c>
      <c r="G1207">
        <v>529.99400000000003</v>
      </c>
      <c r="H1207">
        <v>120.166</v>
      </c>
      <c r="I1207">
        <v>5830.31</v>
      </c>
      <c r="J1207">
        <v>63687.5</v>
      </c>
      <c r="K1207">
        <v>0</v>
      </c>
      <c r="L1207">
        <v>67.435699999999997</v>
      </c>
      <c r="M1207">
        <v>65.039699999999996</v>
      </c>
      <c r="N1207">
        <v>1.2886200000000001</v>
      </c>
      <c r="O1207">
        <v>1.2886200000000001</v>
      </c>
      <c r="P1207">
        <v>22.678899999999999</v>
      </c>
      <c r="Q1207">
        <f t="shared" si="110"/>
        <v>16184.567999999999</v>
      </c>
      <c r="R1207">
        <f t="shared" si="111"/>
        <v>15609.527999999998</v>
      </c>
      <c r="S1207">
        <f t="shared" si="112"/>
        <v>23.567999999999302</v>
      </c>
      <c r="T1207">
        <f t="shared" si="113"/>
        <v>37.527999999998428</v>
      </c>
      <c r="U1207">
        <f t="shared" si="108"/>
        <v>52.567999999999302</v>
      </c>
      <c r="V1207">
        <f t="shared" si="109"/>
        <v>-6.4720000000015716</v>
      </c>
    </row>
    <row r="1208" spans="1:22" x14ac:dyDescent="0.35">
      <c r="A1208" t="s">
        <v>0</v>
      </c>
      <c r="B1208">
        <v>4034</v>
      </c>
      <c r="C1208">
        <v>67</v>
      </c>
      <c r="D1208">
        <v>65</v>
      </c>
      <c r="E1208">
        <v>11565</v>
      </c>
      <c r="F1208">
        <v>0.71350100000000005</v>
      </c>
      <c r="G1208">
        <v>529.99400000000003</v>
      </c>
      <c r="H1208">
        <v>120.166</v>
      </c>
      <c r="I1208">
        <v>5830.31</v>
      </c>
      <c r="J1208">
        <v>63687.5</v>
      </c>
      <c r="K1208">
        <v>0</v>
      </c>
      <c r="L1208">
        <v>67.435699999999997</v>
      </c>
      <c r="M1208">
        <v>65.039699999999996</v>
      </c>
      <c r="N1208">
        <v>1.2886200000000001</v>
      </c>
      <c r="O1208">
        <v>1.2886200000000001</v>
      </c>
      <c r="P1208">
        <v>22.678899999999999</v>
      </c>
      <c r="Q1208">
        <f t="shared" si="110"/>
        <v>16184.567999999999</v>
      </c>
      <c r="R1208">
        <f t="shared" si="111"/>
        <v>15609.527999999998</v>
      </c>
      <c r="S1208">
        <f t="shared" si="112"/>
        <v>23.567999999999302</v>
      </c>
      <c r="T1208">
        <f t="shared" si="113"/>
        <v>37.527999999998428</v>
      </c>
      <c r="U1208">
        <f t="shared" si="108"/>
        <v>52.567999999999302</v>
      </c>
      <c r="V1208">
        <f t="shared" si="109"/>
        <v>-6.4720000000015716</v>
      </c>
    </row>
    <row r="1209" spans="1:22" x14ac:dyDescent="0.35">
      <c r="A1209" t="s">
        <v>0</v>
      </c>
      <c r="B1209">
        <v>4777</v>
      </c>
      <c r="C1209">
        <v>67</v>
      </c>
      <c r="D1209">
        <v>64</v>
      </c>
      <c r="E1209">
        <v>11329</v>
      </c>
      <c r="F1209">
        <v>0.70089299999999999</v>
      </c>
      <c r="G1209">
        <v>522.79</v>
      </c>
      <c r="H1209">
        <v>143.53100000000001</v>
      </c>
      <c r="I1209">
        <v>5583.85</v>
      </c>
      <c r="J1209">
        <v>75036.800000000003</v>
      </c>
      <c r="K1209">
        <v>0</v>
      </c>
      <c r="L1209">
        <v>67.647300000000001</v>
      </c>
      <c r="M1209">
        <v>65.081900000000005</v>
      </c>
      <c r="N1209">
        <v>1.4117</v>
      </c>
      <c r="O1209">
        <v>1.4117</v>
      </c>
      <c r="P1209">
        <v>22.684100000000001</v>
      </c>
      <c r="Q1209">
        <f t="shared" si="110"/>
        <v>16235.352000000001</v>
      </c>
      <c r="R1209">
        <f t="shared" si="111"/>
        <v>15619.656000000001</v>
      </c>
      <c r="S1209">
        <f t="shared" si="112"/>
        <v>74.352000000000771</v>
      </c>
      <c r="T1209">
        <f t="shared" si="113"/>
        <v>47.656000000000859</v>
      </c>
      <c r="U1209">
        <f t="shared" si="108"/>
        <v>103.35200000000077</v>
      </c>
      <c r="V1209">
        <f t="shared" si="109"/>
        <v>3.6560000000008586</v>
      </c>
    </row>
    <row r="1210" spans="1:22" x14ac:dyDescent="0.35">
      <c r="A1210" t="s">
        <v>0</v>
      </c>
      <c r="B1210">
        <v>4778</v>
      </c>
      <c r="C1210">
        <v>67</v>
      </c>
      <c r="D1210">
        <v>64</v>
      </c>
      <c r="E1210">
        <v>11329</v>
      </c>
      <c r="F1210">
        <v>0.70089299999999999</v>
      </c>
      <c r="G1210">
        <v>522.79</v>
      </c>
      <c r="H1210">
        <v>143.53100000000001</v>
      </c>
      <c r="I1210">
        <v>5583.85</v>
      </c>
      <c r="J1210">
        <v>75036.800000000003</v>
      </c>
      <c r="K1210">
        <v>0</v>
      </c>
      <c r="L1210">
        <v>67.647300000000001</v>
      </c>
      <c r="M1210">
        <v>65.081900000000005</v>
      </c>
      <c r="N1210">
        <v>1.4117</v>
      </c>
      <c r="O1210">
        <v>1.4117</v>
      </c>
      <c r="P1210">
        <v>22.684100000000001</v>
      </c>
      <c r="Q1210">
        <f t="shared" si="110"/>
        <v>16235.352000000001</v>
      </c>
      <c r="R1210">
        <f t="shared" si="111"/>
        <v>15619.656000000001</v>
      </c>
      <c r="S1210">
        <f t="shared" si="112"/>
        <v>74.352000000000771</v>
      </c>
      <c r="T1210">
        <f t="shared" si="113"/>
        <v>47.656000000000859</v>
      </c>
      <c r="U1210">
        <f t="shared" si="108"/>
        <v>103.35200000000077</v>
      </c>
      <c r="V1210">
        <f t="shared" si="109"/>
        <v>3.6560000000008586</v>
      </c>
    </row>
    <row r="1211" spans="1:22" x14ac:dyDescent="0.35">
      <c r="A1211" t="s">
        <v>0</v>
      </c>
      <c r="B1211">
        <v>9041</v>
      </c>
      <c r="C1211">
        <v>67</v>
      </c>
      <c r="D1211">
        <v>65</v>
      </c>
      <c r="E1211">
        <v>11299</v>
      </c>
      <c r="F1211">
        <v>0.73717100000000002</v>
      </c>
      <c r="G1211">
        <v>500.10500000000002</v>
      </c>
      <c r="H1211">
        <v>207.08099999999999</v>
      </c>
      <c r="I1211">
        <v>4101.33</v>
      </c>
      <c r="J1211">
        <v>103562</v>
      </c>
      <c r="K1211">
        <v>0</v>
      </c>
      <c r="L1211">
        <v>67.395600000000002</v>
      </c>
      <c r="M1211">
        <v>65.082599999999999</v>
      </c>
      <c r="N1211">
        <v>1.69625</v>
      </c>
      <c r="O1211">
        <v>1.69625</v>
      </c>
      <c r="P1211">
        <v>22.684200000000001</v>
      </c>
      <c r="Q1211">
        <f t="shared" si="110"/>
        <v>16174.944</v>
      </c>
      <c r="R1211">
        <f t="shared" si="111"/>
        <v>15619.824000000001</v>
      </c>
      <c r="S1211">
        <f t="shared" si="112"/>
        <v>13.943999999999505</v>
      </c>
      <c r="T1211">
        <f t="shared" si="113"/>
        <v>47.824000000000524</v>
      </c>
      <c r="U1211">
        <f t="shared" si="108"/>
        <v>42.943999999999505</v>
      </c>
      <c r="V1211">
        <f t="shared" si="109"/>
        <v>3.8240000000005239</v>
      </c>
    </row>
    <row r="1212" spans="1:22" x14ac:dyDescent="0.35">
      <c r="A1212" t="s">
        <v>0</v>
      </c>
      <c r="B1212">
        <v>9042</v>
      </c>
      <c r="C1212">
        <v>67</v>
      </c>
      <c r="D1212">
        <v>65</v>
      </c>
      <c r="E1212">
        <v>11299</v>
      </c>
      <c r="F1212">
        <v>0.73717100000000002</v>
      </c>
      <c r="G1212">
        <v>500.10500000000002</v>
      </c>
      <c r="H1212">
        <v>207.08099999999999</v>
      </c>
      <c r="I1212">
        <v>4101.33</v>
      </c>
      <c r="J1212">
        <v>103562</v>
      </c>
      <c r="K1212">
        <v>0</v>
      </c>
      <c r="L1212">
        <v>67.395600000000002</v>
      </c>
      <c r="M1212">
        <v>65.082599999999999</v>
      </c>
      <c r="N1212">
        <v>1.69625</v>
      </c>
      <c r="O1212">
        <v>1.69625</v>
      </c>
      <c r="P1212">
        <v>22.684200000000001</v>
      </c>
      <c r="Q1212">
        <f t="shared" si="110"/>
        <v>16174.944</v>
      </c>
      <c r="R1212">
        <f t="shared" si="111"/>
        <v>15619.824000000001</v>
      </c>
      <c r="S1212">
        <f t="shared" si="112"/>
        <v>13.943999999999505</v>
      </c>
      <c r="T1212">
        <f t="shared" si="113"/>
        <v>47.824000000000524</v>
      </c>
      <c r="U1212">
        <f t="shared" si="108"/>
        <v>42.943999999999505</v>
      </c>
      <c r="V1212">
        <f t="shared" si="109"/>
        <v>3.8240000000005239</v>
      </c>
    </row>
    <row r="1213" spans="1:22" x14ac:dyDescent="0.35">
      <c r="A1213" t="s">
        <v>0</v>
      </c>
      <c r="B1213">
        <v>863</v>
      </c>
      <c r="C1213">
        <v>68</v>
      </c>
      <c r="D1213">
        <v>65</v>
      </c>
      <c r="E1213">
        <v>16550</v>
      </c>
      <c r="F1213">
        <v>0.62774600000000003</v>
      </c>
      <c r="G1213">
        <v>631.41999999999996</v>
      </c>
      <c r="H1213">
        <v>129.07900000000001</v>
      </c>
      <c r="I1213">
        <v>9987.59</v>
      </c>
      <c r="J1213">
        <v>81503</v>
      </c>
      <c r="K1213">
        <v>0</v>
      </c>
      <c r="L1213">
        <v>67.9876</v>
      </c>
      <c r="M1213">
        <v>65.027299999999997</v>
      </c>
      <c r="N1213">
        <v>1.3674200000000001</v>
      </c>
      <c r="O1213">
        <v>1.3674200000000001</v>
      </c>
      <c r="P1213">
        <v>22.688600000000001</v>
      </c>
      <c r="Q1213">
        <f t="shared" si="110"/>
        <v>16317.023999999999</v>
      </c>
      <c r="R1213">
        <f t="shared" si="111"/>
        <v>15606.552</v>
      </c>
      <c r="S1213">
        <f t="shared" si="112"/>
        <v>156.02399999999943</v>
      </c>
      <c r="T1213">
        <f t="shared" si="113"/>
        <v>34.55199999999968</v>
      </c>
      <c r="U1213">
        <f t="shared" ref="U1213:U1276" si="114">S1213+29</f>
        <v>185.02399999999943</v>
      </c>
      <c r="V1213">
        <f t="shared" ref="V1213:V1276" si="115">T1213-44</f>
        <v>-9.4480000000003201</v>
      </c>
    </row>
    <row r="1214" spans="1:22" x14ac:dyDescent="0.35">
      <c r="A1214" t="s">
        <v>0</v>
      </c>
      <c r="B1214">
        <v>864</v>
      </c>
      <c r="C1214">
        <v>68</v>
      </c>
      <c r="D1214">
        <v>65</v>
      </c>
      <c r="E1214">
        <v>16550</v>
      </c>
      <c r="F1214">
        <v>0.62774600000000003</v>
      </c>
      <c r="G1214">
        <v>631.41999999999996</v>
      </c>
      <c r="H1214">
        <v>129.07900000000001</v>
      </c>
      <c r="I1214">
        <v>9987.59</v>
      </c>
      <c r="J1214">
        <v>81503</v>
      </c>
      <c r="K1214">
        <v>0</v>
      </c>
      <c r="L1214">
        <v>67.9876</v>
      </c>
      <c r="M1214">
        <v>65.027299999999997</v>
      </c>
      <c r="N1214">
        <v>1.3674200000000001</v>
      </c>
      <c r="O1214">
        <v>1.3674200000000001</v>
      </c>
      <c r="P1214">
        <v>22.688600000000001</v>
      </c>
      <c r="Q1214">
        <f t="shared" si="110"/>
        <v>16317.023999999999</v>
      </c>
      <c r="R1214">
        <f t="shared" si="111"/>
        <v>15606.552</v>
      </c>
      <c r="S1214">
        <f t="shared" si="112"/>
        <v>156.02399999999943</v>
      </c>
      <c r="T1214">
        <f t="shared" si="113"/>
        <v>34.55199999999968</v>
      </c>
      <c r="U1214">
        <f t="shared" si="114"/>
        <v>185.02399999999943</v>
      </c>
      <c r="V1214">
        <f t="shared" si="115"/>
        <v>-9.4480000000003201</v>
      </c>
    </row>
    <row r="1215" spans="1:22" x14ac:dyDescent="0.35">
      <c r="A1215" t="s">
        <v>0</v>
      </c>
      <c r="B1215">
        <v>1339</v>
      </c>
      <c r="C1215">
        <v>67</v>
      </c>
      <c r="D1215">
        <v>64</v>
      </c>
      <c r="E1215">
        <v>13205</v>
      </c>
      <c r="F1215">
        <v>0.72471399999999997</v>
      </c>
      <c r="G1215">
        <v>585.96</v>
      </c>
      <c r="H1215">
        <v>206.72</v>
      </c>
      <c r="I1215">
        <v>6769.37</v>
      </c>
      <c r="J1215">
        <v>121130</v>
      </c>
      <c r="K1215">
        <v>0</v>
      </c>
      <c r="L1215">
        <v>67.630300000000005</v>
      </c>
      <c r="M1215">
        <v>64.595600000000005</v>
      </c>
      <c r="N1215">
        <v>1.7300500000000001</v>
      </c>
      <c r="O1215">
        <v>1.7300500000000001</v>
      </c>
      <c r="P1215">
        <v>22.691199999999998</v>
      </c>
      <c r="Q1215">
        <f t="shared" si="110"/>
        <v>16231.272000000001</v>
      </c>
      <c r="R1215">
        <f t="shared" si="111"/>
        <v>15502.944000000001</v>
      </c>
      <c r="S1215">
        <f t="shared" si="112"/>
        <v>70.272000000000844</v>
      </c>
      <c r="T1215">
        <f t="shared" si="113"/>
        <v>-69.055999999998676</v>
      </c>
      <c r="U1215">
        <f t="shared" si="114"/>
        <v>99.272000000000844</v>
      </c>
      <c r="V1215">
        <f t="shared" si="115"/>
        <v>-113.05599999999868</v>
      </c>
    </row>
    <row r="1216" spans="1:22" x14ac:dyDescent="0.35">
      <c r="A1216" t="s">
        <v>0</v>
      </c>
      <c r="B1216">
        <v>1340</v>
      </c>
      <c r="C1216">
        <v>67</v>
      </c>
      <c r="D1216">
        <v>64</v>
      </c>
      <c r="E1216">
        <v>13205</v>
      </c>
      <c r="F1216">
        <v>0.72471399999999997</v>
      </c>
      <c r="G1216">
        <v>585.96</v>
      </c>
      <c r="H1216">
        <v>206.72</v>
      </c>
      <c r="I1216">
        <v>6769.37</v>
      </c>
      <c r="J1216">
        <v>121130</v>
      </c>
      <c r="K1216">
        <v>0</v>
      </c>
      <c r="L1216">
        <v>67.630300000000005</v>
      </c>
      <c r="M1216">
        <v>64.595600000000005</v>
      </c>
      <c r="N1216">
        <v>1.7300500000000001</v>
      </c>
      <c r="O1216">
        <v>1.7300500000000001</v>
      </c>
      <c r="P1216">
        <v>22.691199999999998</v>
      </c>
      <c r="Q1216">
        <f t="shared" si="110"/>
        <v>16231.272000000001</v>
      </c>
      <c r="R1216">
        <f t="shared" si="111"/>
        <v>15502.944000000001</v>
      </c>
      <c r="S1216">
        <f t="shared" si="112"/>
        <v>70.272000000000844</v>
      </c>
      <c r="T1216">
        <f t="shared" si="113"/>
        <v>-69.055999999998676</v>
      </c>
      <c r="U1216">
        <f t="shared" si="114"/>
        <v>99.272000000000844</v>
      </c>
      <c r="V1216">
        <f t="shared" si="115"/>
        <v>-113.05599999999868</v>
      </c>
    </row>
    <row r="1217" spans="1:22" x14ac:dyDescent="0.35">
      <c r="A1217" t="s">
        <v>0</v>
      </c>
      <c r="B1217">
        <v>3957</v>
      </c>
      <c r="C1217">
        <v>68</v>
      </c>
      <c r="D1217">
        <v>65</v>
      </c>
      <c r="E1217">
        <v>8208</v>
      </c>
      <c r="F1217">
        <v>0.75994700000000004</v>
      </c>
      <c r="G1217">
        <v>533.928</v>
      </c>
      <c r="H1217">
        <v>246.43</v>
      </c>
      <c r="I1217">
        <v>4372.37</v>
      </c>
      <c r="J1217">
        <v>131576</v>
      </c>
      <c r="K1217">
        <v>0</v>
      </c>
      <c r="L1217">
        <v>68.045699999999997</v>
      </c>
      <c r="M1217">
        <v>64.9756</v>
      </c>
      <c r="N1217">
        <v>1.8714599999999999</v>
      </c>
      <c r="O1217">
        <v>1.8714599999999999</v>
      </c>
      <c r="P1217">
        <v>22.692599999999999</v>
      </c>
      <c r="Q1217">
        <f t="shared" ref="Q1217:Q1280" si="116">L1217*240</f>
        <v>16330.967999999999</v>
      </c>
      <c r="R1217">
        <f t="shared" ref="R1217:R1280" si="117">M1217*240</f>
        <v>15594.144</v>
      </c>
      <c r="S1217">
        <f t="shared" si="112"/>
        <v>169.96799999999894</v>
      </c>
      <c r="T1217">
        <f t="shared" si="113"/>
        <v>22.144000000000233</v>
      </c>
      <c r="U1217">
        <f t="shared" si="114"/>
        <v>198.96799999999894</v>
      </c>
      <c r="V1217">
        <f t="shared" si="115"/>
        <v>-21.855999999999767</v>
      </c>
    </row>
    <row r="1218" spans="1:22" x14ac:dyDescent="0.35">
      <c r="A1218" t="s">
        <v>0</v>
      </c>
      <c r="B1218">
        <v>3958</v>
      </c>
      <c r="C1218">
        <v>68</v>
      </c>
      <c r="D1218">
        <v>65</v>
      </c>
      <c r="E1218">
        <v>8208</v>
      </c>
      <c r="F1218">
        <v>0.75994700000000004</v>
      </c>
      <c r="G1218">
        <v>533.928</v>
      </c>
      <c r="H1218">
        <v>246.43</v>
      </c>
      <c r="I1218">
        <v>4372.37</v>
      </c>
      <c r="J1218">
        <v>131576</v>
      </c>
      <c r="K1218">
        <v>0</v>
      </c>
      <c r="L1218">
        <v>68.045699999999997</v>
      </c>
      <c r="M1218">
        <v>64.9756</v>
      </c>
      <c r="N1218">
        <v>1.8714599999999999</v>
      </c>
      <c r="O1218">
        <v>1.8714599999999999</v>
      </c>
      <c r="P1218">
        <v>22.692599999999999</v>
      </c>
      <c r="Q1218">
        <f t="shared" si="116"/>
        <v>16330.967999999999</v>
      </c>
      <c r="R1218">
        <f t="shared" si="117"/>
        <v>15594.144</v>
      </c>
      <c r="S1218">
        <f t="shared" ref="S1218:S1281" si="118">Q1218-16161</f>
        <v>169.96799999999894</v>
      </c>
      <c r="T1218">
        <f t="shared" ref="T1218:T1281" si="119">R1218-15572</f>
        <v>22.144000000000233</v>
      </c>
      <c r="U1218">
        <f t="shared" si="114"/>
        <v>198.96799999999894</v>
      </c>
      <c r="V1218">
        <f t="shared" si="115"/>
        <v>-21.855999999999767</v>
      </c>
    </row>
    <row r="1219" spans="1:22" x14ac:dyDescent="0.35">
      <c r="A1219" t="s">
        <v>0</v>
      </c>
      <c r="B1219">
        <v>3949</v>
      </c>
      <c r="C1219">
        <v>67</v>
      </c>
      <c r="D1219">
        <v>65</v>
      </c>
      <c r="E1219">
        <v>8869</v>
      </c>
      <c r="F1219">
        <v>0.63709899999999997</v>
      </c>
      <c r="G1219">
        <v>531.51800000000003</v>
      </c>
      <c r="H1219">
        <v>278.18799999999999</v>
      </c>
      <c r="I1219">
        <v>5042.75</v>
      </c>
      <c r="J1219">
        <v>147862</v>
      </c>
      <c r="K1219">
        <v>0</v>
      </c>
      <c r="L1219">
        <v>67.543999999999997</v>
      </c>
      <c r="M1219">
        <v>65.028400000000005</v>
      </c>
      <c r="N1219">
        <v>1.9903599999999999</v>
      </c>
      <c r="O1219">
        <v>1.9903599999999999</v>
      </c>
      <c r="P1219">
        <v>22.700299999999999</v>
      </c>
      <c r="Q1219">
        <f t="shared" si="116"/>
        <v>16210.56</v>
      </c>
      <c r="R1219">
        <f t="shared" si="117"/>
        <v>15606.816000000001</v>
      </c>
      <c r="S1219">
        <f t="shared" si="118"/>
        <v>49.559999999999491</v>
      </c>
      <c r="T1219">
        <f t="shared" si="119"/>
        <v>34.816000000000713</v>
      </c>
      <c r="U1219">
        <f t="shared" si="114"/>
        <v>78.559999999999491</v>
      </c>
      <c r="V1219">
        <f t="shared" si="115"/>
        <v>-9.183999999999287</v>
      </c>
    </row>
    <row r="1220" spans="1:22" x14ac:dyDescent="0.35">
      <c r="A1220" t="s">
        <v>0</v>
      </c>
      <c r="B1220">
        <v>3950</v>
      </c>
      <c r="C1220">
        <v>67</v>
      </c>
      <c r="D1220">
        <v>65</v>
      </c>
      <c r="E1220">
        <v>8869</v>
      </c>
      <c r="F1220">
        <v>0.63709899999999997</v>
      </c>
      <c r="G1220">
        <v>531.51800000000003</v>
      </c>
      <c r="H1220">
        <v>278.18799999999999</v>
      </c>
      <c r="I1220">
        <v>5042.75</v>
      </c>
      <c r="J1220">
        <v>147862</v>
      </c>
      <c r="K1220">
        <v>0</v>
      </c>
      <c r="L1220">
        <v>67.543999999999997</v>
      </c>
      <c r="M1220">
        <v>65.028400000000005</v>
      </c>
      <c r="N1220">
        <v>1.9903599999999999</v>
      </c>
      <c r="O1220">
        <v>1.9903599999999999</v>
      </c>
      <c r="P1220">
        <v>22.700299999999999</v>
      </c>
      <c r="Q1220">
        <f t="shared" si="116"/>
        <v>16210.56</v>
      </c>
      <c r="R1220">
        <f t="shared" si="117"/>
        <v>15606.816000000001</v>
      </c>
      <c r="S1220">
        <f t="shared" si="118"/>
        <v>49.559999999999491</v>
      </c>
      <c r="T1220">
        <f t="shared" si="119"/>
        <v>34.816000000000713</v>
      </c>
      <c r="U1220">
        <f t="shared" si="114"/>
        <v>78.559999999999491</v>
      </c>
      <c r="V1220">
        <f t="shared" si="115"/>
        <v>-9.183999999999287</v>
      </c>
    </row>
    <row r="1221" spans="1:22" x14ac:dyDescent="0.35">
      <c r="A1221" t="s">
        <v>0</v>
      </c>
      <c r="B1221">
        <v>7365</v>
      </c>
      <c r="C1221">
        <v>67</v>
      </c>
      <c r="D1221">
        <v>64</v>
      </c>
      <c r="E1221">
        <v>9614</v>
      </c>
      <c r="F1221">
        <v>0.73393699999999995</v>
      </c>
      <c r="G1221">
        <v>503.673</v>
      </c>
      <c r="H1221">
        <v>173.18899999999999</v>
      </c>
      <c r="I1221">
        <v>4512.1000000000004</v>
      </c>
      <c r="J1221">
        <v>87230.6</v>
      </c>
      <c r="K1221">
        <v>0</v>
      </c>
      <c r="L1221">
        <v>67.622500000000002</v>
      </c>
      <c r="M1221">
        <v>64.868399999999994</v>
      </c>
      <c r="N1221">
        <v>1.5491200000000001</v>
      </c>
      <c r="O1221">
        <v>1.5491200000000001</v>
      </c>
      <c r="P1221">
        <v>22.700900000000001</v>
      </c>
      <c r="Q1221">
        <f t="shared" si="116"/>
        <v>16229.400000000001</v>
      </c>
      <c r="R1221">
        <f t="shared" si="117"/>
        <v>15568.415999999999</v>
      </c>
      <c r="S1221">
        <f t="shared" si="118"/>
        <v>68.400000000001455</v>
      </c>
      <c r="T1221">
        <f t="shared" si="119"/>
        <v>-3.5840000000007421</v>
      </c>
      <c r="U1221">
        <f t="shared" si="114"/>
        <v>97.400000000001455</v>
      </c>
      <c r="V1221">
        <f t="shared" si="115"/>
        <v>-47.584000000000742</v>
      </c>
    </row>
    <row r="1222" spans="1:22" x14ac:dyDescent="0.35">
      <c r="A1222" t="s">
        <v>0</v>
      </c>
      <c r="B1222">
        <v>7366</v>
      </c>
      <c r="C1222">
        <v>67</v>
      </c>
      <c r="D1222">
        <v>64</v>
      </c>
      <c r="E1222">
        <v>9614</v>
      </c>
      <c r="F1222">
        <v>0.73393699999999995</v>
      </c>
      <c r="G1222">
        <v>503.673</v>
      </c>
      <c r="H1222">
        <v>173.18899999999999</v>
      </c>
      <c r="I1222">
        <v>4512.1000000000004</v>
      </c>
      <c r="J1222">
        <v>87230.6</v>
      </c>
      <c r="K1222">
        <v>0</v>
      </c>
      <c r="L1222">
        <v>67.622500000000002</v>
      </c>
      <c r="M1222">
        <v>64.868399999999994</v>
      </c>
      <c r="N1222">
        <v>1.5491200000000001</v>
      </c>
      <c r="O1222">
        <v>1.5491200000000001</v>
      </c>
      <c r="P1222">
        <v>22.700900000000001</v>
      </c>
      <c r="Q1222">
        <f t="shared" si="116"/>
        <v>16229.400000000001</v>
      </c>
      <c r="R1222">
        <f t="shared" si="117"/>
        <v>15568.415999999999</v>
      </c>
      <c r="S1222">
        <f t="shared" si="118"/>
        <v>68.400000000001455</v>
      </c>
      <c r="T1222">
        <f t="shared" si="119"/>
        <v>-3.5840000000007421</v>
      </c>
      <c r="U1222">
        <f t="shared" si="114"/>
        <v>97.400000000001455</v>
      </c>
      <c r="V1222">
        <f t="shared" si="115"/>
        <v>-47.584000000000742</v>
      </c>
    </row>
    <row r="1223" spans="1:22" x14ac:dyDescent="0.35">
      <c r="A1223" t="s">
        <v>0</v>
      </c>
      <c r="B1223">
        <v>3805</v>
      </c>
      <c r="C1223">
        <v>67</v>
      </c>
      <c r="D1223">
        <v>64</v>
      </c>
      <c r="E1223">
        <v>9930</v>
      </c>
      <c r="F1223">
        <v>0.57867599999999997</v>
      </c>
      <c r="G1223">
        <v>536.29</v>
      </c>
      <c r="H1223">
        <v>191.53700000000001</v>
      </c>
      <c r="I1223">
        <v>5623.38</v>
      </c>
      <c r="J1223">
        <v>102719</v>
      </c>
      <c r="K1223">
        <v>0</v>
      </c>
      <c r="L1223">
        <v>67.506200000000007</v>
      </c>
      <c r="M1223">
        <v>64.422399999999996</v>
      </c>
      <c r="N1223">
        <v>1.6458200000000001</v>
      </c>
      <c r="O1223">
        <v>1.6458200000000001</v>
      </c>
      <c r="P1223">
        <v>22.705300000000001</v>
      </c>
      <c r="Q1223">
        <f t="shared" si="116"/>
        <v>16201.488000000001</v>
      </c>
      <c r="R1223">
        <f t="shared" si="117"/>
        <v>15461.375999999998</v>
      </c>
      <c r="S1223">
        <f t="shared" si="118"/>
        <v>40.488000000001193</v>
      </c>
      <c r="T1223">
        <f t="shared" si="119"/>
        <v>-110.62400000000162</v>
      </c>
      <c r="U1223">
        <f t="shared" si="114"/>
        <v>69.488000000001193</v>
      </c>
      <c r="V1223">
        <f t="shared" si="115"/>
        <v>-154.62400000000162</v>
      </c>
    </row>
    <row r="1224" spans="1:22" x14ac:dyDescent="0.35">
      <c r="A1224" t="s">
        <v>0</v>
      </c>
      <c r="B1224">
        <v>3806</v>
      </c>
      <c r="C1224">
        <v>67</v>
      </c>
      <c r="D1224">
        <v>64</v>
      </c>
      <c r="E1224">
        <v>9930</v>
      </c>
      <c r="F1224">
        <v>0.57867599999999997</v>
      </c>
      <c r="G1224">
        <v>536.29</v>
      </c>
      <c r="H1224">
        <v>191.53700000000001</v>
      </c>
      <c r="I1224">
        <v>5623.38</v>
      </c>
      <c r="J1224">
        <v>102719</v>
      </c>
      <c r="K1224">
        <v>0</v>
      </c>
      <c r="L1224">
        <v>67.506200000000007</v>
      </c>
      <c r="M1224">
        <v>64.422399999999996</v>
      </c>
      <c r="N1224">
        <v>1.6458200000000001</v>
      </c>
      <c r="O1224">
        <v>1.6458200000000001</v>
      </c>
      <c r="P1224">
        <v>22.705300000000001</v>
      </c>
      <c r="Q1224">
        <f t="shared" si="116"/>
        <v>16201.488000000001</v>
      </c>
      <c r="R1224">
        <f t="shared" si="117"/>
        <v>15461.375999999998</v>
      </c>
      <c r="S1224">
        <f t="shared" si="118"/>
        <v>40.488000000001193</v>
      </c>
      <c r="T1224">
        <f t="shared" si="119"/>
        <v>-110.62400000000162</v>
      </c>
      <c r="U1224">
        <f t="shared" si="114"/>
        <v>69.488000000001193</v>
      </c>
      <c r="V1224">
        <f t="shared" si="115"/>
        <v>-154.62400000000162</v>
      </c>
    </row>
    <row r="1225" spans="1:22" x14ac:dyDescent="0.35">
      <c r="A1225" t="s">
        <v>0</v>
      </c>
      <c r="B1225">
        <v>2559</v>
      </c>
      <c r="C1225">
        <v>67</v>
      </c>
      <c r="D1225">
        <v>64</v>
      </c>
      <c r="E1225">
        <v>12311</v>
      </c>
      <c r="F1225">
        <v>0.66702700000000004</v>
      </c>
      <c r="G1225">
        <v>550.06899999999996</v>
      </c>
      <c r="H1225">
        <v>175.86799999999999</v>
      </c>
      <c r="I1225">
        <v>6036.4</v>
      </c>
      <c r="J1225">
        <v>96739.9</v>
      </c>
      <c r="K1225">
        <v>0</v>
      </c>
      <c r="L1225">
        <v>67.250200000000007</v>
      </c>
      <c r="M1225">
        <v>64.668300000000002</v>
      </c>
      <c r="N1225">
        <v>1.58033</v>
      </c>
      <c r="O1225">
        <v>1.58033</v>
      </c>
      <c r="P1225">
        <v>22.711300000000001</v>
      </c>
      <c r="Q1225">
        <f t="shared" si="116"/>
        <v>16140.048000000003</v>
      </c>
      <c r="R1225">
        <f t="shared" si="117"/>
        <v>15520.392</v>
      </c>
      <c r="S1225">
        <f t="shared" si="118"/>
        <v>-20.951999999997497</v>
      </c>
      <c r="T1225">
        <f t="shared" si="119"/>
        <v>-51.608000000000175</v>
      </c>
      <c r="U1225">
        <f t="shared" si="114"/>
        <v>8.0480000000025029</v>
      </c>
      <c r="V1225">
        <f t="shared" si="115"/>
        <v>-95.608000000000175</v>
      </c>
    </row>
    <row r="1226" spans="1:22" x14ac:dyDescent="0.35">
      <c r="A1226" t="s">
        <v>0</v>
      </c>
      <c r="B1226">
        <v>2560</v>
      </c>
      <c r="C1226">
        <v>67</v>
      </c>
      <c r="D1226">
        <v>64</v>
      </c>
      <c r="E1226">
        <v>12311</v>
      </c>
      <c r="F1226">
        <v>0.66702700000000004</v>
      </c>
      <c r="G1226">
        <v>550.06899999999996</v>
      </c>
      <c r="H1226">
        <v>175.86799999999999</v>
      </c>
      <c r="I1226">
        <v>6036.4</v>
      </c>
      <c r="J1226">
        <v>96739.9</v>
      </c>
      <c r="K1226">
        <v>0</v>
      </c>
      <c r="L1226">
        <v>67.250200000000007</v>
      </c>
      <c r="M1226">
        <v>64.668300000000002</v>
      </c>
      <c r="N1226">
        <v>1.58033</v>
      </c>
      <c r="O1226">
        <v>1.58033</v>
      </c>
      <c r="P1226">
        <v>22.711300000000001</v>
      </c>
      <c r="Q1226">
        <f t="shared" si="116"/>
        <v>16140.048000000003</v>
      </c>
      <c r="R1226">
        <f t="shared" si="117"/>
        <v>15520.392</v>
      </c>
      <c r="S1226">
        <f t="shared" si="118"/>
        <v>-20.951999999997497</v>
      </c>
      <c r="T1226">
        <f t="shared" si="119"/>
        <v>-51.608000000000175</v>
      </c>
      <c r="U1226">
        <f t="shared" si="114"/>
        <v>8.0480000000025029</v>
      </c>
      <c r="V1226">
        <f t="shared" si="115"/>
        <v>-95.608000000000175</v>
      </c>
    </row>
    <row r="1227" spans="1:22" x14ac:dyDescent="0.35">
      <c r="A1227" t="s">
        <v>0</v>
      </c>
      <c r="B1227">
        <v>8433</v>
      </c>
      <c r="C1227">
        <v>67</v>
      </c>
      <c r="D1227">
        <v>64</v>
      </c>
      <c r="E1227">
        <v>9857</v>
      </c>
      <c r="F1227">
        <v>0.72001599999999999</v>
      </c>
      <c r="G1227">
        <v>506.97199999999998</v>
      </c>
      <c r="H1227">
        <v>116.756</v>
      </c>
      <c r="I1227">
        <v>4908.57</v>
      </c>
      <c r="J1227">
        <v>59192.3</v>
      </c>
      <c r="K1227">
        <v>0</v>
      </c>
      <c r="L1227">
        <v>67.604299999999995</v>
      </c>
      <c r="M1227">
        <v>64.864699999999999</v>
      </c>
      <c r="N1227">
        <v>1.2627699999999999</v>
      </c>
      <c r="O1227">
        <v>1.2627699999999999</v>
      </c>
      <c r="P1227">
        <v>22.711600000000001</v>
      </c>
      <c r="Q1227">
        <f t="shared" si="116"/>
        <v>16225.031999999999</v>
      </c>
      <c r="R1227">
        <f t="shared" si="117"/>
        <v>15567.528</v>
      </c>
      <c r="S1227">
        <f t="shared" si="118"/>
        <v>64.031999999999243</v>
      </c>
      <c r="T1227">
        <f t="shared" si="119"/>
        <v>-4.4719999999997526</v>
      </c>
      <c r="U1227">
        <f t="shared" si="114"/>
        <v>93.031999999999243</v>
      </c>
      <c r="V1227">
        <f t="shared" si="115"/>
        <v>-48.471999999999753</v>
      </c>
    </row>
    <row r="1228" spans="1:22" x14ac:dyDescent="0.35">
      <c r="A1228" t="s">
        <v>0</v>
      </c>
      <c r="B1228">
        <v>8434</v>
      </c>
      <c r="C1228">
        <v>67</v>
      </c>
      <c r="D1228">
        <v>64</v>
      </c>
      <c r="E1228">
        <v>9857</v>
      </c>
      <c r="F1228">
        <v>0.72001599999999999</v>
      </c>
      <c r="G1228">
        <v>506.97199999999998</v>
      </c>
      <c r="H1228">
        <v>116.756</v>
      </c>
      <c r="I1228">
        <v>4908.57</v>
      </c>
      <c r="J1228">
        <v>59192.3</v>
      </c>
      <c r="K1228">
        <v>0</v>
      </c>
      <c r="L1228">
        <v>67.604299999999995</v>
      </c>
      <c r="M1228">
        <v>64.864699999999999</v>
      </c>
      <c r="N1228">
        <v>1.2627699999999999</v>
      </c>
      <c r="O1228">
        <v>1.2627699999999999</v>
      </c>
      <c r="P1228">
        <v>22.711600000000001</v>
      </c>
      <c r="Q1228">
        <f t="shared" si="116"/>
        <v>16225.031999999999</v>
      </c>
      <c r="R1228">
        <f t="shared" si="117"/>
        <v>15567.528</v>
      </c>
      <c r="S1228">
        <f t="shared" si="118"/>
        <v>64.031999999999243</v>
      </c>
      <c r="T1228">
        <f t="shared" si="119"/>
        <v>-4.4719999999997526</v>
      </c>
      <c r="U1228">
        <f t="shared" si="114"/>
        <v>93.031999999999243</v>
      </c>
      <c r="V1228">
        <f t="shared" si="115"/>
        <v>-48.471999999999753</v>
      </c>
    </row>
    <row r="1229" spans="1:22" x14ac:dyDescent="0.35">
      <c r="A1229" t="s">
        <v>0</v>
      </c>
      <c r="B1229">
        <v>7945</v>
      </c>
      <c r="C1229">
        <v>67</v>
      </c>
      <c r="D1229">
        <v>65</v>
      </c>
      <c r="E1229">
        <v>11678</v>
      </c>
      <c r="F1229">
        <v>0.68234399999999995</v>
      </c>
      <c r="G1229">
        <v>503.65499999999997</v>
      </c>
      <c r="H1229">
        <v>216.05500000000001</v>
      </c>
      <c r="I1229">
        <v>5205.79</v>
      </c>
      <c r="J1229">
        <v>108817</v>
      </c>
      <c r="K1229">
        <v>0</v>
      </c>
      <c r="L1229">
        <v>67.396100000000004</v>
      </c>
      <c r="M1229">
        <v>65.021500000000003</v>
      </c>
      <c r="N1229">
        <v>1.73699</v>
      </c>
      <c r="O1229">
        <v>1.73699</v>
      </c>
      <c r="P1229">
        <v>22.717099999999999</v>
      </c>
      <c r="Q1229">
        <f t="shared" si="116"/>
        <v>16175.064</v>
      </c>
      <c r="R1229">
        <f t="shared" si="117"/>
        <v>15605.16</v>
      </c>
      <c r="S1229">
        <f t="shared" si="118"/>
        <v>14.064000000000306</v>
      </c>
      <c r="T1229">
        <f t="shared" si="119"/>
        <v>33.159999999999854</v>
      </c>
      <c r="U1229">
        <f t="shared" si="114"/>
        <v>43.064000000000306</v>
      </c>
      <c r="V1229">
        <f t="shared" si="115"/>
        <v>-10.840000000000146</v>
      </c>
    </row>
    <row r="1230" spans="1:22" x14ac:dyDescent="0.35">
      <c r="A1230" t="s">
        <v>0</v>
      </c>
      <c r="B1230">
        <v>7946</v>
      </c>
      <c r="C1230">
        <v>67</v>
      </c>
      <c r="D1230">
        <v>65</v>
      </c>
      <c r="E1230">
        <v>11678</v>
      </c>
      <c r="F1230">
        <v>0.68234399999999995</v>
      </c>
      <c r="G1230">
        <v>503.65499999999997</v>
      </c>
      <c r="H1230">
        <v>216.05500000000001</v>
      </c>
      <c r="I1230">
        <v>5205.79</v>
      </c>
      <c r="J1230">
        <v>108817</v>
      </c>
      <c r="K1230">
        <v>0</v>
      </c>
      <c r="L1230">
        <v>67.396100000000004</v>
      </c>
      <c r="M1230">
        <v>65.021500000000003</v>
      </c>
      <c r="N1230">
        <v>1.73699</v>
      </c>
      <c r="O1230">
        <v>1.73699</v>
      </c>
      <c r="P1230">
        <v>22.717099999999999</v>
      </c>
      <c r="Q1230">
        <f t="shared" si="116"/>
        <v>16175.064</v>
      </c>
      <c r="R1230">
        <f t="shared" si="117"/>
        <v>15605.16</v>
      </c>
      <c r="S1230">
        <f t="shared" si="118"/>
        <v>14.064000000000306</v>
      </c>
      <c r="T1230">
        <f t="shared" si="119"/>
        <v>33.159999999999854</v>
      </c>
      <c r="U1230">
        <f t="shared" si="114"/>
        <v>43.064000000000306</v>
      </c>
      <c r="V1230">
        <f t="shared" si="115"/>
        <v>-10.840000000000146</v>
      </c>
    </row>
    <row r="1231" spans="1:22" x14ac:dyDescent="0.35">
      <c r="A1231" t="s">
        <v>0</v>
      </c>
      <c r="B1231">
        <v>2501</v>
      </c>
      <c r="C1231">
        <v>67</v>
      </c>
      <c r="D1231">
        <v>64</v>
      </c>
      <c r="E1231">
        <v>13109</v>
      </c>
      <c r="F1231">
        <v>0.54712099999999997</v>
      </c>
      <c r="G1231">
        <v>551.13099999999997</v>
      </c>
      <c r="H1231">
        <v>100.19499999999999</v>
      </c>
      <c r="I1231">
        <v>7185.81</v>
      </c>
      <c r="J1231">
        <v>55220.800000000003</v>
      </c>
      <c r="K1231">
        <v>0</v>
      </c>
      <c r="L1231">
        <v>67.580600000000004</v>
      </c>
      <c r="M1231">
        <v>64.903199999999998</v>
      </c>
      <c r="N1231">
        <v>1.1783399999999999</v>
      </c>
      <c r="O1231">
        <v>1.1783399999999999</v>
      </c>
      <c r="P1231">
        <v>22.7212</v>
      </c>
      <c r="Q1231">
        <f t="shared" si="116"/>
        <v>16219.344000000001</v>
      </c>
      <c r="R1231">
        <f t="shared" si="117"/>
        <v>15576.768</v>
      </c>
      <c r="S1231">
        <f t="shared" si="118"/>
        <v>58.34400000000096</v>
      </c>
      <c r="T1231">
        <f t="shared" si="119"/>
        <v>4.7680000000000291</v>
      </c>
      <c r="U1231">
        <f t="shared" si="114"/>
        <v>87.34400000000096</v>
      </c>
      <c r="V1231">
        <f t="shared" si="115"/>
        <v>-39.231999999999971</v>
      </c>
    </row>
    <row r="1232" spans="1:22" x14ac:dyDescent="0.35">
      <c r="A1232" t="s">
        <v>0</v>
      </c>
      <c r="B1232">
        <v>2502</v>
      </c>
      <c r="C1232">
        <v>67</v>
      </c>
      <c r="D1232">
        <v>64</v>
      </c>
      <c r="E1232">
        <v>13109</v>
      </c>
      <c r="F1232">
        <v>0.54712099999999997</v>
      </c>
      <c r="G1232">
        <v>551.13099999999997</v>
      </c>
      <c r="H1232">
        <v>100.19499999999999</v>
      </c>
      <c r="I1232">
        <v>7185.81</v>
      </c>
      <c r="J1232">
        <v>55220.800000000003</v>
      </c>
      <c r="K1232">
        <v>0</v>
      </c>
      <c r="L1232">
        <v>67.580600000000004</v>
      </c>
      <c r="M1232">
        <v>64.903199999999998</v>
      </c>
      <c r="N1232">
        <v>1.1783399999999999</v>
      </c>
      <c r="O1232">
        <v>1.1783399999999999</v>
      </c>
      <c r="P1232">
        <v>22.7212</v>
      </c>
      <c r="Q1232">
        <f t="shared" si="116"/>
        <v>16219.344000000001</v>
      </c>
      <c r="R1232">
        <f t="shared" si="117"/>
        <v>15576.768</v>
      </c>
      <c r="S1232">
        <f t="shared" si="118"/>
        <v>58.34400000000096</v>
      </c>
      <c r="T1232">
        <f t="shared" si="119"/>
        <v>4.7680000000000291</v>
      </c>
      <c r="U1232">
        <f t="shared" si="114"/>
        <v>87.34400000000096</v>
      </c>
      <c r="V1232">
        <f t="shared" si="115"/>
        <v>-39.231999999999971</v>
      </c>
    </row>
    <row r="1233" spans="1:22" x14ac:dyDescent="0.35">
      <c r="A1233" t="s">
        <v>0</v>
      </c>
      <c r="B1233">
        <v>4783</v>
      </c>
      <c r="C1233">
        <v>67</v>
      </c>
      <c r="D1233">
        <v>65</v>
      </c>
      <c r="E1233">
        <v>12281</v>
      </c>
      <c r="F1233">
        <v>0.52738499999999999</v>
      </c>
      <c r="G1233">
        <v>525.63499999999999</v>
      </c>
      <c r="H1233">
        <v>72.131500000000003</v>
      </c>
      <c r="I1233">
        <v>6050.01</v>
      </c>
      <c r="J1233">
        <v>37914.800000000003</v>
      </c>
      <c r="K1233">
        <v>0</v>
      </c>
      <c r="L1233">
        <v>67.281199999999998</v>
      </c>
      <c r="M1233">
        <v>65.2363</v>
      </c>
      <c r="N1233">
        <v>0.98196700000000003</v>
      </c>
      <c r="O1233">
        <v>0.98196700000000003</v>
      </c>
      <c r="P1233">
        <v>22.731000000000002</v>
      </c>
      <c r="Q1233">
        <f t="shared" si="116"/>
        <v>16147.487999999999</v>
      </c>
      <c r="R1233">
        <f t="shared" si="117"/>
        <v>15656.712</v>
      </c>
      <c r="S1233">
        <f t="shared" si="118"/>
        <v>-13.512000000000626</v>
      </c>
      <c r="T1233">
        <f t="shared" si="119"/>
        <v>84.711999999999534</v>
      </c>
      <c r="U1233">
        <f t="shared" si="114"/>
        <v>15.487999999999374</v>
      </c>
      <c r="V1233">
        <f t="shared" si="115"/>
        <v>40.711999999999534</v>
      </c>
    </row>
    <row r="1234" spans="1:22" x14ac:dyDescent="0.35">
      <c r="A1234" t="s">
        <v>0</v>
      </c>
      <c r="B1234">
        <v>4784</v>
      </c>
      <c r="C1234">
        <v>67</v>
      </c>
      <c r="D1234">
        <v>65</v>
      </c>
      <c r="E1234">
        <v>12281</v>
      </c>
      <c r="F1234">
        <v>0.52738499999999999</v>
      </c>
      <c r="G1234">
        <v>525.63499999999999</v>
      </c>
      <c r="H1234">
        <v>72.131500000000003</v>
      </c>
      <c r="I1234">
        <v>6050.01</v>
      </c>
      <c r="J1234">
        <v>37914.800000000003</v>
      </c>
      <c r="K1234">
        <v>0</v>
      </c>
      <c r="L1234">
        <v>67.281199999999998</v>
      </c>
      <c r="M1234">
        <v>65.2363</v>
      </c>
      <c r="N1234">
        <v>0.98196700000000003</v>
      </c>
      <c r="O1234">
        <v>0.98196700000000003</v>
      </c>
      <c r="P1234">
        <v>22.731000000000002</v>
      </c>
      <c r="Q1234">
        <f t="shared" si="116"/>
        <v>16147.487999999999</v>
      </c>
      <c r="R1234">
        <f t="shared" si="117"/>
        <v>15656.712</v>
      </c>
      <c r="S1234">
        <f t="shared" si="118"/>
        <v>-13.512000000000626</v>
      </c>
      <c r="T1234">
        <f t="shared" si="119"/>
        <v>84.711999999999534</v>
      </c>
      <c r="U1234">
        <f t="shared" si="114"/>
        <v>15.487999999999374</v>
      </c>
      <c r="V1234">
        <f t="shared" si="115"/>
        <v>40.711999999999534</v>
      </c>
    </row>
    <row r="1235" spans="1:22" x14ac:dyDescent="0.35">
      <c r="A1235" t="s">
        <v>0</v>
      </c>
      <c r="B1235">
        <v>9151</v>
      </c>
      <c r="C1235">
        <v>67</v>
      </c>
      <c r="D1235">
        <v>64</v>
      </c>
      <c r="E1235">
        <v>8326</v>
      </c>
      <c r="F1235">
        <v>0.60880900000000004</v>
      </c>
      <c r="G1235">
        <v>504.62700000000001</v>
      </c>
      <c r="H1235">
        <v>119.346</v>
      </c>
      <c r="I1235">
        <v>4995.72</v>
      </c>
      <c r="J1235">
        <v>60225</v>
      </c>
      <c r="K1235">
        <v>0</v>
      </c>
      <c r="L1235">
        <v>67.238900000000001</v>
      </c>
      <c r="M1235">
        <v>64.724999999999994</v>
      </c>
      <c r="N1235">
        <v>1.27735</v>
      </c>
      <c r="O1235">
        <v>1.27735</v>
      </c>
      <c r="P1235">
        <v>22.731999999999999</v>
      </c>
      <c r="Q1235">
        <f t="shared" si="116"/>
        <v>16137.335999999999</v>
      </c>
      <c r="R1235">
        <f t="shared" si="117"/>
        <v>15533.999999999998</v>
      </c>
      <c r="S1235">
        <f t="shared" si="118"/>
        <v>-23.664000000000669</v>
      </c>
      <c r="T1235">
        <f t="shared" si="119"/>
        <v>-38.000000000001819</v>
      </c>
      <c r="U1235">
        <f t="shared" si="114"/>
        <v>5.3359999999993306</v>
      </c>
      <c r="V1235">
        <f t="shared" si="115"/>
        <v>-82.000000000001819</v>
      </c>
    </row>
    <row r="1236" spans="1:22" x14ac:dyDescent="0.35">
      <c r="A1236" t="s">
        <v>0</v>
      </c>
      <c r="B1236">
        <v>9152</v>
      </c>
      <c r="C1236">
        <v>67</v>
      </c>
      <c r="D1236">
        <v>64</v>
      </c>
      <c r="E1236">
        <v>8326</v>
      </c>
      <c r="F1236">
        <v>0.60880900000000004</v>
      </c>
      <c r="G1236">
        <v>504.62700000000001</v>
      </c>
      <c r="H1236">
        <v>119.346</v>
      </c>
      <c r="I1236">
        <v>4995.72</v>
      </c>
      <c r="J1236">
        <v>60225</v>
      </c>
      <c r="K1236">
        <v>0</v>
      </c>
      <c r="L1236">
        <v>67.238900000000001</v>
      </c>
      <c r="M1236">
        <v>64.724999999999994</v>
      </c>
      <c r="N1236">
        <v>1.27735</v>
      </c>
      <c r="O1236">
        <v>1.27735</v>
      </c>
      <c r="P1236">
        <v>22.731999999999999</v>
      </c>
      <c r="Q1236">
        <f t="shared" si="116"/>
        <v>16137.335999999999</v>
      </c>
      <c r="R1236">
        <f t="shared" si="117"/>
        <v>15533.999999999998</v>
      </c>
      <c r="S1236">
        <f t="shared" si="118"/>
        <v>-23.664000000000669</v>
      </c>
      <c r="T1236">
        <f t="shared" si="119"/>
        <v>-38.000000000001819</v>
      </c>
      <c r="U1236">
        <f t="shared" si="114"/>
        <v>5.3359999999993306</v>
      </c>
      <c r="V1236">
        <f t="shared" si="115"/>
        <v>-82.000000000001819</v>
      </c>
    </row>
    <row r="1237" spans="1:22" x14ac:dyDescent="0.35">
      <c r="A1237" t="s">
        <v>0</v>
      </c>
      <c r="B1237">
        <v>1125</v>
      </c>
      <c r="C1237">
        <v>67</v>
      </c>
      <c r="D1237">
        <v>64</v>
      </c>
      <c r="E1237">
        <v>15393</v>
      </c>
      <c r="F1237">
        <v>0.67764400000000002</v>
      </c>
      <c r="G1237">
        <v>601.875</v>
      </c>
      <c r="H1237">
        <v>103.88800000000001</v>
      </c>
      <c r="I1237">
        <v>8830.02</v>
      </c>
      <c r="J1237">
        <v>62527.3</v>
      </c>
      <c r="K1237">
        <v>0</v>
      </c>
      <c r="L1237">
        <v>67.145700000000005</v>
      </c>
      <c r="M1237">
        <v>64.727500000000006</v>
      </c>
      <c r="N1237">
        <v>1.21489</v>
      </c>
      <c r="O1237">
        <v>1.21489</v>
      </c>
      <c r="P1237">
        <v>22.735199999999999</v>
      </c>
      <c r="Q1237">
        <f t="shared" si="116"/>
        <v>16114.968000000001</v>
      </c>
      <c r="R1237">
        <f t="shared" si="117"/>
        <v>15534.600000000002</v>
      </c>
      <c r="S1237">
        <f t="shared" si="118"/>
        <v>-46.031999999999243</v>
      </c>
      <c r="T1237">
        <f t="shared" si="119"/>
        <v>-37.399999999997817</v>
      </c>
      <c r="U1237">
        <f t="shared" si="114"/>
        <v>-17.031999999999243</v>
      </c>
      <c r="V1237">
        <f t="shared" si="115"/>
        <v>-81.399999999997817</v>
      </c>
    </row>
    <row r="1238" spans="1:22" x14ac:dyDescent="0.35">
      <c r="A1238" t="s">
        <v>0</v>
      </c>
      <c r="B1238">
        <v>1126</v>
      </c>
      <c r="C1238">
        <v>67</v>
      </c>
      <c r="D1238">
        <v>64</v>
      </c>
      <c r="E1238">
        <v>15393</v>
      </c>
      <c r="F1238">
        <v>0.67764400000000002</v>
      </c>
      <c r="G1238">
        <v>601.875</v>
      </c>
      <c r="H1238">
        <v>103.88800000000001</v>
      </c>
      <c r="I1238">
        <v>8830.02</v>
      </c>
      <c r="J1238">
        <v>62527.3</v>
      </c>
      <c r="K1238">
        <v>0</v>
      </c>
      <c r="L1238">
        <v>67.145700000000005</v>
      </c>
      <c r="M1238">
        <v>64.727500000000006</v>
      </c>
      <c r="N1238">
        <v>1.21489</v>
      </c>
      <c r="O1238">
        <v>1.21489</v>
      </c>
      <c r="P1238">
        <v>22.735199999999999</v>
      </c>
      <c r="Q1238">
        <f t="shared" si="116"/>
        <v>16114.968000000001</v>
      </c>
      <c r="R1238">
        <f t="shared" si="117"/>
        <v>15534.600000000002</v>
      </c>
      <c r="S1238">
        <f t="shared" si="118"/>
        <v>-46.031999999999243</v>
      </c>
      <c r="T1238">
        <f t="shared" si="119"/>
        <v>-37.399999999997817</v>
      </c>
      <c r="U1238">
        <f t="shared" si="114"/>
        <v>-17.031999999999243</v>
      </c>
      <c r="V1238">
        <f t="shared" si="115"/>
        <v>-81.399999999997817</v>
      </c>
    </row>
    <row r="1239" spans="1:22" x14ac:dyDescent="0.35">
      <c r="A1239" t="s">
        <v>0</v>
      </c>
      <c r="B1239">
        <v>10375</v>
      </c>
      <c r="C1239">
        <v>67</v>
      </c>
      <c r="D1239">
        <v>64</v>
      </c>
      <c r="E1239">
        <v>10519</v>
      </c>
      <c r="F1239">
        <v>0.62347600000000003</v>
      </c>
      <c r="G1239">
        <v>501.89</v>
      </c>
      <c r="H1239">
        <v>74.094499999999996</v>
      </c>
      <c r="I1239">
        <v>5224.2700000000004</v>
      </c>
      <c r="J1239">
        <v>37187.300000000003</v>
      </c>
      <c r="K1239">
        <v>0</v>
      </c>
      <c r="L1239">
        <v>67.235600000000005</v>
      </c>
      <c r="M1239">
        <v>65.009500000000003</v>
      </c>
      <c r="N1239">
        <v>0.99008099999999999</v>
      </c>
      <c r="O1239">
        <v>0.99008099999999999</v>
      </c>
      <c r="P1239">
        <v>22.7392</v>
      </c>
      <c r="Q1239">
        <f t="shared" si="116"/>
        <v>16136.544000000002</v>
      </c>
      <c r="R1239">
        <f t="shared" si="117"/>
        <v>15602.28</v>
      </c>
      <c r="S1239">
        <f t="shared" si="118"/>
        <v>-24.455999999998312</v>
      </c>
      <c r="T1239">
        <f t="shared" si="119"/>
        <v>30.280000000000655</v>
      </c>
      <c r="U1239">
        <f t="shared" si="114"/>
        <v>4.544000000001688</v>
      </c>
      <c r="V1239">
        <f t="shared" si="115"/>
        <v>-13.719999999999345</v>
      </c>
    </row>
    <row r="1240" spans="1:22" x14ac:dyDescent="0.35">
      <c r="A1240" t="s">
        <v>0</v>
      </c>
      <c r="B1240">
        <v>10376</v>
      </c>
      <c r="C1240">
        <v>67</v>
      </c>
      <c r="D1240">
        <v>64</v>
      </c>
      <c r="E1240">
        <v>10519</v>
      </c>
      <c r="F1240">
        <v>0.62347600000000003</v>
      </c>
      <c r="G1240">
        <v>501.89</v>
      </c>
      <c r="H1240">
        <v>74.094499999999996</v>
      </c>
      <c r="I1240">
        <v>5224.2700000000004</v>
      </c>
      <c r="J1240">
        <v>37187.300000000003</v>
      </c>
      <c r="K1240">
        <v>0</v>
      </c>
      <c r="L1240">
        <v>67.235600000000005</v>
      </c>
      <c r="M1240">
        <v>65.009500000000003</v>
      </c>
      <c r="N1240">
        <v>0.99008099999999999</v>
      </c>
      <c r="O1240">
        <v>0.99008099999999999</v>
      </c>
      <c r="P1240">
        <v>22.7392</v>
      </c>
      <c r="Q1240">
        <f t="shared" si="116"/>
        <v>16136.544000000002</v>
      </c>
      <c r="R1240">
        <f t="shared" si="117"/>
        <v>15602.28</v>
      </c>
      <c r="S1240">
        <f t="shared" si="118"/>
        <v>-24.455999999998312</v>
      </c>
      <c r="T1240">
        <f t="shared" si="119"/>
        <v>30.280000000000655</v>
      </c>
      <c r="U1240">
        <f t="shared" si="114"/>
        <v>4.544000000001688</v>
      </c>
      <c r="V1240">
        <f t="shared" si="115"/>
        <v>-13.719999999999345</v>
      </c>
    </row>
    <row r="1241" spans="1:22" x14ac:dyDescent="0.35">
      <c r="A1241" t="s">
        <v>0</v>
      </c>
      <c r="B1241">
        <v>1503</v>
      </c>
      <c r="C1241">
        <v>67</v>
      </c>
      <c r="D1241">
        <v>64</v>
      </c>
      <c r="E1241">
        <v>13212</v>
      </c>
      <c r="F1241">
        <v>0.547427</v>
      </c>
      <c r="G1241">
        <v>582.46799999999996</v>
      </c>
      <c r="H1241">
        <v>74.715100000000007</v>
      </c>
      <c r="I1241">
        <v>7662.31</v>
      </c>
      <c r="J1241">
        <v>43519.1</v>
      </c>
      <c r="K1241">
        <v>0</v>
      </c>
      <c r="L1241">
        <v>67.431299999999993</v>
      </c>
      <c r="M1241">
        <v>64.7911</v>
      </c>
      <c r="N1241">
        <v>1.01492</v>
      </c>
      <c r="O1241">
        <v>1.01492</v>
      </c>
      <c r="P1241">
        <v>22.741499999999998</v>
      </c>
      <c r="Q1241">
        <f t="shared" si="116"/>
        <v>16183.511999999999</v>
      </c>
      <c r="R1241">
        <f t="shared" si="117"/>
        <v>15549.864</v>
      </c>
      <c r="S1241">
        <f t="shared" si="118"/>
        <v>22.511999999998807</v>
      </c>
      <c r="T1241">
        <f t="shared" si="119"/>
        <v>-22.136000000000422</v>
      </c>
      <c r="U1241">
        <f t="shared" si="114"/>
        <v>51.511999999998807</v>
      </c>
      <c r="V1241">
        <f t="shared" si="115"/>
        <v>-66.136000000000422</v>
      </c>
    </row>
    <row r="1242" spans="1:22" x14ac:dyDescent="0.35">
      <c r="A1242" t="s">
        <v>0</v>
      </c>
      <c r="B1242">
        <v>1504</v>
      </c>
      <c r="C1242">
        <v>67</v>
      </c>
      <c r="D1242">
        <v>64</v>
      </c>
      <c r="E1242">
        <v>13212</v>
      </c>
      <c r="F1242">
        <v>0.547427</v>
      </c>
      <c r="G1242">
        <v>582.46799999999996</v>
      </c>
      <c r="H1242">
        <v>74.715100000000007</v>
      </c>
      <c r="I1242">
        <v>7662.31</v>
      </c>
      <c r="J1242">
        <v>43519.1</v>
      </c>
      <c r="K1242">
        <v>0</v>
      </c>
      <c r="L1242">
        <v>67.431299999999993</v>
      </c>
      <c r="M1242">
        <v>64.7911</v>
      </c>
      <c r="N1242">
        <v>1.01492</v>
      </c>
      <c r="O1242">
        <v>1.01492</v>
      </c>
      <c r="P1242">
        <v>22.741499999999998</v>
      </c>
      <c r="Q1242">
        <f t="shared" si="116"/>
        <v>16183.511999999999</v>
      </c>
      <c r="R1242">
        <f t="shared" si="117"/>
        <v>15549.864</v>
      </c>
      <c r="S1242">
        <f t="shared" si="118"/>
        <v>22.511999999998807</v>
      </c>
      <c r="T1242">
        <f t="shared" si="119"/>
        <v>-22.136000000000422</v>
      </c>
      <c r="U1242">
        <f t="shared" si="114"/>
        <v>51.511999999998807</v>
      </c>
      <c r="V1242">
        <f t="shared" si="115"/>
        <v>-66.136000000000422</v>
      </c>
    </row>
    <row r="1243" spans="1:22" x14ac:dyDescent="0.35">
      <c r="A1243" t="s">
        <v>0</v>
      </c>
      <c r="B1243">
        <v>2959</v>
      </c>
      <c r="C1243">
        <v>67</v>
      </c>
      <c r="D1243">
        <v>64</v>
      </c>
      <c r="E1243">
        <v>10395</v>
      </c>
      <c r="F1243">
        <v>0.70690299999999995</v>
      </c>
      <c r="G1243">
        <v>549.03</v>
      </c>
      <c r="H1243">
        <v>107.89700000000001</v>
      </c>
      <c r="I1243">
        <v>6061.56</v>
      </c>
      <c r="J1243">
        <v>59238.6</v>
      </c>
      <c r="K1243">
        <v>0</v>
      </c>
      <c r="L1243">
        <v>67.662499999999994</v>
      </c>
      <c r="M1243">
        <v>65.0304</v>
      </c>
      <c r="N1243">
        <v>1.2256</v>
      </c>
      <c r="O1243">
        <v>1.2256</v>
      </c>
      <c r="P1243">
        <v>22.7439</v>
      </c>
      <c r="Q1243">
        <f t="shared" si="116"/>
        <v>16238.999999999998</v>
      </c>
      <c r="R1243">
        <f t="shared" si="117"/>
        <v>15607.296</v>
      </c>
      <c r="S1243">
        <f t="shared" si="118"/>
        <v>77.999999999998181</v>
      </c>
      <c r="T1243">
        <f t="shared" si="119"/>
        <v>35.296000000000276</v>
      </c>
      <c r="U1243">
        <f t="shared" si="114"/>
        <v>106.99999999999818</v>
      </c>
      <c r="V1243">
        <f t="shared" si="115"/>
        <v>-8.7039999999997235</v>
      </c>
    </row>
    <row r="1244" spans="1:22" x14ac:dyDescent="0.35">
      <c r="A1244" t="s">
        <v>0</v>
      </c>
      <c r="B1244">
        <v>2960</v>
      </c>
      <c r="C1244">
        <v>67</v>
      </c>
      <c r="D1244">
        <v>64</v>
      </c>
      <c r="E1244">
        <v>10395</v>
      </c>
      <c r="F1244">
        <v>0.70690299999999995</v>
      </c>
      <c r="G1244">
        <v>549.03</v>
      </c>
      <c r="H1244">
        <v>107.89700000000001</v>
      </c>
      <c r="I1244">
        <v>6061.56</v>
      </c>
      <c r="J1244">
        <v>59238.6</v>
      </c>
      <c r="K1244">
        <v>0</v>
      </c>
      <c r="L1244">
        <v>67.662499999999994</v>
      </c>
      <c r="M1244">
        <v>65.0304</v>
      </c>
      <c r="N1244">
        <v>1.2256</v>
      </c>
      <c r="O1244">
        <v>1.2256</v>
      </c>
      <c r="P1244">
        <v>22.7439</v>
      </c>
      <c r="Q1244">
        <f t="shared" si="116"/>
        <v>16238.999999999998</v>
      </c>
      <c r="R1244">
        <f t="shared" si="117"/>
        <v>15607.296</v>
      </c>
      <c r="S1244">
        <f t="shared" si="118"/>
        <v>77.999999999998181</v>
      </c>
      <c r="T1244">
        <f t="shared" si="119"/>
        <v>35.296000000000276</v>
      </c>
      <c r="U1244">
        <f t="shared" si="114"/>
        <v>106.99999999999818</v>
      </c>
      <c r="V1244">
        <f t="shared" si="115"/>
        <v>-8.7039999999997235</v>
      </c>
    </row>
    <row r="1245" spans="1:22" x14ac:dyDescent="0.35">
      <c r="A1245" t="s">
        <v>0</v>
      </c>
      <c r="B1245">
        <v>4677</v>
      </c>
      <c r="C1245">
        <v>67</v>
      </c>
      <c r="D1245">
        <v>64</v>
      </c>
      <c r="E1245">
        <v>10699</v>
      </c>
      <c r="F1245">
        <v>0.745923</v>
      </c>
      <c r="G1245">
        <v>523.08000000000004</v>
      </c>
      <c r="H1245">
        <v>157.90899999999999</v>
      </c>
      <c r="I1245">
        <v>5113.68</v>
      </c>
      <c r="J1245">
        <v>82599</v>
      </c>
      <c r="K1245">
        <v>0</v>
      </c>
      <c r="L1245">
        <v>67.489800000000002</v>
      </c>
      <c r="M1245">
        <v>64.904700000000005</v>
      </c>
      <c r="N1245">
        <v>1.4865900000000001</v>
      </c>
      <c r="O1245">
        <v>1.4865900000000001</v>
      </c>
      <c r="P1245">
        <v>22.753</v>
      </c>
      <c r="Q1245">
        <f t="shared" si="116"/>
        <v>16197.552</v>
      </c>
      <c r="R1245">
        <f t="shared" si="117"/>
        <v>15577.128000000001</v>
      </c>
      <c r="S1245">
        <f t="shared" si="118"/>
        <v>36.55199999999968</v>
      </c>
      <c r="T1245">
        <f t="shared" si="119"/>
        <v>5.1280000000006112</v>
      </c>
      <c r="U1245">
        <f t="shared" si="114"/>
        <v>65.55199999999968</v>
      </c>
      <c r="V1245">
        <f t="shared" si="115"/>
        <v>-38.871999999999389</v>
      </c>
    </row>
    <row r="1246" spans="1:22" x14ac:dyDescent="0.35">
      <c r="A1246" t="s">
        <v>0</v>
      </c>
      <c r="B1246">
        <v>4678</v>
      </c>
      <c r="C1246">
        <v>67</v>
      </c>
      <c r="D1246">
        <v>64</v>
      </c>
      <c r="E1246">
        <v>10699</v>
      </c>
      <c r="F1246">
        <v>0.745923</v>
      </c>
      <c r="G1246">
        <v>523.08000000000004</v>
      </c>
      <c r="H1246">
        <v>157.90899999999999</v>
      </c>
      <c r="I1246">
        <v>5113.68</v>
      </c>
      <c r="J1246">
        <v>82599</v>
      </c>
      <c r="K1246">
        <v>0</v>
      </c>
      <c r="L1246">
        <v>67.489800000000002</v>
      </c>
      <c r="M1246">
        <v>64.904700000000005</v>
      </c>
      <c r="N1246">
        <v>1.4865900000000001</v>
      </c>
      <c r="O1246">
        <v>1.4865900000000001</v>
      </c>
      <c r="P1246">
        <v>22.753</v>
      </c>
      <c r="Q1246">
        <f t="shared" si="116"/>
        <v>16197.552</v>
      </c>
      <c r="R1246">
        <f t="shared" si="117"/>
        <v>15577.128000000001</v>
      </c>
      <c r="S1246">
        <f t="shared" si="118"/>
        <v>36.55199999999968</v>
      </c>
      <c r="T1246">
        <f t="shared" si="119"/>
        <v>5.1280000000006112</v>
      </c>
      <c r="U1246">
        <f t="shared" si="114"/>
        <v>65.55199999999968</v>
      </c>
      <c r="V1246">
        <f t="shared" si="115"/>
        <v>-38.871999999999389</v>
      </c>
    </row>
    <row r="1247" spans="1:22" x14ac:dyDescent="0.35">
      <c r="A1247" t="s">
        <v>0</v>
      </c>
      <c r="B1247">
        <v>9993</v>
      </c>
      <c r="C1247">
        <v>67</v>
      </c>
      <c r="D1247">
        <v>65</v>
      </c>
      <c r="E1247">
        <v>10544</v>
      </c>
      <c r="F1247">
        <v>0.72736400000000001</v>
      </c>
      <c r="G1247">
        <v>494.36799999999999</v>
      </c>
      <c r="H1247">
        <v>115.61</v>
      </c>
      <c r="I1247">
        <v>5030.42</v>
      </c>
      <c r="J1247">
        <v>57154</v>
      </c>
      <c r="K1247">
        <v>0</v>
      </c>
      <c r="L1247">
        <v>67.120800000000003</v>
      </c>
      <c r="M1247">
        <v>65.066100000000006</v>
      </c>
      <c r="N1247">
        <v>1.2533300000000001</v>
      </c>
      <c r="O1247">
        <v>1.2533300000000001</v>
      </c>
      <c r="P1247">
        <v>22.754200000000001</v>
      </c>
      <c r="Q1247">
        <f t="shared" si="116"/>
        <v>16108.992</v>
      </c>
      <c r="R1247">
        <f t="shared" si="117"/>
        <v>15615.864000000001</v>
      </c>
      <c r="S1247">
        <f t="shared" si="118"/>
        <v>-52.007999999999811</v>
      </c>
      <c r="T1247">
        <f t="shared" si="119"/>
        <v>43.864000000001397</v>
      </c>
      <c r="U1247">
        <f t="shared" si="114"/>
        <v>-23.007999999999811</v>
      </c>
      <c r="V1247">
        <f t="shared" si="115"/>
        <v>-0.13599999999860302</v>
      </c>
    </row>
    <row r="1248" spans="1:22" x14ac:dyDescent="0.35">
      <c r="A1248" t="s">
        <v>0</v>
      </c>
      <c r="B1248">
        <v>9994</v>
      </c>
      <c r="C1248">
        <v>67</v>
      </c>
      <c r="D1248">
        <v>65</v>
      </c>
      <c r="E1248">
        <v>10544</v>
      </c>
      <c r="F1248">
        <v>0.72736400000000001</v>
      </c>
      <c r="G1248">
        <v>494.36799999999999</v>
      </c>
      <c r="H1248">
        <v>115.61</v>
      </c>
      <c r="I1248">
        <v>5030.42</v>
      </c>
      <c r="J1248">
        <v>57154</v>
      </c>
      <c r="K1248">
        <v>0</v>
      </c>
      <c r="L1248">
        <v>67.120800000000003</v>
      </c>
      <c r="M1248">
        <v>65.066100000000006</v>
      </c>
      <c r="N1248">
        <v>1.2533300000000001</v>
      </c>
      <c r="O1248">
        <v>1.2533300000000001</v>
      </c>
      <c r="P1248">
        <v>22.754200000000001</v>
      </c>
      <c r="Q1248">
        <f t="shared" si="116"/>
        <v>16108.992</v>
      </c>
      <c r="R1248">
        <f t="shared" si="117"/>
        <v>15615.864000000001</v>
      </c>
      <c r="S1248">
        <f t="shared" si="118"/>
        <v>-52.007999999999811</v>
      </c>
      <c r="T1248">
        <f t="shared" si="119"/>
        <v>43.864000000001397</v>
      </c>
      <c r="U1248">
        <f t="shared" si="114"/>
        <v>-23.007999999999811</v>
      </c>
      <c r="V1248">
        <f t="shared" si="115"/>
        <v>-0.13599999999860302</v>
      </c>
    </row>
    <row r="1249" spans="1:22" x14ac:dyDescent="0.35">
      <c r="A1249" t="s">
        <v>0</v>
      </c>
      <c r="B1249">
        <v>7775</v>
      </c>
      <c r="C1249">
        <v>67</v>
      </c>
      <c r="D1249">
        <v>64</v>
      </c>
      <c r="E1249">
        <v>12170</v>
      </c>
      <c r="F1249">
        <v>0.688365</v>
      </c>
      <c r="G1249">
        <v>507.65800000000002</v>
      </c>
      <c r="H1249">
        <v>148.655</v>
      </c>
      <c r="I1249">
        <v>5066.29</v>
      </c>
      <c r="J1249">
        <v>75466</v>
      </c>
      <c r="K1249">
        <v>0</v>
      </c>
      <c r="L1249">
        <v>67.524000000000001</v>
      </c>
      <c r="M1249">
        <v>64.821399999999997</v>
      </c>
      <c r="N1249">
        <v>1.4349499999999999</v>
      </c>
      <c r="O1249">
        <v>1.4349499999999999</v>
      </c>
      <c r="P1249">
        <v>22.7562</v>
      </c>
      <c r="Q1249">
        <f t="shared" si="116"/>
        <v>16205.76</v>
      </c>
      <c r="R1249">
        <f t="shared" si="117"/>
        <v>15557.135999999999</v>
      </c>
      <c r="S1249">
        <f t="shared" si="118"/>
        <v>44.760000000000218</v>
      </c>
      <c r="T1249">
        <f t="shared" si="119"/>
        <v>-14.864000000001397</v>
      </c>
      <c r="U1249">
        <f t="shared" si="114"/>
        <v>73.760000000000218</v>
      </c>
      <c r="V1249">
        <f t="shared" si="115"/>
        <v>-58.864000000001397</v>
      </c>
    </row>
    <row r="1250" spans="1:22" x14ac:dyDescent="0.35">
      <c r="A1250" t="s">
        <v>0</v>
      </c>
      <c r="B1250">
        <v>7776</v>
      </c>
      <c r="C1250">
        <v>67</v>
      </c>
      <c r="D1250">
        <v>64</v>
      </c>
      <c r="E1250">
        <v>12170</v>
      </c>
      <c r="F1250">
        <v>0.688365</v>
      </c>
      <c r="G1250">
        <v>507.65800000000002</v>
      </c>
      <c r="H1250">
        <v>148.655</v>
      </c>
      <c r="I1250">
        <v>5066.29</v>
      </c>
      <c r="J1250">
        <v>75466</v>
      </c>
      <c r="K1250">
        <v>0</v>
      </c>
      <c r="L1250">
        <v>67.524000000000001</v>
      </c>
      <c r="M1250">
        <v>64.821399999999997</v>
      </c>
      <c r="N1250">
        <v>1.4349499999999999</v>
      </c>
      <c r="O1250">
        <v>1.4349499999999999</v>
      </c>
      <c r="P1250">
        <v>22.7562</v>
      </c>
      <c r="Q1250">
        <f t="shared" si="116"/>
        <v>16205.76</v>
      </c>
      <c r="R1250">
        <f t="shared" si="117"/>
        <v>15557.135999999999</v>
      </c>
      <c r="S1250">
        <f t="shared" si="118"/>
        <v>44.760000000000218</v>
      </c>
      <c r="T1250">
        <f t="shared" si="119"/>
        <v>-14.864000000001397</v>
      </c>
      <c r="U1250">
        <f t="shared" si="114"/>
        <v>73.760000000000218</v>
      </c>
      <c r="V1250">
        <f t="shared" si="115"/>
        <v>-58.864000000001397</v>
      </c>
    </row>
    <row r="1251" spans="1:22" x14ac:dyDescent="0.35">
      <c r="A1251" t="s">
        <v>0</v>
      </c>
      <c r="B1251">
        <v>4451</v>
      </c>
      <c r="C1251">
        <v>67</v>
      </c>
      <c r="D1251">
        <v>65</v>
      </c>
      <c r="E1251">
        <v>12650</v>
      </c>
      <c r="F1251">
        <v>0.74371399999999999</v>
      </c>
      <c r="G1251">
        <v>529.303</v>
      </c>
      <c r="H1251">
        <v>167.67500000000001</v>
      </c>
      <c r="I1251">
        <v>5745.56</v>
      </c>
      <c r="J1251">
        <v>88750.7</v>
      </c>
      <c r="K1251">
        <v>0</v>
      </c>
      <c r="L1251">
        <v>67.693100000000001</v>
      </c>
      <c r="M1251">
        <v>65.053799999999995</v>
      </c>
      <c r="N1251">
        <v>1.5362100000000001</v>
      </c>
      <c r="O1251">
        <v>1.5362100000000001</v>
      </c>
      <c r="P1251">
        <v>22.758800000000001</v>
      </c>
      <c r="Q1251">
        <f t="shared" si="116"/>
        <v>16246.344000000001</v>
      </c>
      <c r="R1251">
        <f t="shared" si="117"/>
        <v>15612.911999999998</v>
      </c>
      <c r="S1251">
        <f t="shared" si="118"/>
        <v>85.34400000000096</v>
      </c>
      <c r="T1251">
        <f t="shared" si="119"/>
        <v>40.911999999998443</v>
      </c>
      <c r="U1251">
        <f t="shared" si="114"/>
        <v>114.34400000000096</v>
      </c>
      <c r="V1251">
        <f t="shared" si="115"/>
        <v>-3.0880000000015571</v>
      </c>
    </row>
    <row r="1252" spans="1:22" x14ac:dyDescent="0.35">
      <c r="A1252" t="s">
        <v>0</v>
      </c>
      <c r="B1252">
        <v>4452</v>
      </c>
      <c r="C1252">
        <v>67</v>
      </c>
      <c r="D1252">
        <v>65</v>
      </c>
      <c r="E1252">
        <v>12650</v>
      </c>
      <c r="F1252">
        <v>0.74371399999999999</v>
      </c>
      <c r="G1252">
        <v>529.303</v>
      </c>
      <c r="H1252">
        <v>167.67500000000001</v>
      </c>
      <c r="I1252">
        <v>5745.56</v>
      </c>
      <c r="J1252">
        <v>88750.7</v>
      </c>
      <c r="K1252">
        <v>0</v>
      </c>
      <c r="L1252">
        <v>67.693100000000001</v>
      </c>
      <c r="M1252">
        <v>65.053799999999995</v>
      </c>
      <c r="N1252">
        <v>1.5362100000000001</v>
      </c>
      <c r="O1252">
        <v>1.5362100000000001</v>
      </c>
      <c r="P1252">
        <v>22.758800000000001</v>
      </c>
      <c r="Q1252">
        <f t="shared" si="116"/>
        <v>16246.344000000001</v>
      </c>
      <c r="R1252">
        <f t="shared" si="117"/>
        <v>15612.911999999998</v>
      </c>
      <c r="S1252">
        <f t="shared" si="118"/>
        <v>85.34400000000096</v>
      </c>
      <c r="T1252">
        <f t="shared" si="119"/>
        <v>40.911999999998443</v>
      </c>
      <c r="U1252">
        <f t="shared" si="114"/>
        <v>114.34400000000096</v>
      </c>
      <c r="V1252">
        <f t="shared" si="115"/>
        <v>-3.0880000000015571</v>
      </c>
    </row>
    <row r="1253" spans="1:22" x14ac:dyDescent="0.35">
      <c r="A1253" t="s">
        <v>0</v>
      </c>
      <c r="B1253">
        <v>7715</v>
      </c>
      <c r="C1253">
        <v>67</v>
      </c>
      <c r="D1253">
        <v>65</v>
      </c>
      <c r="E1253">
        <v>8673</v>
      </c>
      <c r="F1253">
        <v>0.59148400000000001</v>
      </c>
      <c r="G1253">
        <v>515.55499999999995</v>
      </c>
      <c r="H1253">
        <v>120.03700000000001</v>
      </c>
      <c r="I1253">
        <v>5326.29</v>
      </c>
      <c r="J1253">
        <v>61885.599999999999</v>
      </c>
      <c r="K1253">
        <v>0</v>
      </c>
      <c r="L1253">
        <v>67.367000000000004</v>
      </c>
      <c r="M1253">
        <v>64.895499999999998</v>
      </c>
      <c r="N1253">
        <v>1.2861100000000001</v>
      </c>
      <c r="O1253">
        <v>1.2861100000000001</v>
      </c>
      <c r="P1253">
        <v>22.760300000000001</v>
      </c>
      <c r="Q1253">
        <f t="shared" si="116"/>
        <v>16168.080000000002</v>
      </c>
      <c r="R1253">
        <f t="shared" si="117"/>
        <v>15574.92</v>
      </c>
      <c r="S1253">
        <f t="shared" si="118"/>
        <v>7.0800000000017462</v>
      </c>
      <c r="T1253">
        <f t="shared" si="119"/>
        <v>2.9200000000000728</v>
      </c>
      <c r="U1253">
        <f t="shared" si="114"/>
        <v>36.080000000001746</v>
      </c>
      <c r="V1253">
        <f t="shared" si="115"/>
        <v>-41.079999999999927</v>
      </c>
    </row>
    <row r="1254" spans="1:22" x14ac:dyDescent="0.35">
      <c r="A1254" t="s">
        <v>0</v>
      </c>
      <c r="B1254">
        <v>7716</v>
      </c>
      <c r="C1254">
        <v>67</v>
      </c>
      <c r="D1254">
        <v>65</v>
      </c>
      <c r="E1254">
        <v>8673</v>
      </c>
      <c r="F1254">
        <v>0.59148400000000001</v>
      </c>
      <c r="G1254">
        <v>515.55499999999995</v>
      </c>
      <c r="H1254">
        <v>120.03700000000001</v>
      </c>
      <c r="I1254">
        <v>5326.29</v>
      </c>
      <c r="J1254">
        <v>61885.599999999999</v>
      </c>
      <c r="K1254">
        <v>0</v>
      </c>
      <c r="L1254">
        <v>67.367000000000004</v>
      </c>
      <c r="M1254">
        <v>64.895499999999998</v>
      </c>
      <c r="N1254">
        <v>1.2861100000000001</v>
      </c>
      <c r="O1254">
        <v>1.2861100000000001</v>
      </c>
      <c r="P1254">
        <v>22.760300000000001</v>
      </c>
      <c r="Q1254">
        <f t="shared" si="116"/>
        <v>16168.080000000002</v>
      </c>
      <c r="R1254">
        <f t="shared" si="117"/>
        <v>15574.92</v>
      </c>
      <c r="S1254">
        <f t="shared" si="118"/>
        <v>7.0800000000017462</v>
      </c>
      <c r="T1254">
        <f t="shared" si="119"/>
        <v>2.9200000000000728</v>
      </c>
      <c r="U1254">
        <f t="shared" si="114"/>
        <v>36.080000000001746</v>
      </c>
      <c r="V1254">
        <f t="shared" si="115"/>
        <v>-41.079999999999927</v>
      </c>
    </row>
    <row r="1255" spans="1:22" x14ac:dyDescent="0.35">
      <c r="A1255" t="s">
        <v>0</v>
      </c>
      <c r="B1255">
        <v>2939</v>
      </c>
      <c r="C1255">
        <v>68</v>
      </c>
      <c r="D1255">
        <v>64</v>
      </c>
      <c r="E1255">
        <v>12414</v>
      </c>
      <c r="F1255">
        <v>0.60679899999999998</v>
      </c>
      <c r="G1255">
        <v>557.25900000000001</v>
      </c>
      <c r="H1255">
        <v>216.251</v>
      </c>
      <c r="I1255">
        <v>5665.77</v>
      </c>
      <c r="J1255">
        <v>120508</v>
      </c>
      <c r="K1255">
        <v>0</v>
      </c>
      <c r="L1255">
        <v>68.266300000000001</v>
      </c>
      <c r="M1255">
        <v>64.731300000000005</v>
      </c>
      <c r="N1255">
        <v>1.7634399999999999</v>
      </c>
      <c r="O1255">
        <v>1.7634399999999999</v>
      </c>
      <c r="P1255">
        <v>22.766200000000001</v>
      </c>
      <c r="Q1255">
        <f t="shared" si="116"/>
        <v>16383.912</v>
      </c>
      <c r="R1255">
        <f t="shared" si="117"/>
        <v>15535.512000000001</v>
      </c>
      <c r="S1255">
        <f t="shared" si="118"/>
        <v>222.91200000000026</v>
      </c>
      <c r="T1255">
        <f t="shared" si="119"/>
        <v>-36.487999999999374</v>
      </c>
      <c r="U1255">
        <f t="shared" si="114"/>
        <v>251.91200000000026</v>
      </c>
      <c r="V1255">
        <f t="shared" si="115"/>
        <v>-80.487999999999374</v>
      </c>
    </row>
    <row r="1256" spans="1:22" x14ac:dyDescent="0.35">
      <c r="A1256" t="s">
        <v>0</v>
      </c>
      <c r="B1256">
        <v>2940</v>
      </c>
      <c r="C1256">
        <v>68</v>
      </c>
      <c r="D1256">
        <v>64</v>
      </c>
      <c r="E1256">
        <v>12414</v>
      </c>
      <c r="F1256">
        <v>0.60679899999999998</v>
      </c>
      <c r="G1256">
        <v>557.25900000000001</v>
      </c>
      <c r="H1256">
        <v>216.251</v>
      </c>
      <c r="I1256">
        <v>5665.77</v>
      </c>
      <c r="J1256">
        <v>120508</v>
      </c>
      <c r="K1256">
        <v>0</v>
      </c>
      <c r="L1256">
        <v>68.266300000000001</v>
      </c>
      <c r="M1256">
        <v>64.731300000000005</v>
      </c>
      <c r="N1256">
        <v>1.7634399999999999</v>
      </c>
      <c r="O1256">
        <v>1.7634399999999999</v>
      </c>
      <c r="P1256">
        <v>22.766200000000001</v>
      </c>
      <c r="Q1256">
        <f t="shared" si="116"/>
        <v>16383.912</v>
      </c>
      <c r="R1256">
        <f t="shared" si="117"/>
        <v>15535.512000000001</v>
      </c>
      <c r="S1256">
        <f t="shared" si="118"/>
        <v>222.91200000000026</v>
      </c>
      <c r="T1256">
        <f t="shared" si="119"/>
        <v>-36.487999999999374</v>
      </c>
      <c r="U1256">
        <f t="shared" si="114"/>
        <v>251.91200000000026</v>
      </c>
      <c r="V1256">
        <f t="shared" si="115"/>
        <v>-80.487999999999374</v>
      </c>
    </row>
    <row r="1257" spans="1:22" x14ac:dyDescent="0.35">
      <c r="A1257" t="s">
        <v>0</v>
      </c>
      <c r="B1257">
        <v>2629</v>
      </c>
      <c r="C1257">
        <v>67</v>
      </c>
      <c r="D1257">
        <v>65</v>
      </c>
      <c r="E1257">
        <v>8719</v>
      </c>
      <c r="F1257">
        <v>0.69207300000000005</v>
      </c>
      <c r="G1257">
        <v>548.84400000000005</v>
      </c>
      <c r="H1257">
        <v>177.666</v>
      </c>
      <c r="I1257">
        <v>5840.45</v>
      </c>
      <c r="J1257">
        <v>97510.8</v>
      </c>
      <c r="K1257">
        <v>0</v>
      </c>
      <c r="L1257">
        <v>67.482699999999994</v>
      </c>
      <c r="M1257">
        <v>64.986199999999997</v>
      </c>
      <c r="N1257">
        <v>1.5906800000000001</v>
      </c>
      <c r="O1257">
        <v>1.5906800000000001</v>
      </c>
      <c r="P1257">
        <v>22.766300000000001</v>
      </c>
      <c r="Q1257">
        <f t="shared" si="116"/>
        <v>16195.847999999998</v>
      </c>
      <c r="R1257">
        <f t="shared" si="117"/>
        <v>15596.687999999998</v>
      </c>
      <c r="S1257">
        <f t="shared" si="118"/>
        <v>34.847999999998137</v>
      </c>
      <c r="T1257">
        <f t="shared" si="119"/>
        <v>24.687999999998283</v>
      </c>
      <c r="U1257">
        <f t="shared" si="114"/>
        <v>63.847999999998137</v>
      </c>
      <c r="V1257">
        <f t="shared" si="115"/>
        <v>-19.312000000001717</v>
      </c>
    </row>
    <row r="1258" spans="1:22" x14ac:dyDescent="0.35">
      <c r="A1258" t="s">
        <v>0</v>
      </c>
      <c r="B1258">
        <v>2630</v>
      </c>
      <c r="C1258">
        <v>67</v>
      </c>
      <c r="D1258">
        <v>65</v>
      </c>
      <c r="E1258">
        <v>8719</v>
      </c>
      <c r="F1258">
        <v>0.69207300000000005</v>
      </c>
      <c r="G1258">
        <v>548.84400000000005</v>
      </c>
      <c r="H1258">
        <v>177.666</v>
      </c>
      <c r="I1258">
        <v>5840.45</v>
      </c>
      <c r="J1258">
        <v>97510.8</v>
      </c>
      <c r="K1258">
        <v>0</v>
      </c>
      <c r="L1258">
        <v>67.482699999999994</v>
      </c>
      <c r="M1258">
        <v>64.986199999999997</v>
      </c>
      <c r="N1258">
        <v>1.5906800000000001</v>
      </c>
      <c r="O1258">
        <v>1.5906800000000001</v>
      </c>
      <c r="P1258">
        <v>22.766300000000001</v>
      </c>
      <c r="Q1258">
        <f t="shared" si="116"/>
        <v>16195.847999999998</v>
      </c>
      <c r="R1258">
        <f t="shared" si="117"/>
        <v>15596.687999999998</v>
      </c>
      <c r="S1258">
        <f t="shared" si="118"/>
        <v>34.847999999998137</v>
      </c>
      <c r="T1258">
        <f t="shared" si="119"/>
        <v>24.687999999998283</v>
      </c>
      <c r="U1258">
        <f t="shared" si="114"/>
        <v>63.847999999998137</v>
      </c>
      <c r="V1258">
        <f t="shared" si="115"/>
        <v>-19.312000000001717</v>
      </c>
    </row>
    <row r="1259" spans="1:22" x14ac:dyDescent="0.35">
      <c r="A1259" t="s">
        <v>0</v>
      </c>
      <c r="B1259">
        <v>9517</v>
      </c>
      <c r="C1259">
        <v>67</v>
      </c>
      <c r="D1259">
        <v>64</v>
      </c>
      <c r="E1259">
        <v>9544</v>
      </c>
      <c r="F1259">
        <v>0.71995200000000004</v>
      </c>
      <c r="G1259">
        <v>503.79199999999997</v>
      </c>
      <c r="H1259">
        <v>129.86799999999999</v>
      </c>
      <c r="I1259">
        <v>4540.45</v>
      </c>
      <c r="J1259">
        <v>65426.400000000001</v>
      </c>
      <c r="K1259">
        <v>0</v>
      </c>
      <c r="L1259">
        <v>67.436099999999996</v>
      </c>
      <c r="M1259">
        <v>64.8857</v>
      </c>
      <c r="N1259">
        <v>1.3364</v>
      </c>
      <c r="O1259">
        <v>1.3364</v>
      </c>
      <c r="P1259">
        <v>22.770099999999999</v>
      </c>
      <c r="Q1259">
        <f t="shared" si="116"/>
        <v>16184.663999999999</v>
      </c>
      <c r="R1259">
        <f t="shared" si="117"/>
        <v>15572.567999999999</v>
      </c>
      <c r="S1259">
        <f t="shared" si="118"/>
        <v>23.66399999999885</v>
      </c>
      <c r="T1259">
        <f t="shared" si="119"/>
        <v>0.56799999999930151</v>
      </c>
      <c r="U1259">
        <f t="shared" si="114"/>
        <v>52.66399999999885</v>
      </c>
      <c r="V1259">
        <f t="shared" si="115"/>
        <v>-43.432000000000698</v>
      </c>
    </row>
    <row r="1260" spans="1:22" x14ac:dyDescent="0.35">
      <c r="A1260" t="s">
        <v>0</v>
      </c>
      <c r="B1260">
        <v>9518</v>
      </c>
      <c r="C1260">
        <v>67</v>
      </c>
      <c r="D1260">
        <v>64</v>
      </c>
      <c r="E1260">
        <v>9544</v>
      </c>
      <c r="F1260">
        <v>0.71995200000000004</v>
      </c>
      <c r="G1260">
        <v>503.79199999999997</v>
      </c>
      <c r="H1260">
        <v>129.86799999999999</v>
      </c>
      <c r="I1260">
        <v>4540.45</v>
      </c>
      <c r="J1260">
        <v>65426.400000000001</v>
      </c>
      <c r="K1260">
        <v>0</v>
      </c>
      <c r="L1260">
        <v>67.436099999999996</v>
      </c>
      <c r="M1260">
        <v>64.8857</v>
      </c>
      <c r="N1260">
        <v>1.3364</v>
      </c>
      <c r="O1260">
        <v>1.3364</v>
      </c>
      <c r="P1260">
        <v>22.770099999999999</v>
      </c>
      <c r="Q1260">
        <f t="shared" si="116"/>
        <v>16184.663999999999</v>
      </c>
      <c r="R1260">
        <f t="shared" si="117"/>
        <v>15572.567999999999</v>
      </c>
      <c r="S1260">
        <f t="shared" si="118"/>
        <v>23.66399999999885</v>
      </c>
      <c r="T1260">
        <f t="shared" si="119"/>
        <v>0.56799999999930151</v>
      </c>
      <c r="U1260">
        <f t="shared" si="114"/>
        <v>52.66399999999885</v>
      </c>
      <c r="V1260">
        <f t="shared" si="115"/>
        <v>-43.432000000000698</v>
      </c>
    </row>
    <row r="1261" spans="1:22" x14ac:dyDescent="0.35">
      <c r="A1261" t="s">
        <v>0</v>
      </c>
      <c r="B1261">
        <v>1875</v>
      </c>
      <c r="C1261">
        <v>67</v>
      </c>
      <c r="D1261">
        <v>64</v>
      </c>
      <c r="E1261">
        <v>12579</v>
      </c>
      <c r="F1261">
        <v>0.66695300000000002</v>
      </c>
      <c r="G1261">
        <v>559.87</v>
      </c>
      <c r="H1261">
        <v>99.105500000000006</v>
      </c>
      <c r="I1261">
        <v>7060.37</v>
      </c>
      <c r="J1261">
        <v>55486.2</v>
      </c>
      <c r="K1261">
        <v>0</v>
      </c>
      <c r="L1261">
        <v>67.569999999999993</v>
      </c>
      <c r="M1261">
        <v>64.905699999999996</v>
      </c>
      <c r="N1261">
        <v>1.1757</v>
      </c>
      <c r="O1261">
        <v>1.1757</v>
      </c>
      <c r="P1261">
        <v>22.773800000000001</v>
      </c>
      <c r="Q1261">
        <f t="shared" si="116"/>
        <v>16216.8</v>
      </c>
      <c r="R1261">
        <f t="shared" si="117"/>
        <v>15577.367999999999</v>
      </c>
      <c r="S1261">
        <f t="shared" si="118"/>
        <v>55.799999999999272</v>
      </c>
      <c r="T1261">
        <f t="shared" si="119"/>
        <v>5.3679999999985739</v>
      </c>
      <c r="U1261">
        <f t="shared" si="114"/>
        <v>84.799999999999272</v>
      </c>
      <c r="V1261">
        <f t="shared" si="115"/>
        <v>-38.632000000001426</v>
      </c>
    </row>
    <row r="1262" spans="1:22" x14ac:dyDescent="0.35">
      <c r="A1262" t="s">
        <v>0</v>
      </c>
      <c r="B1262">
        <v>1876</v>
      </c>
      <c r="C1262">
        <v>67</v>
      </c>
      <c r="D1262">
        <v>64</v>
      </c>
      <c r="E1262">
        <v>12579</v>
      </c>
      <c r="F1262">
        <v>0.66695300000000002</v>
      </c>
      <c r="G1262">
        <v>559.87</v>
      </c>
      <c r="H1262">
        <v>99.105500000000006</v>
      </c>
      <c r="I1262">
        <v>7060.37</v>
      </c>
      <c r="J1262">
        <v>55486.2</v>
      </c>
      <c r="K1262">
        <v>0</v>
      </c>
      <c r="L1262">
        <v>67.569999999999993</v>
      </c>
      <c r="M1262">
        <v>64.905699999999996</v>
      </c>
      <c r="N1262">
        <v>1.1757</v>
      </c>
      <c r="O1262">
        <v>1.1757</v>
      </c>
      <c r="P1262">
        <v>22.773800000000001</v>
      </c>
      <c r="Q1262">
        <f t="shared" si="116"/>
        <v>16216.8</v>
      </c>
      <c r="R1262">
        <f t="shared" si="117"/>
        <v>15577.367999999999</v>
      </c>
      <c r="S1262">
        <f t="shared" si="118"/>
        <v>55.799999999999272</v>
      </c>
      <c r="T1262">
        <f t="shared" si="119"/>
        <v>5.3679999999985739</v>
      </c>
      <c r="U1262">
        <f t="shared" si="114"/>
        <v>84.799999999999272</v>
      </c>
      <c r="V1262">
        <f t="shared" si="115"/>
        <v>-38.632000000001426</v>
      </c>
    </row>
    <row r="1263" spans="1:22" x14ac:dyDescent="0.35">
      <c r="A1263" t="s">
        <v>0</v>
      </c>
      <c r="B1263">
        <v>5239</v>
      </c>
      <c r="C1263">
        <v>67</v>
      </c>
      <c r="D1263">
        <v>65</v>
      </c>
      <c r="E1263">
        <v>11936</v>
      </c>
      <c r="F1263">
        <v>0.73419199999999996</v>
      </c>
      <c r="G1263">
        <v>524.1</v>
      </c>
      <c r="H1263">
        <v>158.262</v>
      </c>
      <c r="I1263">
        <v>5289.72</v>
      </c>
      <c r="J1263">
        <v>82945.100000000006</v>
      </c>
      <c r="K1263">
        <v>0</v>
      </c>
      <c r="L1263">
        <v>67.443299999999994</v>
      </c>
      <c r="M1263">
        <v>65.171599999999998</v>
      </c>
      <c r="N1263">
        <v>1.4898499999999999</v>
      </c>
      <c r="O1263">
        <v>1.4898499999999999</v>
      </c>
      <c r="P1263">
        <v>22.779900000000001</v>
      </c>
      <c r="Q1263">
        <f t="shared" si="116"/>
        <v>16186.391999999998</v>
      </c>
      <c r="R1263">
        <f t="shared" si="117"/>
        <v>15641.183999999999</v>
      </c>
      <c r="S1263">
        <f t="shared" si="118"/>
        <v>25.391999999998006</v>
      </c>
      <c r="T1263">
        <f t="shared" si="119"/>
        <v>69.183999999999287</v>
      </c>
      <c r="U1263">
        <f t="shared" si="114"/>
        <v>54.391999999998006</v>
      </c>
      <c r="V1263">
        <f t="shared" si="115"/>
        <v>25.183999999999287</v>
      </c>
    </row>
    <row r="1264" spans="1:22" x14ac:dyDescent="0.35">
      <c r="A1264" t="s">
        <v>0</v>
      </c>
      <c r="B1264">
        <v>5240</v>
      </c>
      <c r="C1264">
        <v>67</v>
      </c>
      <c r="D1264">
        <v>65</v>
      </c>
      <c r="E1264">
        <v>11936</v>
      </c>
      <c r="F1264">
        <v>0.73419199999999996</v>
      </c>
      <c r="G1264">
        <v>524.1</v>
      </c>
      <c r="H1264">
        <v>158.262</v>
      </c>
      <c r="I1264">
        <v>5289.72</v>
      </c>
      <c r="J1264">
        <v>82945.100000000006</v>
      </c>
      <c r="K1264">
        <v>0</v>
      </c>
      <c r="L1264">
        <v>67.443299999999994</v>
      </c>
      <c r="M1264">
        <v>65.171599999999998</v>
      </c>
      <c r="N1264">
        <v>1.4898499999999999</v>
      </c>
      <c r="O1264">
        <v>1.4898499999999999</v>
      </c>
      <c r="P1264">
        <v>22.779900000000001</v>
      </c>
      <c r="Q1264">
        <f t="shared" si="116"/>
        <v>16186.391999999998</v>
      </c>
      <c r="R1264">
        <f t="shared" si="117"/>
        <v>15641.183999999999</v>
      </c>
      <c r="S1264">
        <f t="shared" si="118"/>
        <v>25.391999999998006</v>
      </c>
      <c r="T1264">
        <f t="shared" si="119"/>
        <v>69.183999999999287</v>
      </c>
      <c r="U1264">
        <f t="shared" si="114"/>
        <v>54.391999999998006</v>
      </c>
      <c r="V1264">
        <f t="shared" si="115"/>
        <v>25.183999999999287</v>
      </c>
    </row>
    <row r="1265" spans="1:22" x14ac:dyDescent="0.35">
      <c r="A1265" t="s">
        <v>0</v>
      </c>
      <c r="B1265">
        <v>2345</v>
      </c>
      <c r="C1265">
        <v>67</v>
      </c>
      <c r="D1265">
        <v>65</v>
      </c>
      <c r="E1265">
        <v>11384</v>
      </c>
      <c r="F1265">
        <v>0.64627699999999999</v>
      </c>
      <c r="G1265">
        <v>550.13199999999995</v>
      </c>
      <c r="H1265">
        <v>218.41499999999999</v>
      </c>
      <c r="I1265">
        <v>5596.61</v>
      </c>
      <c r="J1265">
        <v>120157</v>
      </c>
      <c r="K1265">
        <v>0</v>
      </c>
      <c r="L1265">
        <v>67.466899999999995</v>
      </c>
      <c r="M1265">
        <v>65.049599999999998</v>
      </c>
      <c r="N1265">
        <v>1.77058</v>
      </c>
      <c r="O1265">
        <v>1.77058</v>
      </c>
      <c r="P1265">
        <v>22.785499999999999</v>
      </c>
      <c r="Q1265">
        <f t="shared" si="116"/>
        <v>16192.055999999999</v>
      </c>
      <c r="R1265">
        <f t="shared" si="117"/>
        <v>15611.903999999999</v>
      </c>
      <c r="S1265">
        <f t="shared" si="118"/>
        <v>31.055999999998676</v>
      </c>
      <c r="T1265">
        <f t="shared" si="119"/>
        <v>39.903999999998632</v>
      </c>
      <c r="U1265">
        <f t="shared" si="114"/>
        <v>60.055999999998676</v>
      </c>
      <c r="V1265">
        <f t="shared" si="115"/>
        <v>-4.0960000000013679</v>
      </c>
    </row>
    <row r="1266" spans="1:22" x14ac:dyDescent="0.35">
      <c r="A1266" t="s">
        <v>0</v>
      </c>
      <c r="B1266">
        <v>2346</v>
      </c>
      <c r="C1266">
        <v>67</v>
      </c>
      <c r="D1266">
        <v>65</v>
      </c>
      <c r="E1266">
        <v>11384</v>
      </c>
      <c r="F1266">
        <v>0.64627699999999999</v>
      </c>
      <c r="G1266">
        <v>550.13199999999995</v>
      </c>
      <c r="H1266">
        <v>218.41499999999999</v>
      </c>
      <c r="I1266">
        <v>5596.61</v>
      </c>
      <c r="J1266">
        <v>120157</v>
      </c>
      <c r="K1266">
        <v>0</v>
      </c>
      <c r="L1266">
        <v>67.466899999999995</v>
      </c>
      <c r="M1266">
        <v>65.049599999999998</v>
      </c>
      <c r="N1266">
        <v>1.77058</v>
      </c>
      <c r="O1266">
        <v>1.77058</v>
      </c>
      <c r="P1266">
        <v>22.785499999999999</v>
      </c>
      <c r="Q1266">
        <f t="shared" si="116"/>
        <v>16192.055999999999</v>
      </c>
      <c r="R1266">
        <f t="shared" si="117"/>
        <v>15611.903999999999</v>
      </c>
      <c r="S1266">
        <f t="shared" si="118"/>
        <v>31.055999999998676</v>
      </c>
      <c r="T1266">
        <f t="shared" si="119"/>
        <v>39.903999999998632</v>
      </c>
      <c r="U1266">
        <f t="shared" si="114"/>
        <v>60.055999999998676</v>
      </c>
      <c r="V1266">
        <f t="shared" si="115"/>
        <v>-4.0960000000013679</v>
      </c>
    </row>
    <row r="1267" spans="1:22" x14ac:dyDescent="0.35">
      <c r="A1267" t="s">
        <v>0</v>
      </c>
      <c r="B1267">
        <v>4841</v>
      </c>
      <c r="C1267">
        <v>67</v>
      </c>
      <c r="D1267">
        <v>64</v>
      </c>
      <c r="E1267">
        <v>12586</v>
      </c>
      <c r="F1267">
        <v>0.67511699999999997</v>
      </c>
      <c r="G1267">
        <v>526.596</v>
      </c>
      <c r="H1267">
        <v>103.06699999999999</v>
      </c>
      <c r="I1267">
        <v>5848.12</v>
      </c>
      <c r="J1267">
        <v>54274.5</v>
      </c>
      <c r="K1267">
        <v>0</v>
      </c>
      <c r="L1267">
        <v>67.578800000000001</v>
      </c>
      <c r="M1267">
        <v>64.721000000000004</v>
      </c>
      <c r="N1267">
        <v>1.19112</v>
      </c>
      <c r="O1267">
        <v>1.19112</v>
      </c>
      <c r="P1267">
        <v>22.785499999999999</v>
      </c>
      <c r="Q1267">
        <f t="shared" si="116"/>
        <v>16218.912</v>
      </c>
      <c r="R1267">
        <f t="shared" si="117"/>
        <v>15533.04</v>
      </c>
      <c r="S1267">
        <f t="shared" si="118"/>
        <v>57.912000000000262</v>
      </c>
      <c r="T1267">
        <f t="shared" si="119"/>
        <v>-38.959999999999127</v>
      </c>
      <c r="U1267">
        <f t="shared" si="114"/>
        <v>86.912000000000262</v>
      </c>
      <c r="V1267">
        <f t="shared" si="115"/>
        <v>-82.959999999999127</v>
      </c>
    </row>
    <row r="1268" spans="1:22" x14ac:dyDescent="0.35">
      <c r="A1268" t="s">
        <v>0</v>
      </c>
      <c r="B1268">
        <v>4842</v>
      </c>
      <c r="C1268">
        <v>67</v>
      </c>
      <c r="D1268">
        <v>64</v>
      </c>
      <c r="E1268">
        <v>12586</v>
      </c>
      <c r="F1268">
        <v>0.67511699999999997</v>
      </c>
      <c r="G1268">
        <v>526.596</v>
      </c>
      <c r="H1268">
        <v>103.06699999999999</v>
      </c>
      <c r="I1268">
        <v>5848.12</v>
      </c>
      <c r="J1268">
        <v>54274.5</v>
      </c>
      <c r="K1268">
        <v>0</v>
      </c>
      <c r="L1268">
        <v>67.578800000000001</v>
      </c>
      <c r="M1268">
        <v>64.721000000000004</v>
      </c>
      <c r="N1268">
        <v>1.19112</v>
      </c>
      <c r="O1268">
        <v>1.19112</v>
      </c>
      <c r="P1268">
        <v>22.785499999999999</v>
      </c>
      <c r="Q1268">
        <f t="shared" si="116"/>
        <v>16218.912</v>
      </c>
      <c r="R1268">
        <f t="shared" si="117"/>
        <v>15533.04</v>
      </c>
      <c r="S1268">
        <f t="shared" si="118"/>
        <v>57.912000000000262</v>
      </c>
      <c r="T1268">
        <f t="shared" si="119"/>
        <v>-38.959999999999127</v>
      </c>
      <c r="U1268">
        <f t="shared" si="114"/>
        <v>86.912000000000262</v>
      </c>
      <c r="V1268">
        <f t="shared" si="115"/>
        <v>-82.959999999999127</v>
      </c>
    </row>
    <row r="1269" spans="1:22" x14ac:dyDescent="0.35">
      <c r="A1269" t="s">
        <v>0</v>
      </c>
      <c r="B1269">
        <v>5329</v>
      </c>
      <c r="C1269">
        <v>67</v>
      </c>
      <c r="D1269">
        <v>64</v>
      </c>
      <c r="E1269">
        <v>11704</v>
      </c>
      <c r="F1269">
        <v>0.74540899999999999</v>
      </c>
      <c r="G1269">
        <v>526.36300000000006</v>
      </c>
      <c r="H1269">
        <v>86.662000000000006</v>
      </c>
      <c r="I1269">
        <v>5807.31</v>
      </c>
      <c r="J1269">
        <v>45615.7</v>
      </c>
      <c r="K1269">
        <v>0</v>
      </c>
      <c r="L1269">
        <v>67.538399999999996</v>
      </c>
      <c r="M1269">
        <v>64.971800000000002</v>
      </c>
      <c r="N1269">
        <v>1.0860700000000001</v>
      </c>
      <c r="O1269">
        <v>1.0860700000000001</v>
      </c>
      <c r="P1269">
        <v>22.785699999999999</v>
      </c>
      <c r="Q1269">
        <f t="shared" si="116"/>
        <v>16209.215999999999</v>
      </c>
      <c r="R1269">
        <f t="shared" si="117"/>
        <v>15593.232</v>
      </c>
      <c r="S1269">
        <f t="shared" si="118"/>
        <v>48.21599999999853</v>
      </c>
      <c r="T1269">
        <f t="shared" si="119"/>
        <v>21.231999999999971</v>
      </c>
      <c r="U1269">
        <f t="shared" si="114"/>
        <v>77.21599999999853</v>
      </c>
      <c r="V1269">
        <f t="shared" si="115"/>
        <v>-22.768000000000029</v>
      </c>
    </row>
    <row r="1270" spans="1:22" x14ac:dyDescent="0.35">
      <c r="A1270" t="s">
        <v>0</v>
      </c>
      <c r="B1270">
        <v>5330</v>
      </c>
      <c r="C1270">
        <v>67</v>
      </c>
      <c r="D1270">
        <v>64</v>
      </c>
      <c r="E1270">
        <v>11704</v>
      </c>
      <c r="F1270">
        <v>0.74540899999999999</v>
      </c>
      <c r="G1270">
        <v>526.36300000000006</v>
      </c>
      <c r="H1270">
        <v>86.662000000000006</v>
      </c>
      <c r="I1270">
        <v>5807.31</v>
      </c>
      <c r="J1270">
        <v>45615.7</v>
      </c>
      <c r="K1270">
        <v>0</v>
      </c>
      <c r="L1270">
        <v>67.538399999999996</v>
      </c>
      <c r="M1270">
        <v>64.971800000000002</v>
      </c>
      <c r="N1270">
        <v>1.0860700000000001</v>
      </c>
      <c r="O1270">
        <v>1.0860700000000001</v>
      </c>
      <c r="P1270">
        <v>22.785699999999999</v>
      </c>
      <c r="Q1270">
        <f t="shared" si="116"/>
        <v>16209.215999999999</v>
      </c>
      <c r="R1270">
        <f t="shared" si="117"/>
        <v>15593.232</v>
      </c>
      <c r="S1270">
        <f t="shared" si="118"/>
        <v>48.21599999999853</v>
      </c>
      <c r="T1270">
        <f t="shared" si="119"/>
        <v>21.231999999999971</v>
      </c>
      <c r="U1270">
        <f t="shared" si="114"/>
        <v>77.21599999999853</v>
      </c>
      <c r="V1270">
        <f t="shared" si="115"/>
        <v>-22.768000000000029</v>
      </c>
    </row>
    <row r="1271" spans="1:22" x14ac:dyDescent="0.35">
      <c r="A1271" t="s">
        <v>0</v>
      </c>
      <c r="B1271">
        <v>5833</v>
      </c>
      <c r="C1271">
        <v>67</v>
      </c>
      <c r="D1271">
        <v>64</v>
      </c>
      <c r="E1271">
        <v>11599</v>
      </c>
      <c r="F1271">
        <v>0.64047900000000002</v>
      </c>
      <c r="G1271">
        <v>517.73500000000001</v>
      </c>
      <c r="H1271">
        <v>99.213099999999997</v>
      </c>
      <c r="I1271">
        <v>5479.46</v>
      </c>
      <c r="J1271">
        <v>51366.1</v>
      </c>
      <c r="K1271">
        <v>0</v>
      </c>
      <c r="L1271">
        <v>67.191900000000004</v>
      </c>
      <c r="M1271">
        <v>64.987399999999994</v>
      </c>
      <c r="N1271">
        <v>1.1646300000000001</v>
      </c>
      <c r="O1271">
        <v>1.1646300000000001</v>
      </c>
      <c r="P1271">
        <v>22.7865</v>
      </c>
      <c r="Q1271">
        <f t="shared" si="116"/>
        <v>16126.056</v>
      </c>
      <c r="R1271">
        <f t="shared" si="117"/>
        <v>15596.975999999999</v>
      </c>
      <c r="S1271">
        <f t="shared" si="118"/>
        <v>-34.943999999999505</v>
      </c>
      <c r="T1271">
        <f t="shared" si="119"/>
        <v>24.975999999998749</v>
      </c>
      <c r="U1271">
        <f t="shared" si="114"/>
        <v>-5.9439999999995052</v>
      </c>
      <c r="V1271">
        <f t="shared" si="115"/>
        <v>-19.024000000001251</v>
      </c>
    </row>
    <row r="1272" spans="1:22" x14ac:dyDescent="0.35">
      <c r="A1272" t="s">
        <v>0</v>
      </c>
      <c r="B1272">
        <v>5834</v>
      </c>
      <c r="C1272">
        <v>67</v>
      </c>
      <c r="D1272">
        <v>64</v>
      </c>
      <c r="E1272">
        <v>11599</v>
      </c>
      <c r="F1272">
        <v>0.64047900000000002</v>
      </c>
      <c r="G1272">
        <v>517.73500000000001</v>
      </c>
      <c r="H1272">
        <v>99.213099999999997</v>
      </c>
      <c r="I1272">
        <v>5479.46</v>
      </c>
      <c r="J1272">
        <v>51366.1</v>
      </c>
      <c r="K1272">
        <v>0</v>
      </c>
      <c r="L1272">
        <v>67.191900000000004</v>
      </c>
      <c r="M1272">
        <v>64.987399999999994</v>
      </c>
      <c r="N1272">
        <v>1.1646300000000001</v>
      </c>
      <c r="O1272">
        <v>1.1646300000000001</v>
      </c>
      <c r="P1272">
        <v>22.7865</v>
      </c>
      <c r="Q1272">
        <f t="shared" si="116"/>
        <v>16126.056</v>
      </c>
      <c r="R1272">
        <f t="shared" si="117"/>
        <v>15596.975999999999</v>
      </c>
      <c r="S1272">
        <f t="shared" si="118"/>
        <v>-34.943999999999505</v>
      </c>
      <c r="T1272">
        <f t="shared" si="119"/>
        <v>24.975999999998749</v>
      </c>
      <c r="U1272">
        <f t="shared" si="114"/>
        <v>-5.9439999999995052</v>
      </c>
      <c r="V1272">
        <f t="shared" si="115"/>
        <v>-19.024000000001251</v>
      </c>
    </row>
    <row r="1273" spans="1:22" x14ac:dyDescent="0.35">
      <c r="A1273" t="s">
        <v>0</v>
      </c>
      <c r="B1273">
        <v>9107</v>
      </c>
      <c r="C1273">
        <v>67</v>
      </c>
      <c r="D1273">
        <v>65</v>
      </c>
      <c r="E1273">
        <v>11463</v>
      </c>
      <c r="F1273">
        <v>0.69004600000000005</v>
      </c>
      <c r="G1273">
        <v>505.01799999999997</v>
      </c>
      <c r="H1273">
        <v>90.387900000000002</v>
      </c>
      <c r="I1273">
        <v>5002.4799999999996</v>
      </c>
      <c r="J1273">
        <v>45647.5</v>
      </c>
      <c r="K1273">
        <v>0</v>
      </c>
      <c r="L1273">
        <v>67.582300000000004</v>
      </c>
      <c r="M1273">
        <v>65.0822</v>
      </c>
      <c r="N1273">
        <v>1.1046400000000001</v>
      </c>
      <c r="O1273">
        <v>1.1046400000000001</v>
      </c>
      <c r="P1273">
        <v>22.793399999999998</v>
      </c>
      <c r="Q1273">
        <f t="shared" si="116"/>
        <v>16219.752</v>
      </c>
      <c r="R1273">
        <f t="shared" si="117"/>
        <v>15619.727999999999</v>
      </c>
      <c r="S1273">
        <f t="shared" si="118"/>
        <v>58.752000000000407</v>
      </c>
      <c r="T1273">
        <f t="shared" si="119"/>
        <v>47.727999999999156</v>
      </c>
      <c r="U1273">
        <f t="shared" si="114"/>
        <v>87.752000000000407</v>
      </c>
      <c r="V1273">
        <f t="shared" si="115"/>
        <v>3.727999999999156</v>
      </c>
    </row>
    <row r="1274" spans="1:22" x14ac:dyDescent="0.35">
      <c r="A1274" t="s">
        <v>0</v>
      </c>
      <c r="B1274">
        <v>9108</v>
      </c>
      <c r="C1274">
        <v>67</v>
      </c>
      <c r="D1274">
        <v>65</v>
      </c>
      <c r="E1274">
        <v>11463</v>
      </c>
      <c r="F1274">
        <v>0.69004600000000005</v>
      </c>
      <c r="G1274">
        <v>505.01799999999997</v>
      </c>
      <c r="H1274">
        <v>90.387900000000002</v>
      </c>
      <c r="I1274">
        <v>5002.4799999999996</v>
      </c>
      <c r="J1274">
        <v>45647.5</v>
      </c>
      <c r="K1274">
        <v>0</v>
      </c>
      <c r="L1274">
        <v>67.582300000000004</v>
      </c>
      <c r="M1274">
        <v>65.0822</v>
      </c>
      <c r="N1274">
        <v>1.1046400000000001</v>
      </c>
      <c r="O1274">
        <v>1.1046400000000001</v>
      </c>
      <c r="P1274">
        <v>22.793399999999998</v>
      </c>
      <c r="Q1274">
        <f t="shared" si="116"/>
        <v>16219.752</v>
      </c>
      <c r="R1274">
        <f t="shared" si="117"/>
        <v>15619.727999999999</v>
      </c>
      <c r="S1274">
        <f t="shared" si="118"/>
        <v>58.752000000000407</v>
      </c>
      <c r="T1274">
        <f t="shared" si="119"/>
        <v>47.727999999999156</v>
      </c>
      <c r="U1274">
        <f t="shared" si="114"/>
        <v>87.752000000000407</v>
      </c>
      <c r="V1274">
        <f t="shared" si="115"/>
        <v>3.727999999999156</v>
      </c>
    </row>
    <row r="1275" spans="1:22" x14ac:dyDescent="0.35">
      <c r="A1275" t="s">
        <v>0</v>
      </c>
      <c r="B1275">
        <v>1439</v>
      </c>
      <c r="C1275">
        <v>67</v>
      </c>
      <c r="D1275">
        <v>65</v>
      </c>
      <c r="E1275">
        <v>12988</v>
      </c>
      <c r="F1275">
        <v>0.56504600000000005</v>
      </c>
      <c r="G1275">
        <v>578.279</v>
      </c>
      <c r="H1275">
        <v>238.7</v>
      </c>
      <c r="I1275">
        <v>6394.18</v>
      </c>
      <c r="J1275">
        <v>138035</v>
      </c>
      <c r="K1275">
        <v>0</v>
      </c>
      <c r="L1275">
        <v>67.604299999999995</v>
      </c>
      <c r="M1275">
        <v>65.195700000000002</v>
      </c>
      <c r="N1275">
        <v>1.86493</v>
      </c>
      <c r="O1275">
        <v>1.86493</v>
      </c>
      <c r="P1275">
        <v>22.7943</v>
      </c>
      <c r="Q1275">
        <f t="shared" si="116"/>
        <v>16225.031999999999</v>
      </c>
      <c r="R1275">
        <f t="shared" si="117"/>
        <v>15646.968000000001</v>
      </c>
      <c r="S1275">
        <f t="shared" si="118"/>
        <v>64.031999999999243</v>
      </c>
      <c r="T1275">
        <f t="shared" si="119"/>
        <v>74.968000000000757</v>
      </c>
      <c r="U1275">
        <f t="shared" si="114"/>
        <v>93.031999999999243</v>
      </c>
      <c r="V1275">
        <f t="shared" si="115"/>
        <v>30.968000000000757</v>
      </c>
    </row>
    <row r="1276" spans="1:22" x14ac:dyDescent="0.35">
      <c r="A1276" t="s">
        <v>0</v>
      </c>
      <c r="B1276">
        <v>1440</v>
      </c>
      <c r="C1276">
        <v>67</v>
      </c>
      <c r="D1276">
        <v>65</v>
      </c>
      <c r="E1276">
        <v>12988</v>
      </c>
      <c r="F1276">
        <v>0.56504600000000005</v>
      </c>
      <c r="G1276">
        <v>578.279</v>
      </c>
      <c r="H1276">
        <v>238.7</v>
      </c>
      <c r="I1276">
        <v>6394.18</v>
      </c>
      <c r="J1276">
        <v>138035</v>
      </c>
      <c r="K1276">
        <v>0</v>
      </c>
      <c r="L1276">
        <v>67.604299999999995</v>
      </c>
      <c r="M1276">
        <v>65.195700000000002</v>
      </c>
      <c r="N1276">
        <v>1.86493</v>
      </c>
      <c r="O1276">
        <v>1.86493</v>
      </c>
      <c r="P1276">
        <v>22.7943</v>
      </c>
      <c r="Q1276">
        <f t="shared" si="116"/>
        <v>16225.031999999999</v>
      </c>
      <c r="R1276">
        <f t="shared" si="117"/>
        <v>15646.968000000001</v>
      </c>
      <c r="S1276">
        <f t="shared" si="118"/>
        <v>64.031999999999243</v>
      </c>
      <c r="T1276">
        <f t="shared" si="119"/>
        <v>74.968000000000757</v>
      </c>
      <c r="U1276">
        <f t="shared" si="114"/>
        <v>93.031999999999243</v>
      </c>
      <c r="V1276">
        <f t="shared" si="115"/>
        <v>30.968000000000757</v>
      </c>
    </row>
    <row r="1277" spans="1:22" x14ac:dyDescent="0.35">
      <c r="A1277" t="s">
        <v>0</v>
      </c>
      <c r="B1277">
        <v>6817</v>
      </c>
      <c r="C1277">
        <v>67</v>
      </c>
      <c r="D1277">
        <v>64</v>
      </c>
      <c r="E1277">
        <v>10482</v>
      </c>
      <c r="F1277">
        <v>0.66401600000000005</v>
      </c>
      <c r="G1277">
        <v>521.27300000000002</v>
      </c>
      <c r="H1277">
        <v>91.672499999999999</v>
      </c>
      <c r="I1277">
        <v>5390.9</v>
      </c>
      <c r="J1277">
        <v>47786.400000000001</v>
      </c>
      <c r="K1277">
        <v>0</v>
      </c>
      <c r="L1277">
        <v>67.517200000000003</v>
      </c>
      <c r="M1277">
        <v>64.395799999999994</v>
      </c>
      <c r="N1277">
        <v>1.11799</v>
      </c>
      <c r="O1277">
        <v>1.11799</v>
      </c>
      <c r="P1277">
        <v>22.795000000000002</v>
      </c>
      <c r="Q1277">
        <f t="shared" si="116"/>
        <v>16204.128000000001</v>
      </c>
      <c r="R1277">
        <f t="shared" si="117"/>
        <v>15454.991999999998</v>
      </c>
      <c r="S1277">
        <f t="shared" si="118"/>
        <v>43.128000000000611</v>
      </c>
      <c r="T1277">
        <f t="shared" si="119"/>
        <v>-117.00800000000163</v>
      </c>
      <c r="U1277">
        <f t="shared" ref="U1277:U1340" si="120">S1277+29</f>
        <v>72.128000000000611</v>
      </c>
      <c r="V1277">
        <f t="shared" ref="V1277:V1340" si="121">T1277-44</f>
        <v>-161.00800000000163</v>
      </c>
    </row>
    <row r="1278" spans="1:22" x14ac:dyDescent="0.35">
      <c r="A1278" t="s">
        <v>0</v>
      </c>
      <c r="B1278">
        <v>6818</v>
      </c>
      <c r="C1278">
        <v>67</v>
      </c>
      <c r="D1278">
        <v>64</v>
      </c>
      <c r="E1278">
        <v>10482</v>
      </c>
      <c r="F1278">
        <v>0.66401600000000005</v>
      </c>
      <c r="G1278">
        <v>521.27300000000002</v>
      </c>
      <c r="H1278">
        <v>91.672499999999999</v>
      </c>
      <c r="I1278">
        <v>5390.9</v>
      </c>
      <c r="J1278">
        <v>47786.400000000001</v>
      </c>
      <c r="K1278">
        <v>0</v>
      </c>
      <c r="L1278">
        <v>67.517200000000003</v>
      </c>
      <c r="M1278">
        <v>64.395799999999994</v>
      </c>
      <c r="N1278">
        <v>1.11799</v>
      </c>
      <c r="O1278">
        <v>1.11799</v>
      </c>
      <c r="P1278">
        <v>22.795000000000002</v>
      </c>
      <c r="Q1278">
        <f t="shared" si="116"/>
        <v>16204.128000000001</v>
      </c>
      <c r="R1278">
        <f t="shared" si="117"/>
        <v>15454.991999999998</v>
      </c>
      <c r="S1278">
        <f t="shared" si="118"/>
        <v>43.128000000000611</v>
      </c>
      <c r="T1278">
        <f t="shared" si="119"/>
        <v>-117.00800000000163</v>
      </c>
      <c r="U1278">
        <f t="shared" si="120"/>
        <v>72.128000000000611</v>
      </c>
      <c r="V1278">
        <f t="shared" si="121"/>
        <v>-161.00800000000163</v>
      </c>
    </row>
    <row r="1279" spans="1:22" x14ac:dyDescent="0.35">
      <c r="A1279" t="s">
        <v>0</v>
      </c>
      <c r="B1279">
        <v>3165</v>
      </c>
      <c r="C1279">
        <v>67</v>
      </c>
      <c r="D1279">
        <v>64</v>
      </c>
      <c r="E1279">
        <v>11046</v>
      </c>
      <c r="F1279">
        <v>0.75209499999999996</v>
      </c>
      <c r="G1279">
        <v>548.18100000000004</v>
      </c>
      <c r="H1279">
        <v>237.37799999999999</v>
      </c>
      <c r="I1279">
        <v>5198.41</v>
      </c>
      <c r="J1279">
        <v>130126</v>
      </c>
      <c r="K1279">
        <v>0</v>
      </c>
      <c r="L1279">
        <v>67.872799999999998</v>
      </c>
      <c r="M1279">
        <v>64.473600000000005</v>
      </c>
      <c r="N1279">
        <v>1.84779</v>
      </c>
      <c r="O1279">
        <v>1.84779</v>
      </c>
      <c r="P1279">
        <v>22.801200000000001</v>
      </c>
      <c r="Q1279">
        <f t="shared" si="116"/>
        <v>16289.472</v>
      </c>
      <c r="R1279">
        <f t="shared" si="117"/>
        <v>15473.664000000001</v>
      </c>
      <c r="S1279">
        <f t="shared" si="118"/>
        <v>128.47199999999975</v>
      </c>
      <c r="T1279">
        <f t="shared" si="119"/>
        <v>-98.335999999999331</v>
      </c>
      <c r="U1279">
        <f t="shared" si="120"/>
        <v>157.47199999999975</v>
      </c>
      <c r="V1279">
        <f t="shared" si="121"/>
        <v>-142.33599999999933</v>
      </c>
    </row>
    <row r="1280" spans="1:22" x14ac:dyDescent="0.35">
      <c r="A1280" t="s">
        <v>0</v>
      </c>
      <c r="B1280">
        <v>3166</v>
      </c>
      <c r="C1280">
        <v>67</v>
      </c>
      <c r="D1280">
        <v>64</v>
      </c>
      <c r="E1280">
        <v>11046</v>
      </c>
      <c r="F1280">
        <v>0.75209499999999996</v>
      </c>
      <c r="G1280">
        <v>548.18100000000004</v>
      </c>
      <c r="H1280">
        <v>237.37799999999999</v>
      </c>
      <c r="I1280">
        <v>5198.41</v>
      </c>
      <c r="J1280">
        <v>130126</v>
      </c>
      <c r="K1280">
        <v>0</v>
      </c>
      <c r="L1280">
        <v>67.872799999999998</v>
      </c>
      <c r="M1280">
        <v>64.473600000000005</v>
      </c>
      <c r="N1280">
        <v>1.84779</v>
      </c>
      <c r="O1280">
        <v>1.84779</v>
      </c>
      <c r="P1280">
        <v>22.801200000000001</v>
      </c>
      <c r="Q1280">
        <f t="shared" si="116"/>
        <v>16289.472</v>
      </c>
      <c r="R1280">
        <f t="shared" si="117"/>
        <v>15473.664000000001</v>
      </c>
      <c r="S1280">
        <f t="shared" si="118"/>
        <v>128.47199999999975</v>
      </c>
      <c r="T1280">
        <f t="shared" si="119"/>
        <v>-98.335999999999331</v>
      </c>
      <c r="U1280">
        <f t="shared" si="120"/>
        <v>157.47199999999975</v>
      </c>
      <c r="V1280">
        <f t="shared" si="121"/>
        <v>-142.33599999999933</v>
      </c>
    </row>
    <row r="1281" spans="1:22" x14ac:dyDescent="0.35">
      <c r="A1281" t="s">
        <v>0</v>
      </c>
      <c r="B1281">
        <v>5573</v>
      </c>
      <c r="C1281">
        <v>67</v>
      </c>
      <c r="D1281">
        <v>64</v>
      </c>
      <c r="E1281">
        <v>13001</v>
      </c>
      <c r="F1281">
        <v>0.67554599999999998</v>
      </c>
      <c r="G1281">
        <v>525.90499999999997</v>
      </c>
      <c r="H1281">
        <v>45.644500000000001</v>
      </c>
      <c r="I1281">
        <v>6195.85</v>
      </c>
      <c r="J1281">
        <v>24004.7</v>
      </c>
      <c r="K1281">
        <v>0</v>
      </c>
      <c r="L1281">
        <v>67.609099999999998</v>
      </c>
      <c r="M1281">
        <v>64.574200000000005</v>
      </c>
      <c r="N1281">
        <v>0.76308299999999996</v>
      </c>
      <c r="O1281">
        <v>0.76308299999999996</v>
      </c>
      <c r="P1281">
        <v>22.802700000000002</v>
      </c>
      <c r="Q1281">
        <f t="shared" ref="Q1281:Q1344" si="122">L1281*240</f>
        <v>16226.183999999999</v>
      </c>
      <c r="R1281">
        <f t="shared" ref="R1281:R1344" si="123">M1281*240</f>
        <v>15497.808000000001</v>
      </c>
      <c r="S1281">
        <f t="shared" si="118"/>
        <v>65.183999999999287</v>
      </c>
      <c r="T1281">
        <f t="shared" si="119"/>
        <v>-74.191999999999098</v>
      </c>
      <c r="U1281">
        <f t="shared" si="120"/>
        <v>94.183999999999287</v>
      </c>
      <c r="V1281">
        <f t="shared" si="121"/>
        <v>-118.1919999999991</v>
      </c>
    </row>
    <row r="1282" spans="1:22" x14ac:dyDescent="0.35">
      <c r="A1282" t="s">
        <v>0</v>
      </c>
      <c r="B1282">
        <v>5574</v>
      </c>
      <c r="C1282">
        <v>67</v>
      </c>
      <c r="D1282">
        <v>64</v>
      </c>
      <c r="E1282">
        <v>13001</v>
      </c>
      <c r="F1282">
        <v>0.67554599999999998</v>
      </c>
      <c r="G1282">
        <v>525.90499999999997</v>
      </c>
      <c r="H1282">
        <v>45.644500000000001</v>
      </c>
      <c r="I1282">
        <v>6195.85</v>
      </c>
      <c r="J1282">
        <v>24004.7</v>
      </c>
      <c r="K1282">
        <v>0</v>
      </c>
      <c r="L1282">
        <v>67.609099999999998</v>
      </c>
      <c r="M1282">
        <v>64.574200000000005</v>
      </c>
      <c r="N1282">
        <v>0.76308299999999996</v>
      </c>
      <c r="O1282">
        <v>0.76308299999999996</v>
      </c>
      <c r="P1282">
        <v>22.802700000000002</v>
      </c>
      <c r="Q1282">
        <f t="shared" si="122"/>
        <v>16226.183999999999</v>
      </c>
      <c r="R1282">
        <f t="shared" si="123"/>
        <v>15497.808000000001</v>
      </c>
      <c r="S1282">
        <f t="shared" ref="S1282:S1345" si="124">Q1282-16161</f>
        <v>65.183999999999287</v>
      </c>
      <c r="T1282">
        <f t="shared" ref="T1282:T1345" si="125">R1282-15572</f>
        <v>-74.191999999999098</v>
      </c>
      <c r="U1282">
        <f t="shared" si="120"/>
        <v>94.183999999999287</v>
      </c>
      <c r="V1282">
        <f t="shared" si="121"/>
        <v>-118.1919999999991</v>
      </c>
    </row>
    <row r="1283" spans="1:22" x14ac:dyDescent="0.35">
      <c r="A1283" t="s">
        <v>0</v>
      </c>
      <c r="B1283">
        <v>1029</v>
      </c>
      <c r="C1283">
        <v>67</v>
      </c>
      <c r="D1283">
        <v>65</v>
      </c>
      <c r="E1283">
        <v>14628</v>
      </c>
      <c r="F1283">
        <v>0.58572400000000002</v>
      </c>
      <c r="G1283">
        <v>609.73900000000003</v>
      </c>
      <c r="H1283">
        <v>251.15799999999999</v>
      </c>
      <c r="I1283">
        <v>7100.32</v>
      </c>
      <c r="J1283">
        <v>153141</v>
      </c>
      <c r="K1283">
        <v>0</v>
      </c>
      <c r="L1283">
        <v>67.534899999999993</v>
      </c>
      <c r="M1283">
        <v>65.009200000000007</v>
      </c>
      <c r="N1283">
        <v>1.92645</v>
      </c>
      <c r="O1283">
        <v>1.92645</v>
      </c>
      <c r="P1283">
        <v>22.802900000000001</v>
      </c>
      <c r="Q1283">
        <f t="shared" si="122"/>
        <v>16208.375999999998</v>
      </c>
      <c r="R1283">
        <f t="shared" si="123"/>
        <v>15602.208000000002</v>
      </c>
      <c r="S1283">
        <f t="shared" si="124"/>
        <v>47.375999999998385</v>
      </c>
      <c r="T1283">
        <f t="shared" si="125"/>
        <v>30.208000000002357</v>
      </c>
      <c r="U1283">
        <f t="shared" si="120"/>
        <v>76.375999999998385</v>
      </c>
      <c r="V1283">
        <f t="shared" si="121"/>
        <v>-13.791999999997643</v>
      </c>
    </row>
    <row r="1284" spans="1:22" x14ac:dyDescent="0.35">
      <c r="A1284" t="s">
        <v>0</v>
      </c>
      <c r="B1284">
        <v>1030</v>
      </c>
      <c r="C1284">
        <v>67</v>
      </c>
      <c r="D1284">
        <v>65</v>
      </c>
      <c r="E1284">
        <v>14628</v>
      </c>
      <c r="F1284">
        <v>0.58572400000000002</v>
      </c>
      <c r="G1284">
        <v>609.73900000000003</v>
      </c>
      <c r="H1284">
        <v>251.15799999999999</v>
      </c>
      <c r="I1284">
        <v>7100.32</v>
      </c>
      <c r="J1284">
        <v>153141</v>
      </c>
      <c r="K1284">
        <v>0</v>
      </c>
      <c r="L1284">
        <v>67.534899999999993</v>
      </c>
      <c r="M1284">
        <v>65.009200000000007</v>
      </c>
      <c r="N1284">
        <v>1.92645</v>
      </c>
      <c r="O1284">
        <v>1.92645</v>
      </c>
      <c r="P1284">
        <v>22.802900000000001</v>
      </c>
      <c r="Q1284">
        <f t="shared" si="122"/>
        <v>16208.375999999998</v>
      </c>
      <c r="R1284">
        <f t="shared" si="123"/>
        <v>15602.208000000002</v>
      </c>
      <c r="S1284">
        <f t="shared" si="124"/>
        <v>47.375999999998385</v>
      </c>
      <c r="T1284">
        <f t="shared" si="125"/>
        <v>30.208000000002357</v>
      </c>
      <c r="U1284">
        <f t="shared" si="120"/>
        <v>76.375999999998385</v>
      </c>
      <c r="V1284">
        <f t="shared" si="121"/>
        <v>-13.791999999997643</v>
      </c>
    </row>
    <row r="1285" spans="1:22" x14ac:dyDescent="0.35">
      <c r="A1285" t="s">
        <v>0</v>
      </c>
      <c r="B1285">
        <v>747</v>
      </c>
      <c r="C1285">
        <v>67</v>
      </c>
      <c r="D1285">
        <v>64</v>
      </c>
      <c r="E1285">
        <v>23620</v>
      </c>
      <c r="F1285">
        <v>0.55413199999999996</v>
      </c>
      <c r="G1285">
        <v>690.96799999999996</v>
      </c>
      <c r="H1285">
        <v>208.904</v>
      </c>
      <c r="I1285">
        <v>12079.8</v>
      </c>
      <c r="J1285">
        <v>144346</v>
      </c>
      <c r="K1285">
        <v>0</v>
      </c>
      <c r="L1285">
        <v>67.424400000000006</v>
      </c>
      <c r="M1285">
        <v>64.605099999999993</v>
      </c>
      <c r="N1285">
        <v>1.7768900000000001</v>
      </c>
      <c r="O1285">
        <v>1.7768900000000001</v>
      </c>
      <c r="P1285">
        <v>22.805599999999998</v>
      </c>
      <c r="Q1285">
        <f t="shared" si="122"/>
        <v>16181.856000000002</v>
      </c>
      <c r="R1285">
        <f t="shared" si="123"/>
        <v>15505.223999999998</v>
      </c>
      <c r="S1285">
        <f t="shared" si="124"/>
        <v>20.856000000001586</v>
      </c>
      <c r="T1285">
        <f t="shared" si="125"/>
        <v>-66.776000000001659</v>
      </c>
      <c r="U1285">
        <f t="shared" si="120"/>
        <v>49.856000000001586</v>
      </c>
      <c r="V1285">
        <f t="shared" si="121"/>
        <v>-110.77600000000166</v>
      </c>
    </row>
    <row r="1286" spans="1:22" x14ac:dyDescent="0.35">
      <c r="A1286" t="s">
        <v>0</v>
      </c>
      <c r="B1286">
        <v>748</v>
      </c>
      <c r="C1286">
        <v>67</v>
      </c>
      <c r="D1286">
        <v>64</v>
      </c>
      <c r="E1286">
        <v>23620</v>
      </c>
      <c r="F1286">
        <v>0.55413199999999996</v>
      </c>
      <c r="G1286">
        <v>690.96799999999996</v>
      </c>
      <c r="H1286">
        <v>208.904</v>
      </c>
      <c r="I1286">
        <v>12079.8</v>
      </c>
      <c r="J1286">
        <v>144346</v>
      </c>
      <c r="K1286">
        <v>0</v>
      </c>
      <c r="L1286">
        <v>67.424400000000006</v>
      </c>
      <c r="M1286">
        <v>64.605099999999993</v>
      </c>
      <c r="N1286">
        <v>1.7768900000000001</v>
      </c>
      <c r="O1286">
        <v>1.7768900000000001</v>
      </c>
      <c r="P1286">
        <v>22.805599999999998</v>
      </c>
      <c r="Q1286">
        <f t="shared" si="122"/>
        <v>16181.856000000002</v>
      </c>
      <c r="R1286">
        <f t="shared" si="123"/>
        <v>15505.223999999998</v>
      </c>
      <c r="S1286">
        <f t="shared" si="124"/>
        <v>20.856000000001586</v>
      </c>
      <c r="T1286">
        <f t="shared" si="125"/>
        <v>-66.776000000001659</v>
      </c>
      <c r="U1286">
        <f t="shared" si="120"/>
        <v>49.856000000001586</v>
      </c>
      <c r="V1286">
        <f t="shared" si="121"/>
        <v>-110.77600000000166</v>
      </c>
    </row>
    <row r="1287" spans="1:22" x14ac:dyDescent="0.35">
      <c r="A1287" t="s">
        <v>0</v>
      </c>
      <c r="B1287">
        <v>7125</v>
      </c>
      <c r="C1287">
        <v>67</v>
      </c>
      <c r="D1287">
        <v>64</v>
      </c>
      <c r="E1287">
        <v>9715</v>
      </c>
      <c r="F1287">
        <v>0.67205300000000001</v>
      </c>
      <c r="G1287">
        <v>508.89400000000001</v>
      </c>
      <c r="H1287">
        <v>66.232699999999994</v>
      </c>
      <c r="I1287">
        <v>5471.02</v>
      </c>
      <c r="J1287">
        <v>33705.4</v>
      </c>
      <c r="K1287">
        <v>0</v>
      </c>
      <c r="L1287">
        <v>67.165099999999995</v>
      </c>
      <c r="M1287">
        <v>65.148899999999998</v>
      </c>
      <c r="N1287">
        <v>0.93513100000000005</v>
      </c>
      <c r="O1287">
        <v>0.93513100000000005</v>
      </c>
      <c r="P1287">
        <v>22.805900000000001</v>
      </c>
      <c r="Q1287">
        <f t="shared" si="122"/>
        <v>16119.624</v>
      </c>
      <c r="R1287">
        <f t="shared" si="123"/>
        <v>15635.735999999999</v>
      </c>
      <c r="S1287">
        <f t="shared" si="124"/>
        <v>-41.376000000000204</v>
      </c>
      <c r="T1287">
        <f t="shared" si="125"/>
        <v>63.735999999998967</v>
      </c>
      <c r="U1287">
        <f t="shared" si="120"/>
        <v>-12.376000000000204</v>
      </c>
      <c r="V1287">
        <f t="shared" si="121"/>
        <v>19.735999999998967</v>
      </c>
    </row>
    <row r="1288" spans="1:22" x14ac:dyDescent="0.35">
      <c r="A1288" t="s">
        <v>0</v>
      </c>
      <c r="B1288">
        <v>7126</v>
      </c>
      <c r="C1288">
        <v>67</v>
      </c>
      <c r="D1288">
        <v>64</v>
      </c>
      <c r="E1288">
        <v>9715</v>
      </c>
      <c r="F1288">
        <v>0.67205300000000001</v>
      </c>
      <c r="G1288">
        <v>508.89400000000001</v>
      </c>
      <c r="H1288">
        <v>66.232699999999994</v>
      </c>
      <c r="I1288">
        <v>5471.02</v>
      </c>
      <c r="J1288">
        <v>33705.4</v>
      </c>
      <c r="K1288">
        <v>0</v>
      </c>
      <c r="L1288">
        <v>67.165099999999995</v>
      </c>
      <c r="M1288">
        <v>65.148899999999998</v>
      </c>
      <c r="N1288">
        <v>0.93513100000000005</v>
      </c>
      <c r="O1288">
        <v>0.93513100000000005</v>
      </c>
      <c r="P1288">
        <v>22.805900000000001</v>
      </c>
      <c r="Q1288">
        <f t="shared" si="122"/>
        <v>16119.624</v>
      </c>
      <c r="R1288">
        <f t="shared" si="123"/>
        <v>15635.735999999999</v>
      </c>
      <c r="S1288">
        <f t="shared" si="124"/>
        <v>-41.376000000000204</v>
      </c>
      <c r="T1288">
        <f t="shared" si="125"/>
        <v>63.735999999998967</v>
      </c>
      <c r="U1288">
        <f t="shared" si="120"/>
        <v>-12.376000000000204</v>
      </c>
      <c r="V1288">
        <f t="shared" si="121"/>
        <v>19.735999999998967</v>
      </c>
    </row>
    <row r="1289" spans="1:22" x14ac:dyDescent="0.35">
      <c r="A1289" t="s">
        <v>0</v>
      </c>
      <c r="B1289">
        <v>10175</v>
      </c>
      <c r="C1289">
        <v>67</v>
      </c>
      <c r="D1289">
        <v>64</v>
      </c>
      <c r="E1289">
        <v>8957</v>
      </c>
      <c r="F1289">
        <v>0.62838099999999997</v>
      </c>
      <c r="G1289">
        <v>494.755</v>
      </c>
      <c r="H1289">
        <v>186.291</v>
      </c>
      <c r="I1289">
        <v>4020.04</v>
      </c>
      <c r="J1289">
        <v>92168.2</v>
      </c>
      <c r="K1289">
        <v>0</v>
      </c>
      <c r="L1289">
        <v>67.4529</v>
      </c>
      <c r="M1289">
        <v>64.9589</v>
      </c>
      <c r="N1289">
        <v>1.6097300000000001</v>
      </c>
      <c r="O1289">
        <v>1.6097300000000001</v>
      </c>
      <c r="P1289">
        <v>22.811399999999999</v>
      </c>
      <c r="Q1289">
        <f t="shared" si="122"/>
        <v>16188.696</v>
      </c>
      <c r="R1289">
        <f t="shared" si="123"/>
        <v>15590.136</v>
      </c>
      <c r="S1289">
        <f t="shared" si="124"/>
        <v>27.695999999999913</v>
      </c>
      <c r="T1289">
        <f t="shared" si="125"/>
        <v>18.136000000000422</v>
      </c>
      <c r="U1289">
        <f t="shared" si="120"/>
        <v>56.695999999999913</v>
      </c>
      <c r="V1289">
        <f t="shared" si="121"/>
        <v>-25.863999999999578</v>
      </c>
    </row>
    <row r="1290" spans="1:22" x14ac:dyDescent="0.35">
      <c r="A1290" t="s">
        <v>0</v>
      </c>
      <c r="B1290">
        <v>10176</v>
      </c>
      <c r="C1290">
        <v>67</v>
      </c>
      <c r="D1290">
        <v>64</v>
      </c>
      <c r="E1290">
        <v>8957</v>
      </c>
      <c r="F1290">
        <v>0.62838099999999997</v>
      </c>
      <c r="G1290">
        <v>494.755</v>
      </c>
      <c r="H1290">
        <v>186.291</v>
      </c>
      <c r="I1290">
        <v>4020.04</v>
      </c>
      <c r="J1290">
        <v>92168.2</v>
      </c>
      <c r="K1290">
        <v>0</v>
      </c>
      <c r="L1290">
        <v>67.4529</v>
      </c>
      <c r="M1290">
        <v>64.9589</v>
      </c>
      <c r="N1290">
        <v>1.6097300000000001</v>
      </c>
      <c r="O1290">
        <v>1.6097300000000001</v>
      </c>
      <c r="P1290">
        <v>22.811399999999999</v>
      </c>
      <c r="Q1290">
        <f t="shared" si="122"/>
        <v>16188.696</v>
      </c>
      <c r="R1290">
        <f t="shared" si="123"/>
        <v>15590.136</v>
      </c>
      <c r="S1290">
        <f t="shared" si="124"/>
        <v>27.695999999999913</v>
      </c>
      <c r="T1290">
        <f t="shared" si="125"/>
        <v>18.136000000000422</v>
      </c>
      <c r="U1290">
        <f t="shared" si="120"/>
        <v>56.695999999999913</v>
      </c>
      <c r="V1290">
        <f t="shared" si="121"/>
        <v>-25.863999999999578</v>
      </c>
    </row>
    <row r="1291" spans="1:22" x14ac:dyDescent="0.35">
      <c r="A1291" t="s">
        <v>0</v>
      </c>
      <c r="B1291">
        <v>1359</v>
      </c>
      <c r="C1291">
        <v>67</v>
      </c>
      <c r="D1291">
        <v>65</v>
      </c>
      <c r="E1291">
        <v>10324</v>
      </c>
      <c r="F1291">
        <v>0.55678000000000005</v>
      </c>
      <c r="G1291">
        <v>584.26400000000001</v>
      </c>
      <c r="H1291">
        <v>118.288</v>
      </c>
      <c r="I1291">
        <v>7886.37</v>
      </c>
      <c r="J1291">
        <v>69111.199999999997</v>
      </c>
      <c r="K1291">
        <v>0</v>
      </c>
      <c r="L1291">
        <v>67.427999999999997</v>
      </c>
      <c r="M1291">
        <v>64.909800000000004</v>
      </c>
      <c r="N1291">
        <v>1.2990600000000001</v>
      </c>
      <c r="O1291">
        <v>1.2990600000000001</v>
      </c>
      <c r="P1291">
        <v>22.8139</v>
      </c>
      <c r="Q1291">
        <f t="shared" si="122"/>
        <v>16182.72</v>
      </c>
      <c r="R1291">
        <f t="shared" si="123"/>
        <v>15578.352000000001</v>
      </c>
      <c r="S1291">
        <f t="shared" si="124"/>
        <v>21.719999999999345</v>
      </c>
      <c r="T1291">
        <f t="shared" si="125"/>
        <v>6.3520000000007713</v>
      </c>
      <c r="U1291">
        <f t="shared" si="120"/>
        <v>50.719999999999345</v>
      </c>
      <c r="V1291">
        <f t="shared" si="121"/>
        <v>-37.647999999999229</v>
      </c>
    </row>
    <row r="1292" spans="1:22" x14ac:dyDescent="0.35">
      <c r="A1292" t="s">
        <v>0</v>
      </c>
      <c r="B1292">
        <v>1360</v>
      </c>
      <c r="C1292">
        <v>67</v>
      </c>
      <c r="D1292">
        <v>65</v>
      </c>
      <c r="E1292">
        <v>10324</v>
      </c>
      <c r="F1292">
        <v>0.55678000000000005</v>
      </c>
      <c r="G1292">
        <v>584.26400000000001</v>
      </c>
      <c r="H1292">
        <v>118.288</v>
      </c>
      <c r="I1292">
        <v>7886.37</v>
      </c>
      <c r="J1292">
        <v>69111.199999999997</v>
      </c>
      <c r="K1292">
        <v>0</v>
      </c>
      <c r="L1292">
        <v>67.427999999999997</v>
      </c>
      <c r="M1292">
        <v>64.909800000000004</v>
      </c>
      <c r="N1292">
        <v>1.2990600000000001</v>
      </c>
      <c r="O1292">
        <v>1.2990600000000001</v>
      </c>
      <c r="P1292">
        <v>22.8139</v>
      </c>
      <c r="Q1292">
        <f t="shared" si="122"/>
        <v>16182.72</v>
      </c>
      <c r="R1292">
        <f t="shared" si="123"/>
        <v>15578.352000000001</v>
      </c>
      <c r="S1292">
        <f t="shared" si="124"/>
        <v>21.719999999999345</v>
      </c>
      <c r="T1292">
        <f t="shared" si="125"/>
        <v>6.3520000000007713</v>
      </c>
      <c r="U1292">
        <f t="shared" si="120"/>
        <v>50.719999999999345</v>
      </c>
      <c r="V1292">
        <f t="shared" si="121"/>
        <v>-37.647999999999229</v>
      </c>
    </row>
    <row r="1293" spans="1:22" x14ac:dyDescent="0.35">
      <c r="A1293" t="s">
        <v>0</v>
      </c>
      <c r="B1293">
        <v>5791</v>
      </c>
      <c r="C1293">
        <v>67</v>
      </c>
      <c r="D1293">
        <v>65</v>
      </c>
      <c r="E1293">
        <v>9218</v>
      </c>
      <c r="F1293">
        <v>0.57576099999999997</v>
      </c>
      <c r="G1293">
        <v>524.24300000000005</v>
      </c>
      <c r="H1293">
        <v>60.404699999999998</v>
      </c>
      <c r="I1293">
        <v>6132.26</v>
      </c>
      <c r="J1293">
        <v>31666.7</v>
      </c>
      <c r="K1293">
        <v>0</v>
      </c>
      <c r="L1293">
        <v>67.024299999999997</v>
      </c>
      <c r="M1293">
        <v>65.041499999999999</v>
      </c>
      <c r="N1293">
        <v>0.89295800000000003</v>
      </c>
      <c r="O1293">
        <v>0.89295800000000003</v>
      </c>
      <c r="P1293">
        <v>22.814</v>
      </c>
      <c r="Q1293">
        <f t="shared" si="122"/>
        <v>16085.831999999999</v>
      </c>
      <c r="R1293">
        <f t="shared" si="123"/>
        <v>15609.96</v>
      </c>
      <c r="S1293">
        <f t="shared" si="124"/>
        <v>-75.168000000001484</v>
      </c>
      <c r="T1293">
        <f t="shared" si="125"/>
        <v>37.959999999999127</v>
      </c>
      <c r="U1293">
        <f t="shared" si="120"/>
        <v>-46.168000000001484</v>
      </c>
      <c r="V1293">
        <f t="shared" si="121"/>
        <v>-6.0400000000008731</v>
      </c>
    </row>
    <row r="1294" spans="1:22" x14ac:dyDescent="0.35">
      <c r="A1294" t="s">
        <v>0</v>
      </c>
      <c r="B1294">
        <v>5792</v>
      </c>
      <c r="C1294">
        <v>67</v>
      </c>
      <c r="D1294">
        <v>65</v>
      </c>
      <c r="E1294">
        <v>9218</v>
      </c>
      <c r="F1294">
        <v>0.57576099999999997</v>
      </c>
      <c r="G1294">
        <v>524.24300000000005</v>
      </c>
      <c r="H1294">
        <v>60.404699999999998</v>
      </c>
      <c r="I1294">
        <v>6132.26</v>
      </c>
      <c r="J1294">
        <v>31666.7</v>
      </c>
      <c r="K1294">
        <v>0</v>
      </c>
      <c r="L1294">
        <v>67.024299999999997</v>
      </c>
      <c r="M1294">
        <v>65.041499999999999</v>
      </c>
      <c r="N1294">
        <v>0.89295800000000003</v>
      </c>
      <c r="O1294">
        <v>0.89295800000000003</v>
      </c>
      <c r="P1294">
        <v>22.814</v>
      </c>
      <c r="Q1294">
        <f t="shared" si="122"/>
        <v>16085.831999999999</v>
      </c>
      <c r="R1294">
        <f t="shared" si="123"/>
        <v>15609.96</v>
      </c>
      <c r="S1294">
        <f t="shared" si="124"/>
        <v>-75.168000000001484</v>
      </c>
      <c r="T1294">
        <f t="shared" si="125"/>
        <v>37.959999999999127</v>
      </c>
      <c r="U1294">
        <f t="shared" si="120"/>
        <v>-46.168000000001484</v>
      </c>
      <c r="V1294">
        <f t="shared" si="121"/>
        <v>-6.0400000000008731</v>
      </c>
    </row>
    <row r="1295" spans="1:22" x14ac:dyDescent="0.35">
      <c r="A1295" t="s">
        <v>0</v>
      </c>
      <c r="B1295">
        <v>5247</v>
      </c>
      <c r="C1295">
        <v>67</v>
      </c>
      <c r="D1295">
        <v>65</v>
      </c>
      <c r="E1295">
        <v>11256</v>
      </c>
      <c r="F1295">
        <v>0.74380800000000002</v>
      </c>
      <c r="G1295">
        <v>524.68200000000002</v>
      </c>
      <c r="H1295">
        <v>166.63499999999999</v>
      </c>
      <c r="I1295">
        <v>5136.53</v>
      </c>
      <c r="J1295">
        <v>87430.7</v>
      </c>
      <c r="K1295">
        <v>0</v>
      </c>
      <c r="L1295">
        <v>67.297399999999996</v>
      </c>
      <c r="M1295">
        <v>65.097499999999997</v>
      </c>
      <c r="N1295">
        <v>1.5319199999999999</v>
      </c>
      <c r="O1295">
        <v>1.5319199999999999</v>
      </c>
      <c r="P1295">
        <v>22.8141</v>
      </c>
      <c r="Q1295">
        <f t="shared" si="122"/>
        <v>16151.375999999998</v>
      </c>
      <c r="R1295">
        <f t="shared" si="123"/>
        <v>15623.4</v>
      </c>
      <c r="S1295">
        <f t="shared" si="124"/>
        <v>-9.6240000000016153</v>
      </c>
      <c r="T1295">
        <f t="shared" si="125"/>
        <v>51.399999999999636</v>
      </c>
      <c r="U1295">
        <f t="shared" si="120"/>
        <v>19.375999999998385</v>
      </c>
      <c r="V1295">
        <f t="shared" si="121"/>
        <v>7.3999999999996362</v>
      </c>
    </row>
    <row r="1296" spans="1:22" x14ac:dyDescent="0.35">
      <c r="A1296" t="s">
        <v>0</v>
      </c>
      <c r="B1296">
        <v>5248</v>
      </c>
      <c r="C1296">
        <v>67</v>
      </c>
      <c r="D1296">
        <v>65</v>
      </c>
      <c r="E1296">
        <v>11256</v>
      </c>
      <c r="F1296">
        <v>0.74380800000000002</v>
      </c>
      <c r="G1296">
        <v>524.68200000000002</v>
      </c>
      <c r="H1296">
        <v>166.63499999999999</v>
      </c>
      <c r="I1296">
        <v>5136.53</v>
      </c>
      <c r="J1296">
        <v>87430.7</v>
      </c>
      <c r="K1296">
        <v>0</v>
      </c>
      <c r="L1296">
        <v>67.297399999999996</v>
      </c>
      <c r="M1296">
        <v>65.097499999999997</v>
      </c>
      <c r="N1296">
        <v>1.5319199999999999</v>
      </c>
      <c r="O1296">
        <v>1.5319199999999999</v>
      </c>
      <c r="P1296">
        <v>22.8141</v>
      </c>
      <c r="Q1296">
        <f t="shared" si="122"/>
        <v>16151.375999999998</v>
      </c>
      <c r="R1296">
        <f t="shared" si="123"/>
        <v>15623.4</v>
      </c>
      <c r="S1296">
        <f t="shared" si="124"/>
        <v>-9.6240000000016153</v>
      </c>
      <c r="T1296">
        <f t="shared" si="125"/>
        <v>51.399999999999636</v>
      </c>
      <c r="U1296">
        <f t="shared" si="120"/>
        <v>19.375999999998385</v>
      </c>
      <c r="V1296">
        <f t="shared" si="121"/>
        <v>7.3999999999996362</v>
      </c>
    </row>
    <row r="1297" spans="1:22" x14ac:dyDescent="0.35">
      <c r="A1297" t="s">
        <v>0</v>
      </c>
      <c r="B1297">
        <v>6417</v>
      </c>
      <c r="C1297">
        <v>67</v>
      </c>
      <c r="D1297">
        <v>65</v>
      </c>
      <c r="E1297">
        <v>12855</v>
      </c>
      <c r="F1297">
        <v>0.71449499999999999</v>
      </c>
      <c r="G1297">
        <v>517.44100000000003</v>
      </c>
      <c r="H1297">
        <v>77.632199999999997</v>
      </c>
      <c r="I1297">
        <v>5741.52</v>
      </c>
      <c r="J1297">
        <v>40170.1</v>
      </c>
      <c r="K1297">
        <v>0</v>
      </c>
      <c r="L1297">
        <v>67.378200000000007</v>
      </c>
      <c r="M1297">
        <v>65.200100000000006</v>
      </c>
      <c r="N1297">
        <v>1.0221800000000001</v>
      </c>
      <c r="O1297">
        <v>1.0221800000000001</v>
      </c>
      <c r="P1297">
        <v>22.8157</v>
      </c>
      <c r="Q1297">
        <f t="shared" si="122"/>
        <v>16170.768000000002</v>
      </c>
      <c r="R1297">
        <f t="shared" si="123"/>
        <v>15648.024000000001</v>
      </c>
      <c r="S1297">
        <f t="shared" si="124"/>
        <v>9.7680000000018481</v>
      </c>
      <c r="T1297">
        <f t="shared" si="125"/>
        <v>76.024000000001251</v>
      </c>
      <c r="U1297">
        <f t="shared" si="120"/>
        <v>38.768000000001848</v>
      </c>
      <c r="V1297">
        <f t="shared" si="121"/>
        <v>32.024000000001251</v>
      </c>
    </row>
    <row r="1298" spans="1:22" x14ac:dyDescent="0.35">
      <c r="A1298" t="s">
        <v>0</v>
      </c>
      <c r="B1298">
        <v>6418</v>
      </c>
      <c r="C1298">
        <v>67</v>
      </c>
      <c r="D1298">
        <v>65</v>
      </c>
      <c r="E1298">
        <v>12855</v>
      </c>
      <c r="F1298">
        <v>0.71449499999999999</v>
      </c>
      <c r="G1298">
        <v>517.44100000000003</v>
      </c>
      <c r="H1298">
        <v>77.632199999999997</v>
      </c>
      <c r="I1298">
        <v>5741.52</v>
      </c>
      <c r="J1298">
        <v>40170.1</v>
      </c>
      <c r="K1298">
        <v>0</v>
      </c>
      <c r="L1298">
        <v>67.378200000000007</v>
      </c>
      <c r="M1298">
        <v>65.200100000000006</v>
      </c>
      <c r="N1298">
        <v>1.0221800000000001</v>
      </c>
      <c r="O1298">
        <v>1.0221800000000001</v>
      </c>
      <c r="P1298">
        <v>22.8157</v>
      </c>
      <c r="Q1298">
        <f t="shared" si="122"/>
        <v>16170.768000000002</v>
      </c>
      <c r="R1298">
        <f t="shared" si="123"/>
        <v>15648.024000000001</v>
      </c>
      <c r="S1298">
        <f t="shared" si="124"/>
        <v>9.7680000000018481</v>
      </c>
      <c r="T1298">
        <f t="shared" si="125"/>
        <v>76.024000000001251</v>
      </c>
      <c r="U1298">
        <f t="shared" si="120"/>
        <v>38.768000000001848</v>
      </c>
      <c r="V1298">
        <f t="shared" si="121"/>
        <v>32.024000000001251</v>
      </c>
    </row>
    <row r="1299" spans="1:22" x14ac:dyDescent="0.35">
      <c r="A1299" t="s">
        <v>0</v>
      </c>
      <c r="B1299">
        <v>6103</v>
      </c>
      <c r="C1299">
        <v>67</v>
      </c>
      <c r="D1299">
        <v>64</v>
      </c>
      <c r="E1299">
        <v>10569</v>
      </c>
      <c r="F1299">
        <v>0.71844399999999997</v>
      </c>
      <c r="G1299">
        <v>514.9</v>
      </c>
      <c r="H1299">
        <v>130.30199999999999</v>
      </c>
      <c r="I1299">
        <v>5379.04</v>
      </c>
      <c r="J1299">
        <v>67092.3</v>
      </c>
      <c r="K1299">
        <v>0</v>
      </c>
      <c r="L1299">
        <v>67.488399999999999</v>
      </c>
      <c r="M1299">
        <v>64.8108</v>
      </c>
      <c r="N1299">
        <v>1.3446100000000001</v>
      </c>
      <c r="O1299">
        <v>1.3446100000000001</v>
      </c>
      <c r="P1299">
        <v>22.8171</v>
      </c>
      <c r="Q1299">
        <f t="shared" si="122"/>
        <v>16197.216</v>
      </c>
      <c r="R1299">
        <f t="shared" si="123"/>
        <v>15554.592000000001</v>
      </c>
      <c r="S1299">
        <f t="shared" si="124"/>
        <v>36.216000000000349</v>
      </c>
      <c r="T1299">
        <f t="shared" si="125"/>
        <v>-17.407999999999447</v>
      </c>
      <c r="U1299">
        <f t="shared" si="120"/>
        <v>65.216000000000349</v>
      </c>
      <c r="V1299">
        <f t="shared" si="121"/>
        <v>-61.407999999999447</v>
      </c>
    </row>
    <row r="1300" spans="1:22" x14ac:dyDescent="0.35">
      <c r="A1300" t="s">
        <v>0</v>
      </c>
      <c r="B1300">
        <v>6104</v>
      </c>
      <c r="C1300">
        <v>67</v>
      </c>
      <c r="D1300">
        <v>64</v>
      </c>
      <c r="E1300">
        <v>10569</v>
      </c>
      <c r="F1300">
        <v>0.71844399999999997</v>
      </c>
      <c r="G1300">
        <v>514.9</v>
      </c>
      <c r="H1300">
        <v>130.30199999999999</v>
      </c>
      <c r="I1300">
        <v>5379.04</v>
      </c>
      <c r="J1300">
        <v>67092.3</v>
      </c>
      <c r="K1300">
        <v>0</v>
      </c>
      <c r="L1300">
        <v>67.488399999999999</v>
      </c>
      <c r="M1300">
        <v>64.8108</v>
      </c>
      <c r="N1300">
        <v>1.3446100000000001</v>
      </c>
      <c r="O1300">
        <v>1.3446100000000001</v>
      </c>
      <c r="P1300">
        <v>22.8171</v>
      </c>
      <c r="Q1300">
        <f t="shared" si="122"/>
        <v>16197.216</v>
      </c>
      <c r="R1300">
        <f t="shared" si="123"/>
        <v>15554.592000000001</v>
      </c>
      <c r="S1300">
        <f t="shared" si="124"/>
        <v>36.216000000000349</v>
      </c>
      <c r="T1300">
        <f t="shared" si="125"/>
        <v>-17.407999999999447</v>
      </c>
      <c r="U1300">
        <f t="shared" si="120"/>
        <v>65.216000000000349</v>
      </c>
      <c r="V1300">
        <f t="shared" si="121"/>
        <v>-61.407999999999447</v>
      </c>
    </row>
    <row r="1301" spans="1:22" x14ac:dyDescent="0.35">
      <c r="A1301" t="s">
        <v>0</v>
      </c>
      <c r="B1301">
        <v>7913</v>
      </c>
      <c r="C1301">
        <v>67</v>
      </c>
      <c r="D1301">
        <v>64</v>
      </c>
      <c r="E1301">
        <v>11201</v>
      </c>
      <c r="F1301">
        <v>0.65318100000000001</v>
      </c>
      <c r="G1301">
        <v>505.87700000000001</v>
      </c>
      <c r="H1301">
        <v>107.747</v>
      </c>
      <c r="I1301">
        <v>5081.3999999999996</v>
      </c>
      <c r="J1301">
        <v>54507</v>
      </c>
      <c r="K1301">
        <v>0</v>
      </c>
      <c r="L1301">
        <v>67.458600000000004</v>
      </c>
      <c r="M1301">
        <v>64.983699999999999</v>
      </c>
      <c r="N1301">
        <v>1.2140500000000001</v>
      </c>
      <c r="O1301">
        <v>1.2140500000000001</v>
      </c>
      <c r="P1301">
        <v>22.823699999999999</v>
      </c>
      <c r="Q1301">
        <f t="shared" si="122"/>
        <v>16190.064</v>
      </c>
      <c r="R1301">
        <f t="shared" si="123"/>
        <v>15596.088</v>
      </c>
      <c r="S1301">
        <f t="shared" si="124"/>
        <v>29.064000000000306</v>
      </c>
      <c r="T1301">
        <f t="shared" si="125"/>
        <v>24.087999999999738</v>
      </c>
      <c r="U1301">
        <f t="shared" si="120"/>
        <v>58.064000000000306</v>
      </c>
      <c r="V1301">
        <f t="shared" si="121"/>
        <v>-19.912000000000262</v>
      </c>
    </row>
    <row r="1302" spans="1:22" x14ac:dyDescent="0.35">
      <c r="A1302" t="s">
        <v>0</v>
      </c>
      <c r="B1302">
        <v>7914</v>
      </c>
      <c r="C1302">
        <v>67</v>
      </c>
      <c r="D1302">
        <v>64</v>
      </c>
      <c r="E1302">
        <v>11201</v>
      </c>
      <c r="F1302">
        <v>0.65318100000000001</v>
      </c>
      <c r="G1302">
        <v>505.87700000000001</v>
      </c>
      <c r="H1302">
        <v>107.747</v>
      </c>
      <c r="I1302">
        <v>5081.3999999999996</v>
      </c>
      <c r="J1302">
        <v>54507</v>
      </c>
      <c r="K1302">
        <v>0</v>
      </c>
      <c r="L1302">
        <v>67.458600000000004</v>
      </c>
      <c r="M1302">
        <v>64.983699999999999</v>
      </c>
      <c r="N1302">
        <v>1.2140500000000001</v>
      </c>
      <c r="O1302">
        <v>1.2140500000000001</v>
      </c>
      <c r="P1302">
        <v>22.823699999999999</v>
      </c>
      <c r="Q1302">
        <f t="shared" si="122"/>
        <v>16190.064</v>
      </c>
      <c r="R1302">
        <f t="shared" si="123"/>
        <v>15596.088</v>
      </c>
      <c r="S1302">
        <f t="shared" si="124"/>
        <v>29.064000000000306</v>
      </c>
      <c r="T1302">
        <f t="shared" si="125"/>
        <v>24.087999999999738</v>
      </c>
      <c r="U1302">
        <f t="shared" si="120"/>
        <v>58.064000000000306</v>
      </c>
      <c r="V1302">
        <f t="shared" si="121"/>
        <v>-19.912000000000262</v>
      </c>
    </row>
    <row r="1303" spans="1:22" x14ac:dyDescent="0.35">
      <c r="A1303" t="s">
        <v>0</v>
      </c>
      <c r="B1303">
        <v>6589</v>
      </c>
      <c r="C1303">
        <v>67</v>
      </c>
      <c r="D1303">
        <v>64</v>
      </c>
      <c r="E1303">
        <v>10857</v>
      </c>
      <c r="F1303">
        <v>0.690195</v>
      </c>
      <c r="G1303">
        <v>513.48800000000006</v>
      </c>
      <c r="H1303">
        <v>120.187</v>
      </c>
      <c r="I1303">
        <v>5149.7299999999996</v>
      </c>
      <c r="J1303">
        <v>61714.5</v>
      </c>
      <c r="K1303">
        <v>0</v>
      </c>
      <c r="L1303">
        <v>67.205799999999996</v>
      </c>
      <c r="M1303">
        <v>65.070700000000002</v>
      </c>
      <c r="N1303">
        <v>1.28878</v>
      </c>
      <c r="O1303">
        <v>1.28878</v>
      </c>
      <c r="P1303">
        <v>22.827999999999999</v>
      </c>
      <c r="Q1303">
        <f t="shared" si="122"/>
        <v>16129.392</v>
      </c>
      <c r="R1303">
        <f t="shared" si="123"/>
        <v>15616.968000000001</v>
      </c>
      <c r="S1303">
        <f t="shared" si="124"/>
        <v>-31.608000000000175</v>
      </c>
      <c r="T1303">
        <f t="shared" si="125"/>
        <v>44.968000000000757</v>
      </c>
      <c r="U1303">
        <f t="shared" si="120"/>
        <v>-2.6080000000001746</v>
      </c>
      <c r="V1303">
        <f t="shared" si="121"/>
        <v>0.9680000000007567</v>
      </c>
    </row>
    <row r="1304" spans="1:22" x14ac:dyDescent="0.35">
      <c r="A1304" t="s">
        <v>0</v>
      </c>
      <c r="B1304">
        <v>6590</v>
      </c>
      <c r="C1304">
        <v>67</v>
      </c>
      <c r="D1304">
        <v>64</v>
      </c>
      <c r="E1304">
        <v>10857</v>
      </c>
      <c r="F1304">
        <v>0.690195</v>
      </c>
      <c r="G1304">
        <v>513.48800000000006</v>
      </c>
      <c r="H1304">
        <v>120.187</v>
      </c>
      <c r="I1304">
        <v>5149.7299999999996</v>
      </c>
      <c r="J1304">
        <v>61714.5</v>
      </c>
      <c r="K1304">
        <v>0</v>
      </c>
      <c r="L1304">
        <v>67.205799999999996</v>
      </c>
      <c r="M1304">
        <v>65.070700000000002</v>
      </c>
      <c r="N1304">
        <v>1.28878</v>
      </c>
      <c r="O1304">
        <v>1.28878</v>
      </c>
      <c r="P1304">
        <v>22.827999999999999</v>
      </c>
      <c r="Q1304">
        <f t="shared" si="122"/>
        <v>16129.392</v>
      </c>
      <c r="R1304">
        <f t="shared" si="123"/>
        <v>15616.968000000001</v>
      </c>
      <c r="S1304">
        <f t="shared" si="124"/>
        <v>-31.608000000000175</v>
      </c>
      <c r="T1304">
        <f t="shared" si="125"/>
        <v>44.968000000000757</v>
      </c>
      <c r="U1304">
        <f t="shared" si="120"/>
        <v>-2.6080000000001746</v>
      </c>
      <c r="V1304">
        <f t="shared" si="121"/>
        <v>0.9680000000007567</v>
      </c>
    </row>
    <row r="1305" spans="1:22" x14ac:dyDescent="0.35">
      <c r="A1305" t="s">
        <v>0</v>
      </c>
      <c r="B1305">
        <v>3275</v>
      </c>
      <c r="C1305">
        <v>67</v>
      </c>
      <c r="D1305">
        <v>65</v>
      </c>
      <c r="E1305">
        <v>10941</v>
      </c>
      <c r="F1305">
        <v>0.64492300000000002</v>
      </c>
      <c r="G1305">
        <v>542.94799999999998</v>
      </c>
      <c r="H1305">
        <v>130.10300000000001</v>
      </c>
      <c r="I1305">
        <v>5919.05</v>
      </c>
      <c r="J1305">
        <v>70638.899999999994</v>
      </c>
      <c r="K1305">
        <v>0</v>
      </c>
      <c r="L1305">
        <v>67.8125</v>
      </c>
      <c r="M1305">
        <v>64.968500000000006</v>
      </c>
      <c r="N1305">
        <v>1.3538399999999999</v>
      </c>
      <c r="O1305">
        <v>1.3538399999999999</v>
      </c>
      <c r="P1305">
        <v>22.837299999999999</v>
      </c>
      <c r="Q1305">
        <f t="shared" si="122"/>
        <v>16275</v>
      </c>
      <c r="R1305">
        <f t="shared" si="123"/>
        <v>15592.440000000002</v>
      </c>
      <c r="S1305">
        <f t="shared" si="124"/>
        <v>114</v>
      </c>
      <c r="T1305">
        <f t="shared" si="125"/>
        <v>20.440000000002328</v>
      </c>
      <c r="U1305">
        <f t="shared" si="120"/>
        <v>143</v>
      </c>
      <c r="V1305">
        <f t="shared" si="121"/>
        <v>-23.559999999997672</v>
      </c>
    </row>
    <row r="1306" spans="1:22" x14ac:dyDescent="0.35">
      <c r="A1306" t="s">
        <v>0</v>
      </c>
      <c r="B1306">
        <v>3276</v>
      </c>
      <c r="C1306">
        <v>67</v>
      </c>
      <c r="D1306">
        <v>65</v>
      </c>
      <c r="E1306">
        <v>10941</v>
      </c>
      <c r="F1306">
        <v>0.64492300000000002</v>
      </c>
      <c r="G1306">
        <v>542.94799999999998</v>
      </c>
      <c r="H1306">
        <v>130.10300000000001</v>
      </c>
      <c r="I1306">
        <v>5919.05</v>
      </c>
      <c r="J1306">
        <v>70638.899999999994</v>
      </c>
      <c r="K1306">
        <v>0</v>
      </c>
      <c r="L1306">
        <v>67.8125</v>
      </c>
      <c r="M1306">
        <v>64.968500000000006</v>
      </c>
      <c r="N1306">
        <v>1.3538399999999999</v>
      </c>
      <c r="O1306">
        <v>1.3538399999999999</v>
      </c>
      <c r="P1306">
        <v>22.837299999999999</v>
      </c>
      <c r="Q1306">
        <f t="shared" si="122"/>
        <v>16275</v>
      </c>
      <c r="R1306">
        <f t="shared" si="123"/>
        <v>15592.440000000002</v>
      </c>
      <c r="S1306">
        <f t="shared" si="124"/>
        <v>114</v>
      </c>
      <c r="T1306">
        <f t="shared" si="125"/>
        <v>20.440000000002328</v>
      </c>
      <c r="U1306">
        <f t="shared" si="120"/>
        <v>143</v>
      </c>
      <c r="V1306">
        <f t="shared" si="121"/>
        <v>-23.559999999997672</v>
      </c>
    </row>
    <row r="1307" spans="1:22" x14ac:dyDescent="0.35">
      <c r="A1307" t="s">
        <v>0</v>
      </c>
      <c r="B1307">
        <v>2741</v>
      </c>
      <c r="C1307">
        <v>66</v>
      </c>
      <c r="D1307">
        <v>64</v>
      </c>
      <c r="E1307">
        <v>10317</v>
      </c>
      <c r="F1307">
        <v>0.68429099999999998</v>
      </c>
      <c r="G1307">
        <v>545.55200000000002</v>
      </c>
      <c r="H1307">
        <v>260.92</v>
      </c>
      <c r="I1307">
        <v>4773.5200000000004</v>
      </c>
      <c r="J1307">
        <v>142345</v>
      </c>
      <c r="K1307">
        <v>0</v>
      </c>
      <c r="L1307">
        <v>66.966700000000003</v>
      </c>
      <c r="M1307">
        <v>64.635999999999996</v>
      </c>
      <c r="N1307">
        <v>1.94068</v>
      </c>
      <c r="O1307">
        <v>1.94068</v>
      </c>
      <c r="P1307">
        <v>22.847000000000001</v>
      </c>
      <c r="Q1307">
        <f t="shared" si="122"/>
        <v>16072.008000000002</v>
      </c>
      <c r="R1307">
        <f t="shared" si="123"/>
        <v>15512.64</v>
      </c>
      <c r="S1307">
        <f t="shared" si="124"/>
        <v>-88.99199999999837</v>
      </c>
      <c r="T1307">
        <f t="shared" si="125"/>
        <v>-59.360000000000582</v>
      </c>
      <c r="U1307">
        <f t="shared" si="120"/>
        <v>-59.99199999999837</v>
      </c>
      <c r="V1307">
        <f t="shared" si="121"/>
        <v>-103.36000000000058</v>
      </c>
    </row>
    <row r="1308" spans="1:22" x14ac:dyDescent="0.35">
      <c r="A1308" t="s">
        <v>0</v>
      </c>
      <c r="B1308">
        <v>2742</v>
      </c>
      <c r="C1308">
        <v>66</v>
      </c>
      <c r="D1308">
        <v>64</v>
      </c>
      <c r="E1308">
        <v>10317</v>
      </c>
      <c r="F1308">
        <v>0.68429099999999998</v>
      </c>
      <c r="G1308">
        <v>545.55200000000002</v>
      </c>
      <c r="H1308">
        <v>260.92</v>
      </c>
      <c r="I1308">
        <v>4773.5200000000004</v>
      </c>
      <c r="J1308">
        <v>142345</v>
      </c>
      <c r="K1308">
        <v>0</v>
      </c>
      <c r="L1308">
        <v>66.966700000000003</v>
      </c>
      <c r="M1308">
        <v>64.635999999999996</v>
      </c>
      <c r="N1308">
        <v>1.94068</v>
      </c>
      <c r="O1308">
        <v>1.94068</v>
      </c>
      <c r="P1308">
        <v>22.847000000000001</v>
      </c>
      <c r="Q1308">
        <f t="shared" si="122"/>
        <v>16072.008000000002</v>
      </c>
      <c r="R1308">
        <f t="shared" si="123"/>
        <v>15512.64</v>
      </c>
      <c r="S1308">
        <f t="shared" si="124"/>
        <v>-88.99199999999837</v>
      </c>
      <c r="T1308">
        <f t="shared" si="125"/>
        <v>-59.360000000000582</v>
      </c>
      <c r="U1308">
        <f t="shared" si="120"/>
        <v>-59.99199999999837</v>
      </c>
      <c r="V1308">
        <f t="shared" si="121"/>
        <v>-103.36000000000058</v>
      </c>
    </row>
    <row r="1309" spans="1:22" x14ac:dyDescent="0.35">
      <c r="A1309" t="s">
        <v>0</v>
      </c>
      <c r="B1309">
        <v>1207</v>
      </c>
      <c r="C1309">
        <v>67</v>
      </c>
      <c r="D1309">
        <v>64</v>
      </c>
      <c r="E1309">
        <v>14663</v>
      </c>
      <c r="F1309">
        <v>0.62468900000000005</v>
      </c>
      <c r="G1309">
        <v>603.49900000000002</v>
      </c>
      <c r="H1309">
        <v>250.27500000000001</v>
      </c>
      <c r="I1309">
        <v>6705.83</v>
      </c>
      <c r="J1309">
        <v>151041</v>
      </c>
      <c r="K1309">
        <v>0</v>
      </c>
      <c r="L1309">
        <v>67.444000000000003</v>
      </c>
      <c r="M1309">
        <v>64.571100000000001</v>
      </c>
      <c r="N1309">
        <v>1.9231100000000001</v>
      </c>
      <c r="O1309">
        <v>1.9231100000000001</v>
      </c>
      <c r="P1309">
        <v>22.848099999999999</v>
      </c>
      <c r="Q1309">
        <f t="shared" si="122"/>
        <v>16186.560000000001</v>
      </c>
      <c r="R1309">
        <f t="shared" si="123"/>
        <v>15497.064</v>
      </c>
      <c r="S1309">
        <f t="shared" si="124"/>
        <v>25.56000000000131</v>
      </c>
      <c r="T1309">
        <f t="shared" si="125"/>
        <v>-74.935999999999694</v>
      </c>
      <c r="U1309">
        <f t="shared" si="120"/>
        <v>54.56000000000131</v>
      </c>
      <c r="V1309">
        <f t="shared" si="121"/>
        <v>-118.93599999999969</v>
      </c>
    </row>
    <row r="1310" spans="1:22" x14ac:dyDescent="0.35">
      <c r="A1310" t="s">
        <v>0</v>
      </c>
      <c r="B1310">
        <v>1208</v>
      </c>
      <c r="C1310">
        <v>67</v>
      </c>
      <c r="D1310">
        <v>64</v>
      </c>
      <c r="E1310">
        <v>14663</v>
      </c>
      <c r="F1310">
        <v>0.62468900000000005</v>
      </c>
      <c r="G1310">
        <v>603.49900000000002</v>
      </c>
      <c r="H1310">
        <v>250.27500000000001</v>
      </c>
      <c r="I1310">
        <v>6705.83</v>
      </c>
      <c r="J1310">
        <v>151041</v>
      </c>
      <c r="K1310">
        <v>0</v>
      </c>
      <c r="L1310">
        <v>67.444000000000003</v>
      </c>
      <c r="M1310">
        <v>64.571100000000001</v>
      </c>
      <c r="N1310">
        <v>1.9231100000000001</v>
      </c>
      <c r="O1310">
        <v>1.9231100000000001</v>
      </c>
      <c r="P1310">
        <v>22.848099999999999</v>
      </c>
      <c r="Q1310">
        <f t="shared" si="122"/>
        <v>16186.560000000001</v>
      </c>
      <c r="R1310">
        <f t="shared" si="123"/>
        <v>15497.064</v>
      </c>
      <c r="S1310">
        <f t="shared" si="124"/>
        <v>25.56000000000131</v>
      </c>
      <c r="T1310">
        <f t="shared" si="125"/>
        <v>-74.935999999999694</v>
      </c>
      <c r="U1310">
        <f t="shared" si="120"/>
        <v>54.56000000000131</v>
      </c>
      <c r="V1310">
        <f t="shared" si="121"/>
        <v>-118.93599999999969</v>
      </c>
    </row>
    <row r="1311" spans="1:22" x14ac:dyDescent="0.35">
      <c r="A1311" t="s">
        <v>0</v>
      </c>
      <c r="B1311">
        <v>5787</v>
      </c>
      <c r="C1311">
        <v>67</v>
      </c>
      <c r="D1311">
        <v>64</v>
      </c>
      <c r="E1311">
        <v>9365</v>
      </c>
      <c r="F1311">
        <v>0.72254700000000005</v>
      </c>
      <c r="G1311">
        <v>517.82500000000005</v>
      </c>
      <c r="H1311">
        <v>210.27099999999999</v>
      </c>
      <c r="I1311">
        <v>5028.74</v>
      </c>
      <c r="J1311">
        <v>108884</v>
      </c>
      <c r="K1311">
        <v>0</v>
      </c>
      <c r="L1311">
        <v>67.373000000000005</v>
      </c>
      <c r="M1311">
        <v>65.036799999999999</v>
      </c>
      <c r="N1311">
        <v>1.72583</v>
      </c>
      <c r="O1311">
        <v>1.72583</v>
      </c>
      <c r="P1311">
        <v>22.848199999999999</v>
      </c>
      <c r="Q1311">
        <f t="shared" si="122"/>
        <v>16169.52</v>
      </c>
      <c r="R1311">
        <f t="shared" si="123"/>
        <v>15608.832</v>
      </c>
      <c r="S1311">
        <f t="shared" si="124"/>
        <v>8.5200000000004366</v>
      </c>
      <c r="T1311">
        <f t="shared" si="125"/>
        <v>36.832000000000335</v>
      </c>
      <c r="U1311">
        <f t="shared" si="120"/>
        <v>37.520000000000437</v>
      </c>
      <c r="V1311">
        <f t="shared" si="121"/>
        <v>-7.1679999999996653</v>
      </c>
    </row>
    <row r="1312" spans="1:22" x14ac:dyDescent="0.35">
      <c r="A1312" t="s">
        <v>0</v>
      </c>
      <c r="B1312">
        <v>5788</v>
      </c>
      <c r="C1312">
        <v>67</v>
      </c>
      <c r="D1312">
        <v>64</v>
      </c>
      <c r="E1312">
        <v>9365</v>
      </c>
      <c r="F1312">
        <v>0.72254700000000005</v>
      </c>
      <c r="G1312">
        <v>517.82500000000005</v>
      </c>
      <c r="H1312">
        <v>210.27099999999999</v>
      </c>
      <c r="I1312">
        <v>5028.74</v>
      </c>
      <c r="J1312">
        <v>108884</v>
      </c>
      <c r="K1312">
        <v>0</v>
      </c>
      <c r="L1312">
        <v>67.373000000000005</v>
      </c>
      <c r="M1312">
        <v>65.036799999999999</v>
      </c>
      <c r="N1312">
        <v>1.72583</v>
      </c>
      <c r="O1312">
        <v>1.72583</v>
      </c>
      <c r="P1312">
        <v>22.848199999999999</v>
      </c>
      <c r="Q1312">
        <f t="shared" si="122"/>
        <v>16169.52</v>
      </c>
      <c r="R1312">
        <f t="shared" si="123"/>
        <v>15608.832</v>
      </c>
      <c r="S1312">
        <f t="shared" si="124"/>
        <v>8.5200000000004366</v>
      </c>
      <c r="T1312">
        <f t="shared" si="125"/>
        <v>36.832000000000335</v>
      </c>
      <c r="U1312">
        <f t="shared" si="120"/>
        <v>37.520000000000437</v>
      </c>
      <c r="V1312">
        <f t="shared" si="121"/>
        <v>-7.1679999999996653</v>
      </c>
    </row>
    <row r="1313" spans="1:22" x14ac:dyDescent="0.35">
      <c r="A1313" t="s">
        <v>0</v>
      </c>
      <c r="B1313">
        <v>10413</v>
      </c>
      <c r="C1313">
        <v>67</v>
      </c>
      <c r="D1313">
        <v>65</v>
      </c>
      <c r="E1313">
        <v>7335</v>
      </c>
      <c r="F1313">
        <v>0.543126</v>
      </c>
      <c r="G1313">
        <v>494.69299999999998</v>
      </c>
      <c r="H1313">
        <v>88.361599999999996</v>
      </c>
      <c r="I1313">
        <v>4955.33</v>
      </c>
      <c r="J1313">
        <v>43711.9</v>
      </c>
      <c r="K1313">
        <v>0</v>
      </c>
      <c r="L1313">
        <v>67.346599999999995</v>
      </c>
      <c r="M1313">
        <v>64.804000000000002</v>
      </c>
      <c r="N1313">
        <v>1.0898699999999999</v>
      </c>
      <c r="O1313">
        <v>1.0898699999999999</v>
      </c>
      <c r="P1313">
        <v>22.848199999999999</v>
      </c>
      <c r="Q1313">
        <f t="shared" si="122"/>
        <v>16163.183999999999</v>
      </c>
      <c r="R1313">
        <f t="shared" si="123"/>
        <v>15552.960000000001</v>
      </c>
      <c r="S1313">
        <f t="shared" si="124"/>
        <v>2.183999999999287</v>
      </c>
      <c r="T1313">
        <f t="shared" si="125"/>
        <v>-19.039999999999054</v>
      </c>
      <c r="U1313">
        <f t="shared" si="120"/>
        <v>31.183999999999287</v>
      </c>
      <c r="V1313">
        <f t="shared" si="121"/>
        <v>-63.039999999999054</v>
      </c>
    </row>
    <row r="1314" spans="1:22" x14ac:dyDescent="0.35">
      <c r="A1314" t="s">
        <v>0</v>
      </c>
      <c r="B1314">
        <v>10414</v>
      </c>
      <c r="C1314">
        <v>67</v>
      </c>
      <c r="D1314">
        <v>65</v>
      </c>
      <c r="E1314">
        <v>7335</v>
      </c>
      <c r="F1314">
        <v>0.543126</v>
      </c>
      <c r="G1314">
        <v>494.69299999999998</v>
      </c>
      <c r="H1314">
        <v>88.361599999999996</v>
      </c>
      <c r="I1314">
        <v>4955.33</v>
      </c>
      <c r="J1314">
        <v>43711.9</v>
      </c>
      <c r="K1314">
        <v>0</v>
      </c>
      <c r="L1314">
        <v>67.346599999999995</v>
      </c>
      <c r="M1314">
        <v>64.804000000000002</v>
      </c>
      <c r="N1314">
        <v>1.0898699999999999</v>
      </c>
      <c r="O1314">
        <v>1.0898699999999999</v>
      </c>
      <c r="P1314">
        <v>22.848199999999999</v>
      </c>
      <c r="Q1314">
        <f t="shared" si="122"/>
        <v>16163.183999999999</v>
      </c>
      <c r="R1314">
        <f t="shared" si="123"/>
        <v>15552.960000000001</v>
      </c>
      <c r="S1314">
        <f t="shared" si="124"/>
        <v>2.183999999999287</v>
      </c>
      <c r="T1314">
        <f t="shared" si="125"/>
        <v>-19.039999999999054</v>
      </c>
      <c r="U1314">
        <f t="shared" si="120"/>
        <v>31.183999999999287</v>
      </c>
      <c r="V1314">
        <f t="shared" si="121"/>
        <v>-63.039999999999054</v>
      </c>
    </row>
    <row r="1315" spans="1:22" x14ac:dyDescent="0.35">
      <c r="A1315" t="s">
        <v>0</v>
      </c>
      <c r="B1315">
        <v>7619</v>
      </c>
      <c r="C1315">
        <v>67</v>
      </c>
      <c r="D1315">
        <v>64</v>
      </c>
      <c r="E1315">
        <v>10407</v>
      </c>
      <c r="F1315">
        <v>0.75101799999999996</v>
      </c>
      <c r="G1315">
        <v>512.07899999999995</v>
      </c>
      <c r="H1315">
        <v>120.678</v>
      </c>
      <c r="I1315">
        <v>4956.62</v>
      </c>
      <c r="J1315">
        <v>61796.800000000003</v>
      </c>
      <c r="K1315">
        <v>0</v>
      </c>
      <c r="L1315">
        <v>67.355000000000004</v>
      </c>
      <c r="M1315">
        <v>64.762799999999999</v>
      </c>
      <c r="N1315">
        <v>1.29189</v>
      </c>
      <c r="O1315">
        <v>1.29189</v>
      </c>
      <c r="P1315">
        <v>22.850200000000001</v>
      </c>
      <c r="Q1315">
        <f t="shared" si="122"/>
        <v>16165.2</v>
      </c>
      <c r="R1315">
        <f t="shared" si="123"/>
        <v>15543.072</v>
      </c>
      <c r="S1315">
        <f t="shared" si="124"/>
        <v>4.2000000000007276</v>
      </c>
      <c r="T1315">
        <f t="shared" si="125"/>
        <v>-28.927999999999884</v>
      </c>
      <c r="U1315">
        <f t="shared" si="120"/>
        <v>33.200000000000728</v>
      </c>
      <c r="V1315">
        <f t="shared" si="121"/>
        <v>-72.927999999999884</v>
      </c>
    </row>
    <row r="1316" spans="1:22" x14ac:dyDescent="0.35">
      <c r="A1316" t="s">
        <v>0</v>
      </c>
      <c r="B1316">
        <v>7620</v>
      </c>
      <c r="C1316">
        <v>67</v>
      </c>
      <c r="D1316">
        <v>64</v>
      </c>
      <c r="E1316">
        <v>10407</v>
      </c>
      <c r="F1316">
        <v>0.75101799999999996</v>
      </c>
      <c r="G1316">
        <v>512.07899999999995</v>
      </c>
      <c r="H1316">
        <v>120.678</v>
      </c>
      <c r="I1316">
        <v>4956.62</v>
      </c>
      <c r="J1316">
        <v>61796.800000000003</v>
      </c>
      <c r="K1316">
        <v>0</v>
      </c>
      <c r="L1316">
        <v>67.355000000000004</v>
      </c>
      <c r="M1316">
        <v>64.762799999999999</v>
      </c>
      <c r="N1316">
        <v>1.29189</v>
      </c>
      <c r="O1316">
        <v>1.29189</v>
      </c>
      <c r="P1316">
        <v>22.850200000000001</v>
      </c>
      <c r="Q1316">
        <f t="shared" si="122"/>
        <v>16165.2</v>
      </c>
      <c r="R1316">
        <f t="shared" si="123"/>
        <v>15543.072</v>
      </c>
      <c r="S1316">
        <f t="shared" si="124"/>
        <v>4.2000000000007276</v>
      </c>
      <c r="T1316">
        <f t="shared" si="125"/>
        <v>-28.927999999999884</v>
      </c>
      <c r="U1316">
        <f t="shared" si="120"/>
        <v>33.200000000000728</v>
      </c>
      <c r="V1316">
        <f t="shared" si="121"/>
        <v>-72.927999999999884</v>
      </c>
    </row>
    <row r="1317" spans="1:22" x14ac:dyDescent="0.35">
      <c r="A1317" t="s">
        <v>0</v>
      </c>
      <c r="B1317">
        <v>6113</v>
      </c>
      <c r="C1317">
        <v>67</v>
      </c>
      <c r="D1317">
        <v>64</v>
      </c>
      <c r="E1317">
        <v>10669</v>
      </c>
      <c r="F1317">
        <v>0.69166000000000005</v>
      </c>
      <c r="G1317">
        <v>519.37400000000002</v>
      </c>
      <c r="H1317">
        <v>92.423400000000001</v>
      </c>
      <c r="I1317">
        <v>5241.18</v>
      </c>
      <c r="J1317">
        <v>48002.3</v>
      </c>
      <c r="K1317">
        <v>0</v>
      </c>
      <c r="L1317">
        <v>66.991100000000003</v>
      </c>
      <c r="M1317">
        <v>64.621799999999993</v>
      </c>
      <c r="N1317">
        <v>1.1241699999999999</v>
      </c>
      <c r="O1317">
        <v>1.1241699999999999</v>
      </c>
      <c r="P1317">
        <v>22.851600000000001</v>
      </c>
      <c r="Q1317">
        <f t="shared" si="122"/>
        <v>16077.864000000001</v>
      </c>
      <c r="R1317">
        <f t="shared" si="123"/>
        <v>15509.231999999998</v>
      </c>
      <c r="S1317">
        <f t="shared" si="124"/>
        <v>-83.135999999998603</v>
      </c>
      <c r="T1317">
        <f t="shared" si="125"/>
        <v>-62.768000000001848</v>
      </c>
      <c r="U1317">
        <f t="shared" si="120"/>
        <v>-54.135999999998603</v>
      </c>
      <c r="V1317">
        <f t="shared" si="121"/>
        <v>-106.76800000000185</v>
      </c>
    </row>
    <row r="1318" spans="1:22" x14ac:dyDescent="0.35">
      <c r="A1318" t="s">
        <v>0</v>
      </c>
      <c r="B1318">
        <v>6114</v>
      </c>
      <c r="C1318">
        <v>67</v>
      </c>
      <c r="D1318">
        <v>64</v>
      </c>
      <c r="E1318">
        <v>10669</v>
      </c>
      <c r="F1318">
        <v>0.69166000000000005</v>
      </c>
      <c r="G1318">
        <v>519.37400000000002</v>
      </c>
      <c r="H1318">
        <v>92.423400000000001</v>
      </c>
      <c r="I1318">
        <v>5241.18</v>
      </c>
      <c r="J1318">
        <v>48002.3</v>
      </c>
      <c r="K1318">
        <v>0</v>
      </c>
      <c r="L1318">
        <v>66.991100000000003</v>
      </c>
      <c r="M1318">
        <v>64.621799999999993</v>
      </c>
      <c r="N1318">
        <v>1.1241699999999999</v>
      </c>
      <c r="O1318">
        <v>1.1241699999999999</v>
      </c>
      <c r="P1318">
        <v>22.851600000000001</v>
      </c>
      <c r="Q1318">
        <f t="shared" si="122"/>
        <v>16077.864000000001</v>
      </c>
      <c r="R1318">
        <f t="shared" si="123"/>
        <v>15509.231999999998</v>
      </c>
      <c r="S1318">
        <f t="shared" si="124"/>
        <v>-83.135999999998603</v>
      </c>
      <c r="T1318">
        <f t="shared" si="125"/>
        <v>-62.768000000001848</v>
      </c>
      <c r="U1318">
        <f t="shared" si="120"/>
        <v>-54.135999999998603</v>
      </c>
      <c r="V1318">
        <f t="shared" si="121"/>
        <v>-106.76800000000185</v>
      </c>
    </row>
    <row r="1319" spans="1:22" x14ac:dyDescent="0.35">
      <c r="A1319" t="s">
        <v>0</v>
      </c>
      <c r="B1319">
        <v>3215</v>
      </c>
      <c r="C1319">
        <v>67</v>
      </c>
      <c r="D1319">
        <v>64</v>
      </c>
      <c r="E1319">
        <v>13056</v>
      </c>
      <c r="F1319">
        <v>0.71536500000000003</v>
      </c>
      <c r="G1319">
        <v>552.55600000000004</v>
      </c>
      <c r="H1319">
        <v>154.89400000000001</v>
      </c>
      <c r="I1319">
        <v>5945.45</v>
      </c>
      <c r="J1319">
        <v>85587.8</v>
      </c>
      <c r="K1319">
        <v>0</v>
      </c>
      <c r="L1319">
        <v>67.862899999999996</v>
      </c>
      <c r="M1319">
        <v>64.867000000000004</v>
      </c>
      <c r="N1319">
        <v>1.4866299999999999</v>
      </c>
      <c r="O1319">
        <v>1.4866299999999999</v>
      </c>
      <c r="P1319">
        <v>22.854500000000002</v>
      </c>
      <c r="Q1319">
        <f t="shared" si="122"/>
        <v>16287.096</v>
      </c>
      <c r="R1319">
        <f t="shared" si="123"/>
        <v>15568.080000000002</v>
      </c>
      <c r="S1319">
        <f t="shared" si="124"/>
        <v>126.09599999999955</v>
      </c>
      <c r="T1319">
        <f t="shared" si="125"/>
        <v>-3.9199999999982538</v>
      </c>
      <c r="U1319">
        <f t="shared" si="120"/>
        <v>155.09599999999955</v>
      </c>
      <c r="V1319">
        <f t="shared" si="121"/>
        <v>-47.919999999998254</v>
      </c>
    </row>
    <row r="1320" spans="1:22" x14ac:dyDescent="0.35">
      <c r="A1320" t="s">
        <v>0</v>
      </c>
      <c r="B1320">
        <v>3216</v>
      </c>
      <c r="C1320">
        <v>67</v>
      </c>
      <c r="D1320">
        <v>64</v>
      </c>
      <c r="E1320">
        <v>13056</v>
      </c>
      <c r="F1320">
        <v>0.71536500000000003</v>
      </c>
      <c r="G1320">
        <v>552.55600000000004</v>
      </c>
      <c r="H1320">
        <v>154.89400000000001</v>
      </c>
      <c r="I1320">
        <v>5945.45</v>
      </c>
      <c r="J1320">
        <v>85587.8</v>
      </c>
      <c r="K1320">
        <v>0</v>
      </c>
      <c r="L1320">
        <v>67.862899999999996</v>
      </c>
      <c r="M1320">
        <v>64.867000000000004</v>
      </c>
      <c r="N1320">
        <v>1.4866299999999999</v>
      </c>
      <c r="O1320">
        <v>1.4866299999999999</v>
      </c>
      <c r="P1320">
        <v>22.854500000000002</v>
      </c>
      <c r="Q1320">
        <f t="shared" si="122"/>
        <v>16287.096</v>
      </c>
      <c r="R1320">
        <f t="shared" si="123"/>
        <v>15568.080000000002</v>
      </c>
      <c r="S1320">
        <f t="shared" si="124"/>
        <v>126.09599999999955</v>
      </c>
      <c r="T1320">
        <f t="shared" si="125"/>
        <v>-3.9199999999982538</v>
      </c>
      <c r="U1320">
        <f t="shared" si="120"/>
        <v>155.09599999999955</v>
      </c>
      <c r="V1320">
        <f t="shared" si="121"/>
        <v>-47.919999999998254</v>
      </c>
    </row>
    <row r="1321" spans="1:22" x14ac:dyDescent="0.35">
      <c r="A1321" t="s">
        <v>0</v>
      </c>
      <c r="B1321">
        <v>1957</v>
      </c>
      <c r="C1321">
        <v>67</v>
      </c>
      <c r="D1321">
        <v>64</v>
      </c>
      <c r="E1321">
        <v>12837</v>
      </c>
      <c r="F1321">
        <v>0.70867400000000003</v>
      </c>
      <c r="G1321">
        <v>566.38</v>
      </c>
      <c r="H1321">
        <v>173.07499999999999</v>
      </c>
      <c r="I1321">
        <v>6581.39</v>
      </c>
      <c r="J1321">
        <v>98026.1</v>
      </c>
      <c r="K1321">
        <v>0</v>
      </c>
      <c r="L1321">
        <v>67.588899999999995</v>
      </c>
      <c r="M1321">
        <v>64.640900000000002</v>
      </c>
      <c r="N1321">
        <v>1.57955</v>
      </c>
      <c r="O1321">
        <v>1.57955</v>
      </c>
      <c r="P1321">
        <v>22.857399999999998</v>
      </c>
      <c r="Q1321">
        <f t="shared" si="122"/>
        <v>16221.335999999999</v>
      </c>
      <c r="R1321">
        <f t="shared" si="123"/>
        <v>15513.816000000001</v>
      </c>
      <c r="S1321">
        <f t="shared" si="124"/>
        <v>60.335999999999331</v>
      </c>
      <c r="T1321">
        <f t="shared" si="125"/>
        <v>-58.183999999999287</v>
      </c>
      <c r="U1321">
        <f t="shared" si="120"/>
        <v>89.335999999999331</v>
      </c>
      <c r="V1321">
        <f t="shared" si="121"/>
        <v>-102.18399999999929</v>
      </c>
    </row>
    <row r="1322" spans="1:22" x14ac:dyDescent="0.35">
      <c r="A1322" t="s">
        <v>0</v>
      </c>
      <c r="B1322">
        <v>1958</v>
      </c>
      <c r="C1322">
        <v>67</v>
      </c>
      <c r="D1322">
        <v>64</v>
      </c>
      <c r="E1322">
        <v>12837</v>
      </c>
      <c r="F1322">
        <v>0.70867400000000003</v>
      </c>
      <c r="G1322">
        <v>566.38</v>
      </c>
      <c r="H1322">
        <v>173.07499999999999</v>
      </c>
      <c r="I1322">
        <v>6581.39</v>
      </c>
      <c r="J1322">
        <v>98026.1</v>
      </c>
      <c r="K1322">
        <v>0</v>
      </c>
      <c r="L1322">
        <v>67.588899999999995</v>
      </c>
      <c r="M1322">
        <v>64.640900000000002</v>
      </c>
      <c r="N1322">
        <v>1.57955</v>
      </c>
      <c r="O1322">
        <v>1.57955</v>
      </c>
      <c r="P1322">
        <v>22.857399999999998</v>
      </c>
      <c r="Q1322">
        <f t="shared" si="122"/>
        <v>16221.335999999999</v>
      </c>
      <c r="R1322">
        <f t="shared" si="123"/>
        <v>15513.816000000001</v>
      </c>
      <c r="S1322">
        <f t="shared" si="124"/>
        <v>60.335999999999331</v>
      </c>
      <c r="T1322">
        <f t="shared" si="125"/>
        <v>-58.183999999999287</v>
      </c>
      <c r="U1322">
        <f t="shared" si="120"/>
        <v>89.335999999999331</v>
      </c>
      <c r="V1322">
        <f t="shared" si="121"/>
        <v>-102.18399999999929</v>
      </c>
    </row>
    <row r="1323" spans="1:22" x14ac:dyDescent="0.35">
      <c r="A1323" t="s">
        <v>0</v>
      </c>
      <c r="B1323">
        <v>10219</v>
      </c>
      <c r="C1323">
        <v>67</v>
      </c>
      <c r="D1323">
        <v>65</v>
      </c>
      <c r="E1323">
        <v>8802</v>
      </c>
      <c r="F1323">
        <v>0.60943000000000003</v>
      </c>
      <c r="G1323">
        <v>489.21899999999999</v>
      </c>
      <c r="H1323">
        <v>60.109699999999997</v>
      </c>
      <c r="I1323">
        <v>5642.7</v>
      </c>
      <c r="J1323">
        <v>29406.799999999999</v>
      </c>
      <c r="K1323">
        <v>0</v>
      </c>
      <c r="L1323">
        <v>67.658699999999996</v>
      </c>
      <c r="M1323">
        <v>64.870500000000007</v>
      </c>
      <c r="N1323">
        <v>0.88278699999999999</v>
      </c>
      <c r="O1323">
        <v>0.88278699999999999</v>
      </c>
      <c r="P1323">
        <v>22.859200000000001</v>
      </c>
      <c r="Q1323">
        <f t="shared" si="122"/>
        <v>16238.088</v>
      </c>
      <c r="R1323">
        <f t="shared" si="123"/>
        <v>15568.920000000002</v>
      </c>
      <c r="S1323">
        <f t="shared" si="124"/>
        <v>77.087999999999738</v>
      </c>
      <c r="T1323">
        <f t="shared" si="125"/>
        <v>-3.0799999999981083</v>
      </c>
      <c r="U1323">
        <f t="shared" si="120"/>
        <v>106.08799999999974</v>
      </c>
      <c r="V1323">
        <f t="shared" si="121"/>
        <v>-47.079999999998108</v>
      </c>
    </row>
    <row r="1324" spans="1:22" x14ac:dyDescent="0.35">
      <c r="A1324" t="s">
        <v>0</v>
      </c>
      <c r="B1324">
        <v>10220</v>
      </c>
      <c r="C1324">
        <v>67</v>
      </c>
      <c r="D1324">
        <v>65</v>
      </c>
      <c r="E1324">
        <v>8802</v>
      </c>
      <c r="F1324">
        <v>0.60943000000000003</v>
      </c>
      <c r="G1324">
        <v>489.21899999999999</v>
      </c>
      <c r="H1324">
        <v>60.109699999999997</v>
      </c>
      <c r="I1324">
        <v>5642.7</v>
      </c>
      <c r="J1324">
        <v>29406.799999999999</v>
      </c>
      <c r="K1324">
        <v>0</v>
      </c>
      <c r="L1324">
        <v>67.658699999999996</v>
      </c>
      <c r="M1324">
        <v>64.870500000000007</v>
      </c>
      <c r="N1324">
        <v>0.88278699999999999</v>
      </c>
      <c r="O1324">
        <v>0.88278699999999999</v>
      </c>
      <c r="P1324">
        <v>22.859200000000001</v>
      </c>
      <c r="Q1324">
        <f t="shared" si="122"/>
        <v>16238.088</v>
      </c>
      <c r="R1324">
        <f t="shared" si="123"/>
        <v>15568.920000000002</v>
      </c>
      <c r="S1324">
        <f t="shared" si="124"/>
        <v>77.087999999999738</v>
      </c>
      <c r="T1324">
        <f t="shared" si="125"/>
        <v>-3.0799999999981083</v>
      </c>
      <c r="U1324">
        <f t="shared" si="120"/>
        <v>106.08799999999974</v>
      </c>
      <c r="V1324">
        <f t="shared" si="121"/>
        <v>-47.079999999998108</v>
      </c>
    </row>
    <row r="1325" spans="1:22" x14ac:dyDescent="0.35">
      <c r="A1325" t="s">
        <v>0</v>
      </c>
      <c r="B1325">
        <v>2023</v>
      </c>
      <c r="C1325">
        <v>67</v>
      </c>
      <c r="D1325">
        <v>64</v>
      </c>
      <c r="E1325">
        <v>11689</v>
      </c>
      <c r="F1325">
        <v>0.64013500000000001</v>
      </c>
      <c r="G1325">
        <v>559.68799999999999</v>
      </c>
      <c r="H1325">
        <v>234.58699999999999</v>
      </c>
      <c r="I1325">
        <v>5428.62</v>
      </c>
      <c r="J1325">
        <v>131296</v>
      </c>
      <c r="K1325">
        <v>0</v>
      </c>
      <c r="L1325">
        <v>67.337199999999996</v>
      </c>
      <c r="M1325">
        <v>64.7684</v>
      </c>
      <c r="N1325">
        <v>1.84446</v>
      </c>
      <c r="O1325">
        <v>1.84446</v>
      </c>
      <c r="P1325">
        <v>22.860700000000001</v>
      </c>
      <c r="Q1325">
        <f t="shared" si="122"/>
        <v>16160.928</v>
      </c>
      <c r="R1325">
        <f t="shared" si="123"/>
        <v>15544.415999999999</v>
      </c>
      <c r="S1325">
        <f t="shared" si="124"/>
        <v>-7.2000000000116415E-2</v>
      </c>
      <c r="T1325">
        <f t="shared" si="125"/>
        <v>-27.584000000000742</v>
      </c>
      <c r="U1325">
        <f t="shared" si="120"/>
        <v>28.927999999999884</v>
      </c>
      <c r="V1325">
        <f t="shared" si="121"/>
        <v>-71.584000000000742</v>
      </c>
    </row>
    <row r="1326" spans="1:22" x14ac:dyDescent="0.35">
      <c r="A1326" t="s">
        <v>0</v>
      </c>
      <c r="B1326">
        <v>2024</v>
      </c>
      <c r="C1326">
        <v>67</v>
      </c>
      <c r="D1326">
        <v>64</v>
      </c>
      <c r="E1326">
        <v>11689</v>
      </c>
      <c r="F1326">
        <v>0.64013500000000001</v>
      </c>
      <c r="G1326">
        <v>559.68799999999999</v>
      </c>
      <c r="H1326">
        <v>234.58699999999999</v>
      </c>
      <c r="I1326">
        <v>5428.62</v>
      </c>
      <c r="J1326">
        <v>131296</v>
      </c>
      <c r="K1326">
        <v>0</v>
      </c>
      <c r="L1326">
        <v>67.337199999999996</v>
      </c>
      <c r="M1326">
        <v>64.7684</v>
      </c>
      <c r="N1326">
        <v>1.84446</v>
      </c>
      <c r="O1326">
        <v>1.84446</v>
      </c>
      <c r="P1326">
        <v>22.860700000000001</v>
      </c>
      <c r="Q1326">
        <f t="shared" si="122"/>
        <v>16160.928</v>
      </c>
      <c r="R1326">
        <f t="shared" si="123"/>
        <v>15544.415999999999</v>
      </c>
      <c r="S1326">
        <f t="shared" si="124"/>
        <v>-7.2000000000116415E-2</v>
      </c>
      <c r="T1326">
        <f t="shared" si="125"/>
        <v>-27.584000000000742</v>
      </c>
      <c r="U1326">
        <f t="shared" si="120"/>
        <v>28.927999999999884</v>
      </c>
      <c r="V1326">
        <f t="shared" si="121"/>
        <v>-71.584000000000742</v>
      </c>
    </row>
    <row r="1327" spans="1:22" x14ac:dyDescent="0.35">
      <c r="A1327" t="s">
        <v>0</v>
      </c>
      <c r="B1327">
        <v>9595</v>
      </c>
      <c r="C1327">
        <v>67</v>
      </c>
      <c r="D1327">
        <v>65</v>
      </c>
      <c r="E1327">
        <v>10264</v>
      </c>
      <c r="F1327">
        <v>0.66575399999999996</v>
      </c>
      <c r="G1327">
        <v>488.81299999999999</v>
      </c>
      <c r="H1327">
        <v>178.648</v>
      </c>
      <c r="I1327">
        <v>4656.67</v>
      </c>
      <c r="J1327">
        <v>87325.4</v>
      </c>
      <c r="K1327">
        <v>0</v>
      </c>
      <c r="L1327">
        <v>67.692300000000003</v>
      </c>
      <c r="M1327">
        <v>65.0017</v>
      </c>
      <c r="N1327">
        <v>1.5749500000000001</v>
      </c>
      <c r="O1327">
        <v>1.5749500000000001</v>
      </c>
      <c r="P1327">
        <v>22.863299999999999</v>
      </c>
      <c r="Q1327">
        <f t="shared" si="122"/>
        <v>16246.152</v>
      </c>
      <c r="R1327">
        <f t="shared" si="123"/>
        <v>15600.407999999999</v>
      </c>
      <c r="S1327">
        <f t="shared" si="124"/>
        <v>85.152000000000044</v>
      </c>
      <c r="T1327">
        <f t="shared" si="125"/>
        <v>28.407999999999447</v>
      </c>
      <c r="U1327">
        <f t="shared" si="120"/>
        <v>114.15200000000004</v>
      </c>
      <c r="V1327">
        <f t="shared" si="121"/>
        <v>-15.592000000000553</v>
      </c>
    </row>
    <row r="1328" spans="1:22" x14ac:dyDescent="0.35">
      <c r="A1328" t="s">
        <v>0</v>
      </c>
      <c r="B1328">
        <v>9596</v>
      </c>
      <c r="C1328">
        <v>67</v>
      </c>
      <c r="D1328">
        <v>65</v>
      </c>
      <c r="E1328">
        <v>10264</v>
      </c>
      <c r="F1328">
        <v>0.66575399999999996</v>
      </c>
      <c r="G1328">
        <v>488.81299999999999</v>
      </c>
      <c r="H1328">
        <v>178.648</v>
      </c>
      <c r="I1328">
        <v>4656.67</v>
      </c>
      <c r="J1328">
        <v>87325.4</v>
      </c>
      <c r="K1328">
        <v>0</v>
      </c>
      <c r="L1328">
        <v>67.692300000000003</v>
      </c>
      <c r="M1328">
        <v>65.0017</v>
      </c>
      <c r="N1328">
        <v>1.5749500000000001</v>
      </c>
      <c r="O1328">
        <v>1.5749500000000001</v>
      </c>
      <c r="P1328">
        <v>22.863299999999999</v>
      </c>
      <c r="Q1328">
        <f t="shared" si="122"/>
        <v>16246.152</v>
      </c>
      <c r="R1328">
        <f t="shared" si="123"/>
        <v>15600.407999999999</v>
      </c>
      <c r="S1328">
        <f t="shared" si="124"/>
        <v>85.152000000000044</v>
      </c>
      <c r="T1328">
        <f t="shared" si="125"/>
        <v>28.407999999999447</v>
      </c>
      <c r="U1328">
        <f t="shared" si="120"/>
        <v>114.15200000000004</v>
      </c>
      <c r="V1328">
        <f t="shared" si="121"/>
        <v>-15.592000000000553</v>
      </c>
    </row>
    <row r="1329" spans="1:22" x14ac:dyDescent="0.35">
      <c r="A1329" t="s">
        <v>0</v>
      </c>
      <c r="B1329">
        <v>1581</v>
      </c>
      <c r="C1329">
        <v>67</v>
      </c>
      <c r="D1329">
        <v>64</v>
      </c>
      <c r="E1329">
        <v>12485</v>
      </c>
      <c r="F1329">
        <v>0.65295400000000003</v>
      </c>
      <c r="G1329">
        <v>568.12699999999995</v>
      </c>
      <c r="H1329">
        <v>141.26400000000001</v>
      </c>
      <c r="I1329">
        <v>6938.67</v>
      </c>
      <c r="J1329">
        <v>80256.100000000006</v>
      </c>
      <c r="K1329">
        <v>0</v>
      </c>
      <c r="L1329">
        <v>67.745500000000007</v>
      </c>
      <c r="M1329">
        <v>64.612700000000004</v>
      </c>
      <c r="N1329">
        <v>1.4224699999999999</v>
      </c>
      <c r="O1329">
        <v>1.4224699999999999</v>
      </c>
      <c r="P1329">
        <v>22.8642</v>
      </c>
      <c r="Q1329">
        <f t="shared" si="122"/>
        <v>16258.920000000002</v>
      </c>
      <c r="R1329">
        <f t="shared" si="123"/>
        <v>15507.048000000001</v>
      </c>
      <c r="S1329">
        <f t="shared" si="124"/>
        <v>97.920000000001892</v>
      </c>
      <c r="T1329">
        <f t="shared" si="125"/>
        <v>-64.951999999999316</v>
      </c>
      <c r="U1329">
        <f t="shared" si="120"/>
        <v>126.92000000000189</v>
      </c>
      <c r="V1329">
        <f t="shared" si="121"/>
        <v>-108.95199999999932</v>
      </c>
    </row>
    <row r="1330" spans="1:22" x14ac:dyDescent="0.35">
      <c r="A1330" t="s">
        <v>0</v>
      </c>
      <c r="B1330">
        <v>1582</v>
      </c>
      <c r="C1330">
        <v>67</v>
      </c>
      <c r="D1330">
        <v>64</v>
      </c>
      <c r="E1330">
        <v>12485</v>
      </c>
      <c r="F1330">
        <v>0.65295400000000003</v>
      </c>
      <c r="G1330">
        <v>568.12699999999995</v>
      </c>
      <c r="H1330">
        <v>141.26400000000001</v>
      </c>
      <c r="I1330">
        <v>6938.67</v>
      </c>
      <c r="J1330">
        <v>80256.100000000006</v>
      </c>
      <c r="K1330">
        <v>0</v>
      </c>
      <c r="L1330">
        <v>67.745500000000007</v>
      </c>
      <c r="M1330">
        <v>64.612700000000004</v>
      </c>
      <c r="N1330">
        <v>1.4224699999999999</v>
      </c>
      <c r="O1330">
        <v>1.4224699999999999</v>
      </c>
      <c r="P1330">
        <v>22.8642</v>
      </c>
      <c r="Q1330">
        <f t="shared" si="122"/>
        <v>16258.920000000002</v>
      </c>
      <c r="R1330">
        <f t="shared" si="123"/>
        <v>15507.048000000001</v>
      </c>
      <c r="S1330">
        <f t="shared" si="124"/>
        <v>97.920000000001892</v>
      </c>
      <c r="T1330">
        <f t="shared" si="125"/>
        <v>-64.951999999999316</v>
      </c>
      <c r="U1330">
        <f t="shared" si="120"/>
        <v>126.92000000000189</v>
      </c>
      <c r="V1330">
        <f t="shared" si="121"/>
        <v>-108.95199999999932</v>
      </c>
    </row>
    <row r="1331" spans="1:22" x14ac:dyDescent="0.35">
      <c r="A1331" t="s">
        <v>0</v>
      </c>
      <c r="B1331">
        <v>4409</v>
      </c>
      <c r="C1331">
        <v>67</v>
      </c>
      <c r="D1331">
        <v>65</v>
      </c>
      <c r="E1331">
        <v>10702</v>
      </c>
      <c r="F1331">
        <v>0.65751800000000005</v>
      </c>
      <c r="G1331">
        <v>524.64200000000005</v>
      </c>
      <c r="H1331">
        <v>143.553</v>
      </c>
      <c r="I1331">
        <v>5525.82</v>
      </c>
      <c r="J1331">
        <v>75313.899999999994</v>
      </c>
      <c r="K1331">
        <v>0</v>
      </c>
      <c r="L1331">
        <v>67.1751</v>
      </c>
      <c r="M1331">
        <v>64.947000000000003</v>
      </c>
      <c r="N1331">
        <v>1.42008</v>
      </c>
      <c r="O1331">
        <v>1.42008</v>
      </c>
      <c r="P1331">
        <v>22.8706</v>
      </c>
      <c r="Q1331">
        <f t="shared" si="122"/>
        <v>16122.023999999999</v>
      </c>
      <c r="R1331">
        <f t="shared" si="123"/>
        <v>15587.28</v>
      </c>
      <c r="S1331">
        <f t="shared" si="124"/>
        <v>-38.976000000000568</v>
      </c>
      <c r="T1331">
        <f t="shared" si="125"/>
        <v>15.280000000000655</v>
      </c>
      <c r="U1331">
        <f t="shared" si="120"/>
        <v>-9.9760000000005675</v>
      </c>
      <c r="V1331">
        <f t="shared" si="121"/>
        <v>-28.719999999999345</v>
      </c>
    </row>
    <row r="1332" spans="1:22" x14ac:dyDescent="0.35">
      <c r="A1332" t="s">
        <v>0</v>
      </c>
      <c r="B1332">
        <v>4410</v>
      </c>
      <c r="C1332">
        <v>67</v>
      </c>
      <c r="D1332">
        <v>65</v>
      </c>
      <c r="E1332">
        <v>10702</v>
      </c>
      <c r="F1332">
        <v>0.65751800000000005</v>
      </c>
      <c r="G1332">
        <v>524.64200000000005</v>
      </c>
      <c r="H1332">
        <v>143.553</v>
      </c>
      <c r="I1332">
        <v>5525.82</v>
      </c>
      <c r="J1332">
        <v>75313.899999999994</v>
      </c>
      <c r="K1332">
        <v>0</v>
      </c>
      <c r="L1332">
        <v>67.1751</v>
      </c>
      <c r="M1332">
        <v>64.947000000000003</v>
      </c>
      <c r="N1332">
        <v>1.42008</v>
      </c>
      <c r="O1332">
        <v>1.42008</v>
      </c>
      <c r="P1332">
        <v>22.8706</v>
      </c>
      <c r="Q1332">
        <f t="shared" si="122"/>
        <v>16122.023999999999</v>
      </c>
      <c r="R1332">
        <f t="shared" si="123"/>
        <v>15587.28</v>
      </c>
      <c r="S1332">
        <f t="shared" si="124"/>
        <v>-38.976000000000568</v>
      </c>
      <c r="T1332">
        <f t="shared" si="125"/>
        <v>15.280000000000655</v>
      </c>
      <c r="U1332">
        <f t="shared" si="120"/>
        <v>-9.9760000000005675</v>
      </c>
      <c r="V1332">
        <f t="shared" si="121"/>
        <v>-28.719999999999345</v>
      </c>
    </row>
    <row r="1333" spans="1:22" x14ac:dyDescent="0.35">
      <c r="A1333" t="s">
        <v>0</v>
      </c>
      <c r="B1333">
        <v>7211</v>
      </c>
      <c r="C1333">
        <v>67</v>
      </c>
      <c r="D1333">
        <v>65</v>
      </c>
      <c r="E1333">
        <v>9916</v>
      </c>
      <c r="F1333">
        <v>0.69645999999999997</v>
      </c>
      <c r="G1333">
        <v>511.71699999999998</v>
      </c>
      <c r="H1333">
        <v>126.661</v>
      </c>
      <c r="I1333">
        <v>5109.2700000000004</v>
      </c>
      <c r="J1333">
        <v>64814.6</v>
      </c>
      <c r="K1333">
        <v>0</v>
      </c>
      <c r="L1333">
        <v>67.400700000000001</v>
      </c>
      <c r="M1333">
        <v>64.9328</v>
      </c>
      <c r="N1333">
        <v>1.32579</v>
      </c>
      <c r="O1333">
        <v>1.32579</v>
      </c>
      <c r="P1333">
        <v>22.8719</v>
      </c>
      <c r="Q1333">
        <f t="shared" si="122"/>
        <v>16176.168</v>
      </c>
      <c r="R1333">
        <f t="shared" si="123"/>
        <v>15583.871999999999</v>
      </c>
      <c r="S1333">
        <f t="shared" si="124"/>
        <v>15.167999999999665</v>
      </c>
      <c r="T1333">
        <f t="shared" si="125"/>
        <v>11.871999999999389</v>
      </c>
      <c r="U1333">
        <f t="shared" si="120"/>
        <v>44.167999999999665</v>
      </c>
      <c r="V1333">
        <f t="shared" si="121"/>
        <v>-32.128000000000611</v>
      </c>
    </row>
    <row r="1334" spans="1:22" x14ac:dyDescent="0.35">
      <c r="A1334" t="s">
        <v>0</v>
      </c>
      <c r="B1334">
        <v>7212</v>
      </c>
      <c r="C1334">
        <v>67</v>
      </c>
      <c r="D1334">
        <v>65</v>
      </c>
      <c r="E1334">
        <v>9916</v>
      </c>
      <c r="F1334">
        <v>0.69645999999999997</v>
      </c>
      <c r="G1334">
        <v>511.71699999999998</v>
      </c>
      <c r="H1334">
        <v>126.661</v>
      </c>
      <c r="I1334">
        <v>5109.2700000000004</v>
      </c>
      <c r="J1334">
        <v>64814.6</v>
      </c>
      <c r="K1334">
        <v>0</v>
      </c>
      <c r="L1334">
        <v>67.400700000000001</v>
      </c>
      <c r="M1334">
        <v>64.9328</v>
      </c>
      <c r="N1334">
        <v>1.32579</v>
      </c>
      <c r="O1334">
        <v>1.32579</v>
      </c>
      <c r="P1334">
        <v>22.8719</v>
      </c>
      <c r="Q1334">
        <f t="shared" si="122"/>
        <v>16176.168</v>
      </c>
      <c r="R1334">
        <f t="shared" si="123"/>
        <v>15583.871999999999</v>
      </c>
      <c r="S1334">
        <f t="shared" si="124"/>
        <v>15.167999999999665</v>
      </c>
      <c r="T1334">
        <f t="shared" si="125"/>
        <v>11.871999999999389</v>
      </c>
      <c r="U1334">
        <f t="shared" si="120"/>
        <v>44.167999999999665</v>
      </c>
      <c r="V1334">
        <f t="shared" si="121"/>
        <v>-32.128000000000611</v>
      </c>
    </row>
    <row r="1335" spans="1:22" x14ac:dyDescent="0.35">
      <c r="A1335" t="s">
        <v>0</v>
      </c>
      <c r="B1335">
        <v>7741</v>
      </c>
      <c r="C1335">
        <v>67</v>
      </c>
      <c r="D1335">
        <v>64</v>
      </c>
      <c r="E1335">
        <v>10892</v>
      </c>
      <c r="F1335">
        <v>0.68238500000000002</v>
      </c>
      <c r="G1335">
        <v>509.53399999999999</v>
      </c>
      <c r="H1335">
        <v>101.22</v>
      </c>
      <c r="I1335">
        <v>5623.94</v>
      </c>
      <c r="J1335">
        <v>51575.199999999997</v>
      </c>
      <c r="K1335">
        <v>0</v>
      </c>
      <c r="L1335">
        <v>67.251800000000003</v>
      </c>
      <c r="M1335">
        <v>64.540300000000002</v>
      </c>
      <c r="N1335">
        <v>1.17757</v>
      </c>
      <c r="O1335">
        <v>1.17757</v>
      </c>
      <c r="P1335">
        <v>22.876899999999999</v>
      </c>
      <c r="Q1335">
        <f t="shared" si="122"/>
        <v>16140.432000000001</v>
      </c>
      <c r="R1335">
        <f t="shared" si="123"/>
        <v>15489.672</v>
      </c>
      <c r="S1335">
        <f t="shared" si="124"/>
        <v>-20.567999999999302</v>
      </c>
      <c r="T1335">
        <f t="shared" si="125"/>
        <v>-82.32799999999952</v>
      </c>
      <c r="U1335">
        <f t="shared" si="120"/>
        <v>8.4320000000006985</v>
      </c>
      <c r="V1335">
        <f t="shared" si="121"/>
        <v>-126.32799999999952</v>
      </c>
    </row>
    <row r="1336" spans="1:22" x14ac:dyDescent="0.35">
      <c r="A1336" t="s">
        <v>0</v>
      </c>
      <c r="B1336">
        <v>7742</v>
      </c>
      <c r="C1336">
        <v>67</v>
      </c>
      <c r="D1336">
        <v>64</v>
      </c>
      <c r="E1336">
        <v>10892</v>
      </c>
      <c r="F1336">
        <v>0.68238500000000002</v>
      </c>
      <c r="G1336">
        <v>509.53399999999999</v>
      </c>
      <c r="H1336">
        <v>101.22</v>
      </c>
      <c r="I1336">
        <v>5623.94</v>
      </c>
      <c r="J1336">
        <v>51575.199999999997</v>
      </c>
      <c r="K1336">
        <v>0</v>
      </c>
      <c r="L1336">
        <v>67.251800000000003</v>
      </c>
      <c r="M1336">
        <v>64.540300000000002</v>
      </c>
      <c r="N1336">
        <v>1.17757</v>
      </c>
      <c r="O1336">
        <v>1.17757</v>
      </c>
      <c r="P1336">
        <v>22.876899999999999</v>
      </c>
      <c r="Q1336">
        <f t="shared" si="122"/>
        <v>16140.432000000001</v>
      </c>
      <c r="R1336">
        <f t="shared" si="123"/>
        <v>15489.672</v>
      </c>
      <c r="S1336">
        <f t="shared" si="124"/>
        <v>-20.567999999999302</v>
      </c>
      <c r="T1336">
        <f t="shared" si="125"/>
        <v>-82.32799999999952</v>
      </c>
      <c r="U1336">
        <f t="shared" si="120"/>
        <v>8.4320000000006985</v>
      </c>
      <c r="V1336">
        <f t="shared" si="121"/>
        <v>-126.32799999999952</v>
      </c>
    </row>
    <row r="1337" spans="1:22" x14ac:dyDescent="0.35">
      <c r="A1337" t="s">
        <v>0</v>
      </c>
      <c r="B1337">
        <v>6405</v>
      </c>
      <c r="C1337">
        <v>67</v>
      </c>
      <c r="D1337">
        <v>65</v>
      </c>
      <c r="E1337">
        <v>9465</v>
      </c>
      <c r="F1337">
        <v>0.57033400000000001</v>
      </c>
      <c r="G1337">
        <v>520.49400000000003</v>
      </c>
      <c r="H1337">
        <v>110.779</v>
      </c>
      <c r="I1337">
        <v>5682.25</v>
      </c>
      <c r="J1337">
        <v>57659.9</v>
      </c>
      <c r="K1337">
        <v>0</v>
      </c>
      <c r="L1337">
        <v>67.427199999999999</v>
      </c>
      <c r="M1337">
        <v>64.921000000000006</v>
      </c>
      <c r="N1337">
        <v>1.23878</v>
      </c>
      <c r="O1337">
        <v>1.23878</v>
      </c>
      <c r="P1337">
        <v>22.878399999999999</v>
      </c>
      <c r="Q1337">
        <f t="shared" si="122"/>
        <v>16182.528</v>
      </c>
      <c r="R1337">
        <f t="shared" si="123"/>
        <v>15581.04</v>
      </c>
      <c r="S1337">
        <f t="shared" si="124"/>
        <v>21.528000000000247</v>
      </c>
      <c r="T1337">
        <f t="shared" si="125"/>
        <v>9.0400000000008731</v>
      </c>
      <c r="U1337">
        <f t="shared" si="120"/>
        <v>50.528000000000247</v>
      </c>
      <c r="V1337">
        <f t="shared" si="121"/>
        <v>-34.959999999999127</v>
      </c>
    </row>
    <row r="1338" spans="1:22" x14ac:dyDescent="0.35">
      <c r="A1338" t="s">
        <v>0</v>
      </c>
      <c r="B1338">
        <v>6406</v>
      </c>
      <c r="C1338">
        <v>67</v>
      </c>
      <c r="D1338">
        <v>65</v>
      </c>
      <c r="E1338">
        <v>9465</v>
      </c>
      <c r="F1338">
        <v>0.57033400000000001</v>
      </c>
      <c r="G1338">
        <v>520.49400000000003</v>
      </c>
      <c r="H1338">
        <v>110.779</v>
      </c>
      <c r="I1338">
        <v>5682.25</v>
      </c>
      <c r="J1338">
        <v>57659.9</v>
      </c>
      <c r="K1338">
        <v>0</v>
      </c>
      <c r="L1338">
        <v>67.427199999999999</v>
      </c>
      <c r="M1338">
        <v>64.921000000000006</v>
      </c>
      <c r="N1338">
        <v>1.23878</v>
      </c>
      <c r="O1338">
        <v>1.23878</v>
      </c>
      <c r="P1338">
        <v>22.878399999999999</v>
      </c>
      <c r="Q1338">
        <f t="shared" si="122"/>
        <v>16182.528</v>
      </c>
      <c r="R1338">
        <f t="shared" si="123"/>
        <v>15581.04</v>
      </c>
      <c r="S1338">
        <f t="shared" si="124"/>
        <v>21.528000000000247</v>
      </c>
      <c r="T1338">
        <f t="shared" si="125"/>
        <v>9.0400000000008731</v>
      </c>
      <c r="U1338">
        <f t="shared" si="120"/>
        <v>50.528000000000247</v>
      </c>
      <c r="V1338">
        <f t="shared" si="121"/>
        <v>-34.959999999999127</v>
      </c>
    </row>
    <row r="1339" spans="1:22" x14ac:dyDescent="0.35">
      <c r="A1339" t="s">
        <v>0</v>
      </c>
      <c r="B1339">
        <v>4839</v>
      </c>
      <c r="C1339">
        <v>66</v>
      </c>
      <c r="D1339">
        <v>65</v>
      </c>
      <c r="E1339">
        <v>12618</v>
      </c>
      <c r="F1339">
        <v>0.69781400000000005</v>
      </c>
      <c r="G1339">
        <v>523.41099999999994</v>
      </c>
      <c r="H1339">
        <v>135.732</v>
      </c>
      <c r="I1339">
        <v>5431.05</v>
      </c>
      <c r="J1339">
        <v>71043.7</v>
      </c>
      <c r="K1339">
        <v>0</v>
      </c>
      <c r="L1339">
        <v>66.958299999999994</v>
      </c>
      <c r="M1339">
        <v>65.144400000000005</v>
      </c>
      <c r="N1339">
        <v>1.37951</v>
      </c>
      <c r="O1339">
        <v>1.37951</v>
      </c>
      <c r="P1339">
        <v>22.889199999999999</v>
      </c>
      <c r="Q1339">
        <f t="shared" si="122"/>
        <v>16069.991999999998</v>
      </c>
      <c r="R1339">
        <f t="shared" si="123"/>
        <v>15634.656000000001</v>
      </c>
      <c r="S1339">
        <f t="shared" si="124"/>
        <v>-91.00800000000163</v>
      </c>
      <c r="T1339">
        <f t="shared" si="125"/>
        <v>62.656000000000859</v>
      </c>
      <c r="U1339">
        <f t="shared" si="120"/>
        <v>-62.00800000000163</v>
      </c>
      <c r="V1339">
        <f t="shared" si="121"/>
        <v>18.656000000000859</v>
      </c>
    </row>
    <row r="1340" spans="1:22" x14ac:dyDescent="0.35">
      <c r="A1340" t="s">
        <v>0</v>
      </c>
      <c r="B1340">
        <v>4840</v>
      </c>
      <c r="C1340">
        <v>66</v>
      </c>
      <c r="D1340">
        <v>65</v>
      </c>
      <c r="E1340">
        <v>12618</v>
      </c>
      <c r="F1340">
        <v>0.69781400000000005</v>
      </c>
      <c r="G1340">
        <v>523.41099999999994</v>
      </c>
      <c r="H1340">
        <v>135.732</v>
      </c>
      <c r="I1340">
        <v>5431.05</v>
      </c>
      <c r="J1340">
        <v>71043.7</v>
      </c>
      <c r="K1340">
        <v>0</v>
      </c>
      <c r="L1340">
        <v>66.958299999999994</v>
      </c>
      <c r="M1340">
        <v>65.144400000000005</v>
      </c>
      <c r="N1340">
        <v>1.37951</v>
      </c>
      <c r="O1340">
        <v>1.37951</v>
      </c>
      <c r="P1340">
        <v>22.889199999999999</v>
      </c>
      <c r="Q1340">
        <f t="shared" si="122"/>
        <v>16069.991999999998</v>
      </c>
      <c r="R1340">
        <f t="shared" si="123"/>
        <v>15634.656000000001</v>
      </c>
      <c r="S1340">
        <f t="shared" si="124"/>
        <v>-91.00800000000163</v>
      </c>
      <c r="T1340">
        <f t="shared" si="125"/>
        <v>62.656000000000859</v>
      </c>
      <c r="U1340">
        <f t="shared" si="120"/>
        <v>-62.00800000000163</v>
      </c>
      <c r="V1340">
        <f t="shared" si="121"/>
        <v>18.656000000000859</v>
      </c>
    </row>
    <row r="1341" spans="1:22" x14ac:dyDescent="0.35">
      <c r="A1341" t="s">
        <v>0</v>
      </c>
      <c r="B1341">
        <v>2857</v>
      </c>
      <c r="C1341">
        <v>67</v>
      </c>
      <c r="D1341">
        <v>65</v>
      </c>
      <c r="E1341">
        <v>12215</v>
      </c>
      <c r="F1341">
        <v>0.73214500000000005</v>
      </c>
      <c r="G1341">
        <v>549.41999999999996</v>
      </c>
      <c r="H1341">
        <v>108.05200000000001</v>
      </c>
      <c r="I1341">
        <v>6070.7</v>
      </c>
      <c r="J1341">
        <v>59365.9</v>
      </c>
      <c r="K1341">
        <v>0</v>
      </c>
      <c r="L1341">
        <v>67.387100000000004</v>
      </c>
      <c r="M1341">
        <v>65.163600000000002</v>
      </c>
      <c r="N1341">
        <v>1.23187</v>
      </c>
      <c r="O1341">
        <v>1.23187</v>
      </c>
      <c r="P1341">
        <v>22.891400000000001</v>
      </c>
      <c r="Q1341">
        <f t="shared" si="122"/>
        <v>16172.904</v>
      </c>
      <c r="R1341">
        <f t="shared" si="123"/>
        <v>15639.264000000001</v>
      </c>
      <c r="S1341">
        <f t="shared" si="124"/>
        <v>11.904000000000451</v>
      </c>
      <c r="T1341">
        <f t="shared" si="125"/>
        <v>67.264000000001033</v>
      </c>
      <c r="U1341">
        <f t="shared" ref="U1341:U1404" si="126">S1341+29</f>
        <v>40.904000000000451</v>
      </c>
      <c r="V1341">
        <f t="shared" ref="V1341:V1404" si="127">T1341-44</f>
        <v>23.264000000001033</v>
      </c>
    </row>
    <row r="1342" spans="1:22" x14ac:dyDescent="0.35">
      <c r="A1342" t="s">
        <v>0</v>
      </c>
      <c r="B1342">
        <v>2858</v>
      </c>
      <c r="C1342">
        <v>67</v>
      </c>
      <c r="D1342">
        <v>65</v>
      </c>
      <c r="E1342">
        <v>12215</v>
      </c>
      <c r="F1342">
        <v>0.73214500000000005</v>
      </c>
      <c r="G1342">
        <v>549.41999999999996</v>
      </c>
      <c r="H1342">
        <v>108.05200000000001</v>
      </c>
      <c r="I1342">
        <v>6070.7</v>
      </c>
      <c r="J1342">
        <v>59365.9</v>
      </c>
      <c r="K1342">
        <v>0</v>
      </c>
      <c r="L1342">
        <v>67.387100000000004</v>
      </c>
      <c r="M1342">
        <v>65.163600000000002</v>
      </c>
      <c r="N1342">
        <v>1.23187</v>
      </c>
      <c r="O1342">
        <v>1.23187</v>
      </c>
      <c r="P1342">
        <v>22.891400000000001</v>
      </c>
      <c r="Q1342">
        <f t="shared" si="122"/>
        <v>16172.904</v>
      </c>
      <c r="R1342">
        <f t="shared" si="123"/>
        <v>15639.264000000001</v>
      </c>
      <c r="S1342">
        <f t="shared" si="124"/>
        <v>11.904000000000451</v>
      </c>
      <c r="T1342">
        <f t="shared" si="125"/>
        <v>67.264000000001033</v>
      </c>
      <c r="U1342">
        <f t="shared" si="126"/>
        <v>40.904000000000451</v>
      </c>
      <c r="V1342">
        <f t="shared" si="127"/>
        <v>23.264000000001033</v>
      </c>
    </row>
    <row r="1343" spans="1:22" x14ac:dyDescent="0.35">
      <c r="A1343" t="s">
        <v>0</v>
      </c>
      <c r="B1343">
        <v>3453</v>
      </c>
      <c r="C1343">
        <v>67</v>
      </c>
      <c r="D1343">
        <v>64</v>
      </c>
      <c r="E1343">
        <v>12872</v>
      </c>
      <c r="F1343">
        <v>0.66081999999999996</v>
      </c>
      <c r="G1343">
        <v>531.89</v>
      </c>
      <c r="H1343">
        <v>95.200999999999993</v>
      </c>
      <c r="I1343">
        <v>6095.11</v>
      </c>
      <c r="J1343">
        <v>50636.5</v>
      </c>
      <c r="K1343">
        <v>0</v>
      </c>
      <c r="L1343">
        <v>67.242000000000004</v>
      </c>
      <c r="M1343">
        <v>64.795199999999994</v>
      </c>
      <c r="N1343">
        <v>1.1472</v>
      </c>
      <c r="O1343">
        <v>1.1472</v>
      </c>
      <c r="P1343">
        <v>22.895399999999999</v>
      </c>
      <c r="Q1343">
        <f t="shared" si="122"/>
        <v>16138.080000000002</v>
      </c>
      <c r="R1343">
        <f t="shared" si="123"/>
        <v>15550.847999999998</v>
      </c>
      <c r="S1343">
        <f t="shared" si="124"/>
        <v>-22.919999999998254</v>
      </c>
      <c r="T1343">
        <f t="shared" si="125"/>
        <v>-21.152000000001863</v>
      </c>
      <c r="U1343">
        <f t="shared" si="126"/>
        <v>6.0800000000017462</v>
      </c>
      <c r="V1343">
        <f t="shared" si="127"/>
        <v>-65.152000000001863</v>
      </c>
    </row>
    <row r="1344" spans="1:22" x14ac:dyDescent="0.35">
      <c r="A1344" t="s">
        <v>0</v>
      </c>
      <c r="B1344">
        <v>3454</v>
      </c>
      <c r="C1344">
        <v>67</v>
      </c>
      <c r="D1344">
        <v>64</v>
      </c>
      <c r="E1344">
        <v>12872</v>
      </c>
      <c r="F1344">
        <v>0.66081999999999996</v>
      </c>
      <c r="G1344">
        <v>531.89</v>
      </c>
      <c r="H1344">
        <v>95.200999999999993</v>
      </c>
      <c r="I1344">
        <v>6095.11</v>
      </c>
      <c r="J1344">
        <v>50636.5</v>
      </c>
      <c r="K1344">
        <v>0</v>
      </c>
      <c r="L1344">
        <v>67.242000000000004</v>
      </c>
      <c r="M1344">
        <v>64.795199999999994</v>
      </c>
      <c r="N1344">
        <v>1.1472</v>
      </c>
      <c r="O1344">
        <v>1.1472</v>
      </c>
      <c r="P1344">
        <v>22.895399999999999</v>
      </c>
      <c r="Q1344">
        <f t="shared" si="122"/>
        <v>16138.080000000002</v>
      </c>
      <c r="R1344">
        <f t="shared" si="123"/>
        <v>15550.847999999998</v>
      </c>
      <c r="S1344">
        <f t="shared" si="124"/>
        <v>-22.919999999998254</v>
      </c>
      <c r="T1344">
        <f t="shared" si="125"/>
        <v>-21.152000000001863</v>
      </c>
      <c r="U1344">
        <f t="shared" si="126"/>
        <v>6.0800000000017462</v>
      </c>
      <c r="V1344">
        <f t="shared" si="127"/>
        <v>-65.152000000001863</v>
      </c>
    </row>
    <row r="1345" spans="1:22" x14ac:dyDescent="0.35">
      <c r="A1345" t="s">
        <v>0</v>
      </c>
      <c r="B1345">
        <v>1017</v>
      </c>
      <c r="C1345">
        <v>67</v>
      </c>
      <c r="D1345">
        <v>65</v>
      </c>
      <c r="E1345">
        <v>15230</v>
      </c>
      <c r="F1345">
        <v>0.53522499999999995</v>
      </c>
      <c r="G1345">
        <v>613.36500000000001</v>
      </c>
      <c r="H1345">
        <v>132.19900000000001</v>
      </c>
      <c r="I1345">
        <v>8257.6299999999992</v>
      </c>
      <c r="J1345">
        <v>81086.5</v>
      </c>
      <c r="K1345">
        <v>0</v>
      </c>
      <c r="L1345">
        <v>67.722999999999999</v>
      </c>
      <c r="M1345">
        <v>65.473299999999995</v>
      </c>
      <c r="N1345">
        <v>1.38829</v>
      </c>
      <c r="O1345">
        <v>1.38829</v>
      </c>
      <c r="P1345">
        <v>22.903199999999998</v>
      </c>
      <c r="Q1345">
        <f t="shared" ref="Q1345:Q1408" si="128">L1345*240</f>
        <v>16253.52</v>
      </c>
      <c r="R1345">
        <f t="shared" ref="R1345:R1408" si="129">M1345*240</f>
        <v>15713.591999999999</v>
      </c>
      <c r="S1345">
        <f t="shared" si="124"/>
        <v>92.520000000000437</v>
      </c>
      <c r="T1345">
        <f t="shared" si="125"/>
        <v>141.59199999999873</v>
      </c>
      <c r="U1345">
        <f t="shared" si="126"/>
        <v>121.52000000000044</v>
      </c>
      <c r="V1345">
        <f t="shared" si="127"/>
        <v>97.591999999998734</v>
      </c>
    </row>
    <row r="1346" spans="1:22" x14ac:dyDescent="0.35">
      <c r="A1346" t="s">
        <v>0</v>
      </c>
      <c r="B1346">
        <v>1018</v>
      </c>
      <c r="C1346">
        <v>67</v>
      </c>
      <c r="D1346">
        <v>65</v>
      </c>
      <c r="E1346">
        <v>15230</v>
      </c>
      <c r="F1346">
        <v>0.53522499999999995</v>
      </c>
      <c r="G1346">
        <v>613.36500000000001</v>
      </c>
      <c r="H1346">
        <v>132.19900000000001</v>
      </c>
      <c r="I1346">
        <v>8257.6299999999992</v>
      </c>
      <c r="J1346">
        <v>81086.5</v>
      </c>
      <c r="K1346">
        <v>0</v>
      </c>
      <c r="L1346">
        <v>67.722999999999999</v>
      </c>
      <c r="M1346">
        <v>65.473299999999995</v>
      </c>
      <c r="N1346">
        <v>1.38829</v>
      </c>
      <c r="O1346">
        <v>1.38829</v>
      </c>
      <c r="P1346">
        <v>22.903199999999998</v>
      </c>
      <c r="Q1346">
        <f t="shared" si="128"/>
        <v>16253.52</v>
      </c>
      <c r="R1346">
        <f t="shared" si="129"/>
        <v>15713.591999999999</v>
      </c>
      <c r="S1346">
        <f t="shared" ref="S1346:S1409" si="130">Q1346-16161</f>
        <v>92.520000000000437</v>
      </c>
      <c r="T1346">
        <f t="shared" ref="T1346:T1409" si="131">R1346-15572</f>
        <v>141.59199999999873</v>
      </c>
      <c r="U1346">
        <f t="shared" si="126"/>
        <v>121.52000000000044</v>
      </c>
      <c r="V1346">
        <f t="shared" si="127"/>
        <v>97.591999999998734</v>
      </c>
    </row>
    <row r="1347" spans="1:22" x14ac:dyDescent="0.35">
      <c r="A1347" t="s">
        <v>0</v>
      </c>
      <c r="B1347">
        <v>5267</v>
      </c>
      <c r="C1347">
        <v>67</v>
      </c>
      <c r="D1347">
        <v>64</v>
      </c>
      <c r="E1347">
        <v>13072</v>
      </c>
      <c r="F1347">
        <v>0.66971099999999995</v>
      </c>
      <c r="G1347">
        <v>524.80700000000002</v>
      </c>
      <c r="H1347">
        <v>101.31</v>
      </c>
      <c r="I1347">
        <v>5831.85</v>
      </c>
      <c r="J1347">
        <v>53168</v>
      </c>
      <c r="K1347">
        <v>0</v>
      </c>
      <c r="L1347">
        <v>67.546599999999998</v>
      </c>
      <c r="M1347">
        <v>64.698599999999999</v>
      </c>
      <c r="N1347">
        <v>1.18388</v>
      </c>
      <c r="O1347">
        <v>1.18388</v>
      </c>
      <c r="P1347">
        <v>22.905000000000001</v>
      </c>
      <c r="Q1347">
        <f t="shared" si="128"/>
        <v>16211.183999999999</v>
      </c>
      <c r="R1347">
        <f t="shared" si="129"/>
        <v>15527.664000000001</v>
      </c>
      <c r="S1347">
        <f t="shared" si="130"/>
        <v>50.183999999999287</v>
      </c>
      <c r="T1347">
        <f t="shared" si="131"/>
        <v>-44.335999999999331</v>
      </c>
      <c r="U1347">
        <f t="shared" si="126"/>
        <v>79.183999999999287</v>
      </c>
      <c r="V1347">
        <f t="shared" si="127"/>
        <v>-88.335999999999331</v>
      </c>
    </row>
    <row r="1348" spans="1:22" x14ac:dyDescent="0.35">
      <c r="A1348" t="s">
        <v>0</v>
      </c>
      <c r="B1348">
        <v>5268</v>
      </c>
      <c r="C1348">
        <v>67</v>
      </c>
      <c r="D1348">
        <v>64</v>
      </c>
      <c r="E1348">
        <v>13072</v>
      </c>
      <c r="F1348">
        <v>0.66971099999999995</v>
      </c>
      <c r="G1348">
        <v>524.80700000000002</v>
      </c>
      <c r="H1348">
        <v>101.31</v>
      </c>
      <c r="I1348">
        <v>5831.85</v>
      </c>
      <c r="J1348">
        <v>53168</v>
      </c>
      <c r="K1348">
        <v>0</v>
      </c>
      <c r="L1348">
        <v>67.546599999999998</v>
      </c>
      <c r="M1348">
        <v>64.698599999999999</v>
      </c>
      <c r="N1348">
        <v>1.18388</v>
      </c>
      <c r="O1348">
        <v>1.18388</v>
      </c>
      <c r="P1348">
        <v>22.905000000000001</v>
      </c>
      <c r="Q1348">
        <f t="shared" si="128"/>
        <v>16211.183999999999</v>
      </c>
      <c r="R1348">
        <f t="shared" si="129"/>
        <v>15527.664000000001</v>
      </c>
      <c r="S1348">
        <f t="shared" si="130"/>
        <v>50.183999999999287</v>
      </c>
      <c r="T1348">
        <f t="shared" si="131"/>
        <v>-44.335999999999331</v>
      </c>
      <c r="U1348">
        <f t="shared" si="126"/>
        <v>79.183999999999287</v>
      </c>
      <c r="V1348">
        <f t="shared" si="127"/>
        <v>-88.335999999999331</v>
      </c>
    </row>
    <row r="1349" spans="1:22" x14ac:dyDescent="0.35">
      <c r="A1349" t="s">
        <v>0</v>
      </c>
      <c r="B1349">
        <v>9065</v>
      </c>
      <c r="C1349">
        <v>67</v>
      </c>
      <c r="D1349">
        <v>64</v>
      </c>
      <c r="E1349">
        <v>11248</v>
      </c>
      <c r="F1349">
        <v>0.727163</v>
      </c>
      <c r="G1349">
        <v>506.86799999999999</v>
      </c>
      <c r="H1349">
        <v>127.081</v>
      </c>
      <c r="I1349">
        <v>4978.22</v>
      </c>
      <c r="J1349">
        <v>64413.3</v>
      </c>
      <c r="K1349">
        <v>0</v>
      </c>
      <c r="L1349">
        <v>67.5578</v>
      </c>
      <c r="M1349">
        <v>64.990399999999994</v>
      </c>
      <c r="N1349">
        <v>1.32765</v>
      </c>
      <c r="O1349">
        <v>1.32765</v>
      </c>
      <c r="P1349">
        <v>22.905999999999999</v>
      </c>
      <c r="Q1349">
        <f t="shared" si="128"/>
        <v>16213.871999999999</v>
      </c>
      <c r="R1349">
        <f t="shared" si="129"/>
        <v>15597.695999999998</v>
      </c>
      <c r="S1349">
        <f t="shared" si="130"/>
        <v>52.871999999999389</v>
      </c>
      <c r="T1349">
        <f t="shared" si="131"/>
        <v>25.695999999998094</v>
      </c>
      <c r="U1349">
        <f t="shared" si="126"/>
        <v>81.871999999999389</v>
      </c>
      <c r="V1349">
        <f t="shared" si="127"/>
        <v>-18.304000000001906</v>
      </c>
    </row>
    <row r="1350" spans="1:22" x14ac:dyDescent="0.35">
      <c r="A1350" t="s">
        <v>0</v>
      </c>
      <c r="B1350">
        <v>9066</v>
      </c>
      <c r="C1350">
        <v>67</v>
      </c>
      <c r="D1350">
        <v>64</v>
      </c>
      <c r="E1350">
        <v>11248</v>
      </c>
      <c r="F1350">
        <v>0.727163</v>
      </c>
      <c r="G1350">
        <v>506.86799999999999</v>
      </c>
      <c r="H1350">
        <v>127.081</v>
      </c>
      <c r="I1350">
        <v>4978.22</v>
      </c>
      <c r="J1350">
        <v>64413.3</v>
      </c>
      <c r="K1350">
        <v>0</v>
      </c>
      <c r="L1350">
        <v>67.5578</v>
      </c>
      <c r="M1350">
        <v>64.990399999999994</v>
      </c>
      <c r="N1350">
        <v>1.32765</v>
      </c>
      <c r="O1350">
        <v>1.32765</v>
      </c>
      <c r="P1350">
        <v>22.905999999999999</v>
      </c>
      <c r="Q1350">
        <f t="shared" si="128"/>
        <v>16213.871999999999</v>
      </c>
      <c r="R1350">
        <f t="shared" si="129"/>
        <v>15597.695999999998</v>
      </c>
      <c r="S1350">
        <f t="shared" si="130"/>
        <v>52.871999999999389</v>
      </c>
      <c r="T1350">
        <f t="shared" si="131"/>
        <v>25.695999999998094</v>
      </c>
      <c r="U1350">
        <f t="shared" si="126"/>
        <v>81.871999999999389</v>
      </c>
      <c r="V1350">
        <f t="shared" si="127"/>
        <v>-18.304000000001906</v>
      </c>
    </row>
    <row r="1351" spans="1:22" x14ac:dyDescent="0.35">
      <c r="A1351" t="s">
        <v>0</v>
      </c>
      <c r="B1351">
        <v>3765</v>
      </c>
      <c r="C1351">
        <v>67</v>
      </c>
      <c r="D1351">
        <v>64</v>
      </c>
      <c r="E1351">
        <v>11009</v>
      </c>
      <c r="F1351">
        <v>0.71223000000000003</v>
      </c>
      <c r="G1351">
        <v>535.65700000000004</v>
      </c>
      <c r="H1351">
        <v>188.84899999999999</v>
      </c>
      <c r="I1351">
        <v>5733.62</v>
      </c>
      <c r="J1351">
        <v>101158</v>
      </c>
      <c r="K1351">
        <v>0</v>
      </c>
      <c r="L1351">
        <v>67.307299999999998</v>
      </c>
      <c r="M1351">
        <v>64.590400000000002</v>
      </c>
      <c r="N1351">
        <v>1.6429499999999999</v>
      </c>
      <c r="O1351">
        <v>1.6429499999999999</v>
      </c>
      <c r="P1351">
        <v>22.906600000000001</v>
      </c>
      <c r="Q1351">
        <f t="shared" si="128"/>
        <v>16153.752</v>
      </c>
      <c r="R1351">
        <f t="shared" si="129"/>
        <v>15501.696</v>
      </c>
      <c r="S1351">
        <f t="shared" si="130"/>
        <v>-7.2479999999995925</v>
      </c>
      <c r="T1351">
        <f t="shared" si="131"/>
        <v>-70.304000000000087</v>
      </c>
      <c r="U1351">
        <f t="shared" si="126"/>
        <v>21.752000000000407</v>
      </c>
      <c r="V1351">
        <f t="shared" si="127"/>
        <v>-114.30400000000009</v>
      </c>
    </row>
    <row r="1352" spans="1:22" x14ac:dyDescent="0.35">
      <c r="A1352" t="s">
        <v>0</v>
      </c>
      <c r="B1352">
        <v>3766</v>
      </c>
      <c r="C1352">
        <v>67</v>
      </c>
      <c r="D1352">
        <v>64</v>
      </c>
      <c r="E1352">
        <v>11009</v>
      </c>
      <c r="F1352">
        <v>0.71223000000000003</v>
      </c>
      <c r="G1352">
        <v>535.65700000000004</v>
      </c>
      <c r="H1352">
        <v>188.84899999999999</v>
      </c>
      <c r="I1352">
        <v>5733.62</v>
      </c>
      <c r="J1352">
        <v>101158</v>
      </c>
      <c r="K1352">
        <v>0</v>
      </c>
      <c r="L1352">
        <v>67.307299999999998</v>
      </c>
      <c r="M1352">
        <v>64.590400000000002</v>
      </c>
      <c r="N1352">
        <v>1.6429499999999999</v>
      </c>
      <c r="O1352">
        <v>1.6429499999999999</v>
      </c>
      <c r="P1352">
        <v>22.906600000000001</v>
      </c>
      <c r="Q1352">
        <f t="shared" si="128"/>
        <v>16153.752</v>
      </c>
      <c r="R1352">
        <f t="shared" si="129"/>
        <v>15501.696</v>
      </c>
      <c r="S1352">
        <f t="shared" si="130"/>
        <v>-7.2479999999995925</v>
      </c>
      <c r="T1352">
        <f t="shared" si="131"/>
        <v>-70.304000000000087</v>
      </c>
      <c r="U1352">
        <f t="shared" si="126"/>
        <v>21.752000000000407</v>
      </c>
      <c r="V1352">
        <f t="shared" si="127"/>
        <v>-114.30400000000009</v>
      </c>
    </row>
    <row r="1353" spans="1:22" x14ac:dyDescent="0.35">
      <c r="A1353" t="s">
        <v>0</v>
      </c>
      <c r="B1353">
        <v>5383</v>
      </c>
      <c r="C1353">
        <v>66</v>
      </c>
      <c r="D1353">
        <v>65</v>
      </c>
      <c r="E1353">
        <v>9795</v>
      </c>
      <c r="F1353">
        <v>0.72112500000000002</v>
      </c>
      <c r="G1353">
        <v>529.68899999999996</v>
      </c>
      <c r="H1353">
        <v>219.643</v>
      </c>
      <c r="I1353">
        <v>4728.6099999999997</v>
      </c>
      <c r="J1353">
        <v>116343</v>
      </c>
      <c r="K1353">
        <v>0</v>
      </c>
      <c r="L1353">
        <v>67.049499999999995</v>
      </c>
      <c r="M1353">
        <v>65.301199999999994</v>
      </c>
      <c r="N1353">
        <v>1.7733699999999999</v>
      </c>
      <c r="O1353">
        <v>1.7733699999999999</v>
      </c>
      <c r="P1353">
        <v>22.911899999999999</v>
      </c>
      <c r="Q1353">
        <f t="shared" si="128"/>
        <v>16091.88</v>
      </c>
      <c r="R1353">
        <f t="shared" si="129"/>
        <v>15672.287999999999</v>
      </c>
      <c r="S1353">
        <f t="shared" si="130"/>
        <v>-69.1200000000008</v>
      </c>
      <c r="T1353">
        <f t="shared" si="131"/>
        <v>100.28799999999865</v>
      </c>
      <c r="U1353">
        <f t="shared" si="126"/>
        <v>-40.1200000000008</v>
      </c>
      <c r="V1353">
        <f t="shared" si="127"/>
        <v>56.287999999998647</v>
      </c>
    </row>
    <row r="1354" spans="1:22" x14ac:dyDescent="0.35">
      <c r="A1354" t="s">
        <v>0</v>
      </c>
      <c r="B1354">
        <v>5384</v>
      </c>
      <c r="C1354">
        <v>66</v>
      </c>
      <c r="D1354">
        <v>65</v>
      </c>
      <c r="E1354">
        <v>9795</v>
      </c>
      <c r="F1354">
        <v>0.72112500000000002</v>
      </c>
      <c r="G1354">
        <v>529.68899999999996</v>
      </c>
      <c r="H1354">
        <v>219.643</v>
      </c>
      <c r="I1354">
        <v>4728.6099999999997</v>
      </c>
      <c r="J1354">
        <v>116343</v>
      </c>
      <c r="K1354">
        <v>0</v>
      </c>
      <c r="L1354">
        <v>67.049499999999995</v>
      </c>
      <c r="M1354">
        <v>65.301199999999994</v>
      </c>
      <c r="N1354">
        <v>1.7733699999999999</v>
      </c>
      <c r="O1354">
        <v>1.7733699999999999</v>
      </c>
      <c r="P1354">
        <v>22.911899999999999</v>
      </c>
      <c r="Q1354">
        <f t="shared" si="128"/>
        <v>16091.88</v>
      </c>
      <c r="R1354">
        <f t="shared" si="129"/>
        <v>15672.287999999999</v>
      </c>
      <c r="S1354">
        <f t="shared" si="130"/>
        <v>-69.1200000000008</v>
      </c>
      <c r="T1354">
        <f t="shared" si="131"/>
        <v>100.28799999999865</v>
      </c>
      <c r="U1354">
        <f t="shared" si="126"/>
        <v>-40.1200000000008</v>
      </c>
      <c r="V1354">
        <f t="shared" si="127"/>
        <v>56.287999999998647</v>
      </c>
    </row>
    <row r="1355" spans="1:22" x14ac:dyDescent="0.35">
      <c r="A1355" t="s">
        <v>0</v>
      </c>
      <c r="B1355">
        <v>3355</v>
      </c>
      <c r="C1355">
        <v>67</v>
      </c>
      <c r="D1355">
        <v>65</v>
      </c>
      <c r="E1355">
        <v>9445</v>
      </c>
      <c r="F1355">
        <v>0.645652</v>
      </c>
      <c r="G1355">
        <v>544.66300000000001</v>
      </c>
      <c r="H1355">
        <v>88.302599999999998</v>
      </c>
      <c r="I1355">
        <v>6524.07</v>
      </c>
      <c r="J1355">
        <v>48095.1</v>
      </c>
      <c r="K1355">
        <v>0</v>
      </c>
      <c r="L1355">
        <v>67.223399999999998</v>
      </c>
      <c r="M1355">
        <v>64.872</v>
      </c>
      <c r="N1355">
        <v>1.1064499999999999</v>
      </c>
      <c r="O1355">
        <v>1.1064499999999999</v>
      </c>
      <c r="P1355">
        <v>22.921199999999999</v>
      </c>
      <c r="Q1355">
        <f t="shared" si="128"/>
        <v>16133.616</v>
      </c>
      <c r="R1355">
        <f t="shared" si="129"/>
        <v>15569.28</v>
      </c>
      <c r="S1355">
        <f t="shared" si="130"/>
        <v>-27.384000000000015</v>
      </c>
      <c r="T1355">
        <f t="shared" si="131"/>
        <v>-2.7199999999993452</v>
      </c>
      <c r="U1355">
        <f t="shared" si="126"/>
        <v>1.6159999999999854</v>
      </c>
      <c r="V1355">
        <f t="shared" si="127"/>
        <v>-46.719999999999345</v>
      </c>
    </row>
    <row r="1356" spans="1:22" x14ac:dyDescent="0.35">
      <c r="A1356" t="s">
        <v>0</v>
      </c>
      <c r="B1356">
        <v>3356</v>
      </c>
      <c r="C1356">
        <v>67</v>
      </c>
      <c r="D1356">
        <v>65</v>
      </c>
      <c r="E1356">
        <v>9445</v>
      </c>
      <c r="F1356">
        <v>0.645652</v>
      </c>
      <c r="G1356">
        <v>544.66300000000001</v>
      </c>
      <c r="H1356">
        <v>88.302599999999998</v>
      </c>
      <c r="I1356">
        <v>6524.07</v>
      </c>
      <c r="J1356">
        <v>48095.1</v>
      </c>
      <c r="K1356">
        <v>0</v>
      </c>
      <c r="L1356">
        <v>67.223399999999998</v>
      </c>
      <c r="M1356">
        <v>64.872</v>
      </c>
      <c r="N1356">
        <v>1.1064499999999999</v>
      </c>
      <c r="O1356">
        <v>1.1064499999999999</v>
      </c>
      <c r="P1356">
        <v>22.921199999999999</v>
      </c>
      <c r="Q1356">
        <f t="shared" si="128"/>
        <v>16133.616</v>
      </c>
      <c r="R1356">
        <f t="shared" si="129"/>
        <v>15569.28</v>
      </c>
      <c r="S1356">
        <f t="shared" si="130"/>
        <v>-27.384000000000015</v>
      </c>
      <c r="T1356">
        <f t="shared" si="131"/>
        <v>-2.7199999999993452</v>
      </c>
      <c r="U1356">
        <f t="shared" si="126"/>
        <v>1.6159999999999854</v>
      </c>
      <c r="V1356">
        <f t="shared" si="127"/>
        <v>-46.719999999999345</v>
      </c>
    </row>
    <row r="1357" spans="1:22" x14ac:dyDescent="0.35">
      <c r="A1357" t="s">
        <v>0</v>
      </c>
      <c r="B1357">
        <v>1241</v>
      </c>
      <c r="C1357">
        <v>67</v>
      </c>
      <c r="D1357">
        <v>64</v>
      </c>
      <c r="E1357">
        <v>16389</v>
      </c>
      <c r="F1357">
        <v>0.57204200000000005</v>
      </c>
      <c r="G1357">
        <v>596.57299999999998</v>
      </c>
      <c r="H1357">
        <v>188.494</v>
      </c>
      <c r="I1357">
        <v>7232.9</v>
      </c>
      <c r="J1357">
        <v>112451</v>
      </c>
      <c r="K1357">
        <v>0</v>
      </c>
      <c r="L1357">
        <v>67.443100000000001</v>
      </c>
      <c r="M1357">
        <v>64.989500000000007</v>
      </c>
      <c r="N1357">
        <v>1.6643300000000001</v>
      </c>
      <c r="O1357">
        <v>1.6643300000000001</v>
      </c>
      <c r="P1357">
        <v>22.930599999999998</v>
      </c>
      <c r="Q1357">
        <f t="shared" si="128"/>
        <v>16186.344000000001</v>
      </c>
      <c r="R1357">
        <f t="shared" si="129"/>
        <v>15597.480000000001</v>
      </c>
      <c r="S1357">
        <f t="shared" si="130"/>
        <v>25.34400000000096</v>
      </c>
      <c r="T1357">
        <f t="shared" si="131"/>
        <v>25.480000000001382</v>
      </c>
      <c r="U1357">
        <f t="shared" si="126"/>
        <v>54.34400000000096</v>
      </c>
      <c r="V1357">
        <f t="shared" si="127"/>
        <v>-18.519999999998618</v>
      </c>
    </row>
    <row r="1358" spans="1:22" x14ac:dyDescent="0.35">
      <c r="A1358" t="s">
        <v>0</v>
      </c>
      <c r="B1358">
        <v>1242</v>
      </c>
      <c r="C1358">
        <v>67</v>
      </c>
      <c r="D1358">
        <v>64</v>
      </c>
      <c r="E1358">
        <v>16389</v>
      </c>
      <c r="F1358">
        <v>0.57204200000000005</v>
      </c>
      <c r="G1358">
        <v>596.57299999999998</v>
      </c>
      <c r="H1358">
        <v>188.494</v>
      </c>
      <c r="I1358">
        <v>7232.9</v>
      </c>
      <c r="J1358">
        <v>112451</v>
      </c>
      <c r="K1358">
        <v>0</v>
      </c>
      <c r="L1358">
        <v>67.443100000000001</v>
      </c>
      <c r="M1358">
        <v>64.989500000000007</v>
      </c>
      <c r="N1358">
        <v>1.6643300000000001</v>
      </c>
      <c r="O1358">
        <v>1.6643300000000001</v>
      </c>
      <c r="P1358">
        <v>22.930599999999998</v>
      </c>
      <c r="Q1358">
        <f t="shared" si="128"/>
        <v>16186.344000000001</v>
      </c>
      <c r="R1358">
        <f t="shared" si="129"/>
        <v>15597.480000000001</v>
      </c>
      <c r="S1358">
        <f t="shared" si="130"/>
        <v>25.34400000000096</v>
      </c>
      <c r="T1358">
        <f t="shared" si="131"/>
        <v>25.480000000001382</v>
      </c>
      <c r="U1358">
        <f t="shared" si="126"/>
        <v>54.34400000000096</v>
      </c>
      <c r="V1358">
        <f t="shared" si="127"/>
        <v>-18.519999999998618</v>
      </c>
    </row>
    <row r="1359" spans="1:22" x14ac:dyDescent="0.35">
      <c r="A1359" t="s">
        <v>0</v>
      </c>
      <c r="B1359">
        <v>1211</v>
      </c>
      <c r="C1359">
        <v>67</v>
      </c>
      <c r="D1359">
        <v>65</v>
      </c>
      <c r="E1359">
        <v>13306</v>
      </c>
      <c r="F1359">
        <v>0.54881800000000003</v>
      </c>
      <c r="G1359">
        <v>586.73800000000006</v>
      </c>
      <c r="H1359">
        <v>259.89100000000002</v>
      </c>
      <c r="I1359">
        <v>6838.46</v>
      </c>
      <c r="J1359">
        <v>152488</v>
      </c>
      <c r="K1359">
        <v>0</v>
      </c>
      <c r="L1359">
        <v>67.865700000000004</v>
      </c>
      <c r="M1359">
        <v>65.192599999999999</v>
      </c>
      <c r="N1359">
        <v>1.9585999999999999</v>
      </c>
      <c r="O1359">
        <v>1.9585999999999999</v>
      </c>
      <c r="P1359">
        <v>22.931799999999999</v>
      </c>
      <c r="Q1359">
        <f t="shared" si="128"/>
        <v>16287.768</v>
      </c>
      <c r="R1359">
        <f t="shared" si="129"/>
        <v>15646.224</v>
      </c>
      <c r="S1359">
        <f t="shared" si="130"/>
        <v>126.76800000000003</v>
      </c>
      <c r="T1359">
        <f t="shared" si="131"/>
        <v>74.22400000000016</v>
      </c>
      <c r="U1359">
        <f t="shared" si="126"/>
        <v>155.76800000000003</v>
      </c>
      <c r="V1359">
        <f t="shared" si="127"/>
        <v>30.22400000000016</v>
      </c>
    </row>
    <row r="1360" spans="1:22" x14ac:dyDescent="0.35">
      <c r="A1360" t="s">
        <v>0</v>
      </c>
      <c r="B1360">
        <v>1212</v>
      </c>
      <c r="C1360">
        <v>67</v>
      </c>
      <c r="D1360">
        <v>65</v>
      </c>
      <c r="E1360">
        <v>13306</v>
      </c>
      <c r="F1360">
        <v>0.54881800000000003</v>
      </c>
      <c r="G1360">
        <v>586.73800000000006</v>
      </c>
      <c r="H1360">
        <v>259.89100000000002</v>
      </c>
      <c r="I1360">
        <v>6838.46</v>
      </c>
      <c r="J1360">
        <v>152488</v>
      </c>
      <c r="K1360">
        <v>0</v>
      </c>
      <c r="L1360">
        <v>67.865700000000004</v>
      </c>
      <c r="M1360">
        <v>65.192599999999999</v>
      </c>
      <c r="N1360">
        <v>1.9585999999999999</v>
      </c>
      <c r="O1360">
        <v>1.9585999999999999</v>
      </c>
      <c r="P1360">
        <v>22.931799999999999</v>
      </c>
      <c r="Q1360">
        <f t="shared" si="128"/>
        <v>16287.768</v>
      </c>
      <c r="R1360">
        <f t="shared" si="129"/>
        <v>15646.224</v>
      </c>
      <c r="S1360">
        <f t="shared" si="130"/>
        <v>126.76800000000003</v>
      </c>
      <c r="T1360">
        <f t="shared" si="131"/>
        <v>74.22400000000016</v>
      </c>
      <c r="U1360">
        <f t="shared" si="126"/>
        <v>155.76800000000003</v>
      </c>
      <c r="V1360">
        <f t="shared" si="127"/>
        <v>30.22400000000016</v>
      </c>
    </row>
    <row r="1361" spans="1:22" x14ac:dyDescent="0.35">
      <c r="A1361" t="s">
        <v>0</v>
      </c>
      <c r="B1361">
        <v>7843</v>
      </c>
      <c r="C1361">
        <v>67</v>
      </c>
      <c r="D1361">
        <v>65</v>
      </c>
      <c r="E1361">
        <v>10452</v>
      </c>
      <c r="F1361">
        <v>0.71820200000000001</v>
      </c>
      <c r="G1361">
        <v>508.90899999999999</v>
      </c>
      <c r="H1361">
        <v>153.34100000000001</v>
      </c>
      <c r="I1361">
        <v>4941.8500000000004</v>
      </c>
      <c r="J1361">
        <v>78036.5</v>
      </c>
      <c r="K1361">
        <v>0</v>
      </c>
      <c r="L1361">
        <v>67.3322</v>
      </c>
      <c r="M1361">
        <v>65.208600000000004</v>
      </c>
      <c r="N1361">
        <v>1.4662999999999999</v>
      </c>
      <c r="O1361">
        <v>1.4662999999999999</v>
      </c>
      <c r="P1361">
        <v>22.934999999999999</v>
      </c>
      <c r="Q1361">
        <f t="shared" si="128"/>
        <v>16159.727999999999</v>
      </c>
      <c r="R1361">
        <f t="shared" si="129"/>
        <v>15650.064</v>
      </c>
      <c r="S1361">
        <f t="shared" si="130"/>
        <v>-1.272000000000844</v>
      </c>
      <c r="T1361">
        <f t="shared" si="131"/>
        <v>78.064000000000306</v>
      </c>
      <c r="U1361">
        <f t="shared" si="126"/>
        <v>27.727999999999156</v>
      </c>
      <c r="V1361">
        <f t="shared" si="127"/>
        <v>34.064000000000306</v>
      </c>
    </row>
    <row r="1362" spans="1:22" x14ac:dyDescent="0.35">
      <c r="A1362" t="s">
        <v>0</v>
      </c>
      <c r="B1362">
        <v>7844</v>
      </c>
      <c r="C1362">
        <v>67</v>
      </c>
      <c r="D1362">
        <v>65</v>
      </c>
      <c r="E1362">
        <v>10452</v>
      </c>
      <c r="F1362">
        <v>0.71820200000000001</v>
      </c>
      <c r="G1362">
        <v>508.90899999999999</v>
      </c>
      <c r="H1362">
        <v>153.34100000000001</v>
      </c>
      <c r="I1362">
        <v>4941.8500000000004</v>
      </c>
      <c r="J1362">
        <v>78036.5</v>
      </c>
      <c r="K1362">
        <v>0</v>
      </c>
      <c r="L1362">
        <v>67.3322</v>
      </c>
      <c r="M1362">
        <v>65.208600000000004</v>
      </c>
      <c r="N1362">
        <v>1.4662999999999999</v>
      </c>
      <c r="O1362">
        <v>1.4662999999999999</v>
      </c>
      <c r="P1362">
        <v>22.934999999999999</v>
      </c>
      <c r="Q1362">
        <f t="shared" si="128"/>
        <v>16159.727999999999</v>
      </c>
      <c r="R1362">
        <f t="shared" si="129"/>
        <v>15650.064</v>
      </c>
      <c r="S1362">
        <f t="shared" si="130"/>
        <v>-1.272000000000844</v>
      </c>
      <c r="T1362">
        <f t="shared" si="131"/>
        <v>78.064000000000306</v>
      </c>
      <c r="U1362">
        <f t="shared" si="126"/>
        <v>27.727999999999156</v>
      </c>
      <c r="V1362">
        <f t="shared" si="127"/>
        <v>34.064000000000306</v>
      </c>
    </row>
    <row r="1363" spans="1:22" x14ac:dyDescent="0.35">
      <c r="A1363" t="s">
        <v>0</v>
      </c>
      <c r="B1363">
        <v>9613</v>
      </c>
      <c r="C1363">
        <v>67</v>
      </c>
      <c r="D1363">
        <v>64</v>
      </c>
      <c r="E1363">
        <v>9639</v>
      </c>
      <c r="F1363">
        <v>0.65203299999999997</v>
      </c>
      <c r="G1363">
        <v>502.68400000000003</v>
      </c>
      <c r="H1363">
        <v>144.93700000000001</v>
      </c>
      <c r="I1363">
        <v>5056.8500000000004</v>
      </c>
      <c r="J1363">
        <v>72857.3</v>
      </c>
      <c r="K1363">
        <v>0</v>
      </c>
      <c r="L1363">
        <v>67.584199999999996</v>
      </c>
      <c r="M1363">
        <v>64.940200000000004</v>
      </c>
      <c r="N1363">
        <v>1.4217900000000001</v>
      </c>
      <c r="O1363">
        <v>1.4217900000000001</v>
      </c>
      <c r="P1363">
        <v>22.940999999999999</v>
      </c>
      <c r="Q1363">
        <f t="shared" si="128"/>
        <v>16220.207999999999</v>
      </c>
      <c r="R1363">
        <f t="shared" si="129"/>
        <v>15585.648000000001</v>
      </c>
      <c r="S1363">
        <f t="shared" si="130"/>
        <v>59.207999999998719</v>
      </c>
      <c r="T1363">
        <f t="shared" si="131"/>
        <v>13.648000000001048</v>
      </c>
      <c r="U1363">
        <f t="shared" si="126"/>
        <v>88.207999999998719</v>
      </c>
      <c r="V1363">
        <f t="shared" si="127"/>
        <v>-30.351999999998952</v>
      </c>
    </row>
    <row r="1364" spans="1:22" x14ac:dyDescent="0.35">
      <c r="A1364" t="s">
        <v>0</v>
      </c>
      <c r="B1364">
        <v>9614</v>
      </c>
      <c r="C1364">
        <v>67</v>
      </c>
      <c r="D1364">
        <v>64</v>
      </c>
      <c r="E1364">
        <v>9639</v>
      </c>
      <c r="F1364">
        <v>0.65203299999999997</v>
      </c>
      <c r="G1364">
        <v>502.68400000000003</v>
      </c>
      <c r="H1364">
        <v>144.93700000000001</v>
      </c>
      <c r="I1364">
        <v>5056.8500000000004</v>
      </c>
      <c r="J1364">
        <v>72857.3</v>
      </c>
      <c r="K1364">
        <v>0</v>
      </c>
      <c r="L1364">
        <v>67.584199999999996</v>
      </c>
      <c r="M1364">
        <v>64.940200000000004</v>
      </c>
      <c r="N1364">
        <v>1.4217900000000001</v>
      </c>
      <c r="O1364">
        <v>1.4217900000000001</v>
      </c>
      <c r="P1364">
        <v>22.940999999999999</v>
      </c>
      <c r="Q1364">
        <f t="shared" si="128"/>
        <v>16220.207999999999</v>
      </c>
      <c r="R1364">
        <f t="shared" si="129"/>
        <v>15585.648000000001</v>
      </c>
      <c r="S1364">
        <f t="shared" si="130"/>
        <v>59.207999999998719</v>
      </c>
      <c r="T1364">
        <f t="shared" si="131"/>
        <v>13.648000000001048</v>
      </c>
      <c r="U1364">
        <f t="shared" si="126"/>
        <v>88.207999999998719</v>
      </c>
      <c r="V1364">
        <f t="shared" si="127"/>
        <v>-30.351999999998952</v>
      </c>
    </row>
    <row r="1365" spans="1:22" x14ac:dyDescent="0.35">
      <c r="A1365" t="s">
        <v>0</v>
      </c>
      <c r="B1365">
        <v>5313</v>
      </c>
      <c r="C1365">
        <v>67</v>
      </c>
      <c r="D1365">
        <v>65</v>
      </c>
      <c r="E1365">
        <v>10336</v>
      </c>
      <c r="F1365">
        <v>0.60669499999999998</v>
      </c>
      <c r="G1365">
        <v>517.52700000000004</v>
      </c>
      <c r="H1365">
        <v>165.78299999999999</v>
      </c>
      <c r="I1365">
        <v>5267.1</v>
      </c>
      <c r="J1365">
        <v>85797.2</v>
      </c>
      <c r="K1365">
        <v>0</v>
      </c>
      <c r="L1365">
        <v>67.440100000000001</v>
      </c>
      <c r="M1365">
        <v>65.076099999999997</v>
      </c>
      <c r="N1365">
        <v>1.5307900000000001</v>
      </c>
      <c r="O1365">
        <v>1.5307900000000001</v>
      </c>
      <c r="P1365">
        <v>22.946000000000002</v>
      </c>
      <c r="Q1365">
        <f t="shared" si="128"/>
        <v>16185.624</v>
      </c>
      <c r="R1365">
        <f t="shared" si="129"/>
        <v>15618.263999999999</v>
      </c>
      <c r="S1365">
        <f t="shared" si="130"/>
        <v>24.623999999999796</v>
      </c>
      <c r="T1365">
        <f t="shared" si="131"/>
        <v>46.263999999999214</v>
      </c>
      <c r="U1365">
        <f t="shared" si="126"/>
        <v>53.623999999999796</v>
      </c>
      <c r="V1365">
        <f t="shared" si="127"/>
        <v>2.2639999999992142</v>
      </c>
    </row>
    <row r="1366" spans="1:22" x14ac:dyDescent="0.35">
      <c r="A1366" t="s">
        <v>0</v>
      </c>
      <c r="B1366">
        <v>5314</v>
      </c>
      <c r="C1366">
        <v>67</v>
      </c>
      <c r="D1366">
        <v>65</v>
      </c>
      <c r="E1366">
        <v>10336</v>
      </c>
      <c r="F1366">
        <v>0.60669499999999998</v>
      </c>
      <c r="G1366">
        <v>517.52700000000004</v>
      </c>
      <c r="H1366">
        <v>165.78299999999999</v>
      </c>
      <c r="I1366">
        <v>5267.1</v>
      </c>
      <c r="J1366">
        <v>85797.2</v>
      </c>
      <c r="K1366">
        <v>0</v>
      </c>
      <c r="L1366">
        <v>67.440100000000001</v>
      </c>
      <c r="M1366">
        <v>65.076099999999997</v>
      </c>
      <c r="N1366">
        <v>1.5307900000000001</v>
      </c>
      <c r="O1366">
        <v>1.5307900000000001</v>
      </c>
      <c r="P1366">
        <v>22.946000000000002</v>
      </c>
      <c r="Q1366">
        <f t="shared" si="128"/>
        <v>16185.624</v>
      </c>
      <c r="R1366">
        <f t="shared" si="129"/>
        <v>15618.263999999999</v>
      </c>
      <c r="S1366">
        <f t="shared" si="130"/>
        <v>24.623999999999796</v>
      </c>
      <c r="T1366">
        <f t="shared" si="131"/>
        <v>46.263999999999214</v>
      </c>
      <c r="U1366">
        <f t="shared" si="126"/>
        <v>53.623999999999796</v>
      </c>
      <c r="V1366">
        <f t="shared" si="127"/>
        <v>2.2639999999992142</v>
      </c>
    </row>
    <row r="1367" spans="1:22" x14ac:dyDescent="0.35">
      <c r="A1367" t="s">
        <v>0</v>
      </c>
      <c r="B1367">
        <v>6343</v>
      </c>
      <c r="C1367">
        <v>67</v>
      </c>
      <c r="D1367">
        <v>65</v>
      </c>
      <c r="E1367">
        <v>11246</v>
      </c>
      <c r="F1367">
        <v>0.59420799999999996</v>
      </c>
      <c r="G1367">
        <v>520.625</v>
      </c>
      <c r="H1367">
        <v>76.520799999999994</v>
      </c>
      <c r="I1367">
        <v>5889.29</v>
      </c>
      <c r="J1367">
        <v>39838.6</v>
      </c>
      <c r="K1367">
        <v>0</v>
      </c>
      <c r="L1367">
        <v>67.379800000000003</v>
      </c>
      <c r="M1367">
        <v>65.065299999999993</v>
      </c>
      <c r="N1367">
        <v>1.01929</v>
      </c>
      <c r="O1367">
        <v>1.01929</v>
      </c>
      <c r="P1367">
        <v>22.953900000000001</v>
      </c>
      <c r="Q1367">
        <f t="shared" si="128"/>
        <v>16171.152</v>
      </c>
      <c r="R1367">
        <f t="shared" si="129"/>
        <v>15615.671999999999</v>
      </c>
      <c r="S1367">
        <f t="shared" si="130"/>
        <v>10.152000000000044</v>
      </c>
      <c r="T1367">
        <f t="shared" si="131"/>
        <v>43.671999999998661</v>
      </c>
      <c r="U1367">
        <f t="shared" si="126"/>
        <v>39.152000000000044</v>
      </c>
      <c r="V1367">
        <f t="shared" si="127"/>
        <v>-0.32800000000133878</v>
      </c>
    </row>
    <row r="1368" spans="1:22" x14ac:dyDescent="0.35">
      <c r="A1368" t="s">
        <v>0</v>
      </c>
      <c r="B1368">
        <v>6344</v>
      </c>
      <c r="C1368">
        <v>67</v>
      </c>
      <c r="D1368">
        <v>65</v>
      </c>
      <c r="E1368">
        <v>11246</v>
      </c>
      <c r="F1368">
        <v>0.59420799999999996</v>
      </c>
      <c r="G1368">
        <v>520.625</v>
      </c>
      <c r="H1368">
        <v>76.520799999999994</v>
      </c>
      <c r="I1368">
        <v>5889.29</v>
      </c>
      <c r="J1368">
        <v>39838.6</v>
      </c>
      <c r="K1368">
        <v>0</v>
      </c>
      <c r="L1368">
        <v>67.379800000000003</v>
      </c>
      <c r="M1368">
        <v>65.065299999999993</v>
      </c>
      <c r="N1368">
        <v>1.01929</v>
      </c>
      <c r="O1368">
        <v>1.01929</v>
      </c>
      <c r="P1368">
        <v>22.953900000000001</v>
      </c>
      <c r="Q1368">
        <f t="shared" si="128"/>
        <v>16171.152</v>
      </c>
      <c r="R1368">
        <f t="shared" si="129"/>
        <v>15615.671999999999</v>
      </c>
      <c r="S1368">
        <f t="shared" si="130"/>
        <v>10.152000000000044</v>
      </c>
      <c r="T1368">
        <f t="shared" si="131"/>
        <v>43.671999999998661</v>
      </c>
      <c r="U1368">
        <f t="shared" si="126"/>
        <v>39.152000000000044</v>
      </c>
      <c r="V1368">
        <f t="shared" si="127"/>
        <v>-0.32800000000133878</v>
      </c>
    </row>
    <row r="1369" spans="1:22" x14ac:dyDescent="0.35">
      <c r="A1369" t="s">
        <v>0</v>
      </c>
      <c r="B1369">
        <v>6623</v>
      </c>
      <c r="C1369">
        <v>67</v>
      </c>
      <c r="D1369">
        <v>65</v>
      </c>
      <c r="E1369">
        <v>9557</v>
      </c>
      <c r="F1369">
        <v>0.71997900000000004</v>
      </c>
      <c r="G1369">
        <v>512.14800000000002</v>
      </c>
      <c r="H1369">
        <v>153.328</v>
      </c>
      <c r="I1369">
        <v>4753.67</v>
      </c>
      <c r="J1369">
        <v>78526.600000000006</v>
      </c>
      <c r="K1369">
        <v>0</v>
      </c>
      <c r="L1369">
        <v>67.249899999999997</v>
      </c>
      <c r="M1369">
        <v>64.953800000000001</v>
      </c>
      <c r="N1369">
        <v>1.4683999999999999</v>
      </c>
      <c r="O1369">
        <v>1.4683999999999999</v>
      </c>
      <c r="P1369">
        <v>22.956299999999999</v>
      </c>
      <c r="Q1369">
        <f t="shared" si="128"/>
        <v>16139.975999999999</v>
      </c>
      <c r="R1369">
        <f t="shared" si="129"/>
        <v>15588.912</v>
      </c>
      <c r="S1369">
        <f t="shared" si="130"/>
        <v>-21.024000000001251</v>
      </c>
      <c r="T1369">
        <f t="shared" si="131"/>
        <v>16.912000000000262</v>
      </c>
      <c r="U1369">
        <f t="shared" si="126"/>
        <v>7.9759999999987485</v>
      </c>
      <c r="V1369">
        <f t="shared" si="127"/>
        <v>-27.087999999999738</v>
      </c>
    </row>
    <row r="1370" spans="1:22" x14ac:dyDescent="0.35">
      <c r="A1370" t="s">
        <v>0</v>
      </c>
      <c r="B1370">
        <v>6624</v>
      </c>
      <c r="C1370">
        <v>67</v>
      </c>
      <c r="D1370">
        <v>65</v>
      </c>
      <c r="E1370">
        <v>9557</v>
      </c>
      <c r="F1370">
        <v>0.71997900000000004</v>
      </c>
      <c r="G1370">
        <v>512.14800000000002</v>
      </c>
      <c r="H1370">
        <v>153.328</v>
      </c>
      <c r="I1370">
        <v>4753.67</v>
      </c>
      <c r="J1370">
        <v>78526.600000000006</v>
      </c>
      <c r="K1370">
        <v>0</v>
      </c>
      <c r="L1370">
        <v>67.249899999999997</v>
      </c>
      <c r="M1370">
        <v>64.953800000000001</v>
      </c>
      <c r="N1370">
        <v>1.4683999999999999</v>
      </c>
      <c r="O1370">
        <v>1.4683999999999999</v>
      </c>
      <c r="P1370">
        <v>22.956299999999999</v>
      </c>
      <c r="Q1370">
        <f t="shared" si="128"/>
        <v>16139.975999999999</v>
      </c>
      <c r="R1370">
        <f t="shared" si="129"/>
        <v>15588.912</v>
      </c>
      <c r="S1370">
        <f t="shared" si="130"/>
        <v>-21.024000000001251</v>
      </c>
      <c r="T1370">
        <f t="shared" si="131"/>
        <v>16.912000000000262</v>
      </c>
      <c r="U1370">
        <f t="shared" si="126"/>
        <v>7.9759999999987485</v>
      </c>
      <c r="V1370">
        <f t="shared" si="127"/>
        <v>-27.087999999999738</v>
      </c>
    </row>
    <row r="1371" spans="1:22" x14ac:dyDescent="0.35">
      <c r="A1371" t="s">
        <v>0</v>
      </c>
      <c r="B1371">
        <v>4447</v>
      </c>
      <c r="C1371">
        <v>67</v>
      </c>
      <c r="D1371">
        <v>64</v>
      </c>
      <c r="E1371">
        <v>11323</v>
      </c>
      <c r="F1371">
        <v>0.74839699999999998</v>
      </c>
      <c r="G1371">
        <v>531.37199999999996</v>
      </c>
      <c r="H1371">
        <v>112.051</v>
      </c>
      <c r="I1371">
        <v>5944.5</v>
      </c>
      <c r="J1371">
        <v>59541</v>
      </c>
      <c r="K1371">
        <v>0</v>
      </c>
      <c r="L1371">
        <v>67.389899999999997</v>
      </c>
      <c r="M1371">
        <v>64.726600000000005</v>
      </c>
      <c r="N1371">
        <v>1.25254</v>
      </c>
      <c r="O1371">
        <v>1.25254</v>
      </c>
      <c r="P1371">
        <v>22.956499999999998</v>
      </c>
      <c r="Q1371">
        <f t="shared" si="128"/>
        <v>16173.575999999999</v>
      </c>
      <c r="R1371">
        <f t="shared" si="129"/>
        <v>15534.384000000002</v>
      </c>
      <c r="S1371">
        <f t="shared" si="130"/>
        <v>12.575999999999112</v>
      </c>
      <c r="T1371">
        <f t="shared" si="131"/>
        <v>-37.615999999998166</v>
      </c>
      <c r="U1371">
        <f t="shared" si="126"/>
        <v>41.575999999999112</v>
      </c>
      <c r="V1371">
        <f t="shared" si="127"/>
        <v>-81.615999999998166</v>
      </c>
    </row>
    <row r="1372" spans="1:22" x14ac:dyDescent="0.35">
      <c r="A1372" t="s">
        <v>0</v>
      </c>
      <c r="B1372">
        <v>4448</v>
      </c>
      <c r="C1372">
        <v>67</v>
      </c>
      <c r="D1372">
        <v>64</v>
      </c>
      <c r="E1372">
        <v>11323</v>
      </c>
      <c r="F1372">
        <v>0.74839699999999998</v>
      </c>
      <c r="G1372">
        <v>531.37199999999996</v>
      </c>
      <c r="H1372">
        <v>112.051</v>
      </c>
      <c r="I1372">
        <v>5944.5</v>
      </c>
      <c r="J1372">
        <v>59541</v>
      </c>
      <c r="K1372">
        <v>0</v>
      </c>
      <c r="L1372">
        <v>67.389899999999997</v>
      </c>
      <c r="M1372">
        <v>64.726600000000005</v>
      </c>
      <c r="N1372">
        <v>1.25254</v>
      </c>
      <c r="O1372">
        <v>1.25254</v>
      </c>
      <c r="P1372">
        <v>22.956499999999998</v>
      </c>
      <c r="Q1372">
        <f t="shared" si="128"/>
        <v>16173.575999999999</v>
      </c>
      <c r="R1372">
        <f t="shared" si="129"/>
        <v>15534.384000000002</v>
      </c>
      <c r="S1372">
        <f t="shared" si="130"/>
        <v>12.575999999999112</v>
      </c>
      <c r="T1372">
        <f t="shared" si="131"/>
        <v>-37.615999999998166</v>
      </c>
      <c r="U1372">
        <f t="shared" si="126"/>
        <v>41.575999999999112</v>
      </c>
      <c r="V1372">
        <f t="shared" si="127"/>
        <v>-81.615999999998166</v>
      </c>
    </row>
    <row r="1373" spans="1:22" x14ac:dyDescent="0.35">
      <c r="A1373" t="s">
        <v>0</v>
      </c>
      <c r="B1373">
        <v>2259</v>
      </c>
      <c r="C1373">
        <v>67</v>
      </c>
      <c r="D1373">
        <v>65</v>
      </c>
      <c r="E1373">
        <v>9628</v>
      </c>
      <c r="F1373">
        <v>0.53134199999999998</v>
      </c>
      <c r="G1373">
        <v>553.29600000000005</v>
      </c>
      <c r="H1373">
        <v>258.702</v>
      </c>
      <c r="I1373">
        <v>5056.74</v>
      </c>
      <c r="J1373">
        <v>143139</v>
      </c>
      <c r="K1373">
        <v>0</v>
      </c>
      <c r="L1373">
        <v>67.637</v>
      </c>
      <c r="M1373">
        <v>64.958100000000002</v>
      </c>
      <c r="N1373">
        <v>1.9416199999999999</v>
      </c>
      <c r="O1373">
        <v>1.9416199999999999</v>
      </c>
      <c r="P1373">
        <v>22.957999999999998</v>
      </c>
      <c r="Q1373">
        <f t="shared" si="128"/>
        <v>16232.880000000001</v>
      </c>
      <c r="R1373">
        <f t="shared" si="129"/>
        <v>15589.944</v>
      </c>
      <c r="S1373">
        <f t="shared" si="130"/>
        <v>71.880000000001019</v>
      </c>
      <c r="T1373">
        <f t="shared" si="131"/>
        <v>17.943999999999505</v>
      </c>
      <c r="U1373">
        <f t="shared" si="126"/>
        <v>100.88000000000102</v>
      </c>
      <c r="V1373">
        <f t="shared" si="127"/>
        <v>-26.056000000000495</v>
      </c>
    </row>
    <row r="1374" spans="1:22" x14ac:dyDescent="0.35">
      <c r="A1374" t="s">
        <v>0</v>
      </c>
      <c r="B1374">
        <v>2260</v>
      </c>
      <c r="C1374">
        <v>67</v>
      </c>
      <c r="D1374">
        <v>65</v>
      </c>
      <c r="E1374">
        <v>9628</v>
      </c>
      <c r="F1374">
        <v>0.53134199999999998</v>
      </c>
      <c r="G1374">
        <v>553.29600000000005</v>
      </c>
      <c r="H1374">
        <v>258.702</v>
      </c>
      <c r="I1374">
        <v>5056.74</v>
      </c>
      <c r="J1374">
        <v>143139</v>
      </c>
      <c r="K1374">
        <v>0</v>
      </c>
      <c r="L1374">
        <v>67.637</v>
      </c>
      <c r="M1374">
        <v>64.958100000000002</v>
      </c>
      <c r="N1374">
        <v>1.9416199999999999</v>
      </c>
      <c r="O1374">
        <v>1.9416199999999999</v>
      </c>
      <c r="P1374">
        <v>22.957999999999998</v>
      </c>
      <c r="Q1374">
        <f t="shared" si="128"/>
        <v>16232.880000000001</v>
      </c>
      <c r="R1374">
        <f t="shared" si="129"/>
        <v>15589.944</v>
      </c>
      <c r="S1374">
        <f t="shared" si="130"/>
        <v>71.880000000001019</v>
      </c>
      <c r="T1374">
        <f t="shared" si="131"/>
        <v>17.943999999999505</v>
      </c>
      <c r="U1374">
        <f t="shared" si="126"/>
        <v>100.88000000000102</v>
      </c>
      <c r="V1374">
        <f t="shared" si="127"/>
        <v>-26.056000000000495</v>
      </c>
    </row>
    <row r="1375" spans="1:22" x14ac:dyDescent="0.35">
      <c r="A1375" t="s">
        <v>0</v>
      </c>
      <c r="B1375">
        <v>2545</v>
      </c>
      <c r="C1375">
        <v>67</v>
      </c>
      <c r="D1375">
        <v>64</v>
      </c>
      <c r="E1375">
        <v>12248</v>
      </c>
      <c r="F1375">
        <v>0.67251300000000003</v>
      </c>
      <c r="G1375">
        <v>555.15200000000004</v>
      </c>
      <c r="H1375">
        <v>258.947</v>
      </c>
      <c r="I1375">
        <v>5538.28</v>
      </c>
      <c r="J1375">
        <v>143755</v>
      </c>
      <c r="K1375">
        <v>0</v>
      </c>
      <c r="L1375">
        <v>67.535799999999995</v>
      </c>
      <c r="M1375">
        <v>64.821899999999999</v>
      </c>
      <c r="N1375">
        <v>1.9435500000000001</v>
      </c>
      <c r="O1375">
        <v>1.9435500000000001</v>
      </c>
      <c r="P1375">
        <v>22.961400000000001</v>
      </c>
      <c r="Q1375">
        <f t="shared" si="128"/>
        <v>16208.591999999999</v>
      </c>
      <c r="R1375">
        <f t="shared" si="129"/>
        <v>15557.255999999999</v>
      </c>
      <c r="S1375">
        <f t="shared" si="130"/>
        <v>47.591999999998734</v>
      </c>
      <c r="T1375">
        <f t="shared" si="131"/>
        <v>-14.744000000000597</v>
      </c>
      <c r="U1375">
        <f t="shared" si="126"/>
        <v>76.591999999998734</v>
      </c>
      <c r="V1375">
        <f t="shared" si="127"/>
        <v>-58.744000000000597</v>
      </c>
    </row>
    <row r="1376" spans="1:22" x14ac:dyDescent="0.35">
      <c r="A1376" t="s">
        <v>0</v>
      </c>
      <c r="B1376">
        <v>2546</v>
      </c>
      <c r="C1376">
        <v>67</v>
      </c>
      <c r="D1376">
        <v>64</v>
      </c>
      <c r="E1376">
        <v>12248</v>
      </c>
      <c r="F1376">
        <v>0.67251300000000003</v>
      </c>
      <c r="G1376">
        <v>555.15200000000004</v>
      </c>
      <c r="H1376">
        <v>258.947</v>
      </c>
      <c r="I1376">
        <v>5538.28</v>
      </c>
      <c r="J1376">
        <v>143755</v>
      </c>
      <c r="K1376">
        <v>0</v>
      </c>
      <c r="L1376">
        <v>67.535799999999995</v>
      </c>
      <c r="M1376">
        <v>64.821899999999999</v>
      </c>
      <c r="N1376">
        <v>1.9435500000000001</v>
      </c>
      <c r="O1376">
        <v>1.9435500000000001</v>
      </c>
      <c r="P1376">
        <v>22.961400000000001</v>
      </c>
      <c r="Q1376">
        <f t="shared" si="128"/>
        <v>16208.591999999999</v>
      </c>
      <c r="R1376">
        <f t="shared" si="129"/>
        <v>15557.255999999999</v>
      </c>
      <c r="S1376">
        <f t="shared" si="130"/>
        <v>47.591999999998734</v>
      </c>
      <c r="T1376">
        <f t="shared" si="131"/>
        <v>-14.744000000000597</v>
      </c>
      <c r="U1376">
        <f t="shared" si="126"/>
        <v>76.591999999998734</v>
      </c>
      <c r="V1376">
        <f t="shared" si="127"/>
        <v>-58.744000000000597</v>
      </c>
    </row>
    <row r="1377" spans="1:22" x14ac:dyDescent="0.35">
      <c r="A1377" t="s">
        <v>0</v>
      </c>
      <c r="B1377">
        <v>1133</v>
      </c>
      <c r="C1377">
        <v>67</v>
      </c>
      <c r="D1377">
        <v>64</v>
      </c>
      <c r="E1377">
        <v>14714</v>
      </c>
      <c r="F1377">
        <v>0.542682</v>
      </c>
      <c r="G1377">
        <v>604.94899999999996</v>
      </c>
      <c r="H1377">
        <v>105.84099999999999</v>
      </c>
      <c r="I1377">
        <v>8755.82</v>
      </c>
      <c r="J1377">
        <v>64028.7</v>
      </c>
      <c r="K1377">
        <v>0</v>
      </c>
      <c r="L1377">
        <v>67.320599999999999</v>
      </c>
      <c r="M1377">
        <v>64.511799999999994</v>
      </c>
      <c r="N1377">
        <v>1.2356499999999999</v>
      </c>
      <c r="O1377">
        <v>1.2356499999999999</v>
      </c>
      <c r="P1377">
        <v>22.9651</v>
      </c>
      <c r="Q1377">
        <f t="shared" si="128"/>
        <v>16156.944</v>
      </c>
      <c r="R1377">
        <f t="shared" si="129"/>
        <v>15482.831999999999</v>
      </c>
      <c r="S1377">
        <f t="shared" si="130"/>
        <v>-4.0560000000004948</v>
      </c>
      <c r="T1377">
        <f t="shared" si="131"/>
        <v>-89.168000000001484</v>
      </c>
      <c r="U1377">
        <f t="shared" si="126"/>
        <v>24.943999999999505</v>
      </c>
      <c r="V1377">
        <f t="shared" si="127"/>
        <v>-133.16800000000148</v>
      </c>
    </row>
    <row r="1378" spans="1:22" x14ac:dyDescent="0.35">
      <c r="A1378" t="s">
        <v>0</v>
      </c>
      <c r="B1378">
        <v>1134</v>
      </c>
      <c r="C1378">
        <v>67</v>
      </c>
      <c r="D1378">
        <v>64</v>
      </c>
      <c r="E1378">
        <v>14714</v>
      </c>
      <c r="F1378">
        <v>0.542682</v>
      </c>
      <c r="G1378">
        <v>604.94899999999996</v>
      </c>
      <c r="H1378">
        <v>105.84099999999999</v>
      </c>
      <c r="I1378">
        <v>8755.82</v>
      </c>
      <c r="J1378">
        <v>64028.7</v>
      </c>
      <c r="K1378">
        <v>0</v>
      </c>
      <c r="L1378">
        <v>67.320599999999999</v>
      </c>
      <c r="M1378">
        <v>64.511799999999994</v>
      </c>
      <c r="N1378">
        <v>1.2356499999999999</v>
      </c>
      <c r="O1378">
        <v>1.2356499999999999</v>
      </c>
      <c r="P1378">
        <v>22.9651</v>
      </c>
      <c r="Q1378">
        <f t="shared" si="128"/>
        <v>16156.944</v>
      </c>
      <c r="R1378">
        <f t="shared" si="129"/>
        <v>15482.831999999999</v>
      </c>
      <c r="S1378">
        <f t="shared" si="130"/>
        <v>-4.0560000000004948</v>
      </c>
      <c r="T1378">
        <f t="shared" si="131"/>
        <v>-89.168000000001484</v>
      </c>
      <c r="U1378">
        <f t="shared" si="126"/>
        <v>24.943999999999505</v>
      </c>
      <c r="V1378">
        <f t="shared" si="127"/>
        <v>-133.16800000000148</v>
      </c>
    </row>
    <row r="1379" spans="1:22" x14ac:dyDescent="0.35">
      <c r="A1379" t="s">
        <v>0</v>
      </c>
      <c r="B1379">
        <v>1489</v>
      </c>
      <c r="C1379">
        <v>67</v>
      </c>
      <c r="D1379">
        <v>64</v>
      </c>
      <c r="E1379">
        <v>12066</v>
      </c>
      <c r="F1379">
        <v>0.53351700000000002</v>
      </c>
      <c r="G1379">
        <v>587.47</v>
      </c>
      <c r="H1379">
        <v>189.83500000000001</v>
      </c>
      <c r="I1379">
        <v>6744.78</v>
      </c>
      <c r="J1379">
        <v>111522</v>
      </c>
      <c r="K1379">
        <v>0</v>
      </c>
      <c r="L1379">
        <v>67.305599999999998</v>
      </c>
      <c r="M1379">
        <v>64.907600000000002</v>
      </c>
      <c r="N1379">
        <v>1.6691</v>
      </c>
      <c r="O1379">
        <v>1.6691</v>
      </c>
      <c r="P1379">
        <v>22.967500000000001</v>
      </c>
      <c r="Q1379">
        <f t="shared" si="128"/>
        <v>16153.343999999999</v>
      </c>
      <c r="R1379">
        <f t="shared" si="129"/>
        <v>15577.824000000001</v>
      </c>
      <c r="S1379">
        <f t="shared" si="130"/>
        <v>-7.6560000000008586</v>
      </c>
      <c r="T1379">
        <f t="shared" si="131"/>
        <v>5.8240000000005239</v>
      </c>
      <c r="U1379">
        <f t="shared" si="126"/>
        <v>21.343999999999141</v>
      </c>
      <c r="V1379">
        <f t="shared" si="127"/>
        <v>-38.175999999999476</v>
      </c>
    </row>
    <row r="1380" spans="1:22" x14ac:dyDescent="0.35">
      <c r="A1380" t="s">
        <v>0</v>
      </c>
      <c r="B1380">
        <v>1490</v>
      </c>
      <c r="C1380">
        <v>67</v>
      </c>
      <c r="D1380">
        <v>64</v>
      </c>
      <c r="E1380">
        <v>12066</v>
      </c>
      <c r="F1380">
        <v>0.53351700000000002</v>
      </c>
      <c r="G1380">
        <v>587.47</v>
      </c>
      <c r="H1380">
        <v>189.83500000000001</v>
      </c>
      <c r="I1380">
        <v>6744.78</v>
      </c>
      <c r="J1380">
        <v>111522</v>
      </c>
      <c r="K1380">
        <v>0</v>
      </c>
      <c r="L1380">
        <v>67.305599999999998</v>
      </c>
      <c r="M1380">
        <v>64.907600000000002</v>
      </c>
      <c r="N1380">
        <v>1.6691</v>
      </c>
      <c r="O1380">
        <v>1.6691</v>
      </c>
      <c r="P1380">
        <v>22.967500000000001</v>
      </c>
      <c r="Q1380">
        <f t="shared" si="128"/>
        <v>16153.343999999999</v>
      </c>
      <c r="R1380">
        <f t="shared" si="129"/>
        <v>15577.824000000001</v>
      </c>
      <c r="S1380">
        <f t="shared" si="130"/>
        <v>-7.6560000000008586</v>
      </c>
      <c r="T1380">
        <f t="shared" si="131"/>
        <v>5.8240000000005239</v>
      </c>
      <c r="U1380">
        <f t="shared" si="126"/>
        <v>21.343999999999141</v>
      </c>
      <c r="V1380">
        <f t="shared" si="127"/>
        <v>-38.175999999999476</v>
      </c>
    </row>
    <row r="1381" spans="1:22" x14ac:dyDescent="0.35">
      <c r="A1381" t="s">
        <v>0</v>
      </c>
      <c r="B1381">
        <v>3075</v>
      </c>
      <c r="C1381">
        <v>67</v>
      </c>
      <c r="D1381">
        <v>64</v>
      </c>
      <c r="E1381">
        <v>9320</v>
      </c>
      <c r="F1381">
        <v>0.58926599999999996</v>
      </c>
      <c r="G1381">
        <v>544.149</v>
      </c>
      <c r="H1381">
        <v>230.43100000000001</v>
      </c>
      <c r="I1381">
        <v>5074.18</v>
      </c>
      <c r="J1381">
        <v>125389</v>
      </c>
      <c r="K1381">
        <v>0</v>
      </c>
      <c r="L1381">
        <v>67.900899999999993</v>
      </c>
      <c r="M1381">
        <v>64.871899999999997</v>
      </c>
      <c r="N1381">
        <v>1.8266899999999999</v>
      </c>
      <c r="O1381">
        <v>1.8266899999999999</v>
      </c>
      <c r="P1381">
        <v>22.968499999999999</v>
      </c>
      <c r="Q1381">
        <f t="shared" si="128"/>
        <v>16296.215999999999</v>
      </c>
      <c r="R1381">
        <f t="shared" si="129"/>
        <v>15569.255999999999</v>
      </c>
      <c r="S1381">
        <f t="shared" si="130"/>
        <v>135.21599999999853</v>
      </c>
      <c r="T1381">
        <f t="shared" si="131"/>
        <v>-2.7440000000005966</v>
      </c>
      <c r="U1381">
        <f t="shared" si="126"/>
        <v>164.21599999999853</v>
      </c>
      <c r="V1381">
        <f t="shared" si="127"/>
        <v>-46.744000000000597</v>
      </c>
    </row>
    <row r="1382" spans="1:22" x14ac:dyDescent="0.35">
      <c r="A1382" t="s">
        <v>0</v>
      </c>
      <c r="B1382">
        <v>3076</v>
      </c>
      <c r="C1382">
        <v>67</v>
      </c>
      <c r="D1382">
        <v>64</v>
      </c>
      <c r="E1382">
        <v>9320</v>
      </c>
      <c r="F1382">
        <v>0.58926599999999996</v>
      </c>
      <c r="G1382">
        <v>544.149</v>
      </c>
      <c r="H1382">
        <v>230.43100000000001</v>
      </c>
      <c r="I1382">
        <v>5074.18</v>
      </c>
      <c r="J1382">
        <v>125389</v>
      </c>
      <c r="K1382">
        <v>0</v>
      </c>
      <c r="L1382">
        <v>67.900899999999993</v>
      </c>
      <c r="M1382">
        <v>64.871899999999997</v>
      </c>
      <c r="N1382">
        <v>1.8266899999999999</v>
      </c>
      <c r="O1382">
        <v>1.8266899999999999</v>
      </c>
      <c r="P1382">
        <v>22.968499999999999</v>
      </c>
      <c r="Q1382">
        <f t="shared" si="128"/>
        <v>16296.215999999999</v>
      </c>
      <c r="R1382">
        <f t="shared" si="129"/>
        <v>15569.255999999999</v>
      </c>
      <c r="S1382">
        <f t="shared" si="130"/>
        <v>135.21599999999853</v>
      </c>
      <c r="T1382">
        <f t="shared" si="131"/>
        <v>-2.7440000000005966</v>
      </c>
      <c r="U1382">
        <f t="shared" si="126"/>
        <v>164.21599999999853</v>
      </c>
      <c r="V1382">
        <f t="shared" si="127"/>
        <v>-46.744000000000597</v>
      </c>
    </row>
    <row r="1383" spans="1:22" x14ac:dyDescent="0.35">
      <c r="A1383" t="s">
        <v>0</v>
      </c>
      <c r="B1383">
        <v>6335</v>
      </c>
      <c r="C1383">
        <v>67</v>
      </c>
      <c r="D1383">
        <v>64</v>
      </c>
      <c r="E1383">
        <v>9808</v>
      </c>
      <c r="F1383">
        <v>0.615734</v>
      </c>
      <c r="G1383">
        <v>517.34699999999998</v>
      </c>
      <c r="H1383">
        <v>99.993799999999993</v>
      </c>
      <c r="I1383">
        <v>5521.56</v>
      </c>
      <c r="J1383">
        <v>51731.5</v>
      </c>
      <c r="K1383">
        <v>0</v>
      </c>
      <c r="L1383">
        <v>67.240399999999994</v>
      </c>
      <c r="M1383">
        <v>64.966200000000001</v>
      </c>
      <c r="N1383">
        <v>1.1756500000000001</v>
      </c>
      <c r="O1383">
        <v>1.1756500000000001</v>
      </c>
      <c r="P1383">
        <v>22.970199999999998</v>
      </c>
      <c r="Q1383">
        <f t="shared" si="128"/>
        <v>16137.695999999998</v>
      </c>
      <c r="R1383">
        <f t="shared" si="129"/>
        <v>15591.888000000001</v>
      </c>
      <c r="S1383">
        <f t="shared" si="130"/>
        <v>-23.304000000001906</v>
      </c>
      <c r="T1383">
        <f t="shared" si="131"/>
        <v>19.888000000000829</v>
      </c>
      <c r="U1383">
        <f t="shared" si="126"/>
        <v>5.6959999999980937</v>
      </c>
      <c r="V1383">
        <f t="shared" si="127"/>
        <v>-24.111999999999171</v>
      </c>
    </row>
    <row r="1384" spans="1:22" x14ac:dyDescent="0.35">
      <c r="A1384" t="s">
        <v>0</v>
      </c>
      <c r="B1384">
        <v>6336</v>
      </c>
      <c r="C1384">
        <v>67</v>
      </c>
      <c r="D1384">
        <v>64</v>
      </c>
      <c r="E1384">
        <v>9808</v>
      </c>
      <c r="F1384">
        <v>0.615734</v>
      </c>
      <c r="G1384">
        <v>517.34699999999998</v>
      </c>
      <c r="H1384">
        <v>99.993799999999993</v>
      </c>
      <c r="I1384">
        <v>5521.56</v>
      </c>
      <c r="J1384">
        <v>51731.5</v>
      </c>
      <c r="K1384">
        <v>0</v>
      </c>
      <c r="L1384">
        <v>67.240399999999994</v>
      </c>
      <c r="M1384">
        <v>64.966200000000001</v>
      </c>
      <c r="N1384">
        <v>1.1756500000000001</v>
      </c>
      <c r="O1384">
        <v>1.1756500000000001</v>
      </c>
      <c r="P1384">
        <v>22.970199999999998</v>
      </c>
      <c r="Q1384">
        <f t="shared" si="128"/>
        <v>16137.695999999998</v>
      </c>
      <c r="R1384">
        <f t="shared" si="129"/>
        <v>15591.888000000001</v>
      </c>
      <c r="S1384">
        <f t="shared" si="130"/>
        <v>-23.304000000001906</v>
      </c>
      <c r="T1384">
        <f t="shared" si="131"/>
        <v>19.888000000000829</v>
      </c>
      <c r="U1384">
        <f t="shared" si="126"/>
        <v>5.6959999999980937</v>
      </c>
      <c r="V1384">
        <f t="shared" si="127"/>
        <v>-24.111999999999171</v>
      </c>
    </row>
    <row r="1385" spans="1:22" x14ac:dyDescent="0.35">
      <c r="A1385" t="s">
        <v>0</v>
      </c>
      <c r="B1385">
        <v>1161</v>
      </c>
      <c r="C1385">
        <v>67</v>
      </c>
      <c r="D1385">
        <v>64</v>
      </c>
      <c r="E1385">
        <v>16703</v>
      </c>
      <c r="F1385">
        <v>0.64143700000000003</v>
      </c>
      <c r="G1385">
        <v>602.89499999999998</v>
      </c>
      <c r="H1385">
        <v>113.42700000000001</v>
      </c>
      <c r="I1385">
        <v>7751.64</v>
      </c>
      <c r="J1385">
        <v>68384.399999999994</v>
      </c>
      <c r="K1385">
        <v>0</v>
      </c>
      <c r="L1385">
        <v>67.292000000000002</v>
      </c>
      <c r="M1385">
        <v>64.828900000000004</v>
      </c>
      <c r="N1385">
        <v>1.2811900000000001</v>
      </c>
      <c r="O1385">
        <v>1.2811900000000001</v>
      </c>
      <c r="P1385">
        <v>22.970800000000001</v>
      </c>
      <c r="Q1385">
        <f t="shared" si="128"/>
        <v>16150.08</v>
      </c>
      <c r="R1385">
        <f t="shared" si="129"/>
        <v>15558.936000000002</v>
      </c>
      <c r="S1385">
        <f t="shared" si="130"/>
        <v>-10.920000000000073</v>
      </c>
      <c r="T1385">
        <f t="shared" si="131"/>
        <v>-13.063999999998487</v>
      </c>
      <c r="U1385">
        <f t="shared" si="126"/>
        <v>18.079999999999927</v>
      </c>
      <c r="V1385">
        <f t="shared" si="127"/>
        <v>-57.063999999998487</v>
      </c>
    </row>
    <row r="1386" spans="1:22" x14ac:dyDescent="0.35">
      <c r="A1386" t="s">
        <v>0</v>
      </c>
      <c r="B1386">
        <v>1162</v>
      </c>
      <c r="C1386">
        <v>67</v>
      </c>
      <c r="D1386">
        <v>64</v>
      </c>
      <c r="E1386">
        <v>16703</v>
      </c>
      <c r="F1386">
        <v>0.64143700000000003</v>
      </c>
      <c r="G1386">
        <v>602.89499999999998</v>
      </c>
      <c r="H1386">
        <v>113.42700000000001</v>
      </c>
      <c r="I1386">
        <v>7751.64</v>
      </c>
      <c r="J1386">
        <v>68384.399999999994</v>
      </c>
      <c r="K1386">
        <v>0</v>
      </c>
      <c r="L1386">
        <v>67.292000000000002</v>
      </c>
      <c r="M1386">
        <v>64.828900000000004</v>
      </c>
      <c r="N1386">
        <v>1.2811900000000001</v>
      </c>
      <c r="O1386">
        <v>1.2811900000000001</v>
      </c>
      <c r="P1386">
        <v>22.970800000000001</v>
      </c>
      <c r="Q1386">
        <f t="shared" si="128"/>
        <v>16150.08</v>
      </c>
      <c r="R1386">
        <f t="shared" si="129"/>
        <v>15558.936000000002</v>
      </c>
      <c r="S1386">
        <f t="shared" si="130"/>
        <v>-10.920000000000073</v>
      </c>
      <c r="T1386">
        <f t="shared" si="131"/>
        <v>-13.063999999998487</v>
      </c>
      <c r="U1386">
        <f t="shared" si="126"/>
        <v>18.079999999999927</v>
      </c>
      <c r="V1386">
        <f t="shared" si="127"/>
        <v>-57.063999999998487</v>
      </c>
    </row>
    <row r="1387" spans="1:22" x14ac:dyDescent="0.35">
      <c r="A1387" t="s">
        <v>0</v>
      </c>
      <c r="B1387">
        <v>1687</v>
      </c>
      <c r="C1387">
        <v>67</v>
      </c>
      <c r="D1387">
        <v>64</v>
      </c>
      <c r="E1387">
        <v>13168</v>
      </c>
      <c r="F1387">
        <v>0.75032699999999997</v>
      </c>
      <c r="G1387">
        <v>572.351</v>
      </c>
      <c r="H1387">
        <v>212.97</v>
      </c>
      <c r="I1387">
        <v>6094.23</v>
      </c>
      <c r="J1387">
        <v>121893</v>
      </c>
      <c r="K1387">
        <v>0</v>
      </c>
      <c r="L1387">
        <v>67.275300000000001</v>
      </c>
      <c r="M1387">
        <v>64.966700000000003</v>
      </c>
      <c r="N1387">
        <v>1.7655700000000001</v>
      </c>
      <c r="O1387">
        <v>1.7655700000000001</v>
      </c>
      <c r="P1387">
        <v>22.974</v>
      </c>
      <c r="Q1387">
        <f t="shared" si="128"/>
        <v>16146.072</v>
      </c>
      <c r="R1387">
        <f t="shared" si="129"/>
        <v>15592.008000000002</v>
      </c>
      <c r="S1387">
        <f t="shared" si="130"/>
        <v>-14.927999999999884</v>
      </c>
      <c r="T1387">
        <f t="shared" si="131"/>
        <v>20.00800000000163</v>
      </c>
      <c r="U1387">
        <f t="shared" si="126"/>
        <v>14.072000000000116</v>
      </c>
      <c r="V1387">
        <f t="shared" si="127"/>
        <v>-23.99199999999837</v>
      </c>
    </row>
    <row r="1388" spans="1:22" x14ac:dyDescent="0.35">
      <c r="A1388" t="s">
        <v>0</v>
      </c>
      <c r="B1388">
        <v>1688</v>
      </c>
      <c r="C1388">
        <v>67</v>
      </c>
      <c r="D1388">
        <v>64</v>
      </c>
      <c r="E1388">
        <v>13168</v>
      </c>
      <c r="F1388">
        <v>0.75032699999999997</v>
      </c>
      <c r="G1388">
        <v>572.351</v>
      </c>
      <c r="H1388">
        <v>212.97</v>
      </c>
      <c r="I1388">
        <v>6094.23</v>
      </c>
      <c r="J1388">
        <v>121893</v>
      </c>
      <c r="K1388">
        <v>0</v>
      </c>
      <c r="L1388">
        <v>67.275300000000001</v>
      </c>
      <c r="M1388">
        <v>64.966700000000003</v>
      </c>
      <c r="N1388">
        <v>1.7655700000000001</v>
      </c>
      <c r="O1388">
        <v>1.7655700000000001</v>
      </c>
      <c r="P1388">
        <v>22.974</v>
      </c>
      <c r="Q1388">
        <f t="shared" si="128"/>
        <v>16146.072</v>
      </c>
      <c r="R1388">
        <f t="shared" si="129"/>
        <v>15592.008000000002</v>
      </c>
      <c r="S1388">
        <f t="shared" si="130"/>
        <v>-14.927999999999884</v>
      </c>
      <c r="T1388">
        <f t="shared" si="131"/>
        <v>20.00800000000163</v>
      </c>
      <c r="U1388">
        <f t="shared" si="126"/>
        <v>14.072000000000116</v>
      </c>
      <c r="V1388">
        <f t="shared" si="127"/>
        <v>-23.99199999999837</v>
      </c>
    </row>
    <row r="1389" spans="1:22" x14ac:dyDescent="0.35">
      <c r="A1389" t="s">
        <v>0</v>
      </c>
      <c r="B1389">
        <v>5495</v>
      </c>
      <c r="C1389">
        <v>67</v>
      </c>
      <c r="D1389">
        <v>65</v>
      </c>
      <c r="E1389">
        <v>8830</v>
      </c>
      <c r="F1389">
        <v>0.77982899999999999</v>
      </c>
      <c r="G1389">
        <v>520.38</v>
      </c>
      <c r="H1389">
        <v>213.89099999999999</v>
      </c>
      <c r="I1389">
        <v>4668.62</v>
      </c>
      <c r="J1389">
        <v>111305</v>
      </c>
      <c r="K1389">
        <v>0</v>
      </c>
      <c r="L1389">
        <v>67.194500000000005</v>
      </c>
      <c r="M1389">
        <v>65.192300000000003</v>
      </c>
      <c r="N1389">
        <v>1.74848</v>
      </c>
      <c r="O1389">
        <v>1.74848</v>
      </c>
      <c r="P1389">
        <v>22.976400000000002</v>
      </c>
      <c r="Q1389">
        <f t="shared" si="128"/>
        <v>16126.68</v>
      </c>
      <c r="R1389">
        <f t="shared" si="129"/>
        <v>15646.152</v>
      </c>
      <c r="S1389">
        <f t="shared" si="130"/>
        <v>-34.319999999999709</v>
      </c>
      <c r="T1389">
        <f t="shared" si="131"/>
        <v>74.152000000000044</v>
      </c>
      <c r="U1389">
        <f t="shared" si="126"/>
        <v>-5.319999999999709</v>
      </c>
      <c r="V1389">
        <f t="shared" si="127"/>
        <v>30.152000000000044</v>
      </c>
    </row>
    <row r="1390" spans="1:22" x14ac:dyDescent="0.35">
      <c r="A1390" t="s">
        <v>0</v>
      </c>
      <c r="B1390">
        <v>5496</v>
      </c>
      <c r="C1390">
        <v>67</v>
      </c>
      <c r="D1390">
        <v>65</v>
      </c>
      <c r="E1390">
        <v>8830</v>
      </c>
      <c r="F1390">
        <v>0.77982899999999999</v>
      </c>
      <c r="G1390">
        <v>520.38</v>
      </c>
      <c r="H1390">
        <v>213.89099999999999</v>
      </c>
      <c r="I1390">
        <v>4668.62</v>
      </c>
      <c r="J1390">
        <v>111305</v>
      </c>
      <c r="K1390">
        <v>0</v>
      </c>
      <c r="L1390">
        <v>67.194500000000005</v>
      </c>
      <c r="M1390">
        <v>65.192300000000003</v>
      </c>
      <c r="N1390">
        <v>1.74848</v>
      </c>
      <c r="O1390">
        <v>1.74848</v>
      </c>
      <c r="P1390">
        <v>22.976400000000002</v>
      </c>
      <c r="Q1390">
        <f t="shared" si="128"/>
        <v>16126.68</v>
      </c>
      <c r="R1390">
        <f t="shared" si="129"/>
        <v>15646.152</v>
      </c>
      <c r="S1390">
        <f t="shared" si="130"/>
        <v>-34.319999999999709</v>
      </c>
      <c r="T1390">
        <f t="shared" si="131"/>
        <v>74.152000000000044</v>
      </c>
      <c r="U1390">
        <f t="shared" si="126"/>
        <v>-5.319999999999709</v>
      </c>
      <c r="V1390">
        <f t="shared" si="127"/>
        <v>30.152000000000044</v>
      </c>
    </row>
    <row r="1391" spans="1:22" x14ac:dyDescent="0.35">
      <c r="A1391" t="s">
        <v>0</v>
      </c>
      <c r="B1391">
        <v>4947</v>
      </c>
      <c r="C1391">
        <v>67</v>
      </c>
      <c r="D1391">
        <v>64</v>
      </c>
      <c r="E1391">
        <v>12032</v>
      </c>
      <c r="F1391">
        <v>0.61450099999999996</v>
      </c>
      <c r="G1391">
        <v>533.42999999999995</v>
      </c>
      <c r="H1391">
        <v>66.505799999999994</v>
      </c>
      <c r="I1391">
        <v>6434.87</v>
      </c>
      <c r="J1391">
        <v>35476.199999999997</v>
      </c>
      <c r="K1391">
        <v>0</v>
      </c>
      <c r="L1391">
        <v>67.176299999999998</v>
      </c>
      <c r="M1391">
        <v>64.936400000000006</v>
      </c>
      <c r="N1391">
        <v>0.94845100000000004</v>
      </c>
      <c r="O1391">
        <v>0.94845100000000004</v>
      </c>
      <c r="P1391">
        <v>22.981000000000002</v>
      </c>
      <c r="Q1391">
        <f t="shared" si="128"/>
        <v>16122.312</v>
      </c>
      <c r="R1391">
        <f t="shared" si="129"/>
        <v>15584.736000000001</v>
      </c>
      <c r="S1391">
        <f t="shared" si="130"/>
        <v>-38.688000000000102</v>
      </c>
      <c r="T1391">
        <f t="shared" si="131"/>
        <v>12.736000000000786</v>
      </c>
      <c r="U1391">
        <f t="shared" si="126"/>
        <v>-9.6880000000001019</v>
      </c>
      <c r="V1391">
        <f t="shared" si="127"/>
        <v>-31.263999999999214</v>
      </c>
    </row>
    <row r="1392" spans="1:22" x14ac:dyDescent="0.35">
      <c r="A1392" t="s">
        <v>0</v>
      </c>
      <c r="B1392">
        <v>4948</v>
      </c>
      <c r="C1392">
        <v>67</v>
      </c>
      <c r="D1392">
        <v>64</v>
      </c>
      <c r="E1392">
        <v>12032</v>
      </c>
      <c r="F1392">
        <v>0.61450099999999996</v>
      </c>
      <c r="G1392">
        <v>533.42999999999995</v>
      </c>
      <c r="H1392">
        <v>66.505799999999994</v>
      </c>
      <c r="I1392">
        <v>6434.87</v>
      </c>
      <c r="J1392">
        <v>35476.199999999997</v>
      </c>
      <c r="K1392">
        <v>0</v>
      </c>
      <c r="L1392">
        <v>67.176299999999998</v>
      </c>
      <c r="M1392">
        <v>64.936400000000006</v>
      </c>
      <c r="N1392">
        <v>0.94845100000000004</v>
      </c>
      <c r="O1392">
        <v>0.94845100000000004</v>
      </c>
      <c r="P1392">
        <v>22.981000000000002</v>
      </c>
      <c r="Q1392">
        <f t="shared" si="128"/>
        <v>16122.312</v>
      </c>
      <c r="R1392">
        <f t="shared" si="129"/>
        <v>15584.736000000001</v>
      </c>
      <c r="S1392">
        <f t="shared" si="130"/>
        <v>-38.688000000000102</v>
      </c>
      <c r="T1392">
        <f t="shared" si="131"/>
        <v>12.736000000000786</v>
      </c>
      <c r="U1392">
        <f t="shared" si="126"/>
        <v>-9.6880000000001019</v>
      </c>
      <c r="V1392">
        <f t="shared" si="127"/>
        <v>-31.263999999999214</v>
      </c>
    </row>
    <row r="1393" spans="1:22" x14ac:dyDescent="0.35">
      <c r="A1393" t="s">
        <v>0</v>
      </c>
      <c r="B1393">
        <v>6883</v>
      </c>
      <c r="C1393">
        <v>67</v>
      </c>
      <c r="D1393">
        <v>64</v>
      </c>
      <c r="E1393">
        <v>9662</v>
      </c>
      <c r="F1393">
        <v>0.71936599999999995</v>
      </c>
      <c r="G1393">
        <v>515.22900000000004</v>
      </c>
      <c r="H1393">
        <v>123.596</v>
      </c>
      <c r="I1393">
        <v>5161.24</v>
      </c>
      <c r="J1393">
        <v>63680.1</v>
      </c>
      <c r="K1393">
        <v>0</v>
      </c>
      <c r="L1393">
        <v>67.770499999999998</v>
      </c>
      <c r="M1393">
        <v>64.728700000000003</v>
      </c>
      <c r="N1393">
        <v>1.31426</v>
      </c>
      <c r="O1393">
        <v>1.31426</v>
      </c>
      <c r="P1393">
        <v>22.981999999999999</v>
      </c>
      <c r="Q1393">
        <f t="shared" si="128"/>
        <v>16264.92</v>
      </c>
      <c r="R1393">
        <f t="shared" si="129"/>
        <v>15534.888000000001</v>
      </c>
      <c r="S1393">
        <f t="shared" si="130"/>
        <v>103.92000000000007</v>
      </c>
      <c r="T1393">
        <f t="shared" si="131"/>
        <v>-37.111999999999171</v>
      </c>
      <c r="U1393">
        <f t="shared" si="126"/>
        <v>132.92000000000007</v>
      </c>
      <c r="V1393">
        <f t="shared" si="127"/>
        <v>-81.111999999999171</v>
      </c>
    </row>
    <row r="1394" spans="1:22" x14ac:dyDescent="0.35">
      <c r="A1394" t="s">
        <v>0</v>
      </c>
      <c r="B1394">
        <v>6884</v>
      </c>
      <c r="C1394">
        <v>67</v>
      </c>
      <c r="D1394">
        <v>64</v>
      </c>
      <c r="E1394">
        <v>9662</v>
      </c>
      <c r="F1394">
        <v>0.71936599999999995</v>
      </c>
      <c r="G1394">
        <v>515.22900000000004</v>
      </c>
      <c r="H1394">
        <v>123.596</v>
      </c>
      <c r="I1394">
        <v>5161.24</v>
      </c>
      <c r="J1394">
        <v>63680.1</v>
      </c>
      <c r="K1394">
        <v>0</v>
      </c>
      <c r="L1394">
        <v>67.770499999999998</v>
      </c>
      <c r="M1394">
        <v>64.728700000000003</v>
      </c>
      <c r="N1394">
        <v>1.31426</v>
      </c>
      <c r="O1394">
        <v>1.31426</v>
      </c>
      <c r="P1394">
        <v>22.981999999999999</v>
      </c>
      <c r="Q1394">
        <f t="shared" si="128"/>
        <v>16264.92</v>
      </c>
      <c r="R1394">
        <f t="shared" si="129"/>
        <v>15534.888000000001</v>
      </c>
      <c r="S1394">
        <f t="shared" si="130"/>
        <v>103.92000000000007</v>
      </c>
      <c r="T1394">
        <f t="shared" si="131"/>
        <v>-37.111999999999171</v>
      </c>
      <c r="U1394">
        <f t="shared" si="126"/>
        <v>132.92000000000007</v>
      </c>
      <c r="V1394">
        <f t="shared" si="127"/>
        <v>-81.111999999999171</v>
      </c>
    </row>
    <row r="1395" spans="1:22" x14ac:dyDescent="0.35">
      <c r="A1395" t="s">
        <v>0</v>
      </c>
      <c r="B1395">
        <v>6331</v>
      </c>
      <c r="C1395">
        <v>67</v>
      </c>
      <c r="D1395">
        <v>64</v>
      </c>
      <c r="E1395">
        <v>11205</v>
      </c>
      <c r="F1395">
        <v>0.66386599999999996</v>
      </c>
      <c r="G1395">
        <v>518.54999999999995</v>
      </c>
      <c r="H1395">
        <v>95.601399999999998</v>
      </c>
      <c r="I1395">
        <v>5615.03</v>
      </c>
      <c r="J1395">
        <v>49574.1</v>
      </c>
      <c r="K1395">
        <v>0</v>
      </c>
      <c r="L1395">
        <v>67.281499999999994</v>
      </c>
      <c r="M1395">
        <v>64.819299999999998</v>
      </c>
      <c r="N1395">
        <v>1.1487400000000001</v>
      </c>
      <c r="O1395">
        <v>1.1487400000000001</v>
      </c>
      <c r="P1395">
        <v>22.983000000000001</v>
      </c>
      <c r="Q1395">
        <f t="shared" si="128"/>
        <v>16147.559999999998</v>
      </c>
      <c r="R1395">
        <f t="shared" si="129"/>
        <v>15556.632</v>
      </c>
      <c r="S1395">
        <f t="shared" si="130"/>
        <v>-13.440000000002328</v>
      </c>
      <c r="T1395">
        <f t="shared" si="131"/>
        <v>-15.368000000000393</v>
      </c>
      <c r="U1395">
        <f t="shared" si="126"/>
        <v>15.559999999997672</v>
      </c>
      <c r="V1395">
        <f t="shared" si="127"/>
        <v>-59.368000000000393</v>
      </c>
    </row>
    <row r="1396" spans="1:22" x14ac:dyDescent="0.35">
      <c r="A1396" t="s">
        <v>0</v>
      </c>
      <c r="B1396">
        <v>6332</v>
      </c>
      <c r="C1396">
        <v>67</v>
      </c>
      <c r="D1396">
        <v>64</v>
      </c>
      <c r="E1396">
        <v>11205</v>
      </c>
      <c r="F1396">
        <v>0.66386599999999996</v>
      </c>
      <c r="G1396">
        <v>518.54999999999995</v>
      </c>
      <c r="H1396">
        <v>95.601399999999998</v>
      </c>
      <c r="I1396">
        <v>5615.03</v>
      </c>
      <c r="J1396">
        <v>49574.1</v>
      </c>
      <c r="K1396">
        <v>0</v>
      </c>
      <c r="L1396">
        <v>67.281499999999994</v>
      </c>
      <c r="M1396">
        <v>64.819299999999998</v>
      </c>
      <c r="N1396">
        <v>1.1487400000000001</v>
      </c>
      <c r="O1396">
        <v>1.1487400000000001</v>
      </c>
      <c r="P1396">
        <v>22.983000000000001</v>
      </c>
      <c r="Q1396">
        <f t="shared" si="128"/>
        <v>16147.559999999998</v>
      </c>
      <c r="R1396">
        <f t="shared" si="129"/>
        <v>15556.632</v>
      </c>
      <c r="S1396">
        <f t="shared" si="130"/>
        <v>-13.440000000002328</v>
      </c>
      <c r="T1396">
        <f t="shared" si="131"/>
        <v>-15.368000000000393</v>
      </c>
      <c r="U1396">
        <f t="shared" si="126"/>
        <v>15.559999999997672</v>
      </c>
      <c r="V1396">
        <f t="shared" si="127"/>
        <v>-59.368000000000393</v>
      </c>
    </row>
    <row r="1397" spans="1:22" x14ac:dyDescent="0.35">
      <c r="A1397" t="s">
        <v>0</v>
      </c>
      <c r="B1397">
        <v>4533</v>
      </c>
      <c r="C1397">
        <v>67</v>
      </c>
      <c r="D1397">
        <v>65</v>
      </c>
      <c r="E1397">
        <v>11408</v>
      </c>
      <c r="F1397">
        <v>0.73015799999999997</v>
      </c>
      <c r="G1397">
        <v>526.08799999999997</v>
      </c>
      <c r="H1397">
        <v>93.887</v>
      </c>
      <c r="I1397">
        <v>5895.6</v>
      </c>
      <c r="J1397">
        <v>49392.800000000003</v>
      </c>
      <c r="K1397">
        <v>0</v>
      </c>
      <c r="L1397">
        <v>67.584500000000006</v>
      </c>
      <c r="M1397">
        <v>65.212699999999998</v>
      </c>
      <c r="N1397">
        <v>1.1400699999999999</v>
      </c>
      <c r="O1397">
        <v>1.1400699999999999</v>
      </c>
      <c r="P1397">
        <v>22.9861</v>
      </c>
      <c r="Q1397">
        <f t="shared" si="128"/>
        <v>16220.28</v>
      </c>
      <c r="R1397">
        <f t="shared" si="129"/>
        <v>15651.047999999999</v>
      </c>
      <c r="S1397">
        <f t="shared" si="130"/>
        <v>59.280000000000655</v>
      </c>
      <c r="T1397">
        <f t="shared" si="131"/>
        <v>79.047999999998865</v>
      </c>
      <c r="U1397">
        <f t="shared" si="126"/>
        <v>88.280000000000655</v>
      </c>
      <c r="V1397">
        <f t="shared" si="127"/>
        <v>35.047999999998865</v>
      </c>
    </row>
    <row r="1398" spans="1:22" x14ac:dyDescent="0.35">
      <c r="A1398" t="s">
        <v>0</v>
      </c>
      <c r="B1398">
        <v>4534</v>
      </c>
      <c r="C1398">
        <v>67</v>
      </c>
      <c r="D1398">
        <v>65</v>
      </c>
      <c r="E1398">
        <v>11408</v>
      </c>
      <c r="F1398">
        <v>0.73015799999999997</v>
      </c>
      <c r="G1398">
        <v>526.08799999999997</v>
      </c>
      <c r="H1398">
        <v>93.887</v>
      </c>
      <c r="I1398">
        <v>5895.6</v>
      </c>
      <c r="J1398">
        <v>49392.800000000003</v>
      </c>
      <c r="K1398">
        <v>0</v>
      </c>
      <c r="L1398">
        <v>67.584500000000006</v>
      </c>
      <c r="M1398">
        <v>65.212699999999998</v>
      </c>
      <c r="N1398">
        <v>1.1400699999999999</v>
      </c>
      <c r="O1398">
        <v>1.1400699999999999</v>
      </c>
      <c r="P1398">
        <v>22.9861</v>
      </c>
      <c r="Q1398">
        <f t="shared" si="128"/>
        <v>16220.28</v>
      </c>
      <c r="R1398">
        <f t="shared" si="129"/>
        <v>15651.047999999999</v>
      </c>
      <c r="S1398">
        <f t="shared" si="130"/>
        <v>59.280000000000655</v>
      </c>
      <c r="T1398">
        <f t="shared" si="131"/>
        <v>79.047999999998865</v>
      </c>
      <c r="U1398">
        <f t="shared" si="126"/>
        <v>88.280000000000655</v>
      </c>
      <c r="V1398">
        <f t="shared" si="127"/>
        <v>35.047999999998865</v>
      </c>
    </row>
    <row r="1399" spans="1:22" x14ac:dyDescent="0.35">
      <c r="A1399" t="s">
        <v>0</v>
      </c>
      <c r="B1399">
        <v>9489</v>
      </c>
      <c r="C1399">
        <v>67</v>
      </c>
      <c r="D1399">
        <v>65</v>
      </c>
      <c r="E1399">
        <v>9059</v>
      </c>
      <c r="F1399">
        <v>0.66886699999999999</v>
      </c>
      <c r="G1399">
        <v>496.27300000000002</v>
      </c>
      <c r="H1399">
        <v>255.869</v>
      </c>
      <c r="I1399">
        <v>3764.19</v>
      </c>
      <c r="J1399">
        <v>126981</v>
      </c>
      <c r="K1399">
        <v>0</v>
      </c>
      <c r="L1399">
        <v>67.531700000000001</v>
      </c>
      <c r="M1399">
        <v>64.981300000000005</v>
      </c>
      <c r="N1399">
        <v>1.90513</v>
      </c>
      <c r="O1399">
        <v>1.90513</v>
      </c>
      <c r="P1399">
        <v>22.988800000000001</v>
      </c>
      <c r="Q1399">
        <f t="shared" si="128"/>
        <v>16207.608</v>
      </c>
      <c r="R1399">
        <f t="shared" si="129"/>
        <v>15595.512000000001</v>
      </c>
      <c r="S1399">
        <f t="shared" si="130"/>
        <v>46.608000000000175</v>
      </c>
      <c r="T1399">
        <f t="shared" si="131"/>
        <v>23.512000000000626</v>
      </c>
      <c r="U1399">
        <f t="shared" si="126"/>
        <v>75.608000000000175</v>
      </c>
      <c r="V1399">
        <f t="shared" si="127"/>
        <v>-20.487999999999374</v>
      </c>
    </row>
    <row r="1400" spans="1:22" x14ac:dyDescent="0.35">
      <c r="A1400" t="s">
        <v>0</v>
      </c>
      <c r="B1400">
        <v>9490</v>
      </c>
      <c r="C1400">
        <v>67</v>
      </c>
      <c r="D1400">
        <v>65</v>
      </c>
      <c r="E1400">
        <v>9059</v>
      </c>
      <c r="F1400">
        <v>0.66886699999999999</v>
      </c>
      <c r="G1400">
        <v>496.27300000000002</v>
      </c>
      <c r="H1400">
        <v>255.869</v>
      </c>
      <c r="I1400">
        <v>3764.19</v>
      </c>
      <c r="J1400">
        <v>126981</v>
      </c>
      <c r="K1400">
        <v>0</v>
      </c>
      <c r="L1400">
        <v>67.531700000000001</v>
      </c>
      <c r="M1400">
        <v>64.981300000000005</v>
      </c>
      <c r="N1400">
        <v>1.90513</v>
      </c>
      <c r="O1400">
        <v>1.90513</v>
      </c>
      <c r="P1400">
        <v>22.988800000000001</v>
      </c>
      <c r="Q1400">
        <f t="shared" si="128"/>
        <v>16207.608</v>
      </c>
      <c r="R1400">
        <f t="shared" si="129"/>
        <v>15595.512000000001</v>
      </c>
      <c r="S1400">
        <f t="shared" si="130"/>
        <v>46.608000000000175</v>
      </c>
      <c r="T1400">
        <f t="shared" si="131"/>
        <v>23.512000000000626</v>
      </c>
      <c r="U1400">
        <f t="shared" si="126"/>
        <v>75.608000000000175</v>
      </c>
      <c r="V1400">
        <f t="shared" si="127"/>
        <v>-20.487999999999374</v>
      </c>
    </row>
    <row r="1401" spans="1:22" x14ac:dyDescent="0.35">
      <c r="A1401" t="s">
        <v>0</v>
      </c>
      <c r="B1401">
        <v>1861</v>
      </c>
      <c r="C1401">
        <v>67</v>
      </c>
      <c r="D1401">
        <v>64</v>
      </c>
      <c r="E1401">
        <v>13752</v>
      </c>
      <c r="F1401">
        <v>0.66013500000000003</v>
      </c>
      <c r="G1401">
        <v>567.82899999999995</v>
      </c>
      <c r="H1401">
        <v>89.431700000000006</v>
      </c>
      <c r="I1401">
        <v>7188.59</v>
      </c>
      <c r="J1401">
        <v>50781.9</v>
      </c>
      <c r="K1401">
        <v>0</v>
      </c>
      <c r="L1401">
        <v>67.557699999999997</v>
      </c>
      <c r="M1401">
        <v>64.899199999999993</v>
      </c>
      <c r="N1401">
        <v>1.1221699999999999</v>
      </c>
      <c r="O1401">
        <v>1.1221699999999999</v>
      </c>
      <c r="P1401">
        <v>22.989100000000001</v>
      </c>
      <c r="Q1401">
        <f t="shared" si="128"/>
        <v>16213.848</v>
      </c>
      <c r="R1401">
        <f t="shared" si="129"/>
        <v>15575.807999999999</v>
      </c>
      <c r="S1401">
        <f t="shared" si="130"/>
        <v>52.847999999999956</v>
      </c>
      <c r="T1401">
        <f t="shared" si="131"/>
        <v>3.8079999999990832</v>
      </c>
      <c r="U1401">
        <f t="shared" si="126"/>
        <v>81.847999999999956</v>
      </c>
      <c r="V1401">
        <f t="shared" si="127"/>
        <v>-40.192000000000917</v>
      </c>
    </row>
    <row r="1402" spans="1:22" x14ac:dyDescent="0.35">
      <c r="A1402" t="s">
        <v>0</v>
      </c>
      <c r="B1402">
        <v>1862</v>
      </c>
      <c r="C1402">
        <v>67</v>
      </c>
      <c r="D1402">
        <v>64</v>
      </c>
      <c r="E1402">
        <v>13752</v>
      </c>
      <c r="F1402">
        <v>0.66013500000000003</v>
      </c>
      <c r="G1402">
        <v>567.82899999999995</v>
      </c>
      <c r="H1402">
        <v>89.431700000000006</v>
      </c>
      <c r="I1402">
        <v>7188.59</v>
      </c>
      <c r="J1402">
        <v>50781.9</v>
      </c>
      <c r="K1402">
        <v>0</v>
      </c>
      <c r="L1402">
        <v>67.557699999999997</v>
      </c>
      <c r="M1402">
        <v>64.899199999999993</v>
      </c>
      <c r="N1402">
        <v>1.1221699999999999</v>
      </c>
      <c r="O1402">
        <v>1.1221699999999999</v>
      </c>
      <c r="P1402">
        <v>22.989100000000001</v>
      </c>
      <c r="Q1402">
        <f t="shared" si="128"/>
        <v>16213.848</v>
      </c>
      <c r="R1402">
        <f t="shared" si="129"/>
        <v>15575.807999999999</v>
      </c>
      <c r="S1402">
        <f t="shared" si="130"/>
        <v>52.847999999999956</v>
      </c>
      <c r="T1402">
        <f t="shared" si="131"/>
        <v>3.8079999999990832</v>
      </c>
      <c r="U1402">
        <f t="shared" si="126"/>
        <v>81.847999999999956</v>
      </c>
      <c r="V1402">
        <f t="shared" si="127"/>
        <v>-40.192000000000917</v>
      </c>
    </row>
    <row r="1403" spans="1:22" x14ac:dyDescent="0.35">
      <c r="A1403" t="s">
        <v>0</v>
      </c>
      <c r="B1403">
        <v>6785</v>
      </c>
      <c r="C1403">
        <v>67</v>
      </c>
      <c r="D1403">
        <v>65</v>
      </c>
      <c r="E1403">
        <v>10130</v>
      </c>
      <c r="F1403">
        <v>0.67781400000000003</v>
      </c>
      <c r="G1403">
        <v>515.31100000000004</v>
      </c>
      <c r="H1403">
        <v>123.486</v>
      </c>
      <c r="I1403">
        <v>5202.9799999999996</v>
      </c>
      <c r="J1403">
        <v>63633.7</v>
      </c>
      <c r="K1403">
        <v>0</v>
      </c>
      <c r="L1403">
        <v>67.248599999999996</v>
      </c>
      <c r="M1403">
        <v>65.006600000000006</v>
      </c>
      <c r="N1403">
        <v>1.3143</v>
      </c>
      <c r="O1403">
        <v>1.3143</v>
      </c>
      <c r="P1403">
        <v>22.9985</v>
      </c>
      <c r="Q1403">
        <f t="shared" si="128"/>
        <v>16139.663999999999</v>
      </c>
      <c r="R1403">
        <f t="shared" si="129"/>
        <v>15601.584000000001</v>
      </c>
      <c r="S1403">
        <f t="shared" si="130"/>
        <v>-21.33600000000115</v>
      </c>
      <c r="T1403">
        <f t="shared" si="131"/>
        <v>29.584000000000742</v>
      </c>
      <c r="U1403">
        <f t="shared" si="126"/>
        <v>7.6639999999988504</v>
      </c>
      <c r="V1403">
        <f t="shared" si="127"/>
        <v>-14.415999999999258</v>
      </c>
    </row>
    <row r="1404" spans="1:22" x14ac:dyDescent="0.35">
      <c r="A1404" t="s">
        <v>0</v>
      </c>
      <c r="B1404">
        <v>6786</v>
      </c>
      <c r="C1404">
        <v>67</v>
      </c>
      <c r="D1404">
        <v>65</v>
      </c>
      <c r="E1404">
        <v>10130</v>
      </c>
      <c r="F1404">
        <v>0.67781400000000003</v>
      </c>
      <c r="G1404">
        <v>515.31100000000004</v>
      </c>
      <c r="H1404">
        <v>123.486</v>
      </c>
      <c r="I1404">
        <v>5202.9799999999996</v>
      </c>
      <c r="J1404">
        <v>63633.7</v>
      </c>
      <c r="K1404">
        <v>0</v>
      </c>
      <c r="L1404">
        <v>67.248599999999996</v>
      </c>
      <c r="M1404">
        <v>65.006600000000006</v>
      </c>
      <c r="N1404">
        <v>1.3143</v>
      </c>
      <c r="O1404">
        <v>1.3143</v>
      </c>
      <c r="P1404">
        <v>22.9985</v>
      </c>
      <c r="Q1404">
        <f t="shared" si="128"/>
        <v>16139.663999999999</v>
      </c>
      <c r="R1404">
        <f t="shared" si="129"/>
        <v>15601.584000000001</v>
      </c>
      <c r="S1404">
        <f t="shared" si="130"/>
        <v>-21.33600000000115</v>
      </c>
      <c r="T1404">
        <f t="shared" si="131"/>
        <v>29.584000000000742</v>
      </c>
      <c r="U1404">
        <f t="shared" si="126"/>
        <v>7.6639999999988504</v>
      </c>
      <c r="V1404">
        <f t="shared" si="127"/>
        <v>-14.415999999999258</v>
      </c>
    </row>
    <row r="1405" spans="1:22" x14ac:dyDescent="0.35">
      <c r="A1405" t="s">
        <v>0</v>
      </c>
      <c r="B1405">
        <v>5219</v>
      </c>
      <c r="C1405">
        <v>67</v>
      </c>
      <c r="D1405">
        <v>65</v>
      </c>
      <c r="E1405">
        <v>10102</v>
      </c>
      <c r="F1405">
        <v>0.57173499999999999</v>
      </c>
      <c r="G1405">
        <v>524.47500000000002</v>
      </c>
      <c r="H1405">
        <v>54.399500000000003</v>
      </c>
      <c r="I1405">
        <v>6653.5</v>
      </c>
      <c r="J1405">
        <v>28531.200000000001</v>
      </c>
      <c r="K1405">
        <v>0</v>
      </c>
      <c r="L1405">
        <v>67.811099999999996</v>
      </c>
      <c r="M1405">
        <v>64.627700000000004</v>
      </c>
      <c r="N1405">
        <v>0.84739299999999995</v>
      </c>
      <c r="O1405">
        <v>0.84739299999999995</v>
      </c>
      <c r="P1405">
        <v>23.000900000000001</v>
      </c>
      <c r="Q1405">
        <f t="shared" si="128"/>
        <v>16274.663999999999</v>
      </c>
      <c r="R1405">
        <f t="shared" si="129"/>
        <v>15510.648000000001</v>
      </c>
      <c r="S1405">
        <f t="shared" si="130"/>
        <v>113.66399999999885</v>
      </c>
      <c r="T1405">
        <f t="shared" si="131"/>
        <v>-61.351999999998952</v>
      </c>
      <c r="U1405">
        <f t="shared" ref="U1405:U1468" si="132">S1405+29</f>
        <v>142.66399999999885</v>
      </c>
      <c r="V1405">
        <f t="shared" ref="V1405:V1468" si="133">T1405-44</f>
        <v>-105.35199999999895</v>
      </c>
    </row>
    <row r="1406" spans="1:22" x14ac:dyDescent="0.35">
      <c r="A1406" t="s">
        <v>0</v>
      </c>
      <c r="B1406">
        <v>5220</v>
      </c>
      <c r="C1406">
        <v>67</v>
      </c>
      <c r="D1406">
        <v>65</v>
      </c>
      <c r="E1406">
        <v>10102</v>
      </c>
      <c r="F1406">
        <v>0.57173499999999999</v>
      </c>
      <c r="G1406">
        <v>524.47500000000002</v>
      </c>
      <c r="H1406">
        <v>54.399500000000003</v>
      </c>
      <c r="I1406">
        <v>6653.5</v>
      </c>
      <c r="J1406">
        <v>28531.200000000001</v>
      </c>
      <c r="K1406">
        <v>0</v>
      </c>
      <c r="L1406">
        <v>67.811099999999996</v>
      </c>
      <c r="M1406">
        <v>64.627700000000004</v>
      </c>
      <c r="N1406">
        <v>0.84739299999999995</v>
      </c>
      <c r="O1406">
        <v>0.84739299999999995</v>
      </c>
      <c r="P1406">
        <v>23.000900000000001</v>
      </c>
      <c r="Q1406">
        <f t="shared" si="128"/>
        <v>16274.663999999999</v>
      </c>
      <c r="R1406">
        <f t="shared" si="129"/>
        <v>15510.648000000001</v>
      </c>
      <c r="S1406">
        <f t="shared" si="130"/>
        <v>113.66399999999885</v>
      </c>
      <c r="T1406">
        <f t="shared" si="131"/>
        <v>-61.351999999998952</v>
      </c>
      <c r="U1406">
        <f t="shared" si="132"/>
        <v>142.66399999999885</v>
      </c>
      <c r="V1406">
        <f t="shared" si="133"/>
        <v>-105.35199999999895</v>
      </c>
    </row>
    <row r="1407" spans="1:22" x14ac:dyDescent="0.35">
      <c r="A1407" t="s">
        <v>0</v>
      </c>
      <c r="B1407">
        <v>4449</v>
      </c>
      <c r="C1407">
        <v>67</v>
      </c>
      <c r="D1407">
        <v>65</v>
      </c>
      <c r="E1407">
        <v>11034</v>
      </c>
      <c r="F1407">
        <v>0.69154199999999999</v>
      </c>
      <c r="G1407">
        <v>524.59500000000003</v>
      </c>
      <c r="H1407">
        <v>113.46299999999999</v>
      </c>
      <c r="I1407">
        <v>5999.03</v>
      </c>
      <c r="J1407">
        <v>59522.2</v>
      </c>
      <c r="K1407">
        <v>0</v>
      </c>
      <c r="L1407">
        <v>67.492500000000007</v>
      </c>
      <c r="M1407">
        <v>64.885300000000001</v>
      </c>
      <c r="N1407">
        <v>1.2603599999999999</v>
      </c>
      <c r="O1407">
        <v>1.2603599999999999</v>
      </c>
      <c r="P1407">
        <v>23.0031</v>
      </c>
      <c r="Q1407">
        <f t="shared" si="128"/>
        <v>16198.2</v>
      </c>
      <c r="R1407">
        <f t="shared" si="129"/>
        <v>15572.472</v>
      </c>
      <c r="S1407">
        <f t="shared" si="130"/>
        <v>37.200000000000728</v>
      </c>
      <c r="T1407">
        <f t="shared" si="131"/>
        <v>0.47199999999975262</v>
      </c>
      <c r="U1407">
        <f t="shared" si="132"/>
        <v>66.200000000000728</v>
      </c>
      <c r="V1407">
        <f t="shared" si="133"/>
        <v>-43.528000000000247</v>
      </c>
    </row>
    <row r="1408" spans="1:22" x14ac:dyDescent="0.35">
      <c r="A1408" t="s">
        <v>0</v>
      </c>
      <c r="B1408">
        <v>4450</v>
      </c>
      <c r="C1408">
        <v>67</v>
      </c>
      <c r="D1408">
        <v>65</v>
      </c>
      <c r="E1408">
        <v>11034</v>
      </c>
      <c r="F1408">
        <v>0.69154199999999999</v>
      </c>
      <c r="G1408">
        <v>524.59500000000003</v>
      </c>
      <c r="H1408">
        <v>113.46299999999999</v>
      </c>
      <c r="I1408">
        <v>5999.03</v>
      </c>
      <c r="J1408">
        <v>59522.2</v>
      </c>
      <c r="K1408">
        <v>0</v>
      </c>
      <c r="L1408">
        <v>67.492500000000007</v>
      </c>
      <c r="M1408">
        <v>64.885300000000001</v>
      </c>
      <c r="N1408">
        <v>1.2603599999999999</v>
      </c>
      <c r="O1408">
        <v>1.2603599999999999</v>
      </c>
      <c r="P1408">
        <v>23.0031</v>
      </c>
      <c r="Q1408">
        <f t="shared" si="128"/>
        <v>16198.2</v>
      </c>
      <c r="R1408">
        <f t="shared" si="129"/>
        <v>15572.472</v>
      </c>
      <c r="S1408">
        <f t="shared" si="130"/>
        <v>37.200000000000728</v>
      </c>
      <c r="T1408">
        <f t="shared" si="131"/>
        <v>0.47199999999975262</v>
      </c>
      <c r="U1408">
        <f t="shared" si="132"/>
        <v>66.200000000000728</v>
      </c>
      <c r="V1408">
        <f t="shared" si="133"/>
        <v>-43.528000000000247</v>
      </c>
    </row>
    <row r="1409" spans="1:22" x14ac:dyDescent="0.35">
      <c r="A1409" t="s">
        <v>0</v>
      </c>
      <c r="B1409">
        <v>3423</v>
      </c>
      <c r="C1409">
        <v>67</v>
      </c>
      <c r="D1409">
        <v>65</v>
      </c>
      <c r="E1409">
        <v>11695</v>
      </c>
      <c r="F1409">
        <v>0.75159399999999998</v>
      </c>
      <c r="G1409">
        <v>554.53</v>
      </c>
      <c r="H1409">
        <v>152.83799999999999</v>
      </c>
      <c r="I1409">
        <v>5801.76</v>
      </c>
      <c r="J1409">
        <v>84753.3</v>
      </c>
      <c r="K1409">
        <v>0</v>
      </c>
      <c r="L1409">
        <v>67.378299999999996</v>
      </c>
      <c r="M1409">
        <v>65.004400000000004</v>
      </c>
      <c r="N1409">
        <v>1.4836499999999999</v>
      </c>
      <c r="O1409">
        <v>1.4836499999999999</v>
      </c>
      <c r="P1409">
        <v>23.0138</v>
      </c>
      <c r="Q1409">
        <f t="shared" ref="Q1409:Q1472" si="134">L1409*240</f>
        <v>16170.791999999999</v>
      </c>
      <c r="R1409">
        <f t="shared" ref="R1409:R1472" si="135">M1409*240</f>
        <v>15601.056</v>
      </c>
      <c r="S1409">
        <f t="shared" si="130"/>
        <v>9.7919999999994616</v>
      </c>
      <c r="T1409">
        <f t="shared" si="131"/>
        <v>29.056000000000495</v>
      </c>
      <c r="U1409">
        <f t="shared" si="132"/>
        <v>38.791999999999462</v>
      </c>
      <c r="V1409">
        <f t="shared" si="133"/>
        <v>-14.943999999999505</v>
      </c>
    </row>
    <row r="1410" spans="1:22" x14ac:dyDescent="0.35">
      <c r="A1410" t="s">
        <v>0</v>
      </c>
      <c r="B1410">
        <v>3424</v>
      </c>
      <c r="C1410">
        <v>67</v>
      </c>
      <c r="D1410">
        <v>65</v>
      </c>
      <c r="E1410">
        <v>11695</v>
      </c>
      <c r="F1410">
        <v>0.75159399999999998</v>
      </c>
      <c r="G1410">
        <v>554.53</v>
      </c>
      <c r="H1410">
        <v>152.83799999999999</v>
      </c>
      <c r="I1410">
        <v>5801.76</v>
      </c>
      <c r="J1410">
        <v>84753.3</v>
      </c>
      <c r="K1410">
        <v>0</v>
      </c>
      <c r="L1410">
        <v>67.378299999999996</v>
      </c>
      <c r="M1410">
        <v>65.004400000000004</v>
      </c>
      <c r="N1410">
        <v>1.4836499999999999</v>
      </c>
      <c r="O1410">
        <v>1.4836499999999999</v>
      </c>
      <c r="P1410">
        <v>23.0138</v>
      </c>
      <c r="Q1410">
        <f t="shared" si="134"/>
        <v>16170.791999999999</v>
      </c>
      <c r="R1410">
        <f t="shared" si="135"/>
        <v>15601.056</v>
      </c>
      <c r="S1410">
        <f t="shared" ref="S1410:S1473" si="136">Q1410-16161</f>
        <v>9.7919999999994616</v>
      </c>
      <c r="T1410">
        <f t="shared" ref="T1410:T1473" si="137">R1410-15572</f>
        <v>29.056000000000495</v>
      </c>
      <c r="U1410">
        <f t="shared" si="132"/>
        <v>38.791999999999462</v>
      </c>
      <c r="V1410">
        <f t="shared" si="133"/>
        <v>-14.943999999999505</v>
      </c>
    </row>
    <row r="1411" spans="1:22" x14ac:dyDescent="0.35">
      <c r="A1411" t="s">
        <v>0</v>
      </c>
      <c r="B1411">
        <v>3239</v>
      </c>
      <c r="C1411">
        <v>67</v>
      </c>
      <c r="D1411">
        <v>64</v>
      </c>
      <c r="E1411">
        <v>11868</v>
      </c>
      <c r="F1411">
        <v>0.67613800000000002</v>
      </c>
      <c r="G1411">
        <v>547.75300000000004</v>
      </c>
      <c r="H1411">
        <v>66.680899999999994</v>
      </c>
      <c r="I1411">
        <v>6690.78</v>
      </c>
      <c r="J1411">
        <v>36524.699999999997</v>
      </c>
      <c r="K1411">
        <v>0</v>
      </c>
      <c r="L1411">
        <v>67.382499999999993</v>
      </c>
      <c r="M1411">
        <v>64.850200000000001</v>
      </c>
      <c r="N1411">
        <v>0.95423100000000005</v>
      </c>
      <c r="O1411">
        <v>0.95423100000000005</v>
      </c>
      <c r="P1411">
        <v>23.0166</v>
      </c>
      <c r="Q1411">
        <f t="shared" si="134"/>
        <v>16171.8</v>
      </c>
      <c r="R1411">
        <f t="shared" si="135"/>
        <v>15564.048000000001</v>
      </c>
      <c r="S1411">
        <f t="shared" si="136"/>
        <v>10.799999999999272</v>
      </c>
      <c r="T1411">
        <f t="shared" si="137"/>
        <v>-7.9519999999993161</v>
      </c>
      <c r="U1411">
        <f t="shared" si="132"/>
        <v>39.799999999999272</v>
      </c>
      <c r="V1411">
        <f t="shared" si="133"/>
        <v>-51.951999999999316</v>
      </c>
    </row>
    <row r="1412" spans="1:22" x14ac:dyDescent="0.35">
      <c r="A1412" t="s">
        <v>0</v>
      </c>
      <c r="B1412">
        <v>3240</v>
      </c>
      <c r="C1412">
        <v>67</v>
      </c>
      <c r="D1412">
        <v>64</v>
      </c>
      <c r="E1412">
        <v>11868</v>
      </c>
      <c r="F1412">
        <v>0.67613800000000002</v>
      </c>
      <c r="G1412">
        <v>547.75300000000004</v>
      </c>
      <c r="H1412">
        <v>66.680899999999994</v>
      </c>
      <c r="I1412">
        <v>6690.78</v>
      </c>
      <c r="J1412">
        <v>36524.699999999997</v>
      </c>
      <c r="K1412">
        <v>0</v>
      </c>
      <c r="L1412">
        <v>67.382499999999993</v>
      </c>
      <c r="M1412">
        <v>64.850200000000001</v>
      </c>
      <c r="N1412">
        <v>0.95423100000000005</v>
      </c>
      <c r="O1412">
        <v>0.95423100000000005</v>
      </c>
      <c r="P1412">
        <v>23.0166</v>
      </c>
      <c r="Q1412">
        <f t="shared" si="134"/>
        <v>16171.8</v>
      </c>
      <c r="R1412">
        <f t="shared" si="135"/>
        <v>15564.048000000001</v>
      </c>
      <c r="S1412">
        <f t="shared" si="136"/>
        <v>10.799999999999272</v>
      </c>
      <c r="T1412">
        <f t="shared" si="137"/>
        <v>-7.9519999999993161</v>
      </c>
      <c r="U1412">
        <f t="shared" si="132"/>
        <v>39.799999999999272</v>
      </c>
      <c r="V1412">
        <f t="shared" si="133"/>
        <v>-51.951999999999316</v>
      </c>
    </row>
    <row r="1413" spans="1:22" x14ac:dyDescent="0.35">
      <c r="A1413" t="s">
        <v>0</v>
      </c>
      <c r="B1413">
        <v>9677</v>
      </c>
      <c r="C1413">
        <v>67</v>
      </c>
      <c r="D1413">
        <v>64</v>
      </c>
      <c r="E1413">
        <v>8884</v>
      </c>
      <c r="F1413">
        <v>0.57243599999999994</v>
      </c>
      <c r="G1413">
        <v>494.95600000000002</v>
      </c>
      <c r="H1413">
        <v>63.933500000000002</v>
      </c>
      <c r="I1413">
        <v>5410.55</v>
      </c>
      <c r="J1413">
        <v>31644.3</v>
      </c>
      <c r="K1413">
        <v>0</v>
      </c>
      <c r="L1413">
        <v>66.7988</v>
      </c>
      <c r="M1413">
        <v>65.02</v>
      </c>
      <c r="N1413">
        <v>0.91943799999999998</v>
      </c>
      <c r="O1413">
        <v>0.91943799999999998</v>
      </c>
      <c r="P1413">
        <v>23.020700000000001</v>
      </c>
      <c r="Q1413">
        <f t="shared" si="134"/>
        <v>16031.712</v>
      </c>
      <c r="R1413">
        <f t="shared" si="135"/>
        <v>15604.8</v>
      </c>
      <c r="S1413">
        <f t="shared" si="136"/>
        <v>-129.28800000000047</v>
      </c>
      <c r="T1413">
        <f t="shared" si="137"/>
        <v>32.799999999999272</v>
      </c>
      <c r="U1413">
        <f t="shared" si="132"/>
        <v>-100.28800000000047</v>
      </c>
      <c r="V1413">
        <f t="shared" si="133"/>
        <v>-11.200000000000728</v>
      </c>
    </row>
    <row r="1414" spans="1:22" x14ac:dyDescent="0.35">
      <c r="A1414" t="s">
        <v>0</v>
      </c>
      <c r="B1414">
        <v>9678</v>
      </c>
      <c r="C1414">
        <v>67</v>
      </c>
      <c r="D1414">
        <v>64</v>
      </c>
      <c r="E1414">
        <v>8884</v>
      </c>
      <c r="F1414">
        <v>0.57243599999999994</v>
      </c>
      <c r="G1414">
        <v>494.95600000000002</v>
      </c>
      <c r="H1414">
        <v>63.933500000000002</v>
      </c>
      <c r="I1414">
        <v>5410.55</v>
      </c>
      <c r="J1414">
        <v>31644.3</v>
      </c>
      <c r="K1414">
        <v>0</v>
      </c>
      <c r="L1414">
        <v>66.7988</v>
      </c>
      <c r="M1414">
        <v>65.02</v>
      </c>
      <c r="N1414">
        <v>0.91943799999999998</v>
      </c>
      <c r="O1414">
        <v>0.91943799999999998</v>
      </c>
      <c r="P1414">
        <v>23.020700000000001</v>
      </c>
      <c r="Q1414">
        <f t="shared" si="134"/>
        <v>16031.712</v>
      </c>
      <c r="R1414">
        <f t="shared" si="135"/>
        <v>15604.8</v>
      </c>
      <c r="S1414">
        <f t="shared" si="136"/>
        <v>-129.28800000000047</v>
      </c>
      <c r="T1414">
        <f t="shared" si="137"/>
        <v>32.799999999999272</v>
      </c>
      <c r="U1414">
        <f t="shared" si="132"/>
        <v>-100.28800000000047</v>
      </c>
      <c r="V1414">
        <f t="shared" si="133"/>
        <v>-11.200000000000728</v>
      </c>
    </row>
    <row r="1415" spans="1:22" x14ac:dyDescent="0.35">
      <c r="A1415" t="s">
        <v>0</v>
      </c>
      <c r="B1415">
        <v>2575</v>
      </c>
      <c r="C1415">
        <v>67</v>
      </c>
      <c r="D1415">
        <v>64</v>
      </c>
      <c r="E1415">
        <v>13614</v>
      </c>
      <c r="F1415">
        <v>0.78520400000000001</v>
      </c>
      <c r="G1415">
        <v>549.29499999999996</v>
      </c>
      <c r="H1415">
        <v>90.246600000000001</v>
      </c>
      <c r="I1415">
        <v>6876.05</v>
      </c>
      <c r="J1415">
        <v>49572</v>
      </c>
      <c r="K1415">
        <v>0</v>
      </c>
      <c r="L1415">
        <v>67.433300000000003</v>
      </c>
      <c r="M1415">
        <v>64.632800000000003</v>
      </c>
      <c r="N1415">
        <v>1.1239600000000001</v>
      </c>
      <c r="O1415">
        <v>1.1239600000000001</v>
      </c>
      <c r="P1415">
        <v>23.024100000000001</v>
      </c>
      <c r="Q1415">
        <f t="shared" si="134"/>
        <v>16183.992</v>
      </c>
      <c r="R1415">
        <f t="shared" si="135"/>
        <v>15511.872000000001</v>
      </c>
      <c r="S1415">
        <f t="shared" si="136"/>
        <v>22.992000000000189</v>
      </c>
      <c r="T1415">
        <f t="shared" si="137"/>
        <v>-60.127999999998792</v>
      </c>
      <c r="U1415">
        <f t="shared" si="132"/>
        <v>51.992000000000189</v>
      </c>
      <c r="V1415">
        <f t="shared" si="133"/>
        <v>-104.12799999999879</v>
      </c>
    </row>
    <row r="1416" spans="1:22" x14ac:dyDescent="0.35">
      <c r="A1416" t="s">
        <v>0</v>
      </c>
      <c r="B1416">
        <v>2576</v>
      </c>
      <c r="C1416">
        <v>67</v>
      </c>
      <c r="D1416">
        <v>64</v>
      </c>
      <c r="E1416">
        <v>13614</v>
      </c>
      <c r="F1416">
        <v>0.78520400000000001</v>
      </c>
      <c r="G1416">
        <v>549.29499999999996</v>
      </c>
      <c r="H1416">
        <v>90.246600000000001</v>
      </c>
      <c r="I1416">
        <v>6876.05</v>
      </c>
      <c r="J1416">
        <v>49572</v>
      </c>
      <c r="K1416">
        <v>0</v>
      </c>
      <c r="L1416">
        <v>67.433300000000003</v>
      </c>
      <c r="M1416">
        <v>64.632800000000003</v>
      </c>
      <c r="N1416">
        <v>1.1239600000000001</v>
      </c>
      <c r="O1416">
        <v>1.1239600000000001</v>
      </c>
      <c r="P1416">
        <v>23.024100000000001</v>
      </c>
      <c r="Q1416">
        <f t="shared" si="134"/>
        <v>16183.992</v>
      </c>
      <c r="R1416">
        <f t="shared" si="135"/>
        <v>15511.872000000001</v>
      </c>
      <c r="S1416">
        <f t="shared" si="136"/>
        <v>22.992000000000189</v>
      </c>
      <c r="T1416">
        <f t="shared" si="137"/>
        <v>-60.127999999998792</v>
      </c>
      <c r="U1416">
        <f t="shared" si="132"/>
        <v>51.992000000000189</v>
      </c>
      <c r="V1416">
        <f t="shared" si="133"/>
        <v>-104.12799999999879</v>
      </c>
    </row>
    <row r="1417" spans="1:22" x14ac:dyDescent="0.35">
      <c r="A1417" t="s">
        <v>0</v>
      </c>
      <c r="B1417">
        <v>2401</v>
      </c>
      <c r="C1417">
        <v>67</v>
      </c>
      <c r="D1417">
        <v>65</v>
      </c>
      <c r="E1417">
        <v>13534</v>
      </c>
      <c r="F1417">
        <v>0.57912200000000003</v>
      </c>
      <c r="G1417">
        <v>558.08600000000001</v>
      </c>
      <c r="H1417">
        <v>260.08999999999997</v>
      </c>
      <c r="I1417">
        <v>5631.34</v>
      </c>
      <c r="J1417">
        <v>145152</v>
      </c>
      <c r="K1417">
        <v>0</v>
      </c>
      <c r="L1417">
        <v>67.714200000000005</v>
      </c>
      <c r="M1417">
        <v>65.114999999999995</v>
      </c>
      <c r="N1417">
        <v>1.95258</v>
      </c>
      <c r="O1417">
        <v>1.95258</v>
      </c>
      <c r="P1417">
        <v>23.0242</v>
      </c>
      <c r="Q1417">
        <f t="shared" si="134"/>
        <v>16251.408000000001</v>
      </c>
      <c r="R1417">
        <f t="shared" si="135"/>
        <v>15627.599999999999</v>
      </c>
      <c r="S1417">
        <f t="shared" si="136"/>
        <v>90.408000000001266</v>
      </c>
      <c r="T1417">
        <f t="shared" si="137"/>
        <v>55.599999999998545</v>
      </c>
      <c r="U1417">
        <f t="shared" si="132"/>
        <v>119.40800000000127</v>
      </c>
      <c r="V1417">
        <f t="shared" si="133"/>
        <v>11.599999999998545</v>
      </c>
    </row>
    <row r="1418" spans="1:22" x14ac:dyDescent="0.35">
      <c r="A1418" t="s">
        <v>0</v>
      </c>
      <c r="B1418">
        <v>2402</v>
      </c>
      <c r="C1418">
        <v>67</v>
      </c>
      <c r="D1418">
        <v>65</v>
      </c>
      <c r="E1418">
        <v>13534</v>
      </c>
      <c r="F1418">
        <v>0.57912200000000003</v>
      </c>
      <c r="G1418">
        <v>558.08600000000001</v>
      </c>
      <c r="H1418">
        <v>260.08999999999997</v>
      </c>
      <c r="I1418">
        <v>5631.34</v>
      </c>
      <c r="J1418">
        <v>145152</v>
      </c>
      <c r="K1418">
        <v>0</v>
      </c>
      <c r="L1418">
        <v>67.714200000000005</v>
      </c>
      <c r="M1418">
        <v>65.114999999999995</v>
      </c>
      <c r="N1418">
        <v>1.95258</v>
      </c>
      <c r="O1418">
        <v>1.95258</v>
      </c>
      <c r="P1418">
        <v>23.0242</v>
      </c>
      <c r="Q1418">
        <f t="shared" si="134"/>
        <v>16251.408000000001</v>
      </c>
      <c r="R1418">
        <f t="shared" si="135"/>
        <v>15627.599999999999</v>
      </c>
      <c r="S1418">
        <f t="shared" si="136"/>
        <v>90.408000000001266</v>
      </c>
      <c r="T1418">
        <f t="shared" si="137"/>
        <v>55.599999999998545</v>
      </c>
      <c r="U1418">
        <f t="shared" si="132"/>
        <v>119.40800000000127</v>
      </c>
      <c r="V1418">
        <f t="shared" si="133"/>
        <v>11.599999999998545</v>
      </c>
    </row>
    <row r="1419" spans="1:22" x14ac:dyDescent="0.35">
      <c r="A1419" t="s">
        <v>0</v>
      </c>
      <c r="B1419">
        <v>7879</v>
      </c>
      <c r="C1419">
        <v>67</v>
      </c>
      <c r="D1419">
        <v>65</v>
      </c>
      <c r="E1419">
        <v>12362</v>
      </c>
      <c r="F1419">
        <v>0.68271199999999999</v>
      </c>
      <c r="G1419">
        <v>500.50099999999998</v>
      </c>
      <c r="H1419">
        <v>105.98</v>
      </c>
      <c r="I1419">
        <v>5404.17</v>
      </c>
      <c r="J1419">
        <v>53043.3</v>
      </c>
      <c r="K1419">
        <v>0</v>
      </c>
      <c r="L1419">
        <v>67.744100000000003</v>
      </c>
      <c r="M1419">
        <v>65.226299999999995</v>
      </c>
      <c r="N1419">
        <v>1.20889</v>
      </c>
      <c r="O1419">
        <v>1.20889</v>
      </c>
      <c r="P1419">
        <v>23.0288</v>
      </c>
      <c r="Q1419">
        <f t="shared" si="134"/>
        <v>16258.584000000001</v>
      </c>
      <c r="R1419">
        <f t="shared" si="135"/>
        <v>15654.311999999998</v>
      </c>
      <c r="S1419">
        <f t="shared" si="136"/>
        <v>97.584000000000742</v>
      </c>
      <c r="T1419">
        <f t="shared" si="137"/>
        <v>82.311999999998079</v>
      </c>
      <c r="U1419">
        <f t="shared" si="132"/>
        <v>126.58400000000074</v>
      </c>
      <c r="V1419">
        <f t="shared" si="133"/>
        <v>38.311999999998079</v>
      </c>
    </row>
    <row r="1420" spans="1:22" x14ac:dyDescent="0.35">
      <c r="A1420" t="s">
        <v>0</v>
      </c>
      <c r="B1420">
        <v>7880</v>
      </c>
      <c r="C1420">
        <v>67</v>
      </c>
      <c r="D1420">
        <v>65</v>
      </c>
      <c r="E1420">
        <v>12362</v>
      </c>
      <c r="F1420">
        <v>0.68271199999999999</v>
      </c>
      <c r="G1420">
        <v>500.50099999999998</v>
      </c>
      <c r="H1420">
        <v>105.98</v>
      </c>
      <c r="I1420">
        <v>5404.17</v>
      </c>
      <c r="J1420">
        <v>53043.3</v>
      </c>
      <c r="K1420">
        <v>0</v>
      </c>
      <c r="L1420">
        <v>67.744100000000003</v>
      </c>
      <c r="M1420">
        <v>65.226299999999995</v>
      </c>
      <c r="N1420">
        <v>1.20889</v>
      </c>
      <c r="O1420">
        <v>1.20889</v>
      </c>
      <c r="P1420">
        <v>23.0288</v>
      </c>
      <c r="Q1420">
        <f t="shared" si="134"/>
        <v>16258.584000000001</v>
      </c>
      <c r="R1420">
        <f t="shared" si="135"/>
        <v>15654.311999999998</v>
      </c>
      <c r="S1420">
        <f t="shared" si="136"/>
        <v>97.584000000000742</v>
      </c>
      <c r="T1420">
        <f t="shared" si="137"/>
        <v>82.311999999998079</v>
      </c>
      <c r="U1420">
        <f t="shared" si="132"/>
        <v>126.58400000000074</v>
      </c>
      <c r="V1420">
        <f t="shared" si="133"/>
        <v>38.311999999998079</v>
      </c>
    </row>
    <row r="1421" spans="1:22" x14ac:dyDescent="0.35">
      <c r="A1421" t="s">
        <v>0</v>
      </c>
      <c r="B1421">
        <v>935</v>
      </c>
      <c r="C1421">
        <v>67</v>
      </c>
      <c r="D1421">
        <v>65</v>
      </c>
      <c r="E1421">
        <v>15901</v>
      </c>
      <c r="F1421">
        <v>0.55501100000000003</v>
      </c>
      <c r="G1421">
        <v>612.17600000000004</v>
      </c>
      <c r="H1421">
        <v>152.184</v>
      </c>
      <c r="I1421">
        <v>8821.07</v>
      </c>
      <c r="J1421">
        <v>93163</v>
      </c>
      <c r="K1421">
        <v>0</v>
      </c>
      <c r="L1421">
        <v>67.355999999999995</v>
      </c>
      <c r="M1421">
        <v>65.084299999999999</v>
      </c>
      <c r="N1421">
        <v>1.4986999999999999</v>
      </c>
      <c r="O1421">
        <v>1.4986999999999999</v>
      </c>
      <c r="P1421">
        <v>23.031400000000001</v>
      </c>
      <c r="Q1421">
        <f t="shared" si="134"/>
        <v>16165.439999999999</v>
      </c>
      <c r="R1421">
        <f t="shared" si="135"/>
        <v>15620.232</v>
      </c>
      <c r="S1421">
        <f t="shared" si="136"/>
        <v>4.4399999999986903</v>
      </c>
      <c r="T1421">
        <f t="shared" si="137"/>
        <v>48.231999999999971</v>
      </c>
      <c r="U1421">
        <f t="shared" si="132"/>
        <v>33.43999999999869</v>
      </c>
      <c r="V1421">
        <f t="shared" si="133"/>
        <v>4.2319999999999709</v>
      </c>
    </row>
    <row r="1422" spans="1:22" x14ac:dyDescent="0.35">
      <c r="A1422" t="s">
        <v>0</v>
      </c>
      <c r="B1422">
        <v>936</v>
      </c>
      <c r="C1422">
        <v>67</v>
      </c>
      <c r="D1422">
        <v>65</v>
      </c>
      <c r="E1422">
        <v>15901</v>
      </c>
      <c r="F1422">
        <v>0.55501100000000003</v>
      </c>
      <c r="G1422">
        <v>612.17600000000004</v>
      </c>
      <c r="H1422">
        <v>152.184</v>
      </c>
      <c r="I1422">
        <v>8821.07</v>
      </c>
      <c r="J1422">
        <v>93163</v>
      </c>
      <c r="K1422">
        <v>0</v>
      </c>
      <c r="L1422">
        <v>67.355999999999995</v>
      </c>
      <c r="M1422">
        <v>65.084299999999999</v>
      </c>
      <c r="N1422">
        <v>1.4986999999999999</v>
      </c>
      <c r="O1422">
        <v>1.4986999999999999</v>
      </c>
      <c r="P1422">
        <v>23.031400000000001</v>
      </c>
      <c r="Q1422">
        <f t="shared" si="134"/>
        <v>16165.439999999999</v>
      </c>
      <c r="R1422">
        <f t="shared" si="135"/>
        <v>15620.232</v>
      </c>
      <c r="S1422">
        <f t="shared" si="136"/>
        <v>4.4399999999986903</v>
      </c>
      <c r="T1422">
        <f t="shared" si="137"/>
        <v>48.231999999999971</v>
      </c>
      <c r="U1422">
        <f t="shared" si="132"/>
        <v>33.43999999999869</v>
      </c>
      <c r="V1422">
        <f t="shared" si="133"/>
        <v>4.2319999999999709</v>
      </c>
    </row>
    <row r="1423" spans="1:22" x14ac:dyDescent="0.35">
      <c r="A1423" t="s">
        <v>0</v>
      </c>
      <c r="B1423">
        <v>8597</v>
      </c>
      <c r="C1423">
        <v>67</v>
      </c>
      <c r="D1423">
        <v>65</v>
      </c>
      <c r="E1423">
        <v>9795</v>
      </c>
      <c r="F1423">
        <v>0.73092900000000005</v>
      </c>
      <c r="G1423">
        <v>492.47500000000002</v>
      </c>
      <c r="H1423">
        <v>180.761</v>
      </c>
      <c r="I1423">
        <v>4364.3999999999996</v>
      </c>
      <c r="J1423">
        <v>89020.2</v>
      </c>
      <c r="K1423">
        <v>0</v>
      </c>
      <c r="L1423">
        <v>67.566199999999995</v>
      </c>
      <c r="M1423">
        <v>65.032399999999996</v>
      </c>
      <c r="N1423">
        <v>1.5938699999999999</v>
      </c>
      <c r="O1423">
        <v>1.5938699999999999</v>
      </c>
      <c r="P1423">
        <v>23.031600000000001</v>
      </c>
      <c r="Q1423">
        <f t="shared" si="134"/>
        <v>16215.887999999999</v>
      </c>
      <c r="R1423">
        <f t="shared" si="135"/>
        <v>15607.775999999998</v>
      </c>
      <c r="S1423">
        <f t="shared" si="136"/>
        <v>54.88799999999901</v>
      </c>
      <c r="T1423">
        <f t="shared" si="137"/>
        <v>35.775999999998021</v>
      </c>
      <c r="U1423">
        <f t="shared" si="132"/>
        <v>83.88799999999901</v>
      </c>
      <c r="V1423">
        <f t="shared" si="133"/>
        <v>-8.2240000000019791</v>
      </c>
    </row>
    <row r="1424" spans="1:22" x14ac:dyDescent="0.35">
      <c r="A1424" t="s">
        <v>0</v>
      </c>
      <c r="B1424">
        <v>8598</v>
      </c>
      <c r="C1424">
        <v>67</v>
      </c>
      <c r="D1424">
        <v>65</v>
      </c>
      <c r="E1424">
        <v>9795</v>
      </c>
      <c r="F1424">
        <v>0.73092900000000005</v>
      </c>
      <c r="G1424">
        <v>492.47500000000002</v>
      </c>
      <c r="H1424">
        <v>180.761</v>
      </c>
      <c r="I1424">
        <v>4364.3999999999996</v>
      </c>
      <c r="J1424">
        <v>89020.2</v>
      </c>
      <c r="K1424">
        <v>0</v>
      </c>
      <c r="L1424">
        <v>67.566199999999995</v>
      </c>
      <c r="M1424">
        <v>65.032399999999996</v>
      </c>
      <c r="N1424">
        <v>1.5938699999999999</v>
      </c>
      <c r="O1424">
        <v>1.5938699999999999</v>
      </c>
      <c r="P1424">
        <v>23.031600000000001</v>
      </c>
      <c r="Q1424">
        <f t="shared" si="134"/>
        <v>16215.887999999999</v>
      </c>
      <c r="R1424">
        <f t="shared" si="135"/>
        <v>15607.775999999998</v>
      </c>
      <c r="S1424">
        <f t="shared" si="136"/>
        <v>54.88799999999901</v>
      </c>
      <c r="T1424">
        <f t="shared" si="137"/>
        <v>35.775999999998021</v>
      </c>
      <c r="U1424">
        <f t="shared" si="132"/>
        <v>83.88799999999901</v>
      </c>
      <c r="V1424">
        <f t="shared" si="133"/>
        <v>-8.2240000000019791</v>
      </c>
    </row>
    <row r="1425" spans="1:22" x14ac:dyDescent="0.35">
      <c r="A1425" t="s">
        <v>0</v>
      </c>
      <c r="B1425">
        <v>4417</v>
      </c>
      <c r="C1425">
        <v>67</v>
      </c>
      <c r="D1425">
        <v>64</v>
      </c>
      <c r="E1425">
        <v>12081</v>
      </c>
      <c r="F1425">
        <v>0.66555699999999995</v>
      </c>
      <c r="G1425">
        <v>532.39</v>
      </c>
      <c r="H1425">
        <v>133.154</v>
      </c>
      <c r="I1425">
        <v>5457.4</v>
      </c>
      <c r="J1425">
        <v>70889.8</v>
      </c>
      <c r="K1425">
        <v>0</v>
      </c>
      <c r="L1425">
        <v>67.483500000000006</v>
      </c>
      <c r="M1425">
        <v>64.593000000000004</v>
      </c>
      <c r="N1425">
        <v>1.3744400000000001</v>
      </c>
      <c r="O1425">
        <v>1.3744400000000001</v>
      </c>
      <c r="P1425">
        <v>23.032399999999999</v>
      </c>
      <c r="Q1425">
        <f t="shared" si="134"/>
        <v>16196.04</v>
      </c>
      <c r="R1425">
        <f t="shared" si="135"/>
        <v>15502.320000000002</v>
      </c>
      <c r="S1425">
        <f t="shared" si="136"/>
        <v>35.040000000000873</v>
      </c>
      <c r="T1425">
        <f t="shared" si="137"/>
        <v>-69.679999999998472</v>
      </c>
      <c r="U1425">
        <f t="shared" si="132"/>
        <v>64.040000000000873</v>
      </c>
      <c r="V1425">
        <f t="shared" si="133"/>
        <v>-113.67999999999847</v>
      </c>
    </row>
    <row r="1426" spans="1:22" x14ac:dyDescent="0.35">
      <c r="A1426" t="s">
        <v>0</v>
      </c>
      <c r="B1426">
        <v>4418</v>
      </c>
      <c r="C1426">
        <v>67</v>
      </c>
      <c r="D1426">
        <v>64</v>
      </c>
      <c r="E1426">
        <v>12081</v>
      </c>
      <c r="F1426">
        <v>0.66555699999999995</v>
      </c>
      <c r="G1426">
        <v>532.39</v>
      </c>
      <c r="H1426">
        <v>133.154</v>
      </c>
      <c r="I1426">
        <v>5457.4</v>
      </c>
      <c r="J1426">
        <v>70889.8</v>
      </c>
      <c r="K1426">
        <v>0</v>
      </c>
      <c r="L1426">
        <v>67.483500000000006</v>
      </c>
      <c r="M1426">
        <v>64.593000000000004</v>
      </c>
      <c r="N1426">
        <v>1.3744400000000001</v>
      </c>
      <c r="O1426">
        <v>1.3744400000000001</v>
      </c>
      <c r="P1426">
        <v>23.032399999999999</v>
      </c>
      <c r="Q1426">
        <f t="shared" si="134"/>
        <v>16196.04</v>
      </c>
      <c r="R1426">
        <f t="shared" si="135"/>
        <v>15502.320000000002</v>
      </c>
      <c r="S1426">
        <f t="shared" si="136"/>
        <v>35.040000000000873</v>
      </c>
      <c r="T1426">
        <f t="shared" si="137"/>
        <v>-69.679999999998472</v>
      </c>
      <c r="U1426">
        <f t="shared" si="132"/>
        <v>64.040000000000873</v>
      </c>
      <c r="V1426">
        <f t="shared" si="133"/>
        <v>-113.67999999999847</v>
      </c>
    </row>
    <row r="1427" spans="1:22" x14ac:dyDescent="0.35">
      <c r="A1427" t="s">
        <v>0</v>
      </c>
      <c r="B1427">
        <v>2317</v>
      </c>
      <c r="C1427">
        <v>66</v>
      </c>
      <c r="D1427">
        <v>64</v>
      </c>
      <c r="E1427">
        <v>12461</v>
      </c>
      <c r="F1427">
        <v>0.60976900000000001</v>
      </c>
      <c r="G1427">
        <v>555.26499999999999</v>
      </c>
      <c r="H1427">
        <v>118.67</v>
      </c>
      <c r="I1427">
        <v>6404.57</v>
      </c>
      <c r="J1427">
        <v>65893.600000000006</v>
      </c>
      <c r="K1427">
        <v>0</v>
      </c>
      <c r="L1427">
        <v>66.969399999999993</v>
      </c>
      <c r="M1427">
        <v>64.720100000000002</v>
      </c>
      <c r="N1427">
        <v>1.3011900000000001</v>
      </c>
      <c r="O1427">
        <v>1.3011900000000001</v>
      </c>
      <c r="P1427">
        <v>23.0351</v>
      </c>
      <c r="Q1427">
        <f t="shared" si="134"/>
        <v>16072.655999999999</v>
      </c>
      <c r="R1427">
        <f t="shared" si="135"/>
        <v>15532.824000000001</v>
      </c>
      <c r="S1427">
        <f t="shared" si="136"/>
        <v>-88.34400000000096</v>
      </c>
      <c r="T1427">
        <f t="shared" si="137"/>
        <v>-39.175999999999476</v>
      </c>
      <c r="U1427">
        <f t="shared" si="132"/>
        <v>-59.34400000000096</v>
      </c>
      <c r="V1427">
        <f t="shared" si="133"/>
        <v>-83.175999999999476</v>
      </c>
    </row>
    <row r="1428" spans="1:22" x14ac:dyDescent="0.35">
      <c r="A1428" t="s">
        <v>0</v>
      </c>
      <c r="B1428">
        <v>2318</v>
      </c>
      <c r="C1428">
        <v>66</v>
      </c>
      <c r="D1428">
        <v>64</v>
      </c>
      <c r="E1428">
        <v>12461</v>
      </c>
      <c r="F1428">
        <v>0.60976900000000001</v>
      </c>
      <c r="G1428">
        <v>555.26499999999999</v>
      </c>
      <c r="H1428">
        <v>118.67</v>
      </c>
      <c r="I1428">
        <v>6404.57</v>
      </c>
      <c r="J1428">
        <v>65893.600000000006</v>
      </c>
      <c r="K1428">
        <v>0</v>
      </c>
      <c r="L1428">
        <v>66.969399999999993</v>
      </c>
      <c r="M1428">
        <v>64.720100000000002</v>
      </c>
      <c r="N1428">
        <v>1.3011900000000001</v>
      </c>
      <c r="O1428">
        <v>1.3011900000000001</v>
      </c>
      <c r="P1428">
        <v>23.0351</v>
      </c>
      <c r="Q1428">
        <f t="shared" si="134"/>
        <v>16072.655999999999</v>
      </c>
      <c r="R1428">
        <f t="shared" si="135"/>
        <v>15532.824000000001</v>
      </c>
      <c r="S1428">
        <f t="shared" si="136"/>
        <v>-88.34400000000096</v>
      </c>
      <c r="T1428">
        <f t="shared" si="137"/>
        <v>-39.175999999999476</v>
      </c>
      <c r="U1428">
        <f t="shared" si="132"/>
        <v>-59.34400000000096</v>
      </c>
      <c r="V1428">
        <f t="shared" si="133"/>
        <v>-83.175999999999476</v>
      </c>
    </row>
    <row r="1429" spans="1:22" x14ac:dyDescent="0.35">
      <c r="A1429" t="s">
        <v>0</v>
      </c>
      <c r="B1429">
        <v>5923</v>
      </c>
      <c r="C1429">
        <v>67</v>
      </c>
      <c r="D1429">
        <v>65</v>
      </c>
      <c r="E1429">
        <v>9678</v>
      </c>
      <c r="F1429">
        <v>0.63755499999999998</v>
      </c>
      <c r="G1429">
        <v>522.42600000000004</v>
      </c>
      <c r="H1429">
        <v>136.25299999999999</v>
      </c>
      <c r="I1429">
        <v>5147.3100000000004</v>
      </c>
      <c r="J1429">
        <v>71182.2</v>
      </c>
      <c r="K1429">
        <v>0</v>
      </c>
      <c r="L1429">
        <v>67.259399999999999</v>
      </c>
      <c r="M1429">
        <v>65.034999999999997</v>
      </c>
      <c r="N1429">
        <v>1.3876999999999999</v>
      </c>
      <c r="O1429">
        <v>1.3876999999999999</v>
      </c>
      <c r="P1429">
        <v>23.035299999999999</v>
      </c>
      <c r="Q1429">
        <f t="shared" si="134"/>
        <v>16142.255999999999</v>
      </c>
      <c r="R1429">
        <f t="shared" si="135"/>
        <v>15608.4</v>
      </c>
      <c r="S1429">
        <f t="shared" si="136"/>
        <v>-18.744000000000597</v>
      </c>
      <c r="T1429">
        <f t="shared" si="137"/>
        <v>36.399999999999636</v>
      </c>
      <c r="U1429">
        <f t="shared" si="132"/>
        <v>10.255999999999403</v>
      </c>
      <c r="V1429">
        <f t="shared" si="133"/>
        <v>-7.6000000000003638</v>
      </c>
    </row>
    <row r="1430" spans="1:22" x14ac:dyDescent="0.35">
      <c r="A1430" t="s">
        <v>0</v>
      </c>
      <c r="B1430">
        <v>5924</v>
      </c>
      <c r="C1430">
        <v>67</v>
      </c>
      <c r="D1430">
        <v>65</v>
      </c>
      <c r="E1430">
        <v>9678</v>
      </c>
      <c r="F1430">
        <v>0.63755499999999998</v>
      </c>
      <c r="G1430">
        <v>522.42600000000004</v>
      </c>
      <c r="H1430">
        <v>136.25299999999999</v>
      </c>
      <c r="I1430">
        <v>5147.3100000000004</v>
      </c>
      <c r="J1430">
        <v>71182.2</v>
      </c>
      <c r="K1430">
        <v>0</v>
      </c>
      <c r="L1430">
        <v>67.259399999999999</v>
      </c>
      <c r="M1430">
        <v>65.034999999999997</v>
      </c>
      <c r="N1430">
        <v>1.3876999999999999</v>
      </c>
      <c r="O1430">
        <v>1.3876999999999999</v>
      </c>
      <c r="P1430">
        <v>23.035299999999999</v>
      </c>
      <c r="Q1430">
        <f t="shared" si="134"/>
        <v>16142.255999999999</v>
      </c>
      <c r="R1430">
        <f t="shared" si="135"/>
        <v>15608.4</v>
      </c>
      <c r="S1430">
        <f t="shared" si="136"/>
        <v>-18.744000000000597</v>
      </c>
      <c r="T1430">
        <f t="shared" si="137"/>
        <v>36.399999999999636</v>
      </c>
      <c r="U1430">
        <f t="shared" si="132"/>
        <v>10.255999999999403</v>
      </c>
      <c r="V1430">
        <f t="shared" si="133"/>
        <v>-7.6000000000003638</v>
      </c>
    </row>
    <row r="1431" spans="1:22" x14ac:dyDescent="0.35">
      <c r="A1431" t="s">
        <v>0</v>
      </c>
      <c r="B1431">
        <v>6555</v>
      </c>
      <c r="C1431">
        <v>67</v>
      </c>
      <c r="D1431">
        <v>64</v>
      </c>
      <c r="E1431">
        <v>9463</v>
      </c>
      <c r="F1431">
        <v>0.65333600000000003</v>
      </c>
      <c r="G1431">
        <v>515.93100000000004</v>
      </c>
      <c r="H1431">
        <v>219.155</v>
      </c>
      <c r="I1431">
        <v>4228.88</v>
      </c>
      <c r="J1431">
        <v>113069</v>
      </c>
      <c r="K1431">
        <v>0</v>
      </c>
      <c r="L1431">
        <v>67.585700000000003</v>
      </c>
      <c r="M1431">
        <v>64.596400000000003</v>
      </c>
      <c r="N1431">
        <v>1.77169</v>
      </c>
      <c r="O1431">
        <v>1.77169</v>
      </c>
      <c r="P1431">
        <v>23.041899999999998</v>
      </c>
      <c r="Q1431">
        <f t="shared" si="134"/>
        <v>16220.568000000001</v>
      </c>
      <c r="R1431">
        <f t="shared" si="135"/>
        <v>15503.136</v>
      </c>
      <c r="S1431">
        <f t="shared" si="136"/>
        <v>59.56800000000112</v>
      </c>
      <c r="T1431">
        <f t="shared" si="137"/>
        <v>-68.863999999999578</v>
      </c>
      <c r="U1431">
        <f t="shared" si="132"/>
        <v>88.56800000000112</v>
      </c>
      <c r="V1431">
        <f t="shared" si="133"/>
        <v>-112.86399999999958</v>
      </c>
    </row>
    <row r="1432" spans="1:22" x14ac:dyDescent="0.35">
      <c r="A1432" t="s">
        <v>0</v>
      </c>
      <c r="B1432">
        <v>6556</v>
      </c>
      <c r="C1432">
        <v>67</v>
      </c>
      <c r="D1432">
        <v>64</v>
      </c>
      <c r="E1432">
        <v>9463</v>
      </c>
      <c r="F1432">
        <v>0.65333600000000003</v>
      </c>
      <c r="G1432">
        <v>515.93100000000004</v>
      </c>
      <c r="H1432">
        <v>219.155</v>
      </c>
      <c r="I1432">
        <v>4228.88</v>
      </c>
      <c r="J1432">
        <v>113069</v>
      </c>
      <c r="K1432">
        <v>0</v>
      </c>
      <c r="L1432">
        <v>67.585700000000003</v>
      </c>
      <c r="M1432">
        <v>64.596400000000003</v>
      </c>
      <c r="N1432">
        <v>1.77169</v>
      </c>
      <c r="O1432">
        <v>1.77169</v>
      </c>
      <c r="P1432">
        <v>23.041899999999998</v>
      </c>
      <c r="Q1432">
        <f t="shared" si="134"/>
        <v>16220.568000000001</v>
      </c>
      <c r="R1432">
        <f t="shared" si="135"/>
        <v>15503.136</v>
      </c>
      <c r="S1432">
        <f t="shared" si="136"/>
        <v>59.56800000000112</v>
      </c>
      <c r="T1432">
        <f t="shared" si="137"/>
        <v>-68.863999999999578</v>
      </c>
      <c r="U1432">
        <f t="shared" si="132"/>
        <v>88.56800000000112</v>
      </c>
      <c r="V1432">
        <f t="shared" si="133"/>
        <v>-112.86399999999958</v>
      </c>
    </row>
    <row r="1433" spans="1:22" x14ac:dyDescent="0.35">
      <c r="A1433" t="s">
        <v>0</v>
      </c>
      <c r="B1433">
        <v>5251</v>
      </c>
      <c r="C1433">
        <v>67</v>
      </c>
      <c r="D1433">
        <v>64</v>
      </c>
      <c r="E1433">
        <v>10781</v>
      </c>
      <c r="F1433">
        <v>0.53991999999999996</v>
      </c>
      <c r="G1433">
        <v>534.38800000000003</v>
      </c>
      <c r="H1433">
        <v>79.810100000000006</v>
      </c>
      <c r="I1433">
        <v>6002.58</v>
      </c>
      <c r="J1433">
        <v>42649.599999999999</v>
      </c>
      <c r="K1433">
        <v>0</v>
      </c>
      <c r="L1433">
        <v>67.231399999999994</v>
      </c>
      <c r="M1433">
        <v>64.7821</v>
      </c>
      <c r="N1433">
        <v>1.0491900000000001</v>
      </c>
      <c r="O1433">
        <v>1.0491900000000001</v>
      </c>
      <c r="P1433">
        <v>23.0444</v>
      </c>
      <c r="Q1433">
        <f t="shared" si="134"/>
        <v>16135.535999999998</v>
      </c>
      <c r="R1433">
        <f t="shared" si="135"/>
        <v>15547.704</v>
      </c>
      <c r="S1433">
        <f t="shared" si="136"/>
        <v>-25.464000000001761</v>
      </c>
      <c r="T1433">
        <f t="shared" si="137"/>
        <v>-24.296000000000276</v>
      </c>
      <c r="U1433">
        <f t="shared" si="132"/>
        <v>3.5359999999982392</v>
      </c>
      <c r="V1433">
        <f t="shared" si="133"/>
        <v>-68.296000000000276</v>
      </c>
    </row>
    <row r="1434" spans="1:22" x14ac:dyDescent="0.35">
      <c r="A1434" t="s">
        <v>0</v>
      </c>
      <c r="B1434">
        <v>5252</v>
      </c>
      <c r="C1434">
        <v>67</v>
      </c>
      <c r="D1434">
        <v>64</v>
      </c>
      <c r="E1434">
        <v>10781</v>
      </c>
      <c r="F1434">
        <v>0.53991999999999996</v>
      </c>
      <c r="G1434">
        <v>534.38800000000003</v>
      </c>
      <c r="H1434">
        <v>79.810100000000006</v>
      </c>
      <c r="I1434">
        <v>6002.58</v>
      </c>
      <c r="J1434">
        <v>42649.599999999999</v>
      </c>
      <c r="K1434">
        <v>0</v>
      </c>
      <c r="L1434">
        <v>67.231399999999994</v>
      </c>
      <c r="M1434">
        <v>64.7821</v>
      </c>
      <c r="N1434">
        <v>1.0491900000000001</v>
      </c>
      <c r="O1434">
        <v>1.0491900000000001</v>
      </c>
      <c r="P1434">
        <v>23.0444</v>
      </c>
      <c r="Q1434">
        <f t="shared" si="134"/>
        <v>16135.535999999998</v>
      </c>
      <c r="R1434">
        <f t="shared" si="135"/>
        <v>15547.704</v>
      </c>
      <c r="S1434">
        <f t="shared" si="136"/>
        <v>-25.464000000001761</v>
      </c>
      <c r="T1434">
        <f t="shared" si="137"/>
        <v>-24.296000000000276</v>
      </c>
      <c r="U1434">
        <f t="shared" si="132"/>
        <v>3.5359999999982392</v>
      </c>
      <c r="V1434">
        <f t="shared" si="133"/>
        <v>-68.296000000000276</v>
      </c>
    </row>
    <row r="1435" spans="1:22" x14ac:dyDescent="0.35">
      <c r="A1435" t="s">
        <v>0</v>
      </c>
      <c r="B1435">
        <v>1509</v>
      </c>
      <c r="C1435">
        <v>67</v>
      </c>
      <c r="D1435">
        <v>65</v>
      </c>
      <c r="E1435">
        <v>12684</v>
      </c>
      <c r="F1435">
        <v>0.78190000000000004</v>
      </c>
      <c r="G1435">
        <v>587.71600000000001</v>
      </c>
      <c r="H1435">
        <v>129.37100000000001</v>
      </c>
      <c r="I1435">
        <v>7273.8</v>
      </c>
      <c r="J1435">
        <v>76033.399999999994</v>
      </c>
      <c r="K1435">
        <v>0</v>
      </c>
      <c r="L1435">
        <v>67.233000000000004</v>
      </c>
      <c r="M1435">
        <v>64.959100000000007</v>
      </c>
      <c r="N1435">
        <v>1.3712899999999999</v>
      </c>
      <c r="O1435">
        <v>1.3712899999999999</v>
      </c>
      <c r="P1435">
        <v>23.045999999999999</v>
      </c>
      <c r="Q1435">
        <f t="shared" si="134"/>
        <v>16135.920000000002</v>
      </c>
      <c r="R1435">
        <f t="shared" si="135"/>
        <v>15590.184000000001</v>
      </c>
      <c r="S1435">
        <f t="shared" si="136"/>
        <v>-25.079999999998108</v>
      </c>
      <c r="T1435">
        <f t="shared" si="137"/>
        <v>18.184000000001106</v>
      </c>
      <c r="U1435">
        <f t="shared" si="132"/>
        <v>3.9200000000018917</v>
      </c>
      <c r="V1435">
        <f t="shared" si="133"/>
        <v>-25.815999999998894</v>
      </c>
    </row>
    <row r="1436" spans="1:22" x14ac:dyDescent="0.35">
      <c r="A1436" t="s">
        <v>0</v>
      </c>
      <c r="B1436">
        <v>1510</v>
      </c>
      <c r="C1436">
        <v>67</v>
      </c>
      <c r="D1436">
        <v>65</v>
      </c>
      <c r="E1436">
        <v>12684</v>
      </c>
      <c r="F1436">
        <v>0.78190000000000004</v>
      </c>
      <c r="G1436">
        <v>587.71600000000001</v>
      </c>
      <c r="H1436">
        <v>129.37100000000001</v>
      </c>
      <c r="I1436">
        <v>7273.8</v>
      </c>
      <c r="J1436">
        <v>76033.399999999994</v>
      </c>
      <c r="K1436">
        <v>0</v>
      </c>
      <c r="L1436">
        <v>67.233000000000004</v>
      </c>
      <c r="M1436">
        <v>64.959100000000007</v>
      </c>
      <c r="N1436">
        <v>1.3712899999999999</v>
      </c>
      <c r="O1436">
        <v>1.3712899999999999</v>
      </c>
      <c r="P1436">
        <v>23.045999999999999</v>
      </c>
      <c r="Q1436">
        <f t="shared" si="134"/>
        <v>16135.920000000002</v>
      </c>
      <c r="R1436">
        <f t="shared" si="135"/>
        <v>15590.184000000001</v>
      </c>
      <c r="S1436">
        <f t="shared" si="136"/>
        <v>-25.079999999998108</v>
      </c>
      <c r="T1436">
        <f t="shared" si="137"/>
        <v>18.184000000001106</v>
      </c>
      <c r="U1436">
        <f t="shared" si="132"/>
        <v>3.9200000000018917</v>
      </c>
      <c r="V1436">
        <f t="shared" si="133"/>
        <v>-25.815999999998894</v>
      </c>
    </row>
    <row r="1437" spans="1:22" x14ac:dyDescent="0.35">
      <c r="A1437" t="s">
        <v>0</v>
      </c>
      <c r="B1437">
        <v>7705</v>
      </c>
      <c r="C1437">
        <v>67</v>
      </c>
      <c r="D1437">
        <v>64</v>
      </c>
      <c r="E1437">
        <v>11819</v>
      </c>
      <c r="F1437">
        <v>0.65484600000000004</v>
      </c>
      <c r="G1437">
        <v>504.29</v>
      </c>
      <c r="H1437">
        <v>84.266300000000001</v>
      </c>
      <c r="I1437">
        <v>5667.51</v>
      </c>
      <c r="J1437">
        <v>42494.7</v>
      </c>
      <c r="K1437">
        <v>0</v>
      </c>
      <c r="L1437">
        <v>67.399000000000001</v>
      </c>
      <c r="M1437">
        <v>64.507199999999997</v>
      </c>
      <c r="N1437">
        <v>1.0717099999999999</v>
      </c>
      <c r="O1437">
        <v>1.0717099999999999</v>
      </c>
      <c r="P1437">
        <v>23.046399999999998</v>
      </c>
      <c r="Q1437">
        <f t="shared" si="134"/>
        <v>16175.76</v>
      </c>
      <c r="R1437">
        <f t="shared" si="135"/>
        <v>15481.727999999999</v>
      </c>
      <c r="S1437">
        <f t="shared" si="136"/>
        <v>14.760000000000218</v>
      </c>
      <c r="T1437">
        <f t="shared" si="137"/>
        <v>-90.272000000000844</v>
      </c>
      <c r="U1437">
        <f t="shared" si="132"/>
        <v>43.760000000000218</v>
      </c>
      <c r="V1437">
        <f t="shared" si="133"/>
        <v>-134.27200000000084</v>
      </c>
    </row>
    <row r="1438" spans="1:22" x14ac:dyDescent="0.35">
      <c r="A1438" t="s">
        <v>0</v>
      </c>
      <c r="B1438">
        <v>7706</v>
      </c>
      <c r="C1438">
        <v>67</v>
      </c>
      <c r="D1438">
        <v>64</v>
      </c>
      <c r="E1438">
        <v>11819</v>
      </c>
      <c r="F1438">
        <v>0.65484600000000004</v>
      </c>
      <c r="G1438">
        <v>504.29</v>
      </c>
      <c r="H1438">
        <v>84.266300000000001</v>
      </c>
      <c r="I1438">
        <v>5667.51</v>
      </c>
      <c r="J1438">
        <v>42494.7</v>
      </c>
      <c r="K1438">
        <v>0</v>
      </c>
      <c r="L1438">
        <v>67.399000000000001</v>
      </c>
      <c r="M1438">
        <v>64.507199999999997</v>
      </c>
      <c r="N1438">
        <v>1.0717099999999999</v>
      </c>
      <c r="O1438">
        <v>1.0717099999999999</v>
      </c>
      <c r="P1438">
        <v>23.046399999999998</v>
      </c>
      <c r="Q1438">
        <f t="shared" si="134"/>
        <v>16175.76</v>
      </c>
      <c r="R1438">
        <f t="shared" si="135"/>
        <v>15481.727999999999</v>
      </c>
      <c r="S1438">
        <f t="shared" si="136"/>
        <v>14.760000000000218</v>
      </c>
      <c r="T1438">
        <f t="shared" si="137"/>
        <v>-90.272000000000844</v>
      </c>
      <c r="U1438">
        <f t="shared" si="132"/>
        <v>43.760000000000218</v>
      </c>
      <c r="V1438">
        <f t="shared" si="133"/>
        <v>-134.27200000000084</v>
      </c>
    </row>
    <row r="1439" spans="1:22" x14ac:dyDescent="0.35">
      <c r="A1439" t="s">
        <v>0</v>
      </c>
      <c r="B1439">
        <v>4263</v>
      </c>
      <c r="C1439">
        <v>67</v>
      </c>
      <c r="D1439">
        <v>64</v>
      </c>
      <c r="E1439">
        <v>9670</v>
      </c>
      <c r="F1439">
        <v>0.68578899999999998</v>
      </c>
      <c r="G1439">
        <v>539.226</v>
      </c>
      <c r="H1439">
        <v>132.221</v>
      </c>
      <c r="I1439">
        <v>5492.2</v>
      </c>
      <c r="J1439">
        <v>71297</v>
      </c>
      <c r="K1439">
        <v>0</v>
      </c>
      <c r="L1439">
        <v>66.890900000000002</v>
      </c>
      <c r="M1439">
        <v>64.865200000000002</v>
      </c>
      <c r="N1439">
        <v>1.37229</v>
      </c>
      <c r="O1439">
        <v>1.37229</v>
      </c>
      <c r="P1439">
        <v>23.047999999999998</v>
      </c>
      <c r="Q1439">
        <f t="shared" si="134"/>
        <v>16053.816000000001</v>
      </c>
      <c r="R1439">
        <f t="shared" si="135"/>
        <v>15567.648000000001</v>
      </c>
      <c r="S1439">
        <f t="shared" si="136"/>
        <v>-107.18399999999929</v>
      </c>
      <c r="T1439">
        <f t="shared" si="137"/>
        <v>-4.3519999999989523</v>
      </c>
      <c r="U1439">
        <f t="shared" si="132"/>
        <v>-78.183999999999287</v>
      </c>
      <c r="V1439">
        <f t="shared" si="133"/>
        <v>-48.351999999998952</v>
      </c>
    </row>
    <row r="1440" spans="1:22" x14ac:dyDescent="0.35">
      <c r="A1440" t="s">
        <v>0</v>
      </c>
      <c r="B1440">
        <v>4264</v>
      </c>
      <c r="C1440">
        <v>67</v>
      </c>
      <c r="D1440">
        <v>64</v>
      </c>
      <c r="E1440">
        <v>9670</v>
      </c>
      <c r="F1440">
        <v>0.68578899999999998</v>
      </c>
      <c r="G1440">
        <v>539.226</v>
      </c>
      <c r="H1440">
        <v>132.221</v>
      </c>
      <c r="I1440">
        <v>5492.2</v>
      </c>
      <c r="J1440">
        <v>71297</v>
      </c>
      <c r="K1440">
        <v>0</v>
      </c>
      <c r="L1440">
        <v>66.890900000000002</v>
      </c>
      <c r="M1440">
        <v>64.865200000000002</v>
      </c>
      <c r="N1440">
        <v>1.37229</v>
      </c>
      <c r="O1440">
        <v>1.37229</v>
      </c>
      <c r="P1440">
        <v>23.047999999999998</v>
      </c>
      <c r="Q1440">
        <f t="shared" si="134"/>
        <v>16053.816000000001</v>
      </c>
      <c r="R1440">
        <f t="shared" si="135"/>
        <v>15567.648000000001</v>
      </c>
      <c r="S1440">
        <f t="shared" si="136"/>
        <v>-107.18399999999929</v>
      </c>
      <c r="T1440">
        <f t="shared" si="137"/>
        <v>-4.3519999999989523</v>
      </c>
      <c r="U1440">
        <f t="shared" si="132"/>
        <v>-78.183999999999287</v>
      </c>
      <c r="V1440">
        <f t="shared" si="133"/>
        <v>-48.351999999998952</v>
      </c>
    </row>
    <row r="1441" spans="1:22" x14ac:dyDescent="0.35">
      <c r="A1441" t="s">
        <v>0</v>
      </c>
      <c r="B1441">
        <v>8527</v>
      </c>
      <c r="C1441">
        <v>67</v>
      </c>
      <c r="D1441">
        <v>64</v>
      </c>
      <c r="E1441">
        <v>9949</v>
      </c>
      <c r="F1441">
        <v>0.61013799999999996</v>
      </c>
      <c r="G1441">
        <v>508.79</v>
      </c>
      <c r="H1441">
        <v>47.9758</v>
      </c>
      <c r="I1441">
        <v>5514.1</v>
      </c>
      <c r="J1441">
        <v>24409.599999999999</v>
      </c>
      <c r="K1441">
        <v>0</v>
      </c>
      <c r="L1441">
        <v>67.008799999999994</v>
      </c>
      <c r="M1441">
        <v>64.908699999999996</v>
      </c>
      <c r="N1441">
        <v>0.787273</v>
      </c>
      <c r="O1441">
        <v>0.787273</v>
      </c>
      <c r="P1441">
        <v>23.049800000000001</v>
      </c>
      <c r="Q1441">
        <f t="shared" si="134"/>
        <v>16082.111999999999</v>
      </c>
      <c r="R1441">
        <f t="shared" si="135"/>
        <v>15578.088</v>
      </c>
      <c r="S1441">
        <f t="shared" si="136"/>
        <v>-78.888000000000829</v>
      </c>
      <c r="T1441">
        <f t="shared" si="137"/>
        <v>6.0879999999997381</v>
      </c>
      <c r="U1441">
        <f t="shared" si="132"/>
        <v>-49.888000000000829</v>
      </c>
      <c r="V1441">
        <f t="shared" si="133"/>
        <v>-37.912000000000262</v>
      </c>
    </row>
    <row r="1442" spans="1:22" x14ac:dyDescent="0.35">
      <c r="A1442" t="s">
        <v>0</v>
      </c>
      <c r="B1442">
        <v>8528</v>
      </c>
      <c r="C1442">
        <v>67</v>
      </c>
      <c r="D1442">
        <v>64</v>
      </c>
      <c r="E1442">
        <v>9949</v>
      </c>
      <c r="F1442">
        <v>0.61013799999999996</v>
      </c>
      <c r="G1442">
        <v>508.79</v>
      </c>
      <c r="H1442">
        <v>47.9758</v>
      </c>
      <c r="I1442">
        <v>5514.1</v>
      </c>
      <c r="J1442">
        <v>24409.599999999999</v>
      </c>
      <c r="K1442">
        <v>0</v>
      </c>
      <c r="L1442">
        <v>67.008799999999994</v>
      </c>
      <c r="M1442">
        <v>64.908699999999996</v>
      </c>
      <c r="N1442">
        <v>0.787273</v>
      </c>
      <c r="O1442">
        <v>0.787273</v>
      </c>
      <c r="P1442">
        <v>23.049800000000001</v>
      </c>
      <c r="Q1442">
        <f t="shared" si="134"/>
        <v>16082.111999999999</v>
      </c>
      <c r="R1442">
        <f t="shared" si="135"/>
        <v>15578.088</v>
      </c>
      <c r="S1442">
        <f t="shared" si="136"/>
        <v>-78.888000000000829</v>
      </c>
      <c r="T1442">
        <f t="shared" si="137"/>
        <v>6.0879999999997381</v>
      </c>
      <c r="U1442">
        <f t="shared" si="132"/>
        <v>-49.888000000000829</v>
      </c>
      <c r="V1442">
        <f t="shared" si="133"/>
        <v>-37.912000000000262</v>
      </c>
    </row>
    <row r="1443" spans="1:22" x14ac:dyDescent="0.35">
      <c r="A1443" t="s">
        <v>0</v>
      </c>
      <c r="B1443">
        <v>767</v>
      </c>
      <c r="C1443">
        <v>67</v>
      </c>
      <c r="D1443">
        <v>64</v>
      </c>
      <c r="E1443">
        <v>18911</v>
      </c>
      <c r="F1443">
        <v>0.56715300000000002</v>
      </c>
      <c r="G1443">
        <v>682.202</v>
      </c>
      <c r="H1443">
        <v>93.894999999999996</v>
      </c>
      <c r="I1443">
        <v>12080</v>
      </c>
      <c r="J1443">
        <v>64055.4</v>
      </c>
      <c r="K1443">
        <v>0</v>
      </c>
      <c r="L1443">
        <v>67.519900000000007</v>
      </c>
      <c r="M1443">
        <v>64.900199999999998</v>
      </c>
      <c r="N1443">
        <v>1.1782699999999999</v>
      </c>
      <c r="O1443">
        <v>1.1782699999999999</v>
      </c>
      <c r="P1443">
        <v>23.051300000000001</v>
      </c>
      <c r="Q1443">
        <f t="shared" si="134"/>
        <v>16204.776000000002</v>
      </c>
      <c r="R1443">
        <f t="shared" si="135"/>
        <v>15576.047999999999</v>
      </c>
      <c r="S1443">
        <f t="shared" si="136"/>
        <v>43.776000000001659</v>
      </c>
      <c r="T1443">
        <f t="shared" si="137"/>
        <v>4.047999999998865</v>
      </c>
      <c r="U1443">
        <f t="shared" si="132"/>
        <v>72.776000000001659</v>
      </c>
      <c r="V1443">
        <f t="shared" si="133"/>
        <v>-39.952000000001135</v>
      </c>
    </row>
    <row r="1444" spans="1:22" x14ac:dyDescent="0.35">
      <c r="A1444" t="s">
        <v>0</v>
      </c>
      <c r="B1444">
        <v>768</v>
      </c>
      <c r="C1444">
        <v>67</v>
      </c>
      <c r="D1444">
        <v>64</v>
      </c>
      <c r="E1444">
        <v>18911</v>
      </c>
      <c r="F1444">
        <v>0.56715300000000002</v>
      </c>
      <c r="G1444">
        <v>682.202</v>
      </c>
      <c r="H1444">
        <v>93.894999999999996</v>
      </c>
      <c r="I1444">
        <v>12080</v>
      </c>
      <c r="J1444">
        <v>64055.4</v>
      </c>
      <c r="K1444">
        <v>0</v>
      </c>
      <c r="L1444">
        <v>67.519900000000007</v>
      </c>
      <c r="M1444">
        <v>64.900199999999998</v>
      </c>
      <c r="N1444">
        <v>1.1782699999999999</v>
      </c>
      <c r="O1444">
        <v>1.1782699999999999</v>
      </c>
      <c r="P1444">
        <v>23.051300000000001</v>
      </c>
      <c r="Q1444">
        <f t="shared" si="134"/>
        <v>16204.776000000002</v>
      </c>
      <c r="R1444">
        <f t="shared" si="135"/>
        <v>15576.047999999999</v>
      </c>
      <c r="S1444">
        <f t="shared" si="136"/>
        <v>43.776000000001659</v>
      </c>
      <c r="T1444">
        <f t="shared" si="137"/>
        <v>4.047999999998865</v>
      </c>
      <c r="U1444">
        <f t="shared" si="132"/>
        <v>72.776000000001659</v>
      </c>
      <c r="V1444">
        <f t="shared" si="133"/>
        <v>-39.952000000001135</v>
      </c>
    </row>
    <row r="1445" spans="1:22" x14ac:dyDescent="0.35">
      <c r="A1445" t="s">
        <v>0</v>
      </c>
      <c r="B1445">
        <v>4593</v>
      </c>
      <c r="C1445">
        <v>67</v>
      </c>
      <c r="D1445">
        <v>64</v>
      </c>
      <c r="E1445">
        <v>11484</v>
      </c>
      <c r="F1445">
        <v>0.68758699999999995</v>
      </c>
      <c r="G1445">
        <v>518.57500000000005</v>
      </c>
      <c r="H1445">
        <v>136.30699999999999</v>
      </c>
      <c r="I1445">
        <v>5760</v>
      </c>
      <c r="J1445">
        <v>70685.3</v>
      </c>
      <c r="K1445">
        <v>0</v>
      </c>
      <c r="L1445">
        <v>67.316000000000003</v>
      </c>
      <c r="M1445">
        <v>64.924400000000006</v>
      </c>
      <c r="N1445">
        <v>1.38741</v>
      </c>
      <c r="O1445">
        <v>1.38741</v>
      </c>
      <c r="P1445">
        <v>23.055700000000002</v>
      </c>
      <c r="Q1445">
        <f t="shared" si="134"/>
        <v>16155.84</v>
      </c>
      <c r="R1445">
        <f t="shared" si="135"/>
        <v>15581.856000000002</v>
      </c>
      <c r="S1445">
        <f t="shared" si="136"/>
        <v>-5.1599999999998545</v>
      </c>
      <c r="T1445">
        <f t="shared" si="137"/>
        <v>9.8560000000015862</v>
      </c>
      <c r="U1445">
        <f t="shared" si="132"/>
        <v>23.840000000000146</v>
      </c>
      <c r="V1445">
        <f t="shared" si="133"/>
        <v>-34.143999999998414</v>
      </c>
    </row>
    <row r="1446" spans="1:22" x14ac:dyDescent="0.35">
      <c r="A1446" t="s">
        <v>0</v>
      </c>
      <c r="B1446">
        <v>4594</v>
      </c>
      <c r="C1446">
        <v>67</v>
      </c>
      <c r="D1446">
        <v>64</v>
      </c>
      <c r="E1446">
        <v>11484</v>
      </c>
      <c r="F1446">
        <v>0.68758699999999995</v>
      </c>
      <c r="G1446">
        <v>518.57500000000005</v>
      </c>
      <c r="H1446">
        <v>136.30699999999999</v>
      </c>
      <c r="I1446">
        <v>5760</v>
      </c>
      <c r="J1446">
        <v>70685.3</v>
      </c>
      <c r="K1446">
        <v>0</v>
      </c>
      <c r="L1446">
        <v>67.316000000000003</v>
      </c>
      <c r="M1446">
        <v>64.924400000000006</v>
      </c>
      <c r="N1446">
        <v>1.38741</v>
      </c>
      <c r="O1446">
        <v>1.38741</v>
      </c>
      <c r="P1446">
        <v>23.055700000000002</v>
      </c>
      <c r="Q1446">
        <f t="shared" si="134"/>
        <v>16155.84</v>
      </c>
      <c r="R1446">
        <f t="shared" si="135"/>
        <v>15581.856000000002</v>
      </c>
      <c r="S1446">
        <f t="shared" si="136"/>
        <v>-5.1599999999998545</v>
      </c>
      <c r="T1446">
        <f t="shared" si="137"/>
        <v>9.8560000000015862</v>
      </c>
      <c r="U1446">
        <f t="shared" si="132"/>
        <v>23.840000000000146</v>
      </c>
      <c r="V1446">
        <f t="shared" si="133"/>
        <v>-34.143999999998414</v>
      </c>
    </row>
    <row r="1447" spans="1:22" x14ac:dyDescent="0.35">
      <c r="A1447" t="s">
        <v>0</v>
      </c>
      <c r="B1447">
        <v>5911</v>
      </c>
      <c r="C1447">
        <v>67</v>
      </c>
      <c r="D1447">
        <v>65</v>
      </c>
      <c r="E1447">
        <v>12576</v>
      </c>
      <c r="F1447">
        <v>0.67406900000000003</v>
      </c>
      <c r="G1447">
        <v>520.64099999999996</v>
      </c>
      <c r="H1447">
        <v>168.83</v>
      </c>
      <c r="I1447">
        <v>5111.75</v>
      </c>
      <c r="J1447">
        <v>87899.7</v>
      </c>
      <c r="K1447">
        <v>0</v>
      </c>
      <c r="L1447">
        <v>67.380499999999998</v>
      </c>
      <c r="M1447">
        <v>65.112200000000001</v>
      </c>
      <c r="N1447">
        <v>1.55162</v>
      </c>
      <c r="O1447">
        <v>1.55162</v>
      </c>
      <c r="P1447">
        <v>23.0623</v>
      </c>
      <c r="Q1447">
        <f t="shared" si="134"/>
        <v>16171.32</v>
      </c>
      <c r="R1447">
        <f t="shared" si="135"/>
        <v>15626.928</v>
      </c>
      <c r="S1447">
        <f t="shared" si="136"/>
        <v>10.319999999999709</v>
      </c>
      <c r="T1447">
        <f t="shared" si="137"/>
        <v>54.927999999999884</v>
      </c>
      <c r="U1447">
        <f t="shared" si="132"/>
        <v>39.319999999999709</v>
      </c>
      <c r="V1447">
        <f t="shared" si="133"/>
        <v>10.927999999999884</v>
      </c>
    </row>
    <row r="1448" spans="1:22" x14ac:dyDescent="0.35">
      <c r="A1448" t="s">
        <v>0</v>
      </c>
      <c r="B1448">
        <v>5912</v>
      </c>
      <c r="C1448">
        <v>67</v>
      </c>
      <c r="D1448">
        <v>65</v>
      </c>
      <c r="E1448">
        <v>12576</v>
      </c>
      <c r="F1448">
        <v>0.67406900000000003</v>
      </c>
      <c r="G1448">
        <v>520.64099999999996</v>
      </c>
      <c r="H1448">
        <v>168.83</v>
      </c>
      <c r="I1448">
        <v>5111.75</v>
      </c>
      <c r="J1448">
        <v>87899.7</v>
      </c>
      <c r="K1448">
        <v>0</v>
      </c>
      <c r="L1448">
        <v>67.380499999999998</v>
      </c>
      <c r="M1448">
        <v>65.112200000000001</v>
      </c>
      <c r="N1448">
        <v>1.55162</v>
      </c>
      <c r="O1448">
        <v>1.55162</v>
      </c>
      <c r="P1448">
        <v>23.0623</v>
      </c>
      <c r="Q1448">
        <f t="shared" si="134"/>
        <v>16171.32</v>
      </c>
      <c r="R1448">
        <f t="shared" si="135"/>
        <v>15626.928</v>
      </c>
      <c r="S1448">
        <f t="shared" si="136"/>
        <v>10.319999999999709</v>
      </c>
      <c r="T1448">
        <f t="shared" si="137"/>
        <v>54.927999999999884</v>
      </c>
      <c r="U1448">
        <f t="shared" si="132"/>
        <v>39.319999999999709</v>
      </c>
      <c r="V1448">
        <f t="shared" si="133"/>
        <v>10.927999999999884</v>
      </c>
    </row>
    <row r="1449" spans="1:22" x14ac:dyDescent="0.35">
      <c r="A1449" t="s">
        <v>0</v>
      </c>
      <c r="B1449">
        <v>2359</v>
      </c>
      <c r="C1449">
        <v>67</v>
      </c>
      <c r="D1449">
        <v>64</v>
      </c>
      <c r="E1449">
        <v>9994</v>
      </c>
      <c r="F1449">
        <v>0.72277000000000002</v>
      </c>
      <c r="G1449">
        <v>557.41399999999999</v>
      </c>
      <c r="H1449">
        <v>239.69800000000001</v>
      </c>
      <c r="I1449">
        <v>5709.95</v>
      </c>
      <c r="J1449">
        <v>133611</v>
      </c>
      <c r="K1449">
        <v>0</v>
      </c>
      <c r="L1449">
        <v>67.909599999999998</v>
      </c>
      <c r="M1449">
        <v>64.245800000000003</v>
      </c>
      <c r="N1449">
        <v>1.8748499999999999</v>
      </c>
      <c r="O1449">
        <v>1.8748499999999999</v>
      </c>
      <c r="P1449">
        <v>23.070799999999998</v>
      </c>
      <c r="Q1449">
        <f t="shared" si="134"/>
        <v>16298.304</v>
      </c>
      <c r="R1449">
        <f t="shared" si="135"/>
        <v>15418.992</v>
      </c>
      <c r="S1449">
        <f t="shared" si="136"/>
        <v>137.30400000000009</v>
      </c>
      <c r="T1449">
        <f t="shared" si="137"/>
        <v>-153.00799999999981</v>
      </c>
      <c r="U1449">
        <f t="shared" si="132"/>
        <v>166.30400000000009</v>
      </c>
      <c r="V1449">
        <f t="shared" si="133"/>
        <v>-197.00799999999981</v>
      </c>
    </row>
    <row r="1450" spans="1:22" x14ac:dyDescent="0.35">
      <c r="A1450" t="s">
        <v>0</v>
      </c>
      <c r="B1450">
        <v>2360</v>
      </c>
      <c r="C1450">
        <v>67</v>
      </c>
      <c r="D1450">
        <v>64</v>
      </c>
      <c r="E1450">
        <v>9994</v>
      </c>
      <c r="F1450">
        <v>0.72277000000000002</v>
      </c>
      <c r="G1450">
        <v>557.41399999999999</v>
      </c>
      <c r="H1450">
        <v>239.69800000000001</v>
      </c>
      <c r="I1450">
        <v>5709.95</v>
      </c>
      <c r="J1450">
        <v>133611</v>
      </c>
      <c r="K1450">
        <v>0</v>
      </c>
      <c r="L1450">
        <v>67.909599999999998</v>
      </c>
      <c r="M1450">
        <v>64.245800000000003</v>
      </c>
      <c r="N1450">
        <v>1.8748499999999999</v>
      </c>
      <c r="O1450">
        <v>1.8748499999999999</v>
      </c>
      <c r="P1450">
        <v>23.070799999999998</v>
      </c>
      <c r="Q1450">
        <f t="shared" si="134"/>
        <v>16298.304</v>
      </c>
      <c r="R1450">
        <f t="shared" si="135"/>
        <v>15418.992</v>
      </c>
      <c r="S1450">
        <f t="shared" si="136"/>
        <v>137.30400000000009</v>
      </c>
      <c r="T1450">
        <f t="shared" si="137"/>
        <v>-153.00799999999981</v>
      </c>
      <c r="U1450">
        <f t="shared" si="132"/>
        <v>166.30400000000009</v>
      </c>
      <c r="V1450">
        <f t="shared" si="133"/>
        <v>-197.00799999999981</v>
      </c>
    </row>
    <row r="1451" spans="1:22" x14ac:dyDescent="0.35">
      <c r="A1451" t="s">
        <v>0</v>
      </c>
      <c r="B1451">
        <v>8569</v>
      </c>
      <c r="C1451">
        <v>67</v>
      </c>
      <c r="D1451">
        <v>64</v>
      </c>
      <c r="E1451">
        <v>9872</v>
      </c>
      <c r="F1451">
        <v>0.73215699999999995</v>
      </c>
      <c r="G1451">
        <v>505.649</v>
      </c>
      <c r="H1451">
        <v>163.54499999999999</v>
      </c>
      <c r="I1451">
        <v>4748.49</v>
      </c>
      <c r="J1451">
        <v>82696.2</v>
      </c>
      <c r="K1451">
        <v>0</v>
      </c>
      <c r="L1451">
        <v>67.364800000000002</v>
      </c>
      <c r="M1451">
        <v>64.655100000000004</v>
      </c>
      <c r="N1451">
        <v>1.5206900000000001</v>
      </c>
      <c r="O1451">
        <v>1.5206900000000001</v>
      </c>
      <c r="P1451">
        <v>23.071100000000001</v>
      </c>
      <c r="Q1451">
        <f t="shared" si="134"/>
        <v>16167.552</v>
      </c>
      <c r="R1451">
        <f t="shared" si="135"/>
        <v>15517.224000000002</v>
      </c>
      <c r="S1451">
        <f t="shared" si="136"/>
        <v>6.5519999999996799</v>
      </c>
      <c r="T1451">
        <f t="shared" si="137"/>
        <v>-54.775999999998021</v>
      </c>
      <c r="U1451">
        <f t="shared" si="132"/>
        <v>35.55199999999968</v>
      </c>
      <c r="V1451">
        <f t="shared" si="133"/>
        <v>-98.775999999998021</v>
      </c>
    </row>
    <row r="1452" spans="1:22" x14ac:dyDescent="0.35">
      <c r="A1452" t="s">
        <v>0</v>
      </c>
      <c r="B1452">
        <v>8570</v>
      </c>
      <c r="C1452">
        <v>67</v>
      </c>
      <c r="D1452">
        <v>64</v>
      </c>
      <c r="E1452">
        <v>9872</v>
      </c>
      <c r="F1452">
        <v>0.73215699999999995</v>
      </c>
      <c r="G1452">
        <v>505.649</v>
      </c>
      <c r="H1452">
        <v>163.54499999999999</v>
      </c>
      <c r="I1452">
        <v>4748.49</v>
      </c>
      <c r="J1452">
        <v>82696.2</v>
      </c>
      <c r="K1452">
        <v>0</v>
      </c>
      <c r="L1452">
        <v>67.364800000000002</v>
      </c>
      <c r="M1452">
        <v>64.655100000000004</v>
      </c>
      <c r="N1452">
        <v>1.5206900000000001</v>
      </c>
      <c r="O1452">
        <v>1.5206900000000001</v>
      </c>
      <c r="P1452">
        <v>23.071100000000001</v>
      </c>
      <c r="Q1452">
        <f t="shared" si="134"/>
        <v>16167.552</v>
      </c>
      <c r="R1452">
        <f t="shared" si="135"/>
        <v>15517.224000000002</v>
      </c>
      <c r="S1452">
        <f t="shared" si="136"/>
        <v>6.5519999999996799</v>
      </c>
      <c r="T1452">
        <f t="shared" si="137"/>
        <v>-54.775999999998021</v>
      </c>
      <c r="U1452">
        <f t="shared" si="132"/>
        <v>35.55199999999968</v>
      </c>
      <c r="V1452">
        <f t="shared" si="133"/>
        <v>-98.775999999998021</v>
      </c>
    </row>
    <row r="1453" spans="1:22" x14ac:dyDescent="0.35">
      <c r="A1453" t="s">
        <v>0</v>
      </c>
      <c r="B1453">
        <v>9545</v>
      </c>
      <c r="C1453">
        <v>67</v>
      </c>
      <c r="D1453">
        <v>65</v>
      </c>
      <c r="E1453">
        <v>11923</v>
      </c>
      <c r="F1453">
        <v>0.63884200000000002</v>
      </c>
      <c r="G1453">
        <v>506.58499999999998</v>
      </c>
      <c r="H1453">
        <v>128.10499999999999</v>
      </c>
      <c r="I1453">
        <v>5028.6000000000004</v>
      </c>
      <c r="J1453">
        <v>64895.9</v>
      </c>
      <c r="K1453">
        <v>0</v>
      </c>
      <c r="L1453">
        <v>67.503500000000003</v>
      </c>
      <c r="M1453">
        <v>64.973799999999997</v>
      </c>
      <c r="N1453">
        <v>1.33955</v>
      </c>
      <c r="O1453">
        <v>1.33955</v>
      </c>
      <c r="P1453">
        <v>23.072800000000001</v>
      </c>
      <c r="Q1453">
        <f t="shared" si="134"/>
        <v>16200.84</v>
      </c>
      <c r="R1453">
        <f t="shared" si="135"/>
        <v>15593.712</v>
      </c>
      <c r="S1453">
        <f t="shared" si="136"/>
        <v>39.840000000000146</v>
      </c>
      <c r="T1453">
        <f t="shared" si="137"/>
        <v>21.711999999999534</v>
      </c>
      <c r="U1453">
        <f t="shared" si="132"/>
        <v>68.840000000000146</v>
      </c>
      <c r="V1453">
        <f t="shared" si="133"/>
        <v>-22.288000000000466</v>
      </c>
    </row>
    <row r="1454" spans="1:22" x14ac:dyDescent="0.35">
      <c r="A1454" t="s">
        <v>0</v>
      </c>
      <c r="B1454">
        <v>9546</v>
      </c>
      <c r="C1454">
        <v>67</v>
      </c>
      <c r="D1454">
        <v>65</v>
      </c>
      <c r="E1454">
        <v>11923</v>
      </c>
      <c r="F1454">
        <v>0.63884200000000002</v>
      </c>
      <c r="G1454">
        <v>506.58499999999998</v>
      </c>
      <c r="H1454">
        <v>128.10499999999999</v>
      </c>
      <c r="I1454">
        <v>5028.6000000000004</v>
      </c>
      <c r="J1454">
        <v>64895.9</v>
      </c>
      <c r="K1454">
        <v>0</v>
      </c>
      <c r="L1454">
        <v>67.503500000000003</v>
      </c>
      <c r="M1454">
        <v>64.973799999999997</v>
      </c>
      <c r="N1454">
        <v>1.33955</v>
      </c>
      <c r="O1454">
        <v>1.33955</v>
      </c>
      <c r="P1454">
        <v>23.072800000000001</v>
      </c>
      <c r="Q1454">
        <f t="shared" si="134"/>
        <v>16200.84</v>
      </c>
      <c r="R1454">
        <f t="shared" si="135"/>
        <v>15593.712</v>
      </c>
      <c r="S1454">
        <f t="shared" si="136"/>
        <v>39.840000000000146</v>
      </c>
      <c r="T1454">
        <f t="shared" si="137"/>
        <v>21.711999999999534</v>
      </c>
      <c r="U1454">
        <f t="shared" si="132"/>
        <v>68.840000000000146</v>
      </c>
      <c r="V1454">
        <f t="shared" si="133"/>
        <v>-22.288000000000466</v>
      </c>
    </row>
    <row r="1455" spans="1:22" x14ac:dyDescent="0.35">
      <c r="A1455" t="s">
        <v>0</v>
      </c>
      <c r="B1455">
        <v>4017</v>
      </c>
      <c r="C1455">
        <v>67</v>
      </c>
      <c r="D1455">
        <v>64</v>
      </c>
      <c r="E1455">
        <v>12931</v>
      </c>
      <c r="F1455">
        <v>0.67148099999999999</v>
      </c>
      <c r="G1455">
        <v>534.90099999999995</v>
      </c>
      <c r="H1455">
        <v>116.196</v>
      </c>
      <c r="I1455">
        <v>5985.81</v>
      </c>
      <c r="J1455">
        <v>62153.2</v>
      </c>
      <c r="K1455">
        <v>0</v>
      </c>
      <c r="L1455">
        <v>67.466099999999997</v>
      </c>
      <c r="M1455">
        <v>64.689300000000003</v>
      </c>
      <c r="N1455">
        <v>1.28251</v>
      </c>
      <c r="O1455">
        <v>1.28251</v>
      </c>
      <c r="P1455">
        <v>23.084900000000001</v>
      </c>
      <c r="Q1455">
        <f t="shared" si="134"/>
        <v>16191.864</v>
      </c>
      <c r="R1455">
        <f t="shared" si="135"/>
        <v>15525.432000000001</v>
      </c>
      <c r="S1455">
        <f t="shared" si="136"/>
        <v>30.863999999999578</v>
      </c>
      <c r="T1455">
        <f t="shared" si="137"/>
        <v>-46.567999999999302</v>
      </c>
      <c r="U1455">
        <f t="shared" si="132"/>
        <v>59.863999999999578</v>
      </c>
      <c r="V1455">
        <f t="shared" si="133"/>
        <v>-90.567999999999302</v>
      </c>
    </row>
    <row r="1456" spans="1:22" x14ac:dyDescent="0.35">
      <c r="A1456" t="s">
        <v>0</v>
      </c>
      <c r="B1456">
        <v>4018</v>
      </c>
      <c r="C1456">
        <v>67</v>
      </c>
      <c r="D1456">
        <v>64</v>
      </c>
      <c r="E1456">
        <v>12931</v>
      </c>
      <c r="F1456">
        <v>0.67148099999999999</v>
      </c>
      <c r="G1456">
        <v>534.90099999999995</v>
      </c>
      <c r="H1456">
        <v>116.196</v>
      </c>
      <c r="I1456">
        <v>5985.81</v>
      </c>
      <c r="J1456">
        <v>62153.2</v>
      </c>
      <c r="K1456">
        <v>0</v>
      </c>
      <c r="L1456">
        <v>67.466099999999997</v>
      </c>
      <c r="M1456">
        <v>64.689300000000003</v>
      </c>
      <c r="N1456">
        <v>1.28251</v>
      </c>
      <c r="O1456">
        <v>1.28251</v>
      </c>
      <c r="P1456">
        <v>23.084900000000001</v>
      </c>
      <c r="Q1456">
        <f t="shared" si="134"/>
        <v>16191.864</v>
      </c>
      <c r="R1456">
        <f t="shared" si="135"/>
        <v>15525.432000000001</v>
      </c>
      <c r="S1456">
        <f t="shared" si="136"/>
        <v>30.863999999999578</v>
      </c>
      <c r="T1456">
        <f t="shared" si="137"/>
        <v>-46.567999999999302</v>
      </c>
      <c r="U1456">
        <f t="shared" si="132"/>
        <v>59.863999999999578</v>
      </c>
      <c r="V1456">
        <f t="shared" si="133"/>
        <v>-90.567999999999302</v>
      </c>
    </row>
    <row r="1457" spans="1:22" x14ac:dyDescent="0.35">
      <c r="A1457" t="s">
        <v>0</v>
      </c>
      <c r="B1457">
        <v>7901</v>
      </c>
      <c r="C1457">
        <v>67</v>
      </c>
      <c r="D1457">
        <v>64</v>
      </c>
      <c r="E1457">
        <v>9066</v>
      </c>
      <c r="F1457">
        <v>0.74512599999999996</v>
      </c>
      <c r="G1457">
        <v>503.471</v>
      </c>
      <c r="H1457">
        <v>191.154</v>
      </c>
      <c r="I1457">
        <v>4850.6499999999996</v>
      </c>
      <c r="J1457">
        <v>96240.6</v>
      </c>
      <c r="K1457">
        <v>0</v>
      </c>
      <c r="L1457">
        <v>67.326599999999999</v>
      </c>
      <c r="M1457">
        <v>64.778099999999995</v>
      </c>
      <c r="N1457">
        <v>1.6480600000000001</v>
      </c>
      <c r="O1457">
        <v>1.6480600000000001</v>
      </c>
      <c r="P1457">
        <v>23.086400000000001</v>
      </c>
      <c r="Q1457">
        <f t="shared" si="134"/>
        <v>16158.384</v>
      </c>
      <c r="R1457">
        <f t="shared" si="135"/>
        <v>15546.743999999999</v>
      </c>
      <c r="S1457">
        <f t="shared" si="136"/>
        <v>-2.6159999999999854</v>
      </c>
      <c r="T1457">
        <f t="shared" si="137"/>
        <v>-25.256000000001222</v>
      </c>
      <c r="U1457">
        <f t="shared" si="132"/>
        <v>26.384000000000015</v>
      </c>
      <c r="V1457">
        <f t="shared" si="133"/>
        <v>-69.256000000001222</v>
      </c>
    </row>
    <row r="1458" spans="1:22" x14ac:dyDescent="0.35">
      <c r="A1458" t="s">
        <v>0</v>
      </c>
      <c r="B1458">
        <v>7902</v>
      </c>
      <c r="C1458">
        <v>67</v>
      </c>
      <c r="D1458">
        <v>64</v>
      </c>
      <c r="E1458">
        <v>9066</v>
      </c>
      <c r="F1458">
        <v>0.74512599999999996</v>
      </c>
      <c r="G1458">
        <v>503.471</v>
      </c>
      <c r="H1458">
        <v>191.154</v>
      </c>
      <c r="I1458">
        <v>4850.6499999999996</v>
      </c>
      <c r="J1458">
        <v>96240.6</v>
      </c>
      <c r="K1458">
        <v>0</v>
      </c>
      <c r="L1458">
        <v>67.326599999999999</v>
      </c>
      <c r="M1458">
        <v>64.778099999999995</v>
      </c>
      <c r="N1458">
        <v>1.6480600000000001</v>
      </c>
      <c r="O1458">
        <v>1.6480600000000001</v>
      </c>
      <c r="P1458">
        <v>23.086400000000001</v>
      </c>
      <c r="Q1458">
        <f t="shared" si="134"/>
        <v>16158.384</v>
      </c>
      <c r="R1458">
        <f t="shared" si="135"/>
        <v>15546.743999999999</v>
      </c>
      <c r="S1458">
        <f t="shared" si="136"/>
        <v>-2.6159999999999854</v>
      </c>
      <c r="T1458">
        <f t="shared" si="137"/>
        <v>-25.256000000001222</v>
      </c>
      <c r="U1458">
        <f t="shared" si="132"/>
        <v>26.384000000000015</v>
      </c>
      <c r="V1458">
        <f t="shared" si="133"/>
        <v>-69.256000000001222</v>
      </c>
    </row>
    <row r="1459" spans="1:22" x14ac:dyDescent="0.35">
      <c r="A1459" t="s">
        <v>0</v>
      </c>
      <c r="B1459">
        <v>6429</v>
      </c>
      <c r="C1459">
        <v>67</v>
      </c>
      <c r="D1459">
        <v>64</v>
      </c>
      <c r="E1459">
        <v>8716</v>
      </c>
      <c r="F1459">
        <v>0.73189800000000005</v>
      </c>
      <c r="G1459">
        <v>517.05200000000002</v>
      </c>
      <c r="H1459">
        <v>133.72200000000001</v>
      </c>
      <c r="I1459">
        <v>5194.82</v>
      </c>
      <c r="J1459">
        <v>69141.100000000006</v>
      </c>
      <c r="K1459">
        <v>0</v>
      </c>
      <c r="L1459">
        <v>67.202799999999996</v>
      </c>
      <c r="M1459">
        <v>65.023200000000003</v>
      </c>
      <c r="N1459">
        <v>1.37452</v>
      </c>
      <c r="O1459">
        <v>1.37452</v>
      </c>
      <c r="P1459">
        <v>23.092600000000001</v>
      </c>
      <c r="Q1459">
        <f t="shared" si="134"/>
        <v>16128.671999999999</v>
      </c>
      <c r="R1459">
        <f t="shared" si="135"/>
        <v>15605.568000000001</v>
      </c>
      <c r="S1459">
        <f t="shared" si="136"/>
        <v>-32.328000000001339</v>
      </c>
      <c r="T1459">
        <f t="shared" si="137"/>
        <v>33.56800000000112</v>
      </c>
      <c r="U1459">
        <f t="shared" si="132"/>
        <v>-3.3280000000013388</v>
      </c>
      <c r="V1459">
        <f t="shared" si="133"/>
        <v>-10.43199999999888</v>
      </c>
    </row>
    <row r="1460" spans="1:22" x14ac:dyDescent="0.35">
      <c r="A1460" t="s">
        <v>0</v>
      </c>
      <c r="B1460">
        <v>6430</v>
      </c>
      <c r="C1460">
        <v>67</v>
      </c>
      <c r="D1460">
        <v>64</v>
      </c>
      <c r="E1460">
        <v>8716</v>
      </c>
      <c r="F1460">
        <v>0.73189800000000005</v>
      </c>
      <c r="G1460">
        <v>517.05200000000002</v>
      </c>
      <c r="H1460">
        <v>133.72200000000001</v>
      </c>
      <c r="I1460">
        <v>5194.82</v>
      </c>
      <c r="J1460">
        <v>69141.100000000006</v>
      </c>
      <c r="K1460">
        <v>0</v>
      </c>
      <c r="L1460">
        <v>67.202799999999996</v>
      </c>
      <c r="M1460">
        <v>65.023200000000003</v>
      </c>
      <c r="N1460">
        <v>1.37452</v>
      </c>
      <c r="O1460">
        <v>1.37452</v>
      </c>
      <c r="P1460">
        <v>23.092600000000001</v>
      </c>
      <c r="Q1460">
        <f t="shared" si="134"/>
        <v>16128.671999999999</v>
      </c>
      <c r="R1460">
        <f t="shared" si="135"/>
        <v>15605.568000000001</v>
      </c>
      <c r="S1460">
        <f t="shared" si="136"/>
        <v>-32.328000000001339</v>
      </c>
      <c r="T1460">
        <f t="shared" si="137"/>
        <v>33.56800000000112</v>
      </c>
      <c r="U1460">
        <f t="shared" si="132"/>
        <v>-3.3280000000013388</v>
      </c>
      <c r="V1460">
        <f t="shared" si="133"/>
        <v>-10.43199999999888</v>
      </c>
    </row>
    <row r="1461" spans="1:22" x14ac:dyDescent="0.35">
      <c r="A1461" t="s">
        <v>0</v>
      </c>
      <c r="B1461">
        <v>5395</v>
      </c>
      <c r="C1461">
        <v>67</v>
      </c>
      <c r="D1461">
        <v>65</v>
      </c>
      <c r="E1461">
        <v>9418</v>
      </c>
      <c r="F1461">
        <v>0.65518100000000001</v>
      </c>
      <c r="G1461">
        <v>523.54499999999996</v>
      </c>
      <c r="H1461">
        <v>186.65299999999999</v>
      </c>
      <c r="I1461">
        <v>4982.5</v>
      </c>
      <c r="J1461">
        <v>97721.1</v>
      </c>
      <c r="K1461">
        <v>0</v>
      </c>
      <c r="L1461">
        <v>67.540400000000005</v>
      </c>
      <c r="M1461">
        <v>65.152500000000003</v>
      </c>
      <c r="N1461">
        <v>1.6367499999999999</v>
      </c>
      <c r="O1461">
        <v>1.6367499999999999</v>
      </c>
      <c r="P1461">
        <v>23.0928</v>
      </c>
      <c r="Q1461">
        <f t="shared" si="134"/>
        <v>16209.696000000002</v>
      </c>
      <c r="R1461">
        <f t="shared" si="135"/>
        <v>15636.6</v>
      </c>
      <c r="S1461">
        <f t="shared" si="136"/>
        <v>48.696000000001732</v>
      </c>
      <c r="T1461">
        <f t="shared" si="137"/>
        <v>64.600000000000364</v>
      </c>
      <c r="U1461">
        <f t="shared" si="132"/>
        <v>77.696000000001732</v>
      </c>
      <c r="V1461">
        <f t="shared" si="133"/>
        <v>20.600000000000364</v>
      </c>
    </row>
    <row r="1462" spans="1:22" x14ac:dyDescent="0.35">
      <c r="A1462" t="s">
        <v>0</v>
      </c>
      <c r="B1462">
        <v>5396</v>
      </c>
      <c r="C1462">
        <v>67</v>
      </c>
      <c r="D1462">
        <v>65</v>
      </c>
      <c r="E1462">
        <v>9418</v>
      </c>
      <c r="F1462">
        <v>0.65518100000000001</v>
      </c>
      <c r="G1462">
        <v>523.54499999999996</v>
      </c>
      <c r="H1462">
        <v>186.65299999999999</v>
      </c>
      <c r="I1462">
        <v>4982.5</v>
      </c>
      <c r="J1462">
        <v>97721.1</v>
      </c>
      <c r="K1462">
        <v>0</v>
      </c>
      <c r="L1462">
        <v>67.540400000000005</v>
      </c>
      <c r="M1462">
        <v>65.152500000000003</v>
      </c>
      <c r="N1462">
        <v>1.6367499999999999</v>
      </c>
      <c r="O1462">
        <v>1.6367499999999999</v>
      </c>
      <c r="P1462">
        <v>23.0928</v>
      </c>
      <c r="Q1462">
        <f t="shared" si="134"/>
        <v>16209.696000000002</v>
      </c>
      <c r="R1462">
        <f t="shared" si="135"/>
        <v>15636.6</v>
      </c>
      <c r="S1462">
        <f t="shared" si="136"/>
        <v>48.696000000001732</v>
      </c>
      <c r="T1462">
        <f t="shared" si="137"/>
        <v>64.600000000000364</v>
      </c>
      <c r="U1462">
        <f t="shared" si="132"/>
        <v>77.696000000001732</v>
      </c>
      <c r="V1462">
        <f t="shared" si="133"/>
        <v>20.600000000000364</v>
      </c>
    </row>
    <row r="1463" spans="1:22" x14ac:dyDescent="0.35">
      <c r="A1463" t="s">
        <v>0</v>
      </c>
      <c r="B1463">
        <v>2257</v>
      </c>
      <c r="C1463">
        <v>67</v>
      </c>
      <c r="D1463">
        <v>64</v>
      </c>
      <c r="E1463">
        <v>14996</v>
      </c>
      <c r="F1463">
        <v>0.61867300000000003</v>
      </c>
      <c r="G1463">
        <v>553.41200000000003</v>
      </c>
      <c r="H1463">
        <v>127.547</v>
      </c>
      <c r="I1463">
        <v>6725.82</v>
      </c>
      <c r="J1463">
        <v>70586.100000000006</v>
      </c>
      <c r="K1463">
        <v>0</v>
      </c>
      <c r="L1463">
        <v>67.360699999999994</v>
      </c>
      <c r="M1463">
        <v>64.618300000000005</v>
      </c>
      <c r="N1463">
        <v>1.3530500000000001</v>
      </c>
      <c r="O1463">
        <v>1.3530500000000001</v>
      </c>
      <c r="P1463">
        <v>23.096399999999999</v>
      </c>
      <c r="Q1463">
        <f t="shared" si="134"/>
        <v>16166.567999999999</v>
      </c>
      <c r="R1463">
        <f t="shared" si="135"/>
        <v>15508.392000000002</v>
      </c>
      <c r="S1463">
        <f t="shared" si="136"/>
        <v>5.5679999999993015</v>
      </c>
      <c r="T1463">
        <f t="shared" si="137"/>
        <v>-63.607999999998356</v>
      </c>
      <c r="U1463">
        <f t="shared" si="132"/>
        <v>34.567999999999302</v>
      </c>
      <c r="V1463">
        <f t="shared" si="133"/>
        <v>-107.60799999999836</v>
      </c>
    </row>
    <row r="1464" spans="1:22" x14ac:dyDescent="0.35">
      <c r="A1464" t="s">
        <v>0</v>
      </c>
      <c r="B1464">
        <v>2258</v>
      </c>
      <c r="C1464">
        <v>67</v>
      </c>
      <c r="D1464">
        <v>64</v>
      </c>
      <c r="E1464">
        <v>14996</v>
      </c>
      <c r="F1464">
        <v>0.61867300000000003</v>
      </c>
      <c r="G1464">
        <v>553.41200000000003</v>
      </c>
      <c r="H1464">
        <v>127.547</v>
      </c>
      <c r="I1464">
        <v>6725.82</v>
      </c>
      <c r="J1464">
        <v>70586.100000000006</v>
      </c>
      <c r="K1464">
        <v>0</v>
      </c>
      <c r="L1464">
        <v>67.360699999999994</v>
      </c>
      <c r="M1464">
        <v>64.618300000000005</v>
      </c>
      <c r="N1464">
        <v>1.3530500000000001</v>
      </c>
      <c r="O1464">
        <v>1.3530500000000001</v>
      </c>
      <c r="P1464">
        <v>23.096399999999999</v>
      </c>
      <c r="Q1464">
        <f t="shared" si="134"/>
        <v>16166.567999999999</v>
      </c>
      <c r="R1464">
        <f t="shared" si="135"/>
        <v>15508.392000000002</v>
      </c>
      <c r="S1464">
        <f t="shared" si="136"/>
        <v>5.5679999999993015</v>
      </c>
      <c r="T1464">
        <f t="shared" si="137"/>
        <v>-63.607999999998356</v>
      </c>
      <c r="U1464">
        <f t="shared" si="132"/>
        <v>34.567999999999302</v>
      </c>
      <c r="V1464">
        <f t="shared" si="133"/>
        <v>-107.60799999999836</v>
      </c>
    </row>
    <row r="1465" spans="1:22" x14ac:dyDescent="0.35">
      <c r="A1465" t="s">
        <v>0</v>
      </c>
      <c r="B1465">
        <v>1321</v>
      </c>
      <c r="C1465">
        <v>67</v>
      </c>
      <c r="D1465">
        <v>64</v>
      </c>
      <c r="E1465">
        <v>13543</v>
      </c>
      <c r="F1465">
        <v>0.65821799999999997</v>
      </c>
      <c r="G1465">
        <v>581.98699999999997</v>
      </c>
      <c r="H1465">
        <v>115.77</v>
      </c>
      <c r="I1465">
        <v>7573.87</v>
      </c>
      <c r="J1465">
        <v>67376.7</v>
      </c>
      <c r="K1465">
        <v>0</v>
      </c>
      <c r="L1465">
        <v>67.378</v>
      </c>
      <c r="M1465">
        <v>64.885000000000005</v>
      </c>
      <c r="N1465">
        <v>1.2941499999999999</v>
      </c>
      <c r="O1465">
        <v>1.2941499999999999</v>
      </c>
      <c r="P1465">
        <v>23.097200000000001</v>
      </c>
      <c r="Q1465">
        <f t="shared" si="134"/>
        <v>16170.72</v>
      </c>
      <c r="R1465">
        <f t="shared" si="135"/>
        <v>15572.400000000001</v>
      </c>
      <c r="S1465">
        <f t="shared" si="136"/>
        <v>9.7199999999993452</v>
      </c>
      <c r="T1465">
        <f t="shared" si="137"/>
        <v>0.40000000000145519</v>
      </c>
      <c r="U1465">
        <f t="shared" si="132"/>
        <v>38.719999999999345</v>
      </c>
      <c r="V1465">
        <f t="shared" si="133"/>
        <v>-43.599999999998545</v>
      </c>
    </row>
    <row r="1466" spans="1:22" x14ac:dyDescent="0.35">
      <c r="A1466" t="s">
        <v>0</v>
      </c>
      <c r="B1466">
        <v>1322</v>
      </c>
      <c r="C1466">
        <v>67</v>
      </c>
      <c r="D1466">
        <v>64</v>
      </c>
      <c r="E1466">
        <v>13543</v>
      </c>
      <c r="F1466">
        <v>0.65821799999999997</v>
      </c>
      <c r="G1466">
        <v>581.98699999999997</v>
      </c>
      <c r="H1466">
        <v>115.77</v>
      </c>
      <c r="I1466">
        <v>7573.87</v>
      </c>
      <c r="J1466">
        <v>67376.7</v>
      </c>
      <c r="K1466">
        <v>0</v>
      </c>
      <c r="L1466">
        <v>67.378</v>
      </c>
      <c r="M1466">
        <v>64.885000000000005</v>
      </c>
      <c r="N1466">
        <v>1.2941499999999999</v>
      </c>
      <c r="O1466">
        <v>1.2941499999999999</v>
      </c>
      <c r="P1466">
        <v>23.097200000000001</v>
      </c>
      <c r="Q1466">
        <f t="shared" si="134"/>
        <v>16170.72</v>
      </c>
      <c r="R1466">
        <f t="shared" si="135"/>
        <v>15572.400000000001</v>
      </c>
      <c r="S1466">
        <f t="shared" si="136"/>
        <v>9.7199999999993452</v>
      </c>
      <c r="T1466">
        <f t="shared" si="137"/>
        <v>0.40000000000145519</v>
      </c>
      <c r="U1466">
        <f t="shared" si="132"/>
        <v>38.719999999999345</v>
      </c>
      <c r="V1466">
        <f t="shared" si="133"/>
        <v>-43.599999999998545</v>
      </c>
    </row>
    <row r="1467" spans="1:22" x14ac:dyDescent="0.35">
      <c r="A1467" t="s">
        <v>0</v>
      </c>
      <c r="B1467">
        <v>4295</v>
      </c>
      <c r="C1467">
        <v>67</v>
      </c>
      <c r="D1467">
        <v>64</v>
      </c>
      <c r="E1467">
        <v>10101</v>
      </c>
      <c r="F1467">
        <v>0.56026600000000004</v>
      </c>
      <c r="G1467">
        <v>532.57299999999998</v>
      </c>
      <c r="H1467">
        <v>58.6126</v>
      </c>
      <c r="I1467">
        <v>6549.64</v>
      </c>
      <c r="J1467">
        <v>31215.5</v>
      </c>
      <c r="K1467">
        <v>0</v>
      </c>
      <c r="L1467">
        <v>67.168800000000005</v>
      </c>
      <c r="M1467">
        <v>65.1785</v>
      </c>
      <c r="N1467">
        <v>0.88773400000000002</v>
      </c>
      <c r="O1467">
        <v>0.88773400000000002</v>
      </c>
      <c r="P1467">
        <v>23.097899999999999</v>
      </c>
      <c r="Q1467">
        <f t="shared" si="134"/>
        <v>16120.512000000001</v>
      </c>
      <c r="R1467">
        <f t="shared" si="135"/>
        <v>15642.84</v>
      </c>
      <c r="S1467">
        <f t="shared" si="136"/>
        <v>-40.487999999999374</v>
      </c>
      <c r="T1467">
        <f t="shared" si="137"/>
        <v>70.840000000000146</v>
      </c>
      <c r="U1467">
        <f t="shared" si="132"/>
        <v>-11.487999999999374</v>
      </c>
      <c r="V1467">
        <f t="shared" si="133"/>
        <v>26.840000000000146</v>
      </c>
    </row>
    <row r="1468" spans="1:22" x14ac:dyDescent="0.35">
      <c r="A1468" t="s">
        <v>0</v>
      </c>
      <c r="B1468">
        <v>4296</v>
      </c>
      <c r="C1468">
        <v>67</v>
      </c>
      <c r="D1468">
        <v>64</v>
      </c>
      <c r="E1468">
        <v>10101</v>
      </c>
      <c r="F1468">
        <v>0.56026600000000004</v>
      </c>
      <c r="G1468">
        <v>532.57299999999998</v>
      </c>
      <c r="H1468">
        <v>58.6126</v>
      </c>
      <c r="I1468">
        <v>6549.64</v>
      </c>
      <c r="J1468">
        <v>31215.5</v>
      </c>
      <c r="K1468">
        <v>0</v>
      </c>
      <c r="L1468">
        <v>67.168800000000005</v>
      </c>
      <c r="M1468">
        <v>65.1785</v>
      </c>
      <c r="N1468">
        <v>0.88773400000000002</v>
      </c>
      <c r="O1468">
        <v>0.88773400000000002</v>
      </c>
      <c r="P1468">
        <v>23.097899999999999</v>
      </c>
      <c r="Q1468">
        <f t="shared" si="134"/>
        <v>16120.512000000001</v>
      </c>
      <c r="R1468">
        <f t="shared" si="135"/>
        <v>15642.84</v>
      </c>
      <c r="S1468">
        <f t="shared" si="136"/>
        <v>-40.487999999999374</v>
      </c>
      <c r="T1468">
        <f t="shared" si="137"/>
        <v>70.840000000000146</v>
      </c>
      <c r="U1468">
        <f t="shared" si="132"/>
        <v>-11.487999999999374</v>
      </c>
      <c r="V1468">
        <f t="shared" si="133"/>
        <v>26.840000000000146</v>
      </c>
    </row>
    <row r="1469" spans="1:22" x14ac:dyDescent="0.35">
      <c r="A1469" t="s">
        <v>0</v>
      </c>
      <c r="B1469">
        <v>921</v>
      </c>
      <c r="C1469">
        <v>67</v>
      </c>
      <c r="D1469">
        <v>64</v>
      </c>
      <c r="E1469">
        <v>14194</v>
      </c>
      <c r="F1469">
        <v>0.68058700000000005</v>
      </c>
      <c r="G1469">
        <v>627.70500000000004</v>
      </c>
      <c r="H1469">
        <v>166.221</v>
      </c>
      <c r="I1469">
        <v>7932.38</v>
      </c>
      <c r="J1469">
        <v>104338</v>
      </c>
      <c r="K1469">
        <v>0</v>
      </c>
      <c r="L1469">
        <v>67.638400000000004</v>
      </c>
      <c r="M1469">
        <v>64.884900000000002</v>
      </c>
      <c r="N1469">
        <v>1.5766800000000001</v>
      </c>
      <c r="O1469">
        <v>1.5766800000000001</v>
      </c>
      <c r="P1469">
        <v>23.113299999999999</v>
      </c>
      <c r="Q1469">
        <f t="shared" si="134"/>
        <v>16233.216</v>
      </c>
      <c r="R1469">
        <f t="shared" si="135"/>
        <v>15572.376</v>
      </c>
      <c r="S1469">
        <f t="shared" si="136"/>
        <v>72.216000000000349</v>
      </c>
      <c r="T1469">
        <f t="shared" si="137"/>
        <v>0.37600000000020373</v>
      </c>
      <c r="U1469">
        <f t="shared" ref="U1469:U1532" si="138">S1469+29</f>
        <v>101.21600000000035</v>
      </c>
      <c r="V1469">
        <f t="shared" ref="V1469:V1532" si="139">T1469-44</f>
        <v>-43.623999999999796</v>
      </c>
    </row>
    <row r="1470" spans="1:22" x14ac:dyDescent="0.35">
      <c r="A1470" t="s">
        <v>0</v>
      </c>
      <c r="B1470">
        <v>922</v>
      </c>
      <c r="C1470">
        <v>67</v>
      </c>
      <c r="D1470">
        <v>64</v>
      </c>
      <c r="E1470">
        <v>14194</v>
      </c>
      <c r="F1470">
        <v>0.68058700000000005</v>
      </c>
      <c r="G1470">
        <v>627.70500000000004</v>
      </c>
      <c r="H1470">
        <v>166.221</v>
      </c>
      <c r="I1470">
        <v>7932.38</v>
      </c>
      <c r="J1470">
        <v>104338</v>
      </c>
      <c r="K1470">
        <v>0</v>
      </c>
      <c r="L1470">
        <v>67.638400000000004</v>
      </c>
      <c r="M1470">
        <v>64.884900000000002</v>
      </c>
      <c r="N1470">
        <v>1.5766800000000001</v>
      </c>
      <c r="O1470">
        <v>1.5766800000000001</v>
      </c>
      <c r="P1470">
        <v>23.113299999999999</v>
      </c>
      <c r="Q1470">
        <f t="shared" si="134"/>
        <v>16233.216</v>
      </c>
      <c r="R1470">
        <f t="shared" si="135"/>
        <v>15572.376</v>
      </c>
      <c r="S1470">
        <f t="shared" si="136"/>
        <v>72.216000000000349</v>
      </c>
      <c r="T1470">
        <f t="shared" si="137"/>
        <v>0.37600000000020373</v>
      </c>
      <c r="U1470">
        <f t="shared" si="138"/>
        <v>101.21600000000035</v>
      </c>
      <c r="V1470">
        <f t="shared" si="139"/>
        <v>-43.623999999999796</v>
      </c>
    </row>
    <row r="1471" spans="1:22" x14ac:dyDescent="0.35">
      <c r="A1471" t="s">
        <v>0</v>
      </c>
      <c r="B1471">
        <v>1771</v>
      </c>
      <c r="C1471">
        <v>67</v>
      </c>
      <c r="D1471">
        <v>65</v>
      </c>
      <c r="E1471">
        <v>13931</v>
      </c>
      <c r="F1471">
        <v>0.73073399999999999</v>
      </c>
      <c r="G1471">
        <v>566.71</v>
      </c>
      <c r="H1471">
        <v>114.92700000000001</v>
      </c>
      <c r="I1471">
        <v>7111.66</v>
      </c>
      <c r="J1471">
        <v>65130.400000000001</v>
      </c>
      <c r="K1471">
        <v>0</v>
      </c>
      <c r="L1471">
        <v>67.852099999999993</v>
      </c>
      <c r="M1471">
        <v>65.186499999999995</v>
      </c>
      <c r="N1471">
        <v>1.2856300000000001</v>
      </c>
      <c r="O1471">
        <v>1.2856300000000001</v>
      </c>
      <c r="P1471">
        <v>23.1145</v>
      </c>
      <c r="Q1471">
        <f t="shared" si="134"/>
        <v>16284.503999999999</v>
      </c>
      <c r="R1471">
        <f t="shared" si="135"/>
        <v>15644.759999999998</v>
      </c>
      <c r="S1471">
        <f t="shared" si="136"/>
        <v>123.503999999999</v>
      </c>
      <c r="T1471">
        <f t="shared" si="137"/>
        <v>72.759999999998399</v>
      </c>
      <c r="U1471">
        <f t="shared" si="138"/>
        <v>152.503999999999</v>
      </c>
      <c r="V1471">
        <f t="shared" si="139"/>
        <v>28.759999999998399</v>
      </c>
    </row>
    <row r="1472" spans="1:22" x14ac:dyDescent="0.35">
      <c r="A1472" t="s">
        <v>0</v>
      </c>
      <c r="B1472">
        <v>1772</v>
      </c>
      <c r="C1472">
        <v>67</v>
      </c>
      <c r="D1472">
        <v>65</v>
      </c>
      <c r="E1472">
        <v>13931</v>
      </c>
      <c r="F1472">
        <v>0.73073399999999999</v>
      </c>
      <c r="G1472">
        <v>566.71</v>
      </c>
      <c r="H1472">
        <v>114.92700000000001</v>
      </c>
      <c r="I1472">
        <v>7111.66</v>
      </c>
      <c r="J1472">
        <v>65130.400000000001</v>
      </c>
      <c r="K1472">
        <v>0</v>
      </c>
      <c r="L1472">
        <v>67.852099999999993</v>
      </c>
      <c r="M1472">
        <v>65.186499999999995</v>
      </c>
      <c r="N1472">
        <v>1.2856300000000001</v>
      </c>
      <c r="O1472">
        <v>1.2856300000000001</v>
      </c>
      <c r="P1472">
        <v>23.1145</v>
      </c>
      <c r="Q1472">
        <f t="shared" si="134"/>
        <v>16284.503999999999</v>
      </c>
      <c r="R1472">
        <f t="shared" si="135"/>
        <v>15644.759999999998</v>
      </c>
      <c r="S1472">
        <f t="shared" si="136"/>
        <v>123.503999999999</v>
      </c>
      <c r="T1472">
        <f t="shared" si="137"/>
        <v>72.759999999998399</v>
      </c>
      <c r="U1472">
        <f t="shared" si="138"/>
        <v>152.503999999999</v>
      </c>
      <c r="V1472">
        <f t="shared" si="139"/>
        <v>28.759999999998399</v>
      </c>
    </row>
    <row r="1473" spans="1:22" x14ac:dyDescent="0.35">
      <c r="A1473" t="s">
        <v>0</v>
      </c>
      <c r="B1473">
        <v>1317</v>
      </c>
      <c r="C1473">
        <v>67</v>
      </c>
      <c r="D1473">
        <v>64</v>
      </c>
      <c r="E1473">
        <v>12316</v>
      </c>
      <c r="F1473">
        <v>0.66907000000000005</v>
      </c>
      <c r="G1473">
        <v>588.077</v>
      </c>
      <c r="H1473">
        <v>121.705</v>
      </c>
      <c r="I1473">
        <v>7624.69</v>
      </c>
      <c r="J1473">
        <v>71572.100000000006</v>
      </c>
      <c r="K1473">
        <v>0</v>
      </c>
      <c r="L1473">
        <v>67.018500000000003</v>
      </c>
      <c r="M1473">
        <v>64.764399999999995</v>
      </c>
      <c r="N1473">
        <v>1.3309200000000001</v>
      </c>
      <c r="O1473">
        <v>1.3309200000000001</v>
      </c>
      <c r="P1473">
        <v>23.117100000000001</v>
      </c>
      <c r="Q1473">
        <f t="shared" ref="Q1473:Q1536" si="140">L1473*240</f>
        <v>16084.44</v>
      </c>
      <c r="R1473">
        <f t="shared" ref="R1473:R1536" si="141">M1473*240</f>
        <v>15543.455999999998</v>
      </c>
      <c r="S1473">
        <f t="shared" si="136"/>
        <v>-76.559999999999491</v>
      </c>
      <c r="T1473">
        <f t="shared" si="137"/>
        <v>-28.544000000001688</v>
      </c>
      <c r="U1473">
        <f t="shared" si="138"/>
        <v>-47.559999999999491</v>
      </c>
      <c r="V1473">
        <f t="shared" si="139"/>
        <v>-72.544000000001688</v>
      </c>
    </row>
    <row r="1474" spans="1:22" x14ac:dyDescent="0.35">
      <c r="A1474" t="s">
        <v>0</v>
      </c>
      <c r="B1474">
        <v>1318</v>
      </c>
      <c r="C1474">
        <v>67</v>
      </c>
      <c r="D1474">
        <v>64</v>
      </c>
      <c r="E1474">
        <v>12316</v>
      </c>
      <c r="F1474">
        <v>0.66907000000000005</v>
      </c>
      <c r="G1474">
        <v>588.077</v>
      </c>
      <c r="H1474">
        <v>121.705</v>
      </c>
      <c r="I1474">
        <v>7624.69</v>
      </c>
      <c r="J1474">
        <v>71572.100000000006</v>
      </c>
      <c r="K1474">
        <v>0</v>
      </c>
      <c r="L1474">
        <v>67.018500000000003</v>
      </c>
      <c r="M1474">
        <v>64.764399999999995</v>
      </c>
      <c r="N1474">
        <v>1.3309200000000001</v>
      </c>
      <c r="O1474">
        <v>1.3309200000000001</v>
      </c>
      <c r="P1474">
        <v>23.117100000000001</v>
      </c>
      <c r="Q1474">
        <f t="shared" si="140"/>
        <v>16084.44</v>
      </c>
      <c r="R1474">
        <f t="shared" si="141"/>
        <v>15543.455999999998</v>
      </c>
      <c r="S1474">
        <f t="shared" ref="S1474:S1537" si="142">Q1474-16161</f>
        <v>-76.559999999999491</v>
      </c>
      <c r="T1474">
        <f t="shared" ref="T1474:T1537" si="143">R1474-15572</f>
        <v>-28.544000000001688</v>
      </c>
      <c r="U1474">
        <f t="shared" si="138"/>
        <v>-47.559999999999491</v>
      </c>
      <c r="V1474">
        <f t="shared" si="139"/>
        <v>-72.544000000001688</v>
      </c>
    </row>
    <row r="1475" spans="1:22" x14ac:dyDescent="0.35">
      <c r="A1475" t="s">
        <v>0</v>
      </c>
      <c r="B1475">
        <v>4991</v>
      </c>
      <c r="C1475">
        <v>67</v>
      </c>
      <c r="D1475">
        <v>64</v>
      </c>
      <c r="E1475">
        <v>11238</v>
      </c>
      <c r="F1475">
        <v>0.68384400000000001</v>
      </c>
      <c r="G1475">
        <v>516.1</v>
      </c>
      <c r="H1475">
        <v>115.346</v>
      </c>
      <c r="I1475">
        <v>5457.35</v>
      </c>
      <c r="J1475">
        <v>59529.9</v>
      </c>
      <c r="K1475">
        <v>0</v>
      </c>
      <c r="L1475">
        <v>67.440399999999997</v>
      </c>
      <c r="M1475">
        <v>64.666799999999995</v>
      </c>
      <c r="N1475">
        <v>1.27274</v>
      </c>
      <c r="O1475">
        <v>1.27274</v>
      </c>
      <c r="P1475">
        <v>23.1191</v>
      </c>
      <c r="Q1475">
        <f t="shared" si="140"/>
        <v>16185.696</v>
      </c>
      <c r="R1475">
        <f t="shared" si="141"/>
        <v>15520.031999999999</v>
      </c>
      <c r="S1475">
        <f t="shared" si="142"/>
        <v>24.695999999999913</v>
      </c>
      <c r="T1475">
        <f t="shared" si="143"/>
        <v>-51.968000000000757</v>
      </c>
      <c r="U1475">
        <f t="shared" si="138"/>
        <v>53.695999999999913</v>
      </c>
      <c r="V1475">
        <f t="shared" si="139"/>
        <v>-95.968000000000757</v>
      </c>
    </row>
    <row r="1476" spans="1:22" x14ac:dyDescent="0.35">
      <c r="A1476" t="s">
        <v>0</v>
      </c>
      <c r="B1476">
        <v>4992</v>
      </c>
      <c r="C1476">
        <v>67</v>
      </c>
      <c r="D1476">
        <v>64</v>
      </c>
      <c r="E1476">
        <v>11238</v>
      </c>
      <c r="F1476">
        <v>0.68384400000000001</v>
      </c>
      <c r="G1476">
        <v>516.1</v>
      </c>
      <c r="H1476">
        <v>115.346</v>
      </c>
      <c r="I1476">
        <v>5457.35</v>
      </c>
      <c r="J1476">
        <v>59529.9</v>
      </c>
      <c r="K1476">
        <v>0</v>
      </c>
      <c r="L1476">
        <v>67.440399999999997</v>
      </c>
      <c r="M1476">
        <v>64.666799999999995</v>
      </c>
      <c r="N1476">
        <v>1.27274</v>
      </c>
      <c r="O1476">
        <v>1.27274</v>
      </c>
      <c r="P1476">
        <v>23.1191</v>
      </c>
      <c r="Q1476">
        <f t="shared" si="140"/>
        <v>16185.696</v>
      </c>
      <c r="R1476">
        <f t="shared" si="141"/>
        <v>15520.031999999999</v>
      </c>
      <c r="S1476">
        <f t="shared" si="142"/>
        <v>24.695999999999913</v>
      </c>
      <c r="T1476">
        <f t="shared" si="143"/>
        <v>-51.968000000000757</v>
      </c>
      <c r="U1476">
        <f t="shared" si="138"/>
        <v>53.695999999999913</v>
      </c>
      <c r="V1476">
        <f t="shared" si="139"/>
        <v>-95.968000000000757</v>
      </c>
    </row>
    <row r="1477" spans="1:22" x14ac:dyDescent="0.35">
      <c r="A1477" t="s">
        <v>0</v>
      </c>
      <c r="B1477">
        <v>5685</v>
      </c>
      <c r="C1477">
        <v>67</v>
      </c>
      <c r="D1477">
        <v>65</v>
      </c>
      <c r="E1477">
        <v>10921</v>
      </c>
      <c r="F1477">
        <v>0.618475</v>
      </c>
      <c r="G1477">
        <v>532.17899999999997</v>
      </c>
      <c r="H1477">
        <v>143.72</v>
      </c>
      <c r="I1477">
        <v>5376.54</v>
      </c>
      <c r="J1477">
        <v>76484.600000000006</v>
      </c>
      <c r="K1477">
        <v>0</v>
      </c>
      <c r="L1477">
        <v>67.127399999999994</v>
      </c>
      <c r="M1477">
        <v>65.454800000000006</v>
      </c>
      <c r="N1477">
        <v>1.4337899999999999</v>
      </c>
      <c r="O1477">
        <v>1.4337899999999999</v>
      </c>
      <c r="P1477">
        <v>23.1219</v>
      </c>
      <c r="Q1477">
        <f t="shared" si="140"/>
        <v>16110.575999999999</v>
      </c>
      <c r="R1477">
        <f t="shared" si="141"/>
        <v>15709.152000000002</v>
      </c>
      <c r="S1477">
        <f t="shared" si="142"/>
        <v>-50.424000000000888</v>
      </c>
      <c r="T1477">
        <f t="shared" si="143"/>
        <v>137.15200000000186</v>
      </c>
      <c r="U1477">
        <f t="shared" si="138"/>
        <v>-21.424000000000888</v>
      </c>
      <c r="V1477">
        <f t="shared" si="139"/>
        <v>93.152000000001863</v>
      </c>
    </row>
    <row r="1478" spans="1:22" x14ac:dyDescent="0.35">
      <c r="A1478" t="s">
        <v>0</v>
      </c>
      <c r="B1478">
        <v>5686</v>
      </c>
      <c r="C1478">
        <v>67</v>
      </c>
      <c r="D1478">
        <v>65</v>
      </c>
      <c r="E1478">
        <v>10921</v>
      </c>
      <c r="F1478">
        <v>0.618475</v>
      </c>
      <c r="G1478">
        <v>532.17899999999997</v>
      </c>
      <c r="H1478">
        <v>143.72</v>
      </c>
      <c r="I1478">
        <v>5376.54</v>
      </c>
      <c r="J1478">
        <v>76484.600000000006</v>
      </c>
      <c r="K1478">
        <v>0</v>
      </c>
      <c r="L1478">
        <v>67.127399999999994</v>
      </c>
      <c r="M1478">
        <v>65.454800000000006</v>
      </c>
      <c r="N1478">
        <v>1.4337899999999999</v>
      </c>
      <c r="O1478">
        <v>1.4337899999999999</v>
      </c>
      <c r="P1478">
        <v>23.1219</v>
      </c>
      <c r="Q1478">
        <f t="shared" si="140"/>
        <v>16110.575999999999</v>
      </c>
      <c r="R1478">
        <f t="shared" si="141"/>
        <v>15709.152000000002</v>
      </c>
      <c r="S1478">
        <f t="shared" si="142"/>
        <v>-50.424000000000888</v>
      </c>
      <c r="T1478">
        <f t="shared" si="143"/>
        <v>137.15200000000186</v>
      </c>
      <c r="U1478">
        <f t="shared" si="138"/>
        <v>-21.424000000000888</v>
      </c>
      <c r="V1478">
        <f t="shared" si="139"/>
        <v>93.152000000001863</v>
      </c>
    </row>
    <row r="1479" spans="1:22" x14ac:dyDescent="0.35">
      <c r="A1479" t="s">
        <v>0</v>
      </c>
      <c r="B1479">
        <v>2465</v>
      </c>
      <c r="C1479">
        <v>67</v>
      </c>
      <c r="D1479">
        <v>64</v>
      </c>
      <c r="E1479">
        <v>10794</v>
      </c>
      <c r="F1479">
        <v>0.62805599999999995</v>
      </c>
      <c r="G1479">
        <v>548.51599999999996</v>
      </c>
      <c r="H1479">
        <v>194.846</v>
      </c>
      <c r="I1479">
        <v>6253.86</v>
      </c>
      <c r="J1479">
        <v>106876</v>
      </c>
      <c r="K1479">
        <v>0</v>
      </c>
      <c r="L1479">
        <v>67.759900000000002</v>
      </c>
      <c r="M1479">
        <v>64.823700000000002</v>
      </c>
      <c r="N1479">
        <v>1.6849400000000001</v>
      </c>
      <c r="O1479">
        <v>1.6849400000000001</v>
      </c>
      <c r="P1479">
        <v>23.125699999999998</v>
      </c>
      <c r="Q1479">
        <f t="shared" si="140"/>
        <v>16262.376</v>
      </c>
      <c r="R1479">
        <f t="shared" si="141"/>
        <v>15557.688</v>
      </c>
      <c r="S1479">
        <f t="shared" si="142"/>
        <v>101.3760000000002</v>
      </c>
      <c r="T1479">
        <f t="shared" si="143"/>
        <v>-14.311999999999898</v>
      </c>
      <c r="U1479">
        <f t="shared" si="138"/>
        <v>130.3760000000002</v>
      </c>
      <c r="V1479">
        <f t="shared" si="139"/>
        <v>-58.311999999999898</v>
      </c>
    </row>
    <row r="1480" spans="1:22" x14ac:dyDescent="0.35">
      <c r="A1480" t="s">
        <v>0</v>
      </c>
      <c r="B1480">
        <v>2466</v>
      </c>
      <c r="C1480">
        <v>67</v>
      </c>
      <c r="D1480">
        <v>64</v>
      </c>
      <c r="E1480">
        <v>10794</v>
      </c>
      <c r="F1480">
        <v>0.62805599999999995</v>
      </c>
      <c r="G1480">
        <v>548.51599999999996</v>
      </c>
      <c r="H1480">
        <v>194.846</v>
      </c>
      <c r="I1480">
        <v>6253.86</v>
      </c>
      <c r="J1480">
        <v>106876</v>
      </c>
      <c r="K1480">
        <v>0</v>
      </c>
      <c r="L1480">
        <v>67.759900000000002</v>
      </c>
      <c r="M1480">
        <v>64.823700000000002</v>
      </c>
      <c r="N1480">
        <v>1.6849400000000001</v>
      </c>
      <c r="O1480">
        <v>1.6849400000000001</v>
      </c>
      <c r="P1480">
        <v>23.125699999999998</v>
      </c>
      <c r="Q1480">
        <f t="shared" si="140"/>
        <v>16262.376</v>
      </c>
      <c r="R1480">
        <f t="shared" si="141"/>
        <v>15557.688</v>
      </c>
      <c r="S1480">
        <f t="shared" si="142"/>
        <v>101.3760000000002</v>
      </c>
      <c r="T1480">
        <f t="shared" si="143"/>
        <v>-14.311999999999898</v>
      </c>
      <c r="U1480">
        <f t="shared" si="138"/>
        <v>130.3760000000002</v>
      </c>
      <c r="V1480">
        <f t="shared" si="139"/>
        <v>-58.311999999999898</v>
      </c>
    </row>
    <row r="1481" spans="1:22" x14ac:dyDescent="0.35">
      <c r="A1481" t="s">
        <v>0</v>
      </c>
      <c r="B1481">
        <v>8139</v>
      </c>
      <c r="C1481">
        <v>67</v>
      </c>
      <c r="D1481">
        <v>65</v>
      </c>
      <c r="E1481">
        <v>8592</v>
      </c>
      <c r="F1481">
        <v>0.68559499999999995</v>
      </c>
      <c r="G1481">
        <v>509.75299999999999</v>
      </c>
      <c r="H1481">
        <v>192.685</v>
      </c>
      <c r="I1481">
        <v>4321.42</v>
      </c>
      <c r="J1481">
        <v>98221.9</v>
      </c>
      <c r="K1481">
        <v>0</v>
      </c>
      <c r="L1481">
        <v>67.745900000000006</v>
      </c>
      <c r="M1481">
        <v>65.106999999999999</v>
      </c>
      <c r="N1481">
        <v>1.6595899999999999</v>
      </c>
      <c r="O1481">
        <v>1.6595899999999999</v>
      </c>
      <c r="P1481">
        <v>23.128599999999999</v>
      </c>
      <c r="Q1481">
        <f t="shared" si="140"/>
        <v>16259.016000000001</v>
      </c>
      <c r="R1481">
        <f t="shared" si="141"/>
        <v>15625.68</v>
      </c>
      <c r="S1481">
        <f t="shared" si="142"/>
        <v>98.016000000001441</v>
      </c>
      <c r="T1481">
        <f t="shared" si="143"/>
        <v>53.680000000000291</v>
      </c>
      <c r="U1481">
        <f t="shared" si="138"/>
        <v>127.01600000000144</v>
      </c>
      <c r="V1481">
        <f t="shared" si="139"/>
        <v>9.680000000000291</v>
      </c>
    </row>
    <row r="1482" spans="1:22" x14ac:dyDescent="0.35">
      <c r="A1482" t="s">
        <v>0</v>
      </c>
      <c r="B1482">
        <v>8140</v>
      </c>
      <c r="C1482">
        <v>67</v>
      </c>
      <c r="D1482">
        <v>65</v>
      </c>
      <c r="E1482">
        <v>8592</v>
      </c>
      <c r="F1482">
        <v>0.68559499999999995</v>
      </c>
      <c r="G1482">
        <v>509.75299999999999</v>
      </c>
      <c r="H1482">
        <v>192.685</v>
      </c>
      <c r="I1482">
        <v>4321.42</v>
      </c>
      <c r="J1482">
        <v>98221.9</v>
      </c>
      <c r="K1482">
        <v>0</v>
      </c>
      <c r="L1482">
        <v>67.745900000000006</v>
      </c>
      <c r="M1482">
        <v>65.106999999999999</v>
      </c>
      <c r="N1482">
        <v>1.6595899999999999</v>
      </c>
      <c r="O1482">
        <v>1.6595899999999999</v>
      </c>
      <c r="P1482">
        <v>23.128599999999999</v>
      </c>
      <c r="Q1482">
        <f t="shared" si="140"/>
        <v>16259.016000000001</v>
      </c>
      <c r="R1482">
        <f t="shared" si="141"/>
        <v>15625.68</v>
      </c>
      <c r="S1482">
        <f t="shared" si="142"/>
        <v>98.016000000001441</v>
      </c>
      <c r="T1482">
        <f t="shared" si="143"/>
        <v>53.680000000000291</v>
      </c>
      <c r="U1482">
        <f t="shared" si="138"/>
        <v>127.01600000000144</v>
      </c>
      <c r="V1482">
        <f t="shared" si="139"/>
        <v>9.680000000000291</v>
      </c>
    </row>
    <row r="1483" spans="1:22" x14ac:dyDescent="0.35">
      <c r="A1483" t="s">
        <v>0</v>
      </c>
      <c r="B1483">
        <v>3891</v>
      </c>
      <c r="C1483">
        <v>67</v>
      </c>
      <c r="D1483">
        <v>64</v>
      </c>
      <c r="E1483">
        <v>11273</v>
      </c>
      <c r="F1483">
        <v>0.55527199999999999</v>
      </c>
      <c r="G1483">
        <v>542.28399999999999</v>
      </c>
      <c r="H1483">
        <v>88.982100000000003</v>
      </c>
      <c r="I1483">
        <v>6401.23</v>
      </c>
      <c r="J1483">
        <v>48253.599999999999</v>
      </c>
      <c r="K1483">
        <v>0</v>
      </c>
      <c r="L1483">
        <v>67.093299999999999</v>
      </c>
      <c r="M1483">
        <v>65.059100000000001</v>
      </c>
      <c r="N1483">
        <v>1.1171500000000001</v>
      </c>
      <c r="O1483">
        <v>1.1171500000000001</v>
      </c>
      <c r="P1483">
        <v>23.1327</v>
      </c>
      <c r="Q1483">
        <f t="shared" si="140"/>
        <v>16102.392</v>
      </c>
      <c r="R1483">
        <f t="shared" si="141"/>
        <v>15614.184000000001</v>
      </c>
      <c r="S1483">
        <f t="shared" si="142"/>
        <v>-58.608000000000175</v>
      </c>
      <c r="T1483">
        <f t="shared" si="143"/>
        <v>42.184000000001106</v>
      </c>
      <c r="U1483">
        <f t="shared" si="138"/>
        <v>-29.608000000000175</v>
      </c>
      <c r="V1483">
        <f t="shared" si="139"/>
        <v>-1.8159999999988941</v>
      </c>
    </row>
    <row r="1484" spans="1:22" x14ac:dyDescent="0.35">
      <c r="A1484" t="s">
        <v>0</v>
      </c>
      <c r="B1484">
        <v>3892</v>
      </c>
      <c r="C1484">
        <v>67</v>
      </c>
      <c r="D1484">
        <v>64</v>
      </c>
      <c r="E1484">
        <v>11273</v>
      </c>
      <c r="F1484">
        <v>0.55527199999999999</v>
      </c>
      <c r="G1484">
        <v>542.28399999999999</v>
      </c>
      <c r="H1484">
        <v>88.982100000000003</v>
      </c>
      <c r="I1484">
        <v>6401.23</v>
      </c>
      <c r="J1484">
        <v>48253.599999999999</v>
      </c>
      <c r="K1484">
        <v>0</v>
      </c>
      <c r="L1484">
        <v>67.093299999999999</v>
      </c>
      <c r="M1484">
        <v>65.059100000000001</v>
      </c>
      <c r="N1484">
        <v>1.1171500000000001</v>
      </c>
      <c r="O1484">
        <v>1.1171500000000001</v>
      </c>
      <c r="P1484">
        <v>23.1327</v>
      </c>
      <c r="Q1484">
        <f t="shared" si="140"/>
        <v>16102.392</v>
      </c>
      <c r="R1484">
        <f t="shared" si="141"/>
        <v>15614.184000000001</v>
      </c>
      <c r="S1484">
        <f t="shared" si="142"/>
        <v>-58.608000000000175</v>
      </c>
      <c r="T1484">
        <f t="shared" si="143"/>
        <v>42.184000000001106</v>
      </c>
      <c r="U1484">
        <f t="shared" si="138"/>
        <v>-29.608000000000175</v>
      </c>
      <c r="V1484">
        <f t="shared" si="139"/>
        <v>-1.8159999999988941</v>
      </c>
    </row>
    <row r="1485" spans="1:22" x14ac:dyDescent="0.35">
      <c r="A1485" t="s">
        <v>0</v>
      </c>
      <c r="B1485">
        <v>5583</v>
      </c>
      <c r="C1485">
        <v>67</v>
      </c>
      <c r="D1485">
        <v>64</v>
      </c>
      <c r="E1485">
        <v>9805</v>
      </c>
      <c r="F1485">
        <v>0.62480400000000003</v>
      </c>
      <c r="G1485">
        <v>525.77499999999998</v>
      </c>
      <c r="H1485">
        <v>218.99700000000001</v>
      </c>
      <c r="I1485">
        <v>4596.22</v>
      </c>
      <c r="J1485">
        <v>115143</v>
      </c>
      <c r="K1485">
        <v>0</v>
      </c>
      <c r="L1485">
        <v>67.572900000000004</v>
      </c>
      <c r="M1485">
        <v>64.835999999999999</v>
      </c>
      <c r="N1485">
        <v>1.78</v>
      </c>
      <c r="O1485">
        <v>1.78</v>
      </c>
      <c r="P1485">
        <v>23.1341</v>
      </c>
      <c r="Q1485">
        <f t="shared" si="140"/>
        <v>16217.496000000001</v>
      </c>
      <c r="R1485">
        <f t="shared" si="141"/>
        <v>15560.64</v>
      </c>
      <c r="S1485">
        <f t="shared" si="142"/>
        <v>56.496000000001004</v>
      </c>
      <c r="T1485">
        <f t="shared" si="143"/>
        <v>-11.360000000000582</v>
      </c>
      <c r="U1485">
        <f t="shared" si="138"/>
        <v>85.496000000001004</v>
      </c>
      <c r="V1485">
        <f t="shared" si="139"/>
        <v>-55.360000000000582</v>
      </c>
    </row>
    <row r="1486" spans="1:22" x14ac:dyDescent="0.35">
      <c r="A1486" t="s">
        <v>0</v>
      </c>
      <c r="B1486">
        <v>5584</v>
      </c>
      <c r="C1486">
        <v>67</v>
      </c>
      <c r="D1486">
        <v>64</v>
      </c>
      <c r="E1486">
        <v>9805</v>
      </c>
      <c r="F1486">
        <v>0.62480400000000003</v>
      </c>
      <c r="G1486">
        <v>525.77499999999998</v>
      </c>
      <c r="H1486">
        <v>218.99700000000001</v>
      </c>
      <c r="I1486">
        <v>4596.22</v>
      </c>
      <c r="J1486">
        <v>115143</v>
      </c>
      <c r="K1486">
        <v>0</v>
      </c>
      <c r="L1486">
        <v>67.572900000000004</v>
      </c>
      <c r="M1486">
        <v>64.835999999999999</v>
      </c>
      <c r="N1486">
        <v>1.78</v>
      </c>
      <c r="O1486">
        <v>1.78</v>
      </c>
      <c r="P1486">
        <v>23.1341</v>
      </c>
      <c r="Q1486">
        <f t="shared" si="140"/>
        <v>16217.496000000001</v>
      </c>
      <c r="R1486">
        <f t="shared" si="141"/>
        <v>15560.64</v>
      </c>
      <c r="S1486">
        <f t="shared" si="142"/>
        <v>56.496000000001004</v>
      </c>
      <c r="T1486">
        <f t="shared" si="143"/>
        <v>-11.360000000000582</v>
      </c>
      <c r="U1486">
        <f t="shared" si="138"/>
        <v>85.496000000001004</v>
      </c>
      <c r="V1486">
        <f t="shared" si="139"/>
        <v>-55.360000000000582</v>
      </c>
    </row>
    <row r="1487" spans="1:22" x14ac:dyDescent="0.35">
      <c r="A1487" t="s">
        <v>0</v>
      </c>
      <c r="B1487">
        <v>9669</v>
      </c>
      <c r="C1487">
        <v>67</v>
      </c>
      <c r="D1487">
        <v>64</v>
      </c>
      <c r="E1487">
        <v>9476</v>
      </c>
      <c r="F1487">
        <v>0.68871000000000004</v>
      </c>
      <c r="G1487">
        <v>497.69900000000001</v>
      </c>
      <c r="H1487">
        <v>79.893100000000004</v>
      </c>
      <c r="I1487">
        <v>5382.25</v>
      </c>
      <c r="J1487">
        <v>39762.699999999997</v>
      </c>
      <c r="K1487">
        <v>0</v>
      </c>
      <c r="L1487">
        <v>67.2012</v>
      </c>
      <c r="M1487">
        <v>64.8613</v>
      </c>
      <c r="N1487">
        <v>1.0423100000000001</v>
      </c>
      <c r="O1487">
        <v>1.0423100000000001</v>
      </c>
      <c r="P1487">
        <v>23.137799999999999</v>
      </c>
      <c r="Q1487">
        <f t="shared" si="140"/>
        <v>16128.288</v>
      </c>
      <c r="R1487">
        <f t="shared" si="141"/>
        <v>15566.712</v>
      </c>
      <c r="S1487">
        <f t="shared" si="142"/>
        <v>-32.711999999999534</v>
      </c>
      <c r="T1487">
        <f t="shared" si="143"/>
        <v>-5.2880000000004657</v>
      </c>
      <c r="U1487">
        <f t="shared" si="138"/>
        <v>-3.7119999999995343</v>
      </c>
      <c r="V1487">
        <f t="shared" si="139"/>
        <v>-49.288000000000466</v>
      </c>
    </row>
    <row r="1488" spans="1:22" x14ac:dyDescent="0.35">
      <c r="A1488" t="s">
        <v>0</v>
      </c>
      <c r="B1488">
        <v>9670</v>
      </c>
      <c r="C1488">
        <v>67</v>
      </c>
      <c r="D1488">
        <v>64</v>
      </c>
      <c r="E1488">
        <v>9476</v>
      </c>
      <c r="F1488">
        <v>0.68871000000000004</v>
      </c>
      <c r="G1488">
        <v>497.69900000000001</v>
      </c>
      <c r="H1488">
        <v>79.893100000000004</v>
      </c>
      <c r="I1488">
        <v>5382.25</v>
      </c>
      <c r="J1488">
        <v>39762.699999999997</v>
      </c>
      <c r="K1488">
        <v>0</v>
      </c>
      <c r="L1488">
        <v>67.2012</v>
      </c>
      <c r="M1488">
        <v>64.8613</v>
      </c>
      <c r="N1488">
        <v>1.0423100000000001</v>
      </c>
      <c r="O1488">
        <v>1.0423100000000001</v>
      </c>
      <c r="P1488">
        <v>23.137799999999999</v>
      </c>
      <c r="Q1488">
        <f t="shared" si="140"/>
        <v>16128.288</v>
      </c>
      <c r="R1488">
        <f t="shared" si="141"/>
        <v>15566.712</v>
      </c>
      <c r="S1488">
        <f t="shared" si="142"/>
        <v>-32.711999999999534</v>
      </c>
      <c r="T1488">
        <f t="shared" si="143"/>
        <v>-5.2880000000004657</v>
      </c>
      <c r="U1488">
        <f t="shared" si="138"/>
        <v>-3.7119999999995343</v>
      </c>
      <c r="V1488">
        <f t="shared" si="139"/>
        <v>-49.288000000000466</v>
      </c>
    </row>
    <row r="1489" spans="1:22" x14ac:dyDescent="0.35">
      <c r="A1489" t="s">
        <v>0</v>
      </c>
      <c r="B1489">
        <v>5739</v>
      </c>
      <c r="C1489">
        <v>67</v>
      </c>
      <c r="D1489">
        <v>64</v>
      </c>
      <c r="E1489">
        <v>12535</v>
      </c>
      <c r="F1489">
        <v>0.66867900000000002</v>
      </c>
      <c r="G1489">
        <v>514.90800000000002</v>
      </c>
      <c r="H1489">
        <v>89.127300000000005</v>
      </c>
      <c r="I1489">
        <v>5906.66</v>
      </c>
      <c r="J1489">
        <v>45892.4</v>
      </c>
      <c r="K1489">
        <v>0</v>
      </c>
      <c r="L1489">
        <v>67.777699999999996</v>
      </c>
      <c r="M1489">
        <v>64.781899999999993</v>
      </c>
      <c r="N1489">
        <v>1.11059</v>
      </c>
      <c r="O1489">
        <v>1.11059</v>
      </c>
      <c r="P1489">
        <v>23.139700000000001</v>
      </c>
      <c r="Q1489">
        <f t="shared" si="140"/>
        <v>16266.647999999999</v>
      </c>
      <c r="R1489">
        <f t="shared" si="141"/>
        <v>15547.655999999999</v>
      </c>
      <c r="S1489">
        <f t="shared" si="142"/>
        <v>105.64799999999923</v>
      </c>
      <c r="T1489">
        <f t="shared" si="143"/>
        <v>-24.34400000000096</v>
      </c>
      <c r="U1489">
        <f t="shared" si="138"/>
        <v>134.64799999999923</v>
      </c>
      <c r="V1489">
        <f t="shared" si="139"/>
        <v>-68.34400000000096</v>
      </c>
    </row>
    <row r="1490" spans="1:22" x14ac:dyDescent="0.35">
      <c r="A1490" t="s">
        <v>0</v>
      </c>
      <c r="B1490">
        <v>5740</v>
      </c>
      <c r="C1490">
        <v>67</v>
      </c>
      <c r="D1490">
        <v>64</v>
      </c>
      <c r="E1490">
        <v>12535</v>
      </c>
      <c r="F1490">
        <v>0.66867900000000002</v>
      </c>
      <c r="G1490">
        <v>514.90800000000002</v>
      </c>
      <c r="H1490">
        <v>89.127300000000005</v>
      </c>
      <c r="I1490">
        <v>5906.66</v>
      </c>
      <c r="J1490">
        <v>45892.4</v>
      </c>
      <c r="K1490">
        <v>0</v>
      </c>
      <c r="L1490">
        <v>67.777699999999996</v>
      </c>
      <c r="M1490">
        <v>64.781899999999993</v>
      </c>
      <c r="N1490">
        <v>1.11059</v>
      </c>
      <c r="O1490">
        <v>1.11059</v>
      </c>
      <c r="P1490">
        <v>23.139700000000001</v>
      </c>
      <c r="Q1490">
        <f t="shared" si="140"/>
        <v>16266.647999999999</v>
      </c>
      <c r="R1490">
        <f t="shared" si="141"/>
        <v>15547.655999999999</v>
      </c>
      <c r="S1490">
        <f t="shared" si="142"/>
        <v>105.64799999999923</v>
      </c>
      <c r="T1490">
        <f t="shared" si="143"/>
        <v>-24.34400000000096</v>
      </c>
      <c r="U1490">
        <f t="shared" si="138"/>
        <v>134.64799999999923</v>
      </c>
      <c r="V1490">
        <f t="shared" si="139"/>
        <v>-68.34400000000096</v>
      </c>
    </row>
    <row r="1491" spans="1:22" x14ac:dyDescent="0.35">
      <c r="A1491" t="s">
        <v>0</v>
      </c>
      <c r="B1491">
        <v>3123</v>
      </c>
      <c r="C1491">
        <v>67</v>
      </c>
      <c r="D1491">
        <v>64</v>
      </c>
      <c r="E1491">
        <v>12323</v>
      </c>
      <c r="F1491">
        <v>0.57719600000000004</v>
      </c>
      <c r="G1491">
        <v>541.471</v>
      </c>
      <c r="H1491">
        <v>57.511299999999999</v>
      </c>
      <c r="I1491">
        <v>6565.75</v>
      </c>
      <c r="J1491">
        <v>31140.7</v>
      </c>
      <c r="K1491">
        <v>0</v>
      </c>
      <c r="L1491">
        <v>66.900499999999994</v>
      </c>
      <c r="M1491">
        <v>64.591200000000001</v>
      </c>
      <c r="N1491">
        <v>0.88157600000000003</v>
      </c>
      <c r="O1491">
        <v>0.88157600000000003</v>
      </c>
      <c r="P1491">
        <v>23.1401</v>
      </c>
      <c r="Q1491">
        <f t="shared" si="140"/>
        <v>16056.119999999999</v>
      </c>
      <c r="R1491">
        <f t="shared" si="141"/>
        <v>15501.888000000001</v>
      </c>
      <c r="S1491">
        <f t="shared" si="142"/>
        <v>-104.88000000000102</v>
      </c>
      <c r="T1491">
        <f t="shared" si="143"/>
        <v>-70.111999999999171</v>
      </c>
      <c r="U1491">
        <f t="shared" si="138"/>
        <v>-75.880000000001019</v>
      </c>
      <c r="V1491">
        <f t="shared" si="139"/>
        <v>-114.11199999999917</v>
      </c>
    </row>
    <row r="1492" spans="1:22" x14ac:dyDescent="0.35">
      <c r="A1492" t="s">
        <v>0</v>
      </c>
      <c r="B1492">
        <v>3124</v>
      </c>
      <c r="C1492">
        <v>67</v>
      </c>
      <c r="D1492">
        <v>64</v>
      </c>
      <c r="E1492">
        <v>12323</v>
      </c>
      <c r="F1492">
        <v>0.57719600000000004</v>
      </c>
      <c r="G1492">
        <v>541.471</v>
      </c>
      <c r="H1492">
        <v>57.511299999999999</v>
      </c>
      <c r="I1492">
        <v>6565.75</v>
      </c>
      <c r="J1492">
        <v>31140.7</v>
      </c>
      <c r="K1492">
        <v>0</v>
      </c>
      <c r="L1492">
        <v>66.900499999999994</v>
      </c>
      <c r="M1492">
        <v>64.591200000000001</v>
      </c>
      <c r="N1492">
        <v>0.88157600000000003</v>
      </c>
      <c r="O1492">
        <v>0.88157600000000003</v>
      </c>
      <c r="P1492">
        <v>23.1401</v>
      </c>
      <c r="Q1492">
        <f t="shared" si="140"/>
        <v>16056.119999999999</v>
      </c>
      <c r="R1492">
        <f t="shared" si="141"/>
        <v>15501.888000000001</v>
      </c>
      <c r="S1492">
        <f t="shared" si="142"/>
        <v>-104.88000000000102</v>
      </c>
      <c r="T1492">
        <f t="shared" si="143"/>
        <v>-70.111999999999171</v>
      </c>
      <c r="U1492">
        <f t="shared" si="138"/>
        <v>-75.880000000001019</v>
      </c>
      <c r="V1492">
        <f t="shared" si="139"/>
        <v>-114.11199999999917</v>
      </c>
    </row>
    <row r="1493" spans="1:22" x14ac:dyDescent="0.35">
      <c r="A1493" t="s">
        <v>0</v>
      </c>
      <c r="B1493">
        <v>8095</v>
      </c>
      <c r="C1493">
        <v>67</v>
      </c>
      <c r="D1493">
        <v>65</v>
      </c>
      <c r="E1493">
        <v>10051</v>
      </c>
      <c r="F1493">
        <v>0.69428900000000004</v>
      </c>
      <c r="G1493">
        <v>504.81400000000002</v>
      </c>
      <c r="H1493">
        <v>118.06100000000001</v>
      </c>
      <c r="I1493">
        <v>4791.92</v>
      </c>
      <c r="J1493">
        <v>59598.8</v>
      </c>
      <c r="K1493">
        <v>0</v>
      </c>
      <c r="L1493">
        <v>67.5274</v>
      </c>
      <c r="M1493">
        <v>65.246899999999997</v>
      </c>
      <c r="N1493">
        <v>1.2853300000000001</v>
      </c>
      <c r="O1493">
        <v>1.2853300000000001</v>
      </c>
      <c r="P1493">
        <v>23.141300000000001</v>
      </c>
      <c r="Q1493">
        <f t="shared" si="140"/>
        <v>16206.576000000001</v>
      </c>
      <c r="R1493">
        <f t="shared" si="141"/>
        <v>15659.255999999999</v>
      </c>
      <c r="S1493">
        <f t="shared" si="142"/>
        <v>45.576000000000931</v>
      </c>
      <c r="T1493">
        <f t="shared" si="143"/>
        <v>87.255999999999403</v>
      </c>
      <c r="U1493">
        <f t="shared" si="138"/>
        <v>74.576000000000931</v>
      </c>
      <c r="V1493">
        <f t="shared" si="139"/>
        <v>43.255999999999403</v>
      </c>
    </row>
    <row r="1494" spans="1:22" x14ac:dyDescent="0.35">
      <c r="A1494" t="s">
        <v>0</v>
      </c>
      <c r="B1494">
        <v>8096</v>
      </c>
      <c r="C1494">
        <v>67</v>
      </c>
      <c r="D1494">
        <v>65</v>
      </c>
      <c r="E1494">
        <v>10051</v>
      </c>
      <c r="F1494">
        <v>0.69428900000000004</v>
      </c>
      <c r="G1494">
        <v>504.81400000000002</v>
      </c>
      <c r="H1494">
        <v>118.06100000000001</v>
      </c>
      <c r="I1494">
        <v>4791.92</v>
      </c>
      <c r="J1494">
        <v>59598.8</v>
      </c>
      <c r="K1494">
        <v>0</v>
      </c>
      <c r="L1494">
        <v>67.5274</v>
      </c>
      <c r="M1494">
        <v>65.246899999999997</v>
      </c>
      <c r="N1494">
        <v>1.2853300000000001</v>
      </c>
      <c r="O1494">
        <v>1.2853300000000001</v>
      </c>
      <c r="P1494">
        <v>23.141300000000001</v>
      </c>
      <c r="Q1494">
        <f t="shared" si="140"/>
        <v>16206.576000000001</v>
      </c>
      <c r="R1494">
        <f t="shared" si="141"/>
        <v>15659.255999999999</v>
      </c>
      <c r="S1494">
        <f t="shared" si="142"/>
        <v>45.576000000000931</v>
      </c>
      <c r="T1494">
        <f t="shared" si="143"/>
        <v>87.255999999999403</v>
      </c>
      <c r="U1494">
        <f t="shared" si="138"/>
        <v>74.576000000000931</v>
      </c>
      <c r="V1494">
        <f t="shared" si="139"/>
        <v>43.255999999999403</v>
      </c>
    </row>
    <row r="1495" spans="1:22" x14ac:dyDescent="0.35">
      <c r="A1495" t="s">
        <v>0</v>
      </c>
      <c r="B1495">
        <v>1781</v>
      </c>
      <c r="C1495">
        <v>67</v>
      </c>
      <c r="D1495">
        <v>64</v>
      </c>
      <c r="E1495">
        <v>11389</v>
      </c>
      <c r="F1495">
        <v>0.68133999999999995</v>
      </c>
      <c r="G1495">
        <v>563.73800000000006</v>
      </c>
      <c r="H1495">
        <v>115.538</v>
      </c>
      <c r="I1495">
        <v>7150.4</v>
      </c>
      <c r="J1495">
        <v>65133.2</v>
      </c>
      <c r="K1495">
        <v>0</v>
      </c>
      <c r="L1495">
        <v>67.191599999999994</v>
      </c>
      <c r="M1495">
        <v>64.786799999999999</v>
      </c>
      <c r="N1495">
        <v>1.2893699999999999</v>
      </c>
      <c r="O1495">
        <v>1.2893699999999999</v>
      </c>
      <c r="P1495">
        <v>23.142099999999999</v>
      </c>
      <c r="Q1495">
        <f t="shared" si="140"/>
        <v>16125.983999999999</v>
      </c>
      <c r="R1495">
        <f t="shared" si="141"/>
        <v>15548.832</v>
      </c>
      <c r="S1495">
        <f t="shared" si="142"/>
        <v>-35.016000000001441</v>
      </c>
      <c r="T1495">
        <f t="shared" si="143"/>
        <v>-23.167999999999665</v>
      </c>
      <c r="U1495">
        <f t="shared" si="138"/>
        <v>-6.0160000000014406</v>
      </c>
      <c r="V1495">
        <f t="shared" si="139"/>
        <v>-67.167999999999665</v>
      </c>
    </row>
    <row r="1496" spans="1:22" x14ac:dyDescent="0.35">
      <c r="A1496" t="s">
        <v>0</v>
      </c>
      <c r="B1496">
        <v>1782</v>
      </c>
      <c r="C1496">
        <v>67</v>
      </c>
      <c r="D1496">
        <v>64</v>
      </c>
      <c r="E1496">
        <v>11389</v>
      </c>
      <c r="F1496">
        <v>0.68133999999999995</v>
      </c>
      <c r="G1496">
        <v>563.73800000000006</v>
      </c>
      <c r="H1496">
        <v>115.538</v>
      </c>
      <c r="I1496">
        <v>7150.4</v>
      </c>
      <c r="J1496">
        <v>65133.2</v>
      </c>
      <c r="K1496">
        <v>0</v>
      </c>
      <c r="L1496">
        <v>67.191599999999994</v>
      </c>
      <c r="M1496">
        <v>64.786799999999999</v>
      </c>
      <c r="N1496">
        <v>1.2893699999999999</v>
      </c>
      <c r="O1496">
        <v>1.2893699999999999</v>
      </c>
      <c r="P1496">
        <v>23.142099999999999</v>
      </c>
      <c r="Q1496">
        <f t="shared" si="140"/>
        <v>16125.983999999999</v>
      </c>
      <c r="R1496">
        <f t="shared" si="141"/>
        <v>15548.832</v>
      </c>
      <c r="S1496">
        <f t="shared" si="142"/>
        <v>-35.016000000001441</v>
      </c>
      <c r="T1496">
        <f t="shared" si="143"/>
        <v>-23.167999999999665</v>
      </c>
      <c r="U1496">
        <f t="shared" si="138"/>
        <v>-6.0160000000014406</v>
      </c>
      <c r="V1496">
        <f t="shared" si="139"/>
        <v>-67.167999999999665</v>
      </c>
    </row>
    <row r="1497" spans="1:22" x14ac:dyDescent="0.35">
      <c r="A1497" t="s">
        <v>0</v>
      </c>
      <c r="B1497">
        <v>8841</v>
      </c>
      <c r="C1497">
        <v>67</v>
      </c>
      <c r="D1497">
        <v>65</v>
      </c>
      <c r="E1497">
        <v>9116</v>
      </c>
      <c r="F1497">
        <v>0.72694099999999995</v>
      </c>
      <c r="G1497">
        <v>504.49</v>
      </c>
      <c r="H1497">
        <v>133.458</v>
      </c>
      <c r="I1497">
        <v>4655.95</v>
      </c>
      <c r="J1497">
        <v>67328.3</v>
      </c>
      <c r="K1497">
        <v>0</v>
      </c>
      <c r="L1497">
        <v>67.500900000000001</v>
      </c>
      <c r="M1497">
        <v>64.956299999999999</v>
      </c>
      <c r="N1497">
        <v>1.3704799999999999</v>
      </c>
      <c r="O1497">
        <v>1.3704799999999999</v>
      </c>
      <c r="P1497">
        <v>23.142800000000001</v>
      </c>
      <c r="Q1497">
        <f t="shared" si="140"/>
        <v>16200.216</v>
      </c>
      <c r="R1497">
        <f t="shared" si="141"/>
        <v>15589.511999999999</v>
      </c>
      <c r="S1497">
        <f t="shared" si="142"/>
        <v>39.216000000000349</v>
      </c>
      <c r="T1497">
        <f t="shared" si="143"/>
        <v>17.511999999998807</v>
      </c>
      <c r="U1497">
        <f t="shared" si="138"/>
        <v>68.216000000000349</v>
      </c>
      <c r="V1497">
        <f t="shared" si="139"/>
        <v>-26.488000000001193</v>
      </c>
    </row>
    <row r="1498" spans="1:22" x14ac:dyDescent="0.35">
      <c r="A1498" t="s">
        <v>0</v>
      </c>
      <c r="B1498">
        <v>8842</v>
      </c>
      <c r="C1498">
        <v>67</v>
      </c>
      <c r="D1498">
        <v>65</v>
      </c>
      <c r="E1498">
        <v>9116</v>
      </c>
      <c r="F1498">
        <v>0.72694099999999995</v>
      </c>
      <c r="G1498">
        <v>504.49</v>
      </c>
      <c r="H1498">
        <v>133.458</v>
      </c>
      <c r="I1498">
        <v>4655.95</v>
      </c>
      <c r="J1498">
        <v>67328.3</v>
      </c>
      <c r="K1498">
        <v>0</v>
      </c>
      <c r="L1498">
        <v>67.500900000000001</v>
      </c>
      <c r="M1498">
        <v>64.956299999999999</v>
      </c>
      <c r="N1498">
        <v>1.3704799999999999</v>
      </c>
      <c r="O1498">
        <v>1.3704799999999999</v>
      </c>
      <c r="P1498">
        <v>23.142800000000001</v>
      </c>
      <c r="Q1498">
        <f t="shared" si="140"/>
        <v>16200.216</v>
      </c>
      <c r="R1498">
        <f t="shared" si="141"/>
        <v>15589.511999999999</v>
      </c>
      <c r="S1498">
        <f t="shared" si="142"/>
        <v>39.216000000000349</v>
      </c>
      <c r="T1498">
        <f t="shared" si="143"/>
        <v>17.511999999998807</v>
      </c>
      <c r="U1498">
        <f t="shared" si="138"/>
        <v>68.216000000000349</v>
      </c>
      <c r="V1498">
        <f t="shared" si="139"/>
        <v>-26.488000000001193</v>
      </c>
    </row>
    <row r="1499" spans="1:22" x14ac:dyDescent="0.35">
      <c r="A1499" t="s">
        <v>0</v>
      </c>
      <c r="B1499">
        <v>3497</v>
      </c>
      <c r="C1499">
        <v>68</v>
      </c>
      <c r="D1499">
        <v>65</v>
      </c>
      <c r="E1499">
        <v>10326</v>
      </c>
      <c r="F1499">
        <v>0.67363099999999998</v>
      </c>
      <c r="G1499">
        <v>540.33900000000006</v>
      </c>
      <c r="H1499">
        <v>123.90900000000001</v>
      </c>
      <c r="I1499">
        <v>6206.54</v>
      </c>
      <c r="J1499">
        <v>66952.899999999994</v>
      </c>
      <c r="K1499">
        <v>0</v>
      </c>
      <c r="L1499">
        <v>68.1327</v>
      </c>
      <c r="M1499">
        <v>65.229799999999997</v>
      </c>
      <c r="N1499">
        <v>1.33046</v>
      </c>
      <c r="O1499">
        <v>1.33046</v>
      </c>
      <c r="P1499">
        <v>23.144300000000001</v>
      </c>
      <c r="Q1499">
        <f t="shared" si="140"/>
        <v>16351.848</v>
      </c>
      <c r="R1499">
        <f t="shared" si="141"/>
        <v>15655.152</v>
      </c>
      <c r="S1499">
        <f t="shared" si="142"/>
        <v>190.84799999999996</v>
      </c>
      <c r="T1499">
        <f t="shared" si="143"/>
        <v>83.152000000000044</v>
      </c>
      <c r="U1499">
        <f t="shared" si="138"/>
        <v>219.84799999999996</v>
      </c>
      <c r="V1499">
        <f t="shared" si="139"/>
        <v>39.152000000000044</v>
      </c>
    </row>
    <row r="1500" spans="1:22" x14ac:dyDescent="0.35">
      <c r="A1500" t="s">
        <v>0</v>
      </c>
      <c r="B1500">
        <v>3498</v>
      </c>
      <c r="C1500">
        <v>68</v>
      </c>
      <c r="D1500">
        <v>65</v>
      </c>
      <c r="E1500">
        <v>10326</v>
      </c>
      <c r="F1500">
        <v>0.67363099999999998</v>
      </c>
      <c r="G1500">
        <v>540.33900000000006</v>
      </c>
      <c r="H1500">
        <v>123.90900000000001</v>
      </c>
      <c r="I1500">
        <v>6206.54</v>
      </c>
      <c r="J1500">
        <v>66952.899999999994</v>
      </c>
      <c r="K1500">
        <v>0</v>
      </c>
      <c r="L1500">
        <v>68.1327</v>
      </c>
      <c r="M1500">
        <v>65.229799999999997</v>
      </c>
      <c r="N1500">
        <v>1.33046</v>
      </c>
      <c r="O1500">
        <v>1.33046</v>
      </c>
      <c r="P1500">
        <v>23.144300000000001</v>
      </c>
      <c r="Q1500">
        <f t="shared" si="140"/>
        <v>16351.848</v>
      </c>
      <c r="R1500">
        <f t="shared" si="141"/>
        <v>15655.152</v>
      </c>
      <c r="S1500">
        <f t="shared" si="142"/>
        <v>190.84799999999996</v>
      </c>
      <c r="T1500">
        <f t="shared" si="143"/>
        <v>83.152000000000044</v>
      </c>
      <c r="U1500">
        <f t="shared" si="138"/>
        <v>219.84799999999996</v>
      </c>
      <c r="V1500">
        <f t="shared" si="139"/>
        <v>39.152000000000044</v>
      </c>
    </row>
    <row r="1501" spans="1:22" x14ac:dyDescent="0.35">
      <c r="A1501" t="s">
        <v>0</v>
      </c>
      <c r="B1501">
        <v>10371</v>
      </c>
      <c r="C1501">
        <v>67</v>
      </c>
      <c r="D1501">
        <v>65</v>
      </c>
      <c r="E1501">
        <v>9339</v>
      </c>
      <c r="F1501">
        <v>0.73564600000000002</v>
      </c>
      <c r="G1501">
        <v>497.298</v>
      </c>
      <c r="H1501">
        <v>108.375</v>
      </c>
      <c r="I1501">
        <v>4639.53</v>
      </c>
      <c r="J1501">
        <v>53894.5</v>
      </c>
      <c r="K1501">
        <v>0</v>
      </c>
      <c r="L1501">
        <v>67.548699999999997</v>
      </c>
      <c r="M1501">
        <v>65.094700000000003</v>
      </c>
      <c r="N1501">
        <v>1.22655</v>
      </c>
      <c r="O1501">
        <v>1.22655</v>
      </c>
      <c r="P1501">
        <v>23.153400000000001</v>
      </c>
      <c r="Q1501">
        <f t="shared" si="140"/>
        <v>16211.687999999998</v>
      </c>
      <c r="R1501">
        <f t="shared" si="141"/>
        <v>15622.728000000001</v>
      </c>
      <c r="S1501">
        <f t="shared" si="142"/>
        <v>50.687999999998283</v>
      </c>
      <c r="T1501">
        <f t="shared" si="143"/>
        <v>50.728000000000975</v>
      </c>
      <c r="U1501">
        <f t="shared" si="138"/>
        <v>79.687999999998283</v>
      </c>
      <c r="V1501">
        <f t="shared" si="139"/>
        <v>6.728000000000975</v>
      </c>
    </row>
    <row r="1502" spans="1:22" x14ac:dyDescent="0.35">
      <c r="A1502" t="s">
        <v>0</v>
      </c>
      <c r="B1502">
        <v>10372</v>
      </c>
      <c r="C1502">
        <v>67</v>
      </c>
      <c r="D1502">
        <v>65</v>
      </c>
      <c r="E1502">
        <v>9339</v>
      </c>
      <c r="F1502">
        <v>0.73564600000000002</v>
      </c>
      <c r="G1502">
        <v>497.298</v>
      </c>
      <c r="H1502">
        <v>108.375</v>
      </c>
      <c r="I1502">
        <v>4639.53</v>
      </c>
      <c r="J1502">
        <v>53894.5</v>
      </c>
      <c r="K1502">
        <v>0</v>
      </c>
      <c r="L1502">
        <v>67.548699999999997</v>
      </c>
      <c r="M1502">
        <v>65.094700000000003</v>
      </c>
      <c r="N1502">
        <v>1.22655</v>
      </c>
      <c r="O1502">
        <v>1.22655</v>
      </c>
      <c r="P1502">
        <v>23.153400000000001</v>
      </c>
      <c r="Q1502">
        <f t="shared" si="140"/>
        <v>16211.687999999998</v>
      </c>
      <c r="R1502">
        <f t="shared" si="141"/>
        <v>15622.728000000001</v>
      </c>
      <c r="S1502">
        <f t="shared" si="142"/>
        <v>50.687999999998283</v>
      </c>
      <c r="T1502">
        <f t="shared" si="143"/>
        <v>50.728000000000975</v>
      </c>
      <c r="U1502">
        <f t="shared" si="138"/>
        <v>79.687999999998283</v>
      </c>
      <c r="V1502">
        <f t="shared" si="139"/>
        <v>6.728000000000975</v>
      </c>
    </row>
    <row r="1503" spans="1:22" x14ac:dyDescent="0.35">
      <c r="A1503" t="s">
        <v>0</v>
      </c>
      <c r="B1503">
        <v>8125</v>
      </c>
      <c r="C1503">
        <v>67</v>
      </c>
      <c r="D1503">
        <v>64</v>
      </c>
      <c r="E1503">
        <v>9797</v>
      </c>
      <c r="F1503">
        <v>0.66228600000000004</v>
      </c>
      <c r="G1503">
        <v>505.80700000000002</v>
      </c>
      <c r="H1503">
        <v>105.896</v>
      </c>
      <c r="I1503">
        <v>5123.43</v>
      </c>
      <c r="J1503">
        <v>53562.9</v>
      </c>
      <c r="K1503">
        <v>0</v>
      </c>
      <c r="L1503">
        <v>67.129199999999997</v>
      </c>
      <c r="M1503">
        <v>65.133499999999998</v>
      </c>
      <c r="N1503">
        <v>1.2145300000000001</v>
      </c>
      <c r="O1503">
        <v>1.2145300000000001</v>
      </c>
      <c r="P1503">
        <v>23.153500000000001</v>
      </c>
      <c r="Q1503">
        <f t="shared" si="140"/>
        <v>16111.008</v>
      </c>
      <c r="R1503">
        <f t="shared" si="141"/>
        <v>15632.039999999999</v>
      </c>
      <c r="S1503">
        <f t="shared" si="142"/>
        <v>-49.992000000000189</v>
      </c>
      <c r="T1503">
        <f t="shared" si="143"/>
        <v>60.039999999999054</v>
      </c>
      <c r="U1503">
        <f t="shared" si="138"/>
        <v>-20.992000000000189</v>
      </c>
      <c r="V1503">
        <f t="shared" si="139"/>
        <v>16.039999999999054</v>
      </c>
    </row>
    <row r="1504" spans="1:22" x14ac:dyDescent="0.35">
      <c r="A1504" t="s">
        <v>0</v>
      </c>
      <c r="B1504">
        <v>8126</v>
      </c>
      <c r="C1504">
        <v>67</v>
      </c>
      <c r="D1504">
        <v>64</v>
      </c>
      <c r="E1504">
        <v>9797</v>
      </c>
      <c r="F1504">
        <v>0.66228600000000004</v>
      </c>
      <c r="G1504">
        <v>505.80700000000002</v>
      </c>
      <c r="H1504">
        <v>105.896</v>
      </c>
      <c r="I1504">
        <v>5123.43</v>
      </c>
      <c r="J1504">
        <v>53562.9</v>
      </c>
      <c r="K1504">
        <v>0</v>
      </c>
      <c r="L1504">
        <v>67.129199999999997</v>
      </c>
      <c r="M1504">
        <v>65.133499999999998</v>
      </c>
      <c r="N1504">
        <v>1.2145300000000001</v>
      </c>
      <c r="O1504">
        <v>1.2145300000000001</v>
      </c>
      <c r="P1504">
        <v>23.153500000000001</v>
      </c>
      <c r="Q1504">
        <f t="shared" si="140"/>
        <v>16111.008</v>
      </c>
      <c r="R1504">
        <f t="shared" si="141"/>
        <v>15632.039999999999</v>
      </c>
      <c r="S1504">
        <f t="shared" si="142"/>
        <v>-49.992000000000189</v>
      </c>
      <c r="T1504">
        <f t="shared" si="143"/>
        <v>60.039999999999054</v>
      </c>
      <c r="U1504">
        <f t="shared" si="138"/>
        <v>-20.992000000000189</v>
      </c>
      <c r="V1504">
        <f t="shared" si="139"/>
        <v>16.039999999999054</v>
      </c>
    </row>
    <row r="1505" spans="1:22" x14ac:dyDescent="0.35">
      <c r="A1505" t="s">
        <v>0</v>
      </c>
      <c r="B1505">
        <v>5567</v>
      </c>
      <c r="C1505">
        <v>67</v>
      </c>
      <c r="D1505">
        <v>64</v>
      </c>
      <c r="E1505">
        <v>11578</v>
      </c>
      <c r="F1505">
        <v>0.76397300000000001</v>
      </c>
      <c r="G1505">
        <v>521.44100000000003</v>
      </c>
      <c r="H1505">
        <v>126.94</v>
      </c>
      <c r="I1505">
        <v>5233.4399999999996</v>
      </c>
      <c r="J1505">
        <v>66191.899999999994</v>
      </c>
      <c r="K1505">
        <v>0</v>
      </c>
      <c r="L1505">
        <v>67.437700000000007</v>
      </c>
      <c r="M1505">
        <v>64.942999999999998</v>
      </c>
      <c r="N1505">
        <v>1.34151</v>
      </c>
      <c r="O1505">
        <v>1.34151</v>
      </c>
      <c r="P1505">
        <v>23.154599999999999</v>
      </c>
      <c r="Q1505">
        <f t="shared" si="140"/>
        <v>16185.048000000003</v>
      </c>
      <c r="R1505">
        <f t="shared" si="141"/>
        <v>15586.32</v>
      </c>
      <c r="S1505">
        <f t="shared" si="142"/>
        <v>24.048000000002503</v>
      </c>
      <c r="T1505">
        <f t="shared" si="143"/>
        <v>14.319999999999709</v>
      </c>
      <c r="U1505">
        <f t="shared" si="138"/>
        <v>53.048000000002503</v>
      </c>
      <c r="V1505">
        <f t="shared" si="139"/>
        <v>-29.680000000000291</v>
      </c>
    </row>
    <row r="1506" spans="1:22" x14ac:dyDescent="0.35">
      <c r="A1506" t="s">
        <v>0</v>
      </c>
      <c r="B1506">
        <v>5568</v>
      </c>
      <c r="C1506">
        <v>67</v>
      </c>
      <c r="D1506">
        <v>64</v>
      </c>
      <c r="E1506">
        <v>11578</v>
      </c>
      <c r="F1506">
        <v>0.76397300000000001</v>
      </c>
      <c r="G1506">
        <v>521.44100000000003</v>
      </c>
      <c r="H1506">
        <v>126.94</v>
      </c>
      <c r="I1506">
        <v>5233.4399999999996</v>
      </c>
      <c r="J1506">
        <v>66191.899999999994</v>
      </c>
      <c r="K1506">
        <v>0</v>
      </c>
      <c r="L1506">
        <v>67.437700000000007</v>
      </c>
      <c r="M1506">
        <v>64.942999999999998</v>
      </c>
      <c r="N1506">
        <v>1.34151</v>
      </c>
      <c r="O1506">
        <v>1.34151</v>
      </c>
      <c r="P1506">
        <v>23.154599999999999</v>
      </c>
      <c r="Q1506">
        <f t="shared" si="140"/>
        <v>16185.048000000003</v>
      </c>
      <c r="R1506">
        <f t="shared" si="141"/>
        <v>15586.32</v>
      </c>
      <c r="S1506">
        <f t="shared" si="142"/>
        <v>24.048000000002503</v>
      </c>
      <c r="T1506">
        <f t="shared" si="143"/>
        <v>14.319999999999709</v>
      </c>
      <c r="U1506">
        <f t="shared" si="138"/>
        <v>53.048000000002503</v>
      </c>
      <c r="V1506">
        <f t="shared" si="139"/>
        <v>-29.680000000000291</v>
      </c>
    </row>
    <row r="1507" spans="1:22" x14ac:dyDescent="0.35">
      <c r="A1507" t="s">
        <v>0</v>
      </c>
      <c r="B1507">
        <v>1541</v>
      </c>
      <c r="C1507">
        <v>67</v>
      </c>
      <c r="D1507">
        <v>64</v>
      </c>
      <c r="E1507">
        <v>12619</v>
      </c>
      <c r="F1507">
        <v>0.72109900000000005</v>
      </c>
      <c r="G1507">
        <v>576.38099999999997</v>
      </c>
      <c r="H1507">
        <v>216.03299999999999</v>
      </c>
      <c r="I1507">
        <v>6149.58</v>
      </c>
      <c r="J1507">
        <v>124517</v>
      </c>
      <c r="K1507">
        <v>0</v>
      </c>
      <c r="L1507">
        <v>67.209000000000003</v>
      </c>
      <c r="M1507">
        <v>64.722800000000007</v>
      </c>
      <c r="N1507">
        <v>1.78908</v>
      </c>
      <c r="O1507">
        <v>1.78908</v>
      </c>
      <c r="P1507">
        <v>23.158300000000001</v>
      </c>
      <c r="Q1507">
        <f t="shared" si="140"/>
        <v>16130.16</v>
      </c>
      <c r="R1507">
        <f t="shared" si="141"/>
        <v>15533.472000000002</v>
      </c>
      <c r="S1507">
        <f t="shared" si="142"/>
        <v>-30.840000000000146</v>
      </c>
      <c r="T1507">
        <f t="shared" si="143"/>
        <v>-38.527999999998428</v>
      </c>
      <c r="U1507">
        <f t="shared" si="138"/>
        <v>-1.8400000000001455</v>
      </c>
      <c r="V1507">
        <f t="shared" si="139"/>
        <v>-82.527999999998428</v>
      </c>
    </row>
    <row r="1508" spans="1:22" x14ac:dyDescent="0.35">
      <c r="A1508" t="s">
        <v>0</v>
      </c>
      <c r="B1508">
        <v>1542</v>
      </c>
      <c r="C1508">
        <v>67</v>
      </c>
      <c r="D1508">
        <v>64</v>
      </c>
      <c r="E1508">
        <v>12619</v>
      </c>
      <c r="F1508">
        <v>0.72109900000000005</v>
      </c>
      <c r="G1508">
        <v>576.38099999999997</v>
      </c>
      <c r="H1508">
        <v>216.03299999999999</v>
      </c>
      <c r="I1508">
        <v>6149.58</v>
      </c>
      <c r="J1508">
        <v>124517</v>
      </c>
      <c r="K1508">
        <v>0</v>
      </c>
      <c r="L1508">
        <v>67.209000000000003</v>
      </c>
      <c r="M1508">
        <v>64.722800000000007</v>
      </c>
      <c r="N1508">
        <v>1.78908</v>
      </c>
      <c r="O1508">
        <v>1.78908</v>
      </c>
      <c r="P1508">
        <v>23.158300000000001</v>
      </c>
      <c r="Q1508">
        <f t="shared" si="140"/>
        <v>16130.16</v>
      </c>
      <c r="R1508">
        <f t="shared" si="141"/>
        <v>15533.472000000002</v>
      </c>
      <c r="S1508">
        <f t="shared" si="142"/>
        <v>-30.840000000000146</v>
      </c>
      <c r="T1508">
        <f t="shared" si="143"/>
        <v>-38.527999999998428</v>
      </c>
      <c r="U1508">
        <f t="shared" si="138"/>
        <v>-1.8400000000001455</v>
      </c>
      <c r="V1508">
        <f t="shared" si="139"/>
        <v>-82.527999999998428</v>
      </c>
    </row>
    <row r="1509" spans="1:22" x14ac:dyDescent="0.35">
      <c r="A1509" t="s">
        <v>0</v>
      </c>
      <c r="B1509">
        <v>1867</v>
      </c>
      <c r="C1509">
        <v>67</v>
      </c>
      <c r="D1509">
        <v>65</v>
      </c>
      <c r="E1509">
        <v>10268</v>
      </c>
      <c r="F1509">
        <v>0.67810000000000004</v>
      </c>
      <c r="G1509">
        <v>573.399</v>
      </c>
      <c r="H1509">
        <v>207.81700000000001</v>
      </c>
      <c r="I1509">
        <v>5855.87</v>
      </c>
      <c r="J1509">
        <v>119162</v>
      </c>
      <c r="K1509">
        <v>0</v>
      </c>
      <c r="L1509">
        <v>67.3078</v>
      </c>
      <c r="M1509">
        <v>65.117199999999997</v>
      </c>
      <c r="N1509">
        <v>1.7527600000000001</v>
      </c>
      <c r="O1509">
        <v>1.7527600000000001</v>
      </c>
      <c r="P1509">
        <v>23.1586</v>
      </c>
      <c r="Q1509">
        <f t="shared" si="140"/>
        <v>16153.871999999999</v>
      </c>
      <c r="R1509">
        <f t="shared" si="141"/>
        <v>15628.127999999999</v>
      </c>
      <c r="S1509">
        <f t="shared" si="142"/>
        <v>-7.1280000000006112</v>
      </c>
      <c r="T1509">
        <f t="shared" si="143"/>
        <v>56.127999999998792</v>
      </c>
      <c r="U1509">
        <f t="shared" si="138"/>
        <v>21.871999999999389</v>
      </c>
      <c r="V1509">
        <f t="shared" si="139"/>
        <v>12.127999999998792</v>
      </c>
    </row>
    <row r="1510" spans="1:22" x14ac:dyDescent="0.35">
      <c r="A1510" t="s">
        <v>0</v>
      </c>
      <c r="B1510">
        <v>1868</v>
      </c>
      <c r="C1510">
        <v>67</v>
      </c>
      <c r="D1510">
        <v>65</v>
      </c>
      <c r="E1510">
        <v>10268</v>
      </c>
      <c r="F1510">
        <v>0.67810000000000004</v>
      </c>
      <c r="G1510">
        <v>573.399</v>
      </c>
      <c r="H1510">
        <v>207.81700000000001</v>
      </c>
      <c r="I1510">
        <v>5855.87</v>
      </c>
      <c r="J1510">
        <v>119162</v>
      </c>
      <c r="K1510">
        <v>0</v>
      </c>
      <c r="L1510">
        <v>67.3078</v>
      </c>
      <c r="M1510">
        <v>65.117199999999997</v>
      </c>
      <c r="N1510">
        <v>1.7527600000000001</v>
      </c>
      <c r="O1510">
        <v>1.7527600000000001</v>
      </c>
      <c r="P1510">
        <v>23.1586</v>
      </c>
      <c r="Q1510">
        <f t="shared" si="140"/>
        <v>16153.871999999999</v>
      </c>
      <c r="R1510">
        <f t="shared" si="141"/>
        <v>15628.127999999999</v>
      </c>
      <c r="S1510">
        <f t="shared" si="142"/>
        <v>-7.1280000000006112</v>
      </c>
      <c r="T1510">
        <f t="shared" si="143"/>
        <v>56.127999999998792</v>
      </c>
      <c r="U1510">
        <f t="shared" si="138"/>
        <v>21.871999999999389</v>
      </c>
      <c r="V1510">
        <f t="shared" si="139"/>
        <v>12.127999999998792</v>
      </c>
    </row>
    <row r="1511" spans="1:22" x14ac:dyDescent="0.35">
      <c r="A1511" t="s">
        <v>0</v>
      </c>
      <c r="B1511">
        <v>2091</v>
      </c>
      <c r="C1511">
        <v>67</v>
      </c>
      <c r="D1511">
        <v>65</v>
      </c>
      <c r="E1511">
        <v>12097</v>
      </c>
      <c r="F1511">
        <v>0.756741</v>
      </c>
      <c r="G1511">
        <v>556.048</v>
      </c>
      <c r="H1511">
        <v>169.55699999999999</v>
      </c>
      <c r="I1511">
        <v>6279.52</v>
      </c>
      <c r="J1511">
        <v>94281.7</v>
      </c>
      <c r="K1511">
        <v>0</v>
      </c>
      <c r="L1511">
        <v>67.337599999999995</v>
      </c>
      <c r="M1511">
        <v>65.0886</v>
      </c>
      <c r="N1511">
        <v>1.5725</v>
      </c>
      <c r="O1511">
        <v>1.5725</v>
      </c>
      <c r="P1511">
        <v>23.159600000000001</v>
      </c>
      <c r="Q1511">
        <f t="shared" si="140"/>
        <v>16161.023999999999</v>
      </c>
      <c r="R1511">
        <f t="shared" si="141"/>
        <v>15621.263999999999</v>
      </c>
      <c r="S1511">
        <f t="shared" si="142"/>
        <v>2.3999999999432475E-2</v>
      </c>
      <c r="T1511">
        <f t="shared" si="143"/>
        <v>49.263999999999214</v>
      </c>
      <c r="U1511">
        <f t="shared" si="138"/>
        <v>29.023999999999432</v>
      </c>
      <c r="V1511">
        <f t="shared" si="139"/>
        <v>5.2639999999992142</v>
      </c>
    </row>
    <row r="1512" spans="1:22" x14ac:dyDescent="0.35">
      <c r="A1512" t="s">
        <v>0</v>
      </c>
      <c r="B1512">
        <v>2092</v>
      </c>
      <c r="C1512">
        <v>67</v>
      </c>
      <c r="D1512">
        <v>65</v>
      </c>
      <c r="E1512">
        <v>12097</v>
      </c>
      <c r="F1512">
        <v>0.756741</v>
      </c>
      <c r="G1512">
        <v>556.048</v>
      </c>
      <c r="H1512">
        <v>169.55699999999999</v>
      </c>
      <c r="I1512">
        <v>6279.52</v>
      </c>
      <c r="J1512">
        <v>94281.7</v>
      </c>
      <c r="K1512">
        <v>0</v>
      </c>
      <c r="L1512">
        <v>67.337599999999995</v>
      </c>
      <c r="M1512">
        <v>65.0886</v>
      </c>
      <c r="N1512">
        <v>1.5725</v>
      </c>
      <c r="O1512">
        <v>1.5725</v>
      </c>
      <c r="P1512">
        <v>23.159600000000001</v>
      </c>
      <c r="Q1512">
        <f t="shared" si="140"/>
        <v>16161.023999999999</v>
      </c>
      <c r="R1512">
        <f t="shared" si="141"/>
        <v>15621.263999999999</v>
      </c>
      <c r="S1512">
        <f t="shared" si="142"/>
        <v>2.3999999999432475E-2</v>
      </c>
      <c r="T1512">
        <f t="shared" si="143"/>
        <v>49.263999999999214</v>
      </c>
      <c r="U1512">
        <f t="shared" si="138"/>
        <v>29.023999999999432</v>
      </c>
      <c r="V1512">
        <f t="shared" si="139"/>
        <v>5.2639999999992142</v>
      </c>
    </row>
    <row r="1513" spans="1:22" x14ac:dyDescent="0.35">
      <c r="A1513" t="s">
        <v>0</v>
      </c>
      <c r="B1513">
        <v>8517</v>
      </c>
      <c r="C1513">
        <v>67</v>
      </c>
      <c r="D1513">
        <v>64</v>
      </c>
      <c r="E1513">
        <v>11160</v>
      </c>
      <c r="F1513">
        <v>0.70016500000000004</v>
      </c>
      <c r="G1513">
        <v>506.464</v>
      </c>
      <c r="H1513">
        <v>93.226200000000006</v>
      </c>
      <c r="I1513">
        <v>5178.82</v>
      </c>
      <c r="J1513">
        <v>47215.7</v>
      </c>
      <c r="K1513">
        <v>0</v>
      </c>
      <c r="L1513">
        <v>67.415700000000001</v>
      </c>
      <c r="M1513">
        <v>65.100800000000007</v>
      </c>
      <c r="N1513">
        <v>1.13564</v>
      </c>
      <c r="O1513">
        <v>1.13564</v>
      </c>
      <c r="P1513">
        <v>23.161100000000001</v>
      </c>
      <c r="Q1513">
        <f t="shared" si="140"/>
        <v>16179.768</v>
      </c>
      <c r="R1513">
        <f t="shared" si="141"/>
        <v>15624.192000000001</v>
      </c>
      <c r="S1513">
        <f t="shared" si="142"/>
        <v>18.768000000000029</v>
      </c>
      <c r="T1513">
        <f t="shared" si="143"/>
        <v>52.192000000000917</v>
      </c>
      <c r="U1513">
        <f t="shared" si="138"/>
        <v>47.768000000000029</v>
      </c>
      <c r="V1513">
        <f t="shared" si="139"/>
        <v>8.1920000000009168</v>
      </c>
    </row>
    <row r="1514" spans="1:22" x14ac:dyDescent="0.35">
      <c r="A1514" t="s">
        <v>0</v>
      </c>
      <c r="B1514">
        <v>8518</v>
      </c>
      <c r="C1514">
        <v>67</v>
      </c>
      <c r="D1514">
        <v>64</v>
      </c>
      <c r="E1514">
        <v>11160</v>
      </c>
      <c r="F1514">
        <v>0.70016500000000004</v>
      </c>
      <c r="G1514">
        <v>506.464</v>
      </c>
      <c r="H1514">
        <v>93.226200000000006</v>
      </c>
      <c r="I1514">
        <v>5178.82</v>
      </c>
      <c r="J1514">
        <v>47215.7</v>
      </c>
      <c r="K1514">
        <v>0</v>
      </c>
      <c r="L1514">
        <v>67.415700000000001</v>
      </c>
      <c r="M1514">
        <v>65.100800000000007</v>
      </c>
      <c r="N1514">
        <v>1.13564</v>
      </c>
      <c r="O1514">
        <v>1.13564</v>
      </c>
      <c r="P1514">
        <v>23.161100000000001</v>
      </c>
      <c r="Q1514">
        <f t="shared" si="140"/>
        <v>16179.768</v>
      </c>
      <c r="R1514">
        <f t="shared" si="141"/>
        <v>15624.192000000001</v>
      </c>
      <c r="S1514">
        <f t="shared" si="142"/>
        <v>18.768000000000029</v>
      </c>
      <c r="T1514">
        <f t="shared" si="143"/>
        <v>52.192000000000917</v>
      </c>
      <c r="U1514">
        <f t="shared" si="138"/>
        <v>47.768000000000029</v>
      </c>
      <c r="V1514">
        <f t="shared" si="139"/>
        <v>8.1920000000009168</v>
      </c>
    </row>
    <row r="1515" spans="1:22" x14ac:dyDescent="0.35">
      <c r="A1515" t="s">
        <v>0</v>
      </c>
      <c r="B1515">
        <v>1465</v>
      </c>
      <c r="C1515">
        <v>67</v>
      </c>
      <c r="D1515">
        <v>65</v>
      </c>
      <c r="E1515">
        <v>11771</v>
      </c>
      <c r="F1515">
        <v>0.65778400000000004</v>
      </c>
      <c r="G1515">
        <v>570.39499999999998</v>
      </c>
      <c r="H1515">
        <v>194.73</v>
      </c>
      <c r="I1515">
        <v>7474.15</v>
      </c>
      <c r="J1515">
        <v>111073</v>
      </c>
      <c r="K1515">
        <v>0</v>
      </c>
      <c r="L1515">
        <v>67.742699999999999</v>
      </c>
      <c r="M1515">
        <v>65.379800000000003</v>
      </c>
      <c r="N1515">
        <v>1.6942900000000001</v>
      </c>
      <c r="O1515">
        <v>1.6942900000000001</v>
      </c>
      <c r="P1515">
        <v>23.163599999999999</v>
      </c>
      <c r="Q1515">
        <f t="shared" si="140"/>
        <v>16258.248</v>
      </c>
      <c r="R1515">
        <f t="shared" si="141"/>
        <v>15691.152</v>
      </c>
      <c r="S1515">
        <f t="shared" si="142"/>
        <v>97.247999999999593</v>
      </c>
      <c r="T1515">
        <f t="shared" si="143"/>
        <v>119.15200000000004</v>
      </c>
      <c r="U1515">
        <f t="shared" si="138"/>
        <v>126.24799999999959</v>
      </c>
      <c r="V1515">
        <f t="shared" si="139"/>
        <v>75.152000000000044</v>
      </c>
    </row>
    <row r="1516" spans="1:22" x14ac:dyDescent="0.35">
      <c r="A1516" t="s">
        <v>0</v>
      </c>
      <c r="B1516">
        <v>1466</v>
      </c>
      <c r="C1516">
        <v>67</v>
      </c>
      <c r="D1516">
        <v>65</v>
      </c>
      <c r="E1516">
        <v>11771</v>
      </c>
      <c r="F1516">
        <v>0.65778400000000004</v>
      </c>
      <c r="G1516">
        <v>570.39499999999998</v>
      </c>
      <c r="H1516">
        <v>194.73</v>
      </c>
      <c r="I1516">
        <v>7474.15</v>
      </c>
      <c r="J1516">
        <v>111073</v>
      </c>
      <c r="K1516">
        <v>0</v>
      </c>
      <c r="L1516">
        <v>67.742699999999999</v>
      </c>
      <c r="M1516">
        <v>65.379800000000003</v>
      </c>
      <c r="N1516">
        <v>1.6942900000000001</v>
      </c>
      <c r="O1516">
        <v>1.6942900000000001</v>
      </c>
      <c r="P1516">
        <v>23.163599999999999</v>
      </c>
      <c r="Q1516">
        <f t="shared" si="140"/>
        <v>16258.248</v>
      </c>
      <c r="R1516">
        <f t="shared" si="141"/>
        <v>15691.152</v>
      </c>
      <c r="S1516">
        <f t="shared" si="142"/>
        <v>97.247999999999593</v>
      </c>
      <c r="T1516">
        <f t="shared" si="143"/>
        <v>119.15200000000004</v>
      </c>
      <c r="U1516">
        <f t="shared" si="138"/>
        <v>126.24799999999959</v>
      </c>
      <c r="V1516">
        <f t="shared" si="139"/>
        <v>75.152000000000044</v>
      </c>
    </row>
    <row r="1517" spans="1:22" x14ac:dyDescent="0.35">
      <c r="A1517" t="s">
        <v>0</v>
      </c>
      <c r="B1517">
        <v>10553</v>
      </c>
      <c r="C1517">
        <v>67</v>
      </c>
      <c r="D1517">
        <v>65</v>
      </c>
      <c r="E1517">
        <v>10750</v>
      </c>
      <c r="F1517">
        <v>0.69760299999999997</v>
      </c>
      <c r="G1517">
        <v>491.04700000000003</v>
      </c>
      <c r="H1517">
        <v>130.304</v>
      </c>
      <c r="I1517">
        <v>4786.03</v>
      </c>
      <c r="J1517">
        <v>63985.1</v>
      </c>
      <c r="K1517">
        <v>0</v>
      </c>
      <c r="L1517">
        <v>67.5946</v>
      </c>
      <c r="M1517">
        <v>65.039000000000001</v>
      </c>
      <c r="N1517">
        <v>1.3492200000000001</v>
      </c>
      <c r="O1517">
        <v>1.3492200000000001</v>
      </c>
      <c r="P1517">
        <v>23.164300000000001</v>
      </c>
      <c r="Q1517">
        <f t="shared" si="140"/>
        <v>16222.704</v>
      </c>
      <c r="R1517">
        <f t="shared" si="141"/>
        <v>15609.36</v>
      </c>
      <c r="S1517">
        <f t="shared" si="142"/>
        <v>61.703999999999724</v>
      </c>
      <c r="T1517">
        <f t="shared" si="143"/>
        <v>37.360000000000582</v>
      </c>
      <c r="U1517">
        <f t="shared" si="138"/>
        <v>90.703999999999724</v>
      </c>
      <c r="V1517">
        <f t="shared" si="139"/>
        <v>-6.6399999999994179</v>
      </c>
    </row>
    <row r="1518" spans="1:22" x14ac:dyDescent="0.35">
      <c r="A1518" t="s">
        <v>0</v>
      </c>
      <c r="B1518">
        <v>10554</v>
      </c>
      <c r="C1518">
        <v>67</v>
      </c>
      <c r="D1518">
        <v>65</v>
      </c>
      <c r="E1518">
        <v>10750</v>
      </c>
      <c r="F1518">
        <v>0.69760299999999997</v>
      </c>
      <c r="G1518">
        <v>491.04700000000003</v>
      </c>
      <c r="H1518">
        <v>130.304</v>
      </c>
      <c r="I1518">
        <v>4786.03</v>
      </c>
      <c r="J1518">
        <v>63985.1</v>
      </c>
      <c r="K1518">
        <v>0</v>
      </c>
      <c r="L1518">
        <v>67.5946</v>
      </c>
      <c r="M1518">
        <v>65.039000000000001</v>
      </c>
      <c r="N1518">
        <v>1.3492200000000001</v>
      </c>
      <c r="O1518">
        <v>1.3492200000000001</v>
      </c>
      <c r="P1518">
        <v>23.164300000000001</v>
      </c>
      <c r="Q1518">
        <f t="shared" si="140"/>
        <v>16222.704</v>
      </c>
      <c r="R1518">
        <f t="shared" si="141"/>
        <v>15609.36</v>
      </c>
      <c r="S1518">
        <f t="shared" si="142"/>
        <v>61.703999999999724</v>
      </c>
      <c r="T1518">
        <f t="shared" si="143"/>
        <v>37.360000000000582</v>
      </c>
      <c r="U1518">
        <f t="shared" si="138"/>
        <v>90.703999999999724</v>
      </c>
      <c r="V1518">
        <f t="shared" si="139"/>
        <v>-6.6399999999994179</v>
      </c>
    </row>
    <row r="1519" spans="1:22" x14ac:dyDescent="0.35">
      <c r="A1519" t="s">
        <v>0</v>
      </c>
      <c r="B1519">
        <v>6639</v>
      </c>
      <c r="C1519">
        <v>67</v>
      </c>
      <c r="D1519">
        <v>65</v>
      </c>
      <c r="E1519">
        <v>12187</v>
      </c>
      <c r="F1519">
        <v>0.68417799999999995</v>
      </c>
      <c r="G1519">
        <v>516.94000000000005</v>
      </c>
      <c r="H1519">
        <v>109.84399999999999</v>
      </c>
      <c r="I1519">
        <v>5476.19</v>
      </c>
      <c r="J1519">
        <v>56782.9</v>
      </c>
      <c r="K1519">
        <v>0</v>
      </c>
      <c r="L1519">
        <v>67.154399999999995</v>
      </c>
      <c r="M1519">
        <v>64.966399999999993</v>
      </c>
      <c r="N1519">
        <v>1.2423299999999999</v>
      </c>
      <c r="O1519">
        <v>1.2423299999999999</v>
      </c>
      <c r="P1519">
        <v>23.165299999999998</v>
      </c>
      <c r="Q1519">
        <f t="shared" si="140"/>
        <v>16117.055999999999</v>
      </c>
      <c r="R1519">
        <f t="shared" si="141"/>
        <v>15591.935999999998</v>
      </c>
      <c r="S1519">
        <f t="shared" si="142"/>
        <v>-43.944000000001324</v>
      </c>
      <c r="T1519">
        <f t="shared" si="143"/>
        <v>19.935999999997875</v>
      </c>
      <c r="U1519">
        <f t="shared" si="138"/>
        <v>-14.944000000001324</v>
      </c>
      <c r="V1519">
        <f t="shared" si="139"/>
        <v>-24.064000000002125</v>
      </c>
    </row>
    <row r="1520" spans="1:22" x14ac:dyDescent="0.35">
      <c r="A1520" t="s">
        <v>0</v>
      </c>
      <c r="B1520">
        <v>6640</v>
      </c>
      <c r="C1520">
        <v>67</v>
      </c>
      <c r="D1520">
        <v>65</v>
      </c>
      <c r="E1520">
        <v>12187</v>
      </c>
      <c r="F1520">
        <v>0.68417799999999995</v>
      </c>
      <c r="G1520">
        <v>516.94000000000005</v>
      </c>
      <c r="H1520">
        <v>109.84399999999999</v>
      </c>
      <c r="I1520">
        <v>5476.19</v>
      </c>
      <c r="J1520">
        <v>56782.9</v>
      </c>
      <c r="K1520">
        <v>0</v>
      </c>
      <c r="L1520">
        <v>67.154399999999995</v>
      </c>
      <c r="M1520">
        <v>64.966399999999993</v>
      </c>
      <c r="N1520">
        <v>1.2423299999999999</v>
      </c>
      <c r="O1520">
        <v>1.2423299999999999</v>
      </c>
      <c r="P1520">
        <v>23.165299999999998</v>
      </c>
      <c r="Q1520">
        <f t="shared" si="140"/>
        <v>16117.055999999999</v>
      </c>
      <c r="R1520">
        <f t="shared" si="141"/>
        <v>15591.935999999998</v>
      </c>
      <c r="S1520">
        <f t="shared" si="142"/>
        <v>-43.944000000001324</v>
      </c>
      <c r="T1520">
        <f t="shared" si="143"/>
        <v>19.935999999997875</v>
      </c>
      <c r="U1520">
        <f t="shared" si="138"/>
        <v>-14.944000000001324</v>
      </c>
      <c r="V1520">
        <f t="shared" si="139"/>
        <v>-24.064000000002125</v>
      </c>
    </row>
    <row r="1521" spans="1:22" x14ac:dyDescent="0.35">
      <c r="A1521" t="s">
        <v>0</v>
      </c>
      <c r="B1521">
        <v>2693</v>
      </c>
      <c r="C1521">
        <v>67</v>
      </c>
      <c r="D1521">
        <v>64</v>
      </c>
      <c r="E1521">
        <v>15173</v>
      </c>
      <c r="F1521">
        <v>0.56239799999999995</v>
      </c>
      <c r="G1521">
        <v>551.72299999999996</v>
      </c>
      <c r="H1521">
        <v>100.643</v>
      </c>
      <c r="I1521">
        <v>6654.91</v>
      </c>
      <c r="J1521">
        <v>55527</v>
      </c>
      <c r="K1521">
        <v>0</v>
      </c>
      <c r="L1521">
        <v>67.404700000000005</v>
      </c>
      <c r="M1521">
        <v>64.737899999999996</v>
      </c>
      <c r="N1521">
        <v>1.19651</v>
      </c>
      <c r="O1521">
        <v>1.19651</v>
      </c>
      <c r="P1521">
        <v>23.167200000000001</v>
      </c>
      <c r="Q1521">
        <f t="shared" si="140"/>
        <v>16177.128000000001</v>
      </c>
      <c r="R1521">
        <f t="shared" si="141"/>
        <v>15537.096</v>
      </c>
      <c r="S1521">
        <f t="shared" si="142"/>
        <v>16.128000000000611</v>
      </c>
      <c r="T1521">
        <f t="shared" si="143"/>
        <v>-34.904000000000451</v>
      </c>
      <c r="U1521">
        <f t="shared" si="138"/>
        <v>45.128000000000611</v>
      </c>
      <c r="V1521">
        <f t="shared" si="139"/>
        <v>-78.904000000000451</v>
      </c>
    </row>
    <row r="1522" spans="1:22" x14ac:dyDescent="0.35">
      <c r="A1522" t="s">
        <v>0</v>
      </c>
      <c r="B1522">
        <v>2694</v>
      </c>
      <c r="C1522">
        <v>67</v>
      </c>
      <c r="D1522">
        <v>64</v>
      </c>
      <c r="E1522">
        <v>15173</v>
      </c>
      <c r="F1522">
        <v>0.56239799999999995</v>
      </c>
      <c r="G1522">
        <v>551.72299999999996</v>
      </c>
      <c r="H1522">
        <v>100.643</v>
      </c>
      <c r="I1522">
        <v>6654.91</v>
      </c>
      <c r="J1522">
        <v>55527</v>
      </c>
      <c r="K1522">
        <v>0</v>
      </c>
      <c r="L1522">
        <v>67.404700000000005</v>
      </c>
      <c r="M1522">
        <v>64.737899999999996</v>
      </c>
      <c r="N1522">
        <v>1.19651</v>
      </c>
      <c r="O1522">
        <v>1.19651</v>
      </c>
      <c r="P1522">
        <v>23.167200000000001</v>
      </c>
      <c r="Q1522">
        <f t="shared" si="140"/>
        <v>16177.128000000001</v>
      </c>
      <c r="R1522">
        <f t="shared" si="141"/>
        <v>15537.096</v>
      </c>
      <c r="S1522">
        <f t="shared" si="142"/>
        <v>16.128000000000611</v>
      </c>
      <c r="T1522">
        <f t="shared" si="143"/>
        <v>-34.904000000000451</v>
      </c>
      <c r="U1522">
        <f t="shared" si="138"/>
        <v>45.128000000000611</v>
      </c>
      <c r="V1522">
        <f t="shared" si="139"/>
        <v>-78.904000000000451</v>
      </c>
    </row>
    <row r="1523" spans="1:22" x14ac:dyDescent="0.35">
      <c r="A1523" t="s">
        <v>0</v>
      </c>
      <c r="B1523">
        <v>1975</v>
      </c>
      <c r="C1523">
        <v>67</v>
      </c>
      <c r="D1523">
        <v>65</v>
      </c>
      <c r="E1523">
        <v>12418</v>
      </c>
      <c r="F1523">
        <v>0.65967600000000004</v>
      </c>
      <c r="G1523">
        <v>564.84900000000005</v>
      </c>
      <c r="H1523">
        <v>263.04199999999997</v>
      </c>
      <c r="I1523">
        <v>5399.3</v>
      </c>
      <c r="J1523">
        <v>148579</v>
      </c>
      <c r="K1523">
        <v>0</v>
      </c>
      <c r="L1523">
        <v>67.692999999999998</v>
      </c>
      <c r="M1523">
        <v>65.279499999999999</v>
      </c>
      <c r="N1523">
        <v>1.97451</v>
      </c>
      <c r="O1523">
        <v>1.97451</v>
      </c>
      <c r="P1523">
        <v>23.168099999999999</v>
      </c>
      <c r="Q1523">
        <f t="shared" si="140"/>
        <v>16246.32</v>
      </c>
      <c r="R1523">
        <f t="shared" si="141"/>
        <v>15667.08</v>
      </c>
      <c r="S1523">
        <f t="shared" si="142"/>
        <v>85.319999999999709</v>
      </c>
      <c r="T1523">
        <f t="shared" si="143"/>
        <v>95.079999999999927</v>
      </c>
      <c r="U1523">
        <f t="shared" si="138"/>
        <v>114.31999999999971</v>
      </c>
      <c r="V1523">
        <f t="shared" si="139"/>
        <v>51.079999999999927</v>
      </c>
    </row>
    <row r="1524" spans="1:22" x14ac:dyDescent="0.35">
      <c r="A1524" t="s">
        <v>0</v>
      </c>
      <c r="B1524">
        <v>1976</v>
      </c>
      <c r="C1524">
        <v>67</v>
      </c>
      <c r="D1524">
        <v>65</v>
      </c>
      <c r="E1524">
        <v>12418</v>
      </c>
      <c r="F1524">
        <v>0.65967600000000004</v>
      </c>
      <c r="G1524">
        <v>564.84900000000005</v>
      </c>
      <c r="H1524">
        <v>263.04199999999997</v>
      </c>
      <c r="I1524">
        <v>5399.3</v>
      </c>
      <c r="J1524">
        <v>148579</v>
      </c>
      <c r="K1524">
        <v>0</v>
      </c>
      <c r="L1524">
        <v>67.692999999999998</v>
      </c>
      <c r="M1524">
        <v>65.279499999999999</v>
      </c>
      <c r="N1524">
        <v>1.97451</v>
      </c>
      <c r="O1524">
        <v>1.97451</v>
      </c>
      <c r="P1524">
        <v>23.168099999999999</v>
      </c>
      <c r="Q1524">
        <f t="shared" si="140"/>
        <v>16246.32</v>
      </c>
      <c r="R1524">
        <f t="shared" si="141"/>
        <v>15667.08</v>
      </c>
      <c r="S1524">
        <f t="shared" si="142"/>
        <v>85.319999999999709</v>
      </c>
      <c r="T1524">
        <f t="shared" si="143"/>
        <v>95.079999999999927</v>
      </c>
      <c r="U1524">
        <f t="shared" si="138"/>
        <v>114.31999999999971</v>
      </c>
      <c r="V1524">
        <f t="shared" si="139"/>
        <v>51.079999999999927</v>
      </c>
    </row>
    <row r="1525" spans="1:22" x14ac:dyDescent="0.35">
      <c r="A1525" t="s">
        <v>0</v>
      </c>
      <c r="B1525">
        <v>5347</v>
      </c>
      <c r="C1525">
        <v>67</v>
      </c>
      <c r="D1525">
        <v>64</v>
      </c>
      <c r="E1525">
        <v>12068</v>
      </c>
      <c r="F1525">
        <v>0.63456999999999997</v>
      </c>
      <c r="G1525">
        <v>523.18899999999996</v>
      </c>
      <c r="H1525">
        <v>77.294799999999995</v>
      </c>
      <c r="I1525">
        <v>5878.06</v>
      </c>
      <c r="J1525">
        <v>40439.800000000003</v>
      </c>
      <c r="K1525">
        <v>0</v>
      </c>
      <c r="L1525">
        <v>67.084900000000005</v>
      </c>
      <c r="M1525">
        <v>64.860399999999998</v>
      </c>
      <c r="N1525">
        <v>1.0320400000000001</v>
      </c>
      <c r="O1525">
        <v>1.0320400000000001</v>
      </c>
      <c r="P1525">
        <v>23.169</v>
      </c>
      <c r="Q1525">
        <f t="shared" si="140"/>
        <v>16100.376</v>
      </c>
      <c r="R1525">
        <f t="shared" si="141"/>
        <v>15566.495999999999</v>
      </c>
      <c r="S1525">
        <f t="shared" si="142"/>
        <v>-60.623999999999796</v>
      </c>
      <c r="T1525">
        <f t="shared" si="143"/>
        <v>-5.5040000000008149</v>
      </c>
      <c r="U1525">
        <f t="shared" si="138"/>
        <v>-31.623999999999796</v>
      </c>
      <c r="V1525">
        <f t="shared" si="139"/>
        <v>-49.504000000000815</v>
      </c>
    </row>
    <row r="1526" spans="1:22" x14ac:dyDescent="0.35">
      <c r="A1526" t="s">
        <v>0</v>
      </c>
      <c r="B1526">
        <v>5348</v>
      </c>
      <c r="C1526">
        <v>67</v>
      </c>
      <c r="D1526">
        <v>64</v>
      </c>
      <c r="E1526">
        <v>12068</v>
      </c>
      <c r="F1526">
        <v>0.63456999999999997</v>
      </c>
      <c r="G1526">
        <v>523.18899999999996</v>
      </c>
      <c r="H1526">
        <v>77.294799999999995</v>
      </c>
      <c r="I1526">
        <v>5878.06</v>
      </c>
      <c r="J1526">
        <v>40439.800000000003</v>
      </c>
      <c r="K1526">
        <v>0</v>
      </c>
      <c r="L1526">
        <v>67.084900000000005</v>
      </c>
      <c r="M1526">
        <v>64.860399999999998</v>
      </c>
      <c r="N1526">
        <v>1.0320400000000001</v>
      </c>
      <c r="O1526">
        <v>1.0320400000000001</v>
      </c>
      <c r="P1526">
        <v>23.169</v>
      </c>
      <c r="Q1526">
        <f t="shared" si="140"/>
        <v>16100.376</v>
      </c>
      <c r="R1526">
        <f t="shared" si="141"/>
        <v>15566.495999999999</v>
      </c>
      <c r="S1526">
        <f t="shared" si="142"/>
        <v>-60.623999999999796</v>
      </c>
      <c r="T1526">
        <f t="shared" si="143"/>
        <v>-5.5040000000008149</v>
      </c>
      <c r="U1526">
        <f t="shared" si="138"/>
        <v>-31.623999999999796</v>
      </c>
      <c r="V1526">
        <f t="shared" si="139"/>
        <v>-49.504000000000815</v>
      </c>
    </row>
    <row r="1527" spans="1:22" x14ac:dyDescent="0.35">
      <c r="A1527" t="s">
        <v>0</v>
      </c>
      <c r="B1527">
        <v>9277</v>
      </c>
      <c r="C1527">
        <v>67</v>
      </c>
      <c r="D1527">
        <v>64</v>
      </c>
      <c r="E1527">
        <v>9713</v>
      </c>
      <c r="F1527">
        <v>0.69015199999999999</v>
      </c>
      <c r="G1527">
        <v>500.77</v>
      </c>
      <c r="H1527">
        <v>140.03200000000001</v>
      </c>
      <c r="I1527">
        <v>4963.59</v>
      </c>
      <c r="J1527">
        <v>70124</v>
      </c>
      <c r="K1527">
        <v>0</v>
      </c>
      <c r="L1527">
        <v>67.200699999999998</v>
      </c>
      <c r="M1527">
        <v>64.869</v>
      </c>
      <c r="N1527">
        <v>1.40507</v>
      </c>
      <c r="O1527">
        <v>1.40507</v>
      </c>
      <c r="P1527">
        <v>23.172799999999999</v>
      </c>
      <c r="Q1527">
        <f t="shared" si="140"/>
        <v>16128.168</v>
      </c>
      <c r="R1527">
        <f t="shared" si="141"/>
        <v>15568.56</v>
      </c>
      <c r="S1527">
        <f t="shared" si="142"/>
        <v>-32.832000000000335</v>
      </c>
      <c r="T1527">
        <f t="shared" si="143"/>
        <v>-3.4400000000005093</v>
      </c>
      <c r="U1527">
        <f t="shared" si="138"/>
        <v>-3.8320000000003347</v>
      </c>
      <c r="V1527">
        <f t="shared" si="139"/>
        <v>-47.440000000000509</v>
      </c>
    </row>
    <row r="1528" spans="1:22" x14ac:dyDescent="0.35">
      <c r="A1528" t="s">
        <v>0</v>
      </c>
      <c r="B1528">
        <v>9278</v>
      </c>
      <c r="C1528">
        <v>67</v>
      </c>
      <c r="D1528">
        <v>64</v>
      </c>
      <c r="E1528">
        <v>9713</v>
      </c>
      <c r="F1528">
        <v>0.69015199999999999</v>
      </c>
      <c r="G1528">
        <v>500.77</v>
      </c>
      <c r="H1528">
        <v>140.03200000000001</v>
      </c>
      <c r="I1528">
        <v>4963.59</v>
      </c>
      <c r="J1528">
        <v>70124</v>
      </c>
      <c r="K1528">
        <v>0</v>
      </c>
      <c r="L1528">
        <v>67.200699999999998</v>
      </c>
      <c r="M1528">
        <v>64.869</v>
      </c>
      <c r="N1528">
        <v>1.40507</v>
      </c>
      <c r="O1528">
        <v>1.40507</v>
      </c>
      <c r="P1528">
        <v>23.172799999999999</v>
      </c>
      <c r="Q1528">
        <f t="shared" si="140"/>
        <v>16128.168</v>
      </c>
      <c r="R1528">
        <f t="shared" si="141"/>
        <v>15568.56</v>
      </c>
      <c r="S1528">
        <f t="shared" si="142"/>
        <v>-32.832000000000335</v>
      </c>
      <c r="T1528">
        <f t="shared" si="143"/>
        <v>-3.4400000000005093</v>
      </c>
      <c r="U1528">
        <f t="shared" si="138"/>
        <v>-3.8320000000003347</v>
      </c>
      <c r="V1528">
        <f t="shared" si="139"/>
        <v>-47.440000000000509</v>
      </c>
    </row>
    <row r="1529" spans="1:22" x14ac:dyDescent="0.35">
      <c r="A1529" t="s">
        <v>0</v>
      </c>
      <c r="B1529">
        <v>3289</v>
      </c>
      <c r="C1529">
        <v>67</v>
      </c>
      <c r="D1529">
        <v>64</v>
      </c>
      <c r="E1529">
        <v>11016</v>
      </c>
      <c r="F1529">
        <v>0.626695</v>
      </c>
      <c r="G1529">
        <v>543.97</v>
      </c>
      <c r="H1529">
        <v>84.854600000000005</v>
      </c>
      <c r="I1529">
        <v>6552.01</v>
      </c>
      <c r="J1529">
        <v>46158.400000000001</v>
      </c>
      <c r="K1529">
        <v>0</v>
      </c>
      <c r="L1529">
        <v>66.894400000000005</v>
      </c>
      <c r="M1529">
        <v>64.785899999999998</v>
      </c>
      <c r="N1529">
        <v>1.0908800000000001</v>
      </c>
      <c r="O1529">
        <v>1.0908800000000001</v>
      </c>
      <c r="P1529">
        <v>23.173500000000001</v>
      </c>
      <c r="Q1529">
        <f t="shared" si="140"/>
        <v>16054.656000000001</v>
      </c>
      <c r="R1529">
        <f t="shared" si="141"/>
        <v>15548.616</v>
      </c>
      <c r="S1529">
        <f t="shared" si="142"/>
        <v>-106.34399999999914</v>
      </c>
      <c r="T1529">
        <f t="shared" si="143"/>
        <v>-23.384000000000015</v>
      </c>
      <c r="U1529">
        <f t="shared" si="138"/>
        <v>-77.343999999999141</v>
      </c>
      <c r="V1529">
        <f t="shared" si="139"/>
        <v>-67.384000000000015</v>
      </c>
    </row>
    <row r="1530" spans="1:22" x14ac:dyDescent="0.35">
      <c r="A1530" t="s">
        <v>0</v>
      </c>
      <c r="B1530">
        <v>3290</v>
      </c>
      <c r="C1530">
        <v>67</v>
      </c>
      <c r="D1530">
        <v>64</v>
      </c>
      <c r="E1530">
        <v>11016</v>
      </c>
      <c r="F1530">
        <v>0.626695</v>
      </c>
      <c r="G1530">
        <v>543.97</v>
      </c>
      <c r="H1530">
        <v>84.854600000000005</v>
      </c>
      <c r="I1530">
        <v>6552.01</v>
      </c>
      <c r="J1530">
        <v>46158.400000000001</v>
      </c>
      <c r="K1530">
        <v>0</v>
      </c>
      <c r="L1530">
        <v>66.894400000000005</v>
      </c>
      <c r="M1530">
        <v>64.785899999999998</v>
      </c>
      <c r="N1530">
        <v>1.0908800000000001</v>
      </c>
      <c r="O1530">
        <v>1.0908800000000001</v>
      </c>
      <c r="P1530">
        <v>23.173500000000001</v>
      </c>
      <c r="Q1530">
        <f t="shared" si="140"/>
        <v>16054.656000000001</v>
      </c>
      <c r="R1530">
        <f t="shared" si="141"/>
        <v>15548.616</v>
      </c>
      <c r="S1530">
        <f t="shared" si="142"/>
        <v>-106.34399999999914</v>
      </c>
      <c r="T1530">
        <f t="shared" si="143"/>
        <v>-23.384000000000015</v>
      </c>
      <c r="U1530">
        <f t="shared" si="138"/>
        <v>-77.343999999999141</v>
      </c>
      <c r="V1530">
        <f t="shared" si="139"/>
        <v>-67.384000000000015</v>
      </c>
    </row>
    <row r="1531" spans="1:22" x14ac:dyDescent="0.35">
      <c r="A1531" t="s">
        <v>0</v>
      </c>
      <c r="B1531">
        <v>5257</v>
      </c>
      <c r="C1531">
        <v>67</v>
      </c>
      <c r="D1531">
        <v>64</v>
      </c>
      <c r="E1531">
        <v>11380</v>
      </c>
      <c r="F1531">
        <v>0.65732400000000002</v>
      </c>
      <c r="G1531">
        <v>524.72299999999996</v>
      </c>
      <c r="H1531">
        <v>63.873100000000001</v>
      </c>
      <c r="I1531">
        <v>6046.02</v>
      </c>
      <c r="J1531">
        <v>33515.699999999997</v>
      </c>
      <c r="K1531">
        <v>0</v>
      </c>
      <c r="L1531">
        <v>67.230999999999995</v>
      </c>
      <c r="M1531">
        <v>64.729200000000006</v>
      </c>
      <c r="N1531">
        <v>0.93095700000000003</v>
      </c>
      <c r="O1531">
        <v>0.93095700000000003</v>
      </c>
      <c r="P1531">
        <v>23.174700000000001</v>
      </c>
      <c r="Q1531">
        <f t="shared" si="140"/>
        <v>16135.439999999999</v>
      </c>
      <c r="R1531">
        <f t="shared" si="141"/>
        <v>15535.008000000002</v>
      </c>
      <c r="S1531">
        <f t="shared" si="142"/>
        <v>-25.56000000000131</v>
      </c>
      <c r="T1531">
        <f t="shared" si="143"/>
        <v>-36.99199999999837</v>
      </c>
      <c r="U1531">
        <f t="shared" si="138"/>
        <v>3.4399999999986903</v>
      </c>
      <c r="V1531">
        <f t="shared" si="139"/>
        <v>-80.99199999999837</v>
      </c>
    </row>
    <row r="1532" spans="1:22" x14ac:dyDescent="0.35">
      <c r="A1532" t="s">
        <v>0</v>
      </c>
      <c r="B1532">
        <v>5258</v>
      </c>
      <c r="C1532">
        <v>67</v>
      </c>
      <c r="D1532">
        <v>64</v>
      </c>
      <c r="E1532">
        <v>11380</v>
      </c>
      <c r="F1532">
        <v>0.65732400000000002</v>
      </c>
      <c r="G1532">
        <v>524.72299999999996</v>
      </c>
      <c r="H1532">
        <v>63.873100000000001</v>
      </c>
      <c r="I1532">
        <v>6046.02</v>
      </c>
      <c r="J1532">
        <v>33515.699999999997</v>
      </c>
      <c r="K1532">
        <v>0</v>
      </c>
      <c r="L1532">
        <v>67.230999999999995</v>
      </c>
      <c r="M1532">
        <v>64.729200000000006</v>
      </c>
      <c r="N1532">
        <v>0.93095700000000003</v>
      </c>
      <c r="O1532">
        <v>0.93095700000000003</v>
      </c>
      <c r="P1532">
        <v>23.174700000000001</v>
      </c>
      <c r="Q1532">
        <f t="shared" si="140"/>
        <v>16135.439999999999</v>
      </c>
      <c r="R1532">
        <f t="shared" si="141"/>
        <v>15535.008000000002</v>
      </c>
      <c r="S1532">
        <f t="shared" si="142"/>
        <v>-25.56000000000131</v>
      </c>
      <c r="T1532">
        <f t="shared" si="143"/>
        <v>-36.99199999999837</v>
      </c>
      <c r="U1532">
        <f t="shared" si="138"/>
        <v>3.4399999999986903</v>
      </c>
      <c r="V1532">
        <f t="shared" si="139"/>
        <v>-80.99199999999837</v>
      </c>
    </row>
    <row r="1533" spans="1:22" x14ac:dyDescent="0.35">
      <c r="A1533" t="s">
        <v>0</v>
      </c>
      <c r="B1533">
        <v>4145</v>
      </c>
      <c r="C1533">
        <v>67</v>
      </c>
      <c r="D1533">
        <v>65</v>
      </c>
      <c r="E1533">
        <v>12343</v>
      </c>
      <c r="F1533">
        <v>0.57534099999999999</v>
      </c>
      <c r="G1533">
        <v>533.77</v>
      </c>
      <c r="H1533">
        <v>108.925</v>
      </c>
      <c r="I1533">
        <v>6522.57</v>
      </c>
      <c r="J1533">
        <v>58140.7</v>
      </c>
      <c r="K1533">
        <v>0</v>
      </c>
      <c r="L1533">
        <v>67.420100000000005</v>
      </c>
      <c r="M1533">
        <v>65.356099999999998</v>
      </c>
      <c r="N1533">
        <v>1.2425600000000001</v>
      </c>
      <c r="O1533">
        <v>1.2425600000000001</v>
      </c>
      <c r="P1533">
        <v>23.177600000000002</v>
      </c>
      <c r="Q1533">
        <f t="shared" si="140"/>
        <v>16180.824000000001</v>
      </c>
      <c r="R1533">
        <f t="shared" si="141"/>
        <v>15685.464</v>
      </c>
      <c r="S1533">
        <f t="shared" si="142"/>
        <v>19.824000000000524</v>
      </c>
      <c r="T1533">
        <f t="shared" si="143"/>
        <v>113.46399999999994</v>
      </c>
      <c r="U1533">
        <f t="shared" ref="U1533:U1596" si="144">S1533+29</f>
        <v>48.824000000000524</v>
      </c>
      <c r="V1533">
        <f t="shared" ref="V1533:V1596" si="145">T1533-44</f>
        <v>69.463999999999942</v>
      </c>
    </row>
    <row r="1534" spans="1:22" x14ac:dyDescent="0.35">
      <c r="A1534" t="s">
        <v>0</v>
      </c>
      <c r="B1534">
        <v>4146</v>
      </c>
      <c r="C1534">
        <v>67</v>
      </c>
      <c r="D1534">
        <v>65</v>
      </c>
      <c r="E1534">
        <v>12343</v>
      </c>
      <c r="F1534">
        <v>0.57534099999999999</v>
      </c>
      <c r="G1534">
        <v>533.77</v>
      </c>
      <c r="H1534">
        <v>108.925</v>
      </c>
      <c r="I1534">
        <v>6522.57</v>
      </c>
      <c r="J1534">
        <v>58140.7</v>
      </c>
      <c r="K1534">
        <v>0</v>
      </c>
      <c r="L1534">
        <v>67.420100000000005</v>
      </c>
      <c r="M1534">
        <v>65.356099999999998</v>
      </c>
      <c r="N1534">
        <v>1.2425600000000001</v>
      </c>
      <c r="O1534">
        <v>1.2425600000000001</v>
      </c>
      <c r="P1534">
        <v>23.177600000000002</v>
      </c>
      <c r="Q1534">
        <f t="shared" si="140"/>
        <v>16180.824000000001</v>
      </c>
      <c r="R1534">
        <f t="shared" si="141"/>
        <v>15685.464</v>
      </c>
      <c r="S1534">
        <f t="shared" si="142"/>
        <v>19.824000000000524</v>
      </c>
      <c r="T1534">
        <f t="shared" si="143"/>
        <v>113.46399999999994</v>
      </c>
      <c r="U1534">
        <f t="shared" si="144"/>
        <v>48.824000000000524</v>
      </c>
      <c r="V1534">
        <f t="shared" si="145"/>
        <v>69.463999999999942</v>
      </c>
    </row>
    <row r="1535" spans="1:22" x14ac:dyDescent="0.35">
      <c r="A1535" t="s">
        <v>0</v>
      </c>
      <c r="B1535">
        <v>4299</v>
      </c>
      <c r="C1535">
        <v>67</v>
      </c>
      <c r="D1535">
        <v>64</v>
      </c>
      <c r="E1535">
        <v>11211</v>
      </c>
      <c r="F1535">
        <v>0.70430899999999996</v>
      </c>
      <c r="G1535">
        <v>530.73900000000003</v>
      </c>
      <c r="H1535">
        <v>159.39599999999999</v>
      </c>
      <c r="I1535">
        <v>5836.94</v>
      </c>
      <c r="J1535">
        <v>84597.5</v>
      </c>
      <c r="K1535">
        <v>0</v>
      </c>
      <c r="L1535">
        <v>67.387</v>
      </c>
      <c r="M1535">
        <v>64.990200000000002</v>
      </c>
      <c r="N1535">
        <v>1.5149300000000001</v>
      </c>
      <c r="O1535">
        <v>1.5149300000000001</v>
      </c>
      <c r="P1535">
        <v>23.180700000000002</v>
      </c>
      <c r="Q1535">
        <f t="shared" si="140"/>
        <v>16172.880000000001</v>
      </c>
      <c r="R1535">
        <f t="shared" si="141"/>
        <v>15597.648000000001</v>
      </c>
      <c r="S1535">
        <f t="shared" si="142"/>
        <v>11.880000000001019</v>
      </c>
      <c r="T1535">
        <f t="shared" si="143"/>
        <v>25.648000000001048</v>
      </c>
      <c r="U1535">
        <f t="shared" si="144"/>
        <v>40.880000000001019</v>
      </c>
      <c r="V1535">
        <f t="shared" si="145"/>
        <v>-18.351999999998952</v>
      </c>
    </row>
    <row r="1536" spans="1:22" x14ac:dyDescent="0.35">
      <c r="A1536" t="s">
        <v>0</v>
      </c>
      <c r="B1536">
        <v>4300</v>
      </c>
      <c r="C1536">
        <v>67</v>
      </c>
      <c r="D1536">
        <v>64</v>
      </c>
      <c r="E1536">
        <v>11211</v>
      </c>
      <c r="F1536">
        <v>0.70430899999999996</v>
      </c>
      <c r="G1536">
        <v>530.73900000000003</v>
      </c>
      <c r="H1536">
        <v>159.39599999999999</v>
      </c>
      <c r="I1536">
        <v>5836.94</v>
      </c>
      <c r="J1536">
        <v>84597.5</v>
      </c>
      <c r="K1536">
        <v>0</v>
      </c>
      <c r="L1536">
        <v>67.387</v>
      </c>
      <c r="M1536">
        <v>64.990200000000002</v>
      </c>
      <c r="N1536">
        <v>1.5149300000000001</v>
      </c>
      <c r="O1536">
        <v>1.5149300000000001</v>
      </c>
      <c r="P1536">
        <v>23.180700000000002</v>
      </c>
      <c r="Q1536">
        <f t="shared" si="140"/>
        <v>16172.880000000001</v>
      </c>
      <c r="R1536">
        <f t="shared" si="141"/>
        <v>15597.648000000001</v>
      </c>
      <c r="S1536">
        <f t="shared" si="142"/>
        <v>11.880000000001019</v>
      </c>
      <c r="T1536">
        <f t="shared" si="143"/>
        <v>25.648000000001048</v>
      </c>
      <c r="U1536">
        <f t="shared" si="144"/>
        <v>40.880000000001019</v>
      </c>
      <c r="V1536">
        <f t="shared" si="145"/>
        <v>-18.351999999998952</v>
      </c>
    </row>
    <row r="1537" spans="1:22" x14ac:dyDescent="0.35">
      <c r="A1537" t="s">
        <v>0</v>
      </c>
      <c r="B1537">
        <v>4357</v>
      </c>
      <c r="C1537">
        <v>67</v>
      </c>
      <c r="D1537">
        <v>65</v>
      </c>
      <c r="E1537">
        <v>11815</v>
      </c>
      <c r="F1537">
        <v>0.71996000000000004</v>
      </c>
      <c r="G1537">
        <v>537.41300000000001</v>
      </c>
      <c r="H1537">
        <v>125.77800000000001</v>
      </c>
      <c r="I1537">
        <v>5722.14</v>
      </c>
      <c r="J1537">
        <v>67594.8</v>
      </c>
      <c r="K1537">
        <v>0</v>
      </c>
      <c r="L1537">
        <v>67.423100000000005</v>
      </c>
      <c r="M1537">
        <v>65.235600000000005</v>
      </c>
      <c r="N1537">
        <v>1.34137</v>
      </c>
      <c r="O1537">
        <v>1.34137</v>
      </c>
      <c r="P1537">
        <v>23.181100000000001</v>
      </c>
      <c r="Q1537">
        <f t="shared" ref="Q1537:Q1600" si="146">L1537*240</f>
        <v>16181.544000000002</v>
      </c>
      <c r="R1537">
        <f t="shared" ref="R1537:R1600" si="147">M1537*240</f>
        <v>15656.544000000002</v>
      </c>
      <c r="S1537">
        <f t="shared" si="142"/>
        <v>20.544000000001688</v>
      </c>
      <c r="T1537">
        <f t="shared" si="143"/>
        <v>84.544000000001688</v>
      </c>
      <c r="U1537">
        <f t="shared" si="144"/>
        <v>49.544000000001688</v>
      </c>
      <c r="V1537">
        <f t="shared" si="145"/>
        <v>40.544000000001688</v>
      </c>
    </row>
    <row r="1538" spans="1:22" x14ac:dyDescent="0.35">
      <c r="A1538" t="s">
        <v>0</v>
      </c>
      <c r="B1538">
        <v>4358</v>
      </c>
      <c r="C1538">
        <v>67</v>
      </c>
      <c r="D1538">
        <v>65</v>
      </c>
      <c r="E1538">
        <v>11815</v>
      </c>
      <c r="F1538">
        <v>0.71996000000000004</v>
      </c>
      <c r="G1538">
        <v>537.41300000000001</v>
      </c>
      <c r="H1538">
        <v>125.77800000000001</v>
      </c>
      <c r="I1538">
        <v>5722.14</v>
      </c>
      <c r="J1538">
        <v>67594.8</v>
      </c>
      <c r="K1538">
        <v>0</v>
      </c>
      <c r="L1538">
        <v>67.423100000000005</v>
      </c>
      <c r="M1538">
        <v>65.235600000000005</v>
      </c>
      <c r="N1538">
        <v>1.34137</v>
      </c>
      <c r="O1538">
        <v>1.34137</v>
      </c>
      <c r="P1538">
        <v>23.181100000000001</v>
      </c>
      <c r="Q1538">
        <f t="shared" si="146"/>
        <v>16181.544000000002</v>
      </c>
      <c r="R1538">
        <f t="shared" si="147"/>
        <v>15656.544000000002</v>
      </c>
      <c r="S1538">
        <f t="shared" ref="S1538:S1601" si="148">Q1538-16161</f>
        <v>20.544000000001688</v>
      </c>
      <c r="T1538">
        <f t="shared" ref="T1538:T1601" si="149">R1538-15572</f>
        <v>84.544000000001688</v>
      </c>
      <c r="U1538">
        <f t="shared" si="144"/>
        <v>49.544000000001688</v>
      </c>
      <c r="V1538">
        <f t="shared" si="145"/>
        <v>40.544000000001688</v>
      </c>
    </row>
    <row r="1539" spans="1:22" x14ac:dyDescent="0.35">
      <c r="A1539" t="s">
        <v>0</v>
      </c>
      <c r="B1539">
        <v>8161</v>
      </c>
      <c r="C1539">
        <v>67</v>
      </c>
      <c r="D1539">
        <v>65</v>
      </c>
      <c r="E1539">
        <v>10970</v>
      </c>
      <c r="F1539">
        <v>0.58179999999999998</v>
      </c>
      <c r="G1539">
        <v>504.30500000000001</v>
      </c>
      <c r="H1539">
        <v>92.235799999999998</v>
      </c>
      <c r="I1539">
        <v>5436.56</v>
      </c>
      <c r="J1539">
        <v>46515</v>
      </c>
      <c r="K1539">
        <v>0</v>
      </c>
      <c r="L1539">
        <v>67.369799999999998</v>
      </c>
      <c r="M1539">
        <v>65.012500000000003</v>
      </c>
      <c r="N1539">
        <v>1.1291899999999999</v>
      </c>
      <c r="O1539">
        <v>1.1291899999999999</v>
      </c>
      <c r="P1539">
        <v>23.1815</v>
      </c>
      <c r="Q1539">
        <f t="shared" si="146"/>
        <v>16168.752</v>
      </c>
      <c r="R1539">
        <f t="shared" si="147"/>
        <v>15603</v>
      </c>
      <c r="S1539">
        <f t="shared" si="148"/>
        <v>7.7520000000004075</v>
      </c>
      <c r="T1539">
        <f t="shared" si="149"/>
        <v>31</v>
      </c>
      <c r="U1539">
        <f t="shared" si="144"/>
        <v>36.752000000000407</v>
      </c>
      <c r="V1539">
        <f t="shared" si="145"/>
        <v>-13</v>
      </c>
    </row>
    <row r="1540" spans="1:22" x14ac:dyDescent="0.35">
      <c r="A1540" t="s">
        <v>0</v>
      </c>
      <c r="B1540">
        <v>8162</v>
      </c>
      <c r="C1540">
        <v>67</v>
      </c>
      <c r="D1540">
        <v>65</v>
      </c>
      <c r="E1540">
        <v>10970</v>
      </c>
      <c r="F1540">
        <v>0.58179999999999998</v>
      </c>
      <c r="G1540">
        <v>504.30500000000001</v>
      </c>
      <c r="H1540">
        <v>92.235799999999998</v>
      </c>
      <c r="I1540">
        <v>5436.56</v>
      </c>
      <c r="J1540">
        <v>46515</v>
      </c>
      <c r="K1540">
        <v>0</v>
      </c>
      <c r="L1540">
        <v>67.369799999999998</v>
      </c>
      <c r="M1540">
        <v>65.012500000000003</v>
      </c>
      <c r="N1540">
        <v>1.1291899999999999</v>
      </c>
      <c r="O1540">
        <v>1.1291899999999999</v>
      </c>
      <c r="P1540">
        <v>23.1815</v>
      </c>
      <c r="Q1540">
        <f t="shared" si="146"/>
        <v>16168.752</v>
      </c>
      <c r="R1540">
        <f t="shared" si="147"/>
        <v>15603</v>
      </c>
      <c r="S1540">
        <f t="shared" si="148"/>
        <v>7.7520000000004075</v>
      </c>
      <c r="T1540">
        <f t="shared" si="149"/>
        <v>31</v>
      </c>
      <c r="U1540">
        <f t="shared" si="144"/>
        <v>36.752000000000407</v>
      </c>
      <c r="V1540">
        <f t="shared" si="145"/>
        <v>-13</v>
      </c>
    </row>
    <row r="1541" spans="1:22" x14ac:dyDescent="0.35">
      <c r="A1541" t="s">
        <v>0</v>
      </c>
      <c r="B1541">
        <v>6599</v>
      </c>
      <c r="C1541">
        <v>67</v>
      </c>
      <c r="D1541">
        <v>64</v>
      </c>
      <c r="E1541">
        <v>8759</v>
      </c>
      <c r="F1541">
        <v>0.70199599999999995</v>
      </c>
      <c r="G1541">
        <v>524.471</v>
      </c>
      <c r="H1541">
        <v>115.01</v>
      </c>
      <c r="I1541">
        <v>5263.37</v>
      </c>
      <c r="J1541">
        <v>60319.3</v>
      </c>
      <c r="K1541">
        <v>0</v>
      </c>
      <c r="L1541">
        <v>67.119600000000005</v>
      </c>
      <c r="M1541">
        <v>65.204400000000007</v>
      </c>
      <c r="N1541">
        <v>1.2758799999999999</v>
      </c>
      <c r="O1541">
        <v>1.2758799999999999</v>
      </c>
      <c r="P1541">
        <v>23.183599999999998</v>
      </c>
      <c r="Q1541">
        <f t="shared" si="146"/>
        <v>16108.704000000002</v>
      </c>
      <c r="R1541">
        <f t="shared" si="147"/>
        <v>15649.056000000002</v>
      </c>
      <c r="S1541">
        <f t="shared" si="148"/>
        <v>-52.295999999998457</v>
      </c>
      <c r="T1541">
        <f t="shared" si="149"/>
        <v>77.056000000002314</v>
      </c>
      <c r="U1541">
        <f t="shared" si="144"/>
        <v>-23.295999999998457</v>
      </c>
      <c r="V1541">
        <f t="shared" si="145"/>
        <v>33.056000000002314</v>
      </c>
    </row>
    <row r="1542" spans="1:22" x14ac:dyDescent="0.35">
      <c r="A1542" t="s">
        <v>0</v>
      </c>
      <c r="B1542">
        <v>6600</v>
      </c>
      <c r="C1542">
        <v>67</v>
      </c>
      <c r="D1542">
        <v>64</v>
      </c>
      <c r="E1542">
        <v>8759</v>
      </c>
      <c r="F1542">
        <v>0.70199599999999995</v>
      </c>
      <c r="G1542">
        <v>524.471</v>
      </c>
      <c r="H1542">
        <v>115.01</v>
      </c>
      <c r="I1542">
        <v>5263.37</v>
      </c>
      <c r="J1542">
        <v>60319.3</v>
      </c>
      <c r="K1542">
        <v>0</v>
      </c>
      <c r="L1542">
        <v>67.119600000000005</v>
      </c>
      <c r="M1542">
        <v>65.204400000000007</v>
      </c>
      <c r="N1542">
        <v>1.2758799999999999</v>
      </c>
      <c r="O1542">
        <v>1.2758799999999999</v>
      </c>
      <c r="P1542">
        <v>23.183599999999998</v>
      </c>
      <c r="Q1542">
        <f t="shared" si="146"/>
        <v>16108.704000000002</v>
      </c>
      <c r="R1542">
        <f t="shared" si="147"/>
        <v>15649.056000000002</v>
      </c>
      <c r="S1542">
        <f t="shared" si="148"/>
        <v>-52.295999999998457</v>
      </c>
      <c r="T1542">
        <f t="shared" si="149"/>
        <v>77.056000000002314</v>
      </c>
      <c r="U1542">
        <f t="shared" si="144"/>
        <v>-23.295999999998457</v>
      </c>
      <c r="V1542">
        <f t="shared" si="145"/>
        <v>33.056000000002314</v>
      </c>
    </row>
    <row r="1543" spans="1:22" x14ac:dyDescent="0.35">
      <c r="A1543" t="s">
        <v>0</v>
      </c>
      <c r="B1543">
        <v>4961</v>
      </c>
      <c r="C1543">
        <v>67</v>
      </c>
      <c r="D1543">
        <v>64</v>
      </c>
      <c r="E1543">
        <v>11217</v>
      </c>
      <c r="F1543">
        <v>0.57444499999999998</v>
      </c>
      <c r="G1543">
        <v>528.72</v>
      </c>
      <c r="H1543">
        <v>196.49299999999999</v>
      </c>
      <c r="I1543">
        <v>5028.8500000000004</v>
      </c>
      <c r="J1543">
        <v>103890</v>
      </c>
      <c r="K1543">
        <v>0</v>
      </c>
      <c r="L1543">
        <v>67.780299999999997</v>
      </c>
      <c r="M1543">
        <v>64.766400000000004</v>
      </c>
      <c r="N1543">
        <v>1.6873199999999999</v>
      </c>
      <c r="O1543">
        <v>1.6873199999999999</v>
      </c>
      <c r="P1543">
        <v>23.1891</v>
      </c>
      <c r="Q1543">
        <f t="shared" si="146"/>
        <v>16267.271999999999</v>
      </c>
      <c r="R1543">
        <f t="shared" si="147"/>
        <v>15543.936000000002</v>
      </c>
      <c r="S1543">
        <f t="shared" si="148"/>
        <v>106.27199999999903</v>
      </c>
      <c r="T1543">
        <f t="shared" si="149"/>
        <v>-28.063999999998487</v>
      </c>
      <c r="U1543">
        <f t="shared" si="144"/>
        <v>135.27199999999903</v>
      </c>
      <c r="V1543">
        <f t="shared" si="145"/>
        <v>-72.063999999998487</v>
      </c>
    </row>
    <row r="1544" spans="1:22" x14ac:dyDescent="0.35">
      <c r="A1544" t="s">
        <v>0</v>
      </c>
      <c r="B1544">
        <v>4962</v>
      </c>
      <c r="C1544">
        <v>67</v>
      </c>
      <c r="D1544">
        <v>64</v>
      </c>
      <c r="E1544">
        <v>11217</v>
      </c>
      <c r="F1544">
        <v>0.57444499999999998</v>
      </c>
      <c r="G1544">
        <v>528.72</v>
      </c>
      <c r="H1544">
        <v>196.49299999999999</v>
      </c>
      <c r="I1544">
        <v>5028.8500000000004</v>
      </c>
      <c r="J1544">
        <v>103890</v>
      </c>
      <c r="K1544">
        <v>0</v>
      </c>
      <c r="L1544">
        <v>67.780299999999997</v>
      </c>
      <c r="M1544">
        <v>64.766400000000004</v>
      </c>
      <c r="N1544">
        <v>1.6873199999999999</v>
      </c>
      <c r="O1544">
        <v>1.6873199999999999</v>
      </c>
      <c r="P1544">
        <v>23.1891</v>
      </c>
      <c r="Q1544">
        <f t="shared" si="146"/>
        <v>16267.271999999999</v>
      </c>
      <c r="R1544">
        <f t="shared" si="147"/>
        <v>15543.936000000002</v>
      </c>
      <c r="S1544">
        <f t="shared" si="148"/>
        <v>106.27199999999903</v>
      </c>
      <c r="T1544">
        <f t="shared" si="149"/>
        <v>-28.063999999998487</v>
      </c>
      <c r="U1544">
        <f t="shared" si="144"/>
        <v>135.27199999999903</v>
      </c>
      <c r="V1544">
        <f t="shared" si="145"/>
        <v>-72.063999999998487</v>
      </c>
    </row>
    <row r="1545" spans="1:22" x14ac:dyDescent="0.35">
      <c r="A1545" t="s">
        <v>0</v>
      </c>
      <c r="B1545">
        <v>3517</v>
      </c>
      <c r="C1545">
        <v>67</v>
      </c>
      <c r="D1545">
        <v>64</v>
      </c>
      <c r="E1545">
        <v>11573</v>
      </c>
      <c r="F1545">
        <v>0.67193599999999998</v>
      </c>
      <c r="G1545">
        <v>536.04200000000003</v>
      </c>
      <c r="H1545">
        <v>140.68799999999999</v>
      </c>
      <c r="I1545">
        <v>5771.78</v>
      </c>
      <c r="J1545">
        <v>75414.600000000006</v>
      </c>
      <c r="K1545">
        <v>0</v>
      </c>
      <c r="L1545">
        <v>67.374200000000002</v>
      </c>
      <c r="M1545">
        <v>64.921400000000006</v>
      </c>
      <c r="N1545">
        <v>1.4219900000000001</v>
      </c>
      <c r="O1545">
        <v>1.4219900000000001</v>
      </c>
      <c r="P1545">
        <v>23.189499999999999</v>
      </c>
      <c r="Q1545">
        <f t="shared" si="146"/>
        <v>16169.808000000001</v>
      </c>
      <c r="R1545">
        <f t="shared" si="147"/>
        <v>15581.136000000002</v>
      </c>
      <c r="S1545">
        <f t="shared" si="148"/>
        <v>8.8080000000009022</v>
      </c>
      <c r="T1545">
        <f t="shared" si="149"/>
        <v>9.136000000002241</v>
      </c>
      <c r="U1545">
        <f t="shared" si="144"/>
        <v>37.808000000000902</v>
      </c>
      <c r="V1545">
        <f t="shared" si="145"/>
        <v>-34.863999999997759</v>
      </c>
    </row>
    <row r="1546" spans="1:22" x14ac:dyDescent="0.35">
      <c r="A1546" t="s">
        <v>0</v>
      </c>
      <c r="B1546">
        <v>3518</v>
      </c>
      <c r="C1546">
        <v>67</v>
      </c>
      <c r="D1546">
        <v>64</v>
      </c>
      <c r="E1546">
        <v>11573</v>
      </c>
      <c r="F1546">
        <v>0.67193599999999998</v>
      </c>
      <c r="G1546">
        <v>536.04200000000003</v>
      </c>
      <c r="H1546">
        <v>140.68799999999999</v>
      </c>
      <c r="I1546">
        <v>5771.78</v>
      </c>
      <c r="J1546">
        <v>75414.600000000006</v>
      </c>
      <c r="K1546">
        <v>0</v>
      </c>
      <c r="L1546">
        <v>67.374200000000002</v>
      </c>
      <c r="M1546">
        <v>64.921400000000006</v>
      </c>
      <c r="N1546">
        <v>1.4219900000000001</v>
      </c>
      <c r="O1546">
        <v>1.4219900000000001</v>
      </c>
      <c r="P1546">
        <v>23.189499999999999</v>
      </c>
      <c r="Q1546">
        <f t="shared" si="146"/>
        <v>16169.808000000001</v>
      </c>
      <c r="R1546">
        <f t="shared" si="147"/>
        <v>15581.136000000002</v>
      </c>
      <c r="S1546">
        <f t="shared" si="148"/>
        <v>8.8080000000009022</v>
      </c>
      <c r="T1546">
        <f t="shared" si="149"/>
        <v>9.136000000002241</v>
      </c>
      <c r="U1546">
        <f t="shared" si="144"/>
        <v>37.808000000000902</v>
      </c>
      <c r="V1546">
        <f t="shared" si="145"/>
        <v>-34.863999999997759</v>
      </c>
    </row>
    <row r="1547" spans="1:22" x14ac:dyDescent="0.35">
      <c r="A1547" t="s">
        <v>0</v>
      </c>
      <c r="B1547">
        <v>4717</v>
      </c>
      <c r="C1547">
        <v>67</v>
      </c>
      <c r="D1547">
        <v>65</v>
      </c>
      <c r="E1547">
        <v>10495</v>
      </c>
      <c r="F1547">
        <v>0.68744400000000006</v>
      </c>
      <c r="G1547">
        <v>525.74400000000003</v>
      </c>
      <c r="H1547">
        <v>179.381</v>
      </c>
      <c r="I1547">
        <v>5019.5600000000004</v>
      </c>
      <c r="J1547">
        <v>94308.6</v>
      </c>
      <c r="K1547">
        <v>0</v>
      </c>
      <c r="L1547">
        <v>67.2821</v>
      </c>
      <c r="M1547">
        <v>65.1584</v>
      </c>
      <c r="N1547">
        <v>1.60945</v>
      </c>
      <c r="O1547">
        <v>1.60945</v>
      </c>
      <c r="P1547">
        <v>23.204699999999999</v>
      </c>
      <c r="Q1547">
        <f t="shared" si="146"/>
        <v>16147.704</v>
      </c>
      <c r="R1547">
        <f t="shared" si="147"/>
        <v>15638.016</v>
      </c>
      <c r="S1547">
        <f t="shared" si="148"/>
        <v>-13.296000000000276</v>
      </c>
      <c r="T1547">
        <f t="shared" si="149"/>
        <v>66.015999999999622</v>
      </c>
      <c r="U1547">
        <f t="shared" si="144"/>
        <v>15.703999999999724</v>
      </c>
      <c r="V1547">
        <f t="shared" si="145"/>
        <v>22.015999999999622</v>
      </c>
    </row>
    <row r="1548" spans="1:22" x14ac:dyDescent="0.35">
      <c r="A1548" t="s">
        <v>0</v>
      </c>
      <c r="B1548">
        <v>4718</v>
      </c>
      <c r="C1548">
        <v>67</v>
      </c>
      <c r="D1548">
        <v>65</v>
      </c>
      <c r="E1548">
        <v>10495</v>
      </c>
      <c r="F1548">
        <v>0.68744400000000006</v>
      </c>
      <c r="G1548">
        <v>525.74400000000003</v>
      </c>
      <c r="H1548">
        <v>179.381</v>
      </c>
      <c r="I1548">
        <v>5019.5600000000004</v>
      </c>
      <c r="J1548">
        <v>94308.6</v>
      </c>
      <c r="K1548">
        <v>0</v>
      </c>
      <c r="L1548">
        <v>67.2821</v>
      </c>
      <c r="M1548">
        <v>65.1584</v>
      </c>
      <c r="N1548">
        <v>1.60945</v>
      </c>
      <c r="O1548">
        <v>1.60945</v>
      </c>
      <c r="P1548">
        <v>23.204699999999999</v>
      </c>
      <c r="Q1548">
        <f t="shared" si="146"/>
        <v>16147.704</v>
      </c>
      <c r="R1548">
        <f t="shared" si="147"/>
        <v>15638.016</v>
      </c>
      <c r="S1548">
        <f t="shared" si="148"/>
        <v>-13.296000000000276</v>
      </c>
      <c r="T1548">
        <f t="shared" si="149"/>
        <v>66.015999999999622</v>
      </c>
      <c r="U1548">
        <f t="shared" si="144"/>
        <v>15.703999999999724</v>
      </c>
      <c r="V1548">
        <f t="shared" si="145"/>
        <v>22.015999999999622</v>
      </c>
    </row>
    <row r="1549" spans="1:22" x14ac:dyDescent="0.35">
      <c r="A1549" t="s">
        <v>0</v>
      </c>
      <c r="B1549">
        <v>2253</v>
      </c>
      <c r="C1549">
        <v>67</v>
      </c>
      <c r="D1549">
        <v>65</v>
      </c>
      <c r="E1549">
        <v>11548</v>
      </c>
      <c r="F1549">
        <v>0.68420499999999995</v>
      </c>
      <c r="G1549">
        <v>560.38300000000004</v>
      </c>
      <c r="H1549">
        <v>243.27099999999999</v>
      </c>
      <c r="I1549">
        <v>5655.23</v>
      </c>
      <c r="J1549">
        <v>136325</v>
      </c>
      <c r="K1549">
        <v>0</v>
      </c>
      <c r="L1549">
        <v>67.309299999999993</v>
      </c>
      <c r="M1549">
        <v>65.022900000000007</v>
      </c>
      <c r="N1549">
        <v>1.8974</v>
      </c>
      <c r="O1549">
        <v>1.8974</v>
      </c>
      <c r="P1549">
        <v>23.2072</v>
      </c>
      <c r="Q1549">
        <f t="shared" si="146"/>
        <v>16154.231999999998</v>
      </c>
      <c r="R1549">
        <f t="shared" si="147"/>
        <v>15605.496000000001</v>
      </c>
      <c r="S1549">
        <f t="shared" si="148"/>
        <v>-6.7680000000018481</v>
      </c>
      <c r="T1549">
        <f t="shared" si="149"/>
        <v>33.496000000001004</v>
      </c>
      <c r="U1549">
        <f t="shared" si="144"/>
        <v>22.231999999998152</v>
      </c>
      <c r="V1549">
        <f t="shared" si="145"/>
        <v>-10.503999999998996</v>
      </c>
    </row>
    <row r="1550" spans="1:22" x14ac:dyDescent="0.35">
      <c r="A1550" t="s">
        <v>0</v>
      </c>
      <c r="B1550">
        <v>2254</v>
      </c>
      <c r="C1550">
        <v>67</v>
      </c>
      <c r="D1550">
        <v>65</v>
      </c>
      <c r="E1550">
        <v>11548</v>
      </c>
      <c r="F1550">
        <v>0.68420499999999995</v>
      </c>
      <c r="G1550">
        <v>560.38300000000004</v>
      </c>
      <c r="H1550">
        <v>243.27099999999999</v>
      </c>
      <c r="I1550">
        <v>5655.23</v>
      </c>
      <c r="J1550">
        <v>136325</v>
      </c>
      <c r="K1550">
        <v>0</v>
      </c>
      <c r="L1550">
        <v>67.309299999999993</v>
      </c>
      <c r="M1550">
        <v>65.022900000000007</v>
      </c>
      <c r="N1550">
        <v>1.8974</v>
      </c>
      <c r="O1550">
        <v>1.8974</v>
      </c>
      <c r="P1550">
        <v>23.2072</v>
      </c>
      <c r="Q1550">
        <f t="shared" si="146"/>
        <v>16154.231999999998</v>
      </c>
      <c r="R1550">
        <f t="shared" si="147"/>
        <v>15605.496000000001</v>
      </c>
      <c r="S1550">
        <f t="shared" si="148"/>
        <v>-6.7680000000018481</v>
      </c>
      <c r="T1550">
        <f t="shared" si="149"/>
        <v>33.496000000001004</v>
      </c>
      <c r="U1550">
        <f t="shared" si="144"/>
        <v>22.231999999998152</v>
      </c>
      <c r="V1550">
        <f t="shared" si="145"/>
        <v>-10.503999999998996</v>
      </c>
    </row>
    <row r="1551" spans="1:22" x14ac:dyDescent="0.35">
      <c r="A1551" t="s">
        <v>0</v>
      </c>
      <c r="B1551">
        <v>4641</v>
      </c>
      <c r="C1551">
        <v>67</v>
      </c>
      <c r="D1551">
        <v>65</v>
      </c>
      <c r="E1551">
        <v>10802</v>
      </c>
      <c r="F1551">
        <v>0.57840599999999998</v>
      </c>
      <c r="G1551">
        <v>520.53399999999999</v>
      </c>
      <c r="H1551">
        <v>115.039</v>
      </c>
      <c r="I1551">
        <v>5826.95</v>
      </c>
      <c r="J1551">
        <v>59881.7</v>
      </c>
      <c r="K1551">
        <v>0</v>
      </c>
      <c r="L1551">
        <v>67.539199999999994</v>
      </c>
      <c r="M1551">
        <v>65.247100000000003</v>
      </c>
      <c r="N1551">
        <v>1.2757499999999999</v>
      </c>
      <c r="O1551">
        <v>1.2757499999999999</v>
      </c>
      <c r="P1551">
        <v>23.210699999999999</v>
      </c>
      <c r="Q1551">
        <f t="shared" si="146"/>
        <v>16209.407999999999</v>
      </c>
      <c r="R1551">
        <f t="shared" si="147"/>
        <v>15659.304</v>
      </c>
      <c r="S1551">
        <f t="shared" si="148"/>
        <v>48.407999999999447</v>
      </c>
      <c r="T1551">
        <f t="shared" si="149"/>
        <v>87.304000000000087</v>
      </c>
      <c r="U1551">
        <f t="shared" si="144"/>
        <v>77.407999999999447</v>
      </c>
      <c r="V1551">
        <f t="shared" si="145"/>
        <v>43.304000000000087</v>
      </c>
    </row>
    <row r="1552" spans="1:22" x14ac:dyDescent="0.35">
      <c r="A1552" t="s">
        <v>0</v>
      </c>
      <c r="B1552">
        <v>4642</v>
      </c>
      <c r="C1552">
        <v>67</v>
      </c>
      <c r="D1552">
        <v>65</v>
      </c>
      <c r="E1552">
        <v>10802</v>
      </c>
      <c r="F1552">
        <v>0.57840599999999998</v>
      </c>
      <c r="G1552">
        <v>520.53399999999999</v>
      </c>
      <c r="H1552">
        <v>115.039</v>
      </c>
      <c r="I1552">
        <v>5826.95</v>
      </c>
      <c r="J1552">
        <v>59881.7</v>
      </c>
      <c r="K1552">
        <v>0</v>
      </c>
      <c r="L1552">
        <v>67.539199999999994</v>
      </c>
      <c r="M1552">
        <v>65.247100000000003</v>
      </c>
      <c r="N1552">
        <v>1.2757499999999999</v>
      </c>
      <c r="O1552">
        <v>1.2757499999999999</v>
      </c>
      <c r="P1552">
        <v>23.210699999999999</v>
      </c>
      <c r="Q1552">
        <f t="shared" si="146"/>
        <v>16209.407999999999</v>
      </c>
      <c r="R1552">
        <f t="shared" si="147"/>
        <v>15659.304</v>
      </c>
      <c r="S1552">
        <f t="shared" si="148"/>
        <v>48.407999999999447</v>
      </c>
      <c r="T1552">
        <f t="shared" si="149"/>
        <v>87.304000000000087</v>
      </c>
      <c r="U1552">
        <f t="shared" si="144"/>
        <v>77.407999999999447</v>
      </c>
      <c r="V1552">
        <f t="shared" si="145"/>
        <v>43.304000000000087</v>
      </c>
    </row>
    <row r="1553" spans="1:22" x14ac:dyDescent="0.35">
      <c r="A1553" t="s">
        <v>0</v>
      </c>
      <c r="B1553">
        <v>2781</v>
      </c>
      <c r="C1553">
        <v>67</v>
      </c>
      <c r="D1553">
        <v>65</v>
      </c>
      <c r="E1553">
        <v>10751</v>
      </c>
      <c r="F1553">
        <v>0.68652800000000003</v>
      </c>
      <c r="G1553">
        <v>546.13699999999994</v>
      </c>
      <c r="H1553">
        <v>89.188400000000001</v>
      </c>
      <c r="I1553">
        <v>6553.41</v>
      </c>
      <c r="J1553">
        <v>48709.1</v>
      </c>
      <c r="K1553">
        <v>0</v>
      </c>
      <c r="L1553">
        <v>67.820499999999996</v>
      </c>
      <c r="M1553">
        <v>64.962500000000006</v>
      </c>
      <c r="N1553">
        <v>1.1221099999999999</v>
      </c>
      <c r="O1553">
        <v>1.1221099999999999</v>
      </c>
      <c r="P1553">
        <v>23.212199999999999</v>
      </c>
      <c r="Q1553">
        <f t="shared" si="146"/>
        <v>16276.919999999998</v>
      </c>
      <c r="R1553">
        <f t="shared" si="147"/>
        <v>15591.000000000002</v>
      </c>
      <c r="S1553">
        <f t="shared" si="148"/>
        <v>115.91999999999825</v>
      </c>
      <c r="T1553">
        <f t="shared" si="149"/>
        <v>19.000000000001819</v>
      </c>
      <c r="U1553">
        <f t="shared" si="144"/>
        <v>144.91999999999825</v>
      </c>
      <c r="V1553">
        <f t="shared" si="145"/>
        <v>-24.999999999998181</v>
      </c>
    </row>
    <row r="1554" spans="1:22" x14ac:dyDescent="0.35">
      <c r="A1554" t="s">
        <v>0</v>
      </c>
      <c r="B1554">
        <v>2782</v>
      </c>
      <c r="C1554">
        <v>67</v>
      </c>
      <c r="D1554">
        <v>65</v>
      </c>
      <c r="E1554">
        <v>10751</v>
      </c>
      <c r="F1554">
        <v>0.68652800000000003</v>
      </c>
      <c r="G1554">
        <v>546.13699999999994</v>
      </c>
      <c r="H1554">
        <v>89.188400000000001</v>
      </c>
      <c r="I1554">
        <v>6553.41</v>
      </c>
      <c r="J1554">
        <v>48709.1</v>
      </c>
      <c r="K1554">
        <v>0</v>
      </c>
      <c r="L1554">
        <v>67.820499999999996</v>
      </c>
      <c r="M1554">
        <v>64.962500000000006</v>
      </c>
      <c r="N1554">
        <v>1.1221099999999999</v>
      </c>
      <c r="O1554">
        <v>1.1221099999999999</v>
      </c>
      <c r="P1554">
        <v>23.212199999999999</v>
      </c>
      <c r="Q1554">
        <f t="shared" si="146"/>
        <v>16276.919999999998</v>
      </c>
      <c r="R1554">
        <f t="shared" si="147"/>
        <v>15591.000000000002</v>
      </c>
      <c r="S1554">
        <f t="shared" si="148"/>
        <v>115.91999999999825</v>
      </c>
      <c r="T1554">
        <f t="shared" si="149"/>
        <v>19.000000000001819</v>
      </c>
      <c r="U1554">
        <f t="shared" si="144"/>
        <v>144.91999999999825</v>
      </c>
      <c r="V1554">
        <f t="shared" si="145"/>
        <v>-24.999999999998181</v>
      </c>
    </row>
    <row r="1555" spans="1:22" x14ac:dyDescent="0.35">
      <c r="A1555" t="s">
        <v>0</v>
      </c>
      <c r="B1555">
        <v>3639</v>
      </c>
      <c r="C1555">
        <v>67</v>
      </c>
      <c r="D1555">
        <v>65</v>
      </c>
      <c r="E1555">
        <v>12863</v>
      </c>
      <c r="F1555">
        <v>0.66502799999999995</v>
      </c>
      <c r="G1555">
        <v>538.42100000000005</v>
      </c>
      <c r="H1555">
        <v>218.934</v>
      </c>
      <c r="I1555">
        <v>5220.6499999999996</v>
      </c>
      <c r="J1555">
        <v>117879</v>
      </c>
      <c r="K1555">
        <v>0</v>
      </c>
      <c r="L1555">
        <v>67.592500000000001</v>
      </c>
      <c r="M1555">
        <v>65.004400000000004</v>
      </c>
      <c r="N1555">
        <v>1.78905</v>
      </c>
      <c r="O1555">
        <v>1.78905</v>
      </c>
      <c r="P1555">
        <v>23.212700000000002</v>
      </c>
      <c r="Q1555">
        <f t="shared" si="146"/>
        <v>16222.2</v>
      </c>
      <c r="R1555">
        <f t="shared" si="147"/>
        <v>15601.056</v>
      </c>
      <c r="S1555">
        <f t="shared" si="148"/>
        <v>61.200000000000728</v>
      </c>
      <c r="T1555">
        <f t="shared" si="149"/>
        <v>29.056000000000495</v>
      </c>
      <c r="U1555">
        <f t="shared" si="144"/>
        <v>90.200000000000728</v>
      </c>
      <c r="V1555">
        <f t="shared" si="145"/>
        <v>-14.943999999999505</v>
      </c>
    </row>
    <row r="1556" spans="1:22" x14ac:dyDescent="0.35">
      <c r="A1556" t="s">
        <v>0</v>
      </c>
      <c r="B1556">
        <v>3640</v>
      </c>
      <c r="C1556">
        <v>67</v>
      </c>
      <c r="D1556">
        <v>65</v>
      </c>
      <c r="E1556">
        <v>12863</v>
      </c>
      <c r="F1556">
        <v>0.66502799999999995</v>
      </c>
      <c r="G1556">
        <v>538.42100000000005</v>
      </c>
      <c r="H1556">
        <v>218.934</v>
      </c>
      <c r="I1556">
        <v>5220.6499999999996</v>
      </c>
      <c r="J1556">
        <v>117879</v>
      </c>
      <c r="K1556">
        <v>0</v>
      </c>
      <c r="L1556">
        <v>67.592500000000001</v>
      </c>
      <c r="M1556">
        <v>65.004400000000004</v>
      </c>
      <c r="N1556">
        <v>1.78905</v>
      </c>
      <c r="O1556">
        <v>1.78905</v>
      </c>
      <c r="P1556">
        <v>23.212700000000002</v>
      </c>
      <c r="Q1556">
        <f t="shared" si="146"/>
        <v>16222.2</v>
      </c>
      <c r="R1556">
        <f t="shared" si="147"/>
        <v>15601.056</v>
      </c>
      <c r="S1556">
        <f t="shared" si="148"/>
        <v>61.200000000000728</v>
      </c>
      <c r="T1556">
        <f t="shared" si="149"/>
        <v>29.056000000000495</v>
      </c>
      <c r="U1556">
        <f t="shared" si="144"/>
        <v>90.200000000000728</v>
      </c>
      <c r="V1556">
        <f t="shared" si="145"/>
        <v>-14.943999999999505</v>
      </c>
    </row>
    <row r="1557" spans="1:22" x14ac:dyDescent="0.35">
      <c r="A1557" t="s">
        <v>0</v>
      </c>
      <c r="B1557">
        <v>2677</v>
      </c>
      <c r="C1557">
        <v>67</v>
      </c>
      <c r="D1557">
        <v>65</v>
      </c>
      <c r="E1557">
        <v>10942</v>
      </c>
      <c r="F1557">
        <v>0.68437499999999996</v>
      </c>
      <c r="G1557">
        <v>544.15599999999995</v>
      </c>
      <c r="H1557">
        <v>114.68</v>
      </c>
      <c r="I1557">
        <v>6162.09</v>
      </c>
      <c r="J1557">
        <v>62403.7</v>
      </c>
      <c r="K1557">
        <v>0</v>
      </c>
      <c r="L1557">
        <v>67.603700000000003</v>
      </c>
      <c r="M1557">
        <v>64.950800000000001</v>
      </c>
      <c r="N1557">
        <v>1.28121</v>
      </c>
      <c r="O1557">
        <v>1.28121</v>
      </c>
      <c r="P1557">
        <v>23.214300000000001</v>
      </c>
      <c r="Q1557">
        <f t="shared" si="146"/>
        <v>16224.888000000001</v>
      </c>
      <c r="R1557">
        <f t="shared" si="147"/>
        <v>15588.192000000001</v>
      </c>
      <c r="S1557">
        <f t="shared" si="148"/>
        <v>63.888000000000829</v>
      </c>
      <c r="T1557">
        <f t="shared" si="149"/>
        <v>16.192000000000917</v>
      </c>
      <c r="U1557">
        <f t="shared" si="144"/>
        <v>92.888000000000829</v>
      </c>
      <c r="V1557">
        <f t="shared" si="145"/>
        <v>-27.807999999999083</v>
      </c>
    </row>
    <row r="1558" spans="1:22" x14ac:dyDescent="0.35">
      <c r="A1558" t="s">
        <v>0</v>
      </c>
      <c r="B1558">
        <v>2678</v>
      </c>
      <c r="C1558">
        <v>67</v>
      </c>
      <c r="D1558">
        <v>65</v>
      </c>
      <c r="E1558">
        <v>10942</v>
      </c>
      <c r="F1558">
        <v>0.68437499999999996</v>
      </c>
      <c r="G1558">
        <v>544.15599999999995</v>
      </c>
      <c r="H1558">
        <v>114.68</v>
      </c>
      <c r="I1558">
        <v>6162.09</v>
      </c>
      <c r="J1558">
        <v>62403.7</v>
      </c>
      <c r="K1558">
        <v>0</v>
      </c>
      <c r="L1558">
        <v>67.603700000000003</v>
      </c>
      <c r="M1558">
        <v>64.950800000000001</v>
      </c>
      <c r="N1558">
        <v>1.28121</v>
      </c>
      <c r="O1558">
        <v>1.28121</v>
      </c>
      <c r="P1558">
        <v>23.214300000000001</v>
      </c>
      <c r="Q1558">
        <f t="shared" si="146"/>
        <v>16224.888000000001</v>
      </c>
      <c r="R1558">
        <f t="shared" si="147"/>
        <v>15588.192000000001</v>
      </c>
      <c r="S1558">
        <f t="shared" si="148"/>
        <v>63.888000000000829</v>
      </c>
      <c r="T1558">
        <f t="shared" si="149"/>
        <v>16.192000000000917</v>
      </c>
      <c r="U1558">
        <f t="shared" si="144"/>
        <v>92.888000000000829</v>
      </c>
      <c r="V1558">
        <f t="shared" si="145"/>
        <v>-27.807999999999083</v>
      </c>
    </row>
    <row r="1559" spans="1:22" x14ac:dyDescent="0.35">
      <c r="A1559" t="s">
        <v>0</v>
      </c>
      <c r="B1559">
        <v>5503</v>
      </c>
      <c r="C1559">
        <v>67</v>
      </c>
      <c r="D1559">
        <v>65</v>
      </c>
      <c r="E1559">
        <v>12988</v>
      </c>
      <c r="F1559">
        <v>0.67178099999999996</v>
      </c>
      <c r="G1559">
        <v>517.71699999999998</v>
      </c>
      <c r="H1559">
        <v>84.653000000000006</v>
      </c>
      <c r="I1559">
        <v>5780.94</v>
      </c>
      <c r="J1559">
        <v>43826.3</v>
      </c>
      <c r="K1559">
        <v>0</v>
      </c>
      <c r="L1559">
        <v>67.491900000000001</v>
      </c>
      <c r="M1559">
        <v>65.358500000000006</v>
      </c>
      <c r="N1559">
        <v>1.08361</v>
      </c>
      <c r="O1559">
        <v>1.08361</v>
      </c>
      <c r="P1559">
        <v>23.215299999999999</v>
      </c>
      <c r="Q1559">
        <f t="shared" si="146"/>
        <v>16198.056</v>
      </c>
      <c r="R1559">
        <f t="shared" si="147"/>
        <v>15686.04</v>
      </c>
      <c r="S1559">
        <f t="shared" si="148"/>
        <v>37.056000000000495</v>
      </c>
      <c r="T1559">
        <f t="shared" si="149"/>
        <v>114.04000000000087</v>
      </c>
      <c r="U1559">
        <f t="shared" si="144"/>
        <v>66.056000000000495</v>
      </c>
      <c r="V1559">
        <f t="shared" si="145"/>
        <v>70.040000000000873</v>
      </c>
    </row>
    <row r="1560" spans="1:22" x14ac:dyDescent="0.35">
      <c r="A1560" t="s">
        <v>0</v>
      </c>
      <c r="B1560">
        <v>5504</v>
      </c>
      <c r="C1560">
        <v>67</v>
      </c>
      <c r="D1560">
        <v>65</v>
      </c>
      <c r="E1560">
        <v>12988</v>
      </c>
      <c r="F1560">
        <v>0.67178099999999996</v>
      </c>
      <c r="G1560">
        <v>517.71699999999998</v>
      </c>
      <c r="H1560">
        <v>84.653000000000006</v>
      </c>
      <c r="I1560">
        <v>5780.94</v>
      </c>
      <c r="J1560">
        <v>43826.3</v>
      </c>
      <c r="K1560">
        <v>0</v>
      </c>
      <c r="L1560">
        <v>67.491900000000001</v>
      </c>
      <c r="M1560">
        <v>65.358500000000006</v>
      </c>
      <c r="N1560">
        <v>1.08361</v>
      </c>
      <c r="O1560">
        <v>1.08361</v>
      </c>
      <c r="P1560">
        <v>23.215299999999999</v>
      </c>
      <c r="Q1560">
        <f t="shared" si="146"/>
        <v>16198.056</v>
      </c>
      <c r="R1560">
        <f t="shared" si="147"/>
        <v>15686.04</v>
      </c>
      <c r="S1560">
        <f t="shared" si="148"/>
        <v>37.056000000000495</v>
      </c>
      <c r="T1560">
        <f t="shared" si="149"/>
        <v>114.04000000000087</v>
      </c>
      <c r="U1560">
        <f t="shared" si="144"/>
        <v>66.056000000000495</v>
      </c>
      <c r="V1560">
        <f t="shared" si="145"/>
        <v>70.040000000000873</v>
      </c>
    </row>
    <row r="1561" spans="1:22" x14ac:dyDescent="0.35">
      <c r="A1561" t="s">
        <v>0</v>
      </c>
      <c r="B1561">
        <v>5895</v>
      </c>
      <c r="C1561">
        <v>67</v>
      </c>
      <c r="D1561">
        <v>65</v>
      </c>
      <c r="E1561">
        <v>11750</v>
      </c>
      <c r="F1561">
        <v>0.64009099999999997</v>
      </c>
      <c r="G1561">
        <v>520.71</v>
      </c>
      <c r="H1561">
        <v>76.957400000000007</v>
      </c>
      <c r="I1561">
        <v>6110.67</v>
      </c>
      <c r="J1561">
        <v>40072.5</v>
      </c>
      <c r="K1561">
        <v>0</v>
      </c>
      <c r="L1561">
        <v>67.271600000000007</v>
      </c>
      <c r="M1561">
        <v>64.977099999999993</v>
      </c>
      <c r="N1561">
        <v>1.03034</v>
      </c>
      <c r="O1561">
        <v>1.03034</v>
      </c>
      <c r="P1561">
        <v>23.215800000000002</v>
      </c>
      <c r="Q1561">
        <f t="shared" si="146"/>
        <v>16145.184000000001</v>
      </c>
      <c r="R1561">
        <f t="shared" si="147"/>
        <v>15594.503999999999</v>
      </c>
      <c r="S1561">
        <f t="shared" si="148"/>
        <v>-15.815999999998894</v>
      </c>
      <c r="T1561">
        <f t="shared" si="149"/>
        <v>22.503999999998996</v>
      </c>
      <c r="U1561">
        <f t="shared" si="144"/>
        <v>13.184000000001106</v>
      </c>
      <c r="V1561">
        <f t="shared" si="145"/>
        <v>-21.496000000001004</v>
      </c>
    </row>
    <row r="1562" spans="1:22" x14ac:dyDescent="0.35">
      <c r="A1562" t="s">
        <v>0</v>
      </c>
      <c r="B1562">
        <v>5896</v>
      </c>
      <c r="C1562">
        <v>67</v>
      </c>
      <c r="D1562">
        <v>65</v>
      </c>
      <c r="E1562">
        <v>11750</v>
      </c>
      <c r="F1562">
        <v>0.64009099999999997</v>
      </c>
      <c r="G1562">
        <v>520.71</v>
      </c>
      <c r="H1562">
        <v>76.957400000000007</v>
      </c>
      <c r="I1562">
        <v>6110.67</v>
      </c>
      <c r="J1562">
        <v>40072.5</v>
      </c>
      <c r="K1562">
        <v>0</v>
      </c>
      <c r="L1562">
        <v>67.271600000000007</v>
      </c>
      <c r="M1562">
        <v>64.977099999999993</v>
      </c>
      <c r="N1562">
        <v>1.03034</v>
      </c>
      <c r="O1562">
        <v>1.03034</v>
      </c>
      <c r="P1562">
        <v>23.215800000000002</v>
      </c>
      <c r="Q1562">
        <f t="shared" si="146"/>
        <v>16145.184000000001</v>
      </c>
      <c r="R1562">
        <f t="shared" si="147"/>
        <v>15594.503999999999</v>
      </c>
      <c r="S1562">
        <f t="shared" si="148"/>
        <v>-15.815999999998894</v>
      </c>
      <c r="T1562">
        <f t="shared" si="149"/>
        <v>22.503999999998996</v>
      </c>
      <c r="U1562">
        <f t="shared" si="144"/>
        <v>13.184000000001106</v>
      </c>
      <c r="V1562">
        <f t="shared" si="145"/>
        <v>-21.496000000001004</v>
      </c>
    </row>
    <row r="1563" spans="1:22" x14ac:dyDescent="0.35">
      <c r="A1563" t="s">
        <v>0</v>
      </c>
      <c r="B1563">
        <v>4459</v>
      </c>
      <c r="C1563">
        <v>67</v>
      </c>
      <c r="D1563">
        <v>64</v>
      </c>
      <c r="E1563">
        <v>10033</v>
      </c>
      <c r="F1563">
        <v>0.625444</v>
      </c>
      <c r="G1563">
        <v>532.24900000000002</v>
      </c>
      <c r="H1563">
        <v>116.17700000000001</v>
      </c>
      <c r="I1563">
        <v>5715.46</v>
      </c>
      <c r="J1563">
        <v>61835.1</v>
      </c>
      <c r="K1563">
        <v>0</v>
      </c>
      <c r="L1563">
        <v>67.417100000000005</v>
      </c>
      <c r="M1563">
        <v>65.026499999999999</v>
      </c>
      <c r="N1563">
        <v>1.2864599999999999</v>
      </c>
      <c r="O1563">
        <v>1.2864599999999999</v>
      </c>
      <c r="P1563">
        <v>23.2194</v>
      </c>
      <c r="Q1563">
        <f t="shared" si="146"/>
        <v>16180.104000000001</v>
      </c>
      <c r="R1563">
        <f t="shared" si="147"/>
        <v>15606.36</v>
      </c>
      <c r="S1563">
        <f t="shared" si="148"/>
        <v>19.104000000001179</v>
      </c>
      <c r="T1563">
        <f t="shared" si="149"/>
        <v>34.360000000000582</v>
      </c>
      <c r="U1563">
        <f t="shared" si="144"/>
        <v>48.104000000001179</v>
      </c>
      <c r="V1563">
        <f t="shared" si="145"/>
        <v>-9.6399999999994179</v>
      </c>
    </row>
    <row r="1564" spans="1:22" x14ac:dyDescent="0.35">
      <c r="A1564" t="s">
        <v>0</v>
      </c>
      <c r="B1564">
        <v>4460</v>
      </c>
      <c r="C1564">
        <v>67</v>
      </c>
      <c r="D1564">
        <v>64</v>
      </c>
      <c r="E1564">
        <v>10033</v>
      </c>
      <c r="F1564">
        <v>0.625444</v>
      </c>
      <c r="G1564">
        <v>532.24900000000002</v>
      </c>
      <c r="H1564">
        <v>116.17700000000001</v>
      </c>
      <c r="I1564">
        <v>5715.46</v>
      </c>
      <c r="J1564">
        <v>61835.1</v>
      </c>
      <c r="K1564">
        <v>0</v>
      </c>
      <c r="L1564">
        <v>67.417100000000005</v>
      </c>
      <c r="M1564">
        <v>65.026499999999999</v>
      </c>
      <c r="N1564">
        <v>1.2864599999999999</v>
      </c>
      <c r="O1564">
        <v>1.2864599999999999</v>
      </c>
      <c r="P1564">
        <v>23.2194</v>
      </c>
      <c r="Q1564">
        <f t="shared" si="146"/>
        <v>16180.104000000001</v>
      </c>
      <c r="R1564">
        <f t="shared" si="147"/>
        <v>15606.36</v>
      </c>
      <c r="S1564">
        <f t="shared" si="148"/>
        <v>19.104000000001179</v>
      </c>
      <c r="T1564">
        <f t="shared" si="149"/>
        <v>34.360000000000582</v>
      </c>
      <c r="U1564">
        <f t="shared" si="144"/>
        <v>48.104000000001179</v>
      </c>
      <c r="V1564">
        <f t="shared" si="145"/>
        <v>-9.6399999999994179</v>
      </c>
    </row>
    <row r="1565" spans="1:22" x14ac:dyDescent="0.35">
      <c r="A1565" t="s">
        <v>0</v>
      </c>
      <c r="B1565">
        <v>4463</v>
      </c>
      <c r="C1565">
        <v>67</v>
      </c>
      <c r="D1565">
        <v>64</v>
      </c>
      <c r="E1565">
        <v>10537</v>
      </c>
      <c r="F1565">
        <v>0.66613999999999995</v>
      </c>
      <c r="G1565">
        <v>530.23099999999999</v>
      </c>
      <c r="H1565">
        <v>120.854</v>
      </c>
      <c r="I1565">
        <v>5804.8</v>
      </c>
      <c r="J1565">
        <v>64080.5</v>
      </c>
      <c r="K1565">
        <v>0</v>
      </c>
      <c r="L1565">
        <v>67.732200000000006</v>
      </c>
      <c r="M1565">
        <v>64.9024</v>
      </c>
      <c r="N1565">
        <v>1.3128599999999999</v>
      </c>
      <c r="O1565">
        <v>1.3128599999999999</v>
      </c>
      <c r="P1565">
        <v>23.222799999999999</v>
      </c>
      <c r="Q1565">
        <f t="shared" si="146"/>
        <v>16255.728000000001</v>
      </c>
      <c r="R1565">
        <f t="shared" si="147"/>
        <v>15576.576000000001</v>
      </c>
      <c r="S1565">
        <f t="shared" si="148"/>
        <v>94.728000000000975</v>
      </c>
      <c r="T1565">
        <f t="shared" si="149"/>
        <v>4.5760000000009313</v>
      </c>
      <c r="U1565">
        <f t="shared" si="144"/>
        <v>123.72800000000097</v>
      </c>
      <c r="V1565">
        <f t="shared" si="145"/>
        <v>-39.423999999999069</v>
      </c>
    </row>
    <row r="1566" spans="1:22" x14ac:dyDescent="0.35">
      <c r="A1566" t="s">
        <v>0</v>
      </c>
      <c r="B1566">
        <v>4464</v>
      </c>
      <c r="C1566">
        <v>67</v>
      </c>
      <c r="D1566">
        <v>64</v>
      </c>
      <c r="E1566">
        <v>10537</v>
      </c>
      <c r="F1566">
        <v>0.66613999999999995</v>
      </c>
      <c r="G1566">
        <v>530.23099999999999</v>
      </c>
      <c r="H1566">
        <v>120.854</v>
      </c>
      <c r="I1566">
        <v>5804.8</v>
      </c>
      <c r="J1566">
        <v>64080.5</v>
      </c>
      <c r="K1566">
        <v>0</v>
      </c>
      <c r="L1566">
        <v>67.732200000000006</v>
      </c>
      <c r="M1566">
        <v>64.9024</v>
      </c>
      <c r="N1566">
        <v>1.3128599999999999</v>
      </c>
      <c r="O1566">
        <v>1.3128599999999999</v>
      </c>
      <c r="P1566">
        <v>23.222799999999999</v>
      </c>
      <c r="Q1566">
        <f t="shared" si="146"/>
        <v>16255.728000000001</v>
      </c>
      <c r="R1566">
        <f t="shared" si="147"/>
        <v>15576.576000000001</v>
      </c>
      <c r="S1566">
        <f t="shared" si="148"/>
        <v>94.728000000000975</v>
      </c>
      <c r="T1566">
        <f t="shared" si="149"/>
        <v>4.5760000000009313</v>
      </c>
      <c r="U1566">
        <f t="shared" si="144"/>
        <v>123.72800000000097</v>
      </c>
      <c r="V1566">
        <f t="shared" si="145"/>
        <v>-39.423999999999069</v>
      </c>
    </row>
    <row r="1567" spans="1:22" x14ac:dyDescent="0.35">
      <c r="A1567" t="s">
        <v>0</v>
      </c>
      <c r="B1567">
        <v>5753</v>
      </c>
      <c r="C1567">
        <v>67</v>
      </c>
      <c r="D1567">
        <v>65</v>
      </c>
      <c r="E1567">
        <v>11154</v>
      </c>
      <c r="F1567">
        <v>0.69642099999999996</v>
      </c>
      <c r="G1567">
        <v>516.71900000000005</v>
      </c>
      <c r="H1567">
        <v>93.802400000000006</v>
      </c>
      <c r="I1567">
        <v>5455.81</v>
      </c>
      <c r="J1567">
        <v>48469.5</v>
      </c>
      <c r="K1567">
        <v>0</v>
      </c>
      <c r="L1567">
        <v>67.920500000000004</v>
      </c>
      <c r="M1567">
        <v>65.048100000000005</v>
      </c>
      <c r="N1567">
        <v>1.14456</v>
      </c>
      <c r="O1567">
        <v>1.14456</v>
      </c>
      <c r="P1567">
        <v>23.222999999999999</v>
      </c>
      <c r="Q1567">
        <f t="shared" si="146"/>
        <v>16300.920000000002</v>
      </c>
      <c r="R1567">
        <f t="shared" si="147"/>
        <v>15611.544000000002</v>
      </c>
      <c r="S1567">
        <f t="shared" si="148"/>
        <v>139.92000000000189</v>
      </c>
      <c r="T1567">
        <f t="shared" si="149"/>
        <v>39.544000000001688</v>
      </c>
      <c r="U1567">
        <f t="shared" si="144"/>
        <v>168.92000000000189</v>
      </c>
      <c r="V1567">
        <f t="shared" si="145"/>
        <v>-4.455999999998312</v>
      </c>
    </row>
    <row r="1568" spans="1:22" x14ac:dyDescent="0.35">
      <c r="A1568" t="s">
        <v>0</v>
      </c>
      <c r="B1568">
        <v>5754</v>
      </c>
      <c r="C1568">
        <v>67</v>
      </c>
      <c r="D1568">
        <v>65</v>
      </c>
      <c r="E1568">
        <v>11154</v>
      </c>
      <c r="F1568">
        <v>0.69642099999999996</v>
      </c>
      <c r="G1568">
        <v>516.71900000000005</v>
      </c>
      <c r="H1568">
        <v>93.802400000000006</v>
      </c>
      <c r="I1568">
        <v>5455.81</v>
      </c>
      <c r="J1568">
        <v>48469.5</v>
      </c>
      <c r="K1568">
        <v>0</v>
      </c>
      <c r="L1568">
        <v>67.920500000000004</v>
      </c>
      <c r="M1568">
        <v>65.048100000000005</v>
      </c>
      <c r="N1568">
        <v>1.14456</v>
      </c>
      <c r="O1568">
        <v>1.14456</v>
      </c>
      <c r="P1568">
        <v>23.222999999999999</v>
      </c>
      <c r="Q1568">
        <f t="shared" si="146"/>
        <v>16300.920000000002</v>
      </c>
      <c r="R1568">
        <f t="shared" si="147"/>
        <v>15611.544000000002</v>
      </c>
      <c r="S1568">
        <f t="shared" si="148"/>
        <v>139.92000000000189</v>
      </c>
      <c r="T1568">
        <f t="shared" si="149"/>
        <v>39.544000000001688</v>
      </c>
      <c r="U1568">
        <f t="shared" si="144"/>
        <v>168.92000000000189</v>
      </c>
      <c r="V1568">
        <f t="shared" si="145"/>
        <v>-4.455999999998312</v>
      </c>
    </row>
    <row r="1569" spans="1:22" x14ac:dyDescent="0.35">
      <c r="A1569" t="s">
        <v>0</v>
      </c>
      <c r="B1569">
        <v>5533</v>
      </c>
      <c r="C1569">
        <v>67</v>
      </c>
      <c r="D1569">
        <v>65</v>
      </c>
      <c r="E1569">
        <v>11093</v>
      </c>
      <c r="F1569">
        <v>0.69064300000000001</v>
      </c>
      <c r="G1569">
        <v>526.43700000000001</v>
      </c>
      <c r="H1569">
        <v>156.863</v>
      </c>
      <c r="I1569">
        <v>5131.91</v>
      </c>
      <c r="J1569">
        <v>82578.399999999994</v>
      </c>
      <c r="K1569">
        <v>0</v>
      </c>
      <c r="L1569">
        <v>67.4649</v>
      </c>
      <c r="M1569">
        <v>65.268500000000003</v>
      </c>
      <c r="N1569">
        <v>1.5027999999999999</v>
      </c>
      <c r="O1569">
        <v>1.5027999999999999</v>
      </c>
      <c r="P1569">
        <v>23.228000000000002</v>
      </c>
      <c r="Q1569">
        <f t="shared" si="146"/>
        <v>16191.576000000001</v>
      </c>
      <c r="R1569">
        <f t="shared" si="147"/>
        <v>15664.44</v>
      </c>
      <c r="S1569">
        <f t="shared" si="148"/>
        <v>30.576000000000931</v>
      </c>
      <c r="T1569">
        <f t="shared" si="149"/>
        <v>92.440000000000509</v>
      </c>
      <c r="U1569">
        <f t="shared" si="144"/>
        <v>59.576000000000931</v>
      </c>
      <c r="V1569">
        <f t="shared" si="145"/>
        <v>48.440000000000509</v>
      </c>
    </row>
    <row r="1570" spans="1:22" x14ac:dyDescent="0.35">
      <c r="A1570" t="s">
        <v>0</v>
      </c>
      <c r="B1570">
        <v>5534</v>
      </c>
      <c r="C1570">
        <v>67</v>
      </c>
      <c r="D1570">
        <v>65</v>
      </c>
      <c r="E1570">
        <v>11093</v>
      </c>
      <c r="F1570">
        <v>0.69064300000000001</v>
      </c>
      <c r="G1570">
        <v>526.43700000000001</v>
      </c>
      <c r="H1570">
        <v>156.863</v>
      </c>
      <c r="I1570">
        <v>5131.91</v>
      </c>
      <c r="J1570">
        <v>82578.399999999994</v>
      </c>
      <c r="K1570">
        <v>0</v>
      </c>
      <c r="L1570">
        <v>67.4649</v>
      </c>
      <c r="M1570">
        <v>65.268500000000003</v>
      </c>
      <c r="N1570">
        <v>1.5027999999999999</v>
      </c>
      <c r="O1570">
        <v>1.5027999999999999</v>
      </c>
      <c r="P1570">
        <v>23.228000000000002</v>
      </c>
      <c r="Q1570">
        <f t="shared" si="146"/>
        <v>16191.576000000001</v>
      </c>
      <c r="R1570">
        <f t="shared" si="147"/>
        <v>15664.44</v>
      </c>
      <c r="S1570">
        <f t="shared" si="148"/>
        <v>30.576000000000931</v>
      </c>
      <c r="T1570">
        <f t="shared" si="149"/>
        <v>92.440000000000509</v>
      </c>
      <c r="U1570">
        <f t="shared" si="144"/>
        <v>59.576000000000931</v>
      </c>
      <c r="V1570">
        <f t="shared" si="145"/>
        <v>48.440000000000509</v>
      </c>
    </row>
    <row r="1571" spans="1:22" x14ac:dyDescent="0.35">
      <c r="A1571" t="s">
        <v>0</v>
      </c>
      <c r="B1571">
        <v>3005</v>
      </c>
      <c r="C1571">
        <v>67</v>
      </c>
      <c r="D1571">
        <v>64</v>
      </c>
      <c r="E1571">
        <v>12907</v>
      </c>
      <c r="F1571">
        <v>0.61541500000000005</v>
      </c>
      <c r="G1571">
        <v>543.34400000000005</v>
      </c>
      <c r="H1571">
        <v>126.74299999999999</v>
      </c>
      <c r="I1571">
        <v>6216.36</v>
      </c>
      <c r="J1571">
        <v>68865</v>
      </c>
      <c r="K1571">
        <v>0</v>
      </c>
      <c r="L1571">
        <v>67.572299999999998</v>
      </c>
      <c r="M1571">
        <v>64.928799999999995</v>
      </c>
      <c r="N1571">
        <v>1.35059</v>
      </c>
      <c r="O1571">
        <v>1.35059</v>
      </c>
      <c r="P1571">
        <v>23.232600000000001</v>
      </c>
      <c r="Q1571">
        <f t="shared" si="146"/>
        <v>16217.351999999999</v>
      </c>
      <c r="R1571">
        <f t="shared" si="147"/>
        <v>15582.911999999998</v>
      </c>
      <c r="S1571">
        <f t="shared" si="148"/>
        <v>56.351999999998952</v>
      </c>
      <c r="T1571">
        <f t="shared" si="149"/>
        <v>10.911999999998443</v>
      </c>
      <c r="U1571">
        <f t="shared" si="144"/>
        <v>85.351999999998952</v>
      </c>
      <c r="V1571">
        <f t="shared" si="145"/>
        <v>-33.088000000001557</v>
      </c>
    </row>
    <row r="1572" spans="1:22" x14ac:dyDescent="0.35">
      <c r="A1572" t="s">
        <v>0</v>
      </c>
      <c r="B1572">
        <v>3006</v>
      </c>
      <c r="C1572">
        <v>67</v>
      </c>
      <c r="D1572">
        <v>64</v>
      </c>
      <c r="E1572">
        <v>12907</v>
      </c>
      <c r="F1572">
        <v>0.61541500000000005</v>
      </c>
      <c r="G1572">
        <v>543.34400000000005</v>
      </c>
      <c r="H1572">
        <v>126.74299999999999</v>
      </c>
      <c r="I1572">
        <v>6216.36</v>
      </c>
      <c r="J1572">
        <v>68865</v>
      </c>
      <c r="K1572">
        <v>0</v>
      </c>
      <c r="L1572">
        <v>67.572299999999998</v>
      </c>
      <c r="M1572">
        <v>64.928799999999995</v>
      </c>
      <c r="N1572">
        <v>1.35059</v>
      </c>
      <c r="O1572">
        <v>1.35059</v>
      </c>
      <c r="P1572">
        <v>23.232600000000001</v>
      </c>
      <c r="Q1572">
        <f t="shared" si="146"/>
        <v>16217.351999999999</v>
      </c>
      <c r="R1572">
        <f t="shared" si="147"/>
        <v>15582.911999999998</v>
      </c>
      <c r="S1572">
        <f t="shared" si="148"/>
        <v>56.351999999998952</v>
      </c>
      <c r="T1572">
        <f t="shared" si="149"/>
        <v>10.911999999998443</v>
      </c>
      <c r="U1572">
        <f t="shared" si="144"/>
        <v>85.351999999998952</v>
      </c>
      <c r="V1572">
        <f t="shared" si="145"/>
        <v>-33.088000000001557</v>
      </c>
    </row>
    <row r="1573" spans="1:22" x14ac:dyDescent="0.35">
      <c r="A1573" t="s">
        <v>0</v>
      </c>
      <c r="B1573">
        <v>1399</v>
      </c>
      <c r="C1573">
        <v>67</v>
      </c>
      <c r="D1573">
        <v>64</v>
      </c>
      <c r="E1573">
        <v>14154</v>
      </c>
      <c r="F1573">
        <v>0.61772300000000002</v>
      </c>
      <c r="G1573">
        <v>581.73699999999997</v>
      </c>
      <c r="H1573">
        <v>111.61199999999999</v>
      </c>
      <c r="I1573">
        <v>7491.96</v>
      </c>
      <c r="J1573">
        <v>64928.7</v>
      </c>
      <c r="K1573">
        <v>0</v>
      </c>
      <c r="L1573">
        <v>67.593199999999996</v>
      </c>
      <c r="M1573">
        <v>64.7166</v>
      </c>
      <c r="N1573">
        <v>1.27434</v>
      </c>
      <c r="O1573">
        <v>1.27434</v>
      </c>
      <c r="P1573">
        <v>23.234999999999999</v>
      </c>
      <c r="Q1573">
        <f t="shared" si="146"/>
        <v>16222.367999999999</v>
      </c>
      <c r="R1573">
        <f t="shared" si="147"/>
        <v>15531.984</v>
      </c>
      <c r="S1573">
        <f t="shared" si="148"/>
        <v>61.367999999998574</v>
      </c>
      <c r="T1573">
        <f t="shared" si="149"/>
        <v>-40.015999999999622</v>
      </c>
      <c r="U1573">
        <f t="shared" si="144"/>
        <v>90.367999999998574</v>
      </c>
      <c r="V1573">
        <f t="shared" si="145"/>
        <v>-84.015999999999622</v>
      </c>
    </row>
    <row r="1574" spans="1:22" x14ac:dyDescent="0.35">
      <c r="A1574" t="s">
        <v>0</v>
      </c>
      <c r="B1574">
        <v>1400</v>
      </c>
      <c r="C1574">
        <v>67</v>
      </c>
      <c r="D1574">
        <v>64</v>
      </c>
      <c r="E1574">
        <v>14154</v>
      </c>
      <c r="F1574">
        <v>0.61772300000000002</v>
      </c>
      <c r="G1574">
        <v>581.73699999999997</v>
      </c>
      <c r="H1574">
        <v>111.61199999999999</v>
      </c>
      <c r="I1574">
        <v>7491.96</v>
      </c>
      <c r="J1574">
        <v>64928.7</v>
      </c>
      <c r="K1574">
        <v>0</v>
      </c>
      <c r="L1574">
        <v>67.593199999999996</v>
      </c>
      <c r="M1574">
        <v>64.7166</v>
      </c>
      <c r="N1574">
        <v>1.27434</v>
      </c>
      <c r="O1574">
        <v>1.27434</v>
      </c>
      <c r="P1574">
        <v>23.234999999999999</v>
      </c>
      <c r="Q1574">
        <f t="shared" si="146"/>
        <v>16222.367999999999</v>
      </c>
      <c r="R1574">
        <f t="shared" si="147"/>
        <v>15531.984</v>
      </c>
      <c r="S1574">
        <f t="shared" si="148"/>
        <v>61.367999999998574</v>
      </c>
      <c r="T1574">
        <f t="shared" si="149"/>
        <v>-40.015999999999622</v>
      </c>
      <c r="U1574">
        <f t="shared" si="144"/>
        <v>90.367999999998574</v>
      </c>
      <c r="V1574">
        <f t="shared" si="145"/>
        <v>-84.015999999999622</v>
      </c>
    </row>
    <row r="1575" spans="1:22" x14ac:dyDescent="0.35">
      <c r="A1575" t="s">
        <v>0</v>
      </c>
      <c r="B1575">
        <v>2439</v>
      </c>
      <c r="C1575">
        <v>67</v>
      </c>
      <c r="D1575">
        <v>65</v>
      </c>
      <c r="E1575">
        <v>10443</v>
      </c>
      <c r="F1575">
        <v>0.69142700000000001</v>
      </c>
      <c r="G1575">
        <v>553.05200000000002</v>
      </c>
      <c r="H1575">
        <v>215.45500000000001</v>
      </c>
      <c r="I1575">
        <v>5548.79</v>
      </c>
      <c r="J1575">
        <v>119158</v>
      </c>
      <c r="K1575">
        <v>0</v>
      </c>
      <c r="L1575">
        <v>67.441900000000004</v>
      </c>
      <c r="M1575">
        <v>64.922200000000004</v>
      </c>
      <c r="N1575">
        <v>1.78145</v>
      </c>
      <c r="O1575">
        <v>1.78145</v>
      </c>
      <c r="P1575">
        <v>23.234999999999999</v>
      </c>
      <c r="Q1575">
        <f t="shared" si="146"/>
        <v>16186.056</v>
      </c>
      <c r="R1575">
        <f t="shared" si="147"/>
        <v>15581.328000000001</v>
      </c>
      <c r="S1575">
        <f t="shared" si="148"/>
        <v>25.056000000000495</v>
      </c>
      <c r="T1575">
        <f t="shared" si="149"/>
        <v>9.3280000000013388</v>
      </c>
      <c r="U1575">
        <f t="shared" si="144"/>
        <v>54.056000000000495</v>
      </c>
      <c r="V1575">
        <f t="shared" si="145"/>
        <v>-34.671999999998661</v>
      </c>
    </row>
    <row r="1576" spans="1:22" x14ac:dyDescent="0.35">
      <c r="A1576" t="s">
        <v>0</v>
      </c>
      <c r="B1576">
        <v>2440</v>
      </c>
      <c r="C1576">
        <v>67</v>
      </c>
      <c r="D1576">
        <v>65</v>
      </c>
      <c r="E1576">
        <v>10443</v>
      </c>
      <c r="F1576">
        <v>0.69142700000000001</v>
      </c>
      <c r="G1576">
        <v>553.05200000000002</v>
      </c>
      <c r="H1576">
        <v>215.45500000000001</v>
      </c>
      <c r="I1576">
        <v>5548.79</v>
      </c>
      <c r="J1576">
        <v>119158</v>
      </c>
      <c r="K1576">
        <v>0</v>
      </c>
      <c r="L1576">
        <v>67.441900000000004</v>
      </c>
      <c r="M1576">
        <v>64.922200000000004</v>
      </c>
      <c r="N1576">
        <v>1.78145</v>
      </c>
      <c r="O1576">
        <v>1.78145</v>
      </c>
      <c r="P1576">
        <v>23.234999999999999</v>
      </c>
      <c r="Q1576">
        <f t="shared" si="146"/>
        <v>16186.056</v>
      </c>
      <c r="R1576">
        <f t="shared" si="147"/>
        <v>15581.328000000001</v>
      </c>
      <c r="S1576">
        <f t="shared" si="148"/>
        <v>25.056000000000495</v>
      </c>
      <c r="T1576">
        <f t="shared" si="149"/>
        <v>9.3280000000013388</v>
      </c>
      <c r="U1576">
        <f t="shared" si="144"/>
        <v>54.056000000000495</v>
      </c>
      <c r="V1576">
        <f t="shared" si="145"/>
        <v>-34.671999999998661</v>
      </c>
    </row>
    <row r="1577" spans="1:22" x14ac:dyDescent="0.35">
      <c r="A1577" t="s">
        <v>0</v>
      </c>
      <c r="B1577">
        <v>3425</v>
      </c>
      <c r="C1577">
        <v>67</v>
      </c>
      <c r="D1577">
        <v>64</v>
      </c>
      <c r="E1577">
        <v>14525</v>
      </c>
      <c r="F1577">
        <v>0.62095299999999998</v>
      </c>
      <c r="G1577">
        <v>541.41800000000001</v>
      </c>
      <c r="H1577">
        <v>73.529200000000003</v>
      </c>
      <c r="I1577">
        <v>6442.69</v>
      </c>
      <c r="J1577">
        <v>39810.1</v>
      </c>
      <c r="K1577">
        <v>0</v>
      </c>
      <c r="L1577">
        <v>67.593699999999998</v>
      </c>
      <c r="M1577">
        <v>64.715299999999999</v>
      </c>
      <c r="N1577">
        <v>1.0112000000000001</v>
      </c>
      <c r="O1577">
        <v>1.0112000000000001</v>
      </c>
      <c r="P1577">
        <v>23.2363</v>
      </c>
      <c r="Q1577">
        <f t="shared" si="146"/>
        <v>16222.487999999999</v>
      </c>
      <c r="R1577">
        <f t="shared" si="147"/>
        <v>15531.672</v>
      </c>
      <c r="S1577">
        <f t="shared" si="148"/>
        <v>61.487999999999374</v>
      </c>
      <c r="T1577">
        <f t="shared" si="149"/>
        <v>-40.32799999999952</v>
      </c>
      <c r="U1577">
        <f t="shared" si="144"/>
        <v>90.487999999999374</v>
      </c>
      <c r="V1577">
        <f t="shared" si="145"/>
        <v>-84.32799999999952</v>
      </c>
    </row>
    <row r="1578" spans="1:22" x14ac:dyDescent="0.35">
      <c r="A1578" t="s">
        <v>0</v>
      </c>
      <c r="B1578">
        <v>3426</v>
      </c>
      <c r="C1578">
        <v>67</v>
      </c>
      <c r="D1578">
        <v>64</v>
      </c>
      <c r="E1578">
        <v>14525</v>
      </c>
      <c r="F1578">
        <v>0.62095299999999998</v>
      </c>
      <c r="G1578">
        <v>541.41800000000001</v>
      </c>
      <c r="H1578">
        <v>73.529200000000003</v>
      </c>
      <c r="I1578">
        <v>6442.69</v>
      </c>
      <c r="J1578">
        <v>39810.1</v>
      </c>
      <c r="K1578">
        <v>0</v>
      </c>
      <c r="L1578">
        <v>67.593699999999998</v>
      </c>
      <c r="M1578">
        <v>64.715299999999999</v>
      </c>
      <c r="N1578">
        <v>1.0112000000000001</v>
      </c>
      <c r="O1578">
        <v>1.0112000000000001</v>
      </c>
      <c r="P1578">
        <v>23.2363</v>
      </c>
      <c r="Q1578">
        <f t="shared" si="146"/>
        <v>16222.487999999999</v>
      </c>
      <c r="R1578">
        <f t="shared" si="147"/>
        <v>15531.672</v>
      </c>
      <c r="S1578">
        <f t="shared" si="148"/>
        <v>61.487999999999374</v>
      </c>
      <c r="T1578">
        <f t="shared" si="149"/>
        <v>-40.32799999999952</v>
      </c>
      <c r="U1578">
        <f t="shared" si="144"/>
        <v>90.487999999999374</v>
      </c>
      <c r="V1578">
        <f t="shared" si="145"/>
        <v>-84.32799999999952</v>
      </c>
    </row>
    <row r="1579" spans="1:22" x14ac:dyDescent="0.35">
      <c r="A1579" t="s">
        <v>0</v>
      </c>
      <c r="B1579">
        <v>5149</v>
      </c>
      <c r="C1579">
        <v>67</v>
      </c>
      <c r="D1579">
        <v>65</v>
      </c>
      <c r="E1579">
        <v>10172</v>
      </c>
      <c r="F1579">
        <v>0.72602900000000004</v>
      </c>
      <c r="G1579">
        <v>524.32799999999997</v>
      </c>
      <c r="H1579">
        <v>82.956699999999998</v>
      </c>
      <c r="I1579">
        <v>5851</v>
      </c>
      <c r="J1579">
        <v>43496.5</v>
      </c>
      <c r="K1579">
        <v>0</v>
      </c>
      <c r="L1579">
        <v>67.658600000000007</v>
      </c>
      <c r="M1579">
        <v>64.813000000000002</v>
      </c>
      <c r="N1579">
        <v>1.07446</v>
      </c>
      <c r="O1579">
        <v>1.07446</v>
      </c>
      <c r="P1579">
        <v>23.237300000000001</v>
      </c>
      <c r="Q1579">
        <f t="shared" si="146"/>
        <v>16238.064000000002</v>
      </c>
      <c r="R1579">
        <f t="shared" si="147"/>
        <v>15555.12</v>
      </c>
      <c r="S1579">
        <f t="shared" si="148"/>
        <v>77.064000000002125</v>
      </c>
      <c r="T1579">
        <f t="shared" si="149"/>
        <v>-16.8799999999992</v>
      </c>
      <c r="U1579">
        <f t="shared" si="144"/>
        <v>106.06400000000212</v>
      </c>
      <c r="V1579">
        <f t="shared" si="145"/>
        <v>-60.8799999999992</v>
      </c>
    </row>
    <row r="1580" spans="1:22" x14ac:dyDescent="0.35">
      <c r="A1580" t="s">
        <v>0</v>
      </c>
      <c r="B1580">
        <v>5150</v>
      </c>
      <c r="C1580">
        <v>67</v>
      </c>
      <c r="D1580">
        <v>65</v>
      </c>
      <c r="E1580">
        <v>10172</v>
      </c>
      <c r="F1580">
        <v>0.72602900000000004</v>
      </c>
      <c r="G1580">
        <v>524.32799999999997</v>
      </c>
      <c r="H1580">
        <v>82.956699999999998</v>
      </c>
      <c r="I1580">
        <v>5851</v>
      </c>
      <c r="J1580">
        <v>43496.5</v>
      </c>
      <c r="K1580">
        <v>0</v>
      </c>
      <c r="L1580">
        <v>67.658600000000007</v>
      </c>
      <c r="M1580">
        <v>64.813000000000002</v>
      </c>
      <c r="N1580">
        <v>1.07446</v>
      </c>
      <c r="O1580">
        <v>1.07446</v>
      </c>
      <c r="P1580">
        <v>23.237300000000001</v>
      </c>
      <c r="Q1580">
        <f t="shared" si="146"/>
        <v>16238.064000000002</v>
      </c>
      <c r="R1580">
        <f t="shared" si="147"/>
        <v>15555.12</v>
      </c>
      <c r="S1580">
        <f t="shared" si="148"/>
        <v>77.064000000002125</v>
      </c>
      <c r="T1580">
        <f t="shared" si="149"/>
        <v>-16.8799999999992</v>
      </c>
      <c r="U1580">
        <f t="shared" si="144"/>
        <v>106.06400000000212</v>
      </c>
      <c r="V1580">
        <f t="shared" si="145"/>
        <v>-60.8799999999992</v>
      </c>
    </row>
    <row r="1581" spans="1:22" x14ac:dyDescent="0.35">
      <c r="A1581" t="s">
        <v>0</v>
      </c>
      <c r="B1581">
        <v>3775</v>
      </c>
      <c r="C1581">
        <v>66</v>
      </c>
      <c r="D1581">
        <v>65</v>
      </c>
      <c r="E1581">
        <v>13765</v>
      </c>
      <c r="F1581">
        <v>0.70626199999999995</v>
      </c>
      <c r="G1581">
        <v>527.72199999999998</v>
      </c>
      <c r="H1581">
        <v>86.322100000000006</v>
      </c>
      <c r="I1581">
        <v>6376.82</v>
      </c>
      <c r="J1581">
        <v>45554</v>
      </c>
      <c r="K1581">
        <v>0</v>
      </c>
      <c r="L1581">
        <v>66.921599999999998</v>
      </c>
      <c r="M1581">
        <v>65.42</v>
      </c>
      <c r="N1581">
        <v>1.09856</v>
      </c>
      <c r="O1581">
        <v>1.09856</v>
      </c>
      <c r="P1581">
        <v>23.238199999999999</v>
      </c>
      <c r="Q1581">
        <f t="shared" si="146"/>
        <v>16061.183999999999</v>
      </c>
      <c r="R1581">
        <f t="shared" si="147"/>
        <v>15700.800000000001</v>
      </c>
      <c r="S1581">
        <f t="shared" si="148"/>
        <v>-99.816000000000713</v>
      </c>
      <c r="T1581">
        <f t="shared" si="149"/>
        <v>128.80000000000109</v>
      </c>
      <c r="U1581">
        <f t="shared" si="144"/>
        <v>-70.816000000000713</v>
      </c>
      <c r="V1581">
        <f t="shared" si="145"/>
        <v>84.800000000001091</v>
      </c>
    </row>
    <row r="1582" spans="1:22" x14ac:dyDescent="0.35">
      <c r="A1582" t="s">
        <v>0</v>
      </c>
      <c r="B1582">
        <v>3776</v>
      </c>
      <c r="C1582">
        <v>66</v>
      </c>
      <c r="D1582">
        <v>65</v>
      </c>
      <c r="E1582">
        <v>13765</v>
      </c>
      <c r="F1582">
        <v>0.70626199999999995</v>
      </c>
      <c r="G1582">
        <v>527.72199999999998</v>
      </c>
      <c r="H1582">
        <v>86.322100000000006</v>
      </c>
      <c r="I1582">
        <v>6376.82</v>
      </c>
      <c r="J1582">
        <v>45554</v>
      </c>
      <c r="K1582">
        <v>0</v>
      </c>
      <c r="L1582">
        <v>66.921599999999998</v>
      </c>
      <c r="M1582">
        <v>65.42</v>
      </c>
      <c r="N1582">
        <v>1.09856</v>
      </c>
      <c r="O1582">
        <v>1.09856</v>
      </c>
      <c r="P1582">
        <v>23.238199999999999</v>
      </c>
      <c r="Q1582">
        <f t="shared" si="146"/>
        <v>16061.183999999999</v>
      </c>
      <c r="R1582">
        <f t="shared" si="147"/>
        <v>15700.800000000001</v>
      </c>
      <c r="S1582">
        <f t="shared" si="148"/>
        <v>-99.816000000000713</v>
      </c>
      <c r="T1582">
        <f t="shared" si="149"/>
        <v>128.80000000000109</v>
      </c>
      <c r="U1582">
        <f t="shared" si="144"/>
        <v>-70.816000000000713</v>
      </c>
      <c r="V1582">
        <f t="shared" si="145"/>
        <v>84.800000000001091</v>
      </c>
    </row>
    <row r="1583" spans="1:22" x14ac:dyDescent="0.35">
      <c r="A1583" t="s">
        <v>0</v>
      </c>
      <c r="B1583">
        <v>8867</v>
      </c>
      <c r="C1583">
        <v>67</v>
      </c>
      <c r="D1583">
        <v>64</v>
      </c>
      <c r="E1583">
        <v>8492</v>
      </c>
      <c r="F1583">
        <v>0.72585699999999997</v>
      </c>
      <c r="G1583">
        <v>502.54300000000001</v>
      </c>
      <c r="H1583">
        <v>128.733</v>
      </c>
      <c r="I1583">
        <v>4672.95</v>
      </c>
      <c r="J1583">
        <v>64693.7</v>
      </c>
      <c r="K1583">
        <v>0</v>
      </c>
      <c r="L1583">
        <v>67.249899999999997</v>
      </c>
      <c r="M1583">
        <v>65.024799999999999</v>
      </c>
      <c r="N1583">
        <v>1.3478600000000001</v>
      </c>
      <c r="O1583">
        <v>1.3478600000000001</v>
      </c>
      <c r="P1583">
        <v>23.238499999999998</v>
      </c>
      <c r="Q1583">
        <f t="shared" si="146"/>
        <v>16139.975999999999</v>
      </c>
      <c r="R1583">
        <f t="shared" si="147"/>
        <v>15605.951999999999</v>
      </c>
      <c r="S1583">
        <f t="shared" si="148"/>
        <v>-21.024000000001251</v>
      </c>
      <c r="T1583">
        <f t="shared" si="149"/>
        <v>33.951999999999316</v>
      </c>
      <c r="U1583">
        <f t="shared" si="144"/>
        <v>7.9759999999987485</v>
      </c>
      <c r="V1583">
        <f t="shared" si="145"/>
        <v>-10.048000000000684</v>
      </c>
    </row>
    <row r="1584" spans="1:22" x14ac:dyDescent="0.35">
      <c r="A1584" t="s">
        <v>0</v>
      </c>
      <c r="B1584">
        <v>8868</v>
      </c>
      <c r="C1584">
        <v>67</v>
      </c>
      <c r="D1584">
        <v>64</v>
      </c>
      <c r="E1584">
        <v>8492</v>
      </c>
      <c r="F1584">
        <v>0.72585699999999997</v>
      </c>
      <c r="G1584">
        <v>502.54300000000001</v>
      </c>
      <c r="H1584">
        <v>128.733</v>
      </c>
      <c r="I1584">
        <v>4672.95</v>
      </c>
      <c r="J1584">
        <v>64693.7</v>
      </c>
      <c r="K1584">
        <v>0</v>
      </c>
      <c r="L1584">
        <v>67.249899999999997</v>
      </c>
      <c r="M1584">
        <v>65.024799999999999</v>
      </c>
      <c r="N1584">
        <v>1.3478600000000001</v>
      </c>
      <c r="O1584">
        <v>1.3478600000000001</v>
      </c>
      <c r="P1584">
        <v>23.238499999999998</v>
      </c>
      <c r="Q1584">
        <f t="shared" si="146"/>
        <v>16139.975999999999</v>
      </c>
      <c r="R1584">
        <f t="shared" si="147"/>
        <v>15605.951999999999</v>
      </c>
      <c r="S1584">
        <f t="shared" si="148"/>
        <v>-21.024000000001251</v>
      </c>
      <c r="T1584">
        <f t="shared" si="149"/>
        <v>33.951999999999316</v>
      </c>
      <c r="U1584">
        <f t="shared" si="144"/>
        <v>7.9759999999987485</v>
      </c>
      <c r="V1584">
        <f t="shared" si="145"/>
        <v>-10.048000000000684</v>
      </c>
    </row>
    <row r="1585" spans="1:22" x14ac:dyDescent="0.35">
      <c r="A1585" t="s">
        <v>0</v>
      </c>
      <c r="B1585">
        <v>7911</v>
      </c>
      <c r="C1585">
        <v>67</v>
      </c>
      <c r="D1585">
        <v>65</v>
      </c>
      <c r="E1585">
        <v>11523</v>
      </c>
      <c r="F1585">
        <v>0.66195899999999996</v>
      </c>
      <c r="G1585">
        <v>501.67899999999997</v>
      </c>
      <c r="H1585">
        <v>73.805199999999999</v>
      </c>
      <c r="I1585">
        <v>5473.54</v>
      </c>
      <c r="J1585">
        <v>37026.5</v>
      </c>
      <c r="K1585">
        <v>0</v>
      </c>
      <c r="L1585">
        <v>67.398099999999999</v>
      </c>
      <c r="M1585">
        <v>65.303399999999996</v>
      </c>
      <c r="N1585">
        <v>1.00301</v>
      </c>
      <c r="O1585">
        <v>1.00301</v>
      </c>
      <c r="P1585">
        <v>23.247</v>
      </c>
      <c r="Q1585">
        <f t="shared" si="146"/>
        <v>16175.544</v>
      </c>
      <c r="R1585">
        <f t="shared" si="147"/>
        <v>15672.815999999999</v>
      </c>
      <c r="S1585">
        <f t="shared" si="148"/>
        <v>14.543999999999869</v>
      </c>
      <c r="T1585">
        <f t="shared" si="149"/>
        <v>100.81599999999889</v>
      </c>
      <c r="U1585">
        <f t="shared" si="144"/>
        <v>43.543999999999869</v>
      </c>
      <c r="V1585">
        <f t="shared" si="145"/>
        <v>56.815999999998894</v>
      </c>
    </row>
    <row r="1586" spans="1:22" x14ac:dyDescent="0.35">
      <c r="A1586" t="s">
        <v>0</v>
      </c>
      <c r="B1586">
        <v>7912</v>
      </c>
      <c r="C1586">
        <v>67</v>
      </c>
      <c r="D1586">
        <v>65</v>
      </c>
      <c r="E1586">
        <v>11523</v>
      </c>
      <c r="F1586">
        <v>0.66195899999999996</v>
      </c>
      <c r="G1586">
        <v>501.67899999999997</v>
      </c>
      <c r="H1586">
        <v>73.805199999999999</v>
      </c>
      <c r="I1586">
        <v>5473.54</v>
      </c>
      <c r="J1586">
        <v>37026.5</v>
      </c>
      <c r="K1586">
        <v>0</v>
      </c>
      <c r="L1586">
        <v>67.398099999999999</v>
      </c>
      <c r="M1586">
        <v>65.303399999999996</v>
      </c>
      <c r="N1586">
        <v>1.00301</v>
      </c>
      <c r="O1586">
        <v>1.00301</v>
      </c>
      <c r="P1586">
        <v>23.247</v>
      </c>
      <c r="Q1586">
        <f t="shared" si="146"/>
        <v>16175.544</v>
      </c>
      <c r="R1586">
        <f t="shared" si="147"/>
        <v>15672.815999999999</v>
      </c>
      <c r="S1586">
        <f t="shared" si="148"/>
        <v>14.543999999999869</v>
      </c>
      <c r="T1586">
        <f t="shared" si="149"/>
        <v>100.81599999999889</v>
      </c>
      <c r="U1586">
        <f t="shared" si="144"/>
        <v>43.543999999999869</v>
      </c>
      <c r="V1586">
        <f t="shared" si="145"/>
        <v>56.815999999998894</v>
      </c>
    </row>
    <row r="1587" spans="1:22" x14ac:dyDescent="0.35">
      <c r="A1587" t="s">
        <v>0</v>
      </c>
      <c r="B1587">
        <v>9891</v>
      </c>
      <c r="C1587">
        <v>67</v>
      </c>
      <c r="D1587">
        <v>64</v>
      </c>
      <c r="E1587">
        <v>10100</v>
      </c>
      <c r="F1587">
        <v>0.77643600000000002</v>
      </c>
      <c r="G1587">
        <v>504.6</v>
      </c>
      <c r="H1587">
        <v>110.182</v>
      </c>
      <c r="I1587">
        <v>4815.3900000000003</v>
      </c>
      <c r="J1587">
        <v>55597.599999999999</v>
      </c>
      <c r="K1587">
        <v>0</v>
      </c>
      <c r="L1587">
        <v>67.3476</v>
      </c>
      <c r="M1587">
        <v>64.789500000000004</v>
      </c>
      <c r="N1587">
        <v>1.24329</v>
      </c>
      <c r="O1587">
        <v>1.24329</v>
      </c>
      <c r="P1587">
        <v>23.251000000000001</v>
      </c>
      <c r="Q1587">
        <f t="shared" si="146"/>
        <v>16163.423999999999</v>
      </c>
      <c r="R1587">
        <f t="shared" si="147"/>
        <v>15549.480000000001</v>
      </c>
      <c r="S1587">
        <f t="shared" si="148"/>
        <v>2.4239999999990687</v>
      </c>
      <c r="T1587">
        <f t="shared" si="149"/>
        <v>-22.519999999998618</v>
      </c>
      <c r="U1587">
        <f t="shared" si="144"/>
        <v>31.423999999999069</v>
      </c>
      <c r="V1587">
        <f t="shared" si="145"/>
        <v>-66.519999999998618</v>
      </c>
    </row>
    <row r="1588" spans="1:22" x14ac:dyDescent="0.35">
      <c r="A1588" t="s">
        <v>0</v>
      </c>
      <c r="B1588">
        <v>9892</v>
      </c>
      <c r="C1588">
        <v>67</v>
      </c>
      <c r="D1588">
        <v>64</v>
      </c>
      <c r="E1588">
        <v>10100</v>
      </c>
      <c r="F1588">
        <v>0.77643600000000002</v>
      </c>
      <c r="G1588">
        <v>504.6</v>
      </c>
      <c r="H1588">
        <v>110.182</v>
      </c>
      <c r="I1588">
        <v>4815.3900000000003</v>
      </c>
      <c r="J1588">
        <v>55597.599999999999</v>
      </c>
      <c r="K1588">
        <v>0</v>
      </c>
      <c r="L1588">
        <v>67.3476</v>
      </c>
      <c r="M1588">
        <v>64.789500000000004</v>
      </c>
      <c r="N1588">
        <v>1.24329</v>
      </c>
      <c r="O1588">
        <v>1.24329</v>
      </c>
      <c r="P1588">
        <v>23.251000000000001</v>
      </c>
      <c r="Q1588">
        <f t="shared" si="146"/>
        <v>16163.423999999999</v>
      </c>
      <c r="R1588">
        <f t="shared" si="147"/>
        <v>15549.480000000001</v>
      </c>
      <c r="S1588">
        <f t="shared" si="148"/>
        <v>2.4239999999990687</v>
      </c>
      <c r="T1588">
        <f t="shared" si="149"/>
        <v>-22.519999999998618</v>
      </c>
      <c r="U1588">
        <f t="shared" si="144"/>
        <v>31.423999999999069</v>
      </c>
      <c r="V1588">
        <f t="shared" si="145"/>
        <v>-66.519999999998618</v>
      </c>
    </row>
    <row r="1589" spans="1:22" x14ac:dyDescent="0.35">
      <c r="A1589" t="s">
        <v>0</v>
      </c>
      <c r="B1589">
        <v>4547</v>
      </c>
      <c r="C1589">
        <v>67</v>
      </c>
      <c r="D1589">
        <v>65</v>
      </c>
      <c r="E1589">
        <v>11543</v>
      </c>
      <c r="F1589">
        <v>0.74182599999999999</v>
      </c>
      <c r="G1589">
        <v>527.43299999999999</v>
      </c>
      <c r="H1589">
        <v>157.07499999999999</v>
      </c>
      <c r="I1589">
        <v>5400.42</v>
      </c>
      <c r="J1589">
        <v>82846.5</v>
      </c>
      <c r="K1589">
        <v>0</v>
      </c>
      <c r="L1589">
        <v>67.705200000000005</v>
      </c>
      <c r="M1589">
        <v>65.104299999999995</v>
      </c>
      <c r="N1589">
        <v>1.5052300000000001</v>
      </c>
      <c r="O1589">
        <v>1.5052300000000001</v>
      </c>
      <c r="P1589">
        <v>23.251899999999999</v>
      </c>
      <c r="Q1589">
        <f t="shared" si="146"/>
        <v>16249.248000000001</v>
      </c>
      <c r="R1589">
        <f t="shared" si="147"/>
        <v>15625.031999999999</v>
      </c>
      <c r="S1589">
        <f t="shared" si="148"/>
        <v>88.248000000001412</v>
      </c>
      <c r="T1589">
        <f t="shared" si="149"/>
        <v>53.031999999999243</v>
      </c>
      <c r="U1589">
        <f t="shared" si="144"/>
        <v>117.24800000000141</v>
      </c>
      <c r="V1589">
        <f t="shared" si="145"/>
        <v>9.0319999999992433</v>
      </c>
    </row>
    <row r="1590" spans="1:22" x14ac:dyDescent="0.35">
      <c r="A1590" t="s">
        <v>0</v>
      </c>
      <c r="B1590">
        <v>4548</v>
      </c>
      <c r="C1590">
        <v>67</v>
      </c>
      <c r="D1590">
        <v>65</v>
      </c>
      <c r="E1590">
        <v>11543</v>
      </c>
      <c r="F1590">
        <v>0.74182599999999999</v>
      </c>
      <c r="G1590">
        <v>527.43299999999999</v>
      </c>
      <c r="H1590">
        <v>157.07499999999999</v>
      </c>
      <c r="I1590">
        <v>5400.42</v>
      </c>
      <c r="J1590">
        <v>82846.5</v>
      </c>
      <c r="K1590">
        <v>0</v>
      </c>
      <c r="L1590">
        <v>67.705200000000005</v>
      </c>
      <c r="M1590">
        <v>65.104299999999995</v>
      </c>
      <c r="N1590">
        <v>1.5052300000000001</v>
      </c>
      <c r="O1590">
        <v>1.5052300000000001</v>
      </c>
      <c r="P1590">
        <v>23.251899999999999</v>
      </c>
      <c r="Q1590">
        <f t="shared" si="146"/>
        <v>16249.248000000001</v>
      </c>
      <c r="R1590">
        <f t="shared" si="147"/>
        <v>15625.031999999999</v>
      </c>
      <c r="S1590">
        <f t="shared" si="148"/>
        <v>88.248000000001412</v>
      </c>
      <c r="T1590">
        <f t="shared" si="149"/>
        <v>53.031999999999243</v>
      </c>
      <c r="U1590">
        <f t="shared" si="144"/>
        <v>117.24800000000141</v>
      </c>
      <c r="V1590">
        <f t="shared" si="145"/>
        <v>9.0319999999992433</v>
      </c>
    </row>
    <row r="1591" spans="1:22" x14ac:dyDescent="0.35">
      <c r="A1591" t="s">
        <v>0</v>
      </c>
      <c r="B1591">
        <v>5727</v>
      </c>
      <c r="C1591">
        <v>67</v>
      </c>
      <c r="D1591">
        <v>64</v>
      </c>
      <c r="E1591">
        <v>10544</v>
      </c>
      <c r="F1591">
        <v>0.66894100000000001</v>
      </c>
      <c r="G1591">
        <v>522.28399999999999</v>
      </c>
      <c r="H1591">
        <v>124.887</v>
      </c>
      <c r="I1591">
        <v>5362.65</v>
      </c>
      <c r="J1591">
        <v>65226.400000000001</v>
      </c>
      <c r="K1591">
        <v>0</v>
      </c>
      <c r="L1591">
        <v>67.572299999999998</v>
      </c>
      <c r="M1591">
        <v>64.974199999999996</v>
      </c>
      <c r="N1591">
        <v>1.3340700000000001</v>
      </c>
      <c r="O1591">
        <v>1.3340700000000001</v>
      </c>
      <c r="P1591">
        <v>23.252099999999999</v>
      </c>
      <c r="Q1591">
        <f t="shared" si="146"/>
        <v>16217.351999999999</v>
      </c>
      <c r="R1591">
        <f t="shared" si="147"/>
        <v>15593.807999999999</v>
      </c>
      <c r="S1591">
        <f t="shared" si="148"/>
        <v>56.351999999998952</v>
      </c>
      <c r="T1591">
        <f t="shared" si="149"/>
        <v>21.807999999999083</v>
      </c>
      <c r="U1591">
        <f t="shared" si="144"/>
        <v>85.351999999998952</v>
      </c>
      <c r="V1591">
        <f t="shared" si="145"/>
        <v>-22.192000000000917</v>
      </c>
    </row>
    <row r="1592" spans="1:22" x14ac:dyDescent="0.35">
      <c r="A1592" t="s">
        <v>0</v>
      </c>
      <c r="B1592">
        <v>5728</v>
      </c>
      <c r="C1592">
        <v>67</v>
      </c>
      <c r="D1592">
        <v>64</v>
      </c>
      <c r="E1592">
        <v>10544</v>
      </c>
      <c r="F1592">
        <v>0.66894100000000001</v>
      </c>
      <c r="G1592">
        <v>522.28399999999999</v>
      </c>
      <c r="H1592">
        <v>124.887</v>
      </c>
      <c r="I1592">
        <v>5362.65</v>
      </c>
      <c r="J1592">
        <v>65226.400000000001</v>
      </c>
      <c r="K1592">
        <v>0</v>
      </c>
      <c r="L1592">
        <v>67.572299999999998</v>
      </c>
      <c r="M1592">
        <v>64.974199999999996</v>
      </c>
      <c r="N1592">
        <v>1.3340700000000001</v>
      </c>
      <c r="O1592">
        <v>1.3340700000000001</v>
      </c>
      <c r="P1592">
        <v>23.252099999999999</v>
      </c>
      <c r="Q1592">
        <f t="shared" si="146"/>
        <v>16217.351999999999</v>
      </c>
      <c r="R1592">
        <f t="shared" si="147"/>
        <v>15593.807999999999</v>
      </c>
      <c r="S1592">
        <f t="shared" si="148"/>
        <v>56.351999999998952</v>
      </c>
      <c r="T1592">
        <f t="shared" si="149"/>
        <v>21.807999999999083</v>
      </c>
      <c r="U1592">
        <f t="shared" si="144"/>
        <v>85.351999999998952</v>
      </c>
      <c r="V1592">
        <f t="shared" si="145"/>
        <v>-22.192000000000917</v>
      </c>
    </row>
    <row r="1593" spans="1:22" x14ac:dyDescent="0.35">
      <c r="A1593" t="s">
        <v>0</v>
      </c>
      <c r="B1593">
        <v>1419</v>
      </c>
      <c r="C1593">
        <v>67</v>
      </c>
      <c r="D1593">
        <v>65</v>
      </c>
      <c r="E1593">
        <v>13925</v>
      </c>
      <c r="F1593">
        <v>0.68264899999999995</v>
      </c>
      <c r="G1593">
        <v>589.49199999999996</v>
      </c>
      <c r="H1593">
        <v>205.387</v>
      </c>
      <c r="I1593">
        <v>6481.48</v>
      </c>
      <c r="J1593">
        <v>121074</v>
      </c>
      <c r="K1593">
        <v>0</v>
      </c>
      <c r="L1593">
        <v>67.663799999999995</v>
      </c>
      <c r="M1593">
        <v>65.354600000000005</v>
      </c>
      <c r="N1593">
        <v>1.75241</v>
      </c>
      <c r="O1593">
        <v>1.75241</v>
      </c>
      <c r="P1593">
        <v>23.253499999999999</v>
      </c>
      <c r="Q1593">
        <f t="shared" si="146"/>
        <v>16239.311999999998</v>
      </c>
      <c r="R1593">
        <f t="shared" si="147"/>
        <v>15685.104000000001</v>
      </c>
      <c r="S1593">
        <f t="shared" si="148"/>
        <v>78.311999999998079</v>
      </c>
      <c r="T1593">
        <f t="shared" si="149"/>
        <v>113.10400000000118</v>
      </c>
      <c r="U1593">
        <f t="shared" si="144"/>
        <v>107.31199999999808</v>
      </c>
      <c r="V1593">
        <f t="shared" si="145"/>
        <v>69.104000000001179</v>
      </c>
    </row>
    <row r="1594" spans="1:22" x14ac:dyDescent="0.35">
      <c r="A1594" t="s">
        <v>0</v>
      </c>
      <c r="B1594">
        <v>1420</v>
      </c>
      <c r="C1594">
        <v>67</v>
      </c>
      <c r="D1594">
        <v>65</v>
      </c>
      <c r="E1594">
        <v>13925</v>
      </c>
      <c r="F1594">
        <v>0.68264899999999995</v>
      </c>
      <c r="G1594">
        <v>589.49199999999996</v>
      </c>
      <c r="H1594">
        <v>205.387</v>
      </c>
      <c r="I1594">
        <v>6481.48</v>
      </c>
      <c r="J1594">
        <v>121074</v>
      </c>
      <c r="K1594">
        <v>0</v>
      </c>
      <c r="L1594">
        <v>67.663799999999995</v>
      </c>
      <c r="M1594">
        <v>65.354600000000005</v>
      </c>
      <c r="N1594">
        <v>1.75241</v>
      </c>
      <c r="O1594">
        <v>1.75241</v>
      </c>
      <c r="P1594">
        <v>23.253499999999999</v>
      </c>
      <c r="Q1594">
        <f t="shared" si="146"/>
        <v>16239.311999999998</v>
      </c>
      <c r="R1594">
        <f t="shared" si="147"/>
        <v>15685.104000000001</v>
      </c>
      <c r="S1594">
        <f t="shared" si="148"/>
        <v>78.311999999998079</v>
      </c>
      <c r="T1594">
        <f t="shared" si="149"/>
        <v>113.10400000000118</v>
      </c>
      <c r="U1594">
        <f t="shared" si="144"/>
        <v>107.31199999999808</v>
      </c>
      <c r="V1594">
        <f t="shared" si="145"/>
        <v>69.104000000001179</v>
      </c>
    </row>
    <row r="1595" spans="1:22" x14ac:dyDescent="0.35">
      <c r="A1595" t="s">
        <v>0</v>
      </c>
      <c r="B1595">
        <v>851</v>
      </c>
      <c r="C1595">
        <v>67</v>
      </c>
      <c r="D1595">
        <v>65</v>
      </c>
      <c r="E1595">
        <v>17279</v>
      </c>
      <c r="F1595">
        <v>0.60648000000000002</v>
      </c>
      <c r="G1595">
        <v>637.92200000000003</v>
      </c>
      <c r="H1595">
        <v>100.66800000000001</v>
      </c>
      <c r="I1595">
        <v>9867.5300000000007</v>
      </c>
      <c r="J1595">
        <v>64218.400000000001</v>
      </c>
      <c r="K1595">
        <v>0</v>
      </c>
      <c r="L1595">
        <v>67.772800000000004</v>
      </c>
      <c r="M1595">
        <v>65.101500000000001</v>
      </c>
      <c r="N1595">
        <v>1.2205699999999999</v>
      </c>
      <c r="O1595">
        <v>1.2205699999999999</v>
      </c>
      <c r="P1595">
        <v>23.257200000000001</v>
      </c>
      <c r="Q1595">
        <f t="shared" si="146"/>
        <v>16265.472000000002</v>
      </c>
      <c r="R1595">
        <f t="shared" si="147"/>
        <v>15624.36</v>
      </c>
      <c r="S1595">
        <f t="shared" si="148"/>
        <v>104.47200000000157</v>
      </c>
      <c r="T1595">
        <f t="shared" si="149"/>
        <v>52.360000000000582</v>
      </c>
      <c r="U1595">
        <f t="shared" si="144"/>
        <v>133.47200000000157</v>
      </c>
      <c r="V1595">
        <f t="shared" si="145"/>
        <v>8.3600000000005821</v>
      </c>
    </row>
    <row r="1596" spans="1:22" x14ac:dyDescent="0.35">
      <c r="A1596" t="s">
        <v>0</v>
      </c>
      <c r="B1596">
        <v>852</v>
      </c>
      <c r="C1596">
        <v>67</v>
      </c>
      <c r="D1596">
        <v>65</v>
      </c>
      <c r="E1596">
        <v>17279</v>
      </c>
      <c r="F1596">
        <v>0.60648000000000002</v>
      </c>
      <c r="G1596">
        <v>637.92200000000003</v>
      </c>
      <c r="H1596">
        <v>100.66800000000001</v>
      </c>
      <c r="I1596">
        <v>9867.5300000000007</v>
      </c>
      <c r="J1596">
        <v>64218.400000000001</v>
      </c>
      <c r="K1596">
        <v>0</v>
      </c>
      <c r="L1596">
        <v>67.772800000000004</v>
      </c>
      <c r="M1596">
        <v>65.101500000000001</v>
      </c>
      <c r="N1596">
        <v>1.2205699999999999</v>
      </c>
      <c r="O1596">
        <v>1.2205699999999999</v>
      </c>
      <c r="P1596">
        <v>23.257200000000001</v>
      </c>
      <c r="Q1596">
        <f t="shared" si="146"/>
        <v>16265.472000000002</v>
      </c>
      <c r="R1596">
        <f t="shared" si="147"/>
        <v>15624.36</v>
      </c>
      <c r="S1596">
        <f t="shared" si="148"/>
        <v>104.47200000000157</v>
      </c>
      <c r="T1596">
        <f t="shared" si="149"/>
        <v>52.360000000000582</v>
      </c>
      <c r="U1596">
        <f t="shared" si="144"/>
        <v>133.47200000000157</v>
      </c>
      <c r="V1596">
        <f t="shared" si="145"/>
        <v>8.3600000000005821</v>
      </c>
    </row>
    <row r="1597" spans="1:22" x14ac:dyDescent="0.35">
      <c r="A1597" t="s">
        <v>0</v>
      </c>
      <c r="B1597">
        <v>6401</v>
      </c>
      <c r="C1597">
        <v>67</v>
      </c>
      <c r="D1597">
        <v>64</v>
      </c>
      <c r="E1597">
        <v>10561</v>
      </c>
      <c r="F1597">
        <v>0.77036000000000004</v>
      </c>
      <c r="G1597">
        <v>516.34900000000005</v>
      </c>
      <c r="H1597">
        <v>165.21700000000001</v>
      </c>
      <c r="I1597">
        <v>4805.63</v>
      </c>
      <c r="J1597">
        <v>85309.8</v>
      </c>
      <c r="K1597">
        <v>0</v>
      </c>
      <c r="L1597">
        <v>67.768799999999999</v>
      </c>
      <c r="M1597">
        <v>65.020399999999995</v>
      </c>
      <c r="N1597">
        <v>1.5411999999999999</v>
      </c>
      <c r="O1597">
        <v>1.5411999999999999</v>
      </c>
      <c r="P1597">
        <v>23.260100000000001</v>
      </c>
      <c r="Q1597">
        <f t="shared" si="146"/>
        <v>16264.511999999999</v>
      </c>
      <c r="R1597">
        <f t="shared" si="147"/>
        <v>15604.895999999999</v>
      </c>
      <c r="S1597">
        <f t="shared" si="148"/>
        <v>103.51199999999881</v>
      </c>
      <c r="T1597">
        <f t="shared" si="149"/>
        <v>32.895999999998821</v>
      </c>
      <c r="U1597">
        <f t="shared" ref="U1597:U1660" si="150">S1597+29</f>
        <v>132.51199999999881</v>
      </c>
      <c r="V1597">
        <f t="shared" ref="V1597:V1660" si="151">T1597-44</f>
        <v>-11.104000000001179</v>
      </c>
    </row>
    <row r="1598" spans="1:22" x14ac:dyDescent="0.35">
      <c r="A1598" t="s">
        <v>0</v>
      </c>
      <c r="B1598">
        <v>6402</v>
      </c>
      <c r="C1598">
        <v>67</v>
      </c>
      <c r="D1598">
        <v>64</v>
      </c>
      <c r="E1598">
        <v>10561</v>
      </c>
      <c r="F1598">
        <v>0.77036000000000004</v>
      </c>
      <c r="G1598">
        <v>516.34900000000005</v>
      </c>
      <c r="H1598">
        <v>165.21700000000001</v>
      </c>
      <c r="I1598">
        <v>4805.63</v>
      </c>
      <c r="J1598">
        <v>85309.8</v>
      </c>
      <c r="K1598">
        <v>0</v>
      </c>
      <c r="L1598">
        <v>67.768799999999999</v>
      </c>
      <c r="M1598">
        <v>65.020399999999995</v>
      </c>
      <c r="N1598">
        <v>1.5411999999999999</v>
      </c>
      <c r="O1598">
        <v>1.5411999999999999</v>
      </c>
      <c r="P1598">
        <v>23.260100000000001</v>
      </c>
      <c r="Q1598">
        <f t="shared" si="146"/>
        <v>16264.511999999999</v>
      </c>
      <c r="R1598">
        <f t="shared" si="147"/>
        <v>15604.895999999999</v>
      </c>
      <c r="S1598">
        <f t="shared" si="148"/>
        <v>103.51199999999881</v>
      </c>
      <c r="T1598">
        <f t="shared" si="149"/>
        <v>32.895999999998821</v>
      </c>
      <c r="U1598">
        <f t="shared" si="150"/>
        <v>132.51199999999881</v>
      </c>
      <c r="V1598">
        <f t="shared" si="151"/>
        <v>-11.104000000001179</v>
      </c>
    </row>
    <row r="1599" spans="1:22" x14ac:dyDescent="0.35">
      <c r="A1599" t="s">
        <v>0</v>
      </c>
      <c r="B1599">
        <v>4769</v>
      </c>
      <c r="C1599">
        <v>67</v>
      </c>
      <c r="D1599">
        <v>65</v>
      </c>
      <c r="E1599">
        <v>10338</v>
      </c>
      <c r="F1599">
        <v>0.71781300000000003</v>
      </c>
      <c r="G1599">
        <v>530.12800000000004</v>
      </c>
      <c r="H1599">
        <v>194.76499999999999</v>
      </c>
      <c r="I1599">
        <v>5325.05</v>
      </c>
      <c r="J1599">
        <v>103250</v>
      </c>
      <c r="K1599">
        <v>0</v>
      </c>
      <c r="L1599">
        <v>67.485699999999994</v>
      </c>
      <c r="M1599">
        <v>64.997900000000001</v>
      </c>
      <c r="N1599">
        <v>1.6835800000000001</v>
      </c>
      <c r="O1599">
        <v>1.6835800000000001</v>
      </c>
      <c r="P1599">
        <v>23.2607</v>
      </c>
      <c r="Q1599">
        <f t="shared" si="146"/>
        <v>16196.567999999999</v>
      </c>
      <c r="R1599">
        <f t="shared" si="147"/>
        <v>15599.496000000001</v>
      </c>
      <c r="S1599">
        <f t="shared" si="148"/>
        <v>35.567999999999302</v>
      </c>
      <c r="T1599">
        <f t="shared" si="149"/>
        <v>27.496000000001004</v>
      </c>
      <c r="U1599">
        <f t="shared" si="150"/>
        <v>64.567999999999302</v>
      </c>
      <c r="V1599">
        <f t="shared" si="151"/>
        <v>-16.503999999998996</v>
      </c>
    </row>
    <row r="1600" spans="1:22" x14ac:dyDescent="0.35">
      <c r="A1600" t="s">
        <v>0</v>
      </c>
      <c r="B1600">
        <v>4770</v>
      </c>
      <c r="C1600">
        <v>67</v>
      </c>
      <c r="D1600">
        <v>65</v>
      </c>
      <c r="E1600">
        <v>10338</v>
      </c>
      <c r="F1600">
        <v>0.71781300000000003</v>
      </c>
      <c r="G1600">
        <v>530.12800000000004</v>
      </c>
      <c r="H1600">
        <v>194.76499999999999</v>
      </c>
      <c r="I1600">
        <v>5325.05</v>
      </c>
      <c r="J1600">
        <v>103250</v>
      </c>
      <c r="K1600">
        <v>0</v>
      </c>
      <c r="L1600">
        <v>67.485699999999994</v>
      </c>
      <c r="M1600">
        <v>64.997900000000001</v>
      </c>
      <c r="N1600">
        <v>1.6835800000000001</v>
      </c>
      <c r="O1600">
        <v>1.6835800000000001</v>
      </c>
      <c r="P1600">
        <v>23.2607</v>
      </c>
      <c r="Q1600">
        <f t="shared" si="146"/>
        <v>16196.567999999999</v>
      </c>
      <c r="R1600">
        <f t="shared" si="147"/>
        <v>15599.496000000001</v>
      </c>
      <c r="S1600">
        <f t="shared" si="148"/>
        <v>35.567999999999302</v>
      </c>
      <c r="T1600">
        <f t="shared" si="149"/>
        <v>27.496000000001004</v>
      </c>
      <c r="U1600">
        <f t="shared" si="150"/>
        <v>64.567999999999302</v>
      </c>
      <c r="V1600">
        <f t="shared" si="151"/>
        <v>-16.503999999998996</v>
      </c>
    </row>
    <row r="1601" spans="1:22" x14ac:dyDescent="0.35">
      <c r="A1601" t="s">
        <v>0</v>
      </c>
      <c r="B1601">
        <v>5875</v>
      </c>
      <c r="C1601">
        <v>67</v>
      </c>
      <c r="D1601">
        <v>65</v>
      </c>
      <c r="E1601">
        <v>10838</v>
      </c>
      <c r="F1601">
        <v>0.69007300000000005</v>
      </c>
      <c r="G1601">
        <v>525.56700000000001</v>
      </c>
      <c r="H1601">
        <v>218.077</v>
      </c>
      <c r="I1601">
        <v>4903.63</v>
      </c>
      <c r="J1601">
        <v>114614</v>
      </c>
      <c r="K1601">
        <v>0</v>
      </c>
      <c r="L1601">
        <v>67.851699999999994</v>
      </c>
      <c r="M1601">
        <v>65.038700000000006</v>
      </c>
      <c r="N1601">
        <v>1.78291</v>
      </c>
      <c r="O1601">
        <v>1.78291</v>
      </c>
      <c r="P1601">
        <v>23.2729</v>
      </c>
      <c r="Q1601">
        <f t="shared" ref="Q1601:Q1664" si="152">L1601*240</f>
        <v>16284.407999999999</v>
      </c>
      <c r="R1601">
        <f t="shared" ref="R1601:R1664" si="153">M1601*240</f>
        <v>15609.288</v>
      </c>
      <c r="S1601">
        <f t="shared" si="148"/>
        <v>123.40799999999945</v>
      </c>
      <c r="T1601">
        <f t="shared" si="149"/>
        <v>37.288000000000466</v>
      </c>
      <c r="U1601">
        <f t="shared" si="150"/>
        <v>152.40799999999945</v>
      </c>
      <c r="V1601">
        <f t="shared" si="151"/>
        <v>-6.7119999999995343</v>
      </c>
    </row>
    <row r="1602" spans="1:22" x14ac:dyDescent="0.35">
      <c r="A1602" t="s">
        <v>0</v>
      </c>
      <c r="B1602">
        <v>5876</v>
      </c>
      <c r="C1602">
        <v>67</v>
      </c>
      <c r="D1602">
        <v>65</v>
      </c>
      <c r="E1602">
        <v>10838</v>
      </c>
      <c r="F1602">
        <v>0.69007300000000005</v>
      </c>
      <c r="G1602">
        <v>525.56700000000001</v>
      </c>
      <c r="H1602">
        <v>218.077</v>
      </c>
      <c r="I1602">
        <v>4903.63</v>
      </c>
      <c r="J1602">
        <v>114614</v>
      </c>
      <c r="K1602">
        <v>0</v>
      </c>
      <c r="L1602">
        <v>67.851699999999994</v>
      </c>
      <c r="M1602">
        <v>65.038700000000006</v>
      </c>
      <c r="N1602">
        <v>1.78291</v>
      </c>
      <c r="O1602">
        <v>1.78291</v>
      </c>
      <c r="P1602">
        <v>23.2729</v>
      </c>
      <c r="Q1602">
        <f t="shared" si="152"/>
        <v>16284.407999999999</v>
      </c>
      <c r="R1602">
        <f t="shared" si="153"/>
        <v>15609.288</v>
      </c>
      <c r="S1602">
        <f t="shared" ref="S1602:S1665" si="154">Q1602-16161</f>
        <v>123.40799999999945</v>
      </c>
      <c r="T1602">
        <f t="shared" ref="T1602:T1665" si="155">R1602-15572</f>
        <v>37.288000000000466</v>
      </c>
      <c r="U1602">
        <f t="shared" si="150"/>
        <v>152.40799999999945</v>
      </c>
      <c r="V1602">
        <f t="shared" si="151"/>
        <v>-6.7119999999995343</v>
      </c>
    </row>
    <row r="1603" spans="1:22" x14ac:dyDescent="0.35">
      <c r="A1603" t="s">
        <v>0</v>
      </c>
      <c r="B1603">
        <v>6677</v>
      </c>
      <c r="C1603">
        <v>67</v>
      </c>
      <c r="D1603">
        <v>64</v>
      </c>
      <c r="E1603">
        <v>9277</v>
      </c>
      <c r="F1603">
        <v>0.66331200000000001</v>
      </c>
      <c r="G1603">
        <v>509.34</v>
      </c>
      <c r="H1603">
        <v>125.09399999999999</v>
      </c>
      <c r="I1603">
        <v>5699.32</v>
      </c>
      <c r="J1603">
        <v>63715.4</v>
      </c>
      <c r="K1603">
        <v>0</v>
      </c>
      <c r="L1603">
        <v>67.331900000000005</v>
      </c>
      <c r="M1603">
        <v>64.825000000000003</v>
      </c>
      <c r="N1603">
        <v>1.3315600000000001</v>
      </c>
      <c r="O1603">
        <v>1.3315600000000001</v>
      </c>
      <c r="P1603">
        <v>23.273900000000001</v>
      </c>
      <c r="Q1603">
        <f t="shared" si="152"/>
        <v>16159.656000000001</v>
      </c>
      <c r="R1603">
        <f t="shared" si="153"/>
        <v>15558</v>
      </c>
      <c r="S1603">
        <f t="shared" si="154"/>
        <v>-1.3439999999991414</v>
      </c>
      <c r="T1603">
        <f t="shared" si="155"/>
        <v>-14</v>
      </c>
      <c r="U1603">
        <f t="shared" si="150"/>
        <v>27.656000000000859</v>
      </c>
      <c r="V1603">
        <f t="shared" si="151"/>
        <v>-58</v>
      </c>
    </row>
    <row r="1604" spans="1:22" x14ac:dyDescent="0.35">
      <c r="A1604" t="s">
        <v>0</v>
      </c>
      <c r="B1604">
        <v>6678</v>
      </c>
      <c r="C1604">
        <v>67</v>
      </c>
      <c r="D1604">
        <v>64</v>
      </c>
      <c r="E1604">
        <v>9277</v>
      </c>
      <c r="F1604">
        <v>0.66331200000000001</v>
      </c>
      <c r="G1604">
        <v>509.34</v>
      </c>
      <c r="H1604">
        <v>125.09399999999999</v>
      </c>
      <c r="I1604">
        <v>5699.32</v>
      </c>
      <c r="J1604">
        <v>63715.4</v>
      </c>
      <c r="K1604">
        <v>0</v>
      </c>
      <c r="L1604">
        <v>67.331900000000005</v>
      </c>
      <c r="M1604">
        <v>64.825000000000003</v>
      </c>
      <c r="N1604">
        <v>1.3315600000000001</v>
      </c>
      <c r="O1604">
        <v>1.3315600000000001</v>
      </c>
      <c r="P1604">
        <v>23.273900000000001</v>
      </c>
      <c r="Q1604">
        <f t="shared" si="152"/>
        <v>16159.656000000001</v>
      </c>
      <c r="R1604">
        <f t="shared" si="153"/>
        <v>15558</v>
      </c>
      <c r="S1604">
        <f t="shared" si="154"/>
        <v>-1.3439999999991414</v>
      </c>
      <c r="T1604">
        <f t="shared" si="155"/>
        <v>-14</v>
      </c>
      <c r="U1604">
        <f t="shared" si="150"/>
        <v>27.656000000000859</v>
      </c>
      <c r="V1604">
        <f t="shared" si="151"/>
        <v>-58</v>
      </c>
    </row>
    <row r="1605" spans="1:22" x14ac:dyDescent="0.35">
      <c r="A1605" t="s">
        <v>0</v>
      </c>
      <c r="B1605">
        <v>1051</v>
      </c>
      <c r="C1605">
        <v>67</v>
      </c>
      <c r="D1605">
        <v>65</v>
      </c>
      <c r="E1605">
        <v>15245</v>
      </c>
      <c r="F1605">
        <v>0.69846699999999995</v>
      </c>
      <c r="G1605">
        <v>608.62199999999996</v>
      </c>
      <c r="H1605">
        <v>134.37</v>
      </c>
      <c r="I1605">
        <v>8220.92</v>
      </c>
      <c r="J1605">
        <v>81780.800000000003</v>
      </c>
      <c r="K1605">
        <v>0</v>
      </c>
      <c r="L1605">
        <v>67.461299999999994</v>
      </c>
      <c r="M1605">
        <v>65.139499999999998</v>
      </c>
      <c r="N1605">
        <v>1.4133</v>
      </c>
      <c r="O1605">
        <v>1.4133</v>
      </c>
      <c r="P1605">
        <v>23.275700000000001</v>
      </c>
      <c r="Q1605">
        <f t="shared" si="152"/>
        <v>16190.712</v>
      </c>
      <c r="R1605">
        <f t="shared" si="153"/>
        <v>15633.48</v>
      </c>
      <c r="S1605">
        <f t="shared" si="154"/>
        <v>29.711999999999534</v>
      </c>
      <c r="T1605">
        <f t="shared" si="155"/>
        <v>61.479999999999563</v>
      </c>
      <c r="U1605">
        <f t="shared" si="150"/>
        <v>58.711999999999534</v>
      </c>
      <c r="V1605">
        <f t="shared" si="151"/>
        <v>17.479999999999563</v>
      </c>
    </row>
    <row r="1606" spans="1:22" x14ac:dyDescent="0.35">
      <c r="A1606" t="s">
        <v>0</v>
      </c>
      <c r="B1606">
        <v>1052</v>
      </c>
      <c r="C1606">
        <v>67</v>
      </c>
      <c r="D1606">
        <v>65</v>
      </c>
      <c r="E1606">
        <v>15245</v>
      </c>
      <c r="F1606">
        <v>0.69846699999999995</v>
      </c>
      <c r="G1606">
        <v>608.62199999999996</v>
      </c>
      <c r="H1606">
        <v>134.37</v>
      </c>
      <c r="I1606">
        <v>8220.92</v>
      </c>
      <c r="J1606">
        <v>81780.800000000003</v>
      </c>
      <c r="K1606">
        <v>0</v>
      </c>
      <c r="L1606">
        <v>67.461299999999994</v>
      </c>
      <c r="M1606">
        <v>65.139499999999998</v>
      </c>
      <c r="N1606">
        <v>1.4133</v>
      </c>
      <c r="O1606">
        <v>1.4133</v>
      </c>
      <c r="P1606">
        <v>23.275700000000001</v>
      </c>
      <c r="Q1606">
        <f t="shared" si="152"/>
        <v>16190.712</v>
      </c>
      <c r="R1606">
        <f t="shared" si="153"/>
        <v>15633.48</v>
      </c>
      <c r="S1606">
        <f t="shared" si="154"/>
        <v>29.711999999999534</v>
      </c>
      <c r="T1606">
        <f t="shared" si="155"/>
        <v>61.479999999999563</v>
      </c>
      <c r="U1606">
        <f t="shared" si="150"/>
        <v>58.711999999999534</v>
      </c>
      <c r="V1606">
        <f t="shared" si="151"/>
        <v>17.479999999999563</v>
      </c>
    </row>
    <row r="1607" spans="1:22" x14ac:dyDescent="0.35">
      <c r="A1607" t="s">
        <v>0</v>
      </c>
      <c r="B1607">
        <v>8367</v>
      </c>
      <c r="C1607">
        <v>67</v>
      </c>
      <c r="D1607">
        <v>64</v>
      </c>
      <c r="E1607">
        <v>11056</v>
      </c>
      <c r="F1607">
        <v>0.67076999999999998</v>
      </c>
      <c r="G1607">
        <v>507.84300000000002</v>
      </c>
      <c r="H1607">
        <v>85.539100000000005</v>
      </c>
      <c r="I1607">
        <v>5816.62</v>
      </c>
      <c r="J1607">
        <v>43440.4</v>
      </c>
      <c r="K1607">
        <v>0</v>
      </c>
      <c r="L1607">
        <v>67.706100000000006</v>
      </c>
      <c r="M1607">
        <v>64.895799999999994</v>
      </c>
      <c r="N1607">
        <v>1.08873</v>
      </c>
      <c r="O1607">
        <v>1.08873</v>
      </c>
      <c r="P1607">
        <v>23.2775</v>
      </c>
      <c r="Q1607">
        <f t="shared" si="152"/>
        <v>16249.464000000002</v>
      </c>
      <c r="R1607">
        <f t="shared" si="153"/>
        <v>15574.991999999998</v>
      </c>
      <c r="S1607">
        <f t="shared" si="154"/>
        <v>88.464000000001761</v>
      </c>
      <c r="T1607">
        <f t="shared" si="155"/>
        <v>2.9919999999983702</v>
      </c>
      <c r="U1607">
        <f t="shared" si="150"/>
        <v>117.46400000000176</v>
      </c>
      <c r="V1607">
        <f t="shared" si="151"/>
        <v>-41.00800000000163</v>
      </c>
    </row>
    <row r="1608" spans="1:22" x14ac:dyDescent="0.35">
      <c r="A1608" t="s">
        <v>0</v>
      </c>
      <c r="B1608">
        <v>8368</v>
      </c>
      <c r="C1608">
        <v>67</v>
      </c>
      <c r="D1608">
        <v>64</v>
      </c>
      <c r="E1608">
        <v>11056</v>
      </c>
      <c r="F1608">
        <v>0.67076999999999998</v>
      </c>
      <c r="G1608">
        <v>507.84300000000002</v>
      </c>
      <c r="H1608">
        <v>85.539100000000005</v>
      </c>
      <c r="I1608">
        <v>5816.62</v>
      </c>
      <c r="J1608">
        <v>43440.4</v>
      </c>
      <c r="K1608">
        <v>0</v>
      </c>
      <c r="L1608">
        <v>67.706100000000006</v>
      </c>
      <c r="M1608">
        <v>64.895799999999994</v>
      </c>
      <c r="N1608">
        <v>1.08873</v>
      </c>
      <c r="O1608">
        <v>1.08873</v>
      </c>
      <c r="P1608">
        <v>23.2775</v>
      </c>
      <c r="Q1608">
        <f t="shared" si="152"/>
        <v>16249.464000000002</v>
      </c>
      <c r="R1608">
        <f t="shared" si="153"/>
        <v>15574.991999999998</v>
      </c>
      <c r="S1608">
        <f t="shared" si="154"/>
        <v>88.464000000001761</v>
      </c>
      <c r="T1608">
        <f t="shared" si="155"/>
        <v>2.9919999999983702</v>
      </c>
      <c r="U1608">
        <f t="shared" si="150"/>
        <v>117.46400000000176</v>
      </c>
      <c r="V1608">
        <f t="shared" si="151"/>
        <v>-41.00800000000163</v>
      </c>
    </row>
    <row r="1609" spans="1:22" x14ac:dyDescent="0.35">
      <c r="A1609" t="s">
        <v>0</v>
      </c>
      <c r="B1609">
        <v>6981</v>
      </c>
      <c r="C1609">
        <v>66</v>
      </c>
      <c r="D1609">
        <v>65</v>
      </c>
      <c r="E1609">
        <v>12604</v>
      </c>
      <c r="F1609">
        <v>0.65185099999999996</v>
      </c>
      <c r="G1609">
        <v>510.84800000000001</v>
      </c>
      <c r="H1609">
        <v>114.372</v>
      </c>
      <c r="I1609">
        <v>4903.4399999999996</v>
      </c>
      <c r="J1609">
        <v>58426.8</v>
      </c>
      <c r="K1609">
        <v>0</v>
      </c>
      <c r="L1609">
        <v>67.001099999999994</v>
      </c>
      <c r="M1609">
        <v>64.997600000000006</v>
      </c>
      <c r="N1609">
        <v>1.2710600000000001</v>
      </c>
      <c r="O1609">
        <v>1.2710600000000001</v>
      </c>
      <c r="P1609">
        <v>23.277799999999999</v>
      </c>
      <c r="Q1609">
        <f t="shared" si="152"/>
        <v>16080.263999999999</v>
      </c>
      <c r="R1609">
        <f t="shared" si="153"/>
        <v>15599.424000000001</v>
      </c>
      <c r="S1609">
        <f t="shared" si="154"/>
        <v>-80.736000000000786</v>
      </c>
      <c r="T1609">
        <f t="shared" si="155"/>
        <v>27.424000000000888</v>
      </c>
      <c r="U1609">
        <f t="shared" si="150"/>
        <v>-51.736000000000786</v>
      </c>
      <c r="V1609">
        <f t="shared" si="151"/>
        <v>-16.575999999999112</v>
      </c>
    </row>
    <row r="1610" spans="1:22" x14ac:dyDescent="0.35">
      <c r="A1610" t="s">
        <v>0</v>
      </c>
      <c r="B1610">
        <v>6982</v>
      </c>
      <c r="C1610">
        <v>66</v>
      </c>
      <c r="D1610">
        <v>65</v>
      </c>
      <c r="E1610">
        <v>12604</v>
      </c>
      <c r="F1610">
        <v>0.65185099999999996</v>
      </c>
      <c r="G1610">
        <v>510.84800000000001</v>
      </c>
      <c r="H1610">
        <v>114.372</v>
      </c>
      <c r="I1610">
        <v>4903.4399999999996</v>
      </c>
      <c r="J1610">
        <v>58426.8</v>
      </c>
      <c r="K1610">
        <v>0</v>
      </c>
      <c r="L1610">
        <v>67.001099999999994</v>
      </c>
      <c r="M1610">
        <v>64.997600000000006</v>
      </c>
      <c r="N1610">
        <v>1.2710600000000001</v>
      </c>
      <c r="O1610">
        <v>1.2710600000000001</v>
      </c>
      <c r="P1610">
        <v>23.277799999999999</v>
      </c>
      <c r="Q1610">
        <f t="shared" si="152"/>
        <v>16080.263999999999</v>
      </c>
      <c r="R1610">
        <f t="shared" si="153"/>
        <v>15599.424000000001</v>
      </c>
      <c r="S1610">
        <f t="shared" si="154"/>
        <v>-80.736000000000786</v>
      </c>
      <c r="T1610">
        <f t="shared" si="155"/>
        <v>27.424000000000888</v>
      </c>
      <c r="U1610">
        <f t="shared" si="150"/>
        <v>-51.736000000000786</v>
      </c>
      <c r="V1610">
        <f t="shared" si="151"/>
        <v>-16.575999999999112</v>
      </c>
    </row>
    <row r="1611" spans="1:22" x14ac:dyDescent="0.35">
      <c r="A1611" t="s">
        <v>0</v>
      </c>
      <c r="B1611">
        <v>5041</v>
      </c>
      <c r="C1611">
        <v>67</v>
      </c>
      <c r="D1611">
        <v>65</v>
      </c>
      <c r="E1611">
        <v>10703</v>
      </c>
      <c r="F1611">
        <v>0.66875200000000001</v>
      </c>
      <c r="G1611">
        <v>525.12300000000005</v>
      </c>
      <c r="H1611">
        <v>153.66</v>
      </c>
      <c r="I1611">
        <v>5401.5</v>
      </c>
      <c r="J1611">
        <v>80690.3</v>
      </c>
      <c r="K1611">
        <v>0</v>
      </c>
      <c r="L1611">
        <v>67.125200000000007</v>
      </c>
      <c r="M1611">
        <v>65.015900000000002</v>
      </c>
      <c r="N1611">
        <v>1.4885699999999999</v>
      </c>
      <c r="O1611">
        <v>1.4885699999999999</v>
      </c>
      <c r="P1611">
        <v>23.2821</v>
      </c>
      <c r="Q1611">
        <f t="shared" si="152"/>
        <v>16110.048000000003</v>
      </c>
      <c r="R1611">
        <f t="shared" si="153"/>
        <v>15603.816000000001</v>
      </c>
      <c r="S1611">
        <f t="shared" si="154"/>
        <v>-50.951999999997497</v>
      </c>
      <c r="T1611">
        <f t="shared" si="155"/>
        <v>31.816000000000713</v>
      </c>
      <c r="U1611">
        <f t="shared" si="150"/>
        <v>-21.951999999997497</v>
      </c>
      <c r="V1611">
        <f t="shared" si="151"/>
        <v>-12.183999999999287</v>
      </c>
    </row>
    <row r="1612" spans="1:22" x14ac:dyDescent="0.35">
      <c r="A1612" t="s">
        <v>0</v>
      </c>
      <c r="B1612">
        <v>5042</v>
      </c>
      <c r="C1612">
        <v>67</v>
      </c>
      <c r="D1612">
        <v>65</v>
      </c>
      <c r="E1612">
        <v>10703</v>
      </c>
      <c r="F1612">
        <v>0.66875200000000001</v>
      </c>
      <c r="G1612">
        <v>525.12300000000005</v>
      </c>
      <c r="H1612">
        <v>153.66</v>
      </c>
      <c r="I1612">
        <v>5401.5</v>
      </c>
      <c r="J1612">
        <v>80690.3</v>
      </c>
      <c r="K1612">
        <v>0</v>
      </c>
      <c r="L1612">
        <v>67.125200000000007</v>
      </c>
      <c r="M1612">
        <v>65.015900000000002</v>
      </c>
      <c r="N1612">
        <v>1.4885699999999999</v>
      </c>
      <c r="O1612">
        <v>1.4885699999999999</v>
      </c>
      <c r="P1612">
        <v>23.2821</v>
      </c>
      <c r="Q1612">
        <f t="shared" si="152"/>
        <v>16110.048000000003</v>
      </c>
      <c r="R1612">
        <f t="shared" si="153"/>
        <v>15603.816000000001</v>
      </c>
      <c r="S1612">
        <f t="shared" si="154"/>
        <v>-50.951999999997497</v>
      </c>
      <c r="T1612">
        <f t="shared" si="155"/>
        <v>31.816000000000713</v>
      </c>
      <c r="U1612">
        <f t="shared" si="150"/>
        <v>-21.951999999997497</v>
      </c>
      <c r="V1612">
        <f t="shared" si="151"/>
        <v>-12.183999999999287</v>
      </c>
    </row>
    <row r="1613" spans="1:22" x14ac:dyDescent="0.35">
      <c r="A1613" t="s">
        <v>0</v>
      </c>
      <c r="B1613">
        <v>3617</v>
      </c>
      <c r="C1613">
        <v>67</v>
      </c>
      <c r="D1613">
        <v>64</v>
      </c>
      <c r="E1613">
        <v>12292</v>
      </c>
      <c r="F1613">
        <v>0.57938400000000001</v>
      </c>
      <c r="G1613">
        <v>540.93499999999995</v>
      </c>
      <c r="H1613">
        <v>84.655100000000004</v>
      </c>
      <c r="I1613">
        <v>6685.58</v>
      </c>
      <c r="J1613">
        <v>45792.9</v>
      </c>
      <c r="K1613">
        <v>0</v>
      </c>
      <c r="L1613">
        <v>67.3523</v>
      </c>
      <c r="M1613">
        <v>64.9529</v>
      </c>
      <c r="N1613">
        <v>1.0921799999999999</v>
      </c>
      <c r="O1613">
        <v>1.0921799999999999</v>
      </c>
      <c r="P1613">
        <v>23.284600000000001</v>
      </c>
      <c r="Q1613">
        <f t="shared" si="152"/>
        <v>16164.552</v>
      </c>
      <c r="R1613">
        <f t="shared" si="153"/>
        <v>15588.696</v>
      </c>
      <c r="S1613">
        <f t="shared" si="154"/>
        <v>3.5519999999996799</v>
      </c>
      <c r="T1613">
        <f t="shared" si="155"/>
        <v>16.695999999999913</v>
      </c>
      <c r="U1613">
        <f t="shared" si="150"/>
        <v>32.55199999999968</v>
      </c>
      <c r="V1613">
        <f t="shared" si="151"/>
        <v>-27.304000000000087</v>
      </c>
    </row>
    <row r="1614" spans="1:22" x14ac:dyDescent="0.35">
      <c r="A1614" t="s">
        <v>0</v>
      </c>
      <c r="B1614">
        <v>3618</v>
      </c>
      <c r="C1614">
        <v>67</v>
      </c>
      <c r="D1614">
        <v>64</v>
      </c>
      <c r="E1614">
        <v>12292</v>
      </c>
      <c r="F1614">
        <v>0.57938400000000001</v>
      </c>
      <c r="G1614">
        <v>540.93499999999995</v>
      </c>
      <c r="H1614">
        <v>84.655100000000004</v>
      </c>
      <c r="I1614">
        <v>6685.58</v>
      </c>
      <c r="J1614">
        <v>45792.9</v>
      </c>
      <c r="K1614">
        <v>0</v>
      </c>
      <c r="L1614">
        <v>67.3523</v>
      </c>
      <c r="M1614">
        <v>64.9529</v>
      </c>
      <c r="N1614">
        <v>1.0921799999999999</v>
      </c>
      <c r="O1614">
        <v>1.0921799999999999</v>
      </c>
      <c r="P1614">
        <v>23.284600000000001</v>
      </c>
      <c r="Q1614">
        <f t="shared" si="152"/>
        <v>16164.552</v>
      </c>
      <c r="R1614">
        <f t="shared" si="153"/>
        <v>15588.696</v>
      </c>
      <c r="S1614">
        <f t="shared" si="154"/>
        <v>3.5519999999996799</v>
      </c>
      <c r="T1614">
        <f t="shared" si="155"/>
        <v>16.695999999999913</v>
      </c>
      <c r="U1614">
        <f t="shared" si="150"/>
        <v>32.55199999999968</v>
      </c>
      <c r="V1614">
        <f t="shared" si="151"/>
        <v>-27.304000000000087</v>
      </c>
    </row>
    <row r="1615" spans="1:22" x14ac:dyDescent="0.35">
      <c r="A1615" t="s">
        <v>0</v>
      </c>
      <c r="B1615">
        <v>3565</v>
      </c>
      <c r="C1615">
        <v>67</v>
      </c>
      <c r="D1615">
        <v>65</v>
      </c>
      <c r="E1615">
        <v>11202</v>
      </c>
      <c r="F1615">
        <v>0.68256099999999997</v>
      </c>
      <c r="G1615">
        <v>531.02200000000005</v>
      </c>
      <c r="H1615">
        <v>222.90299999999999</v>
      </c>
      <c r="I1615">
        <v>5079.24</v>
      </c>
      <c r="J1615">
        <v>118366</v>
      </c>
      <c r="K1615">
        <v>0</v>
      </c>
      <c r="L1615">
        <v>67.5642</v>
      </c>
      <c r="M1615">
        <v>65.013499999999993</v>
      </c>
      <c r="N1615">
        <v>1.8066599999999999</v>
      </c>
      <c r="O1615">
        <v>1.8066599999999999</v>
      </c>
      <c r="P1615">
        <v>23.297599999999999</v>
      </c>
      <c r="Q1615">
        <f t="shared" si="152"/>
        <v>16215.407999999999</v>
      </c>
      <c r="R1615">
        <f t="shared" si="153"/>
        <v>15603.239999999998</v>
      </c>
      <c r="S1615">
        <f t="shared" si="154"/>
        <v>54.407999999999447</v>
      </c>
      <c r="T1615">
        <f t="shared" si="155"/>
        <v>31.239999999997963</v>
      </c>
      <c r="U1615">
        <f t="shared" si="150"/>
        <v>83.407999999999447</v>
      </c>
      <c r="V1615">
        <f t="shared" si="151"/>
        <v>-12.760000000002037</v>
      </c>
    </row>
    <row r="1616" spans="1:22" x14ac:dyDescent="0.35">
      <c r="A1616" t="s">
        <v>0</v>
      </c>
      <c r="B1616">
        <v>3566</v>
      </c>
      <c r="C1616">
        <v>67</v>
      </c>
      <c r="D1616">
        <v>65</v>
      </c>
      <c r="E1616">
        <v>11202</v>
      </c>
      <c r="F1616">
        <v>0.68256099999999997</v>
      </c>
      <c r="G1616">
        <v>531.02200000000005</v>
      </c>
      <c r="H1616">
        <v>222.90299999999999</v>
      </c>
      <c r="I1616">
        <v>5079.24</v>
      </c>
      <c r="J1616">
        <v>118366</v>
      </c>
      <c r="K1616">
        <v>0</v>
      </c>
      <c r="L1616">
        <v>67.5642</v>
      </c>
      <c r="M1616">
        <v>65.013499999999993</v>
      </c>
      <c r="N1616">
        <v>1.8066599999999999</v>
      </c>
      <c r="O1616">
        <v>1.8066599999999999</v>
      </c>
      <c r="P1616">
        <v>23.297599999999999</v>
      </c>
      <c r="Q1616">
        <f t="shared" si="152"/>
        <v>16215.407999999999</v>
      </c>
      <c r="R1616">
        <f t="shared" si="153"/>
        <v>15603.239999999998</v>
      </c>
      <c r="S1616">
        <f t="shared" si="154"/>
        <v>54.407999999999447</v>
      </c>
      <c r="T1616">
        <f t="shared" si="155"/>
        <v>31.239999999997963</v>
      </c>
      <c r="U1616">
        <f t="shared" si="150"/>
        <v>83.407999999999447</v>
      </c>
      <c r="V1616">
        <f t="shared" si="151"/>
        <v>-12.760000000002037</v>
      </c>
    </row>
    <row r="1617" spans="1:22" x14ac:dyDescent="0.35">
      <c r="A1617" t="s">
        <v>0</v>
      </c>
      <c r="B1617">
        <v>4339</v>
      </c>
      <c r="C1617">
        <v>67</v>
      </c>
      <c r="D1617">
        <v>64</v>
      </c>
      <c r="E1617">
        <v>12875</v>
      </c>
      <c r="F1617">
        <v>0.51434100000000005</v>
      </c>
      <c r="G1617">
        <v>539.78099999999995</v>
      </c>
      <c r="H1617">
        <v>60.744100000000003</v>
      </c>
      <c r="I1617">
        <v>6241.99</v>
      </c>
      <c r="J1617">
        <v>32788.5</v>
      </c>
      <c r="K1617">
        <v>0</v>
      </c>
      <c r="L1617">
        <v>67.283600000000007</v>
      </c>
      <c r="M1617">
        <v>65.080299999999994</v>
      </c>
      <c r="N1617">
        <v>0.91250699999999996</v>
      </c>
      <c r="O1617">
        <v>0.91250699999999996</v>
      </c>
      <c r="P1617">
        <v>23.299900000000001</v>
      </c>
      <c r="Q1617">
        <f t="shared" si="152"/>
        <v>16148.064000000002</v>
      </c>
      <c r="R1617">
        <f t="shared" si="153"/>
        <v>15619.271999999999</v>
      </c>
      <c r="S1617">
        <f t="shared" si="154"/>
        <v>-12.935999999997875</v>
      </c>
      <c r="T1617">
        <f t="shared" si="155"/>
        <v>47.271999999999025</v>
      </c>
      <c r="U1617">
        <f t="shared" si="150"/>
        <v>16.064000000002125</v>
      </c>
      <c r="V1617">
        <f t="shared" si="151"/>
        <v>3.271999999999025</v>
      </c>
    </row>
    <row r="1618" spans="1:22" x14ac:dyDescent="0.35">
      <c r="A1618" t="s">
        <v>0</v>
      </c>
      <c r="B1618">
        <v>4340</v>
      </c>
      <c r="C1618">
        <v>67</v>
      </c>
      <c r="D1618">
        <v>64</v>
      </c>
      <c r="E1618">
        <v>12875</v>
      </c>
      <c r="F1618">
        <v>0.51434100000000005</v>
      </c>
      <c r="G1618">
        <v>539.78099999999995</v>
      </c>
      <c r="H1618">
        <v>60.744100000000003</v>
      </c>
      <c r="I1618">
        <v>6241.99</v>
      </c>
      <c r="J1618">
        <v>32788.5</v>
      </c>
      <c r="K1618">
        <v>0</v>
      </c>
      <c r="L1618">
        <v>67.283600000000007</v>
      </c>
      <c r="M1618">
        <v>65.080299999999994</v>
      </c>
      <c r="N1618">
        <v>0.91250699999999996</v>
      </c>
      <c r="O1618">
        <v>0.91250699999999996</v>
      </c>
      <c r="P1618">
        <v>23.299900000000001</v>
      </c>
      <c r="Q1618">
        <f t="shared" si="152"/>
        <v>16148.064000000002</v>
      </c>
      <c r="R1618">
        <f t="shared" si="153"/>
        <v>15619.271999999999</v>
      </c>
      <c r="S1618">
        <f t="shared" si="154"/>
        <v>-12.935999999997875</v>
      </c>
      <c r="T1618">
        <f t="shared" si="155"/>
        <v>47.271999999999025</v>
      </c>
      <c r="U1618">
        <f t="shared" si="150"/>
        <v>16.064000000002125</v>
      </c>
      <c r="V1618">
        <f t="shared" si="151"/>
        <v>3.271999999999025</v>
      </c>
    </row>
    <row r="1619" spans="1:22" x14ac:dyDescent="0.35">
      <c r="A1619" t="s">
        <v>0</v>
      </c>
      <c r="B1619">
        <v>1967</v>
      </c>
      <c r="C1619">
        <v>67</v>
      </c>
      <c r="D1619">
        <v>64</v>
      </c>
      <c r="E1619">
        <v>11746</v>
      </c>
      <c r="F1619">
        <v>0.73367099999999996</v>
      </c>
      <c r="G1619">
        <v>560.45699999999999</v>
      </c>
      <c r="H1619">
        <v>140.262</v>
      </c>
      <c r="I1619">
        <v>6866.32</v>
      </c>
      <c r="J1619">
        <v>78610.7</v>
      </c>
      <c r="K1619">
        <v>0</v>
      </c>
      <c r="L1619">
        <v>67.659300000000002</v>
      </c>
      <c r="M1619">
        <v>64.860299999999995</v>
      </c>
      <c r="N1619">
        <v>1.43221</v>
      </c>
      <c r="O1619">
        <v>1.43221</v>
      </c>
      <c r="P1619">
        <v>23.3018</v>
      </c>
      <c r="Q1619">
        <f t="shared" si="152"/>
        <v>16238.232</v>
      </c>
      <c r="R1619">
        <f t="shared" si="153"/>
        <v>15566.471999999998</v>
      </c>
      <c r="S1619">
        <f t="shared" si="154"/>
        <v>77.231999999999971</v>
      </c>
      <c r="T1619">
        <f t="shared" si="155"/>
        <v>-5.5280000000020664</v>
      </c>
      <c r="U1619">
        <f t="shared" si="150"/>
        <v>106.23199999999997</v>
      </c>
      <c r="V1619">
        <f t="shared" si="151"/>
        <v>-49.528000000002066</v>
      </c>
    </row>
    <row r="1620" spans="1:22" x14ac:dyDescent="0.35">
      <c r="A1620" t="s">
        <v>0</v>
      </c>
      <c r="B1620">
        <v>1968</v>
      </c>
      <c r="C1620">
        <v>67</v>
      </c>
      <c r="D1620">
        <v>64</v>
      </c>
      <c r="E1620">
        <v>11746</v>
      </c>
      <c r="F1620">
        <v>0.73367099999999996</v>
      </c>
      <c r="G1620">
        <v>560.45699999999999</v>
      </c>
      <c r="H1620">
        <v>140.262</v>
      </c>
      <c r="I1620">
        <v>6866.32</v>
      </c>
      <c r="J1620">
        <v>78610.7</v>
      </c>
      <c r="K1620">
        <v>0</v>
      </c>
      <c r="L1620">
        <v>67.659300000000002</v>
      </c>
      <c r="M1620">
        <v>64.860299999999995</v>
      </c>
      <c r="N1620">
        <v>1.43221</v>
      </c>
      <c r="O1620">
        <v>1.43221</v>
      </c>
      <c r="P1620">
        <v>23.3018</v>
      </c>
      <c r="Q1620">
        <f t="shared" si="152"/>
        <v>16238.232</v>
      </c>
      <c r="R1620">
        <f t="shared" si="153"/>
        <v>15566.471999999998</v>
      </c>
      <c r="S1620">
        <f t="shared" si="154"/>
        <v>77.231999999999971</v>
      </c>
      <c r="T1620">
        <f t="shared" si="155"/>
        <v>-5.5280000000020664</v>
      </c>
      <c r="U1620">
        <f t="shared" si="150"/>
        <v>106.23199999999997</v>
      </c>
      <c r="V1620">
        <f t="shared" si="151"/>
        <v>-49.528000000002066</v>
      </c>
    </row>
    <row r="1621" spans="1:22" x14ac:dyDescent="0.35">
      <c r="A1621" t="s">
        <v>0</v>
      </c>
      <c r="B1621">
        <v>5715</v>
      </c>
      <c r="C1621">
        <v>67</v>
      </c>
      <c r="D1621">
        <v>64</v>
      </c>
      <c r="E1621">
        <v>10994</v>
      </c>
      <c r="F1621">
        <v>0.58972000000000002</v>
      </c>
      <c r="G1621">
        <v>517.75400000000002</v>
      </c>
      <c r="H1621">
        <v>148.18799999999999</v>
      </c>
      <c r="I1621">
        <v>5464</v>
      </c>
      <c r="J1621">
        <v>76725</v>
      </c>
      <c r="K1621">
        <v>0</v>
      </c>
      <c r="L1621">
        <v>67.6203</v>
      </c>
      <c r="M1621">
        <v>64.6982</v>
      </c>
      <c r="N1621">
        <v>1.4589000000000001</v>
      </c>
      <c r="O1621">
        <v>1.4589000000000001</v>
      </c>
      <c r="P1621">
        <v>23.3018</v>
      </c>
      <c r="Q1621">
        <f t="shared" si="152"/>
        <v>16228.871999999999</v>
      </c>
      <c r="R1621">
        <f t="shared" si="153"/>
        <v>15527.567999999999</v>
      </c>
      <c r="S1621">
        <f t="shared" si="154"/>
        <v>67.871999999999389</v>
      </c>
      <c r="T1621">
        <f t="shared" si="155"/>
        <v>-44.432000000000698</v>
      </c>
      <c r="U1621">
        <f t="shared" si="150"/>
        <v>96.871999999999389</v>
      </c>
      <c r="V1621">
        <f t="shared" si="151"/>
        <v>-88.432000000000698</v>
      </c>
    </row>
    <row r="1622" spans="1:22" x14ac:dyDescent="0.35">
      <c r="A1622" t="s">
        <v>0</v>
      </c>
      <c r="B1622">
        <v>5716</v>
      </c>
      <c r="C1622">
        <v>67</v>
      </c>
      <c r="D1622">
        <v>64</v>
      </c>
      <c r="E1622">
        <v>10994</v>
      </c>
      <c r="F1622">
        <v>0.58972000000000002</v>
      </c>
      <c r="G1622">
        <v>517.75400000000002</v>
      </c>
      <c r="H1622">
        <v>148.18799999999999</v>
      </c>
      <c r="I1622">
        <v>5464</v>
      </c>
      <c r="J1622">
        <v>76725</v>
      </c>
      <c r="K1622">
        <v>0</v>
      </c>
      <c r="L1622">
        <v>67.6203</v>
      </c>
      <c r="M1622">
        <v>64.6982</v>
      </c>
      <c r="N1622">
        <v>1.4589000000000001</v>
      </c>
      <c r="O1622">
        <v>1.4589000000000001</v>
      </c>
      <c r="P1622">
        <v>23.3018</v>
      </c>
      <c r="Q1622">
        <f t="shared" si="152"/>
        <v>16228.871999999999</v>
      </c>
      <c r="R1622">
        <f t="shared" si="153"/>
        <v>15527.567999999999</v>
      </c>
      <c r="S1622">
        <f t="shared" si="154"/>
        <v>67.871999999999389</v>
      </c>
      <c r="T1622">
        <f t="shared" si="155"/>
        <v>-44.432000000000698</v>
      </c>
      <c r="U1622">
        <f t="shared" si="150"/>
        <v>96.871999999999389</v>
      </c>
      <c r="V1622">
        <f t="shared" si="151"/>
        <v>-88.432000000000698</v>
      </c>
    </row>
    <row r="1623" spans="1:22" x14ac:dyDescent="0.35">
      <c r="A1623" t="s">
        <v>0</v>
      </c>
      <c r="B1623">
        <v>7923</v>
      </c>
      <c r="C1623">
        <v>67</v>
      </c>
      <c r="D1623">
        <v>64</v>
      </c>
      <c r="E1623">
        <v>11408</v>
      </c>
      <c r="F1623">
        <v>0.67941300000000004</v>
      </c>
      <c r="G1623">
        <v>502.93900000000002</v>
      </c>
      <c r="H1623">
        <v>83.62</v>
      </c>
      <c r="I1623">
        <v>5425.76</v>
      </c>
      <c r="J1623">
        <v>42055.8</v>
      </c>
      <c r="K1623">
        <v>0</v>
      </c>
      <c r="L1623">
        <v>67.180800000000005</v>
      </c>
      <c r="M1623">
        <v>64.895899999999997</v>
      </c>
      <c r="N1623">
        <v>1.0748800000000001</v>
      </c>
      <c r="O1623">
        <v>1.0748800000000001</v>
      </c>
      <c r="P1623">
        <v>23.3018</v>
      </c>
      <c r="Q1623">
        <f t="shared" si="152"/>
        <v>16123.392000000002</v>
      </c>
      <c r="R1623">
        <f t="shared" si="153"/>
        <v>15575.016</v>
      </c>
      <c r="S1623">
        <f t="shared" si="154"/>
        <v>-37.607999999998356</v>
      </c>
      <c r="T1623">
        <f t="shared" si="155"/>
        <v>3.0159999999996217</v>
      </c>
      <c r="U1623">
        <f t="shared" si="150"/>
        <v>-8.6079999999983556</v>
      </c>
      <c r="V1623">
        <f t="shared" si="151"/>
        <v>-40.984000000000378</v>
      </c>
    </row>
    <row r="1624" spans="1:22" x14ac:dyDescent="0.35">
      <c r="A1624" t="s">
        <v>0</v>
      </c>
      <c r="B1624">
        <v>7924</v>
      </c>
      <c r="C1624">
        <v>67</v>
      </c>
      <c r="D1624">
        <v>64</v>
      </c>
      <c r="E1624">
        <v>11408</v>
      </c>
      <c r="F1624">
        <v>0.67941300000000004</v>
      </c>
      <c r="G1624">
        <v>502.93900000000002</v>
      </c>
      <c r="H1624">
        <v>83.62</v>
      </c>
      <c r="I1624">
        <v>5425.76</v>
      </c>
      <c r="J1624">
        <v>42055.8</v>
      </c>
      <c r="K1624">
        <v>0</v>
      </c>
      <c r="L1624">
        <v>67.180800000000005</v>
      </c>
      <c r="M1624">
        <v>64.895899999999997</v>
      </c>
      <c r="N1624">
        <v>1.0748800000000001</v>
      </c>
      <c r="O1624">
        <v>1.0748800000000001</v>
      </c>
      <c r="P1624">
        <v>23.3018</v>
      </c>
      <c r="Q1624">
        <f t="shared" si="152"/>
        <v>16123.392000000002</v>
      </c>
      <c r="R1624">
        <f t="shared" si="153"/>
        <v>15575.016</v>
      </c>
      <c r="S1624">
        <f t="shared" si="154"/>
        <v>-37.607999999998356</v>
      </c>
      <c r="T1624">
        <f t="shared" si="155"/>
        <v>3.0159999999996217</v>
      </c>
      <c r="U1624">
        <f t="shared" si="150"/>
        <v>-8.6079999999983556</v>
      </c>
      <c r="V1624">
        <f t="shared" si="151"/>
        <v>-40.984000000000378</v>
      </c>
    </row>
    <row r="1625" spans="1:22" x14ac:dyDescent="0.35">
      <c r="A1625" t="s">
        <v>0</v>
      </c>
      <c r="B1625">
        <v>7333</v>
      </c>
      <c r="C1625">
        <v>67</v>
      </c>
      <c r="D1625">
        <v>64</v>
      </c>
      <c r="E1625">
        <v>9825</v>
      </c>
      <c r="F1625">
        <v>0.65763199999999999</v>
      </c>
      <c r="G1625">
        <v>506.98599999999999</v>
      </c>
      <c r="H1625">
        <v>269.44499999999999</v>
      </c>
      <c r="I1625">
        <v>4516.3900000000003</v>
      </c>
      <c r="J1625">
        <v>136605</v>
      </c>
      <c r="K1625">
        <v>0</v>
      </c>
      <c r="L1625">
        <v>67.453199999999995</v>
      </c>
      <c r="M1625">
        <v>64.826800000000006</v>
      </c>
      <c r="N1625">
        <v>1.97925</v>
      </c>
      <c r="O1625">
        <v>1.97925</v>
      </c>
      <c r="P1625">
        <v>23.3064</v>
      </c>
      <c r="Q1625">
        <f t="shared" si="152"/>
        <v>16188.767999999998</v>
      </c>
      <c r="R1625">
        <f t="shared" si="153"/>
        <v>15558.432000000001</v>
      </c>
      <c r="S1625">
        <f t="shared" si="154"/>
        <v>27.76799999999821</v>
      </c>
      <c r="T1625">
        <f t="shared" si="155"/>
        <v>-13.567999999999302</v>
      </c>
      <c r="U1625">
        <f t="shared" si="150"/>
        <v>56.76799999999821</v>
      </c>
      <c r="V1625">
        <f t="shared" si="151"/>
        <v>-57.567999999999302</v>
      </c>
    </row>
    <row r="1626" spans="1:22" x14ac:dyDescent="0.35">
      <c r="A1626" t="s">
        <v>0</v>
      </c>
      <c r="B1626">
        <v>7334</v>
      </c>
      <c r="C1626">
        <v>67</v>
      </c>
      <c r="D1626">
        <v>64</v>
      </c>
      <c r="E1626">
        <v>9825</v>
      </c>
      <c r="F1626">
        <v>0.65763199999999999</v>
      </c>
      <c r="G1626">
        <v>506.98599999999999</v>
      </c>
      <c r="H1626">
        <v>269.44499999999999</v>
      </c>
      <c r="I1626">
        <v>4516.3900000000003</v>
      </c>
      <c r="J1626">
        <v>136605</v>
      </c>
      <c r="K1626">
        <v>0</v>
      </c>
      <c r="L1626">
        <v>67.453199999999995</v>
      </c>
      <c r="M1626">
        <v>64.826800000000006</v>
      </c>
      <c r="N1626">
        <v>1.97925</v>
      </c>
      <c r="O1626">
        <v>1.97925</v>
      </c>
      <c r="P1626">
        <v>23.3064</v>
      </c>
      <c r="Q1626">
        <f t="shared" si="152"/>
        <v>16188.767999999998</v>
      </c>
      <c r="R1626">
        <f t="shared" si="153"/>
        <v>15558.432000000001</v>
      </c>
      <c r="S1626">
        <f t="shared" si="154"/>
        <v>27.76799999999821</v>
      </c>
      <c r="T1626">
        <f t="shared" si="155"/>
        <v>-13.567999999999302</v>
      </c>
      <c r="U1626">
        <f t="shared" si="150"/>
        <v>56.76799999999821</v>
      </c>
      <c r="V1626">
        <f t="shared" si="151"/>
        <v>-57.567999999999302</v>
      </c>
    </row>
    <row r="1627" spans="1:22" x14ac:dyDescent="0.35">
      <c r="A1627" t="s">
        <v>0</v>
      </c>
      <c r="B1627">
        <v>10569</v>
      </c>
      <c r="C1627">
        <v>67</v>
      </c>
      <c r="D1627">
        <v>64</v>
      </c>
      <c r="E1627">
        <v>11287</v>
      </c>
      <c r="F1627">
        <v>0.71006999999999998</v>
      </c>
      <c r="G1627">
        <v>491.76499999999999</v>
      </c>
      <c r="H1627">
        <v>83.825900000000004</v>
      </c>
      <c r="I1627">
        <v>4952.26</v>
      </c>
      <c r="J1627">
        <v>41222.6</v>
      </c>
      <c r="K1627">
        <v>0</v>
      </c>
      <c r="L1627">
        <v>67.526499999999999</v>
      </c>
      <c r="M1627">
        <v>64.777299999999997</v>
      </c>
      <c r="N1627">
        <v>1.07335</v>
      </c>
      <c r="O1627">
        <v>1.07335</v>
      </c>
      <c r="P1627">
        <v>23.3169</v>
      </c>
      <c r="Q1627">
        <f t="shared" si="152"/>
        <v>16206.36</v>
      </c>
      <c r="R1627">
        <f t="shared" si="153"/>
        <v>15546.552</v>
      </c>
      <c r="S1627">
        <f t="shared" si="154"/>
        <v>45.360000000000582</v>
      </c>
      <c r="T1627">
        <f t="shared" si="155"/>
        <v>-25.44800000000032</v>
      </c>
      <c r="U1627">
        <f t="shared" si="150"/>
        <v>74.360000000000582</v>
      </c>
      <c r="V1627">
        <f t="shared" si="151"/>
        <v>-69.44800000000032</v>
      </c>
    </row>
    <row r="1628" spans="1:22" x14ac:dyDescent="0.35">
      <c r="A1628" t="s">
        <v>0</v>
      </c>
      <c r="B1628">
        <v>10570</v>
      </c>
      <c r="C1628">
        <v>67</v>
      </c>
      <c r="D1628">
        <v>64</v>
      </c>
      <c r="E1628">
        <v>11287</v>
      </c>
      <c r="F1628">
        <v>0.71006999999999998</v>
      </c>
      <c r="G1628">
        <v>491.76499999999999</v>
      </c>
      <c r="H1628">
        <v>83.825900000000004</v>
      </c>
      <c r="I1628">
        <v>4952.26</v>
      </c>
      <c r="J1628">
        <v>41222.6</v>
      </c>
      <c r="K1628">
        <v>0</v>
      </c>
      <c r="L1628">
        <v>67.526499999999999</v>
      </c>
      <c r="M1628">
        <v>64.777299999999997</v>
      </c>
      <c r="N1628">
        <v>1.07335</v>
      </c>
      <c r="O1628">
        <v>1.07335</v>
      </c>
      <c r="P1628">
        <v>23.3169</v>
      </c>
      <c r="Q1628">
        <f t="shared" si="152"/>
        <v>16206.36</v>
      </c>
      <c r="R1628">
        <f t="shared" si="153"/>
        <v>15546.552</v>
      </c>
      <c r="S1628">
        <f t="shared" si="154"/>
        <v>45.360000000000582</v>
      </c>
      <c r="T1628">
        <f t="shared" si="155"/>
        <v>-25.44800000000032</v>
      </c>
      <c r="U1628">
        <f t="shared" si="150"/>
        <v>74.360000000000582</v>
      </c>
      <c r="V1628">
        <f t="shared" si="151"/>
        <v>-69.44800000000032</v>
      </c>
    </row>
    <row r="1629" spans="1:22" x14ac:dyDescent="0.35">
      <c r="A1629" t="s">
        <v>0</v>
      </c>
      <c r="B1629">
        <v>5205</v>
      </c>
      <c r="C1629">
        <v>67</v>
      </c>
      <c r="D1629">
        <v>64</v>
      </c>
      <c r="E1629">
        <v>11975</v>
      </c>
      <c r="F1629">
        <v>0.63501399999999997</v>
      </c>
      <c r="G1629">
        <v>531.13</v>
      </c>
      <c r="H1629">
        <v>155.38300000000001</v>
      </c>
      <c r="I1629">
        <v>5408.5</v>
      </c>
      <c r="J1629">
        <v>82528.5</v>
      </c>
      <c r="K1629">
        <v>0</v>
      </c>
      <c r="L1629">
        <v>67.479399999999998</v>
      </c>
      <c r="M1629">
        <v>64.799899999999994</v>
      </c>
      <c r="N1629">
        <v>1.5009600000000001</v>
      </c>
      <c r="O1629">
        <v>1.5009600000000001</v>
      </c>
      <c r="P1629">
        <v>23.319199999999999</v>
      </c>
      <c r="Q1629">
        <f t="shared" si="152"/>
        <v>16195.056</v>
      </c>
      <c r="R1629">
        <f t="shared" si="153"/>
        <v>15551.975999999999</v>
      </c>
      <c r="S1629">
        <f t="shared" si="154"/>
        <v>34.056000000000495</v>
      </c>
      <c r="T1629">
        <f t="shared" si="155"/>
        <v>-20.024000000001251</v>
      </c>
      <c r="U1629">
        <f t="shared" si="150"/>
        <v>63.056000000000495</v>
      </c>
      <c r="V1629">
        <f t="shared" si="151"/>
        <v>-64.024000000001251</v>
      </c>
    </row>
    <row r="1630" spans="1:22" x14ac:dyDescent="0.35">
      <c r="A1630" t="s">
        <v>0</v>
      </c>
      <c r="B1630">
        <v>5206</v>
      </c>
      <c r="C1630">
        <v>67</v>
      </c>
      <c r="D1630">
        <v>64</v>
      </c>
      <c r="E1630">
        <v>11975</v>
      </c>
      <c r="F1630">
        <v>0.63501399999999997</v>
      </c>
      <c r="G1630">
        <v>531.13</v>
      </c>
      <c r="H1630">
        <v>155.38300000000001</v>
      </c>
      <c r="I1630">
        <v>5408.5</v>
      </c>
      <c r="J1630">
        <v>82528.5</v>
      </c>
      <c r="K1630">
        <v>0</v>
      </c>
      <c r="L1630">
        <v>67.479399999999998</v>
      </c>
      <c r="M1630">
        <v>64.799899999999994</v>
      </c>
      <c r="N1630">
        <v>1.5009600000000001</v>
      </c>
      <c r="O1630">
        <v>1.5009600000000001</v>
      </c>
      <c r="P1630">
        <v>23.319199999999999</v>
      </c>
      <c r="Q1630">
        <f t="shared" si="152"/>
        <v>16195.056</v>
      </c>
      <c r="R1630">
        <f t="shared" si="153"/>
        <v>15551.975999999999</v>
      </c>
      <c r="S1630">
        <f t="shared" si="154"/>
        <v>34.056000000000495</v>
      </c>
      <c r="T1630">
        <f t="shared" si="155"/>
        <v>-20.024000000001251</v>
      </c>
      <c r="U1630">
        <f t="shared" si="150"/>
        <v>63.056000000000495</v>
      </c>
      <c r="V1630">
        <f t="shared" si="151"/>
        <v>-64.024000000001251</v>
      </c>
    </row>
    <row r="1631" spans="1:22" x14ac:dyDescent="0.35">
      <c r="A1631" t="s">
        <v>0</v>
      </c>
      <c r="B1631">
        <v>2279</v>
      </c>
      <c r="C1631">
        <v>67</v>
      </c>
      <c r="D1631">
        <v>65</v>
      </c>
      <c r="E1631">
        <v>14451</v>
      </c>
      <c r="F1631">
        <v>0.71179300000000001</v>
      </c>
      <c r="G1631">
        <v>566.33900000000006</v>
      </c>
      <c r="H1631">
        <v>126.54300000000001</v>
      </c>
      <c r="I1631">
        <v>6837.11</v>
      </c>
      <c r="J1631">
        <v>71666.2</v>
      </c>
      <c r="K1631">
        <v>0</v>
      </c>
      <c r="L1631">
        <v>67.458500000000001</v>
      </c>
      <c r="M1631">
        <v>65.078999999999994</v>
      </c>
      <c r="N1631">
        <v>1.3597699999999999</v>
      </c>
      <c r="O1631">
        <v>1.3597699999999999</v>
      </c>
      <c r="P1631">
        <v>23.319400000000002</v>
      </c>
      <c r="Q1631">
        <f t="shared" si="152"/>
        <v>16190.04</v>
      </c>
      <c r="R1631">
        <f t="shared" si="153"/>
        <v>15618.96</v>
      </c>
      <c r="S1631">
        <f t="shared" si="154"/>
        <v>29.040000000000873</v>
      </c>
      <c r="T1631">
        <f t="shared" si="155"/>
        <v>46.959999999999127</v>
      </c>
      <c r="U1631">
        <f t="shared" si="150"/>
        <v>58.040000000000873</v>
      </c>
      <c r="V1631">
        <f t="shared" si="151"/>
        <v>2.9599999999991269</v>
      </c>
    </row>
    <row r="1632" spans="1:22" x14ac:dyDescent="0.35">
      <c r="A1632" t="s">
        <v>0</v>
      </c>
      <c r="B1632">
        <v>2280</v>
      </c>
      <c r="C1632">
        <v>67</v>
      </c>
      <c r="D1632">
        <v>65</v>
      </c>
      <c r="E1632">
        <v>14451</v>
      </c>
      <c r="F1632">
        <v>0.71179300000000001</v>
      </c>
      <c r="G1632">
        <v>566.33900000000006</v>
      </c>
      <c r="H1632">
        <v>126.54300000000001</v>
      </c>
      <c r="I1632">
        <v>6837.11</v>
      </c>
      <c r="J1632">
        <v>71666.2</v>
      </c>
      <c r="K1632">
        <v>0</v>
      </c>
      <c r="L1632">
        <v>67.458500000000001</v>
      </c>
      <c r="M1632">
        <v>65.078999999999994</v>
      </c>
      <c r="N1632">
        <v>1.3597699999999999</v>
      </c>
      <c r="O1632">
        <v>1.3597699999999999</v>
      </c>
      <c r="P1632">
        <v>23.319400000000002</v>
      </c>
      <c r="Q1632">
        <f t="shared" si="152"/>
        <v>16190.04</v>
      </c>
      <c r="R1632">
        <f t="shared" si="153"/>
        <v>15618.96</v>
      </c>
      <c r="S1632">
        <f t="shared" si="154"/>
        <v>29.040000000000873</v>
      </c>
      <c r="T1632">
        <f t="shared" si="155"/>
        <v>46.959999999999127</v>
      </c>
      <c r="U1632">
        <f t="shared" si="150"/>
        <v>58.040000000000873</v>
      </c>
      <c r="V1632">
        <f t="shared" si="151"/>
        <v>2.9599999999991269</v>
      </c>
    </row>
    <row r="1633" spans="1:22" x14ac:dyDescent="0.35">
      <c r="A1633" t="s">
        <v>0</v>
      </c>
      <c r="B1633">
        <v>5575</v>
      </c>
      <c r="C1633">
        <v>66</v>
      </c>
      <c r="D1633">
        <v>64</v>
      </c>
      <c r="E1633">
        <v>10817</v>
      </c>
      <c r="F1633">
        <v>0.67754400000000004</v>
      </c>
      <c r="G1633">
        <v>525.85799999999995</v>
      </c>
      <c r="H1633">
        <v>145.08799999999999</v>
      </c>
      <c r="I1633">
        <v>5126.09</v>
      </c>
      <c r="J1633">
        <v>76295.600000000006</v>
      </c>
      <c r="K1633">
        <v>0</v>
      </c>
      <c r="L1633">
        <v>67.028000000000006</v>
      </c>
      <c r="M1633">
        <v>64.642200000000003</v>
      </c>
      <c r="N1633">
        <v>1.4468099999999999</v>
      </c>
      <c r="O1633">
        <v>1.4468099999999999</v>
      </c>
      <c r="P1633">
        <v>23.324300000000001</v>
      </c>
      <c r="Q1633">
        <f t="shared" si="152"/>
        <v>16086.720000000001</v>
      </c>
      <c r="R1633">
        <f t="shared" si="153"/>
        <v>15514.128000000001</v>
      </c>
      <c r="S1633">
        <f t="shared" si="154"/>
        <v>-74.279999999998836</v>
      </c>
      <c r="T1633">
        <f t="shared" si="155"/>
        <v>-57.871999999999389</v>
      </c>
      <c r="U1633">
        <f t="shared" si="150"/>
        <v>-45.279999999998836</v>
      </c>
      <c r="V1633">
        <f t="shared" si="151"/>
        <v>-101.87199999999939</v>
      </c>
    </row>
    <row r="1634" spans="1:22" x14ac:dyDescent="0.35">
      <c r="A1634" t="s">
        <v>0</v>
      </c>
      <c r="B1634">
        <v>5576</v>
      </c>
      <c r="C1634">
        <v>66</v>
      </c>
      <c r="D1634">
        <v>64</v>
      </c>
      <c r="E1634">
        <v>10817</v>
      </c>
      <c r="F1634">
        <v>0.67754400000000004</v>
      </c>
      <c r="G1634">
        <v>525.85799999999995</v>
      </c>
      <c r="H1634">
        <v>145.08799999999999</v>
      </c>
      <c r="I1634">
        <v>5126.09</v>
      </c>
      <c r="J1634">
        <v>76295.600000000006</v>
      </c>
      <c r="K1634">
        <v>0</v>
      </c>
      <c r="L1634">
        <v>67.028000000000006</v>
      </c>
      <c r="M1634">
        <v>64.642200000000003</v>
      </c>
      <c r="N1634">
        <v>1.4468099999999999</v>
      </c>
      <c r="O1634">
        <v>1.4468099999999999</v>
      </c>
      <c r="P1634">
        <v>23.324300000000001</v>
      </c>
      <c r="Q1634">
        <f t="shared" si="152"/>
        <v>16086.720000000001</v>
      </c>
      <c r="R1634">
        <f t="shared" si="153"/>
        <v>15514.128000000001</v>
      </c>
      <c r="S1634">
        <f t="shared" si="154"/>
        <v>-74.279999999998836</v>
      </c>
      <c r="T1634">
        <f t="shared" si="155"/>
        <v>-57.871999999999389</v>
      </c>
      <c r="U1634">
        <f t="shared" si="150"/>
        <v>-45.279999999998836</v>
      </c>
      <c r="V1634">
        <f t="shared" si="151"/>
        <v>-101.87199999999939</v>
      </c>
    </row>
    <row r="1635" spans="1:22" x14ac:dyDescent="0.35">
      <c r="A1635" t="s">
        <v>0</v>
      </c>
      <c r="B1635">
        <v>6989</v>
      </c>
      <c r="C1635">
        <v>67</v>
      </c>
      <c r="D1635">
        <v>65</v>
      </c>
      <c r="E1635">
        <v>12881</v>
      </c>
      <c r="F1635">
        <v>0.69010000000000005</v>
      </c>
      <c r="G1635">
        <v>509.86</v>
      </c>
      <c r="H1635">
        <v>93.488600000000005</v>
      </c>
      <c r="I1635">
        <v>5289.19</v>
      </c>
      <c r="J1635">
        <v>47666.1</v>
      </c>
      <c r="K1635">
        <v>0</v>
      </c>
      <c r="L1635">
        <v>67.634299999999996</v>
      </c>
      <c r="M1635">
        <v>65.149299999999997</v>
      </c>
      <c r="N1635">
        <v>1.1437900000000001</v>
      </c>
      <c r="O1635">
        <v>1.1437900000000001</v>
      </c>
      <c r="P1635">
        <v>23.325199999999999</v>
      </c>
      <c r="Q1635">
        <f t="shared" si="152"/>
        <v>16232.232</v>
      </c>
      <c r="R1635">
        <f t="shared" si="153"/>
        <v>15635.831999999999</v>
      </c>
      <c r="S1635">
        <f t="shared" si="154"/>
        <v>71.231999999999971</v>
      </c>
      <c r="T1635">
        <f t="shared" si="155"/>
        <v>63.831999999998516</v>
      </c>
      <c r="U1635">
        <f t="shared" si="150"/>
        <v>100.23199999999997</v>
      </c>
      <c r="V1635">
        <f t="shared" si="151"/>
        <v>19.831999999998516</v>
      </c>
    </row>
    <row r="1636" spans="1:22" x14ac:dyDescent="0.35">
      <c r="A1636" t="s">
        <v>0</v>
      </c>
      <c r="B1636">
        <v>6990</v>
      </c>
      <c r="C1636">
        <v>67</v>
      </c>
      <c r="D1636">
        <v>65</v>
      </c>
      <c r="E1636">
        <v>12881</v>
      </c>
      <c r="F1636">
        <v>0.69010000000000005</v>
      </c>
      <c r="G1636">
        <v>509.86</v>
      </c>
      <c r="H1636">
        <v>93.488600000000005</v>
      </c>
      <c r="I1636">
        <v>5289.19</v>
      </c>
      <c r="J1636">
        <v>47666.1</v>
      </c>
      <c r="K1636">
        <v>0</v>
      </c>
      <c r="L1636">
        <v>67.634299999999996</v>
      </c>
      <c r="M1636">
        <v>65.149299999999997</v>
      </c>
      <c r="N1636">
        <v>1.1437900000000001</v>
      </c>
      <c r="O1636">
        <v>1.1437900000000001</v>
      </c>
      <c r="P1636">
        <v>23.325199999999999</v>
      </c>
      <c r="Q1636">
        <f t="shared" si="152"/>
        <v>16232.232</v>
      </c>
      <c r="R1636">
        <f t="shared" si="153"/>
        <v>15635.831999999999</v>
      </c>
      <c r="S1636">
        <f t="shared" si="154"/>
        <v>71.231999999999971</v>
      </c>
      <c r="T1636">
        <f t="shared" si="155"/>
        <v>63.831999999998516</v>
      </c>
      <c r="U1636">
        <f t="shared" si="150"/>
        <v>100.23199999999997</v>
      </c>
      <c r="V1636">
        <f t="shared" si="151"/>
        <v>19.831999999998516</v>
      </c>
    </row>
    <row r="1637" spans="1:22" x14ac:dyDescent="0.35">
      <c r="A1637" t="s">
        <v>0</v>
      </c>
      <c r="B1637">
        <v>3245</v>
      </c>
      <c r="C1637">
        <v>67</v>
      </c>
      <c r="D1637">
        <v>64</v>
      </c>
      <c r="E1637">
        <v>13544</v>
      </c>
      <c r="F1637">
        <v>0.57345500000000005</v>
      </c>
      <c r="G1637">
        <v>549.83000000000004</v>
      </c>
      <c r="H1637">
        <v>64.193399999999997</v>
      </c>
      <c r="I1637">
        <v>6855.74</v>
      </c>
      <c r="J1637">
        <v>35295.5</v>
      </c>
      <c r="K1637">
        <v>0</v>
      </c>
      <c r="L1637">
        <v>67.453900000000004</v>
      </c>
      <c r="M1637">
        <v>64.585999999999999</v>
      </c>
      <c r="N1637">
        <v>0.94359599999999999</v>
      </c>
      <c r="O1637">
        <v>0.94359599999999999</v>
      </c>
      <c r="P1637">
        <v>23.325800000000001</v>
      </c>
      <c r="Q1637">
        <f t="shared" si="152"/>
        <v>16188.936000000002</v>
      </c>
      <c r="R1637">
        <f t="shared" si="153"/>
        <v>15500.64</v>
      </c>
      <c r="S1637">
        <f t="shared" si="154"/>
        <v>27.936000000001513</v>
      </c>
      <c r="T1637">
        <f t="shared" si="155"/>
        <v>-71.360000000000582</v>
      </c>
      <c r="U1637">
        <f t="shared" si="150"/>
        <v>56.936000000001513</v>
      </c>
      <c r="V1637">
        <f t="shared" si="151"/>
        <v>-115.36000000000058</v>
      </c>
    </row>
    <row r="1638" spans="1:22" x14ac:dyDescent="0.35">
      <c r="A1638" t="s">
        <v>0</v>
      </c>
      <c r="B1638">
        <v>3246</v>
      </c>
      <c r="C1638">
        <v>67</v>
      </c>
      <c r="D1638">
        <v>64</v>
      </c>
      <c r="E1638">
        <v>13544</v>
      </c>
      <c r="F1638">
        <v>0.57345500000000005</v>
      </c>
      <c r="G1638">
        <v>549.83000000000004</v>
      </c>
      <c r="H1638">
        <v>64.193399999999997</v>
      </c>
      <c r="I1638">
        <v>6855.74</v>
      </c>
      <c r="J1638">
        <v>35295.5</v>
      </c>
      <c r="K1638">
        <v>0</v>
      </c>
      <c r="L1638">
        <v>67.453900000000004</v>
      </c>
      <c r="M1638">
        <v>64.585999999999999</v>
      </c>
      <c r="N1638">
        <v>0.94359599999999999</v>
      </c>
      <c r="O1638">
        <v>0.94359599999999999</v>
      </c>
      <c r="P1638">
        <v>23.325800000000001</v>
      </c>
      <c r="Q1638">
        <f t="shared" si="152"/>
        <v>16188.936000000002</v>
      </c>
      <c r="R1638">
        <f t="shared" si="153"/>
        <v>15500.64</v>
      </c>
      <c r="S1638">
        <f t="shared" si="154"/>
        <v>27.936000000001513</v>
      </c>
      <c r="T1638">
        <f t="shared" si="155"/>
        <v>-71.360000000000582</v>
      </c>
      <c r="U1638">
        <f t="shared" si="150"/>
        <v>56.936000000001513</v>
      </c>
      <c r="V1638">
        <f t="shared" si="151"/>
        <v>-115.36000000000058</v>
      </c>
    </row>
    <row r="1639" spans="1:22" x14ac:dyDescent="0.35">
      <c r="A1639" t="s">
        <v>0</v>
      </c>
      <c r="B1639">
        <v>9695</v>
      </c>
      <c r="C1639">
        <v>67</v>
      </c>
      <c r="D1639">
        <v>64</v>
      </c>
      <c r="E1639">
        <v>10829</v>
      </c>
      <c r="F1639">
        <v>0.63303500000000001</v>
      </c>
      <c r="G1639">
        <v>496.92099999999999</v>
      </c>
      <c r="H1639">
        <v>39.408299999999997</v>
      </c>
      <c r="I1639">
        <v>5601.25</v>
      </c>
      <c r="J1639">
        <v>19582.8</v>
      </c>
      <c r="K1639">
        <v>0</v>
      </c>
      <c r="L1639">
        <v>67.055800000000005</v>
      </c>
      <c r="M1639">
        <v>64.666399999999996</v>
      </c>
      <c r="N1639">
        <v>0.706677</v>
      </c>
      <c r="O1639">
        <v>0.706677</v>
      </c>
      <c r="P1639">
        <v>23.327000000000002</v>
      </c>
      <c r="Q1639">
        <f t="shared" si="152"/>
        <v>16093.392000000002</v>
      </c>
      <c r="R1639">
        <f t="shared" si="153"/>
        <v>15519.936</v>
      </c>
      <c r="S1639">
        <f t="shared" si="154"/>
        <v>-67.607999999998356</v>
      </c>
      <c r="T1639">
        <f t="shared" si="155"/>
        <v>-52.064000000000306</v>
      </c>
      <c r="U1639">
        <f t="shared" si="150"/>
        <v>-38.607999999998356</v>
      </c>
      <c r="V1639">
        <f t="shared" si="151"/>
        <v>-96.064000000000306</v>
      </c>
    </row>
    <row r="1640" spans="1:22" x14ac:dyDescent="0.35">
      <c r="A1640" t="s">
        <v>0</v>
      </c>
      <c r="B1640">
        <v>9696</v>
      </c>
      <c r="C1640">
        <v>67</v>
      </c>
      <c r="D1640">
        <v>64</v>
      </c>
      <c r="E1640">
        <v>10829</v>
      </c>
      <c r="F1640">
        <v>0.63303500000000001</v>
      </c>
      <c r="G1640">
        <v>496.92099999999999</v>
      </c>
      <c r="H1640">
        <v>39.408299999999997</v>
      </c>
      <c r="I1640">
        <v>5601.25</v>
      </c>
      <c r="J1640">
        <v>19582.8</v>
      </c>
      <c r="K1640">
        <v>0</v>
      </c>
      <c r="L1640">
        <v>67.055800000000005</v>
      </c>
      <c r="M1640">
        <v>64.666399999999996</v>
      </c>
      <c r="N1640">
        <v>0.706677</v>
      </c>
      <c r="O1640">
        <v>0.706677</v>
      </c>
      <c r="P1640">
        <v>23.327000000000002</v>
      </c>
      <c r="Q1640">
        <f t="shared" si="152"/>
        <v>16093.392000000002</v>
      </c>
      <c r="R1640">
        <f t="shared" si="153"/>
        <v>15519.936</v>
      </c>
      <c r="S1640">
        <f t="shared" si="154"/>
        <v>-67.607999999998356</v>
      </c>
      <c r="T1640">
        <f t="shared" si="155"/>
        <v>-52.064000000000306</v>
      </c>
      <c r="U1640">
        <f t="shared" si="150"/>
        <v>-38.607999999998356</v>
      </c>
      <c r="V1640">
        <f t="shared" si="151"/>
        <v>-96.064000000000306</v>
      </c>
    </row>
    <row r="1641" spans="1:22" x14ac:dyDescent="0.35">
      <c r="A1641" t="s">
        <v>0</v>
      </c>
      <c r="B1641">
        <v>9311</v>
      </c>
      <c r="C1641">
        <v>67</v>
      </c>
      <c r="D1641">
        <v>64</v>
      </c>
      <c r="E1641">
        <v>8879</v>
      </c>
      <c r="F1641">
        <v>0.71180900000000003</v>
      </c>
      <c r="G1641">
        <v>500.24400000000003</v>
      </c>
      <c r="H1641">
        <v>87.449700000000007</v>
      </c>
      <c r="I1641">
        <v>4920.97</v>
      </c>
      <c r="J1641">
        <v>43746.2</v>
      </c>
      <c r="K1641">
        <v>0</v>
      </c>
      <c r="L1641">
        <v>67.382999999999996</v>
      </c>
      <c r="M1641">
        <v>64.946299999999994</v>
      </c>
      <c r="N1641">
        <v>1.1009500000000001</v>
      </c>
      <c r="O1641">
        <v>1.1009500000000001</v>
      </c>
      <c r="P1641">
        <v>23.327500000000001</v>
      </c>
      <c r="Q1641">
        <f t="shared" si="152"/>
        <v>16171.919999999998</v>
      </c>
      <c r="R1641">
        <f t="shared" si="153"/>
        <v>15587.111999999999</v>
      </c>
      <c r="S1641">
        <f t="shared" si="154"/>
        <v>10.919999999998254</v>
      </c>
      <c r="T1641">
        <f t="shared" si="155"/>
        <v>15.111999999999171</v>
      </c>
      <c r="U1641">
        <f t="shared" si="150"/>
        <v>39.919999999998254</v>
      </c>
      <c r="V1641">
        <f t="shared" si="151"/>
        <v>-28.888000000000829</v>
      </c>
    </row>
    <row r="1642" spans="1:22" x14ac:dyDescent="0.35">
      <c r="A1642" t="s">
        <v>0</v>
      </c>
      <c r="B1642">
        <v>9312</v>
      </c>
      <c r="C1642">
        <v>67</v>
      </c>
      <c r="D1642">
        <v>64</v>
      </c>
      <c r="E1642">
        <v>8879</v>
      </c>
      <c r="F1642">
        <v>0.71180900000000003</v>
      </c>
      <c r="G1642">
        <v>500.24400000000003</v>
      </c>
      <c r="H1642">
        <v>87.449700000000007</v>
      </c>
      <c r="I1642">
        <v>4920.97</v>
      </c>
      <c r="J1642">
        <v>43746.2</v>
      </c>
      <c r="K1642">
        <v>0</v>
      </c>
      <c r="L1642">
        <v>67.382999999999996</v>
      </c>
      <c r="M1642">
        <v>64.946299999999994</v>
      </c>
      <c r="N1642">
        <v>1.1009500000000001</v>
      </c>
      <c r="O1642">
        <v>1.1009500000000001</v>
      </c>
      <c r="P1642">
        <v>23.327500000000001</v>
      </c>
      <c r="Q1642">
        <f t="shared" si="152"/>
        <v>16171.919999999998</v>
      </c>
      <c r="R1642">
        <f t="shared" si="153"/>
        <v>15587.111999999999</v>
      </c>
      <c r="S1642">
        <f t="shared" si="154"/>
        <v>10.919999999998254</v>
      </c>
      <c r="T1642">
        <f t="shared" si="155"/>
        <v>15.111999999999171</v>
      </c>
      <c r="U1642">
        <f t="shared" si="150"/>
        <v>39.919999999998254</v>
      </c>
      <c r="V1642">
        <f t="shared" si="151"/>
        <v>-28.888000000000829</v>
      </c>
    </row>
    <row r="1643" spans="1:22" x14ac:dyDescent="0.35">
      <c r="A1643" t="s">
        <v>0</v>
      </c>
      <c r="B1643">
        <v>3315</v>
      </c>
      <c r="C1643">
        <v>67</v>
      </c>
      <c r="D1643">
        <v>64</v>
      </c>
      <c r="E1643">
        <v>11041</v>
      </c>
      <c r="F1643">
        <v>0.68576400000000004</v>
      </c>
      <c r="G1643">
        <v>542.37900000000002</v>
      </c>
      <c r="H1643">
        <v>170.52600000000001</v>
      </c>
      <c r="I1643">
        <v>5701.49</v>
      </c>
      <c r="J1643">
        <v>92489.8</v>
      </c>
      <c r="K1643">
        <v>0</v>
      </c>
      <c r="L1643">
        <v>67.411299999999997</v>
      </c>
      <c r="M1643">
        <v>64.667299999999997</v>
      </c>
      <c r="N1643">
        <v>1.5795600000000001</v>
      </c>
      <c r="O1643">
        <v>1.5795600000000001</v>
      </c>
      <c r="P1643">
        <v>23.3278</v>
      </c>
      <c r="Q1643">
        <f t="shared" si="152"/>
        <v>16178.712</v>
      </c>
      <c r="R1643">
        <f t="shared" si="153"/>
        <v>15520.152</v>
      </c>
      <c r="S1643">
        <f t="shared" si="154"/>
        <v>17.711999999999534</v>
      </c>
      <c r="T1643">
        <f t="shared" si="155"/>
        <v>-51.847999999999956</v>
      </c>
      <c r="U1643">
        <f t="shared" si="150"/>
        <v>46.711999999999534</v>
      </c>
      <c r="V1643">
        <f t="shared" si="151"/>
        <v>-95.847999999999956</v>
      </c>
    </row>
    <row r="1644" spans="1:22" x14ac:dyDescent="0.35">
      <c r="A1644" t="s">
        <v>0</v>
      </c>
      <c r="B1644">
        <v>3316</v>
      </c>
      <c r="C1644">
        <v>67</v>
      </c>
      <c r="D1644">
        <v>64</v>
      </c>
      <c r="E1644">
        <v>11041</v>
      </c>
      <c r="F1644">
        <v>0.68576400000000004</v>
      </c>
      <c r="G1644">
        <v>542.37900000000002</v>
      </c>
      <c r="H1644">
        <v>170.52600000000001</v>
      </c>
      <c r="I1644">
        <v>5701.49</v>
      </c>
      <c r="J1644">
        <v>92489.8</v>
      </c>
      <c r="K1644">
        <v>0</v>
      </c>
      <c r="L1644">
        <v>67.411299999999997</v>
      </c>
      <c r="M1644">
        <v>64.667299999999997</v>
      </c>
      <c r="N1644">
        <v>1.5795600000000001</v>
      </c>
      <c r="O1644">
        <v>1.5795600000000001</v>
      </c>
      <c r="P1644">
        <v>23.3278</v>
      </c>
      <c r="Q1644">
        <f t="shared" si="152"/>
        <v>16178.712</v>
      </c>
      <c r="R1644">
        <f t="shared" si="153"/>
        <v>15520.152</v>
      </c>
      <c r="S1644">
        <f t="shared" si="154"/>
        <v>17.711999999999534</v>
      </c>
      <c r="T1644">
        <f t="shared" si="155"/>
        <v>-51.847999999999956</v>
      </c>
      <c r="U1644">
        <f t="shared" si="150"/>
        <v>46.711999999999534</v>
      </c>
      <c r="V1644">
        <f t="shared" si="151"/>
        <v>-95.847999999999956</v>
      </c>
    </row>
    <row r="1645" spans="1:22" x14ac:dyDescent="0.35">
      <c r="A1645" t="s">
        <v>0</v>
      </c>
      <c r="B1645">
        <v>9923</v>
      </c>
      <c r="C1645">
        <v>67</v>
      </c>
      <c r="D1645">
        <v>64</v>
      </c>
      <c r="E1645">
        <v>9679</v>
      </c>
      <c r="F1645">
        <v>0.63692400000000005</v>
      </c>
      <c r="G1645">
        <v>499.10700000000003</v>
      </c>
      <c r="H1645">
        <v>258.13</v>
      </c>
      <c r="I1645">
        <v>3863.98</v>
      </c>
      <c r="J1645">
        <v>128835</v>
      </c>
      <c r="K1645">
        <v>0</v>
      </c>
      <c r="L1645">
        <v>67.918999999999997</v>
      </c>
      <c r="M1645">
        <v>64.334199999999996</v>
      </c>
      <c r="N1645">
        <v>1.9335500000000001</v>
      </c>
      <c r="O1645">
        <v>1.9335500000000001</v>
      </c>
      <c r="P1645">
        <v>23.329799999999999</v>
      </c>
      <c r="Q1645">
        <f t="shared" si="152"/>
        <v>16300.56</v>
      </c>
      <c r="R1645">
        <f t="shared" si="153"/>
        <v>15440.207999999999</v>
      </c>
      <c r="S1645">
        <f t="shared" si="154"/>
        <v>139.55999999999949</v>
      </c>
      <c r="T1645">
        <f t="shared" si="155"/>
        <v>-131.79200000000128</v>
      </c>
      <c r="U1645">
        <f t="shared" si="150"/>
        <v>168.55999999999949</v>
      </c>
      <c r="V1645">
        <f t="shared" si="151"/>
        <v>-175.79200000000128</v>
      </c>
    </row>
    <row r="1646" spans="1:22" x14ac:dyDescent="0.35">
      <c r="A1646" t="s">
        <v>0</v>
      </c>
      <c r="B1646">
        <v>9924</v>
      </c>
      <c r="C1646">
        <v>67</v>
      </c>
      <c r="D1646">
        <v>64</v>
      </c>
      <c r="E1646">
        <v>9679</v>
      </c>
      <c r="F1646">
        <v>0.63692400000000005</v>
      </c>
      <c r="G1646">
        <v>499.10700000000003</v>
      </c>
      <c r="H1646">
        <v>258.13</v>
      </c>
      <c r="I1646">
        <v>3863.98</v>
      </c>
      <c r="J1646">
        <v>128835</v>
      </c>
      <c r="K1646">
        <v>0</v>
      </c>
      <c r="L1646">
        <v>67.918999999999997</v>
      </c>
      <c r="M1646">
        <v>64.334199999999996</v>
      </c>
      <c r="N1646">
        <v>1.9335500000000001</v>
      </c>
      <c r="O1646">
        <v>1.9335500000000001</v>
      </c>
      <c r="P1646">
        <v>23.329799999999999</v>
      </c>
      <c r="Q1646">
        <f t="shared" si="152"/>
        <v>16300.56</v>
      </c>
      <c r="R1646">
        <f t="shared" si="153"/>
        <v>15440.207999999999</v>
      </c>
      <c r="S1646">
        <f t="shared" si="154"/>
        <v>139.55999999999949</v>
      </c>
      <c r="T1646">
        <f t="shared" si="155"/>
        <v>-131.79200000000128</v>
      </c>
      <c r="U1646">
        <f t="shared" si="150"/>
        <v>168.55999999999949</v>
      </c>
      <c r="V1646">
        <f t="shared" si="151"/>
        <v>-175.79200000000128</v>
      </c>
    </row>
    <row r="1647" spans="1:22" x14ac:dyDescent="0.35">
      <c r="A1647" t="s">
        <v>0</v>
      </c>
      <c r="B1647">
        <v>1145</v>
      </c>
      <c r="C1647">
        <v>66</v>
      </c>
      <c r="D1647">
        <v>64</v>
      </c>
      <c r="E1647">
        <v>15736</v>
      </c>
      <c r="F1647">
        <v>0.62508900000000001</v>
      </c>
      <c r="G1647">
        <v>604.19100000000003</v>
      </c>
      <c r="H1647">
        <v>222.39</v>
      </c>
      <c r="I1647">
        <v>6884.55</v>
      </c>
      <c r="J1647">
        <v>134366</v>
      </c>
      <c r="K1647">
        <v>0</v>
      </c>
      <c r="L1647">
        <v>66.866100000000003</v>
      </c>
      <c r="M1647">
        <v>64.575999999999993</v>
      </c>
      <c r="N1647">
        <v>1.8346100000000001</v>
      </c>
      <c r="O1647">
        <v>1.8346100000000001</v>
      </c>
      <c r="P1647">
        <v>23.336099999999998</v>
      </c>
      <c r="Q1647">
        <f t="shared" si="152"/>
        <v>16047.864000000001</v>
      </c>
      <c r="R1647">
        <f t="shared" si="153"/>
        <v>15498.239999999998</v>
      </c>
      <c r="S1647">
        <f t="shared" si="154"/>
        <v>-113.1359999999986</v>
      </c>
      <c r="T1647">
        <f t="shared" si="155"/>
        <v>-73.760000000002037</v>
      </c>
      <c r="U1647">
        <f t="shared" si="150"/>
        <v>-84.135999999998603</v>
      </c>
      <c r="V1647">
        <f t="shared" si="151"/>
        <v>-117.76000000000204</v>
      </c>
    </row>
    <row r="1648" spans="1:22" x14ac:dyDescent="0.35">
      <c r="A1648" t="s">
        <v>0</v>
      </c>
      <c r="B1648">
        <v>1146</v>
      </c>
      <c r="C1648">
        <v>66</v>
      </c>
      <c r="D1648">
        <v>64</v>
      </c>
      <c r="E1648">
        <v>15736</v>
      </c>
      <c r="F1648">
        <v>0.62508900000000001</v>
      </c>
      <c r="G1648">
        <v>604.19100000000003</v>
      </c>
      <c r="H1648">
        <v>222.39</v>
      </c>
      <c r="I1648">
        <v>6884.55</v>
      </c>
      <c r="J1648">
        <v>134366</v>
      </c>
      <c r="K1648">
        <v>0</v>
      </c>
      <c r="L1648">
        <v>66.866100000000003</v>
      </c>
      <c r="M1648">
        <v>64.575999999999993</v>
      </c>
      <c r="N1648">
        <v>1.8346100000000001</v>
      </c>
      <c r="O1648">
        <v>1.8346100000000001</v>
      </c>
      <c r="P1648">
        <v>23.336099999999998</v>
      </c>
      <c r="Q1648">
        <f t="shared" si="152"/>
        <v>16047.864000000001</v>
      </c>
      <c r="R1648">
        <f t="shared" si="153"/>
        <v>15498.239999999998</v>
      </c>
      <c r="S1648">
        <f t="shared" si="154"/>
        <v>-113.1359999999986</v>
      </c>
      <c r="T1648">
        <f t="shared" si="155"/>
        <v>-73.760000000002037</v>
      </c>
      <c r="U1648">
        <f t="shared" si="150"/>
        <v>-84.135999999998603</v>
      </c>
      <c r="V1648">
        <f t="shared" si="151"/>
        <v>-117.76000000000204</v>
      </c>
    </row>
    <row r="1649" spans="1:22" x14ac:dyDescent="0.35">
      <c r="A1649" t="s">
        <v>0</v>
      </c>
      <c r="B1649">
        <v>4255</v>
      </c>
      <c r="C1649">
        <v>67</v>
      </c>
      <c r="D1649">
        <v>64</v>
      </c>
      <c r="E1649">
        <v>11096</v>
      </c>
      <c r="F1649">
        <v>0.67535400000000001</v>
      </c>
      <c r="G1649">
        <v>538.84100000000001</v>
      </c>
      <c r="H1649">
        <v>122.73</v>
      </c>
      <c r="I1649">
        <v>5703.8</v>
      </c>
      <c r="J1649">
        <v>66131.7</v>
      </c>
      <c r="K1649">
        <v>0</v>
      </c>
      <c r="L1649">
        <v>67.204400000000007</v>
      </c>
      <c r="M1649">
        <v>64.890100000000004</v>
      </c>
      <c r="N1649">
        <v>1.33056</v>
      </c>
      <c r="O1649">
        <v>1.33056</v>
      </c>
      <c r="P1649">
        <v>23.338200000000001</v>
      </c>
      <c r="Q1649">
        <f t="shared" si="152"/>
        <v>16129.056000000002</v>
      </c>
      <c r="R1649">
        <f t="shared" si="153"/>
        <v>15573.624000000002</v>
      </c>
      <c r="S1649">
        <f t="shared" si="154"/>
        <v>-31.943999999997686</v>
      </c>
      <c r="T1649">
        <f t="shared" si="155"/>
        <v>1.6240000000016153</v>
      </c>
      <c r="U1649">
        <f t="shared" si="150"/>
        <v>-2.9439999999976862</v>
      </c>
      <c r="V1649">
        <f t="shared" si="151"/>
        <v>-42.375999999998385</v>
      </c>
    </row>
    <row r="1650" spans="1:22" x14ac:dyDescent="0.35">
      <c r="A1650" t="s">
        <v>0</v>
      </c>
      <c r="B1650">
        <v>4256</v>
      </c>
      <c r="C1650">
        <v>67</v>
      </c>
      <c r="D1650">
        <v>64</v>
      </c>
      <c r="E1650">
        <v>11096</v>
      </c>
      <c r="F1650">
        <v>0.67535400000000001</v>
      </c>
      <c r="G1650">
        <v>538.84100000000001</v>
      </c>
      <c r="H1650">
        <v>122.73</v>
      </c>
      <c r="I1650">
        <v>5703.8</v>
      </c>
      <c r="J1650">
        <v>66131.7</v>
      </c>
      <c r="K1650">
        <v>0</v>
      </c>
      <c r="L1650">
        <v>67.204400000000007</v>
      </c>
      <c r="M1650">
        <v>64.890100000000004</v>
      </c>
      <c r="N1650">
        <v>1.33056</v>
      </c>
      <c r="O1650">
        <v>1.33056</v>
      </c>
      <c r="P1650">
        <v>23.338200000000001</v>
      </c>
      <c r="Q1650">
        <f t="shared" si="152"/>
        <v>16129.056000000002</v>
      </c>
      <c r="R1650">
        <f t="shared" si="153"/>
        <v>15573.624000000002</v>
      </c>
      <c r="S1650">
        <f t="shared" si="154"/>
        <v>-31.943999999997686</v>
      </c>
      <c r="T1650">
        <f t="shared" si="155"/>
        <v>1.6240000000016153</v>
      </c>
      <c r="U1650">
        <f t="shared" si="150"/>
        <v>-2.9439999999976862</v>
      </c>
      <c r="V1650">
        <f t="shared" si="151"/>
        <v>-42.375999999998385</v>
      </c>
    </row>
    <row r="1651" spans="1:22" x14ac:dyDescent="0.35">
      <c r="A1651" t="s">
        <v>0</v>
      </c>
      <c r="B1651">
        <v>5115</v>
      </c>
      <c r="C1651">
        <v>67</v>
      </c>
      <c r="D1651">
        <v>64</v>
      </c>
      <c r="E1651">
        <v>12454</v>
      </c>
      <c r="F1651">
        <v>0.68246899999999999</v>
      </c>
      <c r="G1651">
        <v>519.09799999999996</v>
      </c>
      <c r="H1651">
        <v>102.014</v>
      </c>
      <c r="I1651">
        <v>5856.41</v>
      </c>
      <c r="J1651">
        <v>52955.1</v>
      </c>
      <c r="K1651">
        <v>0</v>
      </c>
      <c r="L1651">
        <v>67.393100000000004</v>
      </c>
      <c r="M1651">
        <v>64.780600000000007</v>
      </c>
      <c r="N1651">
        <v>1.2014199999999999</v>
      </c>
      <c r="O1651">
        <v>1.2014199999999999</v>
      </c>
      <c r="P1651">
        <v>23.340599999999998</v>
      </c>
      <c r="Q1651">
        <f t="shared" si="152"/>
        <v>16174.344000000001</v>
      </c>
      <c r="R1651">
        <f t="shared" si="153"/>
        <v>15547.344000000001</v>
      </c>
      <c r="S1651">
        <f t="shared" si="154"/>
        <v>13.34400000000096</v>
      </c>
      <c r="T1651">
        <f t="shared" si="155"/>
        <v>-24.65599999999904</v>
      </c>
      <c r="U1651">
        <f t="shared" si="150"/>
        <v>42.34400000000096</v>
      </c>
      <c r="V1651">
        <f t="shared" si="151"/>
        <v>-68.65599999999904</v>
      </c>
    </row>
    <row r="1652" spans="1:22" x14ac:dyDescent="0.35">
      <c r="A1652" t="s">
        <v>0</v>
      </c>
      <c r="B1652">
        <v>5116</v>
      </c>
      <c r="C1652">
        <v>67</v>
      </c>
      <c r="D1652">
        <v>64</v>
      </c>
      <c r="E1652">
        <v>12454</v>
      </c>
      <c r="F1652">
        <v>0.68246899999999999</v>
      </c>
      <c r="G1652">
        <v>519.09799999999996</v>
      </c>
      <c r="H1652">
        <v>102.014</v>
      </c>
      <c r="I1652">
        <v>5856.41</v>
      </c>
      <c r="J1652">
        <v>52955.1</v>
      </c>
      <c r="K1652">
        <v>0</v>
      </c>
      <c r="L1652">
        <v>67.393100000000004</v>
      </c>
      <c r="M1652">
        <v>64.780600000000007</v>
      </c>
      <c r="N1652">
        <v>1.2014199999999999</v>
      </c>
      <c r="O1652">
        <v>1.2014199999999999</v>
      </c>
      <c r="P1652">
        <v>23.340599999999998</v>
      </c>
      <c r="Q1652">
        <f t="shared" si="152"/>
        <v>16174.344000000001</v>
      </c>
      <c r="R1652">
        <f t="shared" si="153"/>
        <v>15547.344000000001</v>
      </c>
      <c r="S1652">
        <f t="shared" si="154"/>
        <v>13.34400000000096</v>
      </c>
      <c r="T1652">
        <f t="shared" si="155"/>
        <v>-24.65599999999904</v>
      </c>
      <c r="U1652">
        <f t="shared" si="150"/>
        <v>42.34400000000096</v>
      </c>
      <c r="V1652">
        <f t="shared" si="151"/>
        <v>-68.65599999999904</v>
      </c>
    </row>
    <row r="1653" spans="1:22" x14ac:dyDescent="0.35">
      <c r="A1653" t="s">
        <v>0</v>
      </c>
      <c r="B1653">
        <v>5629</v>
      </c>
      <c r="C1653">
        <v>67</v>
      </c>
      <c r="D1653">
        <v>64</v>
      </c>
      <c r="E1653">
        <v>7654</v>
      </c>
      <c r="F1653">
        <v>0.68183400000000005</v>
      </c>
      <c r="G1653">
        <v>517.39400000000001</v>
      </c>
      <c r="H1653">
        <v>152.54599999999999</v>
      </c>
      <c r="I1653">
        <v>5026.58</v>
      </c>
      <c r="J1653">
        <v>78926.100000000006</v>
      </c>
      <c r="K1653">
        <v>0</v>
      </c>
      <c r="L1653">
        <v>67.282700000000006</v>
      </c>
      <c r="M1653">
        <v>64.779700000000005</v>
      </c>
      <c r="N1653">
        <v>1.48265</v>
      </c>
      <c r="O1653">
        <v>1.48265</v>
      </c>
      <c r="P1653">
        <v>23.3445</v>
      </c>
      <c r="Q1653">
        <f t="shared" si="152"/>
        <v>16147.848000000002</v>
      </c>
      <c r="R1653">
        <f t="shared" si="153"/>
        <v>15547.128000000001</v>
      </c>
      <c r="S1653">
        <f t="shared" si="154"/>
        <v>-13.151999999998225</v>
      </c>
      <c r="T1653">
        <f t="shared" si="155"/>
        <v>-24.871999999999389</v>
      </c>
      <c r="U1653">
        <f t="shared" si="150"/>
        <v>15.848000000001775</v>
      </c>
      <c r="V1653">
        <f t="shared" si="151"/>
        <v>-68.871999999999389</v>
      </c>
    </row>
    <row r="1654" spans="1:22" x14ac:dyDescent="0.35">
      <c r="A1654" t="s">
        <v>0</v>
      </c>
      <c r="B1654">
        <v>5630</v>
      </c>
      <c r="C1654">
        <v>67</v>
      </c>
      <c r="D1654">
        <v>64</v>
      </c>
      <c r="E1654">
        <v>7654</v>
      </c>
      <c r="F1654">
        <v>0.68183400000000005</v>
      </c>
      <c r="G1654">
        <v>517.39400000000001</v>
      </c>
      <c r="H1654">
        <v>152.54599999999999</v>
      </c>
      <c r="I1654">
        <v>5026.58</v>
      </c>
      <c r="J1654">
        <v>78926.100000000006</v>
      </c>
      <c r="K1654">
        <v>0</v>
      </c>
      <c r="L1654">
        <v>67.282700000000006</v>
      </c>
      <c r="M1654">
        <v>64.779700000000005</v>
      </c>
      <c r="N1654">
        <v>1.48265</v>
      </c>
      <c r="O1654">
        <v>1.48265</v>
      </c>
      <c r="P1654">
        <v>23.3445</v>
      </c>
      <c r="Q1654">
        <f t="shared" si="152"/>
        <v>16147.848000000002</v>
      </c>
      <c r="R1654">
        <f t="shared" si="153"/>
        <v>15547.128000000001</v>
      </c>
      <c r="S1654">
        <f t="shared" si="154"/>
        <v>-13.151999999998225</v>
      </c>
      <c r="T1654">
        <f t="shared" si="155"/>
        <v>-24.871999999999389</v>
      </c>
      <c r="U1654">
        <f t="shared" si="150"/>
        <v>15.848000000001775</v>
      </c>
      <c r="V1654">
        <f t="shared" si="151"/>
        <v>-68.871999999999389</v>
      </c>
    </row>
    <row r="1655" spans="1:22" x14ac:dyDescent="0.35">
      <c r="A1655" t="s">
        <v>0</v>
      </c>
      <c r="B1655">
        <v>1727</v>
      </c>
      <c r="C1655">
        <v>67</v>
      </c>
      <c r="D1655">
        <v>64</v>
      </c>
      <c r="E1655">
        <v>13003</v>
      </c>
      <c r="F1655">
        <v>0.69952499999999995</v>
      </c>
      <c r="G1655">
        <v>575.601</v>
      </c>
      <c r="H1655">
        <v>85.170400000000001</v>
      </c>
      <c r="I1655">
        <v>7369.33</v>
      </c>
      <c r="J1655">
        <v>49024.2</v>
      </c>
      <c r="K1655">
        <v>0</v>
      </c>
      <c r="L1655">
        <v>67.232399999999998</v>
      </c>
      <c r="M1655">
        <v>64.932900000000004</v>
      </c>
      <c r="N1655">
        <v>1.10633</v>
      </c>
      <c r="O1655">
        <v>1.10633</v>
      </c>
      <c r="P1655">
        <v>23.3461</v>
      </c>
      <c r="Q1655">
        <f t="shared" si="152"/>
        <v>16135.776</v>
      </c>
      <c r="R1655">
        <f t="shared" si="153"/>
        <v>15583.896000000001</v>
      </c>
      <c r="S1655">
        <f t="shared" si="154"/>
        <v>-25.22400000000016</v>
      </c>
      <c r="T1655">
        <f t="shared" si="155"/>
        <v>11.89600000000064</v>
      </c>
      <c r="U1655">
        <f t="shared" si="150"/>
        <v>3.7759999999998399</v>
      </c>
      <c r="V1655">
        <f t="shared" si="151"/>
        <v>-32.10399999999936</v>
      </c>
    </row>
    <row r="1656" spans="1:22" x14ac:dyDescent="0.35">
      <c r="A1656" t="s">
        <v>0</v>
      </c>
      <c r="B1656">
        <v>1728</v>
      </c>
      <c r="C1656">
        <v>67</v>
      </c>
      <c r="D1656">
        <v>64</v>
      </c>
      <c r="E1656">
        <v>13003</v>
      </c>
      <c r="F1656">
        <v>0.69952499999999995</v>
      </c>
      <c r="G1656">
        <v>575.601</v>
      </c>
      <c r="H1656">
        <v>85.170400000000001</v>
      </c>
      <c r="I1656">
        <v>7369.33</v>
      </c>
      <c r="J1656">
        <v>49024.2</v>
      </c>
      <c r="K1656">
        <v>0</v>
      </c>
      <c r="L1656">
        <v>67.232399999999998</v>
      </c>
      <c r="M1656">
        <v>64.932900000000004</v>
      </c>
      <c r="N1656">
        <v>1.10633</v>
      </c>
      <c r="O1656">
        <v>1.10633</v>
      </c>
      <c r="P1656">
        <v>23.3461</v>
      </c>
      <c r="Q1656">
        <f t="shared" si="152"/>
        <v>16135.776</v>
      </c>
      <c r="R1656">
        <f t="shared" si="153"/>
        <v>15583.896000000001</v>
      </c>
      <c r="S1656">
        <f t="shared" si="154"/>
        <v>-25.22400000000016</v>
      </c>
      <c r="T1656">
        <f t="shared" si="155"/>
        <v>11.89600000000064</v>
      </c>
      <c r="U1656">
        <f t="shared" si="150"/>
        <v>3.7759999999998399</v>
      </c>
      <c r="V1656">
        <f t="shared" si="151"/>
        <v>-32.10399999999936</v>
      </c>
    </row>
    <row r="1657" spans="1:22" x14ac:dyDescent="0.35">
      <c r="A1657" t="s">
        <v>0</v>
      </c>
      <c r="B1657">
        <v>5725</v>
      </c>
      <c r="C1657">
        <v>67</v>
      </c>
      <c r="D1657">
        <v>64</v>
      </c>
      <c r="E1657">
        <v>9510</v>
      </c>
      <c r="F1657">
        <v>0.63793800000000001</v>
      </c>
      <c r="G1657">
        <v>517.10900000000004</v>
      </c>
      <c r="H1657">
        <v>136.13</v>
      </c>
      <c r="I1657">
        <v>5151.07</v>
      </c>
      <c r="J1657">
        <v>70394.100000000006</v>
      </c>
      <c r="K1657">
        <v>0</v>
      </c>
      <c r="L1657">
        <v>67.272499999999994</v>
      </c>
      <c r="M1657">
        <v>64.861800000000002</v>
      </c>
      <c r="N1657">
        <v>1.3975</v>
      </c>
      <c r="O1657">
        <v>1.3975</v>
      </c>
      <c r="P1657">
        <v>23.349699999999999</v>
      </c>
      <c r="Q1657">
        <f t="shared" si="152"/>
        <v>16145.399999999998</v>
      </c>
      <c r="R1657">
        <f t="shared" si="153"/>
        <v>15566.832</v>
      </c>
      <c r="S1657">
        <f t="shared" si="154"/>
        <v>-15.600000000002183</v>
      </c>
      <c r="T1657">
        <f t="shared" si="155"/>
        <v>-5.1679999999996653</v>
      </c>
      <c r="U1657">
        <f t="shared" si="150"/>
        <v>13.399999999997817</v>
      </c>
      <c r="V1657">
        <f t="shared" si="151"/>
        <v>-49.167999999999665</v>
      </c>
    </row>
    <row r="1658" spans="1:22" x14ac:dyDescent="0.35">
      <c r="A1658" t="s">
        <v>0</v>
      </c>
      <c r="B1658">
        <v>5726</v>
      </c>
      <c r="C1658">
        <v>67</v>
      </c>
      <c r="D1658">
        <v>64</v>
      </c>
      <c r="E1658">
        <v>9510</v>
      </c>
      <c r="F1658">
        <v>0.63793800000000001</v>
      </c>
      <c r="G1658">
        <v>517.10900000000004</v>
      </c>
      <c r="H1658">
        <v>136.13</v>
      </c>
      <c r="I1658">
        <v>5151.07</v>
      </c>
      <c r="J1658">
        <v>70394.100000000006</v>
      </c>
      <c r="K1658">
        <v>0</v>
      </c>
      <c r="L1658">
        <v>67.272499999999994</v>
      </c>
      <c r="M1658">
        <v>64.861800000000002</v>
      </c>
      <c r="N1658">
        <v>1.3975</v>
      </c>
      <c r="O1658">
        <v>1.3975</v>
      </c>
      <c r="P1658">
        <v>23.349699999999999</v>
      </c>
      <c r="Q1658">
        <f t="shared" si="152"/>
        <v>16145.399999999998</v>
      </c>
      <c r="R1658">
        <f t="shared" si="153"/>
        <v>15566.832</v>
      </c>
      <c r="S1658">
        <f t="shared" si="154"/>
        <v>-15.600000000002183</v>
      </c>
      <c r="T1658">
        <f t="shared" si="155"/>
        <v>-5.1679999999996653</v>
      </c>
      <c r="U1658">
        <f t="shared" si="150"/>
        <v>13.399999999997817</v>
      </c>
      <c r="V1658">
        <f t="shared" si="151"/>
        <v>-49.167999999999665</v>
      </c>
    </row>
    <row r="1659" spans="1:22" x14ac:dyDescent="0.35">
      <c r="A1659" t="s">
        <v>0</v>
      </c>
      <c r="B1659">
        <v>8669</v>
      </c>
      <c r="C1659">
        <v>67</v>
      </c>
      <c r="D1659">
        <v>65</v>
      </c>
      <c r="E1659">
        <v>9765</v>
      </c>
      <c r="F1659">
        <v>0.79844000000000004</v>
      </c>
      <c r="G1659">
        <v>500.47</v>
      </c>
      <c r="H1659">
        <v>186.41300000000001</v>
      </c>
      <c r="I1659">
        <v>4240.51</v>
      </c>
      <c r="J1659">
        <v>93294.2</v>
      </c>
      <c r="K1659">
        <v>0</v>
      </c>
      <c r="L1659">
        <v>67.6494</v>
      </c>
      <c r="M1659">
        <v>65.232600000000005</v>
      </c>
      <c r="N1659">
        <v>1.6377900000000001</v>
      </c>
      <c r="O1659">
        <v>1.6377900000000001</v>
      </c>
      <c r="P1659">
        <v>23.354099999999999</v>
      </c>
      <c r="Q1659">
        <f t="shared" si="152"/>
        <v>16235.856</v>
      </c>
      <c r="R1659">
        <f t="shared" si="153"/>
        <v>15655.824000000001</v>
      </c>
      <c r="S1659">
        <f t="shared" si="154"/>
        <v>74.855999999999767</v>
      </c>
      <c r="T1659">
        <f t="shared" si="155"/>
        <v>83.824000000000524</v>
      </c>
      <c r="U1659">
        <f t="shared" si="150"/>
        <v>103.85599999999977</v>
      </c>
      <c r="V1659">
        <f t="shared" si="151"/>
        <v>39.824000000000524</v>
      </c>
    </row>
    <row r="1660" spans="1:22" x14ac:dyDescent="0.35">
      <c r="A1660" t="s">
        <v>0</v>
      </c>
      <c r="B1660">
        <v>8670</v>
      </c>
      <c r="C1660">
        <v>67</v>
      </c>
      <c r="D1660">
        <v>65</v>
      </c>
      <c r="E1660">
        <v>9765</v>
      </c>
      <c r="F1660">
        <v>0.79844000000000004</v>
      </c>
      <c r="G1660">
        <v>500.47</v>
      </c>
      <c r="H1660">
        <v>186.41300000000001</v>
      </c>
      <c r="I1660">
        <v>4240.51</v>
      </c>
      <c r="J1660">
        <v>93294.2</v>
      </c>
      <c r="K1660">
        <v>0</v>
      </c>
      <c r="L1660">
        <v>67.6494</v>
      </c>
      <c r="M1660">
        <v>65.232600000000005</v>
      </c>
      <c r="N1660">
        <v>1.6377900000000001</v>
      </c>
      <c r="O1660">
        <v>1.6377900000000001</v>
      </c>
      <c r="P1660">
        <v>23.354099999999999</v>
      </c>
      <c r="Q1660">
        <f t="shared" si="152"/>
        <v>16235.856</v>
      </c>
      <c r="R1660">
        <f t="shared" si="153"/>
        <v>15655.824000000001</v>
      </c>
      <c r="S1660">
        <f t="shared" si="154"/>
        <v>74.855999999999767</v>
      </c>
      <c r="T1660">
        <f t="shared" si="155"/>
        <v>83.824000000000524</v>
      </c>
      <c r="U1660">
        <f t="shared" si="150"/>
        <v>103.85599999999977</v>
      </c>
      <c r="V1660">
        <f t="shared" si="151"/>
        <v>39.824000000000524</v>
      </c>
    </row>
    <row r="1661" spans="1:22" x14ac:dyDescent="0.35">
      <c r="A1661" t="s">
        <v>0</v>
      </c>
      <c r="B1661">
        <v>2437</v>
      </c>
      <c r="C1661">
        <v>67</v>
      </c>
      <c r="D1661">
        <v>65</v>
      </c>
      <c r="E1661">
        <v>10943</v>
      </c>
      <c r="F1661">
        <v>0.65492300000000003</v>
      </c>
      <c r="G1661">
        <v>551.64599999999996</v>
      </c>
      <c r="H1661">
        <v>180.71700000000001</v>
      </c>
      <c r="I1661">
        <v>6108.82</v>
      </c>
      <c r="J1661">
        <v>99692.1</v>
      </c>
      <c r="K1661">
        <v>0</v>
      </c>
      <c r="L1661">
        <v>67.539900000000003</v>
      </c>
      <c r="M1661">
        <v>65.026200000000003</v>
      </c>
      <c r="N1661">
        <v>1.63235</v>
      </c>
      <c r="O1661">
        <v>1.63235</v>
      </c>
      <c r="P1661">
        <v>23.356999999999999</v>
      </c>
      <c r="Q1661">
        <f t="shared" si="152"/>
        <v>16209.576000000001</v>
      </c>
      <c r="R1661">
        <f t="shared" si="153"/>
        <v>15606.288</v>
      </c>
      <c r="S1661">
        <f t="shared" si="154"/>
        <v>48.576000000000931</v>
      </c>
      <c r="T1661">
        <f t="shared" si="155"/>
        <v>34.288000000000466</v>
      </c>
      <c r="U1661">
        <f t="shared" ref="U1661:U1724" si="156">S1661+29</f>
        <v>77.576000000000931</v>
      </c>
      <c r="V1661">
        <f t="shared" ref="V1661:V1724" si="157">T1661-44</f>
        <v>-9.7119999999995343</v>
      </c>
    </row>
    <row r="1662" spans="1:22" x14ac:dyDescent="0.35">
      <c r="A1662" t="s">
        <v>0</v>
      </c>
      <c r="B1662">
        <v>2438</v>
      </c>
      <c r="C1662">
        <v>67</v>
      </c>
      <c r="D1662">
        <v>65</v>
      </c>
      <c r="E1662">
        <v>10943</v>
      </c>
      <c r="F1662">
        <v>0.65492300000000003</v>
      </c>
      <c r="G1662">
        <v>551.64599999999996</v>
      </c>
      <c r="H1662">
        <v>180.71700000000001</v>
      </c>
      <c r="I1662">
        <v>6108.82</v>
      </c>
      <c r="J1662">
        <v>99692.1</v>
      </c>
      <c r="K1662">
        <v>0</v>
      </c>
      <c r="L1662">
        <v>67.539900000000003</v>
      </c>
      <c r="M1662">
        <v>65.026200000000003</v>
      </c>
      <c r="N1662">
        <v>1.63235</v>
      </c>
      <c r="O1662">
        <v>1.63235</v>
      </c>
      <c r="P1662">
        <v>23.356999999999999</v>
      </c>
      <c r="Q1662">
        <f t="shared" si="152"/>
        <v>16209.576000000001</v>
      </c>
      <c r="R1662">
        <f t="shared" si="153"/>
        <v>15606.288</v>
      </c>
      <c r="S1662">
        <f t="shared" si="154"/>
        <v>48.576000000000931</v>
      </c>
      <c r="T1662">
        <f t="shared" si="155"/>
        <v>34.288000000000466</v>
      </c>
      <c r="U1662">
        <f t="shared" si="156"/>
        <v>77.576000000000931</v>
      </c>
      <c r="V1662">
        <f t="shared" si="157"/>
        <v>-9.7119999999995343</v>
      </c>
    </row>
    <row r="1663" spans="1:22" x14ac:dyDescent="0.35">
      <c r="A1663" t="s">
        <v>0</v>
      </c>
      <c r="B1663">
        <v>1809</v>
      </c>
      <c r="C1663">
        <v>66</v>
      </c>
      <c r="D1663">
        <v>65</v>
      </c>
      <c r="E1663">
        <v>10719</v>
      </c>
      <c r="F1663">
        <v>0.62734199999999996</v>
      </c>
      <c r="G1663">
        <v>569.21400000000006</v>
      </c>
      <c r="H1663">
        <v>157.29300000000001</v>
      </c>
      <c r="I1663">
        <v>6543.93</v>
      </c>
      <c r="J1663">
        <v>89533.5</v>
      </c>
      <c r="K1663">
        <v>0</v>
      </c>
      <c r="L1663">
        <v>67.041899999999998</v>
      </c>
      <c r="M1663">
        <v>65.260000000000005</v>
      </c>
      <c r="N1663">
        <v>1.5252300000000001</v>
      </c>
      <c r="O1663">
        <v>1.5252300000000001</v>
      </c>
      <c r="P1663">
        <v>23.3583</v>
      </c>
      <c r="Q1663">
        <f t="shared" si="152"/>
        <v>16090.056</v>
      </c>
      <c r="R1663">
        <f t="shared" si="153"/>
        <v>15662.400000000001</v>
      </c>
      <c r="S1663">
        <f t="shared" si="154"/>
        <v>-70.943999999999505</v>
      </c>
      <c r="T1663">
        <f t="shared" si="155"/>
        <v>90.400000000001455</v>
      </c>
      <c r="U1663">
        <f t="shared" si="156"/>
        <v>-41.943999999999505</v>
      </c>
      <c r="V1663">
        <f t="shared" si="157"/>
        <v>46.400000000001455</v>
      </c>
    </row>
    <row r="1664" spans="1:22" x14ac:dyDescent="0.35">
      <c r="A1664" t="s">
        <v>0</v>
      </c>
      <c r="B1664">
        <v>1810</v>
      </c>
      <c r="C1664">
        <v>66</v>
      </c>
      <c r="D1664">
        <v>65</v>
      </c>
      <c r="E1664">
        <v>10719</v>
      </c>
      <c r="F1664">
        <v>0.62734199999999996</v>
      </c>
      <c r="G1664">
        <v>569.21400000000006</v>
      </c>
      <c r="H1664">
        <v>157.29300000000001</v>
      </c>
      <c r="I1664">
        <v>6543.93</v>
      </c>
      <c r="J1664">
        <v>89533.5</v>
      </c>
      <c r="K1664">
        <v>0</v>
      </c>
      <c r="L1664">
        <v>67.041899999999998</v>
      </c>
      <c r="M1664">
        <v>65.260000000000005</v>
      </c>
      <c r="N1664">
        <v>1.5252300000000001</v>
      </c>
      <c r="O1664">
        <v>1.5252300000000001</v>
      </c>
      <c r="P1664">
        <v>23.3583</v>
      </c>
      <c r="Q1664">
        <f t="shared" si="152"/>
        <v>16090.056</v>
      </c>
      <c r="R1664">
        <f t="shared" si="153"/>
        <v>15662.400000000001</v>
      </c>
      <c r="S1664">
        <f t="shared" si="154"/>
        <v>-70.943999999999505</v>
      </c>
      <c r="T1664">
        <f t="shared" si="155"/>
        <v>90.400000000001455</v>
      </c>
      <c r="U1664">
        <f t="shared" si="156"/>
        <v>-41.943999999999505</v>
      </c>
      <c r="V1664">
        <f t="shared" si="157"/>
        <v>46.400000000001455</v>
      </c>
    </row>
    <row r="1665" spans="1:22" x14ac:dyDescent="0.35">
      <c r="A1665" t="s">
        <v>0</v>
      </c>
      <c r="B1665">
        <v>7817</v>
      </c>
      <c r="C1665">
        <v>67</v>
      </c>
      <c r="D1665">
        <v>64</v>
      </c>
      <c r="E1665">
        <v>10628</v>
      </c>
      <c r="F1665">
        <v>0.71684899999999996</v>
      </c>
      <c r="G1665">
        <v>509.83</v>
      </c>
      <c r="H1665">
        <v>132.64400000000001</v>
      </c>
      <c r="I1665">
        <v>4915.45</v>
      </c>
      <c r="J1665">
        <v>67625.899999999994</v>
      </c>
      <c r="K1665">
        <v>0</v>
      </c>
      <c r="L1665">
        <v>67.355900000000005</v>
      </c>
      <c r="M1665">
        <v>64.772800000000004</v>
      </c>
      <c r="N1665">
        <v>1.37659</v>
      </c>
      <c r="O1665">
        <v>1.37659</v>
      </c>
      <c r="P1665">
        <v>23.362300000000001</v>
      </c>
      <c r="Q1665">
        <f t="shared" ref="Q1665:Q1728" si="158">L1665*240</f>
        <v>16165.416000000001</v>
      </c>
      <c r="R1665">
        <f t="shared" ref="R1665:R1728" si="159">M1665*240</f>
        <v>15545.472000000002</v>
      </c>
      <c r="S1665">
        <f t="shared" si="154"/>
        <v>4.4160000000010768</v>
      </c>
      <c r="T1665">
        <f t="shared" si="155"/>
        <v>-26.527999999998428</v>
      </c>
      <c r="U1665">
        <f t="shared" si="156"/>
        <v>33.416000000001077</v>
      </c>
      <c r="V1665">
        <f t="shared" si="157"/>
        <v>-70.527999999998428</v>
      </c>
    </row>
    <row r="1666" spans="1:22" x14ac:dyDescent="0.35">
      <c r="A1666" t="s">
        <v>0</v>
      </c>
      <c r="B1666">
        <v>7818</v>
      </c>
      <c r="C1666">
        <v>67</v>
      </c>
      <c r="D1666">
        <v>64</v>
      </c>
      <c r="E1666">
        <v>10628</v>
      </c>
      <c r="F1666">
        <v>0.71684899999999996</v>
      </c>
      <c r="G1666">
        <v>509.83</v>
      </c>
      <c r="H1666">
        <v>132.64400000000001</v>
      </c>
      <c r="I1666">
        <v>4915.45</v>
      </c>
      <c r="J1666">
        <v>67625.899999999994</v>
      </c>
      <c r="K1666">
        <v>0</v>
      </c>
      <c r="L1666">
        <v>67.355900000000005</v>
      </c>
      <c r="M1666">
        <v>64.772800000000004</v>
      </c>
      <c r="N1666">
        <v>1.37659</v>
      </c>
      <c r="O1666">
        <v>1.37659</v>
      </c>
      <c r="P1666">
        <v>23.362300000000001</v>
      </c>
      <c r="Q1666">
        <f t="shared" si="158"/>
        <v>16165.416000000001</v>
      </c>
      <c r="R1666">
        <f t="shared" si="159"/>
        <v>15545.472000000002</v>
      </c>
      <c r="S1666">
        <f t="shared" ref="S1666:S1729" si="160">Q1666-16161</f>
        <v>4.4160000000010768</v>
      </c>
      <c r="T1666">
        <f t="shared" ref="T1666:T1729" si="161">R1666-15572</f>
        <v>-26.527999999998428</v>
      </c>
      <c r="U1666">
        <f t="shared" si="156"/>
        <v>33.416000000001077</v>
      </c>
      <c r="V1666">
        <f t="shared" si="157"/>
        <v>-70.527999999998428</v>
      </c>
    </row>
    <row r="1667" spans="1:22" x14ac:dyDescent="0.35">
      <c r="A1667" t="s">
        <v>0</v>
      </c>
      <c r="B1667">
        <v>5273</v>
      </c>
      <c r="C1667">
        <v>68</v>
      </c>
      <c r="D1667">
        <v>64</v>
      </c>
      <c r="E1667">
        <v>10655</v>
      </c>
      <c r="F1667">
        <v>0.57900499999999999</v>
      </c>
      <c r="G1667">
        <v>515.88</v>
      </c>
      <c r="H1667">
        <v>89.6357</v>
      </c>
      <c r="I1667">
        <v>6156.18</v>
      </c>
      <c r="J1667">
        <v>46241.2</v>
      </c>
      <c r="K1667">
        <v>0</v>
      </c>
      <c r="L1667">
        <v>67.904600000000002</v>
      </c>
      <c r="M1667">
        <v>64.779700000000005</v>
      </c>
      <c r="N1667">
        <v>1.1214999999999999</v>
      </c>
      <c r="O1667">
        <v>1.1214999999999999</v>
      </c>
      <c r="P1667">
        <v>23.3644</v>
      </c>
      <c r="Q1667">
        <f t="shared" si="158"/>
        <v>16297.104000000001</v>
      </c>
      <c r="R1667">
        <f t="shared" si="159"/>
        <v>15547.128000000001</v>
      </c>
      <c r="S1667">
        <f t="shared" si="160"/>
        <v>136.10400000000118</v>
      </c>
      <c r="T1667">
        <f t="shared" si="161"/>
        <v>-24.871999999999389</v>
      </c>
      <c r="U1667">
        <f t="shared" si="156"/>
        <v>165.10400000000118</v>
      </c>
      <c r="V1667">
        <f t="shared" si="157"/>
        <v>-68.871999999999389</v>
      </c>
    </row>
    <row r="1668" spans="1:22" x14ac:dyDescent="0.35">
      <c r="A1668" t="s">
        <v>0</v>
      </c>
      <c r="B1668">
        <v>5274</v>
      </c>
      <c r="C1668">
        <v>68</v>
      </c>
      <c r="D1668">
        <v>64</v>
      </c>
      <c r="E1668">
        <v>10655</v>
      </c>
      <c r="F1668">
        <v>0.57900499999999999</v>
      </c>
      <c r="G1668">
        <v>515.88</v>
      </c>
      <c r="H1668">
        <v>89.6357</v>
      </c>
      <c r="I1668">
        <v>6156.18</v>
      </c>
      <c r="J1668">
        <v>46241.2</v>
      </c>
      <c r="K1668">
        <v>0</v>
      </c>
      <c r="L1668">
        <v>67.904600000000002</v>
      </c>
      <c r="M1668">
        <v>64.779700000000005</v>
      </c>
      <c r="N1668">
        <v>1.1214999999999999</v>
      </c>
      <c r="O1668">
        <v>1.1214999999999999</v>
      </c>
      <c r="P1668">
        <v>23.3644</v>
      </c>
      <c r="Q1668">
        <f t="shared" si="158"/>
        <v>16297.104000000001</v>
      </c>
      <c r="R1668">
        <f t="shared" si="159"/>
        <v>15547.128000000001</v>
      </c>
      <c r="S1668">
        <f t="shared" si="160"/>
        <v>136.10400000000118</v>
      </c>
      <c r="T1668">
        <f t="shared" si="161"/>
        <v>-24.871999999999389</v>
      </c>
      <c r="U1668">
        <f t="shared" si="156"/>
        <v>165.10400000000118</v>
      </c>
      <c r="V1668">
        <f t="shared" si="157"/>
        <v>-68.871999999999389</v>
      </c>
    </row>
    <row r="1669" spans="1:22" x14ac:dyDescent="0.35">
      <c r="A1669" t="s">
        <v>0</v>
      </c>
      <c r="B1669">
        <v>6277</v>
      </c>
      <c r="C1669">
        <v>67</v>
      </c>
      <c r="D1669">
        <v>64</v>
      </c>
      <c r="E1669">
        <v>10288</v>
      </c>
      <c r="F1669">
        <v>0.77126499999999998</v>
      </c>
      <c r="G1669">
        <v>517.52499999999998</v>
      </c>
      <c r="H1669">
        <v>243.03800000000001</v>
      </c>
      <c r="I1669">
        <v>4271.59</v>
      </c>
      <c r="J1669">
        <v>125778</v>
      </c>
      <c r="K1669">
        <v>0</v>
      </c>
      <c r="L1669">
        <v>67.388999999999996</v>
      </c>
      <c r="M1669">
        <v>64.680700000000002</v>
      </c>
      <c r="N1669">
        <v>1.8858200000000001</v>
      </c>
      <c r="O1669">
        <v>1.8858200000000001</v>
      </c>
      <c r="P1669">
        <v>23.366900000000001</v>
      </c>
      <c r="Q1669">
        <f t="shared" si="158"/>
        <v>16173.359999999999</v>
      </c>
      <c r="R1669">
        <f t="shared" si="159"/>
        <v>15523.368</v>
      </c>
      <c r="S1669">
        <f t="shared" si="160"/>
        <v>12.359999999998763</v>
      </c>
      <c r="T1669">
        <f t="shared" si="161"/>
        <v>-48.631999999999607</v>
      </c>
      <c r="U1669">
        <f t="shared" si="156"/>
        <v>41.359999999998763</v>
      </c>
      <c r="V1669">
        <f t="shared" si="157"/>
        <v>-92.631999999999607</v>
      </c>
    </row>
    <row r="1670" spans="1:22" x14ac:dyDescent="0.35">
      <c r="A1670" t="s">
        <v>0</v>
      </c>
      <c r="B1670">
        <v>6278</v>
      </c>
      <c r="C1670">
        <v>67</v>
      </c>
      <c r="D1670">
        <v>64</v>
      </c>
      <c r="E1670">
        <v>10288</v>
      </c>
      <c r="F1670">
        <v>0.77126499999999998</v>
      </c>
      <c r="G1670">
        <v>517.52499999999998</v>
      </c>
      <c r="H1670">
        <v>243.03800000000001</v>
      </c>
      <c r="I1670">
        <v>4271.59</v>
      </c>
      <c r="J1670">
        <v>125778</v>
      </c>
      <c r="K1670">
        <v>0</v>
      </c>
      <c r="L1670">
        <v>67.388999999999996</v>
      </c>
      <c r="M1670">
        <v>64.680700000000002</v>
      </c>
      <c r="N1670">
        <v>1.8858200000000001</v>
      </c>
      <c r="O1670">
        <v>1.8858200000000001</v>
      </c>
      <c r="P1670">
        <v>23.366900000000001</v>
      </c>
      <c r="Q1670">
        <f t="shared" si="158"/>
        <v>16173.359999999999</v>
      </c>
      <c r="R1670">
        <f t="shared" si="159"/>
        <v>15523.368</v>
      </c>
      <c r="S1670">
        <f t="shared" si="160"/>
        <v>12.359999999998763</v>
      </c>
      <c r="T1670">
        <f t="shared" si="161"/>
        <v>-48.631999999999607</v>
      </c>
      <c r="U1670">
        <f t="shared" si="156"/>
        <v>41.359999999998763</v>
      </c>
      <c r="V1670">
        <f t="shared" si="157"/>
        <v>-92.631999999999607</v>
      </c>
    </row>
    <row r="1671" spans="1:22" x14ac:dyDescent="0.35">
      <c r="A1671" t="s">
        <v>0</v>
      </c>
      <c r="B1671">
        <v>7337</v>
      </c>
      <c r="C1671">
        <v>66</v>
      </c>
      <c r="D1671">
        <v>64</v>
      </c>
      <c r="E1671">
        <v>10104</v>
      </c>
      <c r="F1671">
        <v>0.68282699999999996</v>
      </c>
      <c r="G1671">
        <v>498.822</v>
      </c>
      <c r="H1671">
        <v>149.648</v>
      </c>
      <c r="I1671">
        <v>5002.3</v>
      </c>
      <c r="J1671">
        <v>74648</v>
      </c>
      <c r="K1671">
        <v>0</v>
      </c>
      <c r="L1671">
        <v>66.880700000000004</v>
      </c>
      <c r="M1671">
        <v>64.902100000000004</v>
      </c>
      <c r="N1671">
        <v>1.46177</v>
      </c>
      <c r="O1671">
        <v>1.46177</v>
      </c>
      <c r="P1671">
        <v>23.369</v>
      </c>
      <c r="Q1671">
        <f t="shared" si="158"/>
        <v>16051.368</v>
      </c>
      <c r="R1671">
        <f t="shared" si="159"/>
        <v>15576.504000000001</v>
      </c>
      <c r="S1671">
        <f t="shared" si="160"/>
        <v>-109.63199999999961</v>
      </c>
      <c r="T1671">
        <f t="shared" si="161"/>
        <v>4.5040000000008149</v>
      </c>
      <c r="U1671">
        <f t="shared" si="156"/>
        <v>-80.631999999999607</v>
      </c>
      <c r="V1671">
        <f t="shared" si="157"/>
        <v>-39.495999999999185</v>
      </c>
    </row>
    <row r="1672" spans="1:22" x14ac:dyDescent="0.35">
      <c r="A1672" t="s">
        <v>0</v>
      </c>
      <c r="B1672">
        <v>7338</v>
      </c>
      <c r="C1672">
        <v>66</v>
      </c>
      <c r="D1672">
        <v>64</v>
      </c>
      <c r="E1672">
        <v>10104</v>
      </c>
      <c r="F1672">
        <v>0.68282699999999996</v>
      </c>
      <c r="G1672">
        <v>498.822</v>
      </c>
      <c r="H1672">
        <v>149.648</v>
      </c>
      <c r="I1672">
        <v>5002.3</v>
      </c>
      <c r="J1672">
        <v>74648</v>
      </c>
      <c r="K1672">
        <v>0</v>
      </c>
      <c r="L1672">
        <v>66.880700000000004</v>
      </c>
      <c r="M1672">
        <v>64.902100000000004</v>
      </c>
      <c r="N1672">
        <v>1.46177</v>
      </c>
      <c r="O1672">
        <v>1.46177</v>
      </c>
      <c r="P1672">
        <v>23.369</v>
      </c>
      <c r="Q1672">
        <f t="shared" si="158"/>
        <v>16051.368</v>
      </c>
      <c r="R1672">
        <f t="shared" si="159"/>
        <v>15576.504000000001</v>
      </c>
      <c r="S1672">
        <f t="shared" si="160"/>
        <v>-109.63199999999961</v>
      </c>
      <c r="T1672">
        <f t="shared" si="161"/>
        <v>4.5040000000008149</v>
      </c>
      <c r="U1672">
        <f t="shared" si="156"/>
        <v>-80.631999999999607</v>
      </c>
      <c r="V1672">
        <f t="shared" si="157"/>
        <v>-39.495999999999185</v>
      </c>
    </row>
    <row r="1673" spans="1:22" x14ac:dyDescent="0.35">
      <c r="A1673" t="s">
        <v>0</v>
      </c>
      <c r="B1673">
        <v>1921</v>
      </c>
      <c r="C1673">
        <v>67</v>
      </c>
      <c r="D1673">
        <v>65</v>
      </c>
      <c r="E1673">
        <v>13881</v>
      </c>
      <c r="F1673">
        <v>0.60542300000000004</v>
      </c>
      <c r="G1673">
        <v>570.12099999999998</v>
      </c>
      <c r="H1673">
        <v>223.18199999999999</v>
      </c>
      <c r="I1673">
        <v>6016.55</v>
      </c>
      <c r="J1673">
        <v>127241</v>
      </c>
      <c r="K1673">
        <v>0</v>
      </c>
      <c r="L1673">
        <v>67.929299999999998</v>
      </c>
      <c r="M1673">
        <v>65.194999999999993</v>
      </c>
      <c r="N1673">
        <v>1.8273200000000001</v>
      </c>
      <c r="O1673">
        <v>1.8273200000000001</v>
      </c>
      <c r="P1673">
        <v>23.3703</v>
      </c>
      <c r="Q1673">
        <f t="shared" si="158"/>
        <v>16303.031999999999</v>
      </c>
      <c r="R1673">
        <f t="shared" si="159"/>
        <v>15646.8</v>
      </c>
      <c r="S1673">
        <f t="shared" si="160"/>
        <v>142.03199999999924</v>
      </c>
      <c r="T1673">
        <f t="shared" si="161"/>
        <v>74.799999999999272</v>
      </c>
      <c r="U1673">
        <f t="shared" si="156"/>
        <v>171.03199999999924</v>
      </c>
      <c r="V1673">
        <f t="shared" si="157"/>
        <v>30.799999999999272</v>
      </c>
    </row>
    <row r="1674" spans="1:22" x14ac:dyDescent="0.35">
      <c r="A1674" t="s">
        <v>0</v>
      </c>
      <c r="B1674">
        <v>1922</v>
      </c>
      <c r="C1674">
        <v>67</v>
      </c>
      <c r="D1674">
        <v>65</v>
      </c>
      <c r="E1674">
        <v>13881</v>
      </c>
      <c r="F1674">
        <v>0.60542300000000004</v>
      </c>
      <c r="G1674">
        <v>570.12099999999998</v>
      </c>
      <c r="H1674">
        <v>223.18199999999999</v>
      </c>
      <c r="I1674">
        <v>6016.55</v>
      </c>
      <c r="J1674">
        <v>127241</v>
      </c>
      <c r="K1674">
        <v>0</v>
      </c>
      <c r="L1674">
        <v>67.929299999999998</v>
      </c>
      <c r="M1674">
        <v>65.194999999999993</v>
      </c>
      <c r="N1674">
        <v>1.8273200000000001</v>
      </c>
      <c r="O1674">
        <v>1.8273200000000001</v>
      </c>
      <c r="P1674">
        <v>23.3703</v>
      </c>
      <c r="Q1674">
        <f t="shared" si="158"/>
        <v>16303.031999999999</v>
      </c>
      <c r="R1674">
        <f t="shared" si="159"/>
        <v>15646.8</v>
      </c>
      <c r="S1674">
        <f t="shared" si="160"/>
        <v>142.03199999999924</v>
      </c>
      <c r="T1674">
        <f t="shared" si="161"/>
        <v>74.799999999999272</v>
      </c>
      <c r="U1674">
        <f t="shared" si="156"/>
        <v>171.03199999999924</v>
      </c>
      <c r="V1674">
        <f t="shared" si="157"/>
        <v>30.799999999999272</v>
      </c>
    </row>
    <row r="1675" spans="1:22" x14ac:dyDescent="0.35">
      <c r="A1675" t="s">
        <v>0</v>
      </c>
      <c r="B1675">
        <v>9683</v>
      </c>
      <c r="C1675">
        <v>66</v>
      </c>
      <c r="D1675">
        <v>64</v>
      </c>
      <c r="E1675">
        <v>9787</v>
      </c>
      <c r="F1675">
        <v>0.72754099999999999</v>
      </c>
      <c r="G1675">
        <v>503.46499999999997</v>
      </c>
      <c r="H1675">
        <v>219.06299999999999</v>
      </c>
      <c r="I1675">
        <v>4123.8999999999996</v>
      </c>
      <c r="J1675">
        <v>110290</v>
      </c>
      <c r="K1675">
        <v>0</v>
      </c>
      <c r="L1675">
        <v>67.0608</v>
      </c>
      <c r="M1675">
        <v>65.007000000000005</v>
      </c>
      <c r="N1675">
        <v>1.78182</v>
      </c>
      <c r="O1675">
        <v>1.78182</v>
      </c>
      <c r="P1675">
        <v>23.371400000000001</v>
      </c>
      <c r="Q1675">
        <f t="shared" si="158"/>
        <v>16094.592000000001</v>
      </c>
      <c r="R1675">
        <f t="shared" si="159"/>
        <v>15601.68</v>
      </c>
      <c r="S1675">
        <f t="shared" si="160"/>
        <v>-66.407999999999447</v>
      </c>
      <c r="T1675">
        <f t="shared" si="161"/>
        <v>29.680000000000291</v>
      </c>
      <c r="U1675">
        <f t="shared" si="156"/>
        <v>-37.407999999999447</v>
      </c>
      <c r="V1675">
        <f t="shared" si="157"/>
        <v>-14.319999999999709</v>
      </c>
    </row>
    <row r="1676" spans="1:22" x14ac:dyDescent="0.35">
      <c r="A1676" t="s">
        <v>0</v>
      </c>
      <c r="B1676">
        <v>9684</v>
      </c>
      <c r="C1676">
        <v>66</v>
      </c>
      <c r="D1676">
        <v>64</v>
      </c>
      <c r="E1676">
        <v>9787</v>
      </c>
      <c r="F1676">
        <v>0.72754099999999999</v>
      </c>
      <c r="G1676">
        <v>503.46499999999997</v>
      </c>
      <c r="H1676">
        <v>219.06299999999999</v>
      </c>
      <c r="I1676">
        <v>4123.8999999999996</v>
      </c>
      <c r="J1676">
        <v>110290</v>
      </c>
      <c r="K1676">
        <v>0</v>
      </c>
      <c r="L1676">
        <v>67.0608</v>
      </c>
      <c r="M1676">
        <v>65.007000000000005</v>
      </c>
      <c r="N1676">
        <v>1.78182</v>
      </c>
      <c r="O1676">
        <v>1.78182</v>
      </c>
      <c r="P1676">
        <v>23.371400000000001</v>
      </c>
      <c r="Q1676">
        <f t="shared" si="158"/>
        <v>16094.592000000001</v>
      </c>
      <c r="R1676">
        <f t="shared" si="159"/>
        <v>15601.68</v>
      </c>
      <c r="S1676">
        <f t="shared" si="160"/>
        <v>-66.407999999999447</v>
      </c>
      <c r="T1676">
        <f t="shared" si="161"/>
        <v>29.680000000000291</v>
      </c>
      <c r="U1676">
        <f t="shared" si="156"/>
        <v>-37.407999999999447</v>
      </c>
      <c r="V1676">
        <f t="shared" si="157"/>
        <v>-14.319999999999709</v>
      </c>
    </row>
    <row r="1677" spans="1:22" x14ac:dyDescent="0.35">
      <c r="A1677" t="s">
        <v>0</v>
      </c>
      <c r="B1677">
        <v>2013</v>
      </c>
      <c r="C1677">
        <v>67</v>
      </c>
      <c r="D1677">
        <v>64</v>
      </c>
      <c r="E1677">
        <v>13960</v>
      </c>
      <c r="F1677">
        <v>0.55562299999999998</v>
      </c>
      <c r="G1677">
        <v>567.01900000000001</v>
      </c>
      <c r="H1677">
        <v>84.385199999999998</v>
      </c>
      <c r="I1677">
        <v>7356.78</v>
      </c>
      <c r="J1677">
        <v>47848</v>
      </c>
      <c r="K1677">
        <v>0</v>
      </c>
      <c r="L1677">
        <v>67.093599999999995</v>
      </c>
      <c r="M1677">
        <v>64.532600000000002</v>
      </c>
      <c r="N1677">
        <v>1.0996999999999999</v>
      </c>
      <c r="O1677">
        <v>1.0996999999999999</v>
      </c>
      <c r="P1677">
        <v>23.374600000000001</v>
      </c>
      <c r="Q1677">
        <f t="shared" si="158"/>
        <v>16102.463999999998</v>
      </c>
      <c r="R1677">
        <f t="shared" si="159"/>
        <v>15487.824000000001</v>
      </c>
      <c r="S1677">
        <f t="shared" si="160"/>
        <v>-58.536000000001877</v>
      </c>
      <c r="T1677">
        <f t="shared" si="161"/>
        <v>-84.175999999999476</v>
      </c>
      <c r="U1677">
        <f t="shared" si="156"/>
        <v>-29.536000000001877</v>
      </c>
      <c r="V1677">
        <f t="shared" si="157"/>
        <v>-128.17599999999948</v>
      </c>
    </row>
    <row r="1678" spans="1:22" x14ac:dyDescent="0.35">
      <c r="A1678" t="s">
        <v>0</v>
      </c>
      <c r="B1678">
        <v>2014</v>
      </c>
      <c r="C1678">
        <v>67</v>
      </c>
      <c r="D1678">
        <v>64</v>
      </c>
      <c r="E1678">
        <v>13960</v>
      </c>
      <c r="F1678">
        <v>0.55562299999999998</v>
      </c>
      <c r="G1678">
        <v>567.01900000000001</v>
      </c>
      <c r="H1678">
        <v>84.385199999999998</v>
      </c>
      <c r="I1678">
        <v>7356.78</v>
      </c>
      <c r="J1678">
        <v>47848</v>
      </c>
      <c r="K1678">
        <v>0</v>
      </c>
      <c r="L1678">
        <v>67.093599999999995</v>
      </c>
      <c r="M1678">
        <v>64.532600000000002</v>
      </c>
      <c r="N1678">
        <v>1.0996999999999999</v>
      </c>
      <c r="O1678">
        <v>1.0996999999999999</v>
      </c>
      <c r="P1678">
        <v>23.374600000000001</v>
      </c>
      <c r="Q1678">
        <f t="shared" si="158"/>
        <v>16102.463999999998</v>
      </c>
      <c r="R1678">
        <f t="shared" si="159"/>
        <v>15487.824000000001</v>
      </c>
      <c r="S1678">
        <f t="shared" si="160"/>
        <v>-58.536000000001877</v>
      </c>
      <c r="T1678">
        <f t="shared" si="161"/>
        <v>-84.175999999999476</v>
      </c>
      <c r="U1678">
        <f t="shared" si="156"/>
        <v>-29.536000000001877</v>
      </c>
      <c r="V1678">
        <f t="shared" si="157"/>
        <v>-128.17599999999948</v>
      </c>
    </row>
    <row r="1679" spans="1:22" x14ac:dyDescent="0.35">
      <c r="A1679" t="s">
        <v>0</v>
      </c>
      <c r="B1679">
        <v>5333</v>
      </c>
      <c r="C1679">
        <v>68</v>
      </c>
      <c r="D1679">
        <v>64</v>
      </c>
      <c r="E1679">
        <v>12320</v>
      </c>
      <c r="F1679">
        <v>0.63447200000000004</v>
      </c>
      <c r="G1679">
        <v>528.30799999999999</v>
      </c>
      <c r="H1679">
        <v>146.84399999999999</v>
      </c>
      <c r="I1679">
        <v>5531.48</v>
      </c>
      <c r="J1679">
        <v>77579.199999999997</v>
      </c>
      <c r="K1679">
        <v>0</v>
      </c>
      <c r="L1679">
        <v>68.311000000000007</v>
      </c>
      <c r="M1679">
        <v>64.610600000000005</v>
      </c>
      <c r="N1679">
        <v>1.4588699999999999</v>
      </c>
      <c r="O1679">
        <v>1.4588699999999999</v>
      </c>
      <c r="P1679">
        <v>23.376100000000001</v>
      </c>
      <c r="Q1679">
        <f t="shared" si="158"/>
        <v>16394.640000000003</v>
      </c>
      <c r="R1679">
        <f t="shared" si="159"/>
        <v>15506.544000000002</v>
      </c>
      <c r="S1679">
        <f t="shared" si="160"/>
        <v>233.64000000000306</v>
      </c>
      <c r="T1679">
        <f t="shared" si="161"/>
        <v>-65.455999999998312</v>
      </c>
      <c r="U1679">
        <f t="shared" si="156"/>
        <v>262.64000000000306</v>
      </c>
      <c r="V1679">
        <f t="shared" si="157"/>
        <v>-109.45599999999831</v>
      </c>
    </row>
    <row r="1680" spans="1:22" x14ac:dyDescent="0.35">
      <c r="A1680" t="s">
        <v>0</v>
      </c>
      <c r="B1680">
        <v>5334</v>
      </c>
      <c r="C1680">
        <v>68</v>
      </c>
      <c r="D1680">
        <v>64</v>
      </c>
      <c r="E1680">
        <v>12320</v>
      </c>
      <c r="F1680">
        <v>0.63447200000000004</v>
      </c>
      <c r="G1680">
        <v>528.30799999999999</v>
      </c>
      <c r="H1680">
        <v>146.84399999999999</v>
      </c>
      <c r="I1680">
        <v>5531.48</v>
      </c>
      <c r="J1680">
        <v>77579.199999999997</v>
      </c>
      <c r="K1680">
        <v>0</v>
      </c>
      <c r="L1680">
        <v>68.311000000000007</v>
      </c>
      <c r="M1680">
        <v>64.610600000000005</v>
      </c>
      <c r="N1680">
        <v>1.4588699999999999</v>
      </c>
      <c r="O1680">
        <v>1.4588699999999999</v>
      </c>
      <c r="P1680">
        <v>23.376100000000001</v>
      </c>
      <c r="Q1680">
        <f t="shared" si="158"/>
        <v>16394.640000000003</v>
      </c>
      <c r="R1680">
        <f t="shared" si="159"/>
        <v>15506.544000000002</v>
      </c>
      <c r="S1680">
        <f t="shared" si="160"/>
        <v>233.64000000000306</v>
      </c>
      <c r="T1680">
        <f t="shared" si="161"/>
        <v>-65.455999999998312</v>
      </c>
      <c r="U1680">
        <f t="shared" si="156"/>
        <v>262.64000000000306</v>
      </c>
      <c r="V1680">
        <f t="shared" si="157"/>
        <v>-109.45599999999831</v>
      </c>
    </row>
    <row r="1681" spans="1:22" x14ac:dyDescent="0.35">
      <c r="A1681" t="s">
        <v>0</v>
      </c>
      <c r="B1681">
        <v>5117</v>
      </c>
      <c r="C1681">
        <v>67</v>
      </c>
      <c r="D1681">
        <v>65</v>
      </c>
      <c r="E1681">
        <v>10931</v>
      </c>
      <c r="F1681">
        <v>0.669242</v>
      </c>
      <c r="G1681">
        <v>526.06700000000001</v>
      </c>
      <c r="H1681">
        <v>126.312</v>
      </c>
      <c r="I1681">
        <v>5627.24</v>
      </c>
      <c r="J1681">
        <v>66448.899999999994</v>
      </c>
      <c r="K1681">
        <v>0</v>
      </c>
      <c r="L1681">
        <v>67.525599999999997</v>
      </c>
      <c r="M1681">
        <v>64.998800000000003</v>
      </c>
      <c r="N1681">
        <v>1.3480799999999999</v>
      </c>
      <c r="O1681">
        <v>1.3480799999999999</v>
      </c>
      <c r="P1681">
        <v>23.378799999999998</v>
      </c>
      <c r="Q1681">
        <f t="shared" si="158"/>
        <v>16206.144</v>
      </c>
      <c r="R1681">
        <f t="shared" si="159"/>
        <v>15599.712000000001</v>
      </c>
      <c r="S1681">
        <f t="shared" si="160"/>
        <v>45.144000000000233</v>
      </c>
      <c r="T1681">
        <f t="shared" si="161"/>
        <v>27.712000000001353</v>
      </c>
      <c r="U1681">
        <f t="shared" si="156"/>
        <v>74.144000000000233</v>
      </c>
      <c r="V1681">
        <f t="shared" si="157"/>
        <v>-16.287999999998647</v>
      </c>
    </row>
    <row r="1682" spans="1:22" x14ac:dyDescent="0.35">
      <c r="A1682" t="s">
        <v>0</v>
      </c>
      <c r="B1682">
        <v>5118</v>
      </c>
      <c r="C1682">
        <v>67</v>
      </c>
      <c r="D1682">
        <v>65</v>
      </c>
      <c r="E1682">
        <v>10931</v>
      </c>
      <c r="F1682">
        <v>0.669242</v>
      </c>
      <c r="G1682">
        <v>526.06700000000001</v>
      </c>
      <c r="H1682">
        <v>126.312</v>
      </c>
      <c r="I1682">
        <v>5627.24</v>
      </c>
      <c r="J1682">
        <v>66448.899999999994</v>
      </c>
      <c r="K1682">
        <v>0</v>
      </c>
      <c r="L1682">
        <v>67.525599999999997</v>
      </c>
      <c r="M1682">
        <v>64.998800000000003</v>
      </c>
      <c r="N1682">
        <v>1.3480799999999999</v>
      </c>
      <c r="O1682">
        <v>1.3480799999999999</v>
      </c>
      <c r="P1682">
        <v>23.378799999999998</v>
      </c>
      <c r="Q1682">
        <f t="shared" si="158"/>
        <v>16206.144</v>
      </c>
      <c r="R1682">
        <f t="shared" si="159"/>
        <v>15599.712000000001</v>
      </c>
      <c r="S1682">
        <f t="shared" si="160"/>
        <v>45.144000000000233</v>
      </c>
      <c r="T1682">
        <f t="shared" si="161"/>
        <v>27.712000000001353</v>
      </c>
      <c r="U1682">
        <f t="shared" si="156"/>
        <v>74.144000000000233</v>
      </c>
      <c r="V1682">
        <f t="shared" si="157"/>
        <v>-16.287999999998647</v>
      </c>
    </row>
    <row r="1683" spans="1:22" x14ac:dyDescent="0.35">
      <c r="A1683" t="s">
        <v>0</v>
      </c>
      <c r="B1683">
        <v>2409</v>
      </c>
      <c r="C1683">
        <v>67</v>
      </c>
      <c r="D1683">
        <v>64</v>
      </c>
      <c r="E1683">
        <v>11868</v>
      </c>
      <c r="F1683">
        <v>0.65565300000000004</v>
      </c>
      <c r="G1683">
        <v>554.68499999999995</v>
      </c>
      <c r="H1683">
        <v>102.1</v>
      </c>
      <c r="I1683">
        <v>6733.3</v>
      </c>
      <c r="J1683">
        <v>56633.3</v>
      </c>
      <c r="K1683">
        <v>0</v>
      </c>
      <c r="L1683">
        <v>67.010400000000004</v>
      </c>
      <c r="M1683">
        <v>64.802800000000005</v>
      </c>
      <c r="N1683">
        <v>1.2137100000000001</v>
      </c>
      <c r="O1683">
        <v>1.2137100000000001</v>
      </c>
      <c r="P1683">
        <v>23.38</v>
      </c>
      <c r="Q1683">
        <f t="shared" si="158"/>
        <v>16082.496000000001</v>
      </c>
      <c r="R1683">
        <f t="shared" si="159"/>
        <v>15552.672</v>
      </c>
      <c r="S1683">
        <f t="shared" si="160"/>
        <v>-78.503999999998996</v>
      </c>
      <c r="T1683">
        <f t="shared" si="161"/>
        <v>-19.32799999999952</v>
      </c>
      <c r="U1683">
        <f t="shared" si="156"/>
        <v>-49.503999999998996</v>
      </c>
      <c r="V1683">
        <f t="shared" si="157"/>
        <v>-63.32799999999952</v>
      </c>
    </row>
    <row r="1684" spans="1:22" x14ac:dyDescent="0.35">
      <c r="A1684" t="s">
        <v>0</v>
      </c>
      <c r="B1684">
        <v>2410</v>
      </c>
      <c r="C1684">
        <v>67</v>
      </c>
      <c r="D1684">
        <v>64</v>
      </c>
      <c r="E1684">
        <v>11868</v>
      </c>
      <c r="F1684">
        <v>0.65565300000000004</v>
      </c>
      <c r="G1684">
        <v>554.68499999999995</v>
      </c>
      <c r="H1684">
        <v>102.1</v>
      </c>
      <c r="I1684">
        <v>6733.3</v>
      </c>
      <c r="J1684">
        <v>56633.3</v>
      </c>
      <c r="K1684">
        <v>0</v>
      </c>
      <c r="L1684">
        <v>67.010400000000004</v>
      </c>
      <c r="M1684">
        <v>64.802800000000005</v>
      </c>
      <c r="N1684">
        <v>1.2137100000000001</v>
      </c>
      <c r="O1684">
        <v>1.2137100000000001</v>
      </c>
      <c r="P1684">
        <v>23.38</v>
      </c>
      <c r="Q1684">
        <f t="shared" si="158"/>
        <v>16082.496000000001</v>
      </c>
      <c r="R1684">
        <f t="shared" si="159"/>
        <v>15552.672</v>
      </c>
      <c r="S1684">
        <f t="shared" si="160"/>
        <v>-78.503999999998996</v>
      </c>
      <c r="T1684">
        <f t="shared" si="161"/>
        <v>-19.32799999999952</v>
      </c>
      <c r="U1684">
        <f t="shared" si="156"/>
        <v>-49.503999999998996</v>
      </c>
      <c r="V1684">
        <f t="shared" si="157"/>
        <v>-63.32799999999952</v>
      </c>
    </row>
    <row r="1685" spans="1:22" x14ac:dyDescent="0.35">
      <c r="A1685" t="s">
        <v>0</v>
      </c>
      <c r="B1685">
        <v>1371</v>
      </c>
      <c r="C1685">
        <v>67</v>
      </c>
      <c r="D1685">
        <v>64</v>
      </c>
      <c r="E1685">
        <v>12881</v>
      </c>
      <c r="F1685">
        <v>0.63402800000000004</v>
      </c>
      <c r="G1685">
        <v>586.23199999999997</v>
      </c>
      <c r="H1685">
        <v>202.71</v>
      </c>
      <c r="I1685">
        <v>6319.55</v>
      </c>
      <c r="J1685">
        <v>118835</v>
      </c>
      <c r="K1685">
        <v>0</v>
      </c>
      <c r="L1685">
        <v>67.444299999999998</v>
      </c>
      <c r="M1685">
        <v>64.607900000000001</v>
      </c>
      <c r="N1685">
        <v>1.7457100000000001</v>
      </c>
      <c r="O1685">
        <v>1.7457100000000001</v>
      </c>
      <c r="P1685">
        <v>23.385000000000002</v>
      </c>
      <c r="Q1685">
        <f t="shared" si="158"/>
        <v>16186.632</v>
      </c>
      <c r="R1685">
        <f t="shared" si="159"/>
        <v>15505.896000000001</v>
      </c>
      <c r="S1685">
        <f t="shared" si="160"/>
        <v>25.631999999999607</v>
      </c>
      <c r="T1685">
        <f t="shared" si="161"/>
        <v>-66.10399999999936</v>
      </c>
      <c r="U1685">
        <f t="shared" si="156"/>
        <v>54.631999999999607</v>
      </c>
      <c r="V1685">
        <f t="shared" si="157"/>
        <v>-110.10399999999936</v>
      </c>
    </row>
    <row r="1686" spans="1:22" x14ac:dyDescent="0.35">
      <c r="A1686" t="s">
        <v>0</v>
      </c>
      <c r="B1686">
        <v>1372</v>
      </c>
      <c r="C1686">
        <v>67</v>
      </c>
      <c r="D1686">
        <v>64</v>
      </c>
      <c r="E1686">
        <v>12881</v>
      </c>
      <c r="F1686">
        <v>0.63402800000000004</v>
      </c>
      <c r="G1686">
        <v>586.23199999999997</v>
      </c>
      <c r="H1686">
        <v>202.71</v>
      </c>
      <c r="I1686">
        <v>6319.55</v>
      </c>
      <c r="J1686">
        <v>118835</v>
      </c>
      <c r="K1686">
        <v>0</v>
      </c>
      <c r="L1686">
        <v>67.444299999999998</v>
      </c>
      <c r="M1686">
        <v>64.607900000000001</v>
      </c>
      <c r="N1686">
        <v>1.7457100000000001</v>
      </c>
      <c r="O1686">
        <v>1.7457100000000001</v>
      </c>
      <c r="P1686">
        <v>23.385000000000002</v>
      </c>
      <c r="Q1686">
        <f t="shared" si="158"/>
        <v>16186.632</v>
      </c>
      <c r="R1686">
        <f t="shared" si="159"/>
        <v>15505.896000000001</v>
      </c>
      <c r="S1686">
        <f t="shared" si="160"/>
        <v>25.631999999999607</v>
      </c>
      <c r="T1686">
        <f t="shared" si="161"/>
        <v>-66.10399999999936</v>
      </c>
      <c r="U1686">
        <f t="shared" si="156"/>
        <v>54.631999999999607</v>
      </c>
      <c r="V1686">
        <f t="shared" si="157"/>
        <v>-110.10399999999936</v>
      </c>
    </row>
    <row r="1687" spans="1:22" x14ac:dyDescent="0.35">
      <c r="A1687" t="s">
        <v>0</v>
      </c>
      <c r="B1687">
        <v>1537</v>
      </c>
      <c r="C1687">
        <v>67</v>
      </c>
      <c r="D1687">
        <v>64</v>
      </c>
      <c r="E1687">
        <v>12871</v>
      </c>
      <c r="F1687">
        <v>0.75170899999999996</v>
      </c>
      <c r="G1687">
        <v>571.03700000000003</v>
      </c>
      <c r="H1687">
        <v>232.33099999999999</v>
      </c>
      <c r="I1687">
        <v>6470.91</v>
      </c>
      <c r="J1687">
        <v>132669</v>
      </c>
      <c r="K1687">
        <v>0</v>
      </c>
      <c r="L1687">
        <v>67.308700000000002</v>
      </c>
      <c r="M1687">
        <v>64.460400000000007</v>
      </c>
      <c r="N1687">
        <v>1.8668400000000001</v>
      </c>
      <c r="O1687">
        <v>1.8668400000000001</v>
      </c>
      <c r="P1687">
        <v>23.3934</v>
      </c>
      <c r="Q1687">
        <f t="shared" si="158"/>
        <v>16154.088</v>
      </c>
      <c r="R1687">
        <f t="shared" si="159"/>
        <v>15470.496000000001</v>
      </c>
      <c r="S1687">
        <f t="shared" si="160"/>
        <v>-6.9120000000002619</v>
      </c>
      <c r="T1687">
        <f t="shared" si="161"/>
        <v>-101.503999999999</v>
      </c>
      <c r="U1687">
        <f t="shared" si="156"/>
        <v>22.087999999999738</v>
      </c>
      <c r="V1687">
        <f t="shared" si="157"/>
        <v>-145.503999999999</v>
      </c>
    </row>
    <row r="1688" spans="1:22" x14ac:dyDescent="0.35">
      <c r="A1688" t="s">
        <v>0</v>
      </c>
      <c r="B1688">
        <v>1538</v>
      </c>
      <c r="C1688">
        <v>67</v>
      </c>
      <c r="D1688">
        <v>64</v>
      </c>
      <c r="E1688">
        <v>12871</v>
      </c>
      <c r="F1688">
        <v>0.75170899999999996</v>
      </c>
      <c r="G1688">
        <v>571.03700000000003</v>
      </c>
      <c r="H1688">
        <v>232.33099999999999</v>
      </c>
      <c r="I1688">
        <v>6470.91</v>
      </c>
      <c r="J1688">
        <v>132669</v>
      </c>
      <c r="K1688">
        <v>0</v>
      </c>
      <c r="L1688">
        <v>67.308700000000002</v>
      </c>
      <c r="M1688">
        <v>64.460400000000007</v>
      </c>
      <c r="N1688">
        <v>1.8668400000000001</v>
      </c>
      <c r="O1688">
        <v>1.8668400000000001</v>
      </c>
      <c r="P1688">
        <v>23.3934</v>
      </c>
      <c r="Q1688">
        <f t="shared" si="158"/>
        <v>16154.088</v>
      </c>
      <c r="R1688">
        <f t="shared" si="159"/>
        <v>15470.496000000001</v>
      </c>
      <c r="S1688">
        <f t="shared" si="160"/>
        <v>-6.9120000000002619</v>
      </c>
      <c r="T1688">
        <f t="shared" si="161"/>
        <v>-101.503999999999</v>
      </c>
      <c r="U1688">
        <f t="shared" si="156"/>
        <v>22.087999999999738</v>
      </c>
      <c r="V1688">
        <f t="shared" si="157"/>
        <v>-145.503999999999</v>
      </c>
    </row>
    <row r="1689" spans="1:22" x14ac:dyDescent="0.35">
      <c r="A1689" t="s">
        <v>0</v>
      </c>
      <c r="B1689">
        <v>3879</v>
      </c>
      <c r="C1689">
        <v>67</v>
      </c>
      <c r="D1689">
        <v>64</v>
      </c>
      <c r="E1689">
        <v>11105</v>
      </c>
      <c r="F1689">
        <v>0.66653499999999999</v>
      </c>
      <c r="G1689">
        <v>536.53</v>
      </c>
      <c r="H1689">
        <v>108.02200000000001</v>
      </c>
      <c r="I1689">
        <v>5679.92</v>
      </c>
      <c r="J1689">
        <v>57957.1</v>
      </c>
      <c r="K1689">
        <v>0</v>
      </c>
      <c r="L1689">
        <v>67.377300000000005</v>
      </c>
      <c r="M1689">
        <v>64.938999999999993</v>
      </c>
      <c r="N1689">
        <v>1.2456400000000001</v>
      </c>
      <c r="O1689">
        <v>1.2456400000000001</v>
      </c>
      <c r="P1689">
        <v>23.396699999999999</v>
      </c>
      <c r="Q1689">
        <f t="shared" si="158"/>
        <v>16170.552000000001</v>
      </c>
      <c r="R1689">
        <f t="shared" si="159"/>
        <v>15585.359999999999</v>
      </c>
      <c r="S1689">
        <f t="shared" si="160"/>
        <v>9.5520000000014988</v>
      </c>
      <c r="T1689">
        <f t="shared" si="161"/>
        <v>13.359999999998763</v>
      </c>
      <c r="U1689">
        <f t="shared" si="156"/>
        <v>38.552000000001499</v>
      </c>
      <c r="V1689">
        <f t="shared" si="157"/>
        <v>-30.640000000001237</v>
      </c>
    </row>
    <row r="1690" spans="1:22" x14ac:dyDescent="0.35">
      <c r="A1690" t="s">
        <v>0</v>
      </c>
      <c r="B1690">
        <v>3880</v>
      </c>
      <c r="C1690">
        <v>67</v>
      </c>
      <c r="D1690">
        <v>64</v>
      </c>
      <c r="E1690">
        <v>11105</v>
      </c>
      <c r="F1690">
        <v>0.66653499999999999</v>
      </c>
      <c r="G1690">
        <v>536.53</v>
      </c>
      <c r="H1690">
        <v>108.02200000000001</v>
      </c>
      <c r="I1690">
        <v>5679.92</v>
      </c>
      <c r="J1690">
        <v>57957.1</v>
      </c>
      <c r="K1690">
        <v>0</v>
      </c>
      <c r="L1690">
        <v>67.377300000000005</v>
      </c>
      <c r="M1690">
        <v>64.938999999999993</v>
      </c>
      <c r="N1690">
        <v>1.2456400000000001</v>
      </c>
      <c r="O1690">
        <v>1.2456400000000001</v>
      </c>
      <c r="P1690">
        <v>23.396699999999999</v>
      </c>
      <c r="Q1690">
        <f t="shared" si="158"/>
        <v>16170.552000000001</v>
      </c>
      <c r="R1690">
        <f t="shared" si="159"/>
        <v>15585.359999999999</v>
      </c>
      <c r="S1690">
        <f t="shared" si="160"/>
        <v>9.5520000000014988</v>
      </c>
      <c r="T1690">
        <f t="shared" si="161"/>
        <v>13.359999999998763</v>
      </c>
      <c r="U1690">
        <f t="shared" si="156"/>
        <v>38.552000000001499</v>
      </c>
      <c r="V1690">
        <f t="shared" si="157"/>
        <v>-30.640000000001237</v>
      </c>
    </row>
    <row r="1691" spans="1:22" x14ac:dyDescent="0.35">
      <c r="A1691" t="s">
        <v>0</v>
      </c>
      <c r="B1691">
        <v>7523</v>
      </c>
      <c r="C1691">
        <v>67</v>
      </c>
      <c r="D1691">
        <v>65</v>
      </c>
      <c r="E1691">
        <v>10808</v>
      </c>
      <c r="F1691">
        <v>0.689608</v>
      </c>
      <c r="G1691">
        <v>502.37299999999999</v>
      </c>
      <c r="H1691">
        <v>95.791499999999999</v>
      </c>
      <c r="I1691">
        <v>4997.68</v>
      </c>
      <c r="J1691">
        <v>48123.1</v>
      </c>
      <c r="K1691">
        <v>0</v>
      </c>
      <c r="L1691">
        <v>66.965400000000002</v>
      </c>
      <c r="M1691">
        <v>65.233599999999996</v>
      </c>
      <c r="N1691">
        <v>1.15869</v>
      </c>
      <c r="O1691">
        <v>1.15869</v>
      </c>
      <c r="P1691">
        <v>23.396699999999999</v>
      </c>
      <c r="Q1691">
        <f t="shared" si="158"/>
        <v>16071.696</v>
      </c>
      <c r="R1691">
        <f t="shared" si="159"/>
        <v>15656.063999999998</v>
      </c>
      <c r="S1691">
        <f t="shared" si="160"/>
        <v>-89.304000000000087</v>
      </c>
      <c r="T1691">
        <f t="shared" si="161"/>
        <v>84.063999999998487</v>
      </c>
      <c r="U1691">
        <f t="shared" si="156"/>
        <v>-60.304000000000087</v>
      </c>
      <c r="V1691">
        <f t="shared" si="157"/>
        <v>40.063999999998487</v>
      </c>
    </row>
    <row r="1692" spans="1:22" x14ac:dyDescent="0.35">
      <c r="A1692" t="s">
        <v>0</v>
      </c>
      <c r="B1692">
        <v>7524</v>
      </c>
      <c r="C1692">
        <v>67</v>
      </c>
      <c r="D1692">
        <v>65</v>
      </c>
      <c r="E1692">
        <v>10808</v>
      </c>
      <c r="F1692">
        <v>0.689608</v>
      </c>
      <c r="G1692">
        <v>502.37299999999999</v>
      </c>
      <c r="H1692">
        <v>95.791499999999999</v>
      </c>
      <c r="I1692">
        <v>4997.68</v>
      </c>
      <c r="J1692">
        <v>48123.1</v>
      </c>
      <c r="K1692">
        <v>0</v>
      </c>
      <c r="L1692">
        <v>66.965400000000002</v>
      </c>
      <c r="M1692">
        <v>65.233599999999996</v>
      </c>
      <c r="N1692">
        <v>1.15869</v>
      </c>
      <c r="O1692">
        <v>1.15869</v>
      </c>
      <c r="P1692">
        <v>23.396699999999999</v>
      </c>
      <c r="Q1692">
        <f t="shared" si="158"/>
        <v>16071.696</v>
      </c>
      <c r="R1692">
        <f t="shared" si="159"/>
        <v>15656.063999999998</v>
      </c>
      <c r="S1692">
        <f t="shared" si="160"/>
        <v>-89.304000000000087</v>
      </c>
      <c r="T1692">
        <f t="shared" si="161"/>
        <v>84.063999999998487</v>
      </c>
      <c r="U1692">
        <f t="shared" si="156"/>
        <v>-60.304000000000087</v>
      </c>
      <c r="V1692">
        <f t="shared" si="157"/>
        <v>40.063999999998487</v>
      </c>
    </row>
    <row r="1693" spans="1:22" x14ac:dyDescent="0.35">
      <c r="A1693" t="s">
        <v>0</v>
      </c>
      <c r="B1693">
        <v>1587</v>
      </c>
      <c r="C1693">
        <v>67</v>
      </c>
      <c r="D1693">
        <v>65</v>
      </c>
      <c r="E1693">
        <v>14731</v>
      </c>
      <c r="F1693">
        <v>0.59628199999999998</v>
      </c>
      <c r="G1693">
        <v>583.47400000000005</v>
      </c>
      <c r="H1693">
        <v>131.91</v>
      </c>
      <c r="I1693">
        <v>7287.34</v>
      </c>
      <c r="J1693">
        <v>76966.3</v>
      </c>
      <c r="K1693">
        <v>0</v>
      </c>
      <c r="L1693">
        <v>67.563999999999993</v>
      </c>
      <c r="M1693">
        <v>65.015600000000006</v>
      </c>
      <c r="N1693">
        <v>1.3976</v>
      </c>
      <c r="O1693">
        <v>1.3976</v>
      </c>
      <c r="P1693">
        <v>23.398499999999999</v>
      </c>
      <c r="Q1693">
        <f t="shared" si="158"/>
        <v>16215.359999999999</v>
      </c>
      <c r="R1693">
        <f t="shared" si="159"/>
        <v>15603.744000000002</v>
      </c>
      <c r="S1693">
        <f t="shared" si="160"/>
        <v>54.359999999998763</v>
      </c>
      <c r="T1693">
        <f t="shared" si="161"/>
        <v>31.744000000002416</v>
      </c>
      <c r="U1693">
        <f t="shared" si="156"/>
        <v>83.359999999998763</v>
      </c>
      <c r="V1693">
        <f t="shared" si="157"/>
        <v>-12.255999999997584</v>
      </c>
    </row>
    <row r="1694" spans="1:22" x14ac:dyDescent="0.35">
      <c r="A1694" t="s">
        <v>0</v>
      </c>
      <c r="B1694">
        <v>1588</v>
      </c>
      <c r="C1694">
        <v>67</v>
      </c>
      <c r="D1694">
        <v>65</v>
      </c>
      <c r="E1694">
        <v>14731</v>
      </c>
      <c r="F1694">
        <v>0.59628199999999998</v>
      </c>
      <c r="G1694">
        <v>583.47400000000005</v>
      </c>
      <c r="H1694">
        <v>131.91</v>
      </c>
      <c r="I1694">
        <v>7287.34</v>
      </c>
      <c r="J1694">
        <v>76966.3</v>
      </c>
      <c r="K1694">
        <v>0</v>
      </c>
      <c r="L1694">
        <v>67.563999999999993</v>
      </c>
      <c r="M1694">
        <v>65.015600000000006</v>
      </c>
      <c r="N1694">
        <v>1.3976</v>
      </c>
      <c r="O1694">
        <v>1.3976</v>
      </c>
      <c r="P1694">
        <v>23.398499999999999</v>
      </c>
      <c r="Q1694">
        <f t="shared" si="158"/>
        <v>16215.359999999999</v>
      </c>
      <c r="R1694">
        <f t="shared" si="159"/>
        <v>15603.744000000002</v>
      </c>
      <c r="S1694">
        <f t="shared" si="160"/>
        <v>54.359999999998763</v>
      </c>
      <c r="T1694">
        <f t="shared" si="161"/>
        <v>31.744000000002416</v>
      </c>
      <c r="U1694">
        <f t="shared" si="156"/>
        <v>83.359999999998763</v>
      </c>
      <c r="V1694">
        <f t="shared" si="157"/>
        <v>-12.255999999997584</v>
      </c>
    </row>
    <row r="1695" spans="1:22" x14ac:dyDescent="0.35">
      <c r="A1695" t="s">
        <v>0</v>
      </c>
      <c r="B1695">
        <v>7813</v>
      </c>
      <c r="C1695">
        <v>67</v>
      </c>
      <c r="D1695">
        <v>64</v>
      </c>
      <c r="E1695">
        <v>9771</v>
      </c>
      <c r="F1695">
        <v>0.70696800000000004</v>
      </c>
      <c r="G1695">
        <v>501.07799999999997</v>
      </c>
      <c r="H1695">
        <v>145.16300000000001</v>
      </c>
      <c r="I1695">
        <v>4710.2</v>
      </c>
      <c r="J1695">
        <v>72738.100000000006</v>
      </c>
      <c r="K1695">
        <v>0</v>
      </c>
      <c r="L1695">
        <v>67.357600000000005</v>
      </c>
      <c r="M1695">
        <v>64.797200000000004</v>
      </c>
      <c r="N1695">
        <v>1.44095</v>
      </c>
      <c r="O1695">
        <v>1.44095</v>
      </c>
      <c r="P1695">
        <v>23.399699999999999</v>
      </c>
      <c r="Q1695">
        <f t="shared" si="158"/>
        <v>16165.824000000001</v>
      </c>
      <c r="R1695">
        <f t="shared" si="159"/>
        <v>15551.328000000001</v>
      </c>
      <c r="S1695">
        <f t="shared" si="160"/>
        <v>4.8240000000005239</v>
      </c>
      <c r="T1695">
        <f t="shared" si="161"/>
        <v>-20.671999999998661</v>
      </c>
      <c r="U1695">
        <f t="shared" si="156"/>
        <v>33.824000000000524</v>
      </c>
      <c r="V1695">
        <f t="shared" si="157"/>
        <v>-64.671999999998661</v>
      </c>
    </row>
    <row r="1696" spans="1:22" x14ac:dyDescent="0.35">
      <c r="A1696" t="s">
        <v>0</v>
      </c>
      <c r="B1696">
        <v>7814</v>
      </c>
      <c r="C1696">
        <v>67</v>
      </c>
      <c r="D1696">
        <v>64</v>
      </c>
      <c r="E1696">
        <v>9771</v>
      </c>
      <c r="F1696">
        <v>0.70696800000000004</v>
      </c>
      <c r="G1696">
        <v>501.07799999999997</v>
      </c>
      <c r="H1696">
        <v>145.16300000000001</v>
      </c>
      <c r="I1696">
        <v>4710.2</v>
      </c>
      <c r="J1696">
        <v>72738.100000000006</v>
      </c>
      <c r="K1696">
        <v>0</v>
      </c>
      <c r="L1696">
        <v>67.357600000000005</v>
      </c>
      <c r="M1696">
        <v>64.797200000000004</v>
      </c>
      <c r="N1696">
        <v>1.44095</v>
      </c>
      <c r="O1696">
        <v>1.44095</v>
      </c>
      <c r="P1696">
        <v>23.399699999999999</v>
      </c>
      <c r="Q1696">
        <f t="shared" si="158"/>
        <v>16165.824000000001</v>
      </c>
      <c r="R1696">
        <f t="shared" si="159"/>
        <v>15551.328000000001</v>
      </c>
      <c r="S1696">
        <f t="shared" si="160"/>
        <v>4.8240000000005239</v>
      </c>
      <c r="T1696">
        <f t="shared" si="161"/>
        <v>-20.671999999998661</v>
      </c>
      <c r="U1696">
        <f t="shared" si="156"/>
        <v>33.824000000000524</v>
      </c>
      <c r="V1696">
        <f t="shared" si="157"/>
        <v>-64.671999999998661</v>
      </c>
    </row>
    <row r="1697" spans="1:22" x14ac:dyDescent="0.35">
      <c r="A1697" t="s">
        <v>0</v>
      </c>
      <c r="B1697">
        <v>4843</v>
      </c>
      <c r="C1697">
        <v>67</v>
      </c>
      <c r="D1697">
        <v>64</v>
      </c>
      <c r="E1697">
        <v>14666</v>
      </c>
      <c r="F1697">
        <v>0.66030100000000003</v>
      </c>
      <c r="G1697">
        <v>528.702</v>
      </c>
      <c r="H1697">
        <v>94.678399999999996</v>
      </c>
      <c r="I1697">
        <v>6413.31</v>
      </c>
      <c r="J1697">
        <v>50056.6</v>
      </c>
      <c r="K1697">
        <v>0</v>
      </c>
      <c r="L1697">
        <v>67.617400000000004</v>
      </c>
      <c r="M1697">
        <v>64.641499999999994</v>
      </c>
      <c r="N1697">
        <v>1.15967</v>
      </c>
      <c r="O1697">
        <v>1.15967</v>
      </c>
      <c r="P1697">
        <v>23.401800000000001</v>
      </c>
      <c r="Q1697">
        <f t="shared" si="158"/>
        <v>16228.176000000001</v>
      </c>
      <c r="R1697">
        <f t="shared" si="159"/>
        <v>15513.96</v>
      </c>
      <c r="S1697">
        <f t="shared" si="160"/>
        <v>67.176000000001295</v>
      </c>
      <c r="T1697">
        <f t="shared" si="161"/>
        <v>-58.040000000000873</v>
      </c>
      <c r="U1697">
        <f t="shared" si="156"/>
        <v>96.176000000001295</v>
      </c>
      <c r="V1697">
        <f t="shared" si="157"/>
        <v>-102.04000000000087</v>
      </c>
    </row>
    <row r="1698" spans="1:22" x14ac:dyDescent="0.35">
      <c r="A1698" t="s">
        <v>0</v>
      </c>
      <c r="B1698">
        <v>4844</v>
      </c>
      <c r="C1698">
        <v>67</v>
      </c>
      <c r="D1698">
        <v>64</v>
      </c>
      <c r="E1698">
        <v>14666</v>
      </c>
      <c r="F1698">
        <v>0.66030100000000003</v>
      </c>
      <c r="G1698">
        <v>528.702</v>
      </c>
      <c r="H1698">
        <v>94.678399999999996</v>
      </c>
      <c r="I1698">
        <v>6413.31</v>
      </c>
      <c r="J1698">
        <v>50056.6</v>
      </c>
      <c r="K1698">
        <v>0</v>
      </c>
      <c r="L1698">
        <v>67.617400000000004</v>
      </c>
      <c r="M1698">
        <v>64.641499999999994</v>
      </c>
      <c r="N1698">
        <v>1.15967</v>
      </c>
      <c r="O1698">
        <v>1.15967</v>
      </c>
      <c r="P1698">
        <v>23.401800000000001</v>
      </c>
      <c r="Q1698">
        <f t="shared" si="158"/>
        <v>16228.176000000001</v>
      </c>
      <c r="R1698">
        <f t="shared" si="159"/>
        <v>15513.96</v>
      </c>
      <c r="S1698">
        <f t="shared" si="160"/>
        <v>67.176000000001295</v>
      </c>
      <c r="T1698">
        <f t="shared" si="161"/>
        <v>-58.040000000000873</v>
      </c>
      <c r="U1698">
        <f t="shared" si="156"/>
        <v>96.176000000001295</v>
      </c>
      <c r="V1698">
        <f t="shared" si="157"/>
        <v>-102.04000000000087</v>
      </c>
    </row>
    <row r="1699" spans="1:22" x14ac:dyDescent="0.35">
      <c r="A1699" t="s">
        <v>0</v>
      </c>
      <c r="B1699">
        <v>3675</v>
      </c>
      <c r="C1699">
        <v>67</v>
      </c>
      <c r="D1699">
        <v>65</v>
      </c>
      <c r="E1699">
        <v>11200</v>
      </c>
      <c r="F1699">
        <v>0.71226500000000004</v>
      </c>
      <c r="G1699">
        <v>545.77700000000004</v>
      </c>
      <c r="H1699">
        <v>172.7</v>
      </c>
      <c r="I1699">
        <v>5431.76</v>
      </c>
      <c r="J1699">
        <v>94255.7</v>
      </c>
      <c r="K1699">
        <v>0</v>
      </c>
      <c r="L1699">
        <v>67.3262</v>
      </c>
      <c r="M1699">
        <v>65.2239</v>
      </c>
      <c r="N1699">
        <v>1.5944400000000001</v>
      </c>
      <c r="O1699">
        <v>1.5944400000000001</v>
      </c>
      <c r="P1699">
        <v>23.4026</v>
      </c>
      <c r="Q1699">
        <f t="shared" si="158"/>
        <v>16158.288</v>
      </c>
      <c r="R1699">
        <f t="shared" si="159"/>
        <v>15653.736000000001</v>
      </c>
      <c r="S1699">
        <f t="shared" si="160"/>
        <v>-2.7119999999995343</v>
      </c>
      <c r="T1699">
        <f t="shared" si="161"/>
        <v>81.736000000000786</v>
      </c>
      <c r="U1699">
        <f t="shared" si="156"/>
        <v>26.288000000000466</v>
      </c>
      <c r="V1699">
        <f t="shared" si="157"/>
        <v>37.736000000000786</v>
      </c>
    </row>
    <row r="1700" spans="1:22" x14ac:dyDescent="0.35">
      <c r="A1700" t="s">
        <v>0</v>
      </c>
      <c r="B1700">
        <v>3676</v>
      </c>
      <c r="C1700">
        <v>67</v>
      </c>
      <c r="D1700">
        <v>65</v>
      </c>
      <c r="E1700">
        <v>11200</v>
      </c>
      <c r="F1700">
        <v>0.71226500000000004</v>
      </c>
      <c r="G1700">
        <v>545.77700000000004</v>
      </c>
      <c r="H1700">
        <v>172.7</v>
      </c>
      <c r="I1700">
        <v>5431.76</v>
      </c>
      <c r="J1700">
        <v>94255.7</v>
      </c>
      <c r="K1700">
        <v>0</v>
      </c>
      <c r="L1700">
        <v>67.3262</v>
      </c>
      <c r="M1700">
        <v>65.2239</v>
      </c>
      <c r="N1700">
        <v>1.5944400000000001</v>
      </c>
      <c r="O1700">
        <v>1.5944400000000001</v>
      </c>
      <c r="P1700">
        <v>23.4026</v>
      </c>
      <c r="Q1700">
        <f t="shared" si="158"/>
        <v>16158.288</v>
      </c>
      <c r="R1700">
        <f t="shared" si="159"/>
        <v>15653.736000000001</v>
      </c>
      <c r="S1700">
        <f t="shared" si="160"/>
        <v>-2.7119999999995343</v>
      </c>
      <c r="T1700">
        <f t="shared" si="161"/>
        <v>81.736000000000786</v>
      </c>
      <c r="U1700">
        <f t="shared" si="156"/>
        <v>26.288000000000466</v>
      </c>
      <c r="V1700">
        <f t="shared" si="157"/>
        <v>37.736000000000786</v>
      </c>
    </row>
    <row r="1701" spans="1:22" x14ac:dyDescent="0.35">
      <c r="A1701" t="s">
        <v>0</v>
      </c>
      <c r="B1701">
        <v>4789</v>
      </c>
      <c r="C1701">
        <v>67</v>
      </c>
      <c r="D1701">
        <v>65</v>
      </c>
      <c r="E1701">
        <v>10892</v>
      </c>
      <c r="F1701">
        <v>0.58535599999999999</v>
      </c>
      <c r="G1701">
        <v>522.9</v>
      </c>
      <c r="H1701">
        <v>120.07299999999999</v>
      </c>
      <c r="I1701">
        <v>5668.19</v>
      </c>
      <c r="J1701">
        <v>62786</v>
      </c>
      <c r="K1701">
        <v>0</v>
      </c>
      <c r="L1701">
        <v>67.414100000000005</v>
      </c>
      <c r="M1701">
        <v>65.234200000000001</v>
      </c>
      <c r="N1701">
        <v>1.3127599999999999</v>
      </c>
      <c r="O1701">
        <v>1.3127599999999999</v>
      </c>
      <c r="P1701">
        <v>23.406199999999998</v>
      </c>
      <c r="Q1701">
        <f t="shared" si="158"/>
        <v>16179.384000000002</v>
      </c>
      <c r="R1701">
        <f t="shared" si="159"/>
        <v>15656.208000000001</v>
      </c>
      <c r="S1701">
        <f t="shared" si="160"/>
        <v>18.384000000001834</v>
      </c>
      <c r="T1701">
        <f t="shared" si="161"/>
        <v>84.208000000000538</v>
      </c>
      <c r="U1701">
        <f t="shared" si="156"/>
        <v>47.384000000001834</v>
      </c>
      <c r="V1701">
        <f t="shared" si="157"/>
        <v>40.208000000000538</v>
      </c>
    </row>
    <row r="1702" spans="1:22" x14ac:dyDescent="0.35">
      <c r="A1702" t="s">
        <v>0</v>
      </c>
      <c r="B1702">
        <v>4790</v>
      </c>
      <c r="C1702">
        <v>67</v>
      </c>
      <c r="D1702">
        <v>65</v>
      </c>
      <c r="E1702">
        <v>10892</v>
      </c>
      <c r="F1702">
        <v>0.58535599999999999</v>
      </c>
      <c r="G1702">
        <v>522.9</v>
      </c>
      <c r="H1702">
        <v>120.07299999999999</v>
      </c>
      <c r="I1702">
        <v>5668.19</v>
      </c>
      <c r="J1702">
        <v>62786</v>
      </c>
      <c r="K1702">
        <v>0</v>
      </c>
      <c r="L1702">
        <v>67.414100000000005</v>
      </c>
      <c r="M1702">
        <v>65.234200000000001</v>
      </c>
      <c r="N1702">
        <v>1.3127599999999999</v>
      </c>
      <c r="O1702">
        <v>1.3127599999999999</v>
      </c>
      <c r="P1702">
        <v>23.406199999999998</v>
      </c>
      <c r="Q1702">
        <f t="shared" si="158"/>
        <v>16179.384000000002</v>
      </c>
      <c r="R1702">
        <f t="shared" si="159"/>
        <v>15656.208000000001</v>
      </c>
      <c r="S1702">
        <f t="shared" si="160"/>
        <v>18.384000000001834</v>
      </c>
      <c r="T1702">
        <f t="shared" si="161"/>
        <v>84.208000000000538</v>
      </c>
      <c r="U1702">
        <f t="shared" si="156"/>
        <v>47.384000000001834</v>
      </c>
      <c r="V1702">
        <f t="shared" si="157"/>
        <v>40.208000000000538</v>
      </c>
    </row>
    <row r="1703" spans="1:22" x14ac:dyDescent="0.35">
      <c r="A1703" t="s">
        <v>0</v>
      </c>
      <c r="B1703">
        <v>7367</v>
      </c>
      <c r="C1703">
        <v>67</v>
      </c>
      <c r="D1703">
        <v>64</v>
      </c>
      <c r="E1703">
        <v>11189</v>
      </c>
      <c r="F1703">
        <v>0.73721700000000001</v>
      </c>
      <c r="G1703">
        <v>507.53800000000001</v>
      </c>
      <c r="H1703">
        <v>97.684399999999997</v>
      </c>
      <c r="I1703">
        <v>5419.33</v>
      </c>
      <c r="J1703">
        <v>49578.6</v>
      </c>
      <c r="K1703">
        <v>0</v>
      </c>
      <c r="L1703">
        <v>67.399699999999996</v>
      </c>
      <c r="M1703">
        <v>64.862499999999997</v>
      </c>
      <c r="N1703">
        <v>1.17276</v>
      </c>
      <c r="O1703">
        <v>1.17276</v>
      </c>
      <c r="P1703">
        <v>23.406600000000001</v>
      </c>
      <c r="Q1703">
        <f t="shared" si="158"/>
        <v>16175.928</v>
      </c>
      <c r="R1703">
        <f t="shared" si="159"/>
        <v>15567</v>
      </c>
      <c r="S1703">
        <f t="shared" si="160"/>
        <v>14.927999999999884</v>
      </c>
      <c r="T1703">
        <f t="shared" si="161"/>
        <v>-5</v>
      </c>
      <c r="U1703">
        <f t="shared" si="156"/>
        <v>43.927999999999884</v>
      </c>
      <c r="V1703">
        <f t="shared" si="157"/>
        <v>-49</v>
      </c>
    </row>
    <row r="1704" spans="1:22" x14ac:dyDescent="0.35">
      <c r="A1704" t="s">
        <v>0</v>
      </c>
      <c r="B1704">
        <v>7368</v>
      </c>
      <c r="C1704">
        <v>67</v>
      </c>
      <c r="D1704">
        <v>64</v>
      </c>
      <c r="E1704">
        <v>11189</v>
      </c>
      <c r="F1704">
        <v>0.73721700000000001</v>
      </c>
      <c r="G1704">
        <v>507.53800000000001</v>
      </c>
      <c r="H1704">
        <v>97.684399999999997</v>
      </c>
      <c r="I1704">
        <v>5419.33</v>
      </c>
      <c r="J1704">
        <v>49578.6</v>
      </c>
      <c r="K1704">
        <v>0</v>
      </c>
      <c r="L1704">
        <v>67.399699999999996</v>
      </c>
      <c r="M1704">
        <v>64.862499999999997</v>
      </c>
      <c r="N1704">
        <v>1.17276</v>
      </c>
      <c r="O1704">
        <v>1.17276</v>
      </c>
      <c r="P1704">
        <v>23.406600000000001</v>
      </c>
      <c r="Q1704">
        <f t="shared" si="158"/>
        <v>16175.928</v>
      </c>
      <c r="R1704">
        <f t="shared" si="159"/>
        <v>15567</v>
      </c>
      <c r="S1704">
        <f t="shared" si="160"/>
        <v>14.927999999999884</v>
      </c>
      <c r="T1704">
        <f t="shared" si="161"/>
        <v>-5</v>
      </c>
      <c r="U1704">
        <f t="shared" si="156"/>
        <v>43.927999999999884</v>
      </c>
      <c r="V1704">
        <f t="shared" si="157"/>
        <v>-49</v>
      </c>
    </row>
    <row r="1705" spans="1:22" x14ac:dyDescent="0.35">
      <c r="A1705" t="s">
        <v>0</v>
      </c>
      <c r="B1705">
        <v>3935</v>
      </c>
      <c r="C1705">
        <v>67</v>
      </c>
      <c r="D1705">
        <v>65</v>
      </c>
      <c r="E1705">
        <v>11476</v>
      </c>
      <c r="F1705">
        <v>0.64268599999999998</v>
      </c>
      <c r="G1705">
        <v>540.60699999999997</v>
      </c>
      <c r="H1705">
        <v>79.738600000000005</v>
      </c>
      <c r="I1705">
        <v>5851.83</v>
      </c>
      <c r="J1705">
        <v>43107.3</v>
      </c>
      <c r="K1705">
        <v>0</v>
      </c>
      <c r="L1705">
        <v>67.683800000000005</v>
      </c>
      <c r="M1705">
        <v>65.150899999999993</v>
      </c>
      <c r="N1705">
        <v>1.0613699999999999</v>
      </c>
      <c r="O1705">
        <v>1.0613699999999999</v>
      </c>
      <c r="P1705">
        <v>23.408100000000001</v>
      </c>
      <c r="Q1705">
        <f t="shared" si="158"/>
        <v>16244.112000000001</v>
      </c>
      <c r="R1705">
        <f t="shared" si="159"/>
        <v>15636.215999999999</v>
      </c>
      <c r="S1705">
        <f t="shared" si="160"/>
        <v>83.11200000000099</v>
      </c>
      <c r="T1705">
        <f t="shared" si="161"/>
        <v>64.21599999999853</v>
      </c>
      <c r="U1705">
        <f t="shared" si="156"/>
        <v>112.11200000000099</v>
      </c>
      <c r="V1705">
        <f t="shared" si="157"/>
        <v>20.21599999999853</v>
      </c>
    </row>
    <row r="1706" spans="1:22" x14ac:dyDescent="0.35">
      <c r="A1706" t="s">
        <v>0</v>
      </c>
      <c r="B1706">
        <v>3936</v>
      </c>
      <c r="C1706">
        <v>67</v>
      </c>
      <c r="D1706">
        <v>65</v>
      </c>
      <c r="E1706">
        <v>11476</v>
      </c>
      <c r="F1706">
        <v>0.64268599999999998</v>
      </c>
      <c r="G1706">
        <v>540.60699999999997</v>
      </c>
      <c r="H1706">
        <v>79.738600000000005</v>
      </c>
      <c r="I1706">
        <v>5851.83</v>
      </c>
      <c r="J1706">
        <v>43107.3</v>
      </c>
      <c r="K1706">
        <v>0</v>
      </c>
      <c r="L1706">
        <v>67.683800000000005</v>
      </c>
      <c r="M1706">
        <v>65.150899999999993</v>
      </c>
      <c r="N1706">
        <v>1.0613699999999999</v>
      </c>
      <c r="O1706">
        <v>1.0613699999999999</v>
      </c>
      <c r="P1706">
        <v>23.408100000000001</v>
      </c>
      <c r="Q1706">
        <f t="shared" si="158"/>
        <v>16244.112000000001</v>
      </c>
      <c r="R1706">
        <f t="shared" si="159"/>
        <v>15636.215999999999</v>
      </c>
      <c r="S1706">
        <f t="shared" si="160"/>
        <v>83.11200000000099</v>
      </c>
      <c r="T1706">
        <f t="shared" si="161"/>
        <v>64.21599999999853</v>
      </c>
      <c r="U1706">
        <f t="shared" si="156"/>
        <v>112.11200000000099</v>
      </c>
      <c r="V1706">
        <f t="shared" si="157"/>
        <v>20.21599999999853</v>
      </c>
    </row>
    <row r="1707" spans="1:22" x14ac:dyDescent="0.35">
      <c r="A1707" t="s">
        <v>0</v>
      </c>
      <c r="B1707">
        <v>9451</v>
      </c>
      <c r="C1707">
        <v>67</v>
      </c>
      <c r="D1707">
        <v>64</v>
      </c>
      <c r="E1707">
        <v>11725</v>
      </c>
      <c r="F1707">
        <v>0.56616200000000005</v>
      </c>
      <c r="G1707">
        <v>503.58800000000002</v>
      </c>
      <c r="H1707">
        <v>60.720100000000002</v>
      </c>
      <c r="I1707">
        <v>5815.5</v>
      </c>
      <c r="J1707">
        <v>30578</v>
      </c>
      <c r="K1707">
        <v>0</v>
      </c>
      <c r="L1707">
        <v>67.418000000000006</v>
      </c>
      <c r="M1707">
        <v>64.467699999999994</v>
      </c>
      <c r="N1707">
        <v>0.90652500000000003</v>
      </c>
      <c r="O1707">
        <v>0.90652500000000003</v>
      </c>
      <c r="P1707">
        <v>23.4114</v>
      </c>
      <c r="Q1707">
        <f t="shared" si="158"/>
        <v>16180.320000000002</v>
      </c>
      <c r="R1707">
        <f t="shared" si="159"/>
        <v>15472.247999999998</v>
      </c>
      <c r="S1707">
        <f t="shared" si="160"/>
        <v>19.320000000001528</v>
      </c>
      <c r="T1707">
        <f t="shared" si="161"/>
        <v>-99.752000000002226</v>
      </c>
      <c r="U1707">
        <f t="shared" si="156"/>
        <v>48.320000000001528</v>
      </c>
      <c r="V1707">
        <f t="shared" si="157"/>
        <v>-143.75200000000223</v>
      </c>
    </row>
    <row r="1708" spans="1:22" x14ac:dyDescent="0.35">
      <c r="A1708" t="s">
        <v>0</v>
      </c>
      <c r="B1708">
        <v>9452</v>
      </c>
      <c r="C1708">
        <v>67</v>
      </c>
      <c r="D1708">
        <v>64</v>
      </c>
      <c r="E1708">
        <v>11725</v>
      </c>
      <c r="F1708">
        <v>0.56616200000000005</v>
      </c>
      <c r="G1708">
        <v>503.58800000000002</v>
      </c>
      <c r="H1708">
        <v>60.720100000000002</v>
      </c>
      <c r="I1708">
        <v>5815.5</v>
      </c>
      <c r="J1708">
        <v>30578</v>
      </c>
      <c r="K1708">
        <v>0</v>
      </c>
      <c r="L1708">
        <v>67.418000000000006</v>
      </c>
      <c r="M1708">
        <v>64.467699999999994</v>
      </c>
      <c r="N1708">
        <v>0.90652500000000003</v>
      </c>
      <c r="O1708">
        <v>0.90652500000000003</v>
      </c>
      <c r="P1708">
        <v>23.4114</v>
      </c>
      <c r="Q1708">
        <f t="shared" si="158"/>
        <v>16180.320000000002</v>
      </c>
      <c r="R1708">
        <f t="shared" si="159"/>
        <v>15472.247999999998</v>
      </c>
      <c r="S1708">
        <f t="shared" si="160"/>
        <v>19.320000000001528</v>
      </c>
      <c r="T1708">
        <f t="shared" si="161"/>
        <v>-99.752000000002226</v>
      </c>
      <c r="U1708">
        <f t="shared" si="156"/>
        <v>48.320000000001528</v>
      </c>
      <c r="V1708">
        <f t="shared" si="157"/>
        <v>-143.75200000000223</v>
      </c>
    </row>
    <row r="1709" spans="1:22" x14ac:dyDescent="0.35">
      <c r="A1709" t="s">
        <v>0</v>
      </c>
      <c r="B1709">
        <v>2415</v>
      </c>
      <c r="C1709">
        <v>67</v>
      </c>
      <c r="D1709">
        <v>64</v>
      </c>
      <c r="E1709">
        <v>12605</v>
      </c>
      <c r="F1709">
        <v>0.652918</v>
      </c>
      <c r="G1709">
        <v>559.86500000000001</v>
      </c>
      <c r="H1709">
        <v>129.066</v>
      </c>
      <c r="I1709">
        <v>6412.51</v>
      </c>
      <c r="J1709">
        <v>72259.600000000006</v>
      </c>
      <c r="K1709">
        <v>0</v>
      </c>
      <c r="L1709">
        <v>67.5732</v>
      </c>
      <c r="M1709">
        <v>64.778700000000001</v>
      </c>
      <c r="N1709">
        <v>1.3755599999999999</v>
      </c>
      <c r="O1709">
        <v>1.3755599999999999</v>
      </c>
      <c r="P1709">
        <v>23.415199999999999</v>
      </c>
      <c r="Q1709">
        <f t="shared" si="158"/>
        <v>16217.567999999999</v>
      </c>
      <c r="R1709">
        <f t="shared" si="159"/>
        <v>15546.888000000001</v>
      </c>
      <c r="S1709">
        <f t="shared" si="160"/>
        <v>56.567999999999302</v>
      </c>
      <c r="T1709">
        <f t="shared" si="161"/>
        <v>-25.111999999999171</v>
      </c>
      <c r="U1709">
        <f t="shared" si="156"/>
        <v>85.567999999999302</v>
      </c>
      <c r="V1709">
        <f t="shared" si="157"/>
        <v>-69.111999999999171</v>
      </c>
    </row>
    <row r="1710" spans="1:22" x14ac:dyDescent="0.35">
      <c r="A1710" t="s">
        <v>0</v>
      </c>
      <c r="B1710">
        <v>2416</v>
      </c>
      <c r="C1710">
        <v>67</v>
      </c>
      <c r="D1710">
        <v>64</v>
      </c>
      <c r="E1710">
        <v>12605</v>
      </c>
      <c r="F1710">
        <v>0.652918</v>
      </c>
      <c r="G1710">
        <v>559.86500000000001</v>
      </c>
      <c r="H1710">
        <v>129.066</v>
      </c>
      <c r="I1710">
        <v>6412.51</v>
      </c>
      <c r="J1710">
        <v>72259.600000000006</v>
      </c>
      <c r="K1710">
        <v>0</v>
      </c>
      <c r="L1710">
        <v>67.5732</v>
      </c>
      <c r="M1710">
        <v>64.778700000000001</v>
      </c>
      <c r="N1710">
        <v>1.3755599999999999</v>
      </c>
      <c r="O1710">
        <v>1.3755599999999999</v>
      </c>
      <c r="P1710">
        <v>23.415199999999999</v>
      </c>
      <c r="Q1710">
        <f t="shared" si="158"/>
        <v>16217.567999999999</v>
      </c>
      <c r="R1710">
        <f t="shared" si="159"/>
        <v>15546.888000000001</v>
      </c>
      <c r="S1710">
        <f t="shared" si="160"/>
        <v>56.567999999999302</v>
      </c>
      <c r="T1710">
        <f t="shared" si="161"/>
        <v>-25.111999999999171</v>
      </c>
      <c r="U1710">
        <f t="shared" si="156"/>
        <v>85.567999999999302</v>
      </c>
      <c r="V1710">
        <f t="shared" si="157"/>
        <v>-69.111999999999171</v>
      </c>
    </row>
    <row r="1711" spans="1:22" x14ac:dyDescent="0.35">
      <c r="A1711" t="s">
        <v>0</v>
      </c>
      <c r="B1711">
        <v>1847</v>
      </c>
      <c r="C1711">
        <v>67</v>
      </c>
      <c r="D1711">
        <v>65</v>
      </c>
      <c r="E1711">
        <v>12121</v>
      </c>
      <c r="F1711">
        <v>0.58978299999999995</v>
      </c>
      <c r="G1711">
        <v>566.76900000000001</v>
      </c>
      <c r="H1711">
        <v>114.29</v>
      </c>
      <c r="I1711">
        <v>6946.39</v>
      </c>
      <c r="J1711">
        <v>64776.3</v>
      </c>
      <c r="K1711">
        <v>0</v>
      </c>
      <c r="L1711">
        <v>67.323700000000002</v>
      </c>
      <c r="M1711">
        <v>64.974599999999995</v>
      </c>
      <c r="N1711">
        <v>1.2927500000000001</v>
      </c>
      <c r="O1711">
        <v>1.2927500000000001</v>
      </c>
      <c r="P1711">
        <v>23.417100000000001</v>
      </c>
      <c r="Q1711">
        <f t="shared" si="158"/>
        <v>16157.688</v>
      </c>
      <c r="R1711">
        <f t="shared" si="159"/>
        <v>15593.903999999999</v>
      </c>
      <c r="S1711">
        <f t="shared" si="160"/>
        <v>-3.3119999999998981</v>
      </c>
      <c r="T1711">
        <f t="shared" si="161"/>
        <v>21.903999999998632</v>
      </c>
      <c r="U1711">
        <f t="shared" si="156"/>
        <v>25.688000000000102</v>
      </c>
      <c r="V1711">
        <f t="shared" si="157"/>
        <v>-22.096000000001368</v>
      </c>
    </row>
    <row r="1712" spans="1:22" x14ac:dyDescent="0.35">
      <c r="A1712" t="s">
        <v>0</v>
      </c>
      <c r="B1712">
        <v>1848</v>
      </c>
      <c r="C1712">
        <v>67</v>
      </c>
      <c r="D1712">
        <v>65</v>
      </c>
      <c r="E1712">
        <v>12121</v>
      </c>
      <c r="F1712">
        <v>0.58978299999999995</v>
      </c>
      <c r="G1712">
        <v>566.76900000000001</v>
      </c>
      <c r="H1712">
        <v>114.29</v>
      </c>
      <c r="I1712">
        <v>6946.39</v>
      </c>
      <c r="J1712">
        <v>64776.3</v>
      </c>
      <c r="K1712">
        <v>0</v>
      </c>
      <c r="L1712">
        <v>67.323700000000002</v>
      </c>
      <c r="M1712">
        <v>64.974599999999995</v>
      </c>
      <c r="N1712">
        <v>1.2927500000000001</v>
      </c>
      <c r="O1712">
        <v>1.2927500000000001</v>
      </c>
      <c r="P1712">
        <v>23.417100000000001</v>
      </c>
      <c r="Q1712">
        <f t="shared" si="158"/>
        <v>16157.688</v>
      </c>
      <c r="R1712">
        <f t="shared" si="159"/>
        <v>15593.903999999999</v>
      </c>
      <c r="S1712">
        <f t="shared" si="160"/>
        <v>-3.3119999999998981</v>
      </c>
      <c r="T1712">
        <f t="shared" si="161"/>
        <v>21.903999999998632</v>
      </c>
      <c r="U1712">
        <f t="shared" si="156"/>
        <v>25.688000000000102</v>
      </c>
      <c r="V1712">
        <f t="shared" si="157"/>
        <v>-22.096000000001368</v>
      </c>
    </row>
    <row r="1713" spans="1:22" x14ac:dyDescent="0.35">
      <c r="A1713" t="s">
        <v>0</v>
      </c>
      <c r="B1713">
        <v>3027</v>
      </c>
      <c r="C1713">
        <v>67</v>
      </c>
      <c r="D1713">
        <v>64</v>
      </c>
      <c r="E1713">
        <v>12114</v>
      </c>
      <c r="F1713">
        <v>0.68574299999999999</v>
      </c>
      <c r="G1713">
        <v>549.73199999999997</v>
      </c>
      <c r="H1713">
        <v>158.655</v>
      </c>
      <c r="I1713">
        <v>6262.62</v>
      </c>
      <c r="J1713">
        <v>87217.600000000006</v>
      </c>
      <c r="K1713">
        <v>0</v>
      </c>
      <c r="L1713">
        <v>67.409800000000004</v>
      </c>
      <c r="M1713">
        <v>64.679400000000001</v>
      </c>
      <c r="N1713">
        <v>1.5281499999999999</v>
      </c>
      <c r="O1713">
        <v>1.5281499999999999</v>
      </c>
      <c r="P1713">
        <v>23.4208</v>
      </c>
      <c r="Q1713">
        <f t="shared" si="158"/>
        <v>16178.352000000001</v>
      </c>
      <c r="R1713">
        <f t="shared" si="159"/>
        <v>15523.056</v>
      </c>
      <c r="S1713">
        <f t="shared" si="160"/>
        <v>17.352000000000771</v>
      </c>
      <c r="T1713">
        <f t="shared" si="161"/>
        <v>-48.943999999999505</v>
      </c>
      <c r="U1713">
        <f t="shared" si="156"/>
        <v>46.352000000000771</v>
      </c>
      <c r="V1713">
        <f t="shared" si="157"/>
        <v>-92.943999999999505</v>
      </c>
    </row>
    <row r="1714" spans="1:22" x14ac:dyDescent="0.35">
      <c r="A1714" t="s">
        <v>0</v>
      </c>
      <c r="B1714">
        <v>3028</v>
      </c>
      <c r="C1714">
        <v>67</v>
      </c>
      <c r="D1714">
        <v>64</v>
      </c>
      <c r="E1714">
        <v>12114</v>
      </c>
      <c r="F1714">
        <v>0.68574299999999999</v>
      </c>
      <c r="G1714">
        <v>549.73199999999997</v>
      </c>
      <c r="H1714">
        <v>158.655</v>
      </c>
      <c r="I1714">
        <v>6262.62</v>
      </c>
      <c r="J1714">
        <v>87217.600000000006</v>
      </c>
      <c r="K1714">
        <v>0</v>
      </c>
      <c r="L1714">
        <v>67.409800000000004</v>
      </c>
      <c r="M1714">
        <v>64.679400000000001</v>
      </c>
      <c r="N1714">
        <v>1.5281499999999999</v>
      </c>
      <c r="O1714">
        <v>1.5281499999999999</v>
      </c>
      <c r="P1714">
        <v>23.4208</v>
      </c>
      <c r="Q1714">
        <f t="shared" si="158"/>
        <v>16178.352000000001</v>
      </c>
      <c r="R1714">
        <f t="shared" si="159"/>
        <v>15523.056</v>
      </c>
      <c r="S1714">
        <f t="shared" si="160"/>
        <v>17.352000000000771</v>
      </c>
      <c r="T1714">
        <f t="shared" si="161"/>
        <v>-48.943999999999505</v>
      </c>
      <c r="U1714">
        <f t="shared" si="156"/>
        <v>46.352000000000771</v>
      </c>
      <c r="V1714">
        <f t="shared" si="157"/>
        <v>-92.943999999999505</v>
      </c>
    </row>
    <row r="1715" spans="1:22" x14ac:dyDescent="0.35">
      <c r="A1715" t="s">
        <v>0</v>
      </c>
      <c r="B1715">
        <v>10013</v>
      </c>
      <c r="C1715">
        <v>67</v>
      </c>
      <c r="D1715">
        <v>64</v>
      </c>
      <c r="E1715">
        <v>11403</v>
      </c>
      <c r="F1715">
        <v>0.67993800000000004</v>
      </c>
      <c r="G1715">
        <v>493.64600000000002</v>
      </c>
      <c r="H1715">
        <v>66.935400000000001</v>
      </c>
      <c r="I1715">
        <v>5128.2</v>
      </c>
      <c r="J1715">
        <v>33042.400000000001</v>
      </c>
      <c r="K1715">
        <v>0</v>
      </c>
      <c r="L1715">
        <v>67.408900000000003</v>
      </c>
      <c r="M1715">
        <v>64.779899999999998</v>
      </c>
      <c r="N1715">
        <v>0.95394599999999996</v>
      </c>
      <c r="O1715">
        <v>0.95394599999999996</v>
      </c>
      <c r="P1715">
        <v>23.426100000000002</v>
      </c>
      <c r="Q1715">
        <f t="shared" si="158"/>
        <v>16178.136</v>
      </c>
      <c r="R1715">
        <f t="shared" si="159"/>
        <v>15547.175999999999</v>
      </c>
      <c r="S1715">
        <f t="shared" si="160"/>
        <v>17.136000000000422</v>
      </c>
      <c r="T1715">
        <f t="shared" si="161"/>
        <v>-24.824000000000524</v>
      </c>
      <c r="U1715">
        <f t="shared" si="156"/>
        <v>46.136000000000422</v>
      </c>
      <c r="V1715">
        <f t="shared" si="157"/>
        <v>-68.824000000000524</v>
      </c>
    </row>
    <row r="1716" spans="1:22" x14ac:dyDescent="0.35">
      <c r="A1716" t="s">
        <v>0</v>
      </c>
      <c r="B1716">
        <v>10014</v>
      </c>
      <c r="C1716">
        <v>67</v>
      </c>
      <c r="D1716">
        <v>64</v>
      </c>
      <c r="E1716">
        <v>11403</v>
      </c>
      <c r="F1716">
        <v>0.67993800000000004</v>
      </c>
      <c r="G1716">
        <v>493.64600000000002</v>
      </c>
      <c r="H1716">
        <v>66.935400000000001</v>
      </c>
      <c r="I1716">
        <v>5128.2</v>
      </c>
      <c r="J1716">
        <v>33042.400000000001</v>
      </c>
      <c r="K1716">
        <v>0</v>
      </c>
      <c r="L1716">
        <v>67.408900000000003</v>
      </c>
      <c r="M1716">
        <v>64.779899999999998</v>
      </c>
      <c r="N1716">
        <v>0.95394599999999996</v>
      </c>
      <c r="O1716">
        <v>0.95394599999999996</v>
      </c>
      <c r="P1716">
        <v>23.426100000000002</v>
      </c>
      <c r="Q1716">
        <f t="shared" si="158"/>
        <v>16178.136</v>
      </c>
      <c r="R1716">
        <f t="shared" si="159"/>
        <v>15547.175999999999</v>
      </c>
      <c r="S1716">
        <f t="shared" si="160"/>
        <v>17.136000000000422</v>
      </c>
      <c r="T1716">
        <f t="shared" si="161"/>
        <v>-24.824000000000524</v>
      </c>
      <c r="U1716">
        <f t="shared" si="156"/>
        <v>46.136000000000422</v>
      </c>
      <c r="V1716">
        <f t="shared" si="157"/>
        <v>-68.824000000000524</v>
      </c>
    </row>
    <row r="1717" spans="1:22" x14ac:dyDescent="0.35">
      <c r="A1717" t="s">
        <v>0</v>
      </c>
      <c r="B1717">
        <v>8659</v>
      </c>
      <c r="C1717">
        <v>67</v>
      </c>
      <c r="D1717">
        <v>64</v>
      </c>
      <c r="E1717">
        <v>7599</v>
      </c>
      <c r="F1717">
        <v>0.63499000000000005</v>
      </c>
      <c r="G1717">
        <v>502.18799999999999</v>
      </c>
      <c r="H1717">
        <v>158.11199999999999</v>
      </c>
      <c r="I1717">
        <v>4684.1499999999996</v>
      </c>
      <c r="J1717">
        <v>79401.899999999994</v>
      </c>
      <c r="K1717">
        <v>0</v>
      </c>
      <c r="L1717">
        <v>67.006699999999995</v>
      </c>
      <c r="M1717">
        <v>65.123500000000007</v>
      </c>
      <c r="N1717">
        <v>1.5080100000000001</v>
      </c>
      <c r="O1717">
        <v>1.5080100000000001</v>
      </c>
      <c r="P1717">
        <v>23.429200000000002</v>
      </c>
      <c r="Q1717">
        <f t="shared" si="158"/>
        <v>16081.607999999998</v>
      </c>
      <c r="R1717">
        <f t="shared" si="159"/>
        <v>15629.640000000001</v>
      </c>
      <c r="S1717">
        <f t="shared" si="160"/>
        <v>-79.392000000001644</v>
      </c>
      <c r="T1717">
        <f t="shared" si="161"/>
        <v>57.640000000001237</v>
      </c>
      <c r="U1717">
        <f t="shared" si="156"/>
        <v>-50.392000000001644</v>
      </c>
      <c r="V1717">
        <f t="shared" si="157"/>
        <v>13.640000000001237</v>
      </c>
    </row>
    <row r="1718" spans="1:22" x14ac:dyDescent="0.35">
      <c r="A1718" t="s">
        <v>0</v>
      </c>
      <c r="B1718">
        <v>8660</v>
      </c>
      <c r="C1718">
        <v>67</v>
      </c>
      <c r="D1718">
        <v>64</v>
      </c>
      <c r="E1718">
        <v>7599</v>
      </c>
      <c r="F1718">
        <v>0.63499000000000005</v>
      </c>
      <c r="G1718">
        <v>502.18799999999999</v>
      </c>
      <c r="H1718">
        <v>158.11199999999999</v>
      </c>
      <c r="I1718">
        <v>4684.1499999999996</v>
      </c>
      <c r="J1718">
        <v>79401.899999999994</v>
      </c>
      <c r="K1718">
        <v>0</v>
      </c>
      <c r="L1718">
        <v>67.006699999999995</v>
      </c>
      <c r="M1718">
        <v>65.123500000000007</v>
      </c>
      <c r="N1718">
        <v>1.5080100000000001</v>
      </c>
      <c r="O1718">
        <v>1.5080100000000001</v>
      </c>
      <c r="P1718">
        <v>23.429200000000002</v>
      </c>
      <c r="Q1718">
        <f t="shared" si="158"/>
        <v>16081.607999999998</v>
      </c>
      <c r="R1718">
        <f t="shared" si="159"/>
        <v>15629.640000000001</v>
      </c>
      <c r="S1718">
        <f t="shared" si="160"/>
        <v>-79.392000000001644</v>
      </c>
      <c r="T1718">
        <f t="shared" si="161"/>
        <v>57.640000000001237</v>
      </c>
      <c r="U1718">
        <f t="shared" si="156"/>
        <v>-50.392000000001644</v>
      </c>
      <c r="V1718">
        <f t="shared" si="157"/>
        <v>13.640000000001237</v>
      </c>
    </row>
    <row r="1719" spans="1:22" x14ac:dyDescent="0.35">
      <c r="A1719" t="s">
        <v>0</v>
      </c>
      <c r="B1719">
        <v>9079</v>
      </c>
      <c r="C1719">
        <v>67</v>
      </c>
      <c r="D1719">
        <v>64</v>
      </c>
      <c r="E1719">
        <v>10278</v>
      </c>
      <c r="F1719">
        <v>0.627606</v>
      </c>
      <c r="G1719">
        <v>506.54199999999997</v>
      </c>
      <c r="H1719">
        <v>116.43600000000001</v>
      </c>
      <c r="I1719">
        <v>5126.0600000000004</v>
      </c>
      <c r="J1719">
        <v>58979.8</v>
      </c>
      <c r="K1719">
        <v>0</v>
      </c>
      <c r="L1719">
        <v>67.404700000000005</v>
      </c>
      <c r="M1719">
        <v>64.819599999999994</v>
      </c>
      <c r="N1719">
        <v>1.28712</v>
      </c>
      <c r="O1719">
        <v>1.28712</v>
      </c>
      <c r="P1719">
        <v>23.4299</v>
      </c>
      <c r="Q1719">
        <f t="shared" si="158"/>
        <v>16177.128000000001</v>
      </c>
      <c r="R1719">
        <f t="shared" si="159"/>
        <v>15556.703999999998</v>
      </c>
      <c r="S1719">
        <f t="shared" si="160"/>
        <v>16.128000000000611</v>
      </c>
      <c r="T1719">
        <f t="shared" si="161"/>
        <v>-15.296000000002095</v>
      </c>
      <c r="U1719">
        <f t="shared" si="156"/>
        <v>45.128000000000611</v>
      </c>
      <c r="V1719">
        <f t="shared" si="157"/>
        <v>-59.296000000002095</v>
      </c>
    </row>
    <row r="1720" spans="1:22" x14ac:dyDescent="0.35">
      <c r="A1720" t="s">
        <v>0</v>
      </c>
      <c r="B1720">
        <v>9080</v>
      </c>
      <c r="C1720">
        <v>67</v>
      </c>
      <c r="D1720">
        <v>64</v>
      </c>
      <c r="E1720">
        <v>10278</v>
      </c>
      <c r="F1720">
        <v>0.627606</v>
      </c>
      <c r="G1720">
        <v>506.54199999999997</v>
      </c>
      <c r="H1720">
        <v>116.43600000000001</v>
      </c>
      <c r="I1720">
        <v>5126.0600000000004</v>
      </c>
      <c r="J1720">
        <v>58979.8</v>
      </c>
      <c r="K1720">
        <v>0</v>
      </c>
      <c r="L1720">
        <v>67.404700000000005</v>
      </c>
      <c r="M1720">
        <v>64.819599999999994</v>
      </c>
      <c r="N1720">
        <v>1.28712</v>
      </c>
      <c r="O1720">
        <v>1.28712</v>
      </c>
      <c r="P1720">
        <v>23.4299</v>
      </c>
      <c r="Q1720">
        <f t="shared" si="158"/>
        <v>16177.128000000001</v>
      </c>
      <c r="R1720">
        <f t="shared" si="159"/>
        <v>15556.703999999998</v>
      </c>
      <c r="S1720">
        <f t="shared" si="160"/>
        <v>16.128000000000611</v>
      </c>
      <c r="T1720">
        <f t="shared" si="161"/>
        <v>-15.296000000002095</v>
      </c>
      <c r="U1720">
        <f t="shared" si="156"/>
        <v>45.128000000000611</v>
      </c>
      <c r="V1720">
        <f t="shared" si="157"/>
        <v>-59.296000000002095</v>
      </c>
    </row>
    <row r="1721" spans="1:22" x14ac:dyDescent="0.35">
      <c r="A1721" t="s">
        <v>0</v>
      </c>
      <c r="B1721">
        <v>10497</v>
      </c>
      <c r="C1721">
        <v>67</v>
      </c>
      <c r="D1721">
        <v>64</v>
      </c>
      <c r="E1721">
        <v>9222</v>
      </c>
      <c r="F1721">
        <v>0.64810000000000001</v>
      </c>
      <c r="G1721">
        <v>498.31900000000002</v>
      </c>
      <c r="H1721">
        <v>88.395700000000005</v>
      </c>
      <c r="I1721">
        <v>4693.28</v>
      </c>
      <c r="J1721">
        <v>44049.2</v>
      </c>
      <c r="K1721">
        <v>0</v>
      </c>
      <c r="L1721">
        <v>67.030199999999994</v>
      </c>
      <c r="M1721">
        <v>64.832999999999998</v>
      </c>
      <c r="N1721">
        <v>1.1099699999999999</v>
      </c>
      <c r="O1721">
        <v>1.1099699999999999</v>
      </c>
      <c r="P1721">
        <v>23.430199999999999</v>
      </c>
      <c r="Q1721">
        <f t="shared" si="158"/>
        <v>16087.247999999998</v>
      </c>
      <c r="R1721">
        <f t="shared" si="159"/>
        <v>15559.92</v>
      </c>
      <c r="S1721">
        <f t="shared" si="160"/>
        <v>-73.752000000002226</v>
      </c>
      <c r="T1721">
        <f t="shared" si="161"/>
        <v>-12.079999999999927</v>
      </c>
      <c r="U1721">
        <f t="shared" si="156"/>
        <v>-44.752000000002226</v>
      </c>
      <c r="V1721">
        <f t="shared" si="157"/>
        <v>-56.079999999999927</v>
      </c>
    </row>
    <row r="1722" spans="1:22" x14ac:dyDescent="0.35">
      <c r="A1722" t="s">
        <v>0</v>
      </c>
      <c r="B1722">
        <v>10498</v>
      </c>
      <c r="C1722">
        <v>67</v>
      </c>
      <c r="D1722">
        <v>64</v>
      </c>
      <c r="E1722">
        <v>9222</v>
      </c>
      <c r="F1722">
        <v>0.64810000000000001</v>
      </c>
      <c r="G1722">
        <v>498.31900000000002</v>
      </c>
      <c r="H1722">
        <v>88.395700000000005</v>
      </c>
      <c r="I1722">
        <v>4693.28</v>
      </c>
      <c r="J1722">
        <v>44049.2</v>
      </c>
      <c r="K1722">
        <v>0</v>
      </c>
      <c r="L1722">
        <v>67.030199999999994</v>
      </c>
      <c r="M1722">
        <v>64.832999999999998</v>
      </c>
      <c r="N1722">
        <v>1.1099699999999999</v>
      </c>
      <c r="O1722">
        <v>1.1099699999999999</v>
      </c>
      <c r="P1722">
        <v>23.430199999999999</v>
      </c>
      <c r="Q1722">
        <f t="shared" si="158"/>
        <v>16087.247999999998</v>
      </c>
      <c r="R1722">
        <f t="shared" si="159"/>
        <v>15559.92</v>
      </c>
      <c r="S1722">
        <f t="shared" si="160"/>
        <v>-73.752000000002226</v>
      </c>
      <c r="T1722">
        <f t="shared" si="161"/>
        <v>-12.079999999999927</v>
      </c>
      <c r="U1722">
        <f t="shared" si="156"/>
        <v>-44.752000000002226</v>
      </c>
      <c r="V1722">
        <f t="shared" si="157"/>
        <v>-56.079999999999927</v>
      </c>
    </row>
    <row r="1723" spans="1:22" x14ac:dyDescent="0.35">
      <c r="A1723" t="s">
        <v>0</v>
      </c>
      <c r="B1723">
        <v>3117</v>
      </c>
      <c r="C1723">
        <v>67</v>
      </c>
      <c r="D1723">
        <v>64</v>
      </c>
      <c r="E1723">
        <v>15379</v>
      </c>
      <c r="F1723">
        <v>0.59684700000000002</v>
      </c>
      <c r="G1723">
        <v>552.55100000000004</v>
      </c>
      <c r="H1723">
        <v>107.367</v>
      </c>
      <c r="I1723">
        <v>6630.6</v>
      </c>
      <c r="J1723">
        <v>59325.599999999999</v>
      </c>
      <c r="K1723">
        <v>0</v>
      </c>
      <c r="L1723">
        <v>67.373699999999999</v>
      </c>
      <c r="M1723">
        <v>64.610100000000003</v>
      </c>
      <c r="N1723">
        <v>1.2478400000000001</v>
      </c>
      <c r="O1723">
        <v>1.2478400000000001</v>
      </c>
      <c r="P1723">
        <v>23.4405</v>
      </c>
      <c r="Q1723">
        <f t="shared" si="158"/>
        <v>16169.688</v>
      </c>
      <c r="R1723">
        <f t="shared" si="159"/>
        <v>15506.424000000001</v>
      </c>
      <c r="S1723">
        <f t="shared" si="160"/>
        <v>8.6880000000001019</v>
      </c>
      <c r="T1723">
        <f t="shared" si="161"/>
        <v>-65.575999999999112</v>
      </c>
      <c r="U1723">
        <f t="shared" si="156"/>
        <v>37.688000000000102</v>
      </c>
      <c r="V1723">
        <f t="shared" si="157"/>
        <v>-109.57599999999911</v>
      </c>
    </row>
    <row r="1724" spans="1:22" x14ac:dyDescent="0.35">
      <c r="A1724" t="s">
        <v>0</v>
      </c>
      <c r="B1724">
        <v>3118</v>
      </c>
      <c r="C1724">
        <v>67</v>
      </c>
      <c r="D1724">
        <v>64</v>
      </c>
      <c r="E1724">
        <v>15379</v>
      </c>
      <c r="F1724">
        <v>0.59684700000000002</v>
      </c>
      <c r="G1724">
        <v>552.55100000000004</v>
      </c>
      <c r="H1724">
        <v>107.367</v>
      </c>
      <c r="I1724">
        <v>6630.6</v>
      </c>
      <c r="J1724">
        <v>59325.599999999999</v>
      </c>
      <c r="K1724">
        <v>0</v>
      </c>
      <c r="L1724">
        <v>67.373699999999999</v>
      </c>
      <c r="M1724">
        <v>64.610100000000003</v>
      </c>
      <c r="N1724">
        <v>1.2478400000000001</v>
      </c>
      <c r="O1724">
        <v>1.2478400000000001</v>
      </c>
      <c r="P1724">
        <v>23.4405</v>
      </c>
      <c r="Q1724">
        <f t="shared" si="158"/>
        <v>16169.688</v>
      </c>
      <c r="R1724">
        <f t="shared" si="159"/>
        <v>15506.424000000001</v>
      </c>
      <c r="S1724">
        <f t="shared" si="160"/>
        <v>8.6880000000001019</v>
      </c>
      <c r="T1724">
        <f t="shared" si="161"/>
        <v>-65.575999999999112</v>
      </c>
      <c r="U1724">
        <f t="shared" si="156"/>
        <v>37.688000000000102</v>
      </c>
      <c r="V1724">
        <f t="shared" si="157"/>
        <v>-109.57599999999911</v>
      </c>
    </row>
    <row r="1725" spans="1:22" x14ac:dyDescent="0.35">
      <c r="A1725" t="s">
        <v>0</v>
      </c>
      <c r="B1725">
        <v>5283</v>
      </c>
      <c r="C1725">
        <v>67</v>
      </c>
      <c r="D1725">
        <v>64</v>
      </c>
      <c r="E1725">
        <v>11263</v>
      </c>
      <c r="F1725">
        <v>0.67234799999999995</v>
      </c>
      <c r="G1725">
        <v>525.07600000000002</v>
      </c>
      <c r="H1725">
        <v>92.223600000000005</v>
      </c>
      <c r="I1725">
        <v>5603.97</v>
      </c>
      <c r="J1725">
        <v>48424.4</v>
      </c>
      <c r="K1725">
        <v>0</v>
      </c>
      <c r="L1725">
        <v>67.581599999999995</v>
      </c>
      <c r="M1725">
        <v>64.684100000000001</v>
      </c>
      <c r="N1725">
        <v>1.14385</v>
      </c>
      <c r="O1725">
        <v>1.14385</v>
      </c>
      <c r="P1725">
        <v>23.441800000000001</v>
      </c>
      <c r="Q1725">
        <f t="shared" si="158"/>
        <v>16219.583999999999</v>
      </c>
      <c r="R1725">
        <f t="shared" si="159"/>
        <v>15524.184000000001</v>
      </c>
      <c r="S1725">
        <f t="shared" si="160"/>
        <v>58.583999999998923</v>
      </c>
      <c r="T1725">
        <f t="shared" si="161"/>
        <v>-47.815999999998894</v>
      </c>
      <c r="U1725">
        <f t="shared" ref="U1725:U1788" si="162">S1725+29</f>
        <v>87.583999999998923</v>
      </c>
      <c r="V1725">
        <f t="shared" ref="V1725:V1788" si="163">T1725-44</f>
        <v>-91.815999999998894</v>
      </c>
    </row>
    <row r="1726" spans="1:22" x14ac:dyDescent="0.35">
      <c r="A1726" t="s">
        <v>0</v>
      </c>
      <c r="B1726">
        <v>5284</v>
      </c>
      <c r="C1726">
        <v>67</v>
      </c>
      <c r="D1726">
        <v>64</v>
      </c>
      <c r="E1726">
        <v>11263</v>
      </c>
      <c r="F1726">
        <v>0.67234799999999995</v>
      </c>
      <c r="G1726">
        <v>525.07600000000002</v>
      </c>
      <c r="H1726">
        <v>92.223600000000005</v>
      </c>
      <c r="I1726">
        <v>5603.97</v>
      </c>
      <c r="J1726">
        <v>48424.4</v>
      </c>
      <c r="K1726">
        <v>0</v>
      </c>
      <c r="L1726">
        <v>67.581599999999995</v>
      </c>
      <c r="M1726">
        <v>64.684100000000001</v>
      </c>
      <c r="N1726">
        <v>1.14385</v>
      </c>
      <c r="O1726">
        <v>1.14385</v>
      </c>
      <c r="P1726">
        <v>23.441800000000001</v>
      </c>
      <c r="Q1726">
        <f t="shared" si="158"/>
        <v>16219.583999999999</v>
      </c>
      <c r="R1726">
        <f t="shared" si="159"/>
        <v>15524.184000000001</v>
      </c>
      <c r="S1726">
        <f t="shared" si="160"/>
        <v>58.583999999998923</v>
      </c>
      <c r="T1726">
        <f t="shared" si="161"/>
        <v>-47.815999999998894</v>
      </c>
      <c r="U1726">
        <f t="shared" si="162"/>
        <v>87.583999999998923</v>
      </c>
      <c r="V1726">
        <f t="shared" si="163"/>
        <v>-91.815999999998894</v>
      </c>
    </row>
    <row r="1727" spans="1:22" x14ac:dyDescent="0.35">
      <c r="A1727" t="s">
        <v>0</v>
      </c>
      <c r="B1727">
        <v>2569</v>
      </c>
      <c r="C1727">
        <v>67</v>
      </c>
      <c r="D1727">
        <v>64</v>
      </c>
      <c r="E1727">
        <v>10959</v>
      </c>
      <c r="F1727">
        <v>0.63180800000000004</v>
      </c>
      <c r="G1727">
        <v>542.00400000000002</v>
      </c>
      <c r="H1727">
        <v>162.00399999999999</v>
      </c>
      <c r="I1727">
        <v>6348.97</v>
      </c>
      <c r="J1727">
        <v>87806.8</v>
      </c>
      <c r="K1727">
        <v>0</v>
      </c>
      <c r="L1727">
        <v>67.701300000000003</v>
      </c>
      <c r="M1727">
        <v>64.524299999999997</v>
      </c>
      <c r="N1727">
        <v>1.54294</v>
      </c>
      <c r="O1727">
        <v>1.54294</v>
      </c>
      <c r="P1727">
        <v>23.4421</v>
      </c>
      <c r="Q1727">
        <f t="shared" si="158"/>
        <v>16248.312000000002</v>
      </c>
      <c r="R1727">
        <f t="shared" si="159"/>
        <v>15485.831999999999</v>
      </c>
      <c r="S1727">
        <f t="shared" si="160"/>
        <v>87.312000000001717</v>
      </c>
      <c r="T1727">
        <f t="shared" si="161"/>
        <v>-86.168000000001484</v>
      </c>
      <c r="U1727">
        <f t="shared" si="162"/>
        <v>116.31200000000172</v>
      </c>
      <c r="V1727">
        <f t="shared" si="163"/>
        <v>-130.16800000000148</v>
      </c>
    </row>
    <row r="1728" spans="1:22" x14ac:dyDescent="0.35">
      <c r="A1728" t="s">
        <v>0</v>
      </c>
      <c r="B1728">
        <v>2570</v>
      </c>
      <c r="C1728">
        <v>67</v>
      </c>
      <c r="D1728">
        <v>64</v>
      </c>
      <c r="E1728">
        <v>10959</v>
      </c>
      <c r="F1728">
        <v>0.63180800000000004</v>
      </c>
      <c r="G1728">
        <v>542.00400000000002</v>
      </c>
      <c r="H1728">
        <v>162.00399999999999</v>
      </c>
      <c r="I1728">
        <v>6348.97</v>
      </c>
      <c r="J1728">
        <v>87806.8</v>
      </c>
      <c r="K1728">
        <v>0</v>
      </c>
      <c r="L1728">
        <v>67.701300000000003</v>
      </c>
      <c r="M1728">
        <v>64.524299999999997</v>
      </c>
      <c r="N1728">
        <v>1.54294</v>
      </c>
      <c r="O1728">
        <v>1.54294</v>
      </c>
      <c r="P1728">
        <v>23.4421</v>
      </c>
      <c r="Q1728">
        <f t="shared" si="158"/>
        <v>16248.312000000002</v>
      </c>
      <c r="R1728">
        <f t="shared" si="159"/>
        <v>15485.831999999999</v>
      </c>
      <c r="S1728">
        <f t="shared" si="160"/>
        <v>87.312000000001717</v>
      </c>
      <c r="T1728">
        <f t="shared" si="161"/>
        <v>-86.168000000001484</v>
      </c>
      <c r="U1728">
        <f t="shared" si="162"/>
        <v>116.31200000000172</v>
      </c>
      <c r="V1728">
        <f t="shared" si="163"/>
        <v>-130.16800000000148</v>
      </c>
    </row>
    <row r="1729" spans="1:22" x14ac:dyDescent="0.35">
      <c r="A1729" t="s">
        <v>0</v>
      </c>
      <c r="B1729">
        <v>6861</v>
      </c>
      <c r="C1729">
        <v>67</v>
      </c>
      <c r="D1729">
        <v>65</v>
      </c>
      <c r="E1729">
        <v>10073</v>
      </c>
      <c r="F1729">
        <v>0.74558199999999997</v>
      </c>
      <c r="G1729">
        <v>513.596</v>
      </c>
      <c r="H1729">
        <v>141.29</v>
      </c>
      <c r="I1729">
        <v>5098.88</v>
      </c>
      <c r="J1729">
        <v>72565.8</v>
      </c>
      <c r="K1729">
        <v>0</v>
      </c>
      <c r="L1729">
        <v>67.6815</v>
      </c>
      <c r="M1729">
        <v>65.081800000000001</v>
      </c>
      <c r="N1729">
        <v>1.42727</v>
      </c>
      <c r="O1729">
        <v>1.42727</v>
      </c>
      <c r="P1729">
        <v>23.443000000000001</v>
      </c>
      <c r="Q1729">
        <f t="shared" ref="Q1729:Q1792" si="164">L1729*240</f>
        <v>16243.56</v>
      </c>
      <c r="R1729">
        <f t="shared" ref="R1729:R1792" si="165">M1729*240</f>
        <v>15619.632</v>
      </c>
      <c r="S1729">
        <f t="shared" si="160"/>
        <v>82.559999999999491</v>
      </c>
      <c r="T1729">
        <f t="shared" si="161"/>
        <v>47.631999999999607</v>
      </c>
      <c r="U1729">
        <f t="shared" si="162"/>
        <v>111.55999999999949</v>
      </c>
      <c r="V1729">
        <f t="shared" si="163"/>
        <v>3.6319999999996071</v>
      </c>
    </row>
    <row r="1730" spans="1:22" x14ac:dyDescent="0.35">
      <c r="A1730" t="s">
        <v>0</v>
      </c>
      <c r="B1730">
        <v>6862</v>
      </c>
      <c r="C1730">
        <v>67</v>
      </c>
      <c r="D1730">
        <v>65</v>
      </c>
      <c r="E1730">
        <v>10073</v>
      </c>
      <c r="F1730">
        <v>0.74558199999999997</v>
      </c>
      <c r="G1730">
        <v>513.596</v>
      </c>
      <c r="H1730">
        <v>141.29</v>
      </c>
      <c r="I1730">
        <v>5098.88</v>
      </c>
      <c r="J1730">
        <v>72565.8</v>
      </c>
      <c r="K1730">
        <v>0</v>
      </c>
      <c r="L1730">
        <v>67.6815</v>
      </c>
      <c r="M1730">
        <v>65.081800000000001</v>
      </c>
      <c r="N1730">
        <v>1.42727</v>
      </c>
      <c r="O1730">
        <v>1.42727</v>
      </c>
      <c r="P1730">
        <v>23.443000000000001</v>
      </c>
      <c r="Q1730">
        <f t="shared" si="164"/>
        <v>16243.56</v>
      </c>
      <c r="R1730">
        <f t="shared" si="165"/>
        <v>15619.632</v>
      </c>
      <c r="S1730">
        <f t="shared" ref="S1730:S1793" si="166">Q1730-16161</f>
        <v>82.559999999999491</v>
      </c>
      <c r="T1730">
        <f t="shared" ref="T1730:T1793" si="167">R1730-15572</f>
        <v>47.631999999999607</v>
      </c>
      <c r="U1730">
        <f t="shared" si="162"/>
        <v>111.55999999999949</v>
      </c>
      <c r="V1730">
        <f t="shared" si="163"/>
        <v>3.6319999999996071</v>
      </c>
    </row>
    <row r="1731" spans="1:22" x14ac:dyDescent="0.35">
      <c r="A1731" t="s">
        <v>0</v>
      </c>
      <c r="B1731">
        <v>6565</v>
      </c>
      <c r="C1731">
        <v>67</v>
      </c>
      <c r="D1731">
        <v>65</v>
      </c>
      <c r="E1731">
        <v>11096</v>
      </c>
      <c r="F1731">
        <v>0.67686100000000005</v>
      </c>
      <c r="G1731">
        <v>513.50099999999998</v>
      </c>
      <c r="H1731">
        <v>116.902</v>
      </c>
      <c r="I1731">
        <v>5261.06</v>
      </c>
      <c r="J1731">
        <v>60029.1</v>
      </c>
      <c r="K1731">
        <v>0</v>
      </c>
      <c r="L1731">
        <v>67.406899999999993</v>
      </c>
      <c r="M1731">
        <v>65.059899999999999</v>
      </c>
      <c r="N1731">
        <v>1.29312</v>
      </c>
      <c r="O1731">
        <v>1.29312</v>
      </c>
      <c r="P1731">
        <v>23.455300000000001</v>
      </c>
      <c r="Q1731">
        <f t="shared" si="164"/>
        <v>16177.655999999999</v>
      </c>
      <c r="R1731">
        <f t="shared" si="165"/>
        <v>15614.376</v>
      </c>
      <c r="S1731">
        <f t="shared" si="166"/>
        <v>16.65599999999904</v>
      </c>
      <c r="T1731">
        <f t="shared" si="167"/>
        <v>42.376000000000204</v>
      </c>
      <c r="U1731">
        <f t="shared" si="162"/>
        <v>45.65599999999904</v>
      </c>
      <c r="V1731">
        <f t="shared" si="163"/>
        <v>-1.6239999999997963</v>
      </c>
    </row>
    <row r="1732" spans="1:22" x14ac:dyDescent="0.35">
      <c r="A1732" t="s">
        <v>0</v>
      </c>
      <c r="B1732">
        <v>6566</v>
      </c>
      <c r="C1732">
        <v>67</v>
      </c>
      <c r="D1732">
        <v>65</v>
      </c>
      <c r="E1732">
        <v>11096</v>
      </c>
      <c r="F1732">
        <v>0.67686100000000005</v>
      </c>
      <c r="G1732">
        <v>513.50099999999998</v>
      </c>
      <c r="H1732">
        <v>116.902</v>
      </c>
      <c r="I1732">
        <v>5261.06</v>
      </c>
      <c r="J1732">
        <v>60029.1</v>
      </c>
      <c r="K1732">
        <v>0</v>
      </c>
      <c r="L1732">
        <v>67.406899999999993</v>
      </c>
      <c r="M1732">
        <v>65.059899999999999</v>
      </c>
      <c r="N1732">
        <v>1.29312</v>
      </c>
      <c r="O1732">
        <v>1.29312</v>
      </c>
      <c r="P1732">
        <v>23.455300000000001</v>
      </c>
      <c r="Q1732">
        <f t="shared" si="164"/>
        <v>16177.655999999999</v>
      </c>
      <c r="R1732">
        <f t="shared" si="165"/>
        <v>15614.376</v>
      </c>
      <c r="S1732">
        <f t="shared" si="166"/>
        <v>16.65599999999904</v>
      </c>
      <c r="T1732">
        <f t="shared" si="167"/>
        <v>42.376000000000204</v>
      </c>
      <c r="U1732">
        <f t="shared" si="162"/>
        <v>45.65599999999904</v>
      </c>
      <c r="V1732">
        <f t="shared" si="163"/>
        <v>-1.6239999999997963</v>
      </c>
    </row>
    <row r="1733" spans="1:22" x14ac:dyDescent="0.35">
      <c r="A1733" t="s">
        <v>0</v>
      </c>
      <c r="B1733">
        <v>6971</v>
      </c>
      <c r="C1733">
        <v>67</v>
      </c>
      <c r="D1733">
        <v>65</v>
      </c>
      <c r="E1733">
        <v>11921</v>
      </c>
      <c r="F1733">
        <v>0.73752200000000001</v>
      </c>
      <c r="G1733">
        <v>507.84800000000001</v>
      </c>
      <c r="H1733">
        <v>85.922300000000007</v>
      </c>
      <c r="I1733">
        <v>5703.71</v>
      </c>
      <c r="J1733">
        <v>43635.5</v>
      </c>
      <c r="K1733">
        <v>0</v>
      </c>
      <c r="L1733">
        <v>67.437399999999997</v>
      </c>
      <c r="M1733">
        <v>65.136499999999998</v>
      </c>
      <c r="N1733">
        <v>1.0970800000000001</v>
      </c>
      <c r="O1733">
        <v>1.0970800000000001</v>
      </c>
      <c r="P1733">
        <v>23.459399999999999</v>
      </c>
      <c r="Q1733">
        <f t="shared" si="164"/>
        <v>16184.975999999999</v>
      </c>
      <c r="R1733">
        <f t="shared" si="165"/>
        <v>15632.76</v>
      </c>
      <c r="S1733">
        <f t="shared" si="166"/>
        <v>23.975999999998749</v>
      </c>
      <c r="T1733">
        <f t="shared" si="167"/>
        <v>60.760000000000218</v>
      </c>
      <c r="U1733">
        <f t="shared" si="162"/>
        <v>52.975999999998749</v>
      </c>
      <c r="V1733">
        <f t="shared" si="163"/>
        <v>16.760000000000218</v>
      </c>
    </row>
    <row r="1734" spans="1:22" x14ac:dyDescent="0.35">
      <c r="A1734" t="s">
        <v>0</v>
      </c>
      <c r="B1734">
        <v>6972</v>
      </c>
      <c r="C1734">
        <v>67</v>
      </c>
      <c r="D1734">
        <v>65</v>
      </c>
      <c r="E1734">
        <v>11921</v>
      </c>
      <c r="F1734">
        <v>0.73752200000000001</v>
      </c>
      <c r="G1734">
        <v>507.84800000000001</v>
      </c>
      <c r="H1734">
        <v>85.922300000000007</v>
      </c>
      <c r="I1734">
        <v>5703.71</v>
      </c>
      <c r="J1734">
        <v>43635.5</v>
      </c>
      <c r="K1734">
        <v>0</v>
      </c>
      <c r="L1734">
        <v>67.437399999999997</v>
      </c>
      <c r="M1734">
        <v>65.136499999999998</v>
      </c>
      <c r="N1734">
        <v>1.0970800000000001</v>
      </c>
      <c r="O1734">
        <v>1.0970800000000001</v>
      </c>
      <c r="P1734">
        <v>23.459399999999999</v>
      </c>
      <c r="Q1734">
        <f t="shared" si="164"/>
        <v>16184.975999999999</v>
      </c>
      <c r="R1734">
        <f t="shared" si="165"/>
        <v>15632.76</v>
      </c>
      <c r="S1734">
        <f t="shared" si="166"/>
        <v>23.975999999998749</v>
      </c>
      <c r="T1734">
        <f t="shared" si="167"/>
        <v>60.760000000000218</v>
      </c>
      <c r="U1734">
        <f t="shared" si="162"/>
        <v>52.975999999998749</v>
      </c>
      <c r="V1734">
        <f t="shared" si="163"/>
        <v>16.760000000000218</v>
      </c>
    </row>
    <row r="1735" spans="1:22" x14ac:dyDescent="0.35">
      <c r="A1735" t="s">
        <v>0</v>
      </c>
      <c r="B1735">
        <v>7617</v>
      </c>
      <c r="C1735">
        <v>67</v>
      </c>
      <c r="D1735">
        <v>64</v>
      </c>
      <c r="E1735">
        <v>9992</v>
      </c>
      <c r="F1735">
        <v>0.749556</v>
      </c>
      <c r="G1735">
        <v>510.99900000000002</v>
      </c>
      <c r="H1735">
        <v>158.452</v>
      </c>
      <c r="I1735">
        <v>4691.25</v>
      </c>
      <c r="J1735">
        <v>80968.899999999994</v>
      </c>
      <c r="K1735">
        <v>0</v>
      </c>
      <c r="L1735">
        <v>67.499200000000002</v>
      </c>
      <c r="M1735">
        <v>64.772599999999997</v>
      </c>
      <c r="N1735">
        <v>1.51458</v>
      </c>
      <c r="O1735">
        <v>1.51458</v>
      </c>
      <c r="P1735">
        <v>23.461600000000001</v>
      </c>
      <c r="Q1735">
        <f t="shared" si="164"/>
        <v>16199.808000000001</v>
      </c>
      <c r="R1735">
        <f t="shared" si="165"/>
        <v>15545.423999999999</v>
      </c>
      <c r="S1735">
        <f t="shared" si="166"/>
        <v>38.808000000000902</v>
      </c>
      <c r="T1735">
        <f t="shared" si="167"/>
        <v>-26.576000000000931</v>
      </c>
      <c r="U1735">
        <f t="shared" si="162"/>
        <v>67.808000000000902</v>
      </c>
      <c r="V1735">
        <f t="shared" si="163"/>
        <v>-70.576000000000931</v>
      </c>
    </row>
    <row r="1736" spans="1:22" x14ac:dyDescent="0.35">
      <c r="A1736" t="s">
        <v>0</v>
      </c>
      <c r="B1736">
        <v>7618</v>
      </c>
      <c r="C1736">
        <v>67</v>
      </c>
      <c r="D1736">
        <v>64</v>
      </c>
      <c r="E1736">
        <v>9992</v>
      </c>
      <c r="F1736">
        <v>0.749556</v>
      </c>
      <c r="G1736">
        <v>510.99900000000002</v>
      </c>
      <c r="H1736">
        <v>158.452</v>
      </c>
      <c r="I1736">
        <v>4691.25</v>
      </c>
      <c r="J1736">
        <v>80968.899999999994</v>
      </c>
      <c r="K1736">
        <v>0</v>
      </c>
      <c r="L1736">
        <v>67.499200000000002</v>
      </c>
      <c r="M1736">
        <v>64.772599999999997</v>
      </c>
      <c r="N1736">
        <v>1.51458</v>
      </c>
      <c r="O1736">
        <v>1.51458</v>
      </c>
      <c r="P1736">
        <v>23.461600000000001</v>
      </c>
      <c r="Q1736">
        <f t="shared" si="164"/>
        <v>16199.808000000001</v>
      </c>
      <c r="R1736">
        <f t="shared" si="165"/>
        <v>15545.423999999999</v>
      </c>
      <c r="S1736">
        <f t="shared" si="166"/>
        <v>38.808000000000902</v>
      </c>
      <c r="T1736">
        <f t="shared" si="167"/>
        <v>-26.576000000000931</v>
      </c>
      <c r="U1736">
        <f t="shared" si="162"/>
        <v>67.808000000000902</v>
      </c>
      <c r="V1736">
        <f t="shared" si="163"/>
        <v>-70.576000000000931</v>
      </c>
    </row>
    <row r="1737" spans="1:22" x14ac:dyDescent="0.35">
      <c r="A1737" t="s">
        <v>0</v>
      </c>
      <c r="B1737">
        <v>3669</v>
      </c>
      <c r="C1737">
        <v>67</v>
      </c>
      <c r="D1737">
        <v>64</v>
      </c>
      <c r="E1737">
        <v>9822</v>
      </c>
      <c r="F1737">
        <v>0.66719499999999998</v>
      </c>
      <c r="G1737">
        <v>536.80600000000004</v>
      </c>
      <c r="H1737">
        <v>178.56100000000001</v>
      </c>
      <c r="I1737">
        <v>5413.26</v>
      </c>
      <c r="J1737">
        <v>95852.7</v>
      </c>
      <c r="K1737">
        <v>0</v>
      </c>
      <c r="L1737">
        <v>67.472300000000004</v>
      </c>
      <c r="M1737">
        <v>64.742699999999999</v>
      </c>
      <c r="N1737">
        <v>1.6214900000000001</v>
      </c>
      <c r="O1737">
        <v>1.6214900000000001</v>
      </c>
      <c r="P1737">
        <v>23.463699999999999</v>
      </c>
      <c r="Q1737">
        <f t="shared" si="164"/>
        <v>16193.352000000001</v>
      </c>
      <c r="R1737">
        <f t="shared" si="165"/>
        <v>15538.248</v>
      </c>
      <c r="S1737">
        <f t="shared" si="166"/>
        <v>32.352000000000771</v>
      </c>
      <c r="T1737">
        <f t="shared" si="167"/>
        <v>-33.752000000000407</v>
      </c>
      <c r="U1737">
        <f t="shared" si="162"/>
        <v>61.352000000000771</v>
      </c>
      <c r="V1737">
        <f t="shared" si="163"/>
        <v>-77.752000000000407</v>
      </c>
    </row>
    <row r="1738" spans="1:22" x14ac:dyDescent="0.35">
      <c r="A1738" t="s">
        <v>0</v>
      </c>
      <c r="B1738">
        <v>3670</v>
      </c>
      <c r="C1738">
        <v>67</v>
      </c>
      <c r="D1738">
        <v>64</v>
      </c>
      <c r="E1738">
        <v>9822</v>
      </c>
      <c r="F1738">
        <v>0.66719499999999998</v>
      </c>
      <c r="G1738">
        <v>536.80600000000004</v>
      </c>
      <c r="H1738">
        <v>178.56100000000001</v>
      </c>
      <c r="I1738">
        <v>5413.26</v>
      </c>
      <c r="J1738">
        <v>95852.7</v>
      </c>
      <c r="K1738">
        <v>0</v>
      </c>
      <c r="L1738">
        <v>67.472300000000004</v>
      </c>
      <c r="M1738">
        <v>64.742699999999999</v>
      </c>
      <c r="N1738">
        <v>1.6214900000000001</v>
      </c>
      <c r="O1738">
        <v>1.6214900000000001</v>
      </c>
      <c r="P1738">
        <v>23.463699999999999</v>
      </c>
      <c r="Q1738">
        <f t="shared" si="164"/>
        <v>16193.352000000001</v>
      </c>
      <c r="R1738">
        <f t="shared" si="165"/>
        <v>15538.248</v>
      </c>
      <c r="S1738">
        <f t="shared" si="166"/>
        <v>32.352000000000771</v>
      </c>
      <c r="T1738">
        <f t="shared" si="167"/>
        <v>-33.752000000000407</v>
      </c>
      <c r="U1738">
        <f t="shared" si="162"/>
        <v>61.352000000000771</v>
      </c>
      <c r="V1738">
        <f t="shared" si="163"/>
        <v>-77.752000000000407</v>
      </c>
    </row>
    <row r="1739" spans="1:22" x14ac:dyDescent="0.35">
      <c r="A1739" t="s">
        <v>0</v>
      </c>
      <c r="B1739">
        <v>2613</v>
      </c>
      <c r="C1739">
        <v>66</v>
      </c>
      <c r="D1739">
        <v>64</v>
      </c>
      <c r="E1739">
        <v>10982</v>
      </c>
      <c r="F1739">
        <v>0.64609700000000003</v>
      </c>
      <c r="G1739">
        <v>546.67700000000002</v>
      </c>
      <c r="H1739">
        <v>99.839699999999993</v>
      </c>
      <c r="I1739">
        <v>6389.41</v>
      </c>
      <c r="J1739">
        <v>54580</v>
      </c>
      <c r="K1739">
        <v>0</v>
      </c>
      <c r="L1739">
        <v>67.124600000000001</v>
      </c>
      <c r="M1739">
        <v>64.870400000000004</v>
      </c>
      <c r="N1739">
        <v>1.2000900000000001</v>
      </c>
      <c r="O1739">
        <v>1.2000900000000001</v>
      </c>
      <c r="P1739">
        <v>23.465599999999998</v>
      </c>
      <c r="Q1739">
        <f t="shared" si="164"/>
        <v>16109.904</v>
      </c>
      <c r="R1739">
        <f t="shared" si="165"/>
        <v>15568.896000000001</v>
      </c>
      <c r="S1739">
        <f t="shared" si="166"/>
        <v>-51.095999999999549</v>
      </c>
      <c r="T1739">
        <f t="shared" si="167"/>
        <v>-3.1039999999993597</v>
      </c>
      <c r="U1739">
        <f t="shared" si="162"/>
        <v>-22.095999999999549</v>
      </c>
      <c r="V1739">
        <f t="shared" si="163"/>
        <v>-47.10399999999936</v>
      </c>
    </row>
    <row r="1740" spans="1:22" x14ac:dyDescent="0.35">
      <c r="A1740" t="s">
        <v>0</v>
      </c>
      <c r="B1740">
        <v>2614</v>
      </c>
      <c r="C1740">
        <v>66</v>
      </c>
      <c r="D1740">
        <v>64</v>
      </c>
      <c r="E1740">
        <v>10982</v>
      </c>
      <c r="F1740">
        <v>0.64609700000000003</v>
      </c>
      <c r="G1740">
        <v>546.67700000000002</v>
      </c>
      <c r="H1740">
        <v>99.839699999999993</v>
      </c>
      <c r="I1740">
        <v>6389.41</v>
      </c>
      <c r="J1740">
        <v>54580</v>
      </c>
      <c r="K1740">
        <v>0</v>
      </c>
      <c r="L1740">
        <v>67.124600000000001</v>
      </c>
      <c r="M1740">
        <v>64.870400000000004</v>
      </c>
      <c r="N1740">
        <v>1.2000900000000001</v>
      </c>
      <c r="O1740">
        <v>1.2000900000000001</v>
      </c>
      <c r="P1740">
        <v>23.465599999999998</v>
      </c>
      <c r="Q1740">
        <f t="shared" si="164"/>
        <v>16109.904</v>
      </c>
      <c r="R1740">
        <f t="shared" si="165"/>
        <v>15568.896000000001</v>
      </c>
      <c r="S1740">
        <f t="shared" si="166"/>
        <v>-51.095999999999549</v>
      </c>
      <c r="T1740">
        <f t="shared" si="167"/>
        <v>-3.1039999999993597</v>
      </c>
      <c r="U1740">
        <f t="shared" si="162"/>
        <v>-22.095999999999549</v>
      </c>
      <c r="V1740">
        <f t="shared" si="163"/>
        <v>-47.10399999999936</v>
      </c>
    </row>
    <row r="1741" spans="1:22" x14ac:dyDescent="0.35">
      <c r="A1741" t="s">
        <v>0</v>
      </c>
      <c r="B1741">
        <v>9093</v>
      </c>
      <c r="C1741">
        <v>67</v>
      </c>
      <c r="D1741">
        <v>65</v>
      </c>
      <c r="E1741">
        <v>7713</v>
      </c>
      <c r="F1741">
        <v>0.461868</v>
      </c>
      <c r="G1741">
        <v>502.77699999999999</v>
      </c>
      <c r="H1741">
        <v>33.416200000000003</v>
      </c>
      <c r="I1741">
        <v>5984.47</v>
      </c>
      <c r="J1741">
        <v>16800.900000000001</v>
      </c>
      <c r="K1741">
        <v>0</v>
      </c>
      <c r="L1741">
        <v>67.022800000000004</v>
      </c>
      <c r="M1741">
        <v>64.788700000000006</v>
      </c>
      <c r="N1741">
        <v>0.64513799999999999</v>
      </c>
      <c r="O1741">
        <v>0.64513799999999999</v>
      </c>
      <c r="P1741">
        <v>23.472100000000001</v>
      </c>
      <c r="Q1741">
        <f t="shared" si="164"/>
        <v>16085.472000000002</v>
      </c>
      <c r="R1741">
        <f t="shared" si="165"/>
        <v>15549.288</v>
      </c>
      <c r="S1741">
        <f t="shared" si="166"/>
        <v>-75.527999999998428</v>
      </c>
      <c r="T1741">
        <f t="shared" si="167"/>
        <v>-22.711999999999534</v>
      </c>
      <c r="U1741">
        <f t="shared" si="162"/>
        <v>-46.527999999998428</v>
      </c>
      <c r="V1741">
        <f t="shared" si="163"/>
        <v>-66.711999999999534</v>
      </c>
    </row>
    <row r="1742" spans="1:22" x14ac:dyDescent="0.35">
      <c r="A1742" t="s">
        <v>0</v>
      </c>
      <c r="B1742">
        <v>9094</v>
      </c>
      <c r="C1742">
        <v>67</v>
      </c>
      <c r="D1742">
        <v>65</v>
      </c>
      <c r="E1742">
        <v>7713</v>
      </c>
      <c r="F1742">
        <v>0.461868</v>
      </c>
      <c r="G1742">
        <v>502.77699999999999</v>
      </c>
      <c r="H1742">
        <v>33.416200000000003</v>
      </c>
      <c r="I1742">
        <v>5984.47</v>
      </c>
      <c r="J1742">
        <v>16800.900000000001</v>
      </c>
      <c r="K1742">
        <v>0</v>
      </c>
      <c r="L1742">
        <v>67.022800000000004</v>
      </c>
      <c r="M1742">
        <v>64.788700000000006</v>
      </c>
      <c r="N1742">
        <v>0.64513799999999999</v>
      </c>
      <c r="O1742">
        <v>0.64513799999999999</v>
      </c>
      <c r="P1742">
        <v>23.472100000000001</v>
      </c>
      <c r="Q1742">
        <f t="shared" si="164"/>
        <v>16085.472000000002</v>
      </c>
      <c r="R1742">
        <f t="shared" si="165"/>
        <v>15549.288</v>
      </c>
      <c r="S1742">
        <f t="shared" si="166"/>
        <v>-75.527999999998428</v>
      </c>
      <c r="T1742">
        <f t="shared" si="167"/>
        <v>-22.711999999999534</v>
      </c>
      <c r="U1742">
        <f t="shared" si="162"/>
        <v>-46.527999999998428</v>
      </c>
      <c r="V1742">
        <f t="shared" si="163"/>
        <v>-66.711999999999534</v>
      </c>
    </row>
    <row r="1743" spans="1:22" x14ac:dyDescent="0.35">
      <c r="A1743" t="s">
        <v>0</v>
      </c>
      <c r="B1743">
        <v>7833</v>
      </c>
      <c r="C1743">
        <v>67</v>
      </c>
      <c r="D1743">
        <v>64</v>
      </c>
      <c r="E1743">
        <v>9197</v>
      </c>
      <c r="F1743">
        <v>0.71001000000000003</v>
      </c>
      <c r="G1743">
        <v>507.07600000000002</v>
      </c>
      <c r="H1743">
        <v>199.43100000000001</v>
      </c>
      <c r="I1743">
        <v>4099.22</v>
      </c>
      <c r="J1743">
        <v>101127</v>
      </c>
      <c r="K1743">
        <v>0</v>
      </c>
      <c r="L1743">
        <v>67.437399999999997</v>
      </c>
      <c r="M1743">
        <v>64.771600000000007</v>
      </c>
      <c r="N1743">
        <v>1.70452</v>
      </c>
      <c r="O1743">
        <v>1.70452</v>
      </c>
      <c r="P1743">
        <v>23.477399999999999</v>
      </c>
      <c r="Q1743">
        <f t="shared" si="164"/>
        <v>16184.975999999999</v>
      </c>
      <c r="R1743">
        <f t="shared" si="165"/>
        <v>15545.184000000001</v>
      </c>
      <c r="S1743">
        <f t="shared" si="166"/>
        <v>23.975999999998749</v>
      </c>
      <c r="T1743">
        <f t="shared" si="167"/>
        <v>-26.815999999998894</v>
      </c>
      <c r="U1743">
        <f t="shared" si="162"/>
        <v>52.975999999998749</v>
      </c>
      <c r="V1743">
        <f t="shared" si="163"/>
        <v>-70.815999999998894</v>
      </c>
    </row>
    <row r="1744" spans="1:22" x14ac:dyDescent="0.35">
      <c r="A1744" t="s">
        <v>0</v>
      </c>
      <c r="B1744">
        <v>7834</v>
      </c>
      <c r="C1744">
        <v>67</v>
      </c>
      <c r="D1744">
        <v>64</v>
      </c>
      <c r="E1744">
        <v>9197</v>
      </c>
      <c r="F1744">
        <v>0.71001000000000003</v>
      </c>
      <c r="G1744">
        <v>507.07600000000002</v>
      </c>
      <c r="H1744">
        <v>199.43100000000001</v>
      </c>
      <c r="I1744">
        <v>4099.22</v>
      </c>
      <c r="J1744">
        <v>101127</v>
      </c>
      <c r="K1744">
        <v>0</v>
      </c>
      <c r="L1744">
        <v>67.437399999999997</v>
      </c>
      <c r="M1744">
        <v>64.771600000000007</v>
      </c>
      <c r="N1744">
        <v>1.70452</v>
      </c>
      <c r="O1744">
        <v>1.70452</v>
      </c>
      <c r="P1744">
        <v>23.477399999999999</v>
      </c>
      <c r="Q1744">
        <f t="shared" si="164"/>
        <v>16184.975999999999</v>
      </c>
      <c r="R1744">
        <f t="shared" si="165"/>
        <v>15545.184000000001</v>
      </c>
      <c r="S1744">
        <f t="shared" si="166"/>
        <v>23.975999999998749</v>
      </c>
      <c r="T1744">
        <f t="shared" si="167"/>
        <v>-26.815999999998894</v>
      </c>
      <c r="U1744">
        <f t="shared" si="162"/>
        <v>52.975999999998749</v>
      </c>
      <c r="V1744">
        <f t="shared" si="163"/>
        <v>-70.815999999998894</v>
      </c>
    </row>
    <row r="1745" spans="1:22" x14ac:dyDescent="0.35">
      <c r="A1745" t="s">
        <v>0</v>
      </c>
      <c r="B1745">
        <v>5749</v>
      </c>
      <c r="C1745">
        <v>68</v>
      </c>
      <c r="D1745">
        <v>65</v>
      </c>
      <c r="E1745">
        <v>11126</v>
      </c>
      <c r="F1745">
        <v>0.46330199999999999</v>
      </c>
      <c r="G1745">
        <v>524.03399999999999</v>
      </c>
      <c r="H1745">
        <v>209.92699999999999</v>
      </c>
      <c r="I1745">
        <v>5345.38</v>
      </c>
      <c r="J1745">
        <v>110009</v>
      </c>
      <c r="K1745">
        <v>0</v>
      </c>
      <c r="L1745">
        <v>68.400999999999996</v>
      </c>
      <c r="M1745">
        <v>65.300399999999996</v>
      </c>
      <c r="N1745">
        <v>1.7579100000000001</v>
      </c>
      <c r="O1745">
        <v>1.7579100000000001</v>
      </c>
      <c r="P1745">
        <v>23.484300000000001</v>
      </c>
      <c r="Q1745">
        <f t="shared" si="164"/>
        <v>16416.239999999998</v>
      </c>
      <c r="R1745">
        <f t="shared" si="165"/>
        <v>15672.096</v>
      </c>
      <c r="S1745">
        <f t="shared" si="166"/>
        <v>255.23999999999796</v>
      </c>
      <c r="T1745">
        <f t="shared" si="167"/>
        <v>100.09599999999955</v>
      </c>
      <c r="U1745">
        <f t="shared" si="162"/>
        <v>284.23999999999796</v>
      </c>
      <c r="V1745">
        <f t="shared" si="163"/>
        <v>56.095999999999549</v>
      </c>
    </row>
    <row r="1746" spans="1:22" x14ac:dyDescent="0.35">
      <c r="A1746" t="s">
        <v>0</v>
      </c>
      <c r="B1746">
        <v>5750</v>
      </c>
      <c r="C1746">
        <v>68</v>
      </c>
      <c r="D1746">
        <v>65</v>
      </c>
      <c r="E1746">
        <v>11126</v>
      </c>
      <c r="F1746">
        <v>0.46330199999999999</v>
      </c>
      <c r="G1746">
        <v>524.03399999999999</v>
      </c>
      <c r="H1746">
        <v>209.92699999999999</v>
      </c>
      <c r="I1746">
        <v>5345.38</v>
      </c>
      <c r="J1746">
        <v>110009</v>
      </c>
      <c r="K1746">
        <v>0</v>
      </c>
      <c r="L1746">
        <v>68.400999999999996</v>
      </c>
      <c r="M1746">
        <v>65.300399999999996</v>
      </c>
      <c r="N1746">
        <v>1.7579100000000001</v>
      </c>
      <c r="O1746">
        <v>1.7579100000000001</v>
      </c>
      <c r="P1746">
        <v>23.484300000000001</v>
      </c>
      <c r="Q1746">
        <f t="shared" si="164"/>
        <v>16416.239999999998</v>
      </c>
      <c r="R1746">
        <f t="shared" si="165"/>
        <v>15672.096</v>
      </c>
      <c r="S1746">
        <f t="shared" si="166"/>
        <v>255.23999999999796</v>
      </c>
      <c r="T1746">
        <f t="shared" si="167"/>
        <v>100.09599999999955</v>
      </c>
      <c r="U1746">
        <f t="shared" si="162"/>
        <v>284.23999999999796</v>
      </c>
      <c r="V1746">
        <f t="shared" si="163"/>
        <v>56.095999999999549</v>
      </c>
    </row>
    <row r="1747" spans="1:22" x14ac:dyDescent="0.35">
      <c r="A1747" t="s">
        <v>0</v>
      </c>
      <c r="B1747">
        <v>1915</v>
      </c>
      <c r="C1747">
        <v>67</v>
      </c>
      <c r="D1747">
        <v>64</v>
      </c>
      <c r="E1747">
        <v>13073</v>
      </c>
      <c r="F1747">
        <v>0.58743800000000002</v>
      </c>
      <c r="G1747">
        <v>565.04100000000005</v>
      </c>
      <c r="H1747">
        <v>61.994500000000002</v>
      </c>
      <c r="I1747">
        <v>7494.68</v>
      </c>
      <c r="J1747">
        <v>35029.5</v>
      </c>
      <c r="K1747">
        <v>0</v>
      </c>
      <c r="L1747">
        <v>67.401799999999994</v>
      </c>
      <c r="M1747">
        <v>64.622799999999998</v>
      </c>
      <c r="N1747">
        <v>0.93347899999999995</v>
      </c>
      <c r="O1747">
        <v>0.93347899999999995</v>
      </c>
      <c r="P1747">
        <v>23.490500000000001</v>
      </c>
      <c r="Q1747">
        <f t="shared" si="164"/>
        <v>16176.431999999999</v>
      </c>
      <c r="R1747">
        <f t="shared" si="165"/>
        <v>15509.472</v>
      </c>
      <c r="S1747">
        <f t="shared" si="166"/>
        <v>15.43199999999888</v>
      </c>
      <c r="T1747">
        <f t="shared" si="167"/>
        <v>-62.528000000000247</v>
      </c>
      <c r="U1747">
        <f t="shared" si="162"/>
        <v>44.43199999999888</v>
      </c>
      <c r="V1747">
        <f t="shared" si="163"/>
        <v>-106.52800000000025</v>
      </c>
    </row>
    <row r="1748" spans="1:22" x14ac:dyDescent="0.35">
      <c r="A1748" t="s">
        <v>0</v>
      </c>
      <c r="B1748">
        <v>1916</v>
      </c>
      <c r="C1748">
        <v>67</v>
      </c>
      <c r="D1748">
        <v>64</v>
      </c>
      <c r="E1748">
        <v>13073</v>
      </c>
      <c r="F1748">
        <v>0.58743800000000002</v>
      </c>
      <c r="G1748">
        <v>565.04100000000005</v>
      </c>
      <c r="H1748">
        <v>61.994500000000002</v>
      </c>
      <c r="I1748">
        <v>7494.68</v>
      </c>
      <c r="J1748">
        <v>35029.5</v>
      </c>
      <c r="K1748">
        <v>0</v>
      </c>
      <c r="L1748">
        <v>67.401799999999994</v>
      </c>
      <c r="M1748">
        <v>64.622799999999998</v>
      </c>
      <c r="N1748">
        <v>0.93347899999999995</v>
      </c>
      <c r="O1748">
        <v>0.93347899999999995</v>
      </c>
      <c r="P1748">
        <v>23.490500000000001</v>
      </c>
      <c r="Q1748">
        <f t="shared" si="164"/>
        <v>16176.431999999999</v>
      </c>
      <c r="R1748">
        <f t="shared" si="165"/>
        <v>15509.472</v>
      </c>
      <c r="S1748">
        <f t="shared" si="166"/>
        <v>15.43199999999888</v>
      </c>
      <c r="T1748">
        <f t="shared" si="167"/>
        <v>-62.528000000000247</v>
      </c>
      <c r="U1748">
        <f t="shared" si="162"/>
        <v>44.43199999999888</v>
      </c>
      <c r="V1748">
        <f t="shared" si="163"/>
        <v>-106.52800000000025</v>
      </c>
    </row>
    <row r="1749" spans="1:22" x14ac:dyDescent="0.35">
      <c r="A1749" t="s">
        <v>0</v>
      </c>
      <c r="B1749">
        <v>4173</v>
      </c>
      <c r="C1749">
        <v>67</v>
      </c>
      <c r="D1749">
        <v>64</v>
      </c>
      <c r="E1749">
        <v>9359</v>
      </c>
      <c r="F1749">
        <v>0.64944900000000005</v>
      </c>
      <c r="G1749">
        <v>530.17399999999998</v>
      </c>
      <c r="H1749">
        <v>160.74700000000001</v>
      </c>
      <c r="I1749">
        <v>5498.79</v>
      </c>
      <c r="J1749">
        <v>85223.6</v>
      </c>
      <c r="K1749">
        <v>0</v>
      </c>
      <c r="L1749">
        <v>67.616600000000005</v>
      </c>
      <c r="M1749">
        <v>64.992999999999995</v>
      </c>
      <c r="N1749">
        <v>1.5345200000000001</v>
      </c>
      <c r="O1749">
        <v>1.5345200000000001</v>
      </c>
      <c r="P1749">
        <v>23.491499999999998</v>
      </c>
      <c r="Q1749">
        <f t="shared" si="164"/>
        <v>16227.984</v>
      </c>
      <c r="R1749">
        <f t="shared" si="165"/>
        <v>15598.32</v>
      </c>
      <c r="S1749">
        <f t="shared" si="166"/>
        <v>66.984000000000378</v>
      </c>
      <c r="T1749">
        <f t="shared" si="167"/>
        <v>26.319999999999709</v>
      </c>
      <c r="U1749">
        <f t="shared" si="162"/>
        <v>95.984000000000378</v>
      </c>
      <c r="V1749">
        <f t="shared" si="163"/>
        <v>-17.680000000000291</v>
      </c>
    </row>
    <row r="1750" spans="1:22" x14ac:dyDescent="0.35">
      <c r="A1750" t="s">
        <v>0</v>
      </c>
      <c r="B1750">
        <v>4174</v>
      </c>
      <c r="C1750">
        <v>67</v>
      </c>
      <c r="D1750">
        <v>64</v>
      </c>
      <c r="E1750">
        <v>9359</v>
      </c>
      <c r="F1750">
        <v>0.64944900000000005</v>
      </c>
      <c r="G1750">
        <v>530.17399999999998</v>
      </c>
      <c r="H1750">
        <v>160.74700000000001</v>
      </c>
      <c r="I1750">
        <v>5498.79</v>
      </c>
      <c r="J1750">
        <v>85223.6</v>
      </c>
      <c r="K1750">
        <v>0</v>
      </c>
      <c r="L1750">
        <v>67.616600000000005</v>
      </c>
      <c r="M1750">
        <v>64.992999999999995</v>
      </c>
      <c r="N1750">
        <v>1.5345200000000001</v>
      </c>
      <c r="O1750">
        <v>1.5345200000000001</v>
      </c>
      <c r="P1750">
        <v>23.491499999999998</v>
      </c>
      <c r="Q1750">
        <f t="shared" si="164"/>
        <v>16227.984</v>
      </c>
      <c r="R1750">
        <f t="shared" si="165"/>
        <v>15598.32</v>
      </c>
      <c r="S1750">
        <f t="shared" si="166"/>
        <v>66.984000000000378</v>
      </c>
      <c r="T1750">
        <f t="shared" si="167"/>
        <v>26.319999999999709</v>
      </c>
      <c r="U1750">
        <f t="shared" si="162"/>
        <v>95.984000000000378</v>
      </c>
      <c r="V1750">
        <f t="shared" si="163"/>
        <v>-17.680000000000291</v>
      </c>
    </row>
    <row r="1751" spans="1:22" x14ac:dyDescent="0.35">
      <c r="A1751" t="s">
        <v>0</v>
      </c>
      <c r="B1751">
        <v>7261</v>
      </c>
      <c r="C1751">
        <v>67</v>
      </c>
      <c r="D1751">
        <v>64</v>
      </c>
      <c r="E1751">
        <v>9942</v>
      </c>
      <c r="F1751">
        <v>0.62060499999999996</v>
      </c>
      <c r="G1751">
        <v>505.45100000000002</v>
      </c>
      <c r="H1751">
        <v>150.51300000000001</v>
      </c>
      <c r="I1751">
        <v>4928.71</v>
      </c>
      <c r="J1751">
        <v>76076.899999999994</v>
      </c>
      <c r="K1751">
        <v>0</v>
      </c>
      <c r="L1751">
        <v>67.408000000000001</v>
      </c>
      <c r="M1751">
        <v>64.647800000000004</v>
      </c>
      <c r="N1751">
        <v>1.4738100000000001</v>
      </c>
      <c r="O1751">
        <v>1.4738100000000001</v>
      </c>
      <c r="P1751">
        <v>23.491599999999998</v>
      </c>
      <c r="Q1751">
        <f t="shared" si="164"/>
        <v>16177.92</v>
      </c>
      <c r="R1751">
        <f t="shared" si="165"/>
        <v>15515.472000000002</v>
      </c>
      <c r="S1751">
        <f t="shared" si="166"/>
        <v>16.920000000000073</v>
      </c>
      <c r="T1751">
        <f t="shared" si="167"/>
        <v>-56.527999999998428</v>
      </c>
      <c r="U1751">
        <f t="shared" si="162"/>
        <v>45.920000000000073</v>
      </c>
      <c r="V1751">
        <f t="shared" si="163"/>
        <v>-100.52799999999843</v>
      </c>
    </row>
    <row r="1752" spans="1:22" x14ac:dyDescent="0.35">
      <c r="A1752" t="s">
        <v>0</v>
      </c>
      <c r="B1752">
        <v>7262</v>
      </c>
      <c r="C1752">
        <v>67</v>
      </c>
      <c r="D1752">
        <v>64</v>
      </c>
      <c r="E1752">
        <v>9942</v>
      </c>
      <c r="F1752">
        <v>0.62060499999999996</v>
      </c>
      <c r="G1752">
        <v>505.45100000000002</v>
      </c>
      <c r="H1752">
        <v>150.51300000000001</v>
      </c>
      <c r="I1752">
        <v>4928.71</v>
      </c>
      <c r="J1752">
        <v>76076.899999999994</v>
      </c>
      <c r="K1752">
        <v>0</v>
      </c>
      <c r="L1752">
        <v>67.408000000000001</v>
      </c>
      <c r="M1752">
        <v>64.647800000000004</v>
      </c>
      <c r="N1752">
        <v>1.4738100000000001</v>
      </c>
      <c r="O1752">
        <v>1.4738100000000001</v>
      </c>
      <c r="P1752">
        <v>23.491599999999998</v>
      </c>
      <c r="Q1752">
        <f t="shared" si="164"/>
        <v>16177.92</v>
      </c>
      <c r="R1752">
        <f t="shared" si="165"/>
        <v>15515.472000000002</v>
      </c>
      <c r="S1752">
        <f t="shared" si="166"/>
        <v>16.920000000000073</v>
      </c>
      <c r="T1752">
        <f t="shared" si="167"/>
        <v>-56.527999999998428</v>
      </c>
      <c r="U1752">
        <f t="shared" si="162"/>
        <v>45.920000000000073</v>
      </c>
      <c r="V1752">
        <f t="shared" si="163"/>
        <v>-100.52799999999843</v>
      </c>
    </row>
    <row r="1753" spans="1:22" x14ac:dyDescent="0.35">
      <c r="A1753" t="s">
        <v>0</v>
      </c>
      <c r="B1753">
        <v>3363</v>
      </c>
      <c r="C1753">
        <v>67</v>
      </c>
      <c r="D1753">
        <v>64</v>
      </c>
      <c r="E1753">
        <v>11405</v>
      </c>
      <c r="F1753">
        <v>0.68091500000000005</v>
      </c>
      <c r="G1753">
        <v>539.33299999999997</v>
      </c>
      <c r="H1753">
        <v>164.024</v>
      </c>
      <c r="I1753">
        <v>5817.34</v>
      </c>
      <c r="J1753">
        <v>88463.4</v>
      </c>
      <c r="K1753">
        <v>0</v>
      </c>
      <c r="L1753">
        <v>67.618899999999996</v>
      </c>
      <c r="M1753">
        <v>64.917000000000002</v>
      </c>
      <c r="N1753">
        <v>1.55403</v>
      </c>
      <c r="O1753">
        <v>1.55403</v>
      </c>
      <c r="P1753">
        <v>23.4922</v>
      </c>
      <c r="Q1753">
        <f t="shared" si="164"/>
        <v>16228.536</v>
      </c>
      <c r="R1753">
        <f t="shared" si="165"/>
        <v>15580.08</v>
      </c>
      <c r="S1753">
        <f t="shared" si="166"/>
        <v>67.536000000000058</v>
      </c>
      <c r="T1753">
        <f t="shared" si="167"/>
        <v>8.0799999999999272</v>
      </c>
      <c r="U1753">
        <f t="shared" si="162"/>
        <v>96.536000000000058</v>
      </c>
      <c r="V1753">
        <f t="shared" si="163"/>
        <v>-35.920000000000073</v>
      </c>
    </row>
    <row r="1754" spans="1:22" x14ac:dyDescent="0.35">
      <c r="A1754" t="s">
        <v>0</v>
      </c>
      <c r="B1754">
        <v>3364</v>
      </c>
      <c r="C1754">
        <v>67</v>
      </c>
      <c r="D1754">
        <v>64</v>
      </c>
      <c r="E1754">
        <v>11405</v>
      </c>
      <c r="F1754">
        <v>0.68091500000000005</v>
      </c>
      <c r="G1754">
        <v>539.33299999999997</v>
      </c>
      <c r="H1754">
        <v>164.024</v>
      </c>
      <c r="I1754">
        <v>5817.34</v>
      </c>
      <c r="J1754">
        <v>88463.4</v>
      </c>
      <c r="K1754">
        <v>0</v>
      </c>
      <c r="L1754">
        <v>67.618899999999996</v>
      </c>
      <c r="M1754">
        <v>64.917000000000002</v>
      </c>
      <c r="N1754">
        <v>1.55403</v>
      </c>
      <c r="O1754">
        <v>1.55403</v>
      </c>
      <c r="P1754">
        <v>23.4922</v>
      </c>
      <c r="Q1754">
        <f t="shared" si="164"/>
        <v>16228.536</v>
      </c>
      <c r="R1754">
        <f t="shared" si="165"/>
        <v>15580.08</v>
      </c>
      <c r="S1754">
        <f t="shared" si="166"/>
        <v>67.536000000000058</v>
      </c>
      <c r="T1754">
        <f t="shared" si="167"/>
        <v>8.0799999999999272</v>
      </c>
      <c r="U1754">
        <f t="shared" si="162"/>
        <v>96.536000000000058</v>
      </c>
      <c r="V1754">
        <f t="shared" si="163"/>
        <v>-35.920000000000073</v>
      </c>
    </row>
    <row r="1755" spans="1:22" x14ac:dyDescent="0.35">
      <c r="A1755" t="s">
        <v>0</v>
      </c>
      <c r="B1755">
        <v>2819</v>
      </c>
      <c r="C1755">
        <v>67</v>
      </c>
      <c r="D1755">
        <v>64</v>
      </c>
      <c r="E1755">
        <v>11763</v>
      </c>
      <c r="F1755">
        <v>0.66614600000000002</v>
      </c>
      <c r="G1755">
        <v>547.01199999999994</v>
      </c>
      <c r="H1755">
        <v>133.13800000000001</v>
      </c>
      <c r="I1755">
        <v>5997.25</v>
      </c>
      <c r="J1755">
        <v>72827.899999999994</v>
      </c>
      <c r="K1755">
        <v>0</v>
      </c>
      <c r="L1755">
        <v>67.242000000000004</v>
      </c>
      <c r="M1755">
        <v>64.816400000000002</v>
      </c>
      <c r="N1755">
        <v>1.39697</v>
      </c>
      <c r="O1755">
        <v>1.39697</v>
      </c>
      <c r="P1755">
        <v>23.4924</v>
      </c>
      <c r="Q1755">
        <f t="shared" si="164"/>
        <v>16138.080000000002</v>
      </c>
      <c r="R1755">
        <f t="shared" si="165"/>
        <v>15555.936</v>
      </c>
      <c r="S1755">
        <f t="shared" si="166"/>
        <v>-22.919999999998254</v>
      </c>
      <c r="T1755">
        <f t="shared" si="167"/>
        <v>-16.064000000000306</v>
      </c>
      <c r="U1755">
        <f t="shared" si="162"/>
        <v>6.0800000000017462</v>
      </c>
      <c r="V1755">
        <f t="shared" si="163"/>
        <v>-60.064000000000306</v>
      </c>
    </row>
    <row r="1756" spans="1:22" x14ac:dyDescent="0.35">
      <c r="A1756" t="s">
        <v>0</v>
      </c>
      <c r="B1756">
        <v>2820</v>
      </c>
      <c r="C1756">
        <v>67</v>
      </c>
      <c r="D1756">
        <v>64</v>
      </c>
      <c r="E1756">
        <v>11763</v>
      </c>
      <c r="F1756">
        <v>0.66614600000000002</v>
      </c>
      <c r="G1756">
        <v>547.01199999999994</v>
      </c>
      <c r="H1756">
        <v>133.13800000000001</v>
      </c>
      <c r="I1756">
        <v>5997.25</v>
      </c>
      <c r="J1756">
        <v>72827.899999999994</v>
      </c>
      <c r="K1756">
        <v>0</v>
      </c>
      <c r="L1756">
        <v>67.242000000000004</v>
      </c>
      <c r="M1756">
        <v>64.816400000000002</v>
      </c>
      <c r="N1756">
        <v>1.39697</v>
      </c>
      <c r="O1756">
        <v>1.39697</v>
      </c>
      <c r="P1756">
        <v>23.4924</v>
      </c>
      <c r="Q1756">
        <f t="shared" si="164"/>
        <v>16138.080000000002</v>
      </c>
      <c r="R1756">
        <f t="shared" si="165"/>
        <v>15555.936</v>
      </c>
      <c r="S1756">
        <f t="shared" si="166"/>
        <v>-22.919999999998254</v>
      </c>
      <c r="T1756">
        <f t="shared" si="167"/>
        <v>-16.064000000000306</v>
      </c>
      <c r="U1756">
        <f t="shared" si="162"/>
        <v>6.0800000000017462</v>
      </c>
      <c r="V1756">
        <f t="shared" si="163"/>
        <v>-60.064000000000306</v>
      </c>
    </row>
    <row r="1757" spans="1:22" x14ac:dyDescent="0.35">
      <c r="A1757" t="s">
        <v>0</v>
      </c>
      <c r="B1757">
        <v>4293</v>
      </c>
      <c r="C1757">
        <v>67</v>
      </c>
      <c r="D1757">
        <v>64</v>
      </c>
      <c r="E1757">
        <v>12741</v>
      </c>
      <c r="F1757">
        <v>0.54652599999999996</v>
      </c>
      <c r="G1757">
        <v>534.92899999999997</v>
      </c>
      <c r="H1757">
        <v>67.711600000000004</v>
      </c>
      <c r="I1757">
        <v>6003.8</v>
      </c>
      <c r="J1757">
        <v>36220.9</v>
      </c>
      <c r="K1757">
        <v>0</v>
      </c>
      <c r="L1757">
        <v>67.747399999999999</v>
      </c>
      <c r="M1757">
        <v>64.536900000000003</v>
      </c>
      <c r="N1757">
        <v>0.972611</v>
      </c>
      <c r="O1757">
        <v>0.972611</v>
      </c>
      <c r="P1757">
        <v>23.4925</v>
      </c>
      <c r="Q1757">
        <f t="shared" si="164"/>
        <v>16259.376</v>
      </c>
      <c r="R1757">
        <f t="shared" si="165"/>
        <v>15488.856</v>
      </c>
      <c r="S1757">
        <f t="shared" si="166"/>
        <v>98.376000000000204</v>
      </c>
      <c r="T1757">
        <f t="shared" si="167"/>
        <v>-83.144000000000233</v>
      </c>
      <c r="U1757">
        <f t="shared" si="162"/>
        <v>127.3760000000002</v>
      </c>
      <c r="V1757">
        <f t="shared" si="163"/>
        <v>-127.14400000000023</v>
      </c>
    </row>
    <row r="1758" spans="1:22" x14ac:dyDescent="0.35">
      <c r="A1758" t="s">
        <v>0</v>
      </c>
      <c r="B1758">
        <v>4294</v>
      </c>
      <c r="C1758">
        <v>67</v>
      </c>
      <c r="D1758">
        <v>64</v>
      </c>
      <c r="E1758">
        <v>12741</v>
      </c>
      <c r="F1758">
        <v>0.54652599999999996</v>
      </c>
      <c r="G1758">
        <v>534.92899999999997</v>
      </c>
      <c r="H1758">
        <v>67.711600000000004</v>
      </c>
      <c r="I1758">
        <v>6003.8</v>
      </c>
      <c r="J1758">
        <v>36220.9</v>
      </c>
      <c r="K1758">
        <v>0</v>
      </c>
      <c r="L1758">
        <v>67.747399999999999</v>
      </c>
      <c r="M1758">
        <v>64.536900000000003</v>
      </c>
      <c r="N1758">
        <v>0.972611</v>
      </c>
      <c r="O1758">
        <v>0.972611</v>
      </c>
      <c r="P1758">
        <v>23.4925</v>
      </c>
      <c r="Q1758">
        <f t="shared" si="164"/>
        <v>16259.376</v>
      </c>
      <c r="R1758">
        <f t="shared" si="165"/>
        <v>15488.856</v>
      </c>
      <c r="S1758">
        <f t="shared" si="166"/>
        <v>98.376000000000204</v>
      </c>
      <c r="T1758">
        <f t="shared" si="167"/>
        <v>-83.144000000000233</v>
      </c>
      <c r="U1758">
        <f t="shared" si="162"/>
        <v>127.3760000000002</v>
      </c>
      <c r="V1758">
        <f t="shared" si="163"/>
        <v>-127.14400000000023</v>
      </c>
    </row>
    <row r="1759" spans="1:22" x14ac:dyDescent="0.35">
      <c r="A1759" t="s">
        <v>0</v>
      </c>
      <c r="B1759">
        <v>1449</v>
      </c>
      <c r="C1759">
        <v>67</v>
      </c>
      <c r="D1759">
        <v>64</v>
      </c>
      <c r="E1759">
        <v>11116</v>
      </c>
      <c r="F1759">
        <v>0.59103899999999998</v>
      </c>
      <c r="G1759">
        <v>584.16099999999994</v>
      </c>
      <c r="H1759">
        <v>259.53699999999998</v>
      </c>
      <c r="I1759">
        <v>6127.49</v>
      </c>
      <c r="J1759">
        <v>151611</v>
      </c>
      <c r="K1759">
        <v>0</v>
      </c>
      <c r="L1759">
        <v>67.617400000000004</v>
      </c>
      <c r="M1759">
        <v>64.8249</v>
      </c>
      <c r="N1759">
        <v>1.9862200000000001</v>
      </c>
      <c r="O1759">
        <v>1.9862200000000001</v>
      </c>
      <c r="P1759">
        <v>23.495000000000001</v>
      </c>
      <c r="Q1759">
        <f t="shared" si="164"/>
        <v>16228.176000000001</v>
      </c>
      <c r="R1759">
        <f t="shared" si="165"/>
        <v>15557.976000000001</v>
      </c>
      <c r="S1759">
        <f t="shared" si="166"/>
        <v>67.176000000001295</v>
      </c>
      <c r="T1759">
        <f t="shared" si="167"/>
        <v>-14.023999999999432</v>
      </c>
      <c r="U1759">
        <f t="shared" si="162"/>
        <v>96.176000000001295</v>
      </c>
      <c r="V1759">
        <f t="shared" si="163"/>
        <v>-58.023999999999432</v>
      </c>
    </row>
    <row r="1760" spans="1:22" x14ac:dyDescent="0.35">
      <c r="A1760" t="s">
        <v>0</v>
      </c>
      <c r="B1760">
        <v>1450</v>
      </c>
      <c r="C1760">
        <v>67</v>
      </c>
      <c r="D1760">
        <v>64</v>
      </c>
      <c r="E1760">
        <v>11116</v>
      </c>
      <c r="F1760">
        <v>0.59103899999999998</v>
      </c>
      <c r="G1760">
        <v>584.16099999999994</v>
      </c>
      <c r="H1760">
        <v>259.53699999999998</v>
      </c>
      <c r="I1760">
        <v>6127.49</v>
      </c>
      <c r="J1760">
        <v>151611</v>
      </c>
      <c r="K1760">
        <v>0</v>
      </c>
      <c r="L1760">
        <v>67.617400000000004</v>
      </c>
      <c r="M1760">
        <v>64.8249</v>
      </c>
      <c r="N1760">
        <v>1.9862200000000001</v>
      </c>
      <c r="O1760">
        <v>1.9862200000000001</v>
      </c>
      <c r="P1760">
        <v>23.495000000000001</v>
      </c>
      <c r="Q1760">
        <f t="shared" si="164"/>
        <v>16228.176000000001</v>
      </c>
      <c r="R1760">
        <f t="shared" si="165"/>
        <v>15557.976000000001</v>
      </c>
      <c r="S1760">
        <f t="shared" si="166"/>
        <v>67.176000000001295</v>
      </c>
      <c r="T1760">
        <f t="shared" si="167"/>
        <v>-14.023999999999432</v>
      </c>
      <c r="U1760">
        <f t="shared" si="162"/>
        <v>96.176000000001295</v>
      </c>
      <c r="V1760">
        <f t="shared" si="163"/>
        <v>-58.023999999999432</v>
      </c>
    </row>
    <row r="1761" spans="1:22" x14ac:dyDescent="0.35">
      <c r="A1761" t="s">
        <v>0</v>
      </c>
      <c r="B1761">
        <v>2391</v>
      </c>
      <c r="C1761">
        <v>67</v>
      </c>
      <c r="D1761">
        <v>64</v>
      </c>
      <c r="E1761">
        <v>12264</v>
      </c>
      <c r="F1761">
        <v>0.70688700000000004</v>
      </c>
      <c r="G1761">
        <v>567.81600000000003</v>
      </c>
      <c r="H1761">
        <v>185.274</v>
      </c>
      <c r="I1761">
        <v>6096.57</v>
      </c>
      <c r="J1761">
        <v>105202</v>
      </c>
      <c r="K1761">
        <v>0</v>
      </c>
      <c r="L1761">
        <v>67.429699999999997</v>
      </c>
      <c r="M1761">
        <v>64.725499999999997</v>
      </c>
      <c r="N1761">
        <v>1.6655</v>
      </c>
      <c r="O1761">
        <v>1.6655</v>
      </c>
      <c r="P1761">
        <v>23.4954</v>
      </c>
      <c r="Q1761">
        <f t="shared" si="164"/>
        <v>16183.127999999999</v>
      </c>
      <c r="R1761">
        <f t="shared" si="165"/>
        <v>15534.119999999999</v>
      </c>
      <c r="S1761">
        <f t="shared" si="166"/>
        <v>22.127999999998792</v>
      </c>
      <c r="T1761">
        <f t="shared" si="167"/>
        <v>-37.880000000001019</v>
      </c>
      <c r="U1761">
        <f t="shared" si="162"/>
        <v>51.127999999998792</v>
      </c>
      <c r="V1761">
        <f t="shared" si="163"/>
        <v>-81.880000000001019</v>
      </c>
    </row>
    <row r="1762" spans="1:22" x14ac:dyDescent="0.35">
      <c r="A1762" t="s">
        <v>0</v>
      </c>
      <c r="B1762">
        <v>2392</v>
      </c>
      <c r="C1762">
        <v>67</v>
      </c>
      <c r="D1762">
        <v>64</v>
      </c>
      <c r="E1762">
        <v>12264</v>
      </c>
      <c r="F1762">
        <v>0.70688700000000004</v>
      </c>
      <c r="G1762">
        <v>567.81600000000003</v>
      </c>
      <c r="H1762">
        <v>185.274</v>
      </c>
      <c r="I1762">
        <v>6096.57</v>
      </c>
      <c r="J1762">
        <v>105202</v>
      </c>
      <c r="K1762">
        <v>0</v>
      </c>
      <c r="L1762">
        <v>67.429699999999997</v>
      </c>
      <c r="M1762">
        <v>64.725499999999997</v>
      </c>
      <c r="N1762">
        <v>1.6655</v>
      </c>
      <c r="O1762">
        <v>1.6655</v>
      </c>
      <c r="P1762">
        <v>23.4954</v>
      </c>
      <c r="Q1762">
        <f t="shared" si="164"/>
        <v>16183.127999999999</v>
      </c>
      <c r="R1762">
        <f t="shared" si="165"/>
        <v>15534.119999999999</v>
      </c>
      <c r="S1762">
        <f t="shared" si="166"/>
        <v>22.127999999998792</v>
      </c>
      <c r="T1762">
        <f t="shared" si="167"/>
        <v>-37.880000000001019</v>
      </c>
      <c r="U1762">
        <f t="shared" si="162"/>
        <v>51.127999999998792</v>
      </c>
      <c r="V1762">
        <f t="shared" si="163"/>
        <v>-81.880000000001019</v>
      </c>
    </row>
    <row r="1763" spans="1:22" x14ac:dyDescent="0.35">
      <c r="A1763" t="s">
        <v>0</v>
      </c>
      <c r="B1763">
        <v>1239</v>
      </c>
      <c r="C1763">
        <v>67</v>
      </c>
      <c r="D1763">
        <v>65</v>
      </c>
      <c r="E1763">
        <v>11093</v>
      </c>
      <c r="F1763">
        <v>0.51642900000000003</v>
      </c>
      <c r="G1763">
        <v>593.80399999999997</v>
      </c>
      <c r="H1763">
        <v>57.590299999999999</v>
      </c>
      <c r="I1763">
        <v>8106.2</v>
      </c>
      <c r="J1763">
        <v>34197.4</v>
      </c>
      <c r="K1763">
        <v>0</v>
      </c>
      <c r="L1763">
        <v>67.3386</v>
      </c>
      <c r="M1763">
        <v>64.662099999999995</v>
      </c>
      <c r="N1763">
        <v>0.90220299999999998</v>
      </c>
      <c r="O1763">
        <v>0.90220299999999998</v>
      </c>
      <c r="P1763">
        <v>23.497699999999998</v>
      </c>
      <c r="Q1763">
        <f t="shared" si="164"/>
        <v>16161.263999999999</v>
      </c>
      <c r="R1763">
        <f t="shared" si="165"/>
        <v>15518.903999999999</v>
      </c>
      <c r="S1763">
        <f t="shared" si="166"/>
        <v>0.2639999999992142</v>
      </c>
      <c r="T1763">
        <f t="shared" si="167"/>
        <v>-53.096000000001368</v>
      </c>
      <c r="U1763">
        <f t="shared" si="162"/>
        <v>29.263999999999214</v>
      </c>
      <c r="V1763">
        <f t="shared" si="163"/>
        <v>-97.096000000001368</v>
      </c>
    </row>
    <row r="1764" spans="1:22" x14ac:dyDescent="0.35">
      <c r="A1764" t="s">
        <v>0</v>
      </c>
      <c r="B1764">
        <v>1240</v>
      </c>
      <c r="C1764">
        <v>67</v>
      </c>
      <c r="D1764">
        <v>65</v>
      </c>
      <c r="E1764">
        <v>11093</v>
      </c>
      <c r="F1764">
        <v>0.51642900000000003</v>
      </c>
      <c r="G1764">
        <v>593.80399999999997</v>
      </c>
      <c r="H1764">
        <v>57.590299999999999</v>
      </c>
      <c r="I1764">
        <v>8106.2</v>
      </c>
      <c r="J1764">
        <v>34197.4</v>
      </c>
      <c r="K1764">
        <v>0</v>
      </c>
      <c r="L1764">
        <v>67.3386</v>
      </c>
      <c r="M1764">
        <v>64.662099999999995</v>
      </c>
      <c r="N1764">
        <v>0.90220299999999998</v>
      </c>
      <c r="O1764">
        <v>0.90220299999999998</v>
      </c>
      <c r="P1764">
        <v>23.497699999999998</v>
      </c>
      <c r="Q1764">
        <f t="shared" si="164"/>
        <v>16161.263999999999</v>
      </c>
      <c r="R1764">
        <f t="shared" si="165"/>
        <v>15518.903999999999</v>
      </c>
      <c r="S1764">
        <f t="shared" si="166"/>
        <v>0.2639999999992142</v>
      </c>
      <c r="T1764">
        <f t="shared" si="167"/>
        <v>-53.096000000001368</v>
      </c>
      <c r="U1764">
        <f t="shared" si="162"/>
        <v>29.263999999999214</v>
      </c>
      <c r="V1764">
        <f t="shared" si="163"/>
        <v>-97.096000000001368</v>
      </c>
    </row>
    <row r="1765" spans="1:22" x14ac:dyDescent="0.35">
      <c r="A1765" t="s">
        <v>0</v>
      </c>
      <c r="B1765">
        <v>2457</v>
      </c>
      <c r="C1765">
        <v>68</v>
      </c>
      <c r="D1765">
        <v>65</v>
      </c>
      <c r="E1765">
        <v>11797</v>
      </c>
      <c r="F1765">
        <v>0.64319199999999999</v>
      </c>
      <c r="G1765">
        <v>547.79300000000001</v>
      </c>
      <c r="H1765">
        <v>134.78700000000001</v>
      </c>
      <c r="I1765">
        <v>5880.41</v>
      </c>
      <c r="J1765">
        <v>73835.600000000006</v>
      </c>
      <c r="K1765">
        <v>0</v>
      </c>
      <c r="L1765">
        <v>67.857100000000003</v>
      </c>
      <c r="M1765">
        <v>65.094999999999999</v>
      </c>
      <c r="N1765">
        <v>1.40646</v>
      </c>
      <c r="O1765">
        <v>1.40646</v>
      </c>
      <c r="P1765">
        <v>23.4986</v>
      </c>
      <c r="Q1765">
        <f t="shared" si="164"/>
        <v>16285.704000000002</v>
      </c>
      <c r="R1765">
        <f t="shared" si="165"/>
        <v>15622.8</v>
      </c>
      <c r="S1765">
        <f t="shared" si="166"/>
        <v>124.70400000000154</v>
      </c>
      <c r="T1765">
        <f t="shared" si="167"/>
        <v>50.799999999999272</v>
      </c>
      <c r="U1765">
        <f t="shared" si="162"/>
        <v>153.70400000000154</v>
      </c>
      <c r="V1765">
        <f t="shared" si="163"/>
        <v>6.7999999999992724</v>
      </c>
    </row>
    <row r="1766" spans="1:22" x14ac:dyDescent="0.35">
      <c r="A1766" t="s">
        <v>0</v>
      </c>
      <c r="B1766">
        <v>2458</v>
      </c>
      <c r="C1766">
        <v>68</v>
      </c>
      <c r="D1766">
        <v>65</v>
      </c>
      <c r="E1766">
        <v>11797</v>
      </c>
      <c r="F1766">
        <v>0.64319199999999999</v>
      </c>
      <c r="G1766">
        <v>547.79300000000001</v>
      </c>
      <c r="H1766">
        <v>134.78700000000001</v>
      </c>
      <c r="I1766">
        <v>5880.41</v>
      </c>
      <c r="J1766">
        <v>73835.600000000006</v>
      </c>
      <c r="K1766">
        <v>0</v>
      </c>
      <c r="L1766">
        <v>67.857100000000003</v>
      </c>
      <c r="M1766">
        <v>65.094999999999999</v>
      </c>
      <c r="N1766">
        <v>1.40646</v>
      </c>
      <c r="O1766">
        <v>1.40646</v>
      </c>
      <c r="P1766">
        <v>23.4986</v>
      </c>
      <c r="Q1766">
        <f t="shared" si="164"/>
        <v>16285.704000000002</v>
      </c>
      <c r="R1766">
        <f t="shared" si="165"/>
        <v>15622.8</v>
      </c>
      <c r="S1766">
        <f t="shared" si="166"/>
        <v>124.70400000000154</v>
      </c>
      <c r="T1766">
        <f t="shared" si="167"/>
        <v>50.799999999999272</v>
      </c>
      <c r="U1766">
        <f t="shared" si="162"/>
        <v>153.70400000000154</v>
      </c>
      <c r="V1766">
        <f t="shared" si="163"/>
        <v>6.7999999999992724</v>
      </c>
    </row>
    <row r="1767" spans="1:22" x14ac:dyDescent="0.35">
      <c r="A1767" t="s">
        <v>0</v>
      </c>
      <c r="B1767">
        <v>10075</v>
      </c>
      <c r="C1767">
        <v>67</v>
      </c>
      <c r="D1767">
        <v>64</v>
      </c>
      <c r="E1767">
        <v>11530</v>
      </c>
      <c r="F1767">
        <v>0.71446600000000005</v>
      </c>
      <c r="G1767">
        <v>500.25599999999997</v>
      </c>
      <c r="H1767">
        <v>126.071</v>
      </c>
      <c r="I1767">
        <v>4862.07</v>
      </c>
      <c r="J1767">
        <v>63068</v>
      </c>
      <c r="K1767">
        <v>0</v>
      </c>
      <c r="L1767">
        <v>67.419200000000004</v>
      </c>
      <c r="M1767">
        <v>64.735600000000005</v>
      </c>
      <c r="N1767">
        <v>1.34239</v>
      </c>
      <c r="O1767">
        <v>1.34239</v>
      </c>
      <c r="P1767">
        <v>23.503499999999999</v>
      </c>
      <c r="Q1767">
        <f t="shared" si="164"/>
        <v>16180.608</v>
      </c>
      <c r="R1767">
        <f t="shared" si="165"/>
        <v>15536.544000000002</v>
      </c>
      <c r="S1767">
        <f t="shared" si="166"/>
        <v>19.608000000000175</v>
      </c>
      <c r="T1767">
        <f t="shared" si="167"/>
        <v>-35.455999999998312</v>
      </c>
      <c r="U1767">
        <f t="shared" si="162"/>
        <v>48.608000000000175</v>
      </c>
      <c r="V1767">
        <f t="shared" si="163"/>
        <v>-79.455999999998312</v>
      </c>
    </row>
    <row r="1768" spans="1:22" x14ac:dyDescent="0.35">
      <c r="A1768" t="s">
        <v>0</v>
      </c>
      <c r="B1768">
        <v>10076</v>
      </c>
      <c r="C1768">
        <v>67</v>
      </c>
      <c r="D1768">
        <v>64</v>
      </c>
      <c r="E1768">
        <v>11530</v>
      </c>
      <c r="F1768">
        <v>0.71446600000000005</v>
      </c>
      <c r="G1768">
        <v>500.25599999999997</v>
      </c>
      <c r="H1768">
        <v>126.071</v>
      </c>
      <c r="I1768">
        <v>4862.07</v>
      </c>
      <c r="J1768">
        <v>63068</v>
      </c>
      <c r="K1768">
        <v>0</v>
      </c>
      <c r="L1768">
        <v>67.419200000000004</v>
      </c>
      <c r="M1768">
        <v>64.735600000000005</v>
      </c>
      <c r="N1768">
        <v>1.34239</v>
      </c>
      <c r="O1768">
        <v>1.34239</v>
      </c>
      <c r="P1768">
        <v>23.503499999999999</v>
      </c>
      <c r="Q1768">
        <f t="shared" si="164"/>
        <v>16180.608</v>
      </c>
      <c r="R1768">
        <f t="shared" si="165"/>
        <v>15536.544000000002</v>
      </c>
      <c r="S1768">
        <f t="shared" si="166"/>
        <v>19.608000000000175</v>
      </c>
      <c r="T1768">
        <f t="shared" si="167"/>
        <v>-35.455999999998312</v>
      </c>
      <c r="U1768">
        <f t="shared" si="162"/>
        <v>48.608000000000175</v>
      </c>
      <c r="V1768">
        <f t="shared" si="163"/>
        <v>-79.455999999998312</v>
      </c>
    </row>
    <row r="1769" spans="1:22" x14ac:dyDescent="0.35">
      <c r="A1769" t="s">
        <v>0</v>
      </c>
      <c r="B1769">
        <v>4127</v>
      </c>
      <c r="C1769">
        <v>67</v>
      </c>
      <c r="D1769">
        <v>64</v>
      </c>
      <c r="E1769">
        <v>12038</v>
      </c>
      <c r="F1769">
        <v>0.73719400000000002</v>
      </c>
      <c r="G1769">
        <v>534.99199999999996</v>
      </c>
      <c r="H1769">
        <v>117.712</v>
      </c>
      <c r="I1769">
        <v>6220.73</v>
      </c>
      <c r="J1769">
        <v>62974.8</v>
      </c>
      <c r="K1769">
        <v>0</v>
      </c>
      <c r="L1769">
        <v>67.668599999999998</v>
      </c>
      <c r="M1769">
        <v>64.752899999999997</v>
      </c>
      <c r="N1769">
        <v>1.3069299999999999</v>
      </c>
      <c r="O1769">
        <v>1.3069299999999999</v>
      </c>
      <c r="P1769">
        <v>23.513200000000001</v>
      </c>
      <c r="Q1769">
        <f t="shared" si="164"/>
        <v>16240.464</v>
      </c>
      <c r="R1769">
        <f t="shared" si="165"/>
        <v>15540.696</v>
      </c>
      <c r="S1769">
        <f t="shared" si="166"/>
        <v>79.463999999999942</v>
      </c>
      <c r="T1769">
        <f t="shared" si="167"/>
        <v>-31.304000000000087</v>
      </c>
      <c r="U1769">
        <f t="shared" si="162"/>
        <v>108.46399999999994</v>
      </c>
      <c r="V1769">
        <f t="shared" si="163"/>
        <v>-75.304000000000087</v>
      </c>
    </row>
    <row r="1770" spans="1:22" x14ac:dyDescent="0.35">
      <c r="A1770" t="s">
        <v>0</v>
      </c>
      <c r="B1770">
        <v>4128</v>
      </c>
      <c r="C1770">
        <v>67</v>
      </c>
      <c r="D1770">
        <v>64</v>
      </c>
      <c r="E1770">
        <v>12038</v>
      </c>
      <c r="F1770">
        <v>0.73719400000000002</v>
      </c>
      <c r="G1770">
        <v>534.99199999999996</v>
      </c>
      <c r="H1770">
        <v>117.712</v>
      </c>
      <c r="I1770">
        <v>6220.73</v>
      </c>
      <c r="J1770">
        <v>62974.8</v>
      </c>
      <c r="K1770">
        <v>0</v>
      </c>
      <c r="L1770">
        <v>67.668599999999998</v>
      </c>
      <c r="M1770">
        <v>64.752899999999997</v>
      </c>
      <c r="N1770">
        <v>1.3069299999999999</v>
      </c>
      <c r="O1770">
        <v>1.3069299999999999</v>
      </c>
      <c r="P1770">
        <v>23.513200000000001</v>
      </c>
      <c r="Q1770">
        <f t="shared" si="164"/>
        <v>16240.464</v>
      </c>
      <c r="R1770">
        <f t="shared" si="165"/>
        <v>15540.696</v>
      </c>
      <c r="S1770">
        <f t="shared" si="166"/>
        <v>79.463999999999942</v>
      </c>
      <c r="T1770">
        <f t="shared" si="167"/>
        <v>-31.304000000000087</v>
      </c>
      <c r="U1770">
        <f t="shared" si="162"/>
        <v>108.46399999999994</v>
      </c>
      <c r="V1770">
        <f t="shared" si="163"/>
        <v>-75.304000000000087</v>
      </c>
    </row>
    <row r="1771" spans="1:22" x14ac:dyDescent="0.35">
      <c r="A1771" t="s">
        <v>0</v>
      </c>
      <c r="B1771">
        <v>7093</v>
      </c>
      <c r="C1771">
        <v>67</v>
      </c>
      <c r="D1771">
        <v>65</v>
      </c>
      <c r="E1771">
        <v>10702</v>
      </c>
      <c r="F1771">
        <v>0.71010899999999999</v>
      </c>
      <c r="G1771">
        <v>503.70699999999999</v>
      </c>
      <c r="H1771">
        <v>201.49299999999999</v>
      </c>
      <c r="I1771">
        <v>4623.95</v>
      </c>
      <c r="J1771">
        <v>101494</v>
      </c>
      <c r="K1771">
        <v>0</v>
      </c>
      <c r="L1771">
        <v>67.676400000000001</v>
      </c>
      <c r="M1771">
        <v>65.252799999999993</v>
      </c>
      <c r="N1771">
        <v>1.71376</v>
      </c>
      <c r="O1771">
        <v>1.71376</v>
      </c>
      <c r="P1771">
        <v>23.5138</v>
      </c>
      <c r="Q1771">
        <f t="shared" si="164"/>
        <v>16242.335999999999</v>
      </c>
      <c r="R1771">
        <f t="shared" si="165"/>
        <v>15660.671999999999</v>
      </c>
      <c r="S1771">
        <f t="shared" si="166"/>
        <v>81.335999999999331</v>
      </c>
      <c r="T1771">
        <f t="shared" si="167"/>
        <v>88.671999999998661</v>
      </c>
      <c r="U1771">
        <f t="shared" si="162"/>
        <v>110.33599999999933</v>
      </c>
      <c r="V1771">
        <f t="shared" si="163"/>
        <v>44.671999999998661</v>
      </c>
    </row>
    <row r="1772" spans="1:22" x14ac:dyDescent="0.35">
      <c r="A1772" t="s">
        <v>0</v>
      </c>
      <c r="B1772">
        <v>7094</v>
      </c>
      <c r="C1772">
        <v>67</v>
      </c>
      <c r="D1772">
        <v>65</v>
      </c>
      <c r="E1772">
        <v>10702</v>
      </c>
      <c r="F1772">
        <v>0.71010899999999999</v>
      </c>
      <c r="G1772">
        <v>503.70699999999999</v>
      </c>
      <c r="H1772">
        <v>201.49299999999999</v>
      </c>
      <c r="I1772">
        <v>4623.95</v>
      </c>
      <c r="J1772">
        <v>101494</v>
      </c>
      <c r="K1772">
        <v>0</v>
      </c>
      <c r="L1772">
        <v>67.676400000000001</v>
      </c>
      <c r="M1772">
        <v>65.252799999999993</v>
      </c>
      <c r="N1772">
        <v>1.71376</v>
      </c>
      <c r="O1772">
        <v>1.71376</v>
      </c>
      <c r="P1772">
        <v>23.5138</v>
      </c>
      <c r="Q1772">
        <f t="shared" si="164"/>
        <v>16242.335999999999</v>
      </c>
      <c r="R1772">
        <f t="shared" si="165"/>
        <v>15660.671999999999</v>
      </c>
      <c r="S1772">
        <f t="shared" si="166"/>
        <v>81.335999999999331</v>
      </c>
      <c r="T1772">
        <f t="shared" si="167"/>
        <v>88.671999999998661</v>
      </c>
      <c r="U1772">
        <f t="shared" si="162"/>
        <v>110.33599999999933</v>
      </c>
      <c r="V1772">
        <f t="shared" si="163"/>
        <v>44.671999999998661</v>
      </c>
    </row>
    <row r="1773" spans="1:22" x14ac:dyDescent="0.35">
      <c r="A1773" t="s">
        <v>0</v>
      </c>
      <c r="B1773">
        <v>4979</v>
      </c>
      <c r="C1773">
        <v>67</v>
      </c>
      <c r="D1773">
        <v>65</v>
      </c>
      <c r="E1773">
        <v>12369</v>
      </c>
      <c r="F1773">
        <v>0.68917200000000001</v>
      </c>
      <c r="G1773">
        <v>530.65899999999999</v>
      </c>
      <c r="H1773">
        <v>98.382000000000005</v>
      </c>
      <c r="I1773">
        <v>6100.79</v>
      </c>
      <c r="J1773">
        <v>52207.3</v>
      </c>
      <c r="K1773">
        <v>0</v>
      </c>
      <c r="L1773">
        <v>67.351100000000002</v>
      </c>
      <c r="M1773">
        <v>65.502099999999999</v>
      </c>
      <c r="N1773">
        <v>1.1878500000000001</v>
      </c>
      <c r="O1773">
        <v>1.1878500000000001</v>
      </c>
      <c r="P1773">
        <v>23.514299999999999</v>
      </c>
      <c r="Q1773">
        <f t="shared" si="164"/>
        <v>16164.264000000001</v>
      </c>
      <c r="R1773">
        <f t="shared" si="165"/>
        <v>15720.503999999999</v>
      </c>
      <c r="S1773">
        <f t="shared" si="166"/>
        <v>3.2640000000010332</v>
      </c>
      <c r="T1773">
        <f t="shared" si="167"/>
        <v>148.503999999999</v>
      </c>
      <c r="U1773">
        <f t="shared" si="162"/>
        <v>32.264000000001033</v>
      </c>
      <c r="V1773">
        <f t="shared" si="163"/>
        <v>104.503999999999</v>
      </c>
    </row>
    <row r="1774" spans="1:22" x14ac:dyDescent="0.35">
      <c r="A1774" t="s">
        <v>0</v>
      </c>
      <c r="B1774">
        <v>4980</v>
      </c>
      <c r="C1774">
        <v>67</v>
      </c>
      <c r="D1774">
        <v>65</v>
      </c>
      <c r="E1774">
        <v>12369</v>
      </c>
      <c r="F1774">
        <v>0.68917200000000001</v>
      </c>
      <c r="G1774">
        <v>530.65899999999999</v>
      </c>
      <c r="H1774">
        <v>98.382000000000005</v>
      </c>
      <c r="I1774">
        <v>6100.79</v>
      </c>
      <c r="J1774">
        <v>52207.3</v>
      </c>
      <c r="K1774">
        <v>0</v>
      </c>
      <c r="L1774">
        <v>67.351100000000002</v>
      </c>
      <c r="M1774">
        <v>65.502099999999999</v>
      </c>
      <c r="N1774">
        <v>1.1878500000000001</v>
      </c>
      <c r="O1774">
        <v>1.1878500000000001</v>
      </c>
      <c r="P1774">
        <v>23.514299999999999</v>
      </c>
      <c r="Q1774">
        <f t="shared" si="164"/>
        <v>16164.264000000001</v>
      </c>
      <c r="R1774">
        <f t="shared" si="165"/>
        <v>15720.503999999999</v>
      </c>
      <c r="S1774">
        <f t="shared" si="166"/>
        <v>3.2640000000010332</v>
      </c>
      <c r="T1774">
        <f t="shared" si="167"/>
        <v>148.503999999999</v>
      </c>
      <c r="U1774">
        <f t="shared" si="162"/>
        <v>32.264000000001033</v>
      </c>
      <c r="V1774">
        <f t="shared" si="163"/>
        <v>104.503999999999</v>
      </c>
    </row>
    <row r="1775" spans="1:22" x14ac:dyDescent="0.35">
      <c r="A1775" t="s">
        <v>0</v>
      </c>
      <c r="B1775">
        <v>7085</v>
      </c>
      <c r="C1775">
        <v>67</v>
      </c>
      <c r="D1775">
        <v>64</v>
      </c>
      <c r="E1775">
        <v>10878</v>
      </c>
      <c r="F1775">
        <v>0.66803800000000002</v>
      </c>
      <c r="G1775">
        <v>509.185</v>
      </c>
      <c r="H1775">
        <v>97.922600000000003</v>
      </c>
      <c r="I1775">
        <v>4998.21</v>
      </c>
      <c r="J1775">
        <v>49860.7</v>
      </c>
      <c r="K1775">
        <v>0</v>
      </c>
      <c r="L1775">
        <v>67.540800000000004</v>
      </c>
      <c r="M1775">
        <v>64.829499999999996</v>
      </c>
      <c r="N1775">
        <v>1.1783999999999999</v>
      </c>
      <c r="O1775">
        <v>1.1783999999999999</v>
      </c>
      <c r="P1775">
        <v>23.514500000000002</v>
      </c>
      <c r="Q1775">
        <f t="shared" si="164"/>
        <v>16209.792000000001</v>
      </c>
      <c r="R1775">
        <f t="shared" si="165"/>
        <v>15559.079999999998</v>
      </c>
      <c r="S1775">
        <f t="shared" si="166"/>
        <v>48.792000000001281</v>
      </c>
      <c r="T1775">
        <f t="shared" si="167"/>
        <v>-12.920000000001892</v>
      </c>
      <c r="U1775">
        <f t="shared" si="162"/>
        <v>77.792000000001281</v>
      </c>
      <c r="V1775">
        <f t="shared" si="163"/>
        <v>-56.920000000001892</v>
      </c>
    </row>
    <row r="1776" spans="1:22" x14ac:dyDescent="0.35">
      <c r="A1776" t="s">
        <v>0</v>
      </c>
      <c r="B1776">
        <v>7086</v>
      </c>
      <c r="C1776">
        <v>67</v>
      </c>
      <c r="D1776">
        <v>64</v>
      </c>
      <c r="E1776">
        <v>10878</v>
      </c>
      <c r="F1776">
        <v>0.66803800000000002</v>
      </c>
      <c r="G1776">
        <v>509.185</v>
      </c>
      <c r="H1776">
        <v>97.922600000000003</v>
      </c>
      <c r="I1776">
        <v>4998.21</v>
      </c>
      <c r="J1776">
        <v>49860.7</v>
      </c>
      <c r="K1776">
        <v>0</v>
      </c>
      <c r="L1776">
        <v>67.540800000000004</v>
      </c>
      <c r="M1776">
        <v>64.829499999999996</v>
      </c>
      <c r="N1776">
        <v>1.1783999999999999</v>
      </c>
      <c r="O1776">
        <v>1.1783999999999999</v>
      </c>
      <c r="P1776">
        <v>23.514500000000002</v>
      </c>
      <c r="Q1776">
        <f t="shared" si="164"/>
        <v>16209.792000000001</v>
      </c>
      <c r="R1776">
        <f t="shared" si="165"/>
        <v>15559.079999999998</v>
      </c>
      <c r="S1776">
        <f t="shared" si="166"/>
        <v>48.792000000001281</v>
      </c>
      <c r="T1776">
        <f t="shared" si="167"/>
        <v>-12.920000000001892</v>
      </c>
      <c r="U1776">
        <f t="shared" si="162"/>
        <v>77.792000000001281</v>
      </c>
      <c r="V1776">
        <f t="shared" si="163"/>
        <v>-56.920000000001892</v>
      </c>
    </row>
    <row r="1777" spans="1:22" x14ac:dyDescent="0.35">
      <c r="A1777" t="s">
        <v>0</v>
      </c>
      <c r="B1777">
        <v>3551</v>
      </c>
      <c r="C1777">
        <v>67</v>
      </c>
      <c r="D1777">
        <v>64</v>
      </c>
      <c r="E1777">
        <v>12532</v>
      </c>
      <c r="F1777">
        <v>0.61633899999999997</v>
      </c>
      <c r="G1777">
        <v>548.44100000000003</v>
      </c>
      <c r="H1777">
        <v>93.546999999999997</v>
      </c>
      <c r="I1777">
        <v>5981.27</v>
      </c>
      <c r="J1777">
        <v>51305</v>
      </c>
      <c r="K1777">
        <v>0</v>
      </c>
      <c r="L1777">
        <v>67.187600000000003</v>
      </c>
      <c r="M1777">
        <v>64.912800000000004</v>
      </c>
      <c r="N1777">
        <v>1.16147</v>
      </c>
      <c r="O1777">
        <v>1.16147</v>
      </c>
      <c r="P1777">
        <v>23.514900000000001</v>
      </c>
      <c r="Q1777">
        <f t="shared" si="164"/>
        <v>16125.024000000001</v>
      </c>
      <c r="R1777">
        <f t="shared" si="165"/>
        <v>15579.072</v>
      </c>
      <c r="S1777">
        <f t="shared" si="166"/>
        <v>-35.975999999998749</v>
      </c>
      <c r="T1777">
        <f t="shared" si="167"/>
        <v>7.0720000000001164</v>
      </c>
      <c r="U1777">
        <f t="shared" si="162"/>
        <v>-6.9759999999987485</v>
      </c>
      <c r="V1777">
        <f t="shared" si="163"/>
        <v>-36.927999999999884</v>
      </c>
    </row>
    <row r="1778" spans="1:22" x14ac:dyDescent="0.35">
      <c r="A1778" t="s">
        <v>0</v>
      </c>
      <c r="B1778">
        <v>3552</v>
      </c>
      <c r="C1778">
        <v>67</v>
      </c>
      <c r="D1778">
        <v>64</v>
      </c>
      <c r="E1778">
        <v>12532</v>
      </c>
      <c r="F1778">
        <v>0.61633899999999997</v>
      </c>
      <c r="G1778">
        <v>548.44100000000003</v>
      </c>
      <c r="H1778">
        <v>93.546999999999997</v>
      </c>
      <c r="I1778">
        <v>5981.27</v>
      </c>
      <c r="J1778">
        <v>51305</v>
      </c>
      <c r="K1778">
        <v>0</v>
      </c>
      <c r="L1778">
        <v>67.187600000000003</v>
      </c>
      <c r="M1778">
        <v>64.912800000000004</v>
      </c>
      <c r="N1778">
        <v>1.16147</v>
      </c>
      <c r="O1778">
        <v>1.16147</v>
      </c>
      <c r="P1778">
        <v>23.514900000000001</v>
      </c>
      <c r="Q1778">
        <f t="shared" si="164"/>
        <v>16125.024000000001</v>
      </c>
      <c r="R1778">
        <f t="shared" si="165"/>
        <v>15579.072</v>
      </c>
      <c r="S1778">
        <f t="shared" si="166"/>
        <v>-35.975999999998749</v>
      </c>
      <c r="T1778">
        <f t="shared" si="167"/>
        <v>7.0720000000001164</v>
      </c>
      <c r="U1778">
        <f t="shared" si="162"/>
        <v>-6.9759999999987485</v>
      </c>
      <c r="V1778">
        <f t="shared" si="163"/>
        <v>-36.927999999999884</v>
      </c>
    </row>
    <row r="1779" spans="1:22" x14ac:dyDescent="0.35">
      <c r="A1779" t="s">
        <v>0</v>
      </c>
      <c r="B1779">
        <v>3889</v>
      </c>
      <c r="C1779">
        <v>67</v>
      </c>
      <c r="D1779">
        <v>65</v>
      </c>
      <c r="E1779">
        <v>9337</v>
      </c>
      <c r="F1779">
        <v>0.61047899999999999</v>
      </c>
      <c r="G1779">
        <v>536.66</v>
      </c>
      <c r="H1779">
        <v>139.56100000000001</v>
      </c>
      <c r="I1779">
        <v>5771.01</v>
      </c>
      <c r="J1779">
        <v>74897</v>
      </c>
      <c r="K1779">
        <v>0</v>
      </c>
      <c r="L1779">
        <v>67.217500000000001</v>
      </c>
      <c r="M1779">
        <v>64.904300000000006</v>
      </c>
      <c r="N1779">
        <v>1.42916</v>
      </c>
      <c r="O1779">
        <v>1.42916</v>
      </c>
      <c r="P1779">
        <v>23.515999999999998</v>
      </c>
      <c r="Q1779">
        <f t="shared" si="164"/>
        <v>16132.2</v>
      </c>
      <c r="R1779">
        <f t="shared" si="165"/>
        <v>15577.032000000001</v>
      </c>
      <c r="S1779">
        <f t="shared" si="166"/>
        <v>-28.799999999999272</v>
      </c>
      <c r="T1779">
        <f t="shared" si="167"/>
        <v>5.0320000000010623</v>
      </c>
      <c r="U1779">
        <f t="shared" si="162"/>
        <v>0.2000000000007276</v>
      </c>
      <c r="V1779">
        <f t="shared" si="163"/>
        <v>-38.967999999998938</v>
      </c>
    </row>
    <row r="1780" spans="1:22" x14ac:dyDescent="0.35">
      <c r="A1780" t="s">
        <v>0</v>
      </c>
      <c r="B1780">
        <v>3890</v>
      </c>
      <c r="C1780">
        <v>67</v>
      </c>
      <c r="D1780">
        <v>65</v>
      </c>
      <c r="E1780">
        <v>9337</v>
      </c>
      <c r="F1780">
        <v>0.61047899999999999</v>
      </c>
      <c r="G1780">
        <v>536.66</v>
      </c>
      <c r="H1780">
        <v>139.56100000000001</v>
      </c>
      <c r="I1780">
        <v>5771.01</v>
      </c>
      <c r="J1780">
        <v>74897</v>
      </c>
      <c r="K1780">
        <v>0</v>
      </c>
      <c r="L1780">
        <v>67.217500000000001</v>
      </c>
      <c r="M1780">
        <v>64.904300000000006</v>
      </c>
      <c r="N1780">
        <v>1.42916</v>
      </c>
      <c r="O1780">
        <v>1.42916</v>
      </c>
      <c r="P1780">
        <v>23.515999999999998</v>
      </c>
      <c r="Q1780">
        <f t="shared" si="164"/>
        <v>16132.2</v>
      </c>
      <c r="R1780">
        <f t="shared" si="165"/>
        <v>15577.032000000001</v>
      </c>
      <c r="S1780">
        <f t="shared" si="166"/>
        <v>-28.799999999999272</v>
      </c>
      <c r="T1780">
        <f t="shared" si="167"/>
        <v>5.0320000000010623</v>
      </c>
      <c r="U1780">
        <f t="shared" si="162"/>
        <v>0.2000000000007276</v>
      </c>
      <c r="V1780">
        <f t="shared" si="163"/>
        <v>-38.967999999998938</v>
      </c>
    </row>
    <row r="1781" spans="1:22" x14ac:dyDescent="0.35">
      <c r="A1781" t="s">
        <v>0</v>
      </c>
      <c r="B1781">
        <v>2427</v>
      </c>
      <c r="C1781">
        <v>68</v>
      </c>
      <c r="D1781">
        <v>64</v>
      </c>
      <c r="E1781">
        <v>11480</v>
      </c>
      <c r="F1781">
        <v>0.69339200000000001</v>
      </c>
      <c r="G1781">
        <v>557.5</v>
      </c>
      <c r="H1781">
        <v>199.02</v>
      </c>
      <c r="I1781">
        <v>5811.87</v>
      </c>
      <c r="J1781">
        <v>110954</v>
      </c>
      <c r="K1781">
        <v>0</v>
      </c>
      <c r="L1781">
        <v>68.357699999999994</v>
      </c>
      <c r="M1781">
        <v>64.876400000000004</v>
      </c>
      <c r="N1781">
        <v>1.7251300000000001</v>
      </c>
      <c r="O1781">
        <v>1.7251300000000001</v>
      </c>
      <c r="P1781">
        <v>23.516200000000001</v>
      </c>
      <c r="Q1781">
        <f t="shared" si="164"/>
        <v>16405.847999999998</v>
      </c>
      <c r="R1781">
        <f t="shared" si="165"/>
        <v>15570.336000000001</v>
      </c>
      <c r="S1781">
        <f t="shared" si="166"/>
        <v>244.84799999999814</v>
      </c>
      <c r="T1781">
        <f t="shared" si="167"/>
        <v>-1.6639999999988504</v>
      </c>
      <c r="U1781">
        <f t="shared" si="162"/>
        <v>273.84799999999814</v>
      </c>
      <c r="V1781">
        <f t="shared" si="163"/>
        <v>-45.66399999999885</v>
      </c>
    </row>
    <row r="1782" spans="1:22" x14ac:dyDescent="0.35">
      <c r="A1782" t="s">
        <v>0</v>
      </c>
      <c r="B1782">
        <v>2428</v>
      </c>
      <c r="C1782">
        <v>68</v>
      </c>
      <c r="D1782">
        <v>64</v>
      </c>
      <c r="E1782">
        <v>11480</v>
      </c>
      <c r="F1782">
        <v>0.69339200000000001</v>
      </c>
      <c r="G1782">
        <v>557.5</v>
      </c>
      <c r="H1782">
        <v>199.02</v>
      </c>
      <c r="I1782">
        <v>5811.87</v>
      </c>
      <c r="J1782">
        <v>110954</v>
      </c>
      <c r="K1782">
        <v>0</v>
      </c>
      <c r="L1782">
        <v>68.357699999999994</v>
      </c>
      <c r="M1782">
        <v>64.876400000000004</v>
      </c>
      <c r="N1782">
        <v>1.7251300000000001</v>
      </c>
      <c r="O1782">
        <v>1.7251300000000001</v>
      </c>
      <c r="P1782">
        <v>23.516200000000001</v>
      </c>
      <c r="Q1782">
        <f t="shared" si="164"/>
        <v>16405.847999999998</v>
      </c>
      <c r="R1782">
        <f t="shared" si="165"/>
        <v>15570.336000000001</v>
      </c>
      <c r="S1782">
        <f t="shared" si="166"/>
        <v>244.84799999999814</v>
      </c>
      <c r="T1782">
        <f t="shared" si="167"/>
        <v>-1.6639999999988504</v>
      </c>
      <c r="U1782">
        <f t="shared" si="162"/>
        <v>273.84799999999814</v>
      </c>
      <c r="V1782">
        <f t="shared" si="163"/>
        <v>-45.66399999999885</v>
      </c>
    </row>
    <row r="1783" spans="1:22" x14ac:dyDescent="0.35">
      <c r="A1783" t="s">
        <v>0</v>
      </c>
      <c r="B1783">
        <v>1233</v>
      </c>
      <c r="C1783">
        <v>67</v>
      </c>
      <c r="D1783">
        <v>65</v>
      </c>
      <c r="E1783">
        <v>12315</v>
      </c>
      <c r="F1783">
        <v>0.72550700000000001</v>
      </c>
      <c r="G1783">
        <v>592.36599999999999</v>
      </c>
      <c r="H1783">
        <v>190.74</v>
      </c>
      <c r="I1783">
        <v>6817.1</v>
      </c>
      <c r="J1783">
        <v>112988</v>
      </c>
      <c r="K1783">
        <v>0</v>
      </c>
      <c r="L1783">
        <v>67.659400000000005</v>
      </c>
      <c r="M1783">
        <v>64.990799999999993</v>
      </c>
      <c r="N1783">
        <v>1.70001</v>
      </c>
      <c r="O1783">
        <v>1.70001</v>
      </c>
      <c r="P1783">
        <v>23.517700000000001</v>
      </c>
      <c r="Q1783">
        <f t="shared" si="164"/>
        <v>16238.256000000001</v>
      </c>
      <c r="R1783">
        <f t="shared" si="165"/>
        <v>15597.791999999998</v>
      </c>
      <c r="S1783">
        <f t="shared" si="166"/>
        <v>77.256000000001222</v>
      </c>
      <c r="T1783">
        <f t="shared" si="167"/>
        <v>25.791999999997643</v>
      </c>
      <c r="U1783">
        <f t="shared" si="162"/>
        <v>106.25600000000122</v>
      </c>
      <c r="V1783">
        <f t="shared" si="163"/>
        <v>-18.208000000002357</v>
      </c>
    </row>
    <row r="1784" spans="1:22" x14ac:dyDescent="0.35">
      <c r="A1784" t="s">
        <v>0</v>
      </c>
      <c r="B1784">
        <v>1234</v>
      </c>
      <c r="C1784">
        <v>67</v>
      </c>
      <c r="D1784">
        <v>65</v>
      </c>
      <c r="E1784">
        <v>12315</v>
      </c>
      <c r="F1784">
        <v>0.72550700000000001</v>
      </c>
      <c r="G1784">
        <v>592.36599999999999</v>
      </c>
      <c r="H1784">
        <v>190.74</v>
      </c>
      <c r="I1784">
        <v>6817.1</v>
      </c>
      <c r="J1784">
        <v>112988</v>
      </c>
      <c r="K1784">
        <v>0</v>
      </c>
      <c r="L1784">
        <v>67.659400000000005</v>
      </c>
      <c r="M1784">
        <v>64.990799999999993</v>
      </c>
      <c r="N1784">
        <v>1.70001</v>
      </c>
      <c r="O1784">
        <v>1.70001</v>
      </c>
      <c r="P1784">
        <v>23.517700000000001</v>
      </c>
      <c r="Q1784">
        <f t="shared" si="164"/>
        <v>16238.256000000001</v>
      </c>
      <c r="R1784">
        <f t="shared" si="165"/>
        <v>15597.791999999998</v>
      </c>
      <c r="S1784">
        <f t="shared" si="166"/>
        <v>77.256000000001222</v>
      </c>
      <c r="T1784">
        <f t="shared" si="167"/>
        <v>25.791999999997643</v>
      </c>
      <c r="U1784">
        <f t="shared" si="162"/>
        <v>106.25600000000122</v>
      </c>
      <c r="V1784">
        <f t="shared" si="163"/>
        <v>-18.208000000002357</v>
      </c>
    </row>
    <row r="1785" spans="1:22" x14ac:dyDescent="0.35">
      <c r="A1785" t="s">
        <v>0</v>
      </c>
      <c r="B1785">
        <v>4959</v>
      </c>
      <c r="C1785">
        <v>67</v>
      </c>
      <c r="D1785">
        <v>64</v>
      </c>
      <c r="E1785">
        <v>9287</v>
      </c>
      <c r="F1785">
        <v>0.64890499999999995</v>
      </c>
      <c r="G1785">
        <v>529.98900000000003</v>
      </c>
      <c r="H1785">
        <v>253.614</v>
      </c>
      <c r="I1785">
        <v>4508.04</v>
      </c>
      <c r="J1785">
        <v>134413</v>
      </c>
      <c r="K1785">
        <v>0</v>
      </c>
      <c r="L1785">
        <v>67.297700000000006</v>
      </c>
      <c r="M1785">
        <v>64.998099999999994</v>
      </c>
      <c r="N1785">
        <v>1.9412499999999999</v>
      </c>
      <c r="O1785">
        <v>1.9412499999999999</v>
      </c>
      <c r="P1785">
        <v>23.518599999999999</v>
      </c>
      <c r="Q1785">
        <f t="shared" si="164"/>
        <v>16151.448000000002</v>
      </c>
      <c r="R1785">
        <f t="shared" si="165"/>
        <v>15599.543999999998</v>
      </c>
      <c r="S1785">
        <f t="shared" si="166"/>
        <v>-9.5519999999978609</v>
      </c>
      <c r="T1785">
        <f t="shared" si="167"/>
        <v>27.54399999999805</v>
      </c>
      <c r="U1785">
        <f t="shared" si="162"/>
        <v>19.448000000002139</v>
      </c>
      <c r="V1785">
        <f t="shared" si="163"/>
        <v>-16.45600000000195</v>
      </c>
    </row>
    <row r="1786" spans="1:22" x14ac:dyDescent="0.35">
      <c r="A1786" t="s">
        <v>0</v>
      </c>
      <c r="B1786">
        <v>4960</v>
      </c>
      <c r="C1786">
        <v>67</v>
      </c>
      <c r="D1786">
        <v>64</v>
      </c>
      <c r="E1786">
        <v>9287</v>
      </c>
      <c r="F1786">
        <v>0.64890499999999995</v>
      </c>
      <c r="G1786">
        <v>529.98900000000003</v>
      </c>
      <c r="H1786">
        <v>253.614</v>
      </c>
      <c r="I1786">
        <v>4508.04</v>
      </c>
      <c r="J1786">
        <v>134413</v>
      </c>
      <c r="K1786">
        <v>0</v>
      </c>
      <c r="L1786">
        <v>67.297700000000006</v>
      </c>
      <c r="M1786">
        <v>64.998099999999994</v>
      </c>
      <c r="N1786">
        <v>1.9412499999999999</v>
      </c>
      <c r="O1786">
        <v>1.9412499999999999</v>
      </c>
      <c r="P1786">
        <v>23.518599999999999</v>
      </c>
      <c r="Q1786">
        <f t="shared" si="164"/>
        <v>16151.448000000002</v>
      </c>
      <c r="R1786">
        <f t="shared" si="165"/>
        <v>15599.543999999998</v>
      </c>
      <c r="S1786">
        <f t="shared" si="166"/>
        <v>-9.5519999999978609</v>
      </c>
      <c r="T1786">
        <f t="shared" si="167"/>
        <v>27.54399999999805</v>
      </c>
      <c r="U1786">
        <f t="shared" si="162"/>
        <v>19.448000000002139</v>
      </c>
      <c r="V1786">
        <f t="shared" si="163"/>
        <v>-16.45600000000195</v>
      </c>
    </row>
    <row r="1787" spans="1:22" x14ac:dyDescent="0.35">
      <c r="A1787" t="s">
        <v>0</v>
      </c>
      <c r="B1787">
        <v>10303</v>
      </c>
      <c r="C1787">
        <v>68</v>
      </c>
      <c r="D1787">
        <v>65</v>
      </c>
      <c r="E1787">
        <v>8852</v>
      </c>
      <c r="F1787">
        <v>0.64925999999999995</v>
      </c>
      <c r="G1787">
        <v>493.00200000000001</v>
      </c>
      <c r="H1787">
        <v>145.84</v>
      </c>
      <c r="I1787">
        <v>4923.87</v>
      </c>
      <c r="J1787">
        <v>71899.5</v>
      </c>
      <c r="K1787">
        <v>0</v>
      </c>
      <c r="L1787">
        <v>67.933300000000003</v>
      </c>
      <c r="M1787">
        <v>65.546599999999998</v>
      </c>
      <c r="N1787">
        <v>1.4461599999999999</v>
      </c>
      <c r="O1787">
        <v>1.4461599999999999</v>
      </c>
      <c r="P1787">
        <v>23.5214</v>
      </c>
      <c r="Q1787">
        <f t="shared" si="164"/>
        <v>16303.992</v>
      </c>
      <c r="R1787">
        <f t="shared" si="165"/>
        <v>15731.183999999999</v>
      </c>
      <c r="S1787">
        <f t="shared" si="166"/>
        <v>142.99200000000019</v>
      </c>
      <c r="T1787">
        <f t="shared" si="167"/>
        <v>159.18399999999929</v>
      </c>
      <c r="U1787">
        <f t="shared" si="162"/>
        <v>171.99200000000019</v>
      </c>
      <c r="V1787">
        <f t="shared" si="163"/>
        <v>115.18399999999929</v>
      </c>
    </row>
    <row r="1788" spans="1:22" x14ac:dyDescent="0.35">
      <c r="A1788" t="s">
        <v>0</v>
      </c>
      <c r="B1788">
        <v>10304</v>
      </c>
      <c r="C1788">
        <v>68</v>
      </c>
      <c r="D1788">
        <v>65</v>
      </c>
      <c r="E1788">
        <v>8852</v>
      </c>
      <c r="F1788">
        <v>0.64925999999999995</v>
      </c>
      <c r="G1788">
        <v>493.00200000000001</v>
      </c>
      <c r="H1788">
        <v>145.84</v>
      </c>
      <c r="I1788">
        <v>4923.87</v>
      </c>
      <c r="J1788">
        <v>71899.5</v>
      </c>
      <c r="K1788">
        <v>0</v>
      </c>
      <c r="L1788">
        <v>67.933300000000003</v>
      </c>
      <c r="M1788">
        <v>65.546599999999998</v>
      </c>
      <c r="N1788">
        <v>1.4461599999999999</v>
      </c>
      <c r="O1788">
        <v>1.4461599999999999</v>
      </c>
      <c r="P1788">
        <v>23.5214</v>
      </c>
      <c r="Q1788">
        <f t="shared" si="164"/>
        <v>16303.992</v>
      </c>
      <c r="R1788">
        <f t="shared" si="165"/>
        <v>15731.183999999999</v>
      </c>
      <c r="S1788">
        <f t="shared" si="166"/>
        <v>142.99200000000019</v>
      </c>
      <c r="T1788">
        <f t="shared" si="167"/>
        <v>159.18399999999929</v>
      </c>
      <c r="U1788">
        <f t="shared" si="162"/>
        <v>171.99200000000019</v>
      </c>
      <c r="V1788">
        <f t="shared" si="163"/>
        <v>115.18399999999929</v>
      </c>
    </row>
    <row r="1789" spans="1:22" x14ac:dyDescent="0.35">
      <c r="A1789" t="s">
        <v>0</v>
      </c>
      <c r="B1789">
        <v>2029</v>
      </c>
      <c r="C1789">
        <v>67</v>
      </c>
      <c r="D1789">
        <v>65</v>
      </c>
      <c r="E1789">
        <v>11839</v>
      </c>
      <c r="F1789">
        <v>0.491701</v>
      </c>
      <c r="G1789">
        <v>562.99300000000005</v>
      </c>
      <c r="H1789">
        <v>210.37</v>
      </c>
      <c r="I1789">
        <v>6062.41</v>
      </c>
      <c r="J1789">
        <v>118437</v>
      </c>
      <c r="K1789">
        <v>0</v>
      </c>
      <c r="L1789">
        <v>67.547300000000007</v>
      </c>
      <c r="M1789">
        <v>65.170400000000001</v>
      </c>
      <c r="N1789">
        <v>1.77756</v>
      </c>
      <c r="O1789">
        <v>1.77756</v>
      </c>
      <c r="P1789">
        <v>23.526399999999999</v>
      </c>
      <c r="Q1789">
        <f t="shared" si="164"/>
        <v>16211.352000000003</v>
      </c>
      <c r="R1789">
        <f t="shared" si="165"/>
        <v>15640.896000000001</v>
      </c>
      <c r="S1789">
        <f t="shared" si="166"/>
        <v>50.35200000000259</v>
      </c>
      <c r="T1789">
        <f t="shared" si="167"/>
        <v>68.89600000000064</v>
      </c>
      <c r="U1789">
        <f t="shared" ref="U1789:U1852" si="168">S1789+29</f>
        <v>79.35200000000259</v>
      </c>
      <c r="V1789">
        <f t="shared" ref="V1789:V1852" si="169">T1789-44</f>
        <v>24.89600000000064</v>
      </c>
    </row>
    <row r="1790" spans="1:22" x14ac:dyDescent="0.35">
      <c r="A1790" t="s">
        <v>0</v>
      </c>
      <c r="B1790">
        <v>2030</v>
      </c>
      <c r="C1790">
        <v>67</v>
      </c>
      <c r="D1790">
        <v>65</v>
      </c>
      <c r="E1790">
        <v>11839</v>
      </c>
      <c r="F1790">
        <v>0.491701</v>
      </c>
      <c r="G1790">
        <v>562.99300000000005</v>
      </c>
      <c r="H1790">
        <v>210.37</v>
      </c>
      <c r="I1790">
        <v>6062.41</v>
      </c>
      <c r="J1790">
        <v>118437</v>
      </c>
      <c r="K1790">
        <v>0</v>
      </c>
      <c r="L1790">
        <v>67.547300000000007</v>
      </c>
      <c r="M1790">
        <v>65.170400000000001</v>
      </c>
      <c r="N1790">
        <v>1.77756</v>
      </c>
      <c r="O1790">
        <v>1.77756</v>
      </c>
      <c r="P1790">
        <v>23.526399999999999</v>
      </c>
      <c r="Q1790">
        <f t="shared" si="164"/>
        <v>16211.352000000003</v>
      </c>
      <c r="R1790">
        <f t="shared" si="165"/>
        <v>15640.896000000001</v>
      </c>
      <c r="S1790">
        <f t="shared" si="166"/>
        <v>50.35200000000259</v>
      </c>
      <c r="T1790">
        <f t="shared" si="167"/>
        <v>68.89600000000064</v>
      </c>
      <c r="U1790">
        <f t="shared" si="168"/>
        <v>79.35200000000259</v>
      </c>
      <c r="V1790">
        <f t="shared" si="169"/>
        <v>24.89600000000064</v>
      </c>
    </row>
    <row r="1791" spans="1:22" x14ac:dyDescent="0.35">
      <c r="A1791" t="s">
        <v>0</v>
      </c>
      <c r="B1791">
        <v>6069</v>
      </c>
      <c r="C1791">
        <v>67</v>
      </c>
      <c r="D1791">
        <v>65</v>
      </c>
      <c r="E1791">
        <v>10404</v>
      </c>
      <c r="F1791">
        <v>0.69427300000000003</v>
      </c>
      <c r="G1791">
        <v>517.17999999999995</v>
      </c>
      <c r="H1791">
        <v>122.09399999999999</v>
      </c>
      <c r="I1791">
        <v>5351.83</v>
      </c>
      <c r="J1791">
        <v>63144.4</v>
      </c>
      <c r="K1791">
        <v>0</v>
      </c>
      <c r="L1791">
        <v>67.348799999999997</v>
      </c>
      <c r="M1791">
        <v>65.020200000000003</v>
      </c>
      <c r="N1791">
        <v>1.32684</v>
      </c>
      <c r="O1791">
        <v>1.32684</v>
      </c>
      <c r="P1791">
        <v>23.527000000000001</v>
      </c>
      <c r="Q1791">
        <f t="shared" si="164"/>
        <v>16163.712</v>
      </c>
      <c r="R1791">
        <f t="shared" si="165"/>
        <v>15604.848</v>
      </c>
      <c r="S1791">
        <f t="shared" si="166"/>
        <v>2.7119999999995343</v>
      </c>
      <c r="T1791">
        <f t="shared" si="167"/>
        <v>32.847999999999956</v>
      </c>
      <c r="U1791">
        <f t="shared" si="168"/>
        <v>31.711999999999534</v>
      </c>
      <c r="V1791">
        <f t="shared" si="169"/>
        <v>-11.152000000000044</v>
      </c>
    </row>
    <row r="1792" spans="1:22" x14ac:dyDescent="0.35">
      <c r="A1792" t="s">
        <v>0</v>
      </c>
      <c r="B1792">
        <v>6070</v>
      </c>
      <c r="C1792">
        <v>67</v>
      </c>
      <c r="D1792">
        <v>65</v>
      </c>
      <c r="E1792">
        <v>10404</v>
      </c>
      <c r="F1792">
        <v>0.69427300000000003</v>
      </c>
      <c r="G1792">
        <v>517.17999999999995</v>
      </c>
      <c r="H1792">
        <v>122.09399999999999</v>
      </c>
      <c r="I1792">
        <v>5351.83</v>
      </c>
      <c r="J1792">
        <v>63144.4</v>
      </c>
      <c r="K1792">
        <v>0</v>
      </c>
      <c r="L1792">
        <v>67.348799999999997</v>
      </c>
      <c r="M1792">
        <v>65.020200000000003</v>
      </c>
      <c r="N1792">
        <v>1.32684</v>
      </c>
      <c r="O1792">
        <v>1.32684</v>
      </c>
      <c r="P1792">
        <v>23.527000000000001</v>
      </c>
      <c r="Q1792">
        <f t="shared" si="164"/>
        <v>16163.712</v>
      </c>
      <c r="R1792">
        <f t="shared" si="165"/>
        <v>15604.848</v>
      </c>
      <c r="S1792">
        <f t="shared" si="166"/>
        <v>2.7119999999995343</v>
      </c>
      <c r="T1792">
        <f t="shared" si="167"/>
        <v>32.847999999999956</v>
      </c>
      <c r="U1792">
        <f t="shared" si="168"/>
        <v>31.711999999999534</v>
      </c>
      <c r="V1792">
        <f t="shared" si="169"/>
        <v>-11.152000000000044</v>
      </c>
    </row>
    <row r="1793" spans="1:22" x14ac:dyDescent="0.35">
      <c r="A1793" t="s">
        <v>0</v>
      </c>
      <c r="B1793">
        <v>1971</v>
      </c>
      <c r="C1793">
        <v>67</v>
      </c>
      <c r="D1793">
        <v>64</v>
      </c>
      <c r="E1793">
        <v>10821</v>
      </c>
      <c r="F1793">
        <v>0.76407800000000003</v>
      </c>
      <c r="G1793">
        <v>566.34199999999998</v>
      </c>
      <c r="H1793">
        <v>152.38499999999999</v>
      </c>
      <c r="I1793">
        <v>6260.38</v>
      </c>
      <c r="J1793">
        <v>86302.3</v>
      </c>
      <c r="K1793">
        <v>0</v>
      </c>
      <c r="L1793">
        <v>67.671199999999999</v>
      </c>
      <c r="M1793">
        <v>65.119200000000006</v>
      </c>
      <c r="N1793">
        <v>1.5065</v>
      </c>
      <c r="O1793">
        <v>1.5065</v>
      </c>
      <c r="P1793">
        <v>23.530100000000001</v>
      </c>
      <c r="Q1793">
        <f t="shared" ref="Q1793:Q1856" si="170">L1793*240</f>
        <v>16241.088</v>
      </c>
      <c r="R1793">
        <f t="shared" ref="R1793:R1856" si="171">M1793*240</f>
        <v>15628.608000000002</v>
      </c>
      <c r="S1793">
        <f t="shared" si="166"/>
        <v>80.087999999999738</v>
      </c>
      <c r="T1793">
        <f t="shared" si="167"/>
        <v>56.608000000001994</v>
      </c>
      <c r="U1793">
        <f t="shared" si="168"/>
        <v>109.08799999999974</v>
      </c>
      <c r="V1793">
        <f t="shared" si="169"/>
        <v>12.608000000001994</v>
      </c>
    </row>
    <row r="1794" spans="1:22" x14ac:dyDescent="0.35">
      <c r="A1794" t="s">
        <v>0</v>
      </c>
      <c r="B1794">
        <v>1972</v>
      </c>
      <c r="C1794">
        <v>67</v>
      </c>
      <c r="D1794">
        <v>64</v>
      </c>
      <c r="E1794">
        <v>10821</v>
      </c>
      <c r="F1794">
        <v>0.76407800000000003</v>
      </c>
      <c r="G1794">
        <v>566.34199999999998</v>
      </c>
      <c r="H1794">
        <v>152.38499999999999</v>
      </c>
      <c r="I1794">
        <v>6260.38</v>
      </c>
      <c r="J1794">
        <v>86302.3</v>
      </c>
      <c r="K1794">
        <v>0</v>
      </c>
      <c r="L1794">
        <v>67.671199999999999</v>
      </c>
      <c r="M1794">
        <v>65.119200000000006</v>
      </c>
      <c r="N1794">
        <v>1.5065</v>
      </c>
      <c r="O1794">
        <v>1.5065</v>
      </c>
      <c r="P1794">
        <v>23.530100000000001</v>
      </c>
      <c r="Q1794">
        <f t="shared" si="170"/>
        <v>16241.088</v>
      </c>
      <c r="R1794">
        <f t="shared" si="171"/>
        <v>15628.608000000002</v>
      </c>
      <c r="S1794">
        <f t="shared" ref="S1794:S1857" si="172">Q1794-16161</f>
        <v>80.087999999999738</v>
      </c>
      <c r="T1794">
        <f t="shared" ref="T1794:T1857" si="173">R1794-15572</f>
        <v>56.608000000001994</v>
      </c>
      <c r="U1794">
        <f t="shared" si="168"/>
        <v>109.08799999999974</v>
      </c>
      <c r="V1794">
        <f t="shared" si="169"/>
        <v>12.608000000001994</v>
      </c>
    </row>
    <row r="1795" spans="1:22" x14ac:dyDescent="0.35">
      <c r="A1795" t="s">
        <v>0</v>
      </c>
      <c r="B1795">
        <v>3741</v>
      </c>
      <c r="C1795">
        <v>66</v>
      </c>
      <c r="D1795">
        <v>65</v>
      </c>
      <c r="E1795">
        <v>11244</v>
      </c>
      <c r="F1795">
        <v>0.70513300000000001</v>
      </c>
      <c r="G1795">
        <v>534.01099999999997</v>
      </c>
      <c r="H1795">
        <v>124.23399999999999</v>
      </c>
      <c r="I1795">
        <v>5810.45</v>
      </c>
      <c r="J1795">
        <v>66342.100000000006</v>
      </c>
      <c r="K1795">
        <v>0</v>
      </c>
      <c r="L1795">
        <v>66.914199999999994</v>
      </c>
      <c r="M1795">
        <v>64.953100000000006</v>
      </c>
      <c r="N1795">
        <v>1.34473</v>
      </c>
      <c r="O1795">
        <v>1.34473</v>
      </c>
      <c r="P1795">
        <v>23.531500000000001</v>
      </c>
      <c r="Q1795">
        <f t="shared" si="170"/>
        <v>16059.407999999999</v>
      </c>
      <c r="R1795">
        <f t="shared" si="171"/>
        <v>15588.744000000002</v>
      </c>
      <c r="S1795">
        <f t="shared" si="172"/>
        <v>-101.59200000000055</v>
      </c>
      <c r="T1795">
        <f t="shared" si="173"/>
        <v>16.744000000002416</v>
      </c>
      <c r="U1795">
        <f t="shared" si="168"/>
        <v>-72.592000000000553</v>
      </c>
      <c r="V1795">
        <f t="shared" si="169"/>
        <v>-27.255999999997584</v>
      </c>
    </row>
    <row r="1796" spans="1:22" x14ac:dyDescent="0.35">
      <c r="A1796" t="s">
        <v>0</v>
      </c>
      <c r="B1796">
        <v>3742</v>
      </c>
      <c r="C1796">
        <v>66</v>
      </c>
      <c r="D1796">
        <v>65</v>
      </c>
      <c r="E1796">
        <v>11244</v>
      </c>
      <c r="F1796">
        <v>0.70513300000000001</v>
      </c>
      <c r="G1796">
        <v>534.01099999999997</v>
      </c>
      <c r="H1796">
        <v>124.23399999999999</v>
      </c>
      <c r="I1796">
        <v>5810.45</v>
      </c>
      <c r="J1796">
        <v>66342.100000000006</v>
      </c>
      <c r="K1796">
        <v>0</v>
      </c>
      <c r="L1796">
        <v>66.914199999999994</v>
      </c>
      <c r="M1796">
        <v>64.953100000000006</v>
      </c>
      <c r="N1796">
        <v>1.34473</v>
      </c>
      <c r="O1796">
        <v>1.34473</v>
      </c>
      <c r="P1796">
        <v>23.531500000000001</v>
      </c>
      <c r="Q1796">
        <f t="shared" si="170"/>
        <v>16059.407999999999</v>
      </c>
      <c r="R1796">
        <f t="shared" si="171"/>
        <v>15588.744000000002</v>
      </c>
      <c r="S1796">
        <f t="shared" si="172"/>
        <v>-101.59200000000055</v>
      </c>
      <c r="T1796">
        <f t="shared" si="173"/>
        <v>16.744000000002416</v>
      </c>
      <c r="U1796">
        <f t="shared" si="168"/>
        <v>-72.592000000000553</v>
      </c>
      <c r="V1796">
        <f t="shared" si="169"/>
        <v>-27.255999999997584</v>
      </c>
    </row>
    <row r="1797" spans="1:22" x14ac:dyDescent="0.35">
      <c r="A1797" t="s">
        <v>0</v>
      </c>
      <c r="B1797">
        <v>6445</v>
      </c>
      <c r="C1797">
        <v>66</v>
      </c>
      <c r="D1797">
        <v>65</v>
      </c>
      <c r="E1797">
        <v>9304</v>
      </c>
      <c r="F1797">
        <v>0.67343399999999998</v>
      </c>
      <c r="G1797">
        <v>520.90599999999995</v>
      </c>
      <c r="H1797">
        <v>154.227</v>
      </c>
      <c r="I1797">
        <v>4840.8100000000004</v>
      </c>
      <c r="J1797">
        <v>80337.899999999994</v>
      </c>
      <c r="K1797">
        <v>0</v>
      </c>
      <c r="L1797">
        <v>66.968999999999994</v>
      </c>
      <c r="M1797">
        <v>64.951300000000003</v>
      </c>
      <c r="N1797">
        <v>1.5001899999999999</v>
      </c>
      <c r="O1797">
        <v>1.5001899999999999</v>
      </c>
      <c r="P1797">
        <v>23.531700000000001</v>
      </c>
      <c r="Q1797">
        <f t="shared" si="170"/>
        <v>16072.559999999998</v>
      </c>
      <c r="R1797">
        <f t="shared" si="171"/>
        <v>15588.312000000002</v>
      </c>
      <c r="S1797">
        <f t="shared" si="172"/>
        <v>-88.440000000002328</v>
      </c>
      <c r="T1797">
        <f t="shared" si="173"/>
        <v>16.312000000001717</v>
      </c>
      <c r="U1797">
        <f t="shared" si="168"/>
        <v>-59.440000000002328</v>
      </c>
      <c r="V1797">
        <f t="shared" si="169"/>
        <v>-27.687999999998283</v>
      </c>
    </row>
    <row r="1798" spans="1:22" x14ac:dyDescent="0.35">
      <c r="A1798" t="s">
        <v>0</v>
      </c>
      <c r="B1798">
        <v>6446</v>
      </c>
      <c r="C1798">
        <v>66</v>
      </c>
      <c r="D1798">
        <v>65</v>
      </c>
      <c r="E1798">
        <v>9304</v>
      </c>
      <c r="F1798">
        <v>0.67343399999999998</v>
      </c>
      <c r="G1798">
        <v>520.90599999999995</v>
      </c>
      <c r="H1798">
        <v>154.227</v>
      </c>
      <c r="I1798">
        <v>4840.8100000000004</v>
      </c>
      <c r="J1798">
        <v>80337.899999999994</v>
      </c>
      <c r="K1798">
        <v>0</v>
      </c>
      <c r="L1798">
        <v>66.968999999999994</v>
      </c>
      <c r="M1798">
        <v>64.951300000000003</v>
      </c>
      <c r="N1798">
        <v>1.5001899999999999</v>
      </c>
      <c r="O1798">
        <v>1.5001899999999999</v>
      </c>
      <c r="P1798">
        <v>23.531700000000001</v>
      </c>
      <c r="Q1798">
        <f t="shared" si="170"/>
        <v>16072.559999999998</v>
      </c>
      <c r="R1798">
        <f t="shared" si="171"/>
        <v>15588.312000000002</v>
      </c>
      <c r="S1798">
        <f t="shared" si="172"/>
        <v>-88.440000000002328</v>
      </c>
      <c r="T1798">
        <f t="shared" si="173"/>
        <v>16.312000000001717</v>
      </c>
      <c r="U1798">
        <f t="shared" si="168"/>
        <v>-59.440000000002328</v>
      </c>
      <c r="V1798">
        <f t="shared" si="169"/>
        <v>-27.687999999998283</v>
      </c>
    </row>
    <row r="1799" spans="1:22" x14ac:dyDescent="0.35">
      <c r="A1799" t="s">
        <v>0</v>
      </c>
      <c r="B1799">
        <v>8259</v>
      </c>
      <c r="C1799">
        <v>67</v>
      </c>
      <c r="D1799">
        <v>65</v>
      </c>
      <c r="E1799">
        <v>9138</v>
      </c>
      <c r="F1799">
        <v>0.71650599999999998</v>
      </c>
      <c r="G1799">
        <v>497.39699999999999</v>
      </c>
      <c r="H1799">
        <v>119.61199999999999</v>
      </c>
      <c r="I1799">
        <v>5302.32</v>
      </c>
      <c r="J1799">
        <v>59494.8</v>
      </c>
      <c r="K1799">
        <v>0</v>
      </c>
      <c r="L1799">
        <v>67.882099999999994</v>
      </c>
      <c r="M1799">
        <v>65.140299999999996</v>
      </c>
      <c r="N1799">
        <v>1.3059799999999999</v>
      </c>
      <c r="O1799">
        <v>1.3059799999999999</v>
      </c>
      <c r="P1799">
        <v>23.533200000000001</v>
      </c>
      <c r="Q1799">
        <f t="shared" si="170"/>
        <v>16291.703999999998</v>
      </c>
      <c r="R1799">
        <f t="shared" si="171"/>
        <v>15633.671999999999</v>
      </c>
      <c r="S1799">
        <f t="shared" si="172"/>
        <v>130.7039999999979</v>
      </c>
      <c r="T1799">
        <f t="shared" si="173"/>
        <v>61.671999999998661</v>
      </c>
      <c r="U1799">
        <f t="shared" si="168"/>
        <v>159.7039999999979</v>
      </c>
      <c r="V1799">
        <f t="shared" si="169"/>
        <v>17.671999999998661</v>
      </c>
    </row>
    <row r="1800" spans="1:22" x14ac:dyDescent="0.35">
      <c r="A1800" t="s">
        <v>0</v>
      </c>
      <c r="B1800">
        <v>8260</v>
      </c>
      <c r="C1800">
        <v>67</v>
      </c>
      <c r="D1800">
        <v>65</v>
      </c>
      <c r="E1800">
        <v>9138</v>
      </c>
      <c r="F1800">
        <v>0.71650599999999998</v>
      </c>
      <c r="G1800">
        <v>497.39699999999999</v>
      </c>
      <c r="H1800">
        <v>119.61199999999999</v>
      </c>
      <c r="I1800">
        <v>5302.32</v>
      </c>
      <c r="J1800">
        <v>59494.8</v>
      </c>
      <c r="K1800">
        <v>0</v>
      </c>
      <c r="L1800">
        <v>67.882099999999994</v>
      </c>
      <c r="M1800">
        <v>65.140299999999996</v>
      </c>
      <c r="N1800">
        <v>1.3059799999999999</v>
      </c>
      <c r="O1800">
        <v>1.3059799999999999</v>
      </c>
      <c r="P1800">
        <v>23.533200000000001</v>
      </c>
      <c r="Q1800">
        <f t="shared" si="170"/>
        <v>16291.703999999998</v>
      </c>
      <c r="R1800">
        <f t="shared" si="171"/>
        <v>15633.671999999999</v>
      </c>
      <c r="S1800">
        <f t="shared" si="172"/>
        <v>130.7039999999979</v>
      </c>
      <c r="T1800">
        <f t="shared" si="173"/>
        <v>61.671999999998661</v>
      </c>
      <c r="U1800">
        <f t="shared" si="168"/>
        <v>159.7039999999979</v>
      </c>
      <c r="V1800">
        <f t="shared" si="169"/>
        <v>17.671999999998661</v>
      </c>
    </row>
    <row r="1801" spans="1:22" x14ac:dyDescent="0.35">
      <c r="A1801" t="s">
        <v>0</v>
      </c>
      <c r="B1801">
        <v>9873</v>
      </c>
      <c r="C1801">
        <v>67</v>
      </c>
      <c r="D1801">
        <v>64</v>
      </c>
      <c r="E1801">
        <v>9549</v>
      </c>
      <c r="F1801">
        <v>0.70275100000000001</v>
      </c>
      <c r="G1801">
        <v>492.077</v>
      </c>
      <c r="H1801">
        <v>89.671999999999997</v>
      </c>
      <c r="I1801">
        <v>5199.05</v>
      </c>
      <c r="J1801">
        <v>44125.5</v>
      </c>
      <c r="K1801">
        <v>0</v>
      </c>
      <c r="L1801">
        <v>66.948599999999999</v>
      </c>
      <c r="M1801">
        <v>64.725899999999996</v>
      </c>
      <c r="N1801">
        <v>1.1200000000000001</v>
      </c>
      <c r="O1801">
        <v>1.1200000000000001</v>
      </c>
      <c r="P1801">
        <v>23.538599999999999</v>
      </c>
      <c r="Q1801">
        <f t="shared" si="170"/>
        <v>16067.664000000001</v>
      </c>
      <c r="R1801">
        <f t="shared" si="171"/>
        <v>15534.215999999999</v>
      </c>
      <c r="S1801">
        <f t="shared" si="172"/>
        <v>-93.335999999999331</v>
      </c>
      <c r="T1801">
        <f t="shared" si="173"/>
        <v>-37.78400000000147</v>
      </c>
      <c r="U1801">
        <f t="shared" si="168"/>
        <v>-64.335999999999331</v>
      </c>
      <c r="V1801">
        <f t="shared" si="169"/>
        <v>-81.78400000000147</v>
      </c>
    </row>
    <row r="1802" spans="1:22" x14ac:dyDescent="0.35">
      <c r="A1802" t="s">
        <v>0</v>
      </c>
      <c r="B1802">
        <v>9874</v>
      </c>
      <c r="C1802">
        <v>67</v>
      </c>
      <c r="D1802">
        <v>64</v>
      </c>
      <c r="E1802">
        <v>9549</v>
      </c>
      <c r="F1802">
        <v>0.70275100000000001</v>
      </c>
      <c r="G1802">
        <v>492.077</v>
      </c>
      <c r="H1802">
        <v>89.671999999999997</v>
      </c>
      <c r="I1802">
        <v>5199.05</v>
      </c>
      <c r="J1802">
        <v>44125.5</v>
      </c>
      <c r="K1802">
        <v>0</v>
      </c>
      <c r="L1802">
        <v>66.948599999999999</v>
      </c>
      <c r="M1802">
        <v>64.725899999999996</v>
      </c>
      <c r="N1802">
        <v>1.1200000000000001</v>
      </c>
      <c r="O1802">
        <v>1.1200000000000001</v>
      </c>
      <c r="P1802">
        <v>23.538599999999999</v>
      </c>
      <c r="Q1802">
        <f t="shared" si="170"/>
        <v>16067.664000000001</v>
      </c>
      <c r="R1802">
        <f t="shared" si="171"/>
        <v>15534.215999999999</v>
      </c>
      <c r="S1802">
        <f t="shared" si="172"/>
        <v>-93.335999999999331</v>
      </c>
      <c r="T1802">
        <f t="shared" si="173"/>
        <v>-37.78400000000147</v>
      </c>
      <c r="U1802">
        <f t="shared" si="168"/>
        <v>-64.335999999999331</v>
      </c>
      <c r="V1802">
        <f t="shared" si="169"/>
        <v>-81.78400000000147</v>
      </c>
    </row>
    <row r="1803" spans="1:22" x14ac:dyDescent="0.35">
      <c r="A1803" t="s">
        <v>0</v>
      </c>
      <c r="B1803">
        <v>5035</v>
      </c>
      <c r="C1803">
        <v>67</v>
      </c>
      <c r="D1803">
        <v>65</v>
      </c>
      <c r="E1803">
        <v>10824</v>
      </c>
      <c r="F1803">
        <v>0.70964700000000003</v>
      </c>
      <c r="G1803">
        <v>528.33600000000001</v>
      </c>
      <c r="H1803">
        <v>139.88399999999999</v>
      </c>
      <c r="I1803">
        <v>5285.47</v>
      </c>
      <c r="J1803">
        <v>73905.8</v>
      </c>
      <c r="K1803">
        <v>0</v>
      </c>
      <c r="L1803">
        <v>67.250200000000007</v>
      </c>
      <c r="M1803">
        <v>65.075999999999993</v>
      </c>
      <c r="N1803">
        <v>1.429</v>
      </c>
      <c r="O1803">
        <v>1.429</v>
      </c>
      <c r="P1803">
        <v>23.540900000000001</v>
      </c>
      <c r="Q1803">
        <f t="shared" si="170"/>
        <v>16140.048000000003</v>
      </c>
      <c r="R1803">
        <f t="shared" si="171"/>
        <v>15618.239999999998</v>
      </c>
      <c r="S1803">
        <f t="shared" si="172"/>
        <v>-20.951999999997497</v>
      </c>
      <c r="T1803">
        <f t="shared" si="173"/>
        <v>46.239999999997963</v>
      </c>
      <c r="U1803">
        <f t="shared" si="168"/>
        <v>8.0480000000025029</v>
      </c>
      <c r="V1803">
        <f t="shared" si="169"/>
        <v>2.2399999999979627</v>
      </c>
    </row>
    <row r="1804" spans="1:22" x14ac:dyDescent="0.35">
      <c r="A1804" t="s">
        <v>0</v>
      </c>
      <c r="B1804">
        <v>5036</v>
      </c>
      <c r="C1804">
        <v>67</v>
      </c>
      <c r="D1804">
        <v>65</v>
      </c>
      <c r="E1804">
        <v>10824</v>
      </c>
      <c r="F1804">
        <v>0.70964700000000003</v>
      </c>
      <c r="G1804">
        <v>528.33600000000001</v>
      </c>
      <c r="H1804">
        <v>139.88399999999999</v>
      </c>
      <c r="I1804">
        <v>5285.47</v>
      </c>
      <c r="J1804">
        <v>73905.8</v>
      </c>
      <c r="K1804">
        <v>0</v>
      </c>
      <c r="L1804">
        <v>67.250200000000007</v>
      </c>
      <c r="M1804">
        <v>65.075999999999993</v>
      </c>
      <c r="N1804">
        <v>1.429</v>
      </c>
      <c r="O1804">
        <v>1.429</v>
      </c>
      <c r="P1804">
        <v>23.540900000000001</v>
      </c>
      <c r="Q1804">
        <f t="shared" si="170"/>
        <v>16140.048000000003</v>
      </c>
      <c r="R1804">
        <f t="shared" si="171"/>
        <v>15618.239999999998</v>
      </c>
      <c r="S1804">
        <f t="shared" si="172"/>
        <v>-20.951999999997497</v>
      </c>
      <c r="T1804">
        <f t="shared" si="173"/>
        <v>46.239999999997963</v>
      </c>
      <c r="U1804">
        <f t="shared" si="168"/>
        <v>8.0480000000025029</v>
      </c>
      <c r="V1804">
        <f t="shared" si="169"/>
        <v>2.2399999999979627</v>
      </c>
    </row>
    <row r="1805" spans="1:22" x14ac:dyDescent="0.35">
      <c r="A1805" t="s">
        <v>0</v>
      </c>
      <c r="B1805">
        <v>3121</v>
      </c>
      <c r="C1805">
        <v>67</v>
      </c>
      <c r="D1805">
        <v>65</v>
      </c>
      <c r="E1805">
        <v>12008</v>
      </c>
      <c r="F1805">
        <v>0.65789500000000001</v>
      </c>
      <c r="G1805">
        <v>539.38</v>
      </c>
      <c r="H1805">
        <v>114.991</v>
      </c>
      <c r="I1805">
        <v>6559.95</v>
      </c>
      <c r="J1805">
        <v>62023.8</v>
      </c>
      <c r="K1805">
        <v>0</v>
      </c>
      <c r="L1805">
        <v>67.085300000000004</v>
      </c>
      <c r="M1805">
        <v>65.024699999999996</v>
      </c>
      <c r="N1805">
        <v>1.29356</v>
      </c>
      <c r="O1805">
        <v>1.29356</v>
      </c>
      <c r="P1805">
        <v>23.5472</v>
      </c>
      <c r="Q1805">
        <f t="shared" si="170"/>
        <v>16100.472000000002</v>
      </c>
      <c r="R1805">
        <f t="shared" si="171"/>
        <v>15605.928</v>
      </c>
      <c r="S1805">
        <f t="shared" si="172"/>
        <v>-60.527999999998428</v>
      </c>
      <c r="T1805">
        <f t="shared" si="173"/>
        <v>33.927999999999884</v>
      </c>
      <c r="U1805">
        <f t="shared" si="168"/>
        <v>-31.527999999998428</v>
      </c>
      <c r="V1805">
        <f t="shared" si="169"/>
        <v>-10.072000000000116</v>
      </c>
    </row>
    <row r="1806" spans="1:22" x14ac:dyDescent="0.35">
      <c r="A1806" t="s">
        <v>0</v>
      </c>
      <c r="B1806">
        <v>3122</v>
      </c>
      <c r="C1806">
        <v>67</v>
      </c>
      <c r="D1806">
        <v>65</v>
      </c>
      <c r="E1806">
        <v>12008</v>
      </c>
      <c r="F1806">
        <v>0.65789500000000001</v>
      </c>
      <c r="G1806">
        <v>539.38</v>
      </c>
      <c r="H1806">
        <v>114.991</v>
      </c>
      <c r="I1806">
        <v>6559.95</v>
      </c>
      <c r="J1806">
        <v>62023.8</v>
      </c>
      <c r="K1806">
        <v>0</v>
      </c>
      <c r="L1806">
        <v>67.085300000000004</v>
      </c>
      <c r="M1806">
        <v>65.024699999999996</v>
      </c>
      <c r="N1806">
        <v>1.29356</v>
      </c>
      <c r="O1806">
        <v>1.29356</v>
      </c>
      <c r="P1806">
        <v>23.5472</v>
      </c>
      <c r="Q1806">
        <f t="shared" si="170"/>
        <v>16100.472000000002</v>
      </c>
      <c r="R1806">
        <f t="shared" si="171"/>
        <v>15605.928</v>
      </c>
      <c r="S1806">
        <f t="shared" si="172"/>
        <v>-60.527999999998428</v>
      </c>
      <c r="T1806">
        <f t="shared" si="173"/>
        <v>33.927999999999884</v>
      </c>
      <c r="U1806">
        <f t="shared" si="168"/>
        <v>-31.527999999998428</v>
      </c>
      <c r="V1806">
        <f t="shared" si="169"/>
        <v>-10.072000000000116</v>
      </c>
    </row>
    <row r="1807" spans="1:22" x14ac:dyDescent="0.35">
      <c r="A1807" t="s">
        <v>0</v>
      </c>
      <c r="B1807">
        <v>8365</v>
      </c>
      <c r="C1807">
        <v>67</v>
      </c>
      <c r="D1807">
        <v>65</v>
      </c>
      <c r="E1807">
        <v>9156</v>
      </c>
      <c r="F1807">
        <v>0.73221599999999998</v>
      </c>
      <c r="G1807">
        <v>504.45699999999999</v>
      </c>
      <c r="H1807">
        <v>221.74700000000001</v>
      </c>
      <c r="I1807">
        <v>4189.43</v>
      </c>
      <c r="J1807">
        <v>111862</v>
      </c>
      <c r="K1807">
        <v>0</v>
      </c>
      <c r="L1807">
        <v>67.378699999999995</v>
      </c>
      <c r="M1807">
        <v>65.182900000000004</v>
      </c>
      <c r="N1807">
        <v>1.8022100000000001</v>
      </c>
      <c r="O1807">
        <v>1.8022100000000001</v>
      </c>
      <c r="P1807">
        <v>23.548200000000001</v>
      </c>
      <c r="Q1807">
        <f t="shared" si="170"/>
        <v>16170.887999999999</v>
      </c>
      <c r="R1807">
        <f t="shared" si="171"/>
        <v>15643.896000000001</v>
      </c>
      <c r="S1807">
        <f t="shared" si="172"/>
        <v>9.8879999999990105</v>
      </c>
      <c r="T1807">
        <f t="shared" si="173"/>
        <v>71.89600000000064</v>
      </c>
      <c r="U1807">
        <f t="shared" si="168"/>
        <v>38.88799999999901</v>
      </c>
      <c r="V1807">
        <f t="shared" si="169"/>
        <v>27.89600000000064</v>
      </c>
    </row>
    <row r="1808" spans="1:22" x14ac:dyDescent="0.35">
      <c r="A1808" t="s">
        <v>0</v>
      </c>
      <c r="B1808">
        <v>8366</v>
      </c>
      <c r="C1808">
        <v>67</v>
      </c>
      <c r="D1808">
        <v>65</v>
      </c>
      <c r="E1808">
        <v>9156</v>
      </c>
      <c r="F1808">
        <v>0.73221599999999998</v>
      </c>
      <c r="G1808">
        <v>504.45699999999999</v>
      </c>
      <c r="H1808">
        <v>221.74700000000001</v>
      </c>
      <c r="I1808">
        <v>4189.43</v>
      </c>
      <c r="J1808">
        <v>111862</v>
      </c>
      <c r="K1808">
        <v>0</v>
      </c>
      <c r="L1808">
        <v>67.378699999999995</v>
      </c>
      <c r="M1808">
        <v>65.182900000000004</v>
      </c>
      <c r="N1808">
        <v>1.8022100000000001</v>
      </c>
      <c r="O1808">
        <v>1.8022100000000001</v>
      </c>
      <c r="P1808">
        <v>23.548200000000001</v>
      </c>
      <c r="Q1808">
        <f t="shared" si="170"/>
        <v>16170.887999999999</v>
      </c>
      <c r="R1808">
        <f t="shared" si="171"/>
        <v>15643.896000000001</v>
      </c>
      <c r="S1808">
        <f t="shared" si="172"/>
        <v>9.8879999999990105</v>
      </c>
      <c r="T1808">
        <f t="shared" si="173"/>
        <v>71.89600000000064</v>
      </c>
      <c r="U1808">
        <f t="shared" si="168"/>
        <v>38.88799999999901</v>
      </c>
      <c r="V1808">
        <f t="shared" si="169"/>
        <v>27.89600000000064</v>
      </c>
    </row>
    <row r="1809" spans="1:22" x14ac:dyDescent="0.35">
      <c r="A1809" t="s">
        <v>0</v>
      </c>
      <c r="B1809">
        <v>7273</v>
      </c>
      <c r="C1809">
        <v>67</v>
      </c>
      <c r="D1809">
        <v>65</v>
      </c>
      <c r="E1809">
        <v>12392</v>
      </c>
      <c r="F1809">
        <v>0.68182699999999996</v>
      </c>
      <c r="G1809">
        <v>499.57400000000001</v>
      </c>
      <c r="H1809">
        <v>85.255700000000004</v>
      </c>
      <c r="I1809">
        <v>5379.46</v>
      </c>
      <c r="J1809">
        <v>42591.5</v>
      </c>
      <c r="K1809">
        <v>0</v>
      </c>
      <c r="L1809">
        <v>67.281199999999998</v>
      </c>
      <c r="M1809">
        <v>65.1935</v>
      </c>
      <c r="N1809">
        <v>1.0930500000000001</v>
      </c>
      <c r="O1809">
        <v>1.0930500000000001</v>
      </c>
      <c r="P1809">
        <v>23.555900000000001</v>
      </c>
      <c r="Q1809">
        <f t="shared" si="170"/>
        <v>16147.487999999999</v>
      </c>
      <c r="R1809">
        <f t="shared" si="171"/>
        <v>15646.44</v>
      </c>
      <c r="S1809">
        <f t="shared" si="172"/>
        <v>-13.512000000000626</v>
      </c>
      <c r="T1809">
        <f t="shared" si="173"/>
        <v>74.440000000000509</v>
      </c>
      <c r="U1809">
        <f t="shared" si="168"/>
        <v>15.487999999999374</v>
      </c>
      <c r="V1809">
        <f t="shared" si="169"/>
        <v>30.440000000000509</v>
      </c>
    </row>
    <row r="1810" spans="1:22" x14ac:dyDescent="0.35">
      <c r="A1810" t="s">
        <v>0</v>
      </c>
      <c r="B1810">
        <v>7274</v>
      </c>
      <c r="C1810">
        <v>67</v>
      </c>
      <c r="D1810">
        <v>65</v>
      </c>
      <c r="E1810">
        <v>12392</v>
      </c>
      <c r="F1810">
        <v>0.68182699999999996</v>
      </c>
      <c r="G1810">
        <v>499.57400000000001</v>
      </c>
      <c r="H1810">
        <v>85.255700000000004</v>
      </c>
      <c r="I1810">
        <v>5379.46</v>
      </c>
      <c r="J1810">
        <v>42591.5</v>
      </c>
      <c r="K1810">
        <v>0</v>
      </c>
      <c r="L1810">
        <v>67.281199999999998</v>
      </c>
      <c r="M1810">
        <v>65.1935</v>
      </c>
      <c r="N1810">
        <v>1.0930500000000001</v>
      </c>
      <c r="O1810">
        <v>1.0930500000000001</v>
      </c>
      <c r="P1810">
        <v>23.555900000000001</v>
      </c>
      <c r="Q1810">
        <f t="shared" si="170"/>
        <v>16147.487999999999</v>
      </c>
      <c r="R1810">
        <f t="shared" si="171"/>
        <v>15646.44</v>
      </c>
      <c r="S1810">
        <f t="shared" si="172"/>
        <v>-13.512000000000626</v>
      </c>
      <c r="T1810">
        <f t="shared" si="173"/>
        <v>74.440000000000509</v>
      </c>
      <c r="U1810">
        <f t="shared" si="168"/>
        <v>15.487999999999374</v>
      </c>
      <c r="V1810">
        <f t="shared" si="169"/>
        <v>30.440000000000509</v>
      </c>
    </row>
    <row r="1811" spans="1:22" x14ac:dyDescent="0.35">
      <c r="A1811" t="s">
        <v>0</v>
      </c>
      <c r="B1811">
        <v>821</v>
      </c>
      <c r="C1811">
        <v>67</v>
      </c>
      <c r="D1811">
        <v>65</v>
      </c>
      <c r="E1811">
        <v>15802</v>
      </c>
      <c r="F1811">
        <v>0.67867100000000002</v>
      </c>
      <c r="G1811">
        <v>641.64700000000005</v>
      </c>
      <c r="H1811">
        <v>119.768</v>
      </c>
      <c r="I1811">
        <v>10244.9</v>
      </c>
      <c r="J1811">
        <v>76848.800000000003</v>
      </c>
      <c r="K1811">
        <v>0</v>
      </c>
      <c r="L1811">
        <v>67.637299999999996</v>
      </c>
      <c r="M1811">
        <v>65.151899999999998</v>
      </c>
      <c r="N1811">
        <v>1.3492500000000001</v>
      </c>
      <c r="O1811">
        <v>1.3492500000000001</v>
      </c>
      <c r="P1811">
        <v>23.564599999999999</v>
      </c>
      <c r="Q1811">
        <f t="shared" si="170"/>
        <v>16232.951999999999</v>
      </c>
      <c r="R1811">
        <f t="shared" si="171"/>
        <v>15636.456</v>
      </c>
      <c r="S1811">
        <f t="shared" si="172"/>
        <v>71.951999999999316</v>
      </c>
      <c r="T1811">
        <f t="shared" si="173"/>
        <v>64.456000000000131</v>
      </c>
      <c r="U1811">
        <f t="shared" si="168"/>
        <v>100.95199999999932</v>
      </c>
      <c r="V1811">
        <f t="shared" si="169"/>
        <v>20.456000000000131</v>
      </c>
    </row>
    <row r="1812" spans="1:22" x14ac:dyDescent="0.35">
      <c r="A1812" t="s">
        <v>0</v>
      </c>
      <c r="B1812">
        <v>822</v>
      </c>
      <c r="C1812">
        <v>67</v>
      </c>
      <c r="D1812">
        <v>65</v>
      </c>
      <c r="E1812">
        <v>15802</v>
      </c>
      <c r="F1812">
        <v>0.67867100000000002</v>
      </c>
      <c r="G1812">
        <v>641.64700000000005</v>
      </c>
      <c r="H1812">
        <v>119.768</v>
      </c>
      <c r="I1812">
        <v>10244.9</v>
      </c>
      <c r="J1812">
        <v>76848.800000000003</v>
      </c>
      <c r="K1812">
        <v>0</v>
      </c>
      <c r="L1812">
        <v>67.637299999999996</v>
      </c>
      <c r="M1812">
        <v>65.151899999999998</v>
      </c>
      <c r="N1812">
        <v>1.3492500000000001</v>
      </c>
      <c r="O1812">
        <v>1.3492500000000001</v>
      </c>
      <c r="P1812">
        <v>23.564599999999999</v>
      </c>
      <c r="Q1812">
        <f t="shared" si="170"/>
        <v>16232.951999999999</v>
      </c>
      <c r="R1812">
        <f t="shared" si="171"/>
        <v>15636.456</v>
      </c>
      <c r="S1812">
        <f t="shared" si="172"/>
        <v>71.951999999999316</v>
      </c>
      <c r="T1812">
        <f t="shared" si="173"/>
        <v>64.456000000000131</v>
      </c>
      <c r="U1812">
        <f t="shared" si="168"/>
        <v>100.95199999999932</v>
      </c>
      <c r="V1812">
        <f t="shared" si="169"/>
        <v>20.456000000000131</v>
      </c>
    </row>
    <row r="1813" spans="1:22" x14ac:dyDescent="0.35">
      <c r="A1813" t="s">
        <v>0</v>
      </c>
      <c r="B1813">
        <v>4845</v>
      </c>
      <c r="C1813">
        <v>67</v>
      </c>
      <c r="D1813">
        <v>65</v>
      </c>
      <c r="E1813">
        <v>8536</v>
      </c>
      <c r="F1813">
        <v>0.67923900000000004</v>
      </c>
      <c r="G1813">
        <v>529.28499999999997</v>
      </c>
      <c r="H1813">
        <v>246.14099999999999</v>
      </c>
      <c r="I1813">
        <v>4373.6499999999996</v>
      </c>
      <c r="J1813">
        <v>130279</v>
      </c>
      <c r="K1813">
        <v>0</v>
      </c>
      <c r="L1813">
        <v>67.520700000000005</v>
      </c>
      <c r="M1813">
        <v>64.924899999999994</v>
      </c>
      <c r="N1813">
        <v>1.91391</v>
      </c>
      <c r="O1813">
        <v>1.91391</v>
      </c>
      <c r="P1813">
        <v>23.5657</v>
      </c>
      <c r="Q1813">
        <f t="shared" si="170"/>
        <v>16204.968000000001</v>
      </c>
      <c r="R1813">
        <f t="shared" si="171"/>
        <v>15581.975999999999</v>
      </c>
      <c r="S1813">
        <f t="shared" si="172"/>
        <v>43.968000000000757</v>
      </c>
      <c r="T1813">
        <f t="shared" si="173"/>
        <v>9.9759999999987485</v>
      </c>
      <c r="U1813">
        <f t="shared" si="168"/>
        <v>72.968000000000757</v>
      </c>
      <c r="V1813">
        <f t="shared" si="169"/>
        <v>-34.024000000001251</v>
      </c>
    </row>
    <row r="1814" spans="1:22" x14ac:dyDescent="0.35">
      <c r="A1814" t="s">
        <v>0</v>
      </c>
      <c r="B1814">
        <v>4846</v>
      </c>
      <c r="C1814">
        <v>67</v>
      </c>
      <c r="D1814">
        <v>65</v>
      </c>
      <c r="E1814">
        <v>8536</v>
      </c>
      <c r="F1814">
        <v>0.67923900000000004</v>
      </c>
      <c r="G1814">
        <v>529.28499999999997</v>
      </c>
      <c r="H1814">
        <v>246.14099999999999</v>
      </c>
      <c r="I1814">
        <v>4373.6499999999996</v>
      </c>
      <c r="J1814">
        <v>130279</v>
      </c>
      <c r="K1814">
        <v>0</v>
      </c>
      <c r="L1814">
        <v>67.520700000000005</v>
      </c>
      <c r="M1814">
        <v>64.924899999999994</v>
      </c>
      <c r="N1814">
        <v>1.91391</v>
      </c>
      <c r="O1814">
        <v>1.91391</v>
      </c>
      <c r="P1814">
        <v>23.5657</v>
      </c>
      <c r="Q1814">
        <f t="shared" si="170"/>
        <v>16204.968000000001</v>
      </c>
      <c r="R1814">
        <f t="shared" si="171"/>
        <v>15581.975999999999</v>
      </c>
      <c r="S1814">
        <f t="shared" si="172"/>
        <v>43.968000000000757</v>
      </c>
      <c r="T1814">
        <f t="shared" si="173"/>
        <v>9.9759999999987485</v>
      </c>
      <c r="U1814">
        <f t="shared" si="168"/>
        <v>72.968000000000757</v>
      </c>
      <c r="V1814">
        <f t="shared" si="169"/>
        <v>-34.024000000001251</v>
      </c>
    </row>
    <row r="1815" spans="1:22" x14ac:dyDescent="0.35">
      <c r="A1815" t="s">
        <v>0</v>
      </c>
      <c r="B1815">
        <v>1731</v>
      </c>
      <c r="C1815">
        <v>67</v>
      </c>
      <c r="D1815">
        <v>64</v>
      </c>
      <c r="E1815">
        <v>12848</v>
      </c>
      <c r="F1815">
        <v>0.71670900000000004</v>
      </c>
      <c r="G1815">
        <v>572.09799999999996</v>
      </c>
      <c r="H1815">
        <v>187.95599999999999</v>
      </c>
      <c r="I1815">
        <v>6107.53</v>
      </c>
      <c r="J1815">
        <v>107529</v>
      </c>
      <c r="K1815">
        <v>0</v>
      </c>
      <c r="L1815">
        <v>67.213700000000003</v>
      </c>
      <c r="M1815">
        <v>64.658199999999994</v>
      </c>
      <c r="N1815">
        <v>1.68283</v>
      </c>
      <c r="O1815">
        <v>1.68283</v>
      </c>
      <c r="P1815">
        <v>23.571999999999999</v>
      </c>
      <c r="Q1815">
        <f t="shared" si="170"/>
        <v>16131.288</v>
      </c>
      <c r="R1815">
        <f t="shared" si="171"/>
        <v>15517.967999999999</v>
      </c>
      <c r="S1815">
        <f t="shared" si="172"/>
        <v>-29.711999999999534</v>
      </c>
      <c r="T1815">
        <f t="shared" si="173"/>
        <v>-54.032000000001062</v>
      </c>
      <c r="U1815">
        <f t="shared" si="168"/>
        <v>-0.71199999999953434</v>
      </c>
      <c r="V1815">
        <f t="shared" si="169"/>
        <v>-98.032000000001062</v>
      </c>
    </row>
    <row r="1816" spans="1:22" x14ac:dyDescent="0.35">
      <c r="A1816" t="s">
        <v>0</v>
      </c>
      <c r="B1816">
        <v>1732</v>
      </c>
      <c r="C1816">
        <v>67</v>
      </c>
      <c r="D1816">
        <v>64</v>
      </c>
      <c r="E1816">
        <v>12848</v>
      </c>
      <c r="F1816">
        <v>0.71670900000000004</v>
      </c>
      <c r="G1816">
        <v>572.09799999999996</v>
      </c>
      <c r="H1816">
        <v>187.95599999999999</v>
      </c>
      <c r="I1816">
        <v>6107.53</v>
      </c>
      <c r="J1816">
        <v>107529</v>
      </c>
      <c r="K1816">
        <v>0</v>
      </c>
      <c r="L1816">
        <v>67.213700000000003</v>
      </c>
      <c r="M1816">
        <v>64.658199999999994</v>
      </c>
      <c r="N1816">
        <v>1.68283</v>
      </c>
      <c r="O1816">
        <v>1.68283</v>
      </c>
      <c r="P1816">
        <v>23.571999999999999</v>
      </c>
      <c r="Q1816">
        <f t="shared" si="170"/>
        <v>16131.288</v>
      </c>
      <c r="R1816">
        <f t="shared" si="171"/>
        <v>15517.967999999999</v>
      </c>
      <c r="S1816">
        <f t="shared" si="172"/>
        <v>-29.711999999999534</v>
      </c>
      <c r="T1816">
        <f t="shared" si="173"/>
        <v>-54.032000000001062</v>
      </c>
      <c r="U1816">
        <f t="shared" si="168"/>
        <v>-0.71199999999953434</v>
      </c>
      <c r="V1816">
        <f t="shared" si="169"/>
        <v>-98.032000000001062</v>
      </c>
    </row>
    <row r="1817" spans="1:22" x14ac:dyDescent="0.35">
      <c r="A1817" t="s">
        <v>0</v>
      </c>
      <c r="B1817">
        <v>909</v>
      </c>
      <c r="C1817">
        <v>67</v>
      </c>
      <c r="D1817">
        <v>65</v>
      </c>
      <c r="E1817">
        <v>14975</v>
      </c>
      <c r="F1817">
        <v>0.56355200000000005</v>
      </c>
      <c r="G1817">
        <v>622.17499999999995</v>
      </c>
      <c r="H1817">
        <v>162.108</v>
      </c>
      <c r="I1817">
        <v>8933.1</v>
      </c>
      <c r="J1817">
        <v>100860</v>
      </c>
      <c r="K1817">
        <v>0</v>
      </c>
      <c r="L1817">
        <v>67.455100000000002</v>
      </c>
      <c r="M1817">
        <v>65.0274</v>
      </c>
      <c r="N1817">
        <v>1.5743100000000001</v>
      </c>
      <c r="O1817">
        <v>1.5743100000000001</v>
      </c>
      <c r="P1817">
        <v>23.575700000000001</v>
      </c>
      <c r="Q1817">
        <f t="shared" si="170"/>
        <v>16189.224</v>
      </c>
      <c r="R1817">
        <f t="shared" si="171"/>
        <v>15606.576000000001</v>
      </c>
      <c r="S1817">
        <f t="shared" si="172"/>
        <v>28.22400000000016</v>
      </c>
      <c r="T1817">
        <f t="shared" si="173"/>
        <v>34.576000000000931</v>
      </c>
      <c r="U1817">
        <f t="shared" si="168"/>
        <v>57.22400000000016</v>
      </c>
      <c r="V1817">
        <f t="shared" si="169"/>
        <v>-9.4239999999990687</v>
      </c>
    </row>
    <row r="1818" spans="1:22" x14ac:dyDescent="0.35">
      <c r="A1818" t="s">
        <v>0</v>
      </c>
      <c r="B1818">
        <v>910</v>
      </c>
      <c r="C1818">
        <v>67</v>
      </c>
      <c r="D1818">
        <v>65</v>
      </c>
      <c r="E1818">
        <v>14975</v>
      </c>
      <c r="F1818">
        <v>0.56355200000000005</v>
      </c>
      <c r="G1818">
        <v>622.17499999999995</v>
      </c>
      <c r="H1818">
        <v>162.108</v>
      </c>
      <c r="I1818">
        <v>8933.1</v>
      </c>
      <c r="J1818">
        <v>100860</v>
      </c>
      <c r="K1818">
        <v>0</v>
      </c>
      <c r="L1818">
        <v>67.455100000000002</v>
      </c>
      <c r="M1818">
        <v>65.0274</v>
      </c>
      <c r="N1818">
        <v>1.5743100000000001</v>
      </c>
      <c r="O1818">
        <v>1.5743100000000001</v>
      </c>
      <c r="P1818">
        <v>23.575700000000001</v>
      </c>
      <c r="Q1818">
        <f t="shared" si="170"/>
        <v>16189.224</v>
      </c>
      <c r="R1818">
        <f t="shared" si="171"/>
        <v>15606.576000000001</v>
      </c>
      <c r="S1818">
        <f t="shared" si="172"/>
        <v>28.22400000000016</v>
      </c>
      <c r="T1818">
        <f t="shared" si="173"/>
        <v>34.576000000000931</v>
      </c>
      <c r="U1818">
        <f t="shared" si="168"/>
        <v>57.22400000000016</v>
      </c>
      <c r="V1818">
        <f t="shared" si="169"/>
        <v>-9.4239999999990687</v>
      </c>
    </row>
    <row r="1819" spans="1:22" x14ac:dyDescent="0.35">
      <c r="A1819" t="s">
        <v>0</v>
      </c>
      <c r="B1819">
        <v>3983</v>
      </c>
      <c r="C1819">
        <v>67</v>
      </c>
      <c r="D1819">
        <v>64</v>
      </c>
      <c r="E1819">
        <v>11697</v>
      </c>
      <c r="F1819">
        <v>0.64876500000000004</v>
      </c>
      <c r="G1819">
        <v>539.12800000000004</v>
      </c>
      <c r="H1819">
        <v>76.943600000000004</v>
      </c>
      <c r="I1819">
        <v>6255.9</v>
      </c>
      <c r="J1819">
        <v>41482.400000000001</v>
      </c>
      <c r="K1819">
        <v>0</v>
      </c>
      <c r="L1819">
        <v>67.469099999999997</v>
      </c>
      <c r="M1819">
        <v>64.986400000000003</v>
      </c>
      <c r="N1819">
        <v>1.0459099999999999</v>
      </c>
      <c r="O1819">
        <v>1.0459099999999999</v>
      </c>
      <c r="P1819">
        <v>23.5792</v>
      </c>
      <c r="Q1819">
        <f t="shared" si="170"/>
        <v>16192.583999999999</v>
      </c>
      <c r="R1819">
        <f t="shared" si="171"/>
        <v>15596.736000000001</v>
      </c>
      <c r="S1819">
        <f t="shared" si="172"/>
        <v>31.583999999998923</v>
      </c>
      <c r="T1819">
        <f t="shared" si="173"/>
        <v>24.736000000000786</v>
      </c>
      <c r="U1819">
        <f t="shared" si="168"/>
        <v>60.583999999998923</v>
      </c>
      <c r="V1819">
        <f t="shared" si="169"/>
        <v>-19.263999999999214</v>
      </c>
    </row>
    <row r="1820" spans="1:22" x14ac:dyDescent="0.35">
      <c r="A1820" t="s">
        <v>0</v>
      </c>
      <c r="B1820">
        <v>3984</v>
      </c>
      <c r="C1820">
        <v>67</v>
      </c>
      <c r="D1820">
        <v>64</v>
      </c>
      <c r="E1820">
        <v>11697</v>
      </c>
      <c r="F1820">
        <v>0.64876500000000004</v>
      </c>
      <c r="G1820">
        <v>539.12800000000004</v>
      </c>
      <c r="H1820">
        <v>76.943600000000004</v>
      </c>
      <c r="I1820">
        <v>6255.9</v>
      </c>
      <c r="J1820">
        <v>41482.400000000001</v>
      </c>
      <c r="K1820">
        <v>0</v>
      </c>
      <c r="L1820">
        <v>67.469099999999997</v>
      </c>
      <c r="M1820">
        <v>64.986400000000003</v>
      </c>
      <c r="N1820">
        <v>1.0459099999999999</v>
      </c>
      <c r="O1820">
        <v>1.0459099999999999</v>
      </c>
      <c r="P1820">
        <v>23.5792</v>
      </c>
      <c r="Q1820">
        <f t="shared" si="170"/>
        <v>16192.583999999999</v>
      </c>
      <c r="R1820">
        <f t="shared" si="171"/>
        <v>15596.736000000001</v>
      </c>
      <c r="S1820">
        <f t="shared" si="172"/>
        <v>31.583999999998923</v>
      </c>
      <c r="T1820">
        <f t="shared" si="173"/>
        <v>24.736000000000786</v>
      </c>
      <c r="U1820">
        <f t="shared" si="168"/>
        <v>60.583999999998923</v>
      </c>
      <c r="V1820">
        <f t="shared" si="169"/>
        <v>-19.263999999999214</v>
      </c>
    </row>
    <row r="1821" spans="1:22" x14ac:dyDescent="0.35">
      <c r="A1821" t="s">
        <v>0</v>
      </c>
      <c r="B1821">
        <v>3855</v>
      </c>
      <c r="C1821">
        <v>67</v>
      </c>
      <c r="D1821">
        <v>64</v>
      </c>
      <c r="E1821">
        <v>11824</v>
      </c>
      <c r="F1821">
        <v>0.70712699999999995</v>
      </c>
      <c r="G1821">
        <v>528.61900000000003</v>
      </c>
      <c r="H1821">
        <v>137.12700000000001</v>
      </c>
      <c r="I1821">
        <v>5652.92</v>
      </c>
      <c r="J1821">
        <v>72487.899999999994</v>
      </c>
      <c r="K1821">
        <v>0</v>
      </c>
      <c r="L1821">
        <v>67.322100000000006</v>
      </c>
      <c r="M1821">
        <v>64.878799999999998</v>
      </c>
      <c r="N1821">
        <v>1.4159299999999999</v>
      </c>
      <c r="O1821">
        <v>1.4159299999999999</v>
      </c>
      <c r="P1821">
        <v>23.5808</v>
      </c>
      <c r="Q1821">
        <f t="shared" si="170"/>
        <v>16157.304000000002</v>
      </c>
      <c r="R1821">
        <f t="shared" si="171"/>
        <v>15570.912</v>
      </c>
      <c r="S1821">
        <f t="shared" si="172"/>
        <v>-3.6959999999980937</v>
      </c>
      <c r="T1821">
        <f t="shared" si="173"/>
        <v>-1.0879999999997381</v>
      </c>
      <c r="U1821">
        <f t="shared" si="168"/>
        <v>25.304000000001906</v>
      </c>
      <c r="V1821">
        <f t="shared" si="169"/>
        <v>-45.087999999999738</v>
      </c>
    </row>
    <row r="1822" spans="1:22" x14ac:dyDescent="0.35">
      <c r="A1822" t="s">
        <v>0</v>
      </c>
      <c r="B1822">
        <v>3856</v>
      </c>
      <c r="C1822">
        <v>67</v>
      </c>
      <c r="D1822">
        <v>64</v>
      </c>
      <c r="E1822">
        <v>11824</v>
      </c>
      <c r="F1822">
        <v>0.70712699999999995</v>
      </c>
      <c r="G1822">
        <v>528.61900000000003</v>
      </c>
      <c r="H1822">
        <v>137.12700000000001</v>
      </c>
      <c r="I1822">
        <v>5652.92</v>
      </c>
      <c r="J1822">
        <v>72487.899999999994</v>
      </c>
      <c r="K1822">
        <v>0</v>
      </c>
      <c r="L1822">
        <v>67.322100000000006</v>
      </c>
      <c r="M1822">
        <v>64.878799999999998</v>
      </c>
      <c r="N1822">
        <v>1.4159299999999999</v>
      </c>
      <c r="O1822">
        <v>1.4159299999999999</v>
      </c>
      <c r="P1822">
        <v>23.5808</v>
      </c>
      <c r="Q1822">
        <f t="shared" si="170"/>
        <v>16157.304000000002</v>
      </c>
      <c r="R1822">
        <f t="shared" si="171"/>
        <v>15570.912</v>
      </c>
      <c r="S1822">
        <f t="shared" si="172"/>
        <v>-3.6959999999980937</v>
      </c>
      <c r="T1822">
        <f t="shared" si="173"/>
        <v>-1.0879999999997381</v>
      </c>
      <c r="U1822">
        <f t="shared" si="168"/>
        <v>25.304000000001906</v>
      </c>
      <c r="V1822">
        <f t="shared" si="169"/>
        <v>-45.087999999999738</v>
      </c>
    </row>
    <row r="1823" spans="1:22" x14ac:dyDescent="0.35">
      <c r="A1823" t="s">
        <v>0</v>
      </c>
      <c r="B1823">
        <v>7783</v>
      </c>
      <c r="C1823">
        <v>67</v>
      </c>
      <c r="D1823">
        <v>64</v>
      </c>
      <c r="E1823">
        <v>10752</v>
      </c>
      <c r="F1823">
        <v>0.72057599999999999</v>
      </c>
      <c r="G1823">
        <v>518.14700000000005</v>
      </c>
      <c r="H1823">
        <v>128.68100000000001</v>
      </c>
      <c r="I1823">
        <v>5087.2700000000004</v>
      </c>
      <c r="J1823">
        <v>66675.7</v>
      </c>
      <c r="K1823">
        <v>0</v>
      </c>
      <c r="L1823">
        <v>67.505300000000005</v>
      </c>
      <c r="M1823">
        <v>64.810299999999998</v>
      </c>
      <c r="N1823">
        <v>1.3662099999999999</v>
      </c>
      <c r="O1823">
        <v>1.3662099999999999</v>
      </c>
      <c r="P1823">
        <v>23.581299999999999</v>
      </c>
      <c r="Q1823">
        <f t="shared" si="170"/>
        <v>16201.272000000001</v>
      </c>
      <c r="R1823">
        <f t="shared" si="171"/>
        <v>15554.472</v>
      </c>
      <c r="S1823">
        <f t="shared" si="172"/>
        <v>40.272000000000844</v>
      </c>
      <c r="T1823">
        <f t="shared" si="173"/>
        <v>-17.528000000000247</v>
      </c>
      <c r="U1823">
        <f t="shared" si="168"/>
        <v>69.272000000000844</v>
      </c>
      <c r="V1823">
        <f t="shared" si="169"/>
        <v>-61.528000000000247</v>
      </c>
    </row>
    <row r="1824" spans="1:22" x14ac:dyDescent="0.35">
      <c r="A1824" t="s">
        <v>0</v>
      </c>
      <c r="B1824">
        <v>7784</v>
      </c>
      <c r="C1824">
        <v>67</v>
      </c>
      <c r="D1824">
        <v>64</v>
      </c>
      <c r="E1824">
        <v>10752</v>
      </c>
      <c r="F1824">
        <v>0.72057599999999999</v>
      </c>
      <c r="G1824">
        <v>518.14700000000005</v>
      </c>
      <c r="H1824">
        <v>128.68100000000001</v>
      </c>
      <c r="I1824">
        <v>5087.2700000000004</v>
      </c>
      <c r="J1824">
        <v>66675.7</v>
      </c>
      <c r="K1824">
        <v>0</v>
      </c>
      <c r="L1824">
        <v>67.505300000000005</v>
      </c>
      <c r="M1824">
        <v>64.810299999999998</v>
      </c>
      <c r="N1824">
        <v>1.3662099999999999</v>
      </c>
      <c r="O1824">
        <v>1.3662099999999999</v>
      </c>
      <c r="P1824">
        <v>23.581299999999999</v>
      </c>
      <c r="Q1824">
        <f t="shared" si="170"/>
        <v>16201.272000000001</v>
      </c>
      <c r="R1824">
        <f t="shared" si="171"/>
        <v>15554.472</v>
      </c>
      <c r="S1824">
        <f t="shared" si="172"/>
        <v>40.272000000000844</v>
      </c>
      <c r="T1824">
        <f t="shared" si="173"/>
        <v>-17.528000000000247</v>
      </c>
      <c r="U1824">
        <f t="shared" si="168"/>
        <v>69.272000000000844</v>
      </c>
      <c r="V1824">
        <f t="shared" si="169"/>
        <v>-61.528000000000247</v>
      </c>
    </row>
    <row r="1825" spans="1:22" x14ac:dyDescent="0.35">
      <c r="A1825" t="s">
        <v>0</v>
      </c>
      <c r="B1825">
        <v>1495</v>
      </c>
      <c r="C1825">
        <v>67</v>
      </c>
      <c r="D1825">
        <v>64</v>
      </c>
      <c r="E1825">
        <v>12334</v>
      </c>
      <c r="F1825">
        <v>0.63530900000000001</v>
      </c>
      <c r="G1825">
        <v>581.92499999999995</v>
      </c>
      <c r="H1825">
        <v>115.858</v>
      </c>
      <c r="I1825">
        <v>7827.4</v>
      </c>
      <c r="J1825">
        <v>67420.899999999994</v>
      </c>
      <c r="K1825">
        <v>0</v>
      </c>
      <c r="L1825">
        <v>67.087199999999996</v>
      </c>
      <c r="M1825">
        <v>64.847399999999993</v>
      </c>
      <c r="N1825">
        <v>1.3121400000000001</v>
      </c>
      <c r="O1825">
        <v>1.3121400000000001</v>
      </c>
      <c r="P1825">
        <v>23.583300000000001</v>
      </c>
      <c r="Q1825">
        <f t="shared" si="170"/>
        <v>16100.928</v>
      </c>
      <c r="R1825">
        <f t="shared" si="171"/>
        <v>15563.375999999998</v>
      </c>
      <c r="S1825">
        <f t="shared" si="172"/>
        <v>-60.072000000000116</v>
      </c>
      <c r="T1825">
        <f t="shared" si="173"/>
        <v>-8.6240000000016153</v>
      </c>
      <c r="U1825">
        <f t="shared" si="168"/>
        <v>-31.072000000000116</v>
      </c>
      <c r="V1825">
        <f t="shared" si="169"/>
        <v>-52.624000000001615</v>
      </c>
    </row>
    <row r="1826" spans="1:22" x14ac:dyDescent="0.35">
      <c r="A1826" t="s">
        <v>0</v>
      </c>
      <c r="B1826">
        <v>1496</v>
      </c>
      <c r="C1826">
        <v>67</v>
      </c>
      <c r="D1826">
        <v>64</v>
      </c>
      <c r="E1826">
        <v>12334</v>
      </c>
      <c r="F1826">
        <v>0.63530900000000001</v>
      </c>
      <c r="G1826">
        <v>581.92499999999995</v>
      </c>
      <c r="H1826">
        <v>115.858</v>
      </c>
      <c r="I1826">
        <v>7827.4</v>
      </c>
      <c r="J1826">
        <v>67420.899999999994</v>
      </c>
      <c r="K1826">
        <v>0</v>
      </c>
      <c r="L1826">
        <v>67.087199999999996</v>
      </c>
      <c r="M1826">
        <v>64.847399999999993</v>
      </c>
      <c r="N1826">
        <v>1.3121400000000001</v>
      </c>
      <c r="O1826">
        <v>1.3121400000000001</v>
      </c>
      <c r="P1826">
        <v>23.583300000000001</v>
      </c>
      <c r="Q1826">
        <f t="shared" si="170"/>
        <v>16100.928</v>
      </c>
      <c r="R1826">
        <f t="shared" si="171"/>
        <v>15563.375999999998</v>
      </c>
      <c r="S1826">
        <f t="shared" si="172"/>
        <v>-60.072000000000116</v>
      </c>
      <c r="T1826">
        <f t="shared" si="173"/>
        <v>-8.6240000000016153</v>
      </c>
      <c r="U1826">
        <f t="shared" si="168"/>
        <v>-31.072000000000116</v>
      </c>
      <c r="V1826">
        <f t="shared" si="169"/>
        <v>-52.624000000001615</v>
      </c>
    </row>
    <row r="1827" spans="1:22" x14ac:dyDescent="0.35">
      <c r="A1827" t="s">
        <v>0</v>
      </c>
      <c r="B1827">
        <v>5111</v>
      </c>
      <c r="C1827">
        <v>67</v>
      </c>
      <c r="D1827">
        <v>64</v>
      </c>
      <c r="E1827">
        <v>11733</v>
      </c>
      <c r="F1827">
        <v>0.63565799999999995</v>
      </c>
      <c r="G1827">
        <v>524.37800000000004</v>
      </c>
      <c r="H1827">
        <v>77.329599999999999</v>
      </c>
      <c r="I1827">
        <v>5854.06</v>
      </c>
      <c r="J1827">
        <v>40549.9</v>
      </c>
      <c r="K1827">
        <v>0</v>
      </c>
      <c r="L1827">
        <v>67.516300000000001</v>
      </c>
      <c r="M1827">
        <v>64.787700000000001</v>
      </c>
      <c r="N1827">
        <v>1.0450600000000001</v>
      </c>
      <c r="O1827">
        <v>1.0450600000000001</v>
      </c>
      <c r="P1827">
        <v>23.585000000000001</v>
      </c>
      <c r="Q1827">
        <f t="shared" si="170"/>
        <v>16203.912</v>
      </c>
      <c r="R1827">
        <f t="shared" si="171"/>
        <v>15549.048000000001</v>
      </c>
      <c r="S1827">
        <f t="shared" si="172"/>
        <v>42.912000000000262</v>
      </c>
      <c r="T1827">
        <f t="shared" si="173"/>
        <v>-22.951999999999316</v>
      </c>
      <c r="U1827">
        <f t="shared" si="168"/>
        <v>71.912000000000262</v>
      </c>
      <c r="V1827">
        <f t="shared" si="169"/>
        <v>-66.951999999999316</v>
      </c>
    </row>
    <row r="1828" spans="1:22" x14ac:dyDescent="0.35">
      <c r="A1828" t="s">
        <v>0</v>
      </c>
      <c r="B1828">
        <v>5112</v>
      </c>
      <c r="C1828">
        <v>67</v>
      </c>
      <c r="D1828">
        <v>64</v>
      </c>
      <c r="E1828">
        <v>11733</v>
      </c>
      <c r="F1828">
        <v>0.63565799999999995</v>
      </c>
      <c r="G1828">
        <v>524.37800000000004</v>
      </c>
      <c r="H1828">
        <v>77.329599999999999</v>
      </c>
      <c r="I1828">
        <v>5854.06</v>
      </c>
      <c r="J1828">
        <v>40549.9</v>
      </c>
      <c r="K1828">
        <v>0</v>
      </c>
      <c r="L1828">
        <v>67.516300000000001</v>
      </c>
      <c r="M1828">
        <v>64.787700000000001</v>
      </c>
      <c r="N1828">
        <v>1.0450600000000001</v>
      </c>
      <c r="O1828">
        <v>1.0450600000000001</v>
      </c>
      <c r="P1828">
        <v>23.585000000000001</v>
      </c>
      <c r="Q1828">
        <f t="shared" si="170"/>
        <v>16203.912</v>
      </c>
      <c r="R1828">
        <f t="shared" si="171"/>
        <v>15549.048000000001</v>
      </c>
      <c r="S1828">
        <f t="shared" si="172"/>
        <v>42.912000000000262</v>
      </c>
      <c r="T1828">
        <f t="shared" si="173"/>
        <v>-22.951999999999316</v>
      </c>
      <c r="U1828">
        <f t="shared" si="168"/>
        <v>71.912000000000262</v>
      </c>
      <c r="V1828">
        <f t="shared" si="169"/>
        <v>-66.951999999999316</v>
      </c>
    </row>
    <row r="1829" spans="1:22" x14ac:dyDescent="0.35">
      <c r="A1829" t="s">
        <v>0</v>
      </c>
      <c r="B1829">
        <v>3825</v>
      </c>
      <c r="C1829">
        <v>67</v>
      </c>
      <c r="D1829">
        <v>64</v>
      </c>
      <c r="E1829">
        <v>8439</v>
      </c>
      <c r="F1829">
        <v>0.67098899999999995</v>
      </c>
      <c r="G1829">
        <v>531.173</v>
      </c>
      <c r="H1829">
        <v>159.46</v>
      </c>
      <c r="I1829">
        <v>6049.22</v>
      </c>
      <c r="J1829">
        <v>84700.7</v>
      </c>
      <c r="K1829">
        <v>0</v>
      </c>
      <c r="L1829">
        <v>67.639799999999994</v>
      </c>
      <c r="M1829">
        <v>64.955100000000002</v>
      </c>
      <c r="N1829">
        <v>1.5324599999999999</v>
      </c>
      <c r="O1829">
        <v>1.5324599999999999</v>
      </c>
      <c r="P1829">
        <v>23.585699999999999</v>
      </c>
      <c r="Q1829">
        <f t="shared" si="170"/>
        <v>16233.551999999998</v>
      </c>
      <c r="R1829">
        <f t="shared" si="171"/>
        <v>15589.224</v>
      </c>
      <c r="S1829">
        <f t="shared" si="172"/>
        <v>72.551999999997861</v>
      </c>
      <c r="T1829">
        <f t="shared" si="173"/>
        <v>17.22400000000016</v>
      </c>
      <c r="U1829">
        <f t="shared" si="168"/>
        <v>101.55199999999786</v>
      </c>
      <c r="V1829">
        <f t="shared" si="169"/>
        <v>-26.77599999999984</v>
      </c>
    </row>
    <row r="1830" spans="1:22" x14ac:dyDescent="0.35">
      <c r="A1830" t="s">
        <v>0</v>
      </c>
      <c r="B1830">
        <v>3826</v>
      </c>
      <c r="C1830">
        <v>67</v>
      </c>
      <c r="D1830">
        <v>64</v>
      </c>
      <c r="E1830">
        <v>8439</v>
      </c>
      <c r="F1830">
        <v>0.67098899999999995</v>
      </c>
      <c r="G1830">
        <v>531.173</v>
      </c>
      <c r="H1830">
        <v>159.46</v>
      </c>
      <c r="I1830">
        <v>6049.22</v>
      </c>
      <c r="J1830">
        <v>84700.7</v>
      </c>
      <c r="K1830">
        <v>0</v>
      </c>
      <c r="L1830">
        <v>67.639799999999994</v>
      </c>
      <c r="M1830">
        <v>64.955100000000002</v>
      </c>
      <c r="N1830">
        <v>1.5324599999999999</v>
      </c>
      <c r="O1830">
        <v>1.5324599999999999</v>
      </c>
      <c r="P1830">
        <v>23.585699999999999</v>
      </c>
      <c r="Q1830">
        <f t="shared" si="170"/>
        <v>16233.551999999998</v>
      </c>
      <c r="R1830">
        <f t="shared" si="171"/>
        <v>15589.224</v>
      </c>
      <c r="S1830">
        <f t="shared" si="172"/>
        <v>72.551999999997861</v>
      </c>
      <c r="T1830">
        <f t="shared" si="173"/>
        <v>17.22400000000016</v>
      </c>
      <c r="U1830">
        <f t="shared" si="168"/>
        <v>101.55199999999786</v>
      </c>
      <c r="V1830">
        <f t="shared" si="169"/>
        <v>-26.77599999999984</v>
      </c>
    </row>
    <row r="1831" spans="1:22" x14ac:dyDescent="0.35">
      <c r="A1831" t="s">
        <v>0</v>
      </c>
      <c r="B1831">
        <v>7689</v>
      </c>
      <c r="C1831">
        <v>67</v>
      </c>
      <c r="D1831">
        <v>65</v>
      </c>
      <c r="E1831">
        <v>9092</v>
      </c>
      <c r="F1831">
        <v>0.73492900000000005</v>
      </c>
      <c r="G1831">
        <v>507.06700000000001</v>
      </c>
      <c r="H1831">
        <v>232.36099999999999</v>
      </c>
      <c r="I1831">
        <v>4067.43</v>
      </c>
      <c r="J1831">
        <v>117823</v>
      </c>
      <c r="K1831">
        <v>0</v>
      </c>
      <c r="L1831">
        <v>67.287599999999998</v>
      </c>
      <c r="M1831">
        <v>65.019900000000007</v>
      </c>
      <c r="N1831">
        <v>1.84911</v>
      </c>
      <c r="O1831">
        <v>1.84911</v>
      </c>
      <c r="P1831">
        <v>23.586400000000001</v>
      </c>
      <c r="Q1831">
        <f t="shared" si="170"/>
        <v>16149.023999999999</v>
      </c>
      <c r="R1831">
        <f t="shared" si="171"/>
        <v>15604.776000000002</v>
      </c>
      <c r="S1831">
        <f t="shared" si="172"/>
        <v>-11.976000000000568</v>
      </c>
      <c r="T1831">
        <f t="shared" si="173"/>
        <v>32.776000000001659</v>
      </c>
      <c r="U1831">
        <f t="shared" si="168"/>
        <v>17.023999999999432</v>
      </c>
      <c r="V1831">
        <f t="shared" si="169"/>
        <v>-11.223999999998341</v>
      </c>
    </row>
    <row r="1832" spans="1:22" x14ac:dyDescent="0.35">
      <c r="A1832" t="s">
        <v>0</v>
      </c>
      <c r="B1832">
        <v>7690</v>
      </c>
      <c r="C1832">
        <v>67</v>
      </c>
      <c r="D1832">
        <v>65</v>
      </c>
      <c r="E1832">
        <v>9092</v>
      </c>
      <c r="F1832">
        <v>0.73492900000000005</v>
      </c>
      <c r="G1832">
        <v>507.06700000000001</v>
      </c>
      <c r="H1832">
        <v>232.36099999999999</v>
      </c>
      <c r="I1832">
        <v>4067.43</v>
      </c>
      <c r="J1832">
        <v>117823</v>
      </c>
      <c r="K1832">
        <v>0</v>
      </c>
      <c r="L1832">
        <v>67.287599999999998</v>
      </c>
      <c r="M1832">
        <v>65.019900000000007</v>
      </c>
      <c r="N1832">
        <v>1.84911</v>
      </c>
      <c r="O1832">
        <v>1.84911</v>
      </c>
      <c r="P1832">
        <v>23.586400000000001</v>
      </c>
      <c r="Q1832">
        <f t="shared" si="170"/>
        <v>16149.023999999999</v>
      </c>
      <c r="R1832">
        <f t="shared" si="171"/>
        <v>15604.776000000002</v>
      </c>
      <c r="S1832">
        <f t="shared" si="172"/>
        <v>-11.976000000000568</v>
      </c>
      <c r="T1832">
        <f t="shared" si="173"/>
        <v>32.776000000001659</v>
      </c>
      <c r="U1832">
        <f t="shared" si="168"/>
        <v>17.023999999999432</v>
      </c>
      <c r="V1832">
        <f t="shared" si="169"/>
        <v>-11.223999999998341</v>
      </c>
    </row>
    <row r="1833" spans="1:22" x14ac:dyDescent="0.35">
      <c r="A1833" t="s">
        <v>0</v>
      </c>
      <c r="B1833">
        <v>1485</v>
      </c>
      <c r="C1833">
        <v>67</v>
      </c>
      <c r="D1833">
        <v>64</v>
      </c>
      <c r="E1833">
        <v>14002</v>
      </c>
      <c r="F1833">
        <v>0.64280000000000004</v>
      </c>
      <c r="G1833">
        <v>574.92999999999995</v>
      </c>
      <c r="H1833">
        <v>176.673</v>
      </c>
      <c r="I1833">
        <v>6622.48</v>
      </c>
      <c r="J1833">
        <v>101575</v>
      </c>
      <c r="K1833">
        <v>0</v>
      </c>
      <c r="L1833">
        <v>67.466800000000006</v>
      </c>
      <c r="M1833">
        <v>64.877499999999998</v>
      </c>
      <c r="N1833">
        <v>1.63164</v>
      </c>
      <c r="O1833">
        <v>1.63164</v>
      </c>
      <c r="P1833">
        <v>23.587599999999998</v>
      </c>
      <c r="Q1833">
        <f t="shared" si="170"/>
        <v>16192.032000000001</v>
      </c>
      <c r="R1833">
        <f t="shared" si="171"/>
        <v>15570.599999999999</v>
      </c>
      <c r="S1833">
        <f t="shared" si="172"/>
        <v>31.032000000001062</v>
      </c>
      <c r="T1833">
        <f t="shared" si="173"/>
        <v>-1.4000000000014552</v>
      </c>
      <c r="U1833">
        <f t="shared" si="168"/>
        <v>60.032000000001062</v>
      </c>
      <c r="V1833">
        <f t="shared" si="169"/>
        <v>-45.400000000001455</v>
      </c>
    </row>
    <row r="1834" spans="1:22" x14ac:dyDescent="0.35">
      <c r="A1834" t="s">
        <v>0</v>
      </c>
      <c r="B1834">
        <v>1486</v>
      </c>
      <c r="C1834">
        <v>67</v>
      </c>
      <c r="D1834">
        <v>64</v>
      </c>
      <c r="E1834">
        <v>14002</v>
      </c>
      <c r="F1834">
        <v>0.64280000000000004</v>
      </c>
      <c r="G1834">
        <v>574.92999999999995</v>
      </c>
      <c r="H1834">
        <v>176.673</v>
      </c>
      <c r="I1834">
        <v>6622.48</v>
      </c>
      <c r="J1834">
        <v>101575</v>
      </c>
      <c r="K1834">
        <v>0</v>
      </c>
      <c r="L1834">
        <v>67.466800000000006</v>
      </c>
      <c r="M1834">
        <v>64.877499999999998</v>
      </c>
      <c r="N1834">
        <v>1.63164</v>
      </c>
      <c r="O1834">
        <v>1.63164</v>
      </c>
      <c r="P1834">
        <v>23.587599999999998</v>
      </c>
      <c r="Q1834">
        <f t="shared" si="170"/>
        <v>16192.032000000001</v>
      </c>
      <c r="R1834">
        <f t="shared" si="171"/>
        <v>15570.599999999999</v>
      </c>
      <c r="S1834">
        <f t="shared" si="172"/>
        <v>31.032000000001062</v>
      </c>
      <c r="T1834">
        <f t="shared" si="173"/>
        <v>-1.4000000000014552</v>
      </c>
      <c r="U1834">
        <f t="shared" si="168"/>
        <v>60.032000000001062</v>
      </c>
      <c r="V1834">
        <f t="shared" si="169"/>
        <v>-45.400000000001455</v>
      </c>
    </row>
    <row r="1835" spans="1:22" x14ac:dyDescent="0.35">
      <c r="A1835" t="s">
        <v>0</v>
      </c>
      <c r="B1835">
        <v>9673</v>
      </c>
      <c r="C1835">
        <v>67</v>
      </c>
      <c r="D1835">
        <v>65</v>
      </c>
      <c r="E1835">
        <v>9379</v>
      </c>
      <c r="F1835">
        <v>0.66448600000000002</v>
      </c>
      <c r="G1835">
        <v>493.6</v>
      </c>
      <c r="H1835">
        <v>96.9696</v>
      </c>
      <c r="I1835">
        <v>4971.8900000000003</v>
      </c>
      <c r="J1835">
        <v>47864.2</v>
      </c>
      <c r="K1835">
        <v>0</v>
      </c>
      <c r="L1835">
        <v>67.413499999999999</v>
      </c>
      <c r="M1835">
        <v>65.005099999999999</v>
      </c>
      <c r="N1835">
        <v>1.1699600000000001</v>
      </c>
      <c r="O1835">
        <v>1.1699600000000001</v>
      </c>
      <c r="P1835">
        <v>23.594799999999999</v>
      </c>
      <c r="Q1835">
        <f t="shared" si="170"/>
        <v>16179.24</v>
      </c>
      <c r="R1835">
        <f t="shared" si="171"/>
        <v>15601.224</v>
      </c>
      <c r="S1835">
        <f t="shared" si="172"/>
        <v>18.239999999999782</v>
      </c>
      <c r="T1835">
        <f t="shared" si="173"/>
        <v>29.22400000000016</v>
      </c>
      <c r="U1835">
        <f t="shared" si="168"/>
        <v>47.239999999999782</v>
      </c>
      <c r="V1835">
        <f t="shared" si="169"/>
        <v>-14.77599999999984</v>
      </c>
    </row>
    <row r="1836" spans="1:22" x14ac:dyDescent="0.35">
      <c r="A1836" t="s">
        <v>0</v>
      </c>
      <c r="B1836">
        <v>9674</v>
      </c>
      <c r="C1836">
        <v>67</v>
      </c>
      <c r="D1836">
        <v>65</v>
      </c>
      <c r="E1836">
        <v>9379</v>
      </c>
      <c r="F1836">
        <v>0.66448600000000002</v>
      </c>
      <c r="G1836">
        <v>493.6</v>
      </c>
      <c r="H1836">
        <v>96.9696</v>
      </c>
      <c r="I1836">
        <v>4971.8900000000003</v>
      </c>
      <c r="J1836">
        <v>47864.2</v>
      </c>
      <c r="K1836">
        <v>0</v>
      </c>
      <c r="L1836">
        <v>67.413499999999999</v>
      </c>
      <c r="M1836">
        <v>65.005099999999999</v>
      </c>
      <c r="N1836">
        <v>1.1699600000000001</v>
      </c>
      <c r="O1836">
        <v>1.1699600000000001</v>
      </c>
      <c r="P1836">
        <v>23.594799999999999</v>
      </c>
      <c r="Q1836">
        <f t="shared" si="170"/>
        <v>16179.24</v>
      </c>
      <c r="R1836">
        <f t="shared" si="171"/>
        <v>15601.224</v>
      </c>
      <c r="S1836">
        <f t="shared" si="172"/>
        <v>18.239999999999782</v>
      </c>
      <c r="T1836">
        <f t="shared" si="173"/>
        <v>29.22400000000016</v>
      </c>
      <c r="U1836">
        <f t="shared" si="168"/>
        <v>47.239999999999782</v>
      </c>
      <c r="V1836">
        <f t="shared" si="169"/>
        <v>-14.77599999999984</v>
      </c>
    </row>
    <row r="1837" spans="1:22" x14ac:dyDescent="0.35">
      <c r="A1837" t="s">
        <v>0</v>
      </c>
      <c r="B1837">
        <v>4135</v>
      </c>
      <c r="C1837">
        <v>67</v>
      </c>
      <c r="D1837">
        <v>64</v>
      </c>
      <c r="E1837">
        <v>10743</v>
      </c>
      <c r="F1837">
        <v>0.66662900000000003</v>
      </c>
      <c r="G1837">
        <v>540.91300000000001</v>
      </c>
      <c r="H1837">
        <v>76.916300000000007</v>
      </c>
      <c r="I1837">
        <v>6097.91</v>
      </c>
      <c r="J1837">
        <v>41605</v>
      </c>
      <c r="K1837">
        <v>0</v>
      </c>
      <c r="L1837">
        <v>66.876800000000003</v>
      </c>
      <c r="M1837">
        <v>64.938100000000006</v>
      </c>
      <c r="N1837">
        <v>1.04667</v>
      </c>
      <c r="O1837">
        <v>1.04667</v>
      </c>
      <c r="P1837">
        <v>23.596299999999999</v>
      </c>
      <c r="Q1837">
        <f t="shared" si="170"/>
        <v>16050.432000000001</v>
      </c>
      <c r="R1837">
        <f t="shared" si="171"/>
        <v>15585.144000000002</v>
      </c>
      <c r="S1837">
        <f t="shared" si="172"/>
        <v>-110.5679999999993</v>
      </c>
      <c r="T1837">
        <f t="shared" si="173"/>
        <v>13.144000000002052</v>
      </c>
      <c r="U1837">
        <f t="shared" si="168"/>
        <v>-81.567999999999302</v>
      </c>
      <c r="V1837">
        <f t="shared" si="169"/>
        <v>-30.855999999997948</v>
      </c>
    </row>
    <row r="1838" spans="1:22" x14ac:dyDescent="0.35">
      <c r="A1838" t="s">
        <v>0</v>
      </c>
      <c r="B1838">
        <v>4136</v>
      </c>
      <c r="C1838">
        <v>67</v>
      </c>
      <c r="D1838">
        <v>64</v>
      </c>
      <c r="E1838">
        <v>10743</v>
      </c>
      <c r="F1838">
        <v>0.66662900000000003</v>
      </c>
      <c r="G1838">
        <v>540.91300000000001</v>
      </c>
      <c r="H1838">
        <v>76.916300000000007</v>
      </c>
      <c r="I1838">
        <v>6097.91</v>
      </c>
      <c r="J1838">
        <v>41605</v>
      </c>
      <c r="K1838">
        <v>0</v>
      </c>
      <c r="L1838">
        <v>66.876800000000003</v>
      </c>
      <c r="M1838">
        <v>64.938100000000006</v>
      </c>
      <c r="N1838">
        <v>1.04667</v>
      </c>
      <c r="O1838">
        <v>1.04667</v>
      </c>
      <c r="P1838">
        <v>23.596299999999999</v>
      </c>
      <c r="Q1838">
        <f t="shared" si="170"/>
        <v>16050.432000000001</v>
      </c>
      <c r="R1838">
        <f t="shared" si="171"/>
        <v>15585.144000000002</v>
      </c>
      <c r="S1838">
        <f t="shared" si="172"/>
        <v>-110.5679999999993</v>
      </c>
      <c r="T1838">
        <f t="shared" si="173"/>
        <v>13.144000000002052</v>
      </c>
      <c r="U1838">
        <f t="shared" si="168"/>
        <v>-81.567999999999302</v>
      </c>
      <c r="V1838">
        <f t="shared" si="169"/>
        <v>-30.855999999997948</v>
      </c>
    </row>
    <row r="1839" spans="1:22" x14ac:dyDescent="0.35">
      <c r="A1839" t="s">
        <v>0</v>
      </c>
      <c r="B1839">
        <v>7669</v>
      </c>
      <c r="C1839">
        <v>67</v>
      </c>
      <c r="D1839">
        <v>64</v>
      </c>
      <c r="E1839">
        <v>10092</v>
      </c>
      <c r="F1839">
        <v>0.75412400000000002</v>
      </c>
      <c r="G1839">
        <v>497.12200000000001</v>
      </c>
      <c r="H1839">
        <v>113.852</v>
      </c>
      <c r="I1839">
        <v>5091.38</v>
      </c>
      <c r="J1839">
        <v>56598.3</v>
      </c>
      <c r="K1839">
        <v>0</v>
      </c>
      <c r="L1839">
        <v>67.243399999999994</v>
      </c>
      <c r="M1839">
        <v>64.921300000000002</v>
      </c>
      <c r="N1839">
        <v>1.2749200000000001</v>
      </c>
      <c r="O1839">
        <v>1.2749200000000001</v>
      </c>
      <c r="P1839">
        <v>23.601500000000001</v>
      </c>
      <c r="Q1839">
        <f t="shared" si="170"/>
        <v>16138.415999999999</v>
      </c>
      <c r="R1839">
        <f t="shared" si="171"/>
        <v>15581.112000000001</v>
      </c>
      <c r="S1839">
        <f t="shared" si="172"/>
        <v>-22.584000000000742</v>
      </c>
      <c r="T1839">
        <f t="shared" si="173"/>
        <v>9.1120000000009895</v>
      </c>
      <c r="U1839">
        <f t="shared" si="168"/>
        <v>6.4159999999992579</v>
      </c>
      <c r="V1839">
        <f t="shared" si="169"/>
        <v>-34.88799999999901</v>
      </c>
    </row>
    <row r="1840" spans="1:22" x14ac:dyDescent="0.35">
      <c r="A1840" t="s">
        <v>0</v>
      </c>
      <c r="B1840">
        <v>7670</v>
      </c>
      <c r="C1840">
        <v>67</v>
      </c>
      <c r="D1840">
        <v>64</v>
      </c>
      <c r="E1840">
        <v>10092</v>
      </c>
      <c r="F1840">
        <v>0.75412400000000002</v>
      </c>
      <c r="G1840">
        <v>497.12200000000001</v>
      </c>
      <c r="H1840">
        <v>113.852</v>
      </c>
      <c r="I1840">
        <v>5091.38</v>
      </c>
      <c r="J1840">
        <v>56598.3</v>
      </c>
      <c r="K1840">
        <v>0</v>
      </c>
      <c r="L1840">
        <v>67.243399999999994</v>
      </c>
      <c r="M1840">
        <v>64.921300000000002</v>
      </c>
      <c r="N1840">
        <v>1.2749200000000001</v>
      </c>
      <c r="O1840">
        <v>1.2749200000000001</v>
      </c>
      <c r="P1840">
        <v>23.601500000000001</v>
      </c>
      <c r="Q1840">
        <f t="shared" si="170"/>
        <v>16138.415999999999</v>
      </c>
      <c r="R1840">
        <f t="shared" si="171"/>
        <v>15581.112000000001</v>
      </c>
      <c r="S1840">
        <f t="shared" si="172"/>
        <v>-22.584000000000742</v>
      </c>
      <c r="T1840">
        <f t="shared" si="173"/>
        <v>9.1120000000009895</v>
      </c>
      <c r="U1840">
        <f t="shared" si="168"/>
        <v>6.4159999999992579</v>
      </c>
      <c r="V1840">
        <f t="shared" si="169"/>
        <v>-34.88799999999901</v>
      </c>
    </row>
    <row r="1841" spans="1:22" x14ac:dyDescent="0.35">
      <c r="A1841" t="s">
        <v>0</v>
      </c>
      <c r="B1841">
        <v>2925</v>
      </c>
      <c r="C1841">
        <v>67</v>
      </c>
      <c r="D1841">
        <v>64</v>
      </c>
      <c r="E1841">
        <v>11388</v>
      </c>
      <c r="F1841">
        <v>0.62662099999999998</v>
      </c>
      <c r="G1841">
        <v>550.25300000000004</v>
      </c>
      <c r="H1841">
        <v>175.148</v>
      </c>
      <c r="I1841">
        <v>5716.13</v>
      </c>
      <c r="J1841">
        <v>96375.6</v>
      </c>
      <c r="K1841">
        <v>0</v>
      </c>
      <c r="L1841">
        <v>67.874399999999994</v>
      </c>
      <c r="M1841">
        <v>64.975300000000004</v>
      </c>
      <c r="N1841">
        <v>1.6166</v>
      </c>
      <c r="O1841">
        <v>1.6166</v>
      </c>
      <c r="P1841">
        <v>23.605499999999999</v>
      </c>
      <c r="Q1841">
        <f t="shared" si="170"/>
        <v>16289.855999999998</v>
      </c>
      <c r="R1841">
        <f t="shared" si="171"/>
        <v>15594.072</v>
      </c>
      <c r="S1841">
        <f t="shared" si="172"/>
        <v>128.85599999999795</v>
      </c>
      <c r="T1841">
        <f t="shared" si="173"/>
        <v>22.072000000000116</v>
      </c>
      <c r="U1841">
        <f t="shared" si="168"/>
        <v>157.85599999999795</v>
      </c>
      <c r="V1841">
        <f t="shared" si="169"/>
        <v>-21.927999999999884</v>
      </c>
    </row>
    <row r="1842" spans="1:22" x14ac:dyDescent="0.35">
      <c r="A1842" t="s">
        <v>0</v>
      </c>
      <c r="B1842">
        <v>2926</v>
      </c>
      <c r="C1842">
        <v>67</v>
      </c>
      <c r="D1842">
        <v>64</v>
      </c>
      <c r="E1842">
        <v>11388</v>
      </c>
      <c r="F1842">
        <v>0.62662099999999998</v>
      </c>
      <c r="G1842">
        <v>550.25300000000004</v>
      </c>
      <c r="H1842">
        <v>175.148</v>
      </c>
      <c r="I1842">
        <v>5716.13</v>
      </c>
      <c r="J1842">
        <v>96375.6</v>
      </c>
      <c r="K1842">
        <v>0</v>
      </c>
      <c r="L1842">
        <v>67.874399999999994</v>
      </c>
      <c r="M1842">
        <v>64.975300000000004</v>
      </c>
      <c r="N1842">
        <v>1.6166</v>
      </c>
      <c r="O1842">
        <v>1.6166</v>
      </c>
      <c r="P1842">
        <v>23.605499999999999</v>
      </c>
      <c r="Q1842">
        <f t="shared" si="170"/>
        <v>16289.855999999998</v>
      </c>
      <c r="R1842">
        <f t="shared" si="171"/>
        <v>15594.072</v>
      </c>
      <c r="S1842">
        <f t="shared" si="172"/>
        <v>128.85599999999795</v>
      </c>
      <c r="T1842">
        <f t="shared" si="173"/>
        <v>22.072000000000116</v>
      </c>
      <c r="U1842">
        <f t="shared" si="168"/>
        <v>157.85599999999795</v>
      </c>
      <c r="V1842">
        <f t="shared" si="169"/>
        <v>-21.927999999999884</v>
      </c>
    </row>
    <row r="1843" spans="1:22" x14ac:dyDescent="0.35">
      <c r="A1843" t="s">
        <v>0</v>
      </c>
      <c r="B1843">
        <v>8103</v>
      </c>
      <c r="C1843">
        <v>67</v>
      </c>
      <c r="D1843">
        <v>64</v>
      </c>
      <c r="E1843">
        <v>8898</v>
      </c>
      <c r="F1843">
        <v>0.67103999999999997</v>
      </c>
      <c r="G1843">
        <v>507.94900000000001</v>
      </c>
      <c r="H1843">
        <v>127.73399999999999</v>
      </c>
      <c r="I1843">
        <v>5198.6099999999997</v>
      </c>
      <c r="J1843">
        <v>64882.400000000001</v>
      </c>
      <c r="K1843">
        <v>0</v>
      </c>
      <c r="L1843">
        <v>67.528400000000005</v>
      </c>
      <c r="M1843">
        <v>64.717799999999997</v>
      </c>
      <c r="N1843">
        <v>1.3584400000000001</v>
      </c>
      <c r="O1843">
        <v>1.3584400000000001</v>
      </c>
      <c r="P1843">
        <v>23.61</v>
      </c>
      <c r="Q1843">
        <f t="shared" si="170"/>
        <v>16206.816000000001</v>
      </c>
      <c r="R1843">
        <f t="shared" si="171"/>
        <v>15532.271999999999</v>
      </c>
      <c r="S1843">
        <f t="shared" si="172"/>
        <v>45.816000000000713</v>
      </c>
      <c r="T1843">
        <f t="shared" si="173"/>
        <v>-39.728000000000975</v>
      </c>
      <c r="U1843">
        <f t="shared" si="168"/>
        <v>74.816000000000713</v>
      </c>
      <c r="V1843">
        <f t="shared" si="169"/>
        <v>-83.728000000000975</v>
      </c>
    </row>
    <row r="1844" spans="1:22" x14ac:dyDescent="0.35">
      <c r="A1844" t="s">
        <v>0</v>
      </c>
      <c r="B1844">
        <v>8104</v>
      </c>
      <c r="C1844">
        <v>67</v>
      </c>
      <c r="D1844">
        <v>64</v>
      </c>
      <c r="E1844">
        <v>8898</v>
      </c>
      <c r="F1844">
        <v>0.67103999999999997</v>
      </c>
      <c r="G1844">
        <v>507.94900000000001</v>
      </c>
      <c r="H1844">
        <v>127.73399999999999</v>
      </c>
      <c r="I1844">
        <v>5198.6099999999997</v>
      </c>
      <c r="J1844">
        <v>64882.400000000001</v>
      </c>
      <c r="K1844">
        <v>0</v>
      </c>
      <c r="L1844">
        <v>67.528400000000005</v>
      </c>
      <c r="M1844">
        <v>64.717799999999997</v>
      </c>
      <c r="N1844">
        <v>1.3584400000000001</v>
      </c>
      <c r="O1844">
        <v>1.3584400000000001</v>
      </c>
      <c r="P1844">
        <v>23.61</v>
      </c>
      <c r="Q1844">
        <f t="shared" si="170"/>
        <v>16206.816000000001</v>
      </c>
      <c r="R1844">
        <f t="shared" si="171"/>
        <v>15532.271999999999</v>
      </c>
      <c r="S1844">
        <f t="shared" si="172"/>
        <v>45.816000000000713</v>
      </c>
      <c r="T1844">
        <f t="shared" si="173"/>
        <v>-39.728000000000975</v>
      </c>
      <c r="U1844">
        <f t="shared" si="168"/>
        <v>74.816000000000713</v>
      </c>
      <c r="V1844">
        <f t="shared" si="169"/>
        <v>-83.728000000000975</v>
      </c>
    </row>
    <row r="1845" spans="1:22" x14ac:dyDescent="0.35">
      <c r="A1845" t="s">
        <v>0</v>
      </c>
      <c r="B1845">
        <v>2051</v>
      </c>
      <c r="C1845">
        <v>67</v>
      </c>
      <c r="D1845">
        <v>64</v>
      </c>
      <c r="E1845">
        <v>12592</v>
      </c>
      <c r="F1845">
        <v>0.67669400000000002</v>
      </c>
      <c r="G1845">
        <v>574.29399999999998</v>
      </c>
      <c r="H1845">
        <v>118.99299999999999</v>
      </c>
      <c r="I1845">
        <v>6981.25</v>
      </c>
      <c r="J1845">
        <v>68337</v>
      </c>
      <c r="K1845">
        <v>0</v>
      </c>
      <c r="L1845">
        <v>67.248599999999996</v>
      </c>
      <c r="M1845">
        <v>64.965900000000005</v>
      </c>
      <c r="N1845">
        <v>1.32952</v>
      </c>
      <c r="O1845">
        <v>1.32952</v>
      </c>
      <c r="P1845">
        <v>23.610700000000001</v>
      </c>
      <c r="Q1845">
        <f t="shared" si="170"/>
        <v>16139.663999999999</v>
      </c>
      <c r="R1845">
        <f t="shared" si="171"/>
        <v>15591.816000000001</v>
      </c>
      <c r="S1845">
        <f t="shared" si="172"/>
        <v>-21.33600000000115</v>
      </c>
      <c r="T1845">
        <f t="shared" si="173"/>
        <v>19.816000000000713</v>
      </c>
      <c r="U1845">
        <f t="shared" si="168"/>
        <v>7.6639999999988504</v>
      </c>
      <c r="V1845">
        <f t="shared" si="169"/>
        <v>-24.183999999999287</v>
      </c>
    </row>
    <row r="1846" spans="1:22" x14ac:dyDescent="0.35">
      <c r="A1846" t="s">
        <v>0</v>
      </c>
      <c r="B1846">
        <v>2052</v>
      </c>
      <c r="C1846">
        <v>67</v>
      </c>
      <c r="D1846">
        <v>64</v>
      </c>
      <c r="E1846">
        <v>12592</v>
      </c>
      <c r="F1846">
        <v>0.67669400000000002</v>
      </c>
      <c r="G1846">
        <v>574.29399999999998</v>
      </c>
      <c r="H1846">
        <v>118.99299999999999</v>
      </c>
      <c r="I1846">
        <v>6981.25</v>
      </c>
      <c r="J1846">
        <v>68337</v>
      </c>
      <c r="K1846">
        <v>0</v>
      </c>
      <c r="L1846">
        <v>67.248599999999996</v>
      </c>
      <c r="M1846">
        <v>64.965900000000005</v>
      </c>
      <c r="N1846">
        <v>1.32952</v>
      </c>
      <c r="O1846">
        <v>1.32952</v>
      </c>
      <c r="P1846">
        <v>23.610700000000001</v>
      </c>
      <c r="Q1846">
        <f t="shared" si="170"/>
        <v>16139.663999999999</v>
      </c>
      <c r="R1846">
        <f t="shared" si="171"/>
        <v>15591.816000000001</v>
      </c>
      <c r="S1846">
        <f t="shared" si="172"/>
        <v>-21.33600000000115</v>
      </c>
      <c r="T1846">
        <f t="shared" si="173"/>
        <v>19.816000000000713</v>
      </c>
      <c r="U1846">
        <f t="shared" si="168"/>
        <v>7.6639999999988504</v>
      </c>
      <c r="V1846">
        <f t="shared" si="169"/>
        <v>-24.183999999999287</v>
      </c>
    </row>
    <row r="1847" spans="1:22" x14ac:dyDescent="0.35">
      <c r="A1847" t="s">
        <v>0</v>
      </c>
      <c r="B1847">
        <v>5805</v>
      </c>
      <c r="C1847">
        <v>67</v>
      </c>
      <c r="D1847">
        <v>64</v>
      </c>
      <c r="E1847">
        <v>10394</v>
      </c>
      <c r="F1847">
        <v>0.62430600000000003</v>
      </c>
      <c r="G1847">
        <v>526.04300000000001</v>
      </c>
      <c r="H1847">
        <v>114.021</v>
      </c>
      <c r="I1847">
        <v>5901.8</v>
      </c>
      <c r="J1847">
        <v>59979.7</v>
      </c>
      <c r="K1847">
        <v>0</v>
      </c>
      <c r="L1847">
        <v>67.372100000000003</v>
      </c>
      <c r="M1847">
        <v>65.000600000000006</v>
      </c>
      <c r="N1847">
        <v>1.28603</v>
      </c>
      <c r="O1847">
        <v>1.28603</v>
      </c>
      <c r="P1847">
        <v>23.613299999999999</v>
      </c>
      <c r="Q1847">
        <f t="shared" si="170"/>
        <v>16169.304</v>
      </c>
      <c r="R1847">
        <f t="shared" si="171"/>
        <v>15600.144000000002</v>
      </c>
      <c r="S1847">
        <f t="shared" si="172"/>
        <v>8.3040000000000873</v>
      </c>
      <c r="T1847">
        <f t="shared" si="173"/>
        <v>28.144000000002052</v>
      </c>
      <c r="U1847">
        <f t="shared" si="168"/>
        <v>37.304000000000087</v>
      </c>
      <c r="V1847">
        <f t="shared" si="169"/>
        <v>-15.855999999997948</v>
      </c>
    </row>
    <row r="1848" spans="1:22" x14ac:dyDescent="0.35">
      <c r="A1848" t="s">
        <v>0</v>
      </c>
      <c r="B1848">
        <v>5806</v>
      </c>
      <c r="C1848">
        <v>67</v>
      </c>
      <c r="D1848">
        <v>64</v>
      </c>
      <c r="E1848">
        <v>10394</v>
      </c>
      <c r="F1848">
        <v>0.62430600000000003</v>
      </c>
      <c r="G1848">
        <v>526.04300000000001</v>
      </c>
      <c r="H1848">
        <v>114.021</v>
      </c>
      <c r="I1848">
        <v>5901.8</v>
      </c>
      <c r="J1848">
        <v>59979.7</v>
      </c>
      <c r="K1848">
        <v>0</v>
      </c>
      <c r="L1848">
        <v>67.372100000000003</v>
      </c>
      <c r="M1848">
        <v>65.000600000000006</v>
      </c>
      <c r="N1848">
        <v>1.28603</v>
      </c>
      <c r="O1848">
        <v>1.28603</v>
      </c>
      <c r="P1848">
        <v>23.613299999999999</v>
      </c>
      <c r="Q1848">
        <f t="shared" si="170"/>
        <v>16169.304</v>
      </c>
      <c r="R1848">
        <f t="shared" si="171"/>
        <v>15600.144000000002</v>
      </c>
      <c r="S1848">
        <f t="shared" si="172"/>
        <v>8.3040000000000873</v>
      </c>
      <c r="T1848">
        <f t="shared" si="173"/>
        <v>28.144000000002052</v>
      </c>
      <c r="U1848">
        <f t="shared" si="168"/>
        <v>37.304000000000087</v>
      </c>
      <c r="V1848">
        <f t="shared" si="169"/>
        <v>-15.855999999997948</v>
      </c>
    </row>
    <row r="1849" spans="1:22" x14ac:dyDescent="0.35">
      <c r="A1849" t="s">
        <v>0</v>
      </c>
      <c r="B1849">
        <v>4001</v>
      </c>
      <c r="C1849">
        <v>67</v>
      </c>
      <c r="D1849">
        <v>65</v>
      </c>
      <c r="E1849">
        <v>11504</v>
      </c>
      <c r="F1849">
        <v>0.69960599999999995</v>
      </c>
      <c r="G1849">
        <v>530.32000000000005</v>
      </c>
      <c r="H1849">
        <v>158.74799999999999</v>
      </c>
      <c r="I1849">
        <v>5301.56</v>
      </c>
      <c r="J1849">
        <v>84187.1</v>
      </c>
      <c r="K1849">
        <v>0</v>
      </c>
      <c r="L1849">
        <v>67.438800000000001</v>
      </c>
      <c r="M1849">
        <v>65.034999999999997</v>
      </c>
      <c r="N1849">
        <v>1.5298499999999999</v>
      </c>
      <c r="O1849">
        <v>1.5298499999999999</v>
      </c>
      <c r="P1849">
        <v>23.615600000000001</v>
      </c>
      <c r="Q1849">
        <f t="shared" si="170"/>
        <v>16185.312</v>
      </c>
      <c r="R1849">
        <f t="shared" si="171"/>
        <v>15608.4</v>
      </c>
      <c r="S1849">
        <f t="shared" si="172"/>
        <v>24.311999999999898</v>
      </c>
      <c r="T1849">
        <f t="shared" si="173"/>
        <v>36.399999999999636</v>
      </c>
      <c r="U1849">
        <f t="shared" si="168"/>
        <v>53.311999999999898</v>
      </c>
      <c r="V1849">
        <f t="shared" si="169"/>
        <v>-7.6000000000003638</v>
      </c>
    </row>
    <row r="1850" spans="1:22" x14ac:dyDescent="0.35">
      <c r="A1850" t="s">
        <v>0</v>
      </c>
      <c r="B1850">
        <v>4002</v>
      </c>
      <c r="C1850">
        <v>67</v>
      </c>
      <c r="D1850">
        <v>65</v>
      </c>
      <c r="E1850">
        <v>11504</v>
      </c>
      <c r="F1850">
        <v>0.69960599999999995</v>
      </c>
      <c r="G1850">
        <v>530.32000000000005</v>
      </c>
      <c r="H1850">
        <v>158.74799999999999</v>
      </c>
      <c r="I1850">
        <v>5301.56</v>
      </c>
      <c r="J1850">
        <v>84187.1</v>
      </c>
      <c r="K1850">
        <v>0</v>
      </c>
      <c r="L1850">
        <v>67.438800000000001</v>
      </c>
      <c r="M1850">
        <v>65.034999999999997</v>
      </c>
      <c r="N1850">
        <v>1.5298499999999999</v>
      </c>
      <c r="O1850">
        <v>1.5298499999999999</v>
      </c>
      <c r="P1850">
        <v>23.615600000000001</v>
      </c>
      <c r="Q1850">
        <f t="shared" si="170"/>
        <v>16185.312</v>
      </c>
      <c r="R1850">
        <f t="shared" si="171"/>
        <v>15608.4</v>
      </c>
      <c r="S1850">
        <f t="shared" si="172"/>
        <v>24.311999999999898</v>
      </c>
      <c r="T1850">
        <f t="shared" si="173"/>
        <v>36.399999999999636</v>
      </c>
      <c r="U1850">
        <f t="shared" si="168"/>
        <v>53.311999999999898</v>
      </c>
      <c r="V1850">
        <f t="shared" si="169"/>
        <v>-7.6000000000003638</v>
      </c>
    </row>
    <row r="1851" spans="1:22" x14ac:dyDescent="0.35">
      <c r="A1851" t="s">
        <v>0</v>
      </c>
      <c r="B1851">
        <v>2189</v>
      </c>
      <c r="C1851">
        <v>67</v>
      </c>
      <c r="D1851">
        <v>65</v>
      </c>
      <c r="E1851">
        <v>9072</v>
      </c>
      <c r="F1851">
        <v>0.642065</v>
      </c>
      <c r="G1851">
        <v>554.99400000000003</v>
      </c>
      <c r="H1851">
        <v>258.95800000000003</v>
      </c>
      <c r="I1851">
        <v>5614.41</v>
      </c>
      <c r="J1851">
        <v>143720</v>
      </c>
      <c r="K1851">
        <v>0</v>
      </c>
      <c r="L1851">
        <v>67.205799999999996</v>
      </c>
      <c r="M1851">
        <v>65.058899999999994</v>
      </c>
      <c r="N1851">
        <v>1.97851</v>
      </c>
      <c r="O1851">
        <v>1.97851</v>
      </c>
      <c r="P1851">
        <v>23.617899999999999</v>
      </c>
      <c r="Q1851">
        <f t="shared" si="170"/>
        <v>16129.392</v>
      </c>
      <c r="R1851">
        <f t="shared" si="171"/>
        <v>15614.135999999999</v>
      </c>
      <c r="S1851">
        <f t="shared" si="172"/>
        <v>-31.608000000000175</v>
      </c>
      <c r="T1851">
        <f t="shared" si="173"/>
        <v>42.135999999998603</v>
      </c>
      <c r="U1851">
        <f t="shared" si="168"/>
        <v>-2.6080000000001746</v>
      </c>
      <c r="V1851">
        <f t="shared" si="169"/>
        <v>-1.864000000001397</v>
      </c>
    </row>
    <row r="1852" spans="1:22" x14ac:dyDescent="0.35">
      <c r="A1852" t="s">
        <v>0</v>
      </c>
      <c r="B1852">
        <v>2190</v>
      </c>
      <c r="C1852">
        <v>67</v>
      </c>
      <c r="D1852">
        <v>65</v>
      </c>
      <c r="E1852">
        <v>9072</v>
      </c>
      <c r="F1852">
        <v>0.642065</v>
      </c>
      <c r="G1852">
        <v>554.99400000000003</v>
      </c>
      <c r="H1852">
        <v>258.95800000000003</v>
      </c>
      <c r="I1852">
        <v>5614.41</v>
      </c>
      <c r="J1852">
        <v>143720</v>
      </c>
      <c r="K1852">
        <v>0</v>
      </c>
      <c r="L1852">
        <v>67.205799999999996</v>
      </c>
      <c r="M1852">
        <v>65.058899999999994</v>
      </c>
      <c r="N1852">
        <v>1.97851</v>
      </c>
      <c r="O1852">
        <v>1.97851</v>
      </c>
      <c r="P1852">
        <v>23.617899999999999</v>
      </c>
      <c r="Q1852">
        <f t="shared" si="170"/>
        <v>16129.392</v>
      </c>
      <c r="R1852">
        <f t="shared" si="171"/>
        <v>15614.135999999999</v>
      </c>
      <c r="S1852">
        <f t="shared" si="172"/>
        <v>-31.608000000000175</v>
      </c>
      <c r="T1852">
        <f t="shared" si="173"/>
        <v>42.135999999998603</v>
      </c>
      <c r="U1852">
        <f t="shared" si="168"/>
        <v>-2.6080000000001746</v>
      </c>
      <c r="V1852">
        <f t="shared" si="169"/>
        <v>-1.864000000001397</v>
      </c>
    </row>
    <row r="1853" spans="1:22" x14ac:dyDescent="0.35">
      <c r="A1853" t="s">
        <v>0</v>
      </c>
      <c r="B1853">
        <v>1665</v>
      </c>
      <c r="C1853">
        <v>67</v>
      </c>
      <c r="D1853">
        <v>65</v>
      </c>
      <c r="E1853">
        <v>10772</v>
      </c>
      <c r="F1853">
        <v>0.61534699999999998</v>
      </c>
      <c r="G1853">
        <v>579.64800000000002</v>
      </c>
      <c r="H1853">
        <v>209.73500000000001</v>
      </c>
      <c r="I1853">
        <v>6948.23</v>
      </c>
      <c r="J1853">
        <v>121573</v>
      </c>
      <c r="K1853">
        <v>0</v>
      </c>
      <c r="L1853">
        <v>67.4559</v>
      </c>
      <c r="M1853">
        <v>64.828199999999995</v>
      </c>
      <c r="N1853">
        <v>1.7854300000000001</v>
      </c>
      <c r="O1853">
        <v>1.7854300000000001</v>
      </c>
      <c r="P1853">
        <v>23.620899999999999</v>
      </c>
      <c r="Q1853">
        <f t="shared" si="170"/>
        <v>16189.415999999999</v>
      </c>
      <c r="R1853">
        <f t="shared" si="171"/>
        <v>15558.767999999998</v>
      </c>
      <c r="S1853">
        <f t="shared" si="172"/>
        <v>28.415999999999258</v>
      </c>
      <c r="T1853">
        <f t="shared" si="173"/>
        <v>-13.23200000000179</v>
      </c>
      <c r="U1853">
        <f t="shared" ref="U1853:U1916" si="174">S1853+29</f>
        <v>57.415999999999258</v>
      </c>
      <c r="V1853">
        <f t="shared" ref="V1853:V1916" si="175">T1853-44</f>
        <v>-57.23200000000179</v>
      </c>
    </row>
    <row r="1854" spans="1:22" x14ac:dyDescent="0.35">
      <c r="A1854" t="s">
        <v>0</v>
      </c>
      <c r="B1854">
        <v>1666</v>
      </c>
      <c r="C1854">
        <v>67</v>
      </c>
      <c r="D1854">
        <v>65</v>
      </c>
      <c r="E1854">
        <v>10772</v>
      </c>
      <c r="F1854">
        <v>0.61534699999999998</v>
      </c>
      <c r="G1854">
        <v>579.64800000000002</v>
      </c>
      <c r="H1854">
        <v>209.73500000000001</v>
      </c>
      <c r="I1854">
        <v>6948.23</v>
      </c>
      <c r="J1854">
        <v>121573</v>
      </c>
      <c r="K1854">
        <v>0</v>
      </c>
      <c r="L1854">
        <v>67.4559</v>
      </c>
      <c r="M1854">
        <v>64.828199999999995</v>
      </c>
      <c r="N1854">
        <v>1.7854300000000001</v>
      </c>
      <c r="O1854">
        <v>1.7854300000000001</v>
      </c>
      <c r="P1854">
        <v>23.620899999999999</v>
      </c>
      <c r="Q1854">
        <f t="shared" si="170"/>
        <v>16189.415999999999</v>
      </c>
      <c r="R1854">
        <f t="shared" si="171"/>
        <v>15558.767999999998</v>
      </c>
      <c r="S1854">
        <f t="shared" si="172"/>
        <v>28.415999999999258</v>
      </c>
      <c r="T1854">
        <f t="shared" si="173"/>
        <v>-13.23200000000179</v>
      </c>
      <c r="U1854">
        <f t="shared" si="174"/>
        <v>57.415999999999258</v>
      </c>
      <c r="V1854">
        <f t="shared" si="175"/>
        <v>-57.23200000000179</v>
      </c>
    </row>
    <row r="1855" spans="1:22" x14ac:dyDescent="0.35">
      <c r="A1855" t="s">
        <v>0</v>
      </c>
      <c r="B1855">
        <v>5319</v>
      </c>
      <c r="C1855">
        <v>66</v>
      </c>
      <c r="D1855">
        <v>64</v>
      </c>
      <c r="E1855">
        <v>11398</v>
      </c>
      <c r="F1855">
        <v>0.61699999999999999</v>
      </c>
      <c r="G1855">
        <v>522.59699999999998</v>
      </c>
      <c r="H1855">
        <v>122.29300000000001</v>
      </c>
      <c r="I1855">
        <v>5537.15</v>
      </c>
      <c r="J1855">
        <v>63910.1</v>
      </c>
      <c r="K1855">
        <v>0</v>
      </c>
      <c r="L1855">
        <v>66.855999999999995</v>
      </c>
      <c r="M1855">
        <v>64.685500000000005</v>
      </c>
      <c r="N1855">
        <v>1.3333699999999999</v>
      </c>
      <c r="O1855">
        <v>1.3333699999999999</v>
      </c>
      <c r="P1855">
        <v>23.6236</v>
      </c>
      <c r="Q1855">
        <f t="shared" si="170"/>
        <v>16045.439999999999</v>
      </c>
      <c r="R1855">
        <f t="shared" si="171"/>
        <v>15524.52</v>
      </c>
      <c r="S1855">
        <f t="shared" si="172"/>
        <v>-115.56000000000131</v>
      </c>
      <c r="T1855">
        <f t="shared" si="173"/>
        <v>-47.479999999999563</v>
      </c>
      <c r="U1855">
        <f t="shared" si="174"/>
        <v>-86.56000000000131</v>
      </c>
      <c r="V1855">
        <f t="shared" si="175"/>
        <v>-91.479999999999563</v>
      </c>
    </row>
    <row r="1856" spans="1:22" x14ac:dyDescent="0.35">
      <c r="A1856" t="s">
        <v>0</v>
      </c>
      <c r="B1856">
        <v>5320</v>
      </c>
      <c r="C1856">
        <v>66</v>
      </c>
      <c r="D1856">
        <v>64</v>
      </c>
      <c r="E1856">
        <v>11398</v>
      </c>
      <c r="F1856">
        <v>0.61699999999999999</v>
      </c>
      <c r="G1856">
        <v>522.59699999999998</v>
      </c>
      <c r="H1856">
        <v>122.29300000000001</v>
      </c>
      <c r="I1856">
        <v>5537.15</v>
      </c>
      <c r="J1856">
        <v>63910.1</v>
      </c>
      <c r="K1856">
        <v>0</v>
      </c>
      <c r="L1856">
        <v>66.855999999999995</v>
      </c>
      <c r="M1856">
        <v>64.685500000000005</v>
      </c>
      <c r="N1856">
        <v>1.3333699999999999</v>
      </c>
      <c r="O1856">
        <v>1.3333699999999999</v>
      </c>
      <c r="P1856">
        <v>23.6236</v>
      </c>
      <c r="Q1856">
        <f t="shared" si="170"/>
        <v>16045.439999999999</v>
      </c>
      <c r="R1856">
        <f t="shared" si="171"/>
        <v>15524.52</v>
      </c>
      <c r="S1856">
        <f t="shared" si="172"/>
        <v>-115.56000000000131</v>
      </c>
      <c r="T1856">
        <f t="shared" si="173"/>
        <v>-47.479999999999563</v>
      </c>
      <c r="U1856">
        <f t="shared" si="174"/>
        <v>-86.56000000000131</v>
      </c>
      <c r="V1856">
        <f t="shared" si="175"/>
        <v>-91.479999999999563</v>
      </c>
    </row>
    <row r="1857" spans="1:22" x14ac:dyDescent="0.35">
      <c r="A1857" t="s">
        <v>0</v>
      </c>
      <c r="B1857">
        <v>9445</v>
      </c>
      <c r="C1857">
        <v>67</v>
      </c>
      <c r="D1857">
        <v>65</v>
      </c>
      <c r="E1857">
        <v>11140</v>
      </c>
      <c r="F1857">
        <v>0.71171600000000002</v>
      </c>
      <c r="G1857">
        <v>502.00099999999998</v>
      </c>
      <c r="H1857">
        <v>99.312200000000004</v>
      </c>
      <c r="I1857">
        <v>4860.4799999999996</v>
      </c>
      <c r="J1857">
        <v>49854.8</v>
      </c>
      <c r="K1857">
        <v>0</v>
      </c>
      <c r="L1857">
        <v>67.547700000000006</v>
      </c>
      <c r="M1857">
        <v>65.216399999999993</v>
      </c>
      <c r="N1857">
        <v>1.1886300000000001</v>
      </c>
      <c r="O1857">
        <v>1.1886300000000001</v>
      </c>
      <c r="P1857">
        <v>23.6248</v>
      </c>
      <c r="Q1857">
        <f t="shared" ref="Q1857:Q1920" si="176">L1857*240</f>
        <v>16211.448000000002</v>
      </c>
      <c r="R1857">
        <f t="shared" ref="R1857:R1920" si="177">M1857*240</f>
        <v>15651.935999999998</v>
      </c>
      <c r="S1857">
        <f t="shared" si="172"/>
        <v>50.448000000002139</v>
      </c>
      <c r="T1857">
        <f t="shared" si="173"/>
        <v>79.935999999997875</v>
      </c>
      <c r="U1857">
        <f t="shared" si="174"/>
        <v>79.448000000002139</v>
      </c>
      <c r="V1857">
        <f t="shared" si="175"/>
        <v>35.935999999997875</v>
      </c>
    </row>
    <row r="1858" spans="1:22" x14ac:dyDescent="0.35">
      <c r="A1858" t="s">
        <v>0</v>
      </c>
      <c r="B1858">
        <v>9446</v>
      </c>
      <c r="C1858">
        <v>67</v>
      </c>
      <c r="D1858">
        <v>65</v>
      </c>
      <c r="E1858">
        <v>11140</v>
      </c>
      <c r="F1858">
        <v>0.71171600000000002</v>
      </c>
      <c r="G1858">
        <v>502.00099999999998</v>
      </c>
      <c r="H1858">
        <v>99.312200000000004</v>
      </c>
      <c r="I1858">
        <v>4860.4799999999996</v>
      </c>
      <c r="J1858">
        <v>49854.8</v>
      </c>
      <c r="K1858">
        <v>0</v>
      </c>
      <c r="L1858">
        <v>67.547700000000006</v>
      </c>
      <c r="M1858">
        <v>65.216399999999993</v>
      </c>
      <c r="N1858">
        <v>1.1886300000000001</v>
      </c>
      <c r="O1858">
        <v>1.1886300000000001</v>
      </c>
      <c r="P1858">
        <v>23.6248</v>
      </c>
      <c r="Q1858">
        <f t="shared" si="176"/>
        <v>16211.448000000002</v>
      </c>
      <c r="R1858">
        <f t="shared" si="177"/>
        <v>15651.935999999998</v>
      </c>
      <c r="S1858">
        <f t="shared" ref="S1858:S1921" si="178">Q1858-16161</f>
        <v>50.448000000002139</v>
      </c>
      <c r="T1858">
        <f t="shared" ref="T1858:T1921" si="179">R1858-15572</f>
        <v>79.935999999997875</v>
      </c>
      <c r="U1858">
        <f t="shared" si="174"/>
        <v>79.448000000002139</v>
      </c>
      <c r="V1858">
        <f t="shared" si="175"/>
        <v>35.935999999997875</v>
      </c>
    </row>
    <row r="1859" spans="1:22" x14ac:dyDescent="0.35">
      <c r="A1859" t="s">
        <v>0</v>
      </c>
      <c r="B1859">
        <v>3787</v>
      </c>
      <c r="C1859">
        <v>67</v>
      </c>
      <c r="D1859">
        <v>64</v>
      </c>
      <c r="E1859">
        <v>10491</v>
      </c>
      <c r="F1859">
        <v>0.70637799999999995</v>
      </c>
      <c r="G1859">
        <v>545.14400000000001</v>
      </c>
      <c r="H1859">
        <v>119.84</v>
      </c>
      <c r="I1859">
        <v>5984.1</v>
      </c>
      <c r="J1859">
        <v>65330.3</v>
      </c>
      <c r="K1859">
        <v>0</v>
      </c>
      <c r="L1859">
        <v>67.241299999999995</v>
      </c>
      <c r="M1859">
        <v>64.959900000000005</v>
      </c>
      <c r="N1859">
        <v>1.3265</v>
      </c>
      <c r="O1859">
        <v>1.3265</v>
      </c>
      <c r="P1859">
        <v>23.6249</v>
      </c>
      <c r="Q1859">
        <f t="shared" si="176"/>
        <v>16137.911999999998</v>
      </c>
      <c r="R1859">
        <f t="shared" si="177"/>
        <v>15590.376</v>
      </c>
      <c r="S1859">
        <f t="shared" si="178"/>
        <v>-23.088000000001557</v>
      </c>
      <c r="T1859">
        <f t="shared" si="179"/>
        <v>18.376000000000204</v>
      </c>
      <c r="U1859">
        <f t="shared" si="174"/>
        <v>5.9119999999984429</v>
      </c>
      <c r="V1859">
        <f t="shared" si="175"/>
        <v>-25.623999999999796</v>
      </c>
    </row>
    <row r="1860" spans="1:22" x14ac:dyDescent="0.35">
      <c r="A1860" t="s">
        <v>0</v>
      </c>
      <c r="B1860">
        <v>3788</v>
      </c>
      <c r="C1860">
        <v>67</v>
      </c>
      <c r="D1860">
        <v>64</v>
      </c>
      <c r="E1860">
        <v>10491</v>
      </c>
      <c r="F1860">
        <v>0.70637799999999995</v>
      </c>
      <c r="G1860">
        <v>545.14400000000001</v>
      </c>
      <c r="H1860">
        <v>119.84</v>
      </c>
      <c r="I1860">
        <v>5984.1</v>
      </c>
      <c r="J1860">
        <v>65330.3</v>
      </c>
      <c r="K1860">
        <v>0</v>
      </c>
      <c r="L1860">
        <v>67.241299999999995</v>
      </c>
      <c r="M1860">
        <v>64.959900000000005</v>
      </c>
      <c r="N1860">
        <v>1.3265</v>
      </c>
      <c r="O1860">
        <v>1.3265</v>
      </c>
      <c r="P1860">
        <v>23.6249</v>
      </c>
      <c r="Q1860">
        <f t="shared" si="176"/>
        <v>16137.911999999998</v>
      </c>
      <c r="R1860">
        <f t="shared" si="177"/>
        <v>15590.376</v>
      </c>
      <c r="S1860">
        <f t="shared" si="178"/>
        <v>-23.088000000001557</v>
      </c>
      <c r="T1860">
        <f t="shared" si="179"/>
        <v>18.376000000000204</v>
      </c>
      <c r="U1860">
        <f t="shared" si="174"/>
        <v>5.9119999999984429</v>
      </c>
      <c r="V1860">
        <f t="shared" si="175"/>
        <v>-25.623999999999796</v>
      </c>
    </row>
    <row r="1861" spans="1:22" x14ac:dyDescent="0.35">
      <c r="A1861" t="s">
        <v>0</v>
      </c>
      <c r="B1861">
        <v>4377</v>
      </c>
      <c r="C1861">
        <v>67</v>
      </c>
      <c r="D1861">
        <v>64</v>
      </c>
      <c r="E1861">
        <v>10590</v>
      </c>
      <c r="F1861">
        <v>0.62212800000000001</v>
      </c>
      <c r="G1861">
        <v>532.38199999999995</v>
      </c>
      <c r="H1861">
        <v>128.321</v>
      </c>
      <c r="I1861">
        <v>5810.98</v>
      </c>
      <c r="J1861">
        <v>68315.600000000006</v>
      </c>
      <c r="K1861">
        <v>0</v>
      </c>
      <c r="L1861">
        <v>67.348600000000005</v>
      </c>
      <c r="M1861">
        <v>64.745999999999995</v>
      </c>
      <c r="N1861">
        <v>1.3706700000000001</v>
      </c>
      <c r="O1861">
        <v>1.3706700000000001</v>
      </c>
      <c r="P1861">
        <v>23.6252</v>
      </c>
      <c r="Q1861">
        <f t="shared" si="176"/>
        <v>16163.664000000001</v>
      </c>
      <c r="R1861">
        <f t="shared" si="177"/>
        <v>15539.039999999999</v>
      </c>
      <c r="S1861">
        <f t="shared" si="178"/>
        <v>2.6640000000006694</v>
      </c>
      <c r="T1861">
        <f t="shared" si="179"/>
        <v>-32.960000000000946</v>
      </c>
      <c r="U1861">
        <f t="shared" si="174"/>
        <v>31.664000000000669</v>
      </c>
      <c r="V1861">
        <f t="shared" si="175"/>
        <v>-76.960000000000946</v>
      </c>
    </row>
    <row r="1862" spans="1:22" x14ac:dyDescent="0.35">
      <c r="A1862" t="s">
        <v>0</v>
      </c>
      <c r="B1862">
        <v>4378</v>
      </c>
      <c r="C1862">
        <v>67</v>
      </c>
      <c r="D1862">
        <v>64</v>
      </c>
      <c r="E1862">
        <v>10590</v>
      </c>
      <c r="F1862">
        <v>0.62212800000000001</v>
      </c>
      <c r="G1862">
        <v>532.38199999999995</v>
      </c>
      <c r="H1862">
        <v>128.321</v>
      </c>
      <c r="I1862">
        <v>5810.98</v>
      </c>
      <c r="J1862">
        <v>68315.600000000006</v>
      </c>
      <c r="K1862">
        <v>0</v>
      </c>
      <c r="L1862">
        <v>67.348600000000005</v>
      </c>
      <c r="M1862">
        <v>64.745999999999995</v>
      </c>
      <c r="N1862">
        <v>1.3706700000000001</v>
      </c>
      <c r="O1862">
        <v>1.3706700000000001</v>
      </c>
      <c r="P1862">
        <v>23.6252</v>
      </c>
      <c r="Q1862">
        <f t="shared" si="176"/>
        <v>16163.664000000001</v>
      </c>
      <c r="R1862">
        <f t="shared" si="177"/>
        <v>15539.039999999999</v>
      </c>
      <c r="S1862">
        <f t="shared" si="178"/>
        <v>2.6640000000006694</v>
      </c>
      <c r="T1862">
        <f t="shared" si="179"/>
        <v>-32.960000000000946</v>
      </c>
      <c r="U1862">
        <f t="shared" si="174"/>
        <v>31.664000000000669</v>
      </c>
      <c r="V1862">
        <f t="shared" si="175"/>
        <v>-76.960000000000946</v>
      </c>
    </row>
    <row r="1863" spans="1:22" x14ac:dyDescent="0.35">
      <c r="A1863" t="s">
        <v>0</v>
      </c>
      <c r="B1863">
        <v>6891</v>
      </c>
      <c r="C1863">
        <v>67</v>
      </c>
      <c r="D1863">
        <v>65</v>
      </c>
      <c r="E1863">
        <v>10187</v>
      </c>
      <c r="F1863">
        <v>0.64927999999999997</v>
      </c>
      <c r="G1863">
        <v>506.24700000000001</v>
      </c>
      <c r="H1863">
        <v>102.819</v>
      </c>
      <c r="I1863">
        <v>5468.7</v>
      </c>
      <c r="J1863">
        <v>52051.7</v>
      </c>
      <c r="K1863">
        <v>0</v>
      </c>
      <c r="L1863">
        <v>67.426100000000005</v>
      </c>
      <c r="M1863">
        <v>65.169700000000006</v>
      </c>
      <c r="N1863">
        <v>1.21218</v>
      </c>
      <c r="O1863">
        <v>1.21218</v>
      </c>
      <c r="P1863">
        <v>23.628799999999998</v>
      </c>
      <c r="Q1863">
        <f t="shared" si="176"/>
        <v>16182.264000000001</v>
      </c>
      <c r="R1863">
        <f t="shared" si="177"/>
        <v>15640.728000000001</v>
      </c>
      <c r="S1863">
        <f t="shared" si="178"/>
        <v>21.264000000001033</v>
      </c>
      <c r="T1863">
        <f t="shared" si="179"/>
        <v>68.728000000000975</v>
      </c>
      <c r="U1863">
        <f t="shared" si="174"/>
        <v>50.264000000001033</v>
      </c>
      <c r="V1863">
        <f t="shared" si="175"/>
        <v>24.728000000000975</v>
      </c>
    </row>
    <row r="1864" spans="1:22" x14ac:dyDescent="0.35">
      <c r="A1864" t="s">
        <v>0</v>
      </c>
      <c r="B1864">
        <v>6892</v>
      </c>
      <c r="C1864">
        <v>67</v>
      </c>
      <c r="D1864">
        <v>65</v>
      </c>
      <c r="E1864">
        <v>10187</v>
      </c>
      <c r="F1864">
        <v>0.64927999999999997</v>
      </c>
      <c r="G1864">
        <v>506.24700000000001</v>
      </c>
      <c r="H1864">
        <v>102.819</v>
      </c>
      <c r="I1864">
        <v>5468.7</v>
      </c>
      <c r="J1864">
        <v>52051.7</v>
      </c>
      <c r="K1864">
        <v>0</v>
      </c>
      <c r="L1864">
        <v>67.426100000000005</v>
      </c>
      <c r="M1864">
        <v>65.169700000000006</v>
      </c>
      <c r="N1864">
        <v>1.21218</v>
      </c>
      <c r="O1864">
        <v>1.21218</v>
      </c>
      <c r="P1864">
        <v>23.628799999999998</v>
      </c>
      <c r="Q1864">
        <f t="shared" si="176"/>
        <v>16182.264000000001</v>
      </c>
      <c r="R1864">
        <f t="shared" si="177"/>
        <v>15640.728000000001</v>
      </c>
      <c r="S1864">
        <f t="shared" si="178"/>
        <v>21.264000000001033</v>
      </c>
      <c r="T1864">
        <f t="shared" si="179"/>
        <v>68.728000000000975</v>
      </c>
      <c r="U1864">
        <f t="shared" si="174"/>
        <v>50.264000000001033</v>
      </c>
      <c r="V1864">
        <f t="shared" si="175"/>
        <v>24.728000000000975</v>
      </c>
    </row>
    <row r="1865" spans="1:22" x14ac:dyDescent="0.35">
      <c r="A1865" t="s">
        <v>0</v>
      </c>
      <c r="B1865">
        <v>2717</v>
      </c>
      <c r="C1865">
        <v>67</v>
      </c>
      <c r="D1865">
        <v>64</v>
      </c>
      <c r="E1865">
        <v>13457</v>
      </c>
      <c r="F1865">
        <v>0.68449800000000005</v>
      </c>
      <c r="G1865">
        <v>546.02099999999996</v>
      </c>
      <c r="H1865">
        <v>111.13800000000001</v>
      </c>
      <c r="I1865">
        <v>6530.21</v>
      </c>
      <c r="J1865">
        <v>60683.9</v>
      </c>
      <c r="K1865">
        <v>0</v>
      </c>
      <c r="L1865">
        <v>67.087800000000001</v>
      </c>
      <c r="M1865">
        <v>64.664100000000005</v>
      </c>
      <c r="N1865">
        <v>1.27552</v>
      </c>
      <c r="O1865">
        <v>1.27552</v>
      </c>
      <c r="P1865">
        <v>23.630600000000001</v>
      </c>
      <c r="Q1865">
        <f t="shared" si="176"/>
        <v>16101.072</v>
      </c>
      <c r="R1865">
        <f t="shared" si="177"/>
        <v>15519.384000000002</v>
      </c>
      <c r="S1865">
        <f t="shared" si="178"/>
        <v>-59.927999999999884</v>
      </c>
      <c r="T1865">
        <f t="shared" si="179"/>
        <v>-52.615999999998166</v>
      </c>
      <c r="U1865">
        <f t="shared" si="174"/>
        <v>-30.927999999999884</v>
      </c>
      <c r="V1865">
        <f t="shared" si="175"/>
        <v>-96.615999999998166</v>
      </c>
    </row>
    <row r="1866" spans="1:22" x14ac:dyDescent="0.35">
      <c r="A1866" t="s">
        <v>0</v>
      </c>
      <c r="B1866">
        <v>2718</v>
      </c>
      <c r="C1866">
        <v>67</v>
      </c>
      <c r="D1866">
        <v>64</v>
      </c>
      <c r="E1866">
        <v>13457</v>
      </c>
      <c r="F1866">
        <v>0.68449800000000005</v>
      </c>
      <c r="G1866">
        <v>546.02099999999996</v>
      </c>
      <c r="H1866">
        <v>111.13800000000001</v>
      </c>
      <c r="I1866">
        <v>6530.21</v>
      </c>
      <c r="J1866">
        <v>60683.9</v>
      </c>
      <c r="K1866">
        <v>0</v>
      </c>
      <c r="L1866">
        <v>67.087800000000001</v>
      </c>
      <c r="M1866">
        <v>64.664100000000005</v>
      </c>
      <c r="N1866">
        <v>1.27552</v>
      </c>
      <c r="O1866">
        <v>1.27552</v>
      </c>
      <c r="P1866">
        <v>23.630600000000001</v>
      </c>
      <c r="Q1866">
        <f t="shared" si="176"/>
        <v>16101.072</v>
      </c>
      <c r="R1866">
        <f t="shared" si="177"/>
        <v>15519.384000000002</v>
      </c>
      <c r="S1866">
        <f t="shared" si="178"/>
        <v>-59.927999999999884</v>
      </c>
      <c r="T1866">
        <f t="shared" si="179"/>
        <v>-52.615999999998166</v>
      </c>
      <c r="U1866">
        <f t="shared" si="174"/>
        <v>-30.927999999999884</v>
      </c>
      <c r="V1866">
        <f t="shared" si="175"/>
        <v>-96.615999999998166</v>
      </c>
    </row>
    <row r="1867" spans="1:22" x14ac:dyDescent="0.35">
      <c r="A1867" t="s">
        <v>0</v>
      </c>
      <c r="B1867">
        <v>2235</v>
      </c>
      <c r="C1867">
        <v>67</v>
      </c>
      <c r="D1867">
        <v>64</v>
      </c>
      <c r="E1867">
        <v>13020</v>
      </c>
      <c r="F1867">
        <v>0.62629299999999999</v>
      </c>
      <c r="G1867">
        <v>562.31500000000005</v>
      </c>
      <c r="H1867">
        <v>79.609399999999994</v>
      </c>
      <c r="I1867">
        <v>7052.56</v>
      </c>
      <c r="J1867">
        <v>44765.599999999999</v>
      </c>
      <c r="K1867">
        <v>0</v>
      </c>
      <c r="L1867">
        <v>67.708100000000002</v>
      </c>
      <c r="M1867">
        <v>64.947299999999998</v>
      </c>
      <c r="N1867">
        <v>1.0729299999999999</v>
      </c>
      <c r="O1867">
        <v>1.0729299999999999</v>
      </c>
      <c r="P1867">
        <v>23.644600000000001</v>
      </c>
      <c r="Q1867">
        <f t="shared" si="176"/>
        <v>16249.944</v>
      </c>
      <c r="R1867">
        <f t="shared" si="177"/>
        <v>15587.351999999999</v>
      </c>
      <c r="S1867">
        <f t="shared" si="178"/>
        <v>88.943999999999505</v>
      </c>
      <c r="T1867">
        <f t="shared" si="179"/>
        <v>15.351999999998952</v>
      </c>
      <c r="U1867">
        <f t="shared" si="174"/>
        <v>117.94399999999951</v>
      </c>
      <c r="V1867">
        <f t="shared" si="175"/>
        <v>-28.648000000001048</v>
      </c>
    </row>
    <row r="1868" spans="1:22" x14ac:dyDescent="0.35">
      <c r="A1868" t="s">
        <v>0</v>
      </c>
      <c r="B1868">
        <v>2236</v>
      </c>
      <c r="C1868">
        <v>67</v>
      </c>
      <c r="D1868">
        <v>64</v>
      </c>
      <c r="E1868">
        <v>13020</v>
      </c>
      <c r="F1868">
        <v>0.62629299999999999</v>
      </c>
      <c r="G1868">
        <v>562.31500000000005</v>
      </c>
      <c r="H1868">
        <v>79.609399999999994</v>
      </c>
      <c r="I1868">
        <v>7052.56</v>
      </c>
      <c r="J1868">
        <v>44765.599999999999</v>
      </c>
      <c r="K1868">
        <v>0</v>
      </c>
      <c r="L1868">
        <v>67.708100000000002</v>
      </c>
      <c r="M1868">
        <v>64.947299999999998</v>
      </c>
      <c r="N1868">
        <v>1.0729299999999999</v>
      </c>
      <c r="O1868">
        <v>1.0729299999999999</v>
      </c>
      <c r="P1868">
        <v>23.644600000000001</v>
      </c>
      <c r="Q1868">
        <f t="shared" si="176"/>
        <v>16249.944</v>
      </c>
      <c r="R1868">
        <f t="shared" si="177"/>
        <v>15587.351999999999</v>
      </c>
      <c r="S1868">
        <f t="shared" si="178"/>
        <v>88.943999999999505</v>
      </c>
      <c r="T1868">
        <f t="shared" si="179"/>
        <v>15.351999999998952</v>
      </c>
      <c r="U1868">
        <f t="shared" si="174"/>
        <v>117.94399999999951</v>
      </c>
      <c r="V1868">
        <f t="shared" si="175"/>
        <v>-28.648000000001048</v>
      </c>
    </row>
    <row r="1869" spans="1:22" x14ac:dyDescent="0.35">
      <c r="A1869" t="s">
        <v>0</v>
      </c>
      <c r="B1869">
        <v>3063</v>
      </c>
      <c r="C1869">
        <v>67</v>
      </c>
      <c r="D1869">
        <v>64</v>
      </c>
      <c r="E1869">
        <v>9708</v>
      </c>
      <c r="F1869">
        <v>0.58090299999999995</v>
      </c>
      <c r="G1869">
        <v>548.70799999999997</v>
      </c>
      <c r="H1869">
        <v>74.080100000000002</v>
      </c>
      <c r="I1869">
        <v>6873.07</v>
      </c>
      <c r="J1869">
        <v>40648.300000000003</v>
      </c>
      <c r="K1869">
        <v>0</v>
      </c>
      <c r="L1869">
        <v>67.470600000000005</v>
      </c>
      <c r="M1869">
        <v>65.030100000000004</v>
      </c>
      <c r="N1869">
        <v>1.0294099999999999</v>
      </c>
      <c r="O1869">
        <v>1.0294099999999999</v>
      </c>
      <c r="P1869">
        <v>23.6587</v>
      </c>
      <c r="Q1869">
        <f t="shared" si="176"/>
        <v>16192.944000000001</v>
      </c>
      <c r="R1869">
        <f t="shared" si="177"/>
        <v>15607.224000000002</v>
      </c>
      <c r="S1869">
        <f t="shared" si="178"/>
        <v>31.944000000001324</v>
      </c>
      <c r="T1869">
        <f t="shared" si="179"/>
        <v>35.224000000001979</v>
      </c>
      <c r="U1869">
        <f t="shared" si="174"/>
        <v>60.944000000001324</v>
      </c>
      <c r="V1869">
        <f t="shared" si="175"/>
        <v>-8.7759999999980209</v>
      </c>
    </row>
    <row r="1870" spans="1:22" x14ac:dyDescent="0.35">
      <c r="A1870" t="s">
        <v>0</v>
      </c>
      <c r="B1870">
        <v>3064</v>
      </c>
      <c r="C1870">
        <v>67</v>
      </c>
      <c r="D1870">
        <v>64</v>
      </c>
      <c r="E1870">
        <v>9708</v>
      </c>
      <c r="F1870">
        <v>0.58090299999999995</v>
      </c>
      <c r="G1870">
        <v>548.70799999999997</v>
      </c>
      <c r="H1870">
        <v>74.080100000000002</v>
      </c>
      <c r="I1870">
        <v>6873.07</v>
      </c>
      <c r="J1870">
        <v>40648.300000000003</v>
      </c>
      <c r="K1870">
        <v>0</v>
      </c>
      <c r="L1870">
        <v>67.470600000000005</v>
      </c>
      <c r="M1870">
        <v>65.030100000000004</v>
      </c>
      <c r="N1870">
        <v>1.0294099999999999</v>
      </c>
      <c r="O1870">
        <v>1.0294099999999999</v>
      </c>
      <c r="P1870">
        <v>23.6587</v>
      </c>
      <c r="Q1870">
        <f t="shared" si="176"/>
        <v>16192.944000000001</v>
      </c>
      <c r="R1870">
        <f t="shared" si="177"/>
        <v>15607.224000000002</v>
      </c>
      <c r="S1870">
        <f t="shared" si="178"/>
        <v>31.944000000001324</v>
      </c>
      <c r="T1870">
        <f t="shared" si="179"/>
        <v>35.224000000001979</v>
      </c>
      <c r="U1870">
        <f t="shared" si="174"/>
        <v>60.944000000001324</v>
      </c>
      <c r="V1870">
        <f t="shared" si="175"/>
        <v>-8.7759999999980209</v>
      </c>
    </row>
    <row r="1871" spans="1:22" x14ac:dyDescent="0.35">
      <c r="A1871" t="s">
        <v>0</v>
      </c>
      <c r="B1871">
        <v>949</v>
      </c>
      <c r="C1871">
        <v>67</v>
      </c>
      <c r="D1871">
        <v>64</v>
      </c>
      <c r="E1871">
        <v>15443</v>
      </c>
      <c r="F1871">
        <v>0.51212299999999999</v>
      </c>
      <c r="G1871">
        <v>624.20600000000002</v>
      </c>
      <c r="H1871">
        <v>73.907700000000006</v>
      </c>
      <c r="I1871">
        <v>9486.3700000000008</v>
      </c>
      <c r="J1871">
        <v>46133.599999999999</v>
      </c>
      <c r="K1871">
        <v>0</v>
      </c>
      <c r="L1871">
        <v>67.185900000000004</v>
      </c>
      <c r="M1871">
        <v>64.311300000000003</v>
      </c>
      <c r="N1871">
        <v>1.0442400000000001</v>
      </c>
      <c r="O1871">
        <v>1.0442400000000001</v>
      </c>
      <c r="P1871">
        <v>23.659199999999998</v>
      </c>
      <c r="Q1871">
        <f t="shared" si="176"/>
        <v>16124.616000000002</v>
      </c>
      <c r="R1871">
        <f t="shared" si="177"/>
        <v>15434.712000000001</v>
      </c>
      <c r="S1871">
        <f t="shared" si="178"/>
        <v>-36.383999999998196</v>
      </c>
      <c r="T1871">
        <f t="shared" si="179"/>
        <v>-137.28799999999865</v>
      </c>
      <c r="U1871">
        <f t="shared" si="174"/>
        <v>-7.3839999999981956</v>
      </c>
      <c r="V1871">
        <f t="shared" si="175"/>
        <v>-181.28799999999865</v>
      </c>
    </row>
    <row r="1872" spans="1:22" x14ac:dyDescent="0.35">
      <c r="A1872" t="s">
        <v>0</v>
      </c>
      <c r="B1872">
        <v>950</v>
      </c>
      <c r="C1872">
        <v>67</v>
      </c>
      <c r="D1872">
        <v>64</v>
      </c>
      <c r="E1872">
        <v>15443</v>
      </c>
      <c r="F1872">
        <v>0.51212299999999999</v>
      </c>
      <c r="G1872">
        <v>624.20600000000002</v>
      </c>
      <c r="H1872">
        <v>73.907700000000006</v>
      </c>
      <c r="I1872">
        <v>9486.3700000000008</v>
      </c>
      <c r="J1872">
        <v>46133.599999999999</v>
      </c>
      <c r="K1872">
        <v>0</v>
      </c>
      <c r="L1872">
        <v>67.185900000000004</v>
      </c>
      <c r="M1872">
        <v>64.311300000000003</v>
      </c>
      <c r="N1872">
        <v>1.0442400000000001</v>
      </c>
      <c r="O1872">
        <v>1.0442400000000001</v>
      </c>
      <c r="P1872">
        <v>23.659199999999998</v>
      </c>
      <c r="Q1872">
        <f t="shared" si="176"/>
        <v>16124.616000000002</v>
      </c>
      <c r="R1872">
        <f t="shared" si="177"/>
        <v>15434.712000000001</v>
      </c>
      <c r="S1872">
        <f t="shared" si="178"/>
        <v>-36.383999999998196</v>
      </c>
      <c r="T1872">
        <f t="shared" si="179"/>
        <v>-137.28799999999865</v>
      </c>
      <c r="U1872">
        <f t="shared" si="174"/>
        <v>-7.3839999999981956</v>
      </c>
      <c r="V1872">
        <f t="shared" si="175"/>
        <v>-181.28799999999865</v>
      </c>
    </row>
    <row r="1873" spans="1:22" x14ac:dyDescent="0.35">
      <c r="A1873" t="s">
        <v>0</v>
      </c>
      <c r="B1873">
        <v>5151</v>
      </c>
      <c r="C1873">
        <v>67</v>
      </c>
      <c r="D1873">
        <v>64</v>
      </c>
      <c r="E1873">
        <v>11002</v>
      </c>
      <c r="F1873">
        <v>0.67840999999999996</v>
      </c>
      <c r="G1873">
        <v>527.16999999999996</v>
      </c>
      <c r="H1873">
        <v>143.595</v>
      </c>
      <c r="I1873">
        <v>5447.13</v>
      </c>
      <c r="J1873">
        <v>75698.899999999994</v>
      </c>
      <c r="K1873">
        <v>0</v>
      </c>
      <c r="L1873">
        <v>67.793099999999995</v>
      </c>
      <c r="M1873">
        <v>64.767399999999995</v>
      </c>
      <c r="N1873">
        <v>1.45295</v>
      </c>
      <c r="O1873">
        <v>1.45295</v>
      </c>
      <c r="P1873">
        <v>23.660399999999999</v>
      </c>
      <c r="Q1873">
        <f t="shared" si="176"/>
        <v>16270.343999999999</v>
      </c>
      <c r="R1873">
        <f t="shared" si="177"/>
        <v>15544.175999999999</v>
      </c>
      <c r="S1873">
        <f t="shared" si="178"/>
        <v>109.34399999999914</v>
      </c>
      <c r="T1873">
        <f t="shared" si="179"/>
        <v>-27.824000000000524</v>
      </c>
      <c r="U1873">
        <f t="shared" si="174"/>
        <v>138.34399999999914</v>
      </c>
      <c r="V1873">
        <f t="shared" si="175"/>
        <v>-71.824000000000524</v>
      </c>
    </row>
    <row r="1874" spans="1:22" x14ac:dyDescent="0.35">
      <c r="A1874" t="s">
        <v>0</v>
      </c>
      <c r="B1874">
        <v>5152</v>
      </c>
      <c r="C1874">
        <v>67</v>
      </c>
      <c r="D1874">
        <v>64</v>
      </c>
      <c r="E1874">
        <v>11002</v>
      </c>
      <c r="F1874">
        <v>0.67840999999999996</v>
      </c>
      <c r="G1874">
        <v>527.16999999999996</v>
      </c>
      <c r="H1874">
        <v>143.595</v>
      </c>
      <c r="I1874">
        <v>5447.13</v>
      </c>
      <c r="J1874">
        <v>75698.899999999994</v>
      </c>
      <c r="K1874">
        <v>0</v>
      </c>
      <c r="L1874">
        <v>67.793099999999995</v>
      </c>
      <c r="M1874">
        <v>64.767399999999995</v>
      </c>
      <c r="N1874">
        <v>1.45295</v>
      </c>
      <c r="O1874">
        <v>1.45295</v>
      </c>
      <c r="P1874">
        <v>23.660399999999999</v>
      </c>
      <c r="Q1874">
        <f t="shared" si="176"/>
        <v>16270.343999999999</v>
      </c>
      <c r="R1874">
        <f t="shared" si="177"/>
        <v>15544.175999999999</v>
      </c>
      <c r="S1874">
        <f t="shared" si="178"/>
        <v>109.34399999999914</v>
      </c>
      <c r="T1874">
        <f t="shared" si="179"/>
        <v>-27.824000000000524</v>
      </c>
      <c r="U1874">
        <f t="shared" si="174"/>
        <v>138.34399999999914</v>
      </c>
      <c r="V1874">
        <f t="shared" si="175"/>
        <v>-71.824000000000524</v>
      </c>
    </row>
    <row r="1875" spans="1:22" x14ac:dyDescent="0.35">
      <c r="A1875" t="s">
        <v>0</v>
      </c>
      <c r="B1875">
        <v>8875</v>
      </c>
      <c r="C1875">
        <v>67</v>
      </c>
      <c r="D1875">
        <v>64</v>
      </c>
      <c r="E1875">
        <v>8776</v>
      </c>
      <c r="F1875">
        <v>0.60898200000000002</v>
      </c>
      <c r="G1875">
        <v>503.31200000000001</v>
      </c>
      <c r="H1875">
        <v>58.869100000000003</v>
      </c>
      <c r="I1875">
        <v>5308.51</v>
      </c>
      <c r="J1875">
        <v>29629.599999999999</v>
      </c>
      <c r="K1875">
        <v>0</v>
      </c>
      <c r="L1875">
        <v>67.084199999999996</v>
      </c>
      <c r="M1875">
        <v>65.042100000000005</v>
      </c>
      <c r="N1875">
        <v>0.89773099999999995</v>
      </c>
      <c r="O1875">
        <v>0.89773099999999995</v>
      </c>
      <c r="P1875">
        <v>23.662099999999999</v>
      </c>
      <c r="Q1875">
        <f t="shared" si="176"/>
        <v>16100.207999999999</v>
      </c>
      <c r="R1875">
        <f t="shared" si="177"/>
        <v>15610.104000000001</v>
      </c>
      <c r="S1875">
        <f t="shared" si="178"/>
        <v>-60.792000000001281</v>
      </c>
      <c r="T1875">
        <f t="shared" si="179"/>
        <v>38.104000000001179</v>
      </c>
      <c r="U1875">
        <f t="shared" si="174"/>
        <v>-31.792000000001281</v>
      </c>
      <c r="V1875">
        <f t="shared" si="175"/>
        <v>-5.8959999999988213</v>
      </c>
    </row>
    <row r="1876" spans="1:22" x14ac:dyDescent="0.35">
      <c r="A1876" t="s">
        <v>0</v>
      </c>
      <c r="B1876">
        <v>8876</v>
      </c>
      <c r="C1876">
        <v>67</v>
      </c>
      <c r="D1876">
        <v>64</v>
      </c>
      <c r="E1876">
        <v>8776</v>
      </c>
      <c r="F1876">
        <v>0.60898200000000002</v>
      </c>
      <c r="G1876">
        <v>503.31200000000001</v>
      </c>
      <c r="H1876">
        <v>58.869100000000003</v>
      </c>
      <c r="I1876">
        <v>5308.51</v>
      </c>
      <c r="J1876">
        <v>29629.599999999999</v>
      </c>
      <c r="K1876">
        <v>0</v>
      </c>
      <c r="L1876">
        <v>67.084199999999996</v>
      </c>
      <c r="M1876">
        <v>65.042100000000005</v>
      </c>
      <c r="N1876">
        <v>0.89773099999999995</v>
      </c>
      <c r="O1876">
        <v>0.89773099999999995</v>
      </c>
      <c r="P1876">
        <v>23.662099999999999</v>
      </c>
      <c r="Q1876">
        <f t="shared" si="176"/>
        <v>16100.207999999999</v>
      </c>
      <c r="R1876">
        <f t="shared" si="177"/>
        <v>15610.104000000001</v>
      </c>
      <c r="S1876">
        <f t="shared" si="178"/>
        <v>-60.792000000001281</v>
      </c>
      <c r="T1876">
        <f t="shared" si="179"/>
        <v>38.104000000001179</v>
      </c>
      <c r="U1876">
        <f t="shared" si="174"/>
        <v>-31.792000000001281</v>
      </c>
      <c r="V1876">
        <f t="shared" si="175"/>
        <v>-5.8959999999988213</v>
      </c>
    </row>
    <row r="1877" spans="1:22" x14ac:dyDescent="0.35">
      <c r="A1877" t="s">
        <v>0</v>
      </c>
      <c r="B1877">
        <v>9477</v>
      </c>
      <c r="C1877">
        <v>67</v>
      </c>
      <c r="D1877">
        <v>64</v>
      </c>
      <c r="E1877">
        <v>9869</v>
      </c>
      <c r="F1877">
        <v>0.73407500000000003</v>
      </c>
      <c r="G1877">
        <v>494.78500000000003</v>
      </c>
      <c r="H1877">
        <v>104.04300000000001</v>
      </c>
      <c r="I1877">
        <v>4946.47</v>
      </c>
      <c r="J1877">
        <v>51478.9</v>
      </c>
      <c r="K1877">
        <v>0</v>
      </c>
      <c r="L1877">
        <v>67.040499999999994</v>
      </c>
      <c r="M1877">
        <v>64.891599999999997</v>
      </c>
      <c r="N1877">
        <v>1.21719</v>
      </c>
      <c r="O1877">
        <v>1.21719</v>
      </c>
      <c r="P1877">
        <v>23.6647</v>
      </c>
      <c r="Q1877">
        <f t="shared" si="176"/>
        <v>16089.72</v>
      </c>
      <c r="R1877">
        <f t="shared" si="177"/>
        <v>15573.983999999999</v>
      </c>
      <c r="S1877">
        <f t="shared" si="178"/>
        <v>-71.280000000000655</v>
      </c>
      <c r="T1877">
        <f t="shared" si="179"/>
        <v>1.9839999999985594</v>
      </c>
      <c r="U1877">
        <f t="shared" si="174"/>
        <v>-42.280000000000655</v>
      </c>
      <c r="V1877">
        <f t="shared" si="175"/>
        <v>-42.016000000001441</v>
      </c>
    </row>
    <row r="1878" spans="1:22" x14ac:dyDescent="0.35">
      <c r="A1878" t="s">
        <v>0</v>
      </c>
      <c r="B1878">
        <v>9478</v>
      </c>
      <c r="C1878">
        <v>67</v>
      </c>
      <c r="D1878">
        <v>64</v>
      </c>
      <c r="E1878">
        <v>9869</v>
      </c>
      <c r="F1878">
        <v>0.73407500000000003</v>
      </c>
      <c r="G1878">
        <v>494.78500000000003</v>
      </c>
      <c r="H1878">
        <v>104.04300000000001</v>
      </c>
      <c r="I1878">
        <v>4946.47</v>
      </c>
      <c r="J1878">
        <v>51478.9</v>
      </c>
      <c r="K1878">
        <v>0</v>
      </c>
      <c r="L1878">
        <v>67.040499999999994</v>
      </c>
      <c r="M1878">
        <v>64.891599999999997</v>
      </c>
      <c r="N1878">
        <v>1.21719</v>
      </c>
      <c r="O1878">
        <v>1.21719</v>
      </c>
      <c r="P1878">
        <v>23.6647</v>
      </c>
      <c r="Q1878">
        <f t="shared" si="176"/>
        <v>16089.72</v>
      </c>
      <c r="R1878">
        <f t="shared" si="177"/>
        <v>15573.983999999999</v>
      </c>
      <c r="S1878">
        <f t="shared" si="178"/>
        <v>-71.280000000000655</v>
      </c>
      <c r="T1878">
        <f t="shared" si="179"/>
        <v>1.9839999999985594</v>
      </c>
      <c r="U1878">
        <f t="shared" si="174"/>
        <v>-42.280000000000655</v>
      </c>
      <c r="V1878">
        <f t="shared" si="175"/>
        <v>-42.016000000001441</v>
      </c>
    </row>
    <row r="1879" spans="1:22" x14ac:dyDescent="0.35">
      <c r="A1879" t="s">
        <v>0</v>
      </c>
      <c r="B1879">
        <v>6781</v>
      </c>
      <c r="C1879">
        <v>67</v>
      </c>
      <c r="D1879">
        <v>64</v>
      </c>
      <c r="E1879">
        <v>7696</v>
      </c>
      <c r="F1879">
        <v>0.72172499999999995</v>
      </c>
      <c r="G1879">
        <v>511.529</v>
      </c>
      <c r="H1879">
        <v>185.35900000000001</v>
      </c>
      <c r="I1879">
        <v>4498.8500000000004</v>
      </c>
      <c r="J1879">
        <v>94816.3</v>
      </c>
      <c r="K1879">
        <v>0</v>
      </c>
      <c r="L1879">
        <v>67.164000000000001</v>
      </c>
      <c r="M1879">
        <v>64.983599999999996</v>
      </c>
      <c r="N1879">
        <v>1.6518999999999999</v>
      </c>
      <c r="O1879">
        <v>1.6518999999999999</v>
      </c>
      <c r="P1879">
        <v>23.665600000000001</v>
      </c>
      <c r="Q1879">
        <f t="shared" si="176"/>
        <v>16119.36</v>
      </c>
      <c r="R1879">
        <f t="shared" si="177"/>
        <v>15596.063999999998</v>
      </c>
      <c r="S1879">
        <f t="shared" si="178"/>
        <v>-41.639999999999418</v>
      </c>
      <c r="T1879">
        <f t="shared" si="179"/>
        <v>24.063999999998487</v>
      </c>
      <c r="U1879">
        <f t="shared" si="174"/>
        <v>-12.639999999999418</v>
      </c>
      <c r="V1879">
        <f t="shared" si="175"/>
        <v>-19.936000000001513</v>
      </c>
    </row>
    <row r="1880" spans="1:22" x14ac:dyDescent="0.35">
      <c r="A1880" t="s">
        <v>0</v>
      </c>
      <c r="B1880">
        <v>6782</v>
      </c>
      <c r="C1880">
        <v>67</v>
      </c>
      <c r="D1880">
        <v>64</v>
      </c>
      <c r="E1880">
        <v>7696</v>
      </c>
      <c r="F1880">
        <v>0.72172499999999995</v>
      </c>
      <c r="G1880">
        <v>511.529</v>
      </c>
      <c r="H1880">
        <v>185.35900000000001</v>
      </c>
      <c r="I1880">
        <v>4498.8500000000004</v>
      </c>
      <c r="J1880">
        <v>94816.3</v>
      </c>
      <c r="K1880">
        <v>0</v>
      </c>
      <c r="L1880">
        <v>67.164000000000001</v>
      </c>
      <c r="M1880">
        <v>64.983599999999996</v>
      </c>
      <c r="N1880">
        <v>1.6518999999999999</v>
      </c>
      <c r="O1880">
        <v>1.6518999999999999</v>
      </c>
      <c r="P1880">
        <v>23.665600000000001</v>
      </c>
      <c r="Q1880">
        <f t="shared" si="176"/>
        <v>16119.36</v>
      </c>
      <c r="R1880">
        <f t="shared" si="177"/>
        <v>15596.063999999998</v>
      </c>
      <c r="S1880">
        <f t="shared" si="178"/>
        <v>-41.639999999999418</v>
      </c>
      <c r="T1880">
        <f t="shared" si="179"/>
        <v>24.063999999998487</v>
      </c>
      <c r="U1880">
        <f t="shared" si="174"/>
        <v>-12.639999999999418</v>
      </c>
      <c r="V1880">
        <f t="shared" si="175"/>
        <v>-19.936000000001513</v>
      </c>
    </row>
    <row r="1881" spans="1:22" x14ac:dyDescent="0.35">
      <c r="A1881" t="s">
        <v>0</v>
      </c>
      <c r="B1881">
        <v>2175</v>
      </c>
      <c r="C1881">
        <v>67</v>
      </c>
      <c r="D1881">
        <v>64</v>
      </c>
      <c r="E1881">
        <v>10841</v>
      </c>
      <c r="F1881">
        <v>0.63215699999999997</v>
      </c>
      <c r="G1881">
        <v>562.86</v>
      </c>
      <c r="H1881">
        <v>108.821</v>
      </c>
      <c r="I1881">
        <v>6922.46</v>
      </c>
      <c r="J1881">
        <v>61250.9</v>
      </c>
      <c r="K1881">
        <v>0</v>
      </c>
      <c r="L1881">
        <v>67.767899999999997</v>
      </c>
      <c r="M1881">
        <v>64.855199999999996</v>
      </c>
      <c r="N1881">
        <v>1.2675700000000001</v>
      </c>
      <c r="O1881">
        <v>1.2675700000000001</v>
      </c>
      <c r="P1881">
        <v>23.669499999999999</v>
      </c>
      <c r="Q1881">
        <f t="shared" si="176"/>
        <v>16264.295999999998</v>
      </c>
      <c r="R1881">
        <f t="shared" si="177"/>
        <v>15565.248</v>
      </c>
      <c r="S1881">
        <f t="shared" si="178"/>
        <v>103.29599999999846</v>
      </c>
      <c r="T1881">
        <f t="shared" si="179"/>
        <v>-6.7520000000004075</v>
      </c>
      <c r="U1881">
        <f t="shared" si="174"/>
        <v>132.29599999999846</v>
      </c>
      <c r="V1881">
        <f t="shared" si="175"/>
        <v>-50.752000000000407</v>
      </c>
    </row>
    <row r="1882" spans="1:22" x14ac:dyDescent="0.35">
      <c r="A1882" t="s">
        <v>0</v>
      </c>
      <c r="B1882">
        <v>2176</v>
      </c>
      <c r="C1882">
        <v>67</v>
      </c>
      <c r="D1882">
        <v>64</v>
      </c>
      <c r="E1882">
        <v>10841</v>
      </c>
      <c r="F1882">
        <v>0.63215699999999997</v>
      </c>
      <c r="G1882">
        <v>562.86</v>
      </c>
      <c r="H1882">
        <v>108.821</v>
      </c>
      <c r="I1882">
        <v>6922.46</v>
      </c>
      <c r="J1882">
        <v>61250.9</v>
      </c>
      <c r="K1882">
        <v>0</v>
      </c>
      <c r="L1882">
        <v>67.767899999999997</v>
      </c>
      <c r="M1882">
        <v>64.855199999999996</v>
      </c>
      <c r="N1882">
        <v>1.2675700000000001</v>
      </c>
      <c r="O1882">
        <v>1.2675700000000001</v>
      </c>
      <c r="P1882">
        <v>23.669499999999999</v>
      </c>
      <c r="Q1882">
        <f t="shared" si="176"/>
        <v>16264.295999999998</v>
      </c>
      <c r="R1882">
        <f t="shared" si="177"/>
        <v>15565.248</v>
      </c>
      <c r="S1882">
        <f t="shared" si="178"/>
        <v>103.29599999999846</v>
      </c>
      <c r="T1882">
        <f t="shared" si="179"/>
        <v>-6.7520000000004075</v>
      </c>
      <c r="U1882">
        <f t="shared" si="174"/>
        <v>132.29599999999846</v>
      </c>
      <c r="V1882">
        <f t="shared" si="175"/>
        <v>-50.752000000000407</v>
      </c>
    </row>
    <row r="1883" spans="1:22" x14ac:dyDescent="0.35">
      <c r="A1883" t="s">
        <v>0</v>
      </c>
      <c r="B1883">
        <v>2009</v>
      </c>
      <c r="C1883">
        <v>66</v>
      </c>
      <c r="D1883">
        <v>64</v>
      </c>
      <c r="E1883">
        <v>10381</v>
      </c>
      <c r="F1883">
        <v>0.63616799999999996</v>
      </c>
      <c r="G1883">
        <v>564.25900000000001</v>
      </c>
      <c r="H1883">
        <v>126.193</v>
      </c>
      <c r="I1883">
        <v>6698.68</v>
      </c>
      <c r="J1883">
        <v>71205.5</v>
      </c>
      <c r="K1883">
        <v>0</v>
      </c>
      <c r="L1883">
        <v>67.333500000000001</v>
      </c>
      <c r="M1883">
        <v>64.807000000000002</v>
      </c>
      <c r="N1883">
        <v>1.3703000000000001</v>
      </c>
      <c r="O1883">
        <v>1.3703000000000001</v>
      </c>
      <c r="P1883">
        <v>23.669799999999999</v>
      </c>
      <c r="Q1883">
        <f t="shared" si="176"/>
        <v>16160.04</v>
      </c>
      <c r="R1883">
        <f t="shared" si="177"/>
        <v>15553.68</v>
      </c>
      <c r="S1883">
        <f t="shared" si="178"/>
        <v>-0.95999999999912689</v>
      </c>
      <c r="T1883">
        <f t="shared" si="179"/>
        <v>-18.319999999999709</v>
      </c>
      <c r="U1883">
        <f t="shared" si="174"/>
        <v>28.040000000000873</v>
      </c>
      <c r="V1883">
        <f t="shared" si="175"/>
        <v>-62.319999999999709</v>
      </c>
    </row>
    <row r="1884" spans="1:22" x14ac:dyDescent="0.35">
      <c r="A1884" t="s">
        <v>0</v>
      </c>
      <c r="B1884">
        <v>2010</v>
      </c>
      <c r="C1884">
        <v>66</v>
      </c>
      <c r="D1884">
        <v>64</v>
      </c>
      <c r="E1884">
        <v>10381</v>
      </c>
      <c r="F1884">
        <v>0.63616799999999996</v>
      </c>
      <c r="G1884">
        <v>564.25900000000001</v>
      </c>
      <c r="H1884">
        <v>126.193</v>
      </c>
      <c r="I1884">
        <v>6698.68</v>
      </c>
      <c r="J1884">
        <v>71205.5</v>
      </c>
      <c r="K1884">
        <v>0</v>
      </c>
      <c r="L1884">
        <v>67.333500000000001</v>
      </c>
      <c r="M1884">
        <v>64.807000000000002</v>
      </c>
      <c r="N1884">
        <v>1.3703000000000001</v>
      </c>
      <c r="O1884">
        <v>1.3703000000000001</v>
      </c>
      <c r="P1884">
        <v>23.669799999999999</v>
      </c>
      <c r="Q1884">
        <f t="shared" si="176"/>
        <v>16160.04</v>
      </c>
      <c r="R1884">
        <f t="shared" si="177"/>
        <v>15553.68</v>
      </c>
      <c r="S1884">
        <f t="shared" si="178"/>
        <v>-0.95999999999912689</v>
      </c>
      <c r="T1884">
        <f t="shared" si="179"/>
        <v>-18.319999999999709</v>
      </c>
      <c r="U1884">
        <f t="shared" si="174"/>
        <v>28.040000000000873</v>
      </c>
      <c r="V1884">
        <f t="shared" si="175"/>
        <v>-62.319999999999709</v>
      </c>
    </row>
    <row r="1885" spans="1:22" x14ac:dyDescent="0.35">
      <c r="A1885" t="s">
        <v>0</v>
      </c>
      <c r="B1885">
        <v>2799</v>
      </c>
      <c r="C1885">
        <v>67</v>
      </c>
      <c r="D1885">
        <v>65</v>
      </c>
      <c r="E1885">
        <v>8892</v>
      </c>
      <c r="F1885">
        <v>0.40501900000000002</v>
      </c>
      <c r="G1885">
        <v>557.56600000000003</v>
      </c>
      <c r="H1885">
        <v>60.165100000000002</v>
      </c>
      <c r="I1885">
        <v>7548.36</v>
      </c>
      <c r="J1885">
        <v>33546</v>
      </c>
      <c r="K1885">
        <v>0</v>
      </c>
      <c r="L1885">
        <v>67.526499999999999</v>
      </c>
      <c r="M1885">
        <v>64.692400000000006</v>
      </c>
      <c r="N1885">
        <v>0.92166800000000004</v>
      </c>
      <c r="O1885">
        <v>0.92166800000000004</v>
      </c>
      <c r="P1885">
        <v>23.678699999999999</v>
      </c>
      <c r="Q1885">
        <f t="shared" si="176"/>
        <v>16206.36</v>
      </c>
      <c r="R1885">
        <f t="shared" si="177"/>
        <v>15526.176000000001</v>
      </c>
      <c r="S1885">
        <f t="shared" si="178"/>
        <v>45.360000000000582</v>
      </c>
      <c r="T1885">
        <f t="shared" si="179"/>
        <v>-45.823999999998705</v>
      </c>
      <c r="U1885">
        <f t="shared" si="174"/>
        <v>74.360000000000582</v>
      </c>
      <c r="V1885">
        <f t="shared" si="175"/>
        <v>-89.823999999998705</v>
      </c>
    </row>
    <row r="1886" spans="1:22" x14ac:dyDescent="0.35">
      <c r="A1886" t="s">
        <v>0</v>
      </c>
      <c r="B1886">
        <v>2800</v>
      </c>
      <c r="C1886">
        <v>67</v>
      </c>
      <c r="D1886">
        <v>65</v>
      </c>
      <c r="E1886">
        <v>8892</v>
      </c>
      <c r="F1886">
        <v>0.40501900000000002</v>
      </c>
      <c r="G1886">
        <v>557.56600000000003</v>
      </c>
      <c r="H1886">
        <v>60.165100000000002</v>
      </c>
      <c r="I1886">
        <v>7548.36</v>
      </c>
      <c r="J1886">
        <v>33546</v>
      </c>
      <c r="K1886">
        <v>0</v>
      </c>
      <c r="L1886">
        <v>67.526499999999999</v>
      </c>
      <c r="M1886">
        <v>64.692400000000006</v>
      </c>
      <c r="N1886">
        <v>0.92166800000000004</v>
      </c>
      <c r="O1886">
        <v>0.92166800000000004</v>
      </c>
      <c r="P1886">
        <v>23.678699999999999</v>
      </c>
      <c r="Q1886">
        <f t="shared" si="176"/>
        <v>16206.36</v>
      </c>
      <c r="R1886">
        <f t="shared" si="177"/>
        <v>15526.176000000001</v>
      </c>
      <c r="S1886">
        <f t="shared" si="178"/>
        <v>45.360000000000582</v>
      </c>
      <c r="T1886">
        <f t="shared" si="179"/>
        <v>-45.823999999998705</v>
      </c>
      <c r="U1886">
        <f t="shared" si="174"/>
        <v>74.360000000000582</v>
      </c>
      <c r="V1886">
        <f t="shared" si="175"/>
        <v>-89.823999999998705</v>
      </c>
    </row>
    <row r="1887" spans="1:22" x14ac:dyDescent="0.35">
      <c r="A1887" t="s">
        <v>0</v>
      </c>
      <c r="B1887">
        <v>5797</v>
      </c>
      <c r="C1887">
        <v>67</v>
      </c>
      <c r="D1887">
        <v>64</v>
      </c>
      <c r="E1887">
        <v>10451</v>
      </c>
      <c r="F1887">
        <v>0.64952600000000005</v>
      </c>
      <c r="G1887">
        <v>514.02099999999996</v>
      </c>
      <c r="H1887">
        <v>83.796899999999994</v>
      </c>
      <c r="I1887">
        <v>5361.84</v>
      </c>
      <c r="J1887">
        <v>43073.3</v>
      </c>
      <c r="K1887">
        <v>0</v>
      </c>
      <c r="L1887">
        <v>67.000500000000002</v>
      </c>
      <c r="M1887">
        <v>65.000399999999999</v>
      </c>
      <c r="N1887">
        <v>1.0911</v>
      </c>
      <c r="O1887">
        <v>1.0911</v>
      </c>
      <c r="P1887">
        <v>23.6799</v>
      </c>
      <c r="Q1887">
        <f t="shared" si="176"/>
        <v>16080.12</v>
      </c>
      <c r="R1887">
        <f t="shared" si="177"/>
        <v>15600.096</v>
      </c>
      <c r="S1887">
        <f t="shared" si="178"/>
        <v>-80.8799999999992</v>
      </c>
      <c r="T1887">
        <f t="shared" si="179"/>
        <v>28.095999999999549</v>
      </c>
      <c r="U1887">
        <f t="shared" si="174"/>
        <v>-51.8799999999992</v>
      </c>
      <c r="V1887">
        <f t="shared" si="175"/>
        <v>-15.904000000000451</v>
      </c>
    </row>
    <row r="1888" spans="1:22" x14ac:dyDescent="0.35">
      <c r="A1888" t="s">
        <v>0</v>
      </c>
      <c r="B1888">
        <v>5798</v>
      </c>
      <c r="C1888">
        <v>67</v>
      </c>
      <c r="D1888">
        <v>64</v>
      </c>
      <c r="E1888">
        <v>10451</v>
      </c>
      <c r="F1888">
        <v>0.64952600000000005</v>
      </c>
      <c r="G1888">
        <v>514.02099999999996</v>
      </c>
      <c r="H1888">
        <v>83.796899999999994</v>
      </c>
      <c r="I1888">
        <v>5361.84</v>
      </c>
      <c r="J1888">
        <v>43073.3</v>
      </c>
      <c r="K1888">
        <v>0</v>
      </c>
      <c r="L1888">
        <v>67.000500000000002</v>
      </c>
      <c r="M1888">
        <v>65.000399999999999</v>
      </c>
      <c r="N1888">
        <v>1.0911</v>
      </c>
      <c r="O1888">
        <v>1.0911</v>
      </c>
      <c r="P1888">
        <v>23.6799</v>
      </c>
      <c r="Q1888">
        <f t="shared" si="176"/>
        <v>16080.12</v>
      </c>
      <c r="R1888">
        <f t="shared" si="177"/>
        <v>15600.096</v>
      </c>
      <c r="S1888">
        <f t="shared" si="178"/>
        <v>-80.8799999999992</v>
      </c>
      <c r="T1888">
        <f t="shared" si="179"/>
        <v>28.095999999999549</v>
      </c>
      <c r="U1888">
        <f t="shared" si="174"/>
        <v>-51.8799999999992</v>
      </c>
      <c r="V1888">
        <f t="shared" si="175"/>
        <v>-15.904000000000451</v>
      </c>
    </row>
    <row r="1889" spans="1:22" x14ac:dyDescent="0.35">
      <c r="A1889" t="s">
        <v>0</v>
      </c>
      <c r="B1889">
        <v>3465</v>
      </c>
      <c r="C1889">
        <v>67</v>
      </c>
      <c r="D1889">
        <v>64</v>
      </c>
      <c r="E1889">
        <v>10535</v>
      </c>
      <c r="F1889">
        <v>0.678979</v>
      </c>
      <c r="G1889">
        <v>541.76</v>
      </c>
      <c r="H1889">
        <v>180.733</v>
      </c>
      <c r="I1889">
        <v>5767.8</v>
      </c>
      <c r="J1889">
        <v>97913.600000000006</v>
      </c>
      <c r="K1889">
        <v>0</v>
      </c>
      <c r="L1889">
        <v>67.4876</v>
      </c>
      <c r="M1889">
        <v>64.695099999999996</v>
      </c>
      <c r="N1889">
        <v>1.64323</v>
      </c>
      <c r="O1889">
        <v>1.64323</v>
      </c>
      <c r="P1889">
        <v>23.682200000000002</v>
      </c>
      <c r="Q1889">
        <f t="shared" si="176"/>
        <v>16197.023999999999</v>
      </c>
      <c r="R1889">
        <f t="shared" si="177"/>
        <v>15526.823999999999</v>
      </c>
      <c r="S1889">
        <f t="shared" si="178"/>
        <v>36.023999999999432</v>
      </c>
      <c r="T1889">
        <f t="shared" si="179"/>
        <v>-45.176000000001295</v>
      </c>
      <c r="U1889">
        <f t="shared" si="174"/>
        <v>65.023999999999432</v>
      </c>
      <c r="V1889">
        <f t="shared" si="175"/>
        <v>-89.176000000001295</v>
      </c>
    </row>
    <row r="1890" spans="1:22" x14ac:dyDescent="0.35">
      <c r="A1890" t="s">
        <v>0</v>
      </c>
      <c r="B1890">
        <v>3466</v>
      </c>
      <c r="C1890">
        <v>67</v>
      </c>
      <c r="D1890">
        <v>64</v>
      </c>
      <c r="E1890">
        <v>10535</v>
      </c>
      <c r="F1890">
        <v>0.678979</v>
      </c>
      <c r="G1890">
        <v>541.76</v>
      </c>
      <c r="H1890">
        <v>180.733</v>
      </c>
      <c r="I1890">
        <v>5767.8</v>
      </c>
      <c r="J1890">
        <v>97913.600000000006</v>
      </c>
      <c r="K1890">
        <v>0</v>
      </c>
      <c r="L1890">
        <v>67.4876</v>
      </c>
      <c r="M1890">
        <v>64.695099999999996</v>
      </c>
      <c r="N1890">
        <v>1.64323</v>
      </c>
      <c r="O1890">
        <v>1.64323</v>
      </c>
      <c r="P1890">
        <v>23.682200000000002</v>
      </c>
      <c r="Q1890">
        <f t="shared" si="176"/>
        <v>16197.023999999999</v>
      </c>
      <c r="R1890">
        <f t="shared" si="177"/>
        <v>15526.823999999999</v>
      </c>
      <c r="S1890">
        <f t="shared" si="178"/>
        <v>36.023999999999432</v>
      </c>
      <c r="T1890">
        <f t="shared" si="179"/>
        <v>-45.176000000001295</v>
      </c>
      <c r="U1890">
        <f t="shared" si="174"/>
        <v>65.023999999999432</v>
      </c>
      <c r="V1890">
        <f t="shared" si="175"/>
        <v>-89.176000000001295</v>
      </c>
    </row>
    <row r="1891" spans="1:22" x14ac:dyDescent="0.35">
      <c r="A1891" t="s">
        <v>0</v>
      </c>
      <c r="B1891">
        <v>8503</v>
      </c>
      <c r="C1891">
        <v>67</v>
      </c>
      <c r="D1891">
        <v>64</v>
      </c>
      <c r="E1891">
        <v>11795</v>
      </c>
      <c r="F1891">
        <v>0.66722800000000004</v>
      </c>
      <c r="G1891">
        <v>504.06400000000002</v>
      </c>
      <c r="H1891">
        <v>162.578</v>
      </c>
      <c r="I1891">
        <v>4870.3500000000004</v>
      </c>
      <c r="J1891">
        <v>81949.7</v>
      </c>
      <c r="K1891">
        <v>0</v>
      </c>
      <c r="L1891">
        <v>67.3399</v>
      </c>
      <c r="M1891">
        <v>64.8429</v>
      </c>
      <c r="N1891">
        <v>1.54145</v>
      </c>
      <c r="O1891">
        <v>1.54145</v>
      </c>
      <c r="P1891">
        <v>23.682300000000001</v>
      </c>
      <c r="Q1891">
        <f t="shared" si="176"/>
        <v>16161.576000000001</v>
      </c>
      <c r="R1891">
        <f t="shared" si="177"/>
        <v>15562.296</v>
      </c>
      <c r="S1891">
        <f t="shared" si="178"/>
        <v>0.57600000000093132</v>
      </c>
      <c r="T1891">
        <f t="shared" si="179"/>
        <v>-9.7039999999997235</v>
      </c>
      <c r="U1891">
        <f t="shared" si="174"/>
        <v>29.576000000000931</v>
      </c>
      <c r="V1891">
        <f t="shared" si="175"/>
        <v>-53.703999999999724</v>
      </c>
    </row>
    <row r="1892" spans="1:22" x14ac:dyDescent="0.35">
      <c r="A1892" t="s">
        <v>0</v>
      </c>
      <c r="B1892">
        <v>8504</v>
      </c>
      <c r="C1892">
        <v>67</v>
      </c>
      <c r="D1892">
        <v>64</v>
      </c>
      <c r="E1892">
        <v>11795</v>
      </c>
      <c r="F1892">
        <v>0.66722800000000004</v>
      </c>
      <c r="G1892">
        <v>504.06400000000002</v>
      </c>
      <c r="H1892">
        <v>162.578</v>
      </c>
      <c r="I1892">
        <v>4870.3500000000004</v>
      </c>
      <c r="J1892">
        <v>81949.7</v>
      </c>
      <c r="K1892">
        <v>0</v>
      </c>
      <c r="L1892">
        <v>67.3399</v>
      </c>
      <c r="M1892">
        <v>64.8429</v>
      </c>
      <c r="N1892">
        <v>1.54145</v>
      </c>
      <c r="O1892">
        <v>1.54145</v>
      </c>
      <c r="P1892">
        <v>23.682300000000001</v>
      </c>
      <c r="Q1892">
        <f t="shared" si="176"/>
        <v>16161.576000000001</v>
      </c>
      <c r="R1892">
        <f t="shared" si="177"/>
        <v>15562.296</v>
      </c>
      <c r="S1892">
        <f t="shared" si="178"/>
        <v>0.57600000000093132</v>
      </c>
      <c r="T1892">
        <f t="shared" si="179"/>
        <v>-9.7039999999997235</v>
      </c>
      <c r="U1892">
        <f t="shared" si="174"/>
        <v>29.576000000000931</v>
      </c>
      <c r="V1892">
        <f t="shared" si="175"/>
        <v>-53.703999999999724</v>
      </c>
    </row>
    <row r="1893" spans="1:22" x14ac:dyDescent="0.35">
      <c r="A1893" t="s">
        <v>0</v>
      </c>
      <c r="B1893">
        <v>8379</v>
      </c>
      <c r="C1893">
        <v>67</v>
      </c>
      <c r="D1893">
        <v>64</v>
      </c>
      <c r="E1893">
        <v>10455</v>
      </c>
      <c r="F1893">
        <v>0.64991399999999999</v>
      </c>
      <c r="G1893">
        <v>506.32600000000002</v>
      </c>
      <c r="H1893">
        <v>168.33500000000001</v>
      </c>
      <c r="I1893">
        <v>4620.07</v>
      </c>
      <c r="J1893">
        <v>85232.2</v>
      </c>
      <c r="K1893">
        <v>0</v>
      </c>
      <c r="L1893">
        <v>67.511600000000001</v>
      </c>
      <c r="M1893">
        <v>64.811199999999999</v>
      </c>
      <c r="N1893">
        <v>1.5704100000000001</v>
      </c>
      <c r="O1893">
        <v>1.5704100000000001</v>
      </c>
      <c r="P1893">
        <v>23.683</v>
      </c>
      <c r="Q1893">
        <f t="shared" si="176"/>
        <v>16202.784</v>
      </c>
      <c r="R1893">
        <f t="shared" si="177"/>
        <v>15554.688</v>
      </c>
      <c r="S1893">
        <f t="shared" si="178"/>
        <v>41.783999999999651</v>
      </c>
      <c r="T1893">
        <f t="shared" si="179"/>
        <v>-17.311999999999898</v>
      </c>
      <c r="U1893">
        <f t="shared" si="174"/>
        <v>70.783999999999651</v>
      </c>
      <c r="V1893">
        <f t="shared" si="175"/>
        <v>-61.311999999999898</v>
      </c>
    </row>
    <row r="1894" spans="1:22" x14ac:dyDescent="0.35">
      <c r="A1894" t="s">
        <v>0</v>
      </c>
      <c r="B1894">
        <v>8380</v>
      </c>
      <c r="C1894">
        <v>67</v>
      </c>
      <c r="D1894">
        <v>64</v>
      </c>
      <c r="E1894">
        <v>10455</v>
      </c>
      <c r="F1894">
        <v>0.64991399999999999</v>
      </c>
      <c r="G1894">
        <v>506.32600000000002</v>
      </c>
      <c r="H1894">
        <v>168.33500000000001</v>
      </c>
      <c r="I1894">
        <v>4620.07</v>
      </c>
      <c r="J1894">
        <v>85232.2</v>
      </c>
      <c r="K1894">
        <v>0</v>
      </c>
      <c r="L1894">
        <v>67.511600000000001</v>
      </c>
      <c r="M1894">
        <v>64.811199999999999</v>
      </c>
      <c r="N1894">
        <v>1.5704100000000001</v>
      </c>
      <c r="O1894">
        <v>1.5704100000000001</v>
      </c>
      <c r="P1894">
        <v>23.683</v>
      </c>
      <c r="Q1894">
        <f t="shared" si="176"/>
        <v>16202.784</v>
      </c>
      <c r="R1894">
        <f t="shared" si="177"/>
        <v>15554.688</v>
      </c>
      <c r="S1894">
        <f t="shared" si="178"/>
        <v>41.783999999999651</v>
      </c>
      <c r="T1894">
        <f t="shared" si="179"/>
        <v>-17.311999999999898</v>
      </c>
      <c r="U1894">
        <f t="shared" si="174"/>
        <v>70.783999999999651</v>
      </c>
      <c r="V1894">
        <f t="shared" si="175"/>
        <v>-61.311999999999898</v>
      </c>
    </row>
    <row r="1895" spans="1:22" x14ac:dyDescent="0.35">
      <c r="A1895" t="s">
        <v>0</v>
      </c>
      <c r="B1895">
        <v>5155</v>
      </c>
      <c r="C1895">
        <v>67</v>
      </c>
      <c r="D1895">
        <v>64</v>
      </c>
      <c r="E1895">
        <v>9094</v>
      </c>
      <c r="F1895">
        <v>0.71279499999999996</v>
      </c>
      <c r="G1895">
        <v>536.75199999999995</v>
      </c>
      <c r="H1895">
        <v>140.196</v>
      </c>
      <c r="I1895">
        <v>5202.8900000000003</v>
      </c>
      <c r="J1895">
        <v>75250.399999999994</v>
      </c>
      <c r="K1895">
        <v>0</v>
      </c>
      <c r="L1895">
        <v>67.480500000000006</v>
      </c>
      <c r="M1895">
        <v>65.099599999999995</v>
      </c>
      <c r="N1895">
        <v>1.4391499999999999</v>
      </c>
      <c r="O1895">
        <v>1.4391499999999999</v>
      </c>
      <c r="P1895">
        <v>23.6831</v>
      </c>
      <c r="Q1895">
        <f t="shared" si="176"/>
        <v>16195.320000000002</v>
      </c>
      <c r="R1895">
        <f t="shared" si="177"/>
        <v>15623.903999999999</v>
      </c>
      <c r="S1895">
        <f t="shared" si="178"/>
        <v>34.320000000001528</v>
      </c>
      <c r="T1895">
        <f t="shared" si="179"/>
        <v>51.903999999998632</v>
      </c>
      <c r="U1895">
        <f t="shared" si="174"/>
        <v>63.320000000001528</v>
      </c>
      <c r="V1895">
        <f t="shared" si="175"/>
        <v>7.9039999999986321</v>
      </c>
    </row>
    <row r="1896" spans="1:22" x14ac:dyDescent="0.35">
      <c r="A1896" t="s">
        <v>0</v>
      </c>
      <c r="B1896">
        <v>5156</v>
      </c>
      <c r="C1896">
        <v>67</v>
      </c>
      <c r="D1896">
        <v>64</v>
      </c>
      <c r="E1896">
        <v>9094</v>
      </c>
      <c r="F1896">
        <v>0.71279499999999996</v>
      </c>
      <c r="G1896">
        <v>536.75199999999995</v>
      </c>
      <c r="H1896">
        <v>140.196</v>
      </c>
      <c r="I1896">
        <v>5202.8900000000003</v>
      </c>
      <c r="J1896">
        <v>75250.399999999994</v>
      </c>
      <c r="K1896">
        <v>0</v>
      </c>
      <c r="L1896">
        <v>67.480500000000006</v>
      </c>
      <c r="M1896">
        <v>65.099599999999995</v>
      </c>
      <c r="N1896">
        <v>1.4391499999999999</v>
      </c>
      <c r="O1896">
        <v>1.4391499999999999</v>
      </c>
      <c r="P1896">
        <v>23.6831</v>
      </c>
      <c r="Q1896">
        <f t="shared" si="176"/>
        <v>16195.320000000002</v>
      </c>
      <c r="R1896">
        <f t="shared" si="177"/>
        <v>15623.903999999999</v>
      </c>
      <c r="S1896">
        <f t="shared" si="178"/>
        <v>34.320000000001528</v>
      </c>
      <c r="T1896">
        <f t="shared" si="179"/>
        <v>51.903999999998632</v>
      </c>
      <c r="U1896">
        <f t="shared" si="174"/>
        <v>63.320000000001528</v>
      </c>
      <c r="V1896">
        <f t="shared" si="175"/>
        <v>7.9039999999986321</v>
      </c>
    </row>
    <row r="1897" spans="1:22" x14ac:dyDescent="0.35">
      <c r="A1897" t="s">
        <v>0</v>
      </c>
      <c r="B1897">
        <v>5203</v>
      </c>
      <c r="C1897">
        <v>67</v>
      </c>
      <c r="D1897">
        <v>65</v>
      </c>
      <c r="E1897">
        <v>12127</v>
      </c>
      <c r="F1897">
        <v>0.73115200000000002</v>
      </c>
      <c r="G1897">
        <v>529.33299999999997</v>
      </c>
      <c r="H1897">
        <v>83.600800000000007</v>
      </c>
      <c r="I1897">
        <v>5952.46</v>
      </c>
      <c r="J1897">
        <v>44252.7</v>
      </c>
      <c r="K1897">
        <v>0</v>
      </c>
      <c r="L1897">
        <v>67.548699999999997</v>
      </c>
      <c r="M1897">
        <v>65.105500000000006</v>
      </c>
      <c r="N1897">
        <v>1.09412</v>
      </c>
      <c r="O1897">
        <v>1.09412</v>
      </c>
      <c r="P1897">
        <v>23.683700000000002</v>
      </c>
      <c r="Q1897">
        <f t="shared" si="176"/>
        <v>16211.687999999998</v>
      </c>
      <c r="R1897">
        <f t="shared" si="177"/>
        <v>15625.320000000002</v>
      </c>
      <c r="S1897">
        <f t="shared" si="178"/>
        <v>50.687999999998283</v>
      </c>
      <c r="T1897">
        <f t="shared" si="179"/>
        <v>53.320000000001528</v>
      </c>
      <c r="U1897">
        <f t="shared" si="174"/>
        <v>79.687999999998283</v>
      </c>
      <c r="V1897">
        <f t="shared" si="175"/>
        <v>9.320000000001528</v>
      </c>
    </row>
    <row r="1898" spans="1:22" x14ac:dyDescent="0.35">
      <c r="A1898" t="s">
        <v>0</v>
      </c>
      <c r="B1898">
        <v>5204</v>
      </c>
      <c r="C1898">
        <v>67</v>
      </c>
      <c r="D1898">
        <v>65</v>
      </c>
      <c r="E1898">
        <v>12127</v>
      </c>
      <c r="F1898">
        <v>0.73115200000000002</v>
      </c>
      <c r="G1898">
        <v>529.33299999999997</v>
      </c>
      <c r="H1898">
        <v>83.600800000000007</v>
      </c>
      <c r="I1898">
        <v>5952.46</v>
      </c>
      <c r="J1898">
        <v>44252.7</v>
      </c>
      <c r="K1898">
        <v>0</v>
      </c>
      <c r="L1898">
        <v>67.548699999999997</v>
      </c>
      <c r="M1898">
        <v>65.105500000000006</v>
      </c>
      <c r="N1898">
        <v>1.09412</v>
      </c>
      <c r="O1898">
        <v>1.09412</v>
      </c>
      <c r="P1898">
        <v>23.683700000000002</v>
      </c>
      <c r="Q1898">
        <f t="shared" si="176"/>
        <v>16211.687999999998</v>
      </c>
      <c r="R1898">
        <f t="shared" si="177"/>
        <v>15625.320000000002</v>
      </c>
      <c r="S1898">
        <f t="shared" si="178"/>
        <v>50.687999999998283</v>
      </c>
      <c r="T1898">
        <f t="shared" si="179"/>
        <v>53.320000000001528</v>
      </c>
      <c r="U1898">
        <f t="shared" si="174"/>
        <v>79.687999999998283</v>
      </c>
      <c r="V1898">
        <f t="shared" si="175"/>
        <v>9.320000000001528</v>
      </c>
    </row>
    <row r="1899" spans="1:22" x14ac:dyDescent="0.35">
      <c r="A1899" t="s">
        <v>0</v>
      </c>
      <c r="B1899">
        <v>4055</v>
      </c>
      <c r="C1899">
        <v>67</v>
      </c>
      <c r="D1899">
        <v>64</v>
      </c>
      <c r="E1899">
        <v>9977</v>
      </c>
      <c r="F1899">
        <v>0.71845099999999995</v>
      </c>
      <c r="G1899">
        <v>531.14200000000005</v>
      </c>
      <c r="H1899">
        <v>79.907499999999999</v>
      </c>
      <c r="I1899">
        <v>6078.05</v>
      </c>
      <c r="J1899">
        <v>42442.3</v>
      </c>
      <c r="K1899">
        <v>0</v>
      </c>
      <c r="L1899">
        <v>67.066999999999993</v>
      </c>
      <c r="M1899">
        <v>64.867699999999999</v>
      </c>
      <c r="N1899">
        <v>1.06846</v>
      </c>
      <c r="O1899">
        <v>1.06846</v>
      </c>
      <c r="P1899">
        <v>23.6844</v>
      </c>
      <c r="Q1899">
        <f t="shared" si="176"/>
        <v>16096.079999999998</v>
      </c>
      <c r="R1899">
        <f t="shared" si="177"/>
        <v>15568.248</v>
      </c>
      <c r="S1899">
        <f t="shared" si="178"/>
        <v>-64.920000000001892</v>
      </c>
      <c r="T1899">
        <f t="shared" si="179"/>
        <v>-3.7520000000004075</v>
      </c>
      <c r="U1899">
        <f t="shared" si="174"/>
        <v>-35.920000000001892</v>
      </c>
      <c r="V1899">
        <f t="shared" si="175"/>
        <v>-47.752000000000407</v>
      </c>
    </row>
    <row r="1900" spans="1:22" x14ac:dyDescent="0.35">
      <c r="A1900" t="s">
        <v>0</v>
      </c>
      <c r="B1900">
        <v>4056</v>
      </c>
      <c r="C1900">
        <v>67</v>
      </c>
      <c r="D1900">
        <v>64</v>
      </c>
      <c r="E1900">
        <v>9977</v>
      </c>
      <c r="F1900">
        <v>0.71845099999999995</v>
      </c>
      <c r="G1900">
        <v>531.14200000000005</v>
      </c>
      <c r="H1900">
        <v>79.907499999999999</v>
      </c>
      <c r="I1900">
        <v>6078.05</v>
      </c>
      <c r="J1900">
        <v>42442.3</v>
      </c>
      <c r="K1900">
        <v>0</v>
      </c>
      <c r="L1900">
        <v>67.066999999999993</v>
      </c>
      <c r="M1900">
        <v>64.867699999999999</v>
      </c>
      <c r="N1900">
        <v>1.06846</v>
      </c>
      <c r="O1900">
        <v>1.06846</v>
      </c>
      <c r="P1900">
        <v>23.6844</v>
      </c>
      <c r="Q1900">
        <f t="shared" si="176"/>
        <v>16096.079999999998</v>
      </c>
      <c r="R1900">
        <f t="shared" si="177"/>
        <v>15568.248</v>
      </c>
      <c r="S1900">
        <f t="shared" si="178"/>
        <v>-64.920000000001892</v>
      </c>
      <c r="T1900">
        <f t="shared" si="179"/>
        <v>-3.7520000000004075</v>
      </c>
      <c r="U1900">
        <f t="shared" si="174"/>
        <v>-35.920000000001892</v>
      </c>
      <c r="V1900">
        <f t="shared" si="175"/>
        <v>-47.752000000000407</v>
      </c>
    </row>
    <row r="1901" spans="1:22" x14ac:dyDescent="0.35">
      <c r="A1901" t="s">
        <v>0</v>
      </c>
      <c r="B1901">
        <v>10565</v>
      </c>
      <c r="C1901">
        <v>67</v>
      </c>
      <c r="D1901">
        <v>64</v>
      </c>
      <c r="E1901">
        <v>10262</v>
      </c>
      <c r="F1901">
        <v>0.724804</v>
      </c>
      <c r="G1901">
        <v>491.30399999999997</v>
      </c>
      <c r="H1901">
        <v>186.69900000000001</v>
      </c>
      <c r="I1901">
        <v>4329.75</v>
      </c>
      <c r="J1901">
        <v>91725.9</v>
      </c>
      <c r="K1901">
        <v>0</v>
      </c>
      <c r="L1901">
        <v>67.502700000000004</v>
      </c>
      <c r="M1901">
        <v>64.712199999999996</v>
      </c>
      <c r="N1901">
        <v>1.65001</v>
      </c>
      <c r="O1901">
        <v>1.65001</v>
      </c>
      <c r="P1901">
        <v>23.684699999999999</v>
      </c>
      <c r="Q1901">
        <f t="shared" si="176"/>
        <v>16200.648000000001</v>
      </c>
      <c r="R1901">
        <f t="shared" si="177"/>
        <v>15530.928</v>
      </c>
      <c r="S1901">
        <f t="shared" si="178"/>
        <v>39.648000000001048</v>
      </c>
      <c r="T1901">
        <f t="shared" si="179"/>
        <v>-41.072000000000116</v>
      </c>
      <c r="U1901">
        <f t="shared" si="174"/>
        <v>68.648000000001048</v>
      </c>
      <c r="V1901">
        <f t="shared" si="175"/>
        <v>-85.072000000000116</v>
      </c>
    </row>
    <row r="1902" spans="1:22" x14ac:dyDescent="0.35">
      <c r="A1902" t="s">
        <v>0</v>
      </c>
      <c r="B1902">
        <v>10566</v>
      </c>
      <c r="C1902">
        <v>67</v>
      </c>
      <c r="D1902">
        <v>64</v>
      </c>
      <c r="E1902">
        <v>10262</v>
      </c>
      <c r="F1902">
        <v>0.724804</v>
      </c>
      <c r="G1902">
        <v>491.30399999999997</v>
      </c>
      <c r="H1902">
        <v>186.69900000000001</v>
      </c>
      <c r="I1902">
        <v>4329.75</v>
      </c>
      <c r="J1902">
        <v>91725.9</v>
      </c>
      <c r="K1902">
        <v>0</v>
      </c>
      <c r="L1902">
        <v>67.502700000000004</v>
      </c>
      <c r="M1902">
        <v>64.712199999999996</v>
      </c>
      <c r="N1902">
        <v>1.65001</v>
      </c>
      <c r="O1902">
        <v>1.65001</v>
      </c>
      <c r="P1902">
        <v>23.684699999999999</v>
      </c>
      <c r="Q1902">
        <f t="shared" si="176"/>
        <v>16200.648000000001</v>
      </c>
      <c r="R1902">
        <f t="shared" si="177"/>
        <v>15530.928</v>
      </c>
      <c r="S1902">
        <f t="shared" si="178"/>
        <v>39.648000000001048</v>
      </c>
      <c r="T1902">
        <f t="shared" si="179"/>
        <v>-41.072000000000116</v>
      </c>
      <c r="U1902">
        <f t="shared" si="174"/>
        <v>68.648000000001048</v>
      </c>
      <c r="V1902">
        <f t="shared" si="175"/>
        <v>-85.072000000000116</v>
      </c>
    </row>
    <row r="1903" spans="1:22" x14ac:dyDescent="0.35">
      <c r="A1903" t="s">
        <v>0</v>
      </c>
      <c r="B1903">
        <v>3389</v>
      </c>
      <c r="C1903">
        <v>67</v>
      </c>
      <c r="D1903">
        <v>64</v>
      </c>
      <c r="E1903">
        <v>10721</v>
      </c>
      <c r="F1903">
        <v>0.65719300000000003</v>
      </c>
      <c r="G1903">
        <v>543.471</v>
      </c>
      <c r="H1903">
        <v>135.58600000000001</v>
      </c>
      <c r="I1903">
        <v>5724.82</v>
      </c>
      <c r="J1903">
        <v>73687.3</v>
      </c>
      <c r="K1903">
        <v>0</v>
      </c>
      <c r="L1903">
        <v>67.309399999999997</v>
      </c>
      <c r="M1903">
        <v>64.970799999999997</v>
      </c>
      <c r="N1903">
        <v>1.4166000000000001</v>
      </c>
      <c r="O1903">
        <v>1.4166000000000001</v>
      </c>
      <c r="P1903">
        <v>23.684799999999999</v>
      </c>
      <c r="Q1903">
        <f t="shared" si="176"/>
        <v>16154.255999999999</v>
      </c>
      <c r="R1903">
        <f t="shared" si="177"/>
        <v>15592.991999999998</v>
      </c>
      <c r="S1903">
        <f t="shared" si="178"/>
        <v>-6.7440000000005966</v>
      </c>
      <c r="T1903">
        <f t="shared" si="179"/>
        <v>20.99199999999837</v>
      </c>
      <c r="U1903">
        <f t="shared" si="174"/>
        <v>22.255999999999403</v>
      </c>
      <c r="V1903">
        <f t="shared" si="175"/>
        <v>-23.00800000000163</v>
      </c>
    </row>
    <row r="1904" spans="1:22" x14ac:dyDescent="0.35">
      <c r="A1904" t="s">
        <v>0</v>
      </c>
      <c r="B1904">
        <v>3390</v>
      </c>
      <c r="C1904">
        <v>67</v>
      </c>
      <c r="D1904">
        <v>64</v>
      </c>
      <c r="E1904">
        <v>10721</v>
      </c>
      <c r="F1904">
        <v>0.65719300000000003</v>
      </c>
      <c r="G1904">
        <v>543.471</v>
      </c>
      <c r="H1904">
        <v>135.58600000000001</v>
      </c>
      <c r="I1904">
        <v>5724.82</v>
      </c>
      <c r="J1904">
        <v>73687.3</v>
      </c>
      <c r="K1904">
        <v>0</v>
      </c>
      <c r="L1904">
        <v>67.309399999999997</v>
      </c>
      <c r="M1904">
        <v>64.970799999999997</v>
      </c>
      <c r="N1904">
        <v>1.4166000000000001</v>
      </c>
      <c r="O1904">
        <v>1.4166000000000001</v>
      </c>
      <c r="P1904">
        <v>23.684799999999999</v>
      </c>
      <c r="Q1904">
        <f t="shared" si="176"/>
        <v>16154.255999999999</v>
      </c>
      <c r="R1904">
        <f t="shared" si="177"/>
        <v>15592.991999999998</v>
      </c>
      <c r="S1904">
        <f t="shared" si="178"/>
        <v>-6.7440000000005966</v>
      </c>
      <c r="T1904">
        <f t="shared" si="179"/>
        <v>20.99199999999837</v>
      </c>
      <c r="U1904">
        <f t="shared" si="174"/>
        <v>22.255999999999403</v>
      </c>
      <c r="V1904">
        <f t="shared" si="175"/>
        <v>-23.00800000000163</v>
      </c>
    </row>
    <row r="1905" spans="1:22" x14ac:dyDescent="0.35">
      <c r="A1905" t="s">
        <v>0</v>
      </c>
      <c r="B1905">
        <v>5403</v>
      </c>
      <c r="C1905">
        <v>67</v>
      </c>
      <c r="D1905">
        <v>64</v>
      </c>
      <c r="E1905">
        <v>10334</v>
      </c>
      <c r="F1905">
        <v>0.71852800000000006</v>
      </c>
      <c r="G1905">
        <v>527.54600000000005</v>
      </c>
      <c r="H1905">
        <v>93.235799999999998</v>
      </c>
      <c r="I1905">
        <v>5804.53</v>
      </c>
      <c r="J1905">
        <v>49186.1</v>
      </c>
      <c r="K1905">
        <v>0</v>
      </c>
      <c r="L1905">
        <v>67.242000000000004</v>
      </c>
      <c r="M1905">
        <v>64.907799999999995</v>
      </c>
      <c r="N1905">
        <v>1.1592100000000001</v>
      </c>
      <c r="O1905">
        <v>1.1592100000000001</v>
      </c>
      <c r="P1905">
        <v>23.6875</v>
      </c>
      <c r="Q1905">
        <f t="shared" si="176"/>
        <v>16138.080000000002</v>
      </c>
      <c r="R1905">
        <f t="shared" si="177"/>
        <v>15577.871999999999</v>
      </c>
      <c r="S1905">
        <f t="shared" si="178"/>
        <v>-22.919999999998254</v>
      </c>
      <c r="T1905">
        <f t="shared" si="179"/>
        <v>5.8719999999993888</v>
      </c>
      <c r="U1905">
        <f t="shared" si="174"/>
        <v>6.0800000000017462</v>
      </c>
      <c r="V1905">
        <f t="shared" si="175"/>
        <v>-38.128000000000611</v>
      </c>
    </row>
    <row r="1906" spans="1:22" x14ac:dyDescent="0.35">
      <c r="A1906" t="s">
        <v>0</v>
      </c>
      <c r="B1906">
        <v>5404</v>
      </c>
      <c r="C1906">
        <v>67</v>
      </c>
      <c r="D1906">
        <v>64</v>
      </c>
      <c r="E1906">
        <v>10334</v>
      </c>
      <c r="F1906">
        <v>0.71852800000000006</v>
      </c>
      <c r="G1906">
        <v>527.54600000000005</v>
      </c>
      <c r="H1906">
        <v>93.235799999999998</v>
      </c>
      <c r="I1906">
        <v>5804.53</v>
      </c>
      <c r="J1906">
        <v>49186.1</v>
      </c>
      <c r="K1906">
        <v>0</v>
      </c>
      <c r="L1906">
        <v>67.242000000000004</v>
      </c>
      <c r="M1906">
        <v>64.907799999999995</v>
      </c>
      <c r="N1906">
        <v>1.1592100000000001</v>
      </c>
      <c r="O1906">
        <v>1.1592100000000001</v>
      </c>
      <c r="P1906">
        <v>23.6875</v>
      </c>
      <c r="Q1906">
        <f t="shared" si="176"/>
        <v>16138.080000000002</v>
      </c>
      <c r="R1906">
        <f t="shared" si="177"/>
        <v>15577.871999999999</v>
      </c>
      <c r="S1906">
        <f t="shared" si="178"/>
        <v>-22.919999999998254</v>
      </c>
      <c r="T1906">
        <f t="shared" si="179"/>
        <v>5.8719999999993888</v>
      </c>
      <c r="U1906">
        <f t="shared" si="174"/>
        <v>6.0800000000017462</v>
      </c>
      <c r="V1906">
        <f t="shared" si="175"/>
        <v>-38.128000000000611</v>
      </c>
    </row>
    <row r="1907" spans="1:22" x14ac:dyDescent="0.35">
      <c r="A1907" t="s">
        <v>0</v>
      </c>
      <c r="B1907">
        <v>7665</v>
      </c>
      <c r="C1907">
        <v>67</v>
      </c>
      <c r="D1907">
        <v>64</v>
      </c>
      <c r="E1907">
        <v>8917</v>
      </c>
      <c r="F1907">
        <v>0.71022099999999999</v>
      </c>
      <c r="G1907">
        <v>503.41500000000002</v>
      </c>
      <c r="H1907">
        <v>139.988</v>
      </c>
      <c r="I1907">
        <v>4738.12</v>
      </c>
      <c r="J1907">
        <v>70472.3</v>
      </c>
      <c r="K1907">
        <v>0</v>
      </c>
      <c r="L1907">
        <v>67.2423</v>
      </c>
      <c r="M1907">
        <v>64.671700000000001</v>
      </c>
      <c r="N1907">
        <v>1.4262900000000001</v>
      </c>
      <c r="O1907">
        <v>1.4262900000000001</v>
      </c>
      <c r="P1907">
        <v>23.687999999999999</v>
      </c>
      <c r="Q1907">
        <f t="shared" si="176"/>
        <v>16138.152</v>
      </c>
      <c r="R1907">
        <f t="shared" si="177"/>
        <v>15521.208000000001</v>
      </c>
      <c r="S1907">
        <f t="shared" si="178"/>
        <v>-22.847999999999956</v>
      </c>
      <c r="T1907">
        <f t="shared" si="179"/>
        <v>-50.791999999999462</v>
      </c>
      <c r="U1907">
        <f t="shared" si="174"/>
        <v>6.1520000000000437</v>
      </c>
      <c r="V1907">
        <f t="shared" si="175"/>
        <v>-94.791999999999462</v>
      </c>
    </row>
    <row r="1908" spans="1:22" x14ac:dyDescent="0.35">
      <c r="A1908" t="s">
        <v>0</v>
      </c>
      <c r="B1908">
        <v>7666</v>
      </c>
      <c r="C1908">
        <v>67</v>
      </c>
      <c r="D1908">
        <v>64</v>
      </c>
      <c r="E1908">
        <v>8917</v>
      </c>
      <c r="F1908">
        <v>0.71022099999999999</v>
      </c>
      <c r="G1908">
        <v>503.41500000000002</v>
      </c>
      <c r="H1908">
        <v>139.988</v>
      </c>
      <c r="I1908">
        <v>4738.12</v>
      </c>
      <c r="J1908">
        <v>70472.3</v>
      </c>
      <c r="K1908">
        <v>0</v>
      </c>
      <c r="L1908">
        <v>67.2423</v>
      </c>
      <c r="M1908">
        <v>64.671700000000001</v>
      </c>
      <c r="N1908">
        <v>1.4262900000000001</v>
      </c>
      <c r="O1908">
        <v>1.4262900000000001</v>
      </c>
      <c r="P1908">
        <v>23.687999999999999</v>
      </c>
      <c r="Q1908">
        <f t="shared" si="176"/>
        <v>16138.152</v>
      </c>
      <c r="R1908">
        <f t="shared" si="177"/>
        <v>15521.208000000001</v>
      </c>
      <c r="S1908">
        <f t="shared" si="178"/>
        <v>-22.847999999999956</v>
      </c>
      <c r="T1908">
        <f t="shared" si="179"/>
        <v>-50.791999999999462</v>
      </c>
      <c r="U1908">
        <f t="shared" si="174"/>
        <v>6.1520000000000437</v>
      </c>
      <c r="V1908">
        <f t="shared" si="175"/>
        <v>-94.791999999999462</v>
      </c>
    </row>
    <row r="1909" spans="1:22" x14ac:dyDescent="0.35">
      <c r="A1909" t="s">
        <v>0</v>
      </c>
      <c r="B1909">
        <v>7559</v>
      </c>
      <c r="C1909">
        <v>66</v>
      </c>
      <c r="D1909">
        <v>65</v>
      </c>
      <c r="E1909">
        <v>8686</v>
      </c>
      <c r="F1909">
        <v>0.66344599999999998</v>
      </c>
      <c r="G1909">
        <v>506.89100000000002</v>
      </c>
      <c r="H1909">
        <v>234.142</v>
      </c>
      <c r="I1909">
        <v>4249.55</v>
      </c>
      <c r="J1909">
        <v>118684</v>
      </c>
      <c r="K1909">
        <v>0</v>
      </c>
      <c r="L1909">
        <v>66.958600000000004</v>
      </c>
      <c r="M1909">
        <v>64.984200000000001</v>
      </c>
      <c r="N1909">
        <v>1.86164</v>
      </c>
      <c r="O1909">
        <v>1.86164</v>
      </c>
      <c r="P1909">
        <v>23.692699999999999</v>
      </c>
      <c r="Q1909">
        <f t="shared" si="176"/>
        <v>16070.064</v>
      </c>
      <c r="R1909">
        <f t="shared" si="177"/>
        <v>15596.208000000001</v>
      </c>
      <c r="S1909">
        <f t="shared" si="178"/>
        <v>-90.935999999999694</v>
      </c>
      <c r="T1909">
        <f t="shared" si="179"/>
        <v>24.208000000000538</v>
      </c>
      <c r="U1909">
        <f t="shared" si="174"/>
        <v>-61.935999999999694</v>
      </c>
      <c r="V1909">
        <f t="shared" si="175"/>
        <v>-19.791999999999462</v>
      </c>
    </row>
    <row r="1910" spans="1:22" x14ac:dyDescent="0.35">
      <c r="A1910" t="s">
        <v>0</v>
      </c>
      <c r="B1910">
        <v>7560</v>
      </c>
      <c r="C1910">
        <v>66</v>
      </c>
      <c r="D1910">
        <v>65</v>
      </c>
      <c r="E1910">
        <v>8686</v>
      </c>
      <c r="F1910">
        <v>0.66344599999999998</v>
      </c>
      <c r="G1910">
        <v>506.89100000000002</v>
      </c>
      <c r="H1910">
        <v>234.142</v>
      </c>
      <c r="I1910">
        <v>4249.55</v>
      </c>
      <c r="J1910">
        <v>118684</v>
      </c>
      <c r="K1910">
        <v>0</v>
      </c>
      <c r="L1910">
        <v>66.958600000000004</v>
      </c>
      <c r="M1910">
        <v>64.984200000000001</v>
      </c>
      <c r="N1910">
        <v>1.86164</v>
      </c>
      <c r="O1910">
        <v>1.86164</v>
      </c>
      <c r="P1910">
        <v>23.692699999999999</v>
      </c>
      <c r="Q1910">
        <f t="shared" si="176"/>
        <v>16070.064</v>
      </c>
      <c r="R1910">
        <f t="shared" si="177"/>
        <v>15596.208000000001</v>
      </c>
      <c r="S1910">
        <f t="shared" si="178"/>
        <v>-90.935999999999694</v>
      </c>
      <c r="T1910">
        <f t="shared" si="179"/>
        <v>24.208000000000538</v>
      </c>
      <c r="U1910">
        <f t="shared" si="174"/>
        <v>-61.935999999999694</v>
      </c>
      <c r="V1910">
        <f t="shared" si="175"/>
        <v>-19.791999999999462</v>
      </c>
    </row>
    <row r="1911" spans="1:22" x14ac:dyDescent="0.35">
      <c r="A1911" t="s">
        <v>0</v>
      </c>
      <c r="B1911">
        <v>2909</v>
      </c>
      <c r="C1911">
        <v>67</v>
      </c>
      <c r="D1911">
        <v>64</v>
      </c>
      <c r="E1911">
        <v>11026</v>
      </c>
      <c r="F1911">
        <v>0.69838100000000003</v>
      </c>
      <c r="G1911">
        <v>547.46</v>
      </c>
      <c r="H1911">
        <v>155.47300000000001</v>
      </c>
      <c r="I1911">
        <v>5880.1</v>
      </c>
      <c r="J1911">
        <v>85115.5</v>
      </c>
      <c r="K1911">
        <v>0</v>
      </c>
      <c r="L1911">
        <v>67.530199999999994</v>
      </c>
      <c r="M1911">
        <v>65.022400000000005</v>
      </c>
      <c r="N1911">
        <v>1.52267</v>
      </c>
      <c r="O1911">
        <v>1.52267</v>
      </c>
      <c r="P1911">
        <v>23.692799999999998</v>
      </c>
      <c r="Q1911">
        <f t="shared" si="176"/>
        <v>16207.247999999998</v>
      </c>
      <c r="R1911">
        <f t="shared" si="177"/>
        <v>15605.376</v>
      </c>
      <c r="S1911">
        <f t="shared" si="178"/>
        <v>46.247999999997774</v>
      </c>
      <c r="T1911">
        <f t="shared" si="179"/>
        <v>33.376000000000204</v>
      </c>
      <c r="U1911">
        <f t="shared" si="174"/>
        <v>75.247999999997774</v>
      </c>
      <c r="V1911">
        <f t="shared" si="175"/>
        <v>-10.623999999999796</v>
      </c>
    </row>
    <row r="1912" spans="1:22" x14ac:dyDescent="0.35">
      <c r="A1912" t="s">
        <v>0</v>
      </c>
      <c r="B1912">
        <v>2910</v>
      </c>
      <c r="C1912">
        <v>67</v>
      </c>
      <c r="D1912">
        <v>64</v>
      </c>
      <c r="E1912">
        <v>11026</v>
      </c>
      <c r="F1912">
        <v>0.69838100000000003</v>
      </c>
      <c r="G1912">
        <v>547.46</v>
      </c>
      <c r="H1912">
        <v>155.47300000000001</v>
      </c>
      <c r="I1912">
        <v>5880.1</v>
      </c>
      <c r="J1912">
        <v>85115.5</v>
      </c>
      <c r="K1912">
        <v>0</v>
      </c>
      <c r="L1912">
        <v>67.530199999999994</v>
      </c>
      <c r="M1912">
        <v>65.022400000000005</v>
      </c>
      <c r="N1912">
        <v>1.52267</v>
      </c>
      <c r="O1912">
        <v>1.52267</v>
      </c>
      <c r="P1912">
        <v>23.692799999999998</v>
      </c>
      <c r="Q1912">
        <f t="shared" si="176"/>
        <v>16207.247999999998</v>
      </c>
      <c r="R1912">
        <f t="shared" si="177"/>
        <v>15605.376</v>
      </c>
      <c r="S1912">
        <f t="shared" si="178"/>
        <v>46.247999999997774</v>
      </c>
      <c r="T1912">
        <f t="shared" si="179"/>
        <v>33.376000000000204</v>
      </c>
      <c r="U1912">
        <f t="shared" si="174"/>
        <v>75.247999999997774</v>
      </c>
      <c r="V1912">
        <f t="shared" si="175"/>
        <v>-10.623999999999796</v>
      </c>
    </row>
    <row r="1913" spans="1:22" x14ac:dyDescent="0.35">
      <c r="A1913" t="s">
        <v>0</v>
      </c>
      <c r="B1913">
        <v>3939</v>
      </c>
      <c r="C1913">
        <v>67</v>
      </c>
      <c r="D1913">
        <v>64</v>
      </c>
      <c r="E1913">
        <v>12961</v>
      </c>
      <c r="F1913">
        <v>0.778111</v>
      </c>
      <c r="G1913">
        <v>528.28300000000002</v>
      </c>
      <c r="H1913">
        <v>142.63200000000001</v>
      </c>
      <c r="I1913">
        <v>5615.98</v>
      </c>
      <c r="J1913">
        <v>75350</v>
      </c>
      <c r="K1913">
        <v>0</v>
      </c>
      <c r="L1913">
        <v>67.622100000000003</v>
      </c>
      <c r="M1913">
        <v>64.841300000000004</v>
      </c>
      <c r="N1913">
        <v>1.4495499999999999</v>
      </c>
      <c r="O1913">
        <v>1.4495499999999999</v>
      </c>
      <c r="P1913">
        <v>23.692799999999998</v>
      </c>
      <c r="Q1913">
        <f t="shared" si="176"/>
        <v>16229.304</v>
      </c>
      <c r="R1913">
        <f t="shared" si="177"/>
        <v>15561.912</v>
      </c>
      <c r="S1913">
        <f t="shared" si="178"/>
        <v>68.304000000000087</v>
      </c>
      <c r="T1913">
        <f t="shared" si="179"/>
        <v>-10.087999999999738</v>
      </c>
      <c r="U1913">
        <f t="shared" si="174"/>
        <v>97.304000000000087</v>
      </c>
      <c r="V1913">
        <f t="shared" si="175"/>
        <v>-54.087999999999738</v>
      </c>
    </row>
    <row r="1914" spans="1:22" x14ac:dyDescent="0.35">
      <c r="A1914" t="s">
        <v>0</v>
      </c>
      <c r="B1914">
        <v>3940</v>
      </c>
      <c r="C1914">
        <v>67</v>
      </c>
      <c r="D1914">
        <v>64</v>
      </c>
      <c r="E1914">
        <v>12961</v>
      </c>
      <c r="F1914">
        <v>0.778111</v>
      </c>
      <c r="G1914">
        <v>528.28300000000002</v>
      </c>
      <c r="H1914">
        <v>142.63200000000001</v>
      </c>
      <c r="I1914">
        <v>5615.98</v>
      </c>
      <c r="J1914">
        <v>75350</v>
      </c>
      <c r="K1914">
        <v>0</v>
      </c>
      <c r="L1914">
        <v>67.622100000000003</v>
      </c>
      <c r="M1914">
        <v>64.841300000000004</v>
      </c>
      <c r="N1914">
        <v>1.4495499999999999</v>
      </c>
      <c r="O1914">
        <v>1.4495499999999999</v>
      </c>
      <c r="P1914">
        <v>23.692799999999998</v>
      </c>
      <c r="Q1914">
        <f t="shared" si="176"/>
        <v>16229.304</v>
      </c>
      <c r="R1914">
        <f t="shared" si="177"/>
        <v>15561.912</v>
      </c>
      <c r="S1914">
        <f t="shared" si="178"/>
        <v>68.304000000000087</v>
      </c>
      <c r="T1914">
        <f t="shared" si="179"/>
        <v>-10.087999999999738</v>
      </c>
      <c r="U1914">
        <f t="shared" si="174"/>
        <v>97.304000000000087</v>
      </c>
      <c r="V1914">
        <f t="shared" si="175"/>
        <v>-54.087999999999738</v>
      </c>
    </row>
    <row r="1915" spans="1:22" x14ac:dyDescent="0.35">
      <c r="A1915" t="s">
        <v>0</v>
      </c>
      <c r="B1915">
        <v>8599</v>
      </c>
      <c r="C1915">
        <v>67</v>
      </c>
      <c r="D1915">
        <v>65</v>
      </c>
      <c r="E1915">
        <v>9823</v>
      </c>
      <c r="F1915">
        <v>0.72052000000000005</v>
      </c>
      <c r="G1915">
        <v>500.803</v>
      </c>
      <c r="H1915">
        <v>136.70500000000001</v>
      </c>
      <c r="I1915">
        <v>4659.62</v>
      </c>
      <c r="J1915">
        <v>68462.5</v>
      </c>
      <c r="K1915">
        <v>0</v>
      </c>
      <c r="L1915">
        <v>67.272999999999996</v>
      </c>
      <c r="M1915">
        <v>64.9024</v>
      </c>
      <c r="N1915">
        <v>1.40805</v>
      </c>
      <c r="O1915">
        <v>1.40805</v>
      </c>
      <c r="P1915">
        <v>23.694800000000001</v>
      </c>
      <c r="Q1915">
        <f t="shared" si="176"/>
        <v>16145.519999999999</v>
      </c>
      <c r="R1915">
        <f t="shared" si="177"/>
        <v>15576.576000000001</v>
      </c>
      <c r="S1915">
        <f t="shared" si="178"/>
        <v>-15.480000000001382</v>
      </c>
      <c r="T1915">
        <f t="shared" si="179"/>
        <v>4.5760000000009313</v>
      </c>
      <c r="U1915">
        <f t="shared" si="174"/>
        <v>13.519999999998618</v>
      </c>
      <c r="V1915">
        <f t="shared" si="175"/>
        <v>-39.423999999999069</v>
      </c>
    </row>
    <row r="1916" spans="1:22" x14ac:dyDescent="0.35">
      <c r="A1916" t="s">
        <v>0</v>
      </c>
      <c r="B1916">
        <v>8600</v>
      </c>
      <c r="C1916">
        <v>67</v>
      </c>
      <c r="D1916">
        <v>65</v>
      </c>
      <c r="E1916">
        <v>9823</v>
      </c>
      <c r="F1916">
        <v>0.72052000000000005</v>
      </c>
      <c r="G1916">
        <v>500.803</v>
      </c>
      <c r="H1916">
        <v>136.70500000000001</v>
      </c>
      <c r="I1916">
        <v>4659.62</v>
      </c>
      <c r="J1916">
        <v>68462.5</v>
      </c>
      <c r="K1916">
        <v>0</v>
      </c>
      <c r="L1916">
        <v>67.272999999999996</v>
      </c>
      <c r="M1916">
        <v>64.9024</v>
      </c>
      <c r="N1916">
        <v>1.40805</v>
      </c>
      <c r="O1916">
        <v>1.40805</v>
      </c>
      <c r="P1916">
        <v>23.694800000000001</v>
      </c>
      <c r="Q1916">
        <f t="shared" si="176"/>
        <v>16145.519999999999</v>
      </c>
      <c r="R1916">
        <f t="shared" si="177"/>
        <v>15576.576000000001</v>
      </c>
      <c r="S1916">
        <f t="shared" si="178"/>
        <v>-15.480000000001382</v>
      </c>
      <c r="T1916">
        <f t="shared" si="179"/>
        <v>4.5760000000009313</v>
      </c>
      <c r="U1916">
        <f t="shared" si="174"/>
        <v>13.519999999998618</v>
      </c>
      <c r="V1916">
        <f t="shared" si="175"/>
        <v>-39.423999999999069</v>
      </c>
    </row>
    <row r="1917" spans="1:22" x14ac:dyDescent="0.35">
      <c r="A1917" t="s">
        <v>0</v>
      </c>
      <c r="B1917">
        <v>1273</v>
      </c>
      <c r="C1917">
        <v>67</v>
      </c>
      <c r="D1917">
        <v>65</v>
      </c>
      <c r="E1917">
        <v>13461</v>
      </c>
      <c r="F1917">
        <v>0.59121699999999999</v>
      </c>
      <c r="G1917">
        <v>588.84</v>
      </c>
      <c r="H1917">
        <v>143.505</v>
      </c>
      <c r="I1917">
        <v>7408.88</v>
      </c>
      <c r="J1917">
        <v>84501.5</v>
      </c>
      <c r="K1917">
        <v>0</v>
      </c>
      <c r="L1917">
        <v>67.338899999999995</v>
      </c>
      <c r="M1917">
        <v>65.030100000000004</v>
      </c>
      <c r="N1917">
        <v>1.47377</v>
      </c>
      <c r="O1917">
        <v>1.47377</v>
      </c>
      <c r="P1917">
        <v>23.700600000000001</v>
      </c>
      <c r="Q1917">
        <f t="shared" si="176"/>
        <v>16161.335999999999</v>
      </c>
      <c r="R1917">
        <f t="shared" si="177"/>
        <v>15607.224000000002</v>
      </c>
      <c r="S1917">
        <f t="shared" si="178"/>
        <v>0.33599999999933061</v>
      </c>
      <c r="T1917">
        <f t="shared" si="179"/>
        <v>35.224000000001979</v>
      </c>
      <c r="U1917">
        <f t="shared" ref="U1917:U1980" si="180">S1917+29</f>
        <v>29.335999999999331</v>
      </c>
      <c r="V1917">
        <f t="shared" ref="V1917:V1980" si="181">T1917-44</f>
        <v>-8.7759999999980209</v>
      </c>
    </row>
    <row r="1918" spans="1:22" x14ac:dyDescent="0.35">
      <c r="A1918" t="s">
        <v>0</v>
      </c>
      <c r="B1918">
        <v>1274</v>
      </c>
      <c r="C1918">
        <v>67</v>
      </c>
      <c r="D1918">
        <v>65</v>
      </c>
      <c r="E1918">
        <v>13461</v>
      </c>
      <c r="F1918">
        <v>0.59121699999999999</v>
      </c>
      <c r="G1918">
        <v>588.84</v>
      </c>
      <c r="H1918">
        <v>143.505</v>
      </c>
      <c r="I1918">
        <v>7408.88</v>
      </c>
      <c r="J1918">
        <v>84501.5</v>
      </c>
      <c r="K1918">
        <v>0</v>
      </c>
      <c r="L1918">
        <v>67.338899999999995</v>
      </c>
      <c r="M1918">
        <v>65.030100000000004</v>
      </c>
      <c r="N1918">
        <v>1.47377</v>
      </c>
      <c r="O1918">
        <v>1.47377</v>
      </c>
      <c r="P1918">
        <v>23.700600000000001</v>
      </c>
      <c r="Q1918">
        <f t="shared" si="176"/>
        <v>16161.335999999999</v>
      </c>
      <c r="R1918">
        <f t="shared" si="177"/>
        <v>15607.224000000002</v>
      </c>
      <c r="S1918">
        <f t="shared" si="178"/>
        <v>0.33599999999933061</v>
      </c>
      <c r="T1918">
        <f t="shared" si="179"/>
        <v>35.224000000001979</v>
      </c>
      <c r="U1918">
        <f t="shared" si="180"/>
        <v>29.335999999999331</v>
      </c>
      <c r="V1918">
        <f t="shared" si="181"/>
        <v>-8.7759999999980209</v>
      </c>
    </row>
    <row r="1919" spans="1:22" x14ac:dyDescent="0.35">
      <c r="A1919" t="s">
        <v>0</v>
      </c>
      <c r="B1919">
        <v>2387</v>
      </c>
      <c r="C1919">
        <v>67</v>
      </c>
      <c r="D1919">
        <v>64</v>
      </c>
      <c r="E1919">
        <v>12335</v>
      </c>
      <c r="F1919">
        <v>0.64755399999999996</v>
      </c>
      <c r="G1919">
        <v>565.92499999999995</v>
      </c>
      <c r="H1919">
        <v>151.416</v>
      </c>
      <c r="I1919">
        <v>6724.77</v>
      </c>
      <c r="J1919">
        <v>85690.2</v>
      </c>
      <c r="K1919">
        <v>0</v>
      </c>
      <c r="L1919">
        <v>67.846400000000003</v>
      </c>
      <c r="M1919">
        <v>64.417599999999993</v>
      </c>
      <c r="N1919">
        <v>1.50837</v>
      </c>
      <c r="O1919">
        <v>1.50837</v>
      </c>
      <c r="P1919">
        <v>23.701699999999999</v>
      </c>
      <c r="Q1919">
        <f t="shared" si="176"/>
        <v>16283.136</v>
      </c>
      <c r="R1919">
        <f t="shared" si="177"/>
        <v>15460.223999999998</v>
      </c>
      <c r="S1919">
        <f t="shared" si="178"/>
        <v>122.13600000000042</v>
      </c>
      <c r="T1919">
        <f t="shared" si="179"/>
        <v>-111.77600000000166</v>
      </c>
      <c r="U1919">
        <f t="shared" si="180"/>
        <v>151.13600000000042</v>
      </c>
      <c r="V1919">
        <f t="shared" si="181"/>
        <v>-155.77600000000166</v>
      </c>
    </row>
    <row r="1920" spans="1:22" x14ac:dyDescent="0.35">
      <c r="A1920" t="s">
        <v>0</v>
      </c>
      <c r="B1920">
        <v>2388</v>
      </c>
      <c r="C1920">
        <v>67</v>
      </c>
      <c r="D1920">
        <v>64</v>
      </c>
      <c r="E1920">
        <v>12335</v>
      </c>
      <c r="F1920">
        <v>0.64755399999999996</v>
      </c>
      <c r="G1920">
        <v>565.92499999999995</v>
      </c>
      <c r="H1920">
        <v>151.416</v>
      </c>
      <c r="I1920">
        <v>6724.77</v>
      </c>
      <c r="J1920">
        <v>85690.2</v>
      </c>
      <c r="K1920">
        <v>0</v>
      </c>
      <c r="L1920">
        <v>67.846400000000003</v>
      </c>
      <c r="M1920">
        <v>64.417599999999993</v>
      </c>
      <c r="N1920">
        <v>1.50837</v>
      </c>
      <c r="O1920">
        <v>1.50837</v>
      </c>
      <c r="P1920">
        <v>23.701699999999999</v>
      </c>
      <c r="Q1920">
        <f t="shared" si="176"/>
        <v>16283.136</v>
      </c>
      <c r="R1920">
        <f t="shared" si="177"/>
        <v>15460.223999999998</v>
      </c>
      <c r="S1920">
        <f t="shared" si="178"/>
        <v>122.13600000000042</v>
      </c>
      <c r="T1920">
        <f t="shared" si="179"/>
        <v>-111.77600000000166</v>
      </c>
      <c r="U1920">
        <f t="shared" si="180"/>
        <v>151.13600000000042</v>
      </c>
      <c r="V1920">
        <f t="shared" si="181"/>
        <v>-155.77600000000166</v>
      </c>
    </row>
    <row r="1921" spans="1:22" x14ac:dyDescent="0.35">
      <c r="A1921" t="s">
        <v>0</v>
      </c>
      <c r="B1921">
        <v>9287</v>
      </c>
      <c r="C1921">
        <v>67</v>
      </c>
      <c r="D1921">
        <v>65</v>
      </c>
      <c r="E1921">
        <v>10261</v>
      </c>
      <c r="F1921">
        <v>0.711063</v>
      </c>
      <c r="G1921">
        <v>498.577</v>
      </c>
      <c r="H1921">
        <v>164.977</v>
      </c>
      <c r="I1921">
        <v>4729.84</v>
      </c>
      <c r="J1921">
        <v>82253.600000000006</v>
      </c>
      <c r="K1921">
        <v>0</v>
      </c>
      <c r="L1921">
        <v>67.370400000000004</v>
      </c>
      <c r="M1921">
        <v>65.067800000000005</v>
      </c>
      <c r="N1921">
        <v>1.5517799999999999</v>
      </c>
      <c r="O1921">
        <v>1.5517799999999999</v>
      </c>
      <c r="P1921">
        <v>23.7028</v>
      </c>
      <c r="Q1921">
        <f t="shared" ref="Q1921:Q1984" si="182">L1921*240</f>
        <v>16168.896000000001</v>
      </c>
      <c r="R1921">
        <f t="shared" ref="R1921:R1984" si="183">M1921*240</f>
        <v>15616.272000000001</v>
      </c>
      <c r="S1921">
        <f t="shared" si="178"/>
        <v>7.8960000000006403</v>
      </c>
      <c r="T1921">
        <f t="shared" si="179"/>
        <v>44.272000000000844</v>
      </c>
      <c r="U1921">
        <f t="shared" si="180"/>
        <v>36.89600000000064</v>
      </c>
      <c r="V1921">
        <f t="shared" si="181"/>
        <v>0.27200000000084401</v>
      </c>
    </row>
    <row r="1922" spans="1:22" x14ac:dyDescent="0.35">
      <c r="A1922" t="s">
        <v>0</v>
      </c>
      <c r="B1922">
        <v>9288</v>
      </c>
      <c r="C1922">
        <v>67</v>
      </c>
      <c r="D1922">
        <v>65</v>
      </c>
      <c r="E1922">
        <v>10261</v>
      </c>
      <c r="F1922">
        <v>0.711063</v>
      </c>
      <c r="G1922">
        <v>498.577</v>
      </c>
      <c r="H1922">
        <v>164.977</v>
      </c>
      <c r="I1922">
        <v>4729.84</v>
      </c>
      <c r="J1922">
        <v>82253.600000000006</v>
      </c>
      <c r="K1922">
        <v>0</v>
      </c>
      <c r="L1922">
        <v>67.370400000000004</v>
      </c>
      <c r="M1922">
        <v>65.067800000000005</v>
      </c>
      <c r="N1922">
        <v>1.5517799999999999</v>
      </c>
      <c r="O1922">
        <v>1.5517799999999999</v>
      </c>
      <c r="P1922">
        <v>23.7028</v>
      </c>
      <c r="Q1922">
        <f t="shared" si="182"/>
        <v>16168.896000000001</v>
      </c>
      <c r="R1922">
        <f t="shared" si="183"/>
        <v>15616.272000000001</v>
      </c>
      <c r="S1922">
        <f t="shared" ref="S1922:S1985" si="184">Q1922-16161</f>
        <v>7.8960000000006403</v>
      </c>
      <c r="T1922">
        <f t="shared" ref="T1922:T1985" si="185">R1922-15572</f>
        <v>44.272000000000844</v>
      </c>
      <c r="U1922">
        <f t="shared" si="180"/>
        <v>36.89600000000064</v>
      </c>
      <c r="V1922">
        <f t="shared" si="181"/>
        <v>0.27200000000084401</v>
      </c>
    </row>
    <row r="1923" spans="1:22" x14ac:dyDescent="0.35">
      <c r="A1923" t="s">
        <v>0</v>
      </c>
      <c r="B1923">
        <v>8691</v>
      </c>
      <c r="C1923">
        <v>67</v>
      </c>
      <c r="D1923">
        <v>65</v>
      </c>
      <c r="E1923">
        <v>10190</v>
      </c>
      <c r="F1923">
        <v>0.63675000000000004</v>
      </c>
      <c r="G1923">
        <v>507.09800000000001</v>
      </c>
      <c r="H1923">
        <v>81.200500000000005</v>
      </c>
      <c r="I1923">
        <v>5379.89</v>
      </c>
      <c r="J1923">
        <v>41176.6</v>
      </c>
      <c r="K1923">
        <v>0</v>
      </c>
      <c r="L1923">
        <v>67.552099999999996</v>
      </c>
      <c r="M1923">
        <v>65.069299999999998</v>
      </c>
      <c r="N1923">
        <v>1.07161</v>
      </c>
      <c r="O1923">
        <v>1.07161</v>
      </c>
      <c r="P1923">
        <v>23.7042</v>
      </c>
      <c r="Q1923">
        <f t="shared" si="182"/>
        <v>16212.503999999999</v>
      </c>
      <c r="R1923">
        <f t="shared" si="183"/>
        <v>15616.632</v>
      </c>
      <c r="S1923">
        <f t="shared" si="184"/>
        <v>51.503999999998996</v>
      </c>
      <c r="T1923">
        <f t="shared" si="185"/>
        <v>44.631999999999607</v>
      </c>
      <c r="U1923">
        <f t="shared" si="180"/>
        <v>80.503999999998996</v>
      </c>
      <c r="V1923">
        <f t="shared" si="181"/>
        <v>0.6319999999996071</v>
      </c>
    </row>
    <row r="1924" spans="1:22" x14ac:dyDescent="0.35">
      <c r="A1924" t="s">
        <v>0</v>
      </c>
      <c r="B1924">
        <v>8692</v>
      </c>
      <c r="C1924">
        <v>67</v>
      </c>
      <c r="D1924">
        <v>65</v>
      </c>
      <c r="E1924">
        <v>10190</v>
      </c>
      <c r="F1924">
        <v>0.63675000000000004</v>
      </c>
      <c r="G1924">
        <v>507.09800000000001</v>
      </c>
      <c r="H1924">
        <v>81.200500000000005</v>
      </c>
      <c r="I1924">
        <v>5379.89</v>
      </c>
      <c r="J1924">
        <v>41176.6</v>
      </c>
      <c r="K1924">
        <v>0</v>
      </c>
      <c r="L1924">
        <v>67.552099999999996</v>
      </c>
      <c r="M1924">
        <v>65.069299999999998</v>
      </c>
      <c r="N1924">
        <v>1.07161</v>
      </c>
      <c r="O1924">
        <v>1.07161</v>
      </c>
      <c r="P1924">
        <v>23.7042</v>
      </c>
      <c r="Q1924">
        <f t="shared" si="182"/>
        <v>16212.503999999999</v>
      </c>
      <c r="R1924">
        <f t="shared" si="183"/>
        <v>15616.632</v>
      </c>
      <c r="S1924">
        <f t="shared" si="184"/>
        <v>51.503999999998996</v>
      </c>
      <c r="T1924">
        <f t="shared" si="185"/>
        <v>44.631999999999607</v>
      </c>
      <c r="U1924">
        <f t="shared" si="180"/>
        <v>80.503999999998996</v>
      </c>
      <c r="V1924">
        <f t="shared" si="181"/>
        <v>0.6319999999996071</v>
      </c>
    </row>
    <row r="1925" spans="1:22" x14ac:dyDescent="0.35">
      <c r="A1925" t="s">
        <v>0</v>
      </c>
      <c r="B1925">
        <v>1297</v>
      </c>
      <c r="C1925">
        <v>67</v>
      </c>
      <c r="D1925">
        <v>64</v>
      </c>
      <c r="E1925">
        <v>12533</v>
      </c>
      <c r="F1925">
        <v>0.60718899999999998</v>
      </c>
      <c r="G1925">
        <v>591.10699999999997</v>
      </c>
      <c r="H1925">
        <v>201.11699999999999</v>
      </c>
      <c r="I1925">
        <v>6708.03</v>
      </c>
      <c r="J1925">
        <v>118882</v>
      </c>
      <c r="K1925">
        <v>0</v>
      </c>
      <c r="L1925">
        <v>67.382499999999993</v>
      </c>
      <c r="M1925">
        <v>64.715800000000002</v>
      </c>
      <c r="N1925">
        <v>1.75553</v>
      </c>
      <c r="O1925">
        <v>1.75553</v>
      </c>
      <c r="P1925">
        <v>23.711500000000001</v>
      </c>
      <c r="Q1925">
        <f t="shared" si="182"/>
        <v>16171.8</v>
      </c>
      <c r="R1925">
        <f t="shared" si="183"/>
        <v>15531.792000000001</v>
      </c>
      <c r="S1925">
        <f t="shared" si="184"/>
        <v>10.799999999999272</v>
      </c>
      <c r="T1925">
        <f t="shared" si="185"/>
        <v>-40.207999999998719</v>
      </c>
      <c r="U1925">
        <f t="shared" si="180"/>
        <v>39.799999999999272</v>
      </c>
      <c r="V1925">
        <f t="shared" si="181"/>
        <v>-84.207999999998719</v>
      </c>
    </row>
    <row r="1926" spans="1:22" x14ac:dyDescent="0.35">
      <c r="A1926" t="s">
        <v>0</v>
      </c>
      <c r="B1926">
        <v>1298</v>
      </c>
      <c r="C1926">
        <v>67</v>
      </c>
      <c r="D1926">
        <v>64</v>
      </c>
      <c r="E1926">
        <v>12533</v>
      </c>
      <c r="F1926">
        <v>0.60718899999999998</v>
      </c>
      <c r="G1926">
        <v>591.10699999999997</v>
      </c>
      <c r="H1926">
        <v>201.11699999999999</v>
      </c>
      <c r="I1926">
        <v>6708.03</v>
      </c>
      <c r="J1926">
        <v>118882</v>
      </c>
      <c r="K1926">
        <v>0</v>
      </c>
      <c r="L1926">
        <v>67.382499999999993</v>
      </c>
      <c r="M1926">
        <v>64.715800000000002</v>
      </c>
      <c r="N1926">
        <v>1.75553</v>
      </c>
      <c r="O1926">
        <v>1.75553</v>
      </c>
      <c r="P1926">
        <v>23.711500000000001</v>
      </c>
      <c r="Q1926">
        <f t="shared" si="182"/>
        <v>16171.8</v>
      </c>
      <c r="R1926">
        <f t="shared" si="183"/>
        <v>15531.792000000001</v>
      </c>
      <c r="S1926">
        <f t="shared" si="184"/>
        <v>10.799999999999272</v>
      </c>
      <c r="T1926">
        <f t="shared" si="185"/>
        <v>-40.207999999998719</v>
      </c>
      <c r="U1926">
        <f t="shared" si="180"/>
        <v>39.799999999999272</v>
      </c>
      <c r="V1926">
        <f t="shared" si="181"/>
        <v>-84.207999999998719</v>
      </c>
    </row>
    <row r="1927" spans="1:22" x14ac:dyDescent="0.35">
      <c r="A1927" t="s">
        <v>0</v>
      </c>
      <c r="B1927">
        <v>2523</v>
      </c>
      <c r="C1927">
        <v>67</v>
      </c>
      <c r="D1927">
        <v>64</v>
      </c>
      <c r="E1927">
        <v>13179</v>
      </c>
      <c r="F1927">
        <v>0.64981999999999995</v>
      </c>
      <c r="G1927">
        <v>550.78300000000002</v>
      </c>
      <c r="H1927">
        <v>101.919</v>
      </c>
      <c r="I1927">
        <v>6825.13</v>
      </c>
      <c r="J1927">
        <v>56135</v>
      </c>
      <c r="K1927">
        <v>0</v>
      </c>
      <c r="L1927">
        <v>67.603899999999996</v>
      </c>
      <c r="M1927">
        <v>64.222200000000001</v>
      </c>
      <c r="N1927">
        <v>1.22282</v>
      </c>
      <c r="O1927">
        <v>1.22282</v>
      </c>
      <c r="P1927">
        <v>23.715299999999999</v>
      </c>
      <c r="Q1927">
        <f t="shared" si="182"/>
        <v>16224.936</v>
      </c>
      <c r="R1927">
        <f t="shared" si="183"/>
        <v>15413.328</v>
      </c>
      <c r="S1927">
        <f t="shared" si="184"/>
        <v>63.935999999999694</v>
      </c>
      <c r="T1927">
        <f t="shared" si="185"/>
        <v>-158.67200000000048</v>
      </c>
      <c r="U1927">
        <f t="shared" si="180"/>
        <v>92.935999999999694</v>
      </c>
      <c r="V1927">
        <f t="shared" si="181"/>
        <v>-202.67200000000048</v>
      </c>
    </row>
    <row r="1928" spans="1:22" x14ac:dyDescent="0.35">
      <c r="A1928" t="s">
        <v>0</v>
      </c>
      <c r="B1928">
        <v>2524</v>
      </c>
      <c r="C1928">
        <v>67</v>
      </c>
      <c r="D1928">
        <v>64</v>
      </c>
      <c r="E1928">
        <v>13179</v>
      </c>
      <c r="F1928">
        <v>0.64981999999999995</v>
      </c>
      <c r="G1928">
        <v>550.78300000000002</v>
      </c>
      <c r="H1928">
        <v>101.919</v>
      </c>
      <c r="I1928">
        <v>6825.13</v>
      </c>
      <c r="J1928">
        <v>56135</v>
      </c>
      <c r="K1928">
        <v>0</v>
      </c>
      <c r="L1928">
        <v>67.603899999999996</v>
      </c>
      <c r="M1928">
        <v>64.222200000000001</v>
      </c>
      <c r="N1928">
        <v>1.22282</v>
      </c>
      <c r="O1928">
        <v>1.22282</v>
      </c>
      <c r="P1928">
        <v>23.715299999999999</v>
      </c>
      <c r="Q1928">
        <f t="shared" si="182"/>
        <v>16224.936</v>
      </c>
      <c r="R1928">
        <f t="shared" si="183"/>
        <v>15413.328</v>
      </c>
      <c r="S1928">
        <f t="shared" si="184"/>
        <v>63.935999999999694</v>
      </c>
      <c r="T1928">
        <f t="shared" si="185"/>
        <v>-158.67200000000048</v>
      </c>
      <c r="U1928">
        <f t="shared" si="180"/>
        <v>92.935999999999694</v>
      </c>
      <c r="V1928">
        <f t="shared" si="181"/>
        <v>-202.67200000000048</v>
      </c>
    </row>
    <row r="1929" spans="1:22" x14ac:dyDescent="0.35">
      <c r="A1929" t="s">
        <v>0</v>
      </c>
      <c r="B1929">
        <v>2075</v>
      </c>
      <c r="C1929">
        <v>67</v>
      </c>
      <c r="D1929">
        <v>64</v>
      </c>
      <c r="E1929">
        <v>13043</v>
      </c>
      <c r="F1929">
        <v>0.71087599999999995</v>
      </c>
      <c r="G1929">
        <v>564.11800000000005</v>
      </c>
      <c r="H1929">
        <v>225.25299999999999</v>
      </c>
      <c r="I1929">
        <v>5559.84</v>
      </c>
      <c r="J1929">
        <v>127069</v>
      </c>
      <c r="K1929">
        <v>0</v>
      </c>
      <c r="L1929">
        <v>67.75</v>
      </c>
      <c r="M1929">
        <v>65.005399999999995</v>
      </c>
      <c r="N1929">
        <v>1.85093</v>
      </c>
      <c r="O1929">
        <v>1.85093</v>
      </c>
      <c r="P1929">
        <v>23.7195</v>
      </c>
      <c r="Q1929">
        <f t="shared" si="182"/>
        <v>16260</v>
      </c>
      <c r="R1929">
        <f t="shared" si="183"/>
        <v>15601.295999999998</v>
      </c>
      <c r="S1929">
        <f t="shared" si="184"/>
        <v>99</v>
      </c>
      <c r="T1929">
        <f t="shared" si="185"/>
        <v>29.295999999998457</v>
      </c>
      <c r="U1929">
        <f t="shared" si="180"/>
        <v>128</v>
      </c>
      <c r="V1929">
        <f t="shared" si="181"/>
        <v>-14.704000000001543</v>
      </c>
    </row>
    <row r="1930" spans="1:22" x14ac:dyDescent="0.35">
      <c r="A1930" t="s">
        <v>0</v>
      </c>
      <c r="B1930">
        <v>2076</v>
      </c>
      <c r="C1930">
        <v>67</v>
      </c>
      <c r="D1930">
        <v>64</v>
      </c>
      <c r="E1930">
        <v>13043</v>
      </c>
      <c r="F1930">
        <v>0.71087599999999995</v>
      </c>
      <c r="G1930">
        <v>564.11800000000005</v>
      </c>
      <c r="H1930">
        <v>225.25299999999999</v>
      </c>
      <c r="I1930">
        <v>5559.84</v>
      </c>
      <c r="J1930">
        <v>127069</v>
      </c>
      <c r="K1930">
        <v>0</v>
      </c>
      <c r="L1930">
        <v>67.75</v>
      </c>
      <c r="M1930">
        <v>65.005399999999995</v>
      </c>
      <c r="N1930">
        <v>1.85093</v>
      </c>
      <c r="O1930">
        <v>1.85093</v>
      </c>
      <c r="P1930">
        <v>23.7195</v>
      </c>
      <c r="Q1930">
        <f t="shared" si="182"/>
        <v>16260</v>
      </c>
      <c r="R1930">
        <f t="shared" si="183"/>
        <v>15601.295999999998</v>
      </c>
      <c r="S1930">
        <f t="shared" si="184"/>
        <v>99</v>
      </c>
      <c r="T1930">
        <f t="shared" si="185"/>
        <v>29.295999999998457</v>
      </c>
      <c r="U1930">
        <f t="shared" si="180"/>
        <v>128</v>
      </c>
      <c r="V1930">
        <f t="shared" si="181"/>
        <v>-14.704000000001543</v>
      </c>
    </row>
    <row r="1931" spans="1:22" x14ac:dyDescent="0.35">
      <c r="A1931" t="s">
        <v>0</v>
      </c>
      <c r="B1931">
        <v>3461</v>
      </c>
      <c r="C1931">
        <v>68</v>
      </c>
      <c r="D1931">
        <v>64</v>
      </c>
      <c r="E1931">
        <v>10695</v>
      </c>
      <c r="F1931">
        <v>0.675987</v>
      </c>
      <c r="G1931">
        <v>551.351</v>
      </c>
      <c r="H1931">
        <v>203.64099999999999</v>
      </c>
      <c r="I1931">
        <v>4988.54</v>
      </c>
      <c r="J1931">
        <v>112278</v>
      </c>
      <c r="K1931">
        <v>0</v>
      </c>
      <c r="L1931">
        <v>67.981700000000004</v>
      </c>
      <c r="M1931">
        <v>64.941100000000006</v>
      </c>
      <c r="N1931">
        <v>1.75285</v>
      </c>
      <c r="O1931">
        <v>1.75285</v>
      </c>
      <c r="P1931">
        <v>23.720400000000001</v>
      </c>
      <c r="Q1931">
        <f t="shared" si="182"/>
        <v>16315.608</v>
      </c>
      <c r="R1931">
        <f t="shared" si="183"/>
        <v>15585.864000000001</v>
      </c>
      <c r="S1931">
        <f t="shared" si="184"/>
        <v>154.60800000000017</v>
      </c>
      <c r="T1931">
        <f t="shared" si="185"/>
        <v>13.864000000001397</v>
      </c>
      <c r="U1931">
        <f t="shared" si="180"/>
        <v>183.60800000000017</v>
      </c>
      <c r="V1931">
        <f t="shared" si="181"/>
        <v>-30.135999999998603</v>
      </c>
    </row>
    <row r="1932" spans="1:22" x14ac:dyDescent="0.35">
      <c r="A1932" t="s">
        <v>0</v>
      </c>
      <c r="B1932">
        <v>3462</v>
      </c>
      <c r="C1932">
        <v>68</v>
      </c>
      <c r="D1932">
        <v>64</v>
      </c>
      <c r="E1932">
        <v>10695</v>
      </c>
      <c r="F1932">
        <v>0.675987</v>
      </c>
      <c r="G1932">
        <v>551.351</v>
      </c>
      <c r="H1932">
        <v>203.64099999999999</v>
      </c>
      <c r="I1932">
        <v>4988.54</v>
      </c>
      <c r="J1932">
        <v>112278</v>
      </c>
      <c r="K1932">
        <v>0</v>
      </c>
      <c r="L1932">
        <v>67.981700000000004</v>
      </c>
      <c r="M1932">
        <v>64.941100000000006</v>
      </c>
      <c r="N1932">
        <v>1.75285</v>
      </c>
      <c r="O1932">
        <v>1.75285</v>
      </c>
      <c r="P1932">
        <v>23.720400000000001</v>
      </c>
      <c r="Q1932">
        <f t="shared" si="182"/>
        <v>16315.608</v>
      </c>
      <c r="R1932">
        <f t="shared" si="183"/>
        <v>15585.864000000001</v>
      </c>
      <c r="S1932">
        <f t="shared" si="184"/>
        <v>154.60800000000017</v>
      </c>
      <c r="T1932">
        <f t="shared" si="185"/>
        <v>13.864000000001397</v>
      </c>
      <c r="U1932">
        <f t="shared" si="180"/>
        <v>183.60800000000017</v>
      </c>
      <c r="V1932">
        <f t="shared" si="181"/>
        <v>-30.135999999998603</v>
      </c>
    </row>
    <row r="1933" spans="1:22" x14ac:dyDescent="0.35">
      <c r="A1933" t="s">
        <v>0</v>
      </c>
      <c r="B1933">
        <v>3211</v>
      </c>
      <c r="C1933">
        <v>67</v>
      </c>
      <c r="D1933">
        <v>65</v>
      </c>
      <c r="E1933">
        <v>10069</v>
      </c>
      <c r="F1933">
        <v>0.74633499999999997</v>
      </c>
      <c r="G1933">
        <v>541.93700000000001</v>
      </c>
      <c r="H1933">
        <v>193.423</v>
      </c>
      <c r="I1933">
        <v>5246.39</v>
      </c>
      <c r="J1933">
        <v>104823</v>
      </c>
      <c r="K1933">
        <v>0</v>
      </c>
      <c r="L1933">
        <v>67.4221</v>
      </c>
      <c r="M1933">
        <v>65.231300000000005</v>
      </c>
      <c r="N1933">
        <v>1.7035199999999999</v>
      </c>
      <c r="O1933">
        <v>1.7035199999999999</v>
      </c>
      <c r="P1933">
        <v>23.721</v>
      </c>
      <c r="Q1933">
        <f t="shared" si="182"/>
        <v>16181.304</v>
      </c>
      <c r="R1933">
        <f t="shared" si="183"/>
        <v>15655.512000000001</v>
      </c>
      <c r="S1933">
        <f t="shared" si="184"/>
        <v>20.304000000000087</v>
      </c>
      <c r="T1933">
        <f t="shared" si="185"/>
        <v>83.512000000000626</v>
      </c>
      <c r="U1933">
        <f t="shared" si="180"/>
        <v>49.304000000000087</v>
      </c>
      <c r="V1933">
        <f t="shared" si="181"/>
        <v>39.512000000000626</v>
      </c>
    </row>
    <row r="1934" spans="1:22" x14ac:dyDescent="0.35">
      <c r="A1934" t="s">
        <v>0</v>
      </c>
      <c r="B1934">
        <v>3212</v>
      </c>
      <c r="C1934">
        <v>67</v>
      </c>
      <c r="D1934">
        <v>65</v>
      </c>
      <c r="E1934">
        <v>10069</v>
      </c>
      <c r="F1934">
        <v>0.74633499999999997</v>
      </c>
      <c r="G1934">
        <v>541.93700000000001</v>
      </c>
      <c r="H1934">
        <v>193.423</v>
      </c>
      <c r="I1934">
        <v>5246.39</v>
      </c>
      <c r="J1934">
        <v>104823</v>
      </c>
      <c r="K1934">
        <v>0</v>
      </c>
      <c r="L1934">
        <v>67.4221</v>
      </c>
      <c r="M1934">
        <v>65.231300000000005</v>
      </c>
      <c r="N1934">
        <v>1.7035199999999999</v>
      </c>
      <c r="O1934">
        <v>1.7035199999999999</v>
      </c>
      <c r="P1934">
        <v>23.721</v>
      </c>
      <c r="Q1934">
        <f t="shared" si="182"/>
        <v>16181.304</v>
      </c>
      <c r="R1934">
        <f t="shared" si="183"/>
        <v>15655.512000000001</v>
      </c>
      <c r="S1934">
        <f t="shared" si="184"/>
        <v>20.304000000000087</v>
      </c>
      <c r="T1934">
        <f t="shared" si="185"/>
        <v>83.512000000000626</v>
      </c>
      <c r="U1934">
        <f t="shared" si="180"/>
        <v>49.304000000000087</v>
      </c>
      <c r="V1934">
        <f t="shared" si="181"/>
        <v>39.512000000000626</v>
      </c>
    </row>
    <row r="1935" spans="1:22" x14ac:dyDescent="0.35">
      <c r="A1935" t="s">
        <v>0</v>
      </c>
      <c r="B1935">
        <v>1155</v>
      </c>
      <c r="C1935">
        <v>67</v>
      </c>
      <c r="D1935">
        <v>64</v>
      </c>
      <c r="E1935">
        <v>13591</v>
      </c>
      <c r="F1935">
        <v>0.54569800000000002</v>
      </c>
      <c r="G1935">
        <v>604.88900000000001</v>
      </c>
      <c r="H1935">
        <v>217.929</v>
      </c>
      <c r="I1935">
        <v>7658.34</v>
      </c>
      <c r="J1935">
        <v>131823</v>
      </c>
      <c r="K1935">
        <v>0</v>
      </c>
      <c r="L1935">
        <v>67.696200000000005</v>
      </c>
      <c r="M1935">
        <v>64.751499999999993</v>
      </c>
      <c r="N1935">
        <v>1.8345800000000001</v>
      </c>
      <c r="O1935">
        <v>1.8345800000000001</v>
      </c>
      <c r="P1935">
        <v>23.721900000000002</v>
      </c>
      <c r="Q1935">
        <f t="shared" si="182"/>
        <v>16247.088000000002</v>
      </c>
      <c r="R1935">
        <f t="shared" si="183"/>
        <v>15540.359999999999</v>
      </c>
      <c r="S1935">
        <f t="shared" si="184"/>
        <v>86.088000000001557</v>
      </c>
      <c r="T1935">
        <f t="shared" si="185"/>
        <v>-31.640000000001237</v>
      </c>
      <c r="U1935">
        <f t="shared" si="180"/>
        <v>115.08800000000156</v>
      </c>
      <c r="V1935">
        <f t="shared" si="181"/>
        <v>-75.640000000001237</v>
      </c>
    </row>
    <row r="1936" spans="1:22" x14ac:dyDescent="0.35">
      <c r="A1936" t="s">
        <v>0</v>
      </c>
      <c r="B1936">
        <v>1156</v>
      </c>
      <c r="C1936">
        <v>67</v>
      </c>
      <c r="D1936">
        <v>64</v>
      </c>
      <c r="E1936">
        <v>13591</v>
      </c>
      <c r="F1936">
        <v>0.54569800000000002</v>
      </c>
      <c r="G1936">
        <v>604.88900000000001</v>
      </c>
      <c r="H1936">
        <v>217.929</v>
      </c>
      <c r="I1936">
        <v>7658.34</v>
      </c>
      <c r="J1936">
        <v>131823</v>
      </c>
      <c r="K1936">
        <v>0</v>
      </c>
      <c r="L1936">
        <v>67.696200000000005</v>
      </c>
      <c r="M1936">
        <v>64.751499999999993</v>
      </c>
      <c r="N1936">
        <v>1.8345800000000001</v>
      </c>
      <c r="O1936">
        <v>1.8345800000000001</v>
      </c>
      <c r="P1936">
        <v>23.721900000000002</v>
      </c>
      <c r="Q1936">
        <f t="shared" si="182"/>
        <v>16247.088000000002</v>
      </c>
      <c r="R1936">
        <f t="shared" si="183"/>
        <v>15540.359999999999</v>
      </c>
      <c r="S1936">
        <f t="shared" si="184"/>
        <v>86.088000000001557</v>
      </c>
      <c r="T1936">
        <f t="shared" si="185"/>
        <v>-31.640000000001237</v>
      </c>
      <c r="U1936">
        <f t="shared" si="180"/>
        <v>115.08800000000156</v>
      </c>
      <c r="V1936">
        <f t="shared" si="181"/>
        <v>-75.640000000001237</v>
      </c>
    </row>
    <row r="1937" spans="1:22" x14ac:dyDescent="0.35">
      <c r="A1937" t="s">
        <v>0</v>
      </c>
      <c r="B1937">
        <v>10243</v>
      </c>
      <c r="C1937">
        <v>67</v>
      </c>
      <c r="D1937">
        <v>64</v>
      </c>
      <c r="E1937">
        <v>8127</v>
      </c>
      <c r="F1937">
        <v>0.64506200000000002</v>
      </c>
      <c r="G1937">
        <v>499.495</v>
      </c>
      <c r="H1937">
        <v>134.161</v>
      </c>
      <c r="I1937">
        <v>4667.93</v>
      </c>
      <c r="J1937">
        <v>67012.600000000006</v>
      </c>
      <c r="K1937">
        <v>0</v>
      </c>
      <c r="L1937">
        <v>67.508499999999998</v>
      </c>
      <c r="M1937">
        <v>64.863100000000003</v>
      </c>
      <c r="N1937">
        <v>1.3949499999999999</v>
      </c>
      <c r="O1937">
        <v>1.3949499999999999</v>
      </c>
      <c r="P1937">
        <v>23.723700000000001</v>
      </c>
      <c r="Q1937">
        <f t="shared" si="182"/>
        <v>16202.039999999999</v>
      </c>
      <c r="R1937">
        <f t="shared" si="183"/>
        <v>15567.144</v>
      </c>
      <c r="S1937">
        <f t="shared" si="184"/>
        <v>41.039999999999054</v>
      </c>
      <c r="T1937">
        <f t="shared" si="185"/>
        <v>-4.8559999999997672</v>
      </c>
      <c r="U1937">
        <f t="shared" si="180"/>
        <v>70.039999999999054</v>
      </c>
      <c r="V1937">
        <f t="shared" si="181"/>
        <v>-48.855999999999767</v>
      </c>
    </row>
    <row r="1938" spans="1:22" x14ac:dyDescent="0.35">
      <c r="A1938" t="s">
        <v>0</v>
      </c>
      <c r="B1938">
        <v>10244</v>
      </c>
      <c r="C1938">
        <v>67</v>
      </c>
      <c r="D1938">
        <v>64</v>
      </c>
      <c r="E1938">
        <v>8127</v>
      </c>
      <c r="F1938">
        <v>0.64506200000000002</v>
      </c>
      <c r="G1938">
        <v>499.495</v>
      </c>
      <c r="H1938">
        <v>134.161</v>
      </c>
      <c r="I1938">
        <v>4667.93</v>
      </c>
      <c r="J1938">
        <v>67012.600000000006</v>
      </c>
      <c r="K1938">
        <v>0</v>
      </c>
      <c r="L1938">
        <v>67.508499999999998</v>
      </c>
      <c r="M1938">
        <v>64.863100000000003</v>
      </c>
      <c r="N1938">
        <v>1.3949499999999999</v>
      </c>
      <c r="O1938">
        <v>1.3949499999999999</v>
      </c>
      <c r="P1938">
        <v>23.723700000000001</v>
      </c>
      <c r="Q1938">
        <f t="shared" si="182"/>
        <v>16202.039999999999</v>
      </c>
      <c r="R1938">
        <f t="shared" si="183"/>
        <v>15567.144</v>
      </c>
      <c r="S1938">
        <f t="shared" si="184"/>
        <v>41.039999999999054</v>
      </c>
      <c r="T1938">
        <f t="shared" si="185"/>
        <v>-4.8559999999997672</v>
      </c>
      <c r="U1938">
        <f t="shared" si="180"/>
        <v>70.039999999999054</v>
      </c>
      <c r="V1938">
        <f t="shared" si="181"/>
        <v>-48.855999999999767</v>
      </c>
    </row>
    <row r="1939" spans="1:22" x14ac:dyDescent="0.35">
      <c r="A1939" t="s">
        <v>0</v>
      </c>
      <c r="B1939">
        <v>1555</v>
      </c>
      <c r="C1939">
        <v>67</v>
      </c>
      <c r="D1939">
        <v>64</v>
      </c>
      <c r="E1939">
        <v>11049</v>
      </c>
      <c r="F1939">
        <v>0.62720399999999998</v>
      </c>
      <c r="G1939">
        <v>569.54</v>
      </c>
      <c r="H1939">
        <v>103.771</v>
      </c>
      <c r="I1939">
        <v>7444</v>
      </c>
      <c r="J1939">
        <v>59101.4</v>
      </c>
      <c r="K1939">
        <v>0</v>
      </c>
      <c r="L1939">
        <v>67.385599999999997</v>
      </c>
      <c r="M1939">
        <v>64.806100000000001</v>
      </c>
      <c r="N1939">
        <v>1.23986</v>
      </c>
      <c r="O1939">
        <v>1.23986</v>
      </c>
      <c r="P1939">
        <v>23.723800000000001</v>
      </c>
      <c r="Q1939">
        <f t="shared" si="182"/>
        <v>16172.544</v>
      </c>
      <c r="R1939">
        <f t="shared" si="183"/>
        <v>15553.464</v>
      </c>
      <c r="S1939">
        <f t="shared" si="184"/>
        <v>11.543999999999869</v>
      </c>
      <c r="T1939">
        <f t="shared" si="185"/>
        <v>-18.536000000000058</v>
      </c>
      <c r="U1939">
        <f t="shared" si="180"/>
        <v>40.543999999999869</v>
      </c>
      <c r="V1939">
        <f t="shared" si="181"/>
        <v>-62.536000000000058</v>
      </c>
    </row>
    <row r="1940" spans="1:22" x14ac:dyDescent="0.35">
      <c r="A1940" t="s">
        <v>0</v>
      </c>
      <c r="B1940">
        <v>1556</v>
      </c>
      <c r="C1940">
        <v>67</v>
      </c>
      <c r="D1940">
        <v>64</v>
      </c>
      <c r="E1940">
        <v>11049</v>
      </c>
      <c r="F1940">
        <v>0.62720399999999998</v>
      </c>
      <c r="G1940">
        <v>569.54</v>
      </c>
      <c r="H1940">
        <v>103.771</v>
      </c>
      <c r="I1940">
        <v>7444</v>
      </c>
      <c r="J1940">
        <v>59101.4</v>
      </c>
      <c r="K1940">
        <v>0</v>
      </c>
      <c r="L1940">
        <v>67.385599999999997</v>
      </c>
      <c r="M1940">
        <v>64.806100000000001</v>
      </c>
      <c r="N1940">
        <v>1.23986</v>
      </c>
      <c r="O1940">
        <v>1.23986</v>
      </c>
      <c r="P1940">
        <v>23.723800000000001</v>
      </c>
      <c r="Q1940">
        <f t="shared" si="182"/>
        <v>16172.544</v>
      </c>
      <c r="R1940">
        <f t="shared" si="183"/>
        <v>15553.464</v>
      </c>
      <c r="S1940">
        <f t="shared" si="184"/>
        <v>11.543999999999869</v>
      </c>
      <c r="T1940">
        <f t="shared" si="185"/>
        <v>-18.536000000000058</v>
      </c>
      <c r="U1940">
        <f t="shared" si="180"/>
        <v>40.543999999999869</v>
      </c>
      <c r="V1940">
        <f t="shared" si="181"/>
        <v>-62.536000000000058</v>
      </c>
    </row>
    <row r="1941" spans="1:22" x14ac:dyDescent="0.35">
      <c r="A1941" t="s">
        <v>0</v>
      </c>
      <c r="B1941">
        <v>4681</v>
      </c>
      <c r="C1941">
        <v>67</v>
      </c>
      <c r="D1941">
        <v>64</v>
      </c>
      <c r="E1941">
        <v>11508</v>
      </c>
      <c r="F1941">
        <v>0.67388000000000003</v>
      </c>
      <c r="G1941">
        <v>521.63499999999999</v>
      </c>
      <c r="H1941">
        <v>102.66200000000001</v>
      </c>
      <c r="I1941">
        <v>5759.84</v>
      </c>
      <c r="J1941">
        <v>53552.4</v>
      </c>
      <c r="K1941">
        <v>0</v>
      </c>
      <c r="L1941">
        <v>67.216999999999999</v>
      </c>
      <c r="M1941">
        <v>64.854200000000006</v>
      </c>
      <c r="N1941">
        <v>1.21929</v>
      </c>
      <c r="O1941">
        <v>1.21929</v>
      </c>
      <c r="P1941">
        <v>23.7239</v>
      </c>
      <c r="Q1941">
        <f t="shared" si="182"/>
        <v>16132.08</v>
      </c>
      <c r="R1941">
        <f t="shared" si="183"/>
        <v>15565.008000000002</v>
      </c>
      <c r="S1941">
        <f t="shared" si="184"/>
        <v>-28.920000000000073</v>
      </c>
      <c r="T1941">
        <f t="shared" si="185"/>
        <v>-6.9919999999983702</v>
      </c>
      <c r="U1941">
        <f t="shared" si="180"/>
        <v>7.999999999992724E-2</v>
      </c>
      <c r="V1941">
        <f t="shared" si="181"/>
        <v>-50.99199999999837</v>
      </c>
    </row>
    <row r="1942" spans="1:22" x14ac:dyDescent="0.35">
      <c r="A1942" t="s">
        <v>0</v>
      </c>
      <c r="B1942">
        <v>4682</v>
      </c>
      <c r="C1942">
        <v>67</v>
      </c>
      <c r="D1942">
        <v>64</v>
      </c>
      <c r="E1942">
        <v>11508</v>
      </c>
      <c r="F1942">
        <v>0.67388000000000003</v>
      </c>
      <c r="G1942">
        <v>521.63499999999999</v>
      </c>
      <c r="H1942">
        <v>102.66200000000001</v>
      </c>
      <c r="I1942">
        <v>5759.84</v>
      </c>
      <c r="J1942">
        <v>53552.4</v>
      </c>
      <c r="K1942">
        <v>0</v>
      </c>
      <c r="L1942">
        <v>67.216999999999999</v>
      </c>
      <c r="M1942">
        <v>64.854200000000006</v>
      </c>
      <c r="N1942">
        <v>1.21929</v>
      </c>
      <c r="O1942">
        <v>1.21929</v>
      </c>
      <c r="P1942">
        <v>23.7239</v>
      </c>
      <c r="Q1942">
        <f t="shared" si="182"/>
        <v>16132.08</v>
      </c>
      <c r="R1942">
        <f t="shared" si="183"/>
        <v>15565.008000000002</v>
      </c>
      <c r="S1942">
        <f t="shared" si="184"/>
        <v>-28.920000000000073</v>
      </c>
      <c r="T1942">
        <f t="shared" si="185"/>
        <v>-6.9919999999983702</v>
      </c>
      <c r="U1942">
        <f t="shared" si="180"/>
        <v>7.999999999992724E-2</v>
      </c>
      <c r="V1942">
        <f t="shared" si="181"/>
        <v>-50.99199999999837</v>
      </c>
    </row>
    <row r="1943" spans="1:22" x14ac:dyDescent="0.35">
      <c r="A1943" t="s">
        <v>0</v>
      </c>
      <c r="B1943">
        <v>2237</v>
      </c>
      <c r="C1943">
        <v>67</v>
      </c>
      <c r="D1943">
        <v>65</v>
      </c>
      <c r="E1943">
        <v>9985</v>
      </c>
      <c r="F1943">
        <v>0.69907799999999998</v>
      </c>
      <c r="G1943">
        <v>557.779</v>
      </c>
      <c r="H1943">
        <v>114.779</v>
      </c>
      <c r="I1943">
        <v>6730.44</v>
      </c>
      <c r="J1943">
        <v>64021.2</v>
      </c>
      <c r="K1943">
        <v>0</v>
      </c>
      <c r="L1943">
        <v>67.810199999999995</v>
      </c>
      <c r="M1943">
        <v>64.884500000000003</v>
      </c>
      <c r="N1943">
        <v>1.3041400000000001</v>
      </c>
      <c r="O1943">
        <v>1.3041400000000001</v>
      </c>
      <c r="P1943">
        <v>23.726400000000002</v>
      </c>
      <c r="Q1943">
        <f t="shared" si="182"/>
        <v>16274.447999999999</v>
      </c>
      <c r="R1943">
        <f t="shared" si="183"/>
        <v>15572.28</v>
      </c>
      <c r="S1943">
        <f t="shared" si="184"/>
        <v>113.4479999999985</v>
      </c>
      <c r="T1943">
        <f t="shared" si="185"/>
        <v>0.28000000000065484</v>
      </c>
      <c r="U1943">
        <f t="shared" si="180"/>
        <v>142.4479999999985</v>
      </c>
      <c r="V1943">
        <f t="shared" si="181"/>
        <v>-43.719999999999345</v>
      </c>
    </row>
    <row r="1944" spans="1:22" x14ac:dyDescent="0.35">
      <c r="A1944" t="s">
        <v>0</v>
      </c>
      <c r="B1944">
        <v>2238</v>
      </c>
      <c r="C1944">
        <v>67</v>
      </c>
      <c r="D1944">
        <v>65</v>
      </c>
      <c r="E1944">
        <v>9985</v>
      </c>
      <c r="F1944">
        <v>0.69907799999999998</v>
      </c>
      <c r="G1944">
        <v>557.779</v>
      </c>
      <c r="H1944">
        <v>114.779</v>
      </c>
      <c r="I1944">
        <v>6730.44</v>
      </c>
      <c r="J1944">
        <v>64021.2</v>
      </c>
      <c r="K1944">
        <v>0</v>
      </c>
      <c r="L1944">
        <v>67.810199999999995</v>
      </c>
      <c r="M1944">
        <v>64.884500000000003</v>
      </c>
      <c r="N1944">
        <v>1.3041400000000001</v>
      </c>
      <c r="O1944">
        <v>1.3041400000000001</v>
      </c>
      <c r="P1944">
        <v>23.726400000000002</v>
      </c>
      <c r="Q1944">
        <f t="shared" si="182"/>
        <v>16274.447999999999</v>
      </c>
      <c r="R1944">
        <f t="shared" si="183"/>
        <v>15572.28</v>
      </c>
      <c r="S1944">
        <f t="shared" si="184"/>
        <v>113.4479999999985</v>
      </c>
      <c r="T1944">
        <f t="shared" si="185"/>
        <v>0.28000000000065484</v>
      </c>
      <c r="U1944">
        <f t="shared" si="180"/>
        <v>142.4479999999985</v>
      </c>
      <c r="V1944">
        <f t="shared" si="181"/>
        <v>-43.719999999999345</v>
      </c>
    </row>
    <row r="1945" spans="1:22" x14ac:dyDescent="0.35">
      <c r="A1945" t="s">
        <v>0</v>
      </c>
      <c r="B1945">
        <v>9373</v>
      </c>
      <c r="C1945">
        <v>67</v>
      </c>
      <c r="D1945">
        <v>65</v>
      </c>
      <c r="E1945">
        <v>8767</v>
      </c>
      <c r="F1945">
        <v>0.668489</v>
      </c>
      <c r="G1945">
        <v>494.18900000000002</v>
      </c>
      <c r="H1945">
        <v>160.64099999999999</v>
      </c>
      <c r="I1945">
        <v>4203.78</v>
      </c>
      <c r="J1945">
        <v>79387.100000000006</v>
      </c>
      <c r="K1945">
        <v>0</v>
      </c>
      <c r="L1945">
        <v>67.593699999999998</v>
      </c>
      <c r="M1945">
        <v>65.127099999999999</v>
      </c>
      <c r="N1945">
        <v>1.52996</v>
      </c>
      <c r="O1945">
        <v>1.52996</v>
      </c>
      <c r="P1945">
        <v>23.732299999999999</v>
      </c>
      <c r="Q1945">
        <f t="shared" si="182"/>
        <v>16222.487999999999</v>
      </c>
      <c r="R1945">
        <f t="shared" si="183"/>
        <v>15630.503999999999</v>
      </c>
      <c r="S1945">
        <f t="shared" si="184"/>
        <v>61.487999999999374</v>
      </c>
      <c r="T1945">
        <f t="shared" si="185"/>
        <v>58.503999999998996</v>
      </c>
      <c r="U1945">
        <f t="shared" si="180"/>
        <v>90.487999999999374</v>
      </c>
      <c r="V1945">
        <f t="shared" si="181"/>
        <v>14.503999999998996</v>
      </c>
    </row>
    <row r="1946" spans="1:22" x14ac:dyDescent="0.35">
      <c r="A1946" t="s">
        <v>0</v>
      </c>
      <c r="B1946">
        <v>9374</v>
      </c>
      <c r="C1946">
        <v>67</v>
      </c>
      <c r="D1946">
        <v>65</v>
      </c>
      <c r="E1946">
        <v>8767</v>
      </c>
      <c r="F1946">
        <v>0.668489</v>
      </c>
      <c r="G1946">
        <v>494.18900000000002</v>
      </c>
      <c r="H1946">
        <v>160.64099999999999</v>
      </c>
      <c r="I1946">
        <v>4203.78</v>
      </c>
      <c r="J1946">
        <v>79387.100000000006</v>
      </c>
      <c r="K1946">
        <v>0</v>
      </c>
      <c r="L1946">
        <v>67.593699999999998</v>
      </c>
      <c r="M1946">
        <v>65.127099999999999</v>
      </c>
      <c r="N1946">
        <v>1.52996</v>
      </c>
      <c r="O1946">
        <v>1.52996</v>
      </c>
      <c r="P1946">
        <v>23.732299999999999</v>
      </c>
      <c r="Q1946">
        <f t="shared" si="182"/>
        <v>16222.487999999999</v>
      </c>
      <c r="R1946">
        <f t="shared" si="183"/>
        <v>15630.503999999999</v>
      </c>
      <c r="S1946">
        <f t="shared" si="184"/>
        <v>61.487999999999374</v>
      </c>
      <c r="T1946">
        <f t="shared" si="185"/>
        <v>58.503999999998996</v>
      </c>
      <c r="U1946">
        <f t="shared" si="180"/>
        <v>90.487999999999374</v>
      </c>
      <c r="V1946">
        <f t="shared" si="181"/>
        <v>14.503999999998996</v>
      </c>
    </row>
    <row r="1947" spans="1:22" x14ac:dyDescent="0.35">
      <c r="A1947" t="s">
        <v>0</v>
      </c>
      <c r="B1947">
        <v>2727</v>
      </c>
      <c r="C1947">
        <v>67</v>
      </c>
      <c r="D1947">
        <v>64</v>
      </c>
      <c r="E1947">
        <v>12848</v>
      </c>
      <c r="F1947">
        <v>0.73757600000000001</v>
      </c>
      <c r="G1947">
        <v>547.20799999999997</v>
      </c>
      <c r="H1947">
        <v>98.380600000000001</v>
      </c>
      <c r="I1947">
        <v>6462.6</v>
      </c>
      <c r="J1947">
        <v>53834.6</v>
      </c>
      <c r="K1947">
        <v>0</v>
      </c>
      <c r="L1947">
        <v>67.4178</v>
      </c>
      <c r="M1947">
        <v>64.846800000000002</v>
      </c>
      <c r="N1947">
        <v>1.1998200000000001</v>
      </c>
      <c r="O1947">
        <v>1.1998200000000001</v>
      </c>
      <c r="P1947">
        <v>23.7332</v>
      </c>
      <c r="Q1947">
        <f t="shared" si="182"/>
        <v>16180.272000000001</v>
      </c>
      <c r="R1947">
        <f t="shared" si="183"/>
        <v>15563.232</v>
      </c>
      <c r="S1947">
        <f t="shared" si="184"/>
        <v>19.272000000000844</v>
      </c>
      <c r="T1947">
        <f t="shared" si="185"/>
        <v>-8.7680000000000291</v>
      </c>
      <c r="U1947">
        <f t="shared" si="180"/>
        <v>48.272000000000844</v>
      </c>
      <c r="V1947">
        <f t="shared" si="181"/>
        <v>-52.768000000000029</v>
      </c>
    </row>
    <row r="1948" spans="1:22" x14ac:dyDescent="0.35">
      <c r="A1948" t="s">
        <v>0</v>
      </c>
      <c r="B1948">
        <v>2728</v>
      </c>
      <c r="C1948">
        <v>67</v>
      </c>
      <c r="D1948">
        <v>64</v>
      </c>
      <c r="E1948">
        <v>12848</v>
      </c>
      <c r="F1948">
        <v>0.73757600000000001</v>
      </c>
      <c r="G1948">
        <v>547.20799999999997</v>
      </c>
      <c r="H1948">
        <v>98.380600000000001</v>
      </c>
      <c r="I1948">
        <v>6462.6</v>
      </c>
      <c r="J1948">
        <v>53834.6</v>
      </c>
      <c r="K1948">
        <v>0</v>
      </c>
      <c r="L1948">
        <v>67.4178</v>
      </c>
      <c r="M1948">
        <v>64.846800000000002</v>
      </c>
      <c r="N1948">
        <v>1.1998200000000001</v>
      </c>
      <c r="O1948">
        <v>1.1998200000000001</v>
      </c>
      <c r="P1948">
        <v>23.7332</v>
      </c>
      <c r="Q1948">
        <f t="shared" si="182"/>
        <v>16180.272000000001</v>
      </c>
      <c r="R1948">
        <f t="shared" si="183"/>
        <v>15563.232</v>
      </c>
      <c r="S1948">
        <f t="shared" si="184"/>
        <v>19.272000000000844</v>
      </c>
      <c r="T1948">
        <f t="shared" si="185"/>
        <v>-8.7680000000000291</v>
      </c>
      <c r="U1948">
        <f t="shared" si="180"/>
        <v>48.272000000000844</v>
      </c>
      <c r="V1948">
        <f t="shared" si="181"/>
        <v>-52.768000000000029</v>
      </c>
    </row>
    <row r="1949" spans="1:22" x14ac:dyDescent="0.35">
      <c r="A1949" t="s">
        <v>0</v>
      </c>
      <c r="B1949">
        <v>7323</v>
      </c>
      <c r="C1949">
        <v>67</v>
      </c>
      <c r="D1949">
        <v>64</v>
      </c>
      <c r="E1949">
        <v>11003</v>
      </c>
      <c r="F1949">
        <v>0.72069399999999995</v>
      </c>
      <c r="G1949">
        <v>512.024</v>
      </c>
      <c r="H1949">
        <v>109.54</v>
      </c>
      <c r="I1949">
        <v>5212.21</v>
      </c>
      <c r="J1949">
        <v>56087.3</v>
      </c>
      <c r="K1949">
        <v>0</v>
      </c>
      <c r="L1949">
        <v>67.476299999999995</v>
      </c>
      <c r="M1949">
        <v>64.973500000000001</v>
      </c>
      <c r="N1949">
        <v>1.2589399999999999</v>
      </c>
      <c r="O1949">
        <v>1.2589399999999999</v>
      </c>
      <c r="P1949">
        <v>23.733799999999999</v>
      </c>
      <c r="Q1949">
        <f t="shared" si="182"/>
        <v>16194.311999999998</v>
      </c>
      <c r="R1949">
        <f t="shared" si="183"/>
        <v>15593.64</v>
      </c>
      <c r="S1949">
        <f t="shared" si="184"/>
        <v>33.311999999998079</v>
      </c>
      <c r="T1949">
        <f t="shared" si="185"/>
        <v>21.639999999999418</v>
      </c>
      <c r="U1949">
        <f t="shared" si="180"/>
        <v>62.311999999998079</v>
      </c>
      <c r="V1949">
        <f t="shared" si="181"/>
        <v>-22.360000000000582</v>
      </c>
    </row>
    <row r="1950" spans="1:22" x14ac:dyDescent="0.35">
      <c r="A1950" t="s">
        <v>0</v>
      </c>
      <c r="B1950">
        <v>7324</v>
      </c>
      <c r="C1950">
        <v>67</v>
      </c>
      <c r="D1950">
        <v>64</v>
      </c>
      <c r="E1950">
        <v>11003</v>
      </c>
      <c r="F1950">
        <v>0.72069399999999995</v>
      </c>
      <c r="G1950">
        <v>512.024</v>
      </c>
      <c r="H1950">
        <v>109.54</v>
      </c>
      <c r="I1950">
        <v>5212.21</v>
      </c>
      <c r="J1950">
        <v>56087.3</v>
      </c>
      <c r="K1950">
        <v>0</v>
      </c>
      <c r="L1950">
        <v>67.476299999999995</v>
      </c>
      <c r="M1950">
        <v>64.973500000000001</v>
      </c>
      <c r="N1950">
        <v>1.2589399999999999</v>
      </c>
      <c r="O1950">
        <v>1.2589399999999999</v>
      </c>
      <c r="P1950">
        <v>23.733799999999999</v>
      </c>
      <c r="Q1950">
        <f t="shared" si="182"/>
        <v>16194.311999999998</v>
      </c>
      <c r="R1950">
        <f t="shared" si="183"/>
        <v>15593.64</v>
      </c>
      <c r="S1950">
        <f t="shared" si="184"/>
        <v>33.311999999998079</v>
      </c>
      <c r="T1950">
        <f t="shared" si="185"/>
        <v>21.639999999999418</v>
      </c>
      <c r="U1950">
        <f t="shared" si="180"/>
        <v>62.311999999998079</v>
      </c>
      <c r="V1950">
        <f t="shared" si="181"/>
        <v>-22.360000000000582</v>
      </c>
    </row>
    <row r="1951" spans="1:22" x14ac:dyDescent="0.35">
      <c r="A1951" t="s">
        <v>0</v>
      </c>
      <c r="B1951">
        <v>3523</v>
      </c>
      <c r="C1951">
        <v>66</v>
      </c>
      <c r="D1951">
        <v>64</v>
      </c>
      <c r="E1951">
        <v>12159</v>
      </c>
      <c r="F1951">
        <v>0.61519900000000005</v>
      </c>
      <c r="G1951">
        <v>539.59799999999996</v>
      </c>
      <c r="H1951">
        <v>61.389099999999999</v>
      </c>
      <c r="I1951">
        <v>6190.66</v>
      </c>
      <c r="J1951">
        <v>33125.4</v>
      </c>
      <c r="K1951">
        <v>0</v>
      </c>
      <c r="L1951">
        <v>66.954599999999999</v>
      </c>
      <c r="M1951">
        <v>64.760099999999994</v>
      </c>
      <c r="N1951">
        <v>0.92948799999999998</v>
      </c>
      <c r="O1951">
        <v>0.92948799999999998</v>
      </c>
      <c r="P1951">
        <v>23.736899999999999</v>
      </c>
      <c r="Q1951">
        <f t="shared" si="182"/>
        <v>16069.103999999999</v>
      </c>
      <c r="R1951">
        <f t="shared" si="183"/>
        <v>15542.423999999999</v>
      </c>
      <c r="S1951">
        <f t="shared" si="184"/>
        <v>-91.89600000000064</v>
      </c>
      <c r="T1951">
        <f t="shared" si="185"/>
        <v>-29.576000000000931</v>
      </c>
      <c r="U1951">
        <f t="shared" si="180"/>
        <v>-62.89600000000064</v>
      </c>
      <c r="V1951">
        <f t="shared" si="181"/>
        <v>-73.576000000000931</v>
      </c>
    </row>
    <row r="1952" spans="1:22" x14ac:dyDescent="0.35">
      <c r="A1952" t="s">
        <v>0</v>
      </c>
      <c r="B1952">
        <v>3524</v>
      </c>
      <c r="C1952">
        <v>66</v>
      </c>
      <c r="D1952">
        <v>64</v>
      </c>
      <c r="E1952">
        <v>12159</v>
      </c>
      <c r="F1952">
        <v>0.61519900000000005</v>
      </c>
      <c r="G1952">
        <v>539.59799999999996</v>
      </c>
      <c r="H1952">
        <v>61.389099999999999</v>
      </c>
      <c r="I1952">
        <v>6190.66</v>
      </c>
      <c r="J1952">
        <v>33125.4</v>
      </c>
      <c r="K1952">
        <v>0</v>
      </c>
      <c r="L1952">
        <v>66.954599999999999</v>
      </c>
      <c r="M1952">
        <v>64.760099999999994</v>
      </c>
      <c r="N1952">
        <v>0.92948799999999998</v>
      </c>
      <c r="O1952">
        <v>0.92948799999999998</v>
      </c>
      <c r="P1952">
        <v>23.736899999999999</v>
      </c>
      <c r="Q1952">
        <f t="shared" si="182"/>
        <v>16069.103999999999</v>
      </c>
      <c r="R1952">
        <f t="shared" si="183"/>
        <v>15542.423999999999</v>
      </c>
      <c r="S1952">
        <f t="shared" si="184"/>
        <v>-91.89600000000064</v>
      </c>
      <c r="T1952">
        <f t="shared" si="185"/>
        <v>-29.576000000000931</v>
      </c>
      <c r="U1952">
        <f t="shared" si="180"/>
        <v>-62.89600000000064</v>
      </c>
      <c r="V1952">
        <f t="shared" si="181"/>
        <v>-73.576000000000931</v>
      </c>
    </row>
    <row r="1953" spans="1:22" x14ac:dyDescent="0.35">
      <c r="A1953" t="s">
        <v>0</v>
      </c>
      <c r="B1953">
        <v>1751</v>
      </c>
      <c r="C1953">
        <v>67</v>
      </c>
      <c r="D1953">
        <v>64</v>
      </c>
      <c r="E1953">
        <v>12476</v>
      </c>
      <c r="F1953">
        <v>0.65947500000000003</v>
      </c>
      <c r="G1953">
        <v>569.57799999999997</v>
      </c>
      <c r="H1953">
        <v>199.81100000000001</v>
      </c>
      <c r="I1953">
        <v>6004.1</v>
      </c>
      <c r="J1953">
        <v>113808</v>
      </c>
      <c r="K1953">
        <v>0</v>
      </c>
      <c r="L1953">
        <v>67.4221</v>
      </c>
      <c r="M1953">
        <v>64.998000000000005</v>
      </c>
      <c r="N1953">
        <v>1.7434799999999999</v>
      </c>
      <c r="O1953">
        <v>1.7434799999999999</v>
      </c>
      <c r="P1953">
        <v>23.7395</v>
      </c>
      <c r="Q1953">
        <f t="shared" si="182"/>
        <v>16181.304</v>
      </c>
      <c r="R1953">
        <f t="shared" si="183"/>
        <v>15599.52</v>
      </c>
      <c r="S1953">
        <f t="shared" si="184"/>
        <v>20.304000000000087</v>
      </c>
      <c r="T1953">
        <f t="shared" si="185"/>
        <v>27.520000000000437</v>
      </c>
      <c r="U1953">
        <f t="shared" si="180"/>
        <v>49.304000000000087</v>
      </c>
      <c r="V1953">
        <f t="shared" si="181"/>
        <v>-16.479999999999563</v>
      </c>
    </row>
    <row r="1954" spans="1:22" x14ac:dyDescent="0.35">
      <c r="A1954" t="s">
        <v>0</v>
      </c>
      <c r="B1954">
        <v>1752</v>
      </c>
      <c r="C1954">
        <v>67</v>
      </c>
      <c r="D1954">
        <v>64</v>
      </c>
      <c r="E1954">
        <v>12476</v>
      </c>
      <c r="F1954">
        <v>0.65947500000000003</v>
      </c>
      <c r="G1954">
        <v>569.57799999999997</v>
      </c>
      <c r="H1954">
        <v>199.81100000000001</v>
      </c>
      <c r="I1954">
        <v>6004.1</v>
      </c>
      <c r="J1954">
        <v>113808</v>
      </c>
      <c r="K1954">
        <v>0</v>
      </c>
      <c r="L1954">
        <v>67.4221</v>
      </c>
      <c r="M1954">
        <v>64.998000000000005</v>
      </c>
      <c r="N1954">
        <v>1.7434799999999999</v>
      </c>
      <c r="O1954">
        <v>1.7434799999999999</v>
      </c>
      <c r="P1954">
        <v>23.7395</v>
      </c>
      <c r="Q1954">
        <f t="shared" si="182"/>
        <v>16181.304</v>
      </c>
      <c r="R1954">
        <f t="shared" si="183"/>
        <v>15599.52</v>
      </c>
      <c r="S1954">
        <f t="shared" si="184"/>
        <v>20.304000000000087</v>
      </c>
      <c r="T1954">
        <f t="shared" si="185"/>
        <v>27.520000000000437</v>
      </c>
      <c r="U1954">
        <f t="shared" si="180"/>
        <v>49.304000000000087</v>
      </c>
      <c r="V1954">
        <f t="shared" si="181"/>
        <v>-16.479999999999563</v>
      </c>
    </row>
    <row r="1955" spans="1:22" x14ac:dyDescent="0.35">
      <c r="A1955" t="s">
        <v>0</v>
      </c>
      <c r="B1955">
        <v>1343</v>
      </c>
      <c r="C1955">
        <v>67</v>
      </c>
      <c r="D1955">
        <v>65</v>
      </c>
      <c r="E1955">
        <v>12656</v>
      </c>
      <c r="F1955">
        <v>0.59081799999999995</v>
      </c>
      <c r="G1955">
        <v>597.35199999999998</v>
      </c>
      <c r="H1955">
        <v>136.64599999999999</v>
      </c>
      <c r="I1955">
        <v>7530.29</v>
      </c>
      <c r="J1955">
        <v>81625.5</v>
      </c>
      <c r="K1955">
        <v>0</v>
      </c>
      <c r="L1955">
        <v>67.154700000000005</v>
      </c>
      <c r="M1955">
        <v>64.996099999999998</v>
      </c>
      <c r="N1955">
        <v>1.4408099999999999</v>
      </c>
      <c r="O1955">
        <v>1.4408099999999999</v>
      </c>
      <c r="P1955">
        <v>23.745100000000001</v>
      </c>
      <c r="Q1955">
        <f t="shared" si="182"/>
        <v>16117.128000000001</v>
      </c>
      <c r="R1955">
        <f t="shared" si="183"/>
        <v>15599.064</v>
      </c>
      <c r="S1955">
        <f t="shared" si="184"/>
        <v>-43.871999999999389</v>
      </c>
      <c r="T1955">
        <f t="shared" si="185"/>
        <v>27.064000000000306</v>
      </c>
      <c r="U1955">
        <f t="shared" si="180"/>
        <v>-14.871999999999389</v>
      </c>
      <c r="V1955">
        <f t="shared" si="181"/>
        <v>-16.935999999999694</v>
      </c>
    </row>
    <row r="1956" spans="1:22" x14ac:dyDescent="0.35">
      <c r="A1956" t="s">
        <v>0</v>
      </c>
      <c r="B1956">
        <v>1344</v>
      </c>
      <c r="C1956">
        <v>67</v>
      </c>
      <c r="D1956">
        <v>65</v>
      </c>
      <c r="E1956">
        <v>12656</v>
      </c>
      <c r="F1956">
        <v>0.59081799999999995</v>
      </c>
      <c r="G1956">
        <v>597.35199999999998</v>
      </c>
      <c r="H1956">
        <v>136.64599999999999</v>
      </c>
      <c r="I1956">
        <v>7530.29</v>
      </c>
      <c r="J1956">
        <v>81625.5</v>
      </c>
      <c r="K1956">
        <v>0</v>
      </c>
      <c r="L1956">
        <v>67.154700000000005</v>
      </c>
      <c r="M1956">
        <v>64.996099999999998</v>
      </c>
      <c r="N1956">
        <v>1.4408099999999999</v>
      </c>
      <c r="O1956">
        <v>1.4408099999999999</v>
      </c>
      <c r="P1956">
        <v>23.745100000000001</v>
      </c>
      <c r="Q1956">
        <f t="shared" si="182"/>
        <v>16117.128000000001</v>
      </c>
      <c r="R1956">
        <f t="shared" si="183"/>
        <v>15599.064</v>
      </c>
      <c r="S1956">
        <f t="shared" si="184"/>
        <v>-43.871999999999389</v>
      </c>
      <c r="T1956">
        <f t="shared" si="185"/>
        <v>27.064000000000306</v>
      </c>
      <c r="U1956">
        <f t="shared" si="180"/>
        <v>-14.871999999999389</v>
      </c>
      <c r="V1956">
        <f t="shared" si="181"/>
        <v>-16.935999999999694</v>
      </c>
    </row>
    <row r="1957" spans="1:22" x14ac:dyDescent="0.35">
      <c r="A1957" t="s">
        <v>0</v>
      </c>
      <c r="B1957">
        <v>6575</v>
      </c>
      <c r="C1957">
        <v>67</v>
      </c>
      <c r="D1957">
        <v>65</v>
      </c>
      <c r="E1957">
        <v>10431</v>
      </c>
      <c r="F1957">
        <v>0.67230400000000001</v>
      </c>
      <c r="G1957">
        <v>511.08499999999998</v>
      </c>
      <c r="H1957">
        <v>135.87799999999999</v>
      </c>
      <c r="I1957">
        <v>4918.0200000000004</v>
      </c>
      <c r="J1957">
        <v>69445.2</v>
      </c>
      <c r="K1957">
        <v>0</v>
      </c>
      <c r="L1957">
        <v>67.460400000000007</v>
      </c>
      <c r="M1957">
        <v>65.316699999999997</v>
      </c>
      <c r="N1957">
        <v>1.4094800000000001</v>
      </c>
      <c r="O1957">
        <v>1.4094800000000001</v>
      </c>
      <c r="P1957">
        <v>23.747900000000001</v>
      </c>
      <c r="Q1957">
        <f t="shared" si="182"/>
        <v>16190.496000000001</v>
      </c>
      <c r="R1957">
        <f t="shared" si="183"/>
        <v>15676.008</v>
      </c>
      <c r="S1957">
        <f t="shared" si="184"/>
        <v>29.496000000001004</v>
      </c>
      <c r="T1957">
        <f t="shared" si="185"/>
        <v>104.00799999999981</v>
      </c>
      <c r="U1957">
        <f t="shared" si="180"/>
        <v>58.496000000001004</v>
      </c>
      <c r="V1957">
        <f t="shared" si="181"/>
        <v>60.007999999999811</v>
      </c>
    </row>
    <row r="1958" spans="1:22" x14ac:dyDescent="0.35">
      <c r="A1958" t="s">
        <v>0</v>
      </c>
      <c r="B1958">
        <v>6576</v>
      </c>
      <c r="C1958">
        <v>67</v>
      </c>
      <c r="D1958">
        <v>65</v>
      </c>
      <c r="E1958">
        <v>10431</v>
      </c>
      <c r="F1958">
        <v>0.67230400000000001</v>
      </c>
      <c r="G1958">
        <v>511.08499999999998</v>
      </c>
      <c r="H1958">
        <v>135.87799999999999</v>
      </c>
      <c r="I1958">
        <v>4918.0200000000004</v>
      </c>
      <c r="J1958">
        <v>69445.2</v>
      </c>
      <c r="K1958">
        <v>0</v>
      </c>
      <c r="L1958">
        <v>67.460400000000007</v>
      </c>
      <c r="M1958">
        <v>65.316699999999997</v>
      </c>
      <c r="N1958">
        <v>1.4094800000000001</v>
      </c>
      <c r="O1958">
        <v>1.4094800000000001</v>
      </c>
      <c r="P1958">
        <v>23.747900000000001</v>
      </c>
      <c r="Q1958">
        <f t="shared" si="182"/>
        <v>16190.496000000001</v>
      </c>
      <c r="R1958">
        <f t="shared" si="183"/>
        <v>15676.008</v>
      </c>
      <c r="S1958">
        <f t="shared" si="184"/>
        <v>29.496000000001004</v>
      </c>
      <c r="T1958">
        <f t="shared" si="185"/>
        <v>104.00799999999981</v>
      </c>
      <c r="U1958">
        <f t="shared" si="180"/>
        <v>58.496000000001004</v>
      </c>
      <c r="V1958">
        <f t="shared" si="181"/>
        <v>60.007999999999811</v>
      </c>
    </row>
    <row r="1959" spans="1:22" x14ac:dyDescent="0.35">
      <c r="A1959" t="s">
        <v>0</v>
      </c>
      <c r="B1959">
        <v>2733</v>
      </c>
      <c r="C1959">
        <v>67</v>
      </c>
      <c r="D1959">
        <v>64</v>
      </c>
      <c r="E1959">
        <v>11530</v>
      </c>
      <c r="F1959">
        <v>0.60585500000000003</v>
      </c>
      <c r="G1959">
        <v>546.84400000000005</v>
      </c>
      <c r="H1959">
        <v>150.55699999999999</v>
      </c>
      <c r="I1959">
        <v>6438.5</v>
      </c>
      <c r="J1959">
        <v>82331.100000000006</v>
      </c>
      <c r="K1959">
        <v>0</v>
      </c>
      <c r="L1959">
        <v>67.310199999999995</v>
      </c>
      <c r="M1959">
        <v>64.975200000000001</v>
      </c>
      <c r="N1959">
        <v>1.4995499999999999</v>
      </c>
      <c r="O1959">
        <v>1.4995499999999999</v>
      </c>
      <c r="P1959">
        <v>23.748000000000001</v>
      </c>
      <c r="Q1959">
        <f t="shared" si="182"/>
        <v>16154.447999999999</v>
      </c>
      <c r="R1959">
        <f t="shared" si="183"/>
        <v>15594.048000000001</v>
      </c>
      <c r="S1959">
        <f t="shared" si="184"/>
        <v>-6.5520000000014988</v>
      </c>
      <c r="T1959">
        <f t="shared" si="185"/>
        <v>22.048000000000684</v>
      </c>
      <c r="U1959">
        <f t="shared" si="180"/>
        <v>22.447999999998501</v>
      </c>
      <c r="V1959">
        <f t="shared" si="181"/>
        <v>-21.951999999999316</v>
      </c>
    </row>
    <row r="1960" spans="1:22" x14ac:dyDescent="0.35">
      <c r="A1960" t="s">
        <v>0</v>
      </c>
      <c r="B1960">
        <v>2734</v>
      </c>
      <c r="C1960">
        <v>67</v>
      </c>
      <c r="D1960">
        <v>64</v>
      </c>
      <c r="E1960">
        <v>11530</v>
      </c>
      <c r="F1960">
        <v>0.60585500000000003</v>
      </c>
      <c r="G1960">
        <v>546.84400000000005</v>
      </c>
      <c r="H1960">
        <v>150.55699999999999</v>
      </c>
      <c r="I1960">
        <v>6438.5</v>
      </c>
      <c r="J1960">
        <v>82331.100000000006</v>
      </c>
      <c r="K1960">
        <v>0</v>
      </c>
      <c r="L1960">
        <v>67.310199999999995</v>
      </c>
      <c r="M1960">
        <v>64.975200000000001</v>
      </c>
      <c r="N1960">
        <v>1.4995499999999999</v>
      </c>
      <c r="O1960">
        <v>1.4995499999999999</v>
      </c>
      <c r="P1960">
        <v>23.748000000000001</v>
      </c>
      <c r="Q1960">
        <f t="shared" si="182"/>
        <v>16154.447999999999</v>
      </c>
      <c r="R1960">
        <f t="shared" si="183"/>
        <v>15594.048000000001</v>
      </c>
      <c r="S1960">
        <f t="shared" si="184"/>
        <v>-6.5520000000014988</v>
      </c>
      <c r="T1960">
        <f t="shared" si="185"/>
        <v>22.048000000000684</v>
      </c>
      <c r="U1960">
        <f t="shared" si="180"/>
        <v>22.447999999998501</v>
      </c>
      <c r="V1960">
        <f t="shared" si="181"/>
        <v>-21.951999999999316</v>
      </c>
    </row>
    <row r="1961" spans="1:22" x14ac:dyDescent="0.35">
      <c r="A1961" t="s">
        <v>0</v>
      </c>
      <c r="B1961">
        <v>5075</v>
      </c>
      <c r="C1961">
        <v>67</v>
      </c>
      <c r="D1961">
        <v>64</v>
      </c>
      <c r="E1961">
        <v>10053</v>
      </c>
      <c r="F1961">
        <v>0.61029900000000004</v>
      </c>
      <c r="G1961">
        <v>526.35</v>
      </c>
      <c r="H1961">
        <v>87.587299999999999</v>
      </c>
      <c r="I1961">
        <v>5791.1</v>
      </c>
      <c r="J1961">
        <v>46101.599999999999</v>
      </c>
      <c r="K1961">
        <v>0</v>
      </c>
      <c r="L1961">
        <v>67.484099999999998</v>
      </c>
      <c r="M1961">
        <v>65.050399999999996</v>
      </c>
      <c r="N1961">
        <v>1.12293</v>
      </c>
      <c r="O1961">
        <v>1.12293</v>
      </c>
      <c r="P1961">
        <v>23.7502</v>
      </c>
      <c r="Q1961">
        <f t="shared" si="182"/>
        <v>16196.183999999999</v>
      </c>
      <c r="R1961">
        <f t="shared" si="183"/>
        <v>15612.096</v>
      </c>
      <c r="S1961">
        <f t="shared" si="184"/>
        <v>35.183999999999287</v>
      </c>
      <c r="T1961">
        <f t="shared" si="185"/>
        <v>40.095999999999549</v>
      </c>
      <c r="U1961">
        <f t="shared" si="180"/>
        <v>64.183999999999287</v>
      </c>
      <c r="V1961">
        <f t="shared" si="181"/>
        <v>-3.9040000000004511</v>
      </c>
    </row>
    <row r="1962" spans="1:22" x14ac:dyDescent="0.35">
      <c r="A1962" t="s">
        <v>0</v>
      </c>
      <c r="B1962">
        <v>5076</v>
      </c>
      <c r="C1962">
        <v>67</v>
      </c>
      <c r="D1962">
        <v>64</v>
      </c>
      <c r="E1962">
        <v>10053</v>
      </c>
      <c r="F1962">
        <v>0.61029900000000004</v>
      </c>
      <c r="G1962">
        <v>526.35</v>
      </c>
      <c r="H1962">
        <v>87.587299999999999</v>
      </c>
      <c r="I1962">
        <v>5791.1</v>
      </c>
      <c r="J1962">
        <v>46101.599999999999</v>
      </c>
      <c r="K1962">
        <v>0</v>
      </c>
      <c r="L1962">
        <v>67.484099999999998</v>
      </c>
      <c r="M1962">
        <v>65.050399999999996</v>
      </c>
      <c r="N1962">
        <v>1.12293</v>
      </c>
      <c r="O1962">
        <v>1.12293</v>
      </c>
      <c r="P1962">
        <v>23.7502</v>
      </c>
      <c r="Q1962">
        <f t="shared" si="182"/>
        <v>16196.183999999999</v>
      </c>
      <c r="R1962">
        <f t="shared" si="183"/>
        <v>15612.096</v>
      </c>
      <c r="S1962">
        <f t="shared" si="184"/>
        <v>35.183999999999287</v>
      </c>
      <c r="T1962">
        <f t="shared" si="185"/>
        <v>40.095999999999549</v>
      </c>
      <c r="U1962">
        <f t="shared" si="180"/>
        <v>64.183999999999287</v>
      </c>
      <c r="V1962">
        <f t="shared" si="181"/>
        <v>-3.9040000000004511</v>
      </c>
    </row>
    <row r="1963" spans="1:22" x14ac:dyDescent="0.35">
      <c r="A1963" t="s">
        <v>0</v>
      </c>
      <c r="B1963">
        <v>1927</v>
      </c>
      <c r="C1963">
        <v>67</v>
      </c>
      <c r="D1963">
        <v>64</v>
      </c>
      <c r="E1963">
        <v>12992</v>
      </c>
      <c r="F1963">
        <v>0.70939099999999999</v>
      </c>
      <c r="G1963">
        <v>570.18700000000001</v>
      </c>
      <c r="H1963">
        <v>100.29600000000001</v>
      </c>
      <c r="I1963">
        <v>6844.09</v>
      </c>
      <c r="J1963">
        <v>57187.7</v>
      </c>
      <c r="K1963">
        <v>0</v>
      </c>
      <c r="L1963">
        <v>67.289000000000001</v>
      </c>
      <c r="M1963">
        <v>64.666499999999999</v>
      </c>
      <c r="N1963">
        <v>1.2188399999999999</v>
      </c>
      <c r="O1963">
        <v>1.2188399999999999</v>
      </c>
      <c r="P1963">
        <v>23.750599999999999</v>
      </c>
      <c r="Q1963">
        <f t="shared" si="182"/>
        <v>16149.36</v>
      </c>
      <c r="R1963">
        <f t="shared" si="183"/>
        <v>15519.96</v>
      </c>
      <c r="S1963">
        <f t="shared" si="184"/>
        <v>-11.639999999999418</v>
      </c>
      <c r="T1963">
        <f t="shared" si="185"/>
        <v>-52.040000000000873</v>
      </c>
      <c r="U1963">
        <f t="shared" si="180"/>
        <v>17.360000000000582</v>
      </c>
      <c r="V1963">
        <f t="shared" si="181"/>
        <v>-96.040000000000873</v>
      </c>
    </row>
    <row r="1964" spans="1:22" x14ac:dyDescent="0.35">
      <c r="A1964" t="s">
        <v>0</v>
      </c>
      <c r="B1964">
        <v>1928</v>
      </c>
      <c r="C1964">
        <v>67</v>
      </c>
      <c r="D1964">
        <v>64</v>
      </c>
      <c r="E1964">
        <v>12992</v>
      </c>
      <c r="F1964">
        <v>0.70939099999999999</v>
      </c>
      <c r="G1964">
        <v>570.18700000000001</v>
      </c>
      <c r="H1964">
        <v>100.29600000000001</v>
      </c>
      <c r="I1964">
        <v>6844.09</v>
      </c>
      <c r="J1964">
        <v>57187.7</v>
      </c>
      <c r="K1964">
        <v>0</v>
      </c>
      <c r="L1964">
        <v>67.289000000000001</v>
      </c>
      <c r="M1964">
        <v>64.666499999999999</v>
      </c>
      <c r="N1964">
        <v>1.2188399999999999</v>
      </c>
      <c r="O1964">
        <v>1.2188399999999999</v>
      </c>
      <c r="P1964">
        <v>23.750599999999999</v>
      </c>
      <c r="Q1964">
        <f t="shared" si="182"/>
        <v>16149.36</v>
      </c>
      <c r="R1964">
        <f t="shared" si="183"/>
        <v>15519.96</v>
      </c>
      <c r="S1964">
        <f t="shared" si="184"/>
        <v>-11.639999999999418</v>
      </c>
      <c r="T1964">
        <f t="shared" si="185"/>
        <v>-52.040000000000873</v>
      </c>
      <c r="U1964">
        <f t="shared" si="180"/>
        <v>17.360000000000582</v>
      </c>
      <c r="V1964">
        <f t="shared" si="181"/>
        <v>-96.040000000000873</v>
      </c>
    </row>
    <row r="1965" spans="1:22" x14ac:dyDescent="0.35">
      <c r="A1965" t="s">
        <v>0</v>
      </c>
      <c r="B1965">
        <v>10263</v>
      </c>
      <c r="C1965">
        <v>67</v>
      </c>
      <c r="D1965">
        <v>64</v>
      </c>
      <c r="E1965">
        <v>9940</v>
      </c>
      <c r="F1965">
        <v>0.71392800000000001</v>
      </c>
      <c r="G1965">
        <v>494.53100000000001</v>
      </c>
      <c r="H1965">
        <v>153.048</v>
      </c>
      <c r="I1965">
        <v>4415.8599999999997</v>
      </c>
      <c r="J1965">
        <v>75686.8</v>
      </c>
      <c r="K1965">
        <v>0</v>
      </c>
      <c r="L1965">
        <v>67.263000000000005</v>
      </c>
      <c r="M1965">
        <v>64.966099999999997</v>
      </c>
      <c r="N1965">
        <v>1.49298</v>
      </c>
      <c r="O1965">
        <v>1.49298</v>
      </c>
      <c r="P1965">
        <v>23.7517</v>
      </c>
      <c r="Q1965">
        <f t="shared" si="182"/>
        <v>16143.12</v>
      </c>
      <c r="R1965">
        <f t="shared" si="183"/>
        <v>15591.864</v>
      </c>
      <c r="S1965">
        <f t="shared" si="184"/>
        <v>-17.8799999999992</v>
      </c>
      <c r="T1965">
        <f t="shared" si="185"/>
        <v>19.863999999999578</v>
      </c>
      <c r="U1965">
        <f t="shared" si="180"/>
        <v>11.1200000000008</v>
      </c>
      <c r="V1965">
        <f t="shared" si="181"/>
        <v>-24.136000000000422</v>
      </c>
    </row>
    <row r="1966" spans="1:22" x14ac:dyDescent="0.35">
      <c r="A1966" t="s">
        <v>0</v>
      </c>
      <c r="B1966">
        <v>10264</v>
      </c>
      <c r="C1966">
        <v>67</v>
      </c>
      <c r="D1966">
        <v>64</v>
      </c>
      <c r="E1966">
        <v>9940</v>
      </c>
      <c r="F1966">
        <v>0.71392800000000001</v>
      </c>
      <c r="G1966">
        <v>494.53100000000001</v>
      </c>
      <c r="H1966">
        <v>153.048</v>
      </c>
      <c r="I1966">
        <v>4415.8599999999997</v>
      </c>
      <c r="J1966">
        <v>75686.8</v>
      </c>
      <c r="K1966">
        <v>0</v>
      </c>
      <c r="L1966">
        <v>67.263000000000005</v>
      </c>
      <c r="M1966">
        <v>64.966099999999997</v>
      </c>
      <c r="N1966">
        <v>1.49298</v>
      </c>
      <c r="O1966">
        <v>1.49298</v>
      </c>
      <c r="P1966">
        <v>23.7517</v>
      </c>
      <c r="Q1966">
        <f t="shared" si="182"/>
        <v>16143.12</v>
      </c>
      <c r="R1966">
        <f t="shared" si="183"/>
        <v>15591.864</v>
      </c>
      <c r="S1966">
        <f t="shared" si="184"/>
        <v>-17.8799999999992</v>
      </c>
      <c r="T1966">
        <f t="shared" si="185"/>
        <v>19.863999999999578</v>
      </c>
      <c r="U1966">
        <f t="shared" si="180"/>
        <v>11.1200000000008</v>
      </c>
      <c r="V1966">
        <f t="shared" si="181"/>
        <v>-24.136000000000422</v>
      </c>
    </row>
    <row r="1967" spans="1:22" x14ac:dyDescent="0.35">
      <c r="A1967" t="s">
        <v>0</v>
      </c>
      <c r="B1967">
        <v>2713</v>
      </c>
      <c r="C1967">
        <v>67</v>
      </c>
      <c r="D1967">
        <v>64</v>
      </c>
      <c r="E1967">
        <v>12532</v>
      </c>
      <c r="F1967">
        <v>0.69188300000000003</v>
      </c>
      <c r="G1967">
        <v>544.75699999999995</v>
      </c>
      <c r="H1967">
        <v>151.37</v>
      </c>
      <c r="I1967">
        <v>5851.72</v>
      </c>
      <c r="J1967">
        <v>82459.7</v>
      </c>
      <c r="K1967">
        <v>0</v>
      </c>
      <c r="L1967">
        <v>67.543999999999997</v>
      </c>
      <c r="M1967">
        <v>64.851500000000001</v>
      </c>
      <c r="N1967">
        <v>1.5032099999999999</v>
      </c>
      <c r="O1967">
        <v>1.5032099999999999</v>
      </c>
      <c r="P1967">
        <v>23.752500000000001</v>
      </c>
      <c r="Q1967">
        <f t="shared" si="182"/>
        <v>16210.56</v>
      </c>
      <c r="R1967">
        <f t="shared" si="183"/>
        <v>15564.36</v>
      </c>
      <c r="S1967">
        <f t="shared" si="184"/>
        <v>49.559999999999491</v>
      </c>
      <c r="T1967">
        <f t="shared" si="185"/>
        <v>-7.6399999999994179</v>
      </c>
      <c r="U1967">
        <f t="shared" si="180"/>
        <v>78.559999999999491</v>
      </c>
      <c r="V1967">
        <f t="shared" si="181"/>
        <v>-51.639999999999418</v>
      </c>
    </row>
    <row r="1968" spans="1:22" x14ac:dyDescent="0.35">
      <c r="A1968" t="s">
        <v>0</v>
      </c>
      <c r="B1968">
        <v>2714</v>
      </c>
      <c r="C1968">
        <v>67</v>
      </c>
      <c r="D1968">
        <v>64</v>
      </c>
      <c r="E1968">
        <v>12532</v>
      </c>
      <c r="F1968">
        <v>0.69188300000000003</v>
      </c>
      <c r="G1968">
        <v>544.75699999999995</v>
      </c>
      <c r="H1968">
        <v>151.37</v>
      </c>
      <c r="I1968">
        <v>5851.72</v>
      </c>
      <c r="J1968">
        <v>82459.7</v>
      </c>
      <c r="K1968">
        <v>0</v>
      </c>
      <c r="L1968">
        <v>67.543999999999997</v>
      </c>
      <c r="M1968">
        <v>64.851500000000001</v>
      </c>
      <c r="N1968">
        <v>1.5032099999999999</v>
      </c>
      <c r="O1968">
        <v>1.5032099999999999</v>
      </c>
      <c r="P1968">
        <v>23.752500000000001</v>
      </c>
      <c r="Q1968">
        <f t="shared" si="182"/>
        <v>16210.56</v>
      </c>
      <c r="R1968">
        <f t="shared" si="183"/>
        <v>15564.36</v>
      </c>
      <c r="S1968">
        <f t="shared" si="184"/>
        <v>49.559999999999491</v>
      </c>
      <c r="T1968">
        <f t="shared" si="185"/>
        <v>-7.6399999999994179</v>
      </c>
      <c r="U1968">
        <f t="shared" si="180"/>
        <v>78.559999999999491</v>
      </c>
      <c r="V1968">
        <f t="shared" si="181"/>
        <v>-51.639999999999418</v>
      </c>
    </row>
    <row r="1969" spans="1:22" x14ac:dyDescent="0.35">
      <c r="A1969" t="s">
        <v>0</v>
      </c>
      <c r="B1969">
        <v>1335</v>
      </c>
      <c r="C1969">
        <v>67</v>
      </c>
      <c r="D1969">
        <v>64</v>
      </c>
      <c r="E1969">
        <v>14746</v>
      </c>
      <c r="F1969">
        <v>0.67211799999999999</v>
      </c>
      <c r="G1969">
        <v>600.03200000000004</v>
      </c>
      <c r="H1969">
        <v>159.446</v>
      </c>
      <c r="I1969">
        <v>7125.08</v>
      </c>
      <c r="J1969">
        <v>95672.6</v>
      </c>
      <c r="K1969">
        <v>0</v>
      </c>
      <c r="L1969">
        <v>67.402000000000001</v>
      </c>
      <c r="M1969">
        <v>64.603899999999996</v>
      </c>
      <c r="N1969">
        <v>1.5620099999999999</v>
      </c>
      <c r="O1969">
        <v>1.5620099999999999</v>
      </c>
      <c r="P1969">
        <v>23.754300000000001</v>
      </c>
      <c r="Q1969">
        <f t="shared" si="182"/>
        <v>16176.48</v>
      </c>
      <c r="R1969">
        <f t="shared" si="183"/>
        <v>15504.936</v>
      </c>
      <c r="S1969">
        <f t="shared" si="184"/>
        <v>15.479999999999563</v>
      </c>
      <c r="T1969">
        <f t="shared" si="185"/>
        <v>-67.064000000000306</v>
      </c>
      <c r="U1969">
        <f t="shared" si="180"/>
        <v>44.479999999999563</v>
      </c>
      <c r="V1969">
        <f t="shared" si="181"/>
        <v>-111.06400000000031</v>
      </c>
    </row>
    <row r="1970" spans="1:22" x14ac:dyDescent="0.35">
      <c r="A1970" t="s">
        <v>0</v>
      </c>
      <c r="B1970">
        <v>1336</v>
      </c>
      <c r="C1970">
        <v>67</v>
      </c>
      <c r="D1970">
        <v>64</v>
      </c>
      <c r="E1970">
        <v>14746</v>
      </c>
      <c r="F1970">
        <v>0.67211799999999999</v>
      </c>
      <c r="G1970">
        <v>600.03200000000004</v>
      </c>
      <c r="H1970">
        <v>159.446</v>
      </c>
      <c r="I1970">
        <v>7125.08</v>
      </c>
      <c r="J1970">
        <v>95672.6</v>
      </c>
      <c r="K1970">
        <v>0</v>
      </c>
      <c r="L1970">
        <v>67.402000000000001</v>
      </c>
      <c r="M1970">
        <v>64.603899999999996</v>
      </c>
      <c r="N1970">
        <v>1.5620099999999999</v>
      </c>
      <c r="O1970">
        <v>1.5620099999999999</v>
      </c>
      <c r="P1970">
        <v>23.754300000000001</v>
      </c>
      <c r="Q1970">
        <f t="shared" si="182"/>
        <v>16176.48</v>
      </c>
      <c r="R1970">
        <f t="shared" si="183"/>
        <v>15504.936</v>
      </c>
      <c r="S1970">
        <f t="shared" si="184"/>
        <v>15.479999999999563</v>
      </c>
      <c r="T1970">
        <f t="shared" si="185"/>
        <v>-67.064000000000306</v>
      </c>
      <c r="U1970">
        <f t="shared" si="180"/>
        <v>44.479999999999563</v>
      </c>
      <c r="V1970">
        <f t="shared" si="181"/>
        <v>-111.06400000000031</v>
      </c>
    </row>
    <row r="1971" spans="1:22" x14ac:dyDescent="0.35">
      <c r="A1971" t="s">
        <v>0</v>
      </c>
      <c r="B1971">
        <v>2753</v>
      </c>
      <c r="C1971">
        <v>67</v>
      </c>
      <c r="D1971">
        <v>64</v>
      </c>
      <c r="E1971">
        <v>9936</v>
      </c>
      <c r="F1971">
        <v>0.70153100000000002</v>
      </c>
      <c r="G1971">
        <v>544.65599999999995</v>
      </c>
      <c r="H1971">
        <v>127.345</v>
      </c>
      <c r="I1971">
        <v>6333.67</v>
      </c>
      <c r="J1971">
        <v>69359</v>
      </c>
      <c r="K1971">
        <v>0</v>
      </c>
      <c r="L1971">
        <v>67.494799999999998</v>
      </c>
      <c r="M1971">
        <v>65.122200000000007</v>
      </c>
      <c r="N1971">
        <v>1.37408</v>
      </c>
      <c r="O1971">
        <v>1.37408</v>
      </c>
      <c r="P1971">
        <v>23.756399999999999</v>
      </c>
      <c r="Q1971">
        <f t="shared" si="182"/>
        <v>16198.752</v>
      </c>
      <c r="R1971">
        <f t="shared" si="183"/>
        <v>15629.328000000001</v>
      </c>
      <c r="S1971">
        <f t="shared" si="184"/>
        <v>37.752000000000407</v>
      </c>
      <c r="T1971">
        <f t="shared" si="185"/>
        <v>57.328000000001339</v>
      </c>
      <c r="U1971">
        <f t="shared" si="180"/>
        <v>66.752000000000407</v>
      </c>
      <c r="V1971">
        <f t="shared" si="181"/>
        <v>13.328000000001339</v>
      </c>
    </row>
    <row r="1972" spans="1:22" x14ac:dyDescent="0.35">
      <c r="A1972" t="s">
        <v>0</v>
      </c>
      <c r="B1972">
        <v>2754</v>
      </c>
      <c r="C1972">
        <v>67</v>
      </c>
      <c r="D1972">
        <v>64</v>
      </c>
      <c r="E1972">
        <v>9936</v>
      </c>
      <c r="F1972">
        <v>0.70153100000000002</v>
      </c>
      <c r="G1972">
        <v>544.65599999999995</v>
      </c>
      <c r="H1972">
        <v>127.345</v>
      </c>
      <c r="I1972">
        <v>6333.67</v>
      </c>
      <c r="J1972">
        <v>69359</v>
      </c>
      <c r="K1972">
        <v>0</v>
      </c>
      <c r="L1972">
        <v>67.494799999999998</v>
      </c>
      <c r="M1972">
        <v>65.122200000000007</v>
      </c>
      <c r="N1972">
        <v>1.37408</v>
      </c>
      <c r="O1972">
        <v>1.37408</v>
      </c>
      <c r="P1972">
        <v>23.756399999999999</v>
      </c>
      <c r="Q1972">
        <f t="shared" si="182"/>
        <v>16198.752</v>
      </c>
      <c r="R1972">
        <f t="shared" si="183"/>
        <v>15629.328000000001</v>
      </c>
      <c r="S1972">
        <f t="shared" si="184"/>
        <v>37.752000000000407</v>
      </c>
      <c r="T1972">
        <f t="shared" si="185"/>
        <v>57.328000000001339</v>
      </c>
      <c r="U1972">
        <f t="shared" si="180"/>
        <v>66.752000000000407</v>
      </c>
      <c r="V1972">
        <f t="shared" si="181"/>
        <v>13.328000000001339</v>
      </c>
    </row>
    <row r="1973" spans="1:22" x14ac:dyDescent="0.35">
      <c r="A1973" t="s">
        <v>0</v>
      </c>
      <c r="B1973">
        <v>1183</v>
      </c>
      <c r="C1973">
        <v>67</v>
      </c>
      <c r="D1973">
        <v>64</v>
      </c>
      <c r="E1973">
        <v>13536</v>
      </c>
      <c r="F1973">
        <v>0.62970700000000002</v>
      </c>
      <c r="G1973">
        <v>603.73299999999995</v>
      </c>
      <c r="H1973">
        <v>142.31</v>
      </c>
      <c r="I1973">
        <v>7916.44</v>
      </c>
      <c r="J1973">
        <v>85917.4</v>
      </c>
      <c r="K1973">
        <v>0</v>
      </c>
      <c r="L1973">
        <v>67.118799999999993</v>
      </c>
      <c r="M1973">
        <v>64.531599999999997</v>
      </c>
      <c r="N1973">
        <v>1.4738199999999999</v>
      </c>
      <c r="O1973">
        <v>1.4738199999999999</v>
      </c>
      <c r="P1973">
        <v>23.757899999999999</v>
      </c>
      <c r="Q1973">
        <f t="shared" si="182"/>
        <v>16108.511999999999</v>
      </c>
      <c r="R1973">
        <f t="shared" si="183"/>
        <v>15487.583999999999</v>
      </c>
      <c r="S1973">
        <f t="shared" si="184"/>
        <v>-52.488000000001193</v>
      </c>
      <c r="T1973">
        <f t="shared" si="185"/>
        <v>-84.416000000001077</v>
      </c>
      <c r="U1973">
        <f t="shared" si="180"/>
        <v>-23.488000000001193</v>
      </c>
      <c r="V1973">
        <f t="shared" si="181"/>
        <v>-128.41600000000108</v>
      </c>
    </row>
    <row r="1974" spans="1:22" x14ac:dyDescent="0.35">
      <c r="A1974" t="s">
        <v>0</v>
      </c>
      <c r="B1974">
        <v>1184</v>
      </c>
      <c r="C1974">
        <v>67</v>
      </c>
      <c r="D1974">
        <v>64</v>
      </c>
      <c r="E1974">
        <v>13536</v>
      </c>
      <c r="F1974">
        <v>0.62970700000000002</v>
      </c>
      <c r="G1974">
        <v>603.73299999999995</v>
      </c>
      <c r="H1974">
        <v>142.31</v>
      </c>
      <c r="I1974">
        <v>7916.44</v>
      </c>
      <c r="J1974">
        <v>85917.4</v>
      </c>
      <c r="K1974">
        <v>0</v>
      </c>
      <c r="L1974">
        <v>67.118799999999993</v>
      </c>
      <c r="M1974">
        <v>64.531599999999997</v>
      </c>
      <c r="N1974">
        <v>1.4738199999999999</v>
      </c>
      <c r="O1974">
        <v>1.4738199999999999</v>
      </c>
      <c r="P1974">
        <v>23.757899999999999</v>
      </c>
      <c r="Q1974">
        <f t="shared" si="182"/>
        <v>16108.511999999999</v>
      </c>
      <c r="R1974">
        <f t="shared" si="183"/>
        <v>15487.583999999999</v>
      </c>
      <c r="S1974">
        <f t="shared" si="184"/>
        <v>-52.488000000001193</v>
      </c>
      <c r="T1974">
        <f t="shared" si="185"/>
        <v>-84.416000000001077</v>
      </c>
      <c r="U1974">
        <f t="shared" si="180"/>
        <v>-23.488000000001193</v>
      </c>
      <c r="V1974">
        <f t="shared" si="181"/>
        <v>-128.41600000000108</v>
      </c>
    </row>
    <row r="1975" spans="1:22" x14ac:dyDescent="0.35">
      <c r="A1975" t="s">
        <v>0</v>
      </c>
      <c r="B1975">
        <v>1409</v>
      </c>
      <c r="C1975">
        <v>66</v>
      </c>
      <c r="D1975">
        <v>65</v>
      </c>
      <c r="E1975">
        <v>12114</v>
      </c>
      <c r="F1975">
        <v>0.60769099999999998</v>
      </c>
      <c r="G1975">
        <v>582.96199999999999</v>
      </c>
      <c r="H1975">
        <v>126.32899999999999</v>
      </c>
      <c r="I1975">
        <v>7184.34</v>
      </c>
      <c r="J1975">
        <v>73645.3</v>
      </c>
      <c r="K1975">
        <v>0</v>
      </c>
      <c r="L1975">
        <v>66.903000000000006</v>
      </c>
      <c r="M1975">
        <v>64.9512</v>
      </c>
      <c r="N1975">
        <v>1.37974</v>
      </c>
      <c r="O1975">
        <v>1.37974</v>
      </c>
      <c r="P1975">
        <v>23.759799999999998</v>
      </c>
      <c r="Q1975">
        <f t="shared" si="182"/>
        <v>16056.720000000001</v>
      </c>
      <c r="R1975">
        <f t="shared" si="183"/>
        <v>15588.288</v>
      </c>
      <c r="S1975">
        <f t="shared" si="184"/>
        <v>-104.27999999999884</v>
      </c>
      <c r="T1975">
        <f t="shared" si="185"/>
        <v>16.288000000000466</v>
      </c>
      <c r="U1975">
        <f t="shared" si="180"/>
        <v>-75.279999999998836</v>
      </c>
      <c r="V1975">
        <f t="shared" si="181"/>
        <v>-27.711999999999534</v>
      </c>
    </row>
    <row r="1976" spans="1:22" x14ac:dyDescent="0.35">
      <c r="A1976" t="s">
        <v>0</v>
      </c>
      <c r="B1976">
        <v>1410</v>
      </c>
      <c r="C1976">
        <v>66</v>
      </c>
      <c r="D1976">
        <v>65</v>
      </c>
      <c r="E1976">
        <v>12114</v>
      </c>
      <c r="F1976">
        <v>0.60769099999999998</v>
      </c>
      <c r="G1976">
        <v>582.96199999999999</v>
      </c>
      <c r="H1976">
        <v>126.32899999999999</v>
      </c>
      <c r="I1976">
        <v>7184.34</v>
      </c>
      <c r="J1976">
        <v>73645.3</v>
      </c>
      <c r="K1976">
        <v>0</v>
      </c>
      <c r="L1976">
        <v>66.903000000000006</v>
      </c>
      <c r="M1976">
        <v>64.9512</v>
      </c>
      <c r="N1976">
        <v>1.37974</v>
      </c>
      <c r="O1976">
        <v>1.37974</v>
      </c>
      <c r="P1976">
        <v>23.759799999999998</v>
      </c>
      <c r="Q1976">
        <f t="shared" si="182"/>
        <v>16056.720000000001</v>
      </c>
      <c r="R1976">
        <f t="shared" si="183"/>
        <v>15588.288</v>
      </c>
      <c r="S1976">
        <f t="shared" si="184"/>
        <v>-104.27999999999884</v>
      </c>
      <c r="T1976">
        <f t="shared" si="185"/>
        <v>16.288000000000466</v>
      </c>
      <c r="U1976">
        <f t="shared" si="180"/>
        <v>-75.279999999998836</v>
      </c>
      <c r="V1976">
        <f t="shared" si="181"/>
        <v>-27.711999999999534</v>
      </c>
    </row>
    <row r="1977" spans="1:22" x14ac:dyDescent="0.35">
      <c r="A1977" t="s">
        <v>0</v>
      </c>
      <c r="B1977">
        <v>9829</v>
      </c>
      <c r="C1977">
        <v>67</v>
      </c>
      <c r="D1977">
        <v>65</v>
      </c>
      <c r="E1977">
        <v>10816</v>
      </c>
      <c r="F1977">
        <v>0.64720900000000003</v>
      </c>
      <c r="G1977">
        <v>495.97500000000002</v>
      </c>
      <c r="H1977">
        <v>80.488799999999998</v>
      </c>
      <c r="I1977">
        <v>5104.29</v>
      </c>
      <c r="J1977">
        <v>39920.400000000001</v>
      </c>
      <c r="K1977">
        <v>0</v>
      </c>
      <c r="L1977">
        <v>67.528899999999993</v>
      </c>
      <c r="M1977">
        <v>65.2273</v>
      </c>
      <c r="N1977">
        <v>1.0649900000000001</v>
      </c>
      <c r="O1977">
        <v>1.0649900000000001</v>
      </c>
      <c r="P1977">
        <v>23.760300000000001</v>
      </c>
      <c r="Q1977">
        <f t="shared" si="182"/>
        <v>16206.935999999998</v>
      </c>
      <c r="R1977">
        <f t="shared" si="183"/>
        <v>15654.552</v>
      </c>
      <c r="S1977">
        <f t="shared" si="184"/>
        <v>45.935999999997875</v>
      </c>
      <c r="T1977">
        <f t="shared" si="185"/>
        <v>82.55199999999968</v>
      </c>
      <c r="U1977">
        <f t="shared" si="180"/>
        <v>74.935999999997875</v>
      </c>
      <c r="V1977">
        <f t="shared" si="181"/>
        <v>38.55199999999968</v>
      </c>
    </row>
    <row r="1978" spans="1:22" x14ac:dyDescent="0.35">
      <c r="A1978" t="s">
        <v>0</v>
      </c>
      <c r="B1978">
        <v>9830</v>
      </c>
      <c r="C1978">
        <v>67</v>
      </c>
      <c r="D1978">
        <v>65</v>
      </c>
      <c r="E1978">
        <v>10816</v>
      </c>
      <c r="F1978">
        <v>0.64720900000000003</v>
      </c>
      <c r="G1978">
        <v>495.97500000000002</v>
      </c>
      <c r="H1978">
        <v>80.488799999999998</v>
      </c>
      <c r="I1978">
        <v>5104.29</v>
      </c>
      <c r="J1978">
        <v>39920.400000000001</v>
      </c>
      <c r="K1978">
        <v>0</v>
      </c>
      <c r="L1978">
        <v>67.528899999999993</v>
      </c>
      <c r="M1978">
        <v>65.2273</v>
      </c>
      <c r="N1978">
        <v>1.0649900000000001</v>
      </c>
      <c r="O1978">
        <v>1.0649900000000001</v>
      </c>
      <c r="P1978">
        <v>23.760300000000001</v>
      </c>
      <c r="Q1978">
        <f t="shared" si="182"/>
        <v>16206.935999999998</v>
      </c>
      <c r="R1978">
        <f t="shared" si="183"/>
        <v>15654.552</v>
      </c>
      <c r="S1978">
        <f t="shared" si="184"/>
        <v>45.935999999997875</v>
      </c>
      <c r="T1978">
        <f t="shared" si="185"/>
        <v>82.55199999999968</v>
      </c>
      <c r="U1978">
        <f t="shared" si="180"/>
        <v>74.935999999997875</v>
      </c>
      <c r="V1978">
        <f t="shared" si="181"/>
        <v>38.55199999999968</v>
      </c>
    </row>
    <row r="1979" spans="1:22" x14ac:dyDescent="0.35">
      <c r="A1979" t="s">
        <v>0</v>
      </c>
      <c r="B1979">
        <v>5171</v>
      </c>
      <c r="C1979">
        <v>67</v>
      </c>
      <c r="D1979">
        <v>64</v>
      </c>
      <c r="E1979">
        <v>10395</v>
      </c>
      <c r="F1979">
        <v>0.60058400000000001</v>
      </c>
      <c r="G1979">
        <v>528.85599999999999</v>
      </c>
      <c r="H1979">
        <v>229.02699999999999</v>
      </c>
      <c r="I1979">
        <v>4653.6400000000003</v>
      </c>
      <c r="J1979">
        <v>121122</v>
      </c>
      <c r="K1979">
        <v>0</v>
      </c>
      <c r="L1979">
        <v>67.593999999999994</v>
      </c>
      <c r="M1979">
        <v>64.858900000000006</v>
      </c>
      <c r="N1979">
        <v>1.8541399999999999</v>
      </c>
      <c r="O1979">
        <v>1.8541399999999999</v>
      </c>
      <c r="P1979">
        <v>23.760400000000001</v>
      </c>
      <c r="Q1979">
        <f t="shared" si="182"/>
        <v>16222.559999999998</v>
      </c>
      <c r="R1979">
        <f t="shared" si="183"/>
        <v>15566.136000000002</v>
      </c>
      <c r="S1979">
        <f t="shared" si="184"/>
        <v>61.559999999997672</v>
      </c>
      <c r="T1979">
        <f t="shared" si="185"/>
        <v>-5.863999999997759</v>
      </c>
      <c r="U1979">
        <f t="shared" si="180"/>
        <v>90.559999999997672</v>
      </c>
      <c r="V1979">
        <f t="shared" si="181"/>
        <v>-49.863999999997759</v>
      </c>
    </row>
    <row r="1980" spans="1:22" x14ac:dyDescent="0.35">
      <c r="A1980" t="s">
        <v>0</v>
      </c>
      <c r="B1980">
        <v>5172</v>
      </c>
      <c r="C1980">
        <v>67</v>
      </c>
      <c r="D1980">
        <v>64</v>
      </c>
      <c r="E1980">
        <v>10395</v>
      </c>
      <c r="F1980">
        <v>0.60058400000000001</v>
      </c>
      <c r="G1980">
        <v>528.85599999999999</v>
      </c>
      <c r="H1980">
        <v>229.02699999999999</v>
      </c>
      <c r="I1980">
        <v>4653.6400000000003</v>
      </c>
      <c r="J1980">
        <v>121122</v>
      </c>
      <c r="K1980">
        <v>0</v>
      </c>
      <c r="L1980">
        <v>67.593999999999994</v>
      </c>
      <c r="M1980">
        <v>64.858900000000006</v>
      </c>
      <c r="N1980">
        <v>1.8541399999999999</v>
      </c>
      <c r="O1980">
        <v>1.8541399999999999</v>
      </c>
      <c r="P1980">
        <v>23.760400000000001</v>
      </c>
      <c r="Q1980">
        <f t="shared" si="182"/>
        <v>16222.559999999998</v>
      </c>
      <c r="R1980">
        <f t="shared" si="183"/>
        <v>15566.136000000002</v>
      </c>
      <c r="S1980">
        <f t="shared" si="184"/>
        <v>61.559999999997672</v>
      </c>
      <c r="T1980">
        <f t="shared" si="185"/>
        <v>-5.863999999997759</v>
      </c>
      <c r="U1980">
        <f t="shared" si="180"/>
        <v>90.559999999997672</v>
      </c>
      <c r="V1980">
        <f t="shared" si="181"/>
        <v>-49.863999999997759</v>
      </c>
    </row>
    <row r="1981" spans="1:22" x14ac:dyDescent="0.35">
      <c r="A1981" t="s">
        <v>0</v>
      </c>
      <c r="B1981">
        <v>3861</v>
      </c>
      <c r="C1981">
        <v>67</v>
      </c>
      <c r="D1981">
        <v>64</v>
      </c>
      <c r="E1981">
        <v>13104</v>
      </c>
      <c r="F1981">
        <v>0.57272699999999999</v>
      </c>
      <c r="G1981">
        <v>538.12400000000002</v>
      </c>
      <c r="H1981">
        <v>78.142700000000005</v>
      </c>
      <c r="I1981">
        <v>6029.85</v>
      </c>
      <c r="J1981">
        <v>42050.400000000001</v>
      </c>
      <c r="K1981">
        <v>0</v>
      </c>
      <c r="L1981">
        <v>67.317099999999996</v>
      </c>
      <c r="M1981">
        <v>64.951400000000007</v>
      </c>
      <c r="N1981">
        <v>1.05983</v>
      </c>
      <c r="O1981">
        <v>1.05983</v>
      </c>
      <c r="P1981">
        <v>23.761900000000001</v>
      </c>
      <c r="Q1981">
        <f t="shared" si="182"/>
        <v>16156.103999999999</v>
      </c>
      <c r="R1981">
        <f t="shared" si="183"/>
        <v>15588.336000000001</v>
      </c>
      <c r="S1981">
        <f t="shared" si="184"/>
        <v>-4.8960000000006403</v>
      </c>
      <c r="T1981">
        <f t="shared" si="185"/>
        <v>16.33600000000115</v>
      </c>
      <c r="U1981">
        <f t="shared" ref="U1981:U2044" si="186">S1981+29</f>
        <v>24.10399999999936</v>
      </c>
      <c r="V1981">
        <f t="shared" ref="V1981:V2044" si="187">T1981-44</f>
        <v>-27.66399999999885</v>
      </c>
    </row>
    <row r="1982" spans="1:22" x14ac:dyDescent="0.35">
      <c r="A1982" t="s">
        <v>0</v>
      </c>
      <c r="B1982">
        <v>3862</v>
      </c>
      <c r="C1982">
        <v>67</v>
      </c>
      <c r="D1982">
        <v>64</v>
      </c>
      <c r="E1982">
        <v>13104</v>
      </c>
      <c r="F1982">
        <v>0.57272699999999999</v>
      </c>
      <c r="G1982">
        <v>538.12400000000002</v>
      </c>
      <c r="H1982">
        <v>78.142700000000005</v>
      </c>
      <c r="I1982">
        <v>6029.85</v>
      </c>
      <c r="J1982">
        <v>42050.400000000001</v>
      </c>
      <c r="K1982">
        <v>0</v>
      </c>
      <c r="L1982">
        <v>67.317099999999996</v>
      </c>
      <c r="M1982">
        <v>64.951400000000007</v>
      </c>
      <c r="N1982">
        <v>1.05983</v>
      </c>
      <c r="O1982">
        <v>1.05983</v>
      </c>
      <c r="P1982">
        <v>23.761900000000001</v>
      </c>
      <c r="Q1982">
        <f t="shared" si="182"/>
        <v>16156.103999999999</v>
      </c>
      <c r="R1982">
        <f t="shared" si="183"/>
        <v>15588.336000000001</v>
      </c>
      <c r="S1982">
        <f t="shared" si="184"/>
        <v>-4.8960000000006403</v>
      </c>
      <c r="T1982">
        <f t="shared" si="185"/>
        <v>16.33600000000115</v>
      </c>
      <c r="U1982">
        <f t="shared" si="186"/>
        <v>24.10399999999936</v>
      </c>
      <c r="V1982">
        <f t="shared" si="187"/>
        <v>-27.66399999999885</v>
      </c>
    </row>
    <row r="1983" spans="1:22" x14ac:dyDescent="0.35">
      <c r="A1983" t="s">
        <v>0</v>
      </c>
      <c r="B1983">
        <v>10531</v>
      </c>
      <c r="C1983">
        <v>67</v>
      </c>
      <c r="D1983">
        <v>64</v>
      </c>
      <c r="E1983">
        <v>8619</v>
      </c>
      <c r="F1983">
        <v>0.745869</v>
      </c>
      <c r="G1983">
        <v>495.10399999999998</v>
      </c>
      <c r="H1983">
        <v>195.821</v>
      </c>
      <c r="I1983">
        <v>4076.89</v>
      </c>
      <c r="J1983">
        <v>96952</v>
      </c>
      <c r="K1983">
        <v>0</v>
      </c>
      <c r="L1983">
        <v>67.568200000000004</v>
      </c>
      <c r="M1983">
        <v>64.538899999999998</v>
      </c>
      <c r="N1983">
        <v>1.69641</v>
      </c>
      <c r="O1983">
        <v>1.69641</v>
      </c>
      <c r="P1983">
        <v>23.762499999999999</v>
      </c>
      <c r="Q1983">
        <f t="shared" si="182"/>
        <v>16216.368</v>
      </c>
      <c r="R1983">
        <f t="shared" si="183"/>
        <v>15489.335999999999</v>
      </c>
      <c r="S1983">
        <f t="shared" si="184"/>
        <v>55.368000000000393</v>
      </c>
      <c r="T1983">
        <f t="shared" si="185"/>
        <v>-82.664000000000669</v>
      </c>
      <c r="U1983">
        <f t="shared" si="186"/>
        <v>84.368000000000393</v>
      </c>
      <c r="V1983">
        <f t="shared" si="187"/>
        <v>-126.66400000000067</v>
      </c>
    </row>
    <row r="1984" spans="1:22" x14ac:dyDescent="0.35">
      <c r="A1984" t="s">
        <v>0</v>
      </c>
      <c r="B1984">
        <v>10532</v>
      </c>
      <c r="C1984">
        <v>67</v>
      </c>
      <c r="D1984">
        <v>64</v>
      </c>
      <c r="E1984">
        <v>8619</v>
      </c>
      <c r="F1984">
        <v>0.745869</v>
      </c>
      <c r="G1984">
        <v>495.10399999999998</v>
      </c>
      <c r="H1984">
        <v>195.821</v>
      </c>
      <c r="I1984">
        <v>4076.89</v>
      </c>
      <c r="J1984">
        <v>96952</v>
      </c>
      <c r="K1984">
        <v>0</v>
      </c>
      <c r="L1984">
        <v>67.568200000000004</v>
      </c>
      <c r="M1984">
        <v>64.538899999999998</v>
      </c>
      <c r="N1984">
        <v>1.69641</v>
      </c>
      <c r="O1984">
        <v>1.69641</v>
      </c>
      <c r="P1984">
        <v>23.762499999999999</v>
      </c>
      <c r="Q1984">
        <f t="shared" si="182"/>
        <v>16216.368</v>
      </c>
      <c r="R1984">
        <f t="shared" si="183"/>
        <v>15489.335999999999</v>
      </c>
      <c r="S1984">
        <f t="shared" si="184"/>
        <v>55.368000000000393</v>
      </c>
      <c r="T1984">
        <f t="shared" si="185"/>
        <v>-82.664000000000669</v>
      </c>
      <c r="U1984">
        <f t="shared" si="186"/>
        <v>84.368000000000393</v>
      </c>
      <c r="V1984">
        <f t="shared" si="187"/>
        <v>-126.66400000000067</v>
      </c>
    </row>
    <row r="1985" spans="1:22" x14ac:dyDescent="0.35">
      <c r="A1985" t="s">
        <v>0</v>
      </c>
      <c r="B1985">
        <v>10033</v>
      </c>
      <c r="C1985">
        <v>67</v>
      </c>
      <c r="D1985">
        <v>65</v>
      </c>
      <c r="E1985">
        <v>10482</v>
      </c>
      <c r="F1985">
        <v>0.71542099999999997</v>
      </c>
      <c r="G1985">
        <v>496.26100000000002</v>
      </c>
      <c r="H1985">
        <v>141.13300000000001</v>
      </c>
      <c r="I1985">
        <v>4751.88</v>
      </c>
      <c r="J1985">
        <v>70038.8</v>
      </c>
      <c r="K1985">
        <v>0</v>
      </c>
      <c r="L1985">
        <v>67.612499999999997</v>
      </c>
      <c r="M1985">
        <v>65.344399999999993</v>
      </c>
      <c r="N1985">
        <v>1.4325399999999999</v>
      </c>
      <c r="O1985">
        <v>1.4325399999999999</v>
      </c>
      <c r="P1985">
        <v>23.762699999999999</v>
      </c>
      <c r="Q1985">
        <f t="shared" ref="Q1985:Q2048" si="188">L1985*240</f>
        <v>16227</v>
      </c>
      <c r="R1985">
        <f t="shared" ref="R1985:R2048" si="189">M1985*240</f>
        <v>15682.655999999999</v>
      </c>
      <c r="S1985">
        <f t="shared" si="184"/>
        <v>66</v>
      </c>
      <c r="T1985">
        <f t="shared" si="185"/>
        <v>110.65599999999904</v>
      </c>
      <c r="U1985">
        <f t="shared" si="186"/>
        <v>95</v>
      </c>
      <c r="V1985">
        <f t="shared" si="187"/>
        <v>66.65599999999904</v>
      </c>
    </row>
    <row r="1986" spans="1:22" x14ac:dyDescent="0.35">
      <c r="A1986" t="s">
        <v>0</v>
      </c>
      <c r="B1986">
        <v>10034</v>
      </c>
      <c r="C1986">
        <v>67</v>
      </c>
      <c r="D1986">
        <v>65</v>
      </c>
      <c r="E1986">
        <v>10482</v>
      </c>
      <c r="F1986">
        <v>0.71542099999999997</v>
      </c>
      <c r="G1986">
        <v>496.26100000000002</v>
      </c>
      <c r="H1986">
        <v>141.13300000000001</v>
      </c>
      <c r="I1986">
        <v>4751.88</v>
      </c>
      <c r="J1986">
        <v>70038.8</v>
      </c>
      <c r="K1986">
        <v>0</v>
      </c>
      <c r="L1986">
        <v>67.612499999999997</v>
      </c>
      <c r="M1986">
        <v>65.344399999999993</v>
      </c>
      <c r="N1986">
        <v>1.4325399999999999</v>
      </c>
      <c r="O1986">
        <v>1.4325399999999999</v>
      </c>
      <c r="P1986">
        <v>23.762699999999999</v>
      </c>
      <c r="Q1986">
        <f t="shared" si="188"/>
        <v>16227</v>
      </c>
      <c r="R1986">
        <f t="shared" si="189"/>
        <v>15682.655999999999</v>
      </c>
      <c r="S1986">
        <f t="shared" ref="S1986:S2049" si="190">Q1986-16161</f>
        <v>66</v>
      </c>
      <c r="T1986">
        <f t="shared" ref="T1986:T2049" si="191">R1986-15572</f>
        <v>110.65599999999904</v>
      </c>
      <c r="U1986">
        <f t="shared" si="186"/>
        <v>95</v>
      </c>
      <c r="V1986">
        <f t="shared" si="187"/>
        <v>66.65599999999904</v>
      </c>
    </row>
    <row r="1987" spans="1:22" x14ac:dyDescent="0.35">
      <c r="A1987" t="s">
        <v>0</v>
      </c>
      <c r="B1987">
        <v>1055</v>
      </c>
      <c r="C1987">
        <v>67</v>
      </c>
      <c r="D1987">
        <v>65</v>
      </c>
      <c r="E1987">
        <v>14917</v>
      </c>
      <c r="F1987">
        <v>0.65749100000000005</v>
      </c>
      <c r="G1987">
        <v>602.38099999999997</v>
      </c>
      <c r="H1987">
        <v>218.04300000000001</v>
      </c>
      <c r="I1987">
        <v>7265.18</v>
      </c>
      <c r="J1987">
        <v>131345</v>
      </c>
      <c r="K1987">
        <v>0</v>
      </c>
      <c r="L1987">
        <v>67.517899999999997</v>
      </c>
      <c r="M1987">
        <v>65.609300000000005</v>
      </c>
      <c r="N1987">
        <v>1.8362700000000001</v>
      </c>
      <c r="O1987">
        <v>1.8362700000000001</v>
      </c>
      <c r="P1987">
        <v>23.764299999999999</v>
      </c>
      <c r="Q1987">
        <f t="shared" si="188"/>
        <v>16204.295999999998</v>
      </c>
      <c r="R1987">
        <f t="shared" si="189"/>
        <v>15746.232000000002</v>
      </c>
      <c r="S1987">
        <f t="shared" si="190"/>
        <v>43.295999999998457</v>
      </c>
      <c r="T1987">
        <f t="shared" si="191"/>
        <v>174.23200000000179</v>
      </c>
      <c r="U1987">
        <f t="shared" si="186"/>
        <v>72.295999999998457</v>
      </c>
      <c r="V1987">
        <f t="shared" si="187"/>
        <v>130.23200000000179</v>
      </c>
    </row>
    <row r="1988" spans="1:22" x14ac:dyDescent="0.35">
      <c r="A1988" t="s">
        <v>0</v>
      </c>
      <c r="B1988">
        <v>1056</v>
      </c>
      <c r="C1988">
        <v>67</v>
      </c>
      <c r="D1988">
        <v>65</v>
      </c>
      <c r="E1988">
        <v>14917</v>
      </c>
      <c r="F1988">
        <v>0.65749100000000005</v>
      </c>
      <c r="G1988">
        <v>602.38099999999997</v>
      </c>
      <c r="H1988">
        <v>218.04300000000001</v>
      </c>
      <c r="I1988">
        <v>7265.18</v>
      </c>
      <c r="J1988">
        <v>131345</v>
      </c>
      <c r="K1988">
        <v>0</v>
      </c>
      <c r="L1988">
        <v>67.517899999999997</v>
      </c>
      <c r="M1988">
        <v>65.609300000000005</v>
      </c>
      <c r="N1988">
        <v>1.8362700000000001</v>
      </c>
      <c r="O1988">
        <v>1.8362700000000001</v>
      </c>
      <c r="P1988">
        <v>23.764299999999999</v>
      </c>
      <c r="Q1988">
        <f t="shared" si="188"/>
        <v>16204.295999999998</v>
      </c>
      <c r="R1988">
        <f t="shared" si="189"/>
        <v>15746.232000000002</v>
      </c>
      <c r="S1988">
        <f t="shared" si="190"/>
        <v>43.295999999998457</v>
      </c>
      <c r="T1988">
        <f t="shared" si="191"/>
        <v>174.23200000000179</v>
      </c>
      <c r="U1988">
        <f t="shared" si="186"/>
        <v>72.295999999998457</v>
      </c>
      <c r="V1988">
        <f t="shared" si="187"/>
        <v>130.23200000000179</v>
      </c>
    </row>
    <row r="1989" spans="1:22" x14ac:dyDescent="0.35">
      <c r="A1989" t="s">
        <v>0</v>
      </c>
      <c r="B1989">
        <v>1961</v>
      </c>
      <c r="C1989">
        <v>67</v>
      </c>
      <c r="D1989">
        <v>64</v>
      </c>
      <c r="E1989">
        <v>10602</v>
      </c>
      <c r="F1989">
        <v>0.64736099999999996</v>
      </c>
      <c r="G1989">
        <v>562.875</v>
      </c>
      <c r="H1989">
        <v>142.63200000000001</v>
      </c>
      <c r="I1989">
        <v>6488.05</v>
      </c>
      <c r="J1989">
        <v>80283.8</v>
      </c>
      <c r="K1989">
        <v>0</v>
      </c>
      <c r="L1989">
        <v>67.710599999999999</v>
      </c>
      <c r="M1989">
        <v>65.033500000000004</v>
      </c>
      <c r="N1989">
        <v>1.4639599999999999</v>
      </c>
      <c r="O1989">
        <v>1.4639599999999999</v>
      </c>
      <c r="P1989">
        <v>23.767600000000002</v>
      </c>
      <c r="Q1989">
        <f t="shared" si="188"/>
        <v>16250.544</v>
      </c>
      <c r="R1989">
        <f t="shared" si="189"/>
        <v>15608.04</v>
      </c>
      <c r="S1989">
        <f t="shared" si="190"/>
        <v>89.543999999999869</v>
      </c>
      <c r="T1989">
        <f t="shared" si="191"/>
        <v>36.040000000000873</v>
      </c>
      <c r="U1989">
        <f t="shared" si="186"/>
        <v>118.54399999999987</v>
      </c>
      <c r="V1989">
        <f t="shared" si="187"/>
        <v>-7.9599999999991269</v>
      </c>
    </row>
    <row r="1990" spans="1:22" x14ac:dyDescent="0.35">
      <c r="A1990" t="s">
        <v>0</v>
      </c>
      <c r="B1990">
        <v>1962</v>
      </c>
      <c r="C1990">
        <v>67</v>
      </c>
      <c r="D1990">
        <v>64</v>
      </c>
      <c r="E1990">
        <v>10602</v>
      </c>
      <c r="F1990">
        <v>0.64736099999999996</v>
      </c>
      <c r="G1990">
        <v>562.875</v>
      </c>
      <c r="H1990">
        <v>142.63200000000001</v>
      </c>
      <c r="I1990">
        <v>6488.05</v>
      </c>
      <c r="J1990">
        <v>80283.8</v>
      </c>
      <c r="K1990">
        <v>0</v>
      </c>
      <c r="L1990">
        <v>67.710599999999999</v>
      </c>
      <c r="M1990">
        <v>65.033500000000004</v>
      </c>
      <c r="N1990">
        <v>1.4639599999999999</v>
      </c>
      <c r="O1990">
        <v>1.4639599999999999</v>
      </c>
      <c r="P1990">
        <v>23.767600000000002</v>
      </c>
      <c r="Q1990">
        <f t="shared" si="188"/>
        <v>16250.544</v>
      </c>
      <c r="R1990">
        <f t="shared" si="189"/>
        <v>15608.04</v>
      </c>
      <c r="S1990">
        <f t="shared" si="190"/>
        <v>89.543999999999869</v>
      </c>
      <c r="T1990">
        <f t="shared" si="191"/>
        <v>36.040000000000873</v>
      </c>
      <c r="U1990">
        <f t="shared" si="186"/>
        <v>118.54399999999987</v>
      </c>
      <c r="V1990">
        <f t="shared" si="187"/>
        <v>-7.9599999999991269</v>
      </c>
    </row>
    <row r="1991" spans="1:22" x14ac:dyDescent="0.35">
      <c r="A1991" t="s">
        <v>0</v>
      </c>
      <c r="B1991">
        <v>8777</v>
      </c>
      <c r="C1991">
        <v>67</v>
      </c>
      <c r="D1991">
        <v>65</v>
      </c>
      <c r="E1991">
        <v>10695</v>
      </c>
      <c r="F1991">
        <v>0.69564599999999999</v>
      </c>
      <c r="G1991">
        <v>497.38400000000001</v>
      </c>
      <c r="H1991">
        <v>143.821</v>
      </c>
      <c r="I1991">
        <v>4905.26</v>
      </c>
      <c r="J1991">
        <v>71534.100000000006</v>
      </c>
      <c r="K1991">
        <v>0</v>
      </c>
      <c r="L1991">
        <v>67.721400000000003</v>
      </c>
      <c r="M1991">
        <v>65.148300000000006</v>
      </c>
      <c r="N1991">
        <v>1.44743</v>
      </c>
      <c r="O1991">
        <v>1.44743</v>
      </c>
      <c r="P1991">
        <v>23.771000000000001</v>
      </c>
      <c r="Q1991">
        <f t="shared" si="188"/>
        <v>16253.136</v>
      </c>
      <c r="R1991">
        <f t="shared" si="189"/>
        <v>15635.592000000001</v>
      </c>
      <c r="S1991">
        <f t="shared" si="190"/>
        <v>92.136000000000422</v>
      </c>
      <c r="T1991">
        <f t="shared" si="191"/>
        <v>63.592000000000553</v>
      </c>
      <c r="U1991">
        <f t="shared" si="186"/>
        <v>121.13600000000042</v>
      </c>
      <c r="V1991">
        <f t="shared" si="187"/>
        <v>19.592000000000553</v>
      </c>
    </row>
    <row r="1992" spans="1:22" x14ac:dyDescent="0.35">
      <c r="A1992" t="s">
        <v>0</v>
      </c>
      <c r="B1992">
        <v>8778</v>
      </c>
      <c r="C1992">
        <v>67</v>
      </c>
      <c r="D1992">
        <v>65</v>
      </c>
      <c r="E1992">
        <v>10695</v>
      </c>
      <c r="F1992">
        <v>0.69564599999999999</v>
      </c>
      <c r="G1992">
        <v>497.38400000000001</v>
      </c>
      <c r="H1992">
        <v>143.821</v>
      </c>
      <c r="I1992">
        <v>4905.26</v>
      </c>
      <c r="J1992">
        <v>71534.100000000006</v>
      </c>
      <c r="K1992">
        <v>0</v>
      </c>
      <c r="L1992">
        <v>67.721400000000003</v>
      </c>
      <c r="M1992">
        <v>65.148300000000006</v>
      </c>
      <c r="N1992">
        <v>1.44743</v>
      </c>
      <c r="O1992">
        <v>1.44743</v>
      </c>
      <c r="P1992">
        <v>23.771000000000001</v>
      </c>
      <c r="Q1992">
        <f t="shared" si="188"/>
        <v>16253.136</v>
      </c>
      <c r="R1992">
        <f t="shared" si="189"/>
        <v>15635.592000000001</v>
      </c>
      <c r="S1992">
        <f t="shared" si="190"/>
        <v>92.136000000000422</v>
      </c>
      <c r="T1992">
        <f t="shared" si="191"/>
        <v>63.592000000000553</v>
      </c>
      <c r="U1992">
        <f t="shared" si="186"/>
        <v>121.13600000000042</v>
      </c>
      <c r="V1992">
        <f t="shared" si="187"/>
        <v>19.592000000000553</v>
      </c>
    </row>
    <row r="1993" spans="1:22" x14ac:dyDescent="0.35">
      <c r="A1993" t="s">
        <v>0</v>
      </c>
      <c r="B1993">
        <v>4879</v>
      </c>
      <c r="C1993">
        <v>67</v>
      </c>
      <c r="D1993">
        <v>65</v>
      </c>
      <c r="E1993">
        <v>10606</v>
      </c>
      <c r="F1993">
        <v>0.64088800000000001</v>
      </c>
      <c r="G1993">
        <v>526.83699999999999</v>
      </c>
      <c r="H1993">
        <v>88.056399999999996</v>
      </c>
      <c r="I1993">
        <v>5837.54</v>
      </c>
      <c r="J1993">
        <v>46391.4</v>
      </c>
      <c r="K1993">
        <v>0</v>
      </c>
      <c r="L1993">
        <v>67.449600000000004</v>
      </c>
      <c r="M1993">
        <v>65.134500000000003</v>
      </c>
      <c r="N1993">
        <v>1.1274599999999999</v>
      </c>
      <c r="O1993">
        <v>1.1274599999999999</v>
      </c>
      <c r="P1993">
        <v>23.7879</v>
      </c>
      <c r="Q1993">
        <f t="shared" si="188"/>
        <v>16187.904</v>
      </c>
      <c r="R1993">
        <f t="shared" si="189"/>
        <v>15632.28</v>
      </c>
      <c r="S1993">
        <f t="shared" si="190"/>
        <v>26.904000000000451</v>
      </c>
      <c r="T1993">
        <f t="shared" si="191"/>
        <v>60.280000000000655</v>
      </c>
      <c r="U1993">
        <f t="shared" si="186"/>
        <v>55.904000000000451</v>
      </c>
      <c r="V1993">
        <f t="shared" si="187"/>
        <v>16.280000000000655</v>
      </c>
    </row>
    <row r="1994" spans="1:22" x14ac:dyDescent="0.35">
      <c r="A1994" t="s">
        <v>0</v>
      </c>
      <c r="B1994">
        <v>4880</v>
      </c>
      <c r="C1994">
        <v>67</v>
      </c>
      <c r="D1994">
        <v>65</v>
      </c>
      <c r="E1994">
        <v>10606</v>
      </c>
      <c r="F1994">
        <v>0.64088800000000001</v>
      </c>
      <c r="G1994">
        <v>526.83699999999999</v>
      </c>
      <c r="H1994">
        <v>88.056399999999996</v>
      </c>
      <c r="I1994">
        <v>5837.54</v>
      </c>
      <c r="J1994">
        <v>46391.4</v>
      </c>
      <c r="K1994">
        <v>0</v>
      </c>
      <c r="L1994">
        <v>67.449600000000004</v>
      </c>
      <c r="M1994">
        <v>65.134500000000003</v>
      </c>
      <c r="N1994">
        <v>1.1274599999999999</v>
      </c>
      <c r="O1994">
        <v>1.1274599999999999</v>
      </c>
      <c r="P1994">
        <v>23.7879</v>
      </c>
      <c r="Q1994">
        <f t="shared" si="188"/>
        <v>16187.904</v>
      </c>
      <c r="R1994">
        <f t="shared" si="189"/>
        <v>15632.28</v>
      </c>
      <c r="S1994">
        <f t="shared" si="190"/>
        <v>26.904000000000451</v>
      </c>
      <c r="T1994">
        <f t="shared" si="191"/>
        <v>60.280000000000655</v>
      </c>
      <c r="U1994">
        <f t="shared" si="186"/>
        <v>55.904000000000451</v>
      </c>
      <c r="V1994">
        <f t="shared" si="187"/>
        <v>16.280000000000655</v>
      </c>
    </row>
    <row r="1995" spans="1:22" x14ac:dyDescent="0.35">
      <c r="A1995" t="s">
        <v>0</v>
      </c>
      <c r="B1995">
        <v>6973</v>
      </c>
      <c r="C1995">
        <v>67</v>
      </c>
      <c r="D1995">
        <v>64</v>
      </c>
      <c r="E1995">
        <v>10545</v>
      </c>
      <c r="F1995">
        <v>0.734541</v>
      </c>
      <c r="G1995">
        <v>515.27200000000005</v>
      </c>
      <c r="H1995">
        <v>138.875</v>
      </c>
      <c r="I1995">
        <v>4884.76</v>
      </c>
      <c r="J1995">
        <v>71558.2</v>
      </c>
      <c r="K1995">
        <v>0</v>
      </c>
      <c r="L1995">
        <v>67.230199999999996</v>
      </c>
      <c r="M1995">
        <v>64.903899999999993</v>
      </c>
      <c r="N1995">
        <v>1.4288099999999999</v>
      </c>
      <c r="O1995">
        <v>1.4288099999999999</v>
      </c>
      <c r="P1995">
        <v>23.7913</v>
      </c>
      <c r="Q1995">
        <f t="shared" si="188"/>
        <v>16135.248</v>
      </c>
      <c r="R1995">
        <f t="shared" si="189"/>
        <v>15576.935999999998</v>
      </c>
      <c r="S1995">
        <f t="shared" si="190"/>
        <v>-25.752000000000407</v>
      </c>
      <c r="T1995">
        <f t="shared" si="191"/>
        <v>4.9359999999978754</v>
      </c>
      <c r="U1995">
        <f t="shared" si="186"/>
        <v>3.2479999999995925</v>
      </c>
      <c r="V1995">
        <f t="shared" si="187"/>
        <v>-39.064000000002125</v>
      </c>
    </row>
    <row r="1996" spans="1:22" x14ac:dyDescent="0.35">
      <c r="A1996" t="s">
        <v>0</v>
      </c>
      <c r="B1996">
        <v>6974</v>
      </c>
      <c r="C1996">
        <v>67</v>
      </c>
      <c r="D1996">
        <v>64</v>
      </c>
      <c r="E1996">
        <v>10545</v>
      </c>
      <c r="F1996">
        <v>0.734541</v>
      </c>
      <c r="G1996">
        <v>515.27200000000005</v>
      </c>
      <c r="H1996">
        <v>138.875</v>
      </c>
      <c r="I1996">
        <v>4884.76</v>
      </c>
      <c r="J1996">
        <v>71558.2</v>
      </c>
      <c r="K1996">
        <v>0</v>
      </c>
      <c r="L1996">
        <v>67.230199999999996</v>
      </c>
      <c r="M1996">
        <v>64.903899999999993</v>
      </c>
      <c r="N1996">
        <v>1.4288099999999999</v>
      </c>
      <c r="O1996">
        <v>1.4288099999999999</v>
      </c>
      <c r="P1996">
        <v>23.7913</v>
      </c>
      <c r="Q1996">
        <f t="shared" si="188"/>
        <v>16135.248</v>
      </c>
      <c r="R1996">
        <f t="shared" si="189"/>
        <v>15576.935999999998</v>
      </c>
      <c r="S1996">
        <f t="shared" si="190"/>
        <v>-25.752000000000407</v>
      </c>
      <c r="T1996">
        <f t="shared" si="191"/>
        <v>4.9359999999978754</v>
      </c>
      <c r="U1996">
        <f t="shared" si="186"/>
        <v>3.2479999999995925</v>
      </c>
      <c r="V1996">
        <f t="shared" si="187"/>
        <v>-39.064000000002125</v>
      </c>
    </row>
    <row r="1997" spans="1:22" x14ac:dyDescent="0.35">
      <c r="A1997" t="s">
        <v>0</v>
      </c>
      <c r="B1997">
        <v>6203</v>
      </c>
      <c r="C1997">
        <v>67</v>
      </c>
      <c r="D1997">
        <v>64</v>
      </c>
      <c r="E1997">
        <v>11355</v>
      </c>
      <c r="F1997">
        <v>0.70248600000000005</v>
      </c>
      <c r="G1997">
        <v>509.92399999999998</v>
      </c>
      <c r="H1997">
        <v>114.66800000000001</v>
      </c>
      <c r="I1997">
        <v>5107.8</v>
      </c>
      <c r="J1997">
        <v>58472.1</v>
      </c>
      <c r="K1997">
        <v>0</v>
      </c>
      <c r="L1997">
        <v>67.712999999999994</v>
      </c>
      <c r="M1997">
        <v>64.8369</v>
      </c>
      <c r="N1997">
        <v>1.2909600000000001</v>
      </c>
      <c r="O1997">
        <v>1.2909600000000001</v>
      </c>
      <c r="P1997">
        <v>23.792000000000002</v>
      </c>
      <c r="Q1997">
        <f t="shared" si="188"/>
        <v>16251.119999999999</v>
      </c>
      <c r="R1997">
        <f t="shared" si="189"/>
        <v>15560.856</v>
      </c>
      <c r="S1997">
        <f t="shared" si="190"/>
        <v>90.119999999998981</v>
      </c>
      <c r="T1997">
        <f t="shared" si="191"/>
        <v>-11.144000000000233</v>
      </c>
      <c r="U1997">
        <f t="shared" si="186"/>
        <v>119.11999999999898</v>
      </c>
      <c r="V1997">
        <f t="shared" si="187"/>
        <v>-55.144000000000233</v>
      </c>
    </row>
    <row r="1998" spans="1:22" x14ac:dyDescent="0.35">
      <c r="A1998" t="s">
        <v>0</v>
      </c>
      <c r="B1998">
        <v>6204</v>
      </c>
      <c r="C1998">
        <v>67</v>
      </c>
      <c r="D1998">
        <v>64</v>
      </c>
      <c r="E1998">
        <v>11355</v>
      </c>
      <c r="F1998">
        <v>0.70248600000000005</v>
      </c>
      <c r="G1998">
        <v>509.92399999999998</v>
      </c>
      <c r="H1998">
        <v>114.66800000000001</v>
      </c>
      <c r="I1998">
        <v>5107.8</v>
      </c>
      <c r="J1998">
        <v>58472.1</v>
      </c>
      <c r="K1998">
        <v>0</v>
      </c>
      <c r="L1998">
        <v>67.712999999999994</v>
      </c>
      <c r="M1998">
        <v>64.8369</v>
      </c>
      <c r="N1998">
        <v>1.2909600000000001</v>
      </c>
      <c r="O1998">
        <v>1.2909600000000001</v>
      </c>
      <c r="P1998">
        <v>23.792000000000002</v>
      </c>
      <c r="Q1998">
        <f t="shared" si="188"/>
        <v>16251.119999999999</v>
      </c>
      <c r="R1998">
        <f t="shared" si="189"/>
        <v>15560.856</v>
      </c>
      <c r="S1998">
        <f t="shared" si="190"/>
        <v>90.119999999998981</v>
      </c>
      <c r="T1998">
        <f t="shared" si="191"/>
        <v>-11.144000000000233</v>
      </c>
      <c r="U1998">
        <f t="shared" si="186"/>
        <v>119.11999999999898</v>
      </c>
      <c r="V1998">
        <f t="shared" si="187"/>
        <v>-55.144000000000233</v>
      </c>
    </row>
    <row r="1999" spans="1:22" x14ac:dyDescent="0.35">
      <c r="A1999" t="s">
        <v>0</v>
      </c>
      <c r="B1999">
        <v>8827</v>
      </c>
      <c r="C1999">
        <v>67</v>
      </c>
      <c r="D1999">
        <v>64</v>
      </c>
      <c r="E1999">
        <v>10692</v>
      </c>
      <c r="F1999">
        <v>0.675813</v>
      </c>
      <c r="G1999">
        <v>502.97300000000001</v>
      </c>
      <c r="H1999">
        <v>126.29300000000001</v>
      </c>
      <c r="I1999">
        <v>4961.18</v>
      </c>
      <c r="J1999">
        <v>63522.1</v>
      </c>
      <c r="K1999">
        <v>0</v>
      </c>
      <c r="L1999">
        <v>67.016000000000005</v>
      </c>
      <c r="M1999">
        <v>64.889799999999994</v>
      </c>
      <c r="N1999">
        <v>1.35547</v>
      </c>
      <c r="O1999">
        <v>1.35547</v>
      </c>
      <c r="P1999">
        <v>23.7925</v>
      </c>
      <c r="Q1999">
        <f t="shared" si="188"/>
        <v>16083.840000000002</v>
      </c>
      <c r="R1999">
        <f t="shared" si="189"/>
        <v>15573.551999999998</v>
      </c>
      <c r="S1999">
        <f t="shared" si="190"/>
        <v>-77.159999999998035</v>
      </c>
      <c r="T1999">
        <f t="shared" si="191"/>
        <v>1.5519999999978609</v>
      </c>
      <c r="U1999">
        <f t="shared" si="186"/>
        <v>-48.159999999998035</v>
      </c>
      <c r="V1999">
        <f t="shared" si="187"/>
        <v>-42.448000000002139</v>
      </c>
    </row>
    <row r="2000" spans="1:22" x14ac:dyDescent="0.35">
      <c r="A2000" t="s">
        <v>0</v>
      </c>
      <c r="B2000">
        <v>8828</v>
      </c>
      <c r="C2000">
        <v>67</v>
      </c>
      <c r="D2000">
        <v>64</v>
      </c>
      <c r="E2000">
        <v>10692</v>
      </c>
      <c r="F2000">
        <v>0.675813</v>
      </c>
      <c r="G2000">
        <v>502.97300000000001</v>
      </c>
      <c r="H2000">
        <v>126.29300000000001</v>
      </c>
      <c r="I2000">
        <v>4961.18</v>
      </c>
      <c r="J2000">
        <v>63522.1</v>
      </c>
      <c r="K2000">
        <v>0</v>
      </c>
      <c r="L2000">
        <v>67.016000000000005</v>
      </c>
      <c r="M2000">
        <v>64.889799999999994</v>
      </c>
      <c r="N2000">
        <v>1.35547</v>
      </c>
      <c r="O2000">
        <v>1.35547</v>
      </c>
      <c r="P2000">
        <v>23.7925</v>
      </c>
      <c r="Q2000">
        <f t="shared" si="188"/>
        <v>16083.840000000002</v>
      </c>
      <c r="R2000">
        <f t="shared" si="189"/>
        <v>15573.551999999998</v>
      </c>
      <c r="S2000">
        <f t="shared" si="190"/>
        <v>-77.159999999998035</v>
      </c>
      <c r="T2000">
        <f t="shared" si="191"/>
        <v>1.5519999999978609</v>
      </c>
      <c r="U2000">
        <f t="shared" si="186"/>
        <v>-48.159999999998035</v>
      </c>
      <c r="V2000">
        <f t="shared" si="187"/>
        <v>-42.448000000002139</v>
      </c>
    </row>
    <row r="2001" spans="1:22" x14ac:dyDescent="0.35">
      <c r="A2001" t="s">
        <v>0</v>
      </c>
      <c r="B2001">
        <v>5977</v>
      </c>
      <c r="C2001">
        <v>66</v>
      </c>
      <c r="D2001">
        <v>65</v>
      </c>
      <c r="E2001">
        <v>7999</v>
      </c>
      <c r="F2001">
        <v>0.67012499999999997</v>
      </c>
      <c r="G2001">
        <v>515.04</v>
      </c>
      <c r="H2001">
        <v>136.15799999999999</v>
      </c>
      <c r="I2001">
        <v>5261.37</v>
      </c>
      <c r="J2001">
        <v>70127</v>
      </c>
      <c r="K2001">
        <v>0</v>
      </c>
      <c r="L2001">
        <v>66.854399999999998</v>
      </c>
      <c r="M2001">
        <v>64.946200000000005</v>
      </c>
      <c r="N2001">
        <v>1.4141900000000001</v>
      </c>
      <c r="O2001">
        <v>1.4141900000000001</v>
      </c>
      <c r="P2001">
        <v>23.793600000000001</v>
      </c>
      <c r="Q2001">
        <f t="shared" si="188"/>
        <v>16045.056</v>
      </c>
      <c r="R2001">
        <f t="shared" si="189"/>
        <v>15587.088000000002</v>
      </c>
      <c r="S2001">
        <f t="shared" si="190"/>
        <v>-115.94399999999951</v>
      </c>
      <c r="T2001">
        <f t="shared" si="191"/>
        <v>15.088000000001557</v>
      </c>
      <c r="U2001">
        <f t="shared" si="186"/>
        <v>-86.943999999999505</v>
      </c>
      <c r="V2001">
        <f t="shared" si="187"/>
        <v>-28.911999999998443</v>
      </c>
    </row>
    <row r="2002" spans="1:22" x14ac:dyDescent="0.35">
      <c r="A2002" t="s">
        <v>0</v>
      </c>
      <c r="B2002">
        <v>5978</v>
      </c>
      <c r="C2002">
        <v>66</v>
      </c>
      <c r="D2002">
        <v>65</v>
      </c>
      <c r="E2002">
        <v>7999</v>
      </c>
      <c r="F2002">
        <v>0.67012499999999997</v>
      </c>
      <c r="G2002">
        <v>515.04</v>
      </c>
      <c r="H2002">
        <v>136.15799999999999</v>
      </c>
      <c r="I2002">
        <v>5261.37</v>
      </c>
      <c r="J2002">
        <v>70127</v>
      </c>
      <c r="K2002">
        <v>0</v>
      </c>
      <c r="L2002">
        <v>66.854399999999998</v>
      </c>
      <c r="M2002">
        <v>64.946200000000005</v>
      </c>
      <c r="N2002">
        <v>1.4141900000000001</v>
      </c>
      <c r="O2002">
        <v>1.4141900000000001</v>
      </c>
      <c r="P2002">
        <v>23.793600000000001</v>
      </c>
      <c r="Q2002">
        <f t="shared" si="188"/>
        <v>16045.056</v>
      </c>
      <c r="R2002">
        <f t="shared" si="189"/>
        <v>15587.088000000002</v>
      </c>
      <c r="S2002">
        <f t="shared" si="190"/>
        <v>-115.94399999999951</v>
      </c>
      <c r="T2002">
        <f t="shared" si="191"/>
        <v>15.088000000001557</v>
      </c>
      <c r="U2002">
        <f t="shared" si="186"/>
        <v>-86.943999999999505</v>
      </c>
      <c r="V2002">
        <f t="shared" si="187"/>
        <v>-28.911999999998443</v>
      </c>
    </row>
    <row r="2003" spans="1:22" x14ac:dyDescent="0.35">
      <c r="A2003" t="s">
        <v>0</v>
      </c>
      <c r="B2003">
        <v>2469</v>
      </c>
      <c r="C2003">
        <v>67</v>
      </c>
      <c r="D2003">
        <v>64</v>
      </c>
      <c r="E2003">
        <v>11763</v>
      </c>
      <c r="F2003">
        <v>0.68237099999999995</v>
      </c>
      <c r="G2003">
        <v>553.93399999999997</v>
      </c>
      <c r="H2003">
        <v>129.68899999999999</v>
      </c>
      <c r="I2003">
        <v>6252.88</v>
      </c>
      <c r="J2003">
        <v>71839</v>
      </c>
      <c r="K2003">
        <v>0</v>
      </c>
      <c r="L2003">
        <v>67.5458</v>
      </c>
      <c r="M2003">
        <v>64.632199999999997</v>
      </c>
      <c r="N2003">
        <v>1.39158</v>
      </c>
      <c r="O2003">
        <v>1.39158</v>
      </c>
      <c r="P2003">
        <v>23.795200000000001</v>
      </c>
      <c r="Q2003">
        <f t="shared" si="188"/>
        <v>16210.992</v>
      </c>
      <c r="R2003">
        <f t="shared" si="189"/>
        <v>15511.727999999999</v>
      </c>
      <c r="S2003">
        <f t="shared" si="190"/>
        <v>49.992000000000189</v>
      </c>
      <c r="T2003">
        <f t="shared" si="191"/>
        <v>-60.272000000000844</v>
      </c>
      <c r="U2003">
        <f t="shared" si="186"/>
        <v>78.992000000000189</v>
      </c>
      <c r="V2003">
        <f t="shared" si="187"/>
        <v>-104.27200000000084</v>
      </c>
    </row>
    <row r="2004" spans="1:22" x14ac:dyDescent="0.35">
      <c r="A2004" t="s">
        <v>0</v>
      </c>
      <c r="B2004">
        <v>2470</v>
      </c>
      <c r="C2004">
        <v>67</v>
      </c>
      <c r="D2004">
        <v>64</v>
      </c>
      <c r="E2004">
        <v>11763</v>
      </c>
      <c r="F2004">
        <v>0.68237099999999995</v>
      </c>
      <c r="G2004">
        <v>553.93399999999997</v>
      </c>
      <c r="H2004">
        <v>129.68899999999999</v>
      </c>
      <c r="I2004">
        <v>6252.88</v>
      </c>
      <c r="J2004">
        <v>71839</v>
      </c>
      <c r="K2004">
        <v>0</v>
      </c>
      <c r="L2004">
        <v>67.5458</v>
      </c>
      <c r="M2004">
        <v>64.632199999999997</v>
      </c>
      <c r="N2004">
        <v>1.39158</v>
      </c>
      <c r="O2004">
        <v>1.39158</v>
      </c>
      <c r="P2004">
        <v>23.795200000000001</v>
      </c>
      <c r="Q2004">
        <f t="shared" si="188"/>
        <v>16210.992</v>
      </c>
      <c r="R2004">
        <f t="shared" si="189"/>
        <v>15511.727999999999</v>
      </c>
      <c r="S2004">
        <f t="shared" si="190"/>
        <v>49.992000000000189</v>
      </c>
      <c r="T2004">
        <f t="shared" si="191"/>
        <v>-60.272000000000844</v>
      </c>
      <c r="U2004">
        <f t="shared" si="186"/>
        <v>78.992000000000189</v>
      </c>
      <c r="V2004">
        <f t="shared" si="187"/>
        <v>-104.27200000000084</v>
      </c>
    </row>
    <row r="2005" spans="1:22" x14ac:dyDescent="0.35">
      <c r="A2005" t="s">
        <v>0</v>
      </c>
      <c r="B2005">
        <v>913</v>
      </c>
      <c r="C2005">
        <v>67</v>
      </c>
      <c r="D2005">
        <v>65</v>
      </c>
      <c r="E2005">
        <v>13919</v>
      </c>
      <c r="F2005">
        <v>0.55548399999999998</v>
      </c>
      <c r="G2005">
        <v>623.70100000000002</v>
      </c>
      <c r="H2005">
        <v>144.905</v>
      </c>
      <c r="I2005">
        <v>8948.32</v>
      </c>
      <c r="J2005">
        <v>90377.1</v>
      </c>
      <c r="K2005">
        <v>0</v>
      </c>
      <c r="L2005">
        <v>67.593800000000002</v>
      </c>
      <c r="M2005">
        <v>64.813299999999998</v>
      </c>
      <c r="N2005">
        <v>1.4945600000000001</v>
      </c>
      <c r="O2005">
        <v>1.4945600000000001</v>
      </c>
      <c r="P2005">
        <v>23.795999999999999</v>
      </c>
      <c r="Q2005">
        <f t="shared" si="188"/>
        <v>16222.512000000001</v>
      </c>
      <c r="R2005">
        <f t="shared" si="189"/>
        <v>15555.191999999999</v>
      </c>
      <c r="S2005">
        <f t="shared" si="190"/>
        <v>61.512000000000626</v>
      </c>
      <c r="T2005">
        <f t="shared" si="191"/>
        <v>-16.808000000000902</v>
      </c>
      <c r="U2005">
        <f t="shared" si="186"/>
        <v>90.512000000000626</v>
      </c>
      <c r="V2005">
        <f t="shared" si="187"/>
        <v>-60.808000000000902</v>
      </c>
    </row>
    <row r="2006" spans="1:22" x14ac:dyDescent="0.35">
      <c r="A2006" t="s">
        <v>0</v>
      </c>
      <c r="B2006">
        <v>914</v>
      </c>
      <c r="C2006">
        <v>67</v>
      </c>
      <c r="D2006">
        <v>65</v>
      </c>
      <c r="E2006">
        <v>13919</v>
      </c>
      <c r="F2006">
        <v>0.55548399999999998</v>
      </c>
      <c r="G2006">
        <v>623.70100000000002</v>
      </c>
      <c r="H2006">
        <v>144.905</v>
      </c>
      <c r="I2006">
        <v>8948.32</v>
      </c>
      <c r="J2006">
        <v>90377.1</v>
      </c>
      <c r="K2006">
        <v>0</v>
      </c>
      <c r="L2006">
        <v>67.593800000000002</v>
      </c>
      <c r="M2006">
        <v>64.813299999999998</v>
      </c>
      <c r="N2006">
        <v>1.4945600000000001</v>
      </c>
      <c r="O2006">
        <v>1.4945600000000001</v>
      </c>
      <c r="P2006">
        <v>23.795999999999999</v>
      </c>
      <c r="Q2006">
        <f t="shared" si="188"/>
        <v>16222.512000000001</v>
      </c>
      <c r="R2006">
        <f t="shared" si="189"/>
        <v>15555.191999999999</v>
      </c>
      <c r="S2006">
        <f t="shared" si="190"/>
        <v>61.512000000000626</v>
      </c>
      <c r="T2006">
        <f t="shared" si="191"/>
        <v>-16.808000000000902</v>
      </c>
      <c r="U2006">
        <f t="shared" si="186"/>
        <v>90.512000000000626</v>
      </c>
      <c r="V2006">
        <f t="shared" si="187"/>
        <v>-60.808000000000902</v>
      </c>
    </row>
    <row r="2007" spans="1:22" x14ac:dyDescent="0.35">
      <c r="A2007" t="s">
        <v>0</v>
      </c>
      <c r="B2007">
        <v>1855</v>
      </c>
      <c r="C2007">
        <v>67</v>
      </c>
      <c r="D2007">
        <v>64</v>
      </c>
      <c r="E2007">
        <v>11378</v>
      </c>
      <c r="F2007">
        <v>0.73175500000000004</v>
      </c>
      <c r="G2007">
        <v>574.80499999999995</v>
      </c>
      <c r="H2007">
        <v>81.696399999999997</v>
      </c>
      <c r="I2007">
        <v>7072.31</v>
      </c>
      <c r="J2007">
        <v>46959.5</v>
      </c>
      <c r="K2007">
        <v>0</v>
      </c>
      <c r="L2007">
        <v>67.128600000000006</v>
      </c>
      <c r="M2007">
        <v>64.660300000000007</v>
      </c>
      <c r="N2007">
        <v>1.0955699999999999</v>
      </c>
      <c r="O2007">
        <v>1.0955699999999999</v>
      </c>
      <c r="P2007">
        <v>23.8004</v>
      </c>
      <c r="Q2007">
        <f t="shared" si="188"/>
        <v>16110.864000000001</v>
      </c>
      <c r="R2007">
        <f t="shared" si="189"/>
        <v>15518.472000000002</v>
      </c>
      <c r="S2007">
        <f t="shared" si="190"/>
        <v>-50.135999999998603</v>
      </c>
      <c r="T2007">
        <f t="shared" si="191"/>
        <v>-53.527999999998428</v>
      </c>
      <c r="U2007">
        <f t="shared" si="186"/>
        <v>-21.135999999998603</v>
      </c>
      <c r="V2007">
        <f t="shared" si="187"/>
        <v>-97.527999999998428</v>
      </c>
    </row>
    <row r="2008" spans="1:22" x14ac:dyDescent="0.35">
      <c r="A2008" t="s">
        <v>0</v>
      </c>
      <c r="B2008">
        <v>1856</v>
      </c>
      <c r="C2008">
        <v>67</v>
      </c>
      <c r="D2008">
        <v>64</v>
      </c>
      <c r="E2008">
        <v>11378</v>
      </c>
      <c r="F2008">
        <v>0.73175500000000004</v>
      </c>
      <c r="G2008">
        <v>574.80499999999995</v>
      </c>
      <c r="H2008">
        <v>81.696399999999997</v>
      </c>
      <c r="I2008">
        <v>7072.31</v>
      </c>
      <c r="J2008">
        <v>46959.5</v>
      </c>
      <c r="K2008">
        <v>0</v>
      </c>
      <c r="L2008">
        <v>67.128600000000006</v>
      </c>
      <c r="M2008">
        <v>64.660300000000007</v>
      </c>
      <c r="N2008">
        <v>1.0955699999999999</v>
      </c>
      <c r="O2008">
        <v>1.0955699999999999</v>
      </c>
      <c r="P2008">
        <v>23.8004</v>
      </c>
      <c r="Q2008">
        <f t="shared" si="188"/>
        <v>16110.864000000001</v>
      </c>
      <c r="R2008">
        <f t="shared" si="189"/>
        <v>15518.472000000002</v>
      </c>
      <c r="S2008">
        <f t="shared" si="190"/>
        <v>-50.135999999998603</v>
      </c>
      <c r="T2008">
        <f t="shared" si="191"/>
        <v>-53.527999999998428</v>
      </c>
      <c r="U2008">
        <f t="shared" si="186"/>
        <v>-21.135999999998603</v>
      </c>
      <c r="V2008">
        <f t="shared" si="187"/>
        <v>-97.527999999998428</v>
      </c>
    </row>
    <row r="2009" spans="1:22" x14ac:dyDescent="0.35">
      <c r="A2009" t="s">
        <v>0</v>
      </c>
      <c r="B2009">
        <v>2299</v>
      </c>
      <c r="C2009">
        <v>67</v>
      </c>
      <c r="D2009">
        <v>65</v>
      </c>
      <c r="E2009">
        <v>12906</v>
      </c>
      <c r="F2009">
        <v>0.69452100000000005</v>
      </c>
      <c r="G2009">
        <v>563.19899999999996</v>
      </c>
      <c r="H2009">
        <v>161.78800000000001</v>
      </c>
      <c r="I2009">
        <v>6070.43</v>
      </c>
      <c r="J2009">
        <v>91118.9</v>
      </c>
      <c r="K2009">
        <v>0</v>
      </c>
      <c r="L2009">
        <v>67.008799999999994</v>
      </c>
      <c r="M2009">
        <v>65.015500000000003</v>
      </c>
      <c r="N2009">
        <v>1.56436</v>
      </c>
      <c r="O2009">
        <v>1.56436</v>
      </c>
      <c r="P2009">
        <v>23.8032</v>
      </c>
      <c r="Q2009">
        <f t="shared" si="188"/>
        <v>16082.111999999999</v>
      </c>
      <c r="R2009">
        <f t="shared" si="189"/>
        <v>15603.720000000001</v>
      </c>
      <c r="S2009">
        <f t="shared" si="190"/>
        <v>-78.888000000000829</v>
      </c>
      <c r="T2009">
        <f t="shared" si="191"/>
        <v>31.720000000001164</v>
      </c>
      <c r="U2009">
        <f t="shared" si="186"/>
        <v>-49.888000000000829</v>
      </c>
      <c r="V2009">
        <f t="shared" si="187"/>
        <v>-12.279999999998836</v>
      </c>
    </row>
    <row r="2010" spans="1:22" x14ac:dyDescent="0.35">
      <c r="A2010" t="s">
        <v>0</v>
      </c>
      <c r="B2010">
        <v>2300</v>
      </c>
      <c r="C2010">
        <v>67</v>
      </c>
      <c r="D2010">
        <v>65</v>
      </c>
      <c r="E2010">
        <v>12906</v>
      </c>
      <c r="F2010">
        <v>0.69452100000000005</v>
      </c>
      <c r="G2010">
        <v>563.19899999999996</v>
      </c>
      <c r="H2010">
        <v>161.78800000000001</v>
      </c>
      <c r="I2010">
        <v>6070.43</v>
      </c>
      <c r="J2010">
        <v>91118.9</v>
      </c>
      <c r="K2010">
        <v>0</v>
      </c>
      <c r="L2010">
        <v>67.008799999999994</v>
      </c>
      <c r="M2010">
        <v>65.015500000000003</v>
      </c>
      <c r="N2010">
        <v>1.56436</v>
      </c>
      <c r="O2010">
        <v>1.56436</v>
      </c>
      <c r="P2010">
        <v>23.8032</v>
      </c>
      <c r="Q2010">
        <f t="shared" si="188"/>
        <v>16082.111999999999</v>
      </c>
      <c r="R2010">
        <f t="shared" si="189"/>
        <v>15603.720000000001</v>
      </c>
      <c r="S2010">
        <f t="shared" si="190"/>
        <v>-78.888000000000829</v>
      </c>
      <c r="T2010">
        <f t="shared" si="191"/>
        <v>31.720000000001164</v>
      </c>
      <c r="U2010">
        <f t="shared" si="186"/>
        <v>-49.888000000000829</v>
      </c>
      <c r="V2010">
        <f t="shared" si="187"/>
        <v>-12.279999999998836</v>
      </c>
    </row>
    <row r="2011" spans="1:22" x14ac:dyDescent="0.35">
      <c r="A2011" t="s">
        <v>0</v>
      </c>
      <c r="B2011">
        <v>3385</v>
      </c>
      <c r="C2011">
        <v>67</v>
      </c>
      <c r="D2011">
        <v>65</v>
      </c>
      <c r="E2011">
        <v>10592</v>
      </c>
      <c r="F2011">
        <v>0.68803999999999998</v>
      </c>
      <c r="G2011">
        <v>538.26599999999996</v>
      </c>
      <c r="H2011">
        <v>177.36500000000001</v>
      </c>
      <c r="I2011">
        <v>5760.99</v>
      </c>
      <c r="J2011">
        <v>95469.5</v>
      </c>
      <c r="K2011">
        <v>0</v>
      </c>
      <c r="L2011">
        <v>67.506399999999999</v>
      </c>
      <c r="M2011">
        <v>65.385000000000005</v>
      </c>
      <c r="N2011">
        <v>1.6314</v>
      </c>
      <c r="O2011">
        <v>1.6314</v>
      </c>
      <c r="P2011">
        <v>23.803799999999999</v>
      </c>
      <c r="Q2011">
        <f t="shared" si="188"/>
        <v>16201.536</v>
      </c>
      <c r="R2011">
        <f t="shared" si="189"/>
        <v>15692.400000000001</v>
      </c>
      <c r="S2011">
        <f t="shared" si="190"/>
        <v>40.536000000000058</v>
      </c>
      <c r="T2011">
        <f t="shared" si="191"/>
        <v>120.40000000000146</v>
      </c>
      <c r="U2011">
        <f t="shared" si="186"/>
        <v>69.536000000000058</v>
      </c>
      <c r="V2011">
        <f t="shared" si="187"/>
        <v>76.400000000001455</v>
      </c>
    </row>
    <row r="2012" spans="1:22" x14ac:dyDescent="0.35">
      <c r="A2012" t="s">
        <v>0</v>
      </c>
      <c r="B2012">
        <v>3386</v>
      </c>
      <c r="C2012">
        <v>67</v>
      </c>
      <c r="D2012">
        <v>65</v>
      </c>
      <c r="E2012">
        <v>10592</v>
      </c>
      <c r="F2012">
        <v>0.68803999999999998</v>
      </c>
      <c r="G2012">
        <v>538.26599999999996</v>
      </c>
      <c r="H2012">
        <v>177.36500000000001</v>
      </c>
      <c r="I2012">
        <v>5760.99</v>
      </c>
      <c r="J2012">
        <v>95469.5</v>
      </c>
      <c r="K2012">
        <v>0</v>
      </c>
      <c r="L2012">
        <v>67.506399999999999</v>
      </c>
      <c r="M2012">
        <v>65.385000000000005</v>
      </c>
      <c r="N2012">
        <v>1.6314</v>
      </c>
      <c r="O2012">
        <v>1.6314</v>
      </c>
      <c r="P2012">
        <v>23.803799999999999</v>
      </c>
      <c r="Q2012">
        <f t="shared" si="188"/>
        <v>16201.536</v>
      </c>
      <c r="R2012">
        <f t="shared" si="189"/>
        <v>15692.400000000001</v>
      </c>
      <c r="S2012">
        <f t="shared" si="190"/>
        <v>40.536000000000058</v>
      </c>
      <c r="T2012">
        <f t="shared" si="191"/>
        <v>120.40000000000146</v>
      </c>
      <c r="U2012">
        <f t="shared" si="186"/>
        <v>69.536000000000058</v>
      </c>
      <c r="V2012">
        <f t="shared" si="187"/>
        <v>76.400000000001455</v>
      </c>
    </row>
    <row r="2013" spans="1:22" x14ac:dyDescent="0.35">
      <c r="A2013" t="s">
        <v>0</v>
      </c>
      <c r="B2013">
        <v>6699</v>
      </c>
      <c r="C2013">
        <v>67</v>
      </c>
      <c r="D2013">
        <v>64</v>
      </c>
      <c r="E2013">
        <v>12478</v>
      </c>
      <c r="F2013">
        <v>0.67335500000000004</v>
      </c>
      <c r="G2013">
        <v>507.76400000000001</v>
      </c>
      <c r="H2013">
        <v>80.452299999999994</v>
      </c>
      <c r="I2013">
        <v>5611.98</v>
      </c>
      <c r="J2013">
        <v>40850.800000000003</v>
      </c>
      <c r="K2013">
        <v>0</v>
      </c>
      <c r="L2013">
        <v>67.401899999999998</v>
      </c>
      <c r="M2013">
        <v>64.721100000000007</v>
      </c>
      <c r="N2013">
        <v>1.0695300000000001</v>
      </c>
      <c r="O2013">
        <v>1.0695300000000001</v>
      </c>
      <c r="P2013">
        <v>23.804400000000001</v>
      </c>
      <c r="Q2013">
        <f t="shared" si="188"/>
        <v>16176.456</v>
      </c>
      <c r="R2013">
        <f t="shared" si="189"/>
        <v>15533.064000000002</v>
      </c>
      <c r="S2013">
        <f t="shared" si="190"/>
        <v>15.456000000000131</v>
      </c>
      <c r="T2013">
        <f t="shared" si="191"/>
        <v>-38.935999999997875</v>
      </c>
      <c r="U2013">
        <f t="shared" si="186"/>
        <v>44.456000000000131</v>
      </c>
      <c r="V2013">
        <f t="shared" si="187"/>
        <v>-82.935999999997875</v>
      </c>
    </row>
    <row r="2014" spans="1:22" x14ac:dyDescent="0.35">
      <c r="A2014" t="s">
        <v>0</v>
      </c>
      <c r="B2014">
        <v>6700</v>
      </c>
      <c r="C2014">
        <v>67</v>
      </c>
      <c r="D2014">
        <v>64</v>
      </c>
      <c r="E2014">
        <v>12478</v>
      </c>
      <c r="F2014">
        <v>0.67335500000000004</v>
      </c>
      <c r="G2014">
        <v>507.76400000000001</v>
      </c>
      <c r="H2014">
        <v>80.452299999999994</v>
      </c>
      <c r="I2014">
        <v>5611.98</v>
      </c>
      <c r="J2014">
        <v>40850.800000000003</v>
      </c>
      <c r="K2014">
        <v>0</v>
      </c>
      <c r="L2014">
        <v>67.401899999999998</v>
      </c>
      <c r="M2014">
        <v>64.721100000000007</v>
      </c>
      <c r="N2014">
        <v>1.0695300000000001</v>
      </c>
      <c r="O2014">
        <v>1.0695300000000001</v>
      </c>
      <c r="P2014">
        <v>23.804400000000001</v>
      </c>
      <c r="Q2014">
        <f t="shared" si="188"/>
        <v>16176.456</v>
      </c>
      <c r="R2014">
        <f t="shared" si="189"/>
        <v>15533.064000000002</v>
      </c>
      <c r="S2014">
        <f t="shared" si="190"/>
        <v>15.456000000000131</v>
      </c>
      <c r="T2014">
        <f t="shared" si="191"/>
        <v>-38.935999999997875</v>
      </c>
      <c r="U2014">
        <f t="shared" si="186"/>
        <v>44.456000000000131</v>
      </c>
      <c r="V2014">
        <f t="shared" si="187"/>
        <v>-82.935999999997875</v>
      </c>
    </row>
    <row r="2015" spans="1:22" x14ac:dyDescent="0.35">
      <c r="A2015" t="s">
        <v>0</v>
      </c>
      <c r="B2015">
        <v>7143</v>
      </c>
      <c r="C2015">
        <v>67</v>
      </c>
      <c r="D2015">
        <v>65</v>
      </c>
      <c r="E2015">
        <v>10900</v>
      </c>
      <c r="F2015">
        <v>0.68048699999999995</v>
      </c>
      <c r="G2015">
        <v>506.18299999999999</v>
      </c>
      <c r="H2015">
        <v>142.363</v>
      </c>
      <c r="I2015">
        <v>4910.2700000000004</v>
      </c>
      <c r="J2015">
        <v>72061.5</v>
      </c>
      <c r="K2015">
        <v>0</v>
      </c>
      <c r="L2015">
        <v>67.157700000000006</v>
      </c>
      <c r="M2015">
        <v>65.007599999999996</v>
      </c>
      <c r="N2015">
        <v>1.4444999999999999</v>
      </c>
      <c r="O2015">
        <v>1.4444999999999999</v>
      </c>
      <c r="P2015">
        <v>23.804400000000001</v>
      </c>
      <c r="Q2015">
        <f t="shared" si="188"/>
        <v>16117.848000000002</v>
      </c>
      <c r="R2015">
        <f t="shared" si="189"/>
        <v>15601.823999999999</v>
      </c>
      <c r="S2015">
        <f t="shared" si="190"/>
        <v>-43.151999999998225</v>
      </c>
      <c r="T2015">
        <f t="shared" si="191"/>
        <v>29.823999999998705</v>
      </c>
      <c r="U2015">
        <f t="shared" si="186"/>
        <v>-14.151999999998225</v>
      </c>
      <c r="V2015">
        <f t="shared" si="187"/>
        <v>-14.176000000001295</v>
      </c>
    </row>
    <row r="2016" spans="1:22" x14ac:dyDescent="0.35">
      <c r="A2016" t="s">
        <v>0</v>
      </c>
      <c r="B2016">
        <v>7144</v>
      </c>
      <c r="C2016">
        <v>67</v>
      </c>
      <c r="D2016">
        <v>65</v>
      </c>
      <c r="E2016">
        <v>10900</v>
      </c>
      <c r="F2016">
        <v>0.68048699999999995</v>
      </c>
      <c r="G2016">
        <v>506.18299999999999</v>
      </c>
      <c r="H2016">
        <v>142.363</v>
      </c>
      <c r="I2016">
        <v>4910.2700000000004</v>
      </c>
      <c r="J2016">
        <v>72061.5</v>
      </c>
      <c r="K2016">
        <v>0</v>
      </c>
      <c r="L2016">
        <v>67.157700000000006</v>
      </c>
      <c r="M2016">
        <v>65.007599999999996</v>
      </c>
      <c r="N2016">
        <v>1.4444999999999999</v>
      </c>
      <c r="O2016">
        <v>1.4444999999999999</v>
      </c>
      <c r="P2016">
        <v>23.804400000000001</v>
      </c>
      <c r="Q2016">
        <f t="shared" si="188"/>
        <v>16117.848000000002</v>
      </c>
      <c r="R2016">
        <f t="shared" si="189"/>
        <v>15601.823999999999</v>
      </c>
      <c r="S2016">
        <f t="shared" si="190"/>
        <v>-43.151999999998225</v>
      </c>
      <c r="T2016">
        <f t="shared" si="191"/>
        <v>29.823999999998705</v>
      </c>
      <c r="U2016">
        <f t="shared" si="186"/>
        <v>-14.151999999998225</v>
      </c>
      <c r="V2016">
        <f t="shared" si="187"/>
        <v>-14.176000000001295</v>
      </c>
    </row>
    <row r="2017" spans="1:22" x14ac:dyDescent="0.35">
      <c r="A2017" t="s">
        <v>0</v>
      </c>
      <c r="B2017">
        <v>6399</v>
      </c>
      <c r="C2017">
        <v>67</v>
      </c>
      <c r="D2017">
        <v>64</v>
      </c>
      <c r="E2017">
        <v>11735</v>
      </c>
      <c r="F2017">
        <v>0.68846700000000005</v>
      </c>
      <c r="G2017">
        <v>521.91300000000001</v>
      </c>
      <c r="H2017">
        <v>112.849</v>
      </c>
      <c r="I2017">
        <v>5105.6400000000003</v>
      </c>
      <c r="J2017">
        <v>58897.3</v>
      </c>
      <c r="K2017">
        <v>0</v>
      </c>
      <c r="L2017">
        <v>67.299199999999999</v>
      </c>
      <c r="M2017">
        <v>64.828199999999995</v>
      </c>
      <c r="N2017">
        <v>1.28461</v>
      </c>
      <c r="O2017">
        <v>1.28461</v>
      </c>
      <c r="P2017">
        <v>23.806799999999999</v>
      </c>
      <c r="Q2017">
        <f t="shared" si="188"/>
        <v>16151.807999999999</v>
      </c>
      <c r="R2017">
        <f t="shared" si="189"/>
        <v>15558.767999999998</v>
      </c>
      <c r="S2017">
        <f t="shared" si="190"/>
        <v>-9.1920000000009168</v>
      </c>
      <c r="T2017">
        <f t="shared" si="191"/>
        <v>-13.23200000000179</v>
      </c>
      <c r="U2017">
        <f t="shared" si="186"/>
        <v>19.807999999999083</v>
      </c>
      <c r="V2017">
        <f t="shared" si="187"/>
        <v>-57.23200000000179</v>
      </c>
    </row>
    <row r="2018" spans="1:22" x14ac:dyDescent="0.35">
      <c r="A2018" t="s">
        <v>0</v>
      </c>
      <c r="B2018">
        <v>6400</v>
      </c>
      <c r="C2018">
        <v>67</v>
      </c>
      <c r="D2018">
        <v>64</v>
      </c>
      <c r="E2018">
        <v>11735</v>
      </c>
      <c r="F2018">
        <v>0.68846700000000005</v>
      </c>
      <c r="G2018">
        <v>521.91300000000001</v>
      </c>
      <c r="H2018">
        <v>112.849</v>
      </c>
      <c r="I2018">
        <v>5105.6400000000003</v>
      </c>
      <c r="J2018">
        <v>58897.3</v>
      </c>
      <c r="K2018">
        <v>0</v>
      </c>
      <c r="L2018">
        <v>67.299199999999999</v>
      </c>
      <c r="M2018">
        <v>64.828199999999995</v>
      </c>
      <c r="N2018">
        <v>1.28461</v>
      </c>
      <c r="O2018">
        <v>1.28461</v>
      </c>
      <c r="P2018">
        <v>23.806799999999999</v>
      </c>
      <c r="Q2018">
        <f t="shared" si="188"/>
        <v>16151.807999999999</v>
      </c>
      <c r="R2018">
        <f t="shared" si="189"/>
        <v>15558.767999999998</v>
      </c>
      <c r="S2018">
        <f t="shared" si="190"/>
        <v>-9.1920000000009168</v>
      </c>
      <c r="T2018">
        <f t="shared" si="191"/>
        <v>-13.23200000000179</v>
      </c>
      <c r="U2018">
        <f t="shared" si="186"/>
        <v>19.807999999999083</v>
      </c>
      <c r="V2018">
        <f t="shared" si="187"/>
        <v>-57.23200000000179</v>
      </c>
    </row>
    <row r="2019" spans="1:22" x14ac:dyDescent="0.35">
      <c r="A2019" t="s">
        <v>0</v>
      </c>
      <c r="B2019">
        <v>5565</v>
      </c>
      <c r="C2019">
        <v>67</v>
      </c>
      <c r="D2019">
        <v>64</v>
      </c>
      <c r="E2019">
        <v>7687</v>
      </c>
      <c r="F2019">
        <v>0.64013900000000001</v>
      </c>
      <c r="G2019">
        <v>529.67700000000002</v>
      </c>
      <c r="H2019">
        <v>110.79600000000001</v>
      </c>
      <c r="I2019">
        <v>5340.89</v>
      </c>
      <c r="J2019">
        <v>58685.9</v>
      </c>
      <c r="K2019">
        <v>0</v>
      </c>
      <c r="L2019">
        <v>67.240700000000004</v>
      </c>
      <c r="M2019">
        <v>64.844700000000003</v>
      </c>
      <c r="N2019">
        <v>1.27494</v>
      </c>
      <c r="O2019">
        <v>1.27494</v>
      </c>
      <c r="P2019">
        <v>23.813400000000001</v>
      </c>
      <c r="Q2019">
        <f t="shared" si="188"/>
        <v>16137.768</v>
      </c>
      <c r="R2019">
        <f t="shared" si="189"/>
        <v>15562.728000000001</v>
      </c>
      <c r="S2019">
        <f t="shared" si="190"/>
        <v>-23.231999999999971</v>
      </c>
      <c r="T2019">
        <f t="shared" si="191"/>
        <v>-9.271999999999025</v>
      </c>
      <c r="U2019">
        <f t="shared" si="186"/>
        <v>5.7680000000000291</v>
      </c>
      <c r="V2019">
        <f t="shared" si="187"/>
        <v>-53.271999999999025</v>
      </c>
    </row>
    <row r="2020" spans="1:22" x14ac:dyDescent="0.35">
      <c r="A2020" t="s">
        <v>0</v>
      </c>
      <c r="B2020">
        <v>5566</v>
      </c>
      <c r="C2020">
        <v>67</v>
      </c>
      <c r="D2020">
        <v>64</v>
      </c>
      <c r="E2020">
        <v>7687</v>
      </c>
      <c r="F2020">
        <v>0.64013900000000001</v>
      </c>
      <c r="G2020">
        <v>529.67700000000002</v>
      </c>
      <c r="H2020">
        <v>110.79600000000001</v>
      </c>
      <c r="I2020">
        <v>5340.89</v>
      </c>
      <c r="J2020">
        <v>58685.9</v>
      </c>
      <c r="K2020">
        <v>0</v>
      </c>
      <c r="L2020">
        <v>67.240700000000004</v>
      </c>
      <c r="M2020">
        <v>64.844700000000003</v>
      </c>
      <c r="N2020">
        <v>1.27494</v>
      </c>
      <c r="O2020">
        <v>1.27494</v>
      </c>
      <c r="P2020">
        <v>23.813400000000001</v>
      </c>
      <c r="Q2020">
        <f t="shared" si="188"/>
        <v>16137.768</v>
      </c>
      <c r="R2020">
        <f t="shared" si="189"/>
        <v>15562.728000000001</v>
      </c>
      <c r="S2020">
        <f t="shared" si="190"/>
        <v>-23.231999999999971</v>
      </c>
      <c r="T2020">
        <f t="shared" si="191"/>
        <v>-9.271999999999025</v>
      </c>
      <c r="U2020">
        <f t="shared" si="186"/>
        <v>5.7680000000000291</v>
      </c>
      <c r="V2020">
        <f t="shared" si="187"/>
        <v>-53.271999999999025</v>
      </c>
    </row>
    <row r="2021" spans="1:22" x14ac:dyDescent="0.35">
      <c r="A2021" t="s">
        <v>0</v>
      </c>
      <c r="B2021">
        <v>5831</v>
      </c>
      <c r="C2021">
        <v>67</v>
      </c>
      <c r="D2021">
        <v>65</v>
      </c>
      <c r="E2021">
        <v>11687</v>
      </c>
      <c r="F2021">
        <v>0.63021700000000003</v>
      </c>
      <c r="G2021">
        <v>521.23199999999997</v>
      </c>
      <c r="H2021">
        <v>106.157</v>
      </c>
      <c r="I2021">
        <v>5207.45</v>
      </c>
      <c r="J2021">
        <v>55332.3</v>
      </c>
      <c r="K2021">
        <v>0</v>
      </c>
      <c r="L2021">
        <v>67.628200000000007</v>
      </c>
      <c r="M2021">
        <v>65.069000000000003</v>
      </c>
      <c r="N2021">
        <v>1.24397</v>
      </c>
      <c r="O2021">
        <v>1.24397</v>
      </c>
      <c r="P2021">
        <v>23.813500000000001</v>
      </c>
      <c r="Q2021">
        <f t="shared" si="188"/>
        <v>16230.768000000002</v>
      </c>
      <c r="R2021">
        <f t="shared" si="189"/>
        <v>15616.560000000001</v>
      </c>
      <c r="S2021">
        <f t="shared" si="190"/>
        <v>69.768000000001848</v>
      </c>
      <c r="T2021">
        <f t="shared" si="191"/>
        <v>44.56000000000131</v>
      </c>
      <c r="U2021">
        <f t="shared" si="186"/>
        <v>98.768000000001848</v>
      </c>
      <c r="V2021">
        <f t="shared" si="187"/>
        <v>0.56000000000130967</v>
      </c>
    </row>
    <row r="2022" spans="1:22" x14ac:dyDescent="0.35">
      <c r="A2022" t="s">
        <v>0</v>
      </c>
      <c r="B2022">
        <v>5832</v>
      </c>
      <c r="C2022">
        <v>67</v>
      </c>
      <c r="D2022">
        <v>65</v>
      </c>
      <c r="E2022">
        <v>11687</v>
      </c>
      <c r="F2022">
        <v>0.63021700000000003</v>
      </c>
      <c r="G2022">
        <v>521.23199999999997</v>
      </c>
      <c r="H2022">
        <v>106.157</v>
      </c>
      <c r="I2022">
        <v>5207.45</v>
      </c>
      <c r="J2022">
        <v>55332.3</v>
      </c>
      <c r="K2022">
        <v>0</v>
      </c>
      <c r="L2022">
        <v>67.628200000000007</v>
      </c>
      <c r="M2022">
        <v>65.069000000000003</v>
      </c>
      <c r="N2022">
        <v>1.24397</v>
      </c>
      <c r="O2022">
        <v>1.24397</v>
      </c>
      <c r="P2022">
        <v>23.813500000000001</v>
      </c>
      <c r="Q2022">
        <f t="shared" si="188"/>
        <v>16230.768000000002</v>
      </c>
      <c r="R2022">
        <f t="shared" si="189"/>
        <v>15616.560000000001</v>
      </c>
      <c r="S2022">
        <f t="shared" si="190"/>
        <v>69.768000000001848</v>
      </c>
      <c r="T2022">
        <f t="shared" si="191"/>
        <v>44.56000000000131</v>
      </c>
      <c r="U2022">
        <f t="shared" si="186"/>
        <v>98.768000000001848</v>
      </c>
      <c r="V2022">
        <f t="shared" si="187"/>
        <v>0.56000000000130967</v>
      </c>
    </row>
    <row r="2023" spans="1:22" x14ac:dyDescent="0.35">
      <c r="A2023" t="s">
        <v>0</v>
      </c>
      <c r="B2023">
        <v>7651</v>
      </c>
      <c r="C2023">
        <v>67</v>
      </c>
      <c r="D2023">
        <v>65</v>
      </c>
      <c r="E2023">
        <v>9346</v>
      </c>
      <c r="F2023">
        <v>0.69183300000000003</v>
      </c>
      <c r="G2023">
        <v>501.55</v>
      </c>
      <c r="H2023">
        <v>132.911</v>
      </c>
      <c r="I2023">
        <v>4921.9399999999996</v>
      </c>
      <c r="J2023">
        <v>66661.5</v>
      </c>
      <c r="K2023">
        <v>0</v>
      </c>
      <c r="L2023">
        <v>67.206500000000005</v>
      </c>
      <c r="M2023">
        <v>65.037800000000004</v>
      </c>
      <c r="N2023">
        <v>1.39249</v>
      </c>
      <c r="O2023">
        <v>1.39249</v>
      </c>
      <c r="P2023">
        <v>23.816600000000001</v>
      </c>
      <c r="Q2023">
        <f t="shared" si="188"/>
        <v>16129.560000000001</v>
      </c>
      <c r="R2023">
        <f t="shared" si="189"/>
        <v>15609.072</v>
      </c>
      <c r="S2023">
        <f t="shared" si="190"/>
        <v>-31.43999999999869</v>
      </c>
      <c r="T2023">
        <f t="shared" si="191"/>
        <v>37.072000000000116</v>
      </c>
      <c r="U2023">
        <f t="shared" si="186"/>
        <v>-2.4399999999986903</v>
      </c>
      <c r="V2023">
        <f t="shared" si="187"/>
        <v>-6.9279999999998836</v>
      </c>
    </row>
    <row r="2024" spans="1:22" x14ac:dyDescent="0.35">
      <c r="A2024" t="s">
        <v>0</v>
      </c>
      <c r="B2024">
        <v>7652</v>
      </c>
      <c r="C2024">
        <v>67</v>
      </c>
      <c r="D2024">
        <v>65</v>
      </c>
      <c r="E2024">
        <v>9346</v>
      </c>
      <c r="F2024">
        <v>0.69183300000000003</v>
      </c>
      <c r="G2024">
        <v>501.55</v>
      </c>
      <c r="H2024">
        <v>132.911</v>
      </c>
      <c r="I2024">
        <v>4921.9399999999996</v>
      </c>
      <c r="J2024">
        <v>66661.5</v>
      </c>
      <c r="K2024">
        <v>0</v>
      </c>
      <c r="L2024">
        <v>67.206500000000005</v>
      </c>
      <c r="M2024">
        <v>65.037800000000004</v>
      </c>
      <c r="N2024">
        <v>1.39249</v>
      </c>
      <c r="O2024">
        <v>1.39249</v>
      </c>
      <c r="P2024">
        <v>23.816600000000001</v>
      </c>
      <c r="Q2024">
        <f t="shared" si="188"/>
        <v>16129.560000000001</v>
      </c>
      <c r="R2024">
        <f t="shared" si="189"/>
        <v>15609.072</v>
      </c>
      <c r="S2024">
        <f t="shared" si="190"/>
        <v>-31.43999999999869</v>
      </c>
      <c r="T2024">
        <f t="shared" si="191"/>
        <v>37.072000000000116</v>
      </c>
      <c r="U2024">
        <f t="shared" si="186"/>
        <v>-2.4399999999986903</v>
      </c>
      <c r="V2024">
        <f t="shared" si="187"/>
        <v>-6.9279999999998836</v>
      </c>
    </row>
    <row r="2025" spans="1:22" x14ac:dyDescent="0.35">
      <c r="A2025" t="s">
        <v>0</v>
      </c>
      <c r="B2025">
        <v>6899</v>
      </c>
      <c r="C2025">
        <v>67</v>
      </c>
      <c r="D2025">
        <v>64</v>
      </c>
      <c r="E2025">
        <v>7998</v>
      </c>
      <c r="F2025">
        <v>0.679342</v>
      </c>
      <c r="G2025">
        <v>517.94399999999996</v>
      </c>
      <c r="H2025">
        <v>258.32499999999999</v>
      </c>
      <c r="I2025">
        <v>4035.11</v>
      </c>
      <c r="J2025">
        <v>133798</v>
      </c>
      <c r="K2025">
        <v>0</v>
      </c>
      <c r="L2025">
        <v>67.303399999999996</v>
      </c>
      <c r="M2025">
        <v>64.789100000000005</v>
      </c>
      <c r="N2025">
        <v>1.9696800000000001</v>
      </c>
      <c r="O2025">
        <v>1.9696800000000001</v>
      </c>
      <c r="P2025">
        <v>23.817299999999999</v>
      </c>
      <c r="Q2025">
        <f t="shared" si="188"/>
        <v>16152.815999999999</v>
      </c>
      <c r="R2025">
        <f t="shared" si="189"/>
        <v>15549.384000000002</v>
      </c>
      <c r="S2025">
        <f t="shared" si="190"/>
        <v>-8.1840000000011059</v>
      </c>
      <c r="T2025">
        <f t="shared" si="191"/>
        <v>-22.615999999998166</v>
      </c>
      <c r="U2025">
        <f t="shared" si="186"/>
        <v>20.815999999998894</v>
      </c>
      <c r="V2025">
        <f t="shared" si="187"/>
        <v>-66.615999999998166</v>
      </c>
    </row>
    <row r="2026" spans="1:22" x14ac:dyDescent="0.35">
      <c r="A2026" t="s">
        <v>0</v>
      </c>
      <c r="B2026">
        <v>6900</v>
      </c>
      <c r="C2026">
        <v>67</v>
      </c>
      <c r="D2026">
        <v>64</v>
      </c>
      <c r="E2026">
        <v>7998</v>
      </c>
      <c r="F2026">
        <v>0.679342</v>
      </c>
      <c r="G2026">
        <v>517.94399999999996</v>
      </c>
      <c r="H2026">
        <v>258.32499999999999</v>
      </c>
      <c r="I2026">
        <v>4035.11</v>
      </c>
      <c r="J2026">
        <v>133798</v>
      </c>
      <c r="K2026">
        <v>0</v>
      </c>
      <c r="L2026">
        <v>67.303399999999996</v>
      </c>
      <c r="M2026">
        <v>64.789100000000005</v>
      </c>
      <c r="N2026">
        <v>1.9696800000000001</v>
      </c>
      <c r="O2026">
        <v>1.9696800000000001</v>
      </c>
      <c r="P2026">
        <v>23.817299999999999</v>
      </c>
      <c r="Q2026">
        <f t="shared" si="188"/>
        <v>16152.815999999999</v>
      </c>
      <c r="R2026">
        <f t="shared" si="189"/>
        <v>15549.384000000002</v>
      </c>
      <c r="S2026">
        <f t="shared" si="190"/>
        <v>-8.1840000000011059</v>
      </c>
      <c r="T2026">
        <f t="shared" si="191"/>
        <v>-22.615999999998166</v>
      </c>
      <c r="U2026">
        <f t="shared" si="186"/>
        <v>20.815999999998894</v>
      </c>
      <c r="V2026">
        <f t="shared" si="187"/>
        <v>-66.615999999998166</v>
      </c>
    </row>
    <row r="2027" spans="1:22" x14ac:dyDescent="0.35">
      <c r="A2027" t="s">
        <v>0</v>
      </c>
      <c r="B2027">
        <v>6983</v>
      </c>
      <c r="C2027">
        <v>67</v>
      </c>
      <c r="D2027">
        <v>65</v>
      </c>
      <c r="E2027">
        <v>10254</v>
      </c>
      <c r="F2027">
        <v>0.66399600000000003</v>
      </c>
      <c r="G2027">
        <v>514.625</v>
      </c>
      <c r="H2027">
        <v>201.53700000000001</v>
      </c>
      <c r="I2027">
        <v>4788.3100000000004</v>
      </c>
      <c r="J2027">
        <v>103716</v>
      </c>
      <c r="K2027">
        <v>0</v>
      </c>
      <c r="L2027">
        <v>67.303700000000006</v>
      </c>
      <c r="M2027">
        <v>65.049199999999999</v>
      </c>
      <c r="N2027">
        <v>1.73323</v>
      </c>
      <c r="O2027">
        <v>1.73323</v>
      </c>
      <c r="P2027">
        <v>23.821100000000001</v>
      </c>
      <c r="Q2027">
        <f t="shared" si="188"/>
        <v>16152.888000000001</v>
      </c>
      <c r="R2027">
        <f t="shared" si="189"/>
        <v>15611.807999999999</v>
      </c>
      <c r="S2027">
        <f t="shared" si="190"/>
        <v>-8.1119999999991705</v>
      </c>
      <c r="T2027">
        <f t="shared" si="191"/>
        <v>39.807999999999083</v>
      </c>
      <c r="U2027">
        <f t="shared" si="186"/>
        <v>20.888000000000829</v>
      </c>
      <c r="V2027">
        <f t="shared" si="187"/>
        <v>-4.1920000000009168</v>
      </c>
    </row>
    <row r="2028" spans="1:22" x14ac:dyDescent="0.35">
      <c r="A2028" t="s">
        <v>0</v>
      </c>
      <c r="B2028">
        <v>6984</v>
      </c>
      <c r="C2028">
        <v>67</v>
      </c>
      <c r="D2028">
        <v>65</v>
      </c>
      <c r="E2028">
        <v>10254</v>
      </c>
      <c r="F2028">
        <v>0.66399600000000003</v>
      </c>
      <c r="G2028">
        <v>514.625</v>
      </c>
      <c r="H2028">
        <v>201.53700000000001</v>
      </c>
      <c r="I2028">
        <v>4788.3100000000004</v>
      </c>
      <c r="J2028">
        <v>103716</v>
      </c>
      <c r="K2028">
        <v>0</v>
      </c>
      <c r="L2028">
        <v>67.303700000000006</v>
      </c>
      <c r="M2028">
        <v>65.049199999999999</v>
      </c>
      <c r="N2028">
        <v>1.73323</v>
      </c>
      <c r="O2028">
        <v>1.73323</v>
      </c>
      <c r="P2028">
        <v>23.821100000000001</v>
      </c>
      <c r="Q2028">
        <f t="shared" si="188"/>
        <v>16152.888000000001</v>
      </c>
      <c r="R2028">
        <f t="shared" si="189"/>
        <v>15611.807999999999</v>
      </c>
      <c r="S2028">
        <f t="shared" si="190"/>
        <v>-8.1119999999991705</v>
      </c>
      <c r="T2028">
        <f t="shared" si="191"/>
        <v>39.807999999999083</v>
      </c>
      <c r="U2028">
        <f t="shared" si="186"/>
        <v>20.888000000000829</v>
      </c>
      <c r="V2028">
        <f t="shared" si="187"/>
        <v>-4.1920000000009168</v>
      </c>
    </row>
    <row r="2029" spans="1:22" x14ac:dyDescent="0.35">
      <c r="A2029" t="s">
        <v>0</v>
      </c>
      <c r="B2029">
        <v>2269</v>
      </c>
      <c r="C2029">
        <v>67</v>
      </c>
      <c r="D2029">
        <v>64</v>
      </c>
      <c r="E2029">
        <v>9703</v>
      </c>
      <c r="F2029">
        <v>0.66868399999999995</v>
      </c>
      <c r="G2029">
        <v>555.25199999999995</v>
      </c>
      <c r="H2029">
        <v>230.81100000000001</v>
      </c>
      <c r="I2029">
        <v>5720.93</v>
      </c>
      <c r="J2029">
        <v>128158</v>
      </c>
      <c r="K2029">
        <v>0</v>
      </c>
      <c r="L2029">
        <v>67.5869</v>
      </c>
      <c r="M2029">
        <v>64.803399999999996</v>
      </c>
      <c r="N2029">
        <v>1.8756999999999999</v>
      </c>
      <c r="O2029">
        <v>1.8756999999999999</v>
      </c>
      <c r="P2029">
        <v>23.821200000000001</v>
      </c>
      <c r="Q2029">
        <f t="shared" si="188"/>
        <v>16220.856</v>
      </c>
      <c r="R2029">
        <f t="shared" si="189"/>
        <v>15552.815999999999</v>
      </c>
      <c r="S2029">
        <f t="shared" si="190"/>
        <v>59.855999999999767</v>
      </c>
      <c r="T2029">
        <f t="shared" si="191"/>
        <v>-19.184000000001106</v>
      </c>
      <c r="U2029">
        <f t="shared" si="186"/>
        <v>88.855999999999767</v>
      </c>
      <c r="V2029">
        <f t="shared" si="187"/>
        <v>-63.184000000001106</v>
      </c>
    </row>
    <row r="2030" spans="1:22" x14ac:dyDescent="0.35">
      <c r="A2030" t="s">
        <v>0</v>
      </c>
      <c r="B2030">
        <v>2270</v>
      </c>
      <c r="C2030">
        <v>67</v>
      </c>
      <c r="D2030">
        <v>64</v>
      </c>
      <c r="E2030">
        <v>9703</v>
      </c>
      <c r="F2030">
        <v>0.66868399999999995</v>
      </c>
      <c r="G2030">
        <v>555.25199999999995</v>
      </c>
      <c r="H2030">
        <v>230.81100000000001</v>
      </c>
      <c r="I2030">
        <v>5720.93</v>
      </c>
      <c r="J2030">
        <v>128158</v>
      </c>
      <c r="K2030">
        <v>0</v>
      </c>
      <c r="L2030">
        <v>67.5869</v>
      </c>
      <c r="M2030">
        <v>64.803399999999996</v>
      </c>
      <c r="N2030">
        <v>1.8756999999999999</v>
      </c>
      <c r="O2030">
        <v>1.8756999999999999</v>
      </c>
      <c r="P2030">
        <v>23.821200000000001</v>
      </c>
      <c r="Q2030">
        <f t="shared" si="188"/>
        <v>16220.856</v>
      </c>
      <c r="R2030">
        <f t="shared" si="189"/>
        <v>15552.815999999999</v>
      </c>
      <c r="S2030">
        <f t="shared" si="190"/>
        <v>59.855999999999767</v>
      </c>
      <c r="T2030">
        <f t="shared" si="191"/>
        <v>-19.184000000001106</v>
      </c>
      <c r="U2030">
        <f t="shared" si="186"/>
        <v>88.855999999999767</v>
      </c>
      <c r="V2030">
        <f t="shared" si="187"/>
        <v>-63.184000000001106</v>
      </c>
    </row>
    <row r="2031" spans="1:22" x14ac:dyDescent="0.35">
      <c r="A2031" t="s">
        <v>0</v>
      </c>
      <c r="B2031">
        <v>2445</v>
      </c>
      <c r="C2031">
        <v>68</v>
      </c>
      <c r="D2031">
        <v>65</v>
      </c>
      <c r="E2031">
        <v>9955</v>
      </c>
      <c r="F2031">
        <v>0.71146100000000001</v>
      </c>
      <c r="G2031">
        <v>555.01700000000005</v>
      </c>
      <c r="H2031">
        <v>160.63200000000001</v>
      </c>
      <c r="I2031">
        <v>5967.86</v>
      </c>
      <c r="J2031">
        <v>89153.4</v>
      </c>
      <c r="K2031">
        <v>0</v>
      </c>
      <c r="L2031">
        <v>68.0047</v>
      </c>
      <c r="M2031">
        <v>65.056399999999996</v>
      </c>
      <c r="N2031">
        <v>1.5566199999999999</v>
      </c>
      <c r="O2031">
        <v>1.5566199999999999</v>
      </c>
      <c r="P2031">
        <v>23.822199999999999</v>
      </c>
      <c r="Q2031">
        <f t="shared" si="188"/>
        <v>16321.128000000001</v>
      </c>
      <c r="R2031">
        <f t="shared" si="189"/>
        <v>15613.536</v>
      </c>
      <c r="S2031">
        <f t="shared" si="190"/>
        <v>160.12800000000061</v>
      </c>
      <c r="T2031">
        <f t="shared" si="191"/>
        <v>41.536000000000058</v>
      </c>
      <c r="U2031">
        <f t="shared" si="186"/>
        <v>189.12800000000061</v>
      </c>
      <c r="V2031">
        <f t="shared" si="187"/>
        <v>-2.4639999999999418</v>
      </c>
    </row>
    <row r="2032" spans="1:22" x14ac:dyDescent="0.35">
      <c r="A2032" t="s">
        <v>0</v>
      </c>
      <c r="B2032">
        <v>2446</v>
      </c>
      <c r="C2032">
        <v>68</v>
      </c>
      <c r="D2032">
        <v>65</v>
      </c>
      <c r="E2032">
        <v>9955</v>
      </c>
      <c r="F2032">
        <v>0.71146100000000001</v>
      </c>
      <c r="G2032">
        <v>555.01700000000005</v>
      </c>
      <c r="H2032">
        <v>160.63200000000001</v>
      </c>
      <c r="I2032">
        <v>5967.86</v>
      </c>
      <c r="J2032">
        <v>89153.4</v>
      </c>
      <c r="K2032">
        <v>0</v>
      </c>
      <c r="L2032">
        <v>68.0047</v>
      </c>
      <c r="M2032">
        <v>65.056399999999996</v>
      </c>
      <c r="N2032">
        <v>1.5566199999999999</v>
      </c>
      <c r="O2032">
        <v>1.5566199999999999</v>
      </c>
      <c r="P2032">
        <v>23.822199999999999</v>
      </c>
      <c r="Q2032">
        <f t="shared" si="188"/>
        <v>16321.128000000001</v>
      </c>
      <c r="R2032">
        <f t="shared" si="189"/>
        <v>15613.536</v>
      </c>
      <c r="S2032">
        <f t="shared" si="190"/>
        <v>160.12800000000061</v>
      </c>
      <c r="T2032">
        <f t="shared" si="191"/>
        <v>41.536000000000058</v>
      </c>
      <c r="U2032">
        <f t="shared" si="186"/>
        <v>189.12800000000061</v>
      </c>
      <c r="V2032">
        <f t="shared" si="187"/>
        <v>-2.4639999999999418</v>
      </c>
    </row>
    <row r="2033" spans="1:22" x14ac:dyDescent="0.35">
      <c r="A2033" t="s">
        <v>0</v>
      </c>
      <c r="B2033">
        <v>6235</v>
      </c>
      <c r="C2033">
        <v>67</v>
      </c>
      <c r="D2033">
        <v>64</v>
      </c>
      <c r="E2033">
        <v>10782</v>
      </c>
      <c r="F2033">
        <v>0.67093199999999997</v>
      </c>
      <c r="G2033">
        <v>519.9</v>
      </c>
      <c r="H2033">
        <v>71.780299999999997</v>
      </c>
      <c r="I2033">
        <v>5989.53</v>
      </c>
      <c r="J2033">
        <v>37318.6</v>
      </c>
      <c r="K2033">
        <v>0</v>
      </c>
      <c r="L2033">
        <v>67.455100000000002</v>
      </c>
      <c r="M2033">
        <v>64.929500000000004</v>
      </c>
      <c r="N2033">
        <v>1.0095700000000001</v>
      </c>
      <c r="O2033">
        <v>1.0095700000000001</v>
      </c>
      <c r="P2033">
        <v>23.8233</v>
      </c>
      <c r="Q2033">
        <f t="shared" si="188"/>
        <v>16189.224</v>
      </c>
      <c r="R2033">
        <f t="shared" si="189"/>
        <v>15583.080000000002</v>
      </c>
      <c r="S2033">
        <f t="shared" si="190"/>
        <v>28.22400000000016</v>
      </c>
      <c r="T2033">
        <f t="shared" si="191"/>
        <v>11.080000000001746</v>
      </c>
      <c r="U2033">
        <f t="shared" si="186"/>
        <v>57.22400000000016</v>
      </c>
      <c r="V2033">
        <f t="shared" si="187"/>
        <v>-32.919999999998254</v>
      </c>
    </row>
    <row r="2034" spans="1:22" x14ac:dyDescent="0.35">
      <c r="A2034" t="s">
        <v>0</v>
      </c>
      <c r="B2034">
        <v>6236</v>
      </c>
      <c r="C2034">
        <v>67</v>
      </c>
      <c r="D2034">
        <v>64</v>
      </c>
      <c r="E2034">
        <v>10782</v>
      </c>
      <c r="F2034">
        <v>0.67093199999999997</v>
      </c>
      <c r="G2034">
        <v>519.9</v>
      </c>
      <c r="H2034">
        <v>71.780299999999997</v>
      </c>
      <c r="I2034">
        <v>5989.53</v>
      </c>
      <c r="J2034">
        <v>37318.6</v>
      </c>
      <c r="K2034">
        <v>0</v>
      </c>
      <c r="L2034">
        <v>67.455100000000002</v>
      </c>
      <c r="M2034">
        <v>64.929500000000004</v>
      </c>
      <c r="N2034">
        <v>1.0095700000000001</v>
      </c>
      <c r="O2034">
        <v>1.0095700000000001</v>
      </c>
      <c r="P2034">
        <v>23.8233</v>
      </c>
      <c r="Q2034">
        <f t="shared" si="188"/>
        <v>16189.224</v>
      </c>
      <c r="R2034">
        <f t="shared" si="189"/>
        <v>15583.080000000002</v>
      </c>
      <c r="S2034">
        <f t="shared" si="190"/>
        <v>28.22400000000016</v>
      </c>
      <c r="T2034">
        <f t="shared" si="191"/>
        <v>11.080000000001746</v>
      </c>
      <c r="U2034">
        <f t="shared" si="186"/>
        <v>57.22400000000016</v>
      </c>
      <c r="V2034">
        <f t="shared" si="187"/>
        <v>-32.919999999998254</v>
      </c>
    </row>
    <row r="2035" spans="1:22" x14ac:dyDescent="0.35">
      <c r="A2035" t="s">
        <v>0</v>
      </c>
      <c r="B2035">
        <v>6021</v>
      </c>
      <c r="C2035">
        <v>67</v>
      </c>
      <c r="D2035">
        <v>64</v>
      </c>
      <c r="E2035">
        <v>11028</v>
      </c>
      <c r="F2035">
        <v>0.74518099999999998</v>
      </c>
      <c r="G2035">
        <v>518.67600000000004</v>
      </c>
      <c r="H2035">
        <v>123.244</v>
      </c>
      <c r="I2035">
        <v>5298.37</v>
      </c>
      <c r="J2035">
        <v>63923.4</v>
      </c>
      <c r="K2035">
        <v>0</v>
      </c>
      <c r="L2035">
        <v>67.482299999999995</v>
      </c>
      <c r="M2035">
        <v>64.932100000000005</v>
      </c>
      <c r="N2035">
        <v>1.3451299999999999</v>
      </c>
      <c r="O2035">
        <v>1.3451299999999999</v>
      </c>
      <c r="P2035">
        <v>23.831099999999999</v>
      </c>
      <c r="Q2035">
        <f t="shared" si="188"/>
        <v>16195.751999999999</v>
      </c>
      <c r="R2035">
        <f t="shared" si="189"/>
        <v>15583.704000000002</v>
      </c>
      <c r="S2035">
        <f t="shared" si="190"/>
        <v>34.751999999998588</v>
      </c>
      <c r="T2035">
        <f t="shared" si="191"/>
        <v>11.704000000001543</v>
      </c>
      <c r="U2035">
        <f t="shared" si="186"/>
        <v>63.751999999998588</v>
      </c>
      <c r="V2035">
        <f t="shared" si="187"/>
        <v>-32.295999999998457</v>
      </c>
    </row>
    <row r="2036" spans="1:22" x14ac:dyDescent="0.35">
      <c r="A2036" t="s">
        <v>0</v>
      </c>
      <c r="B2036">
        <v>6022</v>
      </c>
      <c r="C2036">
        <v>67</v>
      </c>
      <c r="D2036">
        <v>64</v>
      </c>
      <c r="E2036">
        <v>11028</v>
      </c>
      <c r="F2036">
        <v>0.74518099999999998</v>
      </c>
      <c r="G2036">
        <v>518.67600000000004</v>
      </c>
      <c r="H2036">
        <v>123.244</v>
      </c>
      <c r="I2036">
        <v>5298.37</v>
      </c>
      <c r="J2036">
        <v>63923.4</v>
      </c>
      <c r="K2036">
        <v>0</v>
      </c>
      <c r="L2036">
        <v>67.482299999999995</v>
      </c>
      <c r="M2036">
        <v>64.932100000000005</v>
      </c>
      <c r="N2036">
        <v>1.3451299999999999</v>
      </c>
      <c r="O2036">
        <v>1.3451299999999999</v>
      </c>
      <c r="P2036">
        <v>23.831099999999999</v>
      </c>
      <c r="Q2036">
        <f t="shared" si="188"/>
        <v>16195.751999999999</v>
      </c>
      <c r="R2036">
        <f t="shared" si="189"/>
        <v>15583.704000000002</v>
      </c>
      <c r="S2036">
        <f t="shared" si="190"/>
        <v>34.751999999998588</v>
      </c>
      <c r="T2036">
        <f t="shared" si="191"/>
        <v>11.704000000001543</v>
      </c>
      <c r="U2036">
        <f t="shared" si="186"/>
        <v>63.751999999998588</v>
      </c>
      <c r="V2036">
        <f t="shared" si="187"/>
        <v>-32.295999999998457</v>
      </c>
    </row>
    <row r="2037" spans="1:22" x14ac:dyDescent="0.35">
      <c r="A2037" t="s">
        <v>0</v>
      </c>
      <c r="B2037">
        <v>3337</v>
      </c>
      <c r="C2037">
        <v>67</v>
      </c>
      <c r="D2037">
        <v>64</v>
      </c>
      <c r="E2037">
        <v>11682</v>
      </c>
      <c r="F2037">
        <v>0.64147299999999996</v>
      </c>
      <c r="G2037">
        <v>539.17600000000004</v>
      </c>
      <c r="H2037">
        <v>183.29400000000001</v>
      </c>
      <c r="I2037">
        <v>5604.28</v>
      </c>
      <c r="J2037">
        <v>98827.9</v>
      </c>
      <c r="K2037">
        <v>0</v>
      </c>
      <c r="L2037">
        <v>67.856700000000004</v>
      </c>
      <c r="M2037">
        <v>64.894099999999995</v>
      </c>
      <c r="N2037">
        <v>1.6608700000000001</v>
      </c>
      <c r="O2037">
        <v>1.6608700000000001</v>
      </c>
      <c r="P2037">
        <v>23.831499999999998</v>
      </c>
      <c r="Q2037">
        <f t="shared" si="188"/>
        <v>16285.608</v>
      </c>
      <c r="R2037">
        <f t="shared" si="189"/>
        <v>15574.583999999999</v>
      </c>
      <c r="S2037">
        <f t="shared" si="190"/>
        <v>124.60800000000017</v>
      </c>
      <c r="T2037">
        <f t="shared" si="191"/>
        <v>2.5839999999989232</v>
      </c>
      <c r="U2037">
        <f t="shared" si="186"/>
        <v>153.60800000000017</v>
      </c>
      <c r="V2037">
        <f t="shared" si="187"/>
        <v>-41.416000000001077</v>
      </c>
    </row>
    <row r="2038" spans="1:22" x14ac:dyDescent="0.35">
      <c r="A2038" t="s">
        <v>0</v>
      </c>
      <c r="B2038">
        <v>3338</v>
      </c>
      <c r="C2038">
        <v>67</v>
      </c>
      <c r="D2038">
        <v>64</v>
      </c>
      <c r="E2038">
        <v>11682</v>
      </c>
      <c r="F2038">
        <v>0.64147299999999996</v>
      </c>
      <c r="G2038">
        <v>539.17600000000004</v>
      </c>
      <c r="H2038">
        <v>183.29400000000001</v>
      </c>
      <c r="I2038">
        <v>5604.28</v>
      </c>
      <c r="J2038">
        <v>98827.9</v>
      </c>
      <c r="K2038">
        <v>0</v>
      </c>
      <c r="L2038">
        <v>67.856700000000004</v>
      </c>
      <c r="M2038">
        <v>64.894099999999995</v>
      </c>
      <c r="N2038">
        <v>1.6608700000000001</v>
      </c>
      <c r="O2038">
        <v>1.6608700000000001</v>
      </c>
      <c r="P2038">
        <v>23.831499999999998</v>
      </c>
      <c r="Q2038">
        <f t="shared" si="188"/>
        <v>16285.608</v>
      </c>
      <c r="R2038">
        <f t="shared" si="189"/>
        <v>15574.583999999999</v>
      </c>
      <c r="S2038">
        <f t="shared" si="190"/>
        <v>124.60800000000017</v>
      </c>
      <c r="T2038">
        <f t="shared" si="191"/>
        <v>2.5839999999989232</v>
      </c>
      <c r="U2038">
        <f t="shared" si="186"/>
        <v>153.60800000000017</v>
      </c>
      <c r="V2038">
        <f t="shared" si="187"/>
        <v>-41.416000000001077</v>
      </c>
    </row>
    <row r="2039" spans="1:22" x14ac:dyDescent="0.35">
      <c r="A2039" t="s">
        <v>0</v>
      </c>
      <c r="B2039">
        <v>6495</v>
      </c>
      <c r="C2039">
        <v>67</v>
      </c>
      <c r="D2039">
        <v>64</v>
      </c>
      <c r="E2039">
        <v>10006</v>
      </c>
      <c r="F2039">
        <v>0.64343099999999998</v>
      </c>
      <c r="G2039">
        <v>511.92500000000001</v>
      </c>
      <c r="H2039">
        <v>206.744</v>
      </c>
      <c r="I2039">
        <v>4237.4399999999996</v>
      </c>
      <c r="J2039">
        <v>105837</v>
      </c>
      <c r="K2039">
        <v>0</v>
      </c>
      <c r="L2039">
        <v>67.643100000000004</v>
      </c>
      <c r="M2039">
        <v>64.7607</v>
      </c>
      <c r="N2039">
        <v>1.7554000000000001</v>
      </c>
      <c r="O2039">
        <v>1.7554000000000001</v>
      </c>
      <c r="P2039">
        <v>23.831700000000001</v>
      </c>
      <c r="Q2039">
        <f t="shared" si="188"/>
        <v>16234.344000000001</v>
      </c>
      <c r="R2039">
        <f t="shared" si="189"/>
        <v>15542.567999999999</v>
      </c>
      <c r="S2039">
        <f t="shared" si="190"/>
        <v>73.34400000000096</v>
      </c>
      <c r="T2039">
        <f t="shared" si="191"/>
        <v>-29.432000000000698</v>
      </c>
      <c r="U2039">
        <f t="shared" si="186"/>
        <v>102.34400000000096</v>
      </c>
      <c r="V2039">
        <f t="shared" si="187"/>
        <v>-73.432000000000698</v>
      </c>
    </row>
    <row r="2040" spans="1:22" x14ac:dyDescent="0.35">
      <c r="A2040" t="s">
        <v>0</v>
      </c>
      <c r="B2040">
        <v>6496</v>
      </c>
      <c r="C2040">
        <v>67</v>
      </c>
      <c r="D2040">
        <v>64</v>
      </c>
      <c r="E2040">
        <v>10006</v>
      </c>
      <c r="F2040">
        <v>0.64343099999999998</v>
      </c>
      <c r="G2040">
        <v>511.92500000000001</v>
      </c>
      <c r="H2040">
        <v>206.744</v>
      </c>
      <c r="I2040">
        <v>4237.4399999999996</v>
      </c>
      <c r="J2040">
        <v>105837</v>
      </c>
      <c r="K2040">
        <v>0</v>
      </c>
      <c r="L2040">
        <v>67.643100000000004</v>
      </c>
      <c r="M2040">
        <v>64.7607</v>
      </c>
      <c r="N2040">
        <v>1.7554000000000001</v>
      </c>
      <c r="O2040">
        <v>1.7554000000000001</v>
      </c>
      <c r="P2040">
        <v>23.831700000000001</v>
      </c>
      <c r="Q2040">
        <f t="shared" si="188"/>
        <v>16234.344000000001</v>
      </c>
      <c r="R2040">
        <f t="shared" si="189"/>
        <v>15542.567999999999</v>
      </c>
      <c r="S2040">
        <f t="shared" si="190"/>
        <v>73.34400000000096</v>
      </c>
      <c r="T2040">
        <f t="shared" si="191"/>
        <v>-29.432000000000698</v>
      </c>
      <c r="U2040">
        <f t="shared" si="186"/>
        <v>102.34400000000096</v>
      </c>
      <c r="V2040">
        <f t="shared" si="187"/>
        <v>-73.432000000000698</v>
      </c>
    </row>
    <row r="2041" spans="1:22" x14ac:dyDescent="0.35">
      <c r="A2041" t="s">
        <v>0</v>
      </c>
      <c r="B2041">
        <v>8227</v>
      </c>
      <c r="C2041">
        <v>67</v>
      </c>
      <c r="D2041">
        <v>64</v>
      </c>
      <c r="E2041">
        <v>9745</v>
      </c>
      <c r="F2041">
        <v>0.63366800000000001</v>
      </c>
      <c r="G2041">
        <v>502.07499999999999</v>
      </c>
      <c r="H2041">
        <v>126.71899999999999</v>
      </c>
      <c r="I2041">
        <v>4899.55</v>
      </c>
      <c r="J2041">
        <v>63622.3</v>
      </c>
      <c r="K2041">
        <v>0</v>
      </c>
      <c r="L2041">
        <v>67.477199999999996</v>
      </c>
      <c r="M2041">
        <v>64.6053</v>
      </c>
      <c r="N2041">
        <v>1.35904</v>
      </c>
      <c r="O2041">
        <v>1.35904</v>
      </c>
      <c r="P2041">
        <v>23.832799999999999</v>
      </c>
      <c r="Q2041">
        <f t="shared" si="188"/>
        <v>16194.527999999998</v>
      </c>
      <c r="R2041">
        <f t="shared" si="189"/>
        <v>15505.272000000001</v>
      </c>
      <c r="S2041">
        <f t="shared" si="190"/>
        <v>33.527999999998428</v>
      </c>
      <c r="T2041">
        <f t="shared" si="191"/>
        <v>-66.727999999999156</v>
      </c>
      <c r="U2041">
        <f t="shared" si="186"/>
        <v>62.527999999998428</v>
      </c>
      <c r="V2041">
        <f t="shared" si="187"/>
        <v>-110.72799999999916</v>
      </c>
    </row>
    <row r="2042" spans="1:22" x14ac:dyDescent="0.35">
      <c r="A2042" t="s">
        <v>0</v>
      </c>
      <c r="B2042">
        <v>8228</v>
      </c>
      <c r="C2042">
        <v>67</v>
      </c>
      <c r="D2042">
        <v>64</v>
      </c>
      <c r="E2042">
        <v>9745</v>
      </c>
      <c r="F2042">
        <v>0.63366800000000001</v>
      </c>
      <c r="G2042">
        <v>502.07499999999999</v>
      </c>
      <c r="H2042">
        <v>126.71899999999999</v>
      </c>
      <c r="I2042">
        <v>4899.55</v>
      </c>
      <c r="J2042">
        <v>63622.3</v>
      </c>
      <c r="K2042">
        <v>0</v>
      </c>
      <c r="L2042">
        <v>67.477199999999996</v>
      </c>
      <c r="M2042">
        <v>64.6053</v>
      </c>
      <c r="N2042">
        <v>1.35904</v>
      </c>
      <c r="O2042">
        <v>1.35904</v>
      </c>
      <c r="P2042">
        <v>23.832799999999999</v>
      </c>
      <c r="Q2042">
        <f t="shared" si="188"/>
        <v>16194.527999999998</v>
      </c>
      <c r="R2042">
        <f t="shared" si="189"/>
        <v>15505.272000000001</v>
      </c>
      <c r="S2042">
        <f t="shared" si="190"/>
        <v>33.527999999998428</v>
      </c>
      <c r="T2042">
        <f t="shared" si="191"/>
        <v>-66.727999999999156</v>
      </c>
      <c r="U2042">
        <f t="shared" si="186"/>
        <v>62.527999999998428</v>
      </c>
      <c r="V2042">
        <f t="shared" si="187"/>
        <v>-110.72799999999916</v>
      </c>
    </row>
    <row r="2043" spans="1:22" x14ac:dyDescent="0.35">
      <c r="A2043" t="s">
        <v>0</v>
      </c>
      <c r="B2043">
        <v>5233</v>
      </c>
      <c r="C2043">
        <v>67</v>
      </c>
      <c r="D2043">
        <v>64</v>
      </c>
      <c r="E2043">
        <v>9519</v>
      </c>
      <c r="F2043">
        <v>0.65357299999999996</v>
      </c>
      <c r="G2043">
        <v>526.31700000000001</v>
      </c>
      <c r="H2043">
        <v>155.20500000000001</v>
      </c>
      <c r="I2043">
        <v>5508.77</v>
      </c>
      <c r="J2043">
        <v>81687</v>
      </c>
      <c r="K2043">
        <v>0</v>
      </c>
      <c r="L2043">
        <v>67.381200000000007</v>
      </c>
      <c r="M2043">
        <v>64.889200000000002</v>
      </c>
      <c r="N2043">
        <v>1.5196099999999999</v>
      </c>
      <c r="O2043">
        <v>1.5196099999999999</v>
      </c>
      <c r="P2043">
        <v>23.8337</v>
      </c>
      <c r="Q2043">
        <f t="shared" si="188"/>
        <v>16171.488000000001</v>
      </c>
      <c r="R2043">
        <f t="shared" si="189"/>
        <v>15573.408000000001</v>
      </c>
      <c r="S2043">
        <f t="shared" si="190"/>
        <v>10.488000000001193</v>
      </c>
      <c r="T2043">
        <f t="shared" si="191"/>
        <v>1.408000000001266</v>
      </c>
      <c r="U2043">
        <f t="shared" si="186"/>
        <v>39.488000000001193</v>
      </c>
      <c r="V2043">
        <f t="shared" si="187"/>
        <v>-42.591999999998734</v>
      </c>
    </row>
    <row r="2044" spans="1:22" x14ac:dyDescent="0.35">
      <c r="A2044" t="s">
        <v>0</v>
      </c>
      <c r="B2044">
        <v>5234</v>
      </c>
      <c r="C2044">
        <v>67</v>
      </c>
      <c r="D2044">
        <v>64</v>
      </c>
      <c r="E2044">
        <v>9519</v>
      </c>
      <c r="F2044">
        <v>0.65357299999999996</v>
      </c>
      <c r="G2044">
        <v>526.31700000000001</v>
      </c>
      <c r="H2044">
        <v>155.20500000000001</v>
      </c>
      <c r="I2044">
        <v>5508.77</v>
      </c>
      <c r="J2044">
        <v>81687</v>
      </c>
      <c r="K2044">
        <v>0</v>
      </c>
      <c r="L2044">
        <v>67.381200000000007</v>
      </c>
      <c r="M2044">
        <v>64.889200000000002</v>
      </c>
      <c r="N2044">
        <v>1.5196099999999999</v>
      </c>
      <c r="O2044">
        <v>1.5196099999999999</v>
      </c>
      <c r="P2044">
        <v>23.8337</v>
      </c>
      <c r="Q2044">
        <f t="shared" si="188"/>
        <v>16171.488000000001</v>
      </c>
      <c r="R2044">
        <f t="shared" si="189"/>
        <v>15573.408000000001</v>
      </c>
      <c r="S2044">
        <f t="shared" si="190"/>
        <v>10.488000000001193</v>
      </c>
      <c r="T2044">
        <f t="shared" si="191"/>
        <v>1.408000000001266</v>
      </c>
      <c r="U2044">
        <f t="shared" si="186"/>
        <v>39.488000000001193</v>
      </c>
      <c r="V2044">
        <f t="shared" si="187"/>
        <v>-42.591999999998734</v>
      </c>
    </row>
    <row r="2045" spans="1:22" x14ac:dyDescent="0.35">
      <c r="A2045" t="s">
        <v>0</v>
      </c>
      <c r="B2045">
        <v>5433</v>
      </c>
      <c r="C2045">
        <v>67</v>
      </c>
      <c r="D2045">
        <v>64</v>
      </c>
      <c r="E2045">
        <v>10019</v>
      </c>
      <c r="F2045">
        <v>0.695932</v>
      </c>
      <c r="G2045">
        <v>522.39700000000005</v>
      </c>
      <c r="H2045">
        <v>87.316900000000004</v>
      </c>
      <c r="I2045">
        <v>5645.43</v>
      </c>
      <c r="J2045">
        <v>45614.1</v>
      </c>
      <c r="K2045">
        <v>0</v>
      </c>
      <c r="L2045">
        <v>67.398700000000005</v>
      </c>
      <c r="M2045">
        <v>65.031400000000005</v>
      </c>
      <c r="N2045">
        <v>1.1227499999999999</v>
      </c>
      <c r="O2045">
        <v>1.1227499999999999</v>
      </c>
      <c r="P2045">
        <v>23.838699999999999</v>
      </c>
      <c r="Q2045">
        <f t="shared" si="188"/>
        <v>16175.688000000002</v>
      </c>
      <c r="R2045">
        <f t="shared" si="189"/>
        <v>15607.536000000002</v>
      </c>
      <c r="S2045">
        <f t="shared" si="190"/>
        <v>14.688000000001921</v>
      </c>
      <c r="T2045">
        <f t="shared" si="191"/>
        <v>35.536000000001877</v>
      </c>
      <c r="U2045">
        <f t="shared" ref="U2045:U2108" si="192">S2045+29</f>
        <v>43.688000000001921</v>
      </c>
      <c r="V2045">
        <f t="shared" ref="V2045:V2108" si="193">T2045-44</f>
        <v>-8.4639999999981228</v>
      </c>
    </row>
    <row r="2046" spans="1:22" x14ac:dyDescent="0.35">
      <c r="A2046" t="s">
        <v>0</v>
      </c>
      <c r="B2046">
        <v>5434</v>
      </c>
      <c r="C2046">
        <v>67</v>
      </c>
      <c r="D2046">
        <v>64</v>
      </c>
      <c r="E2046">
        <v>10019</v>
      </c>
      <c r="F2046">
        <v>0.695932</v>
      </c>
      <c r="G2046">
        <v>522.39700000000005</v>
      </c>
      <c r="H2046">
        <v>87.316900000000004</v>
      </c>
      <c r="I2046">
        <v>5645.43</v>
      </c>
      <c r="J2046">
        <v>45614.1</v>
      </c>
      <c r="K2046">
        <v>0</v>
      </c>
      <c r="L2046">
        <v>67.398700000000005</v>
      </c>
      <c r="M2046">
        <v>65.031400000000005</v>
      </c>
      <c r="N2046">
        <v>1.1227499999999999</v>
      </c>
      <c r="O2046">
        <v>1.1227499999999999</v>
      </c>
      <c r="P2046">
        <v>23.838699999999999</v>
      </c>
      <c r="Q2046">
        <f t="shared" si="188"/>
        <v>16175.688000000002</v>
      </c>
      <c r="R2046">
        <f t="shared" si="189"/>
        <v>15607.536000000002</v>
      </c>
      <c r="S2046">
        <f t="shared" si="190"/>
        <v>14.688000000001921</v>
      </c>
      <c r="T2046">
        <f t="shared" si="191"/>
        <v>35.536000000001877</v>
      </c>
      <c r="U2046">
        <f t="shared" si="192"/>
        <v>43.688000000001921</v>
      </c>
      <c r="V2046">
        <f t="shared" si="193"/>
        <v>-8.4639999999981228</v>
      </c>
    </row>
    <row r="2047" spans="1:22" x14ac:dyDescent="0.35">
      <c r="A2047" t="s">
        <v>0</v>
      </c>
      <c r="B2047">
        <v>4171</v>
      </c>
      <c r="C2047">
        <v>67</v>
      </c>
      <c r="D2047">
        <v>65</v>
      </c>
      <c r="E2047">
        <v>12376</v>
      </c>
      <c r="F2047">
        <v>0.73116099999999995</v>
      </c>
      <c r="G2047">
        <v>529.98299999999995</v>
      </c>
      <c r="H2047">
        <v>136.50200000000001</v>
      </c>
      <c r="I2047">
        <v>6184.79</v>
      </c>
      <c r="J2047">
        <v>72344</v>
      </c>
      <c r="K2047">
        <v>0</v>
      </c>
      <c r="L2047">
        <v>67.064800000000005</v>
      </c>
      <c r="M2047">
        <v>65.052400000000006</v>
      </c>
      <c r="N2047">
        <v>1.4231400000000001</v>
      </c>
      <c r="O2047">
        <v>1.4231400000000001</v>
      </c>
      <c r="P2047">
        <v>23.8416</v>
      </c>
      <c r="Q2047">
        <f t="shared" si="188"/>
        <v>16095.552000000001</v>
      </c>
      <c r="R2047">
        <f t="shared" si="189"/>
        <v>15612.576000000001</v>
      </c>
      <c r="S2047">
        <f t="shared" si="190"/>
        <v>-65.447999999998501</v>
      </c>
      <c r="T2047">
        <f t="shared" si="191"/>
        <v>40.576000000000931</v>
      </c>
      <c r="U2047">
        <f t="shared" si="192"/>
        <v>-36.447999999998501</v>
      </c>
      <c r="V2047">
        <f t="shared" si="193"/>
        <v>-3.4239999999990687</v>
      </c>
    </row>
    <row r="2048" spans="1:22" x14ac:dyDescent="0.35">
      <c r="A2048" t="s">
        <v>0</v>
      </c>
      <c r="B2048">
        <v>4172</v>
      </c>
      <c r="C2048">
        <v>67</v>
      </c>
      <c r="D2048">
        <v>65</v>
      </c>
      <c r="E2048">
        <v>12376</v>
      </c>
      <c r="F2048">
        <v>0.73116099999999995</v>
      </c>
      <c r="G2048">
        <v>529.98299999999995</v>
      </c>
      <c r="H2048">
        <v>136.50200000000001</v>
      </c>
      <c r="I2048">
        <v>6184.79</v>
      </c>
      <c r="J2048">
        <v>72344</v>
      </c>
      <c r="K2048">
        <v>0</v>
      </c>
      <c r="L2048">
        <v>67.064800000000005</v>
      </c>
      <c r="M2048">
        <v>65.052400000000006</v>
      </c>
      <c r="N2048">
        <v>1.4231400000000001</v>
      </c>
      <c r="O2048">
        <v>1.4231400000000001</v>
      </c>
      <c r="P2048">
        <v>23.8416</v>
      </c>
      <c r="Q2048">
        <f t="shared" si="188"/>
        <v>16095.552000000001</v>
      </c>
      <c r="R2048">
        <f t="shared" si="189"/>
        <v>15612.576000000001</v>
      </c>
      <c r="S2048">
        <f t="shared" si="190"/>
        <v>-65.447999999998501</v>
      </c>
      <c r="T2048">
        <f t="shared" si="191"/>
        <v>40.576000000000931</v>
      </c>
      <c r="U2048">
        <f t="shared" si="192"/>
        <v>-36.447999999998501</v>
      </c>
      <c r="V2048">
        <f t="shared" si="193"/>
        <v>-3.4239999999990687</v>
      </c>
    </row>
    <row r="2049" spans="1:22" x14ac:dyDescent="0.35">
      <c r="A2049" t="s">
        <v>0</v>
      </c>
      <c r="B2049">
        <v>5375</v>
      </c>
      <c r="C2049">
        <v>67</v>
      </c>
      <c r="D2049">
        <v>65</v>
      </c>
      <c r="E2049">
        <v>9627</v>
      </c>
      <c r="F2049">
        <v>0.69103199999999998</v>
      </c>
      <c r="G2049">
        <v>517.41700000000003</v>
      </c>
      <c r="H2049">
        <v>235.499</v>
      </c>
      <c r="I2049">
        <v>4868.3599999999997</v>
      </c>
      <c r="J2049">
        <v>121851</v>
      </c>
      <c r="K2049">
        <v>0</v>
      </c>
      <c r="L2049">
        <v>67.218599999999995</v>
      </c>
      <c r="M2049">
        <v>65.243600000000001</v>
      </c>
      <c r="N2049">
        <v>1.87974</v>
      </c>
      <c r="O2049">
        <v>1.87974</v>
      </c>
      <c r="P2049">
        <v>23.843</v>
      </c>
      <c r="Q2049">
        <f t="shared" ref="Q2049:Q2112" si="194">L2049*240</f>
        <v>16132.463999999998</v>
      </c>
      <c r="R2049">
        <f t="shared" ref="R2049:R2112" si="195">M2049*240</f>
        <v>15658.464</v>
      </c>
      <c r="S2049">
        <f t="shared" si="190"/>
        <v>-28.536000000001877</v>
      </c>
      <c r="T2049">
        <f t="shared" si="191"/>
        <v>86.463999999999942</v>
      </c>
      <c r="U2049">
        <f t="shared" si="192"/>
        <v>0.4639999999981228</v>
      </c>
      <c r="V2049">
        <f t="shared" si="193"/>
        <v>42.463999999999942</v>
      </c>
    </row>
    <row r="2050" spans="1:22" x14ac:dyDescent="0.35">
      <c r="A2050" t="s">
        <v>0</v>
      </c>
      <c r="B2050">
        <v>5376</v>
      </c>
      <c r="C2050">
        <v>67</v>
      </c>
      <c r="D2050">
        <v>65</v>
      </c>
      <c r="E2050">
        <v>9627</v>
      </c>
      <c r="F2050">
        <v>0.69103199999999998</v>
      </c>
      <c r="G2050">
        <v>517.41700000000003</v>
      </c>
      <c r="H2050">
        <v>235.499</v>
      </c>
      <c r="I2050">
        <v>4868.3599999999997</v>
      </c>
      <c r="J2050">
        <v>121851</v>
      </c>
      <c r="K2050">
        <v>0</v>
      </c>
      <c r="L2050">
        <v>67.218599999999995</v>
      </c>
      <c r="M2050">
        <v>65.243600000000001</v>
      </c>
      <c r="N2050">
        <v>1.87974</v>
      </c>
      <c r="O2050">
        <v>1.87974</v>
      </c>
      <c r="P2050">
        <v>23.843</v>
      </c>
      <c r="Q2050">
        <f t="shared" si="194"/>
        <v>16132.463999999998</v>
      </c>
      <c r="R2050">
        <f t="shared" si="195"/>
        <v>15658.464</v>
      </c>
      <c r="S2050">
        <f t="shared" ref="S2050:S2113" si="196">Q2050-16161</f>
        <v>-28.536000000001877</v>
      </c>
      <c r="T2050">
        <f t="shared" ref="T2050:T2113" si="197">R2050-15572</f>
        <v>86.463999999999942</v>
      </c>
      <c r="U2050">
        <f t="shared" si="192"/>
        <v>0.4639999999981228</v>
      </c>
      <c r="V2050">
        <f t="shared" si="193"/>
        <v>42.463999999999942</v>
      </c>
    </row>
    <row r="2051" spans="1:22" x14ac:dyDescent="0.35">
      <c r="A2051" t="s">
        <v>0</v>
      </c>
      <c r="B2051">
        <v>3367</v>
      </c>
      <c r="C2051">
        <v>66</v>
      </c>
      <c r="D2051">
        <v>64</v>
      </c>
      <c r="E2051">
        <v>12796</v>
      </c>
      <c r="F2051">
        <v>0.73558400000000002</v>
      </c>
      <c r="G2051">
        <v>540.202</v>
      </c>
      <c r="H2051">
        <v>82.310299999999998</v>
      </c>
      <c r="I2051">
        <v>6117.11</v>
      </c>
      <c r="J2051">
        <v>44464.2</v>
      </c>
      <c r="K2051">
        <v>0</v>
      </c>
      <c r="L2051">
        <v>66.808000000000007</v>
      </c>
      <c r="M2051">
        <v>64.812399999999997</v>
      </c>
      <c r="N2051">
        <v>1.0928</v>
      </c>
      <c r="O2051">
        <v>1.0928</v>
      </c>
      <c r="P2051">
        <v>23.843699999999998</v>
      </c>
      <c r="Q2051">
        <f t="shared" si="194"/>
        <v>16033.920000000002</v>
      </c>
      <c r="R2051">
        <f t="shared" si="195"/>
        <v>15554.975999999999</v>
      </c>
      <c r="S2051">
        <f t="shared" si="196"/>
        <v>-127.07999999999811</v>
      </c>
      <c r="T2051">
        <f t="shared" si="197"/>
        <v>-17.024000000001251</v>
      </c>
      <c r="U2051">
        <f t="shared" si="192"/>
        <v>-98.079999999998108</v>
      </c>
      <c r="V2051">
        <f t="shared" si="193"/>
        <v>-61.024000000001251</v>
      </c>
    </row>
    <row r="2052" spans="1:22" x14ac:dyDescent="0.35">
      <c r="A2052" t="s">
        <v>0</v>
      </c>
      <c r="B2052">
        <v>3368</v>
      </c>
      <c r="C2052">
        <v>66</v>
      </c>
      <c r="D2052">
        <v>64</v>
      </c>
      <c r="E2052">
        <v>12796</v>
      </c>
      <c r="F2052">
        <v>0.73558400000000002</v>
      </c>
      <c r="G2052">
        <v>540.202</v>
      </c>
      <c r="H2052">
        <v>82.310299999999998</v>
      </c>
      <c r="I2052">
        <v>6117.11</v>
      </c>
      <c r="J2052">
        <v>44464.2</v>
      </c>
      <c r="K2052">
        <v>0</v>
      </c>
      <c r="L2052">
        <v>66.808000000000007</v>
      </c>
      <c r="M2052">
        <v>64.812399999999997</v>
      </c>
      <c r="N2052">
        <v>1.0928</v>
      </c>
      <c r="O2052">
        <v>1.0928</v>
      </c>
      <c r="P2052">
        <v>23.843699999999998</v>
      </c>
      <c r="Q2052">
        <f t="shared" si="194"/>
        <v>16033.920000000002</v>
      </c>
      <c r="R2052">
        <f t="shared" si="195"/>
        <v>15554.975999999999</v>
      </c>
      <c r="S2052">
        <f t="shared" si="196"/>
        <v>-127.07999999999811</v>
      </c>
      <c r="T2052">
        <f t="shared" si="197"/>
        <v>-17.024000000001251</v>
      </c>
      <c r="U2052">
        <f t="shared" si="192"/>
        <v>-98.079999999998108</v>
      </c>
      <c r="V2052">
        <f t="shared" si="193"/>
        <v>-61.024000000001251</v>
      </c>
    </row>
    <row r="2053" spans="1:22" x14ac:dyDescent="0.35">
      <c r="A2053" t="s">
        <v>0</v>
      </c>
      <c r="B2053">
        <v>1701</v>
      </c>
      <c r="C2053">
        <v>67</v>
      </c>
      <c r="D2053">
        <v>64</v>
      </c>
      <c r="E2053">
        <v>12705</v>
      </c>
      <c r="F2053">
        <v>0.697662</v>
      </c>
      <c r="G2053">
        <v>572.20399999999995</v>
      </c>
      <c r="H2053">
        <v>191.839</v>
      </c>
      <c r="I2053">
        <v>6134.51</v>
      </c>
      <c r="J2053">
        <v>109771</v>
      </c>
      <c r="K2053">
        <v>0</v>
      </c>
      <c r="L2053">
        <v>67.611099999999993</v>
      </c>
      <c r="M2053">
        <v>64.672600000000003</v>
      </c>
      <c r="N2053">
        <v>1.7130300000000001</v>
      </c>
      <c r="O2053">
        <v>1.7130300000000001</v>
      </c>
      <c r="P2053">
        <v>23.843900000000001</v>
      </c>
      <c r="Q2053">
        <f t="shared" si="194"/>
        <v>16226.663999999999</v>
      </c>
      <c r="R2053">
        <f t="shared" si="195"/>
        <v>15521.424000000001</v>
      </c>
      <c r="S2053">
        <f t="shared" si="196"/>
        <v>65.66399999999885</v>
      </c>
      <c r="T2053">
        <f t="shared" si="197"/>
        <v>-50.575999999999112</v>
      </c>
      <c r="U2053">
        <f t="shared" si="192"/>
        <v>94.66399999999885</v>
      </c>
      <c r="V2053">
        <f t="shared" si="193"/>
        <v>-94.575999999999112</v>
      </c>
    </row>
    <row r="2054" spans="1:22" x14ac:dyDescent="0.35">
      <c r="A2054" t="s">
        <v>0</v>
      </c>
      <c r="B2054">
        <v>1702</v>
      </c>
      <c r="C2054">
        <v>67</v>
      </c>
      <c r="D2054">
        <v>64</v>
      </c>
      <c r="E2054">
        <v>12705</v>
      </c>
      <c r="F2054">
        <v>0.697662</v>
      </c>
      <c r="G2054">
        <v>572.20399999999995</v>
      </c>
      <c r="H2054">
        <v>191.839</v>
      </c>
      <c r="I2054">
        <v>6134.51</v>
      </c>
      <c r="J2054">
        <v>109771</v>
      </c>
      <c r="K2054">
        <v>0</v>
      </c>
      <c r="L2054">
        <v>67.611099999999993</v>
      </c>
      <c r="M2054">
        <v>64.672600000000003</v>
      </c>
      <c r="N2054">
        <v>1.7130300000000001</v>
      </c>
      <c r="O2054">
        <v>1.7130300000000001</v>
      </c>
      <c r="P2054">
        <v>23.843900000000001</v>
      </c>
      <c r="Q2054">
        <f t="shared" si="194"/>
        <v>16226.663999999999</v>
      </c>
      <c r="R2054">
        <f t="shared" si="195"/>
        <v>15521.424000000001</v>
      </c>
      <c r="S2054">
        <f t="shared" si="196"/>
        <v>65.66399999999885</v>
      </c>
      <c r="T2054">
        <f t="shared" si="197"/>
        <v>-50.575999999999112</v>
      </c>
      <c r="U2054">
        <f t="shared" si="192"/>
        <v>94.66399999999885</v>
      </c>
      <c r="V2054">
        <f t="shared" si="193"/>
        <v>-94.575999999999112</v>
      </c>
    </row>
    <row r="2055" spans="1:22" x14ac:dyDescent="0.35">
      <c r="A2055" t="s">
        <v>0</v>
      </c>
      <c r="B2055">
        <v>4785</v>
      </c>
      <c r="C2055">
        <v>67</v>
      </c>
      <c r="D2055">
        <v>65</v>
      </c>
      <c r="E2055">
        <v>9407</v>
      </c>
      <c r="F2055">
        <v>0.68889900000000004</v>
      </c>
      <c r="G2055">
        <v>528.56899999999996</v>
      </c>
      <c r="H2055">
        <v>209.791</v>
      </c>
      <c r="I2055">
        <v>5005.16</v>
      </c>
      <c r="J2055">
        <v>110889</v>
      </c>
      <c r="K2055">
        <v>0</v>
      </c>
      <c r="L2055">
        <v>67.374499999999998</v>
      </c>
      <c r="M2055">
        <v>65.005099999999999</v>
      </c>
      <c r="N2055">
        <v>1.7765500000000001</v>
      </c>
      <c r="O2055">
        <v>1.7765500000000001</v>
      </c>
      <c r="P2055">
        <v>23.846</v>
      </c>
      <c r="Q2055">
        <f t="shared" si="194"/>
        <v>16169.88</v>
      </c>
      <c r="R2055">
        <f t="shared" si="195"/>
        <v>15601.224</v>
      </c>
      <c r="S2055">
        <f t="shared" si="196"/>
        <v>8.8799999999991996</v>
      </c>
      <c r="T2055">
        <f t="shared" si="197"/>
        <v>29.22400000000016</v>
      </c>
      <c r="U2055">
        <f t="shared" si="192"/>
        <v>37.8799999999992</v>
      </c>
      <c r="V2055">
        <f t="shared" si="193"/>
        <v>-14.77599999999984</v>
      </c>
    </row>
    <row r="2056" spans="1:22" x14ac:dyDescent="0.35">
      <c r="A2056" t="s">
        <v>0</v>
      </c>
      <c r="B2056">
        <v>4786</v>
      </c>
      <c r="C2056">
        <v>67</v>
      </c>
      <c r="D2056">
        <v>65</v>
      </c>
      <c r="E2056">
        <v>9407</v>
      </c>
      <c r="F2056">
        <v>0.68889900000000004</v>
      </c>
      <c r="G2056">
        <v>528.56899999999996</v>
      </c>
      <c r="H2056">
        <v>209.791</v>
      </c>
      <c r="I2056">
        <v>5005.16</v>
      </c>
      <c r="J2056">
        <v>110889</v>
      </c>
      <c r="K2056">
        <v>0</v>
      </c>
      <c r="L2056">
        <v>67.374499999999998</v>
      </c>
      <c r="M2056">
        <v>65.005099999999999</v>
      </c>
      <c r="N2056">
        <v>1.7765500000000001</v>
      </c>
      <c r="O2056">
        <v>1.7765500000000001</v>
      </c>
      <c r="P2056">
        <v>23.846</v>
      </c>
      <c r="Q2056">
        <f t="shared" si="194"/>
        <v>16169.88</v>
      </c>
      <c r="R2056">
        <f t="shared" si="195"/>
        <v>15601.224</v>
      </c>
      <c r="S2056">
        <f t="shared" si="196"/>
        <v>8.8799999999991996</v>
      </c>
      <c r="T2056">
        <f t="shared" si="197"/>
        <v>29.22400000000016</v>
      </c>
      <c r="U2056">
        <f t="shared" si="192"/>
        <v>37.8799999999992</v>
      </c>
      <c r="V2056">
        <f t="shared" si="193"/>
        <v>-14.77599999999984</v>
      </c>
    </row>
    <row r="2057" spans="1:22" x14ac:dyDescent="0.35">
      <c r="A2057" t="s">
        <v>0</v>
      </c>
      <c r="B2057">
        <v>4949</v>
      </c>
      <c r="C2057">
        <v>67</v>
      </c>
      <c r="D2057">
        <v>64</v>
      </c>
      <c r="E2057">
        <v>9329</v>
      </c>
      <c r="F2057">
        <v>0.64896200000000004</v>
      </c>
      <c r="G2057">
        <v>528.17100000000005</v>
      </c>
      <c r="H2057">
        <v>219.19399999999999</v>
      </c>
      <c r="I2057">
        <v>4729.6499999999996</v>
      </c>
      <c r="J2057">
        <v>115772</v>
      </c>
      <c r="K2057">
        <v>0</v>
      </c>
      <c r="L2057">
        <v>67.585999999999999</v>
      </c>
      <c r="M2057">
        <v>64.732900000000001</v>
      </c>
      <c r="N2057">
        <v>1.8169500000000001</v>
      </c>
      <c r="O2057">
        <v>1.8169500000000001</v>
      </c>
      <c r="P2057">
        <v>23.849599999999999</v>
      </c>
      <c r="Q2057">
        <f t="shared" si="194"/>
        <v>16220.64</v>
      </c>
      <c r="R2057">
        <f t="shared" si="195"/>
        <v>15535.896000000001</v>
      </c>
      <c r="S2057">
        <f t="shared" si="196"/>
        <v>59.639999999999418</v>
      </c>
      <c r="T2057">
        <f t="shared" si="197"/>
        <v>-36.10399999999936</v>
      </c>
      <c r="U2057">
        <f t="shared" si="192"/>
        <v>88.639999999999418</v>
      </c>
      <c r="V2057">
        <f t="shared" si="193"/>
        <v>-80.10399999999936</v>
      </c>
    </row>
    <row r="2058" spans="1:22" x14ac:dyDescent="0.35">
      <c r="A2058" t="s">
        <v>0</v>
      </c>
      <c r="B2058">
        <v>4950</v>
      </c>
      <c r="C2058">
        <v>67</v>
      </c>
      <c r="D2058">
        <v>64</v>
      </c>
      <c r="E2058">
        <v>9329</v>
      </c>
      <c r="F2058">
        <v>0.64896200000000004</v>
      </c>
      <c r="G2058">
        <v>528.17100000000005</v>
      </c>
      <c r="H2058">
        <v>219.19399999999999</v>
      </c>
      <c r="I2058">
        <v>4729.6499999999996</v>
      </c>
      <c r="J2058">
        <v>115772</v>
      </c>
      <c r="K2058">
        <v>0</v>
      </c>
      <c r="L2058">
        <v>67.585999999999999</v>
      </c>
      <c r="M2058">
        <v>64.732900000000001</v>
      </c>
      <c r="N2058">
        <v>1.8169500000000001</v>
      </c>
      <c r="O2058">
        <v>1.8169500000000001</v>
      </c>
      <c r="P2058">
        <v>23.849599999999999</v>
      </c>
      <c r="Q2058">
        <f t="shared" si="194"/>
        <v>16220.64</v>
      </c>
      <c r="R2058">
        <f t="shared" si="195"/>
        <v>15535.896000000001</v>
      </c>
      <c r="S2058">
        <f t="shared" si="196"/>
        <v>59.639999999999418</v>
      </c>
      <c r="T2058">
        <f t="shared" si="197"/>
        <v>-36.10399999999936</v>
      </c>
      <c r="U2058">
        <f t="shared" si="192"/>
        <v>88.639999999999418</v>
      </c>
      <c r="V2058">
        <f t="shared" si="193"/>
        <v>-80.10399999999936</v>
      </c>
    </row>
    <row r="2059" spans="1:22" x14ac:dyDescent="0.35">
      <c r="A2059" t="s">
        <v>0</v>
      </c>
      <c r="B2059">
        <v>10015</v>
      </c>
      <c r="C2059">
        <v>67</v>
      </c>
      <c r="D2059">
        <v>64</v>
      </c>
      <c r="E2059">
        <v>10432</v>
      </c>
      <c r="F2059">
        <v>0.73706899999999997</v>
      </c>
      <c r="G2059">
        <v>498.39800000000002</v>
      </c>
      <c r="H2059">
        <v>109.467</v>
      </c>
      <c r="I2059">
        <v>4924.1499999999996</v>
      </c>
      <c r="J2059">
        <v>54558.1</v>
      </c>
      <c r="K2059">
        <v>0</v>
      </c>
      <c r="L2059">
        <v>67.546899999999994</v>
      </c>
      <c r="M2059">
        <v>64.489699999999999</v>
      </c>
      <c r="N2059">
        <v>1.2580199999999999</v>
      </c>
      <c r="O2059">
        <v>1.2580199999999999</v>
      </c>
      <c r="P2059">
        <v>23.850899999999999</v>
      </c>
      <c r="Q2059">
        <f t="shared" si="194"/>
        <v>16211.255999999998</v>
      </c>
      <c r="R2059">
        <f t="shared" si="195"/>
        <v>15477.528</v>
      </c>
      <c r="S2059">
        <f t="shared" si="196"/>
        <v>50.255999999997584</v>
      </c>
      <c r="T2059">
        <f t="shared" si="197"/>
        <v>-94.471999999999753</v>
      </c>
      <c r="U2059">
        <f t="shared" si="192"/>
        <v>79.255999999997584</v>
      </c>
      <c r="V2059">
        <f t="shared" si="193"/>
        <v>-138.47199999999975</v>
      </c>
    </row>
    <row r="2060" spans="1:22" x14ac:dyDescent="0.35">
      <c r="A2060" t="s">
        <v>0</v>
      </c>
      <c r="B2060">
        <v>10016</v>
      </c>
      <c r="C2060">
        <v>67</v>
      </c>
      <c r="D2060">
        <v>64</v>
      </c>
      <c r="E2060">
        <v>10432</v>
      </c>
      <c r="F2060">
        <v>0.73706899999999997</v>
      </c>
      <c r="G2060">
        <v>498.39800000000002</v>
      </c>
      <c r="H2060">
        <v>109.467</v>
      </c>
      <c r="I2060">
        <v>4924.1499999999996</v>
      </c>
      <c r="J2060">
        <v>54558.1</v>
      </c>
      <c r="K2060">
        <v>0</v>
      </c>
      <c r="L2060">
        <v>67.546899999999994</v>
      </c>
      <c r="M2060">
        <v>64.489699999999999</v>
      </c>
      <c r="N2060">
        <v>1.2580199999999999</v>
      </c>
      <c r="O2060">
        <v>1.2580199999999999</v>
      </c>
      <c r="P2060">
        <v>23.850899999999999</v>
      </c>
      <c r="Q2060">
        <f t="shared" si="194"/>
        <v>16211.255999999998</v>
      </c>
      <c r="R2060">
        <f t="shared" si="195"/>
        <v>15477.528</v>
      </c>
      <c r="S2060">
        <f t="shared" si="196"/>
        <v>50.255999999997584</v>
      </c>
      <c r="T2060">
        <f t="shared" si="197"/>
        <v>-94.471999999999753</v>
      </c>
      <c r="U2060">
        <f t="shared" si="192"/>
        <v>79.255999999997584</v>
      </c>
      <c r="V2060">
        <f t="shared" si="193"/>
        <v>-138.47199999999975</v>
      </c>
    </row>
    <row r="2061" spans="1:22" x14ac:dyDescent="0.35">
      <c r="A2061" t="s">
        <v>0</v>
      </c>
      <c r="B2061">
        <v>8919</v>
      </c>
      <c r="C2061">
        <v>67</v>
      </c>
      <c r="D2061">
        <v>65</v>
      </c>
      <c r="E2061">
        <v>9380</v>
      </c>
      <c r="F2061">
        <v>0.76178400000000002</v>
      </c>
      <c r="G2061">
        <v>497.93700000000001</v>
      </c>
      <c r="H2061">
        <v>125.69799999999999</v>
      </c>
      <c r="I2061">
        <v>4567.74</v>
      </c>
      <c r="J2061">
        <v>62589.7</v>
      </c>
      <c r="K2061">
        <v>0</v>
      </c>
      <c r="L2061">
        <v>67.263400000000004</v>
      </c>
      <c r="M2061">
        <v>65.032700000000006</v>
      </c>
      <c r="N2061">
        <v>1.3525199999999999</v>
      </c>
      <c r="O2061">
        <v>1.3525199999999999</v>
      </c>
      <c r="P2061">
        <v>23.8521</v>
      </c>
      <c r="Q2061">
        <f t="shared" si="194"/>
        <v>16143.216</v>
      </c>
      <c r="R2061">
        <f t="shared" si="195"/>
        <v>15607.848000000002</v>
      </c>
      <c r="S2061">
        <f t="shared" si="196"/>
        <v>-17.783999999999651</v>
      </c>
      <c r="T2061">
        <f t="shared" si="197"/>
        <v>35.848000000001775</v>
      </c>
      <c r="U2061">
        <f t="shared" si="192"/>
        <v>11.216000000000349</v>
      </c>
      <c r="V2061">
        <f t="shared" si="193"/>
        <v>-8.1519999999982247</v>
      </c>
    </row>
    <row r="2062" spans="1:22" x14ac:dyDescent="0.35">
      <c r="A2062" t="s">
        <v>0</v>
      </c>
      <c r="B2062">
        <v>8920</v>
      </c>
      <c r="C2062">
        <v>67</v>
      </c>
      <c r="D2062">
        <v>65</v>
      </c>
      <c r="E2062">
        <v>9380</v>
      </c>
      <c r="F2062">
        <v>0.76178400000000002</v>
      </c>
      <c r="G2062">
        <v>497.93700000000001</v>
      </c>
      <c r="H2062">
        <v>125.69799999999999</v>
      </c>
      <c r="I2062">
        <v>4567.74</v>
      </c>
      <c r="J2062">
        <v>62589.7</v>
      </c>
      <c r="K2062">
        <v>0</v>
      </c>
      <c r="L2062">
        <v>67.263400000000004</v>
      </c>
      <c r="M2062">
        <v>65.032700000000006</v>
      </c>
      <c r="N2062">
        <v>1.3525199999999999</v>
      </c>
      <c r="O2062">
        <v>1.3525199999999999</v>
      </c>
      <c r="P2062">
        <v>23.8521</v>
      </c>
      <c r="Q2062">
        <f t="shared" si="194"/>
        <v>16143.216</v>
      </c>
      <c r="R2062">
        <f t="shared" si="195"/>
        <v>15607.848000000002</v>
      </c>
      <c r="S2062">
        <f t="shared" si="196"/>
        <v>-17.783999999999651</v>
      </c>
      <c r="T2062">
        <f t="shared" si="197"/>
        <v>35.848000000001775</v>
      </c>
      <c r="U2062">
        <f t="shared" si="192"/>
        <v>11.216000000000349</v>
      </c>
      <c r="V2062">
        <f t="shared" si="193"/>
        <v>-8.1519999999982247</v>
      </c>
    </row>
    <row r="2063" spans="1:22" x14ac:dyDescent="0.35">
      <c r="A2063" t="s">
        <v>0</v>
      </c>
      <c r="B2063">
        <v>1707</v>
      </c>
      <c r="C2063">
        <v>67</v>
      </c>
      <c r="D2063">
        <v>64</v>
      </c>
      <c r="E2063">
        <v>11971</v>
      </c>
      <c r="F2063">
        <v>0.653559</v>
      </c>
      <c r="G2063">
        <v>566.84100000000001</v>
      </c>
      <c r="H2063">
        <v>222.70400000000001</v>
      </c>
      <c r="I2063">
        <v>6237.57</v>
      </c>
      <c r="J2063">
        <v>126238</v>
      </c>
      <c r="K2063">
        <v>0</v>
      </c>
      <c r="L2063">
        <v>67.387</v>
      </c>
      <c r="M2063">
        <v>64.870699999999999</v>
      </c>
      <c r="N2063">
        <v>1.84778</v>
      </c>
      <c r="O2063">
        <v>1.84778</v>
      </c>
      <c r="P2063">
        <v>23.853899999999999</v>
      </c>
      <c r="Q2063">
        <f t="shared" si="194"/>
        <v>16172.880000000001</v>
      </c>
      <c r="R2063">
        <f t="shared" si="195"/>
        <v>15568.968000000001</v>
      </c>
      <c r="S2063">
        <f t="shared" si="196"/>
        <v>11.880000000001019</v>
      </c>
      <c r="T2063">
        <f t="shared" si="197"/>
        <v>-3.0319999999992433</v>
      </c>
      <c r="U2063">
        <f t="shared" si="192"/>
        <v>40.880000000001019</v>
      </c>
      <c r="V2063">
        <f t="shared" si="193"/>
        <v>-47.031999999999243</v>
      </c>
    </row>
    <row r="2064" spans="1:22" x14ac:dyDescent="0.35">
      <c r="A2064" t="s">
        <v>0</v>
      </c>
      <c r="B2064">
        <v>1708</v>
      </c>
      <c r="C2064">
        <v>67</v>
      </c>
      <c r="D2064">
        <v>64</v>
      </c>
      <c r="E2064">
        <v>11971</v>
      </c>
      <c r="F2064">
        <v>0.653559</v>
      </c>
      <c r="G2064">
        <v>566.84100000000001</v>
      </c>
      <c r="H2064">
        <v>222.70400000000001</v>
      </c>
      <c r="I2064">
        <v>6237.57</v>
      </c>
      <c r="J2064">
        <v>126238</v>
      </c>
      <c r="K2064">
        <v>0</v>
      </c>
      <c r="L2064">
        <v>67.387</v>
      </c>
      <c r="M2064">
        <v>64.870699999999999</v>
      </c>
      <c r="N2064">
        <v>1.84778</v>
      </c>
      <c r="O2064">
        <v>1.84778</v>
      </c>
      <c r="P2064">
        <v>23.853899999999999</v>
      </c>
      <c r="Q2064">
        <f t="shared" si="194"/>
        <v>16172.880000000001</v>
      </c>
      <c r="R2064">
        <f t="shared" si="195"/>
        <v>15568.968000000001</v>
      </c>
      <c r="S2064">
        <f t="shared" si="196"/>
        <v>11.880000000001019</v>
      </c>
      <c r="T2064">
        <f t="shared" si="197"/>
        <v>-3.0319999999992433</v>
      </c>
      <c r="U2064">
        <f t="shared" si="192"/>
        <v>40.880000000001019</v>
      </c>
      <c r="V2064">
        <f t="shared" si="193"/>
        <v>-47.031999999999243</v>
      </c>
    </row>
    <row r="2065" spans="1:22" x14ac:dyDescent="0.35">
      <c r="A2065" t="s">
        <v>0</v>
      </c>
      <c r="B2065">
        <v>9765</v>
      </c>
      <c r="C2065">
        <v>67</v>
      </c>
      <c r="D2065">
        <v>64</v>
      </c>
      <c r="E2065">
        <v>11553</v>
      </c>
      <c r="F2065">
        <v>0.68789500000000003</v>
      </c>
      <c r="G2065">
        <v>500.286</v>
      </c>
      <c r="H2065">
        <v>105.955</v>
      </c>
      <c r="I2065">
        <v>4915.38</v>
      </c>
      <c r="J2065">
        <v>53008</v>
      </c>
      <c r="K2065">
        <v>0</v>
      </c>
      <c r="L2065">
        <v>67.595799999999997</v>
      </c>
      <c r="M2065">
        <v>64.707899999999995</v>
      </c>
      <c r="N2065">
        <v>1.2373499999999999</v>
      </c>
      <c r="O2065">
        <v>1.2373499999999999</v>
      </c>
      <c r="P2065">
        <v>23.854199999999999</v>
      </c>
      <c r="Q2065">
        <f t="shared" si="194"/>
        <v>16222.991999999998</v>
      </c>
      <c r="R2065">
        <f t="shared" si="195"/>
        <v>15529.895999999999</v>
      </c>
      <c r="S2065">
        <f t="shared" si="196"/>
        <v>61.99199999999837</v>
      </c>
      <c r="T2065">
        <f t="shared" si="197"/>
        <v>-42.104000000001179</v>
      </c>
      <c r="U2065">
        <f t="shared" si="192"/>
        <v>90.99199999999837</v>
      </c>
      <c r="V2065">
        <f t="shared" si="193"/>
        <v>-86.104000000001179</v>
      </c>
    </row>
    <row r="2066" spans="1:22" x14ac:dyDescent="0.35">
      <c r="A2066" t="s">
        <v>0</v>
      </c>
      <c r="B2066">
        <v>9766</v>
      </c>
      <c r="C2066">
        <v>67</v>
      </c>
      <c r="D2066">
        <v>64</v>
      </c>
      <c r="E2066">
        <v>11553</v>
      </c>
      <c r="F2066">
        <v>0.68789500000000003</v>
      </c>
      <c r="G2066">
        <v>500.286</v>
      </c>
      <c r="H2066">
        <v>105.955</v>
      </c>
      <c r="I2066">
        <v>4915.38</v>
      </c>
      <c r="J2066">
        <v>53008</v>
      </c>
      <c r="K2066">
        <v>0</v>
      </c>
      <c r="L2066">
        <v>67.595799999999997</v>
      </c>
      <c r="M2066">
        <v>64.707899999999995</v>
      </c>
      <c r="N2066">
        <v>1.2373499999999999</v>
      </c>
      <c r="O2066">
        <v>1.2373499999999999</v>
      </c>
      <c r="P2066">
        <v>23.854199999999999</v>
      </c>
      <c r="Q2066">
        <f t="shared" si="194"/>
        <v>16222.991999999998</v>
      </c>
      <c r="R2066">
        <f t="shared" si="195"/>
        <v>15529.895999999999</v>
      </c>
      <c r="S2066">
        <f t="shared" si="196"/>
        <v>61.99199999999837</v>
      </c>
      <c r="T2066">
        <f t="shared" si="197"/>
        <v>-42.104000000001179</v>
      </c>
      <c r="U2066">
        <f t="shared" si="192"/>
        <v>90.99199999999837</v>
      </c>
      <c r="V2066">
        <f t="shared" si="193"/>
        <v>-86.104000000001179</v>
      </c>
    </row>
    <row r="2067" spans="1:22" x14ac:dyDescent="0.35">
      <c r="A2067" t="s">
        <v>0</v>
      </c>
      <c r="B2067">
        <v>879</v>
      </c>
      <c r="C2067">
        <v>67</v>
      </c>
      <c r="D2067">
        <v>64</v>
      </c>
      <c r="E2067">
        <v>13188</v>
      </c>
      <c r="F2067">
        <v>0.55197700000000005</v>
      </c>
      <c r="G2067">
        <v>626.44600000000003</v>
      </c>
      <c r="H2067">
        <v>144.58000000000001</v>
      </c>
      <c r="I2067">
        <v>8761.7199999999993</v>
      </c>
      <c r="J2067">
        <v>90571.8</v>
      </c>
      <c r="K2067">
        <v>0</v>
      </c>
      <c r="L2067">
        <v>67.426599999999993</v>
      </c>
      <c r="M2067">
        <v>64.914900000000003</v>
      </c>
      <c r="N2067">
        <v>1.4959</v>
      </c>
      <c r="O2067">
        <v>1.4959</v>
      </c>
      <c r="P2067">
        <v>23.856200000000001</v>
      </c>
      <c r="Q2067">
        <f t="shared" si="194"/>
        <v>16182.383999999998</v>
      </c>
      <c r="R2067">
        <f t="shared" si="195"/>
        <v>15579.576000000001</v>
      </c>
      <c r="S2067">
        <f t="shared" si="196"/>
        <v>21.383999999998196</v>
      </c>
      <c r="T2067">
        <f t="shared" si="197"/>
        <v>7.5760000000009313</v>
      </c>
      <c r="U2067">
        <f t="shared" si="192"/>
        <v>50.383999999998196</v>
      </c>
      <c r="V2067">
        <f t="shared" si="193"/>
        <v>-36.423999999999069</v>
      </c>
    </row>
    <row r="2068" spans="1:22" x14ac:dyDescent="0.35">
      <c r="A2068" t="s">
        <v>0</v>
      </c>
      <c r="B2068">
        <v>880</v>
      </c>
      <c r="C2068">
        <v>67</v>
      </c>
      <c r="D2068">
        <v>64</v>
      </c>
      <c r="E2068">
        <v>13188</v>
      </c>
      <c r="F2068">
        <v>0.55197700000000005</v>
      </c>
      <c r="G2068">
        <v>626.44600000000003</v>
      </c>
      <c r="H2068">
        <v>144.58000000000001</v>
      </c>
      <c r="I2068">
        <v>8761.7199999999993</v>
      </c>
      <c r="J2068">
        <v>90571.8</v>
      </c>
      <c r="K2068">
        <v>0</v>
      </c>
      <c r="L2068">
        <v>67.426599999999993</v>
      </c>
      <c r="M2068">
        <v>64.914900000000003</v>
      </c>
      <c r="N2068">
        <v>1.4959</v>
      </c>
      <c r="O2068">
        <v>1.4959</v>
      </c>
      <c r="P2068">
        <v>23.856200000000001</v>
      </c>
      <c r="Q2068">
        <f t="shared" si="194"/>
        <v>16182.383999999998</v>
      </c>
      <c r="R2068">
        <f t="shared" si="195"/>
        <v>15579.576000000001</v>
      </c>
      <c r="S2068">
        <f t="shared" si="196"/>
        <v>21.383999999998196</v>
      </c>
      <c r="T2068">
        <f t="shared" si="197"/>
        <v>7.5760000000009313</v>
      </c>
      <c r="U2068">
        <f t="shared" si="192"/>
        <v>50.383999999998196</v>
      </c>
      <c r="V2068">
        <f t="shared" si="193"/>
        <v>-36.423999999999069</v>
      </c>
    </row>
    <row r="2069" spans="1:22" x14ac:dyDescent="0.35">
      <c r="A2069" t="s">
        <v>0</v>
      </c>
      <c r="B2069">
        <v>2887</v>
      </c>
      <c r="C2069">
        <v>67</v>
      </c>
      <c r="D2069">
        <v>65</v>
      </c>
      <c r="E2069">
        <v>11648</v>
      </c>
      <c r="F2069">
        <v>0.54839800000000005</v>
      </c>
      <c r="G2069">
        <v>541.58100000000002</v>
      </c>
      <c r="H2069">
        <v>256.04500000000002</v>
      </c>
      <c r="I2069">
        <v>5143.2700000000004</v>
      </c>
      <c r="J2069">
        <v>138669</v>
      </c>
      <c r="K2069">
        <v>0</v>
      </c>
      <c r="L2069">
        <v>67.153999999999996</v>
      </c>
      <c r="M2069">
        <v>64.956400000000002</v>
      </c>
      <c r="N2069">
        <v>1.9738899999999999</v>
      </c>
      <c r="O2069">
        <v>1.9738899999999999</v>
      </c>
      <c r="P2069">
        <v>23.858499999999999</v>
      </c>
      <c r="Q2069">
        <f t="shared" si="194"/>
        <v>16116.96</v>
      </c>
      <c r="R2069">
        <f t="shared" si="195"/>
        <v>15589.536</v>
      </c>
      <c r="S2069">
        <f t="shared" si="196"/>
        <v>-44.040000000000873</v>
      </c>
      <c r="T2069">
        <f t="shared" si="197"/>
        <v>17.536000000000058</v>
      </c>
      <c r="U2069">
        <f t="shared" si="192"/>
        <v>-15.040000000000873</v>
      </c>
      <c r="V2069">
        <f t="shared" si="193"/>
        <v>-26.463999999999942</v>
      </c>
    </row>
    <row r="2070" spans="1:22" x14ac:dyDescent="0.35">
      <c r="A2070" t="s">
        <v>0</v>
      </c>
      <c r="B2070">
        <v>2888</v>
      </c>
      <c r="C2070">
        <v>67</v>
      </c>
      <c r="D2070">
        <v>65</v>
      </c>
      <c r="E2070">
        <v>11648</v>
      </c>
      <c r="F2070">
        <v>0.54839800000000005</v>
      </c>
      <c r="G2070">
        <v>541.58100000000002</v>
      </c>
      <c r="H2070">
        <v>256.04500000000002</v>
      </c>
      <c r="I2070">
        <v>5143.2700000000004</v>
      </c>
      <c r="J2070">
        <v>138669</v>
      </c>
      <c r="K2070">
        <v>0</v>
      </c>
      <c r="L2070">
        <v>67.153999999999996</v>
      </c>
      <c r="M2070">
        <v>64.956400000000002</v>
      </c>
      <c r="N2070">
        <v>1.9738899999999999</v>
      </c>
      <c r="O2070">
        <v>1.9738899999999999</v>
      </c>
      <c r="P2070">
        <v>23.858499999999999</v>
      </c>
      <c r="Q2070">
        <f t="shared" si="194"/>
        <v>16116.96</v>
      </c>
      <c r="R2070">
        <f t="shared" si="195"/>
        <v>15589.536</v>
      </c>
      <c r="S2070">
        <f t="shared" si="196"/>
        <v>-44.040000000000873</v>
      </c>
      <c r="T2070">
        <f t="shared" si="197"/>
        <v>17.536000000000058</v>
      </c>
      <c r="U2070">
        <f t="shared" si="192"/>
        <v>-15.040000000000873</v>
      </c>
      <c r="V2070">
        <f t="shared" si="193"/>
        <v>-26.463999999999942</v>
      </c>
    </row>
    <row r="2071" spans="1:22" x14ac:dyDescent="0.35">
      <c r="A2071" t="s">
        <v>0</v>
      </c>
      <c r="B2071">
        <v>5141</v>
      </c>
      <c r="C2071">
        <v>67</v>
      </c>
      <c r="D2071">
        <v>64</v>
      </c>
      <c r="E2071">
        <v>9680</v>
      </c>
      <c r="F2071">
        <v>0.78654500000000005</v>
      </c>
      <c r="G2071">
        <v>526.23699999999997</v>
      </c>
      <c r="H2071">
        <v>179.49799999999999</v>
      </c>
      <c r="I2071">
        <v>4999.43</v>
      </c>
      <c r="J2071">
        <v>94458.4</v>
      </c>
      <c r="K2071">
        <v>0</v>
      </c>
      <c r="L2071">
        <v>67.655799999999999</v>
      </c>
      <c r="M2071">
        <v>64.653499999999994</v>
      </c>
      <c r="N2071">
        <v>1.6392899999999999</v>
      </c>
      <c r="O2071">
        <v>1.6392899999999999</v>
      </c>
      <c r="P2071">
        <v>23.859300000000001</v>
      </c>
      <c r="Q2071">
        <f t="shared" si="194"/>
        <v>16237.392</v>
      </c>
      <c r="R2071">
        <f t="shared" si="195"/>
        <v>15516.839999999998</v>
      </c>
      <c r="S2071">
        <f t="shared" si="196"/>
        <v>76.391999999999825</v>
      </c>
      <c r="T2071">
        <f t="shared" si="197"/>
        <v>-55.160000000001673</v>
      </c>
      <c r="U2071">
        <f t="shared" si="192"/>
        <v>105.39199999999983</v>
      </c>
      <c r="V2071">
        <f t="shared" si="193"/>
        <v>-99.160000000001673</v>
      </c>
    </row>
    <row r="2072" spans="1:22" x14ac:dyDescent="0.35">
      <c r="A2072" t="s">
        <v>0</v>
      </c>
      <c r="B2072">
        <v>5142</v>
      </c>
      <c r="C2072">
        <v>67</v>
      </c>
      <c r="D2072">
        <v>64</v>
      </c>
      <c r="E2072">
        <v>9680</v>
      </c>
      <c r="F2072">
        <v>0.78654500000000005</v>
      </c>
      <c r="G2072">
        <v>526.23699999999997</v>
      </c>
      <c r="H2072">
        <v>179.49799999999999</v>
      </c>
      <c r="I2072">
        <v>4999.43</v>
      </c>
      <c r="J2072">
        <v>94458.4</v>
      </c>
      <c r="K2072">
        <v>0</v>
      </c>
      <c r="L2072">
        <v>67.655799999999999</v>
      </c>
      <c r="M2072">
        <v>64.653499999999994</v>
      </c>
      <c r="N2072">
        <v>1.6392899999999999</v>
      </c>
      <c r="O2072">
        <v>1.6392899999999999</v>
      </c>
      <c r="P2072">
        <v>23.859300000000001</v>
      </c>
      <c r="Q2072">
        <f t="shared" si="194"/>
        <v>16237.392</v>
      </c>
      <c r="R2072">
        <f t="shared" si="195"/>
        <v>15516.839999999998</v>
      </c>
      <c r="S2072">
        <f t="shared" si="196"/>
        <v>76.391999999999825</v>
      </c>
      <c r="T2072">
        <f t="shared" si="197"/>
        <v>-55.160000000001673</v>
      </c>
      <c r="U2072">
        <f t="shared" si="192"/>
        <v>105.39199999999983</v>
      </c>
      <c r="V2072">
        <f t="shared" si="193"/>
        <v>-99.160000000001673</v>
      </c>
    </row>
    <row r="2073" spans="1:22" x14ac:dyDescent="0.35">
      <c r="A2073" t="s">
        <v>0</v>
      </c>
      <c r="B2073">
        <v>10525</v>
      </c>
      <c r="C2073">
        <v>67</v>
      </c>
      <c r="D2073">
        <v>65</v>
      </c>
      <c r="E2073">
        <v>5701</v>
      </c>
      <c r="F2073">
        <v>0.57706199999999996</v>
      </c>
      <c r="G2073">
        <v>498.24400000000003</v>
      </c>
      <c r="H2073">
        <v>71.338399999999993</v>
      </c>
      <c r="I2073">
        <v>5112.92</v>
      </c>
      <c r="J2073">
        <v>35544</v>
      </c>
      <c r="K2073">
        <v>0</v>
      </c>
      <c r="L2073">
        <v>67.956400000000002</v>
      </c>
      <c r="M2073">
        <v>64.770899999999997</v>
      </c>
      <c r="N2073">
        <v>1.00145</v>
      </c>
      <c r="O2073">
        <v>1.00145</v>
      </c>
      <c r="P2073">
        <v>23.861999999999998</v>
      </c>
      <c r="Q2073">
        <f t="shared" si="194"/>
        <v>16309.536</v>
      </c>
      <c r="R2073">
        <f t="shared" si="195"/>
        <v>15545.016</v>
      </c>
      <c r="S2073">
        <f t="shared" si="196"/>
        <v>148.53600000000006</v>
      </c>
      <c r="T2073">
        <f t="shared" si="197"/>
        <v>-26.984000000000378</v>
      </c>
      <c r="U2073">
        <f t="shared" si="192"/>
        <v>177.53600000000006</v>
      </c>
      <c r="V2073">
        <f t="shared" si="193"/>
        <v>-70.984000000000378</v>
      </c>
    </row>
    <row r="2074" spans="1:22" x14ac:dyDescent="0.35">
      <c r="A2074" t="s">
        <v>0</v>
      </c>
      <c r="B2074">
        <v>10526</v>
      </c>
      <c r="C2074">
        <v>67</v>
      </c>
      <c r="D2074">
        <v>65</v>
      </c>
      <c r="E2074">
        <v>5701</v>
      </c>
      <c r="F2074">
        <v>0.57706199999999996</v>
      </c>
      <c r="G2074">
        <v>498.24400000000003</v>
      </c>
      <c r="H2074">
        <v>71.338399999999993</v>
      </c>
      <c r="I2074">
        <v>5112.92</v>
      </c>
      <c r="J2074">
        <v>35544</v>
      </c>
      <c r="K2074">
        <v>0</v>
      </c>
      <c r="L2074">
        <v>67.956400000000002</v>
      </c>
      <c r="M2074">
        <v>64.770899999999997</v>
      </c>
      <c r="N2074">
        <v>1.00145</v>
      </c>
      <c r="O2074">
        <v>1.00145</v>
      </c>
      <c r="P2074">
        <v>23.861999999999998</v>
      </c>
      <c r="Q2074">
        <f t="shared" si="194"/>
        <v>16309.536</v>
      </c>
      <c r="R2074">
        <f t="shared" si="195"/>
        <v>15545.016</v>
      </c>
      <c r="S2074">
        <f t="shared" si="196"/>
        <v>148.53600000000006</v>
      </c>
      <c r="T2074">
        <f t="shared" si="197"/>
        <v>-26.984000000000378</v>
      </c>
      <c r="U2074">
        <f t="shared" si="192"/>
        <v>177.53600000000006</v>
      </c>
      <c r="V2074">
        <f t="shared" si="193"/>
        <v>-70.984000000000378</v>
      </c>
    </row>
    <row r="2075" spans="1:22" x14ac:dyDescent="0.35">
      <c r="A2075" t="s">
        <v>0</v>
      </c>
      <c r="B2075">
        <v>1651</v>
      </c>
      <c r="C2075">
        <v>67</v>
      </c>
      <c r="D2075">
        <v>64</v>
      </c>
      <c r="E2075">
        <v>15066</v>
      </c>
      <c r="F2075">
        <v>0.63322400000000001</v>
      </c>
      <c r="G2075">
        <v>577.49699999999996</v>
      </c>
      <c r="H2075">
        <v>117.226</v>
      </c>
      <c r="I2075">
        <v>7371.31</v>
      </c>
      <c r="J2075">
        <v>67697.600000000006</v>
      </c>
      <c r="K2075">
        <v>0</v>
      </c>
      <c r="L2075">
        <v>67.407700000000006</v>
      </c>
      <c r="M2075">
        <v>64.635300000000001</v>
      </c>
      <c r="N2075">
        <v>1.3290299999999999</v>
      </c>
      <c r="O2075">
        <v>1.3290299999999999</v>
      </c>
      <c r="P2075">
        <v>23.862100000000002</v>
      </c>
      <c r="Q2075">
        <f t="shared" si="194"/>
        <v>16177.848000000002</v>
      </c>
      <c r="R2075">
        <f t="shared" si="195"/>
        <v>15512.472</v>
      </c>
      <c r="S2075">
        <f t="shared" si="196"/>
        <v>16.848000000001775</v>
      </c>
      <c r="T2075">
        <f t="shared" si="197"/>
        <v>-59.528000000000247</v>
      </c>
      <c r="U2075">
        <f t="shared" si="192"/>
        <v>45.848000000001775</v>
      </c>
      <c r="V2075">
        <f t="shared" si="193"/>
        <v>-103.52800000000025</v>
      </c>
    </row>
    <row r="2076" spans="1:22" x14ac:dyDescent="0.35">
      <c r="A2076" t="s">
        <v>0</v>
      </c>
      <c r="B2076">
        <v>1652</v>
      </c>
      <c r="C2076">
        <v>67</v>
      </c>
      <c r="D2076">
        <v>64</v>
      </c>
      <c r="E2076">
        <v>15066</v>
      </c>
      <c r="F2076">
        <v>0.63322400000000001</v>
      </c>
      <c r="G2076">
        <v>577.49699999999996</v>
      </c>
      <c r="H2076">
        <v>117.226</v>
      </c>
      <c r="I2076">
        <v>7371.31</v>
      </c>
      <c r="J2076">
        <v>67697.600000000006</v>
      </c>
      <c r="K2076">
        <v>0</v>
      </c>
      <c r="L2076">
        <v>67.407700000000006</v>
      </c>
      <c r="M2076">
        <v>64.635300000000001</v>
      </c>
      <c r="N2076">
        <v>1.3290299999999999</v>
      </c>
      <c r="O2076">
        <v>1.3290299999999999</v>
      </c>
      <c r="P2076">
        <v>23.862100000000002</v>
      </c>
      <c r="Q2076">
        <f t="shared" si="194"/>
        <v>16177.848000000002</v>
      </c>
      <c r="R2076">
        <f t="shared" si="195"/>
        <v>15512.472</v>
      </c>
      <c r="S2076">
        <f t="shared" si="196"/>
        <v>16.848000000001775</v>
      </c>
      <c r="T2076">
        <f t="shared" si="197"/>
        <v>-59.528000000000247</v>
      </c>
      <c r="U2076">
        <f t="shared" si="192"/>
        <v>45.848000000001775</v>
      </c>
      <c r="V2076">
        <f t="shared" si="193"/>
        <v>-103.52800000000025</v>
      </c>
    </row>
    <row r="2077" spans="1:22" x14ac:dyDescent="0.35">
      <c r="A2077" t="s">
        <v>0</v>
      </c>
      <c r="B2077">
        <v>7419</v>
      </c>
      <c r="C2077">
        <v>67</v>
      </c>
      <c r="D2077">
        <v>65</v>
      </c>
      <c r="E2077">
        <v>9679</v>
      </c>
      <c r="F2077">
        <v>0.715082</v>
      </c>
      <c r="G2077">
        <v>511.28399999999999</v>
      </c>
      <c r="H2077">
        <v>184.84100000000001</v>
      </c>
      <c r="I2077">
        <v>4581.25</v>
      </c>
      <c r="J2077">
        <v>94506.3</v>
      </c>
      <c r="K2077">
        <v>0</v>
      </c>
      <c r="L2077">
        <v>67.490399999999994</v>
      </c>
      <c r="M2077">
        <v>65.196399999999997</v>
      </c>
      <c r="N2077">
        <v>1.6584300000000001</v>
      </c>
      <c r="O2077">
        <v>1.6584300000000001</v>
      </c>
      <c r="P2077">
        <v>23.866199999999999</v>
      </c>
      <c r="Q2077">
        <f t="shared" si="194"/>
        <v>16197.695999999998</v>
      </c>
      <c r="R2077">
        <f t="shared" si="195"/>
        <v>15647.135999999999</v>
      </c>
      <c r="S2077">
        <f t="shared" si="196"/>
        <v>36.695999999998094</v>
      </c>
      <c r="T2077">
        <f t="shared" si="197"/>
        <v>75.135999999998603</v>
      </c>
      <c r="U2077">
        <f t="shared" si="192"/>
        <v>65.695999999998094</v>
      </c>
      <c r="V2077">
        <f t="shared" si="193"/>
        <v>31.135999999998603</v>
      </c>
    </row>
    <row r="2078" spans="1:22" x14ac:dyDescent="0.35">
      <c r="A2078" t="s">
        <v>0</v>
      </c>
      <c r="B2078">
        <v>7420</v>
      </c>
      <c r="C2078">
        <v>67</v>
      </c>
      <c r="D2078">
        <v>65</v>
      </c>
      <c r="E2078">
        <v>9679</v>
      </c>
      <c r="F2078">
        <v>0.715082</v>
      </c>
      <c r="G2078">
        <v>511.28399999999999</v>
      </c>
      <c r="H2078">
        <v>184.84100000000001</v>
      </c>
      <c r="I2078">
        <v>4581.25</v>
      </c>
      <c r="J2078">
        <v>94506.3</v>
      </c>
      <c r="K2078">
        <v>0</v>
      </c>
      <c r="L2078">
        <v>67.490399999999994</v>
      </c>
      <c r="M2078">
        <v>65.196399999999997</v>
      </c>
      <c r="N2078">
        <v>1.6584300000000001</v>
      </c>
      <c r="O2078">
        <v>1.6584300000000001</v>
      </c>
      <c r="P2078">
        <v>23.866199999999999</v>
      </c>
      <c r="Q2078">
        <f t="shared" si="194"/>
        <v>16197.695999999998</v>
      </c>
      <c r="R2078">
        <f t="shared" si="195"/>
        <v>15647.135999999999</v>
      </c>
      <c r="S2078">
        <f t="shared" si="196"/>
        <v>36.695999999998094</v>
      </c>
      <c r="T2078">
        <f t="shared" si="197"/>
        <v>75.135999999998603</v>
      </c>
      <c r="U2078">
        <f t="shared" si="192"/>
        <v>65.695999999998094</v>
      </c>
      <c r="V2078">
        <f t="shared" si="193"/>
        <v>31.135999999998603</v>
      </c>
    </row>
    <row r="2079" spans="1:22" x14ac:dyDescent="0.35">
      <c r="A2079" t="s">
        <v>0</v>
      </c>
      <c r="B2079">
        <v>8241</v>
      </c>
      <c r="C2079">
        <v>67</v>
      </c>
      <c r="D2079">
        <v>64</v>
      </c>
      <c r="E2079">
        <v>8538</v>
      </c>
      <c r="F2079">
        <v>0.69774099999999994</v>
      </c>
      <c r="G2079">
        <v>498.45800000000003</v>
      </c>
      <c r="H2079">
        <v>131.858</v>
      </c>
      <c r="I2079">
        <v>5054.99</v>
      </c>
      <c r="J2079">
        <v>65725.5</v>
      </c>
      <c r="K2079">
        <v>0</v>
      </c>
      <c r="L2079">
        <v>67.528499999999994</v>
      </c>
      <c r="M2079">
        <v>64.998999999999995</v>
      </c>
      <c r="N2079">
        <v>1.3875999999999999</v>
      </c>
      <c r="O2079">
        <v>1.3875999999999999</v>
      </c>
      <c r="P2079">
        <v>23.869700000000002</v>
      </c>
      <c r="Q2079">
        <f t="shared" si="194"/>
        <v>16206.839999999998</v>
      </c>
      <c r="R2079">
        <f t="shared" si="195"/>
        <v>15599.759999999998</v>
      </c>
      <c r="S2079">
        <f t="shared" si="196"/>
        <v>45.839999999998327</v>
      </c>
      <c r="T2079">
        <f t="shared" si="197"/>
        <v>27.759999999998399</v>
      </c>
      <c r="U2079">
        <f t="shared" si="192"/>
        <v>74.839999999998327</v>
      </c>
      <c r="V2079">
        <f t="shared" si="193"/>
        <v>-16.240000000001601</v>
      </c>
    </row>
    <row r="2080" spans="1:22" x14ac:dyDescent="0.35">
      <c r="A2080" t="s">
        <v>0</v>
      </c>
      <c r="B2080">
        <v>8242</v>
      </c>
      <c r="C2080">
        <v>67</v>
      </c>
      <c r="D2080">
        <v>64</v>
      </c>
      <c r="E2080">
        <v>8538</v>
      </c>
      <c r="F2080">
        <v>0.69774099999999994</v>
      </c>
      <c r="G2080">
        <v>498.45800000000003</v>
      </c>
      <c r="H2080">
        <v>131.858</v>
      </c>
      <c r="I2080">
        <v>5054.99</v>
      </c>
      <c r="J2080">
        <v>65725.5</v>
      </c>
      <c r="K2080">
        <v>0</v>
      </c>
      <c r="L2080">
        <v>67.528499999999994</v>
      </c>
      <c r="M2080">
        <v>64.998999999999995</v>
      </c>
      <c r="N2080">
        <v>1.3875999999999999</v>
      </c>
      <c r="O2080">
        <v>1.3875999999999999</v>
      </c>
      <c r="P2080">
        <v>23.869700000000002</v>
      </c>
      <c r="Q2080">
        <f t="shared" si="194"/>
        <v>16206.839999999998</v>
      </c>
      <c r="R2080">
        <f t="shared" si="195"/>
        <v>15599.759999999998</v>
      </c>
      <c r="S2080">
        <f t="shared" si="196"/>
        <v>45.839999999998327</v>
      </c>
      <c r="T2080">
        <f t="shared" si="197"/>
        <v>27.759999999998399</v>
      </c>
      <c r="U2080">
        <f t="shared" si="192"/>
        <v>74.839999999998327</v>
      </c>
      <c r="V2080">
        <f t="shared" si="193"/>
        <v>-16.240000000001601</v>
      </c>
    </row>
    <row r="2081" spans="1:22" x14ac:dyDescent="0.35">
      <c r="A2081" t="s">
        <v>0</v>
      </c>
      <c r="B2081">
        <v>1443</v>
      </c>
      <c r="C2081">
        <v>66</v>
      </c>
      <c r="D2081">
        <v>64</v>
      </c>
      <c r="E2081">
        <v>12302</v>
      </c>
      <c r="F2081">
        <v>0.63476600000000005</v>
      </c>
      <c r="G2081">
        <v>599.48800000000006</v>
      </c>
      <c r="H2081">
        <v>91.962299999999999</v>
      </c>
      <c r="I2081">
        <v>7667.24</v>
      </c>
      <c r="J2081">
        <v>55130.3</v>
      </c>
      <c r="K2081">
        <v>0</v>
      </c>
      <c r="L2081">
        <v>67.121600000000001</v>
      </c>
      <c r="M2081">
        <v>65.062799999999996</v>
      </c>
      <c r="N2081">
        <v>1.1749400000000001</v>
      </c>
      <c r="O2081">
        <v>1.1749400000000001</v>
      </c>
      <c r="P2081">
        <v>23.872299999999999</v>
      </c>
      <c r="Q2081">
        <f t="shared" si="194"/>
        <v>16109.184000000001</v>
      </c>
      <c r="R2081">
        <f t="shared" si="195"/>
        <v>15615.071999999998</v>
      </c>
      <c r="S2081">
        <f t="shared" si="196"/>
        <v>-51.815999999998894</v>
      </c>
      <c r="T2081">
        <f t="shared" si="197"/>
        <v>43.071999999998297</v>
      </c>
      <c r="U2081">
        <f t="shared" si="192"/>
        <v>-22.815999999998894</v>
      </c>
      <c r="V2081">
        <f t="shared" si="193"/>
        <v>-0.92800000000170257</v>
      </c>
    </row>
    <row r="2082" spans="1:22" x14ac:dyDescent="0.35">
      <c r="A2082" t="s">
        <v>0</v>
      </c>
      <c r="B2082">
        <v>1444</v>
      </c>
      <c r="C2082">
        <v>66</v>
      </c>
      <c r="D2082">
        <v>64</v>
      </c>
      <c r="E2082">
        <v>12302</v>
      </c>
      <c r="F2082">
        <v>0.63476600000000005</v>
      </c>
      <c r="G2082">
        <v>599.48800000000006</v>
      </c>
      <c r="H2082">
        <v>91.962299999999999</v>
      </c>
      <c r="I2082">
        <v>7667.24</v>
      </c>
      <c r="J2082">
        <v>55130.3</v>
      </c>
      <c r="K2082">
        <v>0</v>
      </c>
      <c r="L2082">
        <v>67.121600000000001</v>
      </c>
      <c r="M2082">
        <v>65.062799999999996</v>
      </c>
      <c r="N2082">
        <v>1.1749400000000001</v>
      </c>
      <c r="O2082">
        <v>1.1749400000000001</v>
      </c>
      <c r="P2082">
        <v>23.872299999999999</v>
      </c>
      <c r="Q2082">
        <f t="shared" si="194"/>
        <v>16109.184000000001</v>
      </c>
      <c r="R2082">
        <f t="shared" si="195"/>
        <v>15615.071999999998</v>
      </c>
      <c r="S2082">
        <f t="shared" si="196"/>
        <v>-51.815999999998894</v>
      </c>
      <c r="T2082">
        <f t="shared" si="197"/>
        <v>43.071999999998297</v>
      </c>
      <c r="U2082">
        <f t="shared" si="192"/>
        <v>-22.815999999998894</v>
      </c>
      <c r="V2082">
        <f t="shared" si="193"/>
        <v>-0.92800000000170257</v>
      </c>
    </row>
    <row r="2083" spans="1:22" x14ac:dyDescent="0.35">
      <c r="A2083" t="s">
        <v>0</v>
      </c>
      <c r="B2083">
        <v>9313</v>
      </c>
      <c r="C2083">
        <v>67</v>
      </c>
      <c r="D2083">
        <v>64</v>
      </c>
      <c r="E2083">
        <v>10559</v>
      </c>
      <c r="F2083">
        <v>0.62123899999999999</v>
      </c>
      <c r="G2083">
        <v>496.65899999999999</v>
      </c>
      <c r="H2083">
        <v>52.9313</v>
      </c>
      <c r="I2083">
        <v>5315.63</v>
      </c>
      <c r="J2083">
        <v>26288.799999999999</v>
      </c>
      <c r="K2083">
        <v>0</v>
      </c>
      <c r="L2083">
        <v>67.324100000000001</v>
      </c>
      <c r="M2083">
        <v>64.8352</v>
      </c>
      <c r="N2083">
        <v>0.84994099999999995</v>
      </c>
      <c r="O2083">
        <v>0.84994099999999995</v>
      </c>
      <c r="P2083">
        <v>23.872299999999999</v>
      </c>
      <c r="Q2083">
        <f t="shared" si="194"/>
        <v>16157.784</v>
      </c>
      <c r="R2083">
        <f t="shared" si="195"/>
        <v>15560.448</v>
      </c>
      <c r="S2083">
        <f t="shared" si="196"/>
        <v>-3.2160000000003492</v>
      </c>
      <c r="T2083">
        <f t="shared" si="197"/>
        <v>-11.55199999999968</v>
      </c>
      <c r="U2083">
        <f t="shared" si="192"/>
        <v>25.783999999999651</v>
      </c>
      <c r="V2083">
        <f t="shared" si="193"/>
        <v>-55.55199999999968</v>
      </c>
    </row>
    <row r="2084" spans="1:22" x14ac:dyDescent="0.35">
      <c r="A2084" t="s">
        <v>0</v>
      </c>
      <c r="B2084">
        <v>9314</v>
      </c>
      <c r="C2084">
        <v>67</v>
      </c>
      <c r="D2084">
        <v>64</v>
      </c>
      <c r="E2084">
        <v>10559</v>
      </c>
      <c r="F2084">
        <v>0.62123899999999999</v>
      </c>
      <c r="G2084">
        <v>496.65899999999999</v>
      </c>
      <c r="H2084">
        <v>52.9313</v>
      </c>
      <c r="I2084">
        <v>5315.63</v>
      </c>
      <c r="J2084">
        <v>26288.799999999999</v>
      </c>
      <c r="K2084">
        <v>0</v>
      </c>
      <c r="L2084">
        <v>67.324100000000001</v>
      </c>
      <c r="M2084">
        <v>64.8352</v>
      </c>
      <c r="N2084">
        <v>0.84994099999999995</v>
      </c>
      <c r="O2084">
        <v>0.84994099999999995</v>
      </c>
      <c r="P2084">
        <v>23.872299999999999</v>
      </c>
      <c r="Q2084">
        <f t="shared" si="194"/>
        <v>16157.784</v>
      </c>
      <c r="R2084">
        <f t="shared" si="195"/>
        <v>15560.448</v>
      </c>
      <c r="S2084">
        <f t="shared" si="196"/>
        <v>-3.2160000000003492</v>
      </c>
      <c r="T2084">
        <f t="shared" si="197"/>
        <v>-11.55199999999968</v>
      </c>
      <c r="U2084">
        <f t="shared" si="192"/>
        <v>25.783999999999651</v>
      </c>
      <c r="V2084">
        <f t="shared" si="193"/>
        <v>-55.55199999999968</v>
      </c>
    </row>
    <row r="2085" spans="1:22" x14ac:dyDescent="0.35">
      <c r="A2085" t="s">
        <v>0</v>
      </c>
      <c r="B2085">
        <v>5255</v>
      </c>
      <c r="C2085">
        <v>67</v>
      </c>
      <c r="D2085">
        <v>64</v>
      </c>
      <c r="E2085">
        <v>10034</v>
      </c>
      <c r="F2085">
        <v>0.70243599999999995</v>
      </c>
      <c r="G2085">
        <v>526.14599999999996</v>
      </c>
      <c r="H2085">
        <v>117.502</v>
      </c>
      <c r="I2085">
        <v>5195.34</v>
      </c>
      <c r="J2085">
        <v>61823</v>
      </c>
      <c r="K2085">
        <v>0</v>
      </c>
      <c r="L2085">
        <v>67.375399999999999</v>
      </c>
      <c r="M2085">
        <v>64.975499999999997</v>
      </c>
      <c r="N2085">
        <v>1.31589</v>
      </c>
      <c r="O2085">
        <v>1.31589</v>
      </c>
      <c r="P2085">
        <v>23.873100000000001</v>
      </c>
      <c r="Q2085">
        <f t="shared" si="194"/>
        <v>16170.096</v>
      </c>
      <c r="R2085">
        <f t="shared" si="195"/>
        <v>15594.119999999999</v>
      </c>
      <c r="S2085">
        <f t="shared" si="196"/>
        <v>9.0959999999995489</v>
      </c>
      <c r="T2085">
        <f t="shared" si="197"/>
        <v>22.119999999998981</v>
      </c>
      <c r="U2085">
        <f t="shared" si="192"/>
        <v>38.095999999999549</v>
      </c>
      <c r="V2085">
        <f t="shared" si="193"/>
        <v>-21.880000000001019</v>
      </c>
    </row>
    <row r="2086" spans="1:22" x14ac:dyDescent="0.35">
      <c r="A2086" t="s">
        <v>0</v>
      </c>
      <c r="B2086">
        <v>5256</v>
      </c>
      <c r="C2086">
        <v>67</v>
      </c>
      <c r="D2086">
        <v>64</v>
      </c>
      <c r="E2086">
        <v>10034</v>
      </c>
      <c r="F2086">
        <v>0.70243599999999995</v>
      </c>
      <c r="G2086">
        <v>526.14599999999996</v>
      </c>
      <c r="H2086">
        <v>117.502</v>
      </c>
      <c r="I2086">
        <v>5195.34</v>
      </c>
      <c r="J2086">
        <v>61823</v>
      </c>
      <c r="K2086">
        <v>0</v>
      </c>
      <c r="L2086">
        <v>67.375399999999999</v>
      </c>
      <c r="M2086">
        <v>64.975499999999997</v>
      </c>
      <c r="N2086">
        <v>1.31589</v>
      </c>
      <c r="O2086">
        <v>1.31589</v>
      </c>
      <c r="P2086">
        <v>23.873100000000001</v>
      </c>
      <c r="Q2086">
        <f t="shared" si="194"/>
        <v>16170.096</v>
      </c>
      <c r="R2086">
        <f t="shared" si="195"/>
        <v>15594.119999999999</v>
      </c>
      <c r="S2086">
        <f t="shared" si="196"/>
        <v>9.0959999999995489</v>
      </c>
      <c r="T2086">
        <f t="shared" si="197"/>
        <v>22.119999999998981</v>
      </c>
      <c r="U2086">
        <f t="shared" si="192"/>
        <v>38.095999999999549</v>
      </c>
      <c r="V2086">
        <f t="shared" si="193"/>
        <v>-21.880000000001019</v>
      </c>
    </row>
    <row r="2087" spans="1:22" x14ac:dyDescent="0.35">
      <c r="A2087" t="s">
        <v>0</v>
      </c>
      <c r="B2087">
        <v>6739</v>
      </c>
      <c r="C2087">
        <v>67</v>
      </c>
      <c r="D2087">
        <v>64</v>
      </c>
      <c r="E2087">
        <v>10865</v>
      </c>
      <c r="F2087">
        <v>0.64614899999999997</v>
      </c>
      <c r="G2087">
        <v>517.23099999999999</v>
      </c>
      <c r="H2087">
        <v>147.32900000000001</v>
      </c>
      <c r="I2087">
        <v>5080.91</v>
      </c>
      <c r="J2087">
        <v>76203.199999999997</v>
      </c>
      <c r="K2087">
        <v>0</v>
      </c>
      <c r="L2087">
        <v>67.322999999999993</v>
      </c>
      <c r="M2087">
        <v>64.736500000000007</v>
      </c>
      <c r="N2087">
        <v>1.47756</v>
      </c>
      <c r="O2087">
        <v>1.47756</v>
      </c>
      <c r="P2087">
        <v>23.877300000000002</v>
      </c>
      <c r="Q2087">
        <f t="shared" si="194"/>
        <v>16157.519999999999</v>
      </c>
      <c r="R2087">
        <f t="shared" si="195"/>
        <v>15536.760000000002</v>
      </c>
      <c r="S2087">
        <f t="shared" si="196"/>
        <v>-3.4800000000013824</v>
      </c>
      <c r="T2087">
        <f t="shared" si="197"/>
        <v>-35.239999999997963</v>
      </c>
      <c r="U2087">
        <f t="shared" si="192"/>
        <v>25.519999999998618</v>
      </c>
      <c r="V2087">
        <f t="shared" si="193"/>
        <v>-79.239999999997963</v>
      </c>
    </row>
    <row r="2088" spans="1:22" x14ac:dyDescent="0.35">
      <c r="A2088" t="s">
        <v>0</v>
      </c>
      <c r="B2088">
        <v>6740</v>
      </c>
      <c r="C2088">
        <v>67</v>
      </c>
      <c r="D2088">
        <v>64</v>
      </c>
      <c r="E2088">
        <v>10865</v>
      </c>
      <c r="F2088">
        <v>0.64614899999999997</v>
      </c>
      <c r="G2088">
        <v>517.23099999999999</v>
      </c>
      <c r="H2088">
        <v>147.32900000000001</v>
      </c>
      <c r="I2088">
        <v>5080.91</v>
      </c>
      <c r="J2088">
        <v>76203.199999999997</v>
      </c>
      <c r="K2088">
        <v>0</v>
      </c>
      <c r="L2088">
        <v>67.322999999999993</v>
      </c>
      <c r="M2088">
        <v>64.736500000000007</v>
      </c>
      <c r="N2088">
        <v>1.47756</v>
      </c>
      <c r="O2088">
        <v>1.47756</v>
      </c>
      <c r="P2088">
        <v>23.877300000000002</v>
      </c>
      <c r="Q2088">
        <f t="shared" si="194"/>
        <v>16157.519999999999</v>
      </c>
      <c r="R2088">
        <f t="shared" si="195"/>
        <v>15536.760000000002</v>
      </c>
      <c r="S2088">
        <f t="shared" si="196"/>
        <v>-3.4800000000013824</v>
      </c>
      <c r="T2088">
        <f t="shared" si="197"/>
        <v>-35.239999999997963</v>
      </c>
      <c r="U2088">
        <f t="shared" si="192"/>
        <v>25.519999999998618</v>
      </c>
      <c r="V2088">
        <f t="shared" si="193"/>
        <v>-79.239999999997963</v>
      </c>
    </row>
    <row r="2089" spans="1:22" x14ac:dyDescent="0.35">
      <c r="A2089" t="s">
        <v>0</v>
      </c>
      <c r="B2089">
        <v>3195</v>
      </c>
      <c r="C2089">
        <v>67</v>
      </c>
      <c r="D2089">
        <v>65</v>
      </c>
      <c r="E2089">
        <v>10600</v>
      </c>
      <c r="F2089">
        <v>0.68224200000000002</v>
      </c>
      <c r="G2089">
        <v>542.95100000000002</v>
      </c>
      <c r="H2089">
        <v>111.53700000000001</v>
      </c>
      <c r="I2089">
        <v>6097.15</v>
      </c>
      <c r="J2089">
        <v>60559</v>
      </c>
      <c r="K2089">
        <v>0</v>
      </c>
      <c r="L2089">
        <v>67.113500000000002</v>
      </c>
      <c r="M2089">
        <v>65.074299999999994</v>
      </c>
      <c r="N2089">
        <v>1.2858400000000001</v>
      </c>
      <c r="O2089">
        <v>1.2858400000000001</v>
      </c>
      <c r="P2089">
        <v>23.881799999999998</v>
      </c>
      <c r="Q2089">
        <f t="shared" si="194"/>
        <v>16107.24</v>
      </c>
      <c r="R2089">
        <f t="shared" si="195"/>
        <v>15617.831999999999</v>
      </c>
      <c r="S2089">
        <f t="shared" si="196"/>
        <v>-53.760000000000218</v>
      </c>
      <c r="T2089">
        <f t="shared" si="197"/>
        <v>45.831999999998516</v>
      </c>
      <c r="U2089">
        <f t="shared" si="192"/>
        <v>-24.760000000000218</v>
      </c>
      <c r="V2089">
        <f t="shared" si="193"/>
        <v>1.8319999999985157</v>
      </c>
    </row>
    <row r="2090" spans="1:22" x14ac:dyDescent="0.35">
      <c r="A2090" t="s">
        <v>0</v>
      </c>
      <c r="B2090">
        <v>3196</v>
      </c>
      <c r="C2090">
        <v>67</v>
      </c>
      <c r="D2090">
        <v>65</v>
      </c>
      <c r="E2090">
        <v>10600</v>
      </c>
      <c r="F2090">
        <v>0.68224200000000002</v>
      </c>
      <c r="G2090">
        <v>542.95100000000002</v>
      </c>
      <c r="H2090">
        <v>111.53700000000001</v>
      </c>
      <c r="I2090">
        <v>6097.15</v>
      </c>
      <c r="J2090">
        <v>60559</v>
      </c>
      <c r="K2090">
        <v>0</v>
      </c>
      <c r="L2090">
        <v>67.113500000000002</v>
      </c>
      <c r="M2090">
        <v>65.074299999999994</v>
      </c>
      <c r="N2090">
        <v>1.2858400000000001</v>
      </c>
      <c r="O2090">
        <v>1.2858400000000001</v>
      </c>
      <c r="P2090">
        <v>23.881799999999998</v>
      </c>
      <c r="Q2090">
        <f t="shared" si="194"/>
        <v>16107.24</v>
      </c>
      <c r="R2090">
        <f t="shared" si="195"/>
        <v>15617.831999999999</v>
      </c>
      <c r="S2090">
        <f t="shared" si="196"/>
        <v>-53.760000000000218</v>
      </c>
      <c r="T2090">
        <f t="shared" si="197"/>
        <v>45.831999999998516</v>
      </c>
      <c r="U2090">
        <f t="shared" si="192"/>
        <v>-24.760000000000218</v>
      </c>
      <c r="V2090">
        <f t="shared" si="193"/>
        <v>1.8319999999985157</v>
      </c>
    </row>
    <row r="2091" spans="1:22" x14ac:dyDescent="0.35">
      <c r="A2091" t="s">
        <v>0</v>
      </c>
      <c r="B2091">
        <v>4067</v>
      </c>
      <c r="C2091">
        <v>67</v>
      </c>
      <c r="D2091">
        <v>64</v>
      </c>
      <c r="E2091">
        <v>12459</v>
      </c>
      <c r="F2091">
        <v>0.68846099999999999</v>
      </c>
      <c r="G2091">
        <v>536.197</v>
      </c>
      <c r="H2091">
        <v>105.458</v>
      </c>
      <c r="I2091">
        <v>6239.55</v>
      </c>
      <c r="J2091">
        <v>56546.2</v>
      </c>
      <c r="K2091">
        <v>0</v>
      </c>
      <c r="L2091">
        <v>67.756699999999995</v>
      </c>
      <c r="M2091">
        <v>64.887799999999999</v>
      </c>
      <c r="N2091">
        <v>1.2466200000000001</v>
      </c>
      <c r="O2091">
        <v>1.2466200000000001</v>
      </c>
      <c r="P2091">
        <v>23.884799999999998</v>
      </c>
      <c r="Q2091">
        <f t="shared" si="194"/>
        <v>16261.607999999998</v>
      </c>
      <c r="R2091">
        <f t="shared" si="195"/>
        <v>15573.072</v>
      </c>
      <c r="S2091">
        <f t="shared" si="196"/>
        <v>100.60799999999836</v>
      </c>
      <c r="T2091">
        <f t="shared" si="197"/>
        <v>1.0720000000001164</v>
      </c>
      <c r="U2091">
        <f t="shared" si="192"/>
        <v>129.60799999999836</v>
      </c>
      <c r="V2091">
        <f t="shared" si="193"/>
        <v>-42.927999999999884</v>
      </c>
    </row>
    <row r="2092" spans="1:22" x14ac:dyDescent="0.35">
      <c r="A2092" t="s">
        <v>0</v>
      </c>
      <c r="B2092">
        <v>4068</v>
      </c>
      <c r="C2092">
        <v>67</v>
      </c>
      <c r="D2092">
        <v>64</v>
      </c>
      <c r="E2092">
        <v>12459</v>
      </c>
      <c r="F2092">
        <v>0.68846099999999999</v>
      </c>
      <c r="G2092">
        <v>536.197</v>
      </c>
      <c r="H2092">
        <v>105.458</v>
      </c>
      <c r="I2092">
        <v>6239.55</v>
      </c>
      <c r="J2092">
        <v>56546.2</v>
      </c>
      <c r="K2092">
        <v>0</v>
      </c>
      <c r="L2092">
        <v>67.756699999999995</v>
      </c>
      <c r="M2092">
        <v>64.887799999999999</v>
      </c>
      <c r="N2092">
        <v>1.2466200000000001</v>
      </c>
      <c r="O2092">
        <v>1.2466200000000001</v>
      </c>
      <c r="P2092">
        <v>23.884799999999998</v>
      </c>
      <c r="Q2092">
        <f t="shared" si="194"/>
        <v>16261.607999999998</v>
      </c>
      <c r="R2092">
        <f t="shared" si="195"/>
        <v>15573.072</v>
      </c>
      <c r="S2092">
        <f t="shared" si="196"/>
        <v>100.60799999999836</v>
      </c>
      <c r="T2092">
        <f t="shared" si="197"/>
        <v>1.0720000000001164</v>
      </c>
      <c r="U2092">
        <f t="shared" si="192"/>
        <v>129.60799999999836</v>
      </c>
      <c r="V2092">
        <f t="shared" si="193"/>
        <v>-42.927999999999884</v>
      </c>
    </row>
    <row r="2093" spans="1:22" x14ac:dyDescent="0.35">
      <c r="A2093" t="s">
        <v>0</v>
      </c>
      <c r="B2093">
        <v>2127</v>
      </c>
      <c r="C2093">
        <v>67</v>
      </c>
      <c r="D2093">
        <v>64</v>
      </c>
      <c r="E2093">
        <v>10154</v>
      </c>
      <c r="F2093">
        <v>0.57105399999999995</v>
      </c>
      <c r="G2093">
        <v>561.67200000000003</v>
      </c>
      <c r="H2093">
        <v>181.922</v>
      </c>
      <c r="I2093">
        <v>6545.6</v>
      </c>
      <c r="J2093">
        <v>102180</v>
      </c>
      <c r="K2093">
        <v>0</v>
      </c>
      <c r="L2093">
        <v>67.682699999999997</v>
      </c>
      <c r="M2093">
        <v>64.264099999999999</v>
      </c>
      <c r="N2093">
        <v>1.6650400000000001</v>
      </c>
      <c r="O2093">
        <v>1.6650400000000001</v>
      </c>
      <c r="P2093">
        <v>23.884899999999998</v>
      </c>
      <c r="Q2093">
        <f t="shared" si="194"/>
        <v>16243.848</v>
      </c>
      <c r="R2093">
        <f t="shared" si="195"/>
        <v>15423.384</v>
      </c>
      <c r="S2093">
        <f t="shared" si="196"/>
        <v>82.847999999999956</v>
      </c>
      <c r="T2093">
        <f t="shared" si="197"/>
        <v>-148.61599999999999</v>
      </c>
      <c r="U2093">
        <f t="shared" si="192"/>
        <v>111.84799999999996</v>
      </c>
      <c r="V2093">
        <f t="shared" si="193"/>
        <v>-192.61599999999999</v>
      </c>
    </row>
    <row r="2094" spans="1:22" x14ac:dyDescent="0.35">
      <c r="A2094" t="s">
        <v>0</v>
      </c>
      <c r="B2094">
        <v>2128</v>
      </c>
      <c r="C2094">
        <v>67</v>
      </c>
      <c r="D2094">
        <v>64</v>
      </c>
      <c r="E2094">
        <v>10154</v>
      </c>
      <c r="F2094">
        <v>0.57105399999999995</v>
      </c>
      <c r="G2094">
        <v>561.67200000000003</v>
      </c>
      <c r="H2094">
        <v>181.922</v>
      </c>
      <c r="I2094">
        <v>6545.6</v>
      </c>
      <c r="J2094">
        <v>102180</v>
      </c>
      <c r="K2094">
        <v>0</v>
      </c>
      <c r="L2094">
        <v>67.682699999999997</v>
      </c>
      <c r="M2094">
        <v>64.264099999999999</v>
      </c>
      <c r="N2094">
        <v>1.6650400000000001</v>
      </c>
      <c r="O2094">
        <v>1.6650400000000001</v>
      </c>
      <c r="P2094">
        <v>23.884899999999998</v>
      </c>
      <c r="Q2094">
        <f t="shared" si="194"/>
        <v>16243.848</v>
      </c>
      <c r="R2094">
        <f t="shared" si="195"/>
        <v>15423.384</v>
      </c>
      <c r="S2094">
        <f t="shared" si="196"/>
        <v>82.847999999999956</v>
      </c>
      <c r="T2094">
        <f t="shared" si="197"/>
        <v>-148.61599999999999</v>
      </c>
      <c r="U2094">
        <f t="shared" si="192"/>
        <v>111.84799999999996</v>
      </c>
      <c r="V2094">
        <f t="shared" si="193"/>
        <v>-192.61599999999999</v>
      </c>
    </row>
    <row r="2095" spans="1:22" x14ac:dyDescent="0.35">
      <c r="A2095" t="s">
        <v>0</v>
      </c>
      <c r="B2095">
        <v>6065</v>
      </c>
      <c r="C2095">
        <v>68</v>
      </c>
      <c r="D2095">
        <v>64</v>
      </c>
      <c r="E2095">
        <v>9745</v>
      </c>
      <c r="F2095">
        <v>0.59291499999999997</v>
      </c>
      <c r="G2095">
        <v>519.37699999999995</v>
      </c>
      <c r="H2095">
        <v>190.476</v>
      </c>
      <c r="I2095">
        <v>4949.8599999999997</v>
      </c>
      <c r="J2095">
        <v>98928.9</v>
      </c>
      <c r="K2095">
        <v>0</v>
      </c>
      <c r="L2095">
        <v>67.963300000000004</v>
      </c>
      <c r="M2095">
        <v>64.7928</v>
      </c>
      <c r="N2095">
        <v>1.68862</v>
      </c>
      <c r="O2095">
        <v>1.68862</v>
      </c>
      <c r="P2095">
        <v>23.886700000000001</v>
      </c>
      <c r="Q2095">
        <f t="shared" si="194"/>
        <v>16311.192000000001</v>
      </c>
      <c r="R2095">
        <f t="shared" si="195"/>
        <v>15550.272000000001</v>
      </c>
      <c r="S2095">
        <f t="shared" si="196"/>
        <v>150.19200000000092</v>
      </c>
      <c r="T2095">
        <f t="shared" si="197"/>
        <v>-21.727999999999156</v>
      </c>
      <c r="U2095">
        <f t="shared" si="192"/>
        <v>179.19200000000092</v>
      </c>
      <c r="V2095">
        <f t="shared" si="193"/>
        <v>-65.727999999999156</v>
      </c>
    </row>
    <row r="2096" spans="1:22" x14ac:dyDescent="0.35">
      <c r="A2096" t="s">
        <v>0</v>
      </c>
      <c r="B2096">
        <v>6066</v>
      </c>
      <c r="C2096">
        <v>68</v>
      </c>
      <c r="D2096">
        <v>64</v>
      </c>
      <c r="E2096">
        <v>9745</v>
      </c>
      <c r="F2096">
        <v>0.59291499999999997</v>
      </c>
      <c r="G2096">
        <v>519.37699999999995</v>
      </c>
      <c r="H2096">
        <v>190.476</v>
      </c>
      <c r="I2096">
        <v>4949.8599999999997</v>
      </c>
      <c r="J2096">
        <v>98928.9</v>
      </c>
      <c r="K2096">
        <v>0</v>
      </c>
      <c r="L2096">
        <v>67.963300000000004</v>
      </c>
      <c r="M2096">
        <v>64.7928</v>
      </c>
      <c r="N2096">
        <v>1.68862</v>
      </c>
      <c r="O2096">
        <v>1.68862</v>
      </c>
      <c r="P2096">
        <v>23.886700000000001</v>
      </c>
      <c r="Q2096">
        <f t="shared" si="194"/>
        <v>16311.192000000001</v>
      </c>
      <c r="R2096">
        <f t="shared" si="195"/>
        <v>15550.272000000001</v>
      </c>
      <c r="S2096">
        <f t="shared" si="196"/>
        <v>150.19200000000092</v>
      </c>
      <c r="T2096">
        <f t="shared" si="197"/>
        <v>-21.727999999999156</v>
      </c>
      <c r="U2096">
        <f t="shared" si="192"/>
        <v>179.19200000000092</v>
      </c>
      <c r="V2096">
        <f t="shared" si="193"/>
        <v>-65.727999999999156</v>
      </c>
    </row>
    <row r="2097" spans="1:22" x14ac:dyDescent="0.35">
      <c r="A2097" t="s">
        <v>0</v>
      </c>
      <c r="B2097">
        <v>9441</v>
      </c>
      <c r="C2097">
        <v>67</v>
      </c>
      <c r="D2097">
        <v>64</v>
      </c>
      <c r="E2097">
        <v>8045</v>
      </c>
      <c r="F2097">
        <v>0.72126100000000004</v>
      </c>
      <c r="G2097">
        <v>501.089</v>
      </c>
      <c r="H2097">
        <v>117.059</v>
      </c>
      <c r="I2097">
        <v>4745.53</v>
      </c>
      <c r="J2097">
        <v>58656.9</v>
      </c>
      <c r="K2097">
        <v>0</v>
      </c>
      <c r="L2097">
        <v>67.605900000000005</v>
      </c>
      <c r="M2097">
        <v>65.099800000000002</v>
      </c>
      <c r="N2097">
        <v>1.3054300000000001</v>
      </c>
      <c r="O2097">
        <v>1.3054300000000001</v>
      </c>
      <c r="P2097">
        <v>23.888200000000001</v>
      </c>
      <c r="Q2097">
        <f t="shared" si="194"/>
        <v>16225.416000000001</v>
      </c>
      <c r="R2097">
        <f t="shared" si="195"/>
        <v>15623.952000000001</v>
      </c>
      <c r="S2097">
        <f t="shared" si="196"/>
        <v>64.416000000001077</v>
      </c>
      <c r="T2097">
        <f t="shared" si="197"/>
        <v>51.952000000001135</v>
      </c>
      <c r="U2097">
        <f t="shared" si="192"/>
        <v>93.416000000001077</v>
      </c>
      <c r="V2097">
        <f t="shared" si="193"/>
        <v>7.952000000001135</v>
      </c>
    </row>
    <row r="2098" spans="1:22" x14ac:dyDescent="0.35">
      <c r="A2098" t="s">
        <v>0</v>
      </c>
      <c r="B2098">
        <v>9442</v>
      </c>
      <c r="C2098">
        <v>67</v>
      </c>
      <c r="D2098">
        <v>64</v>
      </c>
      <c r="E2098">
        <v>8045</v>
      </c>
      <c r="F2098">
        <v>0.72126100000000004</v>
      </c>
      <c r="G2098">
        <v>501.089</v>
      </c>
      <c r="H2098">
        <v>117.059</v>
      </c>
      <c r="I2098">
        <v>4745.53</v>
      </c>
      <c r="J2098">
        <v>58656.9</v>
      </c>
      <c r="K2098">
        <v>0</v>
      </c>
      <c r="L2098">
        <v>67.605900000000005</v>
      </c>
      <c r="M2098">
        <v>65.099800000000002</v>
      </c>
      <c r="N2098">
        <v>1.3054300000000001</v>
      </c>
      <c r="O2098">
        <v>1.3054300000000001</v>
      </c>
      <c r="P2098">
        <v>23.888200000000001</v>
      </c>
      <c r="Q2098">
        <f t="shared" si="194"/>
        <v>16225.416000000001</v>
      </c>
      <c r="R2098">
        <f t="shared" si="195"/>
        <v>15623.952000000001</v>
      </c>
      <c r="S2098">
        <f t="shared" si="196"/>
        <v>64.416000000001077</v>
      </c>
      <c r="T2098">
        <f t="shared" si="197"/>
        <v>51.952000000001135</v>
      </c>
      <c r="U2098">
        <f t="shared" si="192"/>
        <v>93.416000000001077</v>
      </c>
      <c r="V2098">
        <f t="shared" si="193"/>
        <v>7.952000000001135</v>
      </c>
    </row>
    <row r="2099" spans="1:22" x14ac:dyDescent="0.35">
      <c r="A2099" t="s">
        <v>0</v>
      </c>
      <c r="B2099">
        <v>8559</v>
      </c>
      <c r="C2099">
        <v>67</v>
      </c>
      <c r="D2099">
        <v>64</v>
      </c>
      <c r="E2099">
        <v>7289</v>
      </c>
      <c r="F2099">
        <v>0.686612</v>
      </c>
      <c r="G2099">
        <v>512.09100000000001</v>
      </c>
      <c r="H2099">
        <v>193.858</v>
      </c>
      <c r="I2099">
        <v>4500.6000000000004</v>
      </c>
      <c r="J2099">
        <v>99272.9</v>
      </c>
      <c r="K2099">
        <v>0</v>
      </c>
      <c r="L2099">
        <v>67.213099999999997</v>
      </c>
      <c r="M2099">
        <v>64.948599999999999</v>
      </c>
      <c r="N2099">
        <v>1.7009700000000001</v>
      </c>
      <c r="O2099">
        <v>1.7009700000000001</v>
      </c>
      <c r="P2099">
        <v>23.8886</v>
      </c>
      <c r="Q2099">
        <f t="shared" si="194"/>
        <v>16131.144</v>
      </c>
      <c r="R2099">
        <f t="shared" si="195"/>
        <v>15587.664000000001</v>
      </c>
      <c r="S2099">
        <f t="shared" si="196"/>
        <v>-29.855999999999767</v>
      </c>
      <c r="T2099">
        <f t="shared" si="197"/>
        <v>15.664000000000669</v>
      </c>
      <c r="U2099">
        <f t="shared" si="192"/>
        <v>-0.85599999999976717</v>
      </c>
      <c r="V2099">
        <f t="shared" si="193"/>
        <v>-28.335999999999331</v>
      </c>
    </row>
    <row r="2100" spans="1:22" x14ac:dyDescent="0.35">
      <c r="A2100" t="s">
        <v>0</v>
      </c>
      <c r="B2100">
        <v>8560</v>
      </c>
      <c r="C2100">
        <v>67</v>
      </c>
      <c r="D2100">
        <v>64</v>
      </c>
      <c r="E2100">
        <v>7289</v>
      </c>
      <c r="F2100">
        <v>0.686612</v>
      </c>
      <c r="G2100">
        <v>512.09100000000001</v>
      </c>
      <c r="H2100">
        <v>193.858</v>
      </c>
      <c r="I2100">
        <v>4500.6000000000004</v>
      </c>
      <c r="J2100">
        <v>99272.9</v>
      </c>
      <c r="K2100">
        <v>0</v>
      </c>
      <c r="L2100">
        <v>67.213099999999997</v>
      </c>
      <c r="M2100">
        <v>64.948599999999999</v>
      </c>
      <c r="N2100">
        <v>1.7009700000000001</v>
      </c>
      <c r="O2100">
        <v>1.7009700000000001</v>
      </c>
      <c r="P2100">
        <v>23.8886</v>
      </c>
      <c r="Q2100">
        <f t="shared" si="194"/>
        <v>16131.144</v>
      </c>
      <c r="R2100">
        <f t="shared" si="195"/>
        <v>15587.664000000001</v>
      </c>
      <c r="S2100">
        <f t="shared" si="196"/>
        <v>-29.855999999999767</v>
      </c>
      <c r="T2100">
        <f t="shared" si="197"/>
        <v>15.664000000000669</v>
      </c>
      <c r="U2100">
        <f t="shared" si="192"/>
        <v>-0.85599999999976717</v>
      </c>
      <c r="V2100">
        <f t="shared" si="193"/>
        <v>-28.335999999999331</v>
      </c>
    </row>
    <row r="2101" spans="1:22" x14ac:dyDescent="0.35">
      <c r="A2101" t="s">
        <v>0</v>
      </c>
      <c r="B2101">
        <v>8759</v>
      </c>
      <c r="C2101">
        <v>67</v>
      </c>
      <c r="D2101">
        <v>64</v>
      </c>
      <c r="E2101">
        <v>9231</v>
      </c>
      <c r="F2101">
        <v>0.62684700000000004</v>
      </c>
      <c r="G2101">
        <v>511.22699999999998</v>
      </c>
      <c r="H2101">
        <v>67.776600000000002</v>
      </c>
      <c r="I2101">
        <v>5376.18</v>
      </c>
      <c r="J2101">
        <v>34649.199999999997</v>
      </c>
      <c r="K2101">
        <v>0</v>
      </c>
      <c r="L2101">
        <v>67.921899999999994</v>
      </c>
      <c r="M2101">
        <v>64.758499999999998</v>
      </c>
      <c r="N2101">
        <v>0.97824699999999998</v>
      </c>
      <c r="O2101">
        <v>0.97824699999999998</v>
      </c>
      <c r="P2101">
        <v>23.889600000000002</v>
      </c>
      <c r="Q2101">
        <f t="shared" si="194"/>
        <v>16301.255999999998</v>
      </c>
      <c r="R2101">
        <f t="shared" si="195"/>
        <v>15542.039999999999</v>
      </c>
      <c r="S2101">
        <f t="shared" si="196"/>
        <v>140.25599999999758</v>
      </c>
      <c r="T2101">
        <f t="shared" si="197"/>
        <v>-29.960000000000946</v>
      </c>
      <c r="U2101">
        <f t="shared" si="192"/>
        <v>169.25599999999758</v>
      </c>
      <c r="V2101">
        <f t="shared" si="193"/>
        <v>-73.960000000000946</v>
      </c>
    </row>
    <row r="2102" spans="1:22" x14ac:dyDescent="0.35">
      <c r="A2102" t="s">
        <v>0</v>
      </c>
      <c r="B2102">
        <v>8760</v>
      </c>
      <c r="C2102">
        <v>67</v>
      </c>
      <c r="D2102">
        <v>64</v>
      </c>
      <c r="E2102">
        <v>9231</v>
      </c>
      <c r="F2102">
        <v>0.62684700000000004</v>
      </c>
      <c r="G2102">
        <v>511.22699999999998</v>
      </c>
      <c r="H2102">
        <v>67.776600000000002</v>
      </c>
      <c r="I2102">
        <v>5376.18</v>
      </c>
      <c r="J2102">
        <v>34649.199999999997</v>
      </c>
      <c r="K2102">
        <v>0</v>
      </c>
      <c r="L2102">
        <v>67.921899999999994</v>
      </c>
      <c r="M2102">
        <v>64.758499999999998</v>
      </c>
      <c r="N2102">
        <v>0.97824699999999998</v>
      </c>
      <c r="O2102">
        <v>0.97824699999999998</v>
      </c>
      <c r="P2102">
        <v>23.889600000000002</v>
      </c>
      <c r="Q2102">
        <f t="shared" si="194"/>
        <v>16301.255999999998</v>
      </c>
      <c r="R2102">
        <f t="shared" si="195"/>
        <v>15542.039999999999</v>
      </c>
      <c r="S2102">
        <f t="shared" si="196"/>
        <v>140.25599999999758</v>
      </c>
      <c r="T2102">
        <f t="shared" si="197"/>
        <v>-29.960000000000946</v>
      </c>
      <c r="U2102">
        <f t="shared" si="192"/>
        <v>169.25599999999758</v>
      </c>
      <c r="V2102">
        <f t="shared" si="193"/>
        <v>-73.960000000000946</v>
      </c>
    </row>
    <row r="2103" spans="1:22" x14ac:dyDescent="0.35">
      <c r="A2103" t="s">
        <v>0</v>
      </c>
      <c r="B2103">
        <v>2525</v>
      </c>
      <c r="C2103">
        <v>67</v>
      </c>
      <c r="D2103">
        <v>64</v>
      </c>
      <c r="E2103">
        <v>11874</v>
      </c>
      <c r="F2103">
        <v>0.64407999999999999</v>
      </c>
      <c r="G2103">
        <v>561.01199999999994</v>
      </c>
      <c r="H2103">
        <v>145.85300000000001</v>
      </c>
      <c r="I2103">
        <v>6517.09</v>
      </c>
      <c r="J2103">
        <v>81825.100000000006</v>
      </c>
      <c r="K2103">
        <v>0</v>
      </c>
      <c r="L2103">
        <v>67.518100000000004</v>
      </c>
      <c r="M2103">
        <v>64.640600000000006</v>
      </c>
      <c r="N2103">
        <v>1.48536</v>
      </c>
      <c r="O2103">
        <v>1.48536</v>
      </c>
      <c r="P2103">
        <v>23.891200000000001</v>
      </c>
      <c r="Q2103">
        <f t="shared" si="194"/>
        <v>16204.344000000001</v>
      </c>
      <c r="R2103">
        <f t="shared" si="195"/>
        <v>15513.744000000002</v>
      </c>
      <c r="S2103">
        <f t="shared" si="196"/>
        <v>43.34400000000096</v>
      </c>
      <c r="T2103">
        <f t="shared" si="197"/>
        <v>-58.255999999997584</v>
      </c>
      <c r="U2103">
        <f t="shared" si="192"/>
        <v>72.34400000000096</v>
      </c>
      <c r="V2103">
        <f t="shared" si="193"/>
        <v>-102.25599999999758</v>
      </c>
    </row>
    <row r="2104" spans="1:22" x14ac:dyDescent="0.35">
      <c r="A2104" t="s">
        <v>0</v>
      </c>
      <c r="B2104">
        <v>2526</v>
      </c>
      <c r="C2104">
        <v>67</v>
      </c>
      <c r="D2104">
        <v>64</v>
      </c>
      <c r="E2104">
        <v>11874</v>
      </c>
      <c r="F2104">
        <v>0.64407999999999999</v>
      </c>
      <c r="G2104">
        <v>561.01199999999994</v>
      </c>
      <c r="H2104">
        <v>145.85300000000001</v>
      </c>
      <c r="I2104">
        <v>6517.09</v>
      </c>
      <c r="J2104">
        <v>81825.100000000006</v>
      </c>
      <c r="K2104">
        <v>0</v>
      </c>
      <c r="L2104">
        <v>67.518100000000004</v>
      </c>
      <c r="M2104">
        <v>64.640600000000006</v>
      </c>
      <c r="N2104">
        <v>1.48536</v>
      </c>
      <c r="O2104">
        <v>1.48536</v>
      </c>
      <c r="P2104">
        <v>23.891200000000001</v>
      </c>
      <c r="Q2104">
        <f t="shared" si="194"/>
        <v>16204.344000000001</v>
      </c>
      <c r="R2104">
        <f t="shared" si="195"/>
        <v>15513.744000000002</v>
      </c>
      <c r="S2104">
        <f t="shared" si="196"/>
        <v>43.34400000000096</v>
      </c>
      <c r="T2104">
        <f t="shared" si="197"/>
        <v>-58.255999999997584</v>
      </c>
      <c r="U2104">
        <f t="shared" si="192"/>
        <v>72.34400000000096</v>
      </c>
      <c r="V2104">
        <f t="shared" si="193"/>
        <v>-102.25599999999758</v>
      </c>
    </row>
    <row r="2105" spans="1:22" x14ac:dyDescent="0.35">
      <c r="A2105" t="s">
        <v>0</v>
      </c>
      <c r="B2105">
        <v>10337</v>
      </c>
      <c r="C2105">
        <v>68</v>
      </c>
      <c r="D2105">
        <v>64</v>
      </c>
      <c r="E2105">
        <v>9704</v>
      </c>
      <c r="F2105">
        <v>0.693083</v>
      </c>
      <c r="G2105">
        <v>492.35399999999998</v>
      </c>
      <c r="H2105">
        <v>96.380099999999999</v>
      </c>
      <c r="I2105">
        <v>5480.57</v>
      </c>
      <c r="J2105">
        <v>47453.1</v>
      </c>
      <c r="K2105">
        <v>0</v>
      </c>
      <c r="L2105">
        <v>68.046499999999995</v>
      </c>
      <c r="M2105">
        <v>64.737200000000001</v>
      </c>
      <c r="N2105">
        <v>1.1756200000000001</v>
      </c>
      <c r="O2105">
        <v>1.1756200000000001</v>
      </c>
      <c r="P2105">
        <v>23.8932</v>
      </c>
      <c r="Q2105">
        <f t="shared" si="194"/>
        <v>16331.159999999998</v>
      </c>
      <c r="R2105">
        <f t="shared" si="195"/>
        <v>15536.928</v>
      </c>
      <c r="S2105">
        <f t="shared" si="196"/>
        <v>170.15999999999804</v>
      </c>
      <c r="T2105">
        <f t="shared" si="197"/>
        <v>-35.072000000000116</v>
      </c>
      <c r="U2105">
        <f t="shared" si="192"/>
        <v>199.15999999999804</v>
      </c>
      <c r="V2105">
        <f t="shared" si="193"/>
        <v>-79.072000000000116</v>
      </c>
    </row>
    <row r="2106" spans="1:22" x14ac:dyDescent="0.35">
      <c r="A2106" t="s">
        <v>0</v>
      </c>
      <c r="B2106">
        <v>10338</v>
      </c>
      <c r="C2106">
        <v>68</v>
      </c>
      <c r="D2106">
        <v>64</v>
      </c>
      <c r="E2106">
        <v>9704</v>
      </c>
      <c r="F2106">
        <v>0.693083</v>
      </c>
      <c r="G2106">
        <v>492.35399999999998</v>
      </c>
      <c r="H2106">
        <v>96.380099999999999</v>
      </c>
      <c r="I2106">
        <v>5480.57</v>
      </c>
      <c r="J2106">
        <v>47453.1</v>
      </c>
      <c r="K2106">
        <v>0</v>
      </c>
      <c r="L2106">
        <v>68.046499999999995</v>
      </c>
      <c r="M2106">
        <v>64.737200000000001</v>
      </c>
      <c r="N2106">
        <v>1.1756200000000001</v>
      </c>
      <c r="O2106">
        <v>1.1756200000000001</v>
      </c>
      <c r="P2106">
        <v>23.8932</v>
      </c>
      <c r="Q2106">
        <f t="shared" si="194"/>
        <v>16331.159999999998</v>
      </c>
      <c r="R2106">
        <f t="shared" si="195"/>
        <v>15536.928</v>
      </c>
      <c r="S2106">
        <f t="shared" si="196"/>
        <v>170.15999999999804</v>
      </c>
      <c r="T2106">
        <f t="shared" si="197"/>
        <v>-35.072000000000116</v>
      </c>
      <c r="U2106">
        <f t="shared" si="192"/>
        <v>199.15999999999804</v>
      </c>
      <c r="V2106">
        <f t="shared" si="193"/>
        <v>-79.072000000000116</v>
      </c>
    </row>
    <row r="2107" spans="1:22" x14ac:dyDescent="0.35">
      <c r="A2107" t="s">
        <v>0</v>
      </c>
      <c r="B2107">
        <v>1883</v>
      </c>
      <c r="C2107">
        <v>67</v>
      </c>
      <c r="D2107">
        <v>64</v>
      </c>
      <c r="E2107">
        <v>10090</v>
      </c>
      <c r="F2107">
        <v>0.69299200000000005</v>
      </c>
      <c r="G2107">
        <v>576.53800000000001</v>
      </c>
      <c r="H2107">
        <v>199.851</v>
      </c>
      <c r="I2107">
        <v>6266.4</v>
      </c>
      <c r="J2107">
        <v>115222</v>
      </c>
      <c r="K2107">
        <v>0</v>
      </c>
      <c r="L2107">
        <v>67.037000000000006</v>
      </c>
      <c r="M2107">
        <v>64.984800000000007</v>
      </c>
      <c r="N2107">
        <v>1.7536400000000001</v>
      </c>
      <c r="O2107">
        <v>1.7536400000000001</v>
      </c>
      <c r="P2107">
        <v>23.901800000000001</v>
      </c>
      <c r="Q2107">
        <f t="shared" si="194"/>
        <v>16088.880000000001</v>
      </c>
      <c r="R2107">
        <f t="shared" si="195"/>
        <v>15596.352000000003</v>
      </c>
      <c r="S2107">
        <f t="shared" si="196"/>
        <v>-72.119999999998981</v>
      </c>
      <c r="T2107">
        <f t="shared" si="197"/>
        <v>24.35200000000259</v>
      </c>
      <c r="U2107">
        <f t="shared" si="192"/>
        <v>-43.119999999998981</v>
      </c>
      <c r="V2107">
        <f t="shared" si="193"/>
        <v>-19.64799999999741</v>
      </c>
    </row>
    <row r="2108" spans="1:22" x14ac:dyDescent="0.35">
      <c r="A2108" t="s">
        <v>0</v>
      </c>
      <c r="B2108">
        <v>1884</v>
      </c>
      <c r="C2108">
        <v>67</v>
      </c>
      <c r="D2108">
        <v>64</v>
      </c>
      <c r="E2108">
        <v>10090</v>
      </c>
      <c r="F2108">
        <v>0.69299200000000005</v>
      </c>
      <c r="G2108">
        <v>576.53800000000001</v>
      </c>
      <c r="H2108">
        <v>199.851</v>
      </c>
      <c r="I2108">
        <v>6266.4</v>
      </c>
      <c r="J2108">
        <v>115222</v>
      </c>
      <c r="K2108">
        <v>0</v>
      </c>
      <c r="L2108">
        <v>67.037000000000006</v>
      </c>
      <c r="M2108">
        <v>64.984800000000007</v>
      </c>
      <c r="N2108">
        <v>1.7536400000000001</v>
      </c>
      <c r="O2108">
        <v>1.7536400000000001</v>
      </c>
      <c r="P2108">
        <v>23.901800000000001</v>
      </c>
      <c r="Q2108">
        <f t="shared" si="194"/>
        <v>16088.880000000001</v>
      </c>
      <c r="R2108">
        <f t="shared" si="195"/>
        <v>15596.352000000003</v>
      </c>
      <c r="S2108">
        <f t="shared" si="196"/>
        <v>-72.119999999998981</v>
      </c>
      <c r="T2108">
        <f t="shared" si="197"/>
        <v>24.35200000000259</v>
      </c>
      <c r="U2108">
        <f t="shared" si="192"/>
        <v>-43.119999999998981</v>
      </c>
      <c r="V2108">
        <f t="shared" si="193"/>
        <v>-19.64799999999741</v>
      </c>
    </row>
    <row r="2109" spans="1:22" x14ac:dyDescent="0.35">
      <c r="A2109" t="s">
        <v>0</v>
      </c>
      <c r="B2109">
        <v>9787</v>
      </c>
      <c r="C2109">
        <v>67</v>
      </c>
      <c r="D2109">
        <v>64</v>
      </c>
      <c r="E2109">
        <v>9566</v>
      </c>
      <c r="F2109">
        <v>0.72112699999999996</v>
      </c>
      <c r="G2109">
        <v>490.375</v>
      </c>
      <c r="H2109">
        <v>94.965599999999995</v>
      </c>
      <c r="I2109">
        <v>4857.8100000000004</v>
      </c>
      <c r="J2109">
        <v>46568.7</v>
      </c>
      <c r="K2109">
        <v>0</v>
      </c>
      <c r="L2109">
        <v>67.291600000000003</v>
      </c>
      <c r="M2109">
        <v>64.691100000000006</v>
      </c>
      <c r="N2109">
        <v>1.1661999999999999</v>
      </c>
      <c r="O2109">
        <v>1.1661999999999999</v>
      </c>
      <c r="P2109">
        <v>23.905999999999999</v>
      </c>
      <c r="Q2109">
        <f t="shared" si="194"/>
        <v>16149.984</v>
      </c>
      <c r="R2109">
        <f t="shared" si="195"/>
        <v>15525.864000000001</v>
      </c>
      <c r="S2109">
        <f t="shared" si="196"/>
        <v>-11.015999999999622</v>
      </c>
      <c r="T2109">
        <f t="shared" si="197"/>
        <v>-46.135999999998603</v>
      </c>
      <c r="U2109">
        <f t="shared" ref="U2109:U2172" si="198">S2109+29</f>
        <v>17.984000000000378</v>
      </c>
      <c r="V2109">
        <f t="shared" ref="V2109:V2172" si="199">T2109-44</f>
        <v>-90.135999999998603</v>
      </c>
    </row>
    <row r="2110" spans="1:22" x14ac:dyDescent="0.35">
      <c r="A2110" t="s">
        <v>0</v>
      </c>
      <c r="B2110">
        <v>9788</v>
      </c>
      <c r="C2110">
        <v>67</v>
      </c>
      <c r="D2110">
        <v>64</v>
      </c>
      <c r="E2110">
        <v>9566</v>
      </c>
      <c r="F2110">
        <v>0.72112699999999996</v>
      </c>
      <c r="G2110">
        <v>490.375</v>
      </c>
      <c r="H2110">
        <v>94.965599999999995</v>
      </c>
      <c r="I2110">
        <v>4857.8100000000004</v>
      </c>
      <c r="J2110">
        <v>46568.7</v>
      </c>
      <c r="K2110">
        <v>0</v>
      </c>
      <c r="L2110">
        <v>67.291600000000003</v>
      </c>
      <c r="M2110">
        <v>64.691100000000006</v>
      </c>
      <c r="N2110">
        <v>1.1661999999999999</v>
      </c>
      <c r="O2110">
        <v>1.1661999999999999</v>
      </c>
      <c r="P2110">
        <v>23.905999999999999</v>
      </c>
      <c r="Q2110">
        <f t="shared" si="194"/>
        <v>16149.984</v>
      </c>
      <c r="R2110">
        <f t="shared" si="195"/>
        <v>15525.864000000001</v>
      </c>
      <c r="S2110">
        <f t="shared" si="196"/>
        <v>-11.015999999999622</v>
      </c>
      <c r="T2110">
        <f t="shared" si="197"/>
        <v>-46.135999999998603</v>
      </c>
      <c r="U2110">
        <f t="shared" si="198"/>
        <v>17.984000000000378</v>
      </c>
      <c r="V2110">
        <f t="shared" si="199"/>
        <v>-90.135999999998603</v>
      </c>
    </row>
    <row r="2111" spans="1:22" x14ac:dyDescent="0.35">
      <c r="A2111" t="s">
        <v>0</v>
      </c>
      <c r="B2111">
        <v>8071</v>
      </c>
      <c r="C2111">
        <v>67</v>
      </c>
      <c r="D2111">
        <v>64</v>
      </c>
      <c r="E2111">
        <v>10477</v>
      </c>
      <c r="F2111">
        <v>0.60062300000000002</v>
      </c>
      <c r="G2111">
        <v>508.358</v>
      </c>
      <c r="H2111">
        <v>63.949800000000003</v>
      </c>
      <c r="I2111">
        <v>5527.62</v>
      </c>
      <c r="J2111">
        <v>32509.4</v>
      </c>
      <c r="K2111">
        <v>0</v>
      </c>
      <c r="L2111">
        <v>67.453599999999994</v>
      </c>
      <c r="M2111">
        <v>64.606099999999998</v>
      </c>
      <c r="N2111">
        <v>0.94750299999999998</v>
      </c>
      <c r="O2111">
        <v>0.94750299999999998</v>
      </c>
      <c r="P2111">
        <v>23.907599999999999</v>
      </c>
      <c r="Q2111">
        <f t="shared" si="194"/>
        <v>16188.863999999998</v>
      </c>
      <c r="R2111">
        <f t="shared" si="195"/>
        <v>15505.464</v>
      </c>
      <c r="S2111">
        <f t="shared" si="196"/>
        <v>27.863999999997759</v>
      </c>
      <c r="T2111">
        <f t="shared" si="197"/>
        <v>-66.536000000000058</v>
      </c>
      <c r="U2111">
        <f t="shared" si="198"/>
        <v>56.863999999997759</v>
      </c>
      <c r="V2111">
        <f t="shared" si="199"/>
        <v>-110.53600000000006</v>
      </c>
    </row>
    <row r="2112" spans="1:22" x14ac:dyDescent="0.35">
      <c r="A2112" t="s">
        <v>0</v>
      </c>
      <c r="B2112">
        <v>8072</v>
      </c>
      <c r="C2112">
        <v>67</v>
      </c>
      <c r="D2112">
        <v>64</v>
      </c>
      <c r="E2112">
        <v>10477</v>
      </c>
      <c r="F2112">
        <v>0.60062300000000002</v>
      </c>
      <c r="G2112">
        <v>508.358</v>
      </c>
      <c r="H2112">
        <v>63.949800000000003</v>
      </c>
      <c r="I2112">
        <v>5527.62</v>
      </c>
      <c r="J2112">
        <v>32509.4</v>
      </c>
      <c r="K2112">
        <v>0</v>
      </c>
      <c r="L2112">
        <v>67.453599999999994</v>
      </c>
      <c r="M2112">
        <v>64.606099999999998</v>
      </c>
      <c r="N2112">
        <v>0.94750299999999998</v>
      </c>
      <c r="O2112">
        <v>0.94750299999999998</v>
      </c>
      <c r="P2112">
        <v>23.907599999999999</v>
      </c>
      <c r="Q2112">
        <f t="shared" si="194"/>
        <v>16188.863999999998</v>
      </c>
      <c r="R2112">
        <f t="shared" si="195"/>
        <v>15505.464</v>
      </c>
      <c r="S2112">
        <f t="shared" si="196"/>
        <v>27.863999999997759</v>
      </c>
      <c r="T2112">
        <f t="shared" si="197"/>
        <v>-66.536000000000058</v>
      </c>
      <c r="U2112">
        <f t="shared" si="198"/>
        <v>56.863999999997759</v>
      </c>
      <c r="V2112">
        <f t="shared" si="199"/>
        <v>-110.53600000000006</v>
      </c>
    </row>
    <row r="2113" spans="1:22" x14ac:dyDescent="0.35">
      <c r="A2113" t="s">
        <v>0</v>
      </c>
      <c r="B2113">
        <v>4475</v>
      </c>
      <c r="C2113">
        <v>67</v>
      </c>
      <c r="D2113">
        <v>64</v>
      </c>
      <c r="E2113">
        <v>12153</v>
      </c>
      <c r="F2113">
        <v>0.69952199999999998</v>
      </c>
      <c r="G2113">
        <v>529.18799999999999</v>
      </c>
      <c r="H2113">
        <v>118.71</v>
      </c>
      <c r="I2113">
        <v>5755.89</v>
      </c>
      <c r="J2113">
        <v>62820</v>
      </c>
      <c r="K2113">
        <v>0</v>
      </c>
      <c r="L2113">
        <v>67.487099999999998</v>
      </c>
      <c r="M2113">
        <v>64.949799999999996</v>
      </c>
      <c r="N2113">
        <v>1.32535</v>
      </c>
      <c r="O2113">
        <v>1.32535</v>
      </c>
      <c r="P2113">
        <v>23.911999999999999</v>
      </c>
      <c r="Q2113">
        <f t="shared" ref="Q2113:Q2176" si="200">L2113*240</f>
        <v>16196.903999999999</v>
      </c>
      <c r="R2113">
        <f t="shared" ref="R2113:R2176" si="201">M2113*240</f>
        <v>15587.951999999999</v>
      </c>
      <c r="S2113">
        <f t="shared" si="196"/>
        <v>35.903999999998632</v>
      </c>
      <c r="T2113">
        <f t="shared" si="197"/>
        <v>15.951999999999316</v>
      </c>
      <c r="U2113">
        <f t="shared" si="198"/>
        <v>64.903999999998632</v>
      </c>
      <c r="V2113">
        <f t="shared" si="199"/>
        <v>-28.048000000000684</v>
      </c>
    </row>
    <row r="2114" spans="1:22" x14ac:dyDescent="0.35">
      <c r="A2114" t="s">
        <v>0</v>
      </c>
      <c r="B2114">
        <v>4476</v>
      </c>
      <c r="C2114">
        <v>67</v>
      </c>
      <c r="D2114">
        <v>64</v>
      </c>
      <c r="E2114">
        <v>12153</v>
      </c>
      <c r="F2114">
        <v>0.69952199999999998</v>
      </c>
      <c r="G2114">
        <v>529.18799999999999</v>
      </c>
      <c r="H2114">
        <v>118.71</v>
      </c>
      <c r="I2114">
        <v>5755.89</v>
      </c>
      <c r="J2114">
        <v>62820</v>
      </c>
      <c r="K2114">
        <v>0</v>
      </c>
      <c r="L2114">
        <v>67.487099999999998</v>
      </c>
      <c r="M2114">
        <v>64.949799999999996</v>
      </c>
      <c r="N2114">
        <v>1.32535</v>
      </c>
      <c r="O2114">
        <v>1.32535</v>
      </c>
      <c r="P2114">
        <v>23.911999999999999</v>
      </c>
      <c r="Q2114">
        <f t="shared" si="200"/>
        <v>16196.903999999999</v>
      </c>
      <c r="R2114">
        <f t="shared" si="201"/>
        <v>15587.951999999999</v>
      </c>
      <c r="S2114">
        <f t="shared" ref="S2114:S2177" si="202">Q2114-16161</f>
        <v>35.903999999998632</v>
      </c>
      <c r="T2114">
        <f t="shared" ref="T2114:T2177" si="203">R2114-15572</f>
        <v>15.951999999999316</v>
      </c>
      <c r="U2114">
        <f t="shared" si="198"/>
        <v>64.903999999998632</v>
      </c>
      <c r="V2114">
        <f t="shared" si="199"/>
        <v>-28.048000000000684</v>
      </c>
    </row>
    <row r="2115" spans="1:22" x14ac:dyDescent="0.35">
      <c r="A2115" t="s">
        <v>0</v>
      </c>
      <c r="B2115">
        <v>3701</v>
      </c>
      <c r="C2115">
        <v>67</v>
      </c>
      <c r="D2115">
        <v>64</v>
      </c>
      <c r="E2115">
        <v>13612</v>
      </c>
      <c r="F2115">
        <v>0.70942300000000003</v>
      </c>
      <c r="G2115">
        <v>541.77099999999996</v>
      </c>
      <c r="H2115">
        <v>64.053299999999993</v>
      </c>
      <c r="I2115">
        <v>6270.01</v>
      </c>
      <c r="J2115">
        <v>34702.199999999997</v>
      </c>
      <c r="K2115">
        <v>0</v>
      </c>
      <c r="L2115">
        <v>67.372500000000002</v>
      </c>
      <c r="M2115">
        <v>64.644599999999997</v>
      </c>
      <c r="N2115">
        <v>0.95663699999999996</v>
      </c>
      <c r="O2115">
        <v>0.95663699999999996</v>
      </c>
      <c r="P2115">
        <v>23.913799999999998</v>
      </c>
      <c r="Q2115">
        <f t="shared" si="200"/>
        <v>16169.400000000001</v>
      </c>
      <c r="R2115">
        <f t="shared" si="201"/>
        <v>15514.704</v>
      </c>
      <c r="S2115">
        <f t="shared" si="202"/>
        <v>8.4000000000014552</v>
      </c>
      <c r="T2115">
        <f t="shared" si="203"/>
        <v>-57.296000000000276</v>
      </c>
      <c r="U2115">
        <f t="shared" si="198"/>
        <v>37.400000000001455</v>
      </c>
      <c r="V2115">
        <f t="shared" si="199"/>
        <v>-101.29600000000028</v>
      </c>
    </row>
    <row r="2116" spans="1:22" x14ac:dyDescent="0.35">
      <c r="A2116" t="s">
        <v>0</v>
      </c>
      <c r="B2116">
        <v>3702</v>
      </c>
      <c r="C2116">
        <v>67</v>
      </c>
      <c r="D2116">
        <v>64</v>
      </c>
      <c r="E2116">
        <v>13612</v>
      </c>
      <c r="F2116">
        <v>0.70942300000000003</v>
      </c>
      <c r="G2116">
        <v>541.77099999999996</v>
      </c>
      <c r="H2116">
        <v>64.053299999999993</v>
      </c>
      <c r="I2116">
        <v>6270.01</v>
      </c>
      <c r="J2116">
        <v>34702.199999999997</v>
      </c>
      <c r="K2116">
        <v>0</v>
      </c>
      <c r="L2116">
        <v>67.372500000000002</v>
      </c>
      <c r="M2116">
        <v>64.644599999999997</v>
      </c>
      <c r="N2116">
        <v>0.95663699999999996</v>
      </c>
      <c r="O2116">
        <v>0.95663699999999996</v>
      </c>
      <c r="P2116">
        <v>23.913799999999998</v>
      </c>
      <c r="Q2116">
        <f t="shared" si="200"/>
        <v>16169.400000000001</v>
      </c>
      <c r="R2116">
        <f t="shared" si="201"/>
        <v>15514.704</v>
      </c>
      <c r="S2116">
        <f t="shared" si="202"/>
        <v>8.4000000000014552</v>
      </c>
      <c r="T2116">
        <f t="shared" si="203"/>
        <v>-57.296000000000276</v>
      </c>
      <c r="U2116">
        <f t="shared" si="198"/>
        <v>37.400000000001455</v>
      </c>
      <c r="V2116">
        <f t="shared" si="199"/>
        <v>-101.29600000000028</v>
      </c>
    </row>
    <row r="2117" spans="1:22" x14ac:dyDescent="0.35">
      <c r="A2117" t="s">
        <v>0</v>
      </c>
      <c r="B2117">
        <v>6631</v>
      </c>
      <c r="C2117">
        <v>67</v>
      </c>
      <c r="D2117">
        <v>64</v>
      </c>
      <c r="E2117">
        <v>9834</v>
      </c>
      <c r="F2117">
        <v>0.71106000000000003</v>
      </c>
      <c r="G2117">
        <v>513.93299999999999</v>
      </c>
      <c r="H2117">
        <v>162.11199999999999</v>
      </c>
      <c r="I2117">
        <v>4870.01</v>
      </c>
      <c r="J2117">
        <v>83314.8</v>
      </c>
      <c r="K2117">
        <v>0</v>
      </c>
      <c r="L2117">
        <v>67.278199999999998</v>
      </c>
      <c r="M2117">
        <v>64.590199999999996</v>
      </c>
      <c r="N2117">
        <v>1.5528900000000001</v>
      </c>
      <c r="O2117">
        <v>1.5528900000000001</v>
      </c>
      <c r="P2117">
        <v>23.914300000000001</v>
      </c>
      <c r="Q2117">
        <f t="shared" si="200"/>
        <v>16146.768</v>
      </c>
      <c r="R2117">
        <f t="shared" si="201"/>
        <v>15501.647999999999</v>
      </c>
      <c r="S2117">
        <f t="shared" si="202"/>
        <v>-14.231999999999971</v>
      </c>
      <c r="T2117">
        <f t="shared" si="203"/>
        <v>-70.352000000000771</v>
      </c>
      <c r="U2117">
        <f t="shared" si="198"/>
        <v>14.768000000000029</v>
      </c>
      <c r="V2117">
        <f t="shared" si="199"/>
        <v>-114.35200000000077</v>
      </c>
    </row>
    <row r="2118" spans="1:22" x14ac:dyDescent="0.35">
      <c r="A2118" t="s">
        <v>0</v>
      </c>
      <c r="B2118">
        <v>6632</v>
      </c>
      <c r="C2118">
        <v>67</v>
      </c>
      <c r="D2118">
        <v>64</v>
      </c>
      <c r="E2118">
        <v>9834</v>
      </c>
      <c r="F2118">
        <v>0.71106000000000003</v>
      </c>
      <c r="G2118">
        <v>513.93299999999999</v>
      </c>
      <c r="H2118">
        <v>162.11199999999999</v>
      </c>
      <c r="I2118">
        <v>4870.01</v>
      </c>
      <c r="J2118">
        <v>83314.8</v>
      </c>
      <c r="K2118">
        <v>0</v>
      </c>
      <c r="L2118">
        <v>67.278199999999998</v>
      </c>
      <c r="M2118">
        <v>64.590199999999996</v>
      </c>
      <c r="N2118">
        <v>1.5528900000000001</v>
      </c>
      <c r="O2118">
        <v>1.5528900000000001</v>
      </c>
      <c r="P2118">
        <v>23.914300000000001</v>
      </c>
      <c r="Q2118">
        <f t="shared" si="200"/>
        <v>16146.768</v>
      </c>
      <c r="R2118">
        <f t="shared" si="201"/>
        <v>15501.647999999999</v>
      </c>
      <c r="S2118">
        <f t="shared" si="202"/>
        <v>-14.231999999999971</v>
      </c>
      <c r="T2118">
        <f t="shared" si="203"/>
        <v>-70.352000000000771</v>
      </c>
      <c r="U2118">
        <f t="shared" si="198"/>
        <v>14.768000000000029</v>
      </c>
      <c r="V2118">
        <f t="shared" si="199"/>
        <v>-114.35200000000077</v>
      </c>
    </row>
    <row r="2119" spans="1:22" x14ac:dyDescent="0.35">
      <c r="A2119" t="s">
        <v>0</v>
      </c>
      <c r="B2119">
        <v>2369</v>
      </c>
      <c r="C2119">
        <v>67</v>
      </c>
      <c r="D2119">
        <v>65</v>
      </c>
      <c r="E2119">
        <v>13165</v>
      </c>
      <c r="F2119">
        <v>0.60725200000000001</v>
      </c>
      <c r="G2119">
        <v>560.03700000000003</v>
      </c>
      <c r="H2119">
        <v>105.43300000000001</v>
      </c>
      <c r="I2119">
        <v>6722.8</v>
      </c>
      <c r="J2119">
        <v>59046.5</v>
      </c>
      <c r="K2119">
        <v>0</v>
      </c>
      <c r="L2119">
        <v>67.631500000000003</v>
      </c>
      <c r="M2119">
        <v>65.136300000000006</v>
      </c>
      <c r="N2119">
        <v>1.25427</v>
      </c>
      <c r="O2119">
        <v>1.25427</v>
      </c>
      <c r="P2119">
        <v>23.915600000000001</v>
      </c>
      <c r="Q2119">
        <f t="shared" si="200"/>
        <v>16231.560000000001</v>
      </c>
      <c r="R2119">
        <f t="shared" si="201"/>
        <v>15632.712000000001</v>
      </c>
      <c r="S2119">
        <f t="shared" si="202"/>
        <v>70.56000000000131</v>
      </c>
      <c r="T2119">
        <f t="shared" si="203"/>
        <v>60.712000000001353</v>
      </c>
      <c r="U2119">
        <f t="shared" si="198"/>
        <v>99.56000000000131</v>
      </c>
      <c r="V2119">
        <f t="shared" si="199"/>
        <v>16.712000000001353</v>
      </c>
    </row>
    <row r="2120" spans="1:22" x14ac:dyDescent="0.35">
      <c r="A2120" t="s">
        <v>0</v>
      </c>
      <c r="B2120">
        <v>2370</v>
      </c>
      <c r="C2120">
        <v>67</v>
      </c>
      <c r="D2120">
        <v>65</v>
      </c>
      <c r="E2120">
        <v>13165</v>
      </c>
      <c r="F2120">
        <v>0.60725200000000001</v>
      </c>
      <c r="G2120">
        <v>560.03700000000003</v>
      </c>
      <c r="H2120">
        <v>105.43300000000001</v>
      </c>
      <c r="I2120">
        <v>6722.8</v>
      </c>
      <c r="J2120">
        <v>59046.5</v>
      </c>
      <c r="K2120">
        <v>0</v>
      </c>
      <c r="L2120">
        <v>67.631500000000003</v>
      </c>
      <c r="M2120">
        <v>65.136300000000006</v>
      </c>
      <c r="N2120">
        <v>1.25427</v>
      </c>
      <c r="O2120">
        <v>1.25427</v>
      </c>
      <c r="P2120">
        <v>23.915600000000001</v>
      </c>
      <c r="Q2120">
        <f t="shared" si="200"/>
        <v>16231.560000000001</v>
      </c>
      <c r="R2120">
        <f t="shared" si="201"/>
        <v>15632.712000000001</v>
      </c>
      <c r="S2120">
        <f t="shared" si="202"/>
        <v>70.56000000000131</v>
      </c>
      <c r="T2120">
        <f t="shared" si="203"/>
        <v>60.712000000001353</v>
      </c>
      <c r="U2120">
        <f t="shared" si="198"/>
        <v>99.56000000000131</v>
      </c>
      <c r="V2120">
        <f t="shared" si="199"/>
        <v>16.712000000001353</v>
      </c>
    </row>
    <row r="2121" spans="1:22" x14ac:dyDescent="0.35">
      <c r="A2121" t="s">
        <v>0</v>
      </c>
      <c r="B2121">
        <v>1127</v>
      </c>
      <c r="C2121">
        <v>67</v>
      </c>
      <c r="D2121">
        <v>64</v>
      </c>
      <c r="E2121">
        <v>14021</v>
      </c>
      <c r="F2121">
        <v>0.57985500000000001</v>
      </c>
      <c r="G2121">
        <v>602.35</v>
      </c>
      <c r="H2121">
        <v>179.42400000000001</v>
      </c>
      <c r="I2121">
        <v>7673.72</v>
      </c>
      <c r="J2121">
        <v>108076</v>
      </c>
      <c r="K2121">
        <v>0</v>
      </c>
      <c r="L2121">
        <v>67.475700000000003</v>
      </c>
      <c r="M2121">
        <v>64.647999999999996</v>
      </c>
      <c r="N2121">
        <v>1.6680699999999999</v>
      </c>
      <c r="O2121">
        <v>1.6680699999999999</v>
      </c>
      <c r="P2121">
        <v>23.919599999999999</v>
      </c>
      <c r="Q2121">
        <f t="shared" si="200"/>
        <v>16194.168000000001</v>
      </c>
      <c r="R2121">
        <f t="shared" si="201"/>
        <v>15515.519999999999</v>
      </c>
      <c r="S2121">
        <f t="shared" si="202"/>
        <v>33.168000000001484</v>
      </c>
      <c r="T2121">
        <f t="shared" si="203"/>
        <v>-56.480000000001382</v>
      </c>
      <c r="U2121">
        <f t="shared" si="198"/>
        <v>62.168000000001484</v>
      </c>
      <c r="V2121">
        <f t="shared" si="199"/>
        <v>-100.48000000000138</v>
      </c>
    </row>
    <row r="2122" spans="1:22" x14ac:dyDescent="0.35">
      <c r="A2122" t="s">
        <v>0</v>
      </c>
      <c r="B2122">
        <v>1128</v>
      </c>
      <c r="C2122">
        <v>67</v>
      </c>
      <c r="D2122">
        <v>64</v>
      </c>
      <c r="E2122">
        <v>14021</v>
      </c>
      <c r="F2122">
        <v>0.57985500000000001</v>
      </c>
      <c r="G2122">
        <v>602.35</v>
      </c>
      <c r="H2122">
        <v>179.42400000000001</v>
      </c>
      <c r="I2122">
        <v>7673.72</v>
      </c>
      <c r="J2122">
        <v>108076</v>
      </c>
      <c r="K2122">
        <v>0</v>
      </c>
      <c r="L2122">
        <v>67.475700000000003</v>
      </c>
      <c r="M2122">
        <v>64.647999999999996</v>
      </c>
      <c r="N2122">
        <v>1.6680699999999999</v>
      </c>
      <c r="O2122">
        <v>1.6680699999999999</v>
      </c>
      <c r="P2122">
        <v>23.919599999999999</v>
      </c>
      <c r="Q2122">
        <f t="shared" si="200"/>
        <v>16194.168000000001</v>
      </c>
      <c r="R2122">
        <f t="shared" si="201"/>
        <v>15515.519999999999</v>
      </c>
      <c r="S2122">
        <f t="shared" si="202"/>
        <v>33.168000000001484</v>
      </c>
      <c r="T2122">
        <f t="shared" si="203"/>
        <v>-56.480000000001382</v>
      </c>
      <c r="U2122">
        <f t="shared" si="198"/>
        <v>62.168000000001484</v>
      </c>
      <c r="V2122">
        <f t="shared" si="199"/>
        <v>-100.48000000000138</v>
      </c>
    </row>
    <row r="2123" spans="1:22" x14ac:dyDescent="0.35">
      <c r="A2123" t="s">
        <v>0</v>
      </c>
      <c r="B2123">
        <v>4627</v>
      </c>
      <c r="C2123">
        <v>67</v>
      </c>
      <c r="D2123">
        <v>65</v>
      </c>
      <c r="E2123">
        <v>9291</v>
      </c>
      <c r="F2123">
        <v>0.70746500000000001</v>
      </c>
      <c r="G2123">
        <v>524.55899999999997</v>
      </c>
      <c r="H2123">
        <v>190.57499999999999</v>
      </c>
      <c r="I2123">
        <v>5092.18</v>
      </c>
      <c r="J2123">
        <v>99967.8</v>
      </c>
      <c r="K2123">
        <v>0</v>
      </c>
      <c r="L2123">
        <v>67.432500000000005</v>
      </c>
      <c r="M2123">
        <v>65.356399999999994</v>
      </c>
      <c r="N2123">
        <v>1.69272</v>
      </c>
      <c r="O2123">
        <v>1.69272</v>
      </c>
      <c r="P2123">
        <v>23.920300000000001</v>
      </c>
      <c r="Q2123">
        <f t="shared" si="200"/>
        <v>16183.800000000001</v>
      </c>
      <c r="R2123">
        <f t="shared" si="201"/>
        <v>15685.535999999998</v>
      </c>
      <c r="S2123">
        <f t="shared" si="202"/>
        <v>22.800000000001091</v>
      </c>
      <c r="T2123">
        <f t="shared" si="203"/>
        <v>113.53599999999824</v>
      </c>
      <c r="U2123">
        <f t="shared" si="198"/>
        <v>51.800000000001091</v>
      </c>
      <c r="V2123">
        <f t="shared" si="199"/>
        <v>69.535999999998239</v>
      </c>
    </row>
    <row r="2124" spans="1:22" x14ac:dyDescent="0.35">
      <c r="A2124" t="s">
        <v>0</v>
      </c>
      <c r="B2124">
        <v>4628</v>
      </c>
      <c r="C2124">
        <v>67</v>
      </c>
      <c r="D2124">
        <v>65</v>
      </c>
      <c r="E2124">
        <v>9291</v>
      </c>
      <c r="F2124">
        <v>0.70746500000000001</v>
      </c>
      <c r="G2124">
        <v>524.55899999999997</v>
      </c>
      <c r="H2124">
        <v>190.57499999999999</v>
      </c>
      <c r="I2124">
        <v>5092.18</v>
      </c>
      <c r="J2124">
        <v>99967.8</v>
      </c>
      <c r="K2124">
        <v>0</v>
      </c>
      <c r="L2124">
        <v>67.432500000000005</v>
      </c>
      <c r="M2124">
        <v>65.356399999999994</v>
      </c>
      <c r="N2124">
        <v>1.69272</v>
      </c>
      <c r="O2124">
        <v>1.69272</v>
      </c>
      <c r="P2124">
        <v>23.920300000000001</v>
      </c>
      <c r="Q2124">
        <f t="shared" si="200"/>
        <v>16183.800000000001</v>
      </c>
      <c r="R2124">
        <f t="shared" si="201"/>
        <v>15685.535999999998</v>
      </c>
      <c r="S2124">
        <f t="shared" si="202"/>
        <v>22.800000000001091</v>
      </c>
      <c r="T2124">
        <f t="shared" si="203"/>
        <v>113.53599999999824</v>
      </c>
      <c r="U2124">
        <f t="shared" si="198"/>
        <v>51.800000000001091</v>
      </c>
      <c r="V2124">
        <f t="shared" si="199"/>
        <v>69.535999999998239</v>
      </c>
    </row>
    <row r="2125" spans="1:22" x14ac:dyDescent="0.35">
      <c r="A2125" t="s">
        <v>0</v>
      </c>
      <c r="B2125">
        <v>5451</v>
      </c>
      <c r="C2125">
        <v>67</v>
      </c>
      <c r="D2125">
        <v>64</v>
      </c>
      <c r="E2125">
        <v>12559</v>
      </c>
      <c r="F2125">
        <v>0.70552400000000004</v>
      </c>
      <c r="G2125">
        <v>527.19399999999996</v>
      </c>
      <c r="H2125">
        <v>143.80799999999999</v>
      </c>
      <c r="I2125">
        <v>5390.09</v>
      </c>
      <c r="J2125">
        <v>75814.5</v>
      </c>
      <c r="K2125">
        <v>0</v>
      </c>
      <c r="L2125">
        <v>67.545599999999993</v>
      </c>
      <c r="M2125">
        <v>64.816400000000002</v>
      </c>
      <c r="N2125">
        <v>1.4644200000000001</v>
      </c>
      <c r="O2125">
        <v>1.4644200000000001</v>
      </c>
      <c r="P2125">
        <v>23.9209</v>
      </c>
      <c r="Q2125">
        <f t="shared" si="200"/>
        <v>16210.943999999998</v>
      </c>
      <c r="R2125">
        <f t="shared" si="201"/>
        <v>15555.936</v>
      </c>
      <c r="S2125">
        <f t="shared" si="202"/>
        <v>49.943999999997686</v>
      </c>
      <c r="T2125">
        <f t="shared" si="203"/>
        <v>-16.064000000000306</v>
      </c>
      <c r="U2125">
        <f t="shared" si="198"/>
        <v>78.943999999997686</v>
      </c>
      <c r="V2125">
        <f t="shared" si="199"/>
        <v>-60.064000000000306</v>
      </c>
    </row>
    <row r="2126" spans="1:22" x14ac:dyDescent="0.35">
      <c r="A2126" t="s">
        <v>0</v>
      </c>
      <c r="B2126">
        <v>5452</v>
      </c>
      <c r="C2126">
        <v>67</v>
      </c>
      <c r="D2126">
        <v>64</v>
      </c>
      <c r="E2126">
        <v>12559</v>
      </c>
      <c r="F2126">
        <v>0.70552400000000004</v>
      </c>
      <c r="G2126">
        <v>527.19399999999996</v>
      </c>
      <c r="H2126">
        <v>143.80799999999999</v>
      </c>
      <c r="I2126">
        <v>5390.09</v>
      </c>
      <c r="J2126">
        <v>75814.5</v>
      </c>
      <c r="K2126">
        <v>0</v>
      </c>
      <c r="L2126">
        <v>67.545599999999993</v>
      </c>
      <c r="M2126">
        <v>64.816400000000002</v>
      </c>
      <c r="N2126">
        <v>1.4644200000000001</v>
      </c>
      <c r="O2126">
        <v>1.4644200000000001</v>
      </c>
      <c r="P2126">
        <v>23.9209</v>
      </c>
      <c r="Q2126">
        <f t="shared" si="200"/>
        <v>16210.943999999998</v>
      </c>
      <c r="R2126">
        <f t="shared" si="201"/>
        <v>15555.936</v>
      </c>
      <c r="S2126">
        <f t="shared" si="202"/>
        <v>49.943999999997686</v>
      </c>
      <c r="T2126">
        <f t="shared" si="203"/>
        <v>-16.064000000000306</v>
      </c>
      <c r="U2126">
        <f t="shared" si="198"/>
        <v>78.943999999997686</v>
      </c>
      <c r="V2126">
        <f t="shared" si="199"/>
        <v>-60.064000000000306</v>
      </c>
    </row>
    <row r="2127" spans="1:22" x14ac:dyDescent="0.35">
      <c r="A2127" t="s">
        <v>0</v>
      </c>
      <c r="B2127">
        <v>773</v>
      </c>
      <c r="C2127">
        <v>67</v>
      </c>
      <c r="D2127">
        <v>64</v>
      </c>
      <c r="E2127">
        <v>15984</v>
      </c>
      <c r="F2127">
        <v>0.54716500000000001</v>
      </c>
      <c r="G2127">
        <v>666.07899999999995</v>
      </c>
      <c r="H2127">
        <v>146.80699999999999</v>
      </c>
      <c r="I2127">
        <v>10787.2</v>
      </c>
      <c r="J2127">
        <v>97784.9</v>
      </c>
      <c r="K2127">
        <v>0</v>
      </c>
      <c r="L2127">
        <v>67.506200000000007</v>
      </c>
      <c r="M2127">
        <v>64.915099999999995</v>
      </c>
      <c r="N2127">
        <v>1.5202599999999999</v>
      </c>
      <c r="O2127">
        <v>1.5202599999999999</v>
      </c>
      <c r="P2127">
        <v>23.925799999999999</v>
      </c>
      <c r="Q2127">
        <f t="shared" si="200"/>
        <v>16201.488000000001</v>
      </c>
      <c r="R2127">
        <f t="shared" si="201"/>
        <v>15579.624</v>
      </c>
      <c r="S2127">
        <f t="shared" si="202"/>
        <v>40.488000000001193</v>
      </c>
      <c r="T2127">
        <f t="shared" si="203"/>
        <v>7.6239999999997963</v>
      </c>
      <c r="U2127">
        <f t="shared" si="198"/>
        <v>69.488000000001193</v>
      </c>
      <c r="V2127">
        <f t="shared" si="199"/>
        <v>-36.376000000000204</v>
      </c>
    </row>
    <row r="2128" spans="1:22" x14ac:dyDescent="0.35">
      <c r="A2128" t="s">
        <v>0</v>
      </c>
      <c r="B2128">
        <v>774</v>
      </c>
      <c r="C2128">
        <v>67</v>
      </c>
      <c r="D2128">
        <v>64</v>
      </c>
      <c r="E2128">
        <v>15984</v>
      </c>
      <c r="F2128">
        <v>0.54716500000000001</v>
      </c>
      <c r="G2128">
        <v>666.07899999999995</v>
      </c>
      <c r="H2128">
        <v>146.80699999999999</v>
      </c>
      <c r="I2128">
        <v>10787.2</v>
      </c>
      <c r="J2128">
        <v>97784.9</v>
      </c>
      <c r="K2128">
        <v>0</v>
      </c>
      <c r="L2128">
        <v>67.506200000000007</v>
      </c>
      <c r="M2128">
        <v>64.915099999999995</v>
      </c>
      <c r="N2128">
        <v>1.5202599999999999</v>
      </c>
      <c r="O2128">
        <v>1.5202599999999999</v>
      </c>
      <c r="P2128">
        <v>23.925799999999999</v>
      </c>
      <c r="Q2128">
        <f t="shared" si="200"/>
        <v>16201.488000000001</v>
      </c>
      <c r="R2128">
        <f t="shared" si="201"/>
        <v>15579.624</v>
      </c>
      <c r="S2128">
        <f t="shared" si="202"/>
        <v>40.488000000001193</v>
      </c>
      <c r="T2128">
        <f t="shared" si="203"/>
        <v>7.6239999999997963</v>
      </c>
      <c r="U2128">
        <f t="shared" si="198"/>
        <v>69.488000000001193</v>
      </c>
      <c r="V2128">
        <f t="shared" si="199"/>
        <v>-36.376000000000204</v>
      </c>
    </row>
    <row r="2129" spans="1:22" x14ac:dyDescent="0.35">
      <c r="A2129" t="s">
        <v>0</v>
      </c>
      <c r="B2129">
        <v>3319</v>
      </c>
      <c r="C2129">
        <v>66</v>
      </c>
      <c r="D2129">
        <v>65</v>
      </c>
      <c r="E2129">
        <v>9558</v>
      </c>
      <c r="F2129">
        <v>0.73044500000000001</v>
      </c>
      <c r="G2129">
        <v>537.78300000000002</v>
      </c>
      <c r="H2129">
        <v>261.86200000000002</v>
      </c>
      <c r="I2129">
        <v>4604.2299999999996</v>
      </c>
      <c r="J2129">
        <v>140825</v>
      </c>
      <c r="K2129">
        <v>0</v>
      </c>
      <c r="L2129">
        <v>66.917699999999996</v>
      </c>
      <c r="M2129">
        <v>65.201999999999998</v>
      </c>
      <c r="N2129">
        <v>1.99855</v>
      </c>
      <c r="O2129">
        <v>1.99855</v>
      </c>
      <c r="P2129">
        <v>23.9267</v>
      </c>
      <c r="Q2129">
        <f t="shared" si="200"/>
        <v>16060.248</v>
      </c>
      <c r="R2129">
        <f t="shared" si="201"/>
        <v>15648.48</v>
      </c>
      <c r="S2129">
        <f t="shared" si="202"/>
        <v>-100.75200000000041</v>
      </c>
      <c r="T2129">
        <f t="shared" si="203"/>
        <v>76.479999999999563</v>
      </c>
      <c r="U2129">
        <f t="shared" si="198"/>
        <v>-71.752000000000407</v>
      </c>
      <c r="V2129">
        <f t="shared" si="199"/>
        <v>32.479999999999563</v>
      </c>
    </row>
    <row r="2130" spans="1:22" x14ac:dyDescent="0.35">
      <c r="A2130" t="s">
        <v>0</v>
      </c>
      <c r="B2130">
        <v>3320</v>
      </c>
      <c r="C2130">
        <v>66</v>
      </c>
      <c r="D2130">
        <v>65</v>
      </c>
      <c r="E2130">
        <v>9558</v>
      </c>
      <c r="F2130">
        <v>0.73044500000000001</v>
      </c>
      <c r="G2130">
        <v>537.78300000000002</v>
      </c>
      <c r="H2130">
        <v>261.86200000000002</v>
      </c>
      <c r="I2130">
        <v>4604.2299999999996</v>
      </c>
      <c r="J2130">
        <v>140825</v>
      </c>
      <c r="K2130">
        <v>0</v>
      </c>
      <c r="L2130">
        <v>66.917699999999996</v>
      </c>
      <c r="M2130">
        <v>65.201999999999998</v>
      </c>
      <c r="N2130">
        <v>1.99855</v>
      </c>
      <c r="O2130">
        <v>1.99855</v>
      </c>
      <c r="P2130">
        <v>23.9267</v>
      </c>
      <c r="Q2130">
        <f t="shared" si="200"/>
        <v>16060.248</v>
      </c>
      <c r="R2130">
        <f t="shared" si="201"/>
        <v>15648.48</v>
      </c>
      <c r="S2130">
        <f t="shared" si="202"/>
        <v>-100.75200000000041</v>
      </c>
      <c r="T2130">
        <f t="shared" si="203"/>
        <v>76.479999999999563</v>
      </c>
      <c r="U2130">
        <f t="shared" si="198"/>
        <v>-71.752000000000407</v>
      </c>
      <c r="V2130">
        <f t="shared" si="199"/>
        <v>32.479999999999563</v>
      </c>
    </row>
    <row r="2131" spans="1:22" x14ac:dyDescent="0.35">
      <c r="A2131" t="s">
        <v>0</v>
      </c>
      <c r="B2131">
        <v>6985</v>
      </c>
      <c r="C2131">
        <v>67</v>
      </c>
      <c r="D2131">
        <v>64</v>
      </c>
      <c r="E2131">
        <v>8876</v>
      </c>
      <c r="F2131">
        <v>0.60885</v>
      </c>
      <c r="G2131">
        <v>521.11599999999999</v>
      </c>
      <c r="H2131">
        <v>114.694</v>
      </c>
      <c r="I2131">
        <v>5233.6400000000003</v>
      </c>
      <c r="J2131">
        <v>59769.1</v>
      </c>
      <c r="K2131">
        <v>0</v>
      </c>
      <c r="L2131">
        <v>67.359300000000005</v>
      </c>
      <c r="M2131">
        <v>65.015100000000004</v>
      </c>
      <c r="N2131">
        <v>1.2996399999999999</v>
      </c>
      <c r="O2131">
        <v>1.2996399999999999</v>
      </c>
      <c r="P2131">
        <v>23.927600000000002</v>
      </c>
      <c r="Q2131">
        <f t="shared" si="200"/>
        <v>16166.232000000002</v>
      </c>
      <c r="R2131">
        <f t="shared" si="201"/>
        <v>15603.624000000002</v>
      </c>
      <c r="S2131">
        <f t="shared" si="202"/>
        <v>5.2320000000017899</v>
      </c>
      <c r="T2131">
        <f t="shared" si="203"/>
        <v>31.624000000001615</v>
      </c>
      <c r="U2131">
        <f t="shared" si="198"/>
        <v>34.23200000000179</v>
      </c>
      <c r="V2131">
        <f t="shared" si="199"/>
        <v>-12.375999999998385</v>
      </c>
    </row>
    <row r="2132" spans="1:22" x14ac:dyDescent="0.35">
      <c r="A2132" t="s">
        <v>0</v>
      </c>
      <c r="B2132">
        <v>6986</v>
      </c>
      <c r="C2132">
        <v>67</v>
      </c>
      <c r="D2132">
        <v>64</v>
      </c>
      <c r="E2132">
        <v>8876</v>
      </c>
      <c r="F2132">
        <v>0.60885</v>
      </c>
      <c r="G2132">
        <v>521.11599999999999</v>
      </c>
      <c r="H2132">
        <v>114.694</v>
      </c>
      <c r="I2132">
        <v>5233.6400000000003</v>
      </c>
      <c r="J2132">
        <v>59769.1</v>
      </c>
      <c r="K2132">
        <v>0</v>
      </c>
      <c r="L2132">
        <v>67.359300000000005</v>
      </c>
      <c r="M2132">
        <v>65.015100000000004</v>
      </c>
      <c r="N2132">
        <v>1.2996399999999999</v>
      </c>
      <c r="O2132">
        <v>1.2996399999999999</v>
      </c>
      <c r="P2132">
        <v>23.927600000000002</v>
      </c>
      <c r="Q2132">
        <f t="shared" si="200"/>
        <v>16166.232000000002</v>
      </c>
      <c r="R2132">
        <f t="shared" si="201"/>
        <v>15603.624000000002</v>
      </c>
      <c r="S2132">
        <f t="shared" si="202"/>
        <v>5.2320000000017899</v>
      </c>
      <c r="T2132">
        <f t="shared" si="203"/>
        <v>31.624000000001615</v>
      </c>
      <c r="U2132">
        <f t="shared" si="198"/>
        <v>34.23200000000179</v>
      </c>
      <c r="V2132">
        <f t="shared" si="199"/>
        <v>-12.375999999998385</v>
      </c>
    </row>
    <row r="2133" spans="1:22" x14ac:dyDescent="0.35">
      <c r="A2133" t="s">
        <v>0</v>
      </c>
      <c r="B2133">
        <v>6195</v>
      </c>
      <c r="C2133">
        <v>67</v>
      </c>
      <c r="D2133">
        <v>64</v>
      </c>
      <c r="E2133">
        <v>9962</v>
      </c>
      <c r="F2133">
        <v>0.69314200000000004</v>
      </c>
      <c r="G2133">
        <v>518.03899999999999</v>
      </c>
      <c r="H2133">
        <v>93.542400000000001</v>
      </c>
      <c r="I2133">
        <v>5420.81</v>
      </c>
      <c r="J2133">
        <v>48458.6</v>
      </c>
      <c r="K2133">
        <v>0</v>
      </c>
      <c r="L2133">
        <v>67.705200000000005</v>
      </c>
      <c r="M2133">
        <v>64.802099999999996</v>
      </c>
      <c r="N2133">
        <v>1.16629</v>
      </c>
      <c r="O2133">
        <v>1.16629</v>
      </c>
      <c r="P2133">
        <v>23.9298</v>
      </c>
      <c r="Q2133">
        <f t="shared" si="200"/>
        <v>16249.248000000001</v>
      </c>
      <c r="R2133">
        <f t="shared" si="201"/>
        <v>15552.503999999999</v>
      </c>
      <c r="S2133">
        <f t="shared" si="202"/>
        <v>88.248000000001412</v>
      </c>
      <c r="T2133">
        <f t="shared" si="203"/>
        <v>-19.496000000001004</v>
      </c>
      <c r="U2133">
        <f t="shared" si="198"/>
        <v>117.24800000000141</v>
      </c>
      <c r="V2133">
        <f t="shared" si="199"/>
        <v>-63.496000000001004</v>
      </c>
    </row>
    <row r="2134" spans="1:22" x14ac:dyDescent="0.35">
      <c r="A2134" t="s">
        <v>0</v>
      </c>
      <c r="B2134">
        <v>6196</v>
      </c>
      <c r="C2134">
        <v>67</v>
      </c>
      <c r="D2134">
        <v>64</v>
      </c>
      <c r="E2134">
        <v>9962</v>
      </c>
      <c r="F2134">
        <v>0.69314200000000004</v>
      </c>
      <c r="G2134">
        <v>518.03899999999999</v>
      </c>
      <c r="H2134">
        <v>93.542400000000001</v>
      </c>
      <c r="I2134">
        <v>5420.81</v>
      </c>
      <c r="J2134">
        <v>48458.6</v>
      </c>
      <c r="K2134">
        <v>0</v>
      </c>
      <c r="L2134">
        <v>67.705200000000005</v>
      </c>
      <c r="M2134">
        <v>64.802099999999996</v>
      </c>
      <c r="N2134">
        <v>1.16629</v>
      </c>
      <c r="O2134">
        <v>1.16629</v>
      </c>
      <c r="P2134">
        <v>23.9298</v>
      </c>
      <c r="Q2134">
        <f t="shared" si="200"/>
        <v>16249.248000000001</v>
      </c>
      <c r="R2134">
        <f t="shared" si="201"/>
        <v>15552.503999999999</v>
      </c>
      <c r="S2134">
        <f t="shared" si="202"/>
        <v>88.248000000001412</v>
      </c>
      <c r="T2134">
        <f t="shared" si="203"/>
        <v>-19.496000000001004</v>
      </c>
      <c r="U2134">
        <f t="shared" si="198"/>
        <v>117.24800000000141</v>
      </c>
      <c r="V2134">
        <f t="shared" si="199"/>
        <v>-63.496000000001004</v>
      </c>
    </row>
    <row r="2135" spans="1:22" x14ac:dyDescent="0.35">
      <c r="A2135" t="s">
        <v>0</v>
      </c>
      <c r="B2135">
        <v>9719</v>
      </c>
      <c r="C2135">
        <v>66</v>
      </c>
      <c r="D2135">
        <v>65</v>
      </c>
      <c r="E2135">
        <v>8359</v>
      </c>
      <c r="F2135">
        <v>0.74673500000000004</v>
      </c>
      <c r="G2135">
        <v>500.95800000000003</v>
      </c>
      <c r="H2135">
        <v>135.20400000000001</v>
      </c>
      <c r="I2135">
        <v>4753.6400000000003</v>
      </c>
      <c r="J2135">
        <v>67731.399999999994</v>
      </c>
      <c r="K2135">
        <v>0</v>
      </c>
      <c r="L2135">
        <v>67.121200000000002</v>
      </c>
      <c r="M2135">
        <v>64.938500000000005</v>
      </c>
      <c r="N2135">
        <v>1.40927</v>
      </c>
      <c r="O2135">
        <v>1.40927</v>
      </c>
      <c r="P2135">
        <v>23.934000000000001</v>
      </c>
      <c r="Q2135">
        <f t="shared" si="200"/>
        <v>16109.088</v>
      </c>
      <c r="R2135">
        <f t="shared" si="201"/>
        <v>15585.240000000002</v>
      </c>
      <c r="S2135">
        <f t="shared" si="202"/>
        <v>-51.912000000000262</v>
      </c>
      <c r="T2135">
        <f t="shared" si="203"/>
        <v>13.240000000001601</v>
      </c>
      <c r="U2135">
        <f t="shared" si="198"/>
        <v>-22.912000000000262</v>
      </c>
      <c r="V2135">
        <f t="shared" si="199"/>
        <v>-30.759999999998399</v>
      </c>
    </row>
    <row r="2136" spans="1:22" x14ac:dyDescent="0.35">
      <c r="A2136" t="s">
        <v>0</v>
      </c>
      <c r="B2136">
        <v>9720</v>
      </c>
      <c r="C2136">
        <v>66</v>
      </c>
      <c r="D2136">
        <v>65</v>
      </c>
      <c r="E2136">
        <v>8359</v>
      </c>
      <c r="F2136">
        <v>0.74673500000000004</v>
      </c>
      <c r="G2136">
        <v>500.95800000000003</v>
      </c>
      <c r="H2136">
        <v>135.20400000000001</v>
      </c>
      <c r="I2136">
        <v>4753.6400000000003</v>
      </c>
      <c r="J2136">
        <v>67731.399999999994</v>
      </c>
      <c r="K2136">
        <v>0</v>
      </c>
      <c r="L2136">
        <v>67.121200000000002</v>
      </c>
      <c r="M2136">
        <v>64.938500000000005</v>
      </c>
      <c r="N2136">
        <v>1.40927</v>
      </c>
      <c r="O2136">
        <v>1.40927</v>
      </c>
      <c r="P2136">
        <v>23.934000000000001</v>
      </c>
      <c r="Q2136">
        <f t="shared" si="200"/>
        <v>16109.088</v>
      </c>
      <c r="R2136">
        <f t="shared" si="201"/>
        <v>15585.240000000002</v>
      </c>
      <c r="S2136">
        <f t="shared" si="202"/>
        <v>-51.912000000000262</v>
      </c>
      <c r="T2136">
        <f t="shared" si="203"/>
        <v>13.240000000001601</v>
      </c>
      <c r="U2136">
        <f t="shared" si="198"/>
        <v>-22.912000000000262</v>
      </c>
      <c r="V2136">
        <f t="shared" si="199"/>
        <v>-30.759999999998399</v>
      </c>
    </row>
    <row r="2137" spans="1:22" x14ac:dyDescent="0.35">
      <c r="A2137" t="s">
        <v>0</v>
      </c>
      <c r="B2137">
        <v>4031</v>
      </c>
      <c r="C2137">
        <v>67</v>
      </c>
      <c r="D2137">
        <v>64</v>
      </c>
      <c r="E2137">
        <v>9270</v>
      </c>
      <c r="F2137">
        <v>0.58388700000000004</v>
      </c>
      <c r="G2137">
        <v>536.98900000000003</v>
      </c>
      <c r="H2137">
        <v>97.352099999999993</v>
      </c>
      <c r="I2137">
        <v>6025.49</v>
      </c>
      <c r="J2137">
        <v>52277</v>
      </c>
      <c r="K2137">
        <v>0</v>
      </c>
      <c r="L2137">
        <v>67.183300000000003</v>
      </c>
      <c r="M2137">
        <v>64.996099999999998</v>
      </c>
      <c r="N2137">
        <v>1.1969700000000001</v>
      </c>
      <c r="O2137">
        <v>1.1969700000000001</v>
      </c>
      <c r="P2137">
        <v>23.9358</v>
      </c>
      <c r="Q2137">
        <f t="shared" si="200"/>
        <v>16123.992</v>
      </c>
      <c r="R2137">
        <f t="shared" si="201"/>
        <v>15599.064</v>
      </c>
      <c r="S2137">
        <f t="shared" si="202"/>
        <v>-37.007999999999811</v>
      </c>
      <c r="T2137">
        <f t="shared" si="203"/>
        <v>27.064000000000306</v>
      </c>
      <c r="U2137">
        <f t="shared" si="198"/>
        <v>-8.0079999999998108</v>
      </c>
      <c r="V2137">
        <f t="shared" si="199"/>
        <v>-16.935999999999694</v>
      </c>
    </row>
    <row r="2138" spans="1:22" x14ac:dyDescent="0.35">
      <c r="A2138" t="s">
        <v>0</v>
      </c>
      <c r="B2138">
        <v>4032</v>
      </c>
      <c r="C2138">
        <v>67</v>
      </c>
      <c r="D2138">
        <v>64</v>
      </c>
      <c r="E2138">
        <v>9270</v>
      </c>
      <c r="F2138">
        <v>0.58388700000000004</v>
      </c>
      <c r="G2138">
        <v>536.98900000000003</v>
      </c>
      <c r="H2138">
        <v>97.352099999999993</v>
      </c>
      <c r="I2138">
        <v>6025.49</v>
      </c>
      <c r="J2138">
        <v>52277</v>
      </c>
      <c r="K2138">
        <v>0</v>
      </c>
      <c r="L2138">
        <v>67.183300000000003</v>
      </c>
      <c r="M2138">
        <v>64.996099999999998</v>
      </c>
      <c r="N2138">
        <v>1.1969700000000001</v>
      </c>
      <c r="O2138">
        <v>1.1969700000000001</v>
      </c>
      <c r="P2138">
        <v>23.9358</v>
      </c>
      <c r="Q2138">
        <f t="shared" si="200"/>
        <v>16123.992</v>
      </c>
      <c r="R2138">
        <f t="shared" si="201"/>
        <v>15599.064</v>
      </c>
      <c r="S2138">
        <f t="shared" si="202"/>
        <v>-37.007999999999811</v>
      </c>
      <c r="T2138">
        <f t="shared" si="203"/>
        <v>27.064000000000306</v>
      </c>
      <c r="U2138">
        <f t="shared" si="198"/>
        <v>-8.0079999999998108</v>
      </c>
      <c r="V2138">
        <f t="shared" si="199"/>
        <v>-16.935999999999694</v>
      </c>
    </row>
    <row r="2139" spans="1:22" x14ac:dyDescent="0.35">
      <c r="A2139" t="s">
        <v>0</v>
      </c>
      <c r="B2139">
        <v>3233</v>
      </c>
      <c r="C2139">
        <v>67</v>
      </c>
      <c r="D2139">
        <v>64</v>
      </c>
      <c r="E2139">
        <v>10329</v>
      </c>
      <c r="F2139">
        <v>0.63774399999999998</v>
      </c>
      <c r="G2139">
        <v>538.91800000000001</v>
      </c>
      <c r="H2139">
        <v>164.654</v>
      </c>
      <c r="I2139">
        <v>5929.14</v>
      </c>
      <c r="J2139">
        <v>88735.2</v>
      </c>
      <c r="K2139">
        <v>0</v>
      </c>
      <c r="L2139">
        <v>67.877499999999998</v>
      </c>
      <c r="M2139">
        <v>64.719200000000001</v>
      </c>
      <c r="N2139">
        <v>1.5760099999999999</v>
      </c>
      <c r="O2139">
        <v>1.5760099999999999</v>
      </c>
      <c r="P2139">
        <v>23.941600000000001</v>
      </c>
      <c r="Q2139">
        <f t="shared" si="200"/>
        <v>16290.599999999999</v>
      </c>
      <c r="R2139">
        <f t="shared" si="201"/>
        <v>15532.608</v>
      </c>
      <c r="S2139">
        <f t="shared" si="202"/>
        <v>129.59999999999854</v>
      </c>
      <c r="T2139">
        <f t="shared" si="203"/>
        <v>-39.391999999999825</v>
      </c>
      <c r="U2139">
        <f t="shared" si="198"/>
        <v>158.59999999999854</v>
      </c>
      <c r="V2139">
        <f t="shared" si="199"/>
        <v>-83.391999999999825</v>
      </c>
    </row>
    <row r="2140" spans="1:22" x14ac:dyDescent="0.35">
      <c r="A2140" t="s">
        <v>0</v>
      </c>
      <c r="B2140">
        <v>3234</v>
      </c>
      <c r="C2140">
        <v>67</v>
      </c>
      <c r="D2140">
        <v>64</v>
      </c>
      <c r="E2140">
        <v>10329</v>
      </c>
      <c r="F2140">
        <v>0.63774399999999998</v>
      </c>
      <c r="G2140">
        <v>538.91800000000001</v>
      </c>
      <c r="H2140">
        <v>164.654</v>
      </c>
      <c r="I2140">
        <v>5929.14</v>
      </c>
      <c r="J2140">
        <v>88735.2</v>
      </c>
      <c r="K2140">
        <v>0</v>
      </c>
      <c r="L2140">
        <v>67.877499999999998</v>
      </c>
      <c r="M2140">
        <v>64.719200000000001</v>
      </c>
      <c r="N2140">
        <v>1.5760099999999999</v>
      </c>
      <c r="O2140">
        <v>1.5760099999999999</v>
      </c>
      <c r="P2140">
        <v>23.941600000000001</v>
      </c>
      <c r="Q2140">
        <f t="shared" si="200"/>
        <v>16290.599999999999</v>
      </c>
      <c r="R2140">
        <f t="shared" si="201"/>
        <v>15532.608</v>
      </c>
      <c r="S2140">
        <f t="shared" si="202"/>
        <v>129.59999999999854</v>
      </c>
      <c r="T2140">
        <f t="shared" si="203"/>
        <v>-39.391999999999825</v>
      </c>
      <c r="U2140">
        <f t="shared" si="198"/>
        <v>158.59999999999854</v>
      </c>
      <c r="V2140">
        <f t="shared" si="199"/>
        <v>-83.391999999999825</v>
      </c>
    </row>
    <row r="2141" spans="1:22" x14ac:dyDescent="0.35">
      <c r="A2141" t="s">
        <v>0</v>
      </c>
      <c r="B2141">
        <v>8631</v>
      </c>
      <c r="C2141">
        <v>67</v>
      </c>
      <c r="D2141">
        <v>65</v>
      </c>
      <c r="E2141">
        <v>9678</v>
      </c>
      <c r="F2141">
        <v>0.62880800000000003</v>
      </c>
      <c r="G2141">
        <v>500.44600000000003</v>
      </c>
      <c r="H2141">
        <v>155.018</v>
      </c>
      <c r="I2141">
        <v>4605.92</v>
      </c>
      <c r="J2141">
        <v>77578.2</v>
      </c>
      <c r="K2141">
        <v>0</v>
      </c>
      <c r="L2141">
        <v>67.610100000000003</v>
      </c>
      <c r="M2141">
        <v>65.006699999999995</v>
      </c>
      <c r="N2141">
        <v>1.5131699999999999</v>
      </c>
      <c r="O2141">
        <v>1.5131699999999999</v>
      </c>
      <c r="P2141">
        <v>23.942</v>
      </c>
      <c r="Q2141">
        <f t="shared" si="200"/>
        <v>16226.424000000001</v>
      </c>
      <c r="R2141">
        <f t="shared" si="201"/>
        <v>15601.607999999998</v>
      </c>
      <c r="S2141">
        <f t="shared" si="202"/>
        <v>65.424000000000888</v>
      </c>
      <c r="T2141">
        <f t="shared" si="203"/>
        <v>29.607999999998356</v>
      </c>
      <c r="U2141">
        <f t="shared" si="198"/>
        <v>94.424000000000888</v>
      </c>
      <c r="V2141">
        <f t="shared" si="199"/>
        <v>-14.392000000001644</v>
      </c>
    </row>
    <row r="2142" spans="1:22" x14ac:dyDescent="0.35">
      <c r="A2142" t="s">
        <v>0</v>
      </c>
      <c r="B2142">
        <v>8632</v>
      </c>
      <c r="C2142">
        <v>67</v>
      </c>
      <c r="D2142">
        <v>65</v>
      </c>
      <c r="E2142">
        <v>9678</v>
      </c>
      <c r="F2142">
        <v>0.62880800000000003</v>
      </c>
      <c r="G2142">
        <v>500.44600000000003</v>
      </c>
      <c r="H2142">
        <v>155.018</v>
      </c>
      <c r="I2142">
        <v>4605.92</v>
      </c>
      <c r="J2142">
        <v>77578.2</v>
      </c>
      <c r="K2142">
        <v>0</v>
      </c>
      <c r="L2142">
        <v>67.610100000000003</v>
      </c>
      <c r="M2142">
        <v>65.006699999999995</v>
      </c>
      <c r="N2142">
        <v>1.5131699999999999</v>
      </c>
      <c r="O2142">
        <v>1.5131699999999999</v>
      </c>
      <c r="P2142">
        <v>23.942</v>
      </c>
      <c r="Q2142">
        <f t="shared" si="200"/>
        <v>16226.424000000001</v>
      </c>
      <c r="R2142">
        <f t="shared" si="201"/>
        <v>15601.607999999998</v>
      </c>
      <c r="S2142">
        <f t="shared" si="202"/>
        <v>65.424000000000888</v>
      </c>
      <c r="T2142">
        <f t="shared" si="203"/>
        <v>29.607999999998356</v>
      </c>
      <c r="U2142">
        <f t="shared" si="198"/>
        <v>94.424000000000888</v>
      </c>
      <c r="V2142">
        <f t="shared" si="199"/>
        <v>-14.392000000001644</v>
      </c>
    </row>
    <row r="2143" spans="1:22" x14ac:dyDescent="0.35">
      <c r="A2143" t="s">
        <v>0</v>
      </c>
      <c r="B2143">
        <v>8157</v>
      </c>
      <c r="C2143">
        <v>67</v>
      </c>
      <c r="D2143">
        <v>65</v>
      </c>
      <c r="E2143">
        <v>10155</v>
      </c>
      <c r="F2143">
        <v>0.64585300000000001</v>
      </c>
      <c r="G2143">
        <v>505.63200000000001</v>
      </c>
      <c r="H2143">
        <v>78.853700000000003</v>
      </c>
      <c r="I2143">
        <v>5470.06</v>
      </c>
      <c r="J2143">
        <v>39871</v>
      </c>
      <c r="K2143">
        <v>0</v>
      </c>
      <c r="L2143">
        <v>67.043400000000005</v>
      </c>
      <c r="M2143">
        <v>65.001599999999996</v>
      </c>
      <c r="N2143">
        <v>1.06168</v>
      </c>
      <c r="O2143">
        <v>1.06168</v>
      </c>
      <c r="P2143">
        <v>23.945399999999999</v>
      </c>
      <c r="Q2143">
        <f t="shared" si="200"/>
        <v>16090.416000000001</v>
      </c>
      <c r="R2143">
        <f t="shared" si="201"/>
        <v>15600.383999999998</v>
      </c>
      <c r="S2143">
        <f t="shared" si="202"/>
        <v>-70.583999999998923</v>
      </c>
      <c r="T2143">
        <f t="shared" si="203"/>
        <v>28.383999999998196</v>
      </c>
      <c r="U2143">
        <f t="shared" si="198"/>
        <v>-41.583999999998923</v>
      </c>
      <c r="V2143">
        <f t="shared" si="199"/>
        <v>-15.616000000001804</v>
      </c>
    </row>
    <row r="2144" spans="1:22" x14ac:dyDescent="0.35">
      <c r="A2144" t="s">
        <v>0</v>
      </c>
      <c r="B2144">
        <v>8158</v>
      </c>
      <c r="C2144">
        <v>67</v>
      </c>
      <c r="D2144">
        <v>65</v>
      </c>
      <c r="E2144">
        <v>10155</v>
      </c>
      <c r="F2144">
        <v>0.64585300000000001</v>
      </c>
      <c r="G2144">
        <v>505.63200000000001</v>
      </c>
      <c r="H2144">
        <v>78.853700000000003</v>
      </c>
      <c r="I2144">
        <v>5470.06</v>
      </c>
      <c r="J2144">
        <v>39871</v>
      </c>
      <c r="K2144">
        <v>0</v>
      </c>
      <c r="L2144">
        <v>67.043400000000005</v>
      </c>
      <c r="M2144">
        <v>65.001599999999996</v>
      </c>
      <c r="N2144">
        <v>1.06168</v>
      </c>
      <c r="O2144">
        <v>1.06168</v>
      </c>
      <c r="P2144">
        <v>23.945399999999999</v>
      </c>
      <c r="Q2144">
        <f t="shared" si="200"/>
        <v>16090.416000000001</v>
      </c>
      <c r="R2144">
        <f t="shared" si="201"/>
        <v>15600.383999999998</v>
      </c>
      <c r="S2144">
        <f t="shared" si="202"/>
        <v>-70.583999999998923</v>
      </c>
      <c r="T2144">
        <f t="shared" si="203"/>
        <v>28.383999999998196</v>
      </c>
      <c r="U2144">
        <f t="shared" si="198"/>
        <v>-41.583999999998923</v>
      </c>
      <c r="V2144">
        <f t="shared" si="199"/>
        <v>-15.616000000001804</v>
      </c>
    </row>
    <row r="2145" spans="1:22" x14ac:dyDescent="0.35">
      <c r="A2145" t="s">
        <v>0</v>
      </c>
      <c r="B2145">
        <v>3823</v>
      </c>
      <c r="C2145">
        <v>67</v>
      </c>
      <c r="D2145">
        <v>64</v>
      </c>
      <c r="E2145">
        <v>8609</v>
      </c>
      <c r="F2145">
        <v>0.485481</v>
      </c>
      <c r="G2145">
        <v>534.07000000000005</v>
      </c>
      <c r="H2145">
        <v>41.665199999999999</v>
      </c>
      <c r="I2145">
        <v>6933.65</v>
      </c>
      <c r="J2145">
        <v>22252.1</v>
      </c>
      <c r="K2145">
        <v>0</v>
      </c>
      <c r="L2145">
        <v>67.432900000000004</v>
      </c>
      <c r="M2145">
        <v>65.454899999999995</v>
      </c>
      <c r="N2145">
        <v>0.75168500000000005</v>
      </c>
      <c r="O2145">
        <v>0.75168500000000005</v>
      </c>
      <c r="P2145">
        <v>23.946400000000001</v>
      </c>
      <c r="Q2145">
        <f t="shared" si="200"/>
        <v>16183.896000000001</v>
      </c>
      <c r="R2145">
        <f t="shared" si="201"/>
        <v>15709.175999999999</v>
      </c>
      <c r="S2145">
        <f t="shared" si="202"/>
        <v>22.89600000000064</v>
      </c>
      <c r="T2145">
        <f t="shared" si="203"/>
        <v>137.17599999999948</v>
      </c>
      <c r="U2145">
        <f t="shared" si="198"/>
        <v>51.89600000000064</v>
      </c>
      <c r="V2145">
        <f t="shared" si="199"/>
        <v>93.175999999999476</v>
      </c>
    </row>
    <row r="2146" spans="1:22" x14ac:dyDescent="0.35">
      <c r="A2146" t="s">
        <v>0</v>
      </c>
      <c r="B2146">
        <v>3824</v>
      </c>
      <c r="C2146">
        <v>67</v>
      </c>
      <c r="D2146">
        <v>64</v>
      </c>
      <c r="E2146">
        <v>8609</v>
      </c>
      <c r="F2146">
        <v>0.485481</v>
      </c>
      <c r="G2146">
        <v>534.07000000000005</v>
      </c>
      <c r="H2146">
        <v>41.665199999999999</v>
      </c>
      <c r="I2146">
        <v>6933.65</v>
      </c>
      <c r="J2146">
        <v>22252.1</v>
      </c>
      <c r="K2146">
        <v>0</v>
      </c>
      <c r="L2146">
        <v>67.432900000000004</v>
      </c>
      <c r="M2146">
        <v>65.454899999999995</v>
      </c>
      <c r="N2146">
        <v>0.75168500000000005</v>
      </c>
      <c r="O2146">
        <v>0.75168500000000005</v>
      </c>
      <c r="P2146">
        <v>23.946400000000001</v>
      </c>
      <c r="Q2146">
        <f t="shared" si="200"/>
        <v>16183.896000000001</v>
      </c>
      <c r="R2146">
        <f t="shared" si="201"/>
        <v>15709.175999999999</v>
      </c>
      <c r="S2146">
        <f t="shared" si="202"/>
        <v>22.89600000000064</v>
      </c>
      <c r="T2146">
        <f t="shared" si="203"/>
        <v>137.17599999999948</v>
      </c>
      <c r="U2146">
        <f t="shared" si="198"/>
        <v>51.89600000000064</v>
      </c>
      <c r="V2146">
        <f t="shared" si="199"/>
        <v>93.175999999999476</v>
      </c>
    </row>
    <row r="2147" spans="1:22" x14ac:dyDescent="0.35">
      <c r="A2147" t="s">
        <v>0</v>
      </c>
      <c r="B2147">
        <v>2611</v>
      </c>
      <c r="C2147">
        <v>67</v>
      </c>
      <c r="D2147">
        <v>65</v>
      </c>
      <c r="E2147">
        <v>11806</v>
      </c>
      <c r="F2147">
        <v>0.61690500000000004</v>
      </c>
      <c r="G2147">
        <v>553.68200000000002</v>
      </c>
      <c r="H2147">
        <v>194.48699999999999</v>
      </c>
      <c r="I2147">
        <v>5612.05</v>
      </c>
      <c r="J2147">
        <v>107684</v>
      </c>
      <c r="K2147">
        <v>0</v>
      </c>
      <c r="L2147">
        <v>67.422499999999999</v>
      </c>
      <c r="M2147">
        <v>65.125500000000002</v>
      </c>
      <c r="N2147">
        <v>1.7232000000000001</v>
      </c>
      <c r="O2147">
        <v>1.7232000000000001</v>
      </c>
      <c r="P2147">
        <v>23.9482</v>
      </c>
      <c r="Q2147">
        <f t="shared" si="200"/>
        <v>16181.4</v>
      </c>
      <c r="R2147">
        <f t="shared" si="201"/>
        <v>15630.12</v>
      </c>
      <c r="S2147">
        <f t="shared" si="202"/>
        <v>20.399999999999636</v>
      </c>
      <c r="T2147">
        <f t="shared" si="203"/>
        <v>58.1200000000008</v>
      </c>
      <c r="U2147">
        <f t="shared" si="198"/>
        <v>49.399999999999636</v>
      </c>
      <c r="V2147">
        <f t="shared" si="199"/>
        <v>14.1200000000008</v>
      </c>
    </row>
    <row r="2148" spans="1:22" x14ac:dyDescent="0.35">
      <c r="A2148" t="s">
        <v>0</v>
      </c>
      <c r="B2148">
        <v>2612</v>
      </c>
      <c r="C2148">
        <v>67</v>
      </c>
      <c r="D2148">
        <v>65</v>
      </c>
      <c r="E2148">
        <v>11806</v>
      </c>
      <c r="F2148">
        <v>0.61690500000000004</v>
      </c>
      <c r="G2148">
        <v>553.68200000000002</v>
      </c>
      <c r="H2148">
        <v>194.48699999999999</v>
      </c>
      <c r="I2148">
        <v>5612.05</v>
      </c>
      <c r="J2148">
        <v>107684</v>
      </c>
      <c r="K2148">
        <v>0</v>
      </c>
      <c r="L2148">
        <v>67.422499999999999</v>
      </c>
      <c r="M2148">
        <v>65.125500000000002</v>
      </c>
      <c r="N2148">
        <v>1.7232000000000001</v>
      </c>
      <c r="O2148">
        <v>1.7232000000000001</v>
      </c>
      <c r="P2148">
        <v>23.9482</v>
      </c>
      <c r="Q2148">
        <f t="shared" si="200"/>
        <v>16181.4</v>
      </c>
      <c r="R2148">
        <f t="shared" si="201"/>
        <v>15630.12</v>
      </c>
      <c r="S2148">
        <f t="shared" si="202"/>
        <v>20.399999999999636</v>
      </c>
      <c r="T2148">
        <f t="shared" si="203"/>
        <v>58.1200000000008</v>
      </c>
      <c r="U2148">
        <f t="shared" si="198"/>
        <v>49.399999999999636</v>
      </c>
      <c r="V2148">
        <f t="shared" si="199"/>
        <v>14.1200000000008</v>
      </c>
    </row>
    <row r="2149" spans="1:22" x14ac:dyDescent="0.35">
      <c r="A2149" t="s">
        <v>0</v>
      </c>
      <c r="B2149">
        <v>7033</v>
      </c>
      <c r="C2149">
        <v>67</v>
      </c>
      <c r="D2149">
        <v>64</v>
      </c>
      <c r="E2149">
        <v>11466</v>
      </c>
      <c r="F2149">
        <v>0.68112399999999995</v>
      </c>
      <c r="G2149">
        <v>513.93600000000004</v>
      </c>
      <c r="H2149">
        <v>100.627</v>
      </c>
      <c r="I2149">
        <v>5220.66</v>
      </c>
      <c r="J2149">
        <v>51716</v>
      </c>
      <c r="K2149">
        <v>0</v>
      </c>
      <c r="L2149">
        <v>67.427400000000006</v>
      </c>
      <c r="M2149">
        <v>64.805899999999994</v>
      </c>
      <c r="N2149">
        <v>1.21167</v>
      </c>
      <c r="O2149">
        <v>1.21167</v>
      </c>
      <c r="P2149">
        <v>23.95</v>
      </c>
      <c r="Q2149">
        <f t="shared" si="200"/>
        <v>16182.576000000001</v>
      </c>
      <c r="R2149">
        <f t="shared" si="201"/>
        <v>15553.415999999999</v>
      </c>
      <c r="S2149">
        <f t="shared" si="202"/>
        <v>21.576000000000931</v>
      </c>
      <c r="T2149">
        <f t="shared" si="203"/>
        <v>-18.584000000000742</v>
      </c>
      <c r="U2149">
        <f t="shared" si="198"/>
        <v>50.576000000000931</v>
      </c>
      <c r="V2149">
        <f t="shared" si="199"/>
        <v>-62.584000000000742</v>
      </c>
    </row>
    <row r="2150" spans="1:22" x14ac:dyDescent="0.35">
      <c r="A2150" t="s">
        <v>0</v>
      </c>
      <c r="B2150">
        <v>7034</v>
      </c>
      <c r="C2150">
        <v>67</v>
      </c>
      <c r="D2150">
        <v>64</v>
      </c>
      <c r="E2150">
        <v>11466</v>
      </c>
      <c r="F2150">
        <v>0.68112399999999995</v>
      </c>
      <c r="G2150">
        <v>513.93600000000004</v>
      </c>
      <c r="H2150">
        <v>100.627</v>
      </c>
      <c r="I2150">
        <v>5220.66</v>
      </c>
      <c r="J2150">
        <v>51716</v>
      </c>
      <c r="K2150">
        <v>0</v>
      </c>
      <c r="L2150">
        <v>67.427400000000006</v>
      </c>
      <c r="M2150">
        <v>64.805899999999994</v>
      </c>
      <c r="N2150">
        <v>1.21167</v>
      </c>
      <c r="O2150">
        <v>1.21167</v>
      </c>
      <c r="P2150">
        <v>23.95</v>
      </c>
      <c r="Q2150">
        <f t="shared" si="200"/>
        <v>16182.576000000001</v>
      </c>
      <c r="R2150">
        <f t="shared" si="201"/>
        <v>15553.415999999999</v>
      </c>
      <c r="S2150">
        <f t="shared" si="202"/>
        <v>21.576000000000931</v>
      </c>
      <c r="T2150">
        <f t="shared" si="203"/>
        <v>-18.584000000000742</v>
      </c>
      <c r="U2150">
        <f t="shared" si="198"/>
        <v>50.576000000000931</v>
      </c>
      <c r="V2150">
        <f t="shared" si="199"/>
        <v>-62.584000000000742</v>
      </c>
    </row>
    <row r="2151" spans="1:22" x14ac:dyDescent="0.35">
      <c r="A2151" t="s">
        <v>0</v>
      </c>
      <c r="B2151">
        <v>763</v>
      </c>
      <c r="C2151">
        <v>67</v>
      </c>
      <c r="D2151">
        <v>64</v>
      </c>
      <c r="E2151">
        <v>20685</v>
      </c>
      <c r="F2151">
        <v>0.48753000000000002</v>
      </c>
      <c r="G2151">
        <v>675.27700000000004</v>
      </c>
      <c r="H2151">
        <v>122.675</v>
      </c>
      <c r="I2151">
        <v>12929.4</v>
      </c>
      <c r="J2151">
        <v>82839.7</v>
      </c>
      <c r="K2151">
        <v>0</v>
      </c>
      <c r="L2151">
        <v>67.469499999999996</v>
      </c>
      <c r="M2151">
        <v>65.016999999999996</v>
      </c>
      <c r="N2151">
        <v>1.38774</v>
      </c>
      <c r="O2151">
        <v>1.38774</v>
      </c>
      <c r="P2151">
        <v>23.954699999999999</v>
      </c>
      <c r="Q2151">
        <f t="shared" si="200"/>
        <v>16192.679999999998</v>
      </c>
      <c r="R2151">
        <f t="shared" si="201"/>
        <v>15604.079999999998</v>
      </c>
      <c r="S2151">
        <f t="shared" si="202"/>
        <v>31.679999999998472</v>
      </c>
      <c r="T2151">
        <f t="shared" si="203"/>
        <v>32.079999999998108</v>
      </c>
      <c r="U2151">
        <f t="shared" si="198"/>
        <v>60.679999999998472</v>
      </c>
      <c r="V2151">
        <f t="shared" si="199"/>
        <v>-11.920000000001892</v>
      </c>
    </row>
    <row r="2152" spans="1:22" x14ac:dyDescent="0.35">
      <c r="A2152" t="s">
        <v>0</v>
      </c>
      <c r="B2152">
        <v>764</v>
      </c>
      <c r="C2152">
        <v>67</v>
      </c>
      <c r="D2152">
        <v>64</v>
      </c>
      <c r="E2152">
        <v>20685</v>
      </c>
      <c r="F2152">
        <v>0.48753000000000002</v>
      </c>
      <c r="G2152">
        <v>675.27700000000004</v>
      </c>
      <c r="H2152">
        <v>122.675</v>
      </c>
      <c r="I2152">
        <v>12929.4</v>
      </c>
      <c r="J2152">
        <v>82839.7</v>
      </c>
      <c r="K2152">
        <v>0</v>
      </c>
      <c r="L2152">
        <v>67.469499999999996</v>
      </c>
      <c r="M2152">
        <v>65.016999999999996</v>
      </c>
      <c r="N2152">
        <v>1.38774</v>
      </c>
      <c r="O2152">
        <v>1.38774</v>
      </c>
      <c r="P2152">
        <v>23.954699999999999</v>
      </c>
      <c r="Q2152">
        <f t="shared" si="200"/>
        <v>16192.679999999998</v>
      </c>
      <c r="R2152">
        <f t="shared" si="201"/>
        <v>15604.079999999998</v>
      </c>
      <c r="S2152">
        <f t="shared" si="202"/>
        <v>31.679999999998472</v>
      </c>
      <c r="T2152">
        <f t="shared" si="203"/>
        <v>32.079999999998108</v>
      </c>
      <c r="U2152">
        <f t="shared" si="198"/>
        <v>60.679999999998472</v>
      </c>
      <c r="V2152">
        <f t="shared" si="199"/>
        <v>-11.920000000001892</v>
      </c>
    </row>
    <row r="2153" spans="1:22" x14ac:dyDescent="0.35">
      <c r="A2153" t="s">
        <v>0</v>
      </c>
      <c r="B2153">
        <v>4491</v>
      </c>
      <c r="C2153">
        <v>67</v>
      </c>
      <c r="D2153">
        <v>64</v>
      </c>
      <c r="E2153">
        <v>10412</v>
      </c>
      <c r="F2153">
        <v>0.64737900000000004</v>
      </c>
      <c r="G2153">
        <v>531.45000000000005</v>
      </c>
      <c r="H2153">
        <v>175.13300000000001</v>
      </c>
      <c r="I2153">
        <v>5149.96</v>
      </c>
      <c r="J2153">
        <v>93074.7</v>
      </c>
      <c r="K2153">
        <v>0</v>
      </c>
      <c r="L2153">
        <v>67.232900000000001</v>
      </c>
      <c r="M2153">
        <v>64.853099999999998</v>
      </c>
      <c r="N2153">
        <v>1.6249100000000001</v>
      </c>
      <c r="O2153">
        <v>1.6249100000000001</v>
      </c>
      <c r="P2153">
        <v>23.957899999999999</v>
      </c>
      <c r="Q2153">
        <f t="shared" si="200"/>
        <v>16135.896000000001</v>
      </c>
      <c r="R2153">
        <f t="shared" si="201"/>
        <v>15564.743999999999</v>
      </c>
      <c r="S2153">
        <f t="shared" si="202"/>
        <v>-25.10399999999936</v>
      </c>
      <c r="T2153">
        <f t="shared" si="203"/>
        <v>-7.2560000000012224</v>
      </c>
      <c r="U2153">
        <f t="shared" si="198"/>
        <v>3.8960000000006403</v>
      </c>
      <c r="V2153">
        <f t="shared" si="199"/>
        <v>-51.256000000001222</v>
      </c>
    </row>
    <row r="2154" spans="1:22" x14ac:dyDescent="0.35">
      <c r="A2154" t="s">
        <v>0</v>
      </c>
      <c r="B2154">
        <v>4492</v>
      </c>
      <c r="C2154">
        <v>67</v>
      </c>
      <c r="D2154">
        <v>64</v>
      </c>
      <c r="E2154">
        <v>10412</v>
      </c>
      <c r="F2154">
        <v>0.64737900000000004</v>
      </c>
      <c r="G2154">
        <v>531.45000000000005</v>
      </c>
      <c r="H2154">
        <v>175.13300000000001</v>
      </c>
      <c r="I2154">
        <v>5149.96</v>
      </c>
      <c r="J2154">
        <v>93074.7</v>
      </c>
      <c r="K2154">
        <v>0</v>
      </c>
      <c r="L2154">
        <v>67.232900000000001</v>
      </c>
      <c r="M2154">
        <v>64.853099999999998</v>
      </c>
      <c r="N2154">
        <v>1.6249100000000001</v>
      </c>
      <c r="O2154">
        <v>1.6249100000000001</v>
      </c>
      <c r="P2154">
        <v>23.957899999999999</v>
      </c>
      <c r="Q2154">
        <f t="shared" si="200"/>
        <v>16135.896000000001</v>
      </c>
      <c r="R2154">
        <f t="shared" si="201"/>
        <v>15564.743999999999</v>
      </c>
      <c r="S2154">
        <f t="shared" si="202"/>
        <v>-25.10399999999936</v>
      </c>
      <c r="T2154">
        <f t="shared" si="203"/>
        <v>-7.2560000000012224</v>
      </c>
      <c r="U2154">
        <f t="shared" si="198"/>
        <v>3.8960000000006403</v>
      </c>
      <c r="V2154">
        <f t="shared" si="199"/>
        <v>-51.256000000001222</v>
      </c>
    </row>
    <row r="2155" spans="1:22" x14ac:dyDescent="0.35">
      <c r="A2155" t="s">
        <v>0</v>
      </c>
      <c r="B2155">
        <v>1299</v>
      </c>
      <c r="C2155">
        <v>66</v>
      </c>
      <c r="D2155">
        <v>64</v>
      </c>
      <c r="E2155">
        <v>12002</v>
      </c>
      <c r="F2155">
        <v>0.57628000000000001</v>
      </c>
      <c r="G2155">
        <v>583.42899999999997</v>
      </c>
      <c r="H2155">
        <v>89.140100000000004</v>
      </c>
      <c r="I2155">
        <v>7766.66</v>
      </c>
      <c r="J2155">
        <v>52006.9</v>
      </c>
      <c r="K2155">
        <v>0</v>
      </c>
      <c r="L2155">
        <v>67.041200000000003</v>
      </c>
      <c r="M2155">
        <v>64.780799999999999</v>
      </c>
      <c r="N2155">
        <v>1.15472</v>
      </c>
      <c r="O2155">
        <v>1.15472</v>
      </c>
      <c r="P2155">
        <v>23.959</v>
      </c>
      <c r="Q2155">
        <f t="shared" si="200"/>
        <v>16089.888000000001</v>
      </c>
      <c r="R2155">
        <f t="shared" si="201"/>
        <v>15547.392</v>
      </c>
      <c r="S2155">
        <f t="shared" si="202"/>
        <v>-71.111999999999171</v>
      </c>
      <c r="T2155">
        <f t="shared" si="203"/>
        <v>-24.608000000000175</v>
      </c>
      <c r="U2155">
        <f t="shared" si="198"/>
        <v>-42.111999999999171</v>
      </c>
      <c r="V2155">
        <f t="shared" si="199"/>
        <v>-68.608000000000175</v>
      </c>
    </row>
    <row r="2156" spans="1:22" x14ac:dyDescent="0.35">
      <c r="A2156" t="s">
        <v>0</v>
      </c>
      <c r="B2156">
        <v>1300</v>
      </c>
      <c r="C2156">
        <v>66</v>
      </c>
      <c r="D2156">
        <v>64</v>
      </c>
      <c r="E2156">
        <v>12002</v>
      </c>
      <c r="F2156">
        <v>0.57628000000000001</v>
      </c>
      <c r="G2156">
        <v>583.42899999999997</v>
      </c>
      <c r="H2156">
        <v>89.140100000000004</v>
      </c>
      <c r="I2156">
        <v>7766.66</v>
      </c>
      <c r="J2156">
        <v>52006.9</v>
      </c>
      <c r="K2156">
        <v>0</v>
      </c>
      <c r="L2156">
        <v>67.041200000000003</v>
      </c>
      <c r="M2156">
        <v>64.780799999999999</v>
      </c>
      <c r="N2156">
        <v>1.15472</v>
      </c>
      <c r="O2156">
        <v>1.15472</v>
      </c>
      <c r="P2156">
        <v>23.959</v>
      </c>
      <c r="Q2156">
        <f t="shared" si="200"/>
        <v>16089.888000000001</v>
      </c>
      <c r="R2156">
        <f t="shared" si="201"/>
        <v>15547.392</v>
      </c>
      <c r="S2156">
        <f t="shared" si="202"/>
        <v>-71.111999999999171</v>
      </c>
      <c r="T2156">
        <f t="shared" si="203"/>
        <v>-24.608000000000175</v>
      </c>
      <c r="U2156">
        <f t="shared" si="198"/>
        <v>-42.111999999999171</v>
      </c>
      <c r="V2156">
        <f t="shared" si="199"/>
        <v>-68.608000000000175</v>
      </c>
    </row>
    <row r="2157" spans="1:22" x14ac:dyDescent="0.35">
      <c r="A2157" t="s">
        <v>0</v>
      </c>
      <c r="B2157">
        <v>6453</v>
      </c>
      <c r="C2157">
        <v>66</v>
      </c>
      <c r="D2157">
        <v>64</v>
      </c>
      <c r="E2157">
        <v>11437</v>
      </c>
      <c r="F2157">
        <v>0.65849100000000005</v>
      </c>
      <c r="G2157">
        <v>517.39499999999998</v>
      </c>
      <c r="H2157">
        <v>175.22399999999999</v>
      </c>
      <c r="I2157">
        <v>4797.05</v>
      </c>
      <c r="J2157">
        <v>90659.9</v>
      </c>
      <c r="K2157">
        <v>0</v>
      </c>
      <c r="L2157">
        <v>66.9529</v>
      </c>
      <c r="M2157">
        <v>64.876099999999994</v>
      </c>
      <c r="N2157">
        <v>1.61992</v>
      </c>
      <c r="O2157">
        <v>1.61992</v>
      </c>
      <c r="P2157">
        <v>23.959700000000002</v>
      </c>
      <c r="Q2157">
        <f t="shared" si="200"/>
        <v>16068.696</v>
      </c>
      <c r="R2157">
        <f t="shared" si="201"/>
        <v>15570.263999999999</v>
      </c>
      <c r="S2157">
        <f t="shared" si="202"/>
        <v>-92.304000000000087</v>
      </c>
      <c r="T2157">
        <f t="shared" si="203"/>
        <v>-1.7360000000007858</v>
      </c>
      <c r="U2157">
        <f t="shared" si="198"/>
        <v>-63.304000000000087</v>
      </c>
      <c r="V2157">
        <f t="shared" si="199"/>
        <v>-45.736000000000786</v>
      </c>
    </row>
    <row r="2158" spans="1:22" x14ac:dyDescent="0.35">
      <c r="A2158" t="s">
        <v>0</v>
      </c>
      <c r="B2158">
        <v>6454</v>
      </c>
      <c r="C2158">
        <v>66</v>
      </c>
      <c r="D2158">
        <v>64</v>
      </c>
      <c r="E2158">
        <v>11437</v>
      </c>
      <c r="F2158">
        <v>0.65849100000000005</v>
      </c>
      <c r="G2158">
        <v>517.39499999999998</v>
      </c>
      <c r="H2158">
        <v>175.22399999999999</v>
      </c>
      <c r="I2158">
        <v>4797.05</v>
      </c>
      <c r="J2158">
        <v>90659.9</v>
      </c>
      <c r="K2158">
        <v>0</v>
      </c>
      <c r="L2158">
        <v>66.9529</v>
      </c>
      <c r="M2158">
        <v>64.876099999999994</v>
      </c>
      <c r="N2158">
        <v>1.61992</v>
      </c>
      <c r="O2158">
        <v>1.61992</v>
      </c>
      <c r="P2158">
        <v>23.959700000000002</v>
      </c>
      <c r="Q2158">
        <f t="shared" si="200"/>
        <v>16068.696</v>
      </c>
      <c r="R2158">
        <f t="shared" si="201"/>
        <v>15570.263999999999</v>
      </c>
      <c r="S2158">
        <f t="shared" si="202"/>
        <v>-92.304000000000087</v>
      </c>
      <c r="T2158">
        <f t="shared" si="203"/>
        <v>-1.7360000000007858</v>
      </c>
      <c r="U2158">
        <f t="shared" si="198"/>
        <v>-63.304000000000087</v>
      </c>
      <c r="V2158">
        <f t="shared" si="199"/>
        <v>-45.736000000000786</v>
      </c>
    </row>
    <row r="2159" spans="1:22" x14ac:dyDescent="0.35">
      <c r="A2159" t="s">
        <v>0</v>
      </c>
      <c r="B2159">
        <v>2879</v>
      </c>
      <c r="C2159">
        <v>67</v>
      </c>
      <c r="D2159">
        <v>64</v>
      </c>
      <c r="E2159">
        <v>13828</v>
      </c>
      <c r="F2159">
        <v>0.63612400000000002</v>
      </c>
      <c r="G2159">
        <v>552.57799999999997</v>
      </c>
      <c r="H2159">
        <v>136.131</v>
      </c>
      <c r="I2159">
        <v>6125.89</v>
      </c>
      <c r="J2159">
        <v>75222.899999999994</v>
      </c>
      <c r="K2159">
        <v>0</v>
      </c>
      <c r="L2159">
        <v>67.413799999999995</v>
      </c>
      <c r="M2159">
        <v>64.332300000000004</v>
      </c>
      <c r="N2159">
        <v>1.4331799999999999</v>
      </c>
      <c r="O2159">
        <v>1.4331799999999999</v>
      </c>
      <c r="P2159">
        <v>23.962399999999999</v>
      </c>
      <c r="Q2159">
        <f t="shared" si="200"/>
        <v>16179.311999999998</v>
      </c>
      <c r="R2159">
        <f t="shared" si="201"/>
        <v>15439.752</v>
      </c>
      <c r="S2159">
        <f t="shared" si="202"/>
        <v>18.311999999998079</v>
      </c>
      <c r="T2159">
        <f t="shared" si="203"/>
        <v>-132.24799999999959</v>
      </c>
      <c r="U2159">
        <f t="shared" si="198"/>
        <v>47.311999999998079</v>
      </c>
      <c r="V2159">
        <f t="shared" si="199"/>
        <v>-176.24799999999959</v>
      </c>
    </row>
    <row r="2160" spans="1:22" x14ac:dyDescent="0.35">
      <c r="A2160" t="s">
        <v>0</v>
      </c>
      <c r="B2160">
        <v>2880</v>
      </c>
      <c r="C2160">
        <v>67</v>
      </c>
      <c r="D2160">
        <v>64</v>
      </c>
      <c r="E2160">
        <v>13828</v>
      </c>
      <c r="F2160">
        <v>0.63612400000000002</v>
      </c>
      <c r="G2160">
        <v>552.57799999999997</v>
      </c>
      <c r="H2160">
        <v>136.131</v>
      </c>
      <c r="I2160">
        <v>6125.89</v>
      </c>
      <c r="J2160">
        <v>75222.899999999994</v>
      </c>
      <c r="K2160">
        <v>0</v>
      </c>
      <c r="L2160">
        <v>67.413799999999995</v>
      </c>
      <c r="M2160">
        <v>64.332300000000004</v>
      </c>
      <c r="N2160">
        <v>1.4331799999999999</v>
      </c>
      <c r="O2160">
        <v>1.4331799999999999</v>
      </c>
      <c r="P2160">
        <v>23.962399999999999</v>
      </c>
      <c r="Q2160">
        <f t="shared" si="200"/>
        <v>16179.311999999998</v>
      </c>
      <c r="R2160">
        <f t="shared" si="201"/>
        <v>15439.752</v>
      </c>
      <c r="S2160">
        <f t="shared" si="202"/>
        <v>18.311999999998079</v>
      </c>
      <c r="T2160">
        <f t="shared" si="203"/>
        <v>-132.24799999999959</v>
      </c>
      <c r="U2160">
        <f t="shared" si="198"/>
        <v>47.311999999998079</v>
      </c>
      <c r="V2160">
        <f t="shared" si="199"/>
        <v>-176.24799999999959</v>
      </c>
    </row>
    <row r="2161" spans="1:22" x14ac:dyDescent="0.35">
      <c r="A2161" t="s">
        <v>0</v>
      </c>
      <c r="B2161">
        <v>3471</v>
      </c>
      <c r="C2161">
        <v>67</v>
      </c>
      <c r="D2161">
        <v>65</v>
      </c>
      <c r="E2161">
        <v>10095</v>
      </c>
      <c r="F2161">
        <v>0.70062100000000005</v>
      </c>
      <c r="G2161">
        <v>540.56899999999996</v>
      </c>
      <c r="H2161">
        <v>220.07</v>
      </c>
      <c r="I2161">
        <v>5299.7</v>
      </c>
      <c r="J2161">
        <v>118963</v>
      </c>
      <c r="K2161">
        <v>0</v>
      </c>
      <c r="L2161">
        <v>67.398300000000006</v>
      </c>
      <c r="M2161">
        <v>65.078999999999994</v>
      </c>
      <c r="N2161">
        <v>1.83142</v>
      </c>
      <c r="O2161">
        <v>1.83142</v>
      </c>
      <c r="P2161">
        <v>23.962900000000001</v>
      </c>
      <c r="Q2161">
        <f t="shared" si="200"/>
        <v>16175.592000000001</v>
      </c>
      <c r="R2161">
        <f t="shared" si="201"/>
        <v>15618.96</v>
      </c>
      <c r="S2161">
        <f t="shared" si="202"/>
        <v>14.592000000000553</v>
      </c>
      <c r="T2161">
        <f t="shared" si="203"/>
        <v>46.959999999999127</v>
      </c>
      <c r="U2161">
        <f t="shared" si="198"/>
        <v>43.592000000000553</v>
      </c>
      <c r="V2161">
        <f t="shared" si="199"/>
        <v>2.9599999999991269</v>
      </c>
    </row>
    <row r="2162" spans="1:22" x14ac:dyDescent="0.35">
      <c r="A2162" t="s">
        <v>0</v>
      </c>
      <c r="B2162">
        <v>3472</v>
      </c>
      <c r="C2162">
        <v>67</v>
      </c>
      <c r="D2162">
        <v>65</v>
      </c>
      <c r="E2162">
        <v>10095</v>
      </c>
      <c r="F2162">
        <v>0.70062100000000005</v>
      </c>
      <c r="G2162">
        <v>540.56899999999996</v>
      </c>
      <c r="H2162">
        <v>220.07</v>
      </c>
      <c r="I2162">
        <v>5299.7</v>
      </c>
      <c r="J2162">
        <v>118963</v>
      </c>
      <c r="K2162">
        <v>0</v>
      </c>
      <c r="L2162">
        <v>67.398300000000006</v>
      </c>
      <c r="M2162">
        <v>65.078999999999994</v>
      </c>
      <c r="N2162">
        <v>1.83142</v>
      </c>
      <c r="O2162">
        <v>1.83142</v>
      </c>
      <c r="P2162">
        <v>23.962900000000001</v>
      </c>
      <c r="Q2162">
        <f t="shared" si="200"/>
        <v>16175.592000000001</v>
      </c>
      <c r="R2162">
        <f t="shared" si="201"/>
        <v>15618.96</v>
      </c>
      <c r="S2162">
        <f t="shared" si="202"/>
        <v>14.592000000000553</v>
      </c>
      <c r="T2162">
        <f t="shared" si="203"/>
        <v>46.959999999999127</v>
      </c>
      <c r="U2162">
        <f t="shared" si="198"/>
        <v>43.592000000000553</v>
      </c>
      <c r="V2162">
        <f t="shared" si="199"/>
        <v>2.9599999999991269</v>
      </c>
    </row>
    <row r="2163" spans="1:22" x14ac:dyDescent="0.35">
      <c r="A2163" t="s">
        <v>0</v>
      </c>
      <c r="B2163">
        <v>6165</v>
      </c>
      <c r="C2163">
        <v>67</v>
      </c>
      <c r="D2163">
        <v>64</v>
      </c>
      <c r="E2163">
        <v>10110</v>
      </c>
      <c r="F2163">
        <v>0.73949399999999998</v>
      </c>
      <c r="G2163">
        <v>514.75</v>
      </c>
      <c r="H2163">
        <v>129.28399999999999</v>
      </c>
      <c r="I2163">
        <v>5239.96</v>
      </c>
      <c r="J2163">
        <v>66549</v>
      </c>
      <c r="K2163">
        <v>0</v>
      </c>
      <c r="L2163">
        <v>67.079700000000003</v>
      </c>
      <c r="M2163">
        <v>64.646699999999996</v>
      </c>
      <c r="N2163">
        <v>1.3828800000000001</v>
      </c>
      <c r="O2163">
        <v>1.3828800000000001</v>
      </c>
      <c r="P2163">
        <v>23.965399999999999</v>
      </c>
      <c r="Q2163">
        <f t="shared" si="200"/>
        <v>16099.128000000001</v>
      </c>
      <c r="R2163">
        <f t="shared" si="201"/>
        <v>15515.207999999999</v>
      </c>
      <c r="S2163">
        <f t="shared" si="202"/>
        <v>-61.871999999999389</v>
      </c>
      <c r="T2163">
        <f t="shared" si="203"/>
        <v>-56.792000000001281</v>
      </c>
      <c r="U2163">
        <f t="shared" si="198"/>
        <v>-32.871999999999389</v>
      </c>
      <c r="V2163">
        <f t="shared" si="199"/>
        <v>-100.79200000000128</v>
      </c>
    </row>
    <row r="2164" spans="1:22" x14ac:dyDescent="0.35">
      <c r="A2164" t="s">
        <v>0</v>
      </c>
      <c r="B2164">
        <v>6166</v>
      </c>
      <c r="C2164">
        <v>67</v>
      </c>
      <c r="D2164">
        <v>64</v>
      </c>
      <c r="E2164">
        <v>10110</v>
      </c>
      <c r="F2164">
        <v>0.73949399999999998</v>
      </c>
      <c r="G2164">
        <v>514.75</v>
      </c>
      <c r="H2164">
        <v>129.28399999999999</v>
      </c>
      <c r="I2164">
        <v>5239.96</v>
      </c>
      <c r="J2164">
        <v>66549</v>
      </c>
      <c r="K2164">
        <v>0</v>
      </c>
      <c r="L2164">
        <v>67.079700000000003</v>
      </c>
      <c r="M2164">
        <v>64.646699999999996</v>
      </c>
      <c r="N2164">
        <v>1.3828800000000001</v>
      </c>
      <c r="O2164">
        <v>1.3828800000000001</v>
      </c>
      <c r="P2164">
        <v>23.965399999999999</v>
      </c>
      <c r="Q2164">
        <f t="shared" si="200"/>
        <v>16099.128000000001</v>
      </c>
      <c r="R2164">
        <f t="shared" si="201"/>
        <v>15515.207999999999</v>
      </c>
      <c r="S2164">
        <f t="shared" si="202"/>
        <v>-61.871999999999389</v>
      </c>
      <c r="T2164">
        <f t="shared" si="203"/>
        <v>-56.792000000001281</v>
      </c>
      <c r="U2164">
        <f t="shared" si="198"/>
        <v>-32.871999999999389</v>
      </c>
      <c r="V2164">
        <f t="shared" si="199"/>
        <v>-100.79200000000128</v>
      </c>
    </row>
    <row r="2165" spans="1:22" x14ac:dyDescent="0.35">
      <c r="A2165" t="s">
        <v>0</v>
      </c>
      <c r="B2165">
        <v>7411</v>
      </c>
      <c r="C2165">
        <v>67</v>
      </c>
      <c r="D2165">
        <v>64</v>
      </c>
      <c r="E2165">
        <v>13109</v>
      </c>
      <c r="F2165">
        <v>0.69616999999999996</v>
      </c>
      <c r="G2165">
        <v>508.06099999999998</v>
      </c>
      <c r="H2165">
        <v>121.43300000000001</v>
      </c>
      <c r="I2165">
        <v>5443.7</v>
      </c>
      <c r="J2165">
        <v>61695.1</v>
      </c>
      <c r="K2165">
        <v>0</v>
      </c>
      <c r="L2165">
        <v>67.4405</v>
      </c>
      <c r="M2165">
        <v>64.849100000000007</v>
      </c>
      <c r="N2165">
        <v>1.3361499999999999</v>
      </c>
      <c r="O2165">
        <v>1.3361499999999999</v>
      </c>
      <c r="P2165">
        <v>23.968299999999999</v>
      </c>
      <c r="Q2165">
        <f t="shared" si="200"/>
        <v>16185.72</v>
      </c>
      <c r="R2165">
        <f t="shared" si="201"/>
        <v>15563.784000000001</v>
      </c>
      <c r="S2165">
        <f t="shared" si="202"/>
        <v>24.719999999999345</v>
      </c>
      <c r="T2165">
        <f t="shared" si="203"/>
        <v>-8.2159999999985303</v>
      </c>
      <c r="U2165">
        <f t="shared" si="198"/>
        <v>53.719999999999345</v>
      </c>
      <c r="V2165">
        <f t="shared" si="199"/>
        <v>-52.21599999999853</v>
      </c>
    </row>
    <row r="2166" spans="1:22" x14ac:dyDescent="0.35">
      <c r="A2166" t="s">
        <v>0</v>
      </c>
      <c r="B2166">
        <v>7412</v>
      </c>
      <c r="C2166">
        <v>67</v>
      </c>
      <c r="D2166">
        <v>64</v>
      </c>
      <c r="E2166">
        <v>13109</v>
      </c>
      <c r="F2166">
        <v>0.69616999999999996</v>
      </c>
      <c r="G2166">
        <v>508.06099999999998</v>
      </c>
      <c r="H2166">
        <v>121.43300000000001</v>
      </c>
      <c r="I2166">
        <v>5443.7</v>
      </c>
      <c r="J2166">
        <v>61695.1</v>
      </c>
      <c r="K2166">
        <v>0</v>
      </c>
      <c r="L2166">
        <v>67.4405</v>
      </c>
      <c r="M2166">
        <v>64.849100000000007</v>
      </c>
      <c r="N2166">
        <v>1.3361499999999999</v>
      </c>
      <c r="O2166">
        <v>1.3361499999999999</v>
      </c>
      <c r="P2166">
        <v>23.968299999999999</v>
      </c>
      <c r="Q2166">
        <f t="shared" si="200"/>
        <v>16185.72</v>
      </c>
      <c r="R2166">
        <f t="shared" si="201"/>
        <v>15563.784000000001</v>
      </c>
      <c r="S2166">
        <f t="shared" si="202"/>
        <v>24.719999999999345</v>
      </c>
      <c r="T2166">
        <f t="shared" si="203"/>
        <v>-8.2159999999985303</v>
      </c>
      <c r="U2166">
        <f t="shared" si="198"/>
        <v>53.719999999999345</v>
      </c>
      <c r="V2166">
        <f t="shared" si="199"/>
        <v>-52.21599999999853</v>
      </c>
    </row>
    <row r="2167" spans="1:22" x14ac:dyDescent="0.35">
      <c r="A2167" t="s">
        <v>0</v>
      </c>
      <c r="B2167">
        <v>8591</v>
      </c>
      <c r="C2167">
        <v>67</v>
      </c>
      <c r="D2167">
        <v>64</v>
      </c>
      <c r="E2167">
        <v>11451</v>
      </c>
      <c r="F2167">
        <v>0.76391100000000001</v>
      </c>
      <c r="G2167">
        <v>500.28100000000001</v>
      </c>
      <c r="H2167">
        <v>99.931899999999999</v>
      </c>
      <c r="I2167">
        <v>4975.49</v>
      </c>
      <c r="J2167">
        <v>49994</v>
      </c>
      <c r="K2167">
        <v>0</v>
      </c>
      <c r="L2167">
        <v>67.286000000000001</v>
      </c>
      <c r="M2167">
        <v>64.683099999999996</v>
      </c>
      <c r="N2167">
        <v>1.2035</v>
      </c>
      <c r="O2167">
        <v>1.2035</v>
      </c>
      <c r="P2167">
        <v>23.968399999999999</v>
      </c>
      <c r="Q2167">
        <f t="shared" si="200"/>
        <v>16148.64</v>
      </c>
      <c r="R2167">
        <f t="shared" si="201"/>
        <v>15523.944</v>
      </c>
      <c r="S2167">
        <f t="shared" si="202"/>
        <v>-12.360000000000582</v>
      </c>
      <c r="T2167">
        <f t="shared" si="203"/>
        <v>-48.056000000000495</v>
      </c>
      <c r="U2167">
        <f t="shared" si="198"/>
        <v>16.639999999999418</v>
      </c>
      <c r="V2167">
        <f t="shared" si="199"/>
        <v>-92.056000000000495</v>
      </c>
    </row>
    <row r="2168" spans="1:22" x14ac:dyDescent="0.35">
      <c r="A2168" t="s">
        <v>0</v>
      </c>
      <c r="B2168">
        <v>8592</v>
      </c>
      <c r="C2168">
        <v>67</v>
      </c>
      <c r="D2168">
        <v>64</v>
      </c>
      <c r="E2168">
        <v>11451</v>
      </c>
      <c r="F2168">
        <v>0.76391100000000001</v>
      </c>
      <c r="G2168">
        <v>500.28100000000001</v>
      </c>
      <c r="H2168">
        <v>99.931899999999999</v>
      </c>
      <c r="I2168">
        <v>4975.49</v>
      </c>
      <c r="J2168">
        <v>49994</v>
      </c>
      <c r="K2168">
        <v>0</v>
      </c>
      <c r="L2168">
        <v>67.286000000000001</v>
      </c>
      <c r="M2168">
        <v>64.683099999999996</v>
      </c>
      <c r="N2168">
        <v>1.2035</v>
      </c>
      <c r="O2168">
        <v>1.2035</v>
      </c>
      <c r="P2168">
        <v>23.968399999999999</v>
      </c>
      <c r="Q2168">
        <f t="shared" si="200"/>
        <v>16148.64</v>
      </c>
      <c r="R2168">
        <f t="shared" si="201"/>
        <v>15523.944</v>
      </c>
      <c r="S2168">
        <f t="shared" si="202"/>
        <v>-12.360000000000582</v>
      </c>
      <c r="T2168">
        <f t="shared" si="203"/>
        <v>-48.056000000000495</v>
      </c>
      <c r="U2168">
        <f t="shared" si="198"/>
        <v>16.639999999999418</v>
      </c>
      <c r="V2168">
        <f t="shared" si="199"/>
        <v>-92.056000000000495</v>
      </c>
    </row>
    <row r="2169" spans="1:22" x14ac:dyDescent="0.35">
      <c r="A2169" t="s">
        <v>0</v>
      </c>
      <c r="B2169">
        <v>3499</v>
      </c>
      <c r="C2169">
        <v>66</v>
      </c>
      <c r="D2169">
        <v>64</v>
      </c>
      <c r="E2169">
        <v>11399</v>
      </c>
      <c r="F2169">
        <v>0.68333900000000003</v>
      </c>
      <c r="G2169">
        <v>536.678</v>
      </c>
      <c r="H2169">
        <v>147.322</v>
      </c>
      <c r="I2169">
        <v>5853.93</v>
      </c>
      <c r="J2169">
        <v>79064.5</v>
      </c>
      <c r="K2169">
        <v>0</v>
      </c>
      <c r="L2169">
        <v>66.914699999999996</v>
      </c>
      <c r="M2169">
        <v>64.836200000000005</v>
      </c>
      <c r="N2169">
        <v>1.48824</v>
      </c>
      <c r="O2169">
        <v>1.48824</v>
      </c>
      <c r="P2169">
        <v>23.971499999999999</v>
      </c>
      <c r="Q2169">
        <f t="shared" si="200"/>
        <v>16059.527999999998</v>
      </c>
      <c r="R2169">
        <f t="shared" si="201"/>
        <v>15560.688000000002</v>
      </c>
      <c r="S2169">
        <f t="shared" si="202"/>
        <v>-101.47200000000157</v>
      </c>
      <c r="T2169">
        <f t="shared" si="203"/>
        <v>-11.311999999998079</v>
      </c>
      <c r="U2169">
        <f t="shared" si="198"/>
        <v>-72.472000000001572</v>
      </c>
      <c r="V2169">
        <f t="shared" si="199"/>
        <v>-55.311999999998079</v>
      </c>
    </row>
    <row r="2170" spans="1:22" x14ac:dyDescent="0.35">
      <c r="A2170" t="s">
        <v>0</v>
      </c>
      <c r="B2170">
        <v>3500</v>
      </c>
      <c r="C2170">
        <v>66</v>
      </c>
      <c r="D2170">
        <v>64</v>
      </c>
      <c r="E2170">
        <v>11399</v>
      </c>
      <c r="F2170">
        <v>0.68333900000000003</v>
      </c>
      <c r="G2170">
        <v>536.678</v>
      </c>
      <c r="H2170">
        <v>147.322</v>
      </c>
      <c r="I2170">
        <v>5853.93</v>
      </c>
      <c r="J2170">
        <v>79064.5</v>
      </c>
      <c r="K2170">
        <v>0</v>
      </c>
      <c r="L2170">
        <v>66.914699999999996</v>
      </c>
      <c r="M2170">
        <v>64.836200000000005</v>
      </c>
      <c r="N2170">
        <v>1.48824</v>
      </c>
      <c r="O2170">
        <v>1.48824</v>
      </c>
      <c r="P2170">
        <v>23.971499999999999</v>
      </c>
      <c r="Q2170">
        <f t="shared" si="200"/>
        <v>16059.527999999998</v>
      </c>
      <c r="R2170">
        <f t="shared" si="201"/>
        <v>15560.688000000002</v>
      </c>
      <c r="S2170">
        <f t="shared" si="202"/>
        <v>-101.47200000000157</v>
      </c>
      <c r="T2170">
        <f t="shared" si="203"/>
        <v>-11.311999999998079</v>
      </c>
      <c r="U2170">
        <f t="shared" si="198"/>
        <v>-72.472000000001572</v>
      </c>
      <c r="V2170">
        <f t="shared" si="199"/>
        <v>-55.311999999998079</v>
      </c>
    </row>
    <row r="2171" spans="1:22" x14ac:dyDescent="0.35">
      <c r="A2171" t="s">
        <v>0</v>
      </c>
      <c r="B2171">
        <v>3135</v>
      </c>
      <c r="C2171">
        <v>67</v>
      </c>
      <c r="D2171">
        <v>65</v>
      </c>
      <c r="E2171">
        <v>13131</v>
      </c>
      <c r="F2171">
        <v>0.59715700000000005</v>
      </c>
      <c r="G2171">
        <v>548.29300000000001</v>
      </c>
      <c r="H2171">
        <v>138.16499999999999</v>
      </c>
      <c r="I2171">
        <v>6169.89</v>
      </c>
      <c r="J2171">
        <v>75755.199999999997</v>
      </c>
      <c r="K2171">
        <v>0</v>
      </c>
      <c r="L2171">
        <v>67.516900000000007</v>
      </c>
      <c r="M2171">
        <v>65.437100000000001</v>
      </c>
      <c r="N2171">
        <v>1.4432799999999999</v>
      </c>
      <c r="O2171">
        <v>1.4432799999999999</v>
      </c>
      <c r="P2171">
        <v>23.972000000000001</v>
      </c>
      <c r="Q2171">
        <f t="shared" si="200"/>
        <v>16204.056000000002</v>
      </c>
      <c r="R2171">
        <f t="shared" si="201"/>
        <v>15704.904</v>
      </c>
      <c r="S2171">
        <f t="shared" si="202"/>
        <v>43.056000000002314</v>
      </c>
      <c r="T2171">
        <f t="shared" si="203"/>
        <v>132.90400000000045</v>
      </c>
      <c r="U2171">
        <f t="shared" si="198"/>
        <v>72.056000000002314</v>
      </c>
      <c r="V2171">
        <f t="shared" si="199"/>
        <v>88.904000000000451</v>
      </c>
    </row>
    <row r="2172" spans="1:22" x14ac:dyDescent="0.35">
      <c r="A2172" t="s">
        <v>0</v>
      </c>
      <c r="B2172">
        <v>3136</v>
      </c>
      <c r="C2172">
        <v>67</v>
      </c>
      <c r="D2172">
        <v>65</v>
      </c>
      <c r="E2172">
        <v>13131</v>
      </c>
      <c r="F2172">
        <v>0.59715700000000005</v>
      </c>
      <c r="G2172">
        <v>548.29300000000001</v>
      </c>
      <c r="H2172">
        <v>138.16499999999999</v>
      </c>
      <c r="I2172">
        <v>6169.89</v>
      </c>
      <c r="J2172">
        <v>75755.199999999997</v>
      </c>
      <c r="K2172">
        <v>0</v>
      </c>
      <c r="L2172">
        <v>67.516900000000007</v>
      </c>
      <c r="M2172">
        <v>65.437100000000001</v>
      </c>
      <c r="N2172">
        <v>1.4432799999999999</v>
      </c>
      <c r="O2172">
        <v>1.4432799999999999</v>
      </c>
      <c r="P2172">
        <v>23.972000000000001</v>
      </c>
      <c r="Q2172">
        <f t="shared" si="200"/>
        <v>16204.056000000002</v>
      </c>
      <c r="R2172">
        <f t="shared" si="201"/>
        <v>15704.904</v>
      </c>
      <c r="S2172">
        <f t="shared" si="202"/>
        <v>43.056000000002314</v>
      </c>
      <c r="T2172">
        <f t="shared" si="203"/>
        <v>132.90400000000045</v>
      </c>
      <c r="U2172">
        <f t="shared" si="198"/>
        <v>72.056000000002314</v>
      </c>
      <c r="V2172">
        <f t="shared" si="199"/>
        <v>88.904000000000451</v>
      </c>
    </row>
    <row r="2173" spans="1:22" x14ac:dyDescent="0.35">
      <c r="A2173" t="s">
        <v>0</v>
      </c>
      <c r="B2173">
        <v>7575</v>
      </c>
      <c r="C2173">
        <v>67</v>
      </c>
      <c r="D2173">
        <v>64</v>
      </c>
      <c r="E2173">
        <v>11552</v>
      </c>
      <c r="F2173">
        <v>0.63252600000000003</v>
      </c>
      <c r="G2173">
        <v>509.88900000000001</v>
      </c>
      <c r="H2173">
        <v>79.364500000000007</v>
      </c>
      <c r="I2173">
        <v>5502.33</v>
      </c>
      <c r="J2173">
        <v>40467.1</v>
      </c>
      <c r="K2173">
        <v>0</v>
      </c>
      <c r="L2173">
        <v>67.642700000000005</v>
      </c>
      <c r="M2173">
        <v>64.527699999999996</v>
      </c>
      <c r="N2173">
        <v>1.06738</v>
      </c>
      <c r="O2173">
        <v>1.06738</v>
      </c>
      <c r="P2173">
        <v>23.972100000000001</v>
      </c>
      <c r="Q2173">
        <f t="shared" si="200"/>
        <v>16234.248000000001</v>
      </c>
      <c r="R2173">
        <f t="shared" si="201"/>
        <v>15486.647999999999</v>
      </c>
      <c r="S2173">
        <f t="shared" si="202"/>
        <v>73.248000000001412</v>
      </c>
      <c r="T2173">
        <f t="shared" si="203"/>
        <v>-85.352000000000771</v>
      </c>
      <c r="U2173">
        <f t="shared" ref="U2173:U2236" si="204">S2173+29</f>
        <v>102.24800000000141</v>
      </c>
      <c r="V2173">
        <f t="shared" ref="V2173:V2236" si="205">T2173-44</f>
        <v>-129.35200000000077</v>
      </c>
    </row>
    <row r="2174" spans="1:22" x14ac:dyDescent="0.35">
      <c r="A2174" t="s">
        <v>0</v>
      </c>
      <c r="B2174">
        <v>7576</v>
      </c>
      <c r="C2174">
        <v>67</v>
      </c>
      <c r="D2174">
        <v>64</v>
      </c>
      <c r="E2174">
        <v>11552</v>
      </c>
      <c r="F2174">
        <v>0.63252600000000003</v>
      </c>
      <c r="G2174">
        <v>509.88900000000001</v>
      </c>
      <c r="H2174">
        <v>79.364500000000007</v>
      </c>
      <c r="I2174">
        <v>5502.33</v>
      </c>
      <c r="J2174">
        <v>40467.1</v>
      </c>
      <c r="K2174">
        <v>0</v>
      </c>
      <c r="L2174">
        <v>67.642700000000005</v>
      </c>
      <c r="M2174">
        <v>64.527699999999996</v>
      </c>
      <c r="N2174">
        <v>1.06738</v>
      </c>
      <c r="O2174">
        <v>1.06738</v>
      </c>
      <c r="P2174">
        <v>23.972100000000001</v>
      </c>
      <c r="Q2174">
        <f t="shared" si="200"/>
        <v>16234.248000000001</v>
      </c>
      <c r="R2174">
        <f t="shared" si="201"/>
        <v>15486.647999999999</v>
      </c>
      <c r="S2174">
        <f t="shared" si="202"/>
        <v>73.248000000001412</v>
      </c>
      <c r="T2174">
        <f t="shared" si="203"/>
        <v>-85.352000000000771</v>
      </c>
      <c r="U2174">
        <f t="shared" si="204"/>
        <v>102.24800000000141</v>
      </c>
      <c r="V2174">
        <f t="shared" si="205"/>
        <v>-129.35200000000077</v>
      </c>
    </row>
    <row r="2175" spans="1:22" x14ac:dyDescent="0.35">
      <c r="A2175" t="s">
        <v>0</v>
      </c>
      <c r="B2175">
        <v>5741</v>
      </c>
      <c r="C2175">
        <v>67</v>
      </c>
      <c r="D2175">
        <v>64</v>
      </c>
      <c r="E2175">
        <v>12041</v>
      </c>
      <c r="F2175">
        <v>0.66500899999999996</v>
      </c>
      <c r="G2175">
        <v>522.02700000000004</v>
      </c>
      <c r="H2175">
        <v>71.838200000000001</v>
      </c>
      <c r="I2175">
        <v>6001.31</v>
      </c>
      <c r="J2175">
        <v>37501.5</v>
      </c>
      <c r="K2175">
        <v>0</v>
      </c>
      <c r="L2175">
        <v>67.430099999999996</v>
      </c>
      <c r="M2175">
        <v>64.726799999999997</v>
      </c>
      <c r="N2175">
        <v>1.0148200000000001</v>
      </c>
      <c r="O2175">
        <v>1.0148200000000001</v>
      </c>
      <c r="P2175">
        <v>23.9724</v>
      </c>
      <c r="Q2175">
        <f t="shared" si="200"/>
        <v>16183.223999999998</v>
      </c>
      <c r="R2175">
        <f t="shared" si="201"/>
        <v>15534.431999999999</v>
      </c>
      <c r="S2175">
        <f t="shared" si="202"/>
        <v>22.223999999998341</v>
      </c>
      <c r="T2175">
        <f t="shared" si="203"/>
        <v>-37.56800000000112</v>
      </c>
      <c r="U2175">
        <f t="shared" si="204"/>
        <v>51.223999999998341</v>
      </c>
      <c r="V2175">
        <f t="shared" si="205"/>
        <v>-81.56800000000112</v>
      </c>
    </row>
    <row r="2176" spans="1:22" x14ac:dyDescent="0.35">
      <c r="A2176" t="s">
        <v>0</v>
      </c>
      <c r="B2176">
        <v>5742</v>
      </c>
      <c r="C2176">
        <v>67</v>
      </c>
      <c r="D2176">
        <v>64</v>
      </c>
      <c r="E2176">
        <v>12041</v>
      </c>
      <c r="F2176">
        <v>0.66500899999999996</v>
      </c>
      <c r="G2176">
        <v>522.02700000000004</v>
      </c>
      <c r="H2176">
        <v>71.838200000000001</v>
      </c>
      <c r="I2176">
        <v>6001.31</v>
      </c>
      <c r="J2176">
        <v>37501.5</v>
      </c>
      <c r="K2176">
        <v>0</v>
      </c>
      <c r="L2176">
        <v>67.430099999999996</v>
      </c>
      <c r="M2176">
        <v>64.726799999999997</v>
      </c>
      <c r="N2176">
        <v>1.0148200000000001</v>
      </c>
      <c r="O2176">
        <v>1.0148200000000001</v>
      </c>
      <c r="P2176">
        <v>23.9724</v>
      </c>
      <c r="Q2176">
        <f t="shared" si="200"/>
        <v>16183.223999999998</v>
      </c>
      <c r="R2176">
        <f t="shared" si="201"/>
        <v>15534.431999999999</v>
      </c>
      <c r="S2176">
        <f t="shared" si="202"/>
        <v>22.223999999998341</v>
      </c>
      <c r="T2176">
        <f t="shared" si="203"/>
        <v>-37.56800000000112</v>
      </c>
      <c r="U2176">
        <f t="shared" si="204"/>
        <v>51.223999999998341</v>
      </c>
      <c r="V2176">
        <f t="shared" si="205"/>
        <v>-81.56800000000112</v>
      </c>
    </row>
    <row r="2177" spans="1:22" x14ac:dyDescent="0.35">
      <c r="A2177" t="s">
        <v>0</v>
      </c>
      <c r="B2177">
        <v>977</v>
      </c>
      <c r="C2177">
        <v>67</v>
      </c>
      <c r="D2177">
        <v>64</v>
      </c>
      <c r="E2177">
        <v>14898</v>
      </c>
      <c r="F2177">
        <v>0.55522499999999997</v>
      </c>
      <c r="G2177">
        <v>618.529</v>
      </c>
      <c r="H2177">
        <v>149.047</v>
      </c>
      <c r="I2177">
        <v>8900.0300000000007</v>
      </c>
      <c r="J2177">
        <v>92190</v>
      </c>
      <c r="K2177">
        <v>0</v>
      </c>
      <c r="L2177">
        <v>67.502600000000001</v>
      </c>
      <c r="M2177">
        <v>64.938500000000005</v>
      </c>
      <c r="N2177">
        <v>1.52224</v>
      </c>
      <c r="O2177">
        <v>1.52224</v>
      </c>
      <c r="P2177">
        <v>23.972899999999999</v>
      </c>
      <c r="Q2177">
        <f t="shared" ref="Q2177:Q2240" si="206">L2177*240</f>
        <v>16200.624</v>
      </c>
      <c r="R2177">
        <f t="shared" ref="R2177:R2240" si="207">M2177*240</f>
        <v>15585.240000000002</v>
      </c>
      <c r="S2177">
        <f t="shared" si="202"/>
        <v>39.623999999999796</v>
      </c>
      <c r="T2177">
        <f t="shared" si="203"/>
        <v>13.240000000001601</v>
      </c>
      <c r="U2177">
        <f t="shared" si="204"/>
        <v>68.623999999999796</v>
      </c>
      <c r="V2177">
        <f t="shared" si="205"/>
        <v>-30.759999999998399</v>
      </c>
    </row>
    <row r="2178" spans="1:22" x14ac:dyDescent="0.35">
      <c r="A2178" t="s">
        <v>0</v>
      </c>
      <c r="B2178">
        <v>978</v>
      </c>
      <c r="C2178">
        <v>67</v>
      </c>
      <c r="D2178">
        <v>64</v>
      </c>
      <c r="E2178">
        <v>14898</v>
      </c>
      <c r="F2178">
        <v>0.55522499999999997</v>
      </c>
      <c r="G2178">
        <v>618.529</v>
      </c>
      <c r="H2178">
        <v>149.047</v>
      </c>
      <c r="I2178">
        <v>8900.0300000000007</v>
      </c>
      <c r="J2178">
        <v>92190</v>
      </c>
      <c r="K2178">
        <v>0</v>
      </c>
      <c r="L2178">
        <v>67.502600000000001</v>
      </c>
      <c r="M2178">
        <v>64.938500000000005</v>
      </c>
      <c r="N2178">
        <v>1.52224</v>
      </c>
      <c r="O2178">
        <v>1.52224</v>
      </c>
      <c r="P2178">
        <v>23.972899999999999</v>
      </c>
      <c r="Q2178">
        <f t="shared" si="206"/>
        <v>16200.624</v>
      </c>
      <c r="R2178">
        <f t="shared" si="207"/>
        <v>15585.240000000002</v>
      </c>
      <c r="S2178">
        <f t="shared" ref="S2178:S2241" si="208">Q2178-16161</f>
        <v>39.623999999999796</v>
      </c>
      <c r="T2178">
        <f t="shared" ref="T2178:T2241" si="209">R2178-15572</f>
        <v>13.240000000001601</v>
      </c>
      <c r="U2178">
        <f t="shared" si="204"/>
        <v>68.623999999999796</v>
      </c>
      <c r="V2178">
        <f t="shared" si="205"/>
        <v>-30.759999999998399</v>
      </c>
    </row>
    <row r="2179" spans="1:22" x14ac:dyDescent="0.35">
      <c r="A2179" t="s">
        <v>0</v>
      </c>
      <c r="B2179">
        <v>6227</v>
      </c>
      <c r="C2179">
        <v>67</v>
      </c>
      <c r="D2179">
        <v>64</v>
      </c>
      <c r="E2179">
        <v>9189</v>
      </c>
      <c r="F2179">
        <v>0.67803199999999997</v>
      </c>
      <c r="G2179">
        <v>517.12800000000004</v>
      </c>
      <c r="H2179">
        <v>97.215999999999994</v>
      </c>
      <c r="I2179">
        <v>5390.33</v>
      </c>
      <c r="J2179">
        <v>50273.1</v>
      </c>
      <c r="K2179">
        <v>0</v>
      </c>
      <c r="L2179">
        <v>67.273700000000005</v>
      </c>
      <c r="M2179">
        <v>65.089100000000002</v>
      </c>
      <c r="N2179">
        <v>1.1915</v>
      </c>
      <c r="O2179">
        <v>1.1915</v>
      </c>
      <c r="P2179">
        <v>23.973199999999999</v>
      </c>
      <c r="Q2179">
        <f t="shared" si="206"/>
        <v>16145.688000000002</v>
      </c>
      <c r="R2179">
        <f t="shared" si="207"/>
        <v>15621.384</v>
      </c>
      <c r="S2179">
        <f t="shared" si="208"/>
        <v>-15.311999999998079</v>
      </c>
      <c r="T2179">
        <f t="shared" si="209"/>
        <v>49.384000000000015</v>
      </c>
      <c r="U2179">
        <f t="shared" si="204"/>
        <v>13.688000000001921</v>
      </c>
      <c r="V2179">
        <f t="shared" si="205"/>
        <v>5.3840000000000146</v>
      </c>
    </row>
    <row r="2180" spans="1:22" x14ac:dyDescent="0.35">
      <c r="A2180" t="s">
        <v>0</v>
      </c>
      <c r="B2180">
        <v>6228</v>
      </c>
      <c r="C2180">
        <v>67</v>
      </c>
      <c r="D2180">
        <v>64</v>
      </c>
      <c r="E2180">
        <v>9189</v>
      </c>
      <c r="F2180">
        <v>0.67803199999999997</v>
      </c>
      <c r="G2180">
        <v>517.12800000000004</v>
      </c>
      <c r="H2180">
        <v>97.215999999999994</v>
      </c>
      <c r="I2180">
        <v>5390.33</v>
      </c>
      <c r="J2180">
        <v>50273.1</v>
      </c>
      <c r="K2180">
        <v>0</v>
      </c>
      <c r="L2180">
        <v>67.273700000000005</v>
      </c>
      <c r="M2180">
        <v>65.089100000000002</v>
      </c>
      <c r="N2180">
        <v>1.1915</v>
      </c>
      <c r="O2180">
        <v>1.1915</v>
      </c>
      <c r="P2180">
        <v>23.973199999999999</v>
      </c>
      <c r="Q2180">
        <f t="shared" si="206"/>
        <v>16145.688000000002</v>
      </c>
      <c r="R2180">
        <f t="shared" si="207"/>
        <v>15621.384</v>
      </c>
      <c r="S2180">
        <f t="shared" si="208"/>
        <v>-15.311999999998079</v>
      </c>
      <c r="T2180">
        <f t="shared" si="209"/>
        <v>49.384000000000015</v>
      </c>
      <c r="U2180">
        <f t="shared" si="204"/>
        <v>13.688000000001921</v>
      </c>
      <c r="V2180">
        <f t="shared" si="205"/>
        <v>5.3840000000000146</v>
      </c>
    </row>
    <row r="2181" spans="1:22" x14ac:dyDescent="0.35">
      <c r="A2181" t="s">
        <v>0</v>
      </c>
      <c r="B2181">
        <v>805</v>
      </c>
      <c r="C2181">
        <v>67</v>
      </c>
      <c r="D2181">
        <v>64</v>
      </c>
      <c r="E2181">
        <v>16326</v>
      </c>
      <c r="F2181">
        <v>0.59960400000000003</v>
      </c>
      <c r="G2181">
        <v>649.14800000000002</v>
      </c>
      <c r="H2181">
        <v>220.84399999999999</v>
      </c>
      <c r="I2181">
        <v>9015.2900000000009</v>
      </c>
      <c r="J2181">
        <v>143360</v>
      </c>
      <c r="K2181">
        <v>0</v>
      </c>
      <c r="L2181">
        <v>67.680700000000002</v>
      </c>
      <c r="M2181">
        <v>64.571100000000001</v>
      </c>
      <c r="N2181">
        <v>1.8733299999999999</v>
      </c>
      <c r="O2181">
        <v>1.8733299999999999</v>
      </c>
      <c r="P2181">
        <v>23.975200000000001</v>
      </c>
      <c r="Q2181">
        <f t="shared" si="206"/>
        <v>16243.368</v>
      </c>
      <c r="R2181">
        <f t="shared" si="207"/>
        <v>15497.064</v>
      </c>
      <c r="S2181">
        <f t="shared" si="208"/>
        <v>82.368000000000393</v>
      </c>
      <c r="T2181">
        <f t="shared" si="209"/>
        <v>-74.935999999999694</v>
      </c>
      <c r="U2181">
        <f t="shared" si="204"/>
        <v>111.36800000000039</v>
      </c>
      <c r="V2181">
        <f t="shared" si="205"/>
        <v>-118.93599999999969</v>
      </c>
    </row>
    <row r="2182" spans="1:22" x14ac:dyDescent="0.35">
      <c r="A2182" t="s">
        <v>0</v>
      </c>
      <c r="B2182">
        <v>806</v>
      </c>
      <c r="C2182">
        <v>67</v>
      </c>
      <c r="D2182">
        <v>64</v>
      </c>
      <c r="E2182">
        <v>16326</v>
      </c>
      <c r="F2182">
        <v>0.59960400000000003</v>
      </c>
      <c r="G2182">
        <v>649.14800000000002</v>
      </c>
      <c r="H2182">
        <v>220.84399999999999</v>
      </c>
      <c r="I2182">
        <v>9015.2900000000009</v>
      </c>
      <c r="J2182">
        <v>143360</v>
      </c>
      <c r="K2182">
        <v>0</v>
      </c>
      <c r="L2182">
        <v>67.680700000000002</v>
      </c>
      <c r="M2182">
        <v>64.571100000000001</v>
      </c>
      <c r="N2182">
        <v>1.8733299999999999</v>
      </c>
      <c r="O2182">
        <v>1.8733299999999999</v>
      </c>
      <c r="P2182">
        <v>23.975200000000001</v>
      </c>
      <c r="Q2182">
        <f t="shared" si="206"/>
        <v>16243.368</v>
      </c>
      <c r="R2182">
        <f t="shared" si="207"/>
        <v>15497.064</v>
      </c>
      <c r="S2182">
        <f t="shared" si="208"/>
        <v>82.368000000000393</v>
      </c>
      <c r="T2182">
        <f t="shared" si="209"/>
        <v>-74.935999999999694</v>
      </c>
      <c r="U2182">
        <f t="shared" si="204"/>
        <v>111.36800000000039</v>
      </c>
      <c r="V2182">
        <f t="shared" si="205"/>
        <v>-118.93599999999969</v>
      </c>
    </row>
    <row r="2183" spans="1:22" x14ac:dyDescent="0.35">
      <c r="A2183" t="s">
        <v>0</v>
      </c>
      <c r="B2183">
        <v>2221</v>
      </c>
      <c r="C2183">
        <v>68</v>
      </c>
      <c r="D2183">
        <v>64</v>
      </c>
      <c r="E2183">
        <v>11682</v>
      </c>
      <c r="F2183">
        <v>0.60381799999999997</v>
      </c>
      <c r="G2183">
        <v>562.40800000000002</v>
      </c>
      <c r="H2183">
        <v>90.342600000000004</v>
      </c>
      <c r="I2183">
        <v>6788.92</v>
      </c>
      <c r="J2183">
        <v>50809.5</v>
      </c>
      <c r="K2183">
        <v>0</v>
      </c>
      <c r="L2183">
        <v>67.989800000000002</v>
      </c>
      <c r="M2183">
        <v>64.575800000000001</v>
      </c>
      <c r="N2183">
        <v>1.1585000000000001</v>
      </c>
      <c r="O2183">
        <v>1.1585000000000001</v>
      </c>
      <c r="P2183">
        <v>23.979199999999999</v>
      </c>
      <c r="Q2183">
        <f t="shared" si="206"/>
        <v>16317.552</v>
      </c>
      <c r="R2183">
        <f t="shared" si="207"/>
        <v>15498.192000000001</v>
      </c>
      <c r="S2183">
        <f t="shared" si="208"/>
        <v>156.55199999999968</v>
      </c>
      <c r="T2183">
        <f t="shared" si="209"/>
        <v>-73.807999999999083</v>
      </c>
      <c r="U2183">
        <f t="shared" si="204"/>
        <v>185.55199999999968</v>
      </c>
      <c r="V2183">
        <f t="shared" si="205"/>
        <v>-117.80799999999908</v>
      </c>
    </row>
    <row r="2184" spans="1:22" x14ac:dyDescent="0.35">
      <c r="A2184" t="s">
        <v>0</v>
      </c>
      <c r="B2184">
        <v>2222</v>
      </c>
      <c r="C2184">
        <v>68</v>
      </c>
      <c r="D2184">
        <v>64</v>
      </c>
      <c r="E2184">
        <v>11682</v>
      </c>
      <c r="F2184">
        <v>0.60381799999999997</v>
      </c>
      <c r="G2184">
        <v>562.40800000000002</v>
      </c>
      <c r="H2184">
        <v>90.342600000000004</v>
      </c>
      <c r="I2184">
        <v>6788.92</v>
      </c>
      <c r="J2184">
        <v>50809.5</v>
      </c>
      <c r="K2184">
        <v>0</v>
      </c>
      <c r="L2184">
        <v>67.989800000000002</v>
      </c>
      <c r="M2184">
        <v>64.575800000000001</v>
      </c>
      <c r="N2184">
        <v>1.1585000000000001</v>
      </c>
      <c r="O2184">
        <v>1.1585000000000001</v>
      </c>
      <c r="P2184">
        <v>23.979199999999999</v>
      </c>
      <c r="Q2184">
        <f t="shared" si="206"/>
        <v>16317.552</v>
      </c>
      <c r="R2184">
        <f t="shared" si="207"/>
        <v>15498.192000000001</v>
      </c>
      <c r="S2184">
        <f t="shared" si="208"/>
        <v>156.55199999999968</v>
      </c>
      <c r="T2184">
        <f t="shared" si="209"/>
        <v>-73.807999999999083</v>
      </c>
      <c r="U2184">
        <f t="shared" si="204"/>
        <v>185.55199999999968</v>
      </c>
      <c r="V2184">
        <f t="shared" si="205"/>
        <v>-117.80799999999908</v>
      </c>
    </row>
    <row r="2185" spans="1:22" x14ac:dyDescent="0.35">
      <c r="A2185" t="s">
        <v>0</v>
      </c>
      <c r="B2185">
        <v>1735</v>
      </c>
      <c r="C2185">
        <v>67</v>
      </c>
      <c r="D2185">
        <v>65</v>
      </c>
      <c r="E2185">
        <v>12305</v>
      </c>
      <c r="F2185">
        <v>0.66962900000000003</v>
      </c>
      <c r="G2185">
        <v>569.14599999999996</v>
      </c>
      <c r="H2185">
        <v>111.592</v>
      </c>
      <c r="I2185">
        <v>6533.06</v>
      </c>
      <c r="J2185">
        <v>63512</v>
      </c>
      <c r="K2185">
        <v>0</v>
      </c>
      <c r="L2185">
        <v>67.607399999999998</v>
      </c>
      <c r="M2185">
        <v>65.046700000000001</v>
      </c>
      <c r="N2185">
        <v>1.2970600000000001</v>
      </c>
      <c r="O2185">
        <v>1.2970600000000001</v>
      </c>
      <c r="P2185">
        <v>23.981200000000001</v>
      </c>
      <c r="Q2185">
        <f t="shared" si="206"/>
        <v>16225.776</v>
      </c>
      <c r="R2185">
        <f t="shared" si="207"/>
        <v>15611.208000000001</v>
      </c>
      <c r="S2185">
        <f t="shared" si="208"/>
        <v>64.77599999999984</v>
      </c>
      <c r="T2185">
        <f t="shared" si="209"/>
        <v>39.208000000000538</v>
      </c>
      <c r="U2185">
        <f t="shared" si="204"/>
        <v>93.77599999999984</v>
      </c>
      <c r="V2185">
        <f t="shared" si="205"/>
        <v>-4.7919999999994616</v>
      </c>
    </row>
    <row r="2186" spans="1:22" x14ac:dyDescent="0.35">
      <c r="A2186" t="s">
        <v>0</v>
      </c>
      <c r="B2186">
        <v>1736</v>
      </c>
      <c r="C2186">
        <v>67</v>
      </c>
      <c r="D2186">
        <v>65</v>
      </c>
      <c r="E2186">
        <v>12305</v>
      </c>
      <c r="F2186">
        <v>0.66962900000000003</v>
      </c>
      <c r="G2186">
        <v>569.14599999999996</v>
      </c>
      <c r="H2186">
        <v>111.592</v>
      </c>
      <c r="I2186">
        <v>6533.06</v>
      </c>
      <c r="J2186">
        <v>63512</v>
      </c>
      <c r="K2186">
        <v>0</v>
      </c>
      <c r="L2186">
        <v>67.607399999999998</v>
      </c>
      <c r="M2186">
        <v>65.046700000000001</v>
      </c>
      <c r="N2186">
        <v>1.2970600000000001</v>
      </c>
      <c r="O2186">
        <v>1.2970600000000001</v>
      </c>
      <c r="P2186">
        <v>23.981200000000001</v>
      </c>
      <c r="Q2186">
        <f t="shared" si="206"/>
        <v>16225.776</v>
      </c>
      <c r="R2186">
        <f t="shared" si="207"/>
        <v>15611.208000000001</v>
      </c>
      <c r="S2186">
        <f t="shared" si="208"/>
        <v>64.77599999999984</v>
      </c>
      <c r="T2186">
        <f t="shared" si="209"/>
        <v>39.208000000000538</v>
      </c>
      <c r="U2186">
        <f t="shared" si="204"/>
        <v>93.77599999999984</v>
      </c>
      <c r="V2186">
        <f t="shared" si="205"/>
        <v>-4.7919999999994616</v>
      </c>
    </row>
    <row r="2187" spans="1:22" x14ac:dyDescent="0.35">
      <c r="A2187" t="s">
        <v>0</v>
      </c>
      <c r="B2187">
        <v>1427</v>
      </c>
      <c r="C2187">
        <v>67</v>
      </c>
      <c r="D2187">
        <v>64</v>
      </c>
      <c r="E2187">
        <v>12646</v>
      </c>
      <c r="F2187">
        <v>0.62455000000000005</v>
      </c>
      <c r="G2187">
        <v>583.17899999999997</v>
      </c>
      <c r="H2187">
        <v>230.346</v>
      </c>
      <c r="I2187">
        <v>6162.75</v>
      </c>
      <c r="J2187">
        <v>134333</v>
      </c>
      <c r="K2187">
        <v>0</v>
      </c>
      <c r="L2187">
        <v>67.1721</v>
      </c>
      <c r="M2187">
        <v>64.487300000000005</v>
      </c>
      <c r="N2187">
        <v>1.8925000000000001</v>
      </c>
      <c r="O2187">
        <v>1.8925000000000001</v>
      </c>
      <c r="P2187">
        <v>23.982199999999999</v>
      </c>
      <c r="Q2187">
        <f t="shared" si="206"/>
        <v>16121.304</v>
      </c>
      <c r="R2187">
        <f t="shared" si="207"/>
        <v>15476.952000000001</v>
      </c>
      <c r="S2187">
        <f t="shared" si="208"/>
        <v>-39.695999999999913</v>
      </c>
      <c r="T2187">
        <f t="shared" si="209"/>
        <v>-95.047999999998865</v>
      </c>
      <c r="U2187">
        <f t="shared" si="204"/>
        <v>-10.695999999999913</v>
      </c>
      <c r="V2187">
        <f t="shared" si="205"/>
        <v>-139.04799999999886</v>
      </c>
    </row>
    <row r="2188" spans="1:22" x14ac:dyDescent="0.35">
      <c r="A2188" t="s">
        <v>0</v>
      </c>
      <c r="B2188">
        <v>1428</v>
      </c>
      <c r="C2188">
        <v>67</v>
      </c>
      <c r="D2188">
        <v>64</v>
      </c>
      <c r="E2188">
        <v>12646</v>
      </c>
      <c r="F2188">
        <v>0.62455000000000005</v>
      </c>
      <c r="G2188">
        <v>583.17899999999997</v>
      </c>
      <c r="H2188">
        <v>230.346</v>
      </c>
      <c r="I2188">
        <v>6162.75</v>
      </c>
      <c r="J2188">
        <v>134333</v>
      </c>
      <c r="K2188">
        <v>0</v>
      </c>
      <c r="L2188">
        <v>67.1721</v>
      </c>
      <c r="M2188">
        <v>64.487300000000005</v>
      </c>
      <c r="N2188">
        <v>1.8925000000000001</v>
      </c>
      <c r="O2188">
        <v>1.8925000000000001</v>
      </c>
      <c r="P2188">
        <v>23.982199999999999</v>
      </c>
      <c r="Q2188">
        <f t="shared" si="206"/>
        <v>16121.304</v>
      </c>
      <c r="R2188">
        <f t="shared" si="207"/>
        <v>15476.952000000001</v>
      </c>
      <c r="S2188">
        <f t="shared" si="208"/>
        <v>-39.695999999999913</v>
      </c>
      <c r="T2188">
        <f t="shared" si="209"/>
        <v>-95.047999999998865</v>
      </c>
      <c r="U2188">
        <f t="shared" si="204"/>
        <v>-10.695999999999913</v>
      </c>
      <c r="V2188">
        <f t="shared" si="205"/>
        <v>-139.04799999999886</v>
      </c>
    </row>
    <row r="2189" spans="1:22" x14ac:dyDescent="0.35">
      <c r="A2189" t="s">
        <v>0</v>
      </c>
      <c r="B2189">
        <v>4091</v>
      </c>
      <c r="C2189">
        <v>66</v>
      </c>
      <c r="D2189">
        <v>64</v>
      </c>
      <c r="E2189">
        <v>10728</v>
      </c>
      <c r="F2189">
        <v>0.61038300000000001</v>
      </c>
      <c r="G2189">
        <v>532.12199999999996</v>
      </c>
      <c r="H2189">
        <v>66.769099999999995</v>
      </c>
      <c r="I2189">
        <v>6257.1</v>
      </c>
      <c r="J2189">
        <v>35529.300000000003</v>
      </c>
      <c r="K2189">
        <v>0</v>
      </c>
      <c r="L2189">
        <v>66.787599999999998</v>
      </c>
      <c r="M2189">
        <v>64.933000000000007</v>
      </c>
      <c r="N2189">
        <v>0.97817900000000002</v>
      </c>
      <c r="O2189">
        <v>0.97817900000000002</v>
      </c>
      <c r="P2189">
        <v>23.9849</v>
      </c>
      <c r="Q2189">
        <f t="shared" si="206"/>
        <v>16029.023999999999</v>
      </c>
      <c r="R2189">
        <f t="shared" si="207"/>
        <v>15583.920000000002</v>
      </c>
      <c r="S2189">
        <f t="shared" si="208"/>
        <v>-131.97600000000057</v>
      </c>
      <c r="T2189">
        <f t="shared" si="209"/>
        <v>11.920000000001892</v>
      </c>
      <c r="U2189">
        <f t="shared" si="204"/>
        <v>-102.97600000000057</v>
      </c>
      <c r="V2189">
        <f t="shared" si="205"/>
        <v>-32.079999999998108</v>
      </c>
    </row>
    <row r="2190" spans="1:22" x14ac:dyDescent="0.35">
      <c r="A2190" t="s">
        <v>0</v>
      </c>
      <c r="B2190">
        <v>4092</v>
      </c>
      <c r="C2190">
        <v>66</v>
      </c>
      <c r="D2190">
        <v>64</v>
      </c>
      <c r="E2190">
        <v>10728</v>
      </c>
      <c r="F2190">
        <v>0.61038300000000001</v>
      </c>
      <c r="G2190">
        <v>532.12199999999996</v>
      </c>
      <c r="H2190">
        <v>66.769099999999995</v>
      </c>
      <c r="I2190">
        <v>6257.1</v>
      </c>
      <c r="J2190">
        <v>35529.300000000003</v>
      </c>
      <c r="K2190">
        <v>0</v>
      </c>
      <c r="L2190">
        <v>66.787599999999998</v>
      </c>
      <c r="M2190">
        <v>64.933000000000007</v>
      </c>
      <c r="N2190">
        <v>0.97817900000000002</v>
      </c>
      <c r="O2190">
        <v>0.97817900000000002</v>
      </c>
      <c r="P2190">
        <v>23.9849</v>
      </c>
      <c r="Q2190">
        <f t="shared" si="206"/>
        <v>16029.023999999999</v>
      </c>
      <c r="R2190">
        <f t="shared" si="207"/>
        <v>15583.920000000002</v>
      </c>
      <c r="S2190">
        <f t="shared" si="208"/>
        <v>-131.97600000000057</v>
      </c>
      <c r="T2190">
        <f t="shared" si="209"/>
        <v>11.920000000001892</v>
      </c>
      <c r="U2190">
        <f t="shared" si="204"/>
        <v>-102.97600000000057</v>
      </c>
      <c r="V2190">
        <f t="shared" si="205"/>
        <v>-32.079999999998108</v>
      </c>
    </row>
    <row r="2191" spans="1:22" x14ac:dyDescent="0.35">
      <c r="A2191" t="s">
        <v>0</v>
      </c>
      <c r="B2191">
        <v>1923</v>
      </c>
      <c r="C2191">
        <v>67</v>
      </c>
      <c r="D2191">
        <v>65</v>
      </c>
      <c r="E2191">
        <v>10532</v>
      </c>
      <c r="F2191">
        <v>0.70363399999999998</v>
      </c>
      <c r="G2191">
        <v>558.43399999999997</v>
      </c>
      <c r="H2191">
        <v>162.01900000000001</v>
      </c>
      <c r="I2191">
        <v>6188.43</v>
      </c>
      <c r="J2191">
        <v>90477</v>
      </c>
      <c r="K2191">
        <v>0</v>
      </c>
      <c r="L2191">
        <v>67.120199999999997</v>
      </c>
      <c r="M2191">
        <v>64.972899999999996</v>
      </c>
      <c r="N2191">
        <v>1.5715600000000001</v>
      </c>
      <c r="O2191">
        <v>1.5715600000000001</v>
      </c>
      <c r="P2191">
        <v>23.9862</v>
      </c>
      <c r="Q2191">
        <f t="shared" si="206"/>
        <v>16108.848</v>
      </c>
      <c r="R2191">
        <f t="shared" si="207"/>
        <v>15593.495999999999</v>
      </c>
      <c r="S2191">
        <f t="shared" si="208"/>
        <v>-52.152000000000044</v>
      </c>
      <c r="T2191">
        <f t="shared" si="209"/>
        <v>21.495999999999185</v>
      </c>
      <c r="U2191">
        <f t="shared" si="204"/>
        <v>-23.152000000000044</v>
      </c>
      <c r="V2191">
        <f t="shared" si="205"/>
        <v>-22.504000000000815</v>
      </c>
    </row>
    <row r="2192" spans="1:22" x14ac:dyDescent="0.35">
      <c r="A2192" t="s">
        <v>0</v>
      </c>
      <c r="B2192">
        <v>1924</v>
      </c>
      <c r="C2192">
        <v>67</v>
      </c>
      <c r="D2192">
        <v>65</v>
      </c>
      <c r="E2192">
        <v>10532</v>
      </c>
      <c r="F2192">
        <v>0.70363399999999998</v>
      </c>
      <c r="G2192">
        <v>558.43399999999997</v>
      </c>
      <c r="H2192">
        <v>162.01900000000001</v>
      </c>
      <c r="I2192">
        <v>6188.43</v>
      </c>
      <c r="J2192">
        <v>90477</v>
      </c>
      <c r="K2192">
        <v>0</v>
      </c>
      <c r="L2192">
        <v>67.120199999999997</v>
      </c>
      <c r="M2192">
        <v>64.972899999999996</v>
      </c>
      <c r="N2192">
        <v>1.5715600000000001</v>
      </c>
      <c r="O2192">
        <v>1.5715600000000001</v>
      </c>
      <c r="P2192">
        <v>23.9862</v>
      </c>
      <c r="Q2192">
        <f t="shared" si="206"/>
        <v>16108.848</v>
      </c>
      <c r="R2192">
        <f t="shared" si="207"/>
        <v>15593.495999999999</v>
      </c>
      <c r="S2192">
        <f t="shared" si="208"/>
        <v>-52.152000000000044</v>
      </c>
      <c r="T2192">
        <f t="shared" si="209"/>
        <v>21.495999999999185</v>
      </c>
      <c r="U2192">
        <f t="shared" si="204"/>
        <v>-23.152000000000044</v>
      </c>
      <c r="V2192">
        <f t="shared" si="205"/>
        <v>-22.504000000000815</v>
      </c>
    </row>
    <row r="2193" spans="1:22" x14ac:dyDescent="0.35">
      <c r="A2193" t="s">
        <v>0</v>
      </c>
      <c r="B2193">
        <v>1887</v>
      </c>
      <c r="C2193">
        <v>67</v>
      </c>
      <c r="D2193">
        <v>64</v>
      </c>
      <c r="E2193">
        <v>11887</v>
      </c>
      <c r="F2193">
        <v>0.58428000000000002</v>
      </c>
      <c r="G2193">
        <v>568.399</v>
      </c>
      <c r="H2193">
        <v>97.327100000000002</v>
      </c>
      <c r="I2193">
        <v>6915.95</v>
      </c>
      <c r="J2193">
        <v>55320.6</v>
      </c>
      <c r="K2193">
        <v>0</v>
      </c>
      <c r="L2193">
        <v>67.488</v>
      </c>
      <c r="M2193">
        <v>65.061000000000007</v>
      </c>
      <c r="N2193">
        <v>1.2070399999999999</v>
      </c>
      <c r="O2193">
        <v>1.2070399999999999</v>
      </c>
      <c r="P2193">
        <v>23.9907</v>
      </c>
      <c r="Q2193">
        <f t="shared" si="206"/>
        <v>16197.119999999999</v>
      </c>
      <c r="R2193">
        <f t="shared" si="207"/>
        <v>15614.640000000001</v>
      </c>
      <c r="S2193">
        <f t="shared" si="208"/>
        <v>36.119999999998981</v>
      </c>
      <c r="T2193">
        <f t="shared" si="209"/>
        <v>42.640000000001237</v>
      </c>
      <c r="U2193">
        <f t="shared" si="204"/>
        <v>65.119999999998981</v>
      </c>
      <c r="V2193">
        <f t="shared" si="205"/>
        <v>-1.3599999999987631</v>
      </c>
    </row>
    <row r="2194" spans="1:22" x14ac:dyDescent="0.35">
      <c r="A2194" t="s">
        <v>0</v>
      </c>
      <c r="B2194">
        <v>1888</v>
      </c>
      <c r="C2194">
        <v>67</v>
      </c>
      <c r="D2194">
        <v>64</v>
      </c>
      <c r="E2194">
        <v>11887</v>
      </c>
      <c r="F2194">
        <v>0.58428000000000002</v>
      </c>
      <c r="G2194">
        <v>568.399</v>
      </c>
      <c r="H2194">
        <v>97.327100000000002</v>
      </c>
      <c r="I2194">
        <v>6915.95</v>
      </c>
      <c r="J2194">
        <v>55320.6</v>
      </c>
      <c r="K2194">
        <v>0</v>
      </c>
      <c r="L2194">
        <v>67.488</v>
      </c>
      <c r="M2194">
        <v>65.061000000000007</v>
      </c>
      <c r="N2194">
        <v>1.2070399999999999</v>
      </c>
      <c r="O2194">
        <v>1.2070399999999999</v>
      </c>
      <c r="P2194">
        <v>23.9907</v>
      </c>
      <c r="Q2194">
        <f t="shared" si="206"/>
        <v>16197.119999999999</v>
      </c>
      <c r="R2194">
        <f t="shared" si="207"/>
        <v>15614.640000000001</v>
      </c>
      <c r="S2194">
        <f t="shared" si="208"/>
        <v>36.119999999998981</v>
      </c>
      <c r="T2194">
        <f t="shared" si="209"/>
        <v>42.640000000001237</v>
      </c>
      <c r="U2194">
        <f t="shared" si="204"/>
        <v>65.119999999998981</v>
      </c>
      <c r="V2194">
        <f t="shared" si="205"/>
        <v>-1.3599999999987631</v>
      </c>
    </row>
    <row r="2195" spans="1:22" x14ac:dyDescent="0.35">
      <c r="A2195" t="s">
        <v>0</v>
      </c>
      <c r="B2195">
        <v>7849</v>
      </c>
      <c r="C2195">
        <v>67</v>
      </c>
      <c r="D2195">
        <v>65</v>
      </c>
      <c r="E2195">
        <v>8506</v>
      </c>
      <c r="F2195">
        <v>0.62244299999999997</v>
      </c>
      <c r="G2195">
        <v>502.755</v>
      </c>
      <c r="H2195">
        <v>98.553100000000001</v>
      </c>
      <c r="I2195">
        <v>5255.48</v>
      </c>
      <c r="J2195">
        <v>49548.1</v>
      </c>
      <c r="K2195">
        <v>0</v>
      </c>
      <c r="L2195">
        <v>67.621799999999993</v>
      </c>
      <c r="M2195">
        <v>64.787499999999994</v>
      </c>
      <c r="N2195">
        <v>1.19635</v>
      </c>
      <c r="O2195">
        <v>1.19635</v>
      </c>
      <c r="P2195">
        <v>23.994299999999999</v>
      </c>
      <c r="Q2195">
        <f t="shared" si="206"/>
        <v>16229.231999999998</v>
      </c>
      <c r="R2195">
        <f t="shared" si="207"/>
        <v>15548.999999999998</v>
      </c>
      <c r="S2195">
        <f t="shared" si="208"/>
        <v>68.231999999998152</v>
      </c>
      <c r="T2195">
        <f t="shared" si="209"/>
        <v>-23.000000000001819</v>
      </c>
      <c r="U2195">
        <f t="shared" si="204"/>
        <v>97.231999999998152</v>
      </c>
      <c r="V2195">
        <f t="shared" si="205"/>
        <v>-67.000000000001819</v>
      </c>
    </row>
    <row r="2196" spans="1:22" x14ac:dyDescent="0.35">
      <c r="A2196" t="s">
        <v>0</v>
      </c>
      <c r="B2196">
        <v>7850</v>
      </c>
      <c r="C2196">
        <v>67</v>
      </c>
      <c r="D2196">
        <v>65</v>
      </c>
      <c r="E2196">
        <v>8506</v>
      </c>
      <c r="F2196">
        <v>0.62244299999999997</v>
      </c>
      <c r="G2196">
        <v>502.755</v>
      </c>
      <c r="H2196">
        <v>98.553100000000001</v>
      </c>
      <c r="I2196">
        <v>5255.48</v>
      </c>
      <c r="J2196">
        <v>49548.1</v>
      </c>
      <c r="K2196">
        <v>0</v>
      </c>
      <c r="L2196">
        <v>67.621799999999993</v>
      </c>
      <c r="M2196">
        <v>64.787499999999994</v>
      </c>
      <c r="N2196">
        <v>1.19635</v>
      </c>
      <c r="O2196">
        <v>1.19635</v>
      </c>
      <c r="P2196">
        <v>23.994299999999999</v>
      </c>
      <c r="Q2196">
        <f t="shared" si="206"/>
        <v>16229.231999999998</v>
      </c>
      <c r="R2196">
        <f t="shared" si="207"/>
        <v>15548.999999999998</v>
      </c>
      <c r="S2196">
        <f t="shared" si="208"/>
        <v>68.231999999998152</v>
      </c>
      <c r="T2196">
        <f t="shared" si="209"/>
        <v>-23.000000000001819</v>
      </c>
      <c r="U2196">
        <f t="shared" si="204"/>
        <v>97.231999999998152</v>
      </c>
      <c r="V2196">
        <f t="shared" si="205"/>
        <v>-67.000000000001819</v>
      </c>
    </row>
    <row r="2197" spans="1:22" x14ac:dyDescent="0.35">
      <c r="A2197" t="s">
        <v>0</v>
      </c>
      <c r="B2197">
        <v>4195</v>
      </c>
      <c r="C2197">
        <v>67</v>
      </c>
      <c r="D2197">
        <v>64</v>
      </c>
      <c r="E2197">
        <v>10515</v>
      </c>
      <c r="F2197">
        <v>0.62736499999999995</v>
      </c>
      <c r="G2197">
        <v>530.87900000000002</v>
      </c>
      <c r="H2197">
        <v>199.04900000000001</v>
      </c>
      <c r="I2197">
        <v>4868.07</v>
      </c>
      <c r="J2197">
        <v>105671</v>
      </c>
      <c r="K2197">
        <v>0</v>
      </c>
      <c r="L2197">
        <v>67.827600000000004</v>
      </c>
      <c r="M2197">
        <v>64.911299999999997</v>
      </c>
      <c r="N2197">
        <v>1.73719</v>
      </c>
      <c r="O2197">
        <v>1.73719</v>
      </c>
      <c r="P2197">
        <v>23.997399999999999</v>
      </c>
      <c r="Q2197">
        <f t="shared" si="206"/>
        <v>16278.624000000002</v>
      </c>
      <c r="R2197">
        <f t="shared" si="207"/>
        <v>15578.712</v>
      </c>
      <c r="S2197">
        <f t="shared" si="208"/>
        <v>117.62400000000162</v>
      </c>
      <c r="T2197">
        <f t="shared" si="209"/>
        <v>6.7119999999995343</v>
      </c>
      <c r="U2197">
        <f t="shared" si="204"/>
        <v>146.62400000000162</v>
      </c>
      <c r="V2197">
        <f t="shared" si="205"/>
        <v>-37.288000000000466</v>
      </c>
    </row>
    <row r="2198" spans="1:22" x14ac:dyDescent="0.35">
      <c r="A2198" t="s">
        <v>0</v>
      </c>
      <c r="B2198">
        <v>4196</v>
      </c>
      <c r="C2198">
        <v>67</v>
      </c>
      <c r="D2198">
        <v>64</v>
      </c>
      <c r="E2198">
        <v>10515</v>
      </c>
      <c r="F2198">
        <v>0.62736499999999995</v>
      </c>
      <c r="G2198">
        <v>530.87900000000002</v>
      </c>
      <c r="H2198">
        <v>199.04900000000001</v>
      </c>
      <c r="I2198">
        <v>4868.07</v>
      </c>
      <c r="J2198">
        <v>105671</v>
      </c>
      <c r="K2198">
        <v>0</v>
      </c>
      <c r="L2198">
        <v>67.827600000000004</v>
      </c>
      <c r="M2198">
        <v>64.911299999999997</v>
      </c>
      <c r="N2198">
        <v>1.73719</v>
      </c>
      <c r="O2198">
        <v>1.73719</v>
      </c>
      <c r="P2198">
        <v>23.997399999999999</v>
      </c>
      <c r="Q2198">
        <f t="shared" si="206"/>
        <v>16278.624000000002</v>
      </c>
      <c r="R2198">
        <f t="shared" si="207"/>
        <v>15578.712</v>
      </c>
      <c r="S2198">
        <f t="shared" si="208"/>
        <v>117.62400000000162</v>
      </c>
      <c r="T2198">
        <f t="shared" si="209"/>
        <v>6.7119999999995343</v>
      </c>
      <c r="U2198">
        <f t="shared" si="204"/>
        <v>146.62400000000162</v>
      </c>
      <c r="V2198">
        <f t="shared" si="205"/>
        <v>-37.288000000000466</v>
      </c>
    </row>
    <row r="2199" spans="1:22" x14ac:dyDescent="0.35">
      <c r="A2199" t="s">
        <v>0</v>
      </c>
      <c r="B2199">
        <v>6197</v>
      </c>
      <c r="C2199">
        <v>67</v>
      </c>
      <c r="D2199">
        <v>64</v>
      </c>
      <c r="E2199">
        <v>11416</v>
      </c>
      <c r="F2199">
        <v>0.67688400000000004</v>
      </c>
      <c r="G2199">
        <v>516.86699999999996</v>
      </c>
      <c r="H2199">
        <v>108.52200000000001</v>
      </c>
      <c r="I2199">
        <v>5487</v>
      </c>
      <c r="J2199">
        <v>56091.4</v>
      </c>
      <c r="K2199">
        <v>0</v>
      </c>
      <c r="L2199">
        <v>67.118899999999996</v>
      </c>
      <c r="M2199">
        <v>64.616200000000006</v>
      </c>
      <c r="N2199">
        <v>1.2635400000000001</v>
      </c>
      <c r="O2199">
        <v>1.2635400000000001</v>
      </c>
      <c r="P2199">
        <v>23.999199999999998</v>
      </c>
      <c r="Q2199">
        <f t="shared" si="206"/>
        <v>16108.536</v>
      </c>
      <c r="R2199">
        <f t="shared" si="207"/>
        <v>15507.888000000001</v>
      </c>
      <c r="S2199">
        <f t="shared" si="208"/>
        <v>-52.463999999999942</v>
      </c>
      <c r="T2199">
        <f t="shared" si="209"/>
        <v>-64.111999999999171</v>
      </c>
      <c r="U2199">
        <f t="shared" si="204"/>
        <v>-23.463999999999942</v>
      </c>
      <c r="V2199">
        <f t="shared" si="205"/>
        <v>-108.11199999999917</v>
      </c>
    </row>
    <row r="2200" spans="1:22" x14ac:dyDescent="0.35">
      <c r="A2200" t="s">
        <v>0</v>
      </c>
      <c r="B2200">
        <v>6198</v>
      </c>
      <c r="C2200">
        <v>67</v>
      </c>
      <c r="D2200">
        <v>64</v>
      </c>
      <c r="E2200">
        <v>11416</v>
      </c>
      <c r="F2200">
        <v>0.67688400000000004</v>
      </c>
      <c r="G2200">
        <v>516.86699999999996</v>
      </c>
      <c r="H2200">
        <v>108.52200000000001</v>
      </c>
      <c r="I2200">
        <v>5487</v>
      </c>
      <c r="J2200">
        <v>56091.4</v>
      </c>
      <c r="K2200">
        <v>0</v>
      </c>
      <c r="L2200">
        <v>67.118899999999996</v>
      </c>
      <c r="M2200">
        <v>64.616200000000006</v>
      </c>
      <c r="N2200">
        <v>1.2635400000000001</v>
      </c>
      <c r="O2200">
        <v>1.2635400000000001</v>
      </c>
      <c r="P2200">
        <v>23.999199999999998</v>
      </c>
      <c r="Q2200">
        <f t="shared" si="206"/>
        <v>16108.536</v>
      </c>
      <c r="R2200">
        <f t="shared" si="207"/>
        <v>15507.888000000001</v>
      </c>
      <c r="S2200">
        <f t="shared" si="208"/>
        <v>-52.463999999999942</v>
      </c>
      <c r="T2200">
        <f t="shared" si="209"/>
        <v>-64.111999999999171</v>
      </c>
      <c r="U2200">
        <f t="shared" si="204"/>
        <v>-23.463999999999942</v>
      </c>
      <c r="V2200">
        <f t="shared" si="205"/>
        <v>-108.11199999999917</v>
      </c>
    </row>
    <row r="2201" spans="1:22" x14ac:dyDescent="0.35">
      <c r="A2201" t="s">
        <v>0</v>
      </c>
      <c r="B2201">
        <v>3645</v>
      </c>
      <c r="C2201">
        <v>67</v>
      </c>
      <c r="D2201">
        <v>64</v>
      </c>
      <c r="E2201">
        <v>12327</v>
      </c>
      <c r="F2201">
        <v>0.63365000000000005</v>
      </c>
      <c r="G2201">
        <v>538.024</v>
      </c>
      <c r="H2201">
        <v>182.49799999999999</v>
      </c>
      <c r="I2201">
        <v>5320.72</v>
      </c>
      <c r="J2201">
        <v>98188.4</v>
      </c>
      <c r="K2201">
        <v>0</v>
      </c>
      <c r="L2201">
        <v>67.937799999999996</v>
      </c>
      <c r="M2201">
        <v>64.4893</v>
      </c>
      <c r="N2201">
        <v>1.6642600000000001</v>
      </c>
      <c r="O2201">
        <v>1.6642600000000001</v>
      </c>
      <c r="P2201">
        <v>24.0017</v>
      </c>
      <c r="Q2201">
        <f t="shared" si="206"/>
        <v>16305.071999999998</v>
      </c>
      <c r="R2201">
        <f t="shared" si="207"/>
        <v>15477.432000000001</v>
      </c>
      <c r="S2201">
        <f t="shared" si="208"/>
        <v>144.0719999999983</v>
      </c>
      <c r="T2201">
        <f t="shared" si="209"/>
        <v>-94.567999999999302</v>
      </c>
      <c r="U2201">
        <f t="shared" si="204"/>
        <v>173.0719999999983</v>
      </c>
      <c r="V2201">
        <f t="shared" si="205"/>
        <v>-138.5679999999993</v>
      </c>
    </row>
    <row r="2202" spans="1:22" x14ac:dyDescent="0.35">
      <c r="A2202" t="s">
        <v>0</v>
      </c>
      <c r="B2202">
        <v>3646</v>
      </c>
      <c r="C2202">
        <v>67</v>
      </c>
      <c r="D2202">
        <v>64</v>
      </c>
      <c r="E2202">
        <v>12327</v>
      </c>
      <c r="F2202">
        <v>0.63365000000000005</v>
      </c>
      <c r="G2202">
        <v>538.024</v>
      </c>
      <c r="H2202">
        <v>182.49799999999999</v>
      </c>
      <c r="I2202">
        <v>5320.72</v>
      </c>
      <c r="J2202">
        <v>98188.4</v>
      </c>
      <c r="K2202">
        <v>0</v>
      </c>
      <c r="L2202">
        <v>67.937799999999996</v>
      </c>
      <c r="M2202">
        <v>64.4893</v>
      </c>
      <c r="N2202">
        <v>1.6642600000000001</v>
      </c>
      <c r="O2202">
        <v>1.6642600000000001</v>
      </c>
      <c r="P2202">
        <v>24.0017</v>
      </c>
      <c r="Q2202">
        <f t="shared" si="206"/>
        <v>16305.071999999998</v>
      </c>
      <c r="R2202">
        <f t="shared" si="207"/>
        <v>15477.432000000001</v>
      </c>
      <c r="S2202">
        <f t="shared" si="208"/>
        <v>144.0719999999983</v>
      </c>
      <c r="T2202">
        <f t="shared" si="209"/>
        <v>-94.567999999999302</v>
      </c>
      <c r="U2202">
        <f t="shared" si="204"/>
        <v>173.0719999999983</v>
      </c>
      <c r="V2202">
        <f t="shared" si="205"/>
        <v>-138.5679999999993</v>
      </c>
    </row>
    <row r="2203" spans="1:22" x14ac:dyDescent="0.35">
      <c r="A2203" t="s">
        <v>0</v>
      </c>
      <c r="B2203">
        <v>6397</v>
      </c>
      <c r="C2203">
        <v>67</v>
      </c>
      <c r="D2203">
        <v>64</v>
      </c>
      <c r="E2203">
        <v>11503</v>
      </c>
      <c r="F2203">
        <v>0.67560799999999999</v>
      </c>
      <c r="G2203">
        <v>525.49599999999998</v>
      </c>
      <c r="H2203">
        <v>115.845</v>
      </c>
      <c r="I2203">
        <v>5127.76</v>
      </c>
      <c r="J2203">
        <v>60875.9</v>
      </c>
      <c r="K2203">
        <v>0</v>
      </c>
      <c r="L2203">
        <v>67.541899999999998</v>
      </c>
      <c r="M2203">
        <v>65.008399999999995</v>
      </c>
      <c r="N2203">
        <v>1.3105899999999999</v>
      </c>
      <c r="O2203">
        <v>1.3105899999999999</v>
      </c>
      <c r="P2203">
        <v>24.003799999999998</v>
      </c>
      <c r="Q2203">
        <f t="shared" si="206"/>
        <v>16210.056</v>
      </c>
      <c r="R2203">
        <f t="shared" si="207"/>
        <v>15602.016</v>
      </c>
      <c r="S2203">
        <f t="shared" si="208"/>
        <v>49.056000000000495</v>
      </c>
      <c r="T2203">
        <f t="shared" si="209"/>
        <v>30.015999999999622</v>
      </c>
      <c r="U2203">
        <f t="shared" si="204"/>
        <v>78.056000000000495</v>
      </c>
      <c r="V2203">
        <f t="shared" si="205"/>
        <v>-13.984000000000378</v>
      </c>
    </row>
    <row r="2204" spans="1:22" x14ac:dyDescent="0.35">
      <c r="A2204" t="s">
        <v>0</v>
      </c>
      <c r="B2204">
        <v>6398</v>
      </c>
      <c r="C2204">
        <v>67</v>
      </c>
      <c r="D2204">
        <v>64</v>
      </c>
      <c r="E2204">
        <v>11503</v>
      </c>
      <c r="F2204">
        <v>0.67560799999999999</v>
      </c>
      <c r="G2204">
        <v>525.49599999999998</v>
      </c>
      <c r="H2204">
        <v>115.845</v>
      </c>
      <c r="I2204">
        <v>5127.76</v>
      </c>
      <c r="J2204">
        <v>60875.9</v>
      </c>
      <c r="K2204">
        <v>0</v>
      </c>
      <c r="L2204">
        <v>67.541899999999998</v>
      </c>
      <c r="M2204">
        <v>65.008399999999995</v>
      </c>
      <c r="N2204">
        <v>1.3105899999999999</v>
      </c>
      <c r="O2204">
        <v>1.3105899999999999</v>
      </c>
      <c r="P2204">
        <v>24.003799999999998</v>
      </c>
      <c r="Q2204">
        <f t="shared" si="206"/>
        <v>16210.056</v>
      </c>
      <c r="R2204">
        <f t="shared" si="207"/>
        <v>15602.016</v>
      </c>
      <c r="S2204">
        <f t="shared" si="208"/>
        <v>49.056000000000495</v>
      </c>
      <c r="T2204">
        <f t="shared" si="209"/>
        <v>30.015999999999622</v>
      </c>
      <c r="U2204">
        <f t="shared" si="204"/>
        <v>78.056000000000495</v>
      </c>
      <c r="V2204">
        <f t="shared" si="205"/>
        <v>-13.984000000000378</v>
      </c>
    </row>
    <row r="2205" spans="1:22" x14ac:dyDescent="0.35">
      <c r="A2205" t="s">
        <v>0</v>
      </c>
      <c r="B2205">
        <v>2895</v>
      </c>
      <c r="C2205">
        <v>67</v>
      </c>
      <c r="D2205">
        <v>64</v>
      </c>
      <c r="E2205">
        <v>10127</v>
      </c>
      <c r="F2205">
        <v>0.58761600000000003</v>
      </c>
      <c r="G2205">
        <v>550.17200000000003</v>
      </c>
      <c r="H2205">
        <v>129.096</v>
      </c>
      <c r="I2205">
        <v>6357.66</v>
      </c>
      <c r="J2205">
        <v>71024.800000000003</v>
      </c>
      <c r="K2205">
        <v>0</v>
      </c>
      <c r="L2205">
        <v>67.6374</v>
      </c>
      <c r="M2205">
        <v>64.92</v>
      </c>
      <c r="N2205">
        <v>1.3950899999999999</v>
      </c>
      <c r="O2205">
        <v>1.3950899999999999</v>
      </c>
      <c r="P2205">
        <v>24.008500000000002</v>
      </c>
      <c r="Q2205">
        <f t="shared" si="206"/>
        <v>16232.976000000001</v>
      </c>
      <c r="R2205">
        <f t="shared" si="207"/>
        <v>15580.800000000001</v>
      </c>
      <c r="S2205">
        <f t="shared" si="208"/>
        <v>71.976000000000568</v>
      </c>
      <c r="T2205">
        <f t="shared" si="209"/>
        <v>8.8000000000010914</v>
      </c>
      <c r="U2205">
        <f t="shared" si="204"/>
        <v>100.97600000000057</v>
      </c>
      <c r="V2205">
        <f t="shared" si="205"/>
        <v>-35.199999999998909</v>
      </c>
    </row>
    <row r="2206" spans="1:22" x14ac:dyDescent="0.35">
      <c r="A2206" t="s">
        <v>0</v>
      </c>
      <c r="B2206">
        <v>2896</v>
      </c>
      <c r="C2206">
        <v>67</v>
      </c>
      <c r="D2206">
        <v>64</v>
      </c>
      <c r="E2206">
        <v>10127</v>
      </c>
      <c r="F2206">
        <v>0.58761600000000003</v>
      </c>
      <c r="G2206">
        <v>550.17200000000003</v>
      </c>
      <c r="H2206">
        <v>129.096</v>
      </c>
      <c r="I2206">
        <v>6357.66</v>
      </c>
      <c r="J2206">
        <v>71024.800000000003</v>
      </c>
      <c r="K2206">
        <v>0</v>
      </c>
      <c r="L2206">
        <v>67.6374</v>
      </c>
      <c r="M2206">
        <v>64.92</v>
      </c>
      <c r="N2206">
        <v>1.3950899999999999</v>
      </c>
      <c r="O2206">
        <v>1.3950899999999999</v>
      </c>
      <c r="P2206">
        <v>24.008500000000002</v>
      </c>
      <c r="Q2206">
        <f t="shared" si="206"/>
        <v>16232.976000000001</v>
      </c>
      <c r="R2206">
        <f t="shared" si="207"/>
        <v>15580.800000000001</v>
      </c>
      <c r="S2206">
        <f t="shared" si="208"/>
        <v>71.976000000000568</v>
      </c>
      <c r="T2206">
        <f t="shared" si="209"/>
        <v>8.8000000000010914</v>
      </c>
      <c r="U2206">
        <f t="shared" si="204"/>
        <v>100.97600000000057</v>
      </c>
      <c r="V2206">
        <f t="shared" si="205"/>
        <v>-35.199999999998909</v>
      </c>
    </row>
    <row r="2207" spans="1:22" x14ac:dyDescent="0.35">
      <c r="A2207" t="s">
        <v>0</v>
      </c>
      <c r="B2207">
        <v>1105</v>
      </c>
      <c r="C2207">
        <v>67</v>
      </c>
      <c r="D2207">
        <v>64</v>
      </c>
      <c r="E2207">
        <v>17092</v>
      </c>
      <c r="F2207">
        <v>0.62088399999999999</v>
      </c>
      <c r="G2207">
        <v>613.79999999999995</v>
      </c>
      <c r="H2207">
        <v>111.482</v>
      </c>
      <c r="I2207">
        <v>8986.51</v>
      </c>
      <c r="J2207">
        <v>68427.8</v>
      </c>
      <c r="K2207">
        <v>0</v>
      </c>
      <c r="L2207">
        <v>67.673199999999994</v>
      </c>
      <c r="M2207">
        <v>64.505399999999995</v>
      </c>
      <c r="N2207">
        <v>1.30867</v>
      </c>
      <c r="O2207">
        <v>1.30867</v>
      </c>
      <c r="P2207">
        <v>24.009499999999999</v>
      </c>
      <c r="Q2207">
        <f t="shared" si="206"/>
        <v>16241.567999999999</v>
      </c>
      <c r="R2207">
        <f t="shared" si="207"/>
        <v>15481.295999999998</v>
      </c>
      <c r="S2207">
        <f t="shared" si="208"/>
        <v>80.567999999999302</v>
      </c>
      <c r="T2207">
        <f t="shared" si="209"/>
        <v>-90.704000000001543</v>
      </c>
      <c r="U2207">
        <f t="shared" si="204"/>
        <v>109.5679999999993</v>
      </c>
      <c r="V2207">
        <f t="shared" si="205"/>
        <v>-134.70400000000154</v>
      </c>
    </row>
    <row r="2208" spans="1:22" x14ac:dyDescent="0.35">
      <c r="A2208" t="s">
        <v>0</v>
      </c>
      <c r="B2208">
        <v>1106</v>
      </c>
      <c r="C2208">
        <v>67</v>
      </c>
      <c r="D2208">
        <v>64</v>
      </c>
      <c r="E2208">
        <v>17092</v>
      </c>
      <c r="F2208">
        <v>0.62088399999999999</v>
      </c>
      <c r="G2208">
        <v>613.79999999999995</v>
      </c>
      <c r="H2208">
        <v>111.482</v>
      </c>
      <c r="I2208">
        <v>8986.51</v>
      </c>
      <c r="J2208">
        <v>68427.8</v>
      </c>
      <c r="K2208">
        <v>0</v>
      </c>
      <c r="L2208">
        <v>67.673199999999994</v>
      </c>
      <c r="M2208">
        <v>64.505399999999995</v>
      </c>
      <c r="N2208">
        <v>1.30867</v>
      </c>
      <c r="O2208">
        <v>1.30867</v>
      </c>
      <c r="P2208">
        <v>24.009499999999999</v>
      </c>
      <c r="Q2208">
        <f t="shared" si="206"/>
        <v>16241.567999999999</v>
      </c>
      <c r="R2208">
        <f t="shared" si="207"/>
        <v>15481.295999999998</v>
      </c>
      <c r="S2208">
        <f t="shared" si="208"/>
        <v>80.567999999999302</v>
      </c>
      <c r="T2208">
        <f t="shared" si="209"/>
        <v>-90.704000000001543</v>
      </c>
      <c r="U2208">
        <f t="shared" si="204"/>
        <v>109.5679999999993</v>
      </c>
      <c r="V2208">
        <f t="shared" si="205"/>
        <v>-134.70400000000154</v>
      </c>
    </row>
    <row r="2209" spans="1:22" x14ac:dyDescent="0.35">
      <c r="A2209" t="s">
        <v>0</v>
      </c>
      <c r="B2209">
        <v>1181</v>
      </c>
      <c r="C2209">
        <v>67</v>
      </c>
      <c r="D2209">
        <v>64</v>
      </c>
      <c r="E2209">
        <v>13415</v>
      </c>
      <c r="F2209">
        <v>0.612873</v>
      </c>
      <c r="G2209">
        <v>591.35699999999997</v>
      </c>
      <c r="H2209">
        <v>156.72499999999999</v>
      </c>
      <c r="I2209">
        <v>7373.41</v>
      </c>
      <c r="J2209">
        <v>92680.6</v>
      </c>
      <c r="K2209">
        <v>0</v>
      </c>
      <c r="L2209">
        <v>67.522000000000006</v>
      </c>
      <c r="M2209">
        <v>64.919700000000006</v>
      </c>
      <c r="N2209">
        <v>1.5561</v>
      </c>
      <c r="O2209">
        <v>1.5561</v>
      </c>
      <c r="P2209">
        <v>24.010300000000001</v>
      </c>
      <c r="Q2209">
        <f t="shared" si="206"/>
        <v>16205.28</v>
      </c>
      <c r="R2209">
        <f t="shared" si="207"/>
        <v>15580.728000000001</v>
      </c>
      <c r="S2209">
        <f t="shared" si="208"/>
        <v>44.280000000000655</v>
      </c>
      <c r="T2209">
        <f t="shared" si="209"/>
        <v>8.728000000000975</v>
      </c>
      <c r="U2209">
        <f t="shared" si="204"/>
        <v>73.280000000000655</v>
      </c>
      <c r="V2209">
        <f t="shared" si="205"/>
        <v>-35.271999999999025</v>
      </c>
    </row>
    <row r="2210" spans="1:22" x14ac:dyDescent="0.35">
      <c r="A2210" t="s">
        <v>0</v>
      </c>
      <c r="B2210">
        <v>1182</v>
      </c>
      <c r="C2210">
        <v>67</v>
      </c>
      <c r="D2210">
        <v>64</v>
      </c>
      <c r="E2210">
        <v>13415</v>
      </c>
      <c r="F2210">
        <v>0.612873</v>
      </c>
      <c r="G2210">
        <v>591.35699999999997</v>
      </c>
      <c r="H2210">
        <v>156.72499999999999</v>
      </c>
      <c r="I2210">
        <v>7373.41</v>
      </c>
      <c r="J2210">
        <v>92680.6</v>
      </c>
      <c r="K2210">
        <v>0</v>
      </c>
      <c r="L2210">
        <v>67.522000000000006</v>
      </c>
      <c r="M2210">
        <v>64.919700000000006</v>
      </c>
      <c r="N2210">
        <v>1.5561</v>
      </c>
      <c r="O2210">
        <v>1.5561</v>
      </c>
      <c r="P2210">
        <v>24.010300000000001</v>
      </c>
      <c r="Q2210">
        <f t="shared" si="206"/>
        <v>16205.28</v>
      </c>
      <c r="R2210">
        <f t="shared" si="207"/>
        <v>15580.728000000001</v>
      </c>
      <c r="S2210">
        <f t="shared" si="208"/>
        <v>44.280000000000655</v>
      </c>
      <c r="T2210">
        <f t="shared" si="209"/>
        <v>8.728000000000975</v>
      </c>
      <c r="U2210">
        <f t="shared" si="204"/>
        <v>73.280000000000655</v>
      </c>
      <c r="V2210">
        <f t="shared" si="205"/>
        <v>-35.271999999999025</v>
      </c>
    </row>
    <row r="2211" spans="1:22" x14ac:dyDescent="0.35">
      <c r="A2211" t="s">
        <v>0</v>
      </c>
      <c r="B2211">
        <v>2385</v>
      </c>
      <c r="C2211">
        <v>67</v>
      </c>
      <c r="D2211">
        <v>64</v>
      </c>
      <c r="E2211">
        <v>13277</v>
      </c>
      <c r="F2211">
        <v>0.61720399999999997</v>
      </c>
      <c r="G2211">
        <v>558.62699999999995</v>
      </c>
      <c r="H2211">
        <v>57.4392</v>
      </c>
      <c r="I2211">
        <v>7925.07</v>
      </c>
      <c r="J2211">
        <v>32087.1</v>
      </c>
      <c r="K2211">
        <v>0</v>
      </c>
      <c r="L2211">
        <v>67.204099999999997</v>
      </c>
      <c r="M2211">
        <v>64.3523</v>
      </c>
      <c r="N2211">
        <v>0.90720699999999999</v>
      </c>
      <c r="O2211">
        <v>0.90720699999999999</v>
      </c>
      <c r="P2211">
        <v>24.0108</v>
      </c>
      <c r="Q2211">
        <f t="shared" si="206"/>
        <v>16128.983999999999</v>
      </c>
      <c r="R2211">
        <f t="shared" si="207"/>
        <v>15444.552</v>
      </c>
      <c r="S2211">
        <f t="shared" si="208"/>
        <v>-32.016000000001441</v>
      </c>
      <c r="T2211">
        <f t="shared" si="209"/>
        <v>-127.44800000000032</v>
      </c>
      <c r="U2211">
        <f t="shared" si="204"/>
        <v>-3.0160000000014406</v>
      </c>
      <c r="V2211">
        <f t="shared" si="205"/>
        <v>-171.44800000000032</v>
      </c>
    </row>
    <row r="2212" spans="1:22" x14ac:dyDescent="0.35">
      <c r="A2212" t="s">
        <v>0</v>
      </c>
      <c r="B2212">
        <v>2386</v>
      </c>
      <c r="C2212">
        <v>67</v>
      </c>
      <c r="D2212">
        <v>64</v>
      </c>
      <c r="E2212">
        <v>13277</v>
      </c>
      <c r="F2212">
        <v>0.61720399999999997</v>
      </c>
      <c r="G2212">
        <v>558.62699999999995</v>
      </c>
      <c r="H2212">
        <v>57.4392</v>
      </c>
      <c r="I2212">
        <v>7925.07</v>
      </c>
      <c r="J2212">
        <v>32087.1</v>
      </c>
      <c r="K2212">
        <v>0</v>
      </c>
      <c r="L2212">
        <v>67.204099999999997</v>
      </c>
      <c r="M2212">
        <v>64.3523</v>
      </c>
      <c r="N2212">
        <v>0.90720699999999999</v>
      </c>
      <c r="O2212">
        <v>0.90720699999999999</v>
      </c>
      <c r="P2212">
        <v>24.0108</v>
      </c>
      <c r="Q2212">
        <f t="shared" si="206"/>
        <v>16128.983999999999</v>
      </c>
      <c r="R2212">
        <f t="shared" si="207"/>
        <v>15444.552</v>
      </c>
      <c r="S2212">
        <f t="shared" si="208"/>
        <v>-32.016000000001441</v>
      </c>
      <c r="T2212">
        <f t="shared" si="209"/>
        <v>-127.44800000000032</v>
      </c>
      <c r="U2212">
        <f t="shared" si="204"/>
        <v>-3.0160000000014406</v>
      </c>
      <c r="V2212">
        <f t="shared" si="205"/>
        <v>-171.44800000000032</v>
      </c>
    </row>
    <row r="2213" spans="1:22" x14ac:dyDescent="0.35">
      <c r="A2213" t="s">
        <v>0</v>
      </c>
      <c r="B2213">
        <v>4993</v>
      </c>
      <c r="C2213">
        <v>67</v>
      </c>
      <c r="D2213">
        <v>64</v>
      </c>
      <c r="E2213">
        <v>12006</v>
      </c>
      <c r="F2213">
        <v>0.59045800000000004</v>
      </c>
      <c r="G2213">
        <v>526.82899999999995</v>
      </c>
      <c r="H2213">
        <v>76.005300000000005</v>
      </c>
      <c r="I2213">
        <v>5903.24</v>
      </c>
      <c r="J2213">
        <v>40041.800000000003</v>
      </c>
      <c r="K2213">
        <v>0</v>
      </c>
      <c r="L2213">
        <v>67.818200000000004</v>
      </c>
      <c r="M2213">
        <v>64.784700000000001</v>
      </c>
      <c r="N2213">
        <v>1.0485500000000001</v>
      </c>
      <c r="O2213">
        <v>1.0485500000000001</v>
      </c>
      <c r="P2213">
        <v>24.011099999999999</v>
      </c>
      <c r="Q2213">
        <f t="shared" si="206"/>
        <v>16276.368</v>
      </c>
      <c r="R2213">
        <f t="shared" si="207"/>
        <v>15548.328</v>
      </c>
      <c r="S2213">
        <f t="shared" si="208"/>
        <v>115.36800000000039</v>
      </c>
      <c r="T2213">
        <f t="shared" si="209"/>
        <v>-23.67200000000048</v>
      </c>
      <c r="U2213">
        <f t="shared" si="204"/>
        <v>144.36800000000039</v>
      </c>
      <c r="V2213">
        <f t="shared" si="205"/>
        <v>-67.67200000000048</v>
      </c>
    </row>
    <row r="2214" spans="1:22" x14ac:dyDescent="0.35">
      <c r="A2214" t="s">
        <v>0</v>
      </c>
      <c r="B2214">
        <v>4994</v>
      </c>
      <c r="C2214">
        <v>67</v>
      </c>
      <c r="D2214">
        <v>64</v>
      </c>
      <c r="E2214">
        <v>12006</v>
      </c>
      <c r="F2214">
        <v>0.59045800000000004</v>
      </c>
      <c r="G2214">
        <v>526.82899999999995</v>
      </c>
      <c r="H2214">
        <v>76.005300000000005</v>
      </c>
      <c r="I2214">
        <v>5903.24</v>
      </c>
      <c r="J2214">
        <v>40041.800000000003</v>
      </c>
      <c r="K2214">
        <v>0</v>
      </c>
      <c r="L2214">
        <v>67.818200000000004</v>
      </c>
      <c r="M2214">
        <v>64.784700000000001</v>
      </c>
      <c r="N2214">
        <v>1.0485500000000001</v>
      </c>
      <c r="O2214">
        <v>1.0485500000000001</v>
      </c>
      <c r="P2214">
        <v>24.011099999999999</v>
      </c>
      <c r="Q2214">
        <f t="shared" si="206"/>
        <v>16276.368</v>
      </c>
      <c r="R2214">
        <f t="shared" si="207"/>
        <v>15548.328</v>
      </c>
      <c r="S2214">
        <f t="shared" si="208"/>
        <v>115.36800000000039</v>
      </c>
      <c r="T2214">
        <f t="shared" si="209"/>
        <v>-23.67200000000048</v>
      </c>
      <c r="U2214">
        <f t="shared" si="204"/>
        <v>144.36800000000039</v>
      </c>
      <c r="V2214">
        <f t="shared" si="205"/>
        <v>-67.67200000000048</v>
      </c>
    </row>
    <row r="2215" spans="1:22" x14ac:dyDescent="0.35">
      <c r="A2215" t="s">
        <v>0</v>
      </c>
      <c r="B2215">
        <v>5811</v>
      </c>
      <c r="C2215">
        <v>67</v>
      </c>
      <c r="D2215">
        <v>64</v>
      </c>
      <c r="E2215">
        <v>11768</v>
      </c>
      <c r="F2215">
        <v>0.67340299999999997</v>
      </c>
      <c r="G2215">
        <v>513.70000000000005</v>
      </c>
      <c r="H2215">
        <v>155.28100000000001</v>
      </c>
      <c r="I2215">
        <v>5263.82</v>
      </c>
      <c r="J2215">
        <v>79768</v>
      </c>
      <c r="K2215">
        <v>0</v>
      </c>
      <c r="L2215">
        <v>67.497500000000002</v>
      </c>
      <c r="M2215">
        <v>64.525599999999997</v>
      </c>
      <c r="N2215">
        <v>1.5225900000000001</v>
      </c>
      <c r="O2215">
        <v>1.5225900000000001</v>
      </c>
      <c r="P2215">
        <v>24.0121</v>
      </c>
      <c r="Q2215">
        <f t="shared" si="206"/>
        <v>16199.400000000001</v>
      </c>
      <c r="R2215">
        <f t="shared" si="207"/>
        <v>15486.144</v>
      </c>
      <c r="S2215">
        <f t="shared" si="208"/>
        <v>38.400000000001455</v>
      </c>
      <c r="T2215">
        <f t="shared" si="209"/>
        <v>-85.855999999999767</v>
      </c>
      <c r="U2215">
        <f t="shared" si="204"/>
        <v>67.400000000001455</v>
      </c>
      <c r="V2215">
        <f t="shared" si="205"/>
        <v>-129.85599999999977</v>
      </c>
    </row>
    <row r="2216" spans="1:22" x14ac:dyDescent="0.35">
      <c r="A2216" t="s">
        <v>0</v>
      </c>
      <c r="B2216">
        <v>5812</v>
      </c>
      <c r="C2216">
        <v>67</v>
      </c>
      <c r="D2216">
        <v>64</v>
      </c>
      <c r="E2216">
        <v>11768</v>
      </c>
      <c r="F2216">
        <v>0.67340299999999997</v>
      </c>
      <c r="G2216">
        <v>513.70000000000005</v>
      </c>
      <c r="H2216">
        <v>155.28100000000001</v>
      </c>
      <c r="I2216">
        <v>5263.82</v>
      </c>
      <c r="J2216">
        <v>79768</v>
      </c>
      <c r="K2216">
        <v>0</v>
      </c>
      <c r="L2216">
        <v>67.497500000000002</v>
      </c>
      <c r="M2216">
        <v>64.525599999999997</v>
      </c>
      <c r="N2216">
        <v>1.5225900000000001</v>
      </c>
      <c r="O2216">
        <v>1.5225900000000001</v>
      </c>
      <c r="P2216">
        <v>24.0121</v>
      </c>
      <c r="Q2216">
        <f t="shared" si="206"/>
        <v>16199.400000000001</v>
      </c>
      <c r="R2216">
        <f t="shared" si="207"/>
        <v>15486.144</v>
      </c>
      <c r="S2216">
        <f t="shared" si="208"/>
        <v>38.400000000001455</v>
      </c>
      <c r="T2216">
        <f t="shared" si="209"/>
        <v>-85.855999999999767</v>
      </c>
      <c r="U2216">
        <f t="shared" si="204"/>
        <v>67.400000000001455</v>
      </c>
      <c r="V2216">
        <f t="shared" si="205"/>
        <v>-129.85599999999977</v>
      </c>
    </row>
    <row r="2217" spans="1:22" x14ac:dyDescent="0.35">
      <c r="A2217" t="s">
        <v>0</v>
      </c>
      <c r="B2217">
        <v>7959</v>
      </c>
      <c r="C2217">
        <v>67</v>
      </c>
      <c r="D2217">
        <v>64</v>
      </c>
      <c r="E2217">
        <v>10240</v>
      </c>
      <c r="F2217">
        <v>0.68411699999999998</v>
      </c>
      <c r="G2217">
        <v>505.50799999999998</v>
      </c>
      <c r="H2217">
        <v>118.378</v>
      </c>
      <c r="I2217">
        <v>5283.74</v>
      </c>
      <c r="J2217">
        <v>59841.1</v>
      </c>
      <c r="K2217">
        <v>0</v>
      </c>
      <c r="L2217">
        <v>67.478999999999999</v>
      </c>
      <c r="M2217">
        <v>64.808899999999994</v>
      </c>
      <c r="N2217">
        <v>1.31924</v>
      </c>
      <c r="O2217">
        <v>1.31924</v>
      </c>
      <c r="P2217">
        <v>24.014800000000001</v>
      </c>
      <c r="Q2217">
        <f t="shared" si="206"/>
        <v>16194.96</v>
      </c>
      <c r="R2217">
        <f t="shared" si="207"/>
        <v>15554.135999999999</v>
      </c>
      <c r="S2217">
        <f t="shared" si="208"/>
        <v>33.959999999999127</v>
      </c>
      <c r="T2217">
        <f t="shared" si="209"/>
        <v>-17.864000000001397</v>
      </c>
      <c r="U2217">
        <f t="shared" si="204"/>
        <v>62.959999999999127</v>
      </c>
      <c r="V2217">
        <f t="shared" si="205"/>
        <v>-61.864000000001397</v>
      </c>
    </row>
    <row r="2218" spans="1:22" x14ac:dyDescent="0.35">
      <c r="A2218" t="s">
        <v>0</v>
      </c>
      <c r="B2218">
        <v>7960</v>
      </c>
      <c r="C2218">
        <v>67</v>
      </c>
      <c r="D2218">
        <v>64</v>
      </c>
      <c r="E2218">
        <v>10240</v>
      </c>
      <c r="F2218">
        <v>0.68411699999999998</v>
      </c>
      <c r="G2218">
        <v>505.50799999999998</v>
      </c>
      <c r="H2218">
        <v>118.378</v>
      </c>
      <c r="I2218">
        <v>5283.74</v>
      </c>
      <c r="J2218">
        <v>59841.1</v>
      </c>
      <c r="K2218">
        <v>0</v>
      </c>
      <c r="L2218">
        <v>67.478999999999999</v>
      </c>
      <c r="M2218">
        <v>64.808899999999994</v>
      </c>
      <c r="N2218">
        <v>1.31924</v>
      </c>
      <c r="O2218">
        <v>1.31924</v>
      </c>
      <c r="P2218">
        <v>24.014800000000001</v>
      </c>
      <c r="Q2218">
        <f t="shared" si="206"/>
        <v>16194.96</v>
      </c>
      <c r="R2218">
        <f t="shared" si="207"/>
        <v>15554.135999999999</v>
      </c>
      <c r="S2218">
        <f t="shared" si="208"/>
        <v>33.959999999999127</v>
      </c>
      <c r="T2218">
        <f t="shared" si="209"/>
        <v>-17.864000000001397</v>
      </c>
      <c r="U2218">
        <f t="shared" si="204"/>
        <v>62.959999999999127</v>
      </c>
      <c r="V2218">
        <f t="shared" si="205"/>
        <v>-61.864000000001397</v>
      </c>
    </row>
    <row r="2219" spans="1:22" x14ac:dyDescent="0.35">
      <c r="A2219" t="s">
        <v>0</v>
      </c>
      <c r="B2219">
        <v>5663</v>
      </c>
      <c r="C2219">
        <v>67</v>
      </c>
      <c r="D2219">
        <v>64</v>
      </c>
      <c r="E2219">
        <v>10581</v>
      </c>
      <c r="F2219">
        <v>0.57868399999999998</v>
      </c>
      <c r="G2219">
        <v>521.49199999999996</v>
      </c>
      <c r="H2219">
        <v>102.4</v>
      </c>
      <c r="I2219">
        <v>5637.61</v>
      </c>
      <c r="J2219">
        <v>53400.800000000003</v>
      </c>
      <c r="K2219">
        <v>0</v>
      </c>
      <c r="L2219">
        <v>67.612799999999993</v>
      </c>
      <c r="M2219">
        <v>64.7654</v>
      </c>
      <c r="N2219">
        <v>1.22743</v>
      </c>
      <c r="O2219">
        <v>1.22743</v>
      </c>
      <c r="P2219">
        <v>24.0153</v>
      </c>
      <c r="Q2219">
        <f t="shared" si="206"/>
        <v>16227.071999999998</v>
      </c>
      <c r="R2219">
        <f t="shared" si="207"/>
        <v>15543.696</v>
      </c>
      <c r="S2219">
        <f t="shared" si="208"/>
        <v>66.071999999998297</v>
      </c>
      <c r="T2219">
        <f t="shared" si="209"/>
        <v>-28.304000000000087</v>
      </c>
      <c r="U2219">
        <f t="shared" si="204"/>
        <v>95.071999999998297</v>
      </c>
      <c r="V2219">
        <f t="shared" si="205"/>
        <v>-72.304000000000087</v>
      </c>
    </row>
    <row r="2220" spans="1:22" x14ac:dyDescent="0.35">
      <c r="A2220" t="s">
        <v>0</v>
      </c>
      <c r="B2220">
        <v>5664</v>
      </c>
      <c r="C2220">
        <v>67</v>
      </c>
      <c r="D2220">
        <v>64</v>
      </c>
      <c r="E2220">
        <v>10581</v>
      </c>
      <c r="F2220">
        <v>0.57868399999999998</v>
      </c>
      <c r="G2220">
        <v>521.49199999999996</v>
      </c>
      <c r="H2220">
        <v>102.4</v>
      </c>
      <c r="I2220">
        <v>5637.61</v>
      </c>
      <c r="J2220">
        <v>53400.800000000003</v>
      </c>
      <c r="K2220">
        <v>0</v>
      </c>
      <c r="L2220">
        <v>67.612799999999993</v>
      </c>
      <c r="M2220">
        <v>64.7654</v>
      </c>
      <c r="N2220">
        <v>1.22743</v>
      </c>
      <c r="O2220">
        <v>1.22743</v>
      </c>
      <c r="P2220">
        <v>24.0153</v>
      </c>
      <c r="Q2220">
        <f t="shared" si="206"/>
        <v>16227.071999999998</v>
      </c>
      <c r="R2220">
        <f t="shared" si="207"/>
        <v>15543.696</v>
      </c>
      <c r="S2220">
        <f t="shared" si="208"/>
        <v>66.071999999998297</v>
      </c>
      <c r="T2220">
        <f t="shared" si="209"/>
        <v>-28.304000000000087</v>
      </c>
      <c r="U2220">
        <f t="shared" si="204"/>
        <v>95.071999999998297</v>
      </c>
      <c r="V2220">
        <f t="shared" si="205"/>
        <v>-72.304000000000087</v>
      </c>
    </row>
    <row r="2221" spans="1:22" x14ac:dyDescent="0.35">
      <c r="A2221" t="s">
        <v>0</v>
      </c>
      <c r="B2221">
        <v>9679</v>
      </c>
      <c r="C2221">
        <v>67</v>
      </c>
      <c r="D2221">
        <v>64</v>
      </c>
      <c r="E2221">
        <v>8761</v>
      </c>
      <c r="F2221">
        <v>0.74980999999999998</v>
      </c>
      <c r="G2221">
        <v>501.89400000000001</v>
      </c>
      <c r="H2221">
        <v>195.01599999999999</v>
      </c>
      <c r="I2221">
        <v>4274.5600000000004</v>
      </c>
      <c r="J2221">
        <v>97877.3</v>
      </c>
      <c r="K2221">
        <v>0</v>
      </c>
      <c r="L2221">
        <v>67.550700000000006</v>
      </c>
      <c r="M2221">
        <v>64.774100000000004</v>
      </c>
      <c r="N2221">
        <v>1.7075800000000001</v>
      </c>
      <c r="O2221">
        <v>1.7075800000000001</v>
      </c>
      <c r="P2221">
        <v>24.016300000000001</v>
      </c>
      <c r="Q2221">
        <f t="shared" si="206"/>
        <v>16212.168000000001</v>
      </c>
      <c r="R2221">
        <f t="shared" si="207"/>
        <v>15545.784000000001</v>
      </c>
      <c r="S2221">
        <f t="shared" si="208"/>
        <v>51.168000000001484</v>
      </c>
      <c r="T2221">
        <f t="shared" si="209"/>
        <v>-26.21599999999853</v>
      </c>
      <c r="U2221">
        <f t="shared" si="204"/>
        <v>80.168000000001484</v>
      </c>
      <c r="V2221">
        <f t="shared" si="205"/>
        <v>-70.21599999999853</v>
      </c>
    </row>
    <row r="2222" spans="1:22" x14ac:dyDescent="0.35">
      <c r="A2222" t="s">
        <v>0</v>
      </c>
      <c r="B2222">
        <v>9680</v>
      </c>
      <c r="C2222">
        <v>67</v>
      </c>
      <c r="D2222">
        <v>64</v>
      </c>
      <c r="E2222">
        <v>8761</v>
      </c>
      <c r="F2222">
        <v>0.74980999999999998</v>
      </c>
      <c r="G2222">
        <v>501.89400000000001</v>
      </c>
      <c r="H2222">
        <v>195.01599999999999</v>
      </c>
      <c r="I2222">
        <v>4274.5600000000004</v>
      </c>
      <c r="J2222">
        <v>97877.3</v>
      </c>
      <c r="K2222">
        <v>0</v>
      </c>
      <c r="L2222">
        <v>67.550700000000006</v>
      </c>
      <c r="M2222">
        <v>64.774100000000004</v>
      </c>
      <c r="N2222">
        <v>1.7075800000000001</v>
      </c>
      <c r="O2222">
        <v>1.7075800000000001</v>
      </c>
      <c r="P2222">
        <v>24.016300000000001</v>
      </c>
      <c r="Q2222">
        <f t="shared" si="206"/>
        <v>16212.168000000001</v>
      </c>
      <c r="R2222">
        <f t="shared" si="207"/>
        <v>15545.784000000001</v>
      </c>
      <c r="S2222">
        <f t="shared" si="208"/>
        <v>51.168000000001484</v>
      </c>
      <c r="T2222">
        <f t="shared" si="209"/>
        <v>-26.21599999999853</v>
      </c>
      <c r="U2222">
        <f t="shared" si="204"/>
        <v>80.168000000001484</v>
      </c>
      <c r="V2222">
        <f t="shared" si="205"/>
        <v>-70.21599999999853</v>
      </c>
    </row>
    <row r="2223" spans="1:22" x14ac:dyDescent="0.35">
      <c r="A2223" t="s">
        <v>0</v>
      </c>
      <c r="B2223">
        <v>1245</v>
      </c>
      <c r="C2223">
        <v>67</v>
      </c>
      <c r="D2223">
        <v>64</v>
      </c>
      <c r="E2223">
        <v>11566</v>
      </c>
      <c r="F2223">
        <v>0.600163</v>
      </c>
      <c r="G2223">
        <v>593.28099999999995</v>
      </c>
      <c r="H2223">
        <v>171.381</v>
      </c>
      <c r="I2223">
        <v>7484.38</v>
      </c>
      <c r="J2223">
        <v>101677</v>
      </c>
      <c r="K2223">
        <v>0</v>
      </c>
      <c r="L2223">
        <v>67.599400000000003</v>
      </c>
      <c r="M2223">
        <v>65.046099999999996</v>
      </c>
      <c r="N2223">
        <v>1.63053</v>
      </c>
      <c r="O2223">
        <v>1.63053</v>
      </c>
      <c r="P2223">
        <v>24.017600000000002</v>
      </c>
      <c r="Q2223">
        <f t="shared" si="206"/>
        <v>16223.856</v>
      </c>
      <c r="R2223">
        <f t="shared" si="207"/>
        <v>15611.063999999998</v>
      </c>
      <c r="S2223">
        <f t="shared" si="208"/>
        <v>62.855999999999767</v>
      </c>
      <c r="T2223">
        <f t="shared" si="209"/>
        <v>39.063999999998487</v>
      </c>
      <c r="U2223">
        <f t="shared" si="204"/>
        <v>91.855999999999767</v>
      </c>
      <c r="V2223">
        <f t="shared" si="205"/>
        <v>-4.9360000000015134</v>
      </c>
    </row>
    <row r="2224" spans="1:22" x14ac:dyDescent="0.35">
      <c r="A2224" t="s">
        <v>0</v>
      </c>
      <c r="B2224">
        <v>1246</v>
      </c>
      <c r="C2224">
        <v>67</v>
      </c>
      <c r="D2224">
        <v>64</v>
      </c>
      <c r="E2224">
        <v>11566</v>
      </c>
      <c r="F2224">
        <v>0.600163</v>
      </c>
      <c r="G2224">
        <v>593.28099999999995</v>
      </c>
      <c r="H2224">
        <v>171.381</v>
      </c>
      <c r="I2224">
        <v>7484.38</v>
      </c>
      <c r="J2224">
        <v>101677</v>
      </c>
      <c r="K2224">
        <v>0</v>
      </c>
      <c r="L2224">
        <v>67.599400000000003</v>
      </c>
      <c r="M2224">
        <v>65.046099999999996</v>
      </c>
      <c r="N2224">
        <v>1.63053</v>
      </c>
      <c r="O2224">
        <v>1.63053</v>
      </c>
      <c r="P2224">
        <v>24.017600000000002</v>
      </c>
      <c r="Q2224">
        <f t="shared" si="206"/>
        <v>16223.856</v>
      </c>
      <c r="R2224">
        <f t="shared" si="207"/>
        <v>15611.063999999998</v>
      </c>
      <c r="S2224">
        <f t="shared" si="208"/>
        <v>62.855999999999767</v>
      </c>
      <c r="T2224">
        <f t="shared" si="209"/>
        <v>39.063999999998487</v>
      </c>
      <c r="U2224">
        <f t="shared" si="204"/>
        <v>91.855999999999767</v>
      </c>
      <c r="V2224">
        <f t="shared" si="205"/>
        <v>-4.9360000000015134</v>
      </c>
    </row>
    <row r="2225" spans="1:22" x14ac:dyDescent="0.35">
      <c r="A2225" t="s">
        <v>0</v>
      </c>
      <c r="B2225">
        <v>9307</v>
      </c>
      <c r="C2225">
        <v>67</v>
      </c>
      <c r="D2225">
        <v>65</v>
      </c>
      <c r="E2225">
        <v>9509</v>
      </c>
      <c r="F2225">
        <v>0.631911</v>
      </c>
      <c r="G2225">
        <v>500.14400000000001</v>
      </c>
      <c r="H2225">
        <v>81.583299999999994</v>
      </c>
      <c r="I2225">
        <v>5038.07</v>
      </c>
      <c r="J2225">
        <v>40803.4</v>
      </c>
      <c r="K2225">
        <v>0</v>
      </c>
      <c r="L2225">
        <v>67.0916</v>
      </c>
      <c r="M2225">
        <v>65.275000000000006</v>
      </c>
      <c r="N2225">
        <v>1.0819099999999999</v>
      </c>
      <c r="O2225">
        <v>1.0819099999999999</v>
      </c>
      <c r="P2225">
        <v>24.021000000000001</v>
      </c>
      <c r="Q2225">
        <f t="shared" si="206"/>
        <v>16101.984</v>
      </c>
      <c r="R2225">
        <f t="shared" si="207"/>
        <v>15666.000000000002</v>
      </c>
      <c r="S2225">
        <f t="shared" si="208"/>
        <v>-59.015999999999622</v>
      </c>
      <c r="T2225">
        <f t="shared" si="209"/>
        <v>94.000000000001819</v>
      </c>
      <c r="U2225">
        <f t="shared" si="204"/>
        <v>-30.015999999999622</v>
      </c>
      <c r="V2225">
        <f t="shared" si="205"/>
        <v>50.000000000001819</v>
      </c>
    </row>
    <row r="2226" spans="1:22" x14ac:dyDescent="0.35">
      <c r="A2226" t="s">
        <v>0</v>
      </c>
      <c r="B2226">
        <v>9308</v>
      </c>
      <c r="C2226">
        <v>67</v>
      </c>
      <c r="D2226">
        <v>65</v>
      </c>
      <c r="E2226">
        <v>9509</v>
      </c>
      <c r="F2226">
        <v>0.631911</v>
      </c>
      <c r="G2226">
        <v>500.14400000000001</v>
      </c>
      <c r="H2226">
        <v>81.583299999999994</v>
      </c>
      <c r="I2226">
        <v>5038.07</v>
      </c>
      <c r="J2226">
        <v>40803.4</v>
      </c>
      <c r="K2226">
        <v>0</v>
      </c>
      <c r="L2226">
        <v>67.0916</v>
      </c>
      <c r="M2226">
        <v>65.275000000000006</v>
      </c>
      <c r="N2226">
        <v>1.0819099999999999</v>
      </c>
      <c r="O2226">
        <v>1.0819099999999999</v>
      </c>
      <c r="P2226">
        <v>24.021000000000001</v>
      </c>
      <c r="Q2226">
        <f t="shared" si="206"/>
        <v>16101.984</v>
      </c>
      <c r="R2226">
        <f t="shared" si="207"/>
        <v>15666.000000000002</v>
      </c>
      <c r="S2226">
        <f t="shared" si="208"/>
        <v>-59.015999999999622</v>
      </c>
      <c r="T2226">
        <f t="shared" si="209"/>
        <v>94.000000000001819</v>
      </c>
      <c r="U2226">
        <f t="shared" si="204"/>
        <v>-30.015999999999622</v>
      </c>
      <c r="V2226">
        <f t="shared" si="205"/>
        <v>50.000000000001819</v>
      </c>
    </row>
    <row r="2227" spans="1:22" x14ac:dyDescent="0.35">
      <c r="A2227" t="s">
        <v>0</v>
      </c>
      <c r="B2227">
        <v>4203</v>
      </c>
      <c r="C2227">
        <v>67</v>
      </c>
      <c r="D2227">
        <v>64</v>
      </c>
      <c r="E2227">
        <v>8923</v>
      </c>
      <c r="F2227">
        <v>0.71650999999999998</v>
      </c>
      <c r="G2227">
        <v>532.29300000000001</v>
      </c>
      <c r="H2227">
        <v>201.31299999999999</v>
      </c>
      <c r="I2227">
        <v>5129.67</v>
      </c>
      <c r="J2227">
        <v>107157</v>
      </c>
      <c r="K2227">
        <v>0</v>
      </c>
      <c r="L2227">
        <v>67.675600000000003</v>
      </c>
      <c r="M2227">
        <v>65.010999999999996</v>
      </c>
      <c r="N2227">
        <v>1.7490399999999999</v>
      </c>
      <c r="O2227">
        <v>1.7490399999999999</v>
      </c>
      <c r="P2227">
        <v>24.022300000000001</v>
      </c>
      <c r="Q2227">
        <f t="shared" si="206"/>
        <v>16242.144</v>
      </c>
      <c r="R2227">
        <f t="shared" si="207"/>
        <v>15602.64</v>
      </c>
      <c r="S2227">
        <f t="shared" si="208"/>
        <v>81.144000000000233</v>
      </c>
      <c r="T2227">
        <f t="shared" si="209"/>
        <v>30.639999999999418</v>
      </c>
      <c r="U2227">
        <f t="shared" si="204"/>
        <v>110.14400000000023</v>
      </c>
      <c r="V2227">
        <f t="shared" si="205"/>
        <v>-13.360000000000582</v>
      </c>
    </row>
    <row r="2228" spans="1:22" x14ac:dyDescent="0.35">
      <c r="A2228" t="s">
        <v>0</v>
      </c>
      <c r="B2228">
        <v>4204</v>
      </c>
      <c r="C2228">
        <v>67</v>
      </c>
      <c r="D2228">
        <v>64</v>
      </c>
      <c r="E2228">
        <v>8923</v>
      </c>
      <c r="F2228">
        <v>0.71650999999999998</v>
      </c>
      <c r="G2228">
        <v>532.29300000000001</v>
      </c>
      <c r="H2228">
        <v>201.31299999999999</v>
      </c>
      <c r="I2228">
        <v>5129.67</v>
      </c>
      <c r="J2228">
        <v>107157</v>
      </c>
      <c r="K2228">
        <v>0</v>
      </c>
      <c r="L2228">
        <v>67.675600000000003</v>
      </c>
      <c r="M2228">
        <v>65.010999999999996</v>
      </c>
      <c r="N2228">
        <v>1.7490399999999999</v>
      </c>
      <c r="O2228">
        <v>1.7490399999999999</v>
      </c>
      <c r="P2228">
        <v>24.022300000000001</v>
      </c>
      <c r="Q2228">
        <f t="shared" si="206"/>
        <v>16242.144</v>
      </c>
      <c r="R2228">
        <f t="shared" si="207"/>
        <v>15602.64</v>
      </c>
      <c r="S2228">
        <f t="shared" si="208"/>
        <v>81.144000000000233</v>
      </c>
      <c r="T2228">
        <f t="shared" si="209"/>
        <v>30.639999999999418</v>
      </c>
      <c r="U2228">
        <f t="shared" si="204"/>
        <v>110.14400000000023</v>
      </c>
      <c r="V2228">
        <f t="shared" si="205"/>
        <v>-13.360000000000582</v>
      </c>
    </row>
    <row r="2229" spans="1:22" x14ac:dyDescent="0.35">
      <c r="A2229" t="s">
        <v>0</v>
      </c>
      <c r="B2229">
        <v>787</v>
      </c>
      <c r="C2229">
        <v>67</v>
      </c>
      <c r="D2229">
        <v>64</v>
      </c>
      <c r="E2229">
        <v>15757</v>
      </c>
      <c r="F2229">
        <v>0.62680400000000003</v>
      </c>
      <c r="G2229">
        <v>661.75699999999995</v>
      </c>
      <c r="H2229">
        <v>193.06200000000001</v>
      </c>
      <c r="I2229">
        <v>10051.200000000001</v>
      </c>
      <c r="J2229">
        <v>127760</v>
      </c>
      <c r="K2229">
        <v>0</v>
      </c>
      <c r="L2229">
        <v>67.849599999999995</v>
      </c>
      <c r="M2229">
        <v>64.671000000000006</v>
      </c>
      <c r="N2229">
        <v>1.75417</v>
      </c>
      <c r="O2229">
        <v>1.75417</v>
      </c>
      <c r="P2229">
        <v>24.0243</v>
      </c>
      <c r="Q2229">
        <f t="shared" si="206"/>
        <v>16283.903999999999</v>
      </c>
      <c r="R2229">
        <f t="shared" si="207"/>
        <v>15521.04</v>
      </c>
      <c r="S2229">
        <f t="shared" si="208"/>
        <v>122.90399999999863</v>
      </c>
      <c r="T2229">
        <f t="shared" si="209"/>
        <v>-50.959999999999127</v>
      </c>
      <c r="U2229">
        <f t="shared" si="204"/>
        <v>151.90399999999863</v>
      </c>
      <c r="V2229">
        <f t="shared" si="205"/>
        <v>-94.959999999999127</v>
      </c>
    </row>
    <row r="2230" spans="1:22" x14ac:dyDescent="0.35">
      <c r="A2230" t="s">
        <v>0</v>
      </c>
      <c r="B2230">
        <v>788</v>
      </c>
      <c r="C2230">
        <v>67</v>
      </c>
      <c r="D2230">
        <v>64</v>
      </c>
      <c r="E2230">
        <v>15757</v>
      </c>
      <c r="F2230">
        <v>0.62680400000000003</v>
      </c>
      <c r="G2230">
        <v>661.75699999999995</v>
      </c>
      <c r="H2230">
        <v>193.06200000000001</v>
      </c>
      <c r="I2230">
        <v>10051.200000000001</v>
      </c>
      <c r="J2230">
        <v>127760</v>
      </c>
      <c r="K2230">
        <v>0</v>
      </c>
      <c r="L2230">
        <v>67.849599999999995</v>
      </c>
      <c r="M2230">
        <v>64.671000000000006</v>
      </c>
      <c r="N2230">
        <v>1.75417</v>
      </c>
      <c r="O2230">
        <v>1.75417</v>
      </c>
      <c r="P2230">
        <v>24.0243</v>
      </c>
      <c r="Q2230">
        <f t="shared" si="206"/>
        <v>16283.903999999999</v>
      </c>
      <c r="R2230">
        <f t="shared" si="207"/>
        <v>15521.04</v>
      </c>
      <c r="S2230">
        <f t="shared" si="208"/>
        <v>122.90399999999863</v>
      </c>
      <c r="T2230">
        <f t="shared" si="209"/>
        <v>-50.959999999999127</v>
      </c>
      <c r="U2230">
        <f t="shared" si="204"/>
        <v>151.90399999999863</v>
      </c>
      <c r="V2230">
        <f t="shared" si="205"/>
        <v>-94.959999999999127</v>
      </c>
    </row>
    <row r="2231" spans="1:22" x14ac:dyDescent="0.35">
      <c r="A2231" t="s">
        <v>0</v>
      </c>
      <c r="B2231">
        <v>9907</v>
      </c>
      <c r="C2231">
        <v>67</v>
      </c>
      <c r="D2231">
        <v>64</v>
      </c>
      <c r="E2231">
        <v>10341</v>
      </c>
      <c r="F2231">
        <v>0.71358600000000005</v>
      </c>
      <c r="G2231">
        <v>498.733</v>
      </c>
      <c r="H2231">
        <v>98.708600000000004</v>
      </c>
      <c r="I2231">
        <v>5001.2700000000004</v>
      </c>
      <c r="J2231">
        <v>49229.2</v>
      </c>
      <c r="K2231">
        <v>0</v>
      </c>
      <c r="L2231">
        <v>67.493200000000002</v>
      </c>
      <c r="M2231">
        <v>64.810900000000004</v>
      </c>
      <c r="N2231">
        <v>1.1970700000000001</v>
      </c>
      <c r="O2231">
        <v>1.1970700000000001</v>
      </c>
      <c r="P2231">
        <v>24.025300000000001</v>
      </c>
      <c r="Q2231">
        <f t="shared" si="206"/>
        <v>16198.368</v>
      </c>
      <c r="R2231">
        <f t="shared" si="207"/>
        <v>15554.616000000002</v>
      </c>
      <c r="S2231">
        <f t="shared" si="208"/>
        <v>37.368000000000393</v>
      </c>
      <c r="T2231">
        <f t="shared" si="209"/>
        <v>-17.383999999998196</v>
      </c>
      <c r="U2231">
        <f t="shared" si="204"/>
        <v>66.368000000000393</v>
      </c>
      <c r="V2231">
        <f t="shared" si="205"/>
        <v>-61.383999999998196</v>
      </c>
    </row>
    <row r="2232" spans="1:22" x14ac:dyDescent="0.35">
      <c r="A2232" t="s">
        <v>0</v>
      </c>
      <c r="B2232">
        <v>9908</v>
      </c>
      <c r="C2232">
        <v>67</v>
      </c>
      <c r="D2232">
        <v>64</v>
      </c>
      <c r="E2232">
        <v>10341</v>
      </c>
      <c r="F2232">
        <v>0.71358600000000005</v>
      </c>
      <c r="G2232">
        <v>498.733</v>
      </c>
      <c r="H2232">
        <v>98.708600000000004</v>
      </c>
      <c r="I2232">
        <v>5001.2700000000004</v>
      </c>
      <c r="J2232">
        <v>49229.2</v>
      </c>
      <c r="K2232">
        <v>0</v>
      </c>
      <c r="L2232">
        <v>67.493200000000002</v>
      </c>
      <c r="M2232">
        <v>64.810900000000004</v>
      </c>
      <c r="N2232">
        <v>1.1970700000000001</v>
      </c>
      <c r="O2232">
        <v>1.1970700000000001</v>
      </c>
      <c r="P2232">
        <v>24.025300000000001</v>
      </c>
      <c r="Q2232">
        <f t="shared" si="206"/>
        <v>16198.368</v>
      </c>
      <c r="R2232">
        <f t="shared" si="207"/>
        <v>15554.616000000002</v>
      </c>
      <c r="S2232">
        <f t="shared" si="208"/>
        <v>37.368000000000393</v>
      </c>
      <c r="T2232">
        <f t="shared" si="209"/>
        <v>-17.383999999998196</v>
      </c>
      <c r="U2232">
        <f t="shared" si="204"/>
        <v>66.368000000000393</v>
      </c>
      <c r="V2232">
        <f t="shared" si="205"/>
        <v>-61.383999999998196</v>
      </c>
    </row>
    <row r="2233" spans="1:22" x14ac:dyDescent="0.35">
      <c r="A2233" t="s">
        <v>0</v>
      </c>
      <c r="B2233">
        <v>5771</v>
      </c>
      <c r="C2233">
        <v>67</v>
      </c>
      <c r="D2233">
        <v>64</v>
      </c>
      <c r="E2233">
        <v>11369</v>
      </c>
      <c r="F2233">
        <v>0.69694100000000003</v>
      </c>
      <c r="G2233">
        <v>525.63300000000004</v>
      </c>
      <c r="H2233">
        <v>103.203</v>
      </c>
      <c r="I2233">
        <v>5481.67</v>
      </c>
      <c r="J2233">
        <v>54247.1</v>
      </c>
      <c r="K2233">
        <v>0</v>
      </c>
      <c r="L2233">
        <v>67.636300000000006</v>
      </c>
      <c r="M2233">
        <v>64.814800000000005</v>
      </c>
      <c r="N2233">
        <v>1.2341</v>
      </c>
      <c r="O2233">
        <v>1.2341</v>
      </c>
      <c r="P2233">
        <v>24.025400000000001</v>
      </c>
      <c r="Q2233">
        <f t="shared" si="206"/>
        <v>16232.712000000001</v>
      </c>
      <c r="R2233">
        <f t="shared" si="207"/>
        <v>15555.552000000001</v>
      </c>
      <c r="S2233">
        <f t="shared" si="208"/>
        <v>71.712000000001353</v>
      </c>
      <c r="T2233">
        <f t="shared" si="209"/>
        <v>-16.447999999998501</v>
      </c>
      <c r="U2233">
        <f t="shared" si="204"/>
        <v>100.71200000000135</v>
      </c>
      <c r="V2233">
        <f t="shared" si="205"/>
        <v>-60.447999999998501</v>
      </c>
    </row>
    <row r="2234" spans="1:22" x14ac:dyDescent="0.35">
      <c r="A2234" t="s">
        <v>0</v>
      </c>
      <c r="B2234">
        <v>5772</v>
      </c>
      <c r="C2234">
        <v>67</v>
      </c>
      <c r="D2234">
        <v>64</v>
      </c>
      <c r="E2234">
        <v>11369</v>
      </c>
      <c r="F2234">
        <v>0.69694100000000003</v>
      </c>
      <c r="G2234">
        <v>525.63300000000004</v>
      </c>
      <c r="H2234">
        <v>103.203</v>
      </c>
      <c r="I2234">
        <v>5481.67</v>
      </c>
      <c r="J2234">
        <v>54247.1</v>
      </c>
      <c r="K2234">
        <v>0</v>
      </c>
      <c r="L2234">
        <v>67.636300000000006</v>
      </c>
      <c r="M2234">
        <v>64.814800000000005</v>
      </c>
      <c r="N2234">
        <v>1.2341</v>
      </c>
      <c r="O2234">
        <v>1.2341</v>
      </c>
      <c r="P2234">
        <v>24.025400000000001</v>
      </c>
      <c r="Q2234">
        <f t="shared" si="206"/>
        <v>16232.712000000001</v>
      </c>
      <c r="R2234">
        <f t="shared" si="207"/>
        <v>15555.552000000001</v>
      </c>
      <c r="S2234">
        <f t="shared" si="208"/>
        <v>71.712000000001353</v>
      </c>
      <c r="T2234">
        <f t="shared" si="209"/>
        <v>-16.447999999998501</v>
      </c>
      <c r="U2234">
        <f t="shared" si="204"/>
        <v>100.71200000000135</v>
      </c>
      <c r="V2234">
        <f t="shared" si="205"/>
        <v>-60.447999999998501</v>
      </c>
    </row>
    <row r="2235" spans="1:22" x14ac:dyDescent="0.35">
      <c r="A2235" t="s">
        <v>0</v>
      </c>
      <c r="B2235">
        <v>9785</v>
      </c>
      <c r="C2235">
        <v>67</v>
      </c>
      <c r="D2235">
        <v>64</v>
      </c>
      <c r="E2235">
        <v>11350</v>
      </c>
      <c r="F2235">
        <v>0.60600500000000002</v>
      </c>
      <c r="G2235">
        <v>489.64299999999997</v>
      </c>
      <c r="H2235">
        <v>60.977499999999999</v>
      </c>
      <c r="I2235">
        <v>5544.67</v>
      </c>
      <c r="J2235">
        <v>29857.200000000001</v>
      </c>
      <c r="K2235">
        <v>0</v>
      </c>
      <c r="L2235">
        <v>67.333500000000001</v>
      </c>
      <c r="M2235">
        <v>64.286600000000007</v>
      </c>
      <c r="N2235">
        <v>0.92139499999999996</v>
      </c>
      <c r="O2235">
        <v>0.92139499999999996</v>
      </c>
      <c r="P2235">
        <v>24.026199999999999</v>
      </c>
      <c r="Q2235">
        <f t="shared" si="206"/>
        <v>16160.04</v>
      </c>
      <c r="R2235">
        <f t="shared" si="207"/>
        <v>15428.784000000001</v>
      </c>
      <c r="S2235">
        <f t="shared" si="208"/>
        <v>-0.95999999999912689</v>
      </c>
      <c r="T2235">
        <f t="shared" si="209"/>
        <v>-143.21599999999853</v>
      </c>
      <c r="U2235">
        <f t="shared" si="204"/>
        <v>28.040000000000873</v>
      </c>
      <c r="V2235">
        <f t="shared" si="205"/>
        <v>-187.21599999999853</v>
      </c>
    </row>
    <row r="2236" spans="1:22" x14ac:dyDescent="0.35">
      <c r="A2236" t="s">
        <v>0</v>
      </c>
      <c r="B2236">
        <v>9786</v>
      </c>
      <c r="C2236">
        <v>67</v>
      </c>
      <c r="D2236">
        <v>64</v>
      </c>
      <c r="E2236">
        <v>11350</v>
      </c>
      <c r="F2236">
        <v>0.60600500000000002</v>
      </c>
      <c r="G2236">
        <v>489.64299999999997</v>
      </c>
      <c r="H2236">
        <v>60.977499999999999</v>
      </c>
      <c r="I2236">
        <v>5544.67</v>
      </c>
      <c r="J2236">
        <v>29857.200000000001</v>
      </c>
      <c r="K2236">
        <v>0</v>
      </c>
      <c r="L2236">
        <v>67.333500000000001</v>
      </c>
      <c r="M2236">
        <v>64.286600000000007</v>
      </c>
      <c r="N2236">
        <v>0.92139499999999996</v>
      </c>
      <c r="O2236">
        <v>0.92139499999999996</v>
      </c>
      <c r="P2236">
        <v>24.026199999999999</v>
      </c>
      <c r="Q2236">
        <f t="shared" si="206"/>
        <v>16160.04</v>
      </c>
      <c r="R2236">
        <f t="shared" si="207"/>
        <v>15428.784000000001</v>
      </c>
      <c r="S2236">
        <f t="shared" si="208"/>
        <v>-0.95999999999912689</v>
      </c>
      <c r="T2236">
        <f t="shared" si="209"/>
        <v>-143.21599999999853</v>
      </c>
      <c r="U2236">
        <f t="shared" si="204"/>
        <v>28.040000000000873</v>
      </c>
      <c r="V2236">
        <f t="shared" si="205"/>
        <v>-187.21599999999853</v>
      </c>
    </row>
    <row r="2237" spans="1:22" x14ac:dyDescent="0.35">
      <c r="A2237" t="s">
        <v>0</v>
      </c>
      <c r="B2237">
        <v>6063</v>
      </c>
      <c r="C2237">
        <v>67</v>
      </c>
      <c r="D2237">
        <v>64</v>
      </c>
      <c r="E2237">
        <v>10070</v>
      </c>
      <c r="F2237">
        <v>0.69938199999999995</v>
      </c>
      <c r="G2237">
        <v>524.44500000000005</v>
      </c>
      <c r="H2237">
        <v>108.108</v>
      </c>
      <c r="I2237">
        <v>5671.99</v>
      </c>
      <c r="J2237">
        <v>56696.6</v>
      </c>
      <c r="K2237">
        <v>0</v>
      </c>
      <c r="L2237">
        <v>67.048100000000005</v>
      </c>
      <c r="M2237">
        <v>65.057500000000005</v>
      </c>
      <c r="N2237">
        <v>1.26447</v>
      </c>
      <c r="O2237">
        <v>1.26447</v>
      </c>
      <c r="P2237">
        <v>24.0307</v>
      </c>
      <c r="Q2237">
        <f t="shared" si="206"/>
        <v>16091.544000000002</v>
      </c>
      <c r="R2237">
        <f t="shared" si="207"/>
        <v>15613.800000000001</v>
      </c>
      <c r="S2237">
        <f t="shared" si="208"/>
        <v>-69.455999999998312</v>
      </c>
      <c r="T2237">
        <f t="shared" si="209"/>
        <v>41.800000000001091</v>
      </c>
      <c r="U2237">
        <f t="shared" ref="U2237:U2300" si="210">S2237+29</f>
        <v>-40.455999999998312</v>
      </c>
      <c r="V2237">
        <f t="shared" ref="V2237:V2300" si="211">T2237-44</f>
        <v>-2.1999999999989086</v>
      </c>
    </row>
    <row r="2238" spans="1:22" x14ac:dyDescent="0.35">
      <c r="A2238" t="s">
        <v>0</v>
      </c>
      <c r="B2238">
        <v>6064</v>
      </c>
      <c r="C2238">
        <v>67</v>
      </c>
      <c r="D2238">
        <v>64</v>
      </c>
      <c r="E2238">
        <v>10070</v>
      </c>
      <c r="F2238">
        <v>0.69938199999999995</v>
      </c>
      <c r="G2238">
        <v>524.44500000000005</v>
      </c>
      <c r="H2238">
        <v>108.108</v>
      </c>
      <c r="I2238">
        <v>5671.99</v>
      </c>
      <c r="J2238">
        <v>56696.6</v>
      </c>
      <c r="K2238">
        <v>0</v>
      </c>
      <c r="L2238">
        <v>67.048100000000005</v>
      </c>
      <c r="M2238">
        <v>65.057500000000005</v>
      </c>
      <c r="N2238">
        <v>1.26447</v>
      </c>
      <c r="O2238">
        <v>1.26447</v>
      </c>
      <c r="P2238">
        <v>24.0307</v>
      </c>
      <c r="Q2238">
        <f t="shared" si="206"/>
        <v>16091.544000000002</v>
      </c>
      <c r="R2238">
        <f t="shared" si="207"/>
        <v>15613.800000000001</v>
      </c>
      <c r="S2238">
        <f t="shared" si="208"/>
        <v>-69.455999999998312</v>
      </c>
      <c r="T2238">
        <f t="shared" si="209"/>
        <v>41.800000000001091</v>
      </c>
      <c r="U2238">
        <f t="shared" si="210"/>
        <v>-40.455999999998312</v>
      </c>
      <c r="V2238">
        <f t="shared" si="211"/>
        <v>-2.1999999999989086</v>
      </c>
    </row>
    <row r="2239" spans="1:22" x14ac:dyDescent="0.35">
      <c r="A2239" t="s">
        <v>0</v>
      </c>
      <c r="B2239">
        <v>2327</v>
      </c>
      <c r="C2239">
        <v>67</v>
      </c>
      <c r="D2239">
        <v>64</v>
      </c>
      <c r="E2239">
        <v>14118</v>
      </c>
      <c r="F2239">
        <v>0.59118800000000005</v>
      </c>
      <c r="G2239">
        <v>558.327</v>
      </c>
      <c r="H2239">
        <v>84.109899999999996</v>
      </c>
      <c r="I2239">
        <v>7525.97</v>
      </c>
      <c r="J2239">
        <v>46960.800000000003</v>
      </c>
      <c r="K2239">
        <v>0</v>
      </c>
      <c r="L2239">
        <v>67.120500000000007</v>
      </c>
      <c r="M2239">
        <v>64.760800000000003</v>
      </c>
      <c r="N2239">
        <v>1.1158399999999999</v>
      </c>
      <c r="O2239">
        <v>1.1158399999999999</v>
      </c>
      <c r="P2239">
        <v>24.031099999999999</v>
      </c>
      <c r="Q2239">
        <f t="shared" si="206"/>
        <v>16108.920000000002</v>
      </c>
      <c r="R2239">
        <f t="shared" si="207"/>
        <v>15542.592000000001</v>
      </c>
      <c r="S2239">
        <f t="shared" si="208"/>
        <v>-52.079999999998108</v>
      </c>
      <c r="T2239">
        <f t="shared" si="209"/>
        <v>-29.407999999999447</v>
      </c>
      <c r="U2239">
        <f t="shared" si="210"/>
        <v>-23.079999999998108</v>
      </c>
      <c r="V2239">
        <f t="shared" si="211"/>
        <v>-73.407999999999447</v>
      </c>
    </row>
    <row r="2240" spans="1:22" x14ac:dyDescent="0.35">
      <c r="A2240" t="s">
        <v>0</v>
      </c>
      <c r="B2240">
        <v>2328</v>
      </c>
      <c r="C2240">
        <v>67</v>
      </c>
      <c r="D2240">
        <v>64</v>
      </c>
      <c r="E2240">
        <v>14118</v>
      </c>
      <c r="F2240">
        <v>0.59118800000000005</v>
      </c>
      <c r="G2240">
        <v>558.327</v>
      </c>
      <c r="H2240">
        <v>84.109899999999996</v>
      </c>
      <c r="I2240">
        <v>7525.97</v>
      </c>
      <c r="J2240">
        <v>46960.800000000003</v>
      </c>
      <c r="K2240">
        <v>0</v>
      </c>
      <c r="L2240">
        <v>67.120500000000007</v>
      </c>
      <c r="M2240">
        <v>64.760800000000003</v>
      </c>
      <c r="N2240">
        <v>1.1158399999999999</v>
      </c>
      <c r="O2240">
        <v>1.1158399999999999</v>
      </c>
      <c r="P2240">
        <v>24.031099999999999</v>
      </c>
      <c r="Q2240">
        <f t="shared" si="206"/>
        <v>16108.920000000002</v>
      </c>
      <c r="R2240">
        <f t="shared" si="207"/>
        <v>15542.592000000001</v>
      </c>
      <c r="S2240">
        <f t="shared" si="208"/>
        <v>-52.079999999998108</v>
      </c>
      <c r="T2240">
        <f t="shared" si="209"/>
        <v>-29.407999999999447</v>
      </c>
      <c r="U2240">
        <f t="shared" si="210"/>
        <v>-23.079999999998108</v>
      </c>
      <c r="V2240">
        <f t="shared" si="211"/>
        <v>-73.407999999999447</v>
      </c>
    </row>
    <row r="2241" spans="1:22" x14ac:dyDescent="0.35">
      <c r="A2241" t="s">
        <v>0</v>
      </c>
      <c r="B2241">
        <v>1499</v>
      </c>
      <c r="C2241">
        <v>67</v>
      </c>
      <c r="D2241">
        <v>64</v>
      </c>
      <c r="E2241">
        <v>14248</v>
      </c>
      <c r="F2241">
        <v>0.65568700000000002</v>
      </c>
      <c r="G2241">
        <v>581.93100000000004</v>
      </c>
      <c r="H2241">
        <v>121.586</v>
      </c>
      <c r="I2241">
        <v>7335.6</v>
      </c>
      <c r="J2241">
        <v>70754.7</v>
      </c>
      <c r="K2241">
        <v>0</v>
      </c>
      <c r="L2241">
        <v>67.301599999999993</v>
      </c>
      <c r="M2241">
        <v>64.854299999999995</v>
      </c>
      <c r="N2241">
        <v>1.36205</v>
      </c>
      <c r="O2241">
        <v>1.36205</v>
      </c>
      <c r="P2241">
        <v>24.032299999999999</v>
      </c>
      <c r="Q2241">
        <f t="shared" ref="Q2241:Q2304" si="212">L2241*240</f>
        <v>16152.383999999998</v>
      </c>
      <c r="R2241">
        <f t="shared" ref="R2241:R2304" si="213">M2241*240</f>
        <v>15565.031999999999</v>
      </c>
      <c r="S2241">
        <f t="shared" si="208"/>
        <v>-8.6160000000018044</v>
      </c>
      <c r="T2241">
        <f t="shared" si="209"/>
        <v>-6.9680000000007567</v>
      </c>
      <c r="U2241">
        <f t="shared" si="210"/>
        <v>20.383999999998196</v>
      </c>
      <c r="V2241">
        <f t="shared" si="211"/>
        <v>-50.968000000000757</v>
      </c>
    </row>
    <row r="2242" spans="1:22" x14ac:dyDescent="0.35">
      <c r="A2242" t="s">
        <v>0</v>
      </c>
      <c r="B2242">
        <v>1500</v>
      </c>
      <c r="C2242">
        <v>67</v>
      </c>
      <c r="D2242">
        <v>64</v>
      </c>
      <c r="E2242">
        <v>14248</v>
      </c>
      <c r="F2242">
        <v>0.65568700000000002</v>
      </c>
      <c r="G2242">
        <v>581.93100000000004</v>
      </c>
      <c r="H2242">
        <v>121.586</v>
      </c>
      <c r="I2242">
        <v>7335.6</v>
      </c>
      <c r="J2242">
        <v>70754.7</v>
      </c>
      <c r="K2242">
        <v>0</v>
      </c>
      <c r="L2242">
        <v>67.301599999999993</v>
      </c>
      <c r="M2242">
        <v>64.854299999999995</v>
      </c>
      <c r="N2242">
        <v>1.36205</v>
      </c>
      <c r="O2242">
        <v>1.36205</v>
      </c>
      <c r="P2242">
        <v>24.032299999999999</v>
      </c>
      <c r="Q2242">
        <f t="shared" si="212"/>
        <v>16152.383999999998</v>
      </c>
      <c r="R2242">
        <f t="shared" si="213"/>
        <v>15565.031999999999</v>
      </c>
      <c r="S2242">
        <f t="shared" ref="S2242:S2305" si="214">Q2242-16161</f>
        <v>-8.6160000000018044</v>
      </c>
      <c r="T2242">
        <f t="shared" ref="T2242:T2305" si="215">R2242-15572</f>
        <v>-6.9680000000007567</v>
      </c>
      <c r="U2242">
        <f t="shared" si="210"/>
        <v>20.383999999998196</v>
      </c>
      <c r="V2242">
        <f t="shared" si="211"/>
        <v>-50.968000000000757</v>
      </c>
    </row>
    <row r="2243" spans="1:22" x14ac:dyDescent="0.35">
      <c r="A2243" t="s">
        <v>0</v>
      </c>
      <c r="B2243">
        <v>4211</v>
      </c>
      <c r="C2243">
        <v>67</v>
      </c>
      <c r="D2243">
        <v>65</v>
      </c>
      <c r="E2243">
        <v>10419</v>
      </c>
      <c r="F2243">
        <v>0.55768600000000002</v>
      </c>
      <c r="G2243">
        <v>530.24699999999996</v>
      </c>
      <c r="H2243">
        <v>61.017800000000001</v>
      </c>
      <c r="I2243">
        <v>6413.88</v>
      </c>
      <c r="J2243">
        <v>32354.5</v>
      </c>
      <c r="K2243">
        <v>0</v>
      </c>
      <c r="L2243">
        <v>67.4435</v>
      </c>
      <c r="M2243">
        <v>64.863200000000006</v>
      </c>
      <c r="N2243">
        <v>0.93209200000000003</v>
      </c>
      <c r="O2243">
        <v>0.93209200000000003</v>
      </c>
      <c r="P2243">
        <v>24.033100000000001</v>
      </c>
      <c r="Q2243">
        <f t="shared" si="212"/>
        <v>16186.44</v>
      </c>
      <c r="R2243">
        <f t="shared" si="213"/>
        <v>15567.168000000001</v>
      </c>
      <c r="S2243">
        <f t="shared" si="214"/>
        <v>25.440000000000509</v>
      </c>
      <c r="T2243">
        <f t="shared" si="215"/>
        <v>-4.8319999999985157</v>
      </c>
      <c r="U2243">
        <f t="shared" si="210"/>
        <v>54.440000000000509</v>
      </c>
      <c r="V2243">
        <f t="shared" si="211"/>
        <v>-48.831999999998516</v>
      </c>
    </row>
    <row r="2244" spans="1:22" x14ac:dyDescent="0.35">
      <c r="A2244" t="s">
        <v>0</v>
      </c>
      <c r="B2244">
        <v>4212</v>
      </c>
      <c r="C2244">
        <v>67</v>
      </c>
      <c r="D2244">
        <v>65</v>
      </c>
      <c r="E2244">
        <v>10419</v>
      </c>
      <c r="F2244">
        <v>0.55768600000000002</v>
      </c>
      <c r="G2244">
        <v>530.24699999999996</v>
      </c>
      <c r="H2244">
        <v>61.017800000000001</v>
      </c>
      <c r="I2244">
        <v>6413.88</v>
      </c>
      <c r="J2244">
        <v>32354.5</v>
      </c>
      <c r="K2244">
        <v>0</v>
      </c>
      <c r="L2244">
        <v>67.4435</v>
      </c>
      <c r="M2244">
        <v>64.863200000000006</v>
      </c>
      <c r="N2244">
        <v>0.93209200000000003</v>
      </c>
      <c r="O2244">
        <v>0.93209200000000003</v>
      </c>
      <c r="P2244">
        <v>24.033100000000001</v>
      </c>
      <c r="Q2244">
        <f t="shared" si="212"/>
        <v>16186.44</v>
      </c>
      <c r="R2244">
        <f t="shared" si="213"/>
        <v>15567.168000000001</v>
      </c>
      <c r="S2244">
        <f t="shared" si="214"/>
        <v>25.440000000000509</v>
      </c>
      <c r="T2244">
        <f t="shared" si="215"/>
        <v>-4.8319999999985157</v>
      </c>
      <c r="U2244">
        <f t="shared" si="210"/>
        <v>54.440000000000509</v>
      </c>
      <c r="V2244">
        <f t="shared" si="211"/>
        <v>-48.831999999998516</v>
      </c>
    </row>
    <row r="2245" spans="1:22" x14ac:dyDescent="0.35">
      <c r="A2245" t="s">
        <v>0</v>
      </c>
      <c r="B2245">
        <v>9407</v>
      </c>
      <c r="C2245">
        <v>67</v>
      </c>
      <c r="D2245">
        <v>64</v>
      </c>
      <c r="E2245">
        <v>8863</v>
      </c>
      <c r="F2245">
        <v>0.61662799999999995</v>
      </c>
      <c r="G2245">
        <v>499.101</v>
      </c>
      <c r="H2245">
        <v>115.777</v>
      </c>
      <c r="I2245">
        <v>5140.46</v>
      </c>
      <c r="J2245">
        <v>57784.2</v>
      </c>
      <c r="K2245">
        <v>0</v>
      </c>
      <c r="L2245">
        <v>67.412599999999998</v>
      </c>
      <c r="M2245">
        <v>64.783199999999994</v>
      </c>
      <c r="N2245">
        <v>1.30247</v>
      </c>
      <c r="O2245">
        <v>1.30247</v>
      </c>
      <c r="P2245">
        <v>24.0351</v>
      </c>
      <c r="Q2245">
        <f t="shared" si="212"/>
        <v>16179.023999999999</v>
      </c>
      <c r="R2245">
        <f t="shared" si="213"/>
        <v>15547.967999999999</v>
      </c>
      <c r="S2245">
        <f t="shared" si="214"/>
        <v>18.023999999999432</v>
      </c>
      <c r="T2245">
        <f t="shared" si="215"/>
        <v>-24.032000000001062</v>
      </c>
      <c r="U2245">
        <f t="shared" si="210"/>
        <v>47.023999999999432</v>
      </c>
      <c r="V2245">
        <f t="shared" si="211"/>
        <v>-68.032000000001062</v>
      </c>
    </row>
    <row r="2246" spans="1:22" x14ac:dyDescent="0.35">
      <c r="A2246" t="s">
        <v>0</v>
      </c>
      <c r="B2246">
        <v>9408</v>
      </c>
      <c r="C2246">
        <v>67</v>
      </c>
      <c r="D2246">
        <v>64</v>
      </c>
      <c r="E2246">
        <v>8863</v>
      </c>
      <c r="F2246">
        <v>0.61662799999999995</v>
      </c>
      <c r="G2246">
        <v>499.101</v>
      </c>
      <c r="H2246">
        <v>115.777</v>
      </c>
      <c r="I2246">
        <v>5140.46</v>
      </c>
      <c r="J2246">
        <v>57784.2</v>
      </c>
      <c r="K2246">
        <v>0</v>
      </c>
      <c r="L2246">
        <v>67.412599999999998</v>
      </c>
      <c r="M2246">
        <v>64.783199999999994</v>
      </c>
      <c r="N2246">
        <v>1.30247</v>
      </c>
      <c r="O2246">
        <v>1.30247</v>
      </c>
      <c r="P2246">
        <v>24.0351</v>
      </c>
      <c r="Q2246">
        <f t="shared" si="212"/>
        <v>16179.023999999999</v>
      </c>
      <c r="R2246">
        <f t="shared" si="213"/>
        <v>15547.967999999999</v>
      </c>
      <c r="S2246">
        <f t="shared" si="214"/>
        <v>18.023999999999432</v>
      </c>
      <c r="T2246">
        <f t="shared" si="215"/>
        <v>-24.032000000001062</v>
      </c>
      <c r="U2246">
        <f t="shared" si="210"/>
        <v>47.023999999999432</v>
      </c>
      <c r="V2246">
        <f t="shared" si="211"/>
        <v>-68.032000000001062</v>
      </c>
    </row>
    <row r="2247" spans="1:22" x14ac:dyDescent="0.35">
      <c r="A2247" t="s">
        <v>0</v>
      </c>
      <c r="B2247">
        <v>1547</v>
      </c>
      <c r="C2247">
        <v>67</v>
      </c>
      <c r="D2247">
        <v>64</v>
      </c>
      <c r="E2247">
        <v>11812</v>
      </c>
      <c r="F2247">
        <v>0.54489500000000002</v>
      </c>
      <c r="G2247">
        <v>577.06500000000005</v>
      </c>
      <c r="H2247">
        <v>199.387</v>
      </c>
      <c r="I2247">
        <v>6680.1</v>
      </c>
      <c r="J2247">
        <v>115060</v>
      </c>
      <c r="K2247">
        <v>0</v>
      </c>
      <c r="L2247">
        <v>67.938900000000004</v>
      </c>
      <c r="M2247">
        <v>65.127700000000004</v>
      </c>
      <c r="N2247">
        <v>1.7578800000000001</v>
      </c>
      <c r="O2247">
        <v>1.7578800000000001</v>
      </c>
      <c r="P2247">
        <v>24.035299999999999</v>
      </c>
      <c r="Q2247">
        <f t="shared" si="212"/>
        <v>16305.336000000001</v>
      </c>
      <c r="R2247">
        <f t="shared" si="213"/>
        <v>15630.648000000001</v>
      </c>
      <c r="S2247">
        <f t="shared" si="214"/>
        <v>144.33600000000115</v>
      </c>
      <c r="T2247">
        <f t="shared" si="215"/>
        <v>58.648000000001048</v>
      </c>
      <c r="U2247">
        <f t="shared" si="210"/>
        <v>173.33600000000115</v>
      </c>
      <c r="V2247">
        <f t="shared" si="211"/>
        <v>14.648000000001048</v>
      </c>
    </row>
    <row r="2248" spans="1:22" x14ac:dyDescent="0.35">
      <c r="A2248" t="s">
        <v>0</v>
      </c>
      <c r="B2248">
        <v>1548</v>
      </c>
      <c r="C2248">
        <v>67</v>
      </c>
      <c r="D2248">
        <v>64</v>
      </c>
      <c r="E2248">
        <v>11812</v>
      </c>
      <c r="F2248">
        <v>0.54489500000000002</v>
      </c>
      <c r="G2248">
        <v>577.06500000000005</v>
      </c>
      <c r="H2248">
        <v>199.387</v>
      </c>
      <c r="I2248">
        <v>6680.1</v>
      </c>
      <c r="J2248">
        <v>115060</v>
      </c>
      <c r="K2248">
        <v>0</v>
      </c>
      <c r="L2248">
        <v>67.938900000000004</v>
      </c>
      <c r="M2248">
        <v>65.127700000000004</v>
      </c>
      <c r="N2248">
        <v>1.7578800000000001</v>
      </c>
      <c r="O2248">
        <v>1.7578800000000001</v>
      </c>
      <c r="P2248">
        <v>24.035299999999999</v>
      </c>
      <c r="Q2248">
        <f t="shared" si="212"/>
        <v>16305.336000000001</v>
      </c>
      <c r="R2248">
        <f t="shared" si="213"/>
        <v>15630.648000000001</v>
      </c>
      <c r="S2248">
        <f t="shared" si="214"/>
        <v>144.33600000000115</v>
      </c>
      <c r="T2248">
        <f t="shared" si="215"/>
        <v>58.648000000001048</v>
      </c>
      <c r="U2248">
        <f t="shared" si="210"/>
        <v>173.33600000000115</v>
      </c>
      <c r="V2248">
        <f t="shared" si="211"/>
        <v>14.648000000001048</v>
      </c>
    </row>
    <row r="2249" spans="1:22" x14ac:dyDescent="0.35">
      <c r="A2249" t="s">
        <v>0</v>
      </c>
      <c r="B2249">
        <v>8891</v>
      </c>
      <c r="C2249">
        <v>67</v>
      </c>
      <c r="D2249">
        <v>65</v>
      </c>
      <c r="E2249">
        <v>10512</v>
      </c>
      <c r="F2249">
        <v>0.71902900000000003</v>
      </c>
      <c r="G2249">
        <v>494.64800000000002</v>
      </c>
      <c r="H2249">
        <v>104.13</v>
      </c>
      <c r="I2249">
        <v>4987.1400000000003</v>
      </c>
      <c r="J2249">
        <v>51507.8</v>
      </c>
      <c r="K2249">
        <v>0</v>
      </c>
      <c r="L2249">
        <v>67.434700000000007</v>
      </c>
      <c r="M2249">
        <v>65.111500000000007</v>
      </c>
      <c r="N2249">
        <v>1.2303999999999999</v>
      </c>
      <c r="O2249">
        <v>1.2303999999999999</v>
      </c>
      <c r="P2249">
        <v>24.037500000000001</v>
      </c>
      <c r="Q2249">
        <f t="shared" si="212"/>
        <v>16184.328000000001</v>
      </c>
      <c r="R2249">
        <f t="shared" si="213"/>
        <v>15626.760000000002</v>
      </c>
      <c r="S2249">
        <f t="shared" si="214"/>
        <v>23.328000000001339</v>
      </c>
      <c r="T2249">
        <f t="shared" si="215"/>
        <v>54.760000000002037</v>
      </c>
      <c r="U2249">
        <f t="shared" si="210"/>
        <v>52.328000000001339</v>
      </c>
      <c r="V2249">
        <f t="shared" si="211"/>
        <v>10.760000000002037</v>
      </c>
    </row>
    <row r="2250" spans="1:22" x14ac:dyDescent="0.35">
      <c r="A2250" t="s">
        <v>0</v>
      </c>
      <c r="B2250">
        <v>8892</v>
      </c>
      <c r="C2250">
        <v>67</v>
      </c>
      <c r="D2250">
        <v>65</v>
      </c>
      <c r="E2250">
        <v>10512</v>
      </c>
      <c r="F2250">
        <v>0.71902900000000003</v>
      </c>
      <c r="G2250">
        <v>494.64800000000002</v>
      </c>
      <c r="H2250">
        <v>104.13</v>
      </c>
      <c r="I2250">
        <v>4987.1400000000003</v>
      </c>
      <c r="J2250">
        <v>51507.8</v>
      </c>
      <c r="K2250">
        <v>0</v>
      </c>
      <c r="L2250">
        <v>67.434700000000007</v>
      </c>
      <c r="M2250">
        <v>65.111500000000007</v>
      </c>
      <c r="N2250">
        <v>1.2303999999999999</v>
      </c>
      <c r="O2250">
        <v>1.2303999999999999</v>
      </c>
      <c r="P2250">
        <v>24.037500000000001</v>
      </c>
      <c r="Q2250">
        <f t="shared" si="212"/>
        <v>16184.328000000001</v>
      </c>
      <c r="R2250">
        <f t="shared" si="213"/>
        <v>15626.760000000002</v>
      </c>
      <c r="S2250">
        <f t="shared" si="214"/>
        <v>23.328000000001339</v>
      </c>
      <c r="T2250">
        <f t="shared" si="215"/>
        <v>54.760000000002037</v>
      </c>
      <c r="U2250">
        <f t="shared" si="210"/>
        <v>52.328000000001339</v>
      </c>
      <c r="V2250">
        <f t="shared" si="211"/>
        <v>10.760000000002037</v>
      </c>
    </row>
    <row r="2251" spans="1:22" x14ac:dyDescent="0.35">
      <c r="A2251" t="s">
        <v>0</v>
      </c>
      <c r="B2251">
        <v>8697</v>
      </c>
      <c r="C2251">
        <v>68</v>
      </c>
      <c r="D2251">
        <v>65</v>
      </c>
      <c r="E2251">
        <v>10746</v>
      </c>
      <c r="F2251">
        <v>0.658219</v>
      </c>
      <c r="G2251">
        <v>501.56099999999998</v>
      </c>
      <c r="H2251">
        <v>155.05600000000001</v>
      </c>
      <c r="I2251">
        <v>4735.24</v>
      </c>
      <c r="J2251">
        <v>77770.2</v>
      </c>
      <c r="K2251">
        <v>0</v>
      </c>
      <c r="L2251">
        <v>68.213899999999995</v>
      </c>
      <c r="M2251">
        <v>65.1631</v>
      </c>
      <c r="N2251">
        <v>1.5179199999999999</v>
      </c>
      <c r="O2251">
        <v>1.5179199999999999</v>
      </c>
      <c r="P2251">
        <v>24.041799999999999</v>
      </c>
      <c r="Q2251">
        <f t="shared" si="212"/>
        <v>16371.335999999999</v>
      </c>
      <c r="R2251">
        <f t="shared" si="213"/>
        <v>15639.144</v>
      </c>
      <c r="S2251">
        <f t="shared" si="214"/>
        <v>210.33599999999933</v>
      </c>
      <c r="T2251">
        <f t="shared" si="215"/>
        <v>67.144000000000233</v>
      </c>
      <c r="U2251">
        <f t="shared" si="210"/>
        <v>239.33599999999933</v>
      </c>
      <c r="V2251">
        <f t="shared" si="211"/>
        <v>23.144000000000233</v>
      </c>
    </row>
    <row r="2252" spans="1:22" x14ac:dyDescent="0.35">
      <c r="A2252" t="s">
        <v>0</v>
      </c>
      <c r="B2252">
        <v>8698</v>
      </c>
      <c r="C2252">
        <v>68</v>
      </c>
      <c r="D2252">
        <v>65</v>
      </c>
      <c r="E2252">
        <v>10746</v>
      </c>
      <c r="F2252">
        <v>0.658219</v>
      </c>
      <c r="G2252">
        <v>501.56099999999998</v>
      </c>
      <c r="H2252">
        <v>155.05600000000001</v>
      </c>
      <c r="I2252">
        <v>4735.24</v>
      </c>
      <c r="J2252">
        <v>77770.2</v>
      </c>
      <c r="K2252">
        <v>0</v>
      </c>
      <c r="L2252">
        <v>68.213899999999995</v>
      </c>
      <c r="M2252">
        <v>65.1631</v>
      </c>
      <c r="N2252">
        <v>1.5179199999999999</v>
      </c>
      <c r="O2252">
        <v>1.5179199999999999</v>
      </c>
      <c r="P2252">
        <v>24.041799999999999</v>
      </c>
      <c r="Q2252">
        <f t="shared" si="212"/>
        <v>16371.335999999999</v>
      </c>
      <c r="R2252">
        <f t="shared" si="213"/>
        <v>15639.144</v>
      </c>
      <c r="S2252">
        <f t="shared" si="214"/>
        <v>210.33599999999933</v>
      </c>
      <c r="T2252">
        <f t="shared" si="215"/>
        <v>67.144000000000233</v>
      </c>
      <c r="U2252">
        <f t="shared" si="210"/>
        <v>239.33599999999933</v>
      </c>
      <c r="V2252">
        <f t="shared" si="211"/>
        <v>23.144000000000233</v>
      </c>
    </row>
    <row r="2253" spans="1:22" x14ac:dyDescent="0.35">
      <c r="A2253" t="s">
        <v>0</v>
      </c>
      <c r="B2253">
        <v>3403</v>
      </c>
      <c r="C2253">
        <v>67</v>
      </c>
      <c r="D2253">
        <v>64</v>
      </c>
      <c r="E2253">
        <v>10915</v>
      </c>
      <c r="F2253">
        <v>0.67508599999999996</v>
      </c>
      <c r="G2253">
        <v>543.48599999999999</v>
      </c>
      <c r="H2253">
        <v>136.952</v>
      </c>
      <c r="I2253">
        <v>5637.81</v>
      </c>
      <c r="J2253">
        <v>74431.3</v>
      </c>
      <c r="K2253">
        <v>0</v>
      </c>
      <c r="L2253">
        <v>67.449600000000004</v>
      </c>
      <c r="M2253">
        <v>64.640199999999993</v>
      </c>
      <c r="N2253">
        <v>1.4378299999999999</v>
      </c>
      <c r="O2253">
        <v>1.4378299999999999</v>
      </c>
      <c r="P2253">
        <v>24.042300000000001</v>
      </c>
      <c r="Q2253">
        <f t="shared" si="212"/>
        <v>16187.904</v>
      </c>
      <c r="R2253">
        <f t="shared" si="213"/>
        <v>15513.647999999997</v>
      </c>
      <c r="S2253">
        <f t="shared" si="214"/>
        <v>26.904000000000451</v>
      </c>
      <c r="T2253">
        <f t="shared" si="215"/>
        <v>-58.35200000000259</v>
      </c>
      <c r="U2253">
        <f t="shared" si="210"/>
        <v>55.904000000000451</v>
      </c>
      <c r="V2253">
        <f t="shared" si="211"/>
        <v>-102.35200000000259</v>
      </c>
    </row>
    <row r="2254" spans="1:22" x14ac:dyDescent="0.35">
      <c r="A2254" t="s">
        <v>0</v>
      </c>
      <c r="B2254">
        <v>3404</v>
      </c>
      <c r="C2254">
        <v>67</v>
      </c>
      <c r="D2254">
        <v>64</v>
      </c>
      <c r="E2254">
        <v>10915</v>
      </c>
      <c r="F2254">
        <v>0.67508599999999996</v>
      </c>
      <c r="G2254">
        <v>543.48599999999999</v>
      </c>
      <c r="H2254">
        <v>136.952</v>
      </c>
      <c r="I2254">
        <v>5637.81</v>
      </c>
      <c r="J2254">
        <v>74431.3</v>
      </c>
      <c r="K2254">
        <v>0</v>
      </c>
      <c r="L2254">
        <v>67.449600000000004</v>
      </c>
      <c r="M2254">
        <v>64.640199999999993</v>
      </c>
      <c r="N2254">
        <v>1.4378299999999999</v>
      </c>
      <c r="O2254">
        <v>1.4378299999999999</v>
      </c>
      <c r="P2254">
        <v>24.042300000000001</v>
      </c>
      <c r="Q2254">
        <f t="shared" si="212"/>
        <v>16187.904</v>
      </c>
      <c r="R2254">
        <f t="shared" si="213"/>
        <v>15513.647999999997</v>
      </c>
      <c r="S2254">
        <f t="shared" si="214"/>
        <v>26.904000000000451</v>
      </c>
      <c r="T2254">
        <f t="shared" si="215"/>
        <v>-58.35200000000259</v>
      </c>
      <c r="U2254">
        <f t="shared" si="210"/>
        <v>55.904000000000451</v>
      </c>
      <c r="V2254">
        <f t="shared" si="211"/>
        <v>-102.35200000000259</v>
      </c>
    </row>
    <row r="2255" spans="1:22" x14ac:dyDescent="0.35">
      <c r="A2255" t="s">
        <v>0</v>
      </c>
      <c r="B2255">
        <v>7897</v>
      </c>
      <c r="C2255">
        <v>67</v>
      </c>
      <c r="D2255">
        <v>64</v>
      </c>
      <c r="E2255">
        <v>9886</v>
      </c>
      <c r="F2255">
        <v>0.65643099999999999</v>
      </c>
      <c r="G2255">
        <v>508.178</v>
      </c>
      <c r="H2255">
        <v>129.59899999999999</v>
      </c>
      <c r="I2255">
        <v>4974.3599999999997</v>
      </c>
      <c r="J2255">
        <v>65859.399999999994</v>
      </c>
      <c r="K2255">
        <v>0</v>
      </c>
      <c r="L2255">
        <v>67.222899999999996</v>
      </c>
      <c r="M2255">
        <v>64.456199999999995</v>
      </c>
      <c r="N2255">
        <v>1.3853500000000001</v>
      </c>
      <c r="O2255">
        <v>1.3853500000000001</v>
      </c>
      <c r="P2255">
        <v>24.046099999999999</v>
      </c>
      <c r="Q2255">
        <f t="shared" si="212"/>
        <v>16133.495999999999</v>
      </c>
      <c r="R2255">
        <f t="shared" si="213"/>
        <v>15469.487999999999</v>
      </c>
      <c r="S2255">
        <f t="shared" si="214"/>
        <v>-27.504000000000815</v>
      </c>
      <c r="T2255">
        <f t="shared" si="215"/>
        <v>-102.51200000000063</v>
      </c>
      <c r="U2255">
        <f t="shared" si="210"/>
        <v>1.4959999999991851</v>
      </c>
      <c r="V2255">
        <f t="shared" si="211"/>
        <v>-146.51200000000063</v>
      </c>
    </row>
    <row r="2256" spans="1:22" x14ac:dyDescent="0.35">
      <c r="A2256" t="s">
        <v>0</v>
      </c>
      <c r="B2256">
        <v>7898</v>
      </c>
      <c r="C2256">
        <v>67</v>
      </c>
      <c r="D2256">
        <v>64</v>
      </c>
      <c r="E2256">
        <v>9886</v>
      </c>
      <c r="F2256">
        <v>0.65643099999999999</v>
      </c>
      <c r="G2256">
        <v>508.178</v>
      </c>
      <c r="H2256">
        <v>129.59899999999999</v>
      </c>
      <c r="I2256">
        <v>4974.3599999999997</v>
      </c>
      <c r="J2256">
        <v>65859.399999999994</v>
      </c>
      <c r="K2256">
        <v>0</v>
      </c>
      <c r="L2256">
        <v>67.222899999999996</v>
      </c>
      <c r="M2256">
        <v>64.456199999999995</v>
      </c>
      <c r="N2256">
        <v>1.3853500000000001</v>
      </c>
      <c r="O2256">
        <v>1.3853500000000001</v>
      </c>
      <c r="P2256">
        <v>24.046099999999999</v>
      </c>
      <c r="Q2256">
        <f t="shared" si="212"/>
        <v>16133.495999999999</v>
      </c>
      <c r="R2256">
        <f t="shared" si="213"/>
        <v>15469.487999999999</v>
      </c>
      <c r="S2256">
        <f t="shared" si="214"/>
        <v>-27.504000000000815</v>
      </c>
      <c r="T2256">
        <f t="shared" si="215"/>
        <v>-102.51200000000063</v>
      </c>
      <c r="U2256">
        <f t="shared" si="210"/>
        <v>1.4959999999991851</v>
      </c>
      <c r="V2256">
        <f t="shared" si="211"/>
        <v>-146.51200000000063</v>
      </c>
    </row>
    <row r="2257" spans="1:22" x14ac:dyDescent="0.35">
      <c r="A2257" t="s">
        <v>0</v>
      </c>
      <c r="B2257">
        <v>4005</v>
      </c>
      <c r="C2257">
        <v>67</v>
      </c>
      <c r="D2257">
        <v>65</v>
      </c>
      <c r="E2257">
        <v>9542</v>
      </c>
      <c r="F2257">
        <v>0.71050899999999995</v>
      </c>
      <c r="G2257">
        <v>537.59199999999998</v>
      </c>
      <c r="H2257">
        <v>101.06</v>
      </c>
      <c r="I2257">
        <v>5776.46</v>
      </c>
      <c r="J2257">
        <v>54329.1</v>
      </c>
      <c r="K2257">
        <v>0</v>
      </c>
      <c r="L2257">
        <v>67.418899999999994</v>
      </c>
      <c r="M2257">
        <v>65.011700000000005</v>
      </c>
      <c r="N2257">
        <v>1.22489</v>
      </c>
      <c r="O2257">
        <v>1.22489</v>
      </c>
      <c r="P2257">
        <v>24.051600000000001</v>
      </c>
      <c r="Q2257">
        <f t="shared" si="212"/>
        <v>16180.535999999998</v>
      </c>
      <c r="R2257">
        <f t="shared" si="213"/>
        <v>15602.808000000001</v>
      </c>
      <c r="S2257">
        <f t="shared" si="214"/>
        <v>19.535999999998239</v>
      </c>
      <c r="T2257">
        <f t="shared" si="215"/>
        <v>30.808000000000902</v>
      </c>
      <c r="U2257">
        <f t="shared" si="210"/>
        <v>48.535999999998239</v>
      </c>
      <c r="V2257">
        <f t="shared" si="211"/>
        <v>-13.191999999999098</v>
      </c>
    </row>
    <row r="2258" spans="1:22" x14ac:dyDescent="0.35">
      <c r="A2258" t="s">
        <v>0</v>
      </c>
      <c r="B2258">
        <v>4006</v>
      </c>
      <c r="C2258">
        <v>67</v>
      </c>
      <c r="D2258">
        <v>65</v>
      </c>
      <c r="E2258">
        <v>9542</v>
      </c>
      <c r="F2258">
        <v>0.71050899999999995</v>
      </c>
      <c r="G2258">
        <v>537.59199999999998</v>
      </c>
      <c r="H2258">
        <v>101.06</v>
      </c>
      <c r="I2258">
        <v>5776.46</v>
      </c>
      <c r="J2258">
        <v>54329.1</v>
      </c>
      <c r="K2258">
        <v>0</v>
      </c>
      <c r="L2258">
        <v>67.418899999999994</v>
      </c>
      <c r="M2258">
        <v>65.011700000000005</v>
      </c>
      <c r="N2258">
        <v>1.22489</v>
      </c>
      <c r="O2258">
        <v>1.22489</v>
      </c>
      <c r="P2258">
        <v>24.051600000000001</v>
      </c>
      <c r="Q2258">
        <f t="shared" si="212"/>
        <v>16180.535999999998</v>
      </c>
      <c r="R2258">
        <f t="shared" si="213"/>
        <v>15602.808000000001</v>
      </c>
      <c r="S2258">
        <f t="shared" si="214"/>
        <v>19.535999999998239</v>
      </c>
      <c r="T2258">
        <f t="shared" si="215"/>
        <v>30.808000000000902</v>
      </c>
      <c r="U2258">
        <f t="shared" si="210"/>
        <v>48.535999999998239</v>
      </c>
      <c r="V2258">
        <f t="shared" si="211"/>
        <v>-13.191999999999098</v>
      </c>
    </row>
    <row r="2259" spans="1:22" x14ac:dyDescent="0.35">
      <c r="A2259" t="s">
        <v>0</v>
      </c>
      <c r="B2259">
        <v>8803</v>
      </c>
      <c r="C2259">
        <v>67</v>
      </c>
      <c r="D2259">
        <v>65</v>
      </c>
      <c r="E2259">
        <v>9695</v>
      </c>
      <c r="F2259">
        <v>0.56538500000000003</v>
      </c>
      <c r="G2259">
        <v>505.33100000000002</v>
      </c>
      <c r="H2259">
        <v>244.25299999999999</v>
      </c>
      <c r="I2259">
        <v>4512.53</v>
      </c>
      <c r="J2259">
        <v>123429</v>
      </c>
      <c r="K2259">
        <v>0</v>
      </c>
      <c r="L2259">
        <v>67.840100000000007</v>
      </c>
      <c r="M2259">
        <v>65.212900000000005</v>
      </c>
      <c r="N2259">
        <v>1.9202900000000001</v>
      </c>
      <c r="O2259">
        <v>1.9202900000000001</v>
      </c>
      <c r="P2259">
        <v>24.056699999999999</v>
      </c>
      <c r="Q2259">
        <f t="shared" si="212"/>
        <v>16281.624000000002</v>
      </c>
      <c r="R2259">
        <f t="shared" si="213"/>
        <v>15651.096000000001</v>
      </c>
      <c r="S2259">
        <f t="shared" si="214"/>
        <v>120.62400000000162</v>
      </c>
      <c r="T2259">
        <f t="shared" si="215"/>
        <v>79.096000000001368</v>
      </c>
      <c r="U2259">
        <f t="shared" si="210"/>
        <v>149.62400000000162</v>
      </c>
      <c r="V2259">
        <f t="shared" si="211"/>
        <v>35.096000000001368</v>
      </c>
    </row>
    <row r="2260" spans="1:22" x14ac:dyDescent="0.35">
      <c r="A2260" t="s">
        <v>0</v>
      </c>
      <c r="B2260">
        <v>8804</v>
      </c>
      <c r="C2260">
        <v>67</v>
      </c>
      <c r="D2260">
        <v>65</v>
      </c>
      <c r="E2260">
        <v>9695</v>
      </c>
      <c r="F2260">
        <v>0.56538500000000003</v>
      </c>
      <c r="G2260">
        <v>505.33100000000002</v>
      </c>
      <c r="H2260">
        <v>244.25299999999999</v>
      </c>
      <c r="I2260">
        <v>4512.53</v>
      </c>
      <c r="J2260">
        <v>123429</v>
      </c>
      <c r="K2260">
        <v>0</v>
      </c>
      <c r="L2260">
        <v>67.840100000000007</v>
      </c>
      <c r="M2260">
        <v>65.212900000000005</v>
      </c>
      <c r="N2260">
        <v>1.9202900000000001</v>
      </c>
      <c r="O2260">
        <v>1.9202900000000001</v>
      </c>
      <c r="P2260">
        <v>24.056699999999999</v>
      </c>
      <c r="Q2260">
        <f t="shared" si="212"/>
        <v>16281.624000000002</v>
      </c>
      <c r="R2260">
        <f t="shared" si="213"/>
        <v>15651.096000000001</v>
      </c>
      <c r="S2260">
        <f t="shared" si="214"/>
        <v>120.62400000000162</v>
      </c>
      <c r="T2260">
        <f t="shared" si="215"/>
        <v>79.096000000001368</v>
      </c>
      <c r="U2260">
        <f t="shared" si="210"/>
        <v>149.62400000000162</v>
      </c>
      <c r="V2260">
        <f t="shared" si="211"/>
        <v>35.096000000001368</v>
      </c>
    </row>
    <row r="2261" spans="1:22" x14ac:dyDescent="0.35">
      <c r="A2261" t="s">
        <v>0</v>
      </c>
      <c r="B2261">
        <v>8235</v>
      </c>
      <c r="C2261">
        <v>67</v>
      </c>
      <c r="D2261">
        <v>64</v>
      </c>
      <c r="E2261">
        <v>11781</v>
      </c>
      <c r="F2261">
        <v>0.59141299999999997</v>
      </c>
      <c r="G2261">
        <v>506.738</v>
      </c>
      <c r="H2261">
        <v>54.334099999999999</v>
      </c>
      <c r="I2261">
        <v>5529.09</v>
      </c>
      <c r="J2261">
        <v>27533.200000000001</v>
      </c>
      <c r="K2261">
        <v>0</v>
      </c>
      <c r="L2261">
        <v>67.217299999999994</v>
      </c>
      <c r="M2261">
        <v>64.692599999999999</v>
      </c>
      <c r="N2261">
        <v>0.86968199999999996</v>
      </c>
      <c r="O2261">
        <v>0.86968199999999996</v>
      </c>
      <c r="P2261">
        <v>24.062799999999999</v>
      </c>
      <c r="Q2261">
        <f t="shared" si="212"/>
        <v>16132.151999999998</v>
      </c>
      <c r="R2261">
        <f t="shared" si="213"/>
        <v>15526.224</v>
      </c>
      <c r="S2261">
        <f t="shared" si="214"/>
        <v>-28.848000000001775</v>
      </c>
      <c r="T2261">
        <f t="shared" si="215"/>
        <v>-45.77599999999984</v>
      </c>
      <c r="U2261">
        <f t="shared" si="210"/>
        <v>0.15199999999822467</v>
      </c>
      <c r="V2261">
        <f t="shared" si="211"/>
        <v>-89.77599999999984</v>
      </c>
    </row>
    <row r="2262" spans="1:22" x14ac:dyDescent="0.35">
      <c r="A2262" t="s">
        <v>0</v>
      </c>
      <c r="B2262">
        <v>8236</v>
      </c>
      <c r="C2262">
        <v>67</v>
      </c>
      <c r="D2262">
        <v>64</v>
      </c>
      <c r="E2262">
        <v>11781</v>
      </c>
      <c r="F2262">
        <v>0.59141299999999997</v>
      </c>
      <c r="G2262">
        <v>506.738</v>
      </c>
      <c r="H2262">
        <v>54.334099999999999</v>
      </c>
      <c r="I2262">
        <v>5529.09</v>
      </c>
      <c r="J2262">
        <v>27533.200000000001</v>
      </c>
      <c r="K2262">
        <v>0</v>
      </c>
      <c r="L2262">
        <v>67.217299999999994</v>
      </c>
      <c r="M2262">
        <v>64.692599999999999</v>
      </c>
      <c r="N2262">
        <v>0.86968199999999996</v>
      </c>
      <c r="O2262">
        <v>0.86968199999999996</v>
      </c>
      <c r="P2262">
        <v>24.062799999999999</v>
      </c>
      <c r="Q2262">
        <f t="shared" si="212"/>
        <v>16132.151999999998</v>
      </c>
      <c r="R2262">
        <f t="shared" si="213"/>
        <v>15526.224</v>
      </c>
      <c r="S2262">
        <f t="shared" si="214"/>
        <v>-28.848000000001775</v>
      </c>
      <c r="T2262">
        <f t="shared" si="215"/>
        <v>-45.77599999999984</v>
      </c>
      <c r="U2262">
        <f t="shared" si="210"/>
        <v>0.15199999999822467</v>
      </c>
      <c r="V2262">
        <f t="shared" si="211"/>
        <v>-89.77599999999984</v>
      </c>
    </row>
    <row r="2263" spans="1:22" x14ac:dyDescent="0.35">
      <c r="A2263" t="s">
        <v>0</v>
      </c>
      <c r="B2263">
        <v>4191</v>
      </c>
      <c r="C2263">
        <v>67</v>
      </c>
      <c r="D2263">
        <v>65</v>
      </c>
      <c r="E2263">
        <v>10792</v>
      </c>
      <c r="F2263">
        <v>0.80195000000000005</v>
      </c>
      <c r="G2263">
        <v>537.26199999999994</v>
      </c>
      <c r="H2263">
        <v>166.41800000000001</v>
      </c>
      <c r="I2263">
        <v>5187.8500000000004</v>
      </c>
      <c r="J2263">
        <v>89409.8</v>
      </c>
      <c r="K2263">
        <v>0</v>
      </c>
      <c r="L2263">
        <v>67.513599999999997</v>
      </c>
      <c r="M2263">
        <v>65.117500000000007</v>
      </c>
      <c r="N2263">
        <v>1.5892500000000001</v>
      </c>
      <c r="O2263">
        <v>1.5892500000000001</v>
      </c>
      <c r="P2263">
        <v>24.062999999999999</v>
      </c>
      <c r="Q2263">
        <f t="shared" si="212"/>
        <v>16203.263999999999</v>
      </c>
      <c r="R2263">
        <f t="shared" si="213"/>
        <v>15628.2</v>
      </c>
      <c r="S2263">
        <f t="shared" si="214"/>
        <v>42.263999999999214</v>
      </c>
      <c r="T2263">
        <f t="shared" si="215"/>
        <v>56.200000000000728</v>
      </c>
      <c r="U2263">
        <f t="shared" si="210"/>
        <v>71.263999999999214</v>
      </c>
      <c r="V2263">
        <f t="shared" si="211"/>
        <v>12.200000000000728</v>
      </c>
    </row>
    <row r="2264" spans="1:22" x14ac:dyDescent="0.35">
      <c r="A2264" t="s">
        <v>0</v>
      </c>
      <c r="B2264">
        <v>4192</v>
      </c>
      <c r="C2264">
        <v>67</v>
      </c>
      <c r="D2264">
        <v>65</v>
      </c>
      <c r="E2264">
        <v>10792</v>
      </c>
      <c r="F2264">
        <v>0.80195000000000005</v>
      </c>
      <c r="G2264">
        <v>537.26199999999994</v>
      </c>
      <c r="H2264">
        <v>166.41800000000001</v>
      </c>
      <c r="I2264">
        <v>5187.8500000000004</v>
      </c>
      <c r="J2264">
        <v>89409.8</v>
      </c>
      <c r="K2264">
        <v>0</v>
      </c>
      <c r="L2264">
        <v>67.513599999999997</v>
      </c>
      <c r="M2264">
        <v>65.117500000000007</v>
      </c>
      <c r="N2264">
        <v>1.5892500000000001</v>
      </c>
      <c r="O2264">
        <v>1.5892500000000001</v>
      </c>
      <c r="P2264">
        <v>24.062999999999999</v>
      </c>
      <c r="Q2264">
        <f t="shared" si="212"/>
        <v>16203.263999999999</v>
      </c>
      <c r="R2264">
        <f t="shared" si="213"/>
        <v>15628.2</v>
      </c>
      <c r="S2264">
        <f t="shared" si="214"/>
        <v>42.263999999999214</v>
      </c>
      <c r="T2264">
        <f t="shared" si="215"/>
        <v>56.200000000000728</v>
      </c>
      <c r="U2264">
        <f t="shared" si="210"/>
        <v>71.263999999999214</v>
      </c>
      <c r="V2264">
        <f t="shared" si="211"/>
        <v>12.200000000000728</v>
      </c>
    </row>
    <row r="2265" spans="1:22" x14ac:dyDescent="0.35">
      <c r="A2265" t="s">
        <v>0</v>
      </c>
      <c r="B2265">
        <v>10001</v>
      </c>
      <c r="C2265">
        <v>67</v>
      </c>
      <c r="D2265">
        <v>64</v>
      </c>
      <c r="E2265">
        <v>9967</v>
      </c>
      <c r="F2265">
        <v>0.62709000000000004</v>
      </c>
      <c r="G2265">
        <v>501.28300000000002</v>
      </c>
      <c r="H2265">
        <v>76.693600000000004</v>
      </c>
      <c r="I2265">
        <v>5413.88</v>
      </c>
      <c r="J2265">
        <v>38445.199999999997</v>
      </c>
      <c r="K2265">
        <v>0</v>
      </c>
      <c r="L2265">
        <v>67.434899999999999</v>
      </c>
      <c r="M2265">
        <v>64.937600000000003</v>
      </c>
      <c r="N2265">
        <v>1.04817</v>
      </c>
      <c r="O2265">
        <v>1.04817</v>
      </c>
      <c r="P2265">
        <v>24.063199999999998</v>
      </c>
      <c r="Q2265">
        <f t="shared" si="212"/>
        <v>16184.376</v>
      </c>
      <c r="R2265">
        <f t="shared" si="213"/>
        <v>15585.024000000001</v>
      </c>
      <c r="S2265">
        <f t="shared" si="214"/>
        <v>23.376000000000204</v>
      </c>
      <c r="T2265">
        <f t="shared" si="215"/>
        <v>13.024000000001251</v>
      </c>
      <c r="U2265">
        <f t="shared" si="210"/>
        <v>52.376000000000204</v>
      </c>
      <c r="V2265">
        <f t="shared" si="211"/>
        <v>-30.975999999998749</v>
      </c>
    </row>
    <row r="2266" spans="1:22" x14ac:dyDescent="0.35">
      <c r="A2266" t="s">
        <v>0</v>
      </c>
      <c r="B2266">
        <v>10002</v>
      </c>
      <c r="C2266">
        <v>67</v>
      </c>
      <c r="D2266">
        <v>64</v>
      </c>
      <c r="E2266">
        <v>9967</v>
      </c>
      <c r="F2266">
        <v>0.62709000000000004</v>
      </c>
      <c r="G2266">
        <v>501.28300000000002</v>
      </c>
      <c r="H2266">
        <v>76.693600000000004</v>
      </c>
      <c r="I2266">
        <v>5413.88</v>
      </c>
      <c r="J2266">
        <v>38445.199999999997</v>
      </c>
      <c r="K2266">
        <v>0</v>
      </c>
      <c r="L2266">
        <v>67.434899999999999</v>
      </c>
      <c r="M2266">
        <v>64.937600000000003</v>
      </c>
      <c r="N2266">
        <v>1.04817</v>
      </c>
      <c r="O2266">
        <v>1.04817</v>
      </c>
      <c r="P2266">
        <v>24.063199999999998</v>
      </c>
      <c r="Q2266">
        <f t="shared" si="212"/>
        <v>16184.376</v>
      </c>
      <c r="R2266">
        <f t="shared" si="213"/>
        <v>15585.024000000001</v>
      </c>
      <c r="S2266">
        <f t="shared" si="214"/>
        <v>23.376000000000204</v>
      </c>
      <c r="T2266">
        <f t="shared" si="215"/>
        <v>13.024000000001251</v>
      </c>
      <c r="U2266">
        <f t="shared" si="210"/>
        <v>52.376000000000204</v>
      </c>
      <c r="V2266">
        <f t="shared" si="211"/>
        <v>-30.975999999998749</v>
      </c>
    </row>
    <row r="2267" spans="1:22" x14ac:dyDescent="0.35">
      <c r="A2267" t="s">
        <v>0</v>
      </c>
      <c r="B2267">
        <v>2783</v>
      </c>
      <c r="C2267">
        <v>67</v>
      </c>
      <c r="D2267">
        <v>65</v>
      </c>
      <c r="E2267">
        <v>9902</v>
      </c>
      <c r="F2267">
        <v>0.55995700000000004</v>
      </c>
      <c r="G2267">
        <v>551.21600000000001</v>
      </c>
      <c r="H2267">
        <v>112.93600000000001</v>
      </c>
      <c r="I2267">
        <v>6219.83</v>
      </c>
      <c r="J2267">
        <v>62252.2</v>
      </c>
      <c r="K2267">
        <v>0</v>
      </c>
      <c r="L2267">
        <v>67.389799999999994</v>
      </c>
      <c r="M2267">
        <v>64.830600000000004</v>
      </c>
      <c r="N2267">
        <v>1.3030900000000001</v>
      </c>
      <c r="O2267">
        <v>1.3030900000000001</v>
      </c>
      <c r="P2267">
        <v>24.063600000000001</v>
      </c>
      <c r="Q2267">
        <f t="shared" si="212"/>
        <v>16173.551999999998</v>
      </c>
      <c r="R2267">
        <f t="shared" si="213"/>
        <v>15559.344000000001</v>
      </c>
      <c r="S2267">
        <f t="shared" si="214"/>
        <v>12.551999999997861</v>
      </c>
      <c r="T2267">
        <f t="shared" si="215"/>
        <v>-12.65599999999904</v>
      </c>
      <c r="U2267">
        <f t="shared" si="210"/>
        <v>41.551999999997861</v>
      </c>
      <c r="V2267">
        <f t="shared" si="211"/>
        <v>-56.65599999999904</v>
      </c>
    </row>
    <row r="2268" spans="1:22" x14ac:dyDescent="0.35">
      <c r="A2268" t="s">
        <v>0</v>
      </c>
      <c r="B2268">
        <v>2784</v>
      </c>
      <c r="C2268">
        <v>67</v>
      </c>
      <c r="D2268">
        <v>65</v>
      </c>
      <c r="E2268">
        <v>9902</v>
      </c>
      <c r="F2268">
        <v>0.55995700000000004</v>
      </c>
      <c r="G2268">
        <v>551.21600000000001</v>
      </c>
      <c r="H2268">
        <v>112.93600000000001</v>
      </c>
      <c r="I2268">
        <v>6219.83</v>
      </c>
      <c r="J2268">
        <v>62252.2</v>
      </c>
      <c r="K2268">
        <v>0</v>
      </c>
      <c r="L2268">
        <v>67.389799999999994</v>
      </c>
      <c r="M2268">
        <v>64.830600000000004</v>
      </c>
      <c r="N2268">
        <v>1.3030900000000001</v>
      </c>
      <c r="O2268">
        <v>1.3030900000000001</v>
      </c>
      <c r="P2268">
        <v>24.063600000000001</v>
      </c>
      <c r="Q2268">
        <f t="shared" si="212"/>
        <v>16173.551999999998</v>
      </c>
      <c r="R2268">
        <f t="shared" si="213"/>
        <v>15559.344000000001</v>
      </c>
      <c r="S2268">
        <f t="shared" si="214"/>
        <v>12.551999999997861</v>
      </c>
      <c r="T2268">
        <f t="shared" si="215"/>
        <v>-12.65599999999904</v>
      </c>
      <c r="U2268">
        <f t="shared" si="210"/>
        <v>41.551999999997861</v>
      </c>
      <c r="V2268">
        <f t="shared" si="211"/>
        <v>-56.65599999999904</v>
      </c>
    </row>
    <row r="2269" spans="1:22" x14ac:dyDescent="0.35">
      <c r="A2269" t="s">
        <v>0</v>
      </c>
      <c r="B2269">
        <v>2921</v>
      </c>
      <c r="C2269">
        <v>67</v>
      </c>
      <c r="D2269">
        <v>64</v>
      </c>
      <c r="E2269">
        <v>13498</v>
      </c>
      <c r="F2269">
        <v>0.65685899999999997</v>
      </c>
      <c r="G2269">
        <v>548.01499999999999</v>
      </c>
      <c r="H2269">
        <v>66.969499999999996</v>
      </c>
      <c r="I2269">
        <v>6827.28</v>
      </c>
      <c r="J2269">
        <v>36700.300000000003</v>
      </c>
      <c r="K2269">
        <v>0</v>
      </c>
      <c r="L2269">
        <v>67.549400000000006</v>
      </c>
      <c r="M2269">
        <v>64.789599999999993</v>
      </c>
      <c r="N2269">
        <v>0.98567800000000005</v>
      </c>
      <c r="O2269">
        <v>0.98567800000000005</v>
      </c>
      <c r="P2269">
        <v>24.063700000000001</v>
      </c>
      <c r="Q2269">
        <f t="shared" si="212"/>
        <v>16211.856000000002</v>
      </c>
      <c r="R2269">
        <f t="shared" si="213"/>
        <v>15549.503999999999</v>
      </c>
      <c r="S2269">
        <f t="shared" si="214"/>
        <v>50.856000000001586</v>
      </c>
      <c r="T2269">
        <f t="shared" si="215"/>
        <v>-22.496000000001004</v>
      </c>
      <c r="U2269">
        <f t="shared" si="210"/>
        <v>79.856000000001586</v>
      </c>
      <c r="V2269">
        <f t="shared" si="211"/>
        <v>-66.496000000001004</v>
      </c>
    </row>
    <row r="2270" spans="1:22" x14ac:dyDescent="0.35">
      <c r="A2270" t="s">
        <v>0</v>
      </c>
      <c r="B2270">
        <v>2922</v>
      </c>
      <c r="C2270">
        <v>67</v>
      </c>
      <c r="D2270">
        <v>64</v>
      </c>
      <c r="E2270">
        <v>13498</v>
      </c>
      <c r="F2270">
        <v>0.65685899999999997</v>
      </c>
      <c r="G2270">
        <v>548.01499999999999</v>
      </c>
      <c r="H2270">
        <v>66.969499999999996</v>
      </c>
      <c r="I2270">
        <v>6827.28</v>
      </c>
      <c r="J2270">
        <v>36700.300000000003</v>
      </c>
      <c r="K2270">
        <v>0</v>
      </c>
      <c r="L2270">
        <v>67.549400000000006</v>
      </c>
      <c r="M2270">
        <v>64.789599999999993</v>
      </c>
      <c r="N2270">
        <v>0.98567800000000005</v>
      </c>
      <c r="O2270">
        <v>0.98567800000000005</v>
      </c>
      <c r="P2270">
        <v>24.063700000000001</v>
      </c>
      <c r="Q2270">
        <f t="shared" si="212"/>
        <v>16211.856000000002</v>
      </c>
      <c r="R2270">
        <f t="shared" si="213"/>
        <v>15549.503999999999</v>
      </c>
      <c r="S2270">
        <f t="shared" si="214"/>
        <v>50.856000000001586</v>
      </c>
      <c r="T2270">
        <f t="shared" si="215"/>
        <v>-22.496000000001004</v>
      </c>
      <c r="U2270">
        <f t="shared" si="210"/>
        <v>79.856000000001586</v>
      </c>
      <c r="V2270">
        <f t="shared" si="211"/>
        <v>-66.496000000001004</v>
      </c>
    </row>
    <row r="2271" spans="1:22" x14ac:dyDescent="0.35">
      <c r="A2271" t="s">
        <v>0</v>
      </c>
      <c r="B2271">
        <v>8495</v>
      </c>
      <c r="C2271">
        <v>67</v>
      </c>
      <c r="D2271">
        <v>65</v>
      </c>
      <c r="E2271">
        <v>9185</v>
      </c>
      <c r="F2271">
        <v>0.70032499999999998</v>
      </c>
      <c r="G2271">
        <v>498.73899999999998</v>
      </c>
      <c r="H2271">
        <v>184.96299999999999</v>
      </c>
      <c r="I2271">
        <v>4427.32</v>
      </c>
      <c r="J2271">
        <v>92248.3</v>
      </c>
      <c r="K2271">
        <v>0</v>
      </c>
      <c r="L2271">
        <v>67.479900000000001</v>
      </c>
      <c r="M2271">
        <v>64.987099999999998</v>
      </c>
      <c r="N2271">
        <v>1.6624399999999999</v>
      </c>
      <c r="O2271">
        <v>1.6624399999999999</v>
      </c>
      <c r="P2271">
        <v>24.063800000000001</v>
      </c>
      <c r="Q2271">
        <f t="shared" si="212"/>
        <v>16195.175999999999</v>
      </c>
      <c r="R2271">
        <f t="shared" si="213"/>
        <v>15596.903999999999</v>
      </c>
      <c r="S2271">
        <f t="shared" si="214"/>
        <v>34.175999999999476</v>
      </c>
      <c r="T2271">
        <f t="shared" si="215"/>
        <v>24.903999999998632</v>
      </c>
      <c r="U2271">
        <f t="shared" si="210"/>
        <v>63.175999999999476</v>
      </c>
      <c r="V2271">
        <f t="shared" si="211"/>
        <v>-19.096000000001368</v>
      </c>
    </row>
    <row r="2272" spans="1:22" x14ac:dyDescent="0.35">
      <c r="A2272" t="s">
        <v>0</v>
      </c>
      <c r="B2272">
        <v>8496</v>
      </c>
      <c r="C2272">
        <v>67</v>
      </c>
      <c r="D2272">
        <v>65</v>
      </c>
      <c r="E2272">
        <v>9185</v>
      </c>
      <c r="F2272">
        <v>0.70032499999999998</v>
      </c>
      <c r="G2272">
        <v>498.73899999999998</v>
      </c>
      <c r="H2272">
        <v>184.96299999999999</v>
      </c>
      <c r="I2272">
        <v>4427.32</v>
      </c>
      <c r="J2272">
        <v>92248.3</v>
      </c>
      <c r="K2272">
        <v>0</v>
      </c>
      <c r="L2272">
        <v>67.479900000000001</v>
      </c>
      <c r="M2272">
        <v>64.987099999999998</v>
      </c>
      <c r="N2272">
        <v>1.6624399999999999</v>
      </c>
      <c r="O2272">
        <v>1.6624399999999999</v>
      </c>
      <c r="P2272">
        <v>24.063800000000001</v>
      </c>
      <c r="Q2272">
        <f t="shared" si="212"/>
        <v>16195.175999999999</v>
      </c>
      <c r="R2272">
        <f t="shared" si="213"/>
        <v>15596.903999999999</v>
      </c>
      <c r="S2272">
        <f t="shared" si="214"/>
        <v>34.175999999999476</v>
      </c>
      <c r="T2272">
        <f t="shared" si="215"/>
        <v>24.903999999998632</v>
      </c>
      <c r="U2272">
        <f t="shared" si="210"/>
        <v>63.175999999999476</v>
      </c>
      <c r="V2272">
        <f t="shared" si="211"/>
        <v>-19.096000000001368</v>
      </c>
    </row>
    <row r="2273" spans="1:22" x14ac:dyDescent="0.35">
      <c r="A2273" t="s">
        <v>0</v>
      </c>
      <c r="B2273">
        <v>3281</v>
      </c>
      <c r="C2273">
        <v>67</v>
      </c>
      <c r="D2273">
        <v>64</v>
      </c>
      <c r="E2273">
        <v>9974</v>
      </c>
      <c r="F2273">
        <v>0.63774799999999998</v>
      </c>
      <c r="G2273">
        <v>541.82899999999995</v>
      </c>
      <c r="H2273">
        <v>145.93600000000001</v>
      </c>
      <c r="I2273">
        <v>5938.1</v>
      </c>
      <c r="J2273">
        <v>79072.399999999994</v>
      </c>
      <c r="K2273">
        <v>0</v>
      </c>
      <c r="L2273">
        <v>67.465199999999996</v>
      </c>
      <c r="M2273">
        <v>64.965299999999999</v>
      </c>
      <c r="N2273">
        <v>1.4864900000000001</v>
      </c>
      <c r="O2273">
        <v>1.4864900000000001</v>
      </c>
      <c r="P2273">
        <v>24.066600000000001</v>
      </c>
      <c r="Q2273">
        <f t="shared" si="212"/>
        <v>16191.647999999999</v>
      </c>
      <c r="R2273">
        <f t="shared" si="213"/>
        <v>15591.672</v>
      </c>
      <c r="S2273">
        <f t="shared" si="214"/>
        <v>30.647999999999229</v>
      </c>
      <c r="T2273">
        <f t="shared" si="215"/>
        <v>19.67200000000048</v>
      </c>
      <c r="U2273">
        <f t="shared" si="210"/>
        <v>59.647999999999229</v>
      </c>
      <c r="V2273">
        <f t="shared" si="211"/>
        <v>-24.32799999999952</v>
      </c>
    </row>
    <row r="2274" spans="1:22" x14ac:dyDescent="0.35">
      <c r="A2274" t="s">
        <v>0</v>
      </c>
      <c r="B2274">
        <v>3282</v>
      </c>
      <c r="C2274">
        <v>67</v>
      </c>
      <c r="D2274">
        <v>64</v>
      </c>
      <c r="E2274">
        <v>9974</v>
      </c>
      <c r="F2274">
        <v>0.63774799999999998</v>
      </c>
      <c r="G2274">
        <v>541.82899999999995</v>
      </c>
      <c r="H2274">
        <v>145.93600000000001</v>
      </c>
      <c r="I2274">
        <v>5938.1</v>
      </c>
      <c r="J2274">
        <v>79072.399999999994</v>
      </c>
      <c r="K2274">
        <v>0</v>
      </c>
      <c r="L2274">
        <v>67.465199999999996</v>
      </c>
      <c r="M2274">
        <v>64.965299999999999</v>
      </c>
      <c r="N2274">
        <v>1.4864900000000001</v>
      </c>
      <c r="O2274">
        <v>1.4864900000000001</v>
      </c>
      <c r="P2274">
        <v>24.066600000000001</v>
      </c>
      <c r="Q2274">
        <f t="shared" si="212"/>
        <v>16191.647999999999</v>
      </c>
      <c r="R2274">
        <f t="shared" si="213"/>
        <v>15591.672</v>
      </c>
      <c r="S2274">
        <f t="shared" si="214"/>
        <v>30.647999999999229</v>
      </c>
      <c r="T2274">
        <f t="shared" si="215"/>
        <v>19.67200000000048</v>
      </c>
      <c r="U2274">
        <f t="shared" si="210"/>
        <v>59.647999999999229</v>
      </c>
      <c r="V2274">
        <f t="shared" si="211"/>
        <v>-24.32799999999952</v>
      </c>
    </row>
    <row r="2275" spans="1:22" x14ac:dyDescent="0.35">
      <c r="A2275" t="s">
        <v>0</v>
      </c>
      <c r="B2275">
        <v>3369</v>
      </c>
      <c r="C2275">
        <v>67</v>
      </c>
      <c r="D2275">
        <v>64</v>
      </c>
      <c r="E2275">
        <v>11899</v>
      </c>
      <c r="F2275">
        <v>0.64858400000000005</v>
      </c>
      <c r="G2275">
        <v>543.48800000000006</v>
      </c>
      <c r="H2275">
        <v>103.577</v>
      </c>
      <c r="I2275">
        <v>5927.41</v>
      </c>
      <c r="J2275">
        <v>56293</v>
      </c>
      <c r="K2275">
        <v>0</v>
      </c>
      <c r="L2275">
        <v>67.916700000000006</v>
      </c>
      <c r="M2275">
        <v>64.730400000000003</v>
      </c>
      <c r="N2275">
        <v>1.2432300000000001</v>
      </c>
      <c r="O2275">
        <v>1.2432300000000001</v>
      </c>
      <c r="P2275">
        <v>24.070900000000002</v>
      </c>
      <c r="Q2275">
        <f t="shared" si="212"/>
        <v>16300.008000000002</v>
      </c>
      <c r="R2275">
        <f t="shared" si="213"/>
        <v>15535.296</v>
      </c>
      <c r="S2275">
        <f t="shared" si="214"/>
        <v>139.00800000000163</v>
      </c>
      <c r="T2275">
        <f t="shared" si="215"/>
        <v>-36.703999999999724</v>
      </c>
      <c r="U2275">
        <f t="shared" si="210"/>
        <v>168.00800000000163</v>
      </c>
      <c r="V2275">
        <f t="shared" si="211"/>
        <v>-80.703999999999724</v>
      </c>
    </row>
    <row r="2276" spans="1:22" x14ac:dyDescent="0.35">
      <c r="A2276" t="s">
        <v>0</v>
      </c>
      <c r="B2276">
        <v>3370</v>
      </c>
      <c r="C2276">
        <v>67</v>
      </c>
      <c r="D2276">
        <v>64</v>
      </c>
      <c r="E2276">
        <v>11899</v>
      </c>
      <c r="F2276">
        <v>0.64858400000000005</v>
      </c>
      <c r="G2276">
        <v>543.48800000000006</v>
      </c>
      <c r="H2276">
        <v>103.577</v>
      </c>
      <c r="I2276">
        <v>5927.41</v>
      </c>
      <c r="J2276">
        <v>56293</v>
      </c>
      <c r="K2276">
        <v>0</v>
      </c>
      <c r="L2276">
        <v>67.916700000000006</v>
      </c>
      <c r="M2276">
        <v>64.730400000000003</v>
      </c>
      <c r="N2276">
        <v>1.2432300000000001</v>
      </c>
      <c r="O2276">
        <v>1.2432300000000001</v>
      </c>
      <c r="P2276">
        <v>24.070900000000002</v>
      </c>
      <c r="Q2276">
        <f t="shared" si="212"/>
        <v>16300.008000000002</v>
      </c>
      <c r="R2276">
        <f t="shared" si="213"/>
        <v>15535.296</v>
      </c>
      <c r="S2276">
        <f t="shared" si="214"/>
        <v>139.00800000000163</v>
      </c>
      <c r="T2276">
        <f t="shared" si="215"/>
        <v>-36.703999999999724</v>
      </c>
      <c r="U2276">
        <f t="shared" si="210"/>
        <v>168.00800000000163</v>
      </c>
      <c r="V2276">
        <f t="shared" si="211"/>
        <v>-80.703999999999724</v>
      </c>
    </row>
    <row r="2277" spans="1:22" x14ac:dyDescent="0.35">
      <c r="A2277" t="s">
        <v>0</v>
      </c>
      <c r="B2277">
        <v>3025</v>
      </c>
      <c r="C2277">
        <v>67</v>
      </c>
      <c r="D2277">
        <v>65</v>
      </c>
      <c r="E2277">
        <v>13267</v>
      </c>
      <c r="F2277">
        <v>0.55950699999999998</v>
      </c>
      <c r="G2277">
        <v>548.17899999999997</v>
      </c>
      <c r="H2277">
        <v>158.19300000000001</v>
      </c>
      <c r="I2277">
        <v>6440.8</v>
      </c>
      <c r="J2277">
        <v>86718</v>
      </c>
      <c r="K2277">
        <v>0</v>
      </c>
      <c r="L2277">
        <v>67.603099999999998</v>
      </c>
      <c r="M2277">
        <v>65.640600000000006</v>
      </c>
      <c r="N2277">
        <v>1.5522899999999999</v>
      </c>
      <c r="O2277">
        <v>1.5522899999999999</v>
      </c>
      <c r="P2277">
        <v>24.071000000000002</v>
      </c>
      <c r="Q2277">
        <f t="shared" si="212"/>
        <v>16224.743999999999</v>
      </c>
      <c r="R2277">
        <f t="shared" si="213"/>
        <v>15753.744000000002</v>
      </c>
      <c r="S2277">
        <f t="shared" si="214"/>
        <v>63.743999999998778</v>
      </c>
      <c r="T2277">
        <f t="shared" si="215"/>
        <v>181.74400000000242</v>
      </c>
      <c r="U2277">
        <f t="shared" si="210"/>
        <v>92.743999999998778</v>
      </c>
      <c r="V2277">
        <f t="shared" si="211"/>
        <v>137.74400000000242</v>
      </c>
    </row>
    <row r="2278" spans="1:22" x14ac:dyDescent="0.35">
      <c r="A2278" t="s">
        <v>0</v>
      </c>
      <c r="B2278">
        <v>3026</v>
      </c>
      <c r="C2278">
        <v>67</v>
      </c>
      <c r="D2278">
        <v>65</v>
      </c>
      <c r="E2278">
        <v>13267</v>
      </c>
      <c r="F2278">
        <v>0.55950699999999998</v>
      </c>
      <c r="G2278">
        <v>548.17899999999997</v>
      </c>
      <c r="H2278">
        <v>158.19300000000001</v>
      </c>
      <c r="I2278">
        <v>6440.8</v>
      </c>
      <c r="J2278">
        <v>86718</v>
      </c>
      <c r="K2278">
        <v>0</v>
      </c>
      <c r="L2278">
        <v>67.603099999999998</v>
      </c>
      <c r="M2278">
        <v>65.640600000000006</v>
      </c>
      <c r="N2278">
        <v>1.5522899999999999</v>
      </c>
      <c r="O2278">
        <v>1.5522899999999999</v>
      </c>
      <c r="P2278">
        <v>24.071000000000002</v>
      </c>
      <c r="Q2278">
        <f t="shared" si="212"/>
        <v>16224.743999999999</v>
      </c>
      <c r="R2278">
        <f t="shared" si="213"/>
        <v>15753.744000000002</v>
      </c>
      <c r="S2278">
        <f t="shared" si="214"/>
        <v>63.743999999998778</v>
      </c>
      <c r="T2278">
        <f t="shared" si="215"/>
        <v>181.74400000000242</v>
      </c>
      <c r="U2278">
        <f t="shared" si="210"/>
        <v>92.743999999998778</v>
      </c>
      <c r="V2278">
        <f t="shared" si="211"/>
        <v>137.74400000000242</v>
      </c>
    </row>
    <row r="2279" spans="1:22" x14ac:dyDescent="0.35">
      <c r="A2279" t="s">
        <v>0</v>
      </c>
      <c r="B2279">
        <v>1839</v>
      </c>
      <c r="C2279">
        <v>67</v>
      </c>
      <c r="D2279">
        <v>64</v>
      </c>
      <c r="E2279">
        <v>12861</v>
      </c>
      <c r="F2279">
        <v>0.61259799999999998</v>
      </c>
      <c r="G2279">
        <v>576.029</v>
      </c>
      <c r="H2279">
        <v>136.22499999999999</v>
      </c>
      <c r="I2279">
        <v>6719.26</v>
      </c>
      <c r="J2279">
        <v>78469.8</v>
      </c>
      <c r="K2279">
        <v>0</v>
      </c>
      <c r="L2279">
        <v>67.272499999999994</v>
      </c>
      <c r="M2279">
        <v>64.638300000000001</v>
      </c>
      <c r="N2279">
        <v>1.4449799999999999</v>
      </c>
      <c r="O2279">
        <v>1.4449799999999999</v>
      </c>
      <c r="P2279">
        <v>24.0715</v>
      </c>
      <c r="Q2279">
        <f t="shared" si="212"/>
        <v>16145.399999999998</v>
      </c>
      <c r="R2279">
        <f t="shared" si="213"/>
        <v>15513.192000000001</v>
      </c>
      <c r="S2279">
        <f t="shared" si="214"/>
        <v>-15.600000000002183</v>
      </c>
      <c r="T2279">
        <f t="shared" si="215"/>
        <v>-58.807999999999083</v>
      </c>
      <c r="U2279">
        <f t="shared" si="210"/>
        <v>13.399999999997817</v>
      </c>
      <c r="V2279">
        <f t="shared" si="211"/>
        <v>-102.80799999999908</v>
      </c>
    </row>
    <row r="2280" spans="1:22" x14ac:dyDescent="0.35">
      <c r="A2280" t="s">
        <v>0</v>
      </c>
      <c r="B2280">
        <v>1840</v>
      </c>
      <c r="C2280">
        <v>67</v>
      </c>
      <c r="D2280">
        <v>64</v>
      </c>
      <c r="E2280">
        <v>12861</v>
      </c>
      <c r="F2280">
        <v>0.61259799999999998</v>
      </c>
      <c r="G2280">
        <v>576.029</v>
      </c>
      <c r="H2280">
        <v>136.22499999999999</v>
      </c>
      <c r="I2280">
        <v>6719.26</v>
      </c>
      <c r="J2280">
        <v>78469.8</v>
      </c>
      <c r="K2280">
        <v>0</v>
      </c>
      <c r="L2280">
        <v>67.272499999999994</v>
      </c>
      <c r="M2280">
        <v>64.638300000000001</v>
      </c>
      <c r="N2280">
        <v>1.4449799999999999</v>
      </c>
      <c r="O2280">
        <v>1.4449799999999999</v>
      </c>
      <c r="P2280">
        <v>24.0715</v>
      </c>
      <c r="Q2280">
        <f t="shared" si="212"/>
        <v>16145.399999999998</v>
      </c>
      <c r="R2280">
        <f t="shared" si="213"/>
        <v>15513.192000000001</v>
      </c>
      <c r="S2280">
        <f t="shared" si="214"/>
        <v>-15.600000000002183</v>
      </c>
      <c r="T2280">
        <f t="shared" si="215"/>
        <v>-58.807999999999083</v>
      </c>
      <c r="U2280">
        <f t="shared" si="210"/>
        <v>13.399999999997817</v>
      </c>
      <c r="V2280">
        <f t="shared" si="211"/>
        <v>-102.80799999999908</v>
      </c>
    </row>
    <row r="2281" spans="1:22" x14ac:dyDescent="0.35">
      <c r="A2281" t="s">
        <v>0</v>
      </c>
      <c r="B2281">
        <v>5353</v>
      </c>
      <c r="C2281">
        <v>67</v>
      </c>
      <c r="D2281">
        <v>64</v>
      </c>
      <c r="E2281">
        <v>12241</v>
      </c>
      <c r="F2281">
        <v>0.70302399999999998</v>
      </c>
      <c r="G2281">
        <v>522.85400000000004</v>
      </c>
      <c r="H2281">
        <v>115.501</v>
      </c>
      <c r="I2281">
        <v>5730.07</v>
      </c>
      <c r="J2281">
        <v>60390.1</v>
      </c>
      <c r="K2281">
        <v>0</v>
      </c>
      <c r="L2281">
        <v>67.453800000000001</v>
      </c>
      <c r="M2281">
        <v>64.604100000000003</v>
      </c>
      <c r="N2281">
        <v>1.3102</v>
      </c>
      <c r="O2281">
        <v>1.3102</v>
      </c>
      <c r="P2281">
        <v>24.074100000000001</v>
      </c>
      <c r="Q2281">
        <f t="shared" si="212"/>
        <v>16188.912</v>
      </c>
      <c r="R2281">
        <f t="shared" si="213"/>
        <v>15504.984</v>
      </c>
      <c r="S2281">
        <f t="shared" si="214"/>
        <v>27.912000000000262</v>
      </c>
      <c r="T2281">
        <f t="shared" si="215"/>
        <v>-67.015999999999622</v>
      </c>
      <c r="U2281">
        <f t="shared" si="210"/>
        <v>56.912000000000262</v>
      </c>
      <c r="V2281">
        <f t="shared" si="211"/>
        <v>-111.01599999999962</v>
      </c>
    </row>
    <row r="2282" spans="1:22" x14ac:dyDescent="0.35">
      <c r="A2282" t="s">
        <v>0</v>
      </c>
      <c r="B2282">
        <v>5354</v>
      </c>
      <c r="C2282">
        <v>67</v>
      </c>
      <c r="D2282">
        <v>64</v>
      </c>
      <c r="E2282">
        <v>12241</v>
      </c>
      <c r="F2282">
        <v>0.70302399999999998</v>
      </c>
      <c r="G2282">
        <v>522.85400000000004</v>
      </c>
      <c r="H2282">
        <v>115.501</v>
      </c>
      <c r="I2282">
        <v>5730.07</v>
      </c>
      <c r="J2282">
        <v>60390.1</v>
      </c>
      <c r="K2282">
        <v>0</v>
      </c>
      <c r="L2282">
        <v>67.453800000000001</v>
      </c>
      <c r="M2282">
        <v>64.604100000000003</v>
      </c>
      <c r="N2282">
        <v>1.3102</v>
      </c>
      <c r="O2282">
        <v>1.3102</v>
      </c>
      <c r="P2282">
        <v>24.074100000000001</v>
      </c>
      <c r="Q2282">
        <f t="shared" si="212"/>
        <v>16188.912</v>
      </c>
      <c r="R2282">
        <f t="shared" si="213"/>
        <v>15504.984</v>
      </c>
      <c r="S2282">
        <f t="shared" si="214"/>
        <v>27.912000000000262</v>
      </c>
      <c r="T2282">
        <f t="shared" si="215"/>
        <v>-67.015999999999622</v>
      </c>
      <c r="U2282">
        <f t="shared" si="210"/>
        <v>56.912000000000262</v>
      </c>
      <c r="V2282">
        <f t="shared" si="211"/>
        <v>-111.01599999999962</v>
      </c>
    </row>
    <row r="2283" spans="1:22" x14ac:dyDescent="0.35">
      <c r="A2283" t="s">
        <v>0</v>
      </c>
      <c r="B2283">
        <v>5137</v>
      </c>
      <c r="C2283">
        <v>67</v>
      </c>
      <c r="D2283">
        <v>64</v>
      </c>
      <c r="E2283">
        <v>11331</v>
      </c>
      <c r="F2283">
        <v>0.68326699999999996</v>
      </c>
      <c r="G2283">
        <v>522.69399999999996</v>
      </c>
      <c r="H2283">
        <v>105.502</v>
      </c>
      <c r="I2283">
        <v>5761.72</v>
      </c>
      <c r="J2283">
        <v>55145.3</v>
      </c>
      <c r="K2283">
        <v>0</v>
      </c>
      <c r="L2283">
        <v>67.515799999999999</v>
      </c>
      <c r="M2283">
        <v>64.895399999999995</v>
      </c>
      <c r="N2283">
        <v>1.2492700000000001</v>
      </c>
      <c r="O2283">
        <v>1.2492700000000001</v>
      </c>
      <c r="P2283">
        <v>24.074200000000001</v>
      </c>
      <c r="Q2283">
        <f t="shared" si="212"/>
        <v>16203.791999999999</v>
      </c>
      <c r="R2283">
        <f t="shared" si="213"/>
        <v>15574.895999999999</v>
      </c>
      <c r="S2283">
        <f t="shared" si="214"/>
        <v>42.791999999999462</v>
      </c>
      <c r="T2283">
        <f t="shared" si="215"/>
        <v>2.8959999999988213</v>
      </c>
      <c r="U2283">
        <f t="shared" si="210"/>
        <v>71.791999999999462</v>
      </c>
      <c r="V2283">
        <f t="shared" si="211"/>
        <v>-41.104000000001179</v>
      </c>
    </row>
    <row r="2284" spans="1:22" x14ac:dyDescent="0.35">
      <c r="A2284" t="s">
        <v>0</v>
      </c>
      <c r="B2284">
        <v>5138</v>
      </c>
      <c r="C2284">
        <v>67</v>
      </c>
      <c r="D2284">
        <v>64</v>
      </c>
      <c r="E2284">
        <v>11331</v>
      </c>
      <c r="F2284">
        <v>0.68326699999999996</v>
      </c>
      <c r="G2284">
        <v>522.69399999999996</v>
      </c>
      <c r="H2284">
        <v>105.502</v>
      </c>
      <c r="I2284">
        <v>5761.72</v>
      </c>
      <c r="J2284">
        <v>55145.3</v>
      </c>
      <c r="K2284">
        <v>0</v>
      </c>
      <c r="L2284">
        <v>67.515799999999999</v>
      </c>
      <c r="M2284">
        <v>64.895399999999995</v>
      </c>
      <c r="N2284">
        <v>1.2492700000000001</v>
      </c>
      <c r="O2284">
        <v>1.2492700000000001</v>
      </c>
      <c r="P2284">
        <v>24.074200000000001</v>
      </c>
      <c r="Q2284">
        <f t="shared" si="212"/>
        <v>16203.791999999999</v>
      </c>
      <c r="R2284">
        <f t="shared" si="213"/>
        <v>15574.895999999999</v>
      </c>
      <c r="S2284">
        <f t="shared" si="214"/>
        <v>42.791999999999462</v>
      </c>
      <c r="T2284">
        <f t="shared" si="215"/>
        <v>2.8959999999988213</v>
      </c>
      <c r="U2284">
        <f t="shared" si="210"/>
        <v>71.791999999999462</v>
      </c>
      <c r="V2284">
        <f t="shared" si="211"/>
        <v>-41.104000000001179</v>
      </c>
    </row>
    <row r="2285" spans="1:22" x14ac:dyDescent="0.35">
      <c r="A2285" t="s">
        <v>0</v>
      </c>
      <c r="B2285">
        <v>2329</v>
      </c>
      <c r="C2285">
        <v>67</v>
      </c>
      <c r="D2285">
        <v>64</v>
      </c>
      <c r="E2285">
        <v>11125</v>
      </c>
      <c r="F2285">
        <v>0.57920499999999997</v>
      </c>
      <c r="G2285">
        <v>549.91499999999996</v>
      </c>
      <c r="H2285">
        <v>182.083</v>
      </c>
      <c r="I2285">
        <v>6241.05</v>
      </c>
      <c r="J2285">
        <v>100130</v>
      </c>
      <c r="K2285">
        <v>0</v>
      </c>
      <c r="L2285">
        <v>67.256200000000007</v>
      </c>
      <c r="M2285">
        <v>65.016099999999994</v>
      </c>
      <c r="N2285">
        <v>1.66997</v>
      </c>
      <c r="O2285">
        <v>1.66997</v>
      </c>
      <c r="P2285">
        <v>24.074999999999999</v>
      </c>
      <c r="Q2285">
        <f t="shared" si="212"/>
        <v>16141.488000000001</v>
      </c>
      <c r="R2285">
        <f t="shared" si="213"/>
        <v>15603.863999999998</v>
      </c>
      <c r="S2285">
        <f t="shared" si="214"/>
        <v>-19.511999999998807</v>
      </c>
      <c r="T2285">
        <f t="shared" si="215"/>
        <v>31.863999999997759</v>
      </c>
      <c r="U2285">
        <f t="shared" si="210"/>
        <v>9.4880000000011933</v>
      </c>
      <c r="V2285">
        <f t="shared" si="211"/>
        <v>-12.136000000002241</v>
      </c>
    </row>
    <row r="2286" spans="1:22" x14ac:dyDescent="0.35">
      <c r="A2286" t="s">
        <v>0</v>
      </c>
      <c r="B2286">
        <v>2330</v>
      </c>
      <c r="C2286">
        <v>67</v>
      </c>
      <c r="D2286">
        <v>64</v>
      </c>
      <c r="E2286">
        <v>11125</v>
      </c>
      <c r="F2286">
        <v>0.57920499999999997</v>
      </c>
      <c r="G2286">
        <v>549.91499999999996</v>
      </c>
      <c r="H2286">
        <v>182.083</v>
      </c>
      <c r="I2286">
        <v>6241.05</v>
      </c>
      <c r="J2286">
        <v>100130</v>
      </c>
      <c r="K2286">
        <v>0</v>
      </c>
      <c r="L2286">
        <v>67.256200000000007</v>
      </c>
      <c r="M2286">
        <v>65.016099999999994</v>
      </c>
      <c r="N2286">
        <v>1.66997</v>
      </c>
      <c r="O2286">
        <v>1.66997</v>
      </c>
      <c r="P2286">
        <v>24.074999999999999</v>
      </c>
      <c r="Q2286">
        <f t="shared" si="212"/>
        <v>16141.488000000001</v>
      </c>
      <c r="R2286">
        <f t="shared" si="213"/>
        <v>15603.863999999998</v>
      </c>
      <c r="S2286">
        <f t="shared" si="214"/>
        <v>-19.511999999998807</v>
      </c>
      <c r="T2286">
        <f t="shared" si="215"/>
        <v>31.863999999997759</v>
      </c>
      <c r="U2286">
        <f t="shared" si="210"/>
        <v>9.4880000000011933</v>
      </c>
      <c r="V2286">
        <f t="shared" si="211"/>
        <v>-12.136000000002241</v>
      </c>
    </row>
    <row r="2287" spans="1:22" x14ac:dyDescent="0.35">
      <c r="A2287" t="s">
        <v>0</v>
      </c>
      <c r="B2287">
        <v>5455</v>
      </c>
      <c r="C2287">
        <v>67</v>
      </c>
      <c r="D2287">
        <v>64</v>
      </c>
      <c r="E2287">
        <v>11008</v>
      </c>
      <c r="F2287">
        <v>0.642154</v>
      </c>
      <c r="G2287">
        <v>521.20799999999997</v>
      </c>
      <c r="H2287">
        <v>86.693399999999997</v>
      </c>
      <c r="I2287">
        <v>5733.83</v>
      </c>
      <c r="J2287">
        <v>45185.3</v>
      </c>
      <c r="K2287">
        <v>0</v>
      </c>
      <c r="L2287">
        <v>67.300700000000006</v>
      </c>
      <c r="M2287">
        <v>64.985699999999994</v>
      </c>
      <c r="N2287">
        <v>1.1255200000000001</v>
      </c>
      <c r="O2287">
        <v>1.1255200000000001</v>
      </c>
      <c r="P2287">
        <v>24.0761</v>
      </c>
      <c r="Q2287">
        <f t="shared" si="212"/>
        <v>16152.168000000001</v>
      </c>
      <c r="R2287">
        <f t="shared" si="213"/>
        <v>15596.567999999999</v>
      </c>
      <c r="S2287">
        <f t="shared" si="214"/>
        <v>-8.8319999999985157</v>
      </c>
      <c r="T2287">
        <f t="shared" si="215"/>
        <v>24.567999999999302</v>
      </c>
      <c r="U2287">
        <f t="shared" si="210"/>
        <v>20.168000000001484</v>
      </c>
      <c r="V2287">
        <f t="shared" si="211"/>
        <v>-19.432000000000698</v>
      </c>
    </row>
    <row r="2288" spans="1:22" x14ac:dyDescent="0.35">
      <c r="A2288" t="s">
        <v>0</v>
      </c>
      <c r="B2288">
        <v>5456</v>
      </c>
      <c r="C2288">
        <v>67</v>
      </c>
      <c r="D2288">
        <v>64</v>
      </c>
      <c r="E2288">
        <v>11008</v>
      </c>
      <c r="F2288">
        <v>0.642154</v>
      </c>
      <c r="G2288">
        <v>521.20799999999997</v>
      </c>
      <c r="H2288">
        <v>86.693399999999997</v>
      </c>
      <c r="I2288">
        <v>5733.83</v>
      </c>
      <c r="J2288">
        <v>45185.3</v>
      </c>
      <c r="K2288">
        <v>0</v>
      </c>
      <c r="L2288">
        <v>67.300700000000006</v>
      </c>
      <c r="M2288">
        <v>64.985699999999994</v>
      </c>
      <c r="N2288">
        <v>1.1255200000000001</v>
      </c>
      <c r="O2288">
        <v>1.1255200000000001</v>
      </c>
      <c r="P2288">
        <v>24.0761</v>
      </c>
      <c r="Q2288">
        <f t="shared" si="212"/>
        <v>16152.168000000001</v>
      </c>
      <c r="R2288">
        <f t="shared" si="213"/>
        <v>15596.567999999999</v>
      </c>
      <c r="S2288">
        <f t="shared" si="214"/>
        <v>-8.8319999999985157</v>
      </c>
      <c r="T2288">
        <f t="shared" si="215"/>
        <v>24.567999999999302</v>
      </c>
      <c r="U2288">
        <f t="shared" si="210"/>
        <v>20.168000000001484</v>
      </c>
      <c r="V2288">
        <f t="shared" si="211"/>
        <v>-19.432000000000698</v>
      </c>
    </row>
    <row r="2289" spans="1:22" x14ac:dyDescent="0.35">
      <c r="A2289" t="s">
        <v>0</v>
      </c>
      <c r="B2289">
        <v>815</v>
      </c>
      <c r="C2289">
        <v>67</v>
      </c>
      <c r="D2289">
        <v>65</v>
      </c>
      <c r="E2289">
        <v>15886</v>
      </c>
      <c r="F2289">
        <v>0.57464499999999996</v>
      </c>
      <c r="G2289">
        <v>647.01300000000003</v>
      </c>
      <c r="H2289">
        <v>96.268699999999995</v>
      </c>
      <c r="I2289">
        <v>10611.2</v>
      </c>
      <c r="J2289">
        <v>62287.1</v>
      </c>
      <c r="K2289">
        <v>0</v>
      </c>
      <c r="L2289">
        <v>67.204300000000003</v>
      </c>
      <c r="M2289">
        <v>65.372500000000002</v>
      </c>
      <c r="N2289">
        <v>1.22051</v>
      </c>
      <c r="O2289">
        <v>1.22051</v>
      </c>
      <c r="P2289">
        <v>24.0763</v>
      </c>
      <c r="Q2289">
        <f t="shared" si="212"/>
        <v>16129.032000000001</v>
      </c>
      <c r="R2289">
        <f t="shared" si="213"/>
        <v>15689.400000000001</v>
      </c>
      <c r="S2289">
        <f t="shared" si="214"/>
        <v>-31.967999999998938</v>
      </c>
      <c r="T2289">
        <f t="shared" si="215"/>
        <v>117.40000000000146</v>
      </c>
      <c r="U2289">
        <f t="shared" si="210"/>
        <v>-2.9679999999989377</v>
      </c>
      <c r="V2289">
        <f t="shared" si="211"/>
        <v>73.400000000001455</v>
      </c>
    </row>
    <row r="2290" spans="1:22" x14ac:dyDescent="0.35">
      <c r="A2290" t="s">
        <v>0</v>
      </c>
      <c r="B2290">
        <v>816</v>
      </c>
      <c r="C2290">
        <v>67</v>
      </c>
      <c r="D2290">
        <v>65</v>
      </c>
      <c r="E2290">
        <v>15886</v>
      </c>
      <c r="F2290">
        <v>0.57464499999999996</v>
      </c>
      <c r="G2290">
        <v>647.01300000000003</v>
      </c>
      <c r="H2290">
        <v>96.268699999999995</v>
      </c>
      <c r="I2290">
        <v>10611.2</v>
      </c>
      <c r="J2290">
        <v>62287.1</v>
      </c>
      <c r="K2290">
        <v>0</v>
      </c>
      <c r="L2290">
        <v>67.204300000000003</v>
      </c>
      <c r="M2290">
        <v>65.372500000000002</v>
      </c>
      <c r="N2290">
        <v>1.22051</v>
      </c>
      <c r="O2290">
        <v>1.22051</v>
      </c>
      <c r="P2290">
        <v>24.0763</v>
      </c>
      <c r="Q2290">
        <f t="shared" si="212"/>
        <v>16129.032000000001</v>
      </c>
      <c r="R2290">
        <f t="shared" si="213"/>
        <v>15689.400000000001</v>
      </c>
      <c r="S2290">
        <f t="shared" si="214"/>
        <v>-31.967999999998938</v>
      </c>
      <c r="T2290">
        <f t="shared" si="215"/>
        <v>117.40000000000146</v>
      </c>
      <c r="U2290">
        <f t="shared" si="210"/>
        <v>-2.9679999999989377</v>
      </c>
      <c r="V2290">
        <f t="shared" si="211"/>
        <v>73.400000000001455</v>
      </c>
    </row>
    <row r="2291" spans="1:22" x14ac:dyDescent="0.35">
      <c r="A2291" t="s">
        <v>0</v>
      </c>
      <c r="B2291">
        <v>8677</v>
      </c>
      <c r="C2291">
        <v>67</v>
      </c>
      <c r="D2291">
        <v>65</v>
      </c>
      <c r="E2291">
        <v>9286</v>
      </c>
      <c r="F2291">
        <v>0.62607599999999997</v>
      </c>
      <c r="G2291">
        <v>508.50700000000001</v>
      </c>
      <c r="H2291">
        <v>131.85300000000001</v>
      </c>
      <c r="I2291">
        <v>5076.28</v>
      </c>
      <c r="J2291">
        <v>67048.100000000006</v>
      </c>
      <c r="K2291">
        <v>0</v>
      </c>
      <c r="L2291">
        <v>67.58</v>
      </c>
      <c r="M2291">
        <v>65.260999999999996</v>
      </c>
      <c r="N2291">
        <v>1.39916</v>
      </c>
      <c r="O2291">
        <v>1.39916</v>
      </c>
      <c r="P2291">
        <v>24.077300000000001</v>
      </c>
      <c r="Q2291">
        <f t="shared" si="212"/>
        <v>16219.199999999999</v>
      </c>
      <c r="R2291">
        <f t="shared" si="213"/>
        <v>15662.64</v>
      </c>
      <c r="S2291">
        <f t="shared" si="214"/>
        <v>58.199999999998909</v>
      </c>
      <c r="T2291">
        <f t="shared" si="215"/>
        <v>90.639999999999418</v>
      </c>
      <c r="U2291">
        <f t="shared" si="210"/>
        <v>87.199999999998909</v>
      </c>
      <c r="V2291">
        <f t="shared" si="211"/>
        <v>46.639999999999418</v>
      </c>
    </row>
    <row r="2292" spans="1:22" x14ac:dyDescent="0.35">
      <c r="A2292" t="s">
        <v>0</v>
      </c>
      <c r="B2292">
        <v>8678</v>
      </c>
      <c r="C2292">
        <v>67</v>
      </c>
      <c r="D2292">
        <v>65</v>
      </c>
      <c r="E2292">
        <v>9286</v>
      </c>
      <c r="F2292">
        <v>0.62607599999999997</v>
      </c>
      <c r="G2292">
        <v>508.50700000000001</v>
      </c>
      <c r="H2292">
        <v>131.85300000000001</v>
      </c>
      <c r="I2292">
        <v>5076.28</v>
      </c>
      <c r="J2292">
        <v>67048.100000000006</v>
      </c>
      <c r="K2292">
        <v>0</v>
      </c>
      <c r="L2292">
        <v>67.58</v>
      </c>
      <c r="M2292">
        <v>65.260999999999996</v>
      </c>
      <c r="N2292">
        <v>1.39916</v>
      </c>
      <c r="O2292">
        <v>1.39916</v>
      </c>
      <c r="P2292">
        <v>24.077300000000001</v>
      </c>
      <c r="Q2292">
        <f t="shared" si="212"/>
        <v>16219.199999999999</v>
      </c>
      <c r="R2292">
        <f t="shared" si="213"/>
        <v>15662.64</v>
      </c>
      <c r="S2292">
        <f t="shared" si="214"/>
        <v>58.199999999998909</v>
      </c>
      <c r="T2292">
        <f t="shared" si="215"/>
        <v>90.639999999999418</v>
      </c>
      <c r="U2292">
        <f t="shared" si="210"/>
        <v>87.199999999998909</v>
      </c>
      <c r="V2292">
        <f t="shared" si="211"/>
        <v>46.639999999999418</v>
      </c>
    </row>
    <row r="2293" spans="1:22" x14ac:dyDescent="0.35">
      <c r="A2293" t="s">
        <v>0</v>
      </c>
      <c r="B2293">
        <v>5693</v>
      </c>
      <c r="C2293">
        <v>67</v>
      </c>
      <c r="D2293">
        <v>64</v>
      </c>
      <c r="E2293">
        <v>11701</v>
      </c>
      <c r="F2293">
        <v>0.59961100000000001</v>
      </c>
      <c r="G2293">
        <v>527.19799999999998</v>
      </c>
      <c r="H2293">
        <v>103.65600000000001</v>
      </c>
      <c r="I2293">
        <v>5828.74</v>
      </c>
      <c r="J2293">
        <v>54647.1</v>
      </c>
      <c r="K2293">
        <v>0</v>
      </c>
      <c r="L2293">
        <v>67.419700000000006</v>
      </c>
      <c r="M2293">
        <v>64.831699999999998</v>
      </c>
      <c r="N2293">
        <v>1.2392300000000001</v>
      </c>
      <c r="O2293">
        <v>1.2392300000000001</v>
      </c>
      <c r="P2293">
        <v>24.078800000000001</v>
      </c>
      <c r="Q2293">
        <f t="shared" si="212"/>
        <v>16180.728000000001</v>
      </c>
      <c r="R2293">
        <f t="shared" si="213"/>
        <v>15559.608</v>
      </c>
      <c r="S2293">
        <f t="shared" si="214"/>
        <v>19.728000000000975</v>
      </c>
      <c r="T2293">
        <f t="shared" si="215"/>
        <v>-12.391999999999825</v>
      </c>
      <c r="U2293">
        <f t="shared" si="210"/>
        <v>48.728000000000975</v>
      </c>
      <c r="V2293">
        <f t="shared" si="211"/>
        <v>-56.391999999999825</v>
      </c>
    </row>
    <row r="2294" spans="1:22" x14ac:dyDescent="0.35">
      <c r="A2294" t="s">
        <v>0</v>
      </c>
      <c r="B2294">
        <v>5694</v>
      </c>
      <c r="C2294">
        <v>67</v>
      </c>
      <c r="D2294">
        <v>64</v>
      </c>
      <c r="E2294">
        <v>11701</v>
      </c>
      <c r="F2294">
        <v>0.59961100000000001</v>
      </c>
      <c r="G2294">
        <v>527.19799999999998</v>
      </c>
      <c r="H2294">
        <v>103.65600000000001</v>
      </c>
      <c r="I2294">
        <v>5828.74</v>
      </c>
      <c r="J2294">
        <v>54647.1</v>
      </c>
      <c r="K2294">
        <v>0</v>
      </c>
      <c r="L2294">
        <v>67.419700000000006</v>
      </c>
      <c r="M2294">
        <v>64.831699999999998</v>
      </c>
      <c r="N2294">
        <v>1.2392300000000001</v>
      </c>
      <c r="O2294">
        <v>1.2392300000000001</v>
      </c>
      <c r="P2294">
        <v>24.078800000000001</v>
      </c>
      <c r="Q2294">
        <f t="shared" si="212"/>
        <v>16180.728000000001</v>
      </c>
      <c r="R2294">
        <f t="shared" si="213"/>
        <v>15559.608</v>
      </c>
      <c r="S2294">
        <f t="shared" si="214"/>
        <v>19.728000000000975</v>
      </c>
      <c r="T2294">
        <f t="shared" si="215"/>
        <v>-12.391999999999825</v>
      </c>
      <c r="U2294">
        <f t="shared" si="210"/>
        <v>48.728000000000975</v>
      </c>
      <c r="V2294">
        <f t="shared" si="211"/>
        <v>-56.391999999999825</v>
      </c>
    </row>
    <row r="2295" spans="1:22" x14ac:dyDescent="0.35">
      <c r="A2295" t="s">
        <v>0</v>
      </c>
      <c r="B2295">
        <v>5189</v>
      </c>
      <c r="C2295">
        <v>67</v>
      </c>
      <c r="D2295">
        <v>64</v>
      </c>
      <c r="E2295">
        <v>12016</v>
      </c>
      <c r="F2295">
        <v>0.59487599999999996</v>
      </c>
      <c r="G2295">
        <v>515.52499999999998</v>
      </c>
      <c r="H2295">
        <v>101.824</v>
      </c>
      <c r="I2295">
        <v>5924.27</v>
      </c>
      <c r="J2295">
        <v>52492.7</v>
      </c>
      <c r="K2295">
        <v>0</v>
      </c>
      <c r="L2295">
        <v>67.519800000000004</v>
      </c>
      <c r="M2295">
        <v>64.724299999999999</v>
      </c>
      <c r="N2295">
        <v>1.2240899999999999</v>
      </c>
      <c r="O2295">
        <v>1.2240899999999999</v>
      </c>
      <c r="P2295">
        <v>24.079499999999999</v>
      </c>
      <c r="Q2295">
        <f t="shared" si="212"/>
        <v>16204.752</v>
      </c>
      <c r="R2295">
        <f t="shared" si="213"/>
        <v>15533.832</v>
      </c>
      <c r="S2295">
        <f t="shared" si="214"/>
        <v>43.752000000000407</v>
      </c>
      <c r="T2295">
        <f t="shared" si="215"/>
        <v>-38.167999999999665</v>
      </c>
      <c r="U2295">
        <f t="shared" si="210"/>
        <v>72.752000000000407</v>
      </c>
      <c r="V2295">
        <f t="shared" si="211"/>
        <v>-82.167999999999665</v>
      </c>
    </row>
    <row r="2296" spans="1:22" x14ac:dyDescent="0.35">
      <c r="A2296" t="s">
        <v>0</v>
      </c>
      <c r="B2296">
        <v>5190</v>
      </c>
      <c r="C2296">
        <v>67</v>
      </c>
      <c r="D2296">
        <v>64</v>
      </c>
      <c r="E2296">
        <v>12016</v>
      </c>
      <c r="F2296">
        <v>0.59487599999999996</v>
      </c>
      <c r="G2296">
        <v>515.52499999999998</v>
      </c>
      <c r="H2296">
        <v>101.824</v>
      </c>
      <c r="I2296">
        <v>5924.27</v>
      </c>
      <c r="J2296">
        <v>52492.7</v>
      </c>
      <c r="K2296">
        <v>0</v>
      </c>
      <c r="L2296">
        <v>67.519800000000004</v>
      </c>
      <c r="M2296">
        <v>64.724299999999999</v>
      </c>
      <c r="N2296">
        <v>1.2240899999999999</v>
      </c>
      <c r="O2296">
        <v>1.2240899999999999</v>
      </c>
      <c r="P2296">
        <v>24.079499999999999</v>
      </c>
      <c r="Q2296">
        <f t="shared" si="212"/>
        <v>16204.752</v>
      </c>
      <c r="R2296">
        <f t="shared" si="213"/>
        <v>15533.832</v>
      </c>
      <c r="S2296">
        <f t="shared" si="214"/>
        <v>43.752000000000407</v>
      </c>
      <c r="T2296">
        <f t="shared" si="215"/>
        <v>-38.167999999999665</v>
      </c>
      <c r="U2296">
        <f t="shared" si="210"/>
        <v>72.752000000000407</v>
      </c>
      <c r="V2296">
        <f t="shared" si="211"/>
        <v>-82.167999999999665</v>
      </c>
    </row>
    <row r="2297" spans="1:22" x14ac:dyDescent="0.35">
      <c r="A2297" t="s">
        <v>0</v>
      </c>
      <c r="B2297">
        <v>3569</v>
      </c>
      <c r="C2297">
        <v>67</v>
      </c>
      <c r="D2297">
        <v>64</v>
      </c>
      <c r="E2297">
        <v>9502</v>
      </c>
      <c r="F2297">
        <v>0.69441900000000001</v>
      </c>
      <c r="G2297">
        <v>526.077</v>
      </c>
      <c r="H2297">
        <v>161.52799999999999</v>
      </c>
      <c r="I2297">
        <v>5248.62</v>
      </c>
      <c r="J2297">
        <v>84975.9</v>
      </c>
      <c r="K2297">
        <v>0</v>
      </c>
      <c r="L2297">
        <v>67.502700000000004</v>
      </c>
      <c r="M2297">
        <v>64.762799999999999</v>
      </c>
      <c r="N2297">
        <v>1.5615399999999999</v>
      </c>
      <c r="O2297">
        <v>1.5615399999999999</v>
      </c>
      <c r="P2297">
        <v>24.079699999999999</v>
      </c>
      <c r="Q2297">
        <f t="shared" si="212"/>
        <v>16200.648000000001</v>
      </c>
      <c r="R2297">
        <f t="shared" si="213"/>
        <v>15543.072</v>
      </c>
      <c r="S2297">
        <f t="shared" si="214"/>
        <v>39.648000000001048</v>
      </c>
      <c r="T2297">
        <f t="shared" si="215"/>
        <v>-28.927999999999884</v>
      </c>
      <c r="U2297">
        <f t="shared" si="210"/>
        <v>68.648000000001048</v>
      </c>
      <c r="V2297">
        <f t="shared" si="211"/>
        <v>-72.927999999999884</v>
      </c>
    </row>
    <row r="2298" spans="1:22" x14ac:dyDescent="0.35">
      <c r="A2298" t="s">
        <v>0</v>
      </c>
      <c r="B2298">
        <v>3570</v>
      </c>
      <c r="C2298">
        <v>67</v>
      </c>
      <c r="D2298">
        <v>64</v>
      </c>
      <c r="E2298">
        <v>9502</v>
      </c>
      <c r="F2298">
        <v>0.69441900000000001</v>
      </c>
      <c r="G2298">
        <v>526.077</v>
      </c>
      <c r="H2298">
        <v>161.52799999999999</v>
      </c>
      <c r="I2298">
        <v>5248.62</v>
      </c>
      <c r="J2298">
        <v>84975.9</v>
      </c>
      <c r="K2298">
        <v>0</v>
      </c>
      <c r="L2298">
        <v>67.502700000000004</v>
      </c>
      <c r="M2298">
        <v>64.762799999999999</v>
      </c>
      <c r="N2298">
        <v>1.5615399999999999</v>
      </c>
      <c r="O2298">
        <v>1.5615399999999999</v>
      </c>
      <c r="P2298">
        <v>24.079699999999999</v>
      </c>
      <c r="Q2298">
        <f t="shared" si="212"/>
        <v>16200.648000000001</v>
      </c>
      <c r="R2298">
        <f t="shared" si="213"/>
        <v>15543.072</v>
      </c>
      <c r="S2298">
        <f t="shared" si="214"/>
        <v>39.648000000001048</v>
      </c>
      <c r="T2298">
        <f t="shared" si="215"/>
        <v>-28.927999999999884</v>
      </c>
      <c r="U2298">
        <f t="shared" si="210"/>
        <v>68.648000000001048</v>
      </c>
      <c r="V2298">
        <f t="shared" si="211"/>
        <v>-72.927999999999884</v>
      </c>
    </row>
    <row r="2299" spans="1:22" x14ac:dyDescent="0.35">
      <c r="A2299" t="s">
        <v>0</v>
      </c>
      <c r="B2299">
        <v>1713</v>
      </c>
      <c r="C2299">
        <v>68</v>
      </c>
      <c r="D2299">
        <v>65</v>
      </c>
      <c r="E2299">
        <v>9699</v>
      </c>
      <c r="F2299">
        <v>0.520424</v>
      </c>
      <c r="G2299">
        <v>583.65300000000002</v>
      </c>
      <c r="H2299">
        <v>84.259900000000002</v>
      </c>
      <c r="I2299">
        <v>7525.58</v>
      </c>
      <c r="J2299">
        <v>49178.5</v>
      </c>
      <c r="K2299">
        <v>0</v>
      </c>
      <c r="L2299">
        <v>67.832899999999995</v>
      </c>
      <c r="M2299">
        <v>65.075199999999995</v>
      </c>
      <c r="N2299">
        <v>1.1243700000000001</v>
      </c>
      <c r="O2299">
        <v>1.1243700000000001</v>
      </c>
      <c r="P2299">
        <v>24.080300000000001</v>
      </c>
      <c r="Q2299">
        <f t="shared" si="212"/>
        <v>16279.895999999999</v>
      </c>
      <c r="R2299">
        <f t="shared" si="213"/>
        <v>15618.047999999999</v>
      </c>
      <c r="S2299">
        <f t="shared" si="214"/>
        <v>118.89599999999882</v>
      </c>
      <c r="T2299">
        <f t="shared" si="215"/>
        <v>46.047999999998865</v>
      </c>
      <c r="U2299">
        <f t="shared" si="210"/>
        <v>147.89599999999882</v>
      </c>
      <c r="V2299">
        <f t="shared" si="211"/>
        <v>2.047999999998865</v>
      </c>
    </row>
    <row r="2300" spans="1:22" x14ac:dyDescent="0.35">
      <c r="A2300" t="s">
        <v>0</v>
      </c>
      <c r="B2300">
        <v>1714</v>
      </c>
      <c r="C2300">
        <v>68</v>
      </c>
      <c r="D2300">
        <v>65</v>
      </c>
      <c r="E2300">
        <v>9699</v>
      </c>
      <c r="F2300">
        <v>0.520424</v>
      </c>
      <c r="G2300">
        <v>583.65300000000002</v>
      </c>
      <c r="H2300">
        <v>84.259900000000002</v>
      </c>
      <c r="I2300">
        <v>7525.58</v>
      </c>
      <c r="J2300">
        <v>49178.5</v>
      </c>
      <c r="K2300">
        <v>0</v>
      </c>
      <c r="L2300">
        <v>67.832899999999995</v>
      </c>
      <c r="M2300">
        <v>65.075199999999995</v>
      </c>
      <c r="N2300">
        <v>1.1243700000000001</v>
      </c>
      <c r="O2300">
        <v>1.1243700000000001</v>
      </c>
      <c r="P2300">
        <v>24.080300000000001</v>
      </c>
      <c r="Q2300">
        <f t="shared" si="212"/>
        <v>16279.895999999999</v>
      </c>
      <c r="R2300">
        <f t="shared" si="213"/>
        <v>15618.047999999999</v>
      </c>
      <c r="S2300">
        <f t="shared" si="214"/>
        <v>118.89599999999882</v>
      </c>
      <c r="T2300">
        <f t="shared" si="215"/>
        <v>46.047999999998865</v>
      </c>
      <c r="U2300">
        <f t="shared" si="210"/>
        <v>147.89599999999882</v>
      </c>
      <c r="V2300">
        <f t="shared" si="211"/>
        <v>2.047999999998865</v>
      </c>
    </row>
    <row r="2301" spans="1:22" x14ac:dyDescent="0.35">
      <c r="A2301" t="s">
        <v>0</v>
      </c>
      <c r="B2301">
        <v>6491</v>
      </c>
      <c r="C2301">
        <v>67</v>
      </c>
      <c r="D2301">
        <v>64</v>
      </c>
      <c r="E2301">
        <v>12037</v>
      </c>
      <c r="F2301">
        <v>0.74279899999999999</v>
      </c>
      <c r="G2301">
        <v>512.20799999999997</v>
      </c>
      <c r="H2301">
        <v>260.83999999999997</v>
      </c>
      <c r="I2301">
        <v>4132.68</v>
      </c>
      <c r="J2301">
        <v>133604</v>
      </c>
      <c r="K2301">
        <v>0</v>
      </c>
      <c r="L2301">
        <v>67.712800000000001</v>
      </c>
      <c r="M2301">
        <v>64.716800000000006</v>
      </c>
      <c r="N2301">
        <v>1.99078</v>
      </c>
      <c r="O2301">
        <v>1.99078</v>
      </c>
      <c r="P2301">
        <v>24.084800000000001</v>
      </c>
      <c r="Q2301">
        <f t="shared" si="212"/>
        <v>16251.072</v>
      </c>
      <c r="R2301">
        <f t="shared" si="213"/>
        <v>15532.032000000001</v>
      </c>
      <c r="S2301">
        <f t="shared" si="214"/>
        <v>90.072000000000116</v>
      </c>
      <c r="T2301">
        <f t="shared" si="215"/>
        <v>-39.967999999998938</v>
      </c>
      <c r="U2301">
        <f t="shared" ref="U2301:U2364" si="216">S2301+29</f>
        <v>119.07200000000012</v>
      </c>
      <c r="V2301">
        <f t="shared" ref="V2301:V2364" si="217">T2301-44</f>
        <v>-83.967999999998938</v>
      </c>
    </row>
    <row r="2302" spans="1:22" x14ac:dyDescent="0.35">
      <c r="A2302" t="s">
        <v>0</v>
      </c>
      <c r="B2302">
        <v>6492</v>
      </c>
      <c r="C2302">
        <v>67</v>
      </c>
      <c r="D2302">
        <v>64</v>
      </c>
      <c r="E2302">
        <v>12037</v>
      </c>
      <c r="F2302">
        <v>0.74279899999999999</v>
      </c>
      <c r="G2302">
        <v>512.20799999999997</v>
      </c>
      <c r="H2302">
        <v>260.83999999999997</v>
      </c>
      <c r="I2302">
        <v>4132.68</v>
      </c>
      <c r="J2302">
        <v>133604</v>
      </c>
      <c r="K2302">
        <v>0</v>
      </c>
      <c r="L2302">
        <v>67.712800000000001</v>
      </c>
      <c r="M2302">
        <v>64.716800000000006</v>
      </c>
      <c r="N2302">
        <v>1.99078</v>
      </c>
      <c r="O2302">
        <v>1.99078</v>
      </c>
      <c r="P2302">
        <v>24.084800000000001</v>
      </c>
      <c r="Q2302">
        <f t="shared" si="212"/>
        <v>16251.072</v>
      </c>
      <c r="R2302">
        <f t="shared" si="213"/>
        <v>15532.032000000001</v>
      </c>
      <c r="S2302">
        <f t="shared" si="214"/>
        <v>90.072000000000116</v>
      </c>
      <c r="T2302">
        <f t="shared" si="215"/>
        <v>-39.967999999998938</v>
      </c>
      <c r="U2302">
        <f t="shared" si="216"/>
        <v>119.07200000000012</v>
      </c>
      <c r="V2302">
        <f t="shared" si="217"/>
        <v>-83.967999999998938</v>
      </c>
    </row>
    <row r="2303" spans="1:22" x14ac:dyDescent="0.35">
      <c r="A2303" t="s">
        <v>0</v>
      </c>
      <c r="B2303">
        <v>6043</v>
      </c>
      <c r="C2303">
        <v>67</v>
      </c>
      <c r="D2303">
        <v>65</v>
      </c>
      <c r="E2303">
        <v>8588</v>
      </c>
      <c r="F2303">
        <v>0.56941900000000001</v>
      </c>
      <c r="G2303">
        <v>522.38</v>
      </c>
      <c r="H2303">
        <v>102.396</v>
      </c>
      <c r="I2303">
        <v>5734.61</v>
      </c>
      <c r="J2303">
        <v>53489.5</v>
      </c>
      <c r="K2303">
        <v>0</v>
      </c>
      <c r="L2303">
        <v>67.132999999999996</v>
      </c>
      <c r="M2303">
        <v>65.129099999999994</v>
      </c>
      <c r="N2303">
        <v>1.2301</v>
      </c>
      <c r="O2303">
        <v>1.2301</v>
      </c>
      <c r="P2303">
        <v>24.087599999999998</v>
      </c>
      <c r="Q2303">
        <f t="shared" si="212"/>
        <v>16111.919999999998</v>
      </c>
      <c r="R2303">
        <f t="shared" si="213"/>
        <v>15630.983999999999</v>
      </c>
      <c r="S2303">
        <f t="shared" si="214"/>
        <v>-49.080000000001746</v>
      </c>
      <c r="T2303">
        <f t="shared" si="215"/>
        <v>58.983999999998559</v>
      </c>
      <c r="U2303">
        <f t="shared" si="216"/>
        <v>-20.080000000001746</v>
      </c>
      <c r="V2303">
        <f t="shared" si="217"/>
        <v>14.983999999998559</v>
      </c>
    </row>
    <row r="2304" spans="1:22" x14ac:dyDescent="0.35">
      <c r="A2304" t="s">
        <v>0</v>
      </c>
      <c r="B2304">
        <v>6044</v>
      </c>
      <c r="C2304">
        <v>67</v>
      </c>
      <c r="D2304">
        <v>65</v>
      </c>
      <c r="E2304">
        <v>8588</v>
      </c>
      <c r="F2304">
        <v>0.56941900000000001</v>
      </c>
      <c r="G2304">
        <v>522.38</v>
      </c>
      <c r="H2304">
        <v>102.396</v>
      </c>
      <c r="I2304">
        <v>5734.61</v>
      </c>
      <c r="J2304">
        <v>53489.5</v>
      </c>
      <c r="K2304">
        <v>0</v>
      </c>
      <c r="L2304">
        <v>67.132999999999996</v>
      </c>
      <c r="M2304">
        <v>65.129099999999994</v>
      </c>
      <c r="N2304">
        <v>1.2301</v>
      </c>
      <c r="O2304">
        <v>1.2301</v>
      </c>
      <c r="P2304">
        <v>24.087599999999998</v>
      </c>
      <c r="Q2304">
        <f t="shared" si="212"/>
        <v>16111.919999999998</v>
      </c>
      <c r="R2304">
        <f t="shared" si="213"/>
        <v>15630.983999999999</v>
      </c>
      <c r="S2304">
        <f t="shared" si="214"/>
        <v>-49.080000000001746</v>
      </c>
      <c r="T2304">
        <f t="shared" si="215"/>
        <v>58.983999999998559</v>
      </c>
      <c r="U2304">
        <f t="shared" si="216"/>
        <v>-20.080000000001746</v>
      </c>
      <c r="V2304">
        <f t="shared" si="217"/>
        <v>14.983999999998559</v>
      </c>
    </row>
    <row r="2305" spans="1:22" x14ac:dyDescent="0.35">
      <c r="A2305" t="s">
        <v>0</v>
      </c>
      <c r="B2305">
        <v>3689</v>
      </c>
      <c r="C2305">
        <v>67</v>
      </c>
      <c r="D2305">
        <v>64</v>
      </c>
      <c r="E2305">
        <v>12342</v>
      </c>
      <c r="F2305">
        <v>0.624031</v>
      </c>
      <c r="G2305">
        <v>543.81399999999996</v>
      </c>
      <c r="H2305">
        <v>112.408</v>
      </c>
      <c r="I2305">
        <v>5877.74</v>
      </c>
      <c r="J2305">
        <v>61129.2</v>
      </c>
      <c r="K2305">
        <v>0</v>
      </c>
      <c r="L2305">
        <v>67.1858</v>
      </c>
      <c r="M2305">
        <v>64.853099999999998</v>
      </c>
      <c r="N2305">
        <v>1.2986</v>
      </c>
      <c r="O2305">
        <v>1.2986</v>
      </c>
      <c r="P2305">
        <v>24.0884</v>
      </c>
      <c r="Q2305">
        <f t="shared" ref="Q2305:Q2368" si="218">L2305*240</f>
        <v>16124.592000000001</v>
      </c>
      <c r="R2305">
        <f t="shared" ref="R2305:R2368" si="219">M2305*240</f>
        <v>15564.743999999999</v>
      </c>
      <c r="S2305">
        <f t="shared" si="214"/>
        <v>-36.407999999999447</v>
      </c>
      <c r="T2305">
        <f t="shared" si="215"/>
        <v>-7.2560000000012224</v>
      </c>
      <c r="U2305">
        <f t="shared" si="216"/>
        <v>-7.407999999999447</v>
      </c>
      <c r="V2305">
        <f t="shared" si="217"/>
        <v>-51.256000000001222</v>
      </c>
    </row>
    <row r="2306" spans="1:22" x14ac:dyDescent="0.35">
      <c r="A2306" t="s">
        <v>0</v>
      </c>
      <c r="B2306">
        <v>3690</v>
      </c>
      <c r="C2306">
        <v>67</v>
      </c>
      <c r="D2306">
        <v>64</v>
      </c>
      <c r="E2306">
        <v>12342</v>
      </c>
      <c r="F2306">
        <v>0.624031</v>
      </c>
      <c r="G2306">
        <v>543.81399999999996</v>
      </c>
      <c r="H2306">
        <v>112.408</v>
      </c>
      <c r="I2306">
        <v>5877.74</v>
      </c>
      <c r="J2306">
        <v>61129.2</v>
      </c>
      <c r="K2306">
        <v>0</v>
      </c>
      <c r="L2306">
        <v>67.1858</v>
      </c>
      <c r="M2306">
        <v>64.853099999999998</v>
      </c>
      <c r="N2306">
        <v>1.2986</v>
      </c>
      <c r="O2306">
        <v>1.2986</v>
      </c>
      <c r="P2306">
        <v>24.0884</v>
      </c>
      <c r="Q2306">
        <f t="shared" si="218"/>
        <v>16124.592000000001</v>
      </c>
      <c r="R2306">
        <f t="shared" si="219"/>
        <v>15564.743999999999</v>
      </c>
      <c r="S2306">
        <f t="shared" ref="S2306:S2369" si="220">Q2306-16161</f>
        <v>-36.407999999999447</v>
      </c>
      <c r="T2306">
        <f t="shared" ref="T2306:T2369" si="221">R2306-15572</f>
        <v>-7.2560000000012224</v>
      </c>
      <c r="U2306">
        <f t="shared" si="216"/>
        <v>-7.407999999999447</v>
      </c>
      <c r="V2306">
        <f t="shared" si="217"/>
        <v>-51.256000000001222</v>
      </c>
    </row>
    <row r="2307" spans="1:22" x14ac:dyDescent="0.35">
      <c r="A2307" t="s">
        <v>0</v>
      </c>
      <c r="B2307">
        <v>9259</v>
      </c>
      <c r="C2307">
        <v>67</v>
      </c>
      <c r="D2307">
        <v>64</v>
      </c>
      <c r="E2307">
        <v>10301</v>
      </c>
      <c r="F2307">
        <v>0.69804600000000006</v>
      </c>
      <c r="G2307">
        <v>506.19299999999998</v>
      </c>
      <c r="H2307">
        <v>104.97199999999999</v>
      </c>
      <c r="I2307">
        <v>5005.3</v>
      </c>
      <c r="J2307">
        <v>53136.1</v>
      </c>
      <c r="K2307">
        <v>0</v>
      </c>
      <c r="L2307">
        <v>67.107200000000006</v>
      </c>
      <c r="M2307">
        <v>64.695899999999995</v>
      </c>
      <c r="N2307">
        <v>1.2412300000000001</v>
      </c>
      <c r="O2307">
        <v>1.2412300000000001</v>
      </c>
      <c r="P2307">
        <v>24.0886</v>
      </c>
      <c r="Q2307">
        <f t="shared" si="218"/>
        <v>16105.728000000001</v>
      </c>
      <c r="R2307">
        <f t="shared" si="219"/>
        <v>15527.016</v>
      </c>
      <c r="S2307">
        <f t="shared" si="220"/>
        <v>-55.271999999999025</v>
      </c>
      <c r="T2307">
        <f t="shared" si="221"/>
        <v>-44.984000000000378</v>
      </c>
      <c r="U2307">
        <f t="shared" si="216"/>
        <v>-26.271999999999025</v>
      </c>
      <c r="V2307">
        <f t="shared" si="217"/>
        <v>-88.984000000000378</v>
      </c>
    </row>
    <row r="2308" spans="1:22" x14ac:dyDescent="0.35">
      <c r="A2308" t="s">
        <v>0</v>
      </c>
      <c r="B2308">
        <v>9260</v>
      </c>
      <c r="C2308">
        <v>67</v>
      </c>
      <c r="D2308">
        <v>64</v>
      </c>
      <c r="E2308">
        <v>10301</v>
      </c>
      <c r="F2308">
        <v>0.69804600000000006</v>
      </c>
      <c r="G2308">
        <v>506.19299999999998</v>
      </c>
      <c r="H2308">
        <v>104.97199999999999</v>
      </c>
      <c r="I2308">
        <v>5005.3</v>
      </c>
      <c r="J2308">
        <v>53136.1</v>
      </c>
      <c r="K2308">
        <v>0</v>
      </c>
      <c r="L2308">
        <v>67.107200000000006</v>
      </c>
      <c r="M2308">
        <v>64.695899999999995</v>
      </c>
      <c r="N2308">
        <v>1.2412300000000001</v>
      </c>
      <c r="O2308">
        <v>1.2412300000000001</v>
      </c>
      <c r="P2308">
        <v>24.0886</v>
      </c>
      <c r="Q2308">
        <f t="shared" si="218"/>
        <v>16105.728000000001</v>
      </c>
      <c r="R2308">
        <f t="shared" si="219"/>
        <v>15527.016</v>
      </c>
      <c r="S2308">
        <f t="shared" si="220"/>
        <v>-55.271999999999025</v>
      </c>
      <c r="T2308">
        <f t="shared" si="221"/>
        <v>-44.984000000000378</v>
      </c>
      <c r="U2308">
        <f t="shared" si="216"/>
        <v>-26.271999999999025</v>
      </c>
      <c r="V2308">
        <f t="shared" si="217"/>
        <v>-88.984000000000378</v>
      </c>
    </row>
    <row r="2309" spans="1:22" x14ac:dyDescent="0.35">
      <c r="A2309" t="s">
        <v>0</v>
      </c>
      <c r="B2309">
        <v>9141</v>
      </c>
      <c r="C2309">
        <v>67</v>
      </c>
      <c r="D2309">
        <v>65</v>
      </c>
      <c r="E2309">
        <v>9095</v>
      </c>
      <c r="F2309">
        <v>0.74992700000000001</v>
      </c>
      <c r="G2309">
        <v>495.65</v>
      </c>
      <c r="H2309">
        <v>132.078</v>
      </c>
      <c r="I2309">
        <v>4715.8599999999997</v>
      </c>
      <c r="J2309">
        <v>65464.4</v>
      </c>
      <c r="K2309">
        <v>0</v>
      </c>
      <c r="L2309">
        <v>67.719499999999996</v>
      </c>
      <c r="M2309">
        <v>65.151300000000006</v>
      </c>
      <c r="N2309">
        <v>1.3961300000000001</v>
      </c>
      <c r="O2309">
        <v>1.3961300000000001</v>
      </c>
      <c r="P2309">
        <v>24.089600000000001</v>
      </c>
      <c r="Q2309">
        <f t="shared" si="218"/>
        <v>16252.679999999998</v>
      </c>
      <c r="R2309">
        <f t="shared" si="219"/>
        <v>15636.312000000002</v>
      </c>
      <c r="S2309">
        <f t="shared" si="220"/>
        <v>91.679999999998472</v>
      </c>
      <c r="T2309">
        <f t="shared" si="221"/>
        <v>64.312000000001717</v>
      </c>
      <c r="U2309">
        <f t="shared" si="216"/>
        <v>120.67999999999847</v>
      </c>
      <c r="V2309">
        <f t="shared" si="217"/>
        <v>20.312000000001717</v>
      </c>
    </row>
    <row r="2310" spans="1:22" x14ac:dyDescent="0.35">
      <c r="A2310" t="s">
        <v>0</v>
      </c>
      <c r="B2310">
        <v>9142</v>
      </c>
      <c r="C2310">
        <v>67</v>
      </c>
      <c r="D2310">
        <v>65</v>
      </c>
      <c r="E2310">
        <v>9095</v>
      </c>
      <c r="F2310">
        <v>0.74992700000000001</v>
      </c>
      <c r="G2310">
        <v>495.65</v>
      </c>
      <c r="H2310">
        <v>132.078</v>
      </c>
      <c r="I2310">
        <v>4715.8599999999997</v>
      </c>
      <c r="J2310">
        <v>65464.4</v>
      </c>
      <c r="K2310">
        <v>0</v>
      </c>
      <c r="L2310">
        <v>67.719499999999996</v>
      </c>
      <c r="M2310">
        <v>65.151300000000006</v>
      </c>
      <c r="N2310">
        <v>1.3961300000000001</v>
      </c>
      <c r="O2310">
        <v>1.3961300000000001</v>
      </c>
      <c r="P2310">
        <v>24.089600000000001</v>
      </c>
      <c r="Q2310">
        <f t="shared" si="218"/>
        <v>16252.679999999998</v>
      </c>
      <c r="R2310">
        <f t="shared" si="219"/>
        <v>15636.312000000002</v>
      </c>
      <c r="S2310">
        <f t="shared" si="220"/>
        <v>91.679999999998472</v>
      </c>
      <c r="T2310">
        <f t="shared" si="221"/>
        <v>64.312000000001717</v>
      </c>
      <c r="U2310">
        <f t="shared" si="216"/>
        <v>120.67999999999847</v>
      </c>
      <c r="V2310">
        <f t="shared" si="217"/>
        <v>20.312000000001717</v>
      </c>
    </row>
    <row r="2311" spans="1:22" x14ac:dyDescent="0.35">
      <c r="A2311" t="s">
        <v>0</v>
      </c>
      <c r="B2311">
        <v>9649</v>
      </c>
      <c r="C2311">
        <v>67</v>
      </c>
      <c r="D2311">
        <v>65</v>
      </c>
      <c r="E2311">
        <v>9181</v>
      </c>
      <c r="F2311">
        <v>0.63461299999999998</v>
      </c>
      <c r="G2311">
        <v>499.46300000000002</v>
      </c>
      <c r="H2311">
        <v>181.60499999999999</v>
      </c>
      <c r="I2311">
        <v>4465.1899999999996</v>
      </c>
      <c r="J2311">
        <v>90705.2</v>
      </c>
      <c r="K2311">
        <v>0</v>
      </c>
      <c r="L2311">
        <v>67.551299999999998</v>
      </c>
      <c r="M2311">
        <v>65.0244</v>
      </c>
      <c r="N2311">
        <v>1.64829</v>
      </c>
      <c r="O2311">
        <v>1.64829</v>
      </c>
      <c r="P2311">
        <v>24.0899</v>
      </c>
      <c r="Q2311">
        <f t="shared" si="218"/>
        <v>16212.312</v>
      </c>
      <c r="R2311">
        <f t="shared" si="219"/>
        <v>15605.856</v>
      </c>
      <c r="S2311">
        <f t="shared" si="220"/>
        <v>51.311999999999898</v>
      </c>
      <c r="T2311">
        <f t="shared" si="221"/>
        <v>33.855999999999767</v>
      </c>
      <c r="U2311">
        <f t="shared" si="216"/>
        <v>80.311999999999898</v>
      </c>
      <c r="V2311">
        <f t="shared" si="217"/>
        <v>-10.144000000000233</v>
      </c>
    </row>
    <row r="2312" spans="1:22" x14ac:dyDescent="0.35">
      <c r="A2312" t="s">
        <v>0</v>
      </c>
      <c r="B2312">
        <v>9650</v>
      </c>
      <c r="C2312">
        <v>67</v>
      </c>
      <c r="D2312">
        <v>65</v>
      </c>
      <c r="E2312">
        <v>9181</v>
      </c>
      <c r="F2312">
        <v>0.63461299999999998</v>
      </c>
      <c r="G2312">
        <v>499.46300000000002</v>
      </c>
      <c r="H2312">
        <v>181.60499999999999</v>
      </c>
      <c r="I2312">
        <v>4465.1899999999996</v>
      </c>
      <c r="J2312">
        <v>90705.2</v>
      </c>
      <c r="K2312">
        <v>0</v>
      </c>
      <c r="L2312">
        <v>67.551299999999998</v>
      </c>
      <c r="M2312">
        <v>65.0244</v>
      </c>
      <c r="N2312">
        <v>1.64829</v>
      </c>
      <c r="O2312">
        <v>1.64829</v>
      </c>
      <c r="P2312">
        <v>24.0899</v>
      </c>
      <c r="Q2312">
        <f t="shared" si="218"/>
        <v>16212.312</v>
      </c>
      <c r="R2312">
        <f t="shared" si="219"/>
        <v>15605.856</v>
      </c>
      <c r="S2312">
        <f t="shared" si="220"/>
        <v>51.311999999999898</v>
      </c>
      <c r="T2312">
        <f t="shared" si="221"/>
        <v>33.855999999999767</v>
      </c>
      <c r="U2312">
        <f t="shared" si="216"/>
        <v>80.311999999999898</v>
      </c>
      <c r="V2312">
        <f t="shared" si="217"/>
        <v>-10.144000000000233</v>
      </c>
    </row>
    <row r="2313" spans="1:22" x14ac:dyDescent="0.35">
      <c r="A2313" t="s">
        <v>0</v>
      </c>
      <c r="B2313">
        <v>5129</v>
      </c>
      <c r="C2313">
        <v>67</v>
      </c>
      <c r="D2313">
        <v>65</v>
      </c>
      <c r="E2313">
        <v>11791</v>
      </c>
      <c r="F2313">
        <v>0.62578699999999998</v>
      </c>
      <c r="G2313">
        <v>523.12300000000005</v>
      </c>
      <c r="H2313">
        <v>92.016300000000001</v>
      </c>
      <c r="I2313">
        <v>6031.99</v>
      </c>
      <c r="J2313">
        <v>48135.8</v>
      </c>
      <c r="K2313">
        <v>0</v>
      </c>
      <c r="L2313">
        <v>67.508499999999998</v>
      </c>
      <c r="M2313">
        <v>64.934799999999996</v>
      </c>
      <c r="N2313">
        <v>1.1627700000000001</v>
      </c>
      <c r="O2313">
        <v>1.1627700000000001</v>
      </c>
      <c r="P2313">
        <v>24.090499999999999</v>
      </c>
      <c r="Q2313">
        <f t="shared" si="218"/>
        <v>16202.039999999999</v>
      </c>
      <c r="R2313">
        <f t="shared" si="219"/>
        <v>15584.351999999999</v>
      </c>
      <c r="S2313">
        <f t="shared" si="220"/>
        <v>41.039999999999054</v>
      </c>
      <c r="T2313">
        <f t="shared" si="221"/>
        <v>12.351999999998952</v>
      </c>
      <c r="U2313">
        <f t="shared" si="216"/>
        <v>70.039999999999054</v>
      </c>
      <c r="V2313">
        <f t="shared" si="217"/>
        <v>-31.648000000001048</v>
      </c>
    </row>
    <row r="2314" spans="1:22" x14ac:dyDescent="0.35">
      <c r="A2314" t="s">
        <v>0</v>
      </c>
      <c r="B2314">
        <v>5130</v>
      </c>
      <c r="C2314">
        <v>67</v>
      </c>
      <c r="D2314">
        <v>65</v>
      </c>
      <c r="E2314">
        <v>11791</v>
      </c>
      <c r="F2314">
        <v>0.62578699999999998</v>
      </c>
      <c r="G2314">
        <v>523.12300000000005</v>
      </c>
      <c r="H2314">
        <v>92.016300000000001</v>
      </c>
      <c r="I2314">
        <v>6031.99</v>
      </c>
      <c r="J2314">
        <v>48135.8</v>
      </c>
      <c r="K2314">
        <v>0</v>
      </c>
      <c r="L2314">
        <v>67.508499999999998</v>
      </c>
      <c r="M2314">
        <v>64.934799999999996</v>
      </c>
      <c r="N2314">
        <v>1.1627700000000001</v>
      </c>
      <c r="O2314">
        <v>1.1627700000000001</v>
      </c>
      <c r="P2314">
        <v>24.090499999999999</v>
      </c>
      <c r="Q2314">
        <f t="shared" si="218"/>
        <v>16202.039999999999</v>
      </c>
      <c r="R2314">
        <f t="shared" si="219"/>
        <v>15584.351999999999</v>
      </c>
      <c r="S2314">
        <f t="shared" si="220"/>
        <v>41.039999999999054</v>
      </c>
      <c r="T2314">
        <f t="shared" si="221"/>
        <v>12.351999999998952</v>
      </c>
      <c r="U2314">
        <f t="shared" si="216"/>
        <v>70.039999999999054</v>
      </c>
      <c r="V2314">
        <f t="shared" si="217"/>
        <v>-31.648000000001048</v>
      </c>
    </row>
    <row r="2315" spans="1:22" x14ac:dyDescent="0.35">
      <c r="A2315" t="s">
        <v>0</v>
      </c>
      <c r="B2315">
        <v>6247</v>
      </c>
      <c r="C2315">
        <v>67</v>
      </c>
      <c r="D2315">
        <v>65</v>
      </c>
      <c r="E2315">
        <v>10576</v>
      </c>
      <c r="F2315">
        <v>0.54721799999999998</v>
      </c>
      <c r="G2315">
        <v>516.66800000000001</v>
      </c>
      <c r="H2315">
        <v>66.552700000000002</v>
      </c>
      <c r="I2315">
        <v>5591.37</v>
      </c>
      <c r="J2315">
        <v>34385.599999999999</v>
      </c>
      <c r="K2315">
        <v>0</v>
      </c>
      <c r="L2315">
        <v>67.068700000000007</v>
      </c>
      <c r="M2315">
        <v>65.337100000000007</v>
      </c>
      <c r="N2315">
        <v>0.97553800000000002</v>
      </c>
      <c r="O2315">
        <v>0.97553800000000002</v>
      </c>
      <c r="P2315">
        <v>24.090800000000002</v>
      </c>
      <c r="Q2315">
        <f t="shared" si="218"/>
        <v>16096.488000000001</v>
      </c>
      <c r="R2315">
        <f t="shared" si="219"/>
        <v>15680.904000000002</v>
      </c>
      <c r="S2315">
        <f t="shared" si="220"/>
        <v>-64.511999999998807</v>
      </c>
      <c r="T2315">
        <f t="shared" si="221"/>
        <v>108.90400000000227</v>
      </c>
      <c r="U2315">
        <f t="shared" si="216"/>
        <v>-35.511999999998807</v>
      </c>
      <c r="V2315">
        <f t="shared" si="217"/>
        <v>64.90400000000227</v>
      </c>
    </row>
    <row r="2316" spans="1:22" x14ac:dyDescent="0.35">
      <c r="A2316" t="s">
        <v>0</v>
      </c>
      <c r="B2316">
        <v>6248</v>
      </c>
      <c r="C2316">
        <v>67</v>
      </c>
      <c r="D2316">
        <v>65</v>
      </c>
      <c r="E2316">
        <v>10576</v>
      </c>
      <c r="F2316">
        <v>0.54721799999999998</v>
      </c>
      <c r="G2316">
        <v>516.66800000000001</v>
      </c>
      <c r="H2316">
        <v>66.552700000000002</v>
      </c>
      <c r="I2316">
        <v>5591.37</v>
      </c>
      <c r="J2316">
        <v>34385.599999999999</v>
      </c>
      <c r="K2316">
        <v>0</v>
      </c>
      <c r="L2316">
        <v>67.068700000000007</v>
      </c>
      <c r="M2316">
        <v>65.337100000000007</v>
      </c>
      <c r="N2316">
        <v>0.97553800000000002</v>
      </c>
      <c r="O2316">
        <v>0.97553800000000002</v>
      </c>
      <c r="P2316">
        <v>24.090800000000002</v>
      </c>
      <c r="Q2316">
        <f t="shared" si="218"/>
        <v>16096.488000000001</v>
      </c>
      <c r="R2316">
        <f t="shared" si="219"/>
        <v>15680.904000000002</v>
      </c>
      <c r="S2316">
        <f t="shared" si="220"/>
        <v>-64.511999999998807</v>
      </c>
      <c r="T2316">
        <f t="shared" si="221"/>
        <v>108.90400000000227</v>
      </c>
      <c r="U2316">
        <f t="shared" si="216"/>
        <v>-35.511999999998807</v>
      </c>
      <c r="V2316">
        <f t="shared" si="217"/>
        <v>64.90400000000227</v>
      </c>
    </row>
    <row r="2317" spans="1:22" x14ac:dyDescent="0.35">
      <c r="A2317" t="s">
        <v>0</v>
      </c>
      <c r="B2317">
        <v>9629</v>
      </c>
      <c r="C2317">
        <v>67</v>
      </c>
      <c r="D2317">
        <v>64</v>
      </c>
      <c r="E2317">
        <v>8534</v>
      </c>
      <c r="F2317">
        <v>0.62953400000000004</v>
      </c>
      <c r="G2317">
        <v>501.41699999999997</v>
      </c>
      <c r="H2317">
        <v>77.534099999999995</v>
      </c>
      <c r="I2317">
        <v>5233.7700000000004</v>
      </c>
      <c r="J2317">
        <v>38876.9</v>
      </c>
      <c r="K2317">
        <v>0</v>
      </c>
      <c r="L2317">
        <v>67.288600000000002</v>
      </c>
      <c r="M2317">
        <v>64.992099999999994</v>
      </c>
      <c r="N2317">
        <v>1.05522</v>
      </c>
      <c r="O2317">
        <v>1.05522</v>
      </c>
      <c r="P2317">
        <v>24.091699999999999</v>
      </c>
      <c r="Q2317">
        <f t="shared" si="218"/>
        <v>16149.264000000001</v>
      </c>
      <c r="R2317">
        <f t="shared" si="219"/>
        <v>15598.103999999999</v>
      </c>
      <c r="S2317">
        <f t="shared" si="220"/>
        <v>-11.735999999998967</v>
      </c>
      <c r="T2317">
        <f t="shared" si="221"/>
        <v>26.10399999999936</v>
      </c>
      <c r="U2317">
        <f t="shared" si="216"/>
        <v>17.264000000001033</v>
      </c>
      <c r="V2317">
        <f t="shared" si="217"/>
        <v>-17.89600000000064</v>
      </c>
    </row>
    <row r="2318" spans="1:22" x14ac:dyDescent="0.35">
      <c r="A2318" t="s">
        <v>0</v>
      </c>
      <c r="B2318">
        <v>9630</v>
      </c>
      <c r="C2318">
        <v>67</v>
      </c>
      <c r="D2318">
        <v>64</v>
      </c>
      <c r="E2318">
        <v>8534</v>
      </c>
      <c r="F2318">
        <v>0.62953400000000004</v>
      </c>
      <c r="G2318">
        <v>501.41699999999997</v>
      </c>
      <c r="H2318">
        <v>77.534099999999995</v>
      </c>
      <c r="I2318">
        <v>5233.7700000000004</v>
      </c>
      <c r="J2318">
        <v>38876.9</v>
      </c>
      <c r="K2318">
        <v>0</v>
      </c>
      <c r="L2318">
        <v>67.288600000000002</v>
      </c>
      <c r="M2318">
        <v>64.992099999999994</v>
      </c>
      <c r="N2318">
        <v>1.05522</v>
      </c>
      <c r="O2318">
        <v>1.05522</v>
      </c>
      <c r="P2318">
        <v>24.091699999999999</v>
      </c>
      <c r="Q2318">
        <f t="shared" si="218"/>
        <v>16149.264000000001</v>
      </c>
      <c r="R2318">
        <f t="shared" si="219"/>
        <v>15598.103999999999</v>
      </c>
      <c r="S2318">
        <f t="shared" si="220"/>
        <v>-11.735999999998967</v>
      </c>
      <c r="T2318">
        <f t="shared" si="221"/>
        <v>26.10399999999936</v>
      </c>
      <c r="U2318">
        <f t="shared" si="216"/>
        <v>17.264000000001033</v>
      </c>
      <c r="V2318">
        <f t="shared" si="217"/>
        <v>-17.89600000000064</v>
      </c>
    </row>
    <row r="2319" spans="1:22" x14ac:dyDescent="0.35">
      <c r="A2319" t="s">
        <v>0</v>
      </c>
      <c r="B2319">
        <v>919</v>
      </c>
      <c r="C2319">
        <v>67</v>
      </c>
      <c r="D2319">
        <v>64</v>
      </c>
      <c r="E2319">
        <v>12382</v>
      </c>
      <c r="F2319">
        <v>0.60404000000000002</v>
      </c>
      <c r="G2319">
        <v>623.33900000000006</v>
      </c>
      <c r="H2319">
        <v>163.05799999999999</v>
      </c>
      <c r="I2319">
        <v>8226.08</v>
      </c>
      <c r="J2319">
        <v>101640</v>
      </c>
      <c r="K2319">
        <v>0</v>
      </c>
      <c r="L2319">
        <v>67.179599999999994</v>
      </c>
      <c r="M2319">
        <v>64.867800000000003</v>
      </c>
      <c r="N2319">
        <v>1.60107</v>
      </c>
      <c r="O2319">
        <v>1.60107</v>
      </c>
      <c r="P2319">
        <v>24.096</v>
      </c>
      <c r="Q2319">
        <f t="shared" si="218"/>
        <v>16123.103999999999</v>
      </c>
      <c r="R2319">
        <f t="shared" si="219"/>
        <v>15568.272000000001</v>
      </c>
      <c r="S2319">
        <f t="shared" si="220"/>
        <v>-37.89600000000064</v>
      </c>
      <c r="T2319">
        <f t="shared" si="221"/>
        <v>-3.727999999999156</v>
      </c>
      <c r="U2319">
        <f t="shared" si="216"/>
        <v>-8.8960000000006403</v>
      </c>
      <c r="V2319">
        <f t="shared" si="217"/>
        <v>-47.727999999999156</v>
      </c>
    </row>
    <row r="2320" spans="1:22" x14ac:dyDescent="0.35">
      <c r="A2320" t="s">
        <v>0</v>
      </c>
      <c r="B2320">
        <v>920</v>
      </c>
      <c r="C2320">
        <v>67</v>
      </c>
      <c r="D2320">
        <v>64</v>
      </c>
      <c r="E2320">
        <v>12382</v>
      </c>
      <c r="F2320">
        <v>0.60404000000000002</v>
      </c>
      <c r="G2320">
        <v>623.33900000000006</v>
      </c>
      <c r="H2320">
        <v>163.05799999999999</v>
      </c>
      <c r="I2320">
        <v>8226.08</v>
      </c>
      <c r="J2320">
        <v>101640</v>
      </c>
      <c r="K2320">
        <v>0</v>
      </c>
      <c r="L2320">
        <v>67.179599999999994</v>
      </c>
      <c r="M2320">
        <v>64.867800000000003</v>
      </c>
      <c r="N2320">
        <v>1.60107</v>
      </c>
      <c r="O2320">
        <v>1.60107</v>
      </c>
      <c r="P2320">
        <v>24.096</v>
      </c>
      <c r="Q2320">
        <f t="shared" si="218"/>
        <v>16123.103999999999</v>
      </c>
      <c r="R2320">
        <f t="shared" si="219"/>
        <v>15568.272000000001</v>
      </c>
      <c r="S2320">
        <f t="shared" si="220"/>
        <v>-37.89600000000064</v>
      </c>
      <c r="T2320">
        <f t="shared" si="221"/>
        <v>-3.727999999999156</v>
      </c>
      <c r="U2320">
        <f t="shared" si="216"/>
        <v>-8.8960000000006403</v>
      </c>
      <c r="V2320">
        <f t="shared" si="217"/>
        <v>-47.727999999999156</v>
      </c>
    </row>
    <row r="2321" spans="1:22" x14ac:dyDescent="0.35">
      <c r="A2321" t="s">
        <v>0</v>
      </c>
      <c r="B2321">
        <v>5209</v>
      </c>
      <c r="C2321">
        <v>67</v>
      </c>
      <c r="D2321">
        <v>65</v>
      </c>
      <c r="E2321">
        <v>12566</v>
      </c>
      <c r="F2321">
        <v>0.74763299999999999</v>
      </c>
      <c r="G2321">
        <v>525.55600000000004</v>
      </c>
      <c r="H2321">
        <v>143.994</v>
      </c>
      <c r="I2321">
        <v>5105.8</v>
      </c>
      <c r="J2321">
        <v>75676.899999999994</v>
      </c>
      <c r="K2321">
        <v>0</v>
      </c>
      <c r="L2321">
        <v>67.161100000000005</v>
      </c>
      <c r="M2321">
        <v>65.002700000000004</v>
      </c>
      <c r="N2321">
        <v>1.4717899999999999</v>
      </c>
      <c r="O2321">
        <v>1.4717899999999999</v>
      </c>
      <c r="P2321">
        <v>24.097200000000001</v>
      </c>
      <c r="Q2321">
        <f t="shared" si="218"/>
        <v>16118.664000000001</v>
      </c>
      <c r="R2321">
        <f t="shared" si="219"/>
        <v>15600.648000000001</v>
      </c>
      <c r="S2321">
        <f t="shared" si="220"/>
        <v>-42.335999999999331</v>
      </c>
      <c r="T2321">
        <f t="shared" si="221"/>
        <v>28.648000000001048</v>
      </c>
      <c r="U2321">
        <f t="shared" si="216"/>
        <v>-13.335999999999331</v>
      </c>
      <c r="V2321">
        <f t="shared" si="217"/>
        <v>-15.351999999998952</v>
      </c>
    </row>
    <row r="2322" spans="1:22" x14ac:dyDescent="0.35">
      <c r="A2322" t="s">
        <v>0</v>
      </c>
      <c r="B2322">
        <v>5210</v>
      </c>
      <c r="C2322">
        <v>67</v>
      </c>
      <c r="D2322">
        <v>65</v>
      </c>
      <c r="E2322">
        <v>12566</v>
      </c>
      <c r="F2322">
        <v>0.74763299999999999</v>
      </c>
      <c r="G2322">
        <v>525.55600000000004</v>
      </c>
      <c r="H2322">
        <v>143.994</v>
      </c>
      <c r="I2322">
        <v>5105.8</v>
      </c>
      <c r="J2322">
        <v>75676.899999999994</v>
      </c>
      <c r="K2322">
        <v>0</v>
      </c>
      <c r="L2322">
        <v>67.161100000000005</v>
      </c>
      <c r="M2322">
        <v>65.002700000000004</v>
      </c>
      <c r="N2322">
        <v>1.4717899999999999</v>
      </c>
      <c r="O2322">
        <v>1.4717899999999999</v>
      </c>
      <c r="P2322">
        <v>24.097200000000001</v>
      </c>
      <c r="Q2322">
        <f t="shared" si="218"/>
        <v>16118.664000000001</v>
      </c>
      <c r="R2322">
        <f t="shared" si="219"/>
        <v>15600.648000000001</v>
      </c>
      <c r="S2322">
        <f t="shared" si="220"/>
        <v>-42.335999999999331</v>
      </c>
      <c r="T2322">
        <f t="shared" si="221"/>
        <v>28.648000000001048</v>
      </c>
      <c r="U2322">
        <f t="shared" si="216"/>
        <v>-13.335999999999331</v>
      </c>
      <c r="V2322">
        <f t="shared" si="217"/>
        <v>-15.351999999998952</v>
      </c>
    </row>
    <row r="2323" spans="1:22" x14ac:dyDescent="0.35">
      <c r="A2323" t="s">
        <v>0</v>
      </c>
      <c r="B2323">
        <v>5699</v>
      </c>
      <c r="C2323">
        <v>67</v>
      </c>
      <c r="D2323">
        <v>65</v>
      </c>
      <c r="E2323">
        <v>10589</v>
      </c>
      <c r="F2323">
        <v>0.500193</v>
      </c>
      <c r="G2323">
        <v>521.39400000000001</v>
      </c>
      <c r="H2323">
        <v>111.05500000000001</v>
      </c>
      <c r="I2323">
        <v>5967.46</v>
      </c>
      <c r="J2323">
        <v>57903.199999999997</v>
      </c>
      <c r="K2323">
        <v>0</v>
      </c>
      <c r="L2323">
        <v>67.819699999999997</v>
      </c>
      <c r="M2323">
        <v>65.466899999999995</v>
      </c>
      <c r="N2323">
        <v>1.2838400000000001</v>
      </c>
      <c r="O2323">
        <v>1.2838400000000001</v>
      </c>
      <c r="P2323">
        <v>24.0975</v>
      </c>
      <c r="Q2323">
        <f t="shared" si="218"/>
        <v>16276.727999999999</v>
      </c>
      <c r="R2323">
        <f t="shared" si="219"/>
        <v>15712.055999999999</v>
      </c>
      <c r="S2323">
        <f t="shared" si="220"/>
        <v>115.72799999999916</v>
      </c>
      <c r="T2323">
        <f t="shared" si="221"/>
        <v>140.05599999999868</v>
      </c>
      <c r="U2323">
        <f t="shared" si="216"/>
        <v>144.72799999999916</v>
      </c>
      <c r="V2323">
        <f t="shared" si="217"/>
        <v>96.055999999998676</v>
      </c>
    </row>
    <row r="2324" spans="1:22" x14ac:dyDescent="0.35">
      <c r="A2324" t="s">
        <v>0</v>
      </c>
      <c r="B2324">
        <v>5700</v>
      </c>
      <c r="C2324">
        <v>67</v>
      </c>
      <c r="D2324">
        <v>65</v>
      </c>
      <c r="E2324">
        <v>10589</v>
      </c>
      <c r="F2324">
        <v>0.500193</v>
      </c>
      <c r="G2324">
        <v>521.39400000000001</v>
      </c>
      <c r="H2324">
        <v>111.05500000000001</v>
      </c>
      <c r="I2324">
        <v>5967.46</v>
      </c>
      <c r="J2324">
        <v>57903.199999999997</v>
      </c>
      <c r="K2324">
        <v>0</v>
      </c>
      <c r="L2324">
        <v>67.819699999999997</v>
      </c>
      <c r="M2324">
        <v>65.466899999999995</v>
      </c>
      <c r="N2324">
        <v>1.2838400000000001</v>
      </c>
      <c r="O2324">
        <v>1.2838400000000001</v>
      </c>
      <c r="P2324">
        <v>24.0975</v>
      </c>
      <c r="Q2324">
        <f t="shared" si="218"/>
        <v>16276.727999999999</v>
      </c>
      <c r="R2324">
        <f t="shared" si="219"/>
        <v>15712.055999999999</v>
      </c>
      <c r="S2324">
        <f t="shared" si="220"/>
        <v>115.72799999999916</v>
      </c>
      <c r="T2324">
        <f t="shared" si="221"/>
        <v>140.05599999999868</v>
      </c>
      <c r="U2324">
        <f t="shared" si="216"/>
        <v>144.72799999999916</v>
      </c>
      <c r="V2324">
        <f t="shared" si="217"/>
        <v>96.055999999998676</v>
      </c>
    </row>
    <row r="2325" spans="1:22" x14ac:dyDescent="0.35">
      <c r="A2325" t="s">
        <v>0</v>
      </c>
      <c r="B2325">
        <v>1573</v>
      </c>
      <c r="C2325">
        <v>67</v>
      </c>
      <c r="D2325">
        <v>64</v>
      </c>
      <c r="E2325">
        <v>12263</v>
      </c>
      <c r="F2325">
        <v>0.58623999999999998</v>
      </c>
      <c r="G2325">
        <v>574.73500000000001</v>
      </c>
      <c r="H2325">
        <v>139.428</v>
      </c>
      <c r="I2325">
        <v>7285.5</v>
      </c>
      <c r="J2325">
        <v>80134.3</v>
      </c>
      <c r="K2325">
        <v>0</v>
      </c>
      <c r="L2325">
        <v>67.465900000000005</v>
      </c>
      <c r="M2325">
        <v>64.698899999999995</v>
      </c>
      <c r="N2325">
        <v>1.4634199999999999</v>
      </c>
      <c r="O2325">
        <v>1.4634199999999999</v>
      </c>
      <c r="P2325">
        <v>24.104199999999999</v>
      </c>
      <c r="Q2325">
        <f t="shared" si="218"/>
        <v>16191.816000000001</v>
      </c>
      <c r="R2325">
        <f t="shared" si="219"/>
        <v>15527.735999999999</v>
      </c>
      <c r="S2325">
        <f t="shared" si="220"/>
        <v>30.816000000000713</v>
      </c>
      <c r="T2325">
        <f t="shared" si="221"/>
        <v>-44.264000000001033</v>
      </c>
      <c r="U2325">
        <f t="shared" si="216"/>
        <v>59.816000000000713</v>
      </c>
      <c r="V2325">
        <f t="shared" si="217"/>
        <v>-88.264000000001033</v>
      </c>
    </row>
    <row r="2326" spans="1:22" x14ac:dyDescent="0.35">
      <c r="A2326" t="s">
        <v>0</v>
      </c>
      <c r="B2326">
        <v>1574</v>
      </c>
      <c r="C2326">
        <v>67</v>
      </c>
      <c r="D2326">
        <v>64</v>
      </c>
      <c r="E2326">
        <v>12263</v>
      </c>
      <c r="F2326">
        <v>0.58623999999999998</v>
      </c>
      <c r="G2326">
        <v>574.73500000000001</v>
      </c>
      <c r="H2326">
        <v>139.428</v>
      </c>
      <c r="I2326">
        <v>7285.5</v>
      </c>
      <c r="J2326">
        <v>80134.3</v>
      </c>
      <c r="K2326">
        <v>0</v>
      </c>
      <c r="L2326">
        <v>67.465900000000005</v>
      </c>
      <c r="M2326">
        <v>64.698899999999995</v>
      </c>
      <c r="N2326">
        <v>1.4634199999999999</v>
      </c>
      <c r="O2326">
        <v>1.4634199999999999</v>
      </c>
      <c r="P2326">
        <v>24.104199999999999</v>
      </c>
      <c r="Q2326">
        <f t="shared" si="218"/>
        <v>16191.816000000001</v>
      </c>
      <c r="R2326">
        <f t="shared" si="219"/>
        <v>15527.735999999999</v>
      </c>
      <c r="S2326">
        <f t="shared" si="220"/>
        <v>30.816000000000713</v>
      </c>
      <c r="T2326">
        <f t="shared" si="221"/>
        <v>-44.264000000001033</v>
      </c>
      <c r="U2326">
        <f t="shared" si="216"/>
        <v>59.816000000000713</v>
      </c>
      <c r="V2326">
        <f t="shared" si="217"/>
        <v>-88.264000000001033</v>
      </c>
    </row>
    <row r="2327" spans="1:22" x14ac:dyDescent="0.35">
      <c r="A2327" t="s">
        <v>0</v>
      </c>
      <c r="B2327">
        <v>6485</v>
      </c>
      <c r="C2327">
        <v>67</v>
      </c>
      <c r="D2327">
        <v>64</v>
      </c>
      <c r="E2327">
        <v>10738</v>
      </c>
      <c r="F2327">
        <v>0.72895399999999999</v>
      </c>
      <c r="G2327">
        <v>511.80500000000001</v>
      </c>
      <c r="H2327">
        <v>209.07</v>
      </c>
      <c r="I2327">
        <v>4662.7700000000004</v>
      </c>
      <c r="J2327">
        <v>107003</v>
      </c>
      <c r="K2327">
        <v>0</v>
      </c>
      <c r="L2327">
        <v>67.895200000000003</v>
      </c>
      <c r="M2327">
        <v>64.873900000000006</v>
      </c>
      <c r="N2327">
        <v>1.7784599999999999</v>
      </c>
      <c r="O2327">
        <v>1.7784599999999999</v>
      </c>
      <c r="P2327">
        <v>24.105699999999999</v>
      </c>
      <c r="Q2327">
        <f t="shared" si="218"/>
        <v>16294.848</v>
      </c>
      <c r="R2327">
        <f t="shared" si="219"/>
        <v>15569.736000000001</v>
      </c>
      <c r="S2327">
        <f t="shared" si="220"/>
        <v>133.84799999999996</v>
      </c>
      <c r="T2327">
        <f t="shared" si="221"/>
        <v>-2.2639999999992142</v>
      </c>
      <c r="U2327">
        <f t="shared" si="216"/>
        <v>162.84799999999996</v>
      </c>
      <c r="V2327">
        <f t="shared" si="217"/>
        <v>-46.263999999999214</v>
      </c>
    </row>
    <row r="2328" spans="1:22" x14ac:dyDescent="0.35">
      <c r="A2328" t="s">
        <v>0</v>
      </c>
      <c r="B2328">
        <v>6486</v>
      </c>
      <c r="C2328">
        <v>67</v>
      </c>
      <c r="D2328">
        <v>64</v>
      </c>
      <c r="E2328">
        <v>10738</v>
      </c>
      <c r="F2328">
        <v>0.72895399999999999</v>
      </c>
      <c r="G2328">
        <v>511.80500000000001</v>
      </c>
      <c r="H2328">
        <v>209.07</v>
      </c>
      <c r="I2328">
        <v>4662.7700000000004</v>
      </c>
      <c r="J2328">
        <v>107003</v>
      </c>
      <c r="K2328">
        <v>0</v>
      </c>
      <c r="L2328">
        <v>67.895200000000003</v>
      </c>
      <c r="M2328">
        <v>64.873900000000006</v>
      </c>
      <c r="N2328">
        <v>1.7784599999999999</v>
      </c>
      <c r="O2328">
        <v>1.7784599999999999</v>
      </c>
      <c r="P2328">
        <v>24.105699999999999</v>
      </c>
      <c r="Q2328">
        <f t="shared" si="218"/>
        <v>16294.848</v>
      </c>
      <c r="R2328">
        <f t="shared" si="219"/>
        <v>15569.736000000001</v>
      </c>
      <c r="S2328">
        <f t="shared" si="220"/>
        <v>133.84799999999996</v>
      </c>
      <c r="T2328">
        <f t="shared" si="221"/>
        <v>-2.2639999999992142</v>
      </c>
      <c r="U2328">
        <f t="shared" si="216"/>
        <v>162.84799999999996</v>
      </c>
      <c r="V2328">
        <f t="shared" si="217"/>
        <v>-46.263999999999214</v>
      </c>
    </row>
    <row r="2329" spans="1:22" x14ac:dyDescent="0.35">
      <c r="A2329" t="s">
        <v>0</v>
      </c>
      <c r="B2329">
        <v>3057</v>
      </c>
      <c r="C2329">
        <v>67</v>
      </c>
      <c r="D2329">
        <v>64</v>
      </c>
      <c r="E2329">
        <v>9264</v>
      </c>
      <c r="F2329">
        <v>0.51025500000000001</v>
      </c>
      <c r="G2329">
        <v>539.80600000000004</v>
      </c>
      <c r="H2329">
        <v>107.229</v>
      </c>
      <c r="I2329">
        <v>6477.03</v>
      </c>
      <c r="J2329">
        <v>57883</v>
      </c>
      <c r="K2329">
        <v>0</v>
      </c>
      <c r="L2329">
        <v>67.539900000000003</v>
      </c>
      <c r="M2329">
        <v>65.198099999999997</v>
      </c>
      <c r="N2329">
        <v>1.2663800000000001</v>
      </c>
      <c r="O2329">
        <v>1.2663800000000001</v>
      </c>
      <c r="P2329">
        <v>24.1099</v>
      </c>
      <c r="Q2329">
        <f t="shared" si="218"/>
        <v>16209.576000000001</v>
      </c>
      <c r="R2329">
        <f t="shared" si="219"/>
        <v>15647.544</v>
      </c>
      <c r="S2329">
        <f t="shared" si="220"/>
        <v>48.576000000000931</v>
      </c>
      <c r="T2329">
        <f t="shared" si="221"/>
        <v>75.543999999999869</v>
      </c>
      <c r="U2329">
        <f t="shared" si="216"/>
        <v>77.576000000000931</v>
      </c>
      <c r="V2329">
        <f t="shared" si="217"/>
        <v>31.543999999999869</v>
      </c>
    </row>
    <row r="2330" spans="1:22" x14ac:dyDescent="0.35">
      <c r="A2330" t="s">
        <v>0</v>
      </c>
      <c r="B2330">
        <v>3058</v>
      </c>
      <c r="C2330">
        <v>67</v>
      </c>
      <c r="D2330">
        <v>64</v>
      </c>
      <c r="E2330">
        <v>9264</v>
      </c>
      <c r="F2330">
        <v>0.51025500000000001</v>
      </c>
      <c r="G2330">
        <v>539.80600000000004</v>
      </c>
      <c r="H2330">
        <v>107.229</v>
      </c>
      <c r="I2330">
        <v>6477.03</v>
      </c>
      <c r="J2330">
        <v>57883</v>
      </c>
      <c r="K2330">
        <v>0</v>
      </c>
      <c r="L2330">
        <v>67.539900000000003</v>
      </c>
      <c r="M2330">
        <v>65.198099999999997</v>
      </c>
      <c r="N2330">
        <v>1.2663800000000001</v>
      </c>
      <c r="O2330">
        <v>1.2663800000000001</v>
      </c>
      <c r="P2330">
        <v>24.1099</v>
      </c>
      <c r="Q2330">
        <f t="shared" si="218"/>
        <v>16209.576000000001</v>
      </c>
      <c r="R2330">
        <f t="shared" si="219"/>
        <v>15647.544</v>
      </c>
      <c r="S2330">
        <f t="shared" si="220"/>
        <v>48.576000000000931</v>
      </c>
      <c r="T2330">
        <f t="shared" si="221"/>
        <v>75.543999999999869</v>
      </c>
      <c r="U2330">
        <f t="shared" si="216"/>
        <v>77.576000000000931</v>
      </c>
      <c r="V2330">
        <f t="shared" si="217"/>
        <v>31.543999999999869</v>
      </c>
    </row>
    <row r="2331" spans="1:22" x14ac:dyDescent="0.35">
      <c r="A2331" t="s">
        <v>0</v>
      </c>
      <c r="B2331">
        <v>5841</v>
      </c>
      <c r="C2331">
        <v>67</v>
      </c>
      <c r="D2331">
        <v>65</v>
      </c>
      <c r="E2331">
        <v>10859</v>
      </c>
      <c r="F2331">
        <v>0.67517400000000005</v>
      </c>
      <c r="G2331">
        <v>516.97299999999996</v>
      </c>
      <c r="H2331">
        <v>187.715</v>
      </c>
      <c r="I2331">
        <v>4842.82</v>
      </c>
      <c r="J2331">
        <v>97043.8</v>
      </c>
      <c r="K2331">
        <v>0</v>
      </c>
      <c r="L2331">
        <v>67.234399999999994</v>
      </c>
      <c r="M2331">
        <v>65.109899999999996</v>
      </c>
      <c r="N2331">
        <v>1.6852</v>
      </c>
      <c r="O2331">
        <v>1.6852</v>
      </c>
      <c r="P2331">
        <v>24.114000000000001</v>
      </c>
      <c r="Q2331">
        <f t="shared" si="218"/>
        <v>16136.255999999998</v>
      </c>
      <c r="R2331">
        <f t="shared" si="219"/>
        <v>15626.375999999998</v>
      </c>
      <c r="S2331">
        <f t="shared" si="220"/>
        <v>-24.744000000002416</v>
      </c>
      <c r="T2331">
        <f t="shared" si="221"/>
        <v>54.375999999998385</v>
      </c>
      <c r="U2331">
        <f t="shared" si="216"/>
        <v>4.2559999999975844</v>
      </c>
      <c r="V2331">
        <f t="shared" si="217"/>
        <v>10.375999999998385</v>
      </c>
    </row>
    <row r="2332" spans="1:22" x14ac:dyDescent="0.35">
      <c r="A2332" t="s">
        <v>0</v>
      </c>
      <c r="B2332">
        <v>5842</v>
      </c>
      <c r="C2332">
        <v>67</v>
      </c>
      <c r="D2332">
        <v>65</v>
      </c>
      <c r="E2332">
        <v>10859</v>
      </c>
      <c r="F2332">
        <v>0.67517400000000005</v>
      </c>
      <c r="G2332">
        <v>516.97299999999996</v>
      </c>
      <c r="H2332">
        <v>187.715</v>
      </c>
      <c r="I2332">
        <v>4842.82</v>
      </c>
      <c r="J2332">
        <v>97043.8</v>
      </c>
      <c r="K2332">
        <v>0</v>
      </c>
      <c r="L2332">
        <v>67.234399999999994</v>
      </c>
      <c r="M2332">
        <v>65.109899999999996</v>
      </c>
      <c r="N2332">
        <v>1.6852</v>
      </c>
      <c r="O2332">
        <v>1.6852</v>
      </c>
      <c r="P2332">
        <v>24.114000000000001</v>
      </c>
      <c r="Q2332">
        <f t="shared" si="218"/>
        <v>16136.255999999998</v>
      </c>
      <c r="R2332">
        <f t="shared" si="219"/>
        <v>15626.375999999998</v>
      </c>
      <c r="S2332">
        <f t="shared" si="220"/>
        <v>-24.744000000002416</v>
      </c>
      <c r="T2332">
        <f t="shared" si="221"/>
        <v>54.375999999998385</v>
      </c>
      <c r="U2332">
        <f t="shared" si="216"/>
        <v>4.2559999999975844</v>
      </c>
      <c r="V2332">
        <f t="shared" si="217"/>
        <v>10.375999999998385</v>
      </c>
    </row>
    <row r="2333" spans="1:22" x14ac:dyDescent="0.35">
      <c r="A2333" t="s">
        <v>0</v>
      </c>
      <c r="B2333">
        <v>7317</v>
      </c>
      <c r="C2333">
        <v>67</v>
      </c>
      <c r="D2333">
        <v>64</v>
      </c>
      <c r="E2333">
        <v>9674</v>
      </c>
      <c r="F2333">
        <v>0.68146499999999999</v>
      </c>
      <c r="G2333">
        <v>508.20600000000002</v>
      </c>
      <c r="H2333">
        <v>120.956</v>
      </c>
      <c r="I2333">
        <v>5096.2299999999996</v>
      </c>
      <c r="J2333">
        <v>61470.7</v>
      </c>
      <c r="K2333">
        <v>0</v>
      </c>
      <c r="L2333">
        <v>67.529499999999999</v>
      </c>
      <c r="M2333">
        <v>64.794600000000003</v>
      </c>
      <c r="N2333">
        <v>1.3388100000000001</v>
      </c>
      <c r="O2333">
        <v>1.3388100000000001</v>
      </c>
      <c r="P2333">
        <v>24.115300000000001</v>
      </c>
      <c r="Q2333">
        <f t="shared" si="218"/>
        <v>16207.08</v>
      </c>
      <c r="R2333">
        <f t="shared" si="219"/>
        <v>15550.704000000002</v>
      </c>
      <c r="S2333">
        <f t="shared" si="220"/>
        <v>46.079999999999927</v>
      </c>
      <c r="T2333">
        <f t="shared" si="221"/>
        <v>-21.295999999998457</v>
      </c>
      <c r="U2333">
        <f t="shared" si="216"/>
        <v>75.079999999999927</v>
      </c>
      <c r="V2333">
        <f t="shared" si="217"/>
        <v>-65.295999999998457</v>
      </c>
    </row>
    <row r="2334" spans="1:22" x14ac:dyDescent="0.35">
      <c r="A2334" t="s">
        <v>0</v>
      </c>
      <c r="B2334">
        <v>7318</v>
      </c>
      <c r="C2334">
        <v>67</v>
      </c>
      <c r="D2334">
        <v>64</v>
      </c>
      <c r="E2334">
        <v>9674</v>
      </c>
      <c r="F2334">
        <v>0.68146499999999999</v>
      </c>
      <c r="G2334">
        <v>508.20600000000002</v>
      </c>
      <c r="H2334">
        <v>120.956</v>
      </c>
      <c r="I2334">
        <v>5096.2299999999996</v>
      </c>
      <c r="J2334">
        <v>61470.7</v>
      </c>
      <c r="K2334">
        <v>0</v>
      </c>
      <c r="L2334">
        <v>67.529499999999999</v>
      </c>
      <c r="M2334">
        <v>64.794600000000003</v>
      </c>
      <c r="N2334">
        <v>1.3388100000000001</v>
      </c>
      <c r="O2334">
        <v>1.3388100000000001</v>
      </c>
      <c r="P2334">
        <v>24.115300000000001</v>
      </c>
      <c r="Q2334">
        <f t="shared" si="218"/>
        <v>16207.08</v>
      </c>
      <c r="R2334">
        <f t="shared" si="219"/>
        <v>15550.704000000002</v>
      </c>
      <c r="S2334">
        <f t="shared" si="220"/>
        <v>46.079999999999927</v>
      </c>
      <c r="T2334">
        <f t="shared" si="221"/>
        <v>-21.295999999998457</v>
      </c>
      <c r="U2334">
        <f t="shared" si="216"/>
        <v>75.079999999999927</v>
      </c>
      <c r="V2334">
        <f t="shared" si="217"/>
        <v>-65.295999999998457</v>
      </c>
    </row>
    <row r="2335" spans="1:22" x14ac:dyDescent="0.35">
      <c r="A2335" t="s">
        <v>0</v>
      </c>
      <c r="B2335">
        <v>8153</v>
      </c>
      <c r="C2335">
        <v>67</v>
      </c>
      <c r="D2335">
        <v>64</v>
      </c>
      <c r="E2335">
        <v>9312</v>
      </c>
      <c r="F2335">
        <v>0.69762000000000002</v>
      </c>
      <c r="G2335">
        <v>502.42</v>
      </c>
      <c r="H2335">
        <v>165.714</v>
      </c>
      <c r="I2335">
        <v>4253.53</v>
      </c>
      <c r="J2335">
        <v>83258.100000000006</v>
      </c>
      <c r="K2335">
        <v>0</v>
      </c>
      <c r="L2335">
        <v>67.792199999999994</v>
      </c>
      <c r="M2335">
        <v>64.8262</v>
      </c>
      <c r="N2335">
        <v>1.5747199999999999</v>
      </c>
      <c r="O2335">
        <v>1.5747199999999999</v>
      </c>
      <c r="P2335">
        <v>24.1203</v>
      </c>
      <c r="Q2335">
        <f t="shared" si="218"/>
        <v>16270.127999999999</v>
      </c>
      <c r="R2335">
        <f t="shared" si="219"/>
        <v>15558.288</v>
      </c>
      <c r="S2335">
        <f t="shared" si="220"/>
        <v>109.12799999999879</v>
      </c>
      <c r="T2335">
        <f t="shared" si="221"/>
        <v>-13.711999999999534</v>
      </c>
      <c r="U2335">
        <f t="shared" si="216"/>
        <v>138.12799999999879</v>
      </c>
      <c r="V2335">
        <f t="shared" si="217"/>
        <v>-57.711999999999534</v>
      </c>
    </row>
    <row r="2336" spans="1:22" x14ac:dyDescent="0.35">
      <c r="A2336" t="s">
        <v>0</v>
      </c>
      <c r="B2336">
        <v>8154</v>
      </c>
      <c r="C2336">
        <v>67</v>
      </c>
      <c r="D2336">
        <v>64</v>
      </c>
      <c r="E2336">
        <v>9312</v>
      </c>
      <c r="F2336">
        <v>0.69762000000000002</v>
      </c>
      <c r="G2336">
        <v>502.42</v>
      </c>
      <c r="H2336">
        <v>165.714</v>
      </c>
      <c r="I2336">
        <v>4253.53</v>
      </c>
      <c r="J2336">
        <v>83258.100000000006</v>
      </c>
      <c r="K2336">
        <v>0</v>
      </c>
      <c r="L2336">
        <v>67.792199999999994</v>
      </c>
      <c r="M2336">
        <v>64.8262</v>
      </c>
      <c r="N2336">
        <v>1.5747199999999999</v>
      </c>
      <c r="O2336">
        <v>1.5747199999999999</v>
      </c>
      <c r="P2336">
        <v>24.1203</v>
      </c>
      <c r="Q2336">
        <f t="shared" si="218"/>
        <v>16270.127999999999</v>
      </c>
      <c r="R2336">
        <f t="shared" si="219"/>
        <v>15558.288</v>
      </c>
      <c r="S2336">
        <f t="shared" si="220"/>
        <v>109.12799999999879</v>
      </c>
      <c r="T2336">
        <f t="shared" si="221"/>
        <v>-13.711999999999534</v>
      </c>
      <c r="U2336">
        <f t="shared" si="216"/>
        <v>138.12799999999879</v>
      </c>
      <c r="V2336">
        <f t="shared" si="217"/>
        <v>-57.711999999999534</v>
      </c>
    </row>
    <row r="2337" spans="1:22" x14ac:dyDescent="0.35">
      <c r="A2337" t="s">
        <v>0</v>
      </c>
      <c r="B2337">
        <v>2121</v>
      </c>
      <c r="C2337">
        <v>67</v>
      </c>
      <c r="D2337">
        <v>64</v>
      </c>
      <c r="E2337">
        <v>12096</v>
      </c>
      <c r="F2337">
        <v>0.68820800000000004</v>
      </c>
      <c r="G2337">
        <v>557.68899999999996</v>
      </c>
      <c r="H2337">
        <v>109.185</v>
      </c>
      <c r="I2337">
        <v>6385.46</v>
      </c>
      <c r="J2337">
        <v>60891.3</v>
      </c>
      <c r="K2337">
        <v>0</v>
      </c>
      <c r="L2337">
        <v>67.595100000000002</v>
      </c>
      <c r="M2337">
        <v>64.9803</v>
      </c>
      <c r="N2337">
        <v>1.2839700000000001</v>
      </c>
      <c r="O2337">
        <v>1.2839700000000001</v>
      </c>
      <c r="P2337">
        <v>24.1206</v>
      </c>
      <c r="Q2337">
        <f t="shared" si="218"/>
        <v>16222.824000000001</v>
      </c>
      <c r="R2337">
        <f t="shared" si="219"/>
        <v>15595.272000000001</v>
      </c>
      <c r="S2337">
        <f t="shared" si="220"/>
        <v>61.824000000000524</v>
      </c>
      <c r="T2337">
        <f t="shared" si="221"/>
        <v>23.272000000000844</v>
      </c>
      <c r="U2337">
        <f t="shared" si="216"/>
        <v>90.824000000000524</v>
      </c>
      <c r="V2337">
        <f t="shared" si="217"/>
        <v>-20.727999999999156</v>
      </c>
    </row>
    <row r="2338" spans="1:22" x14ac:dyDescent="0.35">
      <c r="A2338" t="s">
        <v>0</v>
      </c>
      <c r="B2338">
        <v>2122</v>
      </c>
      <c r="C2338">
        <v>67</v>
      </c>
      <c r="D2338">
        <v>64</v>
      </c>
      <c r="E2338">
        <v>12096</v>
      </c>
      <c r="F2338">
        <v>0.68820800000000004</v>
      </c>
      <c r="G2338">
        <v>557.68899999999996</v>
      </c>
      <c r="H2338">
        <v>109.185</v>
      </c>
      <c r="I2338">
        <v>6385.46</v>
      </c>
      <c r="J2338">
        <v>60891.3</v>
      </c>
      <c r="K2338">
        <v>0</v>
      </c>
      <c r="L2338">
        <v>67.595100000000002</v>
      </c>
      <c r="M2338">
        <v>64.9803</v>
      </c>
      <c r="N2338">
        <v>1.2839700000000001</v>
      </c>
      <c r="O2338">
        <v>1.2839700000000001</v>
      </c>
      <c r="P2338">
        <v>24.1206</v>
      </c>
      <c r="Q2338">
        <f t="shared" si="218"/>
        <v>16222.824000000001</v>
      </c>
      <c r="R2338">
        <f t="shared" si="219"/>
        <v>15595.272000000001</v>
      </c>
      <c r="S2338">
        <f t="shared" si="220"/>
        <v>61.824000000000524</v>
      </c>
      <c r="T2338">
        <f t="shared" si="221"/>
        <v>23.272000000000844</v>
      </c>
      <c r="U2338">
        <f t="shared" si="216"/>
        <v>90.824000000000524</v>
      </c>
      <c r="V2338">
        <f t="shared" si="217"/>
        <v>-20.727999999999156</v>
      </c>
    </row>
    <row r="2339" spans="1:22" x14ac:dyDescent="0.35">
      <c r="A2339" t="s">
        <v>0</v>
      </c>
      <c r="B2339">
        <v>8915</v>
      </c>
      <c r="C2339">
        <v>67</v>
      </c>
      <c r="D2339">
        <v>64</v>
      </c>
      <c r="E2339">
        <v>9987</v>
      </c>
      <c r="F2339">
        <v>0.53486400000000001</v>
      </c>
      <c r="G2339">
        <v>500.63299999999998</v>
      </c>
      <c r="H2339">
        <v>36.450299999999999</v>
      </c>
      <c r="I2339">
        <v>5689.27</v>
      </c>
      <c r="J2339">
        <v>18248.2</v>
      </c>
      <c r="K2339">
        <v>0</v>
      </c>
      <c r="L2339">
        <v>67.282799999999995</v>
      </c>
      <c r="M2339">
        <v>64.982799999999997</v>
      </c>
      <c r="N2339">
        <v>0.692805</v>
      </c>
      <c r="O2339">
        <v>0.692805</v>
      </c>
      <c r="P2339">
        <v>24.1221</v>
      </c>
      <c r="Q2339">
        <f t="shared" si="218"/>
        <v>16147.871999999999</v>
      </c>
      <c r="R2339">
        <f t="shared" si="219"/>
        <v>15595.871999999999</v>
      </c>
      <c r="S2339">
        <f t="shared" si="220"/>
        <v>-13.128000000000611</v>
      </c>
      <c r="T2339">
        <f t="shared" si="221"/>
        <v>23.871999999999389</v>
      </c>
      <c r="U2339">
        <f t="shared" si="216"/>
        <v>15.871999999999389</v>
      </c>
      <c r="V2339">
        <f t="shared" si="217"/>
        <v>-20.128000000000611</v>
      </c>
    </row>
    <row r="2340" spans="1:22" x14ac:dyDescent="0.35">
      <c r="A2340" t="s">
        <v>0</v>
      </c>
      <c r="B2340">
        <v>8916</v>
      </c>
      <c r="C2340">
        <v>67</v>
      </c>
      <c r="D2340">
        <v>64</v>
      </c>
      <c r="E2340">
        <v>9987</v>
      </c>
      <c r="F2340">
        <v>0.53486400000000001</v>
      </c>
      <c r="G2340">
        <v>500.63299999999998</v>
      </c>
      <c r="H2340">
        <v>36.450299999999999</v>
      </c>
      <c r="I2340">
        <v>5689.27</v>
      </c>
      <c r="J2340">
        <v>18248.2</v>
      </c>
      <c r="K2340">
        <v>0</v>
      </c>
      <c r="L2340">
        <v>67.282799999999995</v>
      </c>
      <c r="M2340">
        <v>64.982799999999997</v>
      </c>
      <c r="N2340">
        <v>0.692805</v>
      </c>
      <c r="O2340">
        <v>0.692805</v>
      </c>
      <c r="P2340">
        <v>24.1221</v>
      </c>
      <c r="Q2340">
        <f t="shared" si="218"/>
        <v>16147.871999999999</v>
      </c>
      <c r="R2340">
        <f t="shared" si="219"/>
        <v>15595.871999999999</v>
      </c>
      <c r="S2340">
        <f t="shared" si="220"/>
        <v>-13.128000000000611</v>
      </c>
      <c r="T2340">
        <f t="shared" si="221"/>
        <v>23.871999999999389</v>
      </c>
      <c r="U2340">
        <f t="shared" si="216"/>
        <v>15.871999999999389</v>
      </c>
      <c r="V2340">
        <f t="shared" si="217"/>
        <v>-20.128000000000611</v>
      </c>
    </row>
    <row r="2341" spans="1:22" x14ac:dyDescent="0.35">
      <c r="A2341" t="s">
        <v>0</v>
      </c>
      <c r="B2341">
        <v>1209</v>
      </c>
      <c r="C2341">
        <v>67</v>
      </c>
      <c r="D2341">
        <v>64</v>
      </c>
      <c r="E2341">
        <v>13244</v>
      </c>
      <c r="F2341">
        <v>0.70696000000000003</v>
      </c>
      <c r="G2341">
        <v>586.82399999999996</v>
      </c>
      <c r="H2341">
        <v>204.37700000000001</v>
      </c>
      <c r="I2341">
        <v>7393.97</v>
      </c>
      <c r="J2341">
        <v>119933</v>
      </c>
      <c r="K2341">
        <v>0</v>
      </c>
      <c r="L2341">
        <v>67.929500000000004</v>
      </c>
      <c r="M2341">
        <v>64.772900000000007</v>
      </c>
      <c r="N2341">
        <v>1.7879</v>
      </c>
      <c r="O2341">
        <v>1.7879</v>
      </c>
      <c r="P2341">
        <v>24.125399999999999</v>
      </c>
      <c r="Q2341">
        <f t="shared" si="218"/>
        <v>16303.080000000002</v>
      </c>
      <c r="R2341">
        <f t="shared" si="219"/>
        <v>15545.496000000001</v>
      </c>
      <c r="S2341">
        <f t="shared" si="220"/>
        <v>142.08000000000175</v>
      </c>
      <c r="T2341">
        <f t="shared" si="221"/>
        <v>-26.503999999998996</v>
      </c>
      <c r="U2341">
        <f t="shared" si="216"/>
        <v>171.08000000000175</v>
      </c>
      <c r="V2341">
        <f t="shared" si="217"/>
        <v>-70.503999999998996</v>
      </c>
    </row>
    <row r="2342" spans="1:22" x14ac:dyDescent="0.35">
      <c r="A2342" t="s">
        <v>0</v>
      </c>
      <c r="B2342">
        <v>1210</v>
      </c>
      <c r="C2342">
        <v>67</v>
      </c>
      <c r="D2342">
        <v>64</v>
      </c>
      <c r="E2342">
        <v>13244</v>
      </c>
      <c r="F2342">
        <v>0.70696000000000003</v>
      </c>
      <c r="G2342">
        <v>586.82399999999996</v>
      </c>
      <c r="H2342">
        <v>204.37700000000001</v>
      </c>
      <c r="I2342">
        <v>7393.97</v>
      </c>
      <c r="J2342">
        <v>119933</v>
      </c>
      <c r="K2342">
        <v>0</v>
      </c>
      <c r="L2342">
        <v>67.929500000000004</v>
      </c>
      <c r="M2342">
        <v>64.772900000000007</v>
      </c>
      <c r="N2342">
        <v>1.7879</v>
      </c>
      <c r="O2342">
        <v>1.7879</v>
      </c>
      <c r="P2342">
        <v>24.125399999999999</v>
      </c>
      <c r="Q2342">
        <f t="shared" si="218"/>
        <v>16303.080000000002</v>
      </c>
      <c r="R2342">
        <f t="shared" si="219"/>
        <v>15545.496000000001</v>
      </c>
      <c r="S2342">
        <f t="shared" si="220"/>
        <v>142.08000000000175</v>
      </c>
      <c r="T2342">
        <f t="shared" si="221"/>
        <v>-26.503999999998996</v>
      </c>
      <c r="U2342">
        <f t="shared" si="216"/>
        <v>171.08000000000175</v>
      </c>
      <c r="V2342">
        <f t="shared" si="217"/>
        <v>-70.503999999998996</v>
      </c>
    </row>
    <row r="2343" spans="1:22" x14ac:dyDescent="0.35">
      <c r="A2343" t="s">
        <v>0</v>
      </c>
      <c r="B2343">
        <v>6913</v>
      </c>
      <c r="C2343">
        <v>67</v>
      </c>
      <c r="D2343">
        <v>64</v>
      </c>
      <c r="E2343">
        <v>9387</v>
      </c>
      <c r="F2343">
        <v>0.675481</v>
      </c>
      <c r="G2343">
        <v>513.03899999999999</v>
      </c>
      <c r="H2343">
        <v>114.122</v>
      </c>
      <c r="I2343">
        <v>5310.08</v>
      </c>
      <c r="J2343">
        <v>58548.9</v>
      </c>
      <c r="K2343">
        <v>0</v>
      </c>
      <c r="L2343">
        <v>67.399000000000001</v>
      </c>
      <c r="M2343">
        <v>65.114999999999995</v>
      </c>
      <c r="N2343">
        <v>1.30071</v>
      </c>
      <c r="O2343">
        <v>1.30071</v>
      </c>
      <c r="P2343">
        <v>24.128799999999998</v>
      </c>
      <c r="Q2343">
        <f t="shared" si="218"/>
        <v>16175.76</v>
      </c>
      <c r="R2343">
        <f t="shared" si="219"/>
        <v>15627.599999999999</v>
      </c>
      <c r="S2343">
        <f t="shared" si="220"/>
        <v>14.760000000000218</v>
      </c>
      <c r="T2343">
        <f t="shared" si="221"/>
        <v>55.599999999998545</v>
      </c>
      <c r="U2343">
        <f t="shared" si="216"/>
        <v>43.760000000000218</v>
      </c>
      <c r="V2343">
        <f t="shared" si="217"/>
        <v>11.599999999998545</v>
      </c>
    </row>
    <row r="2344" spans="1:22" x14ac:dyDescent="0.35">
      <c r="A2344" t="s">
        <v>0</v>
      </c>
      <c r="B2344">
        <v>6914</v>
      </c>
      <c r="C2344">
        <v>67</v>
      </c>
      <c r="D2344">
        <v>64</v>
      </c>
      <c r="E2344">
        <v>9387</v>
      </c>
      <c r="F2344">
        <v>0.675481</v>
      </c>
      <c r="G2344">
        <v>513.03899999999999</v>
      </c>
      <c r="H2344">
        <v>114.122</v>
      </c>
      <c r="I2344">
        <v>5310.08</v>
      </c>
      <c r="J2344">
        <v>58548.9</v>
      </c>
      <c r="K2344">
        <v>0</v>
      </c>
      <c r="L2344">
        <v>67.399000000000001</v>
      </c>
      <c r="M2344">
        <v>65.114999999999995</v>
      </c>
      <c r="N2344">
        <v>1.30071</v>
      </c>
      <c r="O2344">
        <v>1.30071</v>
      </c>
      <c r="P2344">
        <v>24.128799999999998</v>
      </c>
      <c r="Q2344">
        <f t="shared" si="218"/>
        <v>16175.76</v>
      </c>
      <c r="R2344">
        <f t="shared" si="219"/>
        <v>15627.599999999999</v>
      </c>
      <c r="S2344">
        <f t="shared" si="220"/>
        <v>14.760000000000218</v>
      </c>
      <c r="T2344">
        <f t="shared" si="221"/>
        <v>55.599999999998545</v>
      </c>
      <c r="U2344">
        <f t="shared" si="216"/>
        <v>43.760000000000218</v>
      </c>
      <c r="V2344">
        <f t="shared" si="217"/>
        <v>11.599999999998545</v>
      </c>
    </row>
    <row r="2345" spans="1:22" x14ac:dyDescent="0.35">
      <c r="A2345" t="s">
        <v>0</v>
      </c>
      <c r="B2345">
        <v>3371</v>
      </c>
      <c r="C2345">
        <v>67</v>
      </c>
      <c r="D2345">
        <v>64</v>
      </c>
      <c r="E2345">
        <v>9987</v>
      </c>
      <c r="F2345">
        <v>0.67785899999999999</v>
      </c>
      <c r="G2345">
        <v>531.90499999999997</v>
      </c>
      <c r="H2345">
        <v>159.74199999999999</v>
      </c>
      <c r="I2345">
        <v>5328.33</v>
      </c>
      <c r="J2345">
        <v>84967.5</v>
      </c>
      <c r="K2345">
        <v>0</v>
      </c>
      <c r="L2345">
        <v>67.428899999999999</v>
      </c>
      <c r="M2345">
        <v>64.94</v>
      </c>
      <c r="N2345">
        <v>1.55681</v>
      </c>
      <c r="O2345">
        <v>1.55681</v>
      </c>
      <c r="P2345">
        <v>24.129799999999999</v>
      </c>
      <c r="Q2345">
        <f t="shared" si="218"/>
        <v>16182.936</v>
      </c>
      <c r="R2345">
        <f t="shared" si="219"/>
        <v>15585.599999999999</v>
      </c>
      <c r="S2345">
        <f t="shared" si="220"/>
        <v>21.935999999999694</v>
      </c>
      <c r="T2345">
        <f t="shared" si="221"/>
        <v>13.599999999998545</v>
      </c>
      <c r="U2345">
        <f t="shared" si="216"/>
        <v>50.935999999999694</v>
      </c>
      <c r="V2345">
        <f t="shared" si="217"/>
        <v>-30.400000000001455</v>
      </c>
    </row>
    <row r="2346" spans="1:22" x14ac:dyDescent="0.35">
      <c r="A2346" t="s">
        <v>0</v>
      </c>
      <c r="B2346">
        <v>3372</v>
      </c>
      <c r="C2346">
        <v>67</v>
      </c>
      <c r="D2346">
        <v>64</v>
      </c>
      <c r="E2346">
        <v>9987</v>
      </c>
      <c r="F2346">
        <v>0.67785899999999999</v>
      </c>
      <c r="G2346">
        <v>531.90499999999997</v>
      </c>
      <c r="H2346">
        <v>159.74199999999999</v>
      </c>
      <c r="I2346">
        <v>5328.33</v>
      </c>
      <c r="J2346">
        <v>84967.5</v>
      </c>
      <c r="K2346">
        <v>0</v>
      </c>
      <c r="L2346">
        <v>67.428899999999999</v>
      </c>
      <c r="M2346">
        <v>64.94</v>
      </c>
      <c r="N2346">
        <v>1.55681</v>
      </c>
      <c r="O2346">
        <v>1.55681</v>
      </c>
      <c r="P2346">
        <v>24.129799999999999</v>
      </c>
      <c r="Q2346">
        <f t="shared" si="218"/>
        <v>16182.936</v>
      </c>
      <c r="R2346">
        <f t="shared" si="219"/>
        <v>15585.599999999999</v>
      </c>
      <c r="S2346">
        <f t="shared" si="220"/>
        <v>21.935999999999694</v>
      </c>
      <c r="T2346">
        <f t="shared" si="221"/>
        <v>13.599999999998545</v>
      </c>
      <c r="U2346">
        <f t="shared" si="216"/>
        <v>50.935999999999694</v>
      </c>
      <c r="V2346">
        <f t="shared" si="217"/>
        <v>-30.400000000001455</v>
      </c>
    </row>
    <row r="2347" spans="1:22" x14ac:dyDescent="0.35">
      <c r="A2347" t="s">
        <v>0</v>
      </c>
      <c r="B2347">
        <v>3429</v>
      </c>
      <c r="C2347">
        <v>67</v>
      </c>
      <c r="D2347">
        <v>64</v>
      </c>
      <c r="E2347">
        <v>13308</v>
      </c>
      <c r="F2347">
        <v>0.64598699999999998</v>
      </c>
      <c r="G2347">
        <v>531.24699999999996</v>
      </c>
      <c r="H2347">
        <v>93.632999999999996</v>
      </c>
      <c r="I2347">
        <v>6198.37</v>
      </c>
      <c r="J2347">
        <v>49742.2</v>
      </c>
      <c r="K2347">
        <v>0</v>
      </c>
      <c r="L2347">
        <v>67.431600000000003</v>
      </c>
      <c r="M2347">
        <v>64.6601</v>
      </c>
      <c r="N2347">
        <v>1.1775599999999999</v>
      </c>
      <c r="O2347">
        <v>1.1775599999999999</v>
      </c>
      <c r="P2347">
        <v>24.142499999999998</v>
      </c>
      <c r="Q2347">
        <f t="shared" si="218"/>
        <v>16183.584000000001</v>
      </c>
      <c r="R2347">
        <f t="shared" si="219"/>
        <v>15518.423999999999</v>
      </c>
      <c r="S2347">
        <f t="shared" si="220"/>
        <v>22.584000000000742</v>
      </c>
      <c r="T2347">
        <f t="shared" si="221"/>
        <v>-53.576000000000931</v>
      </c>
      <c r="U2347">
        <f t="shared" si="216"/>
        <v>51.584000000000742</v>
      </c>
      <c r="V2347">
        <f t="shared" si="217"/>
        <v>-97.576000000000931</v>
      </c>
    </row>
    <row r="2348" spans="1:22" x14ac:dyDescent="0.35">
      <c r="A2348" t="s">
        <v>0</v>
      </c>
      <c r="B2348">
        <v>3430</v>
      </c>
      <c r="C2348">
        <v>67</v>
      </c>
      <c r="D2348">
        <v>64</v>
      </c>
      <c r="E2348">
        <v>13308</v>
      </c>
      <c r="F2348">
        <v>0.64598699999999998</v>
      </c>
      <c r="G2348">
        <v>531.24699999999996</v>
      </c>
      <c r="H2348">
        <v>93.632999999999996</v>
      </c>
      <c r="I2348">
        <v>6198.37</v>
      </c>
      <c r="J2348">
        <v>49742.2</v>
      </c>
      <c r="K2348">
        <v>0</v>
      </c>
      <c r="L2348">
        <v>67.431600000000003</v>
      </c>
      <c r="M2348">
        <v>64.6601</v>
      </c>
      <c r="N2348">
        <v>1.1775599999999999</v>
      </c>
      <c r="O2348">
        <v>1.1775599999999999</v>
      </c>
      <c r="P2348">
        <v>24.142499999999998</v>
      </c>
      <c r="Q2348">
        <f t="shared" si="218"/>
        <v>16183.584000000001</v>
      </c>
      <c r="R2348">
        <f t="shared" si="219"/>
        <v>15518.423999999999</v>
      </c>
      <c r="S2348">
        <f t="shared" si="220"/>
        <v>22.584000000000742</v>
      </c>
      <c r="T2348">
        <f t="shared" si="221"/>
        <v>-53.576000000000931</v>
      </c>
      <c r="U2348">
        <f t="shared" si="216"/>
        <v>51.584000000000742</v>
      </c>
      <c r="V2348">
        <f t="shared" si="217"/>
        <v>-97.576000000000931</v>
      </c>
    </row>
    <row r="2349" spans="1:22" x14ac:dyDescent="0.35">
      <c r="A2349" t="s">
        <v>0</v>
      </c>
      <c r="B2349">
        <v>4907</v>
      </c>
      <c r="C2349">
        <v>67</v>
      </c>
      <c r="D2349">
        <v>65</v>
      </c>
      <c r="E2349">
        <v>11947</v>
      </c>
      <c r="F2349">
        <v>0.65629700000000002</v>
      </c>
      <c r="G2349">
        <v>532.625</v>
      </c>
      <c r="H2349">
        <v>129.286</v>
      </c>
      <c r="I2349">
        <v>5874.28</v>
      </c>
      <c r="J2349">
        <v>68860.7</v>
      </c>
      <c r="K2349">
        <v>0</v>
      </c>
      <c r="L2349">
        <v>67.278499999999994</v>
      </c>
      <c r="M2349">
        <v>65.248400000000004</v>
      </c>
      <c r="N2349">
        <v>1.39564</v>
      </c>
      <c r="O2349">
        <v>1.39564</v>
      </c>
      <c r="P2349">
        <v>24.143999999999998</v>
      </c>
      <c r="Q2349">
        <f t="shared" si="218"/>
        <v>16146.839999999998</v>
      </c>
      <c r="R2349">
        <f t="shared" si="219"/>
        <v>15659.616000000002</v>
      </c>
      <c r="S2349">
        <f t="shared" si="220"/>
        <v>-14.160000000001673</v>
      </c>
      <c r="T2349">
        <f t="shared" si="221"/>
        <v>87.616000000001804</v>
      </c>
      <c r="U2349">
        <f t="shared" si="216"/>
        <v>14.839999999998327</v>
      </c>
      <c r="V2349">
        <f t="shared" si="217"/>
        <v>43.616000000001804</v>
      </c>
    </row>
    <row r="2350" spans="1:22" x14ac:dyDescent="0.35">
      <c r="A2350" t="s">
        <v>0</v>
      </c>
      <c r="B2350">
        <v>4908</v>
      </c>
      <c r="C2350">
        <v>67</v>
      </c>
      <c r="D2350">
        <v>65</v>
      </c>
      <c r="E2350">
        <v>11947</v>
      </c>
      <c r="F2350">
        <v>0.65629700000000002</v>
      </c>
      <c r="G2350">
        <v>532.625</v>
      </c>
      <c r="H2350">
        <v>129.286</v>
      </c>
      <c r="I2350">
        <v>5874.28</v>
      </c>
      <c r="J2350">
        <v>68860.7</v>
      </c>
      <c r="K2350">
        <v>0</v>
      </c>
      <c r="L2350">
        <v>67.278499999999994</v>
      </c>
      <c r="M2350">
        <v>65.248400000000004</v>
      </c>
      <c r="N2350">
        <v>1.39564</v>
      </c>
      <c r="O2350">
        <v>1.39564</v>
      </c>
      <c r="P2350">
        <v>24.143999999999998</v>
      </c>
      <c r="Q2350">
        <f t="shared" si="218"/>
        <v>16146.839999999998</v>
      </c>
      <c r="R2350">
        <f t="shared" si="219"/>
        <v>15659.616000000002</v>
      </c>
      <c r="S2350">
        <f t="shared" si="220"/>
        <v>-14.160000000001673</v>
      </c>
      <c r="T2350">
        <f t="shared" si="221"/>
        <v>87.616000000001804</v>
      </c>
      <c r="U2350">
        <f t="shared" si="216"/>
        <v>14.839999999998327</v>
      </c>
      <c r="V2350">
        <f t="shared" si="217"/>
        <v>43.616000000001804</v>
      </c>
    </row>
    <row r="2351" spans="1:22" x14ac:dyDescent="0.35">
      <c r="A2351" t="s">
        <v>0</v>
      </c>
      <c r="B2351">
        <v>1937</v>
      </c>
      <c r="C2351">
        <v>67</v>
      </c>
      <c r="D2351">
        <v>64</v>
      </c>
      <c r="E2351">
        <v>11057</v>
      </c>
      <c r="F2351">
        <v>0.466057</v>
      </c>
      <c r="G2351">
        <v>563.68299999999999</v>
      </c>
      <c r="H2351">
        <v>150.286</v>
      </c>
      <c r="I2351">
        <v>6807.66</v>
      </c>
      <c r="J2351">
        <v>84713.600000000006</v>
      </c>
      <c r="K2351">
        <v>0</v>
      </c>
      <c r="L2351">
        <v>67.418999999999997</v>
      </c>
      <c r="M2351">
        <v>65.131699999999995</v>
      </c>
      <c r="N2351">
        <v>1.51962</v>
      </c>
      <c r="O2351">
        <v>1.51962</v>
      </c>
      <c r="P2351">
        <v>24.144200000000001</v>
      </c>
      <c r="Q2351">
        <f t="shared" si="218"/>
        <v>16180.56</v>
      </c>
      <c r="R2351">
        <f t="shared" si="219"/>
        <v>15631.607999999998</v>
      </c>
      <c r="S2351">
        <f t="shared" si="220"/>
        <v>19.559999999999491</v>
      </c>
      <c r="T2351">
        <f t="shared" si="221"/>
        <v>59.607999999998356</v>
      </c>
      <c r="U2351">
        <f t="shared" si="216"/>
        <v>48.559999999999491</v>
      </c>
      <c r="V2351">
        <f t="shared" si="217"/>
        <v>15.607999999998356</v>
      </c>
    </row>
    <row r="2352" spans="1:22" x14ac:dyDescent="0.35">
      <c r="A2352" t="s">
        <v>0</v>
      </c>
      <c r="B2352">
        <v>1938</v>
      </c>
      <c r="C2352">
        <v>67</v>
      </c>
      <c r="D2352">
        <v>64</v>
      </c>
      <c r="E2352">
        <v>11057</v>
      </c>
      <c r="F2352">
        <v>0.466057</v>
      </c>
      <c r="G2352">
        <v>563.68299999999999</v>
      </c>
      <c r="H2352">
        <v>150.286</v>
      </c>
      <c r="I2352">
        <v>6807.66</v>
      </c>
      <c r="J2352">
        <v>84713.600000000006</v>
      </c>
      <c r="K2352">
        <v>0</v>
      </c>
      <c r="L2352">
        <v>67.418999999999997</v>
      </c>
      <c r="M2352">
        <v>65.131699999999995</v>
      </c>
      <c r="N2352">
        <v>1.51962</v>
      </c>
      <c r="O2352">
        <v>1.51962</v>
      </c>
      <c r="P2352">
        <v>24.144200000000001</v>
      </c>
      <c r="Q2352">
        <f t="shared" si="218"/>
        <v>16180.56</v>
      </c>
      <c r="R2352">
        <f t="shared" si="219"/>
        <v>15631.607999999998</v>
      </c>
      <c r="S2352">
        <f t="shared" si="220"/>
        <v>19.559999999999491</v>
      </c>
      <c r="T2352">
        <f t="shared" si="221"/>
        <v>59.607999999998356</v>
      </c>
      <c r="U2352">
        <f t="shared" si="216"/>
        <v>48.559999999999491</v>
      </c>
      <c r="V2352">
        <f t="shared" si="217"/>
        <v>15.607999999998356</v>
      </c>
    </row>
    <row r="2353" spans="1:22" x14ac:dyDescent="0.35">
      <c r="A2353" t="s">
        <v>0</v>
      </c>
      <c r="B2353">
        <v>2085</v>
      </c>
      <c r="C2353">
        <v>67</v>
      </c>
      <c r="D2353">
        <v>65</v>
      </c>
      <c r="E2353">
        <v>10618</v>
      </c>
      <c r="F2353">
        <v>0.53310400000000002</v>
      </c>
      <c r="G2353">
        <v>563.36900000000003</v>
      </c>
      <c r="H2353">
        <v>214.584</v>
      </c>
      <c r="I2353">
        <v>5768.62</v>
      </c>
      <c r="J2353">
        <v>120890</v>
      </c>
      <c r="K2353">
        <v>0</v>
      </c>
      <c r="L2353">
        <v>67.745599999999996</v>
      </c>
      <c r="M2353">
        <v>65.053600000000003</v>
      </c>
      <c r="N2353">
        <v>1.8255600000000001</v>
      </c>
      <c r="O2353">
        <v>1.8255600000000001</v>
      </c>
      <c r="P2353">
        <v>24.145600000000002</v>
      </c>
      <c r="Q2353">
        <f t="shared" si="218"/>
        <v>16258.944</v>
      </c>
      <c r="R2353">
        <f t="shared" si="219"/>
        <v>15612.864000000001</v>
      </c>
      <c r="S2353">
        <f t="shared" si="220"/>
        <v>97.943999999999505</v>
      </c>
      <c r="T2353">
        <f t="shared" si="221"/>
        <v>40.864000000001397</v>
      </c>
      <c r="U2353">
        <f t="shared" si="216"/>
        <v>126.94399999999951</v>
      </c>
      <c r="V2353">
        <f t="shared" si="217"/>
        <v>-3.135999999998603</v>
      </c>
    </row>
    <row r="2354" spans="1:22" x14ac:dyDescent="0.35">
      <c r="A2354" t="s">
        <v>0</v>
      </c>
      <c r="B2354">
        <v>2086</v>
      </c>
      <c r="C2354">
        <v>67</v>
      </c>
      <c r="D2354">
        <v>65</v>
      </c>
      <c r="E2354">
        <v>10618</v>
      </c>
      <c r="F2354">
        <v>0.53310400000000002</v>
      </c>
      <c r="G2354">
        <v>563.36900000000003</v>
      </c>
      <c r="H2354">
        <v>214.584</v>
      </c>
      <c r="I2354">
        <v>5768.62</v>
      </c>
      <c r="J2354">
        <v>120890</v>
      </c>
      <c r="K2354">
        <v>0</v>
      </c>
      <c r="L2354">
        <v>67.745599999999996</v>
      </c>
      <c r="M2354">
        <v>65.053600000000003</v>
      </c>
      <c r="N2354">
        <v>1.8255600000000001</v>
      </c>
      <c r="O2354">
        <v>1.8255600000000001</v>
      </c>
      <c r="P2354">
        <v>24.145600000000002</v>
      </c>
      <c r="Q2354">
        <f t="shared" si="218"/>
        <v>16258.944</v>
      </c>
      <c r="R2354">
        <f t="shared" si="219"/>
        <v>15612.864000000001</v>
      </c>
      <c r="S2354">
        <f t="shared" si="220"/>
        <v>97.943999999999505</v>
      </c>
      <c r="T2354">
        <f t="shared" si="221"/>
        <v>40.864000000001397</v>
      </c>
      <c r="U2354">
        <f t="shared" si="216"/>
        <v>126.94399999999951</v>
      </c>
      <c r="V2354">
        <f t="shared" si="217"/>
        <v>-3.135999999998603</v>
      </c>
    </row>
    <row r="2355" spans="1:22" x14ac:dyDescent="0.35">
      <c r="A2355" t="s">
        <v>0</v>
      </c>
      <c r="B2355">
        <v>1897</v>
      </c>
      <c r="C2355">
        <v>67</v>
      </c>
      <c r="D2355">
        <v>64</v>
      </c>
      <c r="E2355">
        <v>12746</v>
      </c>
      <c r="F2355">
        <v>0.67624099999999998</v>
      </c>
      <c r="G2355">
        <v>571.178</v>
      </c>
      <c r="H2355">
        <v>87.543000000000006</v>
      </c>
      <c r="I2355">
        <v>6958.46</v>
      </c>
      <c r="J2355">
        <v>50002.6</v>
      </c>
      <c r="K2355">
        <v>0</v>
      </c>
      <c r="L2355">
        <v>67.422600000000003</v>
      </c>
      <c r="M2355">
        <v>64.958500000000001</v>
      </c>
      <c r="N2355">
        <v>1.1466700000000001</v>
      </c>
      <c r="O2355">
        <v>1.1466700000000001</v>
      </c>
      <c r="P2355">
        <v>24.148700000000002</v>
      </c>
      <c r="Q2355">
        <f t="shared" si="218"/>
        <v>16181.424000000001</v>
      </c>
      <c r="R2355">
        <f t="shared" si="219"/>
        <v>15590.04</v>
      </c>
      <c r="S2355">
        <f t="shared" si="220"/>
        <v>20.424000000000888</v>
      </c>
      <c r="T2355">
        <f t="shared" si="221"/>
        <v>18.040000000000873</v>
      </c>
      <c r="U2355">
        <f t="shared" si="216"/>
        <v>49.424000000000888</v>
      </c>
      <c r="V2355">
        <f t="shared" si="217"/>
        <v>-25.959999999999127</v>
      </c>
    </row>
    <row r="2356" spans="1:22" x14ac:dyDescent="0.35">
      <c r="A2356" t="s">
        <v>0</v>
      </c>
      <c r="B2356">
        <v>1898</v>
      </c>
      <c r="C2356">
        <v>67</v>
      </c>
      <c r="D2356">
        <v>64</v>
      </c>
      <c r="E2356">
        <v>12746</v>
      </c>
      <c r="F2356">
        <v>0.67624099999999998</v>
      </c>
      <c r="G2356">
        <v>571.178</v>
      </c>
      <c r="H2356">
        <v>87.543000000000006</v>
      </c>
      <c r="I2356">
        <v>6958.46</v>
      </c>
      <c r="J2356">
        <v>50002.6</v>
      </c>
      <c r="K2356">
        <v>0</v>
      </c>
      <c r="L2356">
        <v>67.422600000000003</v>
      </c>
      <c r="M2356">
        <v>64.958500000000001</v>
      </c>
      <c r="N2356">
        <v>1.1466700000000001</v>
      </c>
      <c r="O2356">
        <v>1.1466700000000001</v>
      </c>
      <c r="P2356">
        <v>24.148700000000002</v>
      </c>
      <c r="Q2356">
        <f t="shared" si="218"/>
        <v>16181.424000000001</v>
      </c>
      <c r="R2356">
        <f t="shared" si="219"/>
        <v>15590.04</v>
      </c>
      <c r="S2356">
        <f t="shared" si="220"/>
        <v>20.424000000000888</v>
      </c>
      <c r="T2356">
        <f t="shared" si="221"/>
        <v>18.040000000000873</v>
      </c>
      <c r="U2356">
        <f t="shared" si="216"/>
        <v>49.424000000000888</v>
      </c>
      <c r="V2356">
        <f t="shared" si="217"/>
        <v>-25.959999999999127</v>
      </c>
    </row>
    <row r="2357" spans="1:22" x14ac:dyDescent="0.35">
      <c r="A2357" t="s">
        <v>0</v>
      </c>
      <c r="B2357">
        <v>2331</v>
      </c>
      <c r="C2357">
        <v>67</v>
      </c>
      <c r="D2357">
        <v>65</v>
      </c>
      <c r="E2357">
        <v>12486</v>
      </c>
      <c r="F2357">
        <v>0.64900000000000002</v>
      </c>
      <c r="G2357">
        <v>556.64400000000001</v>
      </c>
      <c r="H2357">
        <v>129.108</v>
      </c>
      <c r="I2357">
        <v>6631.91</v>
      </c>
      <c r="J2357">
        <v>71867.100000000006</v>
      </c>
      <c r="K2357">
        <v>0</v>
      </c>
      <c r="L2357">
        <v>67.609399999999994</v>
      </c>
      <c r="M2357">
        <v>65.001000000000005</v>
      </c>
      <c r="N2357">
        <v>1.40282</v>
      </c>
      <c r="O2357">
        <v>1.40282</v>
      </c>
      <c r="P2357">
        <v>24.160699999999999</v>
      </c>
      <c r="Q2357">
        <f t="shared" si="218"/>
        <v>16226.255999999998</v>
      </c>
      <c r="R2357">
        <f t="shared" si="219"/>
        <v>15600.240000000002</v>
      </c>
      <c r="S2357">
        <f t="shared" si="220"/>
        <v>65.255999999997584</v>
      </c>
      <c r="T2357">
        <f t="shared" si="221"/>
        <v>28.240000000001601</v>
      </c>
      <c r="U2357">
        <f t="shared" si="216"/>
        <v>94.255999999997584</v>
      </c>
      <c r="V2357">
        <f t="shared" si="217"/>
        <v>-15.759999999998399</v>
      </c>
    </row>
    <row r="2358" spans="1:22" x14ac:dyDescent="0.35">
      <c r="A2358" t="s">
        <v>0</v>
      </c>
      <c r="B2358">
        <v>2332</v>
      </c>
      <c r="C2358">
        <v>67</v>
      </c>
      <c r="D2358">
        <v>65</v>
      </c>
      <c r="E2358">
        <v>12486</v>
      </c>
      <c r="F2358">
        <v>0.64900000000000002</v>
      </c>
      <c r="G2358">
        <v>556.64400000000001</v>
      </c>
      <c r="H2358">
        <v>129.108</v>
      </c>
      <c r="I2358">
        <v>6631.91</v>
      </c>
      <c r="J2358">
        <v>71867.100000000006</v>
      </c>
      <c r="K2358">
        <v>0</v>
      </c>
      <c r="L2358">
        <v>67.609399999999994</v>
      </c>
      <c r="M2358">
        <v>65.001000000000005</v>
      </c>
      <c r="N2358">
        <v>1.40282</v>
      </c>
      <c r="O2358">
        <v>1.40282</v>
      </c>
      <c r="P2358">
        <v>24.160699999999999</v>
      </c>
      <c r="Q2358">
        <f t="shared" si="218"/>
        <v>16226.255999999998</v>
      </c>
      <c r="R2358">
        <f t="shared" si="219"/>
        <v>15600.240000000002</v>
      </c>
      <c r="S2358">
        <f t="shared" si="220"/>
        <v>65.255999999997584</v>
      </c>
      <c r="T2358">
        <f t="shared" si="221"/>
        <v>28.240000000001601</v>
      </c>
      <c r="U2358">
        <f t="shared" si="216"/>
        <v>94.255999999997584</v>
      </c>
      <c r="V2358">
        <f t="shared" si="217"/>
        <v>-15.759999999998399</v>
      </c>
    </row>
    <row r="2359" spans="1:22" x14ac:dyDescent="0.35">
      <c r="A2359" t="s">
        <v>0</v>
      </c>
      <c r="B2359">
        <v>2521</v>
      </c>
      <c r="C2359">
        <v>67</v>
      </c>
      <c r="D2359">
        <v>64</v>
      </c>
      <c r="E2359">
        <v>10139</v>
      </c>
      <c r="F2359">
        <v>0.577874</v>
      </c>
      <c r="G2359">
        <v>549.60599999999999</v>
      </c>
      <c r="H2359">
        <v>233.773</v>
      </c>
      <c r="I2359">
        <v>5893.12</v>
      </c>
      <c r="J2359">
        <v>128483</v>
      </c>
      <c r="K2359">
        <v>0</v>
      </c>
      <c r="L2359">
        <v>67.718800000000002</v>
      </c>
      <c r="M2359">
        <v>64.372100000000003</v>
      </c>
      <c r="N2359">
        <v>1.9026700000000001</v>
      </c>
      <c r="O2359">
        <v>1.9026700000000001</v>
      </c>
      <c r="P2359">
        <v>24.162299999999998</v>
      </c>
      <c r="Q2359">
        <f t="shared" si="218"/>
        <v>16252.512000000001</v>
      </c>
      <c r="R2359">
        <f t="shared" si="219"/>
        <v>15449.304</v>
      </c>
      <c r="S2359">
        <f t="shared" si="220"/>
        <v>91.512000000000626</v>
      </c>
      <c r="T2359">
        <f t="shared" si="221"/>
        <v>-122.69599999999991</v>
      </c>
      <c r="U2359">
        <f t="shared" si="216"/>
        <v>120.51200000000063</v>
      </c>
      <c r="V2359">
        <f t="shared" si="217"/>
        <v>-166.69599999999991</v>
      </c>
    </row>
    <row r="2360" spans="1:22" x14ac:dyDescent="0.35">
      <c r="A2360" t="s">
        <v>0</v>
      </c>
      <c r="B2360">
        <v>2522</v>
      </c>
      <c r="C2360">
        <v>67</v>
      </c>
      <c r="D2360">
        <v>64</v>
      </c>
      <c r="E2360">
        <v>10139</v>
      </c>
      <c r="F2360">
        <v>0.577874</v>
      </c>
      <c r="G2360">
        <v>549.60599999999999</v>
      </c>
      <c r="H2360">
        <v>233.773</v>
      </c>
      <c r="I2360">
        <v>5893.12</v>
      </c>
      <c r="J2360">
        <v>128483</v>
      </c>
      <c r="K2360">
        <v>0</v>
      </c>
      <c r="L2360">
        <v>67.718800000000002</v>
      </c>
      <c r="M2360">
        <v>64.372100000000003</v>
      </c>
      <c r="N2360">
        <v>1.9026700000000001</v>
      </c>
      <c r="O2360">
        <v>1.9026700000000001</v>
      </c>
      <c r="P2360">
        <v>24.162299999999998</v>
      </c>
      <c r="Q2360">
        <f t="shared" si="218"/>
        <v>16252.512000000001</v>
      </c>
      <c r="R2360">
        <f t="shared" si="219"/>
        <v>15449.304</v>
      </c>
      <c r="S2360">
        <f t="shared" si="220"/>
        <v>91.512000000000626</v>
      </c>
      <c r="T2360">
        <f t="shared" si="221"/>
        <v>-122.69599999999991</v>
      </c>
      <c r="U2360">
        <f t="shared" si="216"/>
        <v>120.51200000000063</v>
      </c>
      <c r="V2360">
        <f t="shared" si="217"/>
        <v>-166.69599999999991</v>
      </c>
    </row>
    <row r="2361" spans="1:22" x14ac:dyDescent="0.35">
      <c r="A2361" t="s">
        <v>0</v>
      </c>
      <c r="B2361">
        <v>2431</v>
      </c>
      <c r="C2361">
        <v>67</v>
      </c>
      <c r="D2361">
        <v>64</v>
      </c>
      <c r="E2361">
        <v>12914</v>
      </c>
      <c r="F2361">
        <v>0.52461599999999997</v>
      </c>
      <c r="G2361">
        <v>564.71600000000001</v>
      </c>
      <c r="H2361">
        <v>98.245199999999997</v>
      </c>
      <c r="I2361">
        <v>6894</v>
      </c>
      <c r="J2361">
        <v>55480.7</v>
      </c>
      <c r="K2361">
        <v>0</v>
      </c>
      <c r="L2361">
        <v>67.476799999999997</v>
      </c>
      <c r="M2361">
        <v>64.581599999999995</v>
      </c>
      <c r="N2361">
        <v>1.2178100000000001</v>
      </c>
      <c r="O2361">
        <v>1.2178100000000001</v>
      </c>
      <c r="P2361">
        <v>24.165400000000002</v>
      </c>
      <c r="Q2361">
        <f t="shared" si="218"/>
        <v>16194.431999999999</v>
      </c>
      <c r="R2361">
        <f t="shared" si="219"/>
        <v>15499.583999999999</v>
      </c>
      <c r="S2361">
        <f t="shared" si="220"/>
        <v>33.43199999999888</v>
      </c>
      <c r="T2361">
        <f t="shared" si="221"/>
        <v>-72.416000000001077</v>
      </c>
      <c r="U2361">
        <f t="shared" si="216"/>
        <v>62.43199999999888</v>
      </c>
      <c r="V2361">
        <f t="shared" si="217"/>
        <v>-116.41600000000108</v>
      </c>
    </row>
    <row r="2362" spans="1:22" x14ac:dyDescent="0.35">
      <c r="A2362" t="s">
        <v>0</v>
      </c>
      <c r="B2362">
        <v>2432</v>
      </c>
      <c r="C2362">
        <v>67</v>
      </c>
      <c r="D2362">
        <v>64</v>
      </c>
      <c r="E2362">
        <v>12914</v>
      </c>
      <c r="F2362">
        <v>0.52461599999999997</v>
      </c>
      <c r="G2362">
        <v>564.71600000000001</v>
      </c>
      <c r="H2362">
        <v>98.245199999999997</v>
      </c>
      <c r="I2362">
        <v>6894</v>
      </c>
      <c r="J2362">
        <v>55480.7</v>
      </c>
      <c r="K2362">
        <v>0</v>
      </c>
      <c r="L2362">
        <v>67.476799999999997</v>
      </c>
      <c r="M2362">
        <v>64.581599999999995</v>
      </c>
      <c r="N2362">
        <v>1.2178100000000001</v>
      </c>
      <c r="O2362">
        <v>1.2178100000000001</v>
      </c>
      <c r="P2362">
        <v>24.165400000000002</v>
      </c>
      <c r="Q2362">
        <f t="shared" si="218"/>
        <v>16194.431999999999</v>
      </c>
      <c r="R2362">
        <f t="shared" si="219"/>
        <v>15499.583999999999</v>
      </c>
      <c r="S2362">
        <f t="shared" si="220"/>
        <v>33.43199999999888</v>
      </c>
      <c r="T2362">
        <f t="shared" si="221"/>
        <v>-72.416000000001077</v>
      </c>
      <c r="U2362">
        <f t="shared" si="216"/>
        <v>62.43199999999888</v>
      </c>
      <c r="V2362">
        <f t="shared" si="217"/>
        <v>-116.41600000000108</v>
      </c>
    </row>
    <row r="2363" spans="1:22" x14ac:dyDescent="0.35">
      <c r="A2363" t="s">
        <v>0</v>
      </c>
      <c r="B2363">
        <v>5621</v>
      </c>
      <c r="C2363">
        <v>67</v>
      </c>
      <c r="D2363">
        <v>65</v>
      </c>
      <c r="E2363">
        <v>10732</v>
      </c>
      <c r="F2363">
        <v>0.64318799999999998</v>
      </c>
      <c r="G2363">
        <v>520.42899999999997</v>
      </c>
      <c r="H2363">
        <v>104.035</v>
      </c>
      <c r="I2363">
        <v>5366.04</v>
      </c>
      <c r="J2363">
        <v>54142.9</v>
      </c>
      <c r="K2363">
        <v>0</v>
      </c>
      <c r="L2363">
        <v>67.728800000000007</v>
      </c>
      <c r="M2363">
        <v>64.923500000000004</v>
      </c>
      <c r="N2363">
        <v>1.24257</v>
      </c>
      <c r="O2363">
        <v>1.24257</v>
      </c>
      <c r="P2363">
        <v>24.168199999999999</v>
      </c>
      <c r="Q2363">
        <f t="shared" si="218"/>
        <v>16254.912000000002</v>
      </c>
      <c r="R2363">
        <f t="shared" si="219"/>
        <v>15581.640000000001</v>
      </c>
      <c r="S2363">
        <f t="shared" si="220"/>
        <v>93.912000000002081</v>
      </c>
      <c r="T2363">
        <f t="shared" si="221"/>
        <v>9.6400000000012369</v>
      </c>
      <c r="U2363">
        <f t="shared" si="216"/>
        <v>122.91200000000208</v>
      </c>
      <c r="V2363">
        <f t="shared" si="217"/>
        <v>-34.359999999998763</v>
      </c>
    </row>
    <row r="2364" spans="1:22" x14ac:dyDescent="0.35">
      <c r="A2364" t="s">
        <v>0</v>
      </c>
      <c r="B2364">
        <v>5622</v>
      </c>
      <c r="C2364">
        <v>67</v>
      </c>
      <c r="D2364">
        <v>65</v>
      </c>
      <c r="E2364">
        <v>10732</v>
      </c>
      <c r="F2364">
        <v>0.64318799999999998</v>
      </c>
      <c r="G2364">
        <v>520.42899999999997</v>
      </c>
      <c r="H2364">
        <v>104.035</v>
      </c>
      <c r="I2364">
        <v>5366.04</v>
      </c>
      <c r="J2364">
        <v>54142.9</v>
      </c>
      <c r="K2364">
        <v>0</v>
      </c>
      <c r="L2364">
        <v>67.728800000000007</v>
      </c>
      <c r="M2364">
        <v>64.923500000000004</v>
      </c>
      <c r="N2364">
        <v>1.24257</v>
      </c>
      <c r="O2364">
        <v>1.24257</v>
      </c>
      <c r="P2364">
        <v>24.168199999999999</v>
      </c>
      <c r="Q2364">
        <f t="shared" si="218"/>
        <v>16254.912000000002</v>
      </c>
      <c r="R2364">
        <f t="shared" si="219"/>
        <v>15581.640000000001</v>
      </c>
      <c r="S2364">
        <f t="shared" si="220"/>
        <v>93.912000000002081</v>
      </c>
      <c r="T2364">
        <f t="shared" si="221"/>
        <v>9.6400000000012369</v>
      </c>
      <c r="U2364">
        <f t="shared" si="216"/>
        <v>122.91200000000208</v>
      </c>
      <c r="V2364">
        <f t="shared" si="217"/>
        <v>-34.359999999998763</v>
      </c>
    </row>
    <row r="2365" spans="1:22" x14ac:dyDescent="0.35">
      <c r="A2365" t="s">
        <v>0</v>
      </c>
      <c r="B2365">
        <v>1117</v>
      </c>
      <c r="C2365">
        <v>67</v>
      </c>
      <c r="D2365">
        <v>65</v>
      </c>
      <c r="E2365">
        <v>13208</v>
      </c>
      <c r="F2365">
        <v>0.58207900000000001</v>
      </c>
      <c r="G2365">
        <v>609.90700000000004</v>
      </c>
      <c r="H2365">
        <v>140.76499999999999</v>
      </c>
      <c r="I2365">
        <v>8067.58</v>
      </c>
      <c r="J2365">
        <v>85853.5</v>
      </c>
      <c r="K2365">
        <v>0</v>
      </c>
      <c r="L2365">
        <v>67.274199999999993</v>
      </c>
      <c r="M2365">
        <v>65.060900000000004</v>
      </c>
      <c r="N2365">
        <v>1.48309</v>
      </c>
      <c r="O2365">
        <v>1.48309</v>
      </c>
      <c r="P2365">
        <v>24.1691</v>
      </c>
      <c r="Q2365">
        <f t="shared" si="218"/>
        <v>16145.807999999999</v>
      </c>
      <c r="R2365">
        <f t="shared" si="219"/>
        <v>15614.616000000002</v>
      </c>
      <c r="S2365">
        <f t="shared" si="220"/>
        <v>-15.192000000000917</v>
      </c>
      <c r="T2365">
        <f t="shared" si="221"/>
        <v>42.616000000001804</v>
      </c>
      <c r="U2365">
        <f t="shared" ref="U2365:U2428" si="222">S2365+29</f>
        <v>13.807999999999083</v>
      </c>
      <c r="V2365">
        <f t="shared" ref="V2365:V2428" si="223">T2365-44</f>
        <v>-1.3839999999981956</v>
      </c>
    </row>
    <row r="2366" spans="1:22" x14ac:dyDescent="0.35">
      <c r="A2366" t="s">
        <v>0</v>
      </c>
      <c r="B2366">
        <v>1118</v>
      </c>
      <c r="C2366">
        <v>67</v>
      </c>
      <c r="D2366">
        <v>65</v>
      </c>
      <c r="E2366">
        <v>13208</v>
      </c>
      <c r="F2366">
        <v>0.58207900000000001</v>
      </c>
      <c r="G2366">
        <v>609.90700000000004</v>
      </c>
      <c r="H2366">
        <v>140.76499999999999</v>
      </c>
      <c r="I2366">
        <v>8067.58</v>
      </c>
      <c r="J2366">
        <v>85853.5</v>
      </c>
      <c r="K2366">
        <v>0</v>
      </c>
      <c r="L2366">
        <v>67.274199999999993</v>
      </c>
      <c r="M2366">
        <v>65.060900000000004</v>
      </c>
      <c r="N2366">
        <v>1.48309</v>
      </c>
      <c r="O2366">
        <v>1.48309</v>
      </c>
      <c r="P2366">
        <v>24.1691</v>
      </c>
      <c r="Q2366">
        <f t="shared" si="218"/>
        <v>16145.807999999999</v>
      </c>
      <c r="R2366">
        <f t="shared" si="219"/>
        <v>15614.616000000002</v>
      </c>
      <c r="S2366">
        <f t="shared" si="220"/>
        <v>-15.192000000000917</v>
      </c>
      <c r="T2366">
        <f t="shared" si="221"/>
        <v>42.616000000001804</v>
      </c>
      <c r="U2366">
        <f t="shared" si="222"/>
        <v>13.807999999999083</v>
      </c>
      <c r="V2366">
        <f t="shared" si="223"/>
        <v>-1.3839999999981956</v>
      </c>
    </row>
    <row r="2367" spans="1:22" x14ac:dyDescent="0.35">
      <c r="A2367" t="s">
        <v>0</v>
      </c>
      <c r="B2367">
        <v>10155</v>
      </c>
      <c r="C2367">
        <v>67</v>
      </c>
      <c r="D2367">
        <v>65</v>
      </c>
      <c r="E2367">
        <v>12664</v>
      </c>
      <c r="F2367">
        <v>0.65394300000000005</v>
      </c>
      <c r="G2367">
        <v>495.12900000000002</v>
      </c>
      <c r="H2367">
        <v>113.363</v>
      </c>
      <c r="I2367">
        <v>4649.68</v>
      </c>
      <c r="J2367">
        <v>56129.3</v>
      </c>
      <c r="K2367">
        <v>0</v>
      </c>
      <c r="L2367">
        <v>67.468500000000006</v>
      </c>
      <c r="M2367">
        <v>65.312799999999996</v>
      </c>
      <c r="N2367">
        <v>1.29166</v>
      </c>
      <c r="O2367">
        <v>1.29166</v>
      </c>
      <c r="P2367">
        <v>24.174099999999999</v>
      </c>
      <c r="Q2367">
        <f t="shared" si="218"/>
        <v>16192.440000000002</v>
      </c>
      <c r="R2367">
        <f t="shared" si="219"/>
        <v>15675.071999999998</v>
      </c>
      <c r="S2367">
        <f t="shared" si="220"/>
        <v>31.440000000002328</v>
      </c>
      <c r="T2367">
        <f t="shared" si="221"/>
        <v>103.0719999999983</v>
      </c>
      <c r="U2367">
        <f t="shared" si="222"/>
        <v>60.440000000002328</v>
      </c>
      <c r="V2367">
        <f t="shared" si="223"/>
        <v>59.071999999998297</v>
      </c>
    </row>
    <row r="2368" spans="1:22" x14ac:dyDescent="0.35">
      <c r="A2368" t="s">
        <v>0</v>
      </c>
      <c r="B2368">
        <v>10156</v>
      </c>
      <c r="C2368">
        <v>67</v>
      </c>
      <c r="D2368">
        <v>65</v>
      </c>
      <c r="E2368">
        <v>12664</v>
      </c>
      <c r="F2368">
        <v>0.65394300000000005</v>
      </c>
      <c r="G2368">
        <v>495.12900000000002</v>
      </c>
      <c r="H2368">
        <v>113.363</v>
      </c>
      <c r="I2368">
        <v>4649.68</v>
      </c>
      <c r="J2368">
        <v>56129.3</v>
      </c>
      <c r="K2368">
        <v>0</v>
      </c>
      <c r="L2368">
        <v>67.468500000000006</v>
      </c>
      <c r="M2368">
        <v>65.312799999999996</v>
      </c>
      <c r="N2368">
        <v>1.29166</v>
      </c>
      <c r="O2368">
        <v>1.29166</v>
      </c>
      <c r="P2368">
        <v>24.174099999999999</v>
      </c>
      <c r="Q2368">
        <f t="shared" si="218"/>
        <v>16192.440000000002</v>
      </c>
      <c r="R2368">
        <f t="shared" si="219"/>
        <v>15675.071999999998</v>
      </c>
      <c r="S2368">
        <f t="shared" si="220"/>
        <v>31.440000000002328</v>
      </c>
      <c r="T2368">
        <f t="shared" si="221"/>
        <v>103.0719999999983</v>
      </c>
      <c r="U2368">
        <f t="shared" si="222"/>
        <v>60.440000000002328</v>
      </c>
      <c r="V2368">
        <f t="shared" si="223"/>
        <v>59.071999999998297</v>
      </c>
    </row>
    <row r="2369" spans="1:22" x14ac:dyDescent="0.35">
      <c r="A2369" t="s">
        <v>0</v>
      </c>
      <c r="B2369">
        <v>2185</v>
      </c>
      <c r="C2369">
        <v>67</v>
      </c>
      <c r="D2369">
        <v>64</v>
      </c>
      <c r="E2369">
        <v>12310</v>
      </c>
      <c r="F2369">
        <v>0.65823100000000001</v>
      </c>
      <c r="G2369">
        <v>555.404</v>
      </c>
      <c r="H2369">
        <v>181.77</v>
      </c>
      <c r="I2369">
        <v>5950.32</v>
      </c>
      <c r="J2369">
        <v>100956</v>
      </c>
      <c r="K2369">
        <v>0</v>
      </c>
      <c r="L2369">
        <v>67.296099999999996</v>
      </c>
      <c r="M2369">
        <v>65.009799999999998</v>
      </c>
      <c r="N2369">
        <v>1.6748799999999999</v>
      </c>
      <c r="O2369">
        <v>1.6748799999999999</v>
      </c>
      <c r="P2369">
        <v>24.1751</v>
      </c>
      <c r="Q2369">
        <f t="shared" ref="Q2369:Q2432" si="224">L2369*240</f>
        <v>16151.063999999998</v>
      </c>
      <c r="R2369">
        <f t="shared" ref="R2369:R2432" si="225">M2369*240</f>
        <v>15602.351999999999</v>
      </c>
      <c r="S2369">
        <f t="shared" si="220"/>
        <v>-9.9360000000015134</v>
      </c>
      <c r="T2369">
        <f t="shared" si="221"/>
        <v>30.351999999998952</v>
      </c>
      <c r="U2369">
        <f t="shared" si="222"/>
        <v>19.063999999998487</v>
      </c>
      <c r="V2369">
        <f t="shared" si="223"/>
        <v>-13.648000000001048</v>
      </c>
    </row>
    <row r="2370" spans="1:22" x14ac:dyDescent="0.35">
      <c r="A2370" t="s">
        <v>0</v>
      </c>
      <c r="B2370">
        <v>2186</v>
      </c>
      <c r="C2370">
        <v>67</v>
      </c>
      <c r="D2370">
        <v>64</v>
      </c>
      <c r="E2370">
        <v>12310</v>
      </c>
      <c r="F2370">
        <v>0.65823100000000001</v>
      </c>
      <c r="G2370">
        <v>555.404</v>
      </c>
      <c r="H2370">
        <v>181.77</v>
      </c>
      <c r="I2370">
        <v>5950.32</v>
      </c>
      <c r="J2370">
        <v>100956</v>
      </c>
      <c r="K2370">
        <v>0</v>
      </c>
      <c r="L2370">
        <v>67.296099999999996</v>
      </c>
      <c r="M2370">
        <v>65.009799999999998</v>
      </c>
      <c r="N2370">
        <v>1.6748799999999999</v>
      </c>
      <c r="O2370">
        <v>1.6748799999999999</v>
      </c>
      <c r="P2370">
        <v>24.1751</v>
      </c>
      <c r="Q2370">
        <f t="shared" si="224"/>
        <v>16151.063999999998</v>
      </c>
      <c r="R2370">
        <f t="shared" si="225"/>
        <v>15602.351999999999</v>
      </c>
      <c r="S2370">
        <f t="shared" ref="S2370:S2433" si="226">Q2370-16161</f>
        <v>-9.9360000000015134</v>
      </c>
      <c r="T2370">
        <f t="shared" ref="T2370:T2433" si="227">R2370-15572</f>
        <v>30.351999999998952</v>
      </c>
      <c r="U2370">
        <f t="shared" si="222"/>
        <v>19.063999999998487</v>
      </c>
      <c r="V2370">
        <f t="shared" si="223"/>
        <v>-13.648000000001048</v>
      </c>
    </row>
    <row r="2371" spans="1:22" x14ac:dyDescent="0.35">
      <c r="A2371" t="s">
        <v>0</v>
      </c>
      <c r="B2371">
        <v>7457</v>
      </c>
      <c r="C2371">
        <v>67</v>
      </c>
      <c r="D2371">
        <v>65</v>
      </c>
      <c r="E2371">
        <v>8027</v>
      </c>
      <c r="F2371">
        <v>0.65305800000000003</v>
      </c>
      <c r="G2371">
        <v>504.66199999999998</v>
      </c>
      <c r="H2371">
        <v>121.349</v>
      </c>
      <c r="I2371">
        <v>5128.87</v>
      </c>
      <c r="J2371">
        <v>61240.5</v>
      </c>
      <c r="K2371">
        <v>0</v>
      </c>
      <c r="L2371">
        <v>67.66</v>
      </c>
      <c r="M2371">
        <v>65.036000000000001</v>
      </c>
      <c r="N2371">
        <v>1.34206</v>
      </c>
      <c r="O2371">
        <v>1.34206</v>
      </c>
      <c r="P2371">
        <v>24.175999999999998</v>
      </c>
      <c r="Q2371">
        <f t="shared" si="224"/>
        <v>16238.4</v>
      </c>
      <c r="R2371">
        <f t="shared" si="225"/>
        <v>15608.64</v>
      </c>
      <c r="S2371">
        <f t="shared" si="226"/>
        <v>77.399999999999636</v>
      </c>
      <c r="T2371">
        <f t="shared" si="227"/>
        <v>36.639999999999418</v>
      </c>
      <c r="U2371">
        <f t="shared" si="222"/>
        <v>106.39999999999964</v>
      </c>
      <c r="V2371">
        <f t="shared" si="223"/>
        <v>-7.3600000000005821</v>
      </c>
    </row>
    <row r="2372" spans="1:22" x14ac:dyDescent="0.35">
      <c r="A2372" t="s">
        <v>0</v>
      </c>
      <c r="B2372">
        <v>7458</v>
      </c>
      <c r="C2372">
        <v>67</v>
      </c>
      <c r="D2372">
        <v>65</v>
      </c>
      <c r="E2372">
        <v>8027</v>
      </c>
      <c r="F2372">
        <v>0.65305800000000003</v>
      </c>
      <c r="G2372">
        <v>504.66199999999998</v>
      </c>
      <c r="H2372">
        <v>121.349</v>
      </c>
      <c r="I2372">
        <v>5128.87</v>
      </c>
      <c r="J2372">
        <v>61240.5</v>
      </c>
      <c r="K2372">
        <v>0</v>
      </c>
      <c r="L2372">
        <v>67.66</v>
      </c>
      <c r="M2372">
        <v>65.036000000000001</v>
      </c>
      <c r="N2372">
        <v>1.34206</v>
      </c>
      <c r="O2372">
        <v>1.34206</v>
      </c>
      <c r="P2372">
        <v>24.175999999999998</v>
      </c>
      <c r="Q2372">
        <f t="shared" si="224"/>
        <v>16238.4</v>
      </c>
      <c r="R2372">
        <f t="shared" si="225"/>
        <v>15608.64</v>
      </c>
      <c r="S2372">
        <f t="shared" si="226"/>
        <v>77.399999999999636</v>
      </c>
      <c r="T2372">
        <f t="shared" si="227"/>
        <v>36.639999999999418</v>
      </c>
      <c r="U2372">
        <f t="shared" si="222"/>
        <v>106.39999999999964</v>
      </c>
      <c r="V2372">
        <f t="shared" si="223"/>
        <v>-7.3600000000005821</v>
      </c>
    </row>
    <row r="2373" spans="1:22" x14ac:dyDescent="0.35">
      <c r="A2373" t="s">
        <v>0</v>
      </c>
      <c r="B2373">
        <v>765</v>
      </c>
      <c r="C2373">
        <v>67</v>
      </c>
      <c r="D2373">
        <v>64</v>
      </c>
      <c r="E2373">
        <v>16344</v>
      </c>
      <c r="F2373">
        <v>0.51976999999999995</v>
      </c>
      <c r="G2373">
        <v>671.53</v>
      </c>
      <c r="H2373">
        <v>161.71600000000001</v>
      </c>
      <c r="I2373">
        <v>11482.6</v>
      </c>
      <c r="J2373">
        <v>108597</v>
      </c>
      <c r="K2373">
        <v>0</v>
      </c>
      <c r="L2373">
        <v>67.118200000000002</v>
      </c>
      <c r="M2373">
        <v>64.414900000000003</v>
      </c>
      <c r="N2373">
        <v>1.6099399999999999</v>
      </c>
      <c r="O2373">
        <v>1.6099399999999999</v>
      </c>
      <c r="P2373">
        <v>24.1785</v>
      </c>
      <c r="Q2373">
        <f t="shared" si="224"/>
        <v>16108.368</v>
      </c>
      <c r="R2373">
        <f t="shared" si="225"/>
        <v>15459.576000000001</v>
      </c>
      <c r="S2373">
        <f t="shared" si="226"/>
        <v>-52.631999999999607</v>
      </c>
      <c r="T2373">
        <f t="shared" si="227"/>
        <v>-112.42399999999907</v>
      </c>
      <c r="U2373">
        <f t="shared" si="222"/>
        <v>-23.631999999999607</v>
      </c>
      <c r="V2373">
        <f t="shared" si="223"/>
        <v>-156.42399999999907</v>
      </c>
    </row>
    <row r="2374" spans="1:22" x14ac:dyDescent="0.35">
      <c r="A2374" t="s">
        <v>0</v>
      </c>
      <c r="B2374">
        <v>766</v>
      </c>
      <c r="C2374">
        <v>67</v>
      </c>
      <c r="D2374">
        <v>64</v>
      </c>
      <c r="E2374">
        <v>16344</v>
      </c>
      <c r="F2374">
        <v>0.51976999999999995</v>
      </c>
      <c r="G2374">
        <v>671.53</v>
      </c>
      <c r="H2374">
        <v>161.71600000000001</v>
      </c>
      <c r="I2374">
        <v>11482.6</v>
      </c>
      <c r="J2374">
        <v>108597</v>
      </c>
      <c r="K2374">
        <v>0</v>
      </c>
      <c r="L2374">
        <v>67.118200000000002</v>
      </c>
      <c r="M2374">
        <v>64.414900000000003</v>
      </c>
      <c r="N2374">
        <v>1.6099399999999999</v>
      </c>
      <c r="O2374">
        <v>1.6099399999999999</v>
      </c>
      <c r="P2374">
        <v>24.1785</v>
      </c>
      <c r="Q2374">
        <f t="shared" si="224"/>
        <v>16108.368</v>
      </c>
      <c r="R2374">
        <f t="shared" si="225"/>
        <v>15459.576000000001</v>
      </c>
      <c r="S2374">
        <f t="shared" si="226"/>
        <v>-52.631999999999607</v>
      </c>
      <c r="T2374">
        <f t="shared" si="227"/>
        <v>-112.42399999999907</v>
      </c>
      <c r="U2374">
        <f t="shared" si="222"/>
        <v>-23.631999999999607</v>
      </c>
      <c r="V2374">
        <f t="shared" si="223"/>
        <v>-156.42399999999907</v>
      </c>
    </row>
    <row r="2375" spans="1:22" x14ac:dyDescent="0.35">
      <c r="A2375" t="s">
        <v>0</v>
      </c>
      <c r="B2375">
        <v>3509</v>
      </c>
      <c r="C2375">
        <v>67</v>
      </c>
      <c r="D2375">
        <v>64</v>
      </c>
      <c r="E2375">
        <v>11098</v>
      </c>
      <c r="F2375">
        <v>0.62265899999999996</v>
      </c>
      <c r="G2375">
        <v>536.64800000000002</v>
      </c>
      <c r="H2375">
        <v>91.318899999999999</v>
      </c>
      <c r="I2375">
        <v>6187.95</v>
      </c>
      <c r="J2375">
        <v>49006.2</v>
      </c>
      <c r="K2375">
        <v>0</v>
      </c>
      <c r="L2375">
        <v>67.414299999999997</v>
      </c>
      <c r="M2375">
        <v>64.810900000000004</v>
      </c>
      <c r="N2375">
        <v>1.16483</v>
      </c>
      <c r="O2375">
        <v>1.16483</v>
      </c>
      <c r="P2375">
        <v>24.183499999999999</v>
      </c>
      <c r="Q2375">
        <f t="shared" si="224"/>
        <v>16179.431999999999</v>
      </c>
      <c r="R2375">
        <f t="shared" si="225"/>
        <v>15554.616000000002</v>
      </c>
      <c r="S2375">
        <f t="shared" si="226"/>
        <v>18.43199999999888</v>
      </c>
      <c r="T2375">
        <f t="shared" si="227"/>
        <v>-17.383999999998196</v>
      </c>
      <c r="U2375">
        <f t="shared" si="222"/>
        <v>47.43199999999888</v>
      </c>
      <c r="V2375">
        <f t="shared" si="223"/>
        <v>-61.383999999998196</v>
      </c>
    </row>
    <row r="2376" spans="1:22" x14ac:dyDescent="0.35">
      <c r="A2376" t="s">
        <v>0</v>
      </c>
      <c r="B2376">
        <v>3510</v>
      </c>
      <c r="C2376">
        <v>67</v>
      </c>
      <c r="D2376">
        <v>64</v>
      </c>
      <c r="E2376">
        <v>11098</v>
      </c>
      <c r="F2376">
        <v>0.62265899999999996</v>
      </c>
      <c r="G2376">
        <v>536.64800000000002</v>
      </c>
      <c r="H2376">
        <v>91.318899999999999</v>
      </c>
      <c r="I2376">
        <v>6187.95</v>
      </c>
      <c r="J2376">
        <v>49006.2</v>
      </c>
      <c r="K2376">
        <v>0</v>
      </c>
      <c r="L2376">
        <v>67.414299999999997</v>
      </c>
      <c r="M2376">
        <v>64.810900000000004</v>
      </c>
      <c r="N2376">
        <v>1.16483</v>
      </c>
      <c r="O2376">
        <v>1.16483</v>
      </c>
      <c r="P2376">
        <v>24.183499999999999</v>
      </c>
      <c r="Q2376">
        <f t="shared" si="224"/>
        <v>16179.431999999999</v>
      </c>
      <c r="R2376">
        <f t="shared" si="225"/>
        <v>15554.616000000002</v>
      </c>
      <c r="S2376">
        <f t="shared" si="226"/>
        <v>18.43199999999888</v>
      </c>
      <c r="T2376">
        <f t="shared" si="227"/>
        <v>-17.383999999998196</v>
      </c>
      <c r="U2376">
        <f t="shared" si="222"/>
        <v>47.43199999999888</v>
      </c>
      <c r="V2376">
        <f t="shared" si="223"/>
        <v>-61.383999999998196</v>
      </c>
    </row>
    <row r="2377" spans="1:22" x14ac:dyDescent="0.35">
      <c r="A2377" t="s">
        <v>0</v>
      </c>
      <c r="B2377">
        <v>7189</v>
      </c>
      <c r="C2377">
        <v>67</v>
      </c>
      <c r="D2377">
        <v>64</v>
      </c>
      <c r="E2377">
        <v>11444</v>
      </c>
      <c r="F2377">
        <v>0.689052</v>
      </c>
      <c r="G2377">
        <v>518.70799999999997</v>
      </c>
      <c r="H2377">
        <v>164.67400000000001</v>
      </c>
      <c r="I2377">
        <v>4617.1000000000004</v>
      </c>
      <c r="J2377">
        <v>85417.7</v>
      </c>
      <c r="K2377">
        <v>0</v>
      </c>
      <c r="L2377">
        <v>67.622399999999999</v>
      </c>
      <c r="M2377">
        <v>64.897199999999998</v>
      </c>
      <c r="N2377">
        <v>1.5787800000000001</v>
      </c>
      <c r="O2377">
        <v>1.5787800000000001</v>
      </c>
      <c r="P2377">
        <v>24.1845</v>
      </c>
      <c r="Q2377">
        <f t="shared" si="224"/>
        <v>16229.376</v>
      </c>
      <c r="R2377">
        <f t="shared" si="225"/>
        <v>15575.328</v>
      </c>
      <c r="S2377">
        <f t="shared" si="226"/>
        <v>68.376000000000204</v>
      </c>
      <c r="T2377">
        <f t="shared" si="227"/>
        <v>3.3279999999995198</v>
      </c>
      <c r="U2377">
        <f t="shared" si="222"/>
        <v>97.376000000000204</v>
      </c>
      <c r="V2377">
        <f t="shared" si="223"/>
        <v>-40.67200000000048</v>
      </c>
    </row>
    <row r="2378" spans="1:22" x14ac:dyDescent="0.35">
      <c r="A2378" t="s">
        <v>0</v>
      </c>
      <c r="B2378">
        <v>7190</v>
      </c>
      <c r="C2378">
        <v>67</v>
      </c>
      <c r="D2378">
        <v>64</v>
      </c>
      <c r="E2378">
        <v>11444</v>
      </c>
      <c r="F2378">
        <v>0.689052</v>
      </c>
      <c r="G2378">
        <v>518.70799999999997</v>
      </c>
      <c r="H2378">
        <v>164.67400000000001</v>
      </c>
      <c r="I2378">
        <v>4617.1000000000004</v>
      </c>
      <c r="J2378">
        <v>85417.7</v>
      </c>
      <c r="K2378">
        <v>0</v>
      </c>
      <c r="L2378">
        <v>67.622399999999999</v>
      </c>
      <c r="M2378">
        <v>64.897199999999998</v>
      </c>
      <c r="N2378">
        <v>1.5787800000000001</v>
      </c>
      <c r="O2378">
        <v>1.5787800000000001</v>
      </c>
      <c r="P2378">
        <v>24.1845</v>
      </c>
      <c r="Q2378">
        <f t="shared" si="224"/>
        <v>16229.376</v>
      </c>
      <c r="R2378">
        <f t="shared" si="225"/>
        <v>15575.328</v>
      </c>
      <c r="S2378">
        <f t="shared" si="226"/>
        <v>68.376000000000204</v>
      </c>
      <c r="T2378">
        <f t="shared" si="227"/>
        <v>3.3279999999995198</v>
      </c>
      <c r="U2378">
        <f t="shared" si="222"/>
        <v>97.376000000000204</v>
      </c>
      <c r="V2378">
        <f t="shared" si="223"/>
        <v>-40.67200000000048</v>
      </c>
    </row>
    <row r="2379" spans="1:22" x14ac:dyDescent="0.35">
      <c r="A2379" t="s">
        <v>0</v>
      </c>
      <c r="B2379">
        <v>6479</v>
      </c>
      <c r="C2379">
        <v>67</v>
      </c>
      <c r="D2379">
        <v>65</v>
      </c>
      <c r="E2379">
        <v>9070</v>
      </c>
      <c r="F2379">
        <v>0.650783</v>
      </c>
      <c r="G2379">
        <v>513.61300000000006</v>
      </c>
      <c r="H2379">
        <v>128.774</v>
      </c>
      <c r="I2379">
        <v>5180.5</v>
      </c>
      <c r="J2379">
        <v>66139.8</v>
      </c>
      <c r="K2379">
        <v>0</v>
      </c>
      <c r="L2379">
        <v>67.344300000000004</v>
      </c>
      <c r="M2379">
        <v>64.807599999999994</v>
      </c>
      <c r="N2379">
        <v>1.38788</v>
      </c>
      <c r="O2379">
        <v>1.38788</v>
      </c>
      <c r="P2379">
        <v>24.185700000000001</v>
      </c>
      <c r="Q2379">
        <f t="shared" si="224"/>
        <v>16162.632000000001</v>
      </c>
      <c r="R2379">
        <f t="shared" si="225"/>
        <v>15553.823999999999</v>
      </c>
      <c r="S2379">
        <f t="shared" si="226"/>
        <v>1.6320000000014261</v>
      </c>
      <c r="T2379">
        <f t="shared" si="227"/>
        <v>-18.176000000001295</v>
      </c>
      <c r="U2379">
        <f t="shared" si="222"/>
        <v>30.632000000001426</v>
      </c>
      <c r="V2379">
        <f t="shared" si="223"/>
        <v>-62.176000000001295</v>
      </c>
    </row>
    <row r="2380" spans="1:22" x14ac:dyDescent="0.35">
      <c r="A2380" t="s">
        <v>0</v>
      </c>
      <c r="B2380">
        <v>6480</v>
      </c>
      <c r="C2380">
        <v>67</v>
      </c>
      <c r="D2380">
        <v>65</v>
      </c>
      <c r="E2380">
        <v>9070</v>
      </c>
      <c r="F2380">
        <v>0.650783</v>
      </c>
      <c r="G2380">
        <v>513.61300000000006</v>
      </c>
      <c r="H2380">
        <v>128.774</v>
      </c>
      <c r="I2380">
        <v>5180.5</v>
      </c>
      <c r="J2380">
        <v>66139.8</v>
      </c>
      <c r="K2380">
        <v>0</v>
      </c>
      <c r="L2380">
        <v>67.344300000000004</v>
      </c>
      <c r="M2380">
        <v>64.807599999999994</v>
      </c>
      <c r="N2380">
        <v>1.38788</v>
      </c>
      <c r="O2380">
        <v>1.38788</v>
      </c>
      <c r="P2380">
        <v>24.185700000000001</v>
      </c>
      <c r="Q2380">
        <f t="shared" si="224"/>
        <v>16162.632000000001</v>
      </c>
      <c r="R2380">
        <f t="shared" si="225"/>
        <v>15553.823999999999</v>
      </c>
      <c r="S2380">
        <f t="shared" si="226"/>
        <v>1.6320000000014261</v>
      </c>
      <c r="T2380">
        <f t="shared" si="227"/>
        <v>-18.176000000001295</v>
      </c>
      <c r="U2380">
        <f t="shared" si="222"/>
        <v>30.632000000001426</v>
      </c>
      <c r="V2380">
        <f t="shared" si="223"/>
        <v>-62.176000000001295</v>
      </c>
    </row>
    <row r="2381" spans="1:22" x14ac:dyDescent="0.35">
      <c r="A2381" t="s">
        <v>0</v>
      </c>
      <c r="B2381">
        <v>7431</v>
      </c>
      <c r="C2381">
        <v>67</v>
      </c>
      <c r="D2381">
        <v>65</v>
      </c>
      <c r="E2381">
        <v>9378</v>
      </c>
      <c r="F2381">
        <v>0.74292499999999995</v>
      </c>
      <c r="G2381">
        <v>508.57299999999998</v>
      </c>
      <c r="H2381">
        <v>143.70400000000001</v>
      </c>
      <c r="I2381">
        <v>4895.58</v>
      </c>
      <c r="J2381">
        <v>73084</v>
      </c>
      <c r="K2381">
        <v>0</v>
      </c>
      <c r="L2381">
        <v>67.297899999999998</v>
      </c>
      <c r="M2381">
        <v>65.084299999999999</v>
      </c>
      <c r="N2381">
        <v>1.46777</v>
      </c>
      <c r="O2381">
        <v>1.46777</v>
      </c>
      <c r="P2381">
        <v>24.191400000000002</v>
      </c>
      <c r="Q2381">
        <f t="shared" si="224"/>
        <v>16151.495999999999</v>
      </c>
      <c r="R2381">
        <f t="shared" si="225"/>
        <v>15620.232</v>
      </c>
      <c r="S2381">
        <f t="shared" si="226"/>
        <v>-9.5040000000008149</v>
      </c>
      <c r="T2381">
        <f t="shared" si="227"/>
        <v>48.231999999999971</v>
      </c>
      <c r="U2381">
        <f t="shared" si="222"/>
        <v>19.495999999999185</v>
      </c>
      <c r="V2381">
        <f t="shared" si="223"/>
        <v>4.2319999999999709</v>
      </c>
    </row>
    <row r="2382" spans="1:22" x14ac:dyDescent="0.35">
      <c r="A2382" t="s">
        <v>0</v>
      </c>
      <c r="B2382">
        <v>7432</v>
      </c>
      <c r="C2382">
        <v>67</v>
      </c>
      <c r="D2382">
        <v>65</v>
      </c>
      <c r="E2382">
        <v>9378</v>
      </c>
      <c r="F2382">
        <v>0.74292499999999995</v>
      </c>
      <c r="G2382">
        <v>508.57299999999998</v>
      </c>
      <c r="H2382">
        <v>143.70400000000001</v>
      </c>
      <c r="I2382">
        <v>4895.58</v>
      </c>
      <c r="J2382">
        <v>73084</v>
      </c>
      <c r="K2382">
        <v>0</v>
      </c>
      <c r="L2382">
        <v>67.297899999999998</v>
      </c>
      <c r="M2382">
        <v>65.084299999999999</v>
      </c>
      <c r="N2382">
        <v>1.46777</v>
      </c>
      <c r="O2382">
        <v>1.46777</v>
      </c>
      <c r="P2382">
        <v>24.191400000000002</v>
      </c>
      <c r="Q2382">
        <f t="shared" si="224"/>
        <v>16151.495999999999</v>
      </c>
      <c r="R2382">
        <f t="shared" si="225"/>
        <v>15620.232</v>
      </c>
      <c r="S2382">
        <f t="shared" si="226"/>
        <v>-9.5040000000008149</v>
      </c>
      <c r="T2382">
        <f t="shared" si="227"/>
        <v>48.231999999999971</v>
      </c>
      <c r="U2382">
        <f t="shared" si="222"/>
        <v>19.495999999999185</v>
      </c>
      <c r="V2382">
        <f t="shared" si="223"/>
        <v>4.2319999999999709</v>
      </c>
    </row>
    <row r="2383" spans="1:22" x14ac:dyDescent="0.35">
      <c r="A2383" t="s">
        <v>0</v>
      </c>
      <c r="B2383">
        <v>1519</v>
      </c>
      <c r="C2383">
        <v>67</v>
      </c>
      <c r="D2383">
        <v>65</v>
      </c>
      <c r="E2383">
        <v>12533</v>
      </c>
      <c r="F2383">
        <v>0.62865700000000002</v>
      </c>
      <c r="G2383">
        <v>586.67399999999998</v>
      </c>
      <c r="H2383">
        <v>74.207400000000007</v>
      </c>
      <c r="I2383">
        <v>8377.0499999999993</v>
      </c>
      <c r="J2383">
        <v>43535.5</v>
      </c>
      <c r="K2383">
        <v>0</v>
      </c>
      <c r="L2383">
        <v>67.556899999999999</v>
      </c>
      <c r="M2383">
        <v>65.086100000000002</v>
      </c>
      <c r="N2383">
        <v>1.0543499999999999</v>
      </c>
      <c r="O2383">
        <v>1.0543499999999999</v>
      </c>
      <c r="P2383">
        <v>24.194400000000002</v>
      </c>
      <c r="Q2383">
        <f t="shared" si="224"/>
        <v>16213.655999999999</v>
      </c>
      <c r="R2383">
        <f t="shared" si="225"/>
        <v>15620.664000000001</v>
      </c>
      <c r="S2383">
        <f t="shared" si="226"/>
        <v>52.65599999999904</v>
      </c>
      <c r="T2383">
        <f t="shared" si="227"/>
        <v>48.664000000000669</v>
      </c>
      <c r="U2383">
        <f t="shared" si="222"/>
        <v>81.65599999999904</v>
      </c>
      <c r="V2383">
        <f t="shared" si="223"/>
        <v>4.6640000000006694</v>
      </c>
    </row>
    <row r="2384" spans="1:22" x14ac:dyDescent="0.35">
      <c r="A2384" t="s">
        <v>0</v>
      </c>
      <c r="B2384">
        <v>1520</v>
      </c>
      <c r="C2384">
        <v>67</v>
      </c>
      <c r="D2384">
        <v>65</v>
      </c>
      <c r="E2384">
        <v>12533</v>
      </c>
      <c r="F2384">
        <v>0.62865700000000002</v>
      </c>
      <c r="G2384">
        <v>586.67399999999998</v>
      </c>
      <c r="H2384">
        <v>74.207400000000007</v>
      </c>
      <c r="I2384">
        <v>8377.0499999999993</v>
      </c>
      <c r="J2384">
        <v>43535.5</v>
      </c>
      <c r="K2384">
        <v>0</v>
      </c>
      <c r="L2384">
        <v>67.556899999999999</v>
      </c>
      <c r="M2384">
        <v>65.086100000000002</v>
      </c>
      <c r="N2384">
        <v>1.0543499999999999</v>
      </c>
      <c r="O2384">
        <v>1.0543499999999999</v>
      </c>
      <c r="P2384">
        <v>24.194400000000002</v>
      </c>
      <c r="Q2384">
        <f t="shared" si="224"/>
        <v>16213.655999999999</v>
      </c>
      <c r="R2384">
        <f t="shared" si="225"/>
        <v>15620.664000000001</v>
      </c>
      <c r="S2384">
        <f t="shared" si="226"/>
        <v>52.65599999999904</v>
      </c>
      <c r="T2384">
        <f t="shared" si="227"/>
        <v>48.664000000000669</v>
      </c>
      <c r="U2384">
        <f t="shared" si="222"/>
        <v>81.65599999999904</v>
      </c>
      <c r="V2384">
        <f t="shared" si="223"/>
        <v>4.6640000000006694</v>
      </c>
    </row>
    <row r="2385" spans="1:22" x14ac:dyDescent="0.35">
      <c r="A2385" t="s">
        <v>0</v>
      </c>
      <c r="B2385">
        <v>4935</v>
      </c>
      <c r="C2385">
        <v>67</v>
      </c>
      <c r="D2385">
        <v>65</v>
      </c>
      <c r="E2385">
        <v>10659</v>
      </c>
      <c r="F2385">
        <v>0.71202399999999999</v>
      </c>
      <c r="G2385">
        <v>536.93600000000004</v>
      </c>
      <c r="H2385">
        <v>243.3</v>
      </c>
      <c r="I2385">
        <v>4563.9399999999996</v>
      </c>
      <c r="J2385">
        <v>130637</v>
      </c>
      <c r="K2385">
        <v>0</v>
      </c>
      <c r="L2385">
        <v>67.355699999999999</v>
      </c>
      <c r="M2385">
        <v>64.994100000000003</v>
      </c>
      <c r="N2385">
        <v>1.9387099999999999</v>
      </c>
      <c r="O2385">
        <v>1.9387099999999999</v>
      </c>
      <c r="P2385">
        <v>24.206099999999999</v>
      </c>
      <c r="Q2385">
        <f t="shared" si="224"/>
        <v>16165.368</v>
      </c>
      <c r="R2385">
        <f t="shared" si="225"/>
        <v>15598.584000000001</v>
      </c>
      <c r="S2385">
        <f t="shared" si="226"/>
        <v>4.3680000000003929</v>
      </c>
      <c r="T2385">
        <f t="shared" si="227"/>
        <v>26.584000000000742</v>
      </c>
      <c r="U2385">
        <f t="shared" si="222"/>
        <v>33.368000000000393</v>
      </c>
      <c r="V2385">
        <f t="shared" si="223"/>
        <v>-17.415999999999258</v>
      </c>
    </row>
    <row r="2386" spans="1:22" x14ac:dyDescent="0.35">
      <c r="A2386" t="s">
        <v>0</v>
      </c>
      <c r="B2386">
        <v>4936</v>
      </c>
      <c r="C2386">
        <v>67</v>
      </c>
      <c r="D2386">
        <v>65</v>
      </c>
      <c r="E2386">
        <v>10659</v>
      </c>
      <c r="F2386">
        <v>0.71202399999999999</v>
      </c>
      <c r="G2386">
        <v>536.93600000000004</v>
      </c>
      <c r="H2386">
        <v>243.3</v>
      </c>
      <c r="I2386">
        <v>4563.9399999999996</v>
      </c>
      <c r="J2386">
        <v>130637</v>
      </c>
      <c r="K2386">
        <v>0</v>
      </c>
      <c r="L2386">
        <v>67.355699999999999</v>
      </c>
      <c r="M2386">
        <v>64.994100000000003</v>
      </c>
      <c r="N2386">
        <v>1.9387099999999999</v>
      </c>
      <c r="O2386">
        <v>1.9387099999999999</v>
      </c>
      <c r="P2386">
        <v>24.206099999999999</v>
      </c>
      <c r="Q2386">
        <f t="shared" si="224"/>
        <v>16165.368</v>
      </c>
      <c r="R2386">
        <f t="shared" si="225"/>
        <v>15598.584000000001</v>
      </c>
      <c r="S2386">
        <f t="shared" si="226"/>
        <v>4.3680000000003929</v>
      </c>
      <c r="T2386">
        <f t="shared" si="227"/>
        <v>26.584000000000742</v>
      </c>
      <c r="U2386">
        <f t="shared" si="222"/>
        <v>33.368000000000393</v>
      </c>
      <c r="V2386">
        <f t="shared" si="223"/>
        <v>-17.415999999999258</v>
      </c>
    </row>
    <row r="2387" spans="1:22" x14ac:dyDescent="0.35">
      <c r="A2387" t="s">
        <v>0</v>
      </c>
      <c r="B2387">
        <v>2083</v>
      </c>
      <c r="C2387">
        <v>67</v>
      </c>
      <c r="D2387">
        <v>64</v>
      </c>
      <c r="E2387">
        <v>10286</v>
      </c>
      <c r="F2387">
        <v>0.61997599999999997</v>
      </c>
      <c r="G2387">
        <v>556.11699999999996</v>
      </c>
      <c r="H2387">
        <v>209.63</v>
      </c>
      <c r="I2387">
        <v>6086.2</v>
      </c>
      <c r="J2387">
        <v>116579</v>
      </c>
      <c r="K2387">
        <v>0</v>
      </c>
      <c r="L2387">
        <v>67.489699999999999</v>
      </c>
      <c r="M2387">
        <v>64.886499999999998</v>
      </c>
      <c r="N2387">
        <v>1.8040400000000001</v>
      </c>
      <c r="O2387">
        <v>1.8040400000000001</v>
      </c>
      <c r="P2387">
        <v>24.208300000000001</v>
      </c>
      <c r="Q2387">
        <f t="shared" si="224"/>
        <v>16197.528</v>
      </c>
      <c r="R2387">
        <f t="shared" si="225"/>
        <v>15572.76</v>
      </c>
      <c r="S2387">
        <f t="shared" si="226"/>
        <v>36.528000000000247</v>
      </c>
      <c r="T2387">
        <f t="shared" si="227"/>
        <v>0.76000000000021828</v>
      </c>
      <c r="U2387">
        <f t="shared" si="222"/>
        <v>65.528000000000247</v>
      </c>
      <c r="V2387">
        <f t="shared" si="223"/>
        <v>-43.239999999999782</v>
      </c>
    </row>
    <row r="2388" spans="1:22" x14ac:dyDescent="0.35">
      <c r="A2388" t="s">
        <v>0</v>
      </c>
      <c r="B2388">
        <v>2084</v>
      </c>
      <c r="C2388">
        <v>67</v>
      </c>
      <c r="D2388">
        <v>64</v>
      </c>
      <c r="E2388">
        <v>10286</v>
      </c>
      <c r="F2388">
        <v>0.61997599999999997</v>
      </c>
      <c r="G2388">
        <v>556.11699999999996</v>
      </c>
      <c r="H2388">
        <v>209.63</v>
      </c>
      <c r="I2388">
        <v>6086.2</v>
      </c>
      <c r="J2388">
        <v>116579</v>
      </c>
      <c r="K2388">
        <v>0</v>
      </c>
      <c r="L2388">
        <v>67.489699999999999</v>
      </c>
      <c r="M2388">
        <v>64.886499999999998</v>
      </c>
      <c r="N2388">
        <v>1.8040400000000001</v>
      </c>
      <c r="O2388">
        <v>1.8040400000000001</v>
      </c>
      <c r="P2388">
        <v>24.208300000000001</v>
      </c>
      <c r="Q2388">
        <f t="shared" si="224"/>
        <v>16197.528</v>
      </c>
      <c r="R2388">
        <f t="shared" si="225"/>
        <v>15572.76</v>
      </c>
      <c r="S2388">
        <f t="shared" si="226"/>
        <v>36.528000000000247</v>
      </c>
      <c r="T2388">
        <f t="shared" si="227"/>
        <v>0.76000000000021828</v>
      </c>
      <c r="U2388">
        <f t="shared" si="222"/>
        <v>65.528000000000247</v>
      </c>
      <c r="V2388">
        <f t="shared" si="223"/>
        <v>-43.239999999999782</v>
      </c>
    </row>
    <row r="2389" spans="1:22" x14ac:dyDescent="0.35">
      <c r="A2389" t="s">
        <v>0</v>
      </c>
      <c r="B2389">
        <v>4305</v>
      </c>
      <c r="C2389">
        <v>67</v>
      </c>
      <c r="D2389">
        <v>64</v>
      </c>
      <c r="E2389">
        <v>11504</v>
      </c>
      <c r="F2389">
        <v>0.55544099999999996</v>
      </c>
      <c r="G2389">
        <v>532.83000000000004</v>
      </c>
      <c r="H2389">
        <v>66.694599999999994</v>
      </c>
      <c r="I2389">
        <v>6347.96</v>
      </c>
      <c r="J2389">
        <v>35536.9</v>
      </c>
      <c r="K2389">
        <v>0</v>
      </c>
      <c r="L2389">
        <v>67.443100000000001</v>
      </c>
      <c r="M2389">
        <v>64.856700000000004</v>
      </c>
      <c r="N2389">
        <v>0.98399000000000003</v>
      </c>
      <c r="O2389">
        <v>0.98399000000000003</v>
      </c>
      <c r="P2389">
        <v>24.212199999999999</v>
      </c>
      <c r="Q2389">
        <f t="shared" si="224"/>
        <v>16186.344000000001</v>
      </c>
      <c r="R2389">
        <f t="shared" si="225"/>
        <v>15565.608</v>
      </c>
      <c r="S2389">
        <f t="shared" si="226"/>
        <v>25.34400000000096</v>
      </c>
      <c r="T2389">
        <f t="shared" si="227"/>
        <v>-6.3919999999998254</v>
      </c>
      <c r="U2389">
        <f t="shared" si="222"/>
        <v>54.34400000000096</v>
      </c>
      <c r="V2389">
        <f t="shared" si="223"/>
        <v>-50.391999999999825</v>
      </c>
    </row>
    <row r="2390" spans="1:22" x14ac:dyDescent="0.35">
      <c r="A2390" t="s">
        <v>0</v>
      </c>
      <c r="B2390">
        <v>4306</v>
      </c>
      <c r="C2390">
        <v>67</v>
      </c>
      <c r="D2390">
        <v>64</v>
      </c>
      <c r="E2390">
        <v>11504</v>
      </c>
      <c r="F2390">
        <v>0.55544099999999996</v>
      </c>
      <c r="G2390">
        <v>532.83000000000004</v>
      </c>
      <c r="H2390">
        <v>66.694599999999994</v>
      </c>
      <c r="I2390">
        <v>6347.96</v>
      </c>
      <c r="J2390">
        <v>35536.9</v>
      </c>
      <c r="K2390">
        <v>0</v>
      </c>
      <c r="L2390">
        <v>67.443100000000001</v>
      </c>
      <c r="M2390">
        <v>64.856700000000004</v>
      </c>
      <c r="N2390">
        <v>0.98399000000000003</v>
      </c>
      <c r="O2390">
        <v>0.98399000000000003</v>
      </c>
      <c r="P2390">
        <v>24.212199999999999</v>
      </c>
      <c r="Q2390">
        <f t="shared" si="224"/>
        <v>16186.344000000001</v>
      </c>
      <c r="R2390">
        <f t="shared" si="225"/>
        <v>15565.608</v>
      </c>
      <c r="S2390">
        <f t="shared" si="226"/>
        <v>25.34400000000096</v>
      </c>
      <c r="T2390">
        <f t="shared" si="227"/>
        <v>-6.3919999999998254</v>
      </c>
      <c r="U2390">
        <f t="shared" si="222"/>
        <v>54.34400000000096</v>
      </c>
      <c r="V2390">
        <f t="shared" si="223"/>
        <v>-50.391999999999825</v>
      </c>
    </row>
    <row r="2391" spans="1:22" x14ac:dyDescent="0.35">
      <c r="A2391" t="s">
        <v>0</v>
      </c>
      <c r="B2391">
        <v>5555</v>
      </c>
      <c r="C2391">
        <v>67</v>
      </c>
      <c r="D2391">
        <v>64</v>
      </c>
      <c r="E2391">
        <v>9831</v>
      </c>
      <c r="F2391">
        <v>0.63923700000000006</v>
      </c>
      <c r="G2391">
        <v>518.06600000000003</v>
      </c>
      <c r="H2391">
        <v>106.319</v>
      </c>
      <c r="I2391">
        <v>5393.73</v>
      </c>
      <c r="J2391">
        <v>55080.3</v>
      </c>
      <c r="K2391">
        <v>0</v>
      </c>
      <c r="L2391">
        <v>67.220200000000006</v>
      </c>
      <c r="M2391">
        <v>64.793700000000001</v>
      </c>
      <c r="N2391">
        <v>1.2576700000000001</v>
      </c>
      <c r="O2391">
        <v>1.2576700000000001</v>
      </c>
      <c r="P2391">
        <v>24.2136</v>
      </c>
      <c r="Q2391">
        <f t="shared" si="224"/>
        <v>16132.848000000002</v>
      </c>
      <c r="R2391">
        <f t="shared" si="225"/>
        <v>15550.488000000001</v>
      </c>
      <c r="S2391">
        <f t="shared" si="226"/>
        <v>-28.151999999998225</v>
      </c>
      <c r="T2391">
        <f t="shared" si="227"/>
        <v>-21.511999999998807</v>
      </c>
      <c r="U2391">
        <f t="shared" si="222"/>
        <v>0.84800000000177533</v>
      </c>
      <c r="V2391">
        <f t="shared" si="223"/>
        <v>-65.511999999998807</v>
      </c>
    </row>
    <row r="2392" spans="1:22" x14ac:dyDescent="0.35">
      <c r="A2392" t="s">
        <v>0</v>
      </c>
      <c r="B2392">
        <v>5556</v>
      </c>
      <c r="C2392">
        <v>67</v>
      </c>
      <c r="D2392">
        <v>64</v>
      </c>
      <c r="E2392">
        <v>9831</v>
      </c>
      <c r="F2392">
        <v>0.63923700000000006</v>
      </c>
      <c r="G2392">
        <v>518.06600000000003</v>
      </c>
      <c r="H2392">
        <v>106.319</v>
      </c>
      <c r="I2392">
        <v>5393.73</v>
      </c>
      <c r="J2392">
        <v>55080.3</v>
      </c>
      <c r="K2392">
        <v>0</v>
      </c>
      <c r="L2392">
        <v>67.220200000000006</v>
      </c>
      <c r="M2392">
        <v>64.793700000000001</v>
      </c>
      <c r="N2392">
        <v>1.2576700000000001</v>
      </c>
      <c r="O2392">
        <v>1.2576700000000001</v>
      </c>
      <c r="P2392">
        <v>24.2136</v>
      </c>
      <c r="Q2392">
        <f t="shared" si="224"/>
        <v>16132.848000000002</v>
      </c>
      <c r="R2392">
        <f t="shared" si="225"/>
        <v>15550.488000000001</v>
      </c>
      <c r="S2392">
        <f t="shared" si="226"/>
        <v>-28.151999999998225</v>
      </c>
      <c r="T2392">
        <f t="shared" si="227"/>
        <v>-21.511999999998807</v>
      </c>
      <c r="U2392">
        <f t="shared" si="222"/>
        <v>0.84800000000177533</v>
      </c>
      <c r="V2392">
        <f t="shared" si="223"/>
        <v>-65.511999999998807</v>
      </c>
    </row>
    <row r="2393" spans="1:22" x14ac:dyDescent="0.35">
      <c r="A2393" t="s">
        <v>0</v>
      </c>
      <c r="B2393">
        <v>2477</v>
      </c>
      <c r="C2393">
        <v>67</v>
      </c>
      <c r="D2393">
        <v>64</v>
      </c>
      <c r="E2393">
        <v>11528</v>
      </c>
      <c r="F2393">
        <v>0.60122299999999995</v>
      </c>
      <c r="G2393">
        <v>551.21400000000006</v>
      </c>
      <c r="H2393">
        <v>166.28399999999999</v>
      </c>
      <c r="I2393">
        <v>6419.65</v>
      </c>
      <c r="J2393">
        <v>91657.9</v>
      </c>
      <c r="K2393">
        <v>0</v>
      </c>
      <c r="L2393">
        <v>67.941999999999993</v>
      </c>
      <c r="M2393">
        <v>64.575000000000003</v>
      </c>
      <c r="N2393">
        <v>1.6000700000000001</v>
      </c>
      <c r="O2393">
        <v>1.6000700000000001</v>
      </c>
      <c r="P2393">
        <v>24.217600000000001</v>
      </c>
      <c r="Q2393">
        <f t="shared" si="224"/>
        <v>16306.079999999998</v>
      </c>
      <c r="R2393">
        <f t="shared" si="225"/>
        <v>15498</v>
      </c>
      <c r="S2393">
        <f t="shared" si="226"/>
        <v>145.07999999999811</v>
      </c>
      <c r="T2393">
        <f t="shared" si="227"/>
        <v>-74</v>
      </c>
      <c r="U2393">
        <f t="shared" si="222"/>
        <v>174.07999999999811</v>
      </c>
      <c r="V2393">
        <f t="shared" si="223"/>
        <v>-118</v>
      </c>
    </row>
    <row r="2394" spans="1:22" x14ac:dyDescent="0.35">
      <c r="A2394" t="s">
        <v>0</v>
      </c>
      <c r="B2394">
        <v>2478</v>
      </c>
      <c r="C2394">
        <v>67</v>
      </c>
      <c r="D2394">
        <v>64</v>
      </c>
      <c r="E2394">
        <v>11528</v>
      </c>
      <c r="F2394">
        <v>0.60122299999999995</v>
      </c>
      <c r="G2394">
        <v>551.21400000000006</v>
      </c>
      <c r="H2394">
        <v>166.28399999999999</v>
      </c>
      <c r="I2394">
        <v>6419.65</v>
      </c>
      <c r="J2394">
        <v>91657.9</v>
      </c>
      <c r="K2394">
        <v>0</v>
      </c>
      <c r="L2394">
        <v>67.941999999999993</v>
      </c>
      <c r="M2394">
        <v>64.575000000000003</v>
      </c>
      <c r="N2394">
        <v>1.6000700000000001</v>
      </c>
      <c r="O2394">
        <v>1.6000700000000001</v>
      </c>
      <c r="P2394">
        <v>24.217600000000001</v>
      </c>
      <c r="Q2394">
        <f t="shared" si="224"/>
        <v>16306.079999999998</v>
      </c>
      <c r="R2394">
        <f t="shared" si="225"/>
        <v>15498</v>
      </c>
      <c r="S2394">
        <f t="shared" si="226"/>
        <v>145.07999999999811</v>
      </c>
      <c r="T2394">
        <f t="shared" si="227"/>
        <v>-74</v>
      </c>
      <c r="U2394">
        <f t="shared" si="222"/>
        <v>174.07999999999811</v>
      </c>
      <c r="V2394">
        <f t="shared" si="223"/>
        <v>-118</v>
      </c>
    </row>
    <row r="2395" spans="1:22" x14ac:dyDescent="0.35">
      <c r="A2395" t="s">
        <v>0</v>
      </c>
      <c r="B2395">
        <v>8637</v>
      </c>
      <c r="C2395">
        <v>67</v>
      </c>
      <c r="D2395">
        <v>64</v>
      </c>
      <c r="E2395">
        <v>10350</v>
      </c>
      <c r="F2395">
        <v>0.77614399999999995</v>
      </c>
      <c r="G2395">
        <v>498.16</v>
      </c>
      <c r="H2395">
        <v>135.37200000000001</v>
      </c>
      <c r="I2395">
        <v>4502.46</v>
      </c>
      <c r="J2395">
        <v>67436.7</v>
      </c>
      <c r="K2395">
        <v>0</v>
      </c>
      <c r="L2395">
        <v>67.386799999999994</v>
      </c>
      <c r="M2395">
        <v>64.8947</v>
      </c>
      <c r="N2395">
        <v>1.4200600000000001</v>
      </c>
      <c r="O2395">
        <v>1.4200600000000001</v>
      </c>
      <c r="P2395">
        <v>24.218299999999999</v>
      </c>
      <c r="Q2395">
        <f t="shared" si="224"/>
        <v>16172.831999999999</v>
      </c>
      <c r="R2395">
        <f t="shared" si="225"/>
        <v>15574.727999999999</v>
      </c>
      <c r="S2395">
        <f t="shared" si="226"/>
        <v>11.831999999998516</v>
      </c>
      <c r="T2395">
        <f t="shared" si="227"/>
        <v>2.727999999999156</v>
      </c>
      <c r="U2395">
        <f t="shared" si="222"/>
        <v>40.831999999998516</v>
      </c>
      <c r="V2395">
        <f t="shared" si="223"/>
        <v>-41.272000000000844</v>
      </c>
    </row>
    <row r="2396" spans="1:22" x14ac:dyDescent="0.35">
      <c r="A2396" t="s">
        <v>0</v>
      </c>
      <c r="B2396">
        <v>8638</v>
      </c>
      <c r="C2396">
        <v>67</v>
      </c>
      <c r="D2396">
        <v>64</v>
      </c>
      <c r="E2396">
        <v>10350</v>
      </c>
      <c r="F2396">
        <v>0.77614399999999995</v>
      </c>
      <c r="G2396">
        <v>498.16</v>
      </c>
      <c r="H2396">
        <v>135.37200000000001</v>
      </c>
      <c r="I2396">
        <v>4502.46</v>
      </c>
      <c r="J2396">
        <v>67436.7</v>
      </c>
      <c r="K2396">
        <v>0</v>
      </c>
      <c r="L2396">
        <v>67.386799999999994</v>
      </c>
      <c r="M2396">
        <v>64.8947</v>
      </c>
      <c r="N2396">
        <v>1.4200600000000001</v>
      </c>
      <c r="O2396">
        <v>1.4200600000000001</v>
      </c>
      <c r="P2396">
        <v>24.218299999999999</v>
      </c>
      <c r="Q2396">
        <f t="shared" si="224"/>
        <v>16172.831999999999</v>
      </c>
      <c r="R2396">
        <f t="shared" si="225"/>
        <v>15574.727999999999</v>
      </c>
      <c r="S2396">
        <f t="shared" si="226"/>
        <v>11.831999999998516</v>
      </c>
      <c r="T2396">
        <f t="shared" si="227"/>
        <v>2.727999999999156</v>
      </c>
      <c r="U2396">
        <f t="shared" si="222"/>
        <v>40.831999999998516</v>
      </c>
      <c r="V2396">
        <f t="shared" si="223"/>
        <v>-41.272000000000844</v>
      </c>
    </row>
    <row r="2397" spans="1:22" x14ac:dyDescent="0.35">
      <c r="A2397" t="s">
        <v>0</v>
      </c>
      <c r="B2397">
        <v>4981</v>
      </c>
      <c r="C2397">
        <v>67</v>
      </c>
      <c r="D2397">
        <v>65</v>
      </c>
      <c r="E2397">
        <v>10834</v>
      </c>
      <c r="F2397">
        <v>0.68045900000000004</v>
      </c>
      <c r="G2397">
        <v>530.93100000000004</v>
      </c>
      <c r="H2397">
        <v>246.35</v>
      </c>
      <c r="I2397">
        <v>4823.57</v>
      </c>
      <c r="J2397">
        <v>130795</v>
      </c>
      <c r="K2397">
        <v>0</v>
      </c>
      <c r="L2397">
        <v>67.555000000000007</v>
      </c>
      <c r="M2397">
        <v>65.069199999999995</v>
      </c>
      <c r="N2397">
        <v>1.9490499999999999</v>
      </c>
      <c r="O2397">
        <v>1.9490499999999999</v>
      </c>
      <c r="P2397">
        <v>24.218599999999999</v>
      </c>
      <c r="Q2397">
        <f t="shared" si="224"/>
        <v>16213.2</v>
      </c>
      <c r="R2397">
        <f t="shared" si="225"/>
        <v>15616.607999999998</v>
      </c>
      <c r="S2397">
        <f t="shared" si="226"/>
        <v>52.200000000000728</v>
      </c>
      <c r="T2397">
        <f t="shared" si="227"/>
        <v>44.607999999998356</v>
      </c>
      <c r="U2397">
        <f t="shared" si="222"/>
        <v>81.200000000000728</v>
      </c>
      <c r="V2397">
        <f t="shared" si="223"/>
        <v>0.60799999999835563</v>
      </c>
    </row>
    <row r="2398" spans="1:22" x14ac:dyDescent="0.35">
      <c r="A2398" t="s">
        <v>0</v>
      </c>
      <c r="B2398">
        <v>4982</v>
      </c>
      <c r="C2398">
        <v>67</v>
      </c>
      <c r="D2398">
        <v>65</v>
      </c>
      <c r="E2398">
        <v>10834</v>
      </c>
      <c r="F2398">
        <v>0.68045900000000004</v>
      </c>
      <c r="G2398">
        <v>530.93100000000004</v>
      </c>
      <c r="H2398">
        <v>246.35</v>
      </c>
      <c r="I2398">
        <v>4823.57</v>
      </c>
      <c r="J2398">
        <v>130795</v>
      </c>
      <c r="K2398">
        <v>0</v>
      </c>
      <c r="L2398">
        <v>67.555000000000007</v>
      </c>
      <c r="M2398">
        <v>65.069199999999995</v>
      </c>
      <c r="N2398">
        <v>1.9490499999999999</v>
      </c>
      <c r="O2398">
        <v>1.9490499999999999</v>
      </c>
      <c r="P2398">
        <v>24.218599999999999</v>
      </c>
      <c r="Q2398">
        <f t="shared" si="224"/>
        <v>16213.2</v>
      </c>
      <c r="R2398">
        <f t="shared" si="225"/>
        <v>15616.607999999998</v>
      </c>
      <c r="S2398">
        <f t="shared" si="226"/>
        <v>52.200000000000728</v>
      </c>
      <c r="T2398">
        <f t="shared" si="227"/>
        <v>44.607999999998356</v>
      </c>
      <c r="U2398">
        <f t="shared" si="222"/>
        <v>81.200000000000728</v>
      </c>
      <c r="V2398">
        <f t="shared" si="223"/>
        <v>0.60799999999835563</v>
      </c>
    </row>
    <row r="2399" spans="1:22" x14ac:dyDescent="0.35">
      <c r="A2399" t="s">
        <v>0</v>
      </c>
      <c r="B2399">
        <v>5067</v>
      </c>
      <c r="C2399">
        <v>67</v>
      </c>
      <c r="D2399">
        <v>64</v>
      </c>
      <c r="E2399">
        <v>11515</v>
      </c>
      <c r="F2399">
        <v>0.64716399999999996</v>
      </c>
      <c r="G2399">
        <v>529.32100000000003</v>
      </c>
      <c r="H2399">
        <v>110.11199999999999</v>
      </c>
      <c r="I2399">
        <v>5618.99</v>
      </c>
      <c r="J2399">
        <v>58284.7</v>
      </c>
      <c r="K2399">
        <v>0</v>
      </c>
      <c r="L2399">
        <v>67.801199999999994</v>
      </c>
      <c r="M2399">
        <v>64.576899999999995</v>
      </c>
      <c r="N2399">
        <v>1.28484</v>
      </c>
      <c r="O2399">
        <v>1.28484</v>
      </c>
      <c r="P2399">
        <v>24.220800000000001</v>
      </c>
      <c r="Q2399">
        <f t="shared" si="224"/>
        <v>16272.287999999999</v>
      </c>
      <c r="R2399">
        <f t="shared" si="225"/>
        <v>15498.455999999998</v>
      </c>
      <c r="S2399">
        <f t="shared" si="226"/>
        <v>111.28799999999865</v>
      </c>
      <c r="T2399">
        <f t="shared" si="227"/>
        <v>-73.544000000001688</v>
      </c>
      <c r="U2399">
        <f t="shared" si="222"/>
        <v>140.28799999999865</v>
      </c>
      <c r="V2399">
        <f t="shared" si="223"/>
        <v>-117.54400000000169</v>
      </c>
    </row>
    <row r="2400" spans="1:22" x14ac:dyDescent="0.35">
      <c r="A2400" t="s">
        <v>0</v>
      </c>
      <c r="B2400">
        <v>5068</v>
      </c>
      <c r="C2400">
        <v>67</v>
      </c>
      <c r="D2400">
        <v>64</v>
      </c>
      <c r="E2400">
        <v>11515</v>
      </c>
      <c r="F2400">
        <v>0.64716399999999996</v>
      </c>
      <c r="G2400">
        <v>529.32100000000003</v>
      </c>
      <c r="H2400">
        <v>110.11199999999999</v>
      </c>
      <c r="I2400">
        <v>5618.99</v>
      </c>
      <c r="J2400">
        <v>58284.7</v>
      </c>
      <c r="K2400">
        <v>0</v>
      </c>
      <c r="L2400">
        <v>67.801199999999994</v>
      </c>
      <c r="M2400">
        <v>64.576899999999995</v>
      </c>
      <c r="N2400">
        <v>1.28484</v>
      </c>
      <c r="O2400">
        <v>1.28484</v>
      </c>
      <c r="P2400">
        <v>24.220800000000001</v>
      </c>
      <c r="Q2400">
        <f t="shared" si="224"/>
        <v>16272.287999999999</v>
      </c>
      <c r="R2400">
        <f t="shared" si="225"/>
        <v>15498.455999999998</v>
      </c>
      <c r="S2400">
        <f t="shared" si="226"/>
        <v>111.28799999999865</v>
      </c>
      <c r="T2400">
        <f t="shared" si="227"/>
        <v>-73.544000000001688</v>
      </c>
      <c r="U2400">
        <f t="shared" si="222"/>
        <v>140.28799999999865</v>
      </c>
      <c r="V2400">
        <f t="shared" si="223"/>
        <v>-117.54400000000169</v>
      </c>
    </row>
    <row r="2401" spans="1:22" x14ac:dyDescent="0.35">
      <c r="A2401" t="s">
        <v>0</v>
      </c>
      <c r="B2401">
        <v>4439</v>
      </c>
      <c r="C2401">
        <v>67</v>
      </c>
      <c r="D2401">
        <v>64</v>
      </c>
      <c r="E2401">
        <v>10131</v>
      </c>
      <c r="F2401">
        <v>0.638845</v>
      </c>
      <c r="G2401">
        <v>534.41099999999994</v>
      </c>
      <c r="H2401">
        <v>182.24700000000001</v>
      </c>
      <c r="I2401">
        <v>5199.0200000000004</v>
      </c>
      <c r="J2401">
        <v>97395.1</v>
      </c>
      <c r="K2401">
        <v>0</v>
      </c>
      <c r="L2401">
        <v>67.595200000000006</v>
      </c>
      <c r="M2401">
        <v>64.475099999999998</v>
      </c>
      <c r="N2401">
        <v>1.6719200000000001</v>
      </c>
      <c r="O2401">
        <v>1.6719200000000001</v>
      </c>
      <c r="P2401">
        <v>24.233499999999999</v>
      </c>
      <c r="Q2401">
        <f t="shared" si="224"/>
        <v>16222.848000000002</v>
      </c>
      <c r="R2401">
        <f t="shared" si="225"/>
        <v>15474.023999999999</v>
      </c>
      <c r="S2401">
        <f t="shared" si="226"/>
        <v>61.848000000001775</v>
      </c>
      <c r="T2401">
        <f t="shared" si="227"/>
        <v>-97.976000000000568</v>
      </c>
      <c r="U2401">
        <f t="shared" si="222"/>
        <v>90.848000000001775</v>
      </c>
      <c r="V2401">
        <f t="shared" si="223"/>
        <v>-141.97600000000057</v>
      </c>
    </row>
    <row r="2402" spans="1:22" x14ac:dyDescent="0.35">
      <c r="A2402" t="s">
        <v>0</v>
      </c>
      <c r="B2402">
        <v>4440</v>
      </c>
      <c r="C2402">
        <v>67</v>
      </c>
      <c r="D2402">
        <v>64</v>
      </c>
      <c r="E2402">
        <v>10131</v>
      </c>
      <c r="F2402">
        <v>0.638845</v>
      </c>
      <c r="G2402">
        <v>534.41099999999994</v>
      </c>
      <c r="H2402">
        <v>182.24700000000001</v>
      </c>
      <c r="I2402">
        <v>5199.0200000000004</v>
      </c>
      <c r="J2402">
        <v>97395.1</v>
      </c>
      <c r="K2402">
        <v>0</v>
      </c>
      <c r="L2402">
        <v>67.595200000000006</v>
      </c>
      <c r="M2402">
        <v>64.475099999999998</v>
      </c>
      <c r="N2402">
        <v>1.6719200000000001</v>
      </c>
      <c r="O2402">
        <v>1.6719200000000001</v>
      </c>
      <c r="P2402">
        <v>24.233499999999999</v>
      </c>
      <c r="Q2402">
        <f t="shared" si="224"/>
        <v>16222.848000000002</v>
      </c>
      <c r="R2402">
        <f t="shared" si="225"/>
        <v>15474.023999999999</v>
      </c>
      <c r="S2402">
        <f t="shared" si="226"/>
        <v>61.848000000001775</v>
      </c>
      <c r="T2402">
        <f t="shared" si="227"/>
        <v>-97.976000000000568</v>
      </c>
      <c r="U2402">
        <f t="shared" si="222"/>
        <v>90.848000000001775</v>
      </c>
      <c r="V2402">
        <f t="shared" si="223"/>
        <v>-141.97600000000057</v>
      </c>
    </row>
    <row r="2403" spans="1:22" x14ac:dyDescent="0.35">
      <c r="A2403" t="s">
        <v>0</v>
      </c>
      <c r="B2403">
        <v>2701</v>
      </c>
      <c r="C2403">
        <v>67</v>
      </c>
      <c r="D2403">
        <v>64</v>
      </c>
      <c r="E2403">
        <v>11540</v>
      </c>
      <c r="F2403">
        <v>0.55034400000000006</v>
      </c>
      <c r="G2403">
        <v>548.178</v>
      </c>
      <c r="H2403">
        <v>115.405</v>
      </c>
      <c r="I2403">
        <v>6479</v>
      </c>
      <c r="J2403">
        <v>63262.7</v>
      </c>
      <c r="K2403">
        <v>0</v>
      </c>
      <c r="L2403">
        <v>67.443799999999996</v>
      </c>
      <c r="M2403">
        <v>64.855800000000002</v>
      </c>
      <c r="N2403">
        <v>1.32315</v>
      </c>
      <c r="O2403">
        <v>1.32315</v>
      </c>
      <c r="P2403">
        <v>24.236000000000001</v>
      </c>
      <c r="Q2403">
        <f t="shared" si="224"/>
        <v>16186.511999999999</v>
      </c>
      <c r="R2403">
        <f t="shared" si="225"/>
        <v>15565.392</v>
      </c>
      <c r="S2403">
        <f t="shared" si="226"/>
        <v>25.511999999998807</v>
      </c>
      <c r="T2403">
        <f t="shared" si="227"/>
        <v>-6.6080000000001746</v>
      </c>
      <c r="U2403">
        <f t="shared" si="222"/>
        <v>54.511999999998807</v>
      </c>
      <c r="V2403">
        <f t="shared" si="223"/>
        <v>-50.608000000000175</v>
      </c>
    </row>
    <row r="2404" spans="1:22" x14ac:dyDescent="0.35">
      <c r="A2404" t="s">
        <v>0</v>
      </c>
      <c r="B2404">
        <v>2702</v>
      </c>
      <c r="C2404">
        <v>67</v>
      </c>
      <c r="D2404">
        <v>64</v>
      </c>
      <c r="E2404">
        <v>11540</v>
      </c>
      <c r="F2404">
        <v>0.55034400000000006</v>
      </c>
      <c r="G2404">
        <v>548.178</v>
      </c>
      <c r="H2404">
        <v>115.405</v>
      </c>
      <c r="I2404">
        <v>6479</v>
      </c>
      <c r="J2404">
        <v>63262.7</v>
      </c>
      <c r="K2404">
        <v>0</v>
      </c>
      <c r="L2404">
        <v>67.443799999999996</v>
      </c>
      <c r="M2404">
        <v>64.855800000000002</v>
      </c>
      <c r="N2404">
        <v>1.32315</v>
      </c>
      <c r="O2404">
        <v>1.32315</v>
      </c>
      <c r="P2404">
        <v>24.236000000000001</v>
      </c>
      <c r="Q2404">
        <f t="shared" si="224"/>
        <v>16186.511999999999</v>
      </c>
      <c r="R2404">
        <f t="shared" si="225"/>
        <v>15565.392</v>
      </c>
      <c r="S2404">
        <f t="shared" si="226"/>
        <v>25.511999999998807</v>
      </c>
      <c r="T2404">
        <f t="shared" si="227"/>
        <v>-6.6080000000001746</v>
      </c>
      <c r="U2404">
        <f t="shared" si="222"/>
        <v>54.511999999998807</v>
      </c>
      <c r="V2404">
        <f t="shared" si="223"/>
        <v>-50.608000000000175</v>
      </c>
    </row>
    <row r="2405" spans="1:22" x14ac:dyDescent="0.35">
      <c r="A2405" t="s">
        <v>0</v>
      </c>
      <c r="B2405">
        <v>5877</v>
      </c>
      <c r="C2405">
        <v>67</v>
      </c>
      <c r="D2405">
        <v>64</v>
      </c>
      <c r="E2405">
        <v>9395</v>
      </c>
      <c r="F2405">
        <v>0.55372200000000005</v>
      </c>
      <c r="G2405">
        <v>518.98299999999995</v>
      </c>
      <c r="H2405">
        <v>76.189899999999994</v>
      </c>
      <c r="I2405">
        <v>5787.61</v>
      </c>
      <c r="J2405">
        <v>39541.300000000003</v>
      </c>
      <c r="K2405">
        <v>0</v>
      </c>
      <c r="L2405">
        <v>67.204400000000007</v>
      </c>
      <c r="M2405">
        <v>64.892399999999995</v>
      </c>
      <c r="N2405">
        <v>1.0544500000000001</v>
      </c>
      <c r="O2405">
        <v>1.0544500000000001</v>
      </c>
      <c r="P2405">
        <v>24.237300000000001</v>
      </c>
      <c r="Q2405">
        <f t="shared" si="224"/>
        <v>16129.056000000002</v>
      </c>
      <c r="R2405">
        <f t="shared" si="225"/>
        <v>15574.175999999999</v>
      </c>
      <c r="S2405">
        <f t="shared" si="226"/>
        <v>-31.943999999997686</v>
      </c>
      <c r="T2405">
        <f t="shared" si="227"/>
        <v>2.1759999999994761</v>
      </c>
      <c r="U2405">
        <f t="shared" si="222"/>
        <v>-2.9439999999976862</v>
      </c>
      <c r="V2405">
        <f t="shared" si="223"/>
        <v>-41.824000000000524</v>
      </c>
    </row>
    <row r="2406" spans="1:22" x14ac:dyDescent="0.35">
      <c r="A2406" t="s">
        <v>0</v>
      </c>
      <c r="B2406">
        <v>5878</v>
      </c>
      <c r="C2406">
        <v>67</v>
      </c>
      <c r="D2406">
        <v>64</v>
      </c>
      <c r="E2406">
        <v>9395</v>
      </c>
      <c r="F2406">
        <v>0.55372200000000005</v>
      </c>
      <c r="G2406">
        <v>518.98299999999995</v>
      </c>
      <c r="H2406">
        <v>76.189899999999994</v>
      </c>
      <c r="I2406">
        <v>5787.61</v>
      </c>
      <c r="J2406">
        <v>39541.300000000003</v>
      </c>
      <c r="K2406">
        <v>0</v>
      </c>
      <c r="L2406">
        <v>67.204400000000007</v>
      </c>
      <c r="M2406">
        <v>64.892399999999995</v>
      </c>
      <c r="N2406">
        <v>1.0544500000000001</v>
      </c>
      <c r="O2406">
        <v>1.0544500000000001</v>
      </c>
      <c r="P2406">
        <v>24.237300000000001</v>
      </c>
      <c r="Q2406">
        <f t="shared" si="224"/>
        <v>16129.056000000002</v>
      </c>
      <c r="R2406">
        <f t="shared" si="225"/>
        <v>15574.175999999999</v>
      </c>
      <c r="S2406">
        <f t="shared" si="226"/>
        <v>-31.943999999997686</v>
      </c>
      <c r="T2406">
        <f t="shared" si="227"/>
        <v>2.1759999999994761</v>
      </c>
      <c r="U2406">
        <f t="shared" si="222"/>
        <v>-2.9439999999976862</v>
      </c>
      <c r="V2406">
        <f t="shared" si="223"/>
        <v>-41.824000000000524</v>
      </c>
    </row>
    <row r="2407" spans="1:22" x14ac:dyDescent="0.35">
      <c r="A2407" t="s">
        <v>0</v>
      </c>
      <c r="B2407">
        <v>8183</v>
      </c>
      <c r="C2407">
        <v>67</v>
      </c>
      <c r="D2407">
        <v>64</v>
      </c>
      <c r="E2407">
        <v>9964</v>
      </c>
      <c r="F2407">
        <v>0.71170699999999998</v>
      </c>
      <c r="G2407">
        <v>505.77800000000002</v>
      </c>
      <c r="H2407">
        <v>165.90899999999999</v>
      </c>
      <c r="I2407">
        <v>4511.45</v>
      </c>
      <c r="J2407">
        <v>83913.3</v>
      </c>
      <c r="K2407">
        <v>0</v>
      </c>
      <c r="L2407">
        <v>67.793499999999995</v>
      </c>
      <c r="M2407">
        <v>64.835499999999996</v>
      </c>
      <c r="N2407">
        <v>1.58199</v>
      </c>
      <c r="O2407">
        <v>1.58199</v>
      </c>
      <c r="P2407">
        <v>24.237300000000001</v>
      </c>
      <c r="Q2407">
        <f t="shared" si="224"/>
        <v>16270.439999999999</v>
      </c>
      <c r="R2407">
        <f t="shared" si="225"/>
        <v>15560.519999999999</v>
      </c>
      <c r="S2407">
        <f t="shared" si="226"/>
        <v>109.43999999999869</v>
      </c>
      <c r="T2407">
        <f t="shared" si="227"/>
        <v>-11.480000000001382</v>
      </c>
      <c r="U2407">
        <f t="shared" si="222"/>
        <v>138.43999999999869</v>
      </c>
      <c r="V2407">
        <f t="shared" si="223"/>
        <v>-55.480000000001382</v>
      </c>
    </row>
    <row r="2408" spans="1:22" x14ac:dyDescent="0.35">
      <c r="A2408" t="s">
        <v>0</v>
      </c>
      <c r="B2408">
        <v>8184</v>
      </c>
      <c r="C2408">
        <v>67</v>
      </c>
      <c r="D2408">
        <v>64</v>
      </c>
      <c r="E2408">
        <v>9964</v>
      </c>
      <c r="F2408">
        <v>0.71170699999999998</v>
      </c>
      <c r="G2408">
        <v>505.77800000000002</v>
      </c>
      <c r="H2408">
        <v>165.90899999999999</v>
      </c>
      <c r="I2408">
        <v>4511.45</v>
      </c>
      <c r="J2408">
        <v>83913.3</v>
      </c>
      <c r="K2408">
        <v>0</v>
      </c>
      <c r="L2408">
        <v>67.793499999999995</v>
      </c>
      <c r="M2408">
        <v>64.835499999999996</v>
      </c>
      <c r="N2408">
        <v>1.58199</v>
      </c>
      <c r="O2408">
        <v>1.58199</v>
      </c>
      <c r="P2408">
        <v>24.237300000000001</v>
      </c>
      <c r="Q2408">
        <f t="shared" si="224"/>
        <v>16270.439999999999</v>
      </c>
      <c r="R2408">
        <f t="shared" si="225"/>
        <v>15560.519999999999</v>
      </c>
      <c r="S2408">
        <f t="shared" si="226"/>
        <v>109.43999999999869</v>
      </c>
      <c r="T2408">
        <f t="shared" si="227"/>
        <v>-11.480000000001382</v>
      </c>
      <c r="U2408">
        <f t="shared" si="222"/>
        <v>138.43999999999869</v>
      </c>
      <c r="V2408">
        <f t="shared" si="223"/>
        <v>-55.480000000001382</v>
      </c>
    </row>
    <row r="2409" spans="1:22" x14ac:dyDescent="0.35">
      <c r="A2409" t="s">
        <v>0</v>
      </c>
      <c r="B2409">
        <v>8221</v>
      </c>
      <c r="C2409">
        <v>67</v>
      </c>
      <c r="D2409">
        <v>64</v>
      </c>
      <c r="E2409">
        <v>10677</v>
      </c>
      <c r="F2409">
        <v>0.64181999999999995</v>
      </c>
      <c r="G2409">
        <v>503.45699999999999</v>
      </c>
      <c r="H2409">
        <v>67.88</v>
      </c>
      <c r="I2409">
        <v>5782.09</v>
      </c>
      <c r="J2409">
        <v>34174.699999999997</v>
      </c>
      <c r="K2409">
        <v>0</v>
      </c>
      <c r="L2409">
        <v>67.188500000000005</v>
      </c>
      <c r="M2409">
        <v>64.605400000000003</v>
      </c>
      <c r="N2409">
        <v>0.98673599999999995</v>
      </c>
      <c r="O2409">
        <v>0.98673599999999995</v>
      </c>
      <c r="P2409">
        <v>24.240200000000002</v>
      </c>
      <c r="Q2409">
        <f t="shared" si="224"/>
        <v>16125.240000000002</v>
      </c>
      <c r="R2409">
        <f t="shared" si="225"/>
        <v>15505.296</v>
      </c>
      <c r="S2409">
        <f t="shared" si="226"/>
        <v>-35.759999999998399</v>
      </c>
      <c r="T2409">
        <f t="shared" si="227"/>
        <v>-66.703999999999724</v>
      </c>
      <c r="U2409">
        <f t="shared" si="222"/>
        <v>-6.7599999999983993</v>
      </c>
      <c r="V2409">
        <f t="shared" si="223"/>
        <v>-110.70399999999972</v>
      </c>
    </row>
    <row r="2410" spans="1:22" x14ac:dyDescent="0.35">
      <c r="A2410" t="s">
        <v>0</v>
      </c>
      <c r="B2410">
        <v>8222</v>
      </c>
      <c r="C2410">
        <v>67</v>
      </c>
      <c r="D2410">
        <v>64</v>
      </c>
      <c r="E2410">
        <v>10677</v>
      </c>
      <c r="F2410">
        <v>0.64181999999999995</v>
      </c>
      <c r="G2410">
        <v>503.45699999999999</v>
      </c>
      <c r="H2410">
        <v>67.88</v>
      </c>
      <c r="I2410">
        <v>5782.09</v>
      </c>
      <c r="J2410">
        <v>34174.699999999997</v>
      </c>
      <c r="K2410">
        <v>0</v>
      </c>
      <c r="L2410">
        <v>67.188500000000005</v>
      </c>
      <c r="M2410">
        <v>64.605400000000003</v>
      </c>
      <c r="N2410">
        <v>0.98673599999999995</v>
      </c>
      <c r="O2410">
        <v>0.98673599999999995</v>
      </c>
      <c r="P2410">
        <v>24.240200000000002</v>
      </c>
      <c r="Q2410">
        <f t="shared" si="224"/>
        <v>16125.240000000002</v>
      </c>
      <c r="R2410">
        <f t="shared" si="225"/>
        <v>15505.296</v>
      </c>
      <c r="S2410">
        <f t="shared" si="226"/>
        <v>-35.759999999998399</v>
      </c>
      <c r="T2410">
        <f t="shared" si="227"/>
        <v>-66.703999999999724</v>
      </c>
      <c r="U2410">
        <f t="shared" si="222"/>
        <v>-6.7599999999983993</v>
      </c>
      <c r="V2410">
        <f t="shared" si="223"/>
        <v>-110.70399999999972</v>
      </c>
    </row>
    <row r="2411" spans="1:22" x14ac:dyDescent="0.35">
      <c r="A2411" t="s">
        <v>0</v>
      </c>
      <c r="B2411">
        <v>8107</v>
      </c>
      <c r="C2411">
        <v>67</v>
      </c>
      <c r="D2411">
        <v>64</v>
      </c>
      <c r="E2411">
        <v>12596</v>
      </c>
      <c r="F2411">
        <v>0.57214500000000001</v>
      </c>
      <c r="G2411">
        <v>511.46199999999999</v>
      </c>
      <c r="H2411">
        <v>86.224699999999999</v>
      </c>
      <c r="I2411">
        <v>5348.16</v>
      </c>
      <c r="J2411">
        <v>44100.6</v>
      </c>
      <c r="K2411">
        <v>0</v>
      </c>
      <c r="L2411">
        <v>67.424499999999995</v>
      </c>
      <c r="M2411">
        <v>64.745500000000007</v>
      </c>
      <c r="N2411">
        <v>1.12456</v>
      </c>
      <c r="O2411">
        <v>1.12456</v>
      </c>
      <c r="P2411">
        <v>24.240500000000001</v>
      </c>
      <c r="Q2411">
        <f t="shared" si="224"/>
        <v>16181.88</v>
      </c>
      <c r="R2411">
        <f t="shared" si="225"/>
        <v>15538.920000000002</v>
      </c>
      <c r="S2411">
        <f t="shared" si="226"/>
        <v>20.8799999999992</v>
      </c>
      <c r="T2411">
        <f t="shared" si="227"/>
        <v>-33.079999999998108</v>
      </c>
      <c r="U2411">
        <f t="shared" si="222"/>
        <v>49.8799999999992</v>
      </c>
      <c r="V2411">
        <f t="shared" si="223"/>
        <v>-77.079999999998108</v>
      </c>
    </row>
    <row r="2412" spans="1:22" x14ac:dyDescent="0.35">
      <c r="A2412" t="s">
        <v>0</v>
      </c>
      <c r="B2412">
        <v>8108</v>
      </c>
      <c r="C2412">
        <v>67</v>
      </c>
      <c r="D2412">
        <v>64</v>
      </c>
      <c r="E2412">
        <v>12596</v>
      </c>
      <c r="F2412">
        <v>0.57214500000000001</v>
      </c>
      <c r="G2412">
        <v>511.46199999999999</v>
      </c>
      <c r="H2412">
        <v>86.224699999999999</v>
      </c>
      <c r="I2412">
        <v>5348.16</v>
      </c>
      <c r="J2412">
        <v>44100.6</v>
      </c>
      <c r="K2412">
        <v>0</v>
      </c>
      <c r="L2412">
        <v>67.424499999999995</v>
      </c>
      <c r="M2412">
        <v>64.745500000000007</v>
      </c>
      <c r="N2412">
        <v>1.12456</v>
      </c>
      <c r="O2412">
        <v>1.12456</v>
      </c>
      <c r="P2412">
        <v>24.240500000000001</v>
      </c>
      <c r="Q2412">
        <f t="shared" si="224"/>
        <v>16181.88</v>
      </c>
      <c r="R2412">
        <f t="shared" si="225"/>
        <v>15538.920000000002</v>
      </c>
      <c r="S2412">
        <f t="shared" si="226"/>
        <v>20.8799999999992</v>
      </c>
      <c r="T2412">
        <f t="shared" si="227"/>
        <v>-33.079999999998108</v>
      </c>
      <c r="U2412">
        <f t="shared" si="222"/>
        <v>49.8799999999992</v>
      </c>
      <c r="V2412">
        <f t="shared" si="223"/>
        <v>-77.079999999998108</v>
      </c>
    </row>
    <row r="2413" spans="1:22" x14ac:dyDescent="0.35">
      <c r="A2413" t="s">
        <v>0</v>
      </c>
      <c r="B2413">
        <v>10085</v>
      </c>
      <c r="C2413">
        <v>67</v>
      </c>
      <c r="D2413">
        <v>64</v>
      </c>
      <c r="E2413">
        <v>9857</v>
      </c>
      <c r="F2413">
        <v>0.65160799999999997</v>
      </c>
      <c r="G2413">
        <v>494.803</v>
      </c>
      <c r="H2413">
        <v>78.108999999999995</v>
      </c>
      <c r="I2413">
        <v>5222.3100000000004</v>
      </c>
      <c r="J2413">
        <v>38648.6</v>
      </c>
      <c r="K2413">
        <v>0</v>
      </c>
      <c r="L2413">
        <v>67.355800000000002</v>
      </c>
      <c r="M2413">
        <v>64.973399999999998</v>
      </c>
      <c r="N2413">
        <v>1.0619400000000001</v>
      </c>
      <c r="O2413">
        <v>1.0619400000000001</v>
      </c>
      <c r="P2413">
        <v>24.2424</v>
      </c>
      <c r="Q2413">
        <f t="shared" si="224"/>
        <v>16165.392</v>
      </c>
      <c r="R2413">
        <f t="shared" si="225"/>
        <v>15593.616</v>
      </c>
      <c r="S2413">
        <f t="shared" si="226"/>
        <v>4.3919999999998254</v>
      </c>
      <c r="T2413">
        <f t="shared" si="227"/>
        <v>21.615999999999985</v>
      </c>
      <c r="U2413">
        <f t="shared" si="222"/>
        <v>33.391999999999825</v>
      </c>
      <c r="V2413">
        <f t="shared" si="223"/>
        <v>-22.384000000000015</v>
      </c>
    </row>
    <row r="2414" spans="1:22" x14ac:dyDescent="0.35">
      <c r="A2414" t="s">
        <v>0</v>
      </c>
      <c r="B2414">
        <v>10086</v>
      </c>
      <c r="C2414">
        <v>67</v>
      </c>
      <c r="D2414">
        <v>64</v>
      </c>
      <c r="E2414">
        <v>9857</v>
      </c>
      <c r="F2414">
        <v>0.65160799999999997</v>
      </c>
      <c r="G2414">
        <v>494.803</v>
      </c>
      <c r="H2414">
        <v>78.108999999999995</v>
      </c>
      <c r="I2414">
        <v>5222.3100000000004</v>
      </c>
      <c r="J2414">
        <v>38648.6</v>
      </c>
      <c r="K2414">
        <v>0</v>
      </c>
      <c r="L2414">
        <v>67.355800000000002</v>
      </c>
      <c r="M2414">
        <v>64.973399999999998</v>
      </c>
      <c r="N2414">
        <v>1.0619400000000001</v>
      </c>
      <c r="O2414">
        <v>1.0619400000000001</v>
      </c>
      <c r="P2414">
        <v>24.2424</v>
      </c>
      <c r="Q2414">
        <f t="shared" si="224"/>
        <v>16165.392</v>
      </c>
      <c r="R2414">
        <f t="shared" si="225"/>
        <v>15593.616</v>
      </c>
      <c r="S2414">
        <f t="shared" si="226"/>
        <v>4.3919999999998254</v>
      </c>
      <c r="T2414">
        <f t="shared" si="227"/>
        <v>21.615999999999985</v>
      </c>
      <c r="U2414">
        <f t="shared" si="222"/>
        <v>33.391999999999825</v>
      </c>
      <c r="V2414">
        <f t="shared" si="223"/>
        <v>-22.384000000000015</v>
      </c>
    </row>
    <row r="2415" spans="1:22" x14ac:dyDescent="0.35">
      <c r="A2415" t="s">
        <v>0</v>
      </c>
      <c r="B2415">
        <v>6855</v>
      </c>
      <c r="C2415">
        <v>67</v>
      </c>
      <c r="D2415">
        <v>64</v>
      </c>
      <c r="E2415">
        <v>9172</v>
      </c>
      <c r="F2415">
        <v>0.62467799999999996</v>
      </c>
      <c r="G2415">
        <v>522.94500000000005</v>
      </c>
      <c r="H2415">
        <v>109.51300000000001</v>
      </c>
      <c r="I2415">
        <v>5279.26</v>
      </c>
      <c r="J2415">
        <v>57269.2</v>
      </c>
      <c r="K2415">
        <v>0</v>
      </c>
      <c r="L2415">
        <v>67.017700000000005</v>
      </c>
      <c r="M2415">
        <v>64.865099999999998</v>
      </c>
      <c r="N2415">
        <v>1.2799799999999999</v>
      </c>
      <c r="O2415">
        <v>1.2799799999999999</v>
      </c>
      <c r="P2415">
        <v>24.2437</v>
      </c>
      <c r="Q2415">
        <f t="shared" si="224"/>
        <v>16084.248000000001</v>
      </c>
      <c r="R2415">
        <f t="shared" si="225"/>
        <v>15567.624</v>
      </c>
      <c r="S2415">
        <f t="shared" si="226"/>
        <v>-76.751999999998588</v>
      </c>
      <c r="T2415">
        <f t="shared" si="227"/>
        <v>-4.3760000000002037</v>
      </c>
      <c r="U2415">
        <f t="shared" si="222"/>
        <v>-47.751999999998588</v>
      </c>
      <c r="V2415">
        <f t="shared" si="223"/>
        <v>-48.376000000000204</v>
      </c>
    </row>
    <row r="2416" spans="1:22" x14ac:dyDescent="0.35">
      <c r="A2416" t="s">
        <v>0</v>
      </c>
      <c r="B2416">
        <v>6856</v>
      </c>
      <c r="C2416">
        <v>67</v>
      </c>
      <c r="D2416">
        <v>64</v>
      </c>
      <c r="E2416">
        <v>9172</v>
      </c>
      <c r="F2416">
        <v>0.62467799999999996</v>
      </c>
      <c r="G2416">
        <v>522.94500000000005</v>
      </c>
      <c r="H2416">
        <v>109.51300000000001</v>
      </c>
      <c r="I2416">
        <v>5279.26</v>
      </c>
      <c r="J2416">
        <v>57269.2</v>
      </c>
      <c r="K2416">
        <v>0</v>
      </c>
      <c r="L2416">
        <v>67.017700000000005</v>
      </c>
      <c r="M2416">
        <v>64.865099999999998</v>
      </c>
      <c r="N2416">
        <v>1.2799799999999999</v>
      </c>
      <c r="O2416">
        <v>1.2799799999999999</v>
      </c>
      <c r="P2416">
        <v>24.2437</v>
      </c>
      <c r="Q2416">
        <f t="shared" si="224"/>
        <v>16084.248000000001</v>
      </c>
      <c r="R2416">
        <f t="shared" si="225"/>
        <v>15567.624</v>
      </c>
      <c r="S2416">
        <f t="shared" si="226"/>
        <v>-76.751999999998588</v>
      </c>
      <c r="T2416">
        <f t="shared" si="227"/>
        <v>-4.3760000000002037</v>
      </c>
      <c r="U2416">
        <f t="shared" si="222"/>
        <v>-47.751999999998588</v>
      </c>
      <c r="V2416">
        <f t="shared" si="223"/>
        <v>-48.376000000000204</v>
      </c>
    </row>
    <row r="2417" spans="1:22" x14ac:dyDescent="0.35">
      <c r="A2417" t="s">
        <v>0</v>
      </c>
      <c r="B2417">
        <v>3089</v>
      </c>
      <c r="C2417">
        <v>67</v>
      </c>
      <c r="D2417">
        <v>64</v>
      </c>
      <c r="E2417">
        <v>11737</v>
      </c>
      <c r="F2417">
        <v>0.683813</v>
      </c>
      <c r="G2417">
        <v>545.73800000000006</v>
      </c>
      <c r="H2417">
        <v>67.144300000000001</v>
      </c>
      <c r="I2417">
        <v>6703.3</v>
      </c>
      <c r="J2417">
        <v>36643.199999999997</v>
      </c>
      <c r="K2417">
        <v>0</v>
      </c>
      <c r="L2417">
        <v>67.403300000000002</v>
      </c>
      <c r="M2417">
        <v>65.023300000000006</v>
      </c>
      <c r="N2417">
        <v>0.99152499999999999</v>
      </c>
      <c r="O2417">
        <v>0.99152499999999999</v>
      </c>
      <c r="P2417">
        <v>24.245000000000001</v>
      </c>
      <c r="Q2417">
        <f t="shared" si="224"/>
        <v>16176.792000000001</v>
      </c>
      <c r="R2417">
        <f t="shared" si="225"/>
        <v>15605.592000000001</v>
      </c>
      <c r="S2417">
        <f t="shared" si="226"/>
        <v>15.792000000001281</v>
      </c>
      <c r="T2417">
        <f t="shared" si="227"/>
        <v>33.592000000000553</v>
      </c>
      <c r="U2417">
        <f t="shared" si="222"/>
        <v>44.792000000001281</v>
      </c>
      <c r="V2417">
        <f t="shared" si="223"/>
        <v>-10.407999999999447</v>
      </c>
    </row>
    <row r="2418" spans="1:22" x14ac:dyDescent="0.35">
      <c r="A2418" t="s">
        <v>0</v>
      </c>
      <c r="B2418">
        <v>3090</v>
      </c>
      <c r="C2418">
        <v>67</v>
      </c>
      <c r="D2418">
        <v>64</v>
      </c>
      <c r="E2418">
        <v>11737</v>
      </c>
      <c r="F2418">
        <v>0.683813</v>
      </c>
      <c r="G2418">
        <v>545.73800000000006</v>
      </c>
      <c r="H2418">
        <v>67.144300000000001</v>
      </c>
      <c r="I2418">
        <v>6703.3</v>
      </c>
      <c r="J2418">
        <v>36643.199999999997</v>
      </c>
      <c r="K2418">
        <v>0</v>
      </c>
      <c r="L2418">
        <v>67.403300000000002</v>
      </c>
      <c r="M2418">
        <v>65.023300000000006</v>
      </c>
      <c r="N2418">
        <v>0.99152499999999999</v>
      </c>
      <c r="O2418">
        <v>0.99152499999999999</v>
      </c>
      <c r="P2418">
        <v>24.245000000000001</v>
      </c>
      <c r="Q2418">
        <f t="shared" si="224"/>
        <v>16176.792000000001</v>
      </c>
      <c r="R2418">
        <f t="shared" si="225"/>
        <v>15605.592000000001</v>
      </c>
      <c r="S2418">
        <f t="shared" si="226"/>
        <v>15.792000000001281</v>
      </c>
      <c r="T2418">
        <f t="shared" si="227"/>
        <v>33.592000000000553</v>
      </c>
      <c r="U2418">
        <f t="shared" si="222"/>
        <v>44.792000000001281</v>
      </c>
      <c r="V2418">
        <f t="shared" si="223"/>
        <v>-10.407999999999447</v>
      </c>
    </row>
    <row r="2419" spans="1:22" x14ac:dyDescent="0.35">
      <c r="A2419" t="s">
        <v>0</v>
      </c>
      <c r="B2419">
        <v>7527</v>
      </c>
      <c r="C2419">
        <v>67</v>
      </c>
      <c r="D2419">
        <v>65</v>
      </c>
      <c r="E2419">
        <v>9692</v>
      </c>
      <c r="F2419">
        <v>0.63182199999999999</v>
      </c>
      <c r="G2419">
        <v>507.233</v>
      </c>
      <c r="H2419">
        <v>83.317899999999995</v>
      </c>
      <c r="I2419">
        <v>5548.49</v>
      </c>
      <c r="J2419">
        <v>42261.5</v>
      </c>
      <c r="K2419">
        <v>0</v>
      </c>
      <c r="L2419">
        <v>67.493899999999996</v>
      </c>
      <c r="M2419">
        <v>64.933400000000006</v>
      </c>
      <c r="N2419">
        <v>1.1030800000000001</v>
      </c>
      <c r="O2419">
        <v>1.1030800000000001</v>
      </c>
      <c r="P2419">
        <v>24.245000000000001</v>
      </c>
      <c r="Q2419">
        <f t="shared" si="224"/>
        <v>16198.536</v>
      </c>
      <c r="R2419">
        <f t="shared" si="225"/>
        <v>15584.016000000001</v>
      </c>
      <c r="S2419">
        <f t="shared" si="226"/>
        <v>37.536000000000058</v>
      </c>
      <c r="T2419">
        <f t="shared" si="227"/>
        <v>12.016000000001441</v>
      </c>
      <c r="U2419">
        <f t="shared" si="222"/>
        <v>66.536000000000058</v>
      </c>
      <c r="V2419">
        <f t="shared" si="223"/>
        <v>-31.983999999998559</v>
      </c>
    </row>
    <row r="2420" spans="1:22" x14ac:dyDescent="0.35">
      <c r="A2420" t="s">
        <v>0</v>
      </c>
      <c r="B2420">
        <v>7528</v>
      </c>
      <c r="C2420">
        <v>67</v>
      </c>
      <c r="D2420">
        <v>65</v>
      </c>
      <c r="E2420">
        <v>9692</v>
      </c>
      <c r="F2420">
        <v>0.63182199999999999</v>
      </c>
      <c r="G2420">
        <v>507.233</v>
      </c>
      <c r="H2420">
        <v>83.317899999999995</v>
      </c>
      <c r="I2420">
        <v>5548.49</v>
      </c>
      <c r="J2420">
        <v>42261.5</v>
      </c>
      <c r="K2420">
        <v>0</v>
      </c>
      <c r="L2420">
        <v>67.493899999999996</v>
      </c>
      <c r="M2420">
        <v>64.933400000000006</v>
      </c>
      <c r="N2420">
        <v>1.1030800000000001</v>
      </c>
      <c r="O2420">
        <v>1.1030800000000001</v>
      </c>
      <c r="P2420">
        <v>24.245000000000001</v>
      </c>
      <c r="Q2420">
        <f t="shared" si="224"/>
        <v>16198.536</v>
      </c>
      <c r="R2420">
        <f t="shared" si="225"/>
        <v>15584.016000000001</v>
      </c>
      <c r="S2420">
        <f t="shared" si="226"/>
        <v>37.536000000000058</v>
      </c>
      <c r="T2420">
        <f t="shared" si="227"/>
        <v>12.016000000001441</v>
      </c>
      <c r="U2420">
        <f t="shared" si="222"/>
        <v>66.536000000000058</v>
      </c>
      <c r="V2420">
        <f t="shared" si="223"/>
        <v>-31.983999999998559</v>
      </c>
    </row>
    <row r="2421" spans="1:22" x14ac:dyDescent="0.35">
      <c r="A2421" t="s">
        <v>0</v>
      </c>
      <c r="B2421">
        <v>1825</v>
      </c>
      <c r="C2421">
        <v>67</v>
      </c>
      <c r="D2421">
        <v>64</v>
      </c>
      <c r="E2421">
        <v>12539</v>
      </c>
      <c r="F2421">
        <v>0.64198999999999995</v>
      </c>
      <c r="G2421">
        <v>572.61699999999996</v>
      </c>
      <c r="H2421">
        <v>94.461200000000005</v>
      </c>
      <c r="I2421">
        <v>6815.68</v>
      </c>
      <c r="J2421">
        <v>54090.1</v>
      </c>
      <c r="K2421">
        <v>0</v>
      </c>
      <c r="L2421">
        <v>67.417500000000004</v>
      </c>
      <c r="M2421">
        <v>64.906800000000004</v>
      </c>
      <c r="N2421">
        <v>1.19733</v>
      </c>
      <c r="O2421">
        <v>1.19733</v>
      </c>
      <c r="P2421">
        <v>24.2455</v>
      </c>
      <c r="Q2421">
        <f t="shared" si="224"/>
        <v>16180.2</v>
      </c>
      <c r="R2421">
        <f t="shared" si="225"/>
        <v>15577.632000000001</v>
      </c>
      <c r="S2421">
        <f t="shared" si="226"/>
        <v>19.200000000000728</v>
      </c>
      <c r="T2421">
        <f t="shared" si="227"/>
        <v>5.6320000000014261</v>
      </c>
      <c r="U2421">
        <f t="shared" si="222"/>
        <v>48.200000000000728</v>
      </c>
      <c r="V2421">
        <f t="shared" si="223"/>
        <v>-38.367999999998574</v>
      </c>
    </row>
    <row r="2422" spans="1:22" x14ac:dyDescent="0.35">
      <c r="A2422" t="s">
        <v>0</v>
      </c>
      <c r="B2422">
        <v>1826</v>
      </c>
      <c r="C2422">
        <v>67</v>
      </c>
      <c r="D2422">
        <v>64</v>
      </c>
      <c r="E2422">
        <v>12539</v>
      </c>
      <c r="F2422">
        <v>0.64198999999999995</v>
      </c>
      <c r="G2422">
        <v>572.61699999999996</v>
      </c>
      <c r="H2422">
        <v>94.461200000000005</v>
      </c>
      <c r="I2422">
        <v>6815.68</v>
      </c>
      <c r="J2422">
        <v>54090.1</v>
      </c>
      <c r="K2422">
        <v>0</v>
      </c>
      <c r="L2422">
        <v>67.417500000000004</v>
      </c>
      <c r="M2422">
        <v>64.906800000000004</v>
      </c>
      <c r="N2422">
        <v>1.19733</v>
      </c>
      <c r="O2422">
        <v>1.19733</v>
      </c>
      <c r="P2422">
        <v>24.2455</v>
      </c>
      <c r="Q2422">
        <f t="shared" si="224"/>
        <v>16180.2</v>
      </c>
      <c r="R2422">
        <f t="shared" si="225"/>
        <v>15577.632000000001</v>
      </c>
      <c r="S2422">
        <f t="shared" si="226"/>
        <v>19.200000000000728</v>
      </c>
      <c r="T2422">
        <f t="shared" si="227"/>
        <v>5.6320000000014261</v>
      </c>
      <c r="U2422">
        <f t="shared" si="222"/>
        <v>48.200000000000728</v>
      </c>
      <c r="V2422">
        <f t="shared" si="223"/>
        <v>-38.367999999998574</v>
      </c>
    </row>
    <row r="2423" spans="1:22" x14ac:dyDescent="0.35">
      <c r="A2423" t="s">
        <v>0</v>
      </c>
      <c r="B2423">
        <v>9359</v>
      </c>
      <c r="C2423">
        <v>67</v>
      </c>
      <c r="D2423">
        <v>64</v>
      </c>
      <c r="E2423">
        <v>8918</v>
      </c>
      <c r="F2423">
        <v>0.69237099999999996</v>
      </c>
      <c r="G2423">
        <v>500.28199999999998</v>
      </c>
      <c r="H2423">
        <v>127.777</v>
      </c>
      <c r="I2423">
        <v>4895.42</v>
      </c>
      <c r="J2423">
        <v>63924.800000000003</v>
      </c>
      <c r="K2423">
        <v>0</v>
      </c>
      <c r="L2423">
        <v>67.641300000000001</v>
      </c>
      <c r="M2423">
        <v>64.808499999999995</v>
      </c>
      <c r="N2423">
        <v>1.37974</v>
      </c>
      <c r="O2423">
        <v>1.37974</v>
      </c>
      <c r="P2423">
        <v>24.2455</v>
      </c>
      <c r="Q2423">
        <f t="shared" si="224"/>
        <v>16233.912</v>
      </c>
      <c r="R2423">
        <f t="shared" si="225"/>
        <v>15554.039999999999</v>
      </c>
      <c r="S2423">
        <f t="shared" si="226"/>
        <v>72.912000000000262</v>
      </c>
      <c r="T2423">
        <f t="shared" si="227"/>
        <v>-17.960000000000946</v>
      </c>
      <c r="U2423">
        <f t="shared" si="222"/>
        <v>101.91200000000026</v>
      </c>
      <c r="V2423">
        <f t="shared" si="223"/>
        <v>-61.960000000000946</v>
      </c>
    </row>
    <row r="2424" spans="1:22" x14ac:dyDescent="0.35">
      <c r="A2424" t="s">
        <v>0</v>
      </c>
      <c r="B2424">
        <v>9360</v>
      </c>
      <c r="C2424">
        <v>67</v>
      </c>
      <c r="D2424">
        <v>64</v>
      </c>
      <c r="E2424">
        <v>8918</v>
      </c>
      <c r="F2424">
        <v>0.69237099999999996</v>
      </c>
      <c r="G2424">
        <v>500.28199999999998</v>
      </c>
      <c r="H2424">
        <v>127.777</v>
      </c>
      <c r="I2424">
        <v>4895.42</v>
      </c>
      <c r="J2424">
        <v>63924.800000000003</v>
      </c>
      <c r="K2424">
        <v>0</v>
      </c>
      <c r="L2424">
        <v>67.641300000000001</v>
      </c>
      <c r="M2424">
        <v>64.808499999999995</v>
      </c>
      <c r="N2424">
        <v>1.37974</v>
      </c>
      <c r="O2424">
        <v>1.37974</v>
      </c>
      <c r="P2424">
        <v>24.2455</v>
      </c>
      <c r="Q2424">
        <f t="shared" si="224"/>
        <v>16233.912</v>
      </c>
      <c r="R2424">
        <f t="shared" si="225"/>
        <v>15554.039999999999</v>
      </c>
      <c r="S2424">
        <f t="shared" si="226"/>
        <v>72.912000000000262</v>
      </c>
      <c r="T2424">
        <f t="shared" si="227"/>
        <v>-17.960000000000946</v>
      </c>
      <c r="U2424">
        <f t="shared" si="222"/>
        <v>101.91200000000026</v>
      </c>
      <c r="V2424">
        <f t="shared" si="223"/>
        <v>-61.960000000000946</v>
      </c>
    </row>
    <row r="2425" spans="1:22" x14ac:dyDescent="0.35">
      <c r="A2425" t="s">
        <v>0</v>
      </c>
      <c r="B2425">
        <v>3699</v>
      </c>
      <c r="C2425">
        <v>67</v>
      </c>
      <c r="D2425">
        <v>65</v>
      </c>
      <c r="E2425">
        <v>12017</v>
      </c>
      <c r="F2425">
        <v>0.59251500000000001</v>
      </c>
      <c r="G2425">
        <v>537.64599999999996</v>
      </c>
      <c r="H2425">
        <v>235.976</v>
      </c>
      <c r="I2425">
        <v>4761.84</v>
      </c>
      <c r="J2425">
        <v>126872</v>
      </c>
      <c r="K2425">
        <v>0</v>
      </c>
      <c r="L2425">
        <v>67.220200000000006</v>
      </c>
      <c r="M2425">
        <v>65.077799999999996</v>
      </c>
      <c r="N2425">
        <v>1.91106</v>
      </c>
      <c r="O2425">
        <v>1.91106</v>
      </c>
      <c r="P2425">
        <v>24.2483</v>
      </c>
      <c r="Q2425">
        <f t="shared" si="224"/>
        <v>16132.848000000002</v>
      </c>
      <c r="R2425">
        <f t="shared" si="225"/>
        <v>15618.671999999999</v>
      </c>
      <c r="S2425">
        <f t="shared" si="226"/>
        <v>-28.151999999998225</v>
      </c>
      <c r="T2425">
        <f t="shared" si="227"/>
        <v>46.671999999998661</v>
      </c>
      <c r="U2425">
        <f t="shared" si="222"/>
        <v>0.84800000000177533</v>
      </c>
      <c r="V2425">
        <f t="shared" si="223"/>
        <v>2.6719999999986612</v>
      </c>
    </row>
    <row r="2426" spans="1:22" x14ac:dyDescent="0.35">
      <c r="A2426" t="s">
        <v>0</v>
      </c>
      <c r="B2426">
        <v>3700</v>
      </c>
      <c r="C2426">
        <v>67</v>
      </c>
      <c r="D2426">
        <v>65</v>
      </c>
      <c r="E2426">
        <v>12017</v>
      </c>
      <c r="F2426">
        <v>0.59251500000000001</v>
      </c>
      <c r="G2426">
        <v>537.64599999999996</v>
      </c>
      <c r="H2426">
        <v>235.976</v>
      </c>
      <c r="I2426">
        <v>4761.84</v>
      </c>
      <c r="J2426">
        <v>126872</v>
      </c>
      <c r="K2426">
        <v>0</v>
      </c>
      <c r="L2426">
        <v>67.220200000000006</v>
      </c>
      <c r="M2426">
        <v>65.077799999999996</v>
      </c>
      <c r="N2426">
        <v>1.91106</v>
      </c>
      <c r="O2426">
        <v>1.91106</v>
      </c>
      <c r="P2426">
        <v>24.2483</v>
      </c>
      <c r="Q2426">
        <f t="shared" si="224"/>
        <v>16132.848000000002</v>
      </c>
      <c r="R2426">
        <f t="shared" si="225"/>
        <v>15618.671999999999</v>
      </c>
      <c r="S2426">
        <f t="shared" si="226"/>
        <v>-28.151999999998225</v>
      </c>
      <c r="T2426">
        <f t="shared" si="227"/>
        <v>46.671999999998661</v>
      </c>
      <c r="U2426">
        <f t="shared" si="222"/>
        <v>0.84800000000177533</v>
      </c>
      <c r="V2426">
        <f t="shared" si="223"/>
        <v>2.6719999999986612</v>
      </c>
    </row>
    <row r="2427" spans="1:22" x14ac:dyDescent="0.35">
      <c r="A2427" t="s">
        <v>0</v>
      </c>
      <c r="B2427">
        <v>8291</v>
      </c>
      <c r="C2427">
        <v>67</v>
      </c>
      <c r="D2427">
        <v>65</v>
      </c>
      <c r="E2427">
        <v>8853</v>
      </c>
      <c r="F2427">
        <v>0.72714800000000002</v>
      </c>
      <c r="G2427">
        <v>505.51</v>
      </c>
      <c r="H2427">
        <v>121.405</v>
      </c>
      <c r="I2427">
        <v>5157.04</v>
      </c>
      <c r="J2427">
        <v>61371.6</v>
      </c>
      <c r="K2427">
        <v>0</v>
      </c>
      <c r="L2427">
        <v>67.248900000000006</v>
      </c>
      <c r="M2427">
        <v>64.911500000000004</v>
      </c>
      <c r="N2427">
        <v>1.34534</v>
      </c>
      <c r="O2427">
        <v>1.34534</v>
      </c>
      <c r="P2427">
        <v>24.249400000000001</v>
      </c>
      <c r="Q2427">
        <f t="shared" si="224"/>
        <v>16139.736000000001</v>
      </c>
      <c r="R2427">
        <f t="shared" si="225"/>
        <v>15578.76</v>
      </c>
      <c r="S2427">
        <f t="shared" si="226"/>
        <v>-21.263999999999214</v>
      </c>
      <c r="T2427">
        <f t="shared" si="227"/>
        <v>6.7600000000002183</v>
      </c>
      <c r="U2427">
        <f t="shared" si="222"/>
        <v>7.7360000000007858</v>
      </c>
      <c r="V2427">
        <f t="shared" si="223"/>
        <v>-37.239999999999782</v>
      </c>
    </row>
    <row r="2428" spans="1:22" x14ac:dyDescent="0.35">
      <c r="A2428" t="s">
        <v>0</v>
      </c>
      <c r="B2428">
        <v>8292</v>
      </c>
      <c r="C2428">
        <v>67</v>
      </c>
      <c r="D2428">
        <v>65</v>
      </c>
      <c r="E2428">
        <v>8853</v>
      </c>
      <c r="F2428">
        <v>0.72714800000000002</v>
      </c>
      <c r="G2428">
        <v>505.51</v>
      </c>
      <c r="H2428">
        <v>121.405</v>
      </c>
      <c r="I2428">
        <v>5157.04</v>
      </c>
      <c r="J2428">
        <v>61371.6</v>
      </c>
      <c r="K2428">
        <v>0</v>
      </c>
      <c r="L2428">
        <v>67.248900000000006</v>
      </c>
      <c r="M2428">
        <v>64.911500000000004</v>
      </c>
      <c r="N2428">
        <v>1.34534</v>
      </c>
      <c r="O2428">
        <v>1.34534</v>
      </c>
      <c r="P2428">
        <v>24.249400000000001</v>
      </c>
      <c r="Q2428">
        <f t="shared" si="224"/>
        <v>16139.736000000001</v>
      </c>
      <c r="R2428">
        <f t="shared" si="225"/>
        <v>15578.76</v>
      </c>
      <c r="S2428">
        <f t="shared" si="226"/>
        <v>-21.263999999999214</v>
      </c>
      <c r="T2428">
        <f t="shared" si="227"/>
        <v>6.7600000000002183</v>
      </c>
      <c r="U2428">
        <f t="shared" si="222"/>
        <v>7.7360000000007858</v>
      </c>
      <c r="V2428">
        <f t="shared" si="223"/>
        <v>-37.239999999999782</v>
      </c>
    </row>
    <row r="2429" spans="1:22" x14ac:dyDescent="0.35">
      <c r="A2429" t="s">
        <v>0</v>
      </c>
      <c r="B2429">
        <v>4133</v>
      </c>
      <c r="C2429">
        <v>67</v>
      </c>
      <c r="D2429">
        <v>64</v>
      </c>
      <c r="E2429">
        <v>11606</v>
      </c>
      <c r="F2429">
        <v>0.62949500000000003</v>
      </c>
      <c r="G2429">
        <v>528.00099999999998</v>
      </c>
      <c r="H2429">
        <v>174.95599999999999</v>
      </c>
      <c r="I2429">
        <v>5507.24</v>
      </c>
      <c r="J2429">
        <v>92376.9</v>
      </c>
      <c r="K2429">
        <v>0</v>
      </c>
      <c r="L2429">
        <v>67.388199999999998</v>
      </c>
      <c r="M2429">
        <v>64.827200000000005</v>
      </c>
      <c r="N2429">
        <v>1.63541</v>
      </c>
      <c r="O2429">
        <v>1.63541</v>
      </c>
      <c r="P2429">
        <v>24.250599999999999</v>
      </c>
      <c r="Q2429">
        <f t="shared" si="224"/>
        <v>16173.168</v>
      </c>
      <c r="R2429">
        <f t="shared" si="225"/>
        <v>15558.528000000002</v>
      </c>
      <c r="S2429">
        <f t="shared" si="226"/>
        <v>12.167999999999665</v>
      </c>
      <c r="T2429">
        <f t="shared" si="227"/>
        <v>-13.471999999997934</v>
      </c>
      <c r="U2429">
        <f t="shared" ref="U2429:U2492" si="228">S2429+29</f>
        <v>41.167999999999665</v>
      </c>
      <c r="V2429">
        <f t="shared" ref="V2429:V2492" si="229">T2429-44</f>
        <v>-57.471999999997934</v>
      </c>
    </row>
    <row r="2430" spans="1:22" x14ac:dyDescent="0.35">
      <c r="A2430" t="s">
        <v>0</v>
      </c>
      <c r="B2430">
        <v>4134</v>
      </c>
      <c r="C2430">
        <v>67</v>
      </c>
      <c r="D2430">
        <v>64</v>
      </c>
      <c r="E2430">
        <v>11606</v>
      </c>
      <c r="F2430">
        <v>0.62949500000000003</v>
      </c>
      <c r="G2430">
        <v>528.00099999999998</v>
      </c>
      <c r="H2430">
        <v>174.95599999999999</v>
      </c>
      <c r="I2430">
        <v>5507.24</v>
      </c>
      <c r="J2430">
        <v>92376.9</v>
      </c>
      <c r="K2430">
        <v>0</v>
      </c>
      <c r="L2430">
        <v>67.388199999999998</v>
      </c>
      <c r="M2430">
        <v>64.827200000000005</v>
      </c>
      <c r="N2430">
        <v>1.63541</v>
      </c>
      <c r="O2430">
        <v>1.63541</v>
      </c>
      <c r="P2430">
        <v>24.250599999999999</v>
      </c>
      <c r="Q2430">
        <f t="shared" si="224"/>
        <v>16173.168</v>
      </c>
      <c r="R2430">
        <f t="shared" si="225"/>
        <v>15558.528000000002</v>
      </c>
      <c r="S2430">
        <f t="shared" si="226"/>
        <v>12.167999999999665</v>
      </c>
      <c r="T2430">
        <f t="shared" si="227"/>
        <v>-13.471999999997934</v>
      </c>
      <c r="U2430">
        <f t="shared" si="228"/>
        <v>41.167999999999665</v>
      </c>
      <c r="V2430">
        <f t="shared" si="229"/>
        <v>-57.471999999997934</v>
      </c>
    </row>
    <row r="2431" spans="1:22" x14ac:dyDescent="0.35">
      <c r="A2431" t="s">
        <v>0</v>
      </c>
      <c r="B2431">
        <v>10599</v>
      </c>
      <c r="C2431">
        <v>67</v>
      </c>
      <c r="D2431">
        <v>64</v>
      </c>
      <c r="E2431">
        <v>8677</v>
      </c>
      <c r="F2431">
        <v>0.616178</v>
      </c>
      <c r="G2431">
        <v>495.36700000000002</v>
      </c>
      <c r="H2431">
        <v>102.002</v>
      </c>
      <c r="I2431">
        <v>4724.82</v>
      </c>
      <c r="J2431">
        <v>50528.2</v>
      </c>
      <c r="K2431">
        <v>0</v>
      </c>
      <c r="L2431">
        <v>67.153499999999994</v>
      </c>
      <c r="M2431">
        <v>64.710800000000006</v>
      </c>
      <c r="N2431">
        <v>1.2244600000000001</v>
      </c>
      <c r="O2431">
        <v>1.2244600000000001</v>
      </c>
      <c r="P2431">
        <v>24.250800000000002</v>
      </c>
      <c r="Q2431">
        <f t="shared" si="224"/>
        <v>16116.839999999998</v>
      </c>
      <c r="R2431">
        <f t="shared" si="225"/>
        <v>15530.592000000001</v>
      </c>
      <c r="S2431">
        <f t="shared" si="226"/>
        <v>-44.160000000001673</v>
      </c>
      <c r="T2431">
        <f t="shared" si="227"/>
        <v>-41.407999999999447</v>
      </c>
      <c r="U2431">
        <f t="shared" si="228"/>
        <v>-15.160000000001673</v>
      </c>
      <c r="V2431">
        <f t="shared" si="229"/>
        <v>-85.407999999999447</v>
      </c>
    </row>
    <row r="2432" spans="1:22" x14ac:dyDescent="0.35">
      <c r="A2432" t="s">
        <v>0</v>
      </c>
      <c r="B2432">
        <v>10600</v>
      </c>
      <c r="C2432">
        <v>67</v>
      </c>
      <c r="D2432">
        <v>64</v>
      </c>
      <c r="E2432">
        <v>8677</v>
      </c>
      <c r="F2432">
        <v>0.616178</v>
      </c>
      <c r="G2432">
        <v>495.36700000000002</v>
      </c>
      <c r="H2432">
        <v>102.002</v>
      </c>
      <c r="I2432">
        <v>4724.82</v>
      </c>
      <c r="J2432">
        <v>50528.2</v>
      </c>
      <c r="K2432">
        <v>0</v>
      </c>
      <c r="L2432">
        <v>67.153499999999994</v>
      </c>
      <c r="M2432">
        <v>64.710800000000006</v>
      </c>
      <c r="N2432">
        <v>1.2244600000000001</v>
      </c>
      <c r="O2432">
        <v>1.2244600000000001</v>
      </c>
      <c r="P2432">
        <v>24.250800000000002</v>
      </c>
      <c r="Q2432">
        <f t="shared" si="224"/>
        <v>16116.839999999998</v>
      </c>
      <c r="R2432">
        <f t="shared" si="225"/>
        <v>15530.592000000001</v>
      </c>
      <c r="S2432">
        <f t="shared" si="226"/>
        <v>-44.160000000001673</v>
      </c>
      <c r="T2432">
        <f t="shared" si="227"/>
        <v>-41.407999999999447</v>
      </c>
      <c r="U2432">
        <f t="shared" si="228"/>
        <v>-15.160000000001673</v>
      </c>
      <c r="V2432">
        <f t="shared" si="229"/>
        <v>-85.407999999999447</v>
      </c>
    </row>
    <row r="2433" spans="1:22" x14ac:dyDescent="0.35">
      <c r="A2433" t="s">
        <v>0</v>
      </c>
      <c r="B2433">
        <v>1283</v>
      </c>
      <c r="C2433">
        <v>67</v>
      </c>
      <c r="D2433">
        <v>64</v>
      </c>
      <c r="E2433">
        <v>15040</v>
      </c>
      <c r="F2433">
        <v>0.57251300000000005</v>
      </c>
      <c r="G2433">
        <v>591.82100000000003</v>
      </c>
      <c r="H2433">
        <v>114.557</v>
      </c>
      <c r="I2433">
        <v>7421.17</v>
      </c>
      <c r="J2433">
        <v>67797.3</v>
      </c>
      <c r="K2433">
        <v>0</v>
      </c>
      <c r="L2433">
        <v>67.627899999999997</v>
      </c>
      <c r="M2433">
        <v>64.718500000000006</v>
      </c>
      <c r="N2433">
        <v>1.3305</v>
      </c>
      <c r="O2433">
        <v>1.3305</v>
      </c>
      <c r="P2433">
        <v>24.2514</v>
      </c>
      <c r="Q2433">
        <f t="shared" ref="Q2433:Q2496" si="230">L2433*240</f>
        <v>16230.696</v>
      </c>
      <c r="R2433">
        <f t="shared" ref="R2433:R2496" si="231">M2433*240</f>
        <v>15532.440000000002</v>
      </c>
      <c r="S2433">
        <f t="shared" si="226"/>
        <v>69.695999999999913</v>
      </c>
      <c r="T2433">
        <f t="shared" si="227"/>
        <v>-39.559999999997672</v>
      </c>
      <c r="U2433">
        <f t="shared" si="228"/>
        <v>98.695999999999913</v>
      </c>
      <c r="V2433">
        <f t="shared" si="229"/>
        <v>-83.559999999997672</v>
      </c>
    </row>
    <row r="2434" spans="1:22" x14ac:dyDescent="0.35">
      <c r="A2434" t="s">
        <v>0</v>
      </c>
      <c r="B2434">
        <v>1284</v>
      </c>
      <c r="C2434">
        <v>67</v>
      </c>
      <c r="D2434">
        <v>64</v>
      </c>
      <c r="E2434">
        <v>15040</v>
      </c>
      <c r="F2434">
        <v>0.57251300000000005</v>
      </c>
      <c r="G2434">
        <v>591.82100000000003</v>
      </c>
      <c r="H2434">
        <v>114.557</v>
      </c>
      <c r="I2434">
        <v>7421.17</v>
      </c>
      <c r="J2434">
        <v>67797.3</v>
      </c>
      <c r="K2434">
        <v>0</v>
      </c>
      <c r="L2434">
        <v>67.627899999999997</v>
      </c>
      <c r="M2434">
        <v>64.718500000000006</v>
      </c>
      <c r="N2434">
        <v>1.3305</v>
      </c>
      <c r="O2434">
        <v>1.3305</v>
      </c>
      <c r="P2434">
        <v>24.2514</v>
      </c>
      <c r="Q2434">
        <f t="shared" si="230"/>
        <v>16230.696</v>
      </c>
      <c r="R2434">
        <f t="shared" si="231"/>
        <v>15532.440000000002</v>
      </c>
      <c r="S2434">
        <f t="shared" ref="S2434:S2497" si="232">Q2434-16161</f>
        <v>69.695999999999913</v>
      </c>
      <c r="T2434">
        <f t="shared" ref="T2434:T2497" si="233">R2434-15572</f>
        <v>-39.559999999997672</v>
      </c>
      <c r="U2434">
        <f t="shared" si="228"/>
        <v>98.695999999999913</v>
      </c>
      <c r="V2434">
        <f t="shared" si="229"/>
        <v>-83.559999999997672</v>
      </c>
    </row>
    <row r="2435" spans="1:22" x14ac:dyDescent="0.35">
      <c r="A2435" t="s">
        <v>0</v>
      </c>
      <c r="B2435">
        <v>971</v>
      </c>
      <c r="C2435">
        <v>66</v>
      </c>
      <c r="D2435">
        <v>64</v>
      </c>
      <c r="E2435">
        <v>13368</v>
      </c>
      <c r="F2435">
        <v>0.56968600000000003</v>
      </c>
      <c r="G2435">
        <v>605.32799999999997</v>
      </c>
      <c r="H2435">
        <v>90.367500000000007</v>
      </c>
      <c r="I2435">
        <v>8706.27</v>
      </c>
      <c r="J2435">
        <v>54701.9</v>
      </c>
      <c r="K2435">
        <v>0</v>
      </c>
      <c r="L2435">
        <v>66.958799999999997</v>
      </c>
      <c r="M2435">
        <v>64.892399999999995</v>
      </c>
      <c r="N2435">
        <v>1.1773</v>
      </c>
      <c r="O2435">
        <v>1.1773</v>
      </c>
      <c r="P2435">
        <v>24.253</v>
      </c>
      <c r="Q2435">
        <f t="shared" si="230"/>
        <v>16070.111999999999</v>
      </c>
      <c r="R2435">
        <f t="shared" si="231"/>
        <v>15574.175999999999</v>
      </c>
      <c r="S2435">
        <f t="shared" si="232"/>
        <v>-90.888000000000829</v>
      </c>
      <c r="T2435">
        <f t="shared" si="233"/>
        <v>2.1759999999994761</v>
      </c>
      <c r="U2435">
        <f t="shared" si="228"/>
        <v>-61.888000000000829</v>
      </c>
      <c r="V2435">
        <f t="shared" si="229"/>
        <v>-41.824000000000524</v>
      </c>
    </row>
    <row r="2436" spans="1:22" x14ac:dyDescent="0.35">
      <c r="A2436" t="s">
        <v>0</v>
      </c>
      <c r="B2436">
        <v>972</v>
      </c>
      <c r="C2436">
        <v>66</v>
      </c>
      <c r="D2436">
        <v>64</v>
      </c>
      <c r="E2436">
        <v>13368</v>
      </c>
      <c r="F2436">
        <v>0.56968600000000003</v>
      </c>
      <c r="G2436">
        <v>605.32799999999997</v>
      </c>
      <c r="H2436">
        <v>90.367500000000007</v>
      </c>
      <c r="I2436">
        <v>8706.27</v>
      </c>
      <c r="J2436">
        <v>54701.9</v>
      </c>
      <c r="K2436">
        <v>0</v>
      </c>
      <c r="L2436">
        <v>66.958799999999997</v>
      </c>
      <c r="M2436">
        <v>64.892399999999995</v>
      </c>
      <c r="N2436">
        <v>1.1773</v>
      </c>
      <c r="O2436">
        <v>1.1773</v>
      </c>
      <c r="P2436">
        <v>24.253</v>
      </c>
      <c r="Q2436">
        <f t="shared" si="230"/>
        <v>16070.111999999999</v>
      </c>
      <c r="R2436">
        <f t="shared" si="231"/>
        <v>15574.175999999999</v>
      </c>
      <c r="S2436">
        <f t="shared" si="232"/>
        <v>-90.888000000000829</v>
      </c>
      <c r="T2436">
        <f t="shared" si="233"/>
        <v>2.1759999999994761</v>
      </c>
      <c r="U2436">
        <f t="shared" si="228"/>
        <v>-61.888000000000829</v>
      </c>
      <c r="V2436">
        <f t="shared" si="229"/>
        <v>-41.824000000000524</v>
      </c>
    </row>
    <row r="2437" spans="1:22" x14ac:dyDescent="0.35">
      <c r="A2437" t="s">
        <v>0</v>
      </c>
      <c r="B2437">
        <v>6831</v>
      </c>
      <c r="C2437">
        <v>66</v>
      </c>
      <c r="D2437">
        <v>64</v>
      </c>
      <c r="E2437">
        <v>9288</v>
      </c>
      <c r="F2437">
        <v>0.65585599999999999</v>
      </c>
      <c r="G2437">
        <v>519.74300000000005</v>
      </c>
      <c r="H2437">
        <v>238.994</v>
      </c>
      <c r="I2437">
        <v>3987.19</v>
      </c>
      <c r="J2437">
        <v>124215</v>
      </c>
      <c r="K2437">
        <v>0</v>
      </c>
      <c r="L2437">
        <v>66.939099999999996</v>
      </c>
      <c r="M2437">
        <v>64.865200000000002</v>
      </c>
      <c r="N2437">
        <v>1.9157900000000001</v>
      </c>
      <c r="O2437">
        <v>1.9157900000000001</v>
      </c>
      <c r="P2437">
        <v>24.253799999999998</v>
      </c>
      <c r="Q2437">
        <f t="shared" si="230"/>
        <v>16065.383999999998</v>
      </c>
      <c r="R2437">
        <f t="shared" si="231"/>
        <v>15567.648000000001</v>
      </c>
      <c r="S2437">
        <f t="shared" si="232"/>
        <v>-95.616000000001804</v>
      </c>
      <c r="T2437">
        <f t="shared" si="233"/>
        <v>-4.3519999999989523</v>
      </c>
      <c r="U2437">
        <f t="shared" si="228"/>
        <v>-66.616000000001804</v>
      </c>
      <c r="V2437">
        <f t="shared" si="229"/>
        <v>-48.351999999998952</v>
      </c>
    </row>
    <row r="2438" spans="1:22" x14ac:dyDescent="0.35">
      <c r="A2438" t="s">
        <v>0</v>
      </c>
      <c r="B2438">
        <v>6832</v>
      </c>
      <c r="C2438">
        <v>66</v>
      </c>
      <c r="D2438">
        <v>64</v>
      </c>
      <c r="E2438">
        <v>9288</v>
      </c>
      <c r="F2438">
        <v>0.65585599999999999</v>
      </c>
      <c r="G2438">
        <v>519.74300000000005</v>
      </c>
      <c r="H2438">
        <v>238.994</v>
      </c>
      <c r="I2438">
        <v>3987.19</v>
      </c>
      <c r="J2438">
        <v>124215</v>
      </c>
      <c r="K2438">
        <v>0</v>
      </c>
      <c r="L2438">
        <v>66.939099999999996</v>
      </c>
      <c r="M2438">
        <v>64.865200000000002</v>
      </c>
      <c r="N2438">
        <v>1.9157900000000001</v>
      </c>
      <c r="O2438">
        <v>1.9157900000000001</v>
      </c>
      <c r="P2438">
        <v>24.253799999999998</v>
      </c>
      <c r="Q2438">
        <f t="shared" si="230"/>
        <v>16065.383999999998</v>
      </c>
      <c r="R2438">
        <f t="shared" si="231"/>
        <v>15567.648000000001</v>
      </c>
      <c r="S2438">
        <f t="shared" si="232"/>
        <v>-95.616000000001804</v>
      </c>
      <c r="T2438">
        <f t="shared" si="233"/>
        <v>-4.3519999999989523</v>
      </c>
      <c r="U2438">
        <f t="shared" si="228"/>
        <v>-66.616000000001804</v>
      </c>
      <c r="V2438">
        <f t="shared" si="229"/>
        <v>-48.351999999998952</v>
      </c>
    </row>
    <row r="2439" spans="1:22" x14ac:dyDescent="0.35">
      <c r="A2439" t="s">
        <v>0</v>
      </c>
      <c r="B2439">
        <v>9379</v>
      </c>
      <c r="C2439">
        <v>67</v>
      </c>
      <c r="D2439">
        <v>64</v>
      </c>
      <c r="E2439">
        <v>10762</v>
      </c>
      <c r="F2439">
        <v>0.56534899999999999</v>
      </c>
      <c r="G2439">
        <v>503.65100000000001</v>
      </c>
      <c r="H2439">
        <v>45.396099999999997</v>
      </c>
      <c r="I2439">
        <v>5287.04</v>
      </c>
      <c r="J2439">
        <v>22863.8</v>
      </c>
      <c r="K2439">
        <v>0</v>
      </c>
      <c r="L2439">
        <v>67.429900000000004</v>
      </c>
      <c r="M2439">
        <v>65.034199999999998</v>
      </c>
      <c r="N2439">
        <v>0.79003599999999996</v>
      </c>
      <c r="O2439">
        <v>0.79003599999999996</v>
      </c>
      <c r="P2439">
        <v>24.255099999999999</v>
      </c>
      <c r="Q2439">
        <f t="shared" si="230"/>
        <v>16183.176000000001</v>
      </c>
      <c r="R2439">
        <f t="shared" si="231"/>
        <v>15608.207999999999</v>
      </c>
      <c r="S2439">
        <f t="shared" si="232"/>
        <v>22.176000000001295</v>
      </c>
      <c r="T2439">
        <f t="shared" si="233"/>
        <v>36.207999999998719</v>
      </c>
      <c r="U2439">
        <f t="shared" si="228"/>
        <v>51.176000000001295</v>
      </c>
      <c r="V2439">
        <f t="shared" si="229"/>
        <v>-7.7920000000012806</v>
      </c>
    </row>
    <row r="2440" spans="1:22" x14ac:dyDescent="0.35">
      <c r="A2440" t="s">
        <v>0</v>
      </c>
      <c r="B2440">
        <v>9380</v>
      </c>
      <c r="C2440">
        <v>67</v>
      </c>
      <c r="D2440">
        <v>64</v>
      </c>
      <c r="E2440">
        <v>10762</v>
      </c>
      <c r="F2440">
        <v>0.56534899999999999</v>
      </c>
      <c r="G2440">
        <v>503.65100000000001</v>
      </c>
      <c r="H2440">
        <v>45.396099999999997</v>
      </c>
      <c r="I2440">
        <v>5287.04</v>
      </c>
      <c r="J2440">
        <v>22863.8</v>
      </c>
      <c r="K2440">
        <v>0</v>
      </c>
      <c r="L2440">
        <v>67.429900000000004</v>
      </c>
      <c r="M2440">
        <v>65.034199999999998</v>
      </c>
      <c r="N2440">
        <v>0.79003599999999996</v>
      </c>
      <c r="O2440">
        <v>0.79003599999999996</v>
      </c>
      <c r="P2440">
        <v>24.255099999999999</v>
      </c>
      <c r="Q2440">
        <f t="shared" si="230"/>
        <v>16183.176000000001</v>
      </c>
      <c r="R2440">
        <f t="shared" si="231"/>
        <v>15608.207999999999</v>
      </c>
      <c r="S2440">
        <f t="shared" si="232"/>
        <v>22.176000000001295</v>
      </c>
      <c r="T2440">
        <f t="shared" si="233"/>
        <v>36.207999999998719</v>
      </c>
      <c r="U2440">
        <f t="shared" si="228"/>
        <v>51.176000000001295</v>
      </c>
      <c r="V2440">
        <f t="shared" si="229"/>
        <v>-7.7920000000012806</v>
      </c>
    </row>
    <row r="2441" spans="1:22" x14ac:dyDescent="0.35">
      <c r="A2441" t="s">
        <v>0</v>
      </c>
      <c r="B2441">
        <v>9729</v>
      </c>
      <c r="C2441">
        <v>67</v>
      </c>
      <c r="D2441">
        <v>64</v>
      </c>
      <c r="E2441">
        <v>8188</v>
      </c>
      <c r="F2441">
        <v>0.62004000000000004</v>
      </c>
      <c r="G2441">
        <v>494.40800000000002</v>
      </c>
      <c r="H2441">
        <v>88.123400000000004</v>
      </c>
      <c r="I2441">
        <v>4911.3500000000004</v>
      </c>
      <c r="J2441">
        <v>43568.9</v>
      </c>
      <c r="K2441">
        <v>0</v>
      </c>
      <c r="L2441">
        <v>67.238699999999994</v>
      </c>
      <c r="M2441">
        <v>65.000799999999998</v>
      </c>
      <c r="N2441">
        <v>1.1330899999999999</v>
      </c>
      <c r="O2441">
        <v>1.1330899999999999</v>
      </c>
      <c r="P2441">
        <v>24.259</v>
      </c>
      <c r="Q2441">
        <f t="shared" si="230"/>
        <v>16137.287999999999</v>
      </c>
      <c r="R2441">
        <f t="shared" si="231"/>
        <v>15600.191999999999</v>
      </c>
      <c r="S2441">
        <f t="shared" si="232"/>
        <v>-23.712000000001353</v>
      </c>
      <c r="T2441">
        <f t="shared" si="233"/>
        <v>28.191999999999098</v>
      </c>
      <c r="U2441">
        <f t="shared" si="228"/>
        <v>5.2879999999986467</v>
      </c>
      <c r="V2441">
        <f t="shared" si="229"/>
        <v>-15.808000000000902</v>
      </c>
    </row>
    <row r="2442" spans="1:22" x14ac:dyDescent="0.35">
      <c r="A2442" t="s">
        <v>0</v>
      </c>
      <c r="B2442">
        <v>9730</v>
      </c>
      <c r="C2442">
        <v>67</v>
      </c>
      <c r="D2442">
        <v>64</v>
      </c>
      <c r="E2442">
        <v>8188</v>
      </c>
      <c r="F2442">
        <v>0.62004000000000004</v>
      </c>
      <c r="G2442">
        <v>494.40800000000002</v>
      </c>
      <c r="H2442">
        <v>88.123400000000004</v>
      </c>
      <c r="I2442">
        <v>4911.3500000000004</v>
      </c>
      <c r="J2442">
        <v>43568.9</v>
      </c>
      <c r="K2442">
        <v>0</v>
      </c>
      <c r="L2442">
        <v>67.238699999999994</v>
      </c>
      <c r="M2442">
        <v>65.000799999999998</v>
      </c>
      <c r="N2442">
        <v>1.1330899999999999</v>
      </c>
      <c r="O2442">
        <v>1.1330899999999999</v>
      </c>
      <c r="P2442">
        <v>24.259</v>
      </c>
      <c r="Q2442">
        <f t="shared" si="230"/>
        <v>16137.287999999999</v>
      </c>
      <c r="R2442">
        <f t="shared" si="231"/>
        <v>15600.191999999999</v>
      </c>
      <c r="S2442">
        <f t="shared" si="232"/>
        <v>-23.712000000001353</v>
      </c>
      <c r="T2442">
        <f t="shared" si="233"/>
        <v>28.191999999999098</v>
      </c>
      <c r="U2442">
        <f t="shared" si="228"/>
        <v>5.2879999999986467</v>
      </c>
      <c r="V2442">
        <f t="shared" si="229"/>
        <v>-15.808000000000902</v>
      </c>
    </row>
    <row r="2443" spans="1:22" x14ac:dyDescent="0.35">
      <c r="A2443" t="s">
        <v>0</v>
      </c>
      <c r="B2443">
        <v>1381</v>
      </c>
      <c r="C2443">
        <v>67</v>
      </c>
      <c r="D2443">
        <v>65</v>
      </c>
      <c r="E2443">
        <v>11573</v>
      </c>
      <c r="F2443">
        <v>0.61818600000000001</v>
      </c>
      <c r="G2443">
        <v>583.28800000000001</v>
      </c>
      <c r="H2443">
        <v>182.38900000000001</v>
      </c>
      <c r="I2443">
        <v>6822.32</v>
      </c>
      <c r="J2443">
        <v>106385</v>
      </c>
      <c r="K2443">
        <v>0</v>
      </c>
      <c r="L2443">
        <v>67.802400000000006</v>
      </c>
      <c r="M2443">
        <v>65.1571</v>
      </c>
      <c r="N2443">
        <v>1.6911099999999999</v>
      </c>
      <c r="O2443">
        <v>1.6911099999999999</v>
      </c>
      <c r="P2443">
        <v>24.260899999999999</v>
      </c>
      <c r="Q2443">
        <f t="shared" si="230"/>
        <v>16272.576000000001</v>
      </c>
      <c r="R2443">
        <f t="shared" si="231"/>
        <v>15637.704</v>
      </c>
      <c r="S2443">
        <f t="shared" si="232"/>
        <v>111.57600000000093</v>
      </c>
      <c r="T2443">
        <f t="shared" si="233"/>
        <v>65.703999999999724</v>
      </c>
      <c r="U2443">
        <f t="shared" si="228"/>
        <v>140.57600000000093</v>
      </c>
      <c r="V2443">
        <f t="shared" si="229"/>
        <v>21.703999999999724</v>
      </c>
    </row>
    <row r="2444" spans="1:22" x14ac:dyDescent="0.35">
      <c r="A2444" t="s">
        <v>0</v>
      </c>
      <c r="B2444">
        <v>1382</v>
      </c>
      <c r="C2444">
        <v>67</v>
      </c>
      <c r="D2444">
        <v>65</v>
      </c>
      <c r="E2444">
        <v>11573</v>
      </c>
      <c r="F2444">
        <v>0.61818600000000001</v>
      </c>
      <c r="G2444">
        <v>583.28800000000001</v>
      </c>
      <c r="H2444">
        <v>182.38900000000001</v>
      </c>
      <c r="I2444">
        <v>6822.32</v>
      </c>
      <c r="J2444">
        <v>106385</v>
      </c>
      <c r="K2444">
        <v>0</v>
      </c>
      <c r="L2444">
        <v>67.802400000000006</v>
      </c>
      <c r="M2444">
        <v>65.1571</v>
      </c>
      <c r="N2444">
        <v>1.6911099999999999</v>
      </c>
      <c r="O2444">
        <v>1.6911099999999999</v>
      </c>
      <c r="P2444">
        <v>24.260899999999999</v>
      </c>
      <c r="Q2444">
        <f t="shared" si="230"/>
        <v>16272.576000000001</v>
      </c>
      <c r="R2444">
        <f t="shared" si="231"/>
        <v>15637.704</v>
      </c>
      <c r="S2444">
        <f t="shared" si="232"/>
        <v>111.57600000000093</v>
      </c>
      <c r="T2444">
        <f t="shared" si="233"/>
        <v>65.703999999999724</v>
      </c>
      <c r="U2444">
        <f t="shared" si="228"/>
        <v>140.57600000000093</v>
      </c>
      <c r="V2444">
        <f t="shared" si="229"/>
        <v>21.703999999999724</v>
      </c>
    </row>
    <row r="2445" spans="1:22" x14ac:dyDescent="0.35">
      <c r="A2445" t="s">
        <v>0</v>
      </c>
      <c r="B2445">
        <v>5091</v>
      </c>
      <c r="C2445">
        <v>67</v>
      </c>
      <c r="D2445">
        <v>64</v>
      </c>
      <c r="E2445">
        <v>12884</v>
      </c>
      <c r="F2445">
        <v>0.59608399999999995</v>
      </c>
      <c r="G2445">
        <v>525.30999999999995</v>
      </c>
      <c r="H2445">
        <v>112.012</v>
      </c>
      <c r="I2445">
        <v>5781.8</v>
      </c>
      <c r="J2445">
        <v>58841.1</v>
      </c>
      <c r="K2445">
        <v>0</v>
      </c>
      <c r="L2445">
        <v>67.898099999999999</v>
      </c>
      <c r="M2445">
        <v>64.686700000000002</v>
      </c>
      <c r="N2445">
        <v>1.29661</v>
      </c>
      <c r="O2445">
        <v>1.29661</v>
      </c>
      <c r="P2445">
        <v>24.261900000000001</v>
      </c>
      <c r="Q2445">
        <f t="shared" si="230"/>
        <v>16295.544</v>
      </c>
      <c r="R2445">
        <f t="shared" si="231"/>
        <v>15524.808000000001</v>
      </c>
      <c r="S2445">
        <f t="shared" si="232"/>
        <v>134.54399999999987</v>
      </c>
      <c r="T2445">
        <f t="shared" si="233"/>
        <v>-47.191999999999098</v>
      </c>
      <c r="U2445">
        <f t="shared" si="228"/>
        <v>163.54399999999987</v>
      </c>
      <c r="V2445">
        <f t="shared" si="229"/>
        <v>-91.191999999999098</v>
      </c>
    </row>
    <row r="2446" spans="1:22" x14ac:dyDescent="0.35">
      <c r="A2446" t="s">
        <v>0</v>
      </c>
      <c r="B2446">
        <v>5092</v>
      </c>
      <c r="C2446">
        <v>67</v>
      </c>
      <c r="D2446">
        <v>64</v>
      </c>
      <c r="E2446">
        <v>12884</v>
      </c>
      <c r="F2446">
        <v>0.59608399999999995</v>
      </c>
      <c r="G2446">
        <v>525.30999999999995</v>
      </c>
      <c r="H2446">
        <v>112.012</v>
      </c>
      <c r="I2446">
        <v>5781.8</v>
      </c>
      <c r="J2446">
        <v>58841.1</v>
      </c>
      <c r="K2446">
        <v>0</v>
      </c>
      <c r="L2446">
        <v>67.898099999999999</v>
      </c>
      <c r="M2446">
        <v>64.686700000000002</v>
      </c>
      <c r="N2446">
        <v>1.29661</v>
      </c>
      <c r="O2446">
        <v>1.29661</v>
      </c>
      <c r="P2446">
        <v>24.261900000000001</v>
      </c>
      <c r="Q2446">
        <f t="shared" si="230"/>
        <v>16295.544</v>
      </c>
      <c r="R2446">
        <f t="shared" si="231"/>
        <v>15524.808000000001</v>
      </c>
      <c r="S2446">
        <f t="shared" si="232"/>
        <v>134.54399999999987</v>
      </c>
      <c r="T2446">
        <f t="shared" si="233"/>
        <v>-47.191999999999098</v>
      </c>
      <c r="U2446">
        <f t="shared" si="228"/>
        <v>163.54399999999987</v>
      </c>
      <c r="V2446">
        <f t="shared" si="229"/>
        <v>-91.191999999999098</v>
      </c>
    </row>
    <row r="2447" spans="1:22" x14ac:dyDescent="0.35">
      <c r="A2447" t="s">
        <v>0</v>
      </c>
      <c r="B2447">
        <v>3147</v>
      </c>
      <c r="C2447">
        <v>67</v>
      </c>
      <c r="D2447">
        <v>64</v>
      </c>
      <c r="E2447">
        <v>10476</v>
      </c>
      <c r="F2447">
        <v>0.72158199999999995</v>
      </c>
      <c r="G2447">
        <v>547.05100000000004</v>
      </c>
      <c r="H2447">
        <v>109.059</v>
      </c>
      <c r="I2447">
        <v>6231.65</v>
      </c>
      <c r="J2447">
        <v>59660.7</v>
      </c>
      <c r="K2447">
        <v>0</v>
      </c>
      <c r="L2447">
        <v>67.710800000000006</v>
      </c>
      <c r="M2447">
        <v>64.993099999999998</v>
      </c>
      <c r="N2447">
        <v>1.2851300000000001</v>
      </c>
      <c r="O2447">
        <v>1.2851300000000001</v>
      </c>
      <c r="P2447">
        <v>24.264800000000001</v>
      </c>
      <c r="Q2447">
        <f t="shared" si="230"/>
        <v>16250.592000000001</v>
      </c>
      <c r="R2447">
        <f t="shared" si="231"/>
        <v>15598.343999999999</v>
      </c>
      <c r="S2447">
        <f t="shared" si="232"/>
        <v>89.592000000000553</v>
      </c>
      <c r="T2447">
        <f t="shared" si="233"/>
        <v>26.343999999999141</v>
      </c>
      <c r="U2447">
        <f t="shared" si="228"/>
        <v>118.59200000000055</v>
      </c>
      <c r="V2447">
        <f t="shared" si="229"/>
        <v>-17.656000000000859</v>
      </c>
    </row>
    <row r="2448" spans="1:22" x14ac:dyDescent="0.35">
      <c r="A2448" t="s">
        <v>0</v>
      </c>
      <c r="B2448">
        <v>3148</v>
      </c>
      <c r="C2448">
        <v>67</v>
      </c>
      <c r="D2448">
        <v>64</v>
      </c>
      <c r="E2448">
        <v>10476</v>
      </c>
      <c r="F2448">
        <v>0.72158199999999995</v>
      </c>
      <c r="G2448">
        <v>547.05100000000004</v>
      </c>
      <c r="H2448">
        <v>109.059</v>
      </c>
      <c r="I2448">
        <v>6231.65</v>
      </c>
      <c r="J2448">
        <v>59660.7</v>
      </c>
      <c r="K2448">
        <v>0</v>
      </c>
      <c r="L2448">
        <v>67.710800000000006</v>
      </c>
      <c r="M2448">
        <v>64.993099999999998</v>
      </c>
      <c r="N2448">
        <v>1.2851300000000001</v>
      </c>
      <c r="O2448">
        <v>1.2851300000000001</v>
      </c>
      <c r="P2448">
        <v>24.264800000000001</v>
      </c>
      <c r="Q2448">
        <f t="shared" si="230"/>
        <v>16250.592000000001</v>
      </c>
      <c r="R2448">
        <f t="shared" si="231"/>
        <v>15598.343999999999</v>
      </c>
      <c r="S2448">
        <f t="shared" si="232"/>
        <v>89.592000000000553</v>
      </c>
      <c r="T2448">
        <f t="shared" si="233"/>
        <v>26.343999999999141</v>
      </c>
      <c r="U2448">
        <f t="shared" si="228"/>
        <v>118.59200000000055</v>
      </c>
      <c r="V2448">
        <f t="shared" si="229"/>
        <v>-17.656000000000859</v>
      </c>
    </row>
    <row r="2449" spans="1:22" x14ac:dyDescent="0.35">
      <c r="A2449" t="s">
        <v>0</v>
      </c>
      <c r="B2449">
        <v>4807</v>
      </c>
      <c r="C2449">
        <v>67</v>
      </c>
      <c r="D2449">
        <v>64</v>
      </c>
      <c r="E2449">
        <v>11205</v>
      </c>
      <c r="F2449">
        <v>0.66135100000000002</v>
      </c>
      <c r="G2449">
        <v>526.96299999999997</v>
      </c>
      <c r="H2449">
        <v>224.541</v>
      </c>
      <c r="I2449">
        <v>4643.17</v>
      </c>
      <c r="J2449">
        <v>118325</v>
      </c>
      <c r="K2449">
        <v>0</v>
      </c>
      <c r="L2449">
        <v>67.166899999999998</v>
      </c>
      <c r="M2449">
        <v>64.626800000000003</v>
      </c>
      <c r="N2449">
        <v>1.8594200000000001</v>
      </c>
      <c r="O2449">
        <v>1.8594200000000001</v>
      </c>
      <c r="P2449">
        <v>24.2667</v>
      </c>
      <c r="Q2449">
        <f t="shared" si="230"/>
        <v>16120.056</v>
      </c>
      <c r="R2449">
        <f t="shared" si="231"/>
        <v>15510.432000000001</v>
      </c>
      <c r="S2449">
        <f t="shared" si="232"/>
        <v>-40.943999999999505</v>
      </c>
      <c r="T2449">
        <f t="shared" si="233"/>
        <v>-61.567999999999302</v>
      </c>
      <c r="U2449">
        <f t="shared" si="228"/>
        <v>-11.943999999999505</v>
      </c>
      <c r="V2449">
        <f t="shared" si="229"/>
        <v>-105.5679999999993</v>
      </c>
    </row>
    <row r="2450" spans="1:22" x14ac:dyDescent="0.35">
      <c r="A2450" t="s">
        <v>0</v>
      </c>
      <c r="B2450">
        <v>4808</v>
      </c>
      <c r="C2450">
        <v>67</v>
      </c>
      <c r="D2450">
        <v>64</v>
      </c>
      <c r="E2450">
        <v>11205</v>
      </c>
      <c r="F2450">
        <v>0.66135100000000002</v>
      </c>
      <c r="G2450">
        <v>526.96299999999997</v>
      </c>
      <c r="H2450">
        <v>224.541</v>
      </c>
      <c r="I2450">
        <v>4643.17</v>
      </c>
      <c r="J2450">
        <v>118325</v>
      </c>
      <c r="K2450">
        <v>0</v>
      </c>
      <c r="L2450">
        <v>67.166899999999998</v>
      </c>
      <c r="M2450">
        <v>64.626800000000003</v>
      </c>
      <c r="N2450">
        <v>1.8594200000000001</v>
      </c>
      <c r="O2450">
        <v>1.8594200000000001</v>
      </c>
      <c r="P2450">
        <v>24.2667</v>
      </c>
      <c r="Q2450">
        <f t="shared" si="230"/>
        <v>16120.056</v>
      </c>
      <c r="R2450">
        <f t="shared" si="231"/>
        <v>15510.432000000001</v>
      </c>
      <c r="S2450">
        <f t="shared" si="232"/>
        <v>-40.943999999999505</v>
      </c>
      <c r="T2450">
        <f t="shared" si="233"/>
        <v>-61.567999999999302</v>
      </c>
      <c r="U2450">
        <f t="shared" si="228"/>
        <v>-11.943999999999505</v>
      </c>
      <c r="V2450">
        <f t="shared" si="229"/>
        <v>-105.5679999999993</v>
      </c>
    </row>
    <row r="2451" spans="1:22" x14ac:dyDescent="0.35">
      <c r="A2451" t="s">
        <v>0</v>
      </c>
      <c r="B2451">
        <v>3985</v>
      </c>
      <c r="C2451">
        <v>67</v>
      </c>
      <c r="D2451">
        <v>64</v>
      </c>
      <c r="E2451">
        <v>10975</v>
      </c>
      <c r="F2451">
        <v>0.662991</v>
      </c>
      <c r="G2451">
        <v>530.423</v>
      </c>
      <c r="H2451">
        <v>150.839</v>
      </c>
      <c r="I2451">
        <v>5683.21</v>
      </c>
      <c r="J2451">
        <v>80008.399999999994</v>
      </c>
      <c r="K2451">
        <v>0</v>
      </c>
      <c r="L2451">
        <v>67.441000000000003</v>
      </c>
      <c r="M2451">
        <v>64.637500000000003</v>
      </c>
      <c r="N2451">
        <v>1.5163</v>
      </c>
      <c r="O2451">
        <v>1.5163</v>
      </c>
      <c r="P2451">
        <v>24.268000000000001</v>
      </c>
      <c r="Q2451">
        <f t="shared" si="230"/>
        <v>16185.84</v>
      </c>
      <c r="R2451">
        <f t="shared" si="231"/>
        <v>15513</v>
      </c>
      <c r="S2451">
        <f t="shared" si="232"/>
        <v>24.840000000000146</v>
      </c>
      <c r="T2451">
        <f t="shared" si="233"/>
        <v>-59</v>
      </c>
      <c r="U2451">
        <f t="shared" si="228"/>
        <v>53.840000000000146</v>
      </c>
      <c r="V2451">
        <f t="shared" si="229"/>
        <v>-103</v>
      </c>
    </row>
    <row r="2452" spans="1:22" x14ac:dyDescent="0.35">
      <c r="A2452" t="s">
        <v>0</v>
      </c>
      <c r="B2452">
        <v>3986</v>
      </c>
      <c r="C2452">
        <v>67</v>
      </c>
      <c r="D2452">
        <v>64</v>
      </c>
      <c r="E2452">
        <v>10975</v>
      </c>
      <c r="F2452">
        <v>0.662991</v>
      </c>
      <c r="G2452">
        <v>530.423</v>
      </c>
      <c r="H2452">
        <v>150.839</v>
      </c>
      <c r="I2452">
        <v>5683.21</v>
      </c>
      <c r="J2452">
        <v>80008.399999999994</v>
      </c>
      <c r="K2452">
        <v>0</v>
      </c>
      <c r="L2452">
        <v>67.441000000000003</v>
      </c>
      <c r="M2452">
        <v>64.637500000000003</v>
      </c>
      <c r="N2452">
        <v>1.5163</v>
      </c>
      <c r="O2452">
        <v>1.5163</v>
      </c>
      <c r="P2452">
        <v>24.268000000000001</v>
      </c>
      <c r="Q2452">
        <f t="shared" si="230"/>
        <v>16185.84</v>
      </c>
      <c r="R2452">
        <f t="shared" si="231"/>
        <v>15513</v>
      </c>
      <c r="S2452">
        <f t="shared" si="232"/>
        <v>24.840000000000146</v>
      </c>
      <c r="T2452">
        <f t="shared" si="233"/>
        <v>-59</v>
      </c>
      <c r="U2452">
        <f t="shared" si="228"/>
        <v>53.840000000000146</v>
      </c>
      <c r="V2452">
        <f t="shared" si="229"/>
        <v>-103</v>
      </c>
    </row>
    <row r="2453" spans="1:22" x14ac:dyDescent="0.35">
      <c r="A2453" t="s">
        <v>0</v>
      </c>
      <c r="B2453">
        <v>901</v>
      </c>
      <c r="C2453">
        <v>67</v>
      </c>
      <c r="D2453">
        <v>65</v>
      </c>
      <c r="E2453">
        <v>16731</v>
      </c>
      <c r="F2453">
        <v>0.62324599999999997</v>
      </c>
      <c r="G2453">
        <v>630.90300000000002</v>
      </c>
      <c r="H2453">
        <v>150.012</v>
      </c>
      <c r="I2453">
        <v>8752.33</v>
      </c>
      <c r="J2453">
        <v>94643.1</v>
      </c>
      <c r="K2453">
        <v>0</v>
      </c>
      <c r="L2453">
        <v>67.193700000000007</v>
      </c>
      <c r="M2453">
        <v>65.174800000000005</v>
      </c>
      <c r="N2453">
        <v>1.54247</v>
      </c>
      <c r="O2453">
        <v>1.54247</v>
      </c>
      <c r="P2453">
        <v>24.272099999999998</v>
      </c>
      <c r="Q2453">
        <f t="shared" si="230"/>
        <v>16126.488000000001</v>
      </c>
      <c r="R2453">
        <f t="shared" si="231"/>
        <v>15641.952000000001</v>
      </c>
      <c r="S2453">
        <f t="shared" si="232"/>
        <v>-34.511999999998807</v>
      </c>
      <c r="T2453">
        <f t="shared" si="233"/>
        <v>69.952000000001135</v>
      </c>
      <c r="U2453">
        <f t="shared" si="228"/>
        <v>-5.5119999999988067</v>
      </c>
      <c r="V2453">
        <f t="shared" si="229"/>
        <v>25.952000000001135</v>
      </c>
    </row>
    <row r="2454" spans="1:22" x14ac:dyDescent="0.35">
      <c r="A2454" t="s">
        <v>0</v>
      </c>
      <c r="B2454">
        <v>902</v>
      </c>
      <c r="C2454">
        <v>67</v>
      </c>
      <c r="D2454">
        <v>65</v>
      </c>
      <c r="E2454">
        <v>16731</v>
      </c>
      <c r="F2454">
        <v>0.62324599999999997</v>
      </c>
      <c r="G2454">
        <v>630.90300000000002</v>
      </c>
      <c r="H2454">
        <v>150.012</v>
      </c>
      <c r="I2454">
        <v>8752.33</v>
      </c>
      <c r="J2454">
        <v>94643.1</v>
      </c>
      <c r="K2454">
        <v>0</v>
      </c>
      <c r="L2454">
        <v>67.193700000000007</v>
      </c>
      <c r="M2454">
        <v>65.174800000000005</v>
      </c>
      <c r="N2454">
        <v>1.54247</v>
      </c>
      <c r="O2454">
        <v>1.54247</v>
      </c>
      <c r="P2454">
        <v>24.272099999999998</v>
      </c>
      <c r="Q2454">
        <f t="shared" si="230"/>
        <v>16126.488000000001</v>
      </c>
      <c r="R2454">
        <f t="shared" si="231"/>
        <v>15641.952000000001</v>
      </c>
      <c r="S2454">
        <f t="shared" si="232"/>
        <v>-34.511999999998807</v>
      </c>
      <c r="T2454">
        <f t="shared" si="233"/>
        <v>69.952000000001135</v>
      </c>
      <c r="U2454">
        <f t="shared" si="228"/>
        <v>-5.5119999999988067</v>
      </c>
      <c r="V2454">
        <f t="shared" si="229"/>
        <v>25.952000000001135</v>
      </c>
    </row>
    <row r="2455" spans="1:22" x14ac:dyDescent="0.35">
      <c r="A2455" t="s">
        <v>0</v>
      </c>
      <c r="B2455">
        <v>2255</v>
      </c>
      <c r="C2455">
        <v>67</v>
      </c>
      <c r="D2455">
        <v>65</v>
      </c>
      <c r="E2455">
        <v>11158</v>
      </c>
      <c r="F2455">
        <v>0.69872699999999999</v>
      </c>
      <c r="G2455">
        <v>557.43499999999995</v>
      </c>
      <c r="H2455">
        <v>148.053</v>
      </c>
      <c r="I2455">
        <v>6220.74</v>
      </c>
      <c r="J2455">
        <v>82530</v>
      </c>
      <c r="K2455">
        <v>0</v>
      </c>
      <c r="L2455">
        <v>67.271100000000004</v>
      </c>
      <c r="M2455">
        <v>65.004800000000003</v>
      </c>
      <c r="N2455">
        <v>1.5110699999999999</v>
      </c>
      <c r="O2455">
        <v>1.5110699999999999</v>
      </c>
      <c r="P2455">
        <v>24.274899999999999</v>
      </c>
      <c r="Q2455">
        <f t="shared" si="230"/>
        <v>16145.064</v>
      </c>
      <c r="R2455">
        <f t="shared" si="231"/>
        <v>15601.152</v>
      </c>
      <c r="S2455">
        <f t="shared" si="232"/>
        <v>-15.935999999999694</v>
      </c>
      <c r="T2455">
        <f t="shared" si="233"/>
        <v>29.152000000000044</v>
      </c>
      <c r="U2455">
        <f t="shared" si="228"/>
        <v>13.064000000000306</v>
      </c>
      <c r="V2455">
        <f t="shared" si="229"/>
        <v>-14.847999999999956</v>
      </c>
    </row>
    <row r="2456" spans="1:22" x14ac:dyDescent="0.35">
      <c r="A2456" t="s">
        <v>0</v>
      </c>
      <c r="B2456">
        <v>2256</v>
      </c>
      <c r="C2456">
        <v>67</v>
      </c>
      <c r="D2456">
        <v>65</v>
      </c>
      <c r="E2456">
        <v>11158</v>
      </c>
      <c r="F2456">
        <v>0.69872699999999999</v>
      </c>
      <c r="G2456">
        <v>557.43499999999995</v>
      </c>
      <c r="H2456">
        <v>148.053</v>
      </c>
      <c r="I2456">
        <v>6220.74</v>
      </c>
      <c r="J2456">
        <v>82530</v>
      </c>
      <c r="K2456">
        <v>0</v>
      </c>
      <c r="L2456">
        <v>67.271100000000004</v>
      </c>
      <c r="M2456">
        <v>65.004800000000003</v>
      </c>
      <c r="N2456">
        <v>1.5110699999999999</v>
      </c>
      <c r="O2456">
        <v>1.5110699999999999</v>
      </c>
      <c r="P2456">
        <v>24.274899999999999</v>
      </c>
      <c r="Q2456">
        <f t="shared" si="230"/>
        <v>16145.064</v>
      </c>
      <c r="R2456">
        <f t="shared" si="231"/>
        <v>15601.152</v>
      </c>
      <c r="S2456">
        <f t="shared" si="232"/>
        <v>-15.935999999999694</v>
      </c>
      <c r="T2456">
        <f t="shared" si="233"/>
        <v>29.152000000000044</v>
      </c>
      <c r="U2456">
        <f t="shared" si="228"/>
        <v>13.064000000000306</v>
      </c>
      <c r="V2456">
        <f t="shared" si="229"/>
        <v>-14.847999999999956</v>
      </c>
    </row>
    <row r="2457" spans="1:22" x14ac:dyDescent="0.35">
      <c r="A2457" t="s">
        <v>0</v>
      </c>
      <c r="B2457">
        <v>4571</v>
      </c>
      <c r="C2457">
        <v>67</v>
      </c>
      <c r="D2457">
        <v>65</v>
      </c>
      <c r="E2457">
        <v>11007</v>
      </c>
      <c r="F2457">
        <v>0.61839999999999995</v>
      </c>
      <c r="G2457">
        <v>531.52</v>
      </c>
      <c r="H2457">
        <v>86.234999999999999</v>
      </c>
      <c r="I2457">
        <v>6126.52</v>
      </c>
      <c r="J2457">
        <v>45835.6</v>
      </c>
      <c r="K2457">
        <v>0</v>
      </c>
      <c r="L2457">
        <v>67.823499999999996</v>
      </c>
      <c r="M2457">
        <v>65.056899999999999</v>
      </c>
      <c r="N2457">
        <v>1.1313299999999999</v>
      </c>
      <c r="O2457">
        <v>1.1313299999999999</v>
      </c>
      <c r="P2457">
        <v>24.275200000000002</v>
      </c>
      <c r="Q2457">
        <f t="shared" si="230"/>
        <v>16277.64</v>
      </c>
      <c r="R2457">
        <f t="shared" si="231"/>
        <v>15613.655999999999</v>
      </c>
      <c r="S2457">
        <f t="shared" si="232"/>
        <v>116.63999999999942</v>
      </c>
      <c r="T2457">
        <f t="shared" si="233"/>
        <v>41.65599999999904</v>
      </c>
      <c r="U2457">
        <f t="shared" si="228"/>
        <v>145.63999999999942</v>
      </c>
      <c r="V2457">
        <f t="shared" si="229"/>
        <v>-2.3440000000009604</v>
      </c>
    </row>
    <row r="2458" spans="1:22" x14ac:dyDescent="0.35">
      <c r="A2458" t="s">
        <v>0</v>
      </c>
      <c r="B2458">
        <v>4572</v>
      </c>
      <c r="C2458">
        <v>67</v>
      </c>
      <c r="D2458">
        <v>65</v>
      </c>
      <c r="E2458">
        <v>11007</v>
      </c>
      <c r="F2458">
        <v>0.61839999999999995</v>
      </c>
      <c r="G2458">
        <v>531.52</v>
      </c>
      <c r="H2458">
        <v>86.234999999999999</v>
      </c>
      <c r="I2458">
        <v>6126.52</v>
      </c>
      <c r="J2458">
        <v>45835.6</v>
      </c>
      <c r="K2458">
        <v>0</v>
      </c>
      <c r="L2458">
        <v>67.823499999999996</v>
      </c>
      <c r="M2458">
        <v>65.056899999999999</v>
      </c>
      <c r="N2458">
        <v>1.1313299999999999</v>
      </c>
      <c r="O2458">
        <v>1.1313299999999999</v>
      </c>
      <c r="P2458">
        <v>24.275200000000002</v>
      </c>
      <c r="Q2458">
        <f t="shared" si="230"/>
        <v>16277.64</v>
      </c>
      <c r="R2458">
        <f t="shared" si="231"/>
        <v>15613.655999999999</v>
      </c>
      <c r="S2458">
        <f t="shared" si="232"/>
        <v>116.63999999999942</v>
      </c>
      <c r="T2458">
        <f t="shared" si="233"/>
        <v>41.65599999999904</v>
      </c>
      <c r="U2458">
        <f t="shared" si="228"/>
        <v>145.63999999999942</v>
      </c>
      <c r="V2458">
        <f t="shared" si="229"/>
        <v>-2.3440000000009604</v>
      </c>
    </row>
    <row r="2459" spans="1:22" x14ac:dyDescent="0.35">
      <c r="A2459" t="s">
        <v>0</v>
      </c>
      <c r="B2459">
        <v>8625</v>
      </c>
      <c r="C2459">
        <v>67</v>
      </c>
      <c r="D2459">
        <v>64</v>
      </c>
      <c r="E2459">
        <v>9215</v>
      </c>
      <c r="F2459">
        <v>0.68480099999999999</v>
      </c>
      <c r="G2459">
        <v>504.47399999999999</v>
      </c>
      <c r="H2459">
        <v>124.675</v>
      </c>
      <c r="I2459">
        <v>4811.05</v>
      </c>
      <c r="J2459">
        <v>62895.4</v>
      </c>
      <c r="K2459">
        <v>0</v>
      </c>
      <c r="L2459">
        <v>67.394400000000005</v>
      </c>
      <c r="M2459">
        <v>64.709100000000007</v>
      </c>
      <c r="N2459">
        <v>1.3647400000000001</v>
      </c>
      <c r="O2459">
        <v>1.3647400000000001</v>
      </c>
      <c r="P2459">
        <v>24.275200000000002</v>
      </c>
      <c r="Q2459">
        <f t="shared" si="230"/>
        <v>16174.656000000001</v>
      </c>
      <c r="R2459">
        <f t="shared" si="231"/>
        <v>15530.184000000001</v>
      </c>
      <c r="S2459">
        <f t="shared" si="232"/>
        <v>13.656000000000859</v>
      </c>
      <c r="T2459">
        <f t="shared" si="233"/>
        <v>-41.815999999998894</v>
      </c>
      <c r="U2459">
        <f t="shared" si="228"/>
        <v>42.656000000000859</v>
      </c>
      <c r="V2459">
        <f t="shared" si="229"/>
        <v>-85.815999999998894</v>
      </c>
    </row>
    <row r="2460" spans="1:22" x14ac:dyDescent="0.35">
      <c r="A2460" t="s">
        <v>0</v>
      </c>
      <c r="B2460">
        <v>8626</v>
      </c>
      <c r="C2460">
        <v>67</v>
      </c>
      <c r="D2460">
        <v>64</v>
      </c>
      <c r="E2460">
        <v>9215</v>
      </c>
      <c r="F2460">
        <v>0.68480099999999999</v>
      </c>
      <c r="G2460">
        <v>504.47399999999999</v>
      </c>
      <c r="H2460">
        <v>124.675</v>
      </c>
      <c r="I2460">
        <v>4811.05</v>
      </c>
      <c r="J2460">
        <v>62895.4</v>
      </c>
      <c r="K2460">
        <v>0</v>
      </c>
      <c r="L2460">
        <v>67.394400000000005</v>
      </c>
      <c r="M2460">
        <v>64.709100000000007</v>
      </c>
      <c r="N2460">
        <v>1.3647400000000001</v>
      </c>
      <c r="O2460">
        <v>1.3647400000000001</v>
      </c>
      <c r="P2460">
        <v>24.275200000000002</v>
      </c>
      <c r="Q2460">
        <f t="shared" si="230"/>
        <v>16174.656000000001</v>
      </c>
      <c r="R2460">
        <f t="shared" si="231"/>
        <v>15530.184000000001</v>
      </c>
      <c r="S2460">
        <f t="shared" si="232"/>
        <v>13.656000000000859</v>
      </c>
      <c r="T2460">
        <f t="shared" si="233"/>
        <v>-41.815999999998894</v>
      </c>
      <c r="U2460">
        <f t="shared" si="228"/>
        <v>42.656000000000859</v>
      </c>
      <c r="V2460">
        <f t="shared" si="229"/>
        <v>-85.815999999998894</v>
      </c>
    </row>
    <row r="2461" spans="1:22" x14ac:dyDescent="0.35">
      <c r="A2461" t="s">
        <v>0</v>
      </c>
      <c r="B2461">
        <v>2133</v>
      </c>
      <c r="C2461">
        <v>66</v>
      </c>
      <c r="D2461">
        <v>65</v>
      </c>
      <c r="E2461">
        <v>10361</v>
      </c>
      <c r="F2461">
        <v>0.62857600000000002</v>
      </c>
      <c r="G2461">
        <v>556.995</v>
      </c>
      <c r="H2461">
        <v>175.38800000000001</v>
      </c>
      <c r="I2461">
        <v>5895.97</v>
      </c>
      <c r="J2461">
        <v>97690.3</v>
      </c>
      <c r="K2461">
        <v>0</v>
      </c>
      <c r="L2461">
        <v>66.720699999999994</v>
      </c>
      <c r="M2461">
        <v>65.056399999999996</v>
      </c>
      <c r="N2461">
        <v>1.64923</v>
      </c>
      <c r="O2461">
        <v>1.64923</v>
      </c>
      <c r="P2461">
        <v>24.2761</v>
      </c>
      <c r="Q2461">
        <f t="shared" si="230"/>
        <v>16012.967999999999</v>
      </c>
      <c r="R2461">
        <f t="shared" si="231"/>
        <v>15613.536</v>
      </c>
      <c r="S2461">
        <f t="shared" si="232"/>
        <v>-148.03200000000106</v>
      </c>
      <c r="T2461">
        <f t="shared" si="233"/>
        <v>41.536000000000058</v>
      </c>
      <c r="U2461">
        <f t="shared" si="228"/>
        <v>-119.03200000000106</v>
      </c>
      <c r="V2461">
        <f t="shared" si="229"/>
        <v>-2.4639999999999418</v>
      </c>
    </row>
    <row r="2462" spans="1:22" x14ac:dyDescent="0.35">
      <c r="A2462" t="s">
        <v>0</v>
      </c>
      <c r="B2462">
        <v>2134</v>
      </c>
      <c r="C2462">
        <v>66</v>
      </c>
      <c r="D2462">
        <v>65</v>
      </c>
      <c r="E2462">
        <v>10361</v>
      </c>
      <c r="F2462">
        <v>0.62857600000000002</v>
      </c>
      <c r="G2462">
        <v>556.995</v>
      </c>
      <c r="H2462">
        <v>175.38800000000001</v>
      </c>
      <c r="I2462">
        <v>5895.97</v>
      </c>
      <c r="J2462">
        <v>97690.3</v>
      </c>
      <c r="K2462">
        <v>0</v>
      </c>
      <c r="L2462">
        <v>66.720699999999994</v>
      </c>
      <c r="M2462">
        <v>65.056399999999996</v>
      </c>
      <c r="N2462">
        <v>1.64923</v>
      </c>
      <c r="O2462">
        <v>1.64923</v>
      </c>
      <c r="P2462">
        <v>24.2761</v>
      </c>
      <c r="Q2462">
        <f t="shared" si="230"/>
        <v>16012.967999999999</v>
      </c>
      <c r="R2462">
        <f t="shared" si="231"/>
        <v>15613.536</v>
      </c>
      <c r="S2462">
        <f t="shared" si="232"/>
        <v>-148.03200000000106</v>
      </c>
      <c r="T2462">
        <f t="shared" si="233"/>
        <v>41.536000000000058</v>
      </c>
      <c r="U2462">
        <f t="shared" si="228"/>
        <v>-119.03200000000106</v>
      </c>
      <c r="V2462">
        <f t="shared" si="229"/>
        <v>-2.4639999999999418</v>
      </c>
    </row>
    <row r="2463" spans="1:22" x14ac:dyDescent="0.35">
      <c r="A2463" t="s">
        <v>0</v>
      </c>
      <c r="B2463">
        <v>2287</v>
      </c>
      <c r="C2463">
        <v>67</v>
      </c>
      <c r="D2463">
        <v>65</v>
      </c>
      <c r="E2463">
        <v>13847</v>
      </c>
      <c r="F2463">
        <v>0.59429399999999999</v>
      </c>
      <c r="G2463">
        <v>562.68299999999999</v>
      </c>
      <c r="H2463">
        <v>82.781599999999997</v>
      </c>
      <c r="I2463">
        <v>7137.91</v>
      </c>
      <c r="J2463">
        <v>46579.8</v>
      </c>
      <c r="K2463">
        <v>0</v>
      </c>
      <c r="L2463">
        <v>67.566000000000003</v>
      </c>
      <c r="M2463">
        <v>65.380799999999994</v>
      </c>
      <c r="N2463">
        <v>1.1148400000000001</v>
      </c>
      <c r="O2463">
        <v>1.1148400000000001</v>
      </c>
      <c r="P2463">
        <v>24.276199999999999</v>
      </c>
      <c r="Q2463">
        <f t="shared" si="230"/>
        <v>16215.84</v>
      </c>
      <c r="R2463">
        <f t="shared" si="231"/>
        <v>15691.391999999998</v>
      </c>
      <c r="S2463">
        <f t="shared" si="232"/>
        <v>54.840000000000146</v>
      </c>
      <c r="T2463">
        <f t="shared" si="233"/>
        <v>119.39199999999801</v>
      </c>
      <c r="U2463">
        <f t="shared" si="228"/>
        <v>83.840000000000146</v>
      </c>
      <c r="V2463">
        <f t="shared" si="229"/>
        <v>75.391999999998006</v>
      </c>
    </row>
    <row r="2464" spans="1:22" x14ac:dyDescent="0.35">
      <c r="A2464" t="s">
        <v>0</v>
      </c>
      <c r="B2464">
        <v>2288</v>
      </c>
      <c r="C2464">
        <v>67</v>
      </c>
      <c r="D2464">
        <v>65</v>
      </c>
      <c r="E2464">
        <v>13847</v>
      </c>
      <c r="F2464">
        <v>0.59429399999999999</v>
      </c>
      <c r="G2464">
        <v>562.68299999999999</v>
      </c>
      <c r="H2464">
        <v>82.781599999999997</v>
      </c>
      <c r="I2464">
        <v>7137.91</v>
      </c>
      <c r="J2464">
        <v>46579.8</v>
      </c>
      <c r="K2464">
        <v>0</v>
      </c>
      <c r="L2464">
        <v>67.566000000000003</v>
      </c>
      <c r="M2464">
        <v>65.380799999999994</v>
      </c>
      <c r="N2464">
        <v>1.1148400000000001</v>
      </c>
      <c r="O2464">
        <v>1.1148400000000001</v>
      </c>
      <c r="P2464">
        <v>24.276199999999999</v>
      </c>
      <c r="Q2464">
        <f t="shared" si="230"/>
        <v>16215.84</v>
      </c>
      <c r="R2464">
        <f t="shared" si="231"/>
        <v>15691.391999999998</v>
      </c>
      <c r="S2464">
        <f t="shared" si="232"/>
        <v>54.840000000000146</v>
      </c>
      <c r="T2464">
        <f t="shared" si="233"/>
        <v>119.39199999999801</v>
      </c>
      <c r="U2464">
        <f t="shared" si="228"/>
        <v>83.840000000000146</v>
      </c>
      <c r="V2464">
        <f t="shared" si="229"/>
        <v>75.391999999998006</v>
      </c>
    </row>
    <row r="2465" spans="1:22" x14ac:dyDescent="0.35">
      <c r="A2465" t="s">
        <v>0</v>
      </c>
      <c r="B2465">
        <v>4183</v>
      </c>
      <c r="C2465">
        <v>67</v>
      </c>
      <c r="D2465">
        <v>65</v>
      </c>
      <c r="E2465">
        <v>11124</v>
      </c>
      <c r="F2465">
        <v>0.67754700000000001</v>
      </c>
      <c r="G2465">
        <v>543.49900000000002</v>
      </c>
      <c r="H2465">
        <v>113.786</v>
      </c>
      <c r="I2465">
        <v>6003.47</v>
      </c>
      <c r="J2465">
        <v>61842.5</v>
      </c>
      <c r="K2465">
        <v>0</v>
      </c>
      <c r="L2465">
        <v>67.409800000000004</v>
      </c>
      <c r="M2465">
        <v>65.142700000000005</v>
      </c>
      <c r="N2465">
        <v>1.3134699999999999</v>
      </c>
      <c r="O2465">
        <v>1.3134699999999999</v>
      </c>
      <c r="P2465">
        <v>24.277799999999999</v>
      </c>
      <c r="Q2465">
        <f t="shared" si="230"/>
        <v>16178.352000000001</v>
      </c>
      <c r="R2465">
        <f t="shared" si="231"/>
        <v>15634.248000000001</v>
      </c>
      <c r="S2465">
        <f t="shared" si="232"/>
        <v>17.352000000000771</v>
      </c>
      <c r="T2465">
        <f t="shared" si="233"/>
        <v>62.248000000001412</v>
      </c>
      <c r="U2465">
        <f t="shared" si="228"/>
        <v>46.352000000000771</v>
      </c>
      <c r="V2465">
        <f t="shared" si="229"/>
        <v>18.248000000001412</v>
      </c>
    </row>
    <row r="2466" spans="1:22" x14ac:dyDescent="0.35">
      <c r="A2466" t="s">
        <v>0</v>
      </c>
      <c r="B2466">
        <v>4184</v>
      </c>
      <c r="C2466">
        <v>67</v>
      </c>
      <c r="D2466">
        <v>65</v>
      </c>
      <c r="E2466">
        <v>11124</v>
      </c>
      <c r="F2466">
        <v>0.67754700000000001</v>
      </c>
      <c r="G2466">
        <v>543.49900000000002</v>
      </c>
      <c r="H2466">
        <v>113.786</v>
      </c>
      <c r="I2466">
        <v>6003.47</v>
      </c>
      <c r="J2466">
        <v>61842.5</v>
      </c>
      <c r="K2466">
        <v>0</v>
      </c>
      <c r="L2466">
        <v>67.409800000000004</v>
      </c>
      <c r="M2466">
        <v>65.142700000000005</v>
      </c>
      <c r="N2466">
        <v>1.3134699999999999</v>
      </c>
      <c r="O2466">
        <v>1.3134699999999999</v>
      </c>
      <c r="P2466">
        <v>24.277799999999999</v>
      </c>
      <c r="Q2466">
        <f t="shared" si="230"/>
        <v>16178.352000000001</v>
      </c>
      <c r="R2466">
        <f t="shared" si="231"/>
        <v>15634.248000000001</v>
      </c>
      <c r="S2466">
        <f t="shared" si="232"/>
        <v>17.352000000000771</v>
      </c>
      <c r="T2466">
        <f t="shared" si="233"/>
        <v>62.248000000001412</v>
      </c>
      <c r="U2466">
        <f t="shared" si="228"/>
        <v>46.352000000000771</v>
      </c>
      <c r="V2466">
        <f t="shared" si="229"/>
        <v>18.248000000001412</v>
      </c>
    </row>
    <row r="2467" spans="1:22" x14ac:dyDescent="0.35">
      <c r="A2467" t="s">
        <v>0</v>
      </c>
      <c r="B2467">
        <v>9149</v>
      </c>
      <c r="C2467">
        <v>67</v>
      </c>
      <c r="D2467">
        <v>64</v>
      </c>
      <c r="E2467">
        <v>10460</v>
      </c>
      <c r="F2467">
        <v>0.74371500000000001</v>
      </c>
      <c r="G2467">
        <v>507.60300000000001</v>
      </c>
      <c r="H2467">
        <v>71.094499999999996</v>
      </c>
      <c r="I2467">
        <v>5100.3999999999996</v>
      </c>
      <c r="J2467">
        <v>36087.800000000003</v>
      </c>
      <c r="K2467">
        <v>0</v>
      </c>
      <c r="L2467">
        <v>67.366399999999999</v>
      </c>
      <c r="M2467">
        <v>64.838899999999995</v>
      </c>
      <c r="N2467">
        <v>1.01397</v>
      </c>
      <c r="O2467">
        <v>1.01397</v>
      </c>
      <c r="P2467">
        <v>24.277799999999999</v>
      </c>
      <c r="Q2467">
        <f t="shared" si="230"/>
        <v>16167.936</v>
      </c>
      <c r="R2467">
        <f t="shared" si="231"/>
        <v>15561.335999999999</v>
      </c>
      <c r="S2467">
        <f t="shared" si="232"/>
        <v>6.9359999999996944</v>
      </c>
      <c r="T2467">
        <f t="shared" si="233"/>
        <v>-10.664000000000669</v>
      </c>
      <c r="U2467">
        <f t="shared" si="228"/>
        <v>35.935999999999694</v>
      </c>
      <c r="V2467">
        <f t="shared" si="229"/>
        <v>-54.664000000000669</v>
      </c>
    </row>
    <row r="2468" spans="1:22" x14ac:dyDescent="0.35">
      <c r="A2468" t="s">
        <v>0</v>
      </c>
      <c r="B2468">
        <v>9150</v>
      </c>
      <c r="C2468">
        <v>67</v>
      </c>
      <c r="D2468">
        <v>64</v>
      </c>
      <c r="E2468">
        <v>10460</v>
      </c>
      <c r="F2468">
        <v>0.74371500000000001</v>
      </c>
      <c r="G2468">
        <v>507.60300000000001</v>
      </c>
      <c r="H2468">
        <v>71.094499999999996</v>
      </c>
      <c r="I2468">
        <v>5100.3999999999996</v>
      </c>
      <c r="J2468">
        <v>36087.800000000003</v>
      </c>
      <c r="K2468">
        <v>0</v>
      </c>
      <c r="L2468">
        <v>67.366399999999999</v>
      </c>
      <c r="M2468">
        <v>64.838899999999995</v>
      </c>
      <c r="N2468">
        <v>1.01397</v>
      </c>
      <c r="O2468">
        <v>1.01397</v>
      </c>
      <c r="P2468">
        <v>24.277799999999999</v>
      </c>
      <c r="Q2468">
        <f t="shared" si="230"/>
        <v>16167.936</v>
      </c>
      <c r="R2468">
        <f t="shared" si="231"/>
        <v>15561.335999999999</v>
      </c>
      <c r="S2468">
        <f t="shared" si="232"/>
        <v>6.9359999999996944</v>
      </c>
      <c r="T2468">
        <f t="shared" si="233"/>
        <v>-10.664000000000669</v>
      </c>
      <c r="U2468">
        <f t="shared" si="228"/>
        <v>35.935999999999694</v>
      </c>
      <c r="V2468">
        <f t="shared" si="229"/>
        <v>-54.664000000000669</v>
      </c>
    </row>
    <row r="2469" spans="1:22" x14ac:dyDescent="0.35">
      <c r="A2469" t="s">
        <v>0</v>
      </c>
      <c r="B2469">
        <v>2505</v>
      </c>
      <c r="C2469">
        <v>67</v>
      </c>
      <c r="D2469">
        <v>64</v>
      </c>
      <c r="E2469">
        <v>12597</v>
      </c>
      <c r="F2469">
        <v>0.68829399999999996</v>
      </c>
      <c r="G2469">
        <v>551.47</v>
      </c>
      <c r="H2469">
        <v>133.59399999999999</v>
      </c>
      <c r="I2469">
        <v>6837.75</v>
      </c>
      <c r="J2469">
        <v>73673.100000000006</v>
      </c>
      <c r="K2469">
        <v>0</v>
      </c>
      <c r="L2469">
        <v>67.191500000000005</v>
      </c>
      <c r="M2469">
        <v>64.713800000000006</v>
      </c>
      <c r="N2469">
        <v>1.4309700000000001</v>
      </c>
      <c r="O2469">
        <v>1.4309700000000001</v>
      </c>
      <c r="P2469">
        <v>24.2818</v>
      </c>
      <c r="Q2469">
        <f t="shared" si="230"/>
        <v>16125.960000000001</v>
      </c>
      <c r="R2469">
        <f t="shared" si="231"/>
        <v>15531.312000000002</v>
      </c>
      <c r="S2469">
        <f t="shared" si="232"/>
        <v>-35.039999999999054</v>
      </c>
      <c r="T2469">
        <f t="shared" si="233"/>
        <v>-40.687999999998283</v>
      </c>
      <c r="U2469">
        <f t="shared" si="228"/>
        <v>-6.0399999999990541</v>
      </c>
      <c r="V2469">
        <f t="shared" si="229"/>
        <v>-84.687999999998283</v>
      </c>
    </row>
    <row r="2470" spans="1:22" x14ac:dyDescent="0.35">
      <c r="A2470" t="s">
        <v>0</v>
      </c>
      <c r="B2470">
        <v>2506</v>
      </c>
      <c r="C2470">
        <v>67</v>
      </c>
      <c r="D2470">
        <v>64</v>
      </c>
      <c r="E2470">
        <v>12597</v>
      </c>
      <c r="F2470">
        <v>0.68829399999999996</v>
      </c>
      <c r="G2470">
        <v>551.47</v>
      </c>
      <c r="H2470">
        <v>133.59399999999999</v>
      </c>
      <c r="I2470">
        <v>6837.75</v>
      </c>
      <c r="J2470">
        <v>73673.100000000006</v>
      </c>
      <c r="K2470">
        <v>0</v>
      </c>
      <c r="L2470">
        <v>67.191500000000005</v>
      </c>
      <c r="M2470">
        <v>64.713800000000006</v>
      </c>
      <c r="N2470">
        <v>1.4309700000000001</v>
      </c>
      <c r="O2470">
        <v>1.4309700000000001</v>
      </c>
      <c r="P2470">
        <v>24.2818</v>
      </c>
      <c r="Q2470">
        <f t="shared" si="230"/>
        <v>16125.960000000001</v>
      </c>
      <c r="R2470">
        <f t="shared" si="231"/>
        <v>15531.312000000002</v>
      </c>
      <c r="S2470">
        <f t="shared" si="232"/>
        <v>-35.039999999999054</v>
      </c>
      <c r="T2470">
        <f t="shared" si="233"/>
        <v>-40.687999999998283</v>
      </c>
      <c r="U2470">
        <f t="shared" si="228"/>
        <v>-6.0399999999990541</v>
      </c>
      <c r="V2470">
        <f t="shared" si="229"/>
        <v>-84.687999999998283</v>
      </c>
    </row>
    <row r="2471" spans="1:22" x14ac:dyDescent="0.35">
      <c r="A2471" t="s">
        <v>0</v>
      </c>
      <c r="B2471">
        <v>8701</v>
      </c>
      <c r="C2471">
        <v>68</v>
      </c>
      <c r="D2471">
        <v>65</v>
      </c>
      <c r="E2471">
        <v>10048</v>
      </c>
      <c r="F2471">
        <v>0.46729799999999999</v>
      </c>
      <c r="G2471">
        <v>506.30599999999998</v>
      </c>
      <c r="H2471">
        <v>213.71</v>
      </c>
      <c r="I2471">
        <v>4580.47</v>
      </c>
      <c r="J2471">
        <v>108203</v>
      </c>
      <c r="K2471">
        <v>0</v>
      </c>
      <c r="L2471">
        <v>68.500500000000002</v>
      </c>
      <c r="M2471">
        <v>65.188500000000005</v>
      </c>
      <c r="N2471">
        <v>1.80457</v>
      </c>
      <c r="O2471">
        <v>1.80457</v>
      </c>
      <c r="P2471">
        <v>24.282900000000001</v>
      </c>
      <c r="Q2471">
        <f t="shared" si="230"/>
        <v>16440.12</v>
      </c>
      <c r="R2471">
        <f t="shared" si="231"/>
        <v>15645.240000000002</v>
      </c>
      <c r="S2471">
        <f t="shared" si="232"/>
        <v>279.11999999999898</v>
      </c>
      <c r="T2471">
        <f t="shared" si="233"/>
        <v>73.240000000001601</v>
      </c>
      <c r="U2471">
        <f t="shared" si="228"/>
        <v>308.11999999999898</v>
      </c>
      <c r="V2471">
        <f t="shared" si="229"/>
        <v>29.240000000001601</v>
      </c>
    </row>
    <row r="2472" spans="1:22" x14ac:dyDescent="0.35">
      <c r="A2472" t="s">
        <v>0</v>
      </c>
      <c r="B2472">
        <v>8702</v>
      </c>
      <c r="C2472">
        <v>68</v>
      </c>
      <c r="D2472">
        <v>65</v>
      </c>
      <c r="E2472">
        <v>10048</v>
      </c>
      <c r="F2472">
        <v>0.46729799999999999</v>
      </c>
      <c r="G2472">
        <v>506.30599999999998</v>
      </c>
      <c r="H2472">
        <v>213.71</v>
      </c>
      <c r="I2472">
        <v>4580.47</v>
      </c>
      <c r="J2472">
        <v>108203</v>
      </c>
      <c r="K2472">
        <v>0</v>
      </c>
      <c r="L2472">
        <v>68.500500000000002</v>
      </c>
      <c r="M2472">
        <v>65.188500000000005</v>
      </c>
      <c r="N2472">
        <v>1.80457</v>
      </c>
      <c r="O2472">
        <v>1.80457</v>
      </c>
      <c r="P2472">
        <v>24.282900000000001</v>
      </c>
      <c r="Q2472">
        <f t="shared" si="230"/>
        <v>16440.12</v>
      </c>
      <c r="R2472">
        <f t="shared" si="231"/>
        <v>15645.240000000002</v>
      </c>
      <c r="S2472">
        <f t="shared" si="232"/>
        <v>279.11999999999898</v>
      </c>
      <c r="T2472">
        <f t="shared" si="233"/>
        <v>73.240000000001601</v>
      </c>
      <c r="U2472">
        <f t="shared" si="228"/>
        <v>308.11999999999898</v>
      </c>
      <c r="V2472">
        <f t="shared" si="229"/>
        <v>29.240000000001601</v>
      </c>
    </row>
    <row r="2473" spans="1:22" x14ac:dyDescent="0.35">
      <c r="A2473" t="s">
        <v>0</v>
      </c>
      <c r="B2473">
        <v>8181</v>
      </c>
      <c r="C2473">
        <v>67</v>
      </c>
      <c r="D2473">
        <v>64</v>
      </c>
      <c r="E2473">
        <v>9686</v>
      </c>
      <c r="F2473">
        <v>0.68718400000000002</v>
      </c>
      <c r="G2473">
        <v>507.065</v>
      </c>
      <c r="H2473">
        <v>179.11</v>
      </c>
      <c r="I2473">
        <v>4174.38</v>
      </c>
      <c r="J2473">
        <v>90820.5</v>
      </c>
      <c r="K2473">
        <v>0</v>
      </c>
      <c r="L2473">
        <v>67.607200000000006</v>
      </c>
      <c r="M2473">
        <v>64.781700000000001</v>
      </c>
      <c r="N2473">
        <v>1.6483099999999999</v>
      </c>
      <c r="O2473">
        <v>1.6483099999999999</v>
      </c>
      <c r="P2473">
        <v>24.283799999999999</v>
      </c>
      <c r="Q2473">
        <f t="shared" si="230"/>
        <v>16225.728000000001</v>
      </c>
      <c r="R2473">
        <f t="shared" si="231"/>
        <v>15547.608</v>
      </c>
      <c r="S2473">
        <f t="shared" si="232"/>
        <v>64.728000000000975</v>
      </c>
      <c r="T2473">
        <f t="shared" si="233"/>
        <v>-24.391999999999825</v>
      </c>
      <c r="U2473">
        <f t="shared" si="228"/>
        <v>93.728000000000975</v>
      </c>
      <c r="V2473">
        <f t="shared" si="229"/>
        <v>-68.391999999999825</v>
      </c>
    </row>
    <row r="2474" spans="1:22" x14ac:dyDescent="0.35">
      <c r="A2474" t="s">
        <v>0</v>
      </c>
      <c r="B2474">
        <v>8182</v>
      </c>
      <c r="C2474">
        <v>67</v>
      </c>
      <c r="D2474">
        <v>64</v>
      </c>
      <c r="E2474">
        <v>9686</v>
      </c>
      <c r="F2474">
        <v>0.68718400000000002</v>
      </c>
      <c r="G2474">
        <v>507.065</v>
      </c>
      <c r="H2474">
        <v>179.11</v>
      </c>
      <c r="I2474">
        <v>4174.38</v>
      </c>
      <c r="J2474">
        <v>90820.5</v>
      </c>
      <c r="K2474">
        <v>0</v>
      </c>
      <c r="L2474">
        <v>67.607200000000006</v>
      </c>
      <c r="M2474">
        <v>64.781700000000001</v>
      </c>
      <c r="N2474">
        <v>1.6483099999999999</v>
      </c>
      <c r="O2474">
        <v>1.6483099999999999</v>
      </c>
      <c r="P2474">
        <v>24.283799999999999</v>
      </c>
      <c r="Q2474">
        <f t="shared" si="230"/>
        <v>16225.728000000001</v>
      </c>
      <c r="R2474">
        <f t="shared" si="231"/>
        <v>15547.608</v>
      </c>
      <c r="S2474">
        <f t="shared" si="232"/>
        <v>64.728000000000975</v>
      </c>
      <c r="T2474">
        <f t="shared" si="233"/>
        <v>-24.391999999999825</v>
      </c>
      <c r="U2474">
        <f t="shared" si="228"/>
        <v>93.728000000000975</v>
      </c>
      <c r="V2474">
        <f t="shared" si="229"/>
        <v>-68.391999999999825</v>
      </c>
    </row>
    <row r="2475" spans="1:22" x14ac:dyDescent="0.35">
      <c r="A2475" t="s">
        <v>0</v>
      </c>
      <c r="B2475">
        <v>5229</v>
      </c>
      <c r="C2475">
        <v>67</v>
      </c>
      <c r="D2475">
        <v>64</v>
      </c>
      <c r="E2475">
        <v>10645</v>
      </c>
      <c r="F2475">
        <v>0.58848100000000003</v>
      </c>
      <c r="G2475">
        <v>526.25599999999997</v>
      </c>
      <c r="H2475">
        <v>105.80800000000001</v>
      </c>
      <c r="I2475">
        <v>5992.79</v>
      </c>
      <c r="J2475">
        <v>55681.9</v>
      </c>
      <c r="K2475">
        <v>0</v>
      </c>
      <c r="L2475">
        <v>67.804900000000004</v>
      </c>
      <c r="M2475">
        <v>64.706199999999995</v>
      </c>
      <c r="N2475">
        <v>1.2595099999999999</v>
      </c>
      <c r="O2475">
        <v>1.2595099999999999</v>
      </c>
      <c r="P2475">
        <v>24.287400000000002</v>
      </c>
      <c r="Q2475">
        <f t="shared" si="230"/>
        <v>16273.176000000001</v>
      </c>
      <c r="R2475">
        <f t="shared" si="231"/>
        <v>15529.487999999999</v>
      </c>
      <c r="S2475">
        <f t="shared" si="232"/>
        <v>112.1760000000013</v>
      </c>
      <c r="T2475">
        <f t="shared" si="233"/>
        <v>-42.512000000000626</v>
      </c>
      <c r="U2475">
        <f t="shared" si="228"/>
        <v>141.1760000000013</v>
      </c>
      <c r="V2475">
        <f t="shared" si="229"/>
        <v>-86.512000000000626</v>
      </c>
    </row>
    <row r="2476" spans="1:22" x14ac:dyDescent="0.35">
      <c r="A2476" t="s">
        <v>0</v>
      </c>
      <c r="B2476">
        <v>5230</v>
      </c>
      <c r="C2476">
        <v>67</v>
      </c>
      <c r="D2476">
        <v>64</v>
      </c>
      <c r="E2476">
        <v>10645</v>
      </c>
      <c r="F2476">
        <v>0.58848100000000003</v>
      </c>
      <c r="G2476">
        <v>526.25599999999997</v>
      </c>
      <c r="H2476">
        <v>105.80800000000001</v>
      </c>
      <c r="I2476">
        <v>5992.79</v>
      </c>
      <c r="J2476">
        <v>55681.9</v>
      </c>
      <c r="K2476">
        <v>0</v>
      </c>
      <c r="L2476">
        <v>67.804900000000004</v>
      </c>
      <c r="M2476">
        <v>64.706199999999995</v>
      </c>
      <c r="N2476">
        <v>1.2595099999999999</v>
      </c>
      <c r="O2476">
        <v>1.2595099999999999</v>
      </c>
      <c r="P2476">
        <v>24.287400000000002</v>
      </c>
      <c r="Q2476">
        <f t="shared" si="230"/>
        <v>16273.176000000001</v>
      </c>
      <c r="R2476">
        <f t="shared" si="231"/>
        <v>15529.487999999999</v>
      </c>
      <c r="S2476">
        <f t="shared" si="232"/>
        <v>112.1760000000013</v>
      </c>
      <c r="T2476">
        <f t="shared" si="233"/>
        <v>-42.512000000000626</v>
      </c>
      <c r="U2476">
        <f t="shared" si="228"/>
        <v>141.1760000000013</v>
      </c>
      <c r="V2476">
        <f t="shared" si="229"/>
        <v>-86.512000000000626</v>
      </c>
    </row>
    <row r="2477" spans="1:22" x14ac:dyDescent="0.35">
      <c r="A2477" t="s">
        <v>0</v>
      </c>
      <c r="B2477">
        <v>2471</v>
      </c>
      <c r="C2477">
        <v>67</v>
      </c>
      <c r="D2477">
        <v>64</v>
      </c>
      <c r="E2477">
        <v>11790</v>
      </c>
      <c r="F2477">
        <v>0.65248700000000004</v>
      </c>
      <c r="G2477">
        <v>557.28399999999999</v>
      </c>
      <c r="H2477">
        <v>175.34200000000001</v>
      </c>
      <c r="I2477">
        <v>5918.42</v>
      </c>
      <c r="J2477">
        <v>97715.1</v>
      </c>
      <c r="K2477">
        <v>0</v>
      </c>
      <c r="L2477">
        <v>67.498400000000004</v>
      </c>
      <c r="M2477">
        <v>64.843999999999994</v>
      </c>
      <c r="N2477">
        <v>1.6496</v>
      </c>
      <c r="O2477">
        <v>1.6496</v>
      </c>
      <c r="P2477">
        <v>24.287600000000001</v>
      </c>
      <c r="Q2477">
        <f t="shared" si="230"/>
        <v>16199.616000000002</v>
      </c>
      <c r="R2477">
        <f t="shared" si="231"/>
        <v>15562.559999999998</v>
      </c>
      <c r="S2477">
        <f t="shared" si="232"/>
        <v>38.616000000001804</v>
      </c>
      <c r="T2477">
        <f t="shared" si="233"/>
        <v>-9.4400000000023283</v>
      </c>
      <c r="U2477">
        <f t="shared" si="228"/>
        <v>67.616000000001804</v>
      </c>
      <c r="V2477">
        <f t="shared" si="229"/>
        <v>-53.440000000002328</v>
      </c>
    </row>
    <row r="2478" spans="1:22" x14ac:dyDescent="0.35">
      <c r="A2478" t="s">
        <v>0</v>
      </c>
      <c r="B2478">
        <v>2472</v>
      </c>
      <c r="C2478">
        <v>67</v>
      </c>
      <c r="D2478">
        <v>64</v>
      </c>
      <c r="E2478">
        <v>11790</v>
      </c>
      <c r="F2478">
        <v>0.65248700000000004</v>
      </c>
      <c r="G2478">
        <v>557.28399999999999</v>
      </c>
      <c r="H2478">
        <v>175.34200000000001</v>
      </c>
      <c r="I2478">
        <v>5918.42</v>
      </c>
      <c r="J2478">
        <v>97715.1</v>
      </c>
      <c r="K2478">
        <v>0</v>
      </c>
      <c r="L2478">
        <v>67.498400000000004</v>
      </c>
      <c r="M2478">
        <v>64.843999999999994</v>
      </c>
      <c r="N2478">
        <v>1.6496</v>
      </c>
      <c r="O2478">
        <v>1.6496</v>
      </c>
      <c r="P2478">
        <v>24.287600000000001</v>
      </c>
      <c r="Q2478">
        <f t="shared" si="230"/>
        <v>16199.616000000002</v>
      </c>
      <c r="R2478">
        <f t="shared" si="231"/>
        <v>15562.559999999998</v>
      </c>
      <c r="S2478">
        <f t="shared" si="232"/>
        <v>38.616000000001804</v>
      </c>
      <c r="T2478">
        <f t="shared" si="233"/>
        <v>-9.4400000000023283</v>
      </c>
      <c r="U2478">
        <f t="shared" si="228"/>
        <v>67.616000000001804</v>
      </c>
      <c r="V2478">
        <f t="shared" si="229"/>
        <v>-53.440000000002328</v>
      </c>
    </row>
    <row r="2479" spans="1:22" x14ac:dyDescent="0.35">
      <c r="A2479" t="s">
        <v>0</v>
      </c>
      <c r="B2479">
        <v>8939</v>
      </c>
      <c r="C2479">
        <v>67</v>
      </c>
      <c r="D2479">
        <v>65</v>
      </c>
      <c r="E2479">
        <v>8974</v>
      </c>
      <c r="F2479">
        <v>0.70142700000000002</v>
      </c>
      <c r="G2479">
        <v>500.78100000000001</v>
      </c>
      <c r="H2479">
        <v>88.4846</v>
      </c>
      <c r="I2479">
        <v>5111.9799999999996</v>
      </c>
      <c r="J2479">
        <v>44311.4</v>
      </c>
      <c r="K2479">
        <v>0</v>
      </c>
      <c r="L2479">
        <v>67.437700000000007</v>
      </c>
      <c r="M2479">
        <v>64.803799999999995</v>
      </c>
      <c r="N2479">
        <v>1.1384700000000001</v>
      </c>
      <c r="O2479">
        <v>1.1384700000000001</v>
      </c>
      <c r="P2479">
        <v>24.289000000000001</v>
      </c>
      <c r="Q2479">
        <f t="shared" si="230"/>
        <v>16185.048000000003</v>
      </c>
      <c r="R2479">
        <f t="shared" si="231"/>
        <v>15552.911999999998</v>
      </c>
      <c r="S2479">
        <f t="shared" si="232"/>
        <v>24.048000000002503</v>
      </c>
      <c r="T2479">
        <f t="shared" si="233"/>
        <v>-19.088000000001557</v>
      </c>
      <c r="U2479">
        <f t="shared" si="228"/>
        <v>53.048000000002503</v>
      </c>
      <c r="V2479">
        <f t="shared" si="229"/>
        <v>-63.088000000001557</v>
      </c>
    </row>
    <row r="2480" spans="1:22" x14ac:dyDescent="0.35">
      <c r="A2480" t="s">
        <v>0</v>
      </c>
      <c r="B2480">
        <v>8940</v>
      </c>
      <c r="C2480">
        <v>67</v>
      </c>
      <c r="D2480">
        <v>65</v>
      </c>
      <c r="E2480">
        <v>8974</v>
      </c>
      <c r="F2480">
        <v>0.70142700000000002</v>
      </c>
      <c r="G2480">
        <v>500.78100000000001</v>
      </c>
      <c r="H2480">
        <v>88.4846</v>
      </c>
      <c r="I2480">
        <v>5111.9799999999996</v>
      </c>
      <c r="J2480">
        <v>44311.4</v>
      </c>
      <c r="K2480">
        <v>0</v>
      </c>
      <c r="L2480">
        <v>67.437700000000007</v>
      </c>
      <c r="M2480">
        <v>64.803799999999995</v>
      </c>
      <c r="N2480">
        <v>1.1384700000000001</v>
      </c>
      <c r="O2480">
        <v>1.1384700000000001</v>
      </c>
      <c r="P2480">
        <v>24.289000000000001</v>
      </c>
      <c r="Q2480">
        <f t="shared" si="230"/>
        <v>16185.048000000003</v>
      </c>
      <c r="R2480">
        <f t="shared" si="231"/>
        <v>15552.911999999998</v>
      </c>
      <c r="S2480">
        <f t="shared" si="232"/>
        <v>24.048000000002503</v>
      </c>
      <c r="T2480">
        <f t="shared" si="233"/>
        <v>-19.088000000001557</v>
      </c>
      <c r="U2480">
        <f t="shared" si="228"/>
        <v>53.048000000002503</v>
      </c>
      <c r="V2480">
        <f t="shared" si="229"/>
        <v>-63.088000000001557</v>
      </c>
    </row>
    <row r="2481" spans="1:22" x14ac:dyDescent="0.35">
      <c r="A2481" t="s">
        <v>0</v>
      </c>
      <c r="B2481">
        <v>7249</v>
      </c>
      <c r="C2481">
        <v>67</v>
      </c>
      <c r="D2481">
        <v>64</v>
      </c>
      <c r="E2481">
        <v>10861</v>
      </c>
      <c r="F2481">
        <v>0.75706399999999996</v>
      </c>
      <c r="G2481">
        <v>512.25900000000001</v>
      </c>
      <c r="H2481">
        <v>86.586200000000005</v>
      </c>
      <c r="I2481">
        <v>5391.83</v>
      </c>
      <c r="J2481">
        <v>44354.5</v>
      </c>
      <c r="K2481">
        <v>0</v>
      </c>
      <c r="L2481">
        <v>67.224500000000006</v>
      </c>
      <c r="M2481">
        <v>64.945300000000003</v>
      </c>
      <c r="N2481">
        <v>1.12897</v>
      </c>
      <c r="O2481">
        <v>1.12897</v>
      </c>
      <c r="P2481">
        <v>24.294499999999999</v>
      </c>
      <c r="Q2481">
        <f t="shared" si="230"/>
        <v>16133.880000000001</v>
      </c>
      <c r="R2481">
        <f t="shared" si="231"/>
        <v>15586.872000000001</v>
      </c>
      <c r="S2481">
        <f t="shared" si="232"/>
        <v>-27.119999999998981</v>
      </c>
      <c r="T2481">
        <f t="shared" si="233"/>
        <v>14.872000000001208</v>
      </c>
      <c r="U2481">
        <f t="shared" si="228"/>
        <v>1.8800000000010186</v>
      </c>
      <c r="V2481">
        <f t="shared" si="229"/>
        <v>-29.127999999998792</v>
      </c>
    </row>
    <row r="2482" spans="1:22" x14ac:dyDescent="0.35">
      <c r="A2482" t="s">
        <v>0</v>
      </c>
      <c r="B2482">
        <v>7250</v>
      </c>
      <c r="C2482">
        <v>67</v>
      </c>
      <c r="D2482">
        <v>64</v>
      </c>
      <c r="E2482">
        <v>10861</v>
      </c>
      <c r="F2482">
        <v>0.75706399999999996</v>
      </c>
      <c r="G2482">
        <v>512.25900000000001</v>
      </c>
      <c r="H2482">
        <v>86.586200000000005</v>
      </c>
      <c r="I2482">
        <v>5391.83</v>
      </c>
      <c r="J2482">
        <v>44354.5</v>
      </c>
      <c r="K2482">
        <v>0</v>
      </c>
      <c r="L2482">
        <v>67.224500000000006</v>
      </c>
      <c r="M2482">
        <v>64.945300000000003</v>
      </c>
      <c r="N2482">
        <v>1.12897</v>
      </c>
      <c r="O2482">
        <v>1.12897</v>
      </c>
      <c r="P2482">
        <v>24.294499999999999</v>
      </c>
      <c r="Q2482">
        <f t="shared" si="230"/>
        <v>16133.880000000001</v>
      </c>
      <c r="R2482">
        <f t="shared" si="231"/>
        <v>15586.872000000001</v>
      </c>
      <c r="S2482">
        <f t="shared" si="232"/>
        <v>-27.119999999998981</v>
      </c>
      <c r="T2482">
        <f t="shared" si="233"/>
        <v>14.872000000001208</v>
      </c>
      <c r="U2482">
        <f t="shared" si="228"/>
        <v>1.8800000000010186</v>
      </c>
      <c r="V2482">
        <f t="shared" si="229"/>
        <v>-29.127999999998792</v>
      </c>
    </row>
    <row r="2483" spans="1:22" x14ac:dyDescent="0.35">
      <c r="A2483" t="s">
        <v>0</v>
      </c>
      <c r="B2483">
        <v>873</v>
      </c>
      <c r="C2483">
        <v>67</v>
      </c>
      <c r="D2483">
        <v>65</v>
      </c>
      <c r="E2483">
        <v>18472</v>
      </c>
      <c r="F2483">
        <v>0.57208499999999995</v>
      </c>
      <c r="G2483">
        <v>630.68100000000004</v>
      </c>
      <c r="H2483">
        <v>107.892</v>
      </c>
      <c r="I2483">
        <v>9663.2000000000007</v>
      </c>
      <c r="J2483">
        <v>68045.399999999994</v>
      </c>
      <c r="K2483">
        <v>0</v>
      </c>
      <c r="L2483">
        <v>67.576400000000007</v>
      </c>
      <c r="M2483">
        <v>65.208200000000005</v>
      </c>
      <c r="N2483">
        <v>1.29992</v>
      </c>
      <c r="O2483">
        <v>1.29992</v>
      </c>
      <c r="P2483">
        <v>24.296399999999998</v>
      </c>
      <c r="Q2483">
        <f t="shared" si="230"/>
        <v>16218.336000000001</v>
      </c>
      <c r="R2483">
        <f t="shared" si="231"/>
        <v>15649.968000000001</v>
      </c>
      <c r="S2483">
        <f t="shared" si="232"/>
        <v>57.33600000000115</v>
      </c>
      <c r="T2483">
        <f t="shared" si="233"/>
        <v>77.968000000000757</v>
      </c>
      <c r="U2483">
        <f t="shared" si="228"/>
        <v>86.33600000000115</v>
      </c>
      <c r="V2483">
        <f t="shared" si="229"/>
        <v>33.968000000000757</v>
      </c>
    </row>
    <row r="2484" spans="1:22" x14ac:dyDescent="0.35">
      <c r="A2484" t="s">
        <v>0</v>
      </c>
      <c r="B2484">
        <v>874</v>
      </c>
      <c r="C2484">
        <v>67</v>
      </c>
      <c r="D2484">
        <v>65</v>
      </c>
      <c r="E2484">
        <v>18472</v>
      </c>
      <c r="F2484">
        <v>0.57208499999999995</v>
      </c>
      <c r="G2484">
        <v>630.68100000000004</v>
      </c>
      <c r="H2484">
        <v>107.892</v>
      </c>
      <c r="I2484">
        <v>9663.2000000000007</v>
      </c>
      <c r="J2484">
        <v>68045.399999999994</v>
      </c>
      <c r="K2484">
        <v>0</v>
      </c>
      <c r="L2484">
        <v>67.576400000000007</v>
      </c>
      <c r="M2484">
        <v>65.208200000000005</v>
      </c>
      <c r="N2484">
        <v>1.29992</v>
      </c>
      <c r="O2484">
        <v>1.29992</v>
      </c>
      <c r="P2484">
        <v>24.296399999999998</v>
      </c>
      <c r="Q2484">
        <f t="shared" si="230"/>
        <v>16218.336000000001</v>
      </c>
      <c r="R2484">
        <f t="shared" si="231"/>
        <v>15649.968000000001</v>
      </c>
      <c r="S2484">
        <f t="shared" si="232"/>
        <v>57.33600000000115</v>
      </c>
      <c r="T2484">
        <f t="shared" si="233"/>
        <v>77.968000000000757</v>
      </c>
      <c r="U2484">
        <f t="shared" si="228"/>
        <v>86.33600000000115</v>
      </c>
      <c r="V2484">
        <f t="shared" si="229"/>
        <v>33.968000000000757</v>
      </c>
    </row>
    <row r="2485" spans="1:22" x14ac:dyDescent="0.35">
      <c r="A2485" t="s">
        <v>0</v>
      </c>
      <c r="B2485">
        <v>9627</v>
      </c>
      <c r="C2485">
        <v>67</v>
      </c>
      <c r="D2485">
        <v>65</v>
      </c>
      <c r="E2485">
        <v>8227</v>
      </c>
      <c r="F2485">
        <v>0.60219299999999998</v>
      </c>
      <c r="G2485">
        <v>502.512</v>
      </c>
      <c r="H2485">
        <v>124.86</v>
      </c>
      <c r="I2485">
        <v>5009.42</v>
      </c>
      <c r="J2485">
        <v>62743.4</v>
      </c>
      <c r="K2485">
        <v>0</v>
      </c>
      <c r="L2485">
        <v>67.364500000000007</v>
      </c>
      <c r="M2485">
        <v>65.112399999999994</v>
      </c>
      <c r="N2485">
        <v>1.3660099999999999</v>
      </c>
      <c r="O2485">
        <v>1.3660099999999999</v>
      </c>
      <c r="P2485">
        <v>24.3001</v>
      </c>
      <c r="Q2485">
        <f t="shared" si="230"/>
        <v>16167.480000000001</v>
      </c>
      <c r="R2485">
        <f t="shared" si="231"/>
        <v>15626.975999999999</v>
      </c>
      <c r="S2485">
        <f t="shared" si="232"/>
        <v>6.4800000000013824</v>
      </c>
      <c r="T2485">
        <f t="shared" si="233"/>
        <v>54.975999999998749</v>
      </c>
      <c r="U2485">
        <f t="shared" si="228"/>
        <v>35.480000000001382</v>
      </c>
      <c r="V2485">
        <f t="shared" si="229"/>
        <v>10.975999999998749</v>
      </c>
    </row>
    <row r="2486" spans="1:22" x14ac:dyDescent="0.35">
      <c r="A2486" t="s">
        <v>0</v>
      </c>
      <c r="B2486">
        <v>9628</v>
      </c>
      <c r="C2486">
        <v>67</v>
      </c>
      <c r="D2486">
        <v>65</v>
      </c>
      <c r="E2486">
        <v>8227</v>
      </c>
      <c r="F2486">
        <v>0.60219299999999998</v>
      </c>
      <c r="G2486">
        <v>502.512</v>
      </c>
      <c r="H2486">
        <v>124.86</v>
      </c>
      <c r="I2486">
        <v>5009.42</v>
      </c>
      <c r="J2486">
        <v>62743.4</v>
      </c>
      <c r="K2486">
        <v>0</v>
      </c>
      <c r="L2486">
        <v>67.364500000000007</v>
      </c>
      <c r="M2486">
        <v>65.112399999999994</v>
      </c>
      <c r="N2486">
        <v>1.3660099999999999</v>
      </c>
      <c r="O2486">
        <v>1.3660099999999999</v>
      </c>
      <c r="P2486">
        <v>24.3001</v>
      </c>
      <c r="Q2486">
        <f t="shared" si="230"/>
        <v>16167.480000000001</v>
      </c>
      <c r="R2486">
        <f t="shared" si="231"/>
        <v>15626.975999999999</v>
      </c>
      <c r="S2486">
        <f t="shared" si="232"/>
        <v>6.4800000000013824</v>
      </c>
      <c r="T2486">
        <f t="shared" si="233"/>
        <v>54.975999999998749</v>
      </c>
      <c r="U2486">
        <f t="shared" si="228"/>
        <v>35.480000000001382</v>
      </c>
      <c r="V2486">
        <f t="shared" si="229"/>
        <v>10.975999999998749</v>
      </c>
    </row>
    <row r="2487" spans="1:22" x14ac:dyDescent="0.35">
      <c r="A2487" t="s">
        <v>0</v>
      </c>
      <c r="B2487">
        <v>1637</v>
      </c>
      <c r="C2487">
        <v>67</v>
      </c>
      <c r="D2487">
        <v>64</v>
      </c>
      <c r="E2487">
        <v>11036</v>
      </c>
      <c r="F2487">
        <v>0.64140399999999997</v>
      </c>
      <c r="G2487">
        <v>572.78899999999999</v>
      </c>
      <c r="H2487">
        <v>160.75</v>
      </c>
      <c r="I2487">
        <v>6499.29</v>
      </c>
      <c r="J2487">
        <v>92076.1</v>
      </c>
      <c r="K2487">
        <v>0</v>
      </c>
      <c r="L2487">
        <v>67.104299999999995</v>
      </c>
      <c r="M2487">
        <v>64.656999999999996</v>
      </c>
      <c r="N2487">
        <v>1.5828800000000001</v>
      </c>
      <c r="O2487">
        <v>1.5828800000000001</v>
      </c>
      <c r="P2487">
        <v>24.300899999999999</v>
      </c>
      <c r="Q2487">
        <f t="shared" si="230"/>
        <v>16105.031999999999</v>
      </c>
      <c r="R2487">
        <f t="shared" si="231"/>
        <v>15517.679999999998</v>
      </c>
      <c r="S2487">
        <f t="shared" si="232"/>
        <v>-55.968000000000757</v>
      </c>
      <c r="T2487">
        <f t="shared" si="233"/>
        <v>-54.320000000001528</v>
      </c>
      <c r="U2487">
        <f t="shared" si="228"/>
        <v>-26.968000000000757</v>
      </c>
      <c r="V2487">
        <f t="shared" si="229"/>
        <v>-98.320000000001528</v>
      </c>
    </row>
    <row r="2488" spans="1:22" x14ac:dyDescent="0.35">
      <c r="A2488" t="s">
        <v>0</v>
      </c>
      <c r="B2488">
        <v>1638</v>
      </c>
      <c r="C2488">
        <v>67</v>
      </c>
      <c r="D2488">
        <v>64</v>
      </c>
      <c r="E2488">
        <v>11036</v>
      </c>
      <c r="F2488">
        <v>0.64140399999999997</v>
      </c>
      <c r="G2488">
        <v>572.78899999999999</v>
      </c>
      <c r="H2488">
        <v>160.75</v>
      </c>
      <c r="I2488">
        <v>6499.29</v>
      </c>
      <c r="J2488">
        <v>92076.1</v>
      </c>
      <c r="K2488">
        <v>0</v>
      </c>
      <c r="L2488">
        <v>67.104299999999995</v>
      </c>
      <c r="M2488">
        <v>64.656999999999996</v>
      </c>
      <c r="N2488">
        <v>1.5828800000000001</v>
      </c>
      <c r="O2488">
        <v>1.5828800000000001</v>
      </c>
      <c r="P2488">
        <v>24.300899999999999</v>
      </c>
      <c r="Q2488">
        <f t="shared" si="230"/>
        <v>16105.031999999999</v>
      </c>
      <c r="R2488">
        <f t="shared" si="231"/>
        <v>15517.679999999998</v>
      </c>
      <c r="S2488">
        <f t="shared" si="232"/>
        <v>-55.968000000000757</v>
      </c>
      <c r="T2488">
        <f t="shared" si="233"/>
        <v>-54.320000000001528</v>
      </c>
      <c r="U2488">
        <f t="shared" si="228"/>
        <v>-26.968000000000757</v>
      </c>
      <c r="V2488">
        <f t="shared" si="229"/>
        <v>-98.320000000001528</v>
      </c>
    </row>
    <row r="2489" spans="1:22" x14ac:dyDescent="0.35">
      <c r="A2489" t="s">
        <v>0</v>
      </c>
      <c r="B2489">
        <v>8237</v>
      </c>
      <c r="C2489">
        <v>67</v>
      </c>
      <c r="D2489">
        <v>65</v>
      </c>
      <c r="E2489">
        <v>7432</v>
      </c>
      <c r="F2489">
        <v>0.533026</v>
      </c>
      <c r="G2489">
        <v>510.96100000000001</v>
      </c>
      <c r="H2489">
        <v>86.829099999999997</v>
      </c>
      <c r="I2489">
        <v>5206.18</v>
      </c>
      <c r="J2489">
        <v>44366.3</v>
      </c>
      <c r="K2489">
        <v>0</v>
      </c>
      <c r="L2489">
        <v>67.194900000000004</v>
      </c>
      <c r="M2489">
        <v>65.032399999999996</v>
      </c>
      <c r="N2489">
        <v>1.1304700000000001</v>
      </c>
      <c r="O2489">
        <v>1.1304700000000001</v>
      </c>
      <c r="P2489">
        <v>24.300899999999999</v>
      </c>
      <c r="Q2489">
        <f t="shared" si="230"/>
        <v>16126.776000000002</v>
      </c>
      <c r="R2489">
        <f t="shared" si="231"/>
        <v>15607.775999999998</v>
      </c>
      <c r="S2489">
        <f t="shared" si="232"/>
        <v>-34.223999999998341</v>
      </c>
      <c r="T2489">
        <f t="shared" si="233"/>
        <v>35.775999999998021</v>
      </c>
      <c r="U2489">
        <f t="shared" si="228"/>
        <v>-5.2239999999983411</v>
      </c>
      <c r="V2489">
        <f t="shared" si="229"/>
        <v>-8.2240000000019791</v>
      </c>
    </row>
    <row r="2490" spans="1:22" x14ac:dyDescent="0.35">
      <c r="A2490" t="s">
        <v>0</v>
      </c>
      <c r="B2490">
        <v>8238</v>
      </c>
      <c r="C2490">
        <v>67</v>
      </c>
      <c r="D2490">
        <v>65</v>
      </c>
      <c r="E2490">
        <v>7432</v>
      </c>
      <c r="F2490">
        <v>0.533026</v>
      </c>
      <c r="G2490">
        <v>510.96100000000001</v>
      </c>
      <c r="H2490">
        <v>86.829099999999997</v>
      </c>
      <c r="I2490">
        <v>5206.18</v>
      </c>
      <c r="J2490">
        <v>44366.3</v>
      </c>
      <c r="K2490">
        <v>0</v>
      </c>
      <c r="L2490">
        <v>67.194900000000004</v>
      </c>
      <c r="M2490">
        <v>65.032399999999996</v>
      </c>
      <c r="N2490">
        <v>1.1304700000000001</v>
      </c>
      <c r="O2490">
        <v>1.1304700000000001</v>
      </c>
      <c r="P2490">
        <v>24.300899999999999</v>
      </c>
      <c r="Q2490">
        <f t="shared" si="230"/>
        <v>16126.776000000002</v>
      </c>
      <c r="R2490">
        <f t="shared" si="231"/>
        <v>15607.775999999998</v>
      </c>
      <c r="S2490">
        <f t="shared" si="232"/>
        <v>-34.223999999998341</v>
      </c>
      <c r="T2490">
        <f t="shared" si="233"/>
        <v>35.775999999998021</v>
      </c>
      <c r="U2490">
        <f t="shared" si="228"/>
        <v>-5.2239999999983411</v>
      </c>
      <c r="V2490">
        <f t="shared" si="229"/>
        <v>-8.2240000000019791</v>
      </c>
    </row>
    <row r="2491" spans="1:22" x14ac:dyDescent="0.35">
      <c r="A2491" t="s">
        <v>0</v>
      </c>
      <c r="B2491">
        <v>5883</v>
      </c>
      <c r="C2491">
        <v>67</v>
      </c>
      <c r="D2491">
        <v>64</v>
      </c>
      <c r="E2491">
        <v>9099</v>
      </c>
      <c r="F2491">
        <v>0.72779899999999997</v>
      </c>
      <c r="G2491">
        <v>516.81299999999999</v>
      </c>
      <c r="H2491">
        <v>176.34299999999999</v>
      </c>
      <c r="I2491">
        <v>5147.3900000000003</v>
      </c>
      <c r="J2491">
        <v>91136.3</v>
      </c>
      <c r="K2491">
        <v>0</v>
      </c>
      <c r="L2491">
        <v>67.409800000000004</v>
      </c>
      <c r="M2491">
        <v>64.809399999999997</v>
      </c>
      <c r="N2491">
        <v>1.6400600000000001</v>
      </c>
      <c r="O2491">
        <v>1.6400600000000001</v>
      </c>
      <c r="P2491">
        <v>24.305599999999998</v>
      </c>
      <c r="Q2491">
        <f t="shared" si="230"/>
        <v>16178.352000000001</v>
      </c>
      <c r="R2491">
        <f t="shared" si="231"/>
        <v>15554.255999999999</v>
      </c>
      <c r="S2491">
        <f t="shared" si="232"/>
        <v>17.352000000000771</v>
      </c>
      <c r="T2491">
        <f t="shared" si="233"/>
        <v>-17.744000000000597</v>
      </c>
      <c r="U2491">
        <f t="shared" si="228"/>
        <v>46.352000000000771</v>
      </c>
      <c r="V2491">
        <f t="shared" si="229"/>
        <v>-61.744000000000597</v>
      </c>
    </row>
    <row r="2492" spans="1:22" x14ac:dyDescent="0.35">
      <c r="A2492" t="s">
        <v>0</v>
      </c>
      <c r="B2492">
        <v>5884</v>
      </c>
      <c r="C2492">
        <v>67</v>
      </c>
      <c r="D2492">
        <v>64</v>
      </c>
      <c r="E2492">
        <v>9099</v>
      </c>
      <c r="F2492">
        <v>0.72779899999999997</v>
      </c>
      <c r="G2492">
        <v>516.81299999999999</v>
      </c>
      <c r="H2492">
        <v>176.34299999999999</v>
      </c>
      <c r="I2492">
        <v>5147.3900000000003</v>
      </c>
      <c r="J2492">
        <v>91136.3</v>
      </c>
      <c r="K2492">
        <v>0</v>
      </c>
      <c r="L2492">
        <v>67.409800000000004</v>
      </c>
      <c r="M2492">
        <v>64.809399999999997</v>
      </c>
      <c r="N2492">
        <v>1.6400600000000001</v>
      </c>
      <c r="O2492">
        <v>1.6400600000000001</v>
      </c>
      <c r="P2492">
        <v>24.305599999999998</v>
      </c>
      <c r="Q2492">
        <f t="shared" si="230"/>
        <v>16178.352000000001</v>
      </c>
      <c r="R2492">
        <f t="shared" si="231"/>
        <v>15554.255999999999</v>
      </c>
      <c r="S2492">
        <f t="shared" si="232"/>
        <v>17.352000000000771</v>
      </c>
      <c r="T2492">
        <f t="shared" si="233"/>
        <v>-17.744000000000597</v>
      </c>
      <c r="U2492">
        <f t="shared" si="228"/>
        <v>46.352000000000771</v>
      </c>
      <c r="V2492">
        <f t="shared" si="229"/>
        <v>-61.744000000000597</v>
      </c>
    </row>
    <row r="2493" spans="1:22" x14ac:dyDescent="0.35">
      <c r="A2493" t="s">
        <v>0</v>
      </c>
      <c r="B2493">
        <v>1745</v>
      </c>
      <c r="C2493">
        <v>67</v>
      </c>
      <c r="D2493">
        <v>64</v>
      </c>
      <c r="E2493">
        <v>13231</v>
      </c>
      <c r="F2493">
        <v>0.58972899999999995</v>
      </c>
      <c r="G2493">
        <v>571.00800000000004</v>
      </c>
      <c r="H2493">
        <v>87.676699999999997</v>
      </c>
      <c r="I2493">
        <v>7045.05</v>
      </c>
      <c r="J2493">
        <v>50064.1</v>
      </c>
      <c r="K2493">
        <v>0</v>
      </c>
      <c r="L2493">
        <v>67.463399999999993</v>
      </c>
      <c r="M2493">
        <v>64.731200000000001</v>
      </c>
      <c r="N2493">
        <v>1.15246</v>
      </c>
      <c r="O2493">
        <v>1.15246</v>
      </c>
      <c r="P2493">
        <v>24.307500000000001</v>
      </c>
      <c r="Q2493">
        <f t="shared" si="230"/>
        <v>16191.215999999999</v>
      </c>
      <c r="R2493">
        <f t="shared" si="231"/>
        <v>15535.488000000001</v>
      </c>
      <c r="S2493">
        <f t="shared" si="232"/>
        <v>30.21599999999853</v>
      </c>
      <c r="T2493">
        <f t="shared" si="233"/>
        <v>-36.511999999998807</v>
      </c>
      <c r="U2493">
        <f t="shared" ref="U2493:U2556" si="234">S2493+29</f>
        <v>59.21599999999853</v>
      </c>
      <c r="V2493">
        <f t="shared" ref="V2493:V2556" si="235">T2493-44</f>
        <v>-80.511999999998807</v>
      </c>
    </row>
    <row r="2494" spans="1:22" x14ac:dyDescent="0.35">
      <c r="A2494" t="s">
        <v>0</v>
      </c>
      <c r="B2494">
        <v>1746</v>
      </c>
      <c r="C2494">
        <v>67</v>
      </c>
      <c r="D2494">
        <v>64</v>
      </c>
      <c r="E2494">
        <v>13231</v>
      </c>
      <c r="F2494">
        <v>0.58972899999999995</v>
      </c>
      <c r="G2494">
        <v>571.00800000000004</v>
      </c>
      <c r="H2494">
        <v>87.676699999999997</v>
      </c>
      <c r="I2494">
        <v>7045.05</v>
      </c>
      <c r="J2494">
        <v>50064.1</v>
      </c>
      <c r="K2494">
        <v>0</v>
      </c>
      <c r="L2494">
        <v>67.463399999999993</v>
      </c>
      <c r="M2494">
        <v>64.731200000000001</v>
      </c>
      <c r="N2494">
        <v>1.15246</v>
      </c>
      <c r="O2494">
        <v>1.15246</v>
      </c>
      <c r="P2494">
        <v>24.307500000000001</v>
      </c>
      <c r="Q2494">
        <f t="shared" si="230"/>
        <v>16191.215999999999</v>
      </c>
      <c r="R2494">
        <f t="shared" si="231"/>
        <v>15535.488000000001</v>
      </c>
      <c r="S2494">
        <f t="shared" si="232"/>
        <v>30.21599999999853</v>
      </c>
      <c r="T2494">
        <f t="shared" si="233"/>
        <v>-36.511999999998807</v>
      </c>
      <c r="U2494">
        <f t="shared" si="234"/>
        <v>59.21599999999853</v>
      </c>
      <c r="V2494">
        <f t="shared" si="235"/>
        <v>-80.511999999998807</v>
      </c>
    </row>
    <row r="2495" spans="1:22" x14ac:dyDescent="0.35">
      <c r="A2495" t="s">
        <v>0</v>
      </c>
      <c r="B2495">
        <v>10225</v>
      </c>
      <c r="C2495">
        <v>67</v>
      </c>
      <c r="D2495">
        <v>64</v>
      </c>
      <c r="E2495">
        <v>10662</v>
      </c>
      <c r="F2495">
        <v>0.58797100000000002</v>
      </c>
      <c r="G2495">
        <v>496.64499999999998</v>
      </c>
      <c r="H2495">
        <v>68.272099999999995</v>
      </c>
      <c r="I2495">
        <v>5398.35</v>
      </c>
      <c r="J2495">
        <v>33907</v>
      </c>
      <c r="K2495">
        <v>0</v>
      </c>
      <c r="L2495">
        <v>67.0501</v>
      </c>
      <c r="M2495">
        <v>64.729299999999995</v>
      </c>
      <c r="N2495">
        <v>0.98989400000000005</v>
      </c>
      <c r="O2495">
        <v>0.98989400000000005</v>
      </c>
      <c r="P2495">
        <v>24.3095</v>
      </c>
      <c r="Q2495">
        <f t="shared" si="230"/>
        <v>16092.023999999999</v>
      </c>
      <c r="R2495">
        <f t="shared" si="231"/>
        <v>15535.031999999999</v>
      </c>
      <c r="S2495">
        <f t="shared" si="232"/>
        <v>-68.976000000000568</v>
      </c>
      <c r="T2495">
        <f t="shared" si="233"/>
        <v>-36.968000000000757</v>
      </c>
      <c r="U2495">
        <f t="shared" si="234"/>
        <v>-39.976000000000568</v>
      </c>
      <c r="V2495">
        <f t="shared" si="235"/>
        <v>-80.968000000000757</v>
      </c>
    </row>
    <row r="2496" spans="1:22" x14ac:dyDescent="0.35">
      <c r="A2496" t="s">
        <v>0</v>
      </c>
      <c r="B2496">
        <v>10226</v>
      </c>
      <c r="C2496">
        <v>67</v>
      </c>
      <c r="D2496">
        <v>64</v>
      </c>
      <c r="E2496">
        <v>10662</v>
      </c>
      <c r="F2496">
        <v>0.58797100000000002</v>
      </c>
      <c r="G2496">
        <v>496.64499999999998</v>
      </c>
      <c r="H2496">
        <v>68.272099999999995</v>
      </c>
      <c r="I2496">
        <v>5398.35</v>
      </c>
      <c r="J2496">
        <v>33907</v>
      </c>
      <c r="K2496">
        <v>0</v>
      </c>
      <c r="L2496">
        <v>67.0501</v>
      </c>
      <c r="M2496">
        <v>64.729299999999995</v>
      </c>
      <c r="N2496">
        <v>0.98989400000000005</v>
      </c>
      <c r="O2496">
        <v>0.98989400000000005</v>
      </c>
      <c r="P2496">
        <v>24.3095</v>
      </c>
      <c r="Q2496">
        <f t="shared" si="230"/>
        <v>16092.023999999999</v>
      </c>
      <c r="R2496">
        <f t="shared" si="231"/>
        <v>15535.031999999999</v>
      </c>
      <c r="S2496">
        <f t="shared" si="232"/>
        <v>-68.976000000000568</v>
      </c>
      <c r="T2496">
        <f t="shared" si="233"/>
        <v>-36.968000000000757</v>
      </c>
      <c r="U2496">
        <f t="shared" si="234"/>
        <v>-39.976000000000568</v>
      </c>
      <c r="V2496">
        <f t="shared" si="235"/>
        <v>-80.968000000000757</v>
      </c>
    </row>
    <row r="2497" spans="1:22" x14ac:dyDescent="0.35">
      <c r="A2497" t="s">
        <v>0</v>
      </c>
      <c r="B2497">
        <v>2875</v>
      </c>
      <c r="C2497">
        <v>67</v>
      </c>
      <c r="D2497">
        <v>64</v>
      </c>
      <c r="E2497">
        <v>10980</v>
      </c>
      <c r="F2497">
        <v>0.657968</v>
      </c>
      <c r="G2497">
        <v>544.74</v>
      </c>
      <c r="H2497">
        <v>196.31800000000001</v>
      </c>
      <c r="I2497">
        <v>5676.13</v>
      </c>
      <c r="J2497">
        <v>106942</v>
      </c>
      <c r="K2497">
        <v>0</v>
      </c>
      <c r="L2497">
        <v>67.748900000000006</v>
      </c>
      <c r="M2497">
        <v>64.312600000000003</v>
      </c>
      <c r="N2497">
        <v>1.7448699999999999</v>
      </c>
      <c r="O2497">
        <v>1.7448699999999999</v>
      </c>
      <c r="P2497">
        <v>24.315100000000001</v>
      </c>
      <c r="Q2497">
        <f t="shared" ref="Q2497:Q2560" si="236">L2497*240</f>
        <v>16259.736000000001</v>
      </c>
      <c r="R2497">
        <f t="shared" ref="R2497:R2560" si="237">M2497*240</f>
        <v>15435.024000000001</v>
      </c>
      <c r="S2497">
        <f t="shared" si="232"/>
        <v>98.736000000000786</v>
      </c>
      <c r="T2497">
        <f t="shared" si="233"/>
        <v>-136.97599999999875</v>
      </c>
      <c r="U2497">
        <f t="shared" si="234"/>
        <v>127.73600000000079</v>
      </c>
      <c r="V2497">
        <f t="shared" si="235"/>
        <v>-180.97599999999875</v>
      </c>
    </row>
    <row r="2498" spans="1:22" x14ac:dyDescent="0.35">
      <c r="A2498" t="s">
        <v>0</v>
      </c>
      <c r="B2498">
        <v>2876</v>
      </c>
      <c r="C2498">
        <v>67</v>
      </c>
      <c r="D2498">
        <v>64</v>
      </c>
      <c r="E2498">
        <v>10980</v>
      </c>
      <c r="F2498">
        <v>0.657968</v>
      </c>
      <c r="G2498">
        <v>544.74</v>
      </c>
      <c r="H2498">
        <v>196.31800000000001</v>
      </c>
      <c r="I2498">
        <v>5676.13</v>
      </c>
      <c r="J2498">
        <v>106942</v>
      </c>
      <c r="K2498">
        <v>0</v>
      </c>
      <c r="L2498">
        <v>67.748900000000006</v>
      </c>
      <c r="M2498">
        <v>64.312600000000003</v>
      </c>
      <c r="N2498">
        <v>1.7448699999999999</v>
      </c>
      <c r="O2498">
        <v>1.7448699999999999</v>
      </c>
      <c r="P2498">
        <v>24.315100000000001</v>
      </c>
      <c r="Q2498">
        <f t="shared" si="236"/>
        <v>16259.736000000001</v>
      </c>
      <c r="R2498">
        <f t="shared" si="237"/>
        <v>15435.024000000001</v>
      </c>
      <c r="S2498">
        <f t="shared" ref="S2498:S2561" si="238">Q2498-16161</f>
        <v>98.736000000000786</v>
      </c>
      <c r="T2498">
        <f t="shared" ref="T2498:T2561" si="239">R2498-15572</f>
        <v>-136.97599999999875</v>
      </c>
      <c r="U2498">
        <f t="shared" si="234"/>
        <v>127.73600000000079</v>
      </c>
      <c r="V2498">
        <f t="shared" si="235"/>
        <v>-180.97599999999875</v>
      </c>
    </row>
    <row r="2499" spans="1:22" x14ac:dyDescent="0.35">
      <c r="A2499" t="s">
        <v>0</v>
      </c>
      <c r="B2499">
        <v>2007</v>
      </c>
      <c r="C2499">
        <v>67</v>
      </c>
      <c r="D2499">
        <v>64</v>
      </c>
      <c r="E2499">
        <v>12111</v>
      </c>
      <c r="F2499">
        <v>0.58902900000000002</v>
      </c>
      <c r="G2499">
        <v>570.66700000000003</v>
      </c>
      <c r="H2499">
        <v>182.791</v>
      </c>
      <c r="I2499">
        <v>6171.51</v>
      </c>
      <c r="J2499">
        <v>104313</v>
      </c>
      <c r="K2499">
        <v>0</v>
      </c>
      <c r="L2499">
        <v>67.747600000000006</v>
      </c>
      <c r="M2499">
        <v>64.935199999999995</v>
      </c>
      <c r="N2499">
        <v>1.69133</v>
      </c>
      <c r="O2499">
        <v>1.69133</v>
      </c>
      <c r="P2499">
        <v>24.3184</v>
      </c>
      <c r="Q2499">
        <f t="shared" si="236"/>
        <v>16259.424000000001</v>
      </c>
      <c r="R2499">
        <f t="shared" si="237"/>
        <v>15584.447999999999</v>
      </c>
      <c r="S2499">
        <f t="shared" si="238"/>
        <v>98.424000000000888</v>
      </c>
      <c r="T2499">
        <f t="shared" si="239"/>
        <v>12.447999999998501</v>
      </c>
      <c r="U2499">
        <f t="shared" si="234"/>
        <v>127.42400000000089</v>
      </c>
      <c r="V2499">
        <f t="shared" si="235"/>
        <v>-31.552000000001499</v>
      </c>
    </row>
    <row r="2500" spans="1:22" x14ac:dyDescent="0.35">
      <c r="A2500" t="s">
        <v>0</v>
      </c>
      <c r="B2500">
        <v>2008</v>
      </c>
      <c r="C2500">
        <v>67</v>
      </c>
      <c r="D2500">
        <v>64</v>
      </c>
      <c r="E2500">
        <v>12111</v>
      </c>
      <c r="F2500">
        <v>0.58902900000000002</v>
      </c>
      <c r="G2500">
        <v>570.66700000000003</v>
      </c>
      <c r="H2500">
        <v>182.791</v>
      </c>
      <c r="I2500">
        <v>6171.51</v>
      </c>
      <c r="J2500">
        <v>104313</v>
      </c>
      <c r="K2500">
        <v>0</v>
      </c>
      <c r="L2500">
        <v>67.747600000000006</v>
      </c>
      <c r="M2500">
        <v>64.935199999999995</v>
      </c>
      <c r="N2500">
        <v>1.69133</v>
      </c>
      <c r="O2500">
        <v>1.69133</v>
      </c>
      <c r="P2500">
        <v>24.3184</v>
      </c>
      <c r="Q2500">
        <f t="shared" si="236"/>
        <v>16259.424000000001</v>
      </c>
      <c r="R2500">
        <f t="shared" si="237"/>
        <v>15584.447999999999</v>
      </c>
      <c r="S2500">
        <f t="shared" si="238"/>
        <v>98.424000000000888</v>
      </c>
      <c r="T2500">
        <f t="shared" si="239"/>
        <v>12.447999999998501</v>
      </c>
      <c r="U2500">
        <f t="shared" si="234"/>
        <v>127.42400000000089</v>
      </c>
      <c r="V2500">
        <f t="shared" si="235"/>
        <v>-31.552000000001499</v>
      </c>
    </row>
    <row r="2501" spans="1:22" x14ac:dyDescent="0.35">
      <c r="A2501" t="s">
        <v>0</v>
      </c>
      <c r="B2501">
        <v>1725</v>
      </c>
      <c r="C2501">
        <v>67</v>
      </c>
      <c r="D2501">
        <v>65</v>
      </c>
      <c r="E2501">
        <v>14049</v>
      </c>
      <c r="F2501">
        <v>0.63358400000000004</v>
      </c>
      <c r="G2501">
        <v>571.53599999999994</v>
      </c>
      <c r="H2501">
        <v>98.860299999999995</v>
      </c>
      <c r="I2501">
        <v>7124.3</v>
      </c>
      <c r="J2501">
        <v>56502.2</v>
      </c>
      <c r="K2501">
        <v>0</v>
      </c>
      <c r="L2501">
        <v>67.716300000000004</v>
      </c>
      <c r="M2501">
        <v>64.990099999999998</v>
      </c>
      <c r="N2501">
        <v>1.2285999999999999</v>
      </c>
      <c r="O2501">
        <v>1.2285999999999999</v>
      </c>
      <c r="P2501">
        <v>24.318999999999999</v>
      </c>
      <c r="Q2501">
        <f t="shared" si="236"/>
        <v>16251.912</v>
      </c>
      <c r="R2501">
        <f t="shared" si="237"/>
        <v>15597.624</v>
      </c>
      <c r="S2501">
        <f t="shared" si="238"/>
        <v>90.912000000000262</v>
      </c>
      <c r="T2501">
        <f t="shared" si="239"/>
        <v>25.623999999999796</v>
      </c>
      <c r="U2501">
        <f t="shared" si="234"/>
        <v>119.91200000000026</v>
      </c>
      <c r="V2501">
        <f t="shared" si="235"/>
        <v>-18.376000000000204</v>
      </c>
    </row>
    <row r="2502" spans="1:22" x14ac:dyDescent="0.35">
      <c r="A2502" t="s">
        <v>0</v>
      </c>
      <c r="B2502">
        <v>1726</v>
      </c>
      <c r="C2502">
        <v>67</v>
      </c>
      <c r="D2502">
        <v>65</v>
      </c>
      <c r="E2502">
        <v>14049</v>
      </c>
      <c r="F2502">
        <v>0.63358400000000004</v>
      </c>
      <c r="G2502">
        <v>571.53599999999994</v>
      </c>
      <c r="H2502">
        <v>98.860299999999995</v>
      </c>
      <c r="I2502">
        <v>7124.3</v>
      </c>
      <c r="J2502">
        <v>56502.2</v>
      </c>
      <c r="K2502">
        <v>0</v>
      </c>
      <c r="L2502">
        <v>67.716300000000004</v>
      </c>
      <c r="M2502">
        <v>64.990099999999998</v>
      </c>
      <c r="N2502">
        <v>1.2285999999999999</v>
      </c>
      <c r="O2502">
        <v>1.2285999999999999</v>
      </c>
      <c r="P2502">
        <v>24.318999999999999</v>
      </c>
      <c r="Q2502">
        <f t="shared" si="236"/>
        <v>16251.912</v>
      </c>
      <c r="R2502">
        <f t="shared" si="237"/>
        <v>15597.624</v>
      </c>
      <c r="S2502">
        <f t="shared" si="238"/>
        <v>90.912000000000262</v>
      </c>
      <c r="T2502">
        <f t="shared" si="239"/>
        <v>25.623999999999796</v>
      </c>
      <c r="U2502">
        <f t="shared" si="234"/>
        <v>119.91200000000026</v>
      </c>
      <c r="V2502">
        <f t="shared" si="235"/>
        <v>-18.376000000000204</v>
      </c>
    </row>
    <row r="2503" spans="1:22" x14ac:dyDescent="0.35">
      <c r="A2503" t="s">
        <v>0</v>
      </c>
      <c r="B2503">
        <v>3717</v>
      </c>
      <c r="C2503">
        <v>67</v>
      </c>
      <c r="D2503">
        <v>64</v>
      </c>
      <c r="E2503">
        <v>12189</v>
      </c>
      <c r="F2503">
        <v>0.73512500000000003</v>
      </c>
      <c r="G2503">
        <v>536.33900000000006</v>
      </c>
      <c r="H2503">
        <v>180.101</v>
      </c>
      <c r="I2503">
        <v>5498.9</v>
      </c>
      <c r="J2503">
        <v>96595</v>
      </c>
      <c r="K2503">
        <v>0</v>
      </c>
      <c r="L2503">
        <v>67.243300000000005</v>
      </c>
      <c r="M2503">
        <v>64.827100000000002</v>
      </c>
      <c r="N2503">
        <v>1.66628</v>
      </c>
      <c r="O2503">
        <v>1.66628</v>
      </c>
      <c r="P2503">
        <v>24.3203</v>
      </c>
      <c r="Q2503">
        <f t="shared" si="236"/>
        <v>16138.392000000002</v>
      </c>
      <c r="R2503">
        <f t="shared" si="237"/>
        <v>15558.504000000001</v>
      </c>
      <c r="S2503">
        <f t="shared" si="238"/>
        <v>-22.607999999998356</v>
      </c>
      <c r="T2503">
        <f t="shared" si="239"/>
        <v>-13.495999999999185</v>
      </c>
      <c r="U2503">
        <f t="shared" si="234"/>
        <v>6.3920000000016444</v>
      </c>
      <c r="V2503">
        <f t="shared" si="235"/>
        <v>-57.495999999999185</v>
      </c>
    </row>
    <row r="2504" spans="1:22" x14ac:dyDescent="0.35">
      <c r="A2504" t="s">
        <v>0</v>
      </c>
      <c r="B2504">
        <v>3718</v>
      </c>
      <c r="C2504">
        <v>67</v>
      </c>
      <c r="D2504">
        <v>64</v>
      </c>
      <c r="E2504">
        <v>12189</v>
      </c>
      <c r="F2504">
        <v>0.73512500000000003</v>
      </c>
      <c r="G2504">
        <v>536.33900000000006</v>
      </c>
      <c r="H2504">
        <v>180.101</v>
      </c>
      <c r="I2504">
        <v>5498.9</v>
      </c>
      <c r="J2504">
        <v>96595</v>
      </c>
      <c r="K2504">
        <v>0</v>
      </c>
      <c r="L2504">
        <v>67.243300000000005</v>
      </c>
      <c r="M2504">
        <v>64.827100000000002</v>
      </c>
      <c r="N2504">
        <v>1.66628</v>
      </c>
      <c r="O2504">
        <v>1.66628</v>
      </c>
      <c r="P2504">
        <v>24.3203</v>
      </c>
      <c r="Q2504">
        <f t="shared" si="236"/>
        <v>16138.392000000002</v>
      </c>
      <c r="R2504">
        <f t="shared" si="237"/>
        <v>15558.504000000001</v>
      </c>
      <c r="S2504">
        <f t="shared" si="238"/>
        <v>-22.607999999998356</v>
      </c>
      <c r="T2504">
        <f t="shared" si="239"/>
        <v>-13.495999999999185</v>
      </c>
      <c r="U2504">
        <f t="shared" si="234"/>
        <v>6.3920000000016444</v>
      </c>
      <c r="V2504">
        <f t="shared" si="235"/>
        <v>-57.495999999999185</v>
      </c>
    </row>
    <row r="2505" spans="1:22" x14ac:dyDescent="0.35">
      <c r="A2505" t="s">
        <v>0</v>
      </c>
      <c r="B2505">
        <v>2995</v>
      </c>
      <c r="C2505">
        <v>67</v>
      </c>
      <c r="D2505">
        <v>64</v>
      </c>
      <c r="E2505">
        <v>13503</v>
      </c>
      <c r="F2505">
        <v>0.57849399999999995</v>
      </c>
      <c r="G2505">
        <v>550.02599999999995</v>
      </c>
      <c r="H2505">
        <v>198.01</v>
      </c>
      <c r="I2505">
        <v>5886.06</v>
      </c>
      <c r="J2505">
        <v>108910</v>
      </c>
      <c r="K2505">
        <v>0</v>
      </c>
      <c r="L2505">
        <v>67.232500000000002</v>
      </c>
      <c r="M2505">
        <v>64.604699999999994</v>
      </c>
      <c r="N2505">
        <v>1.75488</v>
      </c>
      <c r="O2505">
        <v>1.75488</v>
      </c>
      <c r="P2505">
        <v>24.321300000000001</v>
      </c>
      <c r="Q2505">
        <f t="shared" si="236"/>
        <v>16135.800000000001</v>
      </c>
      <c r="R2505">
        <f t="shared" si="237"/>
        <v>15505.127999999999</v>
      </c>
      <c r="S2505">
        <f t="shared" si="238"/>
        <v>-25.199999999998909</v>
      </c>
      <c r="T2505">
        <f t="shared" si="239"/>
        <v>-66.872000000001208</v>
      </c>
      <c r="U2505">
        <f t="shared" si="234"/>
        <v>3.8000000000010914</v>
      </c>
      <c r="V2505">
        <f t="shared" si="235"/>
        <v>-110.87200000000121</v>
      </c>
    </row>
    <row r="2506" spans="1:22" x14ac:dyDescent="0.35">
      <c r="A2506" t="s">
        <v>0</v>
      </c>
      <c r="B2506">
        <v>2996</v>
      </c>
      <c r="C2506">
        <v>67</v>
      </c>
      <c r="D2506">
        <v>64</v>
      </c>
      <c r="E2506">
        <v>13503</v>
      </c>
      <c r="F2506">
        <v>0.57849399999999995</v>
      </c>
      <c r="G2506">
        <v>550.02599999999995</v>
      </c>
      <c r="H2506">
        <v>198.01</v>
      </c>
      <c r="I2506">
        <v>5886.06</v>
      </c>
      <c r="J2506">
        <v>108910</v>
      </c>
      <c r="K2506">
        <v>0</v>
      </c>
      <c r="L2506">
        <v>67.232500000000002</v>
      </c>
      <c r="M2506">
        <v>64.604699999999994</v>
      </c>
      <c r="N2506">
        <v>1.75488</v>
      </c>
      <c r="O2506">
        <v>1.75488</v>
      </c>
      <c r="P2506">
        <v>24.321300000000001</v>
      </c>
      <c r="Q2506">
        <f t="shared" si="236"/>
        <v>16135.800000000001</v>
      </c>
      <c r="R2506">
        <f t="shared" si="237"/>
        <v>15505.127999999999</v>
      </c>
      <c r="S2506">
        <f t="shared" si="238"/>
        <v>-25.199999999998909</v>
      </c>
      <c r="T2506">
        <f t="shared" si="239"/>
        <v>-66.872000000001208</v>
      </c>
      <c r="U2506">
        <f t="shared" si="234"/>
        <v>3.8000000000010914</v>
      </c>
      <c r="V2506">
        <f t="shared" si="235"/>
        <v>-110.87200000000121</v>
      </c>
    </row>
    <row r="2507" spans="1:22" x14ac:dyDescent="0.35">
      <c r="A2507" t="s">
        <v>0</v>
      </c>
      <c r="B2507">
        <v>2687</v>
      </c>
      <c r="C2507">
        <v>66</v>
      </c>
      <c r="D2507">
        <v>64</v>
      </c>
      <c r="E2507">
        <v>9364</v>
      </c>
      <c r="F2507">
        <v>0.54702499999999998</v>
      </c>
      <c r="G2507">
        <v>558.08299999999997</v>
      </c>
      <c r="H2507">
        <v>85.017799999999994</v>
      </c>
      <c r="I2507">
        <v>6758.33</v>
      </c>
      <c r="J2507">
        <v>47447</v>
      </c>
      <c r="K2507">
        <v>0</v>
      </c>
      <c r="L2507">
        <v>66.849500000000006</v>
      </c>
      <c r="M2507">
        <v>64.770499999999998</v>
      </c>
      <c r="N2507">
        <v>1.1312199999999999</v>
      </c>
      <c r="O2507">
        <v>1.1312199999999999</v>
      </c>
      <c r="P2507">
        <v>24.327300000000001</v>
      </c>
      <c r="Q2507">
        <f t="shared" si="236"/>
        <v>16043.880000000001</v>
      </c>
      <c r="R2507">
        <f t="shared" si="237"/>
        <v>15544.92</v>
      </c>
      <c r="S2507">
        <f t="shared" si="238"/>
        <v>-117.11999999999898</v>
      </c>
      <c r="T2507">
        <f t="shared" si="239"/>
        <v>-27.079999999999927</v>
      </c>
      <c r="U2507">
        <f t="shared" si="234"/>
        <v>-88.119999999998981</v>
      </c>
      <c r="V2507">
        <f t="shared" si="235"/>
        <v>-71.079999999999927</v>
      </c>
    </row>
    <row r="2508" spans="1:22" x14ac:dyDescent="0.35">
      <c r="A2508" t="s">
        <v>0</v>
      </c>
      <c r="B2508">
        <v>2688</v>
      </c>
      <c r="C2508">
        <v>66</v>
      </c>
      <c r="D2508">
        <v>64</v>
      </c>
      <c r="E2508">
        <v>9364</v>
      </c>
      <c r="F2508">
        <v>0.54702499999999998</v>
      </c>
      <c r="G2508">
        <v>558.08299999999997</v>
      </c>
      <c r="H2508">
        <v>85.017799999999994</v>
      </c>
      <c r="I2508">
        <v>6758.33</v>
      </c>
      <c r="J2508">
        <v>47447</v>
      </c>
      <c r="K2508">
        <v>0</v>
      </c>
      <c r="L2508">
        <v>66.849500000000006</v>
      </c>
      <c r="M2508">
        <v>64.770499999999998</v>
      </c>
      <c r="N2508">
        <v>1.1312199999999999</v>
      </c>
      <c r="O2508">
        <v>1.1312199999999999</v>
      </c>
      <c r="P2508">
        <v>24.327300000000001</v>
      </c>
      <c r="Q2508">
        <f t="shared" si="236"/>
        <v>16043.880000000001</v>
      </c>
      <c r="R2508">
        <f t="shared" si="237"/>
        <v>15544.92</v>
      </c>
      <c r="S2508">
        <f t="shared" si="238"/>
        <v>-117.11999999999898</v>
      </c>
      <c r="T2508">
        <f t="shared" si="239"/>
        <v>-27.079999999999927</v>
      </c>
      <c r="U2508">
        <f t="shared" si="234"/>
        <v>-88.119999999998981</v>
      </c>
      <c r="V2508">
        <f t="shared" si="235"/>
        <v>-71.079999999999927</v>
      </c>
    </row>
    <row r="2509" spans="1:22" x14ac:dyDescent="0.35">
      <c r="A2509" t="s">
        <v>0</v>
      </c>
      <c r="B2509">
        <v>9899</v>
      </c>
      <c r="C2509">
        <v>67</v>
      </c>
      <c r="D2509">
        <v>65</v>
      </c>
      <c r="E2509">
        <v>9508</v>
      </c>
      <c r="F2509">
        <v>0.70590900000000001</v>
      </c>
      <c r="G2509">
        <v>493.19600000000003</v>
      </c>
      <c r="H2509">
        <v>177.37</v>
      </c>
      <c r="I2509">
        <v>4394.87</v>
      </c>
      <c r="J2509">
        <v>87478.3</v>
      </c>
      <c r="K2509">
        <v>0</v>
      </c>
      <c r="L2509">
        <v>67.389399999999995</v>
      </c>
      <c r="M2509">
        <v>65.125799999999998</v>
      </c>
      <c r="N2509">
        <v>1.63601</v>
      </c>
      <c r="O2509">
        <v>1.63601</v>
      </c>
      <c r="P2509">
        <v>24.327400000000001</v>
      </c>
      <c r="Q2509">
        <f t="shared" si="236"/>
        <v>16173.455999999998</v>
      </c>
      <c r="R2509">
        <f t="shared" si="237"/>
        <v>15630.191999999999</v>
      </c>
      <c r="S2509">
        <f t="shared" si="238"/>
        <v>12.455999999998312</v>
      </c>
      <c r="T2509">
        <f t="shared" si="239"/>
        <v>58.191999999999098</v>
      </c>
      <c r="U2509">
        <f t="shared" si="234"/>
        <v>41.455999999998312</v>
      </c>
      <c r="V2509">
        <f t="shared" si="235"/>
        <v>14.191999999999098</v>
      </c>
    </row>
    <row r="2510" spans="1:22" x14ac:dyDescent="0.35">
      <c r="A2510" t="s">
        <v>0</v>
      </c>
      <c r="B2510">
        <v>9900</v>
      </c>
      <c r="C2510">
        <v>67</v>
      </c>
      <c r="D2510">
        <v>65</v>
      </c>
      <c r="E2510">
        <v>9508</v>
      </c>
      <c r="F2510">
        <v>0.70590900000000001</v>
      </c>
      <c r="G2510">
        <v>493.19600000000003</v>
      </c>
      <c r="H2510">
        <v>177.37</v>
      </c>
      <c r="I2510">
        <v>4394.87</v>
      </c>
      <c r="J2510">
        <v>87478.3</v>
      </c>
      <c r="K2510">
        <v>0</v>
      </c>
      <c r="L2510">
        <v>67.389399999999995</v>
      </c>
      <c r="M2510">
        <v>65.125799999999998</v>
      </c>
      <c r="N2510">
        <v>1.63601</v>
      </c>
      <c r="O2510">
        <v>1.63601</v>
      </c>
      <c r="P2510">
        <v>24.327400000000001</v>
      </c>
      <c r="Q2510">
        <f t="shared" si="236"/>
        <v>16173.455999999998</v>
      </c>
      <c r="R2510">
        <f t="shared" si="237"/>
        <v>15630.191999999999</v>
      </c>
      <c r="S2510">
        <f t="shared" si="238"/>
        <v>12.455999999998312</v>
      </c>
      <c r="T2510">
        <f t="shared" si="239"/>
        <v>58.191999999999098</v>
      </c>
      <c r="U2510">
        <f t="shared" si="234"/>
        <v>41.455999999998312</v>
      </c>
      <c r="V2510">
        <f t="shared" si="235"/>
        <v>14.191999999999098</v>
      </c>
    </row>
    <row r="2511" spans="1:22" x14ac:dyDescent="0.35">
      <c r="A2511" t="s">
        <v>0</v>
      </c>
      <c r="B2511">
        <v>3589</v>
      </c>
      <c r="C2511">
        <v>67</v>
      </c>
      <c r="D2511">
        <v>64</v>
      </c>
      <c r="E2511">
        <v>11381</v>
      </c>
      <c r="F2511">
        <v>0.72749799999999998</v>
      </c>
      <c r="G2511">
        <v>539.66300000000001</v>
      </c>
      <c r="H2511">
        <v>168.71799999999999</v>
      </c>
      <c r="I2511">
        <v>5381.53</v>
      </c>
      <c r="J2511">
        <v>91050.7</v>
      </c>
      <c r="K2511">
        <v>0</v>
      </c>
      <c r="L2511">
        <v>67.379800000000003</v>
      </c>
      <c r="M2511">
        <v>64.730400000000003</v>
      </c>
      <c r="N2511">
        <v>1.61276</v>
      </c>
      <c r="O2511">
        <v>1.61276</v>
      </c>
      <c r="P2511">
        <v>24.330400000000001</v>
      </c>
      <c r="Q2511">
        <f t="shared" si="236"/>
        <v>16171.152</v>
      </c>
      <c r="R2511">
        <f t="shared" si="237"/>
        <v>15535.296</v>
      </c>
      <c r="S2511">
        <f t="shared" si="238"/>
        <v>10.152000000000044</v>
      </c>
      <c r="T2511">
        <f t="shared" si="239"/>
        <v>-36.703999999999724</v>
      </c>
      <c r="U2511">
        <f t="shared" si="234"/>
        <v>39.152000000000044</v>
      </c>
      <c r="V2511">
        <f t="shared" si="235"/>
        <v>-80.703999999999724</v>
      </c>
    </row>
    <row r="2512" spans="1:22" x14ac:dyDescent="0.35">
      <c r="A2512" t="s">
        <v>0</v>
      </c>
      <c r="B2512">
        <v>3590</v>
      </c>
      <c r="C2512">
        <v>67</v>
      </c>
      <c r="D2512">
        <v>64</v>
      </c>
      <c r="E2512">
        <v>11381</v>
      </c>
      <c r="F2512">
        <v>0.72749799999999998</v>
      </c>
      <c r="G2512">
        <v>539.66300000000001</v>
      </c>
      <c r="H2512">
        <v>168.71799999999999</v>
      </c>
      <c r="I2512">
        <v>5381.53</v>
      </c>
      <c r="J2512">
        <v>91050.7</v>
      </c>
      <c r="K2512">
        <v>0</v>
      </c>
      <c r="L2512">
        <v>67.379800000000003</v>
      </c>
      <c r="M2512">
        <v>64.730400000000003</v>
      </c>
      <c r="N2512">
        <v>1.61276</v>
      </c>
      <c r="O2512">
        <v>1.61276</v>
      </c>
      <c r="P2512">
        <v>24.330400000000001</v>
      </c>
      <c r="Q2512">
        <f t="shared" si="236"/>
        <v>16171.152</v>
      </c>
      <c r="R2512">
        <f t="shared" si="237"/>
        <v>15535.296</v>
      </c>
      <c r="S2512">
        <f t="shared" si="238"/>
        <v>10.152000000000044</v>
      </c>
      <c r="T2512">
        <f t="shared" si="239"/>
        <v>-36.703999999999724</v>
      </c>
      <c r="U2512">
        <f t="shared" si="234"/>
        <v>39.152000000000044</v>
      </c>
      <c r="V2512">
        <f t="shared" si="235"/>
        <v>-80.703999999999724</v>
      </c>
    </row>
    <row r="2513" spans="1:22" x14ac:dyDescent="0.35">
      <c r="A2513" t="s">
        <v>0</v>
      </c>
      <c r="B2513">
        <v>6281</v>
      </c>
      <c r="C2513">
        <v>67</v>
      </c>
      <c r="D2513">
        <v>64</v>
      </c>
      <c r="E2513">
        <v>9432</v>
      </c>
      <c r="F2513">
        <v>0.70085399999999998</v>
      </c>
      <c r="G2513">
        <v>518.83100000000002</v>
      </c>
      <c r="H2513">
        <v>211.62700000000001</v>
      </c>
      <c r="I2513">
        <v>4625.58</v>
      </c>
      <c r="J2513">
        <v>109798</v>
      </c>
      <c r="K2513">
        <v>0</v>
      </c>
      <c r="L2513">
        <v>67.369799999999998</v>
      </c>
      <c r="M2513">
        <v>64.781199999999998</v>
      </c>
      <c r="N2513">
        <v>1.8035399999999999</v>
      </c>
      <c r="O2513">
        <v>1.8035399999999999</v>
      </c>
      <c r="P2513">
        <v>24.334299999999999</v>
      </c>
      <c r="Q2513">
        <f t="shared" si="236"/>
        <v>16168.752</v>
      </c>
      <c r="R2513">
        <f t="shared" si="237"/>
        <v>15547.487999999999</v>
      </c>
      <c r="S2513">
        <f t="shared" si="238"/>
        <v>7.7520000000004075</v>
      </c>
      <c r="T2513">
        <f t="shared" si="239"/>
        <v>-24.512000000000626</v>
      </c>
      <c r="U2513">
        <f t="shared" si="234"/>
        <v>36.752000000000407</v>
      </c>
      <c r="V2513">
        <f t="shared" si="235"/>
        <v>-68.512000000000626</v>
      </c>
    </row>
    <row r="2514" spans="1:22" x14ac:dyDescent="0.35">
      <c r="A2514" t="s">
        <v>0</v>
      </c>
      <c r="B2514">
        <v>6282</v>
      </c>
      <c r="C2514">
        <v>67</v>
      </c>
      <c r="D2514">
        <v>64</v>
      </c>
      <c r="E2514">
        <v>9432</v>
      </c>
      <c r="F2514">
        <v>0.70085399999999998</v>
      </c>
      <c r="G2514">
        <v>518.83100000000002</v>
      </c>
      <c r="H2514">
        <v>211.62700000000001</v>
      </c>
      <c r="I2514">
        <v>4625.58</v>
      </c>
      <c r="J2514">
        <v>109798</v>
      </c>
      <c r="K2514">
        <v>0</v>
      </c>
      <c r="L2514">
        <v>67.369799999999998</v>
      </c>
      <c r="M2514">
        <v>64.781199999999998</v>
      </c>
      <c r="N2514">
        <v>1.8035399999999999</v>
      </c>
      <c r="O2514">
        <v>1.8035399999999999</v>
      </c>
      <c r="P2514">
        <v>24.334299999999999</v>
      </c>
      <c r="Q2514">
        <f t="shared" si="236"/>
        <v>16168.752</v>
      </c>
      <c r="R2514">
        <f t="shared" si="237"/>
        <v>15547.487999999999</v>
      </c>
      <c r="S2514">
        <f t="shared" si="238"/>
        <v>7.7520000000004075</v>
      </c>
      <c r="T2514">
        <f t="shared" si="239"/>
        <v>-24.512000000000626</v>
      </c>
      <c r="U2514">
        <f t="shared" si="234"/>
        <v>36.752000000000407</v>
      </c>
      <c r="V2514">
        <f t="shared" si="235"/>
        <v>-68.512000000000626</v>
      </c>
    </row>
    <row r="2515" spans="1:22" x14ac:dyDescent="0.35">
      <c r="A2515" t="s">
        <v>0</v>
      </c>
      <c r="B2515">
        <v>4753</v>
      </c>
      <c r="C2515">
        <v>67</v>
      </c>
      <c r="D2515">
        <v>64</v>
      </c>
      <c r="E2515">
        <v>11298</v>
      </c>
      <c r="F2515">
        <v>0.72519199999999995</v>
      </c>
      <c r="G2515">
        <v>527.47299999999996</v>
      </c>
      <c r="H2515">
        <v>162.983</v>
      </c>
      <c r="I2515">
        <v>5233.95</v>
      </c>
      <c r="J2515">
        <v>85969.2</v>
      </c>
      <c r="K2515">
        <v>0</v>
      </c>
      <c r="L2515">
        <v>67.584400000000002</v>
      </c>
      <c r="M2515">
        <v>64.571200000000005</v>
      </c>
      <c r="N2515">
        <v>1.58009</v>
      </c>
      <c r="O2515">
        <v>1.58009</v>
      </c>
      <c r="P2515">
        <v>24.337599999999998</v>
      </c>
      <c r="Q2515">
        <f t="shared" si="236"/>
        <v>16220.256000000001</v>
      </c>
      <c r="R2515">
        <f t="shared" si="237"/>
        <v>15497.088000000002</v>
      </c>
      <c r="S2515">
        <f t="shared" si="238"/>
        <v>59.256000000001222</v>
      </c>
      <c r="T2515">
        <f t="shared" si="239"/>
        <v>-74.911999999998443</v>
      </c>
      <c r="U2515">
        <f t="shared" si="234"/>
        <v>88.256000000001222</v>
      </c>
      <c r="V2515">
        <f t="shared" si="235"/>
        <v>-118.91199999999844</v>
      </c>
    </row>
    <row r="2516" spans="1:22" x14ac:dyDescent="0.35">
      <c r="A2516" t="s">
        <v>0</v>
      </c>
      <c r="B2516">
        <v>4754</v>
      </c>
      <c r="C2516">
        <v>67</v>
      </c>
      <c r="D2516">
        <v>64</v>
      </c>
      <c r="E2516">
        <v>11298</v>
      </c>
      <c r="F2516">
        <v>0.72519199999999995</v>
      </c>
      <c r="G2516">
        <v>527.47299999999996</v>
      </c>
      <c r="H2516">
        <v>162.983</v>
      </c>
      <c r="I2516">
        <v>5233.95</v>
      </c>
      <c r="J2516">
        <v>85969.2</v>
      </c>
      <c r="K2516">
        <v>0</v>
      </c>
      <c r="L2516">
        <v>67.584400000000002</v>
      </c>
      <c r="M2516">
        <v>64.571200000000005</v>
      </c>
      <c r="N2516">
        <v>1.58009</v>
      </c>
      <c r="O2516">
        <v>1.58009</v>
      </c>
      <c r="P2516">
        <v>24.337599999999998</v>
      </c>
      <c r="Q2516">
        <f t="shared" si="236"/>
        <v>16220.256000000001</v>
      </c>
      <c r="R2516">
        <f t="shared" si="237"/>
        <v>15497.088000000002</v>
      </c>
      <c r="S2516">
        <f t="shared" si="238"/>
        <v>59.256000000001222</v>
      </c>
      <c r="T2516">
        <f t="shared" si="239"/>
        <v>-74.911999999998443</v>
      </c>
      <c r="U2516">
        <f t="shared" si="234"/>
        <v>88.256000000001222</v>
      </c>
      <c r="V2516">
        <f t="shared" si="235"/>
        <v>-118.91199999999844</v>
      </c>
    </row>
    <row r="2517" spans="1:22" x14ac:dyDescent="0.35">
      <c r="A2517" t="s">
        <v>0</v>
      </c>
      <c r="B2517">
        <v>2725</v>
      </c>
      <c r="C2517">
        <v>67</v>
      </c>
      <c r="D2517">
        <v>64</v>
      </c>
      <c r="E2517">
        <v>12212</v>
      </c>
      <c r="F2517">
        <v>0.58829600000000004</v>
      </c>
      <c r="G2517">
        <v>547.66499999999996</v>
      </c>
      <c r="H2517">
        <v>107.702</v>
      </c>
      <c r="I2517">
        <v>6195.09</v>
      </c>
      <c r="J2517">
        <v>58984.5</v>
      </c>
      <c r="K2517">
        <v>0</v>
      </c>
      <c r="L2517">
        <v>67.321399999999997</v>
      </c>
      <c r="M2517">
        <v>64.600099999999998</v>
      </c>
      <c r="N2517">
        <v>1.2794300000000001</v>
      </c>
      <c r="O2517">
        <v>1.2794300000000001</v>
      </c>
      <c r="P2517">
        <v>24.339600000000001</v>
      </c>
      <c r="Q2517">
        <f t="shared" si="236"/>
        <v>16157.135999999999</v>
      </c>
      <c r="R2517">
        <f t="shared" si="237"/>
        <v>15504.023999999999</v>
      </c>
      <c r="S2517">
        <f t="shared" si="238"/>
        <v>-3.864000000001397</v>
      </c>
      <c r="T2517">
        <f t="shared" si="239"/>
        <v>-67.976000000000568</v>
      </c>
      <c r="U2517">
        <f t="shared" si="234"/>
        <v>25.135999999998603</v>
      </c>
      <c r="V2517">
        <f t="shared" si="235"/>
        <v>-111.97600000000057</v>
      </c>
    </row>
    <row r="2518" spans="1:22" x14ac:dyDescent="0.35">
      <c r="A2518" t="s">
        <v>0</v>
      </c>
      <c r="B2518">
        <v>2726</v>
      </c>
      <c r="C2518">
        <v>67</v>
      </c>
      <c r="D2518">
        <v>64</v>
      </c>
      <c r="E2518">
        <v>12212</v>
      </c>
      <c r="F2518">
        <v>0.58829600000000004</v>
      </c>
      <c r="G2518">
        <v>547.66499999999996</v>
      </c>
      <c r="H2518">
        <v>107.702</v>
      </c>
      <c r="I2518">
        <v>6195.09</v>
      </c>
      <c r="J2518">
        <v>58984.5</v>
      </c>
      <c r="K2518">
        <v>0</v>
      </c>
      <c r="L2518">
        <v>67.321399999999997</v>
      </c>
      <c r="M2518">
        <v>64.600099999999998</v>
      </c>
      <c r="N2518">
        <v>1.2794300000000001</v>
      </c>
      <c r="O2518">
        <v>1.2794300000000001</v>
      </c>
      <c r="P2518">
        <v>24.339600000000001</v>
      </c>
      <c r="Q2518">
        <f t="shared" si="236"/>
        <v>16157.135999999999</v>
      </c>
      <c r="R2518">
        <f t="shared" si="237"/>
        <v>15504.023999999999</v>
      </c>
      <c r="S2518">
        <f t="shared" si="238"/>
        <v>-3.864000000001397</v>
      </c>
      <c r="T2518">
        <f t="shared" si="239"/>
        <v>-67.976000000000568</v>
      </c>
      <c r="U2518">
        <f t="shared" si="234"/>
        <v>25.135999999998603</v>
      </c>
      <c r="V2518">
        <f t="shared" si="235"/>
        <v>-111.97600000000057</v>
      </c>
    </row>
    <row r="2519" spans="1:22" x14ac:dyDescent="0.35">
      <c r="A2519" t="s">
        <v>0</v>
      </c>
      <c r="B2519">
        <v>7659</v>
      </c>
      <c r="C2519">
        <v>67</v>
      </c>
      <c r="D2519">
        <v>64</v>
      </c>
      <c r="E2519">
        <v>10261</v>
      </c>
      <c r="F2519">
        <v>0.65064299999999997</v>
      </c>
      <c r="G2519">
        <v>502.22399999999999</v>
      </c>
      <c r="H2519">
        <v>165.03</v>
      </c>
      <c r="I2519">
        <v>4708.8500000000004</v>
      </c>
      <c r="J2519">
        <v>82881.8</v>
      </c>
      <c r="K2519">
        <v>0</v>
      </c>
      <c r="L2519">
        <v>67.606499999999997</v>
      </c>
      <c r="M2519">
        <v>64.708100000000002</v>
      </c>
      <c r="N2519">
        <v>1.5805100000000001</v>
      </c>
      <c r="O2519">
        <v>1.5805100000000001</v>
      </c>
      <c r="P2519">
        <v>24.339700000000001</v>
      </c>
      <c r="Q2519">
        <f t="shared" si="236"/>
        <v>16225.56</v>
      </c>
      <c r="R2519">
        <f t="shared" si="237"/>
        <v>15529.944</v>
      </c>
      <c r="S2519">
        <f t="shared" si="238"/>
        <v>64.559999999999491</v>
      </c>
      <c r="T2519">
        <f t="shared" si="239"/>
        <v>-42.056000000000495</v>
      </c>
      <c r="U2519">
        <f t="shared" si="234"/>
        <v>93.559999999999491</v>
      </c>
      <c r="V2519">
        <f t="shared" si="235"/>
        <v>-86.056000000000495</v>
      </c>
    </row>
    <row r="2520" spans="1:22" x14ac:dyDescent="0.35">
      <c r="A2520" t="s">
        <v>0</v>
      </c>
      <c r="B2520">
        <v>7660</v>
      </c>
      <c r="C2520">
        <v>67</v>
      </c>
      <c r="D2520">
        <v>64</v>
      </c>
      <c r="E2520">
        <v>10261</v>
      </c>
      <c r="F2520">
        <v>0.65064299999999997</v>
      </c>
      <c r="G2520">
        <v>502.22399999999999</v>
      </c>
      <c r="H2520">
        <v>165.03</v>
      </c>
      <c r="I2520">
        <v>4708.8500000000004</v>
      </c>
      <c r="J2520">
        <v>82881.8</v>
      </c>
      <c r="K2520">
        <v>0</v>
      </c>
      <c r="L2520">
        <v>67.606499999999997</v>
      </c>
      <c r="M2520">
        <v>64.708100000000002</v>
      </c>
      <c r="N2520">
        <v>1.5805100000000001</v>
      </c>
      <c r="O2520">
        <v>1.5805100000000001</v>
      </c>
      <c r="P2520">
        <v>24.339700000000001</v>
      </c>
      <c r="Q2520">
        <f t="shared" si="236"/>
        <v>16225.56</v>
      </c>
      <c r="R2520">
        <f t="shared" si="237"/>
        <v>15529.944</v>
      </c>
      <c r="S2520">
        <f t="shared" si="238"/>
        <v>64.559999999999491</v>
      </c>
      <c r="T2520">
        <f t="shared" si="239"/>
        <v>-42.056000000000495</v>
      </c>
      <c r="U2520">
        <f t="shared" si="234"/>
        <v>93.559999999999491</v>
      </c>
      <c r="V2520">
        <f t="shared" si="235"/>
        <v>-86.056000000000495</v>
      </c>
    </row>
    <row r="2521" spans="1:22" x14ac:dyDescent="0.35">
      <c r="A2521" t="s">
        <v>0</v>
      </c>
      <c r="B2521">
        <v>2167</v>
      </c>
      <c r="C2521">
        <v>67</v>
      </c>
      <c r="D2521">
        <v>64</v>
      </c>
      <c r="E2521">
        <v>12549</v>
      </c>
      <c r="F2521">
        <v>0.66399300000000006</v>
      </c>
      <c r="G2521">
        <v>557.63099999999997</v>
      </c>
      <c r="H2521">
        <v>107.267</v>
      </c>
      <c r="I2521">
        <v>6403.01</v>
      </c>
      <c r="J2521">
        <v>59815.199999999997</v>
      </c>
      <c r="K2521">
        <v>0</v>
      </c>
      <c r="L2521">
        <v>67.445999999999998</v>
      </c>
      <c r="M2521">
        <v>64.743799999999993</v>
      </c>
      <c r="N2521">
        <v>1.27952</v>
      </c>
      <c r="O2521">
        <v>1.27952</v>
      </c>
      <c r="P2521">
        <v>24.340399999999999</v>
      </c>
      <c r="Q2521">
        <f t="shared" si="236"/>
        <v>16187.039999999999</v>
      </c>
      <c r="R2521">
        <f t="shared" si="237"/>
        <v>15538.511999999999</v>
      </c>
      <c r="S2521">
        <f t="shared" si="238"/>
        <v>26.039999999999054</v>
      </c>
      <c r="T2521">
        <f t="shared" si="239"/>
        <v>-33.488000000001193</v>
      </c>
      <c r="U2521">
        <f t="shared" si="234"/>
        <v>55.039999999999054</v>
      </c>
      <c r="V2521">
        <f t="shared" si="235"/>
        <v>-77.488000000001193</v>
      </c>
    </row>
    <row r="2522" spans="1:22" x14ac:dyDescent="0.35">
      <c r="A2522" t="s">
        <v>0</v>
      </c>
      <c r="B2522">
        <v>2168</v>
      </c>
      <c r="C2522">
        <v>67</v>
      </c>
      <c r="D2522">
        <v>64</v>
      </c>
      <c r="E2522">
        <v>12549</v>
      </c>
      <c r="F2522">
        <v>0.66399300000000006</v>
      </c>
      <c r="G2522">
        <v>557.63099999999997</v>
      </c>
      <c r="H2522">
        <v>107.267</v>
      </c>
      <c r="I2522">
        <v>6403.01</v>
      </c>
      <c r="J2522">
        <v>59815.199999999997</v>
      </c>
      <c r="K2522">
        <v>0</v>
      </c>
      <c r="L2522">
        <v>67.445999999999998</v>
      </c>
      <c r="M2522">
        <v>64.743799999999993</v>
      </c>
      <c r="N2522">
        <v>1.27952</v>
      </c>
      <c r="O2522">
        <v>1.27952</v>
      </c>
      <c r="P2522">
        <v>24.340399999999999</v>
      </c>
      <c r="Q2522">
        <f t="shared" si="236"/>
        <v>16187.039999999999</v>
      </c>
      <c r="R2522">
        <f t="shared" si="237"/>
        <v>15538.511999999999</v>
      </c>
      <c r="S2522">
        <f t="shared" si="238"/>
        <v>26.039999999999054</v>
      </c>
      <c r="T2522">
        <f t="shared" si="239"/>
        <v>-33.488000000001193</v>
      </c>
      <c r="U2522">
        <f t="shared" si="234"/>
        <v>55.039999999999054</v>
      </c>
      <c r="V2522">
        <f t="shared" si="235"/>
        <v>-77.488000000001193</v>
      </c>
    </row>
    <row r="2523" spans="1:22" x14ac:dyDescent="0.35">
      <c r="A2523" t="s">
        <v>0</v>
      </c>
      <c r="B2523">
        <v>8543</v>
      </c>
      <c r="C2523">
        <v>68</v>
      </c>
      <c r="D2523">
        <v>65</v>
      </c>
      <c r="E2523">
        <v>9240</v>
      </c>
      <c r="F2523">
        <v>0.64995599999999998</v>
      </c>
      <c r="G2523">
        <v>499.726</v>
      </c>
      <c r="H2523">
        <v>203.92500000000001</v>
      </c>
      <c r="I2523">
        <v>4477.43</v>
      </c>
      <c r="J2523">
        <v>101907</v>
      </c>
      <c r="K2523">
        <v>0</v>
      </c>
      <c r="L2523">
        <v>68.195499999999996</v>
      </c>
      <c r="M2523">
        <v>64.942099999999996</v>
      </c>
      <c r="N2523">
        <v>1.76146</v>
      </c>
      <c r="O2523">
        <v>1.76146</v>
      </c>
      <c r="P2523">
        <v>24.341699999999999</v>
      </c>
      <c r="Q2523">
        <f t="shared" si="236"/>
        <v>16366.919999999998</v>
      </c>
      <c r="R2523">
        <f t="shared" si="237"/>
        <v>15586.103999999999</v>
      </c>
      <c r="S2523">
        <f t="shared" si="238"/>
        <v>205.91999999999825</v>
      </c>
      <c r="T2523">
        <f t="shared" si="239"/>
        <v>14.10399999999936</v>
      </c>
      <c r="U2523">
        <f t="shared" si="234"/>
        <v>234.91999999999825</v>
      </c>
      <c r="V2523">
        <f t="shared" si="235"/>
        <v>-29.89600000000064</v>
      </c>
    </row>
    <row r="2524" spans="1:22" x14ac:dyDescent="0.35">
      <c r="A2524" t="s">
        <v>0</v>
      </c>
      <c r="B2524">
        <v>8544</v>
      </c>
      <c r="C2524">
        <v>68</v>
      </c>
      <c r="D2524">
        <v>65</v>
      </c>
      <c r="E2524">
        <v>9240</v>
      </c>
      <c r="F2524">
        <v>0.64995599999999998</v>
      </c>
      <c r="G2524">
        <v>499.726</v>
      </c>
      <c r="H2524">
        <v>203.92500000000001</v>
      </c>
      <c r="I2524">
        <v>4477.43</v>
      </c>
      <c r="J2524">
        <v>101907</v>
      </c>
      <c r="K2524">
        <v>0</v>
      </c>
      <c r="L2524">
        <v>68.195499999999996</v>
      </c>
      <c r="M2524">
        <v>64.942099999999996</v>
      </c>
      <c r="N2524">
        <v>1.76146</v>
      </c>
      <c r="O2524">
        <v>1.76146</v>
      </c>
      <c r="P2524">
        <v>24.341699999999999</v>
      </c>
      <c r="Q2524">
        <f t="shared" si="236"/>
        <v>16366.919999999998</v>
      </c>
      <c r="R2524">
        <f t="shared" si="237"/>
        <v>15586.103999999999</v>
      </c>
      <c r="S2524">
        <f t="shared" si="238"/>
        <v>205.91999999999825</v>
      </c>
      <c r="T2524">
        <f t="shared" si="239"/>
        <v>14.10399999999936</v>
      </c>
      <c r="U2524">
        <f t="shared" si="234"/>
        <v>234.91999999999825</v>
      </c>
      <c r="V2524">
        <f t="shared" si="235"/>
        <v>-29.89600000000064</v>
      </c>
    </row>
    <row r="2525" spans="1:22" x14ac:dyDescent="0.35">
      <c r="A2525" t="s">
        <v>0</v>
      </c>
      <c r="B2525">
        <v>2981</v>
      </c>
      <c r="C2525">
        <v>67</v>
      </c>
      <c r="D2525">
        <v>64</v>
      </c>
      <c r="E2525">
        <v>11321</v>
      </c>
      <c r="F2525">
        <v>0.55926500000000001</v>
      </c>
      <c r="G2525">
        <v>543.84799999999996</v>
      </c>
      <c r="H2525">
        <v>108.19199999999999</v>
      </c>
      <c r="I2525">
        <v>6738.97</v>
      </c>
      <c r="J2525">
        <v>58840</v>
      </c>
      <c r="K2525">
        <v>0</v>
      </c>
      <c r="L2525">
        <v>67.346800000000002</v>
      </c>
      <c r="M2525">
        <v>64.716800000000006</v>
      </c>
      <c r="N2525">
        <v>1.28149</v>
      </c>
      <c r="O2525">
        <v>1.28149</v>
      </c>
      <c r="P2525">
        <v>24.342600000000001</v>
      </c>
      <c r="Q2525">
        <f t="shared" si="236"/>
        <v>16163.232</v>
      </c>
      <c r="R2525">
        <f t="shared" si="237"/>
        <v>15532.032000000001</v>
      </c>
      <c r="S2525">
        <f t="shared" si="238"/>
        <v>2.2319999999999709</v>
      </c>
      <c r="T2525">
        <f t="shared" si="239"/>
        <v>-39.967999999998938</v>
      </c>
      <c r="U2525">
        <f t="shared" si="234"/>
        <v>31.231999999999971</v>
      </c>
      <c r="V2525">
        <f t="shared" si="235"/>
        <v>-83.967999999998938</v>
      </c>
    </row>
    <row r="2526" spans="1:22" x14ac:dyDescent="0.35">
      <c r="A2526" t="s">
        <v>0</v>
      </c>
      <c r="B2526">
        <v>2982</v>
      </c>
      <c r="C2526">
        <v>67</v>
      </c>
      <c r="D2526">
        <v>64</v>
      </c>
      <c r="E2526">
        <v>11321</v>
      </c>
      <c r="F2526">
        <v>0.55926500000000001</v>
      </c>
      <c r="G2526">
        <v>543.84799999999996</v>
      </c>
      <c r="H2526">
        <v>108.19199999999999</v>
      </c>
      <c r="I2526">
        <v>6738.97</v>
      </c>
      <c r="J2526">
        <v>58840</v>
      </c>
      <c r="K2526">
        <v>0</v>
      </c>
      <c r="L2526">
        <v>67.346800000000002</v>
      </c>
      <c r="M2526">
        <v>64.716800000000006</v>
      </c>
      <c r="N2526">
        <v>1.28149</v>
      </c>
      <c r="O2526">
        <v>1.28149</v>
      </c>
      <c r="P2526">
        <v>24.342600000000001</v>
      </c>
      <c r="Q2526">
        <f t="shared" si="236"/>
        <v>16163.232</v>
      </c>
      <c r="R2526">
        <f t="shared" si="237"/>
        <v>15532.032000000001</v>
      </c>
      <c r="S2526">
        <f t="shared" si="238"/>
        <v>2.2319999999999709</v>
      </c>
      <c r="T2526">
        <f t="shared" si="239"/>
        <v>-39.967999999998938</v>
      </c>
      <c r="U2526">
        <f t="shared" si="234"/>
        <v>31.231999999999971</v>
      </c>
      <c r="V2526">
        <f t="shared" si="235"/>
        <v>-83.967999999998938</v>
      </c>
    </row>
    <row r="2527" spans="1:22" x14ac:dyDescent="0.35">
      <c r="A2527" t="s">
        <v>0</v>
      </c>
      <c r="B2527">
        <v>1773</v>
      </c>
      <c r="C2527">
        <v>67</v>
      </c>
      <c r="D2527">
        <v>64</v>
      </c>
      <c r="E2527">
        <v>10467</v>
      </c>
      <c r="F2527">
        <v>0.60654699999999995</v>
      </c>
      <c r="G2527">
        <v>567.43700000000001</v>
      </c>
      <c r="H2527">
        <v>95.048000000000002</v>
      </c>
      <c r="I2527">
        <v>7055.74</v>
      </c>
      <c r="J2527">
        <v>53933.7</v>
      </c>
      <c r="K2527">
        <v>0</v>
      </c>
      <c r="L2527">
        <v>67.265699999999995</v>
      </c>
      <c r="M2527">
        <v>64.918199999999999</v>
      </c>
      <c r="N2527">
        <v>1.20309</v>
      </c>
      <c r="O2527">
        <v>1.20309</v>
      </c>
      <c r="P2527">
        <v>24.343</v>
      </c>
      <c r="Q2527">
        <f t="shared" si="236"/>
        <v>16143.767999999998</v>
      </c>
      <c r="R2527">
        <f t="shared" si="237"/>
        <v>15580.368</v>
      </c>
      <c r="S2527">
        <f t="shared" si="238"/>
        <v>-17.23200000000179</v>
      </c>
      <c r="T2527">
        <f t="shared" si="239"/>
        <v>8.3680000000003929</v>
      </c>
      <c r="U2527">
        <f t="shared" si="234"/>
        <v>11.76799999999821</v>
      </c>
      <c r="V2527">
        <f t="shared" si="235"/>
        <v>-35.631999999999607</v>
      </c>
    </row>
    <row r="2528" spans="1:22" x14ac:dyDescent="0.35">
      <c r="A2528" t="s">
        <v>0</v>
      </c>
      <c r="B2528">
        <v>1774</v>
      </c>
      <c r="C2528">
        <v>67</v>
      </c>
      <c r="D2528">
        <v>64</v>
      </c>
      <c r="E2528">
        <v>10467</v>
      </c>
      <c r="F2528">
        <v>0.60654699999999995</v>
      </c>
      <c r="G2528">
        <v>567.43700000000001</v>
      </c>
      <c r="H2528">
        <v>95.048000000000002</v>
      </c>
      <c r="I2528">
        <v>7055.74</v>
      </c>
      <c r="J2528">
        <v>53933.7</v>
      </c>
      <c r="K2528">
        <v>0</v>
      </c>
      <c r="L2528">
        <v>67.265699999999995</v>
      </c>
      <c r="M2528">
        <v>64.918199999999999</v>
      </c>
      <c r="N2528">
        <v>1.20309</v>
      </c>
      <c r="O2528">
        <v>1.20309</v>
      </c>
      <c r="P2528">
        <v>24.343</v>
      </c>
      <c r="Q2528">
        <f t="shared" si="236"/>
        <v>16143.767999999998</v>
      </c>
      <c r="R2528">
        <f t="shared" si="237"/>
        <v>15580.368</v>
      </c>
      <c r="S2528">
        <f t="shared" si="238"/>
        <v>-17.23200000000179</v>
      </c>
      <c r="T2528">
        <f t="shared" si="239"/>
        <v>8.3680000000003929</v>
      </c>
      <c r="U2528">
        <f t="shared" si="234"/>
        <v>11.76799999999821</v>
      </c>
      <c r="V2528">
        <f t="shared" si="235"/>
        <v>-35.631999999999607</v>
      </c>
    </row>
    <row r="2529" spans="1:22" x14ac:dyDescent="0.35">
      <c r="A2529" t="s">
        <v>0</v>
      </c>
      <c r="B2529">
        <v>7301</v>
      </c>
      <c r="C2529">
        <v>67</v>
      </c>
      <c r="D2529">
        <v>64</v>
      </c>
      <c r="E2529">
        <v>8299</v>
      </c>
      <c r="F2529">
        <v>0.62130700000000005</v>
      </c>
      <c r="G2529">
        <v>510.9</v>
      </c>
      <c r="H2529">
        <v>80.780100000000004</v>
      </c>
      <c r="I2529">
        <v>5264.08</v>
      </c>
      <c r="J2529">
        <v>41270.5</v>
      </c>
      <c r="K2529">
        <v>0</v>
      </c>
      <c r="L2529">
        <v>67.148300000000006</v>
      </c>
      <c r="M2529">
        <v>64.870400000000004</v>
      </c>
      <c r="N2529">
        <v>1.0890899999999999</v>
      </c>
      <c r="O2529">
        <v>1.0890899999999999</v>
      </c>
      <c r="P2529">
        <v>24.3474</v>
      </c>
      <c r="Q2529">
        <f t="shared" si="236"/>
        <v>16115.592000000001</v>
      </c>
      <c r="R2529">
        <f t="shared" si="237"/>
        <v>15568.896000000001</v>
      </c>
      <c r="S2529">
        <f t="shared" si="238"/>
        <v>-45.407999999999447</v>
      </c>
      <c r="T2529">
        <f t="shared" si="239"/>
        <v>-3.1039999999993597</v>
      </c>
      <c r="U2529">
        <f t="shared" si="234"/>
        <v>-16.407999999999447</v>
      </c>
      <c r="V2529">
        <f t="shared" si="235"/>
        <v>-47.10399999999936</v>
      </c>
    </row>
    <row r="2530" spans="1:22" x14ac:dyDescent="0.35">
      <c r="A2530" t="s">
        <v>0</v>
      </c>
      <c r="B2530">
        <v>7302</v>
      </c>
      <c r="C2530">
        <v>67</v>
      </c>
      <c r="D2530">
        <v>64</v>
      </c>
      <c r="E2530">
        <v>8299</v>
      </c>
      <c r="F2530">
        <v>0.62130700000000005</v>
      </c>
      <c r="G2530">
        <v>510.9</v>
      </c>
      <c r="H2530">
        <v>80.780100000000004</v>
      </c>
      <c r="I2530">
        <v>5264.08</v>
      </c>
      <c r="J2530">
        <v>41270.5</v>
      </c>
      <c r="K2530">
        <v>0</v>
      </c>
      <c r="L2530">
        <v>67.148300000000006</v>
      </c>
      <c r="M2530">
        <v>64.870400000000004</v>
      </c>
      <c r="N2530">
        <v>1.0890899999999999</v>
      </c>
      <c r="O2530">
        <v>1.0890899999999999</v>
      </c>
      <c r="P2530">
        <v>24.3474</v>
      </c>
      <c r="Q2530">
        <f t="shared" si="236"/>
        <v>16115.592000000001</v>
      </c>
      <c r="R2530">
        <f t="shared" si="237"/>
        <v>15568.896000000001</v>
      </c>
      <c r="S2530">
        <f t="shared" si="238"/>
        <v>-45.407999999999447</v>
      </c>
      <c r="T2530">
        <f t="shared" si="239"/>
        <v>-3.1039999999993597</v>
      </c>
      <c r="U2530">
        <f t="shared" si="234"/>
        <v>-16.407999999999447</v>
      </c>
      <c r="V2530">
        <f t="shared" si="235"/>
        <v>-47.10399999999936</v>
      </c>
    </row>
    <row r="2531" spans="1:22" x14ac:dyDescent="0.35">
      <c r="A2531" t="s">
        <v>0</v>
      </c>
      <c r="B2531">
        <v>1139</v>
      </c>
      <c r="C2531">
        <v>67</v>
      </c>
      <c r="D2531">
        <v>64</v>
      </c>
      <c r="E2531">
        <v>13841</v>
      </c>
      <c r="F2531">
        <v>0.64837100000000003</v>
      </c>
      <c r="G2531">
        <v>604.18100000000004</v>
      </c>
      <c r="H2531">
        <v>158.49299999999999</v>
      </c>
      <c r="I2531">
        <v>7955.22</v>
      </c>
      <c r="J2531">
        <v>95758.5</v>
      </c>
      <c r="K2531">
        <v>0</v>
      </c>
      <c r="L2531">
        <v>67.207599999999999</v>
      </c>
      <c r="M2531">
        <v>64.493600000000001</v>
      </c>
      <c r="N2531">
        <v>1.58291</v>
      </c>
      <c r="O2531">
        <v>1.58291</v>
      </c>
      <c r="P2531">
        <v>24.353100000000001</v>
      </c>
      <c r="Q2531">
        <f t="shared" si="236"/>
        <v>16129.824000000001</v>
      </c>
      <c r="R2531">
        <f t="shared" si="237"/>
        <v>15478.464</v>
      </c>
      <c r="S2531">
        <f t="shared" si="238"/>
        <v>-31.175999999999476</v>
      </c>
      <c r="T2531">
        <f t="shared" si="239"/>
        <v>-93.536000000000058</v>
      </c>
      <c r="U2531">
        <f t="shared" si="234"/>
        <v>-2.1759999999994761</v>
      </c>
      <c r="V2531">
        <f t="shared" si="235"/>
        <v>-137.53600000000006</v>
      </c>
    </row>
    <row r="2532" spans="1:22" x14ac:dyDescent="0.35">
      <c r="A2532" t="s">
        <v>0</v>
      </c>
      <c r="B2532">
        <v>1140</v>
      </c>
      <c r="C2532">
        <v>67</v>
      </c>
      <c r="D2532">
        <v>64</v>
      </c>
      <c r="E2532">
        <v>13841</v>
      </c>
      <c r="F2532">
        <v>0.64837100000000003</v>
      </c>
      <c r="G2532">
        <v>604.18100000000004</v>
      </c>
      <c r="H2532">
        <v>158.49299999999999</v>
      </c>
      <c r="I2532">
        <v>7955.22</v>
      </c>
      <c r="J2532">
        <v>95758.5</v>
      </c>
      <c r="K2532">
        <v>0</v>
      </c>
      <c r="L2532">
        <v>67.207599999999999</v>
      </c>
      <c r="M2532">
        <v>64.493600000000001</v>
      </c>
      <c r="N2532">
        <v>1.58291</v>
      </c>
      <c r="O2532">
        <v>1.58291</v>
      </c>
      <c r="P2532">
        <v>24.353100000000001</v>
      </c>
      <c r="Q2532">
        <f t="shared" si="236"/>
        <v>16129.824000000001</v>
      </c>
      <c r="R2532">
        <f t="shared" si="237"/>
        <v>15478.464</v>
      </c>
      <c r="S2532">
        <f t="shared" si="238"/>
        <v>-31.175999999999476</v>
      </c>
      <c r="T2532">
        <f t="shared" si="239"/>
        <v>-93.536000000000058</v>
      </c>
      <c r="U2532">
        <f t="shared" si="234"/>
        <v>-2.1759999999994761</v>
      </c>
      <c r="V2532">
        <f t="shared" si="235"/>
        <v>-137.53600000000006</v>
      </c>
    </row>
    <row r="2533" spans="1:22" x14ac:dyDescent="0.35">
      <c r="A2533" t="s">
        <v>0</v>
      </c>
      <c r="B2533">
        <v>6245</v>
      </c>
      <c r="C2533">
        <v>67</v>
      </c>
      <c r="D2533">
        <v>64</v>
      </c>
      <c r="E2533">
        <v>10043</v>
      </c>
      <c r="F2533">
        <v>0.67986500000000005</v>
      </c>
      <c r="G2533">
        <v>516.60799999999995</v>
      </c>
      <c r="H2533">
        <v>101.71899999999999</v>
      </c>
      <c r="I2533">
        <v>5350.13</v>
      </c>
      <c r="J2533">
        <v>52549.1</v>
      </c>
      <c r="K2533">
        <v>0</v>
      </c>
      <c r="L2533">
        <v>66.986000000000004</v>
      </c>
      <c r="M2533">
        <v>64.655699999999996</v>
      </c>
      <c r="N2533">
        <v>1.23295</v>
      </c>
      <c r="O2533">
        <v>1.23295</v>
      </c>
      <c r="P2533">
        <v>24.354800000000001</v>
      </c>
      <c r="Q2533">
        <f t="shared" si="236"/>
        <v>16076.640000000001</v>
      </c>
      <c r="R2533">
        <f t="shared" si="237"/>
        <v>15517.367999999999</v>
      </c>
      <c r="S2533">
        <f t="shared" si="238"/>
        <v>-84.359999999998763</v>
      </c>
      <c r="T2533">
        <f t="shared" si="239"/>
        <v>-54.632000000001426</v>
      </c>
      <c r="U2533">
        <f t="shared" si="234"/>
        <v>-55.359999999998763</v>
      </c>
      <c r="V2533">
        <f t="shared" si="235"/>
        <v>-98.632000000001426</v>
      </c>
    </row>
    <row r="2534" spans="1:22" x14ac:dyDescent="0.35">
      <c r="A2534" t="s">
        <v>0</v>
      </c>
      <c r="B2534">
        <v>6246</v>
      </c>
      <c r="C2534">
        <v>67</v>
      </c>
      <c r="D2534">
        <v>64</v>
      </c>
      <c r="E2534">
        <v>10043</v>
      </c>
      <c r="F2534">
        <v>0.67986500000000005</v>
      </c>
      <c r="G2534">
        <v>516.60799999999995</v>
      </c>
      <c r="H2534">
        <v>101.71899999999999</v>
      </c>
      <c r="I2534">
        <v>5350.13</v>
      </c>
      <c r="J2534">
        <v>52549.1</v>
      </c>
      <c r="K2534">
        <v>0</v>
      </c>
      <c r="L2534">
        <v>66.986000000000004</v>
      </c>
      <c r="M2534">
        <v>64.655699999999996</v>
      </c>
      <c r="N2534">
        <v>1.23295</v>
      </c>
      <c r="O2534">
        <v>1.23295</v>
      </c>
      <c r="P2534">
        <v>24.354800000000001</v>
      </c>
      <c r="Q2534">
        <f t="shared" si="236"/>
        <v>16076.640000000001</v>
      </c>
      <c r="R2534">
        <f t="shared" si="237"/>
        <v>15517.367999999999</v>
      </c>
      <c r="S2534">
        <f t="shared" si="238"/>
        <v>-84.359999999998763</v>
      </c>
      <c r="T2534">
        <f t="shared" si="239"/>
        <v>-54.632000000001426</v>
      </c>
      <c r="U2534">
        <f t="shared" si="234"/>
        <v>-55.359999999998763</v>
      </c>
      <c r="V2534">
        <f t="shared" si="235"/>
        <v>-98.632000000001426</v>
      </c>
    </row>
    <row r="2535" spans="1:22" x14ac:dyDescent="0.35">
      <c r="A2535" t="s">
        <v>0</v>
      </c>
      <c r="B2535">
        <v>3287</v>
      </c>
      <c r="C2535">
        <v>67</v>
      </c>
      <c r="D2535">
        <v>64</v>
      </c>
      <c r="E2535">
        <v>11888</v>
      </c>
      <c r="F2535">
        <v>0.70599599999999996</v>
      </c>
      <c r="G2535">
        <v>541.803</v>
      </c>
      <c r="H2535">
        <v>121.21599999999999</v>
      </c>
      <c r="I2535">
        <v>6476.37</v>
      </c>
      <c r="J2535">
        <v>65675.3</v>
      </c>
      <c r="K2535">
        <v>0</v>
      </c>
      <c r="L2535">
        <v>67.186899999999994</v>
      </c>
      <c r="M2535">
        <v>64.898700000000005</v>
      </c>
      <c r="N2535">
        <v>1.36</v>
      </c>
      <c r="O2535">
        <v>1.36</v>
      </c>
      <c r="P2535">
        <v>24.356400000000001</v>
      </c>
      <c r="Q2535">
        <f t="shared" si="236"/>
        <v>16124.855999999998</v>
      </c>
      <c r="R2535">
        <f t="shared" si="237"/>
        <v>15575.688000000002</v>
      </c>
      <c r="S2535">
        <f t="shared" si="238"/>
        <v>-36.144000000002052</v>
      </c>
      <c r="T2535">
        <f t="shared" si="239"/>
        <v>3.6880000000019209</v>
      </c>
      <c r="U2535">
        <f t="shared" si="234"/>
        <v>-7.1440000000020518</v>
      </c>
      <c r="V2535">
        <f t="shared" si="235"/>
        <v>-40.311999999998079</v>
      </c>
    </row>
    <row r="2536" spans="1:22" x14ac:dyDescent="0.35">
      <c r="A2536" t="s">
        <v>0</v>
      </c>
      <c r="B2536">
        <v>3288</v>
      </c>
      <c r="C2536">
        <v>67</v>
      </c>
      <c r="D2536">
        <v>64</v>
      </c>
      <c r="E2536">
        <v>11888</v>
      </c>
      <c r="F2536">
        <v>0.70599599999999996</v>
      </c>
      <c r="G2536">
        <v>541.803</v>
      </c>
      <c r="H2536">
        <v>121.21599999999999</v>
      </c>
      <c r="I2536">
        <v>6476.37</v>
      </c>
      <c r="J2536">
        <v>65675.3</v>
      </c>
      <c r="K2536">
        <v>0</v>
      </c>
      <c r="L2536">
        <v>67.186899999999994</v>
      </c>
      <c r="M2536">
        <v>64.898700000000005</v>
      </c>
      <c r="N2536">
        <v>1.36</v>
      </c>
      <c r="O2536">
        <v>1.36</v>
      </c>
      <c r="P2536">
        <v>24.356400000000001</v>
      </c>
      <c r="Q2536">
        <f t="shared" si="236"/>
        <v>16124.855999999998</v>
      </c>
      <c r="R2536">
        <f t="shared" si="237"/>
        <v>15575.688000000002</v>
      </c>
      <c r="S2536">
        <f t="shared" si="238"/>
        <v>-36.144000000002052</v>
      </c>
      <c r="T2536">
        <f t="shared" si="239"/>
        <v>3.6880000000019209</v>
      </c>
      <c r="U2536">
        <f t="shared" si="234"/>
        <v>-7.1440000000020518</v>
      </c>
      <c r="V2536">
        <f t="shared" si="235"/>
        <v>-40.311999999998079</v>
      </c>
    </row>
    <row r="2537" spans="1:22" x14ac:dyDescent="0.35">
      <c r="A2537" t="s">
        <v>0</v>
      </c>
      <c r="B2537">
        <v>2723</v>
      </c>
      <c r="C2537">
        <v>66</v>
      </c>
      <c r="D2537">
        <v>65</v>
      </c>
      <c r="E2537">
        <v>11112</v>
      </c>
      <c r="F2537">
        <v>0.69853299999999996</v>
      </c>
      <c r="G2537">
        <v>550.93600000000004</v>
      </c>
      <c r="H2537">
        <v>146.65299999999999</v>
      </c>
      <c r="I2537">
        <v>5875.98</v>
      </c>
      <c r="J2537">
        <v>80796.600000000006</v>
      </c>
      <c r="K2537">
        <v>0</v>
      </c>
      <c r="L2537">
        <v>67.046800000000005</v>
      </c>
      <c r="M2537">
        <v>65.276499999999999</v>
      </c>
      <c r="N2537">
        <v>1.5048299999999999</v>
      </c>
      <c r="O2537">
        <v>1.5048299999999999</v>
      </c>
      <c r="P2537">
        <v>24.358000000000001</v>
      </c>
      <c r="Q2537">
        <f t="shared" si="236"/>
        <v>16091.232000000002</v>
      </c>
      <c r="R2537">
        <f t="shared" si="237"/>
        <v>15666.36</v>
      </c>
      <c r="S2537">
        <f t="shared" si="238"/>
        <v>-69.76799999999821</v>
      </c>
      <c r="T2537">
        <f t="shared" si="239"/>
        <v>94.360000000000582</v>
      </c>
      <c r="U2537">
        <f t="shared" si="234"/>
        <v>-40.76799999999821</v>
      </c>
      <c r="V2537">
        <f t="shared" si="235"/>
        <v>50.360000000000582</v>
      </c>
    </row>
    <row r="2538" spans="1:22" x14ac:dyDescent="0.35">
      <c r="A2538" t="s">
        <v>0</v>
      </c>
      <c r="B2538">
        <v>2724</v>
      </c>
      <c r="C2538">
        <v>66</v>
      </c>
      <c r="D2538">
        <v>65</v>
      </c>
      <c r="E2538">
        <v>11112</v>
      </c>
      <c r="F2538">
        <v>0.69853299999999996</v>
      </c>
      <c r="G2538">
        <v>550.93600000000004</v>
      </c>
      <c r="H2538">
        <v>146.65299999999999</v>
      </c>
      <c r="I2538">
        <v>5875.98</v>
      </c>
      <c r="J2538">
        <v>80796.600000000006</v>
      </c>
      <c r="K2538">
        <v>0</v>
      </c>
      <c r="L2538">
        <v>67.046800000000005</v>
      </c>
      <c r="M2538">
        <v>65.276499999999999</v>
      </c>
      <c r="N2538">
        <v>1.5048299999999999</v>
      </c>
      <c r="O2538">
        <v>1.5048299999999999</v>
      </c>
      <c r="P2538">
        <v>24.358000000000001</v>
      </c>
      <c r="Q2538">
        <f t="shared" si="236"/>
        <v>16091.232000000002</v>
      </c>
      <c r="R2538">
        <f t="shared" si="237"/>
        <v>15666.36</v>
      </c>
      <c r="S2538">
        <f t="shared" si="238"/>
        <v>-69.76799999999821</v>
      </c>
      <c r="T2538">
        <f t="shared" si="239"/>
        <v>94.360000000000582</v>
      </c>
      <c r="U2538">
        <f t="shared" si="234"/>
        <v>-40.76799999999821</v>
      </c>
      <c r="V2538">
        <f t="shared" si="235"/>
        <v>50.360000000000582</v>
      </c>
    </row>
    <row r="2539" spans="1:22" x14ac:dyDescent="0.35">
      <c r="A2539" t="s">
        <v>0</v>
      </c>
      <c r="B2539">
        <v>6303</v>
      </c>
      <c r="C2539">
        <v>67</v>
      </c>
      <c r="D2539">
        <v>65</v>
      </c>
      <c r="E2539">
        <v>10350</v>
      </c>
      <c r="F2539">
        <v>0.72647499999999998</v>
      </c>
      <c r="G2539">
        <v>521.81600000000003</v>
      </c>
      <c r="H2539">
        <v>172.43799999999999</v>
      </c>
      <c r="I2539">
        <v>4704.7299999999996</v>
      </c>
      <c r="J2539">
        <v>89981.1</v>
      </c>
      <c r="K2539">
        <v>0</v>
      </c>
      <c r="L2539">
        <v>67.236000000000004</v>
      </c>
      <c r="M2539">
        <v>65.071399999999997</v>
      </c>
      <c r="N2539">
        <v>1.62558</v>
      </c>
      <c r="O2539">
        <v>1.62558</v>
      </c>
      <c r="P2539">
        <v>24.361000000000001</v>
      </c>
      <c r="Q2539">
        <f t="shared" si="236"/>
        <v>16136.640000000001</v>
      </c>
      <c r="R2539">
        <f t="shared" si="237"/>
        <v>15617.135999999999</v>
      </c>
      <c r="S2539">
        <f t="shared" si="238"/>
        <v>-24.359999999998763</v>
      </c>
      <c r="T2539">
        <f t="shared" si="239"/>
        <v>45.135999999998603</v>
      </c>
      <c r="U2539">
        <f t="shared" si="234"/>
        <v>4.6400000000012369</v>
      </c>
      <c r="V2539">
        <f t="shared" si="235"/>
        <v>1.135999999998603</v>
      </c>
    </row>
    <row r="2540" spans="1:22" x14ac:dyDescent="0.35">
      <c r="A2540" t="s">
        <v>0</v>
      </c>
      <c r="B2540">
        <v>6304</v>
      </c>
      <c r="C2540">
        <v>67</v>
      </c>
      <c r="D2540">
        <v>65</v>
      </c>
      <c r="E2540">
        <v>10350</v>
      </c>
      <c r="F2540">
        <v>0.72647499999999998</v>
      </c>
      <c r="G2540">
        <v>521.81600000000003</v>
      </c>
      <c r="H2540">
        <v>172.43799999999999</v>
      </c>
      <c r="I2540">
        <v>4704.7299999999996</v>
      </c>
      <c r="J2540">
        <v>89981.1</v>
      </c>
      <c r="K2540">
        <v>0</v>
      </c>
      <c r="L2540">
        <v>67.236000000000004</v>
      </c>
      <c r="M2540">
        <v>65.071399999999997</v>
      </c>
      <c r="N2540">
        <v>1.62558</v>
      </c>
      <c r="O2540">
        <v>1.62558</v>
      </c>
      <c r="P2540">
        <v>24.361000000000001</v>
      </c>
      <c r="Q2540">
        <f t="shared" si="236"/>
        <v>16136.640000000001</v>
      </c>
      <c r="R2540">
        <f t="shared" si="237"/>
        <v>15617.135999999999</v>
      </c>
      <c r="S2540">
        <f t="shared" si="238"/>
        <v>-24.359999999998763</v>
      </c>
      <c r="T2540">
        <f t="shared" si="239"/>
        <v>45.135999999998603</v>
      </c>
      <c r="U2540">
        <f t="shared" si="234"/>
        <v>4.6400000000012369</v>
      </c>
      <c r="V2540">
        <f t="shared" si="235"/>
        <v>1.135999999998603</v>
      </c>
    </row>
    <row r="2541" spans="1:22" x14ac:dyDescent="0.35">
      <c r="A2541" t="s">
        <v>0</v>
      </c>
      <c r="B2541">
        <v>3081</v>
      </c>
      <c r="C2541">
        <v>67</v>
      </c>
      <c r="D2541">
        <v>65</v>
      </c>
      <c r="E2541">
        <v>11820</v>
      </c>
      <c r="F2541">
        <v>0.61627399999999999</v>
      </c>
      <c r="G2541">
        <v>545.24199999999996</v>
      </c>
      <c r="H2541">
        <v>110.752</v>
      </c>
      <c r="I2541">
        <v>6420.1</v>
      </c>
      <c r="J2541">
        <v>60386.9</v>
      </c>
      <c r="K2541">
        <v>0</v>
      </c>
      <c r="L2541">
        <v>67.378200000000007</v>
      </c>
      <c r="M2541">
        <v>65.523200000000003</v>
      </c>
      <c r="N2541">
        <v>1.29843</v>
      </c>
      <c r="O2541">
        <v>1.29843</v>
      </c>
      <c r="P2541">
        <v>24.3629</v>
      </c>
      <c r="Q2541">
        <f t="shared" si="236"/>
        <v>16170.768000000002</v>
      </c>
      <c r="R2541">
        <f t="shared" si="237"/>
        <v>15725.568000000001</v>
      </c>
      <c r="S2541">
        <f t="shared" si="238"/>
        <v>9.7680000000018481</v>
      </c>
      <c r="T2541">
        <f t="shared" si="239"/>
        <v>153.56800000000112</v>
      </c>
      <c r="U2541">
        <f t="shared" si="234"/>
        <v>38.768000000001848</v>
      </c>
      <c r="V2541">
        <f t="shared" si="235"/>
        <v>109.56800000000112</v>
      </c>
    </row>
    <row r="2542" spans="1:22" x14ac:dyDescent="0.35">
      <c r="A2542" t="s">
        <v>0</v>
      </c>
      <c r="B2542">
        <v>3082</v>
      </c>
      <c r="C2542">
        <v>67</v>
      </c>
      <c r="D2542">
        <v>65</v>
      </c>
      <c r="E2542">
        <v>11820</v>
      </c>
      <c r="F2542">
        <v>0.61627399999999999</v>
      </c>
      <c r="G2542">
        <v>545.24199999999996</v>
      </c>
      <c r="H2542">
        <v>110.752</v>
      </c>
      <c r="I2542">
        <v>6420.1</v>
      </c>
      <c r="J2542">
        <v>60386.9</v>
      </c>
      <c r="K2542">
        <v>0</v>
      </c>
      <c r="L2542">
        <v>67.378200000000007</v>
      </c>
      <c r="M2542">
        <v>65.523200000000003</v>
      </c>
      <c r="N2542">
        <v>1.29843</v>
      </c>
      <c r="O2542">
        <v>1.29843</v>
      </c>
      <c r="P2542">
        <v>24.3629</v>
      </c>
      <c r="Q2542">
        <f t="shared" si="236"/>
        <v>16170.768000000002</v>
      </c>
      <c r="R2542">
        <f t="shared" si="237"/>
        <v>15725.568000000001</v>
      </c>
      <c r="S2542">
        <f t="shared" si="238"/>
        <v>9.7680000000018481</v>
      </c>
      <c r="T2542">
        <f t="shared" si="239"/>
        <v>153.56800000000112</v>
      </c>
      <c r="U2542">
        <f t="shared" si="234"/>
        <v>38.768000000001848</v>
      </c>
      <c r="V2542">
        <f t="shared" si="235"/>
        <v>109.56800000000112</v>
      </c>
    </row>
    <row r="2543" spans="1:22" x14ac:dyDescent="0.35">
      <c r="A2543" t="s">
        <v>0</v>
      </c>
      <c r="B2543">
        <v>1279</v>
      </c>
      <c r="C2543">
        <v>67</v>
      </c>
      <c r="D2543">
        <v>64</v>
      </c>
      <c r="E2543">
        <v>13942</v>
      </c>
      <c r="F2543">
        <v>0.58560900000000005</v>
      </c>
      <c r="G2543">
        <v>589.12800000000004</v>
      </c>
      <c r="H2543">
        <v>125.095</v>
      </c>
      <c r="I2543">
        <v>7575.36</v>
      </c>
      <c r="J2543">
        <v>73697</v>
      </c>
      <c r="K2543">
        <v>0</v>
      </c>
      <c r="L2543">
        <v>67.652199999999993</v>
      </c>
      <c r="M2543">
        <v>65.0685</v>
      </c>
      <c r="N2543">
        <v>1.39646</v>
      </c>
      <c r="O2543">
        <v>1.39646</v>
      </c>
      <c r="P2543">
        <v>24.363399999999999</v>
      </c>
      <c r="Q2543">
        <f t="shared" si="236"/>
        <v>16236.527999999998</v>
      </c>
      <c r="R2543">
        <f t="shared" si="237"/>
        <v>15616.44</v>
      </c>
      <c r="S2543">
        <f t="shared" si="238"/>
        <v>75.527999999998428</v>
      </c>
      <c r="T2543">
        <f t="shared" si="239"/>
        <v>44.440000000000509</v>
      </c>
      <c r="U2543">
        <f t="shared" si="234"/>
        <v>104.52799999999843</v>
      </c>
      <c r="V2543">
        <f t="shared" si="235"/>
        <v>0.44000000000050932</v>
      </c>
    </row>
    <row r="2544" spans="1:22" x14ac:dyDescent="0.35">
      <c r="A2544" t="s">
        <v>0</v>
      </c>
      <c r="B2544">
        <v>1280</v>
      </c>
      <c r="C2544">
        <v>67</v>
      </c>
      <c r="D2544">
        <v>64</v>
      </c>
      <c r="E2544">
        <v>13942</v>
      </c>
      <c r="F2544">
        <v>0.58560900000000005</v>
      </c>
      <c r="G2544">
        <v>589.12800000000004</v>
      </c>
      <c r="H2544">
        <v>125.095</v>
      </c>
      <c r="I2544">
        <v>7575.36</v>
      </c>
      <c r="J2544">
        <v>73697</v>
      </c>
      <c r="K2544">
        <v>0</v>
      </c>
      <c r="L2544">
        <v>67.652199999999993</v>
      </c>
      <c r="M2544">
        <v>65.0685</v>
      </c>
      <c r="N2544">
        <v>1.39646</v>
      </c>
      <c r="O2544">
        <v>1.39646</v>
      </c>
      <c r="P2544">
        <v>24.363399999999999</v>
      </c>
      <c r="Q2544">
        <f t="shared" si="236"/>
        <v>16236.527999999998</v>
      </c>
      <c r="R2544">
        <f t="shared" si="237"/>
        <v>15616.44</v>
      </c>
      <c r="S2544">
        <f t="shared" si="238"/>
        <v>75.527999999998428</v>
      </c>
      <c r="T2544">
        <f t="shared" si="239"/>
        <v>44.440000000000509</v>
      </c>
      <c r="U2544">
        <f t="shared" si="234"/>
        <v>104.52799999999843</v>
      </c>
      <c r="V2544">
        <f t="shared" si="235"/>
        <v>0.44000000000050932</v>
      </c>
    </row>
    <row r="2545" spans="1:22" x14ac:dyDescent="0.35">
      <c r="A2545" t="s">
        <v>0</v>
      </c>
      <c r="B2545">
        <v>2231</v>
      </c>
      <c r="C2545">
        <v>67</v>
      </c>
      <c r="D2545">
        <v>64</v>
      </c>
      <c r="E2545">
        <v>13136</v>
      </c>
      <c r="F2545">
        <v>0.68083800000000005</v>
      </c>
      <c r="G2545">
        <v>563.92700000000002</v>
      </c>
      <c r="H2545">
        <v>129.28399999999999</v>
      </c>
      <c r="I2545">
        <v>6432.32</v>
      </c>
      <c r="J2545">
        <v>72906.5</v>
      </c>
      <c r="K2545">
        <v>0</v>
      </c>
      <c r="L2545">
        <v>67.402000000000001</v>
      </c>
      <c r="M2545">
        <v>64.831500000000005</v>
      </c>
      <c r="N2545">
        <v>1.4137</v>
      </c>
      <c r="O2545">
        <v>1.4137</v>
      </c>
      <c r="P2545">
        <v>24.368500000000001</v>
      </c>
      <c r="Q2545">
        <f t="shared" si="236"/>
        <v>16176.48</v>
      </c>
      <c r="R2545">
        <f t="shared" si="237"/>
        <v>15559.560000000001</v>
      </c>
      <c r="S2545">
        <f t="shared" si="238"/>
        <v>15.479999999999563</v>
      </c>
      <c r="T2545">
        <f t="shared" si="239"/>
        <v>-12.43999999999869</v>
      </c>
      <c r="U2545">
        <f t="shared" si="234"/>
        <v>44.479999999999563</v>
      </c>
      <c r="V2545">
        <f t="shared" si="235"/>
        <v>-56.43999999999869</v>
      </c>
    </row>
    <row r="2546" spans="1:22" x14ac:dyDescent="0.35">
      <c r="A2546" t="s">
        <v>0</v>
      </c>
      <c r="B2546">
        <v>2232</v>
      </c>
      <c r="C2546">
        <v>67</v>
      </c>
      <c r="D2546">
        <v>64</v>
      </c>
      <c r="E2546">
        <v>13136</v>
      </c>
      <c r="F2546">
        <v>0.68083800000000005</v>
      </c>
      <c r="G2546">
        <v>563.92700000000002</v>
      </c>
      <c r="H2546">
        <v>129.28399999999999</v>
      </c>
      <c r="I2546">
        <v>6432.32</v>
      </c>
      <c r="J2546">
        <v>72906.5</v>
      </c>
      <c r="K2546">
        <v>0</v>
      </c>
      <c r="L2546">
        <v>67.402000000000001</v>
      </c>
      <c r="M2546">
        <v>64.831500000000005</v>
      </c>
      <c r="N2546">
        <v>1.4137</v>
      </c>
      <c r="O2546">
        <v>1.4137</v>
      </c>
      <c r="P2546">
        <v>24.368500000000001</v>
      </c>
      <c r="Q2546">
        <f t="shared" si="236"/>
        <v>16176.48</v>
      </c>
      <c r="R2546">
        <f t="shared" si="237"/>
        <v>15559.560000000001</v>
      </c>
      <c r="S2546">
        <f t="shared" si="238"/>
        <v>15.479999999999563</v>
      </c>
      <c r="T2546">
        <f t="shared" si="239"/>
        <v>-12.43999999999869</v>
      </c>
      <c r="U2546">
        <f t="shared" si="234"/>
        <v>44.479999999999563</v>
      </c>
      <c r="V2546">
        <f t="shared" si="235"/>
        <v>-56.43999999999869</v>
      </c>
    </row>
    <row r="2547" spans="1:22" x14ac:dyDescent="0.35">
      <c r="A2547" t="s">
        <v>0</v>
      </c>
      <c r="B2547">
        <v>3899</v>
      </c>
      <c r="C2547">
        <v>67</v>
      </c>
      <c r="D2547">
        <v>64</v>
      </c>
      <c r="E2547">
        <v>10618</v>
      </c>
      <c r="F2547">
        <v>0.62802400000000003</v>
      </c>
      <c r="G2547">
        <v>541.07299999999998</v>
      </c>
      <c r="H2547">
        <v>124.49299999999999</v>
      </c>
      <c r="I2547">
        <v>5875.23</v>
      </c>
      <c r="J2547">
        <v>67359.600000000006</v>
      </c>
      <c r="K2547">
        <v>0</v>
      </c>
      <c r="L2547">
        <v>67.2684</v>
      </c>
      <c r="M2547">
        <v>64.904300000000006</v>
      </c>
      <c r="N2547">
        <v>1.3792899999999999</v>
      </c>
      <c r="O2547">
        <v>1.3792899999999999</v>
      </c>
      <c r="P2547">
        <v>24.3688</v>
      </c>
      <c r="Q2547">
        <f t="shared" si="236"/>
        <v>16144.415999999999</v>
      </c>
      <c r="R2547">
        <f t="shared" si="237"/>
        <v>15577.032000000001</v>
      </c>
      <c r="S2547">
        <f t="shared" si="238"/>
        <v>-16.584000000000742</v>
      </c>
      <c r="T2547">
        <f t="shared" si="239"/>
        <v>5.0320000000010623</v>
      </c>
      <c r="U2547">
        <f t="shared" si="234"/>
        <v>12.415999999999258</v>
      </c>
      <c r="V2547">
        <f t="shared" si="235"/>
        <v>-38.967999999998938</v>
      </c>
    </row>
    <row r="2548" spans="1:22" x14ac:dyDescent="0.35">
      <c r="A2548" t="s">
        <v>0</v>
      </c>
      <c r="B2548">
        <v>3900</v>
      </c>
      <c r="C2548">
        <v>67</v>
      </c>
      <c r="D2548">
        <v>64</v>
      </c>
      <c r="E2548">
        <v>10618</v>
      </c>
      <c r="F2548">
        <v>0.62802400000000003</v>
      </c>
      <c r="G2548">
        <v>541.07299999999998</v>
      </c>
      <c r="H2548">
        <v>124.49299999999999</v>
      </c>
      <c r="I2548">
        <v>5875.23</v>
      </c>
      <c r="J2548">
        <v>67359.600000000006</v>
      </c>
      <c r="K2548">
        <v>0</v>
      </c>
      <c r="L2548">
        <v>67.2684</v>
      </c>
      <c r="M2548">
        <v>64.904300000000006</v>
      </c>
      <c r="N2548">
        <v>1.3792899999999999</v>
      </c>
      <c r="O2548">
        <v>1.3792899999999999</v>
      </c>
      <c r="P2548">
        <v>24.3688</v>
      </c>
      <c r="Q2548">
        <f t="shared" si="236"/>
        <v>16144.415999999999</v>
      </c>
      <c r="R2548">
        <f t="shared" si="237"/>
        <v>15577.032000000001</v>
      </c>
      <c r="S2548">
        <f t="shared" si="238"/>
        <v>-16.584000000000742</v>
      </c>
      <c r="T2548">
        <f t="shared" si="239"/>
        <v>5.0320000000010623</v>
      </c>
      <c r="U2548">
        <f t="shared" si="234"/>
        <v>12.415999999999258</v>
      </c>
      <c r="V2548">
        <f t="shared" si="235"/>
        <v>-38.967999999998938</v>
      </c>
    </row>
    <row r="2549" spans="1:22" x14ac:dyDescent="0.35">
      <c r="A2549" t="s">
        <v>0</v>
      </c>
      <c r="B2549">
        <v>9333</v>
      </c>
      <c r="C2549">
        <v>66</v>
      </c>
      <c r="D2549">
        <v>65</v>
      </c>
      <c r="E2549">
        <v>10990</v>
      </c>
      <c r="F2549">
        <v>0.693994</v>
      </c>
      <c r="G2549">
        <v>494.98399999999998</v>
      </c>
      <c r="H2549">
        <v>87.209900000000005</v>
      </c>
      <c r="I2549">
        <v>5060.42</v>
      </c>
      <c r="J2549">
        <v>43167.5</v>
      </c>
      <c r="K2549">
        <v>0</v>
      </c>
      <c r="L2549">
        <v>66.906099999999995</v>
      </c>
      <c r="M2549">
        <v>65.161600000000007</v>
      </c>
      <c r="N2549">
        <v>1.1304099999999999</v>
      </c>
      <c r="O2549">
        <v>1.1304099999999999</v>
      </c>
      <c r="P2549">
        <v>24.369</v>
      </c>
      <c r="Q2549">
        <f t="shared" si="236"/>
        <v>16057.463999999998</v>
      </c>
      <c r="R2549">
        <f t="shared" si="237"/>
        <v>15638.784000000001</v>
      </c>
      <c r="S2549">
        <f t="shared" si="238"/>
        <v>-103.53600000000188</v>
      </c>
      <c r="T2549">
        <f t="shared" si="239"/>
        <v>66.78400000000147</v>
      </c>
      <c r="U2549">
        <f t="shared" si="234"/>
        <v>-74.536000000001877</v>
      </c>
      <c r="V2549">
        <f t="shared" si="235"/>
        <v>22.78400000000147</v>
      </c>
    </row>
    <row r="2550" spans="1:22" x14ac:dyDescent="0.35">
      <c r="A2550" t="s">
        <v>0</v>
      </c>
      <c r="B2550">
        <v>9334</v>
      </c>
      <c r="C2550">
        <v>66</v>
      </c>
      <c r="D2550">
        <v>65</v>
      </c>
      <c r="E2550">
        <v>10990</v>
      </c>
      <c r="F2550">
        <v>0.693994</v>
      </c>
      <c r="G2550">
        <v>494.98399999999998</v>
      </c>
      <c r="H2550">
        <v>87.209900000000005</v>
      </c>
      <c r="I2550">
        <v>5060.42</v>
      </c>
      <c r="J2550">
        <v>43167.5</v>
      </c>
      <c r="K2550">
        <v>0</v>
      </c>
      <c r="L2550">
        <v>66.906099999999995</v>
      </c>
      <c r="M2550">
        <v>65.161600000000007</v>
      </c>
      <c r="N2550">
        <v>1.1304099999999999</v>
      </c>
      <c r="O2550">
        <v>1.1304099999999999</v>
      </c>
      <c r="P2550">
        <v>24.369</v>
      </c>
      <c r="Q2550">
        <f t="shared" si="236"/>
        <v>16057.463999999998</v>
      </c>
      <c r="R2550">
        <f t="shared" si="237"/>
        <v>15638.784000000001</v>
      </c>
      <c r="S2550">
        <f t="shared" si="238"/>
        <v>-103.53600000000188</v>
      </c>
      <c r="T2550">
        <f t="shared" si="239"/>
        <v>66.78400000000147</v>
      </c>
      <c r="U2550">
        <f t="shared" si="234"/>
        <v>-74.536000000001877</v>
      </c>
      <c r="V2550">
        <f t="shared" si="235"/>
        <v>22.78400000000147</v>
      </c>
    </row>
    <row r="2551" spans="1:22" x14ac:dyDescent="0.35">
      <c r="A2551" t="s">
        <v>0</v>
      </c>
      <c r="B2551">
        <v>3827</v>
      </c>
      <c r="C2551">
        <v>67</v>
      </c>
      <c r="D2551">
        <v>64</v>
      </c>
      <c r="E2551">
        <v>12564</v>
      </c>
      <c r="F2551">
        <v>0.58575100000000002</v>
      </c>
      <c r="G2551">
        <v>543.91700000000003</v>
      </c>
      <c r="H2551">
        <v>175.03800000000001</v>
      </c>
      <c r="I2551">
        <v>5584.63</v>
      </c>
      <c r="J2551">
        <v>95205.9</v>
      </c>
      <c r="K2551">
        <v>0</v>
      </c>
      <c r="L2551">
        <v>67.668999999999997</v>
      </c>
      <c r="M2551">
        <v>64.315100000000001</v>
      </c>
      <c r="N2551">
        <v>1.64693</v>
      </c>
      <c r="O2551">
        <v>1.64693</v>
      </c>
      <c r="P2551">
        <v>24.3706</v>
      </c>
      <c r="Q2551">
        <f t="shared" si="236"/>
        <v>16240.56</v>
      </c>
      <c r="R2551">
        <f t="shared" si="237"/>
        <v>15435.624</v>
      </c>
      <c r="S2551">
        <f t="shared" si="238"/>
        <v>79.559999999999491</v>
      </c>
      <c r="T2551">
        <f t="shared" si="239"/>
        <v>-136.3760000000002</v>
      </c>
      <c r="U2551">
        <f t="shared" si="234"/>
        <v>108.55999999999949</v>
      </c>
      <c r="V2551">
        <f t="shared" si="235"/>
        <v>-180.3760000000002</v>
      </c>
    </row>
    <row r="2552" spans="1:22" x14ac:dyDescent="0.35">
      <c r="A2552" t="s">
        <v>0</v>
      </c>
      <c r="B2552">
        <v>3828</v>
      </c>
      <c r="C2552">
        <v>67</v>
      </c>
      <c r="D2552">
        <v>64</v>
      </c>
      <c r="E2552">
        <v>12564</v>
      </c>
      <c r="F2552">
        <v>0.58575100000000002</v>
      </c>
      <c r="G2552">
        <v>543.91700000000003</v>
      </c>
      <c r="H2552">
        <v>175.03800000000001</v>
      </c>
      <c r="I2552">
        <v>5584.63</v>
      </c>
      <c r="J2552">
        <v>95205.9</v>
      </c>
      <c r="K2552">
        <v>0</v>
      </c>
      <c r="L2552">
        <v>67.668999999999997</v>
      </c>
      <c r="M2552">
        <v>64.315100000000001</v>
      </c>
      <c r="N2552">
        <v>1.64693</v>
      </c>
      <c r="O2552">
        <v>1.64693</v>
      </c>
      <c r="P2552">
        <v>24.3706</v>
      </c>
      <c r="Q2552">
        <f t="shared" si="236"/>
        <v>16240.56</v>
      </c>
      <c r="R2552">
        <f t="shared" si="237"/>
        <v>15435.624</v>
      </c>
      <c r="S2552">
        <f t="shared" si="238"/>
        <v>79.559999999999491</v>
      </c>
      <c r="T2552">
        <f t="shared" si="239"/>
        <v>-136.3760000000002</v>
      </c>
      <c r="U2552">
        <f t="shared" si="234"/>
        <v>108.55999999999949</v>
      </c>
      <c r="V2552">
        <f t="shared" si="235"/>
        <v>-180.3760000000002</v>
      </c>
    </row>
    <row r="2553" spans="1:22" x14ac:dyDescent="0.35">
      <c r="A2553" t="s">
        <v>0</v>
      </c>
      <c r="B2553">
        <v>10067</v>
      </c>
      <c r="C2553">
        <v>66</v>
      </c>
      <c r="D2553">
        <v>65</v>
      </c>
      <c r="E2553">
        <v>9544</v>
      </c>
      <c r="F2553">
        <v>0.64001799999999998</v>
      </c>
      <c r="G2553">
        <v>492.11599999999999</v>
      </c>
      <c r="H2553">
        <v>205.10900000000001</v>
      </c>
      <c r="I2553">
        <v>4380.6899999999996</v>
      </c>
      <c r="J2553">
        <v>100937</v>
      </c>
      <c r="K2553">
        <v>0</v>
      </c>
      <c r="L2553">
        <v>67.0197</v>
      </c>
      <c r="M2553">
        <v>65.108099999999993</v>
      </c>
      <c r="N2553">
        <v>1.76461</v>
      </c>
      <c r="O2553">
        <v>1.76461</v>
      </c>
      <c r="P2553">
        <v>24.372800000000002</v>
      </c>
      <c r="Q2553">
        <f t="shared" si="236"/>
        <v>16084.727999999999</v>
      </c>
      <c r="R2553">
        <f t="shared" si="237"/>
        <v>15625.943999999998</v>
      </c>
      <c r="S2553">
        <f t="shared" si="238"/>
        <v>-76.272000000000844</v>
      </c>
      <c r="T2553">
        <f t="shared" si="239"/>
        <v>53.943999999997686</v>
      </c>
      <c r="U2553">
        <f t="shared" si="234"/>
        <v>-47.272000000000844</v>
      </c>
      <c r="V2553">
        <f t="shared" si="235"/>
        <v>9.9439999999976862</v>
      </c>
    </row>
    <row r="2554" spans="1:22" x14ac:dyDescent="0.35">
      <c r="A2554" t="s">
        <v>0</v>
      </c>
      <c r="B2554">
        <v>10068</v>
      </c>
      <c r="C2554">
        <v>66</v>
      </c>
      <c r="D2554">
        <v>65</v>
      </c>
      <c r="E2554">
        <v>9544</v>
      </c>
      <c r="F2554">
        <v>0.64001799999999998</v>
      </c>
      <c r="G2554">
        <v>492.11599999999999</v>
      </c>
      <c r="H2554">
        <v>205.10900000000001</v>
      </c>
      <c r="I2554">
        <v>4380.6899999999996</v>
      </c>
      <c r="J2554">
        <v>100937</v>
      </c>
      <c r="K2554">
        <v>0</v>
      </c>
      <c r="L2554">
        <v>67.0197</v>
      </c>
      <c r="M2554">
        <v>65.108099999999993</v>
      </c>
      <c r="N2554">
        <v>1.76461</v>
      </c>
      <c r="O2554">
        <v>1.76461</v>
      </c>
      <c r="P2554">
        <v>24.372800000000002</v>
      </c>
      <c r="Q2554">
        <f t="shared" si="236"/>
        <v>16084.727999999999</v>
      </c>
      <c r="R2554">
        <f t="shared" si="237"/>
        <v>15625.943999999998</v>
      </c>
      <c r="S2554">
        <f t="shared" si="238"/>
        <v>-76.272000000000844</v>
      </c>
      <c r="T2554">
        <f t="shared" si="239"/>
        <v>53.943999999997686</v>
      </c>
      <c r="U2554">
        <f t="shared" si="234"/>
        <v>-47.272000000000844</v>
      </c>
      <c r="V2554">
        <f t="shared" si="235"/>
        <v>9.9439999999976862</v>
      </c>
    </row>
    <row r="2555" spans="1:22" x14ac:dyDescent="0.35">
      <c r="A2555" t="s">
        <v>0</v>
      </c>
      <c r="B2555">
        <v>4351</v>
      </c>
      <c r="C2555">
        <v>67</v>
      </c>
      <c r="D2555">
        <v>64</v>
      </c>
      <c r="E2555">
        <v>12132</v>
      </c>
      <c r="F2555">
        <v>0.68263700000000005</v>
      </c>
      <c r="G2555">
        <v>528.38599999999997</v>
      </c>
      <c r="H2555">
        <v>83.841999999999999</v>
      </c>
      <c r="I2555">
        <v>5945.3</v>
      </c>
      <c r="J2555">
        <v>44300.9</v>
      </c>
      <c r="K2555">
        <v>0</v>
      </c>
      <c r="L2555">
        <v>67.315899999999999</v>
      </c>
      <c r="M2555">
        <v>64.670699999999997</v>
      </c>
      <c r="N2555">
        <v>1.11666</v>
      </c>
      <c r="O2555">
        <v>1.11666</v>
      </c>
      <c r="P2555">
        <v>24.374600000000001</v>
      </c>
      <c r="Q2555">
        <f t="shared" si="236"/>
        <v>16155.815999999999</v>
      </c>
      <c r="R2555">
        <f t="shared" si="237"/>
        <v>15520.967999999999</v>
      </c>
      <c r="S2555">
        <f t="shared" si="238"/>
        <v>-5.1840000000011059</v>
      </c>
      <c r="T2555">
        <f t="shared" si="239"/>
        <v>-51.032000000001062</v>
      </c>
      <c r="U2555">
        <f t="shared" si="234"/>
        <v>23.815999999998894</v>
      </c>
      <c r="V2555">
        <f t="shared" si="235"/>
        <v>-95.032000000001062</v>
      </c>
    </row>
    <row r="2556" spans="1:22" x14ac:dyDescent="0.35">
      <c r="A2556" t="s">
        <v>0</v>
      </c>
      <c r="B2556">
        <v>4352</v>
      </c>
      <c r="C2556">
        <v>67</v>
      </c>
      <c r="D2556">
        <v>64</v>
      </c>
      <c r="E2556">
        <v>12132</v>
      </c>
      <c r="F2556">
        <v>0.68263700000000005</v>
      </c>
      <c r="G2556">
        <v>528.38599999999997</v>
      </c>
      <c r="H2556">
        <v>83.841999999999999</v>
      </c>
      <c r="I2556">
        <v>5945.3</v>
      </c>
      <c r="J2556">
        <v>44300.9</v>
      </c>
      <c r="K2556">
        <v>0</v>
      </c>
      <c r="L2556">
        <v>67.315899999999999</v>
      </c>
      <c r="M2556">
        <v>64.670699999999997</v>
      </c>
      <c r="N2556">
        <v>1.11666</v>
      </c>
      <c r="O2556">
        <v>1.11666</v>
      </c>
      <c r="P2556">
        <v>24.374600000000001</v>
      </c>
      <c r="Q2556">
        <f t="shared" si="236"/>
        <v>16155.815999999999</v>
      </c>
      <c r="R2556">
        <f t="shared" si="237"/>
        <v>15520.967999999999</v>
      </c>
      <c r="S2556">
        <f t="shared" si="238"/>
        <v>-5.1840000000011059</v>
      </c>
      <c r="T2556">
        <f t="shared" si="239"/>
        <v>-51.032000000001062</v>
      </c>
      <c r="U2556">
        <f t="shared" si="234"/>
        <v>23.815999999998894</v>
      </c>
      <c r="V2556">
        <f t="shared" si="235"/>
        <v>-95.032000000001062</v>
      </c>
    </row>
    <row r="2557" spans="1:22" x14ac:dyDescent="0.35">
      <c r="A2557" t="s">
        <v>0</v>
      </c>
      <c r="B2557">
        <v>1583</v>
      </c>
      <c r="C2557">
        <v>67</v>
      </c>
      <c r="D2557">
        <v>64</v>
      </c>
      <c r="E2557">
        <v>12954</v>
      </c>
      <c r="F2557">
        <v>0.57511400000000001</v>
      </c>
      <c r="G2557">
        <v>578.55600000000004</v>
      </c>
      <c r="H2557">
        <v>166.09299999999999</v>
      </c>
      <c r="I2557">
        <v>6859.82</v>
      </c>
      <c r="J2557">
        <v>96094</v>
      </c>
      <c r="K2557">
        <v>0</v>
      </c>
      <c r="L2557">
        <v>67.323300000000003</v>
      </c>
      <c r="M2557">
        <v>64.788300000000007</v>
      </c>
      <c r="N2557">
        <v>1.6148100000000001</v>
      </c>
      <c r="O2557">
        <v>1.6148100000000001</v>
      </c>
      <c r="P2557">
        <v>24.376000000000001</v>
      </c>
      <c r="Q2557">
        <f t="shared" si="236"/>
        <v>16157.592000000001</v>
      </c>
      <c r="R2557">
        <f t="shared" si="237"/>
        <v>15549.192000000001</v>
      </c>
      <c r="S2557">
        <f t="shared" si="238"/>
        <v>-3.407999999999447</v>
      </c>
      <c r="T2557">
        <f t="shared" si="239"/>
        <v>-22.807999999999083</v>
      </c>
      <c r="U2557">
        <f t="shared" ref="U2557:U2620" si="240">S2557+29</f>
        <v>25.592000000000553</v>
      </c>
      <c r="V2557">
        <f t="shared" ref="V2557:V2620" si="241">T2557-44</f>
        <v>-66.807999999999083</v>
      </c>
    </row>
    <row r="2558" spans="1:22" x14ac:dyDescent="0.35">
      <c r="A2558" t="s">
        <v>0</v>
      </c>
      <c r="B2558">
        <v>1584</v>
      </c>
      <c r="C2558">
        <v>67</v>
      </c>
      <c r="D2558">
        <v>64</v>
      </c>
      <c r="E2558">
        <v>12954</v>
      </c>
      <c r="F2558">
        <v>0.57511400000000001</v>
      </c>
      <c r="G2558">
        <v>578.55600000000004</v>
      </c>
      <c r="H2558">
        <v>166.09299999999999</v>
      </c>
      <c r="I2558">
        <v>6859.82</v>
      </c>
      <c r="J2558">
        <v>96094</v>
      </c>
      <c r="K2558">
        <v>0</v>
      </c>
      <c r="L2558">
        <v>67.323300000000003</v>
      </c>
      <c r="M2558">
        <v>64.788300000000007</v>
      </c>
      <c r="N2558">
        <v>1.6148100000000001</v>
      </c>
      <c r="O2558">
        <v>1.6148100000000001</v>
      </c>
      <c r="P2558">
        <v>24.376000000000001</v>
      </c>
      <c r="Q2558">
        <f t="shared" si="236"/>
        <v>16157.592000000001</v>
      </c>
      <c r="R2558">
        <f t="shared" si="237"/>
        <v>15549.192000000001</v>
      </c>
      <c r="S2558">
        <f t="shared" si="238"/>
        <v>-3.407999999999447</v>
      </c>
      <c r="T2558">
        <f t="shared" si="239"/>
        <v>-22.807999999999083</v>
      </c>
      <c r="U2558">
        <f t="shared" si="240"/>
        <v>25.592000000000553</v>
      </c>
      <c r="V2558">
        <f t="shared" si="241"/>
        <v>-66.807999999999083</v>
      </c>
    </row>
    <row r="2559" spans="1:22" x14ac:dyDescent="0.35">
      <c r="A2559" t="s">
        <v>0</v>
      </c>
      <c r="B2559">
        <v>5459</v>
      </c>
      <c r="C2559">
        <v>67</v>
      </c>
      <c r="D2559">
        <v>64</v>
      </c>
      <c r="E2559">
        <v>11112</v>
      </c>
      <c r="F2559">
        <v>0.68176499999999995</v>
      </c>
      <c r="G2559">
        <v>528.56500000000005</v>
      </c>
      <c r="H2559">
        <v>189.95699999999999</v>
      </c>
      <c r="I2559">
        <v>4961.5</v>
      </c>
      <c r="J2559">
        <v>100404</v>
      </c>
      <c r="K2559">
        <v>0</v>
      </c>
      <c r="L2559">
        <v>67.766999999999996</v>
      </c>
      <c r="M2559">
        <v>64.959599999999995</v>
      </c>
      <c r="N2559">
        <v>1.71238</v>
      </c>
      <c r="O2559">
        <v>1.71238</v>
      </c>
      <c r="P2559">
        <v>24.383900000000001</v>
      </c>
      <c r="Q2559">
        <f t="shared" si="236"/>
        <v>16264.079999999998</v>
      </c>
      <c r="R2559">
        <f t="shared" si="237"/>
        <v>15590.303999999998</v>
      </c>
      <c r="S2559">
        <f t="shared" si="238"/>
        <v>103.07999999999811</v>
      </c>
      <c r="T2559">
        <f t="shared" si="239"/>
        <v>18.303999999998268</v>
      </c>
      <c r="U2559">
        <f t="shared" si="240"/>
        <v>132.07999999999811</v>
      </c>
      <c r="V2559">
        <f t="shared" si="241"/>
        <v>-25.696000000001732</v>
      </c>
    </row>
    <row r="2560" spans="1:22" x14ac:dyDescent="0.35">
      <c r="A2560" t="s">
        <v>0</v>
      </c>
      <c r="B2560">
        <v>5460</v>
      </c>
      <c r="C2560">
        <v>67</v>
      </c>
      <c r="D2560">
        <v>64</v>
      </c>
      <c r="E2560">
        <v>11112</v>
      </c>
      <c r="F2560">
        <v>0.68176499999999995</v>
      </c>
      <c r="G2560">
        <v>528.56500000000005</v>
      </c>
      <c r="H2560">
        <v>189.95699999999999</v>
      </c>
      <c r="I2560">
        <v>4961.5</v>
      </c>
      <c r="J2560">
        <v>100404</v>
      </c>
      <c r="K2560">
        <v>0</v>
      </c>
      <c r="L2560">
        <v>67.766999999999996</v>
      </c>
      <c r="M2560">
        <v>64.959599999999995</v>
      </c>
      <c r="N2560">
        <v>1.71238</v>
      </c>
      <c r="O2560">
        <v>1.71238</v>
      </c>
      <c r="P2560">
        <v>24.383900000000001</v>
      </c>
      <c r="Q2560">
        <f t="shared" si="236"/>
        <v>16264.079999999998</v>
      </c>
      <c r="R2560">
        <f t="shared" si="237"/>
        <v>15590.303999999998</v>
      </c>
      <c r="S2560">
        <f t="shared" si="238"/>
        <v>103.07999999999811</v>
      </c>
      <c r="T2560">
        <f t="shared" si="239"/>
        <v>18.303999999998268</v>
      </c>
      <c r="U2560">
        <f t="shared" si="240"/>
        <v>132.07999999999811</v>
      </c>
      <c r="V2560">
        <f t="shared" si="241"/>
        <v>-25.696000000001732</v>
      </c>
    </row>
    <row r="2561" spans="1:22" x14ac:dyDescent="0.35">
      <c r="A2561" t="s">
        <v>0</v>
      </c>
      <c r="B2561">
        <v>3271</v>
      </c>
      <c r="C2561">
        <v>67</v>
      </c>
      <c r="D2561">
        <v>64</v>
      </c>
      <c r="E2561">
        <v>12003</v>
      </c>
      <c r="F2561">
        <v>0.74978400000000001</v>
      </c>
      <c r="G2561">
        <v>543.44100000000003</v>
      </c>
      <c r="H2561">
        <v>155.26400000000001</v>
      </c>
      <c r="I2561">
        <v>5864.54</v>
      </c>
      <c r="J2561">
        <v>84377</v>
      </c>
      <c r="K2561">
        <v>0</v>
      </c>
      <c r="L2561">
        <v>67.055800000000005</v>
      </c>
      <c r="M2561">
        <v>64.825199999999995</v>
      </c>
      <c r="N2561">
        <v>1.5484800000000001</v>
      </c>
      <c r="O2561">
        <v>1.5484800000000001</v>
      </c>
      <c r="P2561">
        <v>24.384499999999999</v>
      </c>
      <c r="Q2561">
        <f t="shared" ref="Q2561:Q2624" si="242">L2561*240</f>
        <v>16093.392000000002</v>
      </c>
      <c r="R2561">
        <f t="shared" ref="R2561:R2624" si="243">M2561*240</f>
        <v>15558.047999999999</v>
      </c>
      <c r="S2561">
        <f t="shared" si="238"/>
        <v>-67.607999999998356</v>
      </c>
      <c r="T2561">
        <f t="shared" si="239"/>
        <v>-13.952000000001135</v>
      </c>
      <c r="U2561">
        <f t="shared" si="240"/>
        <v>-38.607999999998356</v>
      </c>
      <c r="V2561">
        <f t="shared" si="241"/>
        <v>-57.952000000001135</v>
      </c>
    </row>
    <row r="2562" spans="1:22" x14ac:dyDescent="0.35">
      <c r="A2562" t="s">
        <v>0</v>
      </c>
      <c r="B2562">
        <v>3272</v>
      </c>
      <c r="C2562">
        <v>67</v>
      </c>
      <c r="D2562">
        <v>64</v>
      </c>
      <c r="E2562">
        <v>12003</v>
      </c>
      <c r="F2562">
        <v>0.74978400000000001</v>
      </c>
      <c r="G2562">
        <v>543.44100000000003</v>
      </c>
      <c r="H2562">
        <v>155.26400000000001</v>
      </c>
      <c r="I2562">
        <v>5864.54</v>
      </c>
      <c r="J2562">
        <v>84377</v>
      </c>
      <c r="K2562">
        <v>0</v>
      </c>
      <c r="L2562">
        <v>67.055800000000005</v>
      </c>
      <c r="M2562">
        <v>64.825199999999995</v>
      </c>
      <c r="N2562">
        <v>1.5484800000000001</v>
      </c>
      <c r="O2562">
        <v>1.5484800000000001</v>
      </c>
      <c r="P2562">
        <v>24.384499999999999</v>
      </c>
      <c r="Q2562">
        <f t="shared" si="242"/>
        <v>16093.392000000002</v>
      </c>
      <c r="R2562">
        <f t="shared" si="243"/>
        <v>15558.047999999999</v>
      </c>
      <c r="S2562">
        <f t="shared" ref="S2562:S2625" si="244">Q2562-16161</f>
        <v>-67.607999999998356</v>
      </c>
      <c r="T2562">
        <f t="shared" ref="T2562:T2625" si="245">R2562-15572</f>
        <v>-13.952000000001135</v>
      </c>
      <c r="U2562">
        <f t="shared" si="240"/>
        <v>-38.607999999998356</v>
      </c>
      <c r="V2562">
        <f t="shared" si="241"/>
        <v>-57.952000000001135</v>
      </c>
    </row>
    <row r="2563" spans="1:22" x14ac:dyDescent="0.35">
      <c r="A2563" t="s">
        <v>0</v>
      </c>
      <c r="B2563">
        <v>8105</v>
      </c>
      <c r="C2563">
        <v>67</v>
      </c>
      <c r="D2563">
        <v>64</v>
      </c>
      <c r="E2563">
        <v>8904</v>
      </c>
      <c r="F2563">
        <v>0.78874900000000003</v>
      </c>
      <c r="G2563">
        <v>501.62599999999998</v>
      </c>
      <c r="H2563">
        <v>142.46700000000001</v>
      </c>
      <c r="I2563">
        <v>5090.04</v>
      </c>
      <c r="J2563">
        <v>71465.399999999994</v>
      </c>
      <c r="K2563">
        <v>0</v>
      </c>
      <c r="L2563">
        <v>67.640799999999999</v>
      </c>
      <c r="M2563">
        <v>64.639300000000006</v>
      </c>
      <c r="N2563">
        <v>1.4661900000000001</v>
      </c>
      <c r="O2563">
        <v>1.4661900000000001</v>
      </c>
      <c r="P2563">
        <v>24.3857</v>
      </c>
      <c r="Q2563">
        <f t="shared" si="242"/>
        <v>16233.791999999999</v>
      </c>
      <c r="R2563">
        <f t="shared" si="243"/>
        <v>15513.432000000001</v>
      </c>
      <c r="S2563">
        <f t="shared" si="244"/>
        <v>72.791999999999462</v>
      </c>
      <c r="T2563">
        <f t="shared" si="245"/>
        <v>-58.567999999999302</v>
      </c>
      <c r="U2563">
        <f t="shared" si="240"/>
        <v>101.79199999999946</v>
      </c>
      <c r="V2563">
        <f t="shared" si="241"/>
        <v>-102.5679999999993</v>
      </c>
    </row>
    <row r="2564" spans="1:22" x14ac:dyDescent="0.35">
      <c r="A2564" t="s">
        <v>0</v>
      </c>
      <c r="B2564">
        <v>8106</v>
      </c>
      <c r="C2564">
        <v>67</v>
      </c>
      <c r="D2564">
        <v>64</v>
      </c>
      <c r="E2564">
        <v>8904</v>
      </c>
      <c r="F2564">
        <v>0.78874900000000003</v>
      </c>
      <c r="G2564">
        <v>501.62599999999998</v>
      </c>
      <c r="H2564">
        <v>142.46700000000001</v>
      </c>
      <c r="I2564">
        <v>5090.04</v>
      </c>
      <c r="J2564">
        <v>71465.399999999994</v>
      </c>
      <c r="K2564">
        <v>0</v>
      </c>
      <c r="L2564">
        <v>67.640799999999999</v>
      </c>
      <c r="M2564">
        <v>64.639300000000006</v>
      </c>
      <c r="N2564">
        <v>1.4661900000000001</v>
      </c>
      <c r="O2564">
        <v>1.4661900000000001</v>
      </c>
      <c r="P2564">
        <v>24.3857</v>
      </c>
      <c r="Q2564">
        <f t="shared" si="242"/>
        <v>16233.791999999999</v>
      </c>
      <c r="R2564">
        <f t="shared" si="243"/>
        <v>15513.432000000001</v>
      </c>
      <c r="S2564">
        <f t="shared" si="244"/>
        <v>72.791999999999462</v>
      </c>
      <c r="T2564">
        <f t="shared" si="245"/>
        <v>-58.567999999999302</v>
      </c>
      <c r="U2564">
        <f t="shared" si="240"/>
        <v>101.79199999999946</v>
      </c>
      <c r="V2564">
        <f t="shared" si="241"/>
        <v>-102.5679999999993</v>
      </c>
    </row>
    <row r="2565" spans="1:22" x14ac:dyDescent="0.35">
      <c r="A2565" t="s">
        <v>0</v>
      </c>
      <c r="B2565">
        <v>929</v>
      </c>
      <c r="C2565">
        <v>67</v>
      </c>
      <c r="D2565">
        <v>64</v>
      </c>
      <c r="E2565">
        <v>13805</v>
      </c>
      <c r="F2565">
        <v>0.59315499999999999</v>
      </c>
      <c r="G2565">
        <v>622.19000000000005</v>
      </c>
      <c r="H2565">
        <v>234.99700000000001</v>
      </c>
      <c r="I2565">
        <v>8043.15</v>
      </c>
      <c r="J2565">
        <v>146213</v>
      </c>
      <c r="K2565">
        <v>0</v>
      </c>
      <c r="L2565">
        <v>67.533600000000007</v>
      </c>
      <c r="M2565">
        <v>64.471999999999994</v>
      </c>
      <c r="N2565">
        <v>1.94556</v>
      </c>
      <c r="O2565">
        <v>1.94556</v>
      </c>
      <c r="P2565">
        <v>24.386399999999998</v>
      </c>
      <c r="Q2565">
        <f t="shared" si="242"/>
        <v>16208.064000000002</v>
      </c>
      <c r="R2565">
        <f t="shared" si="243"/>
        <v>15473.279999999999</v>
      </c>
      <c r="S2565">
        <f t="shared" si="244"/>
        <v>47.064000000002125</v>
      </c>
      <c r="T2565">
        <f t="shared" si="245"/>
        <v>-98.720000000001164</v>
      </c>
      <c r="U2565">
        <f t="shared" si="240"/>
        <v>76.064000000002125</v>
      </c>
      <c r="V2565">
        <f t="shared" si="241"/>
        <v>-142.72000000000116</v>
      </c>
    </row>
    <row r="2566" spans="1:22" x14ac:dyDescent="0.35">
      <c r="A2566" t="s">
        <v>0</v>
      </c>
      <c r="B2566">
        <v>930</v>
      </c>
      <c r="C2566">
        <v>67</v>
      </c>
      <c r="D2566">
        <v>64</v>
      </c>
      <c r="E2566">
        <v>13805</v>
      </c>
      <c r="F2566">
        <v>0.59315499999999999</v>
      </c>
      <c r="G2566">
        <v>622.19000000000005</v>
      </c>
      <c r="H2566">
        <v>234.99700000000001</v>
      </c>
      <c r="I2566">
        <v>8043.15</v>
      </c>
      <c r="J2566">
        <v>146213</v>
      </c>
      <c r="K2566">
        <v>0</v>
      </c>
      <c r="L2566">
        <v>67.533600000000007</v>
      </c>
      <c r="M2566">
        <v>64.471999999999994</v>
      </c>
      <c r="N2566">
        <v>1.94556</v>
      </c>
      <c r="O2566">
        <v>1.94556</v>
      </c>
      <c r="P2566">
        <v>24.386399999999998</v>
      </c>
      <c r="Q2566">
        <f t="shared" si="242"/>
        <v>16208.064000000002</v>
      </c>
      <c r="R2566">
        <f t="shared" si="243"/>
        <v>15473.279999999999</v>
      </c>
      <c r="S2566">
        <f t="shared" si="244"/>
        <v>47.064000000002125</v>
      </c>
      <c r="T2566">
        <f t="shared" si="245"/>
        <v>-98.720000000001164</v>
      </c>
      <c r="U2566">
        <f t="shared" si="240"/>
        <v>76.064000000002125</v>
      </c>
      <c r="V2566">
        <f t="shared" si="241"/>
        <v>-142.72000000000116</v>
      </c>
    </row>
    <row r="2567" spans="1:22" x14ac:dyDescent="0.35">
      <c r="A2567" t="s">
        <v>0</v>
      </c>
      <c r="B2567">
        <v>2657</v>
      </c>
      <c r="C2567">
        <v>67</v>
      </c>
      <c r="D2567">
        <v>64</v>
      </c>
      <c r="E2567">
        <v>11166</v>
      </c>
      <c r="F2567">
        <v>0.64027699999999999</v>
      </c>
      <c r="G2567">
        <v>556.44799999999998</v>
      </c>
      <c r="H2567">
        <v>95.700900000000004</v>
      </c>
      <c r="I2567">
        <v>6274.5</v>
      </c>
      <c r="J2567">
        <v>53252.6</v>
      </c>
      <c r="K2567">
        <v>0</v>
      </c>
      <c r="L2567">
        <v>67.410799999999995</v>
      </c>
      <c r="M2567">
        <v>64.965900000000005</v>
      </c>
      <c r="N2567">
        <v>1.2060599999999999</v>
      </c>
      <c r="O2567">
        <v>1.2060599999999999</v>
      </c>
      <c r="P2567">
        <v>24.387699999999999</v>
      </c>
      <c r="Q2567">
        <f t="shared" si="242"/>
        <v>16178.591999999999</v>
      </c>
      <c r="R2567">
        <f t="shared" si="243"/>
        <v>15591.816000000001</v>
      </c>
      <c r="S2567">
        <f t="shared" si="244"/>
        <v>17.591999999998734</v>
      </c>
      <c r="T2567">
        <f t="shared" si="245"/>
        <v>19.816000000000713</v>
      </c>
      <c r="U2567">
        <f t="shared" si="240"/>
        <v>46.591999999998734</v>
      </c>
      <c r="V2567">
        <f t="shared" si="241"/>
        <v>-24.183999999999287</v>
      </c>
    </row>
    <row r="2568" spans="1:22" x14ac:dyDescent="0.35">
      <c r="A2568" t="s">
        <v>0</v>
      </c>
      <c r="B2568">
        <v>2658</v>
      </c>
      <c r="C2568">
        <v>67</v>
      </c>
      <c r="D2568">
        <v>64</v>
      </c>
      <c r="E2568">
        <v>11166</v>
      </c>
      <c r="F2568">
        <v>0.64027699999999999</v>
      </c>
      <c r="G2568">
        <v>556.44799999999998</v>
      </c>
      <c r="H2568">
        <v>95.700900000000004</v>
      </c>
      <c r="I2568">
        <v>6274.5</v>
      </c>
      <c r="J2568">
        <v>53252.6</v>
      </c>
      <c r="K2568">
        <v>0</v>
      </c>
      <c r="L2568">
        <v>67.410799999999995</v>
      </c>
      <c r="M2568">
        <v>64.965900000000005</v>
      </c>
      <c r="N2568">
        <v>1.2060599999999999</v>
      </c>
      <c r="O2568">
        <v>1.2060599999999999</v>
      </c>
      <c r="P2568">
        <v>24.387699999999999</v>
      </c>
      <c r="Q2568">
        <f t="shared" si="242"/>
        <v>16178.591999999999</v>
      </c>
      <c r="R2568">
        <f t="shared" si="243"/>
        <v>15591.816000000001</v>
      </c>
      <c r="S2568">
        <f t="shared" si="244"/>
        <v>17.591999999998734</v>
      </c>
      <c r="T2568">
        <f t="shared" si="245"/>
        <v>19.816000000000713</v>
      </c>
      <c r="U2568">
        <f t="shared" si="240"/>
        <v>46.591999999998734</v>
      </c>
      <c r="V2568">
        <f t="shared" si="241"/>
        <v>-24.183999999999287</v>
      </c>
    </row>
    <row r="2569" spans="1:22" x14ac:dyDescent="0.35">
      <c r="A2569" t="s">
        <v>0</v>
      </c>
      <c r="B2569">
        <v>6033</v>
      </c>
      <c r="C2569">
        <v>67</v>
      </c>
      <c r="D2569">
        <v>64</v>
      </c>
      <c r="E2569">
        <v>11987</v>
      </c>
      <c r="F2569">
        <v>0.621587</v>
      </c>
      <c r="G2569">
        <v>521.28099999999995</v>
      </c>
      <c r="H2569">
        <v>92.495500000000007</v>
      </c>
      <c r="I2569">
        <v>5696.71</v>
      </c>
      <c r="J2569">
        <v>48216.2</v>
      </c>
      <c r="K2569">
        <v>0</v>
      </c>
      <c r="L2569">
        <v>67.402900000000002</v>
      </c>
      <c r="M2569">
        <v>64.854299999999995</v>
      </c>
      <c r="N2569">
        <v>1.1749799999999999</v>
      </c>
      <c r="O2569">
        <v>1.1749799999999999</v>
      </c>
      <c r="P2569">
        <v>24.389800000000001</v>
      </c>
      <c r="Q2569">
        <f t="shared" si="242"/>
        <v>16176.696</v>
      </c>
      <c r="R2569">
        <f t="shared" si="243"/>
        <v>15565.031999999999</v>
      </c>
      <c r="S2569">
        <f t="shared" si="244"/>
        <v>15.695999999999913</v>
      </c>
      <c r="T2569">
        <f t="shared" si="245"/>
        <v>-6.9680000000007567</v>
      </c>
      <c r="U2569">
        <f t="shared" si="240"/>
        <v>44.695999999999913</v>
      </c>
      <c r="V2569">
        <f t="shared" si="241"/>
        <v>-50.968000000000757</v>
      </c>
    </row>
    <row r="2570" spans="1:22" x14ac:dyDescent="0.35">
      <c r="A2570" t="s">
        <v>0</v>
      </c>
      <c r="B2570">
        <v>6034</v>
      </c>
      <c r="C2570">
        <v>67</v>
      </c>
      <c r="D2570">
        <v>64</v>
      </c>
      <c r="E2570">
        <v>11987</v>
      </c>
      <c r="F2570">
        <v>0.621587</v>
      </c>
      <c r="G2570">
        <v>521.28099999999995</v>
      </c>
      <c r="H2570">
        <v>92.495500000000007</v>
      </c>
      <c r="I2570">
        <v>5696.71</v>
      </c>
      <c r="J2570">
        <v>48216.2</v>
      </c>
      <c r="K2570">
        <v>0</v>
      </c>
      <c r="L2570">
        <v>67.402900000000002</v>
      </c>
      <c r="M2570">
        <v>64.854299999999995</v>
      </c>
      <c r="N2570">
        <v>1.1749799999999999</v>
      </c>
      <c r="O2570">
        <v>1.1749799999999999</v>
      </c>
      <c r="P2570">
        <v>24.389800000000001</v>
      </c>
      <c r="Q2570">
        <f t="shared" si="242"/>
        <v>16176.696</v>
      </c>
      <c r="R2570">
        <f t="shared" si="243"/>
        <v>15565.031999999999</v>
      </c>
      <c r="S2570">
        <f t="shared" si="244"/>
        <v>15.695999999999913</v>
      </c>
      <c r="T2570">
        <f t="shared" si="245"/>
        <v>-6.9680000000007567</v>
      </c>
      <c r="U2570">
        <f t="shared" si="240"/>
        <v>44.695999999999913</v>
      </c>
      <c r="V2570">
        <f t="shared" si="241"/>
        <v>-50.968000000000757</v>
      </c>
    </row>
    <row r="2571" spans="1:22" x14ac:dyDescent="0.35">
      <c r="A2571" t="s">
        <v>0</v>
      </c>
      <c r="B2571">
        <v>2251</v>
      </c>
      <c r="C2571">
        <v>67</v>
      </c>
      <c r="D2571">
        <v>64</v>
      </c>
      <c r="E2571">
        <v>11886</v>
      </c>
      <c r="F2571">
        <v>0.60218099999999997</v>
      </c>
      <c r="G2571">
        <v>563.61699999999996</v>
      </c>
      <c r="H2571">
        <v>84.687799999999996</v>
      </c>
      <c r="I2571">
        <v>7058.64</v>
      </c>
      <c r="J2571">
        <v>47731.4</v>
      </c>
      <c r="K2571">
        <v>0</v>
      </c>
      <c r="L2571">
        <v>67.382300000000001</v>
      </c>
      <c r="M2571">
        <v>64.822500000000005</v>
      </c>
      <c r="N2571">
        <v>1.1321399999999999</v>
      </c>
      <c r="O2571">
        <v>1.1321399999999999</v>
      </c>
      <c r="P2571">
        <v>24.3903</v>
      </c>
      <c r="Q2571">
        <f t="shared" si="242"/>
        <v>16171.752</v>
      </c>
      <c r="R2571">
        <f t="shared" si="243"/>
        <v>15557.400000000001</v>
      </c>
      <c r="S2571">
        <f t="shared" si="244"/>
        <v>10.752000000000407</v>
      </c>
      <c r="T2571">
        <f t="shared" si="245"/>
        <v>-14.599999999998545</v>
      </c>
      <c r="U2571">
        <f t="shared" si="240"/>
        <v>39.752000000000407</v>
      </c>
      <c r="V2571">
        <f t="shared" si="241"/>
        <v>-58.599999999998545</v>
      </c>
    </row>
    <row r="2572" spans="1:22" x14ac:dyDescent="0.35">
      <c r="A2572" t="s">
        <v>0</v>
      </c>
      <c r="B2572">
        <v>2252</v>
      </c>
      <c r="C2572">
        <v>67</v>
      </c>
      <c r="D2572">
        <v>64</v>
      </c>
      <c r="E2572">
        <v>11886</v>
      </c>
      <c r="F2572">
        <v>0.60218099999999997</v>
      </c>
      <c r="G2572">
        <v>563.61699999999996</v>
      </c>
      <c r="H2572">
        <v>84.687799999999996</v>
      </c>
      <c r="I2572">
        <v>7058.64</v>
      </c>
      <c r="J2572">
        <v>47731.4</v>
      </c>
      <c r="K2572">
        <v>0</v>
      </c>
      <c r="L2572">
        <v>67.382300000000001</v>
      </c>
      <c r="M2572">
        <v>64.822500000000005</v>
      </c>
      <c r="N2572">
        <v>1.1321399999999999</v>
      </c>
      <c r="O2572">
        <v>1.1321399999999999</v>
      </c>
      <c r="P2572">
        <v>24.3903</v>
      </c>
      <c r="Q2572">
        <f t="shared" si="242"/>
        <v>16171.752</v>
      </c>
      <c r="R2572">
        <f t="shared" si="243"/>
        <v>15557.400000000001</v>
      </c>
      <c r="S2572">
        <f t="shared" si="244"/>
        <v>10.752000000000407</v>
      </c>
      <c r="T2572">
        <f t="shared" si="245"/>
        <v>-14.599999999998545</v>
      </c>
      <c r="U2572">
        <f t="shared" si="240"/>
        <v>39.752000000000407</v>
      </c>
      <c r="V2572">
        <f t="shared" si="241"/>
        <v>-58.599999999998545</v>
      </c>
    </row>
    <row r="2573" spans="1:22" x14ac:dyDescent="0.35">
      <c r="A2573" t="s">
        <v>0</v>
      </c>
      <c r="B2573">
        <v>8989</v>
      </c>
      <c r="C2573">
        <v>67</v>
      </c>
      <c r="D2573">
        <v>65</v>
      </c>
      <c r="E2573">
        <v>7891</v>
      </c>
      <c r="F2573">
        <v>0.57248600000000005</v>
      </c>
      <c r="G2573">
        <v>507.327</v>
      </c>
      <c r="H2573">
        <v>99.555499999999995</v>
      </c>
      <c r="I2573">
        <v>5223.2</v>
      </c>
      <c r="J2573">
        <v>50507.199999999997</v>
      </c>
      <c r="K2573">
        <v>0</v>
      </c>
      <c r="L2573">
        <v>67.322599999999994</v>
      </c>
      <c r="M2573">
        <v>64.692999999999998</v>
      </c>
      <c r="N2573">
        <v>1.2174</v>
      </c>
      <c r="O2573">
        <v>1.2174</v>
      </c>
      <c r="P2573">
        <v>24.392399999999999</v>
      </c>
      <c r="Q2573">
        <f t="shared" si="242"/>
        <v>16157.423999999999</v>
      </c>
      <c r="R2573">
        <f t="shared" si="243"/>
        <v>15526.32</v>
      </c>
      <c r="S2573">
        <f t="shared" si="244"/>
        <v>-3.5760000000009313</v>
      </c>
      <c r="T2573">
        <f t="shared" si="245"/>
        <v>-45.680000000000291</v>
      </c>
      <c r="U2573">
        <f t="shared" si="240"/>
        <v>25.423999999999069</v>
      </c>
      <c r="V2573">
        <f t="shared" si="241"/>
        <v>-89.680000000000291</v>
      </c>
    </row>
    <row r="2574" spans="1:22" x14ac:dyDescent="0.35">
      <c r="A2574" t="s">
        <v>0</v>
      </c>
      <c r="B2574">
        <v>8990</v>
      </c>
      <c r="C2574">
        <v>67</v>
      </c>
      <c r="D2574">
        <v>65</v>
      </c>
      <c r="E2574">
        <v>7891</v>
      </c>
      <c r="F2574">
        <v>0.57248600000000005</v>
      </c>
      <c r="G2574">
        <v>507.327</v>
      </c>
      <c r="H2574">
        <v>99.555499999999995</v>
      </c>
      <c r="I2574">
        <v>5223.2</v>
      </c>
      <c r="J2574">
        <v>50507.199999999997</v>
      </c>
      <c r="K2574">
        <v>0</v>
      </c>
      <c r="L2574">
        <v>67.322599999999994</v>
      </c>
      <c r="M2574">
        <v>64.692999999999998</v>
      </c>
      <c r="N2574">
        <v>1.2174</v>
      </c>
      <c r="O2574">
        <v>1.2174</v>
      </c>
      <c r="P2574">
        <v>24.392399999999999</v>
      </c>
      <c r="Q2574">
        <f t="shared" si="242"/>
        <v>16157.423999999999</v>
      </c>
      <c r="R2574">
        <f t="shared" si="243"/>
        <v>15526.32</v>
      </c>
      <c r="S2574">
        <f t="shared" si="244"/>
        <v>-3.5760000000009313</v>
      </c>
      <c r="T2574">
        <f t="shared" si="245"/>
        <v>-45.680000000000291</v>
      </c>
      <c r="U2574">
        <f t="shared" si="240"/>
        <v>25.423999999999069</v>
      </c>
      <c r="V2574">
        <f t="shared" si="241"/>
        <v>-89.680000000000291</v>
      </c>
    </row>
    <row r="2575" spans="1:22" x14ac:dyDescent="0.35">
      <c r="A2575" t="s">
        <v>0</v>
      </c>
      <c r="B2575">
        <v>9427</v>
      </c>
      <c r="C2575">
        <v>67</v>
      </c>
      <c r="D2575">
        <v>65</v>
      </c>
      <c r="E2575">
        <v>10258</v>
      </c>
      <c r="F2575">
        <v>0.66342199999999996</v>
      </c>
      <c r="G2575">
        <v>500.637</v>
      </c>
      <c r="H2575">
        <v>90.612700000000004</v>
      </c>
      <c r="I2575">
        <v>5234.84</v>
      </c>
      <c r="J2575">
        <v>45364</v>
      </c>
      <c r="K2575">
        <v>0</v>
      </c>
      <c r="L2575">
        <v>67.503200000000007</v>
      </c>
      <c r="M2575">
        <v>65.365799999999993</v>
      </c>
      <c r="N2575">
        <v>1.1562699999999999</v>
      </c>
      <c r="O2575">
        <v>1.1562699999999999</v>
      </c>
      <c r="P2575">
        <v>24.395900000000001</v>
      </c>
      <c r="Q2575">
        <f t="shared" si="242"/>
        <v>16200.768000000002</v>
      </c>
      <c r="R2575">
        <f t="shared" si="243"/>
        <v>15687.791999999998</v>
      </c>
      <c r="S2575">
        <f t="shared" si="244"/>
        <v>39.768000000001848</v>
      </c>
      <c r="T2575">
        <f t="shared" si="245"/>
        <v>115.79199999999764</v>
      </c>
      <c r="U2575">
        <f t="shared" si="240"/>
        <v>68.768000000001848</v>
      </c>
      <c r="V2575">
        <f t="shared" si="241"/>
        <v>71.791999999997643</v>
      </c>
    </row>
    <row r="2576" spans="1:22" x14ac:dyDescent="0.35">
      <c r="A2576" t="s">
        <v>0</v>
      </c>
      <c r="B2576">
        <v>9428</v>
      </c>
      <c r="C2576">
        <v>67</v>
      </c>
      <c r="D2576">
        <v>65</v>
      </c>
      <c r="E2576">
        <v>10258</v>
      </c>
      <c r="F2576">
        <v>0.66342199999999996</v>
      </c>
      <c r="G2576">
        <v>500.637</v>
      </c>
      <c r="H2576">
        <v>90.612700000000004</v>
      </c>
      <c r="I2576">
        <v>5234.84</v>
      </c>
      <c r="J2576">
        <v>45364</v>
      </c>
      <c r="K2576">
        <v>0</v>
      </c>
      <c r="L2576">
        <v>67.503200000000007</v>
      </c>
      <c r="M2576">
        <v>65.365799999999993</v>
      </c>
      <c r="N2576">
        <v>1.1562699999999999</v>
      </c>
      <c r="O2576">
        <v>1.1562699999999999</v>
      </c>
      <c r="P2576">
        <v>24.395900000000001</v>
      </c>
      <c r="Q2576">
        <f t="shared" si="242"/>
        <v>16200.768000000002</v>
      </c>
      <c r="R2576">
        <f t="shared" si="243"/>
        <v>15687.791999999998</v>
      </c>
      <c r="S2576">
        <f t="shared" si="244"/>
        <v>39.768000000001848</v>
      </c>
      <c r="T2576">
        <f t="shared" si="245"/>
        <v>115.79199999999764</v>
      </c>
      <c r="U2576">
        <f t="shared" si="240"/>
        <v>68.768000000001848</v>
      </c>
      <c r="V2576">
        <f t="shared" si="241"/>
        <v>71.791999999997643</v>
      </c>
    </row>
    <row r="2577" spans="1:22" x14ac:dyDescent="0.35">
      <c r="A2577" t="s">
        <v>0</v>
      </c>
      <c r="B2577">
        <v>3307</v>
      </c>
      <c r="C2577">
        <v>67</v>
      </c>
      <c r="D2577">
        <v>65</v>
      </c>
      <c r="E2577">
        <v>9840</v>
      </c>
      <c r="F2577">
        <v>0.65382799999999996</v>
      </c>
      <c r="G2577">
        <v>545.279</v>
      </c>
      <c r="H2577">
        <v>214.697</v>
      </c>
      <c r="I2577">
        <v>5236.12</v>
      </c>
      <c r="J2577">
        <v>117070</v>
      </c>
      <c r="K2577">
        <v>0</v>
      </c>
      <c r="L2577">
        <v>67.212900000000005</v>
      </c>
      <c r="M2577">
        <v>64.796800000000005</v>
      </c>
      <c r="N2577">
        <v>1.8309200000000001</v>
      </c>
      <c r="O2577">
        <v>1.8309200000000001</v>
      </c>
      <c r="P2577">
        <v>24.3962</v>
      </c>
      <c r="Q2577">
        <f t="shared" si="242"/>
        <v>16131.096000000001</v>
      </c>
      <c r="R2577">
        <f t="shared" si="243"/>
        <v>15551.232000000002</v>
      </c>
      <c r="S2577">
        <f t="shared" si="244"/>
        <v>-29.903999999998632</v>
      </c>
      <c r="T2577">
        <f t="shared" si="245"/>
        <v>-20.76799999999821</v>
      </c>
      <c r="U2577">
        <f t="shared" si="240"/>
        <v>-0.90399999999863212</v>
      </c>
      <c r="V2577">
        <f t="shared" si="241"/>
        <v>-64.76799999999821</v>
      </c>
    </row>
    <row r="2578" spans="1:22" x14ac:dyDescent="0.35">
      <c r="A2578" t="s">
        <v>0</v>
      </c>
      <c r="B2578">
        <v>3308</v>
      </c>
      <c r="C2578">
        <v>67</v>
      </c>
      <c r="D2578">
        <v>65</v>
      </c>
      <c r="E2578">
        <v>9840</v>
      </c>
      <c r="F2578">
        <v>0.65382799999999996</v>
      </c>
      <c r="G2578">
        <v>545.279</v>
      </c>
      <c r="H2578">
        <v>214.697</v>
      </c>
      <c r="I2578">
        <v>5236.12</v>
      </c>
      <c r="J2578">
        <v>117070</v>
      </c>
      <c r="K2578">
        <v>0</v>
      </c>
      <c r="L2578">
        <v>67.212900000000005</v>
      </c>
      <c r="M2578">
        <v>64.796800000000005</v>
      </c>
      <c r="N2578">
        <v>1.8309200000000001</v>
      </c>
      <c r="O2578">
        <v>1.8309200000000001</v>
      </c>
      <c r="P2578">
        <v>24.3962</v>
      </c>
      <c r="Q2578">
        <f t="shared" si="242"/>
        <v>16131.096000000001</v>
      </c>
      <c r="R2578">
        <f t="shared" si="243"/>
        <v>15551.232000000002</v>
      </c>
      <c r="S2578">
        <f t="shared" si="244"/>
        <v>-29.903999999998632</v>
      </c>
      <c r="T2578">
        <f t="shared" si="245"/>
        <v>-20.76799999999821</v>
      </c>
      <c r="U2578">
        <f t="shared" si="240"/>
        <v>-0.90399999999863212</v>
      </c>
      <c r="V2578">
        <f t="shared" si="241"/>
        <v>-64.76799999999821</v>
      </c>
    </row>
    <row r="2579" spans="1:22" x14ac:dyDescent="0.35">
      <c r="A2579" t="s">
        <v>0</v>
      </c>
      <c r="B2579">
        <v>6621</v>
      </c>
      <c r="C2579">
        <v>67</v>
      </c>
      <c r="D2579">
        <v>65</v>
      </c>
      <c r="E2579">
        <v>9801</v>
      </c>
      <c r="F2579">
        <v>0.62470800000000004</v>
      </c>
      <c r="G2579">
        <v>512.16099999999994</v>
      </c>
      <c r="H2579">
        <v>122.307</v>
      </c>
      <c r="I2579">
        <v>5168.75</v>
      </c>
      <c r="J2579">
        <v>62641</v>
      </c>
      <c r="K2579">
        <v>0</v>
      </c>
      <c r="L2579">
        <v>67.093900000000005</v>
      </c>
      <c r="M2579">
        <v>65.129199999999997</v>
      </c>
      <c r="N2579">
        <v>1.35823</v>
      </c>
      <c r="O2579">
        <v>1.35823</v>
      </c>
      <c r="P2579">
        <v>24.397099999999998</v>
      </c>
      <c r="Q2579">
        <f t="shared" si="242"/>
        <v>16102.536000000002</v>
      </c>
      <c r="R2579">
        <f t="shared" si="243"/>
        <v>15631.008</v>
      </c>
      <c r="S2579">
        <f t="shared" si="244"/>
        <v>-58.463999999998123</v>
      </c>
      <c r="T2579">
        <f t="shared" si="245"/>
        <v>59.007999999999811</v>
      </c>
      <c r="U2579">
        <f t="shared" si="240"/>
        <v>-29.463999999998123</v>
      </c>
      <c r="V2579">
        <f t="shared" si="241"/>
        <v>15.007999999999811</v>
      </c>
    </row>
    <row r="2580" spans="1:22" x14ac:dyDescent="0.35">
      <c r="A2580" t="s">
        <v>0</v>
      </c>
      <c r="B2580">
        <v>6622</v>
      </c>
      <c r="C2580">
        <v>67</v>
      </c>
      <c r="D2580">
        <v>65</v>
      </c>
      <c r="E2580">
        <v>9801</v>
      </c>
      <c r="F2580">
        <v>0.62470800000000004</v>
      </c>
      <c r="G2580">
        <v>512.16099999999994</v>
      </c>
      <c r="H2580">
        <v>122.307</v>
      </c>
      <c r="I2580">
        <v>5168.75</v>
      </c>
      <c r="J2580">
        <v>62641</v>
      </c>
      <c r="K2580">
        <v>0</v>
      </c>
      <c r="L2580">
        <v>67.093900000000005</v>
      </c>
      <c r="M2580">
        <v>65.129199999999997</v>
      </c>
      <c r="N2580">
        <v>1.35823</v>
      </c>
      <c r="O2580">
        <v>1.35823</v>
      </c>
      <c r="P2580">
        <v>24.397099999999998</v>
      </c>
      <c r="Q2580">
        <f t="shared" si="242"/>
        <v>16102.536000000002</v>
      </c>
      <c r="R2580">
        <f t="shared" si="243"/>
        <v>15631.008</v>
      </c>
      <c r="S2580">
        <f t="shared" si="244"/>
        <v>-58.463999999998123</v>
      </c>
      <c r="T2580">
        <f t="shared" si="245"/>
        <v>59.007999999999811</v>
      </c>
      <c r="U2580">
        <f t="shared" si="240"/>
        <v>-29.463999999998123</v>
      </c>
      <c r="V2580">
        <f t="shared" si="241"/>
        <v>15.007999999999811</v>
      </c>
    </row>
    <row r="2581" spans="1:22" x14ac:dyDescent="0.35">
      <c r="A2581" t="s">
        <v>0</v>
      </c>
      <c r="B2581">
        <v>6955</v>
      </c>
      <c r="C2581">
        <v>67</v>
      </c>
      <c r="D2581">
        <v>64</v>
      </c>
      <c r="E2581">
        <v>9312</v>
      </c>
      <c r="F2581">
        <v>0.59457899999999997</v>
      </c>
      <c r="G2581">
        <v>510.41</v>
      </c>
      <c r="H2581">
        <v>131.99700000000001</v>
      </c>
      <c r="I2581">
        <v>5183.0600000000004</v>
      </c>
      <c r="J2581">
        <v>67372.800000000003</v>
      </c>
      <c r="K2581">
        <v>0</v>
      </c>
      <c r="L2581">
        <v>67.729699999999994</v>
      </c>
      <c r="M2581">
        <v>64.813299999999998</v>
      </c>
      <c r="N2581">
        <v>1.41272</v>
      </c>
      <c r="O2581">
        <v>1.41272</v>
      </c>
      <c r="P2581">
        <v>24.397099999999998</v>
      </c>
      <c r="Q2581">
        <f t="shared" si="242"/>
        <v>16255.127999999999</v>
      </c>
      <c r="R2581">
        <f t="shared" si="243"/>
        <v>15555.191999999999</v>
      </c>
      <c r="S2581">
        <f t="shared" si="244"/>
        <v>94.127999999998792</v>
      </c>
      <c r="T2581">
        <f t="shared" si="245"/>
        <v>-16.808000000000902</v>
      </c>
      <c r="U2581">
        <f t="shared" si="240"/>
        <v>123.12799999999879</v>
      </c>
      <c r="V2581">
        <f t="shared" si="241"/>
        <v>-60.808000000000902</v>
      </c>
    </row>
    <row r="2582" spans="1:22" x14ac:dyDescent="0.35">
      <c r="A2582" t="s">
        <v>0</v>
      </c>
      <c r="B2582">
        <v>6956</v>
      </c>
      <c r="C2582">
        <v>67</v>
      </c>
      <c r="D2582">
        <v>64</v>
      </c>
      <c r="E2582">
        <v>9312</v>
      </c>
      <c r="F2582">
        <v>0.59457899999999997</v>
      </c>
      <c r="G2582">
        <v>510.41</v>
      </c>
      <c r="H2582">
        <v>131.99700000000001</v>
      </c>
      <c r="I2582">
        <v>5183.0600000000004</v>
      </c>
      <c r="J2582">
        <v>67372.800000000003</v>
      </c>
      <c r="K2582">
        <v>0</v>
      </c>
      <c r="L2582">
        <v>67.729699999999994</v>
      </c>
      <c r="M2582">
        <v>64.813299999999998</v>
      </c>
      <c r="N2582">
        <v>1.41272</v>
      </c>
      <c r="O2582">
        <v>1.41272</v>
      </c>
      <c r="P2582">
        <v>24.397099999999998</v>
      </c>
      <c r="Q2582">
        <f t="shared" si="242"/>
        <v>16255.127999999999</v>
      </c>
      <c r="R2582">
        <f t="shared" si="243"/>
        <v>15555.191999999999</v>
      </c>
      <c r="S2582">
        <f t="shared" si="244"/>
        <v>94.127999999998792</v>
      </c>
      <c r="T2582">
        <f t="shared" si="245"/>
        <v>-16.808000000000902</v>
      </c>
      <c r="U2582">
        <f t="shared" si="240"/>
        <v>123.12799999999879</v>
      </c>
      <c r="V2582">
        <f t="shared" si="241"/>
        <v>-60.808000000000902</v>
      </c>
    </row>
    <row r="2583" spans="1:22" x14ac:dyDescent="0.35">
      <c r="A2583" t="s">
        <v>0</v>
      </c>
      <c r="B2583">
        <v>10527</v>
      </c>
      <c r="C2583">
        <v>67</v>
      </c>
      <c r="D2583">
        <v>64</v>
      </c>
      <c r="E2583">
        <v>10207</v>
      </c>
      <c r="F2583">
        <v>0.64868300000000001</v>
      </c>
      <c r="G2583">
        <v>489.77800000000002</v>
      </c>
      <c r="H2583">
        <v>112.15300000000001</v>
      </c>
      <c r="I2583">
        <v>5236.58</v>
      </c>
      <c r="J2583">
        <v>54930.1</v>
      </c>
      <c r="K2583">
        <v>0</v>
      </c>
      <c r="L2583">
        <v>67.646900000000002</v>
      </c>
      <c r="M2583">
        <v>65.046099999999996</v>
      </c>
      <c r="N2583">
        <v>1.29043</v>
      </c>
      <c r="O2583">
        <v>1.29043</v>
      </c>
      <c r="P2583">
        <v>24.400200000000002</v>
      </c>
      <c r="Q2583">
        <f t="shared" si="242"/>
        <v>16235.256000000001</v>
      </c>
      <c r="R2583">
        <f t="shared" si="243"/>
        <v>15611.063999999998</v>
      </c>
      <c r="S2583">
        <f t="shared" si="244"/>
        <v>74.256000000001222</v>
      </c>
      <c r="T2583">
        <f t="shared" si="245"/>
        <v>39.063999999998487</v>
      </c>
      <c r="U2583">
        <f t="shared" si="240"/>
        <v>103.25600000000122</v>
      </c>
      <c r="V2583">
        <f t="shared" si="241"/>
        <v>-4.9360000000015134</v>
      </c>
    </row>
    <row r="2584" spans="1:22" x14ac:dyDescent="0.35">
      <c r="A2584" t="s">
        <v>0</v>
      </c>
      <c r="B2584">
        <v>10528</v>
      </c>
      <c r="C2584">
        <v>67</v>
      </c>
      <c r="D2584">
        <v>64</v>
      </c>
      <c r="E2584">
        <v>10207</v>
      </c>
      <c r="F2584">
        <v>0.64868300000000001</v>
      </c>
      <c r="G2584">
        <v>489.77800000000002</v>
      </c>
      <c r="H2584">
        <v>112.15300000000001</v>
      </c>
      <c r="I2584">
        <v>5236.58</v>
      </c>
      <c r="J2584">
        <v>54930.1</v>
      </c>
      <c r="K2584">
        <v>0</v>
      </c>
      <c r="L2584">
        <v>67.646900000000002</v>
      </c>
      <c r="M2584">
        <v>65.046099999999996</v>
      </c>
      <c r="N2584">
        <v>1.29043</v>
      </c>
      <c r="O2584">
        <v>1.29043</v>
      </c>
      <c r="P2584">
        <v>24.400200000000002</v>
      </c>
      <c r="Q2584">
        <f t="shared" si="242"/>
        <v>16235.256000000001</v>
      </c>
      <c r="R2584">
        <f t="shared" si="243"/>
        <v>15611.063999999998</v>
      </c>
      <c r="S2584">
        <f t="shared" si="244"/>
        <v>74.256000000001222</v>
      </c>
      <c r="T2584">
        <f t="shared" si="245"/>
        <v>39.063999999998487</v>
      </c>
      <c r="U2584">
        <f t="shared" si="240"/>
        <v>103.25600000000122</v>
      </c>
      <c r="V2584">
        <f t="shared" si="241"/>
        <v>-4.9360000000015134</v>
      </c>
    </row>
    <row r="2585" spans="1:22" x14ac:dyDescent="0.35">
      <c r="A2585" t="s">
        <v>0</v>
      </c>
      <c r="B2585">
        <v>5293</v>
      </c>
      <c r="C2585">
        <v>67</v>
      </c>
      <c r="D2585">
        <v>64</v>
      </c>
      <c r="E2585">
        <v>8507</v>
      </c>
      <c r="F2585">
        <v>0.64696100000000001</v>
      </c>
      <c r="G2585">
        <v>516.91999999999996</v>
      </c>
      <c r="H2585">
        <v>86.758700000000005</v>
      </c>
      <c r="I2585">
        <v>5744.78</v>
      </c>
      <c r="J2585">
        <v>44847.3</v>
      </c>
      <c r="K2585">
        <v>0</v>
      </c>
      <c r="L2585">
        <v>67.441199999999995</v>
      </c>
      <c r="M2585">
        <v>65.061300000000003</v>
      </c>
      <c r="N2585">
        <v>1.1350100000000001</v>
      </c>
      <c r="O2585">
        <v>1.1350100000000001</v>
      </c>
      <c r="P2585">
        <v>24.407800000000002</v>
      </c>
      <c r="Q2585">
        <f t="shared" si="242"/>
        <v>16185.887999999999</v>
      </c>
      <c r="R2585">
        <f t="shared" si="243"/>
        <v>15614.712000000001</v>
      </c>
      <c r="S2585">
        <f t="shared" si="244"/>
        <v>24.88799999999901</v>
      </c>
      <c r="T2585">
        <f t="shared" si="245"/>
        <v>42.712000000001353</v>
      </c>
      <c r="U2585">
        <f t="shared" si="240"/>
        <v>53.88799999999901</v>
      </c>
      <c r="V2585">
        <f t="shared" si="241"/>
        <v>-1.2879999999986467</v>
      </c>
    </row>
    <row r="2586" spans="1:22" x14ac:dyDescent="0.35">
      <c r="A2586" t="s">
        <v>0</v>
      </c>
      <c r="B2586">
        <v>5294</v>
      </c>
      <c r="C2586">
        <v>67</v>
      </c>
      <c r="D2586">
        <v>64</v>
      </c>
      <c r="E2586">
        <v>8507</v>
      </c>
      <c r="F2586">
        <v>0.64696100000000001</v>
      </c>
      <c r="G2586">
        <v>516.91999999999996</v>
      </c>
      <c r="H2586">
        <v>86.758700000000005</v>
      </c>
      <c r="I2586">
        <v>5744.78</v>
      </c>
      <c r="J2586">
        <v>44847.3</v>
      </c>
      <c r="K2586">
        <v>0</v>
      </c>
      <c r="L2586">
        <v>67.441199999999995</v>
      </c>
      <c r="M2586">
        <v>65.061300000000003</v>
      </c>
      <c r="N2586">
        <v>1.1350100000000001</v>
      </c>
      <c r="O2586">
        <v>1.1350100000000001</v>
      </c>
      <c r="P2586">
        <v>24.407800000000002</v>
      </c>
      <c r="Q2586">
        <f t="shared" si="242"/>
        <v>16185.887999999999</v>
      </c>
      <c r="R2586">
        <f t="shared" si="243"/>
        <v>15614.712000000001</v>
      </c>
      <c r="S2586">
        <f t="shared" si="244"/>
        <v>24.88799999999901</v>
      </c>
      <c r="T2586">
        <f t="shared" si="245"/>
        <v>42.712000000001353</v>
      </c>
      <c r="U2586">
        <f t="shared" si="240"/>
        <v>53.88799999999901</v>
      </c>
      <c r="V2586">
        <f t="shared" si="241"/>
        <v>-1.2879999999986467</v>
      </c>
    </row>
    <row r="2587" spans="1:22" x14ac:dyDescent="0.35">
      <c r="A2587" t="s">
        <v>0</v>
      </c>
      <c r="B2587">
        <v>4869</v>
      </c>
      <c r="C2587">
        <v>67</v>
      </c>
      <c r="D2587">
        <v>65</v>
      </c>
      <c r="E2587">
        <v>9852</v>
      </c>
      <c r="F2587">
        <v>0.59157000000000004</v>
      </c>
      <c r="G2587">
        <v>528.47299999999996</v>
      </c>
      <c r="H2587">
        <v>87.756100000000004</v>
      </c>
      <c r="I2587">
        <v>5819.8</v>
      </c>
      <c r="J2587">
        <v>46376.7</v>
      </c>
      <c r="K2587">
        <v>0</v>
      </c>
      <c r="L2587">
        <v>67.742099999999994</v>
      </c>
      <c r="M2587">
        <v>65.131900000000002</v>
      </c>
      <c r="N2587">
        <v>1.1451899999999999</v>
      </c>
      <c r="O2587">
        <v>1.1451899999999999</v>
      </c>
      <c r="P2587">
        <v>24.408200000000001</v>
      </c>
      <c r="Q2587">
        <f t="shared" si="242"/>
        <v>16258.103999999999</v>
      </c>
      <c r="R2587">
        <f t="shared" si="243"/>
        <v>15631.656000000001</v>
      </c>
      <c r="S2587">
        <f t="shared" si="244"/>
        <v>97.10399999999936</v>
      </c>
      <c r="T2587">
        <f t="shared" si="245"/>
        <v>59.656000000000859</v>
      </c>
      <c r="U2587">
        <f t="shared" si="240"/>
        <v>126.10399999999936</v>
      </c>
      <c r="V2587">
        <f t="shared" si="241"/>
        <v>15.656000000000859</v>
      </c>
    </row>
    <row r="2588" spans="1:22" x14ac:dyDescent="0.35">
      <c r="A2588" t="s">
        <v>0</v>
      </c>
      <c r="B2588">
        <v>4870</v>
      </c>
      <c r="C2588">
        <v>67</v>
      </c>
      <c r="D2588">
        <v>65</v>
      </c>
      <c r="E2588">
        <v>9852</v>
      </c>
      <c r="F2588">
        <v>0.59157000000000004</v>
      </c>
      <c r="G2588">
        <v>528.47299999999996</v>
      </c>
      <c r="H2588">
        <v>87.756100000000004</v>
      </c>
      <c r="I2588">
        <v>5819.8</v>
      </c>
      <c r="J2588">
        <v>46376.7</v>
      </c>
      <c r="K2588">
        <v>0</v>
      </c>
      <c r="L2588">
        <v>67.742099999999994</v>
      </c>
      <c r="M2588">
        <v>65.131900000000002</v>
      </c>
      <c r="N2588">
        <v>1.1451899999999999</v>
      </c>
      <c r="O2588">
        <v>1.1451899999999999</v>
      </c>
      <c r="P2588">
        <v>24.408200000000001</v>
      </c>
      <c r="Q2588">
        <f t="shared" si="242"/>
        <v>16258.103999999999</v>
      </c>
      <c r="R2588">
        <f t="shared" si="243"/>
        <v>15631.656000000001</v>
      </c>
      <c r="S2588">
        <f t="shared" si="244"/>
        <v>97.10399999999936</v>
      </c>
      <c r="T2588">
        <f t="shared" si="245"/>
        <v>59.656000000000859</v>
      </c>
      <c r="U2588">
        <f t="shared" si="240"/>
        <v>126.10399999999936</v>
      </c>
      <c r="V2588">
        <f t="shared" si="241"/>
        <v>15.656000000000859</v>
      </c>
    </row>
    <row r="2589" spans="1:22" x14ac:dyDescent="0.35">
      <c r="A2589" t="s">
        <v>0</v>
      </c>
      <c r="B2589">
        <v>3623</v>
      </c>
      <c r="C2589">
        <v>67</v>
      </c>
      <c r="D2589">
        <v>64</v>
      </c>
      <c r="E2589">
        <v>11121</v>
      </c>
      <c r="F2589">
        <v>0.63470800000000005</v>
      </c>
      <c r="G2589">
        <v>533.89200000000005</v>
      </c>
      <c r="H2589">
        <v>153.12899999999999</v>
      </c>
      <c r="I2589">
        <v>5505.66</v>
      </c>
      <c r="J2589">
        <v>81754.3</v>
      </c>
      <c r="K2589">
        <v>0</v>
      </c>
      <c r="L2589">
        <v>67.316699999999997</v>
      </c>
      <c r="M2589">
        <v>64.861500000000007</v>
      </c>
      <c r="N2589">
        <v>1.5353399999999999</v>
      </c>
      <c r="O2589">
        <v>1.5353399999999999</v>
      </c>
      <c r="P2589">
        <v>24.414999999999999</v>
      </c>
      <c r="Q2589">
        <f t="shared" si="242"/>
        <v>16156.008</v>
      </c>
      <c r="R2589">
        <f t="shared" si="243"/>
        <v>15566.760000000002</v>
      </c>
      <c r="S2589">
        <f t="shared" si="244"/>
        <v>-4.9920000000001892</v>
      </c>
      <c r="T2589">
        <f t="shared" si="245"/>
        <v>-5.2399999999979627</v>
      </c>
      <c r="U2589">
        <f t="shared" si="240"/>
        <v>24.007999999999811</v>
      </c>
      <c r="V2589">
        <f t="shared" si="241"/>
        <v>-49.239999999997963</v>
      </c>
    </row>
    <row r="2590" spans="1:22" x14ac:dyDescent="0.35">
      <c r="A2590" t="s">
        <v>0</v>
      </c>
      <c r="B2590">
        <v>3624</v>
      </c>
      <c r="C2590">
        <v>67</v>
      </c>
      <c r="D2590">
        <v>64</v>
      </c>
      <c r="E2590">
        <v>11121</v>
      </c>
      <c r="F2590">
        <v>0.63470800000000005</v>
      </c>
      <c r="G2590">
        <v>533.89200000000005</v>
      </c>
      <c r="H2590">
        <v>153.12899999999999</v>
      </c>
      <c r="I2590">
        <v>5505.66</v>
      </c>
      <c r="J2590">
        <v>81754.3</v>
      </c>
      <c r="K2590">
        <v>0</v>
      </c>
      <c r="L2590">
        <v>67.316699999999997</v>
      </c>
      <c r="M2590">
        <v>64.861500000000007</v>
      </c>
      <c r="N2590">
        <v>1.5353399999999999</v>
      </c>
      <c r="O2590">
        <v>1.5353399999999999</v>
      </c>
      <c r="P2590">
        <v>24.414999999999999</v>
      </c>
      <c r="Q2590">
        <f t="shared" si="242"/>
        <v>16156.008</v>
      </c>
      <c r="R2590">
        <f t="shared" si="243"/>
        <v>15566.760000000002</v>
      </c>
      <c r="S2590">
        <f t="shared" si="244"/>
        <v>-4.9920000000001892</v>
      </c>
      <c r="T2590">
        <f t="shared" si="245"/>
        <v>-5.2399999999979627</v>
      </c>
      <c r="U2590">
        <f t="shared" si="240"/>
        <v>24.007999999999811</v>
      </c>
      <c r="V2590">
        <f t="shared" si="241"/>
        <v>-49.239999999997963</v>
      </c>
    </row>
    <row r="2591" spans="1:22" x14ac:dyDescent="0.35">
      <c r="A2591" t="s">
        <v>0</v>
      </c>
      <c r="B2591">
        <v>1891</v>
      </c>
      <c r="C2591">
        <v>67</v>
      </c>
      <c r="D2591">
        <v>64</v>
      </c>
      <c r="E2591">
        <v>13519</v>
      </c>
      <c r="F2591">
        <v>0.68651499999999999</v>
      </c>
      <c r="G2591">
        <v>562.43200000000002</v>
      </c>
      <c r="H2591">
        <v>87.614000000000004</v>
      </c>
      <c r="I2591">
        <v>7205.31</v>
      </c>
      <c r="J2591">
        <v>49277</v>
      </c>
      <c r="K2591">
        <v>0</v>
      </c>
      <c r="L2591">
        <v>67.070700000000002</v>
      </c>
      <c r="M2591">
        <v>64.669899999999998</v>
      </c>
      <c r="N2591">
        <v>1.1532899999999999</v>
      </c>
      <c r="O2591">
        <v>1.1532899999999999</v>
      </c>
      <c r="P2591">
        <v>24.416399999999999</v>
      </c>
      <c r="Q2591">
        <f t="shared" si="242"/>
        <v>16096.968000000001</v>
      </c>
      <c r="R2591">
        <f t="shared" si="243"/>
        <v>15520.776</v>
      </c>
      <c r="S2591">
        <f t="shared" si="244"/>
        <v>-64.031999999999243</v>
      </c>
      <c r="T2591">
        <f t="shared" si="245"/>
        <v>-51.22400000000016</v>
      </c>
      <c r="U2591">
        <f t="shared" si="240"/>
        <v>-35.031999999999243</v>
      </c>
      <c r="V2591">
        <f t="shared" si="241"/>
        <v>-95.22400000000016</v>
      </c>
    </row>
    <row r="2592" spans="1:22" x14ac:dyDescent="0.35">
      <c r="A2592" t="s">
        <v>0</v>
      </c>
      <c r="B2592">
        <v>1892</v>
      </c>
      <c r="C2592">
        <v>67</v>
      </c>
      <c r="D2592">
        <v>64</v>
      </c>
      <c r="E2592">
        <v>13519</v>
      </c>
      <c r="F2592">
        <v>0.68651499999999999</v>
      </c>
      <c r="G2592">
        <v>562.43200000000002</v>
      </c>
      <c r="H2592">
        <v>87.614000000000004</v>
      </c>
      <c r="I2592">
        <v>7205.31</v>
      </c>
      <c r="J2592">
        <v>49277</v>
      </c>
      <c r="K2592">
        <v>0</v>
      </c>
      <c r="L2592">
        <v>67.070700000000002</v>
      </c>
      <c r="M2592">
        <v>64.669899999999998</v>
      </c>
      <c r="N2592">
        <v>1.1532899999999999</v>
      </c>
      <c r="O2592">
        <v>1.1532899999999999</v>
      </c>
      <c r="P2592">
        <v>24.416399999999999</v>
      </c>
      <c r="Q2592">
        <f t="shared" si="242"/>
        <v>16096.968000000001</v>
      </c>
      <c r="R2592">
        <f t="shared" si="243"/>
        <v>15520.776</v>
      </c>
      <c r="S2592">
        <f t="shared" si="244"/>
        <v>-64.031999999999243</v>
      </c>
      <c r="T2592">
        <f t="shared" si="245"/>
        <v>-51.22400000000016</v>
      </c>
      <c r="U2592">
        <f t="shared" si="240"/>
        <v>-35.031999999999243</v>
      </c>
      <c r="V2592">
        <f t="shared" si="241"/>
        <v>-95.22400000000016</v>
      </c>
    </row>
    <row r="2593" spans="1:22" x14ac:dyDescent="0.35">
      <c r="A2593" t="s">
        <v>0</v>
      </c>
      <c r="B2593">
        <v>10207</v>
      </c>
      <c r="C2593">
        <v>67</v>
      </c>
      <c r="D2593">
        <v>65</v>
      </c>
      <c r="E2593">
        <v>7972</v>
      </c>
      <c r="F2593">
        <v>0.63141199999999997</v>
      </c>
      <c r="G2593">
        <v>497.80599999999998</v>
      </c>
      <c r="H2593">
        <v>100.625</v>
      </c>
      <c r="I2593">
        <v>4808.2</v>
      </c>
      <c r="J2593">
        <v>50091.5</v>
      </c>
      <c r="K2593">
        <v>0</v>
      </c>
      <c r="L2593">
        <v>67.316699999999997</v>
      </c>
      <c r="M2593">
        <v>64.873099999999994</v>
      </c>
      <c r="N2593">
        <v>1.2222500000000001</v>
      </c>
      <c r="O2593">
        <v>1.2222500000000001</v>
      </c>
      <c r="P2593">
        <v>24.4238</v>
      </c>
      <c r="Q2593">
        <f t="shared" si="242"/>
        <v>16156.008</v>
      </c>
      <c r="R2593">
        <f t="shared" si="243"/>
        <v>15569.543999999998</v>
      </c>
      <c r="S2593">
        <f t="shared" si="244"/>
        <v>-4.9920000000001892</v>
      </c>
      <c r="T2593">
        <f t="shared" si="245"/>
        <v>-2.45600000000195</v>
      </c>
      <c r="U2593">
        <f t="shared" si="240"/>
        <v>24.007999999999811</v>
      </c>
      <c r="V2593">
        <f t="shared" si="241"/>
        <v>-46.45600000000195</v>
      </c>
    </row>
    <row r="2594" spans="1:22" x14ac:dyDescent="0.35">
      <c r="A2594" t="s">
        <v>0</v>
      </c>
      <c r="B2594">
        <v>10208</v>
      </c>
      <c r="C2594">
        <v>67</v>
      </c>
      <c r="D2594">
        <v>65</v>
      </c>
      <c r="E2594">
        <v>7972</v>
      </c>
      <c r="F2594">
        <v>0.63141199999999997</v>
      </c>
      <c r="G2594">
        <v>497.80599999999998</v>
      </c>
      <c r="H2594">
        <v>100.625</v>
      </c>
      <c r="I2594">
        <v>4808.2</v>
      </c>
      <c r="J2594">
        <v>50091.5</v>
      </c>
      <c r="K2594">
        <v>0</v>
      </c>
      <c r="L2594">
        <v>67.316699999999997</v>
      </c>
      <c r="M2594">
        <v>64.873099999999994</v>
      </c>
      <c r="N2594">
        <v>1.2222500000000001</v>
      </c>
      <c r="O2594">
        <v>1.2222500000000001</v>
      </c>
      <c r="P2594">
        <v>24.4238</v>
      </c>
      <c r="Q2594">
        <f t="shared" si="242"/>
        <v>16156.008</v>
      </c>
      <c r="R2594">
        <f t="shared" si="243"/>
        <v>15569.543999999998</v>
      </c>
      <c r="S2594">
        <f t="shared" si="244"/>
        <v>-4.9920000000001892</v>
      </c>
      <c r="T2594">
        <f t="shared" si="245"/>
        <v>-2.45600000000195</v>
      </c>
      <c r="U2594">
        <f t="shared" si="240"/>
        <v>24.007999999999811</v>
      </c>
      <c r="V2594">
        <f t="shared" si="241"/>
        <v>-46.45600000000195</v>
      </c>
    </row>
    <row r="2595" spans="1:22" x14ac:dyDescent="0.35">
      <c r="A2595" t="s">
        <v>0</v>
      </c>
      <c r="B2595">
        <v>1315</v>
      </c>
      <c r="C2595">
        <v>67</v>
      </c>
      <c r="D2595">
        <v>65</v>
      </c>
      <c r="E2595">
        <v>11632</v>
      </c>
      <c r="F2595">
        <v>0.60868199999999995</v>
      </c>
      <c r="G2595">
        <v>584.86</v>
      </c>
      <c r="H2595">
        <v>200.62799999999999</v>
      </c>
      <c r="I2595">
        <v>7056.76</v>
      </c>
      <c r="J2595">
        <v>117340</v>
      </c>
      <c r="K2595">
        <v>0</v>
      </c>
      <c r="L2595">
        <v>67.311800000000005</v>
      </c>
      <c r="M2595">
        <v>64.977800000000002</v>
      </c>
      <c r="N2595">
        <v>1.7840400000000001</v>
      </c>
      <c r="O2595">
        <v>1.7840400000000001</v>
      </c>
      <c r="P2595">
        <v>24.424900000000001</v>
      </c>
      <c r="Q2595">
        <f t="shared" si="242"/>
        <v>16154.832000000002</v>
      </c>
      <c r="R2595">
        <f t="shared" si="243"/>
        <v>15594.672</v>
      </c>
      <c r="S2595">
        <f t="shared" si="244"/>
        <v>-6.1679999999978463</v>
      </c>
      <c r="T2595">
        <f t="shared" si="245"/>
        <v>22.67200000000048</v>
      </c>
      <c r="U2595">
        <f t="shared" si="240"/>
        <v>22.832000000002154</v>
      </c>
      <c r="V2595">
        <f t="shared" si="241"/>
        <v>-21.32799999999952</v>
      </c>
    </row>
    <row r="2596" spans="1:22" x14ac:dyDescent="0.35">
      <c r="A2596" t="s">
        <v>0</v>
      </c>
      <c r="B2596">
        <v>1316</v>
      </c>
      <c r="C2596">
        <v>67</v>
      </c>
      <c r="D2596">
        <v>65</v>
      </c>
      <c r="E2596">
        <v>11632</v>
      </c>
      <c r="F2596">
        <v>0.60868199999999995</v>
      </c>
      <c r="G2596">
        <v>584.86</v>
      </c>
      <c r="H2596">
        <v>200.62799999999999</v>
      </c>
      <c r="I2596">
        <v>7056.76</v>
      </c>
      <c r="J2596">
        <v>117340</v>
      </c>
      <c r="K2596">
        <v>0</v>
      </c>
      <c r="L2596">
        <v>67.311800000000005</v>
      </c>
      <c r="M2596">
        <v>64.977800000000002</v>
      </c>
      <c r="N2596">
        <v>1.7840400000000001</v>
      </c>
      <c r="O2596">
        <v>1.7840400000000001</v>
      </c>
      <c r="P2596">
        <v>24.424900000000001</v>
      </c>
      <c r="Q2596">
        <f t="shared" si="242"/>
        <v>16154.832000000002</v>
      </c>
      <c r="R2596">
        <f t="shared" si="243"/>
        <v>15594.672</v>
      </c>
      <c r="S2596">
        <f t="shared" si="244"/>
        <v>-6.1679999999978463</v>
      </c>
      <c r="T2596">
        <f t="shared" si="245"/>
        <v>22.67200000000048</v>
      </c>
      <c r="U2596">
        <f t="shared" si="240"/>
        <v>22.832000000002154</v>
      </c>
      <c r="V2596">
        <f t="shared" si="241"/>
        <v>-21.32799999999952</v>
      </c>
    </row>
    <row r="2597" spans="1:22" x14ac:dyDescent="0.35">
      <c r="A2597" t="s">
        <v>0</v>
      </c>
      <c r="B2597">
        <v>5165</v>
      </c>
      <c r="C2597">
        <v>67</v>
      </c>
      <c r="D2597">
        <v>64</v>
      </c>
      <c r="E2597">
        <v>12408</v>
      </c>
      <c r="F2597">
        <v>0.63005199999999995</v>
      </c>
      <c r="G2597">
        <v>519.15599999999995</v>
      </c>
      <c r="H2597">
        <v>206.18299999999999</v>
      </c>
      <c r="I2597">
        <v>4654.7700000000004</v>
      </c>
      <c r="J2597">
        <v>107041</v>
      </c>
      <c r="K2597">
        <v>0</v>
      </c>
      <c r="L2597">
        <v>67.763400000000004</v>
      </c>
      <c r="M2597">
        <v>64.694599999999994</v>
      </c>
      <c r="N2597">
        <v>1.7841</v>
      </c>
      <c r="O2597">
        <v>1.7841</v>
      </c>
      <c r="P2597">
        <v>24.428000000000001</v>
      </c>
      <c r="Q2597">
        <f t="shared" si="242"/>
        <v>16263.216</v>
      </c>
      <c r="R2597">
        <f t="shared" si="243"/>
        <v>15526.703999999998</v>
      </c>
      <c r="S2597">
        <f t="shared" si="244"/>
        <v>102.21600000000035</v>
      </c>
      <c r="T2597">
        <f t="shared" si="245"/>
        <v>-45.296000000002095</v>
      </c>
      <c r="U2597">
        <f t="shared" si="240"/>
        <v>131.21600000000035</v>
      </c>
      <c r="V2597">
        <f t="shared" si="241"/>
        <v>-89.296000000002095</v>
      </c>
    </row>
    <row r="2598" spans="1:22" x14ac:dyDescent="0.35">
      <c r="A2598" t="s">
        <v>0</v>
      </c>
      <c r="B2598">
        <v>5166</v>
      </c>
      <c r="C2598">
        <v>67</v>
      </c>
      <c r="D2598">
        <v>64</v>
      </c>
      <c r="E2598">
        <v>12408</v>
      </c>
      <c r="F2598">
        <v>0.63005199999999995</v>
      </c>
      <c r="G2598">
        <v>519.15599999999995</v>
      </c>
      <c r="H2598">
        <v>206.18299999999999</v>
      </c>
      <c r="I2598">
        <v>4654.7700000000004</v>
      </c>
      <c r="J2598">
        <v>107041</v>
      </c>
      <c r="K2598">
        <v>0</v>
      </c>
      <c r="L2598">
        <v>67.763400000000004</v>
      </c>
      <c r="M2598">
        <v>64.694599999999994</v>
      </c>
      <c r="N2598">
        <v>1.7841</v>
      </c>
      <c r="O2598">
        <v>1.7841</v>
      </c>
      <c r="P2598">
        <v>24.428000000000001</v>
      </c>
      <c r="Q2598">
        <f t="shared" si="242"/>
        <v>16263.216</v>
      </c>
      <c r="R2598">
        <f t="shared" si="243"/>
        <v>15526.703999999998</v>
      </c>
      <c r="S2598">
        <f t="shared" si="244"/>
        <v>102.21600000000035</v>
      </c>
      <c r="T2598">
        <f t="shared" si="245"/>
        <v>-45.296000000002095</v>
      </c>
      <c r="U2598">
        <f t="shared" si="240"/>
        <v>131.21600000000035</v>
      </c>
      <c r="V2598">
        <f t="shared" si="241"/>
        <v>-89.296000000002095</v>
      </c>
    </row>
    <row r="2599" spans="1:22" x14ac:dyDescent="0.35">
      <c r="A2599" t="s">
        <v>0</v>
      </c>
      <c r="B2599">
        <v>6731</v>
      </c>
      <c r="C2599">
        <v>67</v>
      </c>
      <c r="D2599">
        <v>65</v>
      </c>
      <c r="E2599">
        <v>10061</v>
      </c>
      <c r="F2599">
        <v>0.67989599999999994</v>
      </c>
      <c r="G2599">
        <v>514.25099999999998</v>
      </c>
      <c r="H2599">
        <v>94.7864</v>
      </c>
      <c r="I2599">
        <v>5150.2700000000004</v>
      </c>
      <c r="J2599">
        <v>48744</v>
      </c>
      <c r="K2599">
        <v>0</v>
      </c>
      <c r="L2599">
        <v>67.296300000000002</v>
      </c>
      <c r="M2599">
        <v>65.045100000000005</v>
      </c>
      <c r="N2599">
        <v>1.18947</v>
      </c>
      <c r="O2599">
        <v>1.18947</v>
      </c>
      <c r="P2599">
        <v>24.428699999999999</v>
      </c>
      <c r="Q2599">
        <f t="shared" si="242"/>
        <v>16151.112000000001</v>
      </c>
      <c r="R2599">
        <f t="shared" si="243"/>
        <v>15610.824000000001</v>
      </c>
      <c r="S2599">
        <f t="shared" si="244"/>
        <v>-9.8879999999990105</v>
      </c>
      <c r="T2599">
        <f t="shared" si="245"/>
        <v>38.824000000000524</v>
      </c>
      <c r="U2599">
        <f t="shared" si="240"/>
        <v>19.11200000000099</v>
      </c>
      <c r="V2599">
        <f t="shared" si="241"/>
        <v>-5.1759999999994761</v>
      </c>
    </row>
    <row r="2600" spans="1:22" x14ac:dyDescent="0.35">
      <c r="A2600" t="s">
        <v>0</v>
      </c>
      <c r="B2600">
        <v>6732</v>
      </c>
      <c r="C2600">
        <v>67</v>
      </c>
      <c r="D2600">
        <v>65</v>
      </c>
      <c r="E2600">
        <v>10061</v>
      </c>
      <c r="F2600">
        <v>0.67989599999999994</v>
      </c>
      <c r="G2600">
        <v>514.25099999999998</v>
      </c>
      <c r="H2600">
        <v>94.7864</v>
      </c>
      <c r="I2600">
        <v>5150.2700000000004</v>
      </c>
      <c r="J2600">
        <v>48744</v>
      </c>
      <c r="K2600">
        <v>0</v>
      </c>
      <c r="L2600">
        <v>67.296300000000002</v>
      </c>
      <c r="M2600">
        <v>65.045100000000005</v>
      </c>
      <c r="N2600">
        <v>1.18947</v>
      </c>
      <c r="O2600">
        <v>1.18947</v>
      </c>
      <c r="P2600">
        <v>24.428699999999999</v>
      </c>
      <c r="Q2600">
        <f t="shared" si="242"/>
        <v>16151.112000000001</v>
      </c>
      <c r="R2600">
        <f t="shared" si="243"/>
        <v>15610.824000000001</v>
      </c>
      <c r="S2600">
        <f t="shared" si="244"/>
        <v>-9.8879999999990105</v>
      </c>
      <c r="T2600">
        <f t="shared" si="245"/>
        <v>38.824000000000524</v>
      </c>
      <c r="U2600">
        <f t="shared" si="240"/>
        <v>19.11200000000099</v>
      </c>
      <c r="V2600">
        <f t="shared" si="241"/>
        <v>-5.1759999999994761</v>
      </c>
    </row>
    <row r="2601" spans="1:22" x14ac:dyDescent="0.35">
      <c r="A2601" t="s">
        <v>0</v>
      </c>
      <c r="B2601">
        <v>3097</v>
      </c>
      <c r="C2601">
        <v>67</v>
      </c>
      <c r="D2601">
        <v>65</v>
      </c>
      <c r="E2601">
        <v>14283</v>
      </c>
      <c r="F2601">
        <v>0.66988700000000001</v>
      </c>
      <c r="G2601">
        <v>546.97</v>
      </c>
      <c r="H2601">
        <v>104.20099999999999</v>
      </c>
      <c r="I2601">
        <v>6314.36</v>
      </c>
      <c r="J2601">
        <v>56994.7</v>
      </c>
      <c r="K2601">
        <v>0</v>
      </c>
      <c r="L2601">
        <v>67.539900000000003</v>
      </c>
      <c r="M2601">
        <v>65.255300000000005</v>
      </c>
      <c r="N2601">
        <v>1.2602</v>
      </c>
      <c r="O2601">
        <v>1.2602</v>
      </c>
      <c r="P2601">
        <v>24.429600000000001</v>
      </c>
      <c r="Q2601">
        <f t="shared" si="242"/>
        <v>16209.576000000001</v>
      </c>
      <c r="R2601">
        <f t="shared" si="243"/>
        <v>15661.272000000001</v>
      </c>
      <c r="S2601">
        <f t="shared" si="244"/>
        <v>48.576000000000931</v>
      </c>
      <c r="T2601">
        <f t="shared" si="245"/>
        <v>89.272000000000844</v>
      </c>
      <c r="U2601">
        <f t="shared" si="240"/>
        <v>77.576000000000931</v>
      </c>
      <c r="V2601">
        <f t="shared" si="241"/>
        <v>45.272000000000844</v>
      </c>
    </row>
    <row r="2602" spans="1:22" x14ac:dyDescent="0.35">
      <c r="A2602" t="s">
        <v>0</v>
      </c>
      <c r="B2602">
        <v>3098</v>
      </c>
      <c r="C2602">
        <v>67</v>
      </c>
      <c r="D2602">
        <v>65</v>
      </c>
      <c r="E2602">
        <v>14283</v>
      </c>
      <c r="F2602">
        <v>0.66988700000000001</v>
      </c>
      <c r="G2602">
        <v>546.97</v>
      </c>
      <c r="H2602">
        <v>104.20099999999999</v>
      </c>
      <c r="I2602">
        <v>6314.36</v>
      </c>
      <c r="J2602">
        <v>56994.7</v>
      </c>
      <c r="K2602">
        <v>0</v>
      </c>
      <c r="L2602">
        <v>67.539900000000003</v>
      </c>
      <c r="M2602">
        <v>65.255300000000005</v>
      </c>
      <c r="N2602">
        <v>1.2602</v>
      </c>
      <c r="O2602">
        <v>1.2602</v>
      </c>
      <c r="P2602">
        <v>24.429600000000001</v>
      </c>
      <c r="Q2602">
        <f t="shared" si="242"/>
        <v>16209.576000000001</v>
      </c>
      <c r="R2602">
        <f t="shared" si="243"/>
        <v>15661.272000000001</v>
      </c>
      <c r="S2602">
        <f t="shared" si="244"/>
        <v>48.576000000000931</v>
      </c>
      <c r="T2602">
        <f t="shared" si="245"/>
        <v>89.272000000000844</v>
      </c>
      <c r="U2602">
        <f t="shared" si="240"/>
        <v>77.576000000000931</v>
      </c>
      <c r="V2602">
        <f t="shared" si="241"/>
        <v>45.272000000000844</v>
      </c>
    </row>
    <row r="2603" spans="1:22" x14ac:dyDescent="0.35">
      <c r="A2603" t="s">
        <v>0</v>
      </c>
      <c r="B2603">
        <v>5623</v>
      </c>
      <c r="C2603">
        <v>67</v>
      </c>
      <c r="D2603">
        <v>64</v>
      </c>
      <c r="E2603">
        <v>11621</v>
      </c>
      <c r="F2603">
        <v>0.65240900000000002</v>
      </c>
      <c r="G2603">
        <v>521.63</v>
      </c>
      <c r="H2603">
        <v>122.44499999999999</v>
      </c>
      <c r="I2603">
        <v>5537.93</v>
      </c>
      <c r="J2603">
        <v>63871.1</v>
      </c>
      <c r="K2603">
        <v>0</v>
      </c>
      <c r="L2603">
        <v>67.416300000000007</v>
      </c>
      <c r="M2603">
        <v>64.870599999999996</v>
      </c>
      <c r="N2603">
        <v>1.3634200000000001</v>
      </c>
      <c r="O2603">
        <v>1.3634200000000001</v>
      </c>
      <c r="P2603">
        <v>24.430399999999999</v>
      </c>
      <c r="Q2603">
        <f t="shared" si="242"/>
        <v>16179.912000000002</v>
      </c>
      <c r="R2603">
        <f t="shared" si="243"/>
        <v>15568.944</v>
      </c>
      <c r="S2603">
        <f t="shared" si="244"/>
        <v>18.912000000002081</v>
      </c>
      <c r="T2603">
        <f t="shared" si="245"/>
        <v>-3.0560000000004948</v>
      </c>
      <c r="U2603">
        <f t="shared" si="240"/>
        <v>47.912000000002081</v>
      </c>
      <c r="V2603">
        <f t="shared" si="241"/>
        <v>-47.056000000000495</v>
      </c>
    </row>
    <row r="2604" spans="1:22" x14ac:dyDescent="0.35">
      <c r="A2604" t="s">
        <v>0</v>
      </c>
      <c r="B2604">
        <v>5624</v>
      </c>
      <c r="C2604">
        <v>67</v>
      </c>
      <c r="D2604">
        <v>64</v>
      </c>
      <c r="E2604">
        <v>11621</v>
      </c>
      <c r="F2604">
        <v>0.65240900000000002</v>
      </c>
      <c r="G2604">
        <v>521.63</v>
      </c>
      <c r="H2604">
        <v>122.44499999999999</v>
      </c>
      <c r="I2604">
        <v>5537.93</v>
      </c>
      <c r="J2604">
        <v>63871.1</v>
      </c>
      <c r="K2604">
        <v>0</v>
      </c>
      <c r="L2604">
        <v>67.416300000000007</v>
      </c>
      <c r="M2604">
        <v>64.870599999999996</v>
      </c>
      <c r="N2604">
        <v>1.3634200000000001</v>
      </c>
      <c r="O2604">
        <v>1.3634200000000001</v>
      </c>
      <c r="P2604">
        <v>24.430399999999999</v>
      </c>
      <c r="Q2604">
        <f t="shared" si="242"/>
        <v>16179.912000000002</v>
      </c>
      <c r="R2604">
        <f t="shared" si="243"/>
        <v>15568.944</v>
      </c>
      <c r="S2604">
        <f t="shared" si="244"/>
        <v>18.912000000002081</v>
      </c>
      <c r="T2604">
        <f t="shared" si="245"/>
        <v>-3.0560000000004948</v>
      </c>
      <c r="U2604">
        <f t="shared" si="240"/>
        <v>47.912000000002081</v>
      </c>
      <c r="V2604">
        <f t="shared" si="241"/>
        <v>-47.056000000000495</v>
      </c>
    </row>
    <row r="2605" spans="1:22" x14ac:dyDescent="0.35">
      <c r="A2605" t="s">
        <v>0</v>
      </c>
      <c r="B2605">
        <v>5821</v>
      </c>
      <c r="C2605">
        <v>67</v>
      </c>
      <c r="D2605">
        <v>65</v>
      </c>
      <c r="E2605">
        <v>8459</v>
      </c>
      <c r="F2605">
        <v>0.62865099999999996</v>
      </c>
      <c r="G2605">
        <v>520.274</v>
      </c>
      <c r="H2605">
        <v>97.421099999999996</v>
      </c>
      <c r="I2605">
        <v>5605.43</v>
      </c>
      <c r="J2605">
        <v>50685.7</v>
      </c>
      <c r="K2605">
        <v>0</v>
      </c>
      <c r="L2605">
        <v>67.412300000000002</v>
      </c>
      <c r="M2605">
        <v>64.9495</v>
      </c>
      <c r="N2605">
        <v>1.2087399999999999</v>
      </c>
      <c r="O2605">
        <v>1.2087399999999999</v>
      </c>
      <c r="P2605">
        <v>24.431100000000001</v>
      </c>
      <c r="Q2605">
        <f t="shared" si="242"/>
        <v>16178.952000000001</v>
      </c>
      <c r="R2605">
        <f t="shared" si="243"/>
        <v>15587.880000000001</v>
      </c>
      <c r="S2605">
        <f t="shared" si="244"/>
        <v>17.952000000001135</v>
      </c>
      <c r="T2605">
        <f t="shared" si="245"/>
        <v>15.880000000001019</v>
      </c>
      <c r="U2605">
        <f t="shared" si="240"/>
        <v>46.952000000001135</v>
      </c>
      <c r="V2605">
        <f t="shared" si="241"/>
        <v>-28.119999999998981</v>
      </c>
    </row>
    <row r="2606" spans="1:22" x14ac:dyDescent="0.35">
      <c r="A2606" t="s">
        <v>0</v>
      </c>
      <c r="B2606">
        <v>5822</v>
      </c>
      <c r="C2606">
        <v>67</v>
      </c>
      <c r="D2606">
        <v>65</v>
      </c>
      <c r="E2606">
        <v>8459</v>
      </c>
      <c r="F2606">
        <v>0.62865099999999996</v>
      </c>
      <c r="G2606">
        <v>520.274</v>
      </c>
      <c r="H2606">
        <v>97.421099999999996</v>
      </c>
      <c r="I2606">
        <v>5605.43</v>
      </c>
      <c r="J2606">
        <v>50685.7</v>
      </c>
      <c r="K2606">
        <v>0</v>
      </c>
      <c r="L2606">
        <v>67.412300000000002</v>
      </c>
      <c r="M2606">
        <v>64.9495</v>
      </c>
      <c r="N2606">
        <v>1.2087399999999999</v>
      </c>
      <c r="O2606">
        <v>1.2087399999999999</v>
      </c>
      <c r="P2606">
        <v>24.431100000000001</v>
      </c>
      <c r="Q2606">
        <f t="shared" si="242"/>
        <v>16178.952000000001</v>
      </c>
      <c r="R2606">
        <f t="shared" si="243"/>
        <v>15587.880000000001</v>
      </c>
      <c r="S2606">
        <f t="shared" si="244"/>
        <v>17.952000000001135</v>
      </c>
      <c r="T2606">
        <f t="shared" si="245"/>
        <v>15.880000000001019</v>
      </c>
      <c r="U2606">
        <f t="shared" si="240"/>
        <v>46.952000000001135</v>
      </c>
      <c r="V2606">
        <f t="shared" si="241"/>
        <v>-28.119999999998981</v>
      </c>
    </row>
    <row r="2607" spans="1:22" x14ac:dyDescent="0.35">
      <c r="A2607" t="s">
        <v>0</v>
      </c>
      <c r="B2607">
        <v>5021</v>
      </c>
      <c r="C2607">
        <v>67</v>
      </c>
      <c r="D2607">
        <v>64</v>
      </c>
      <c r="E2607">
        <v>10229</v>
      </c>
      <c r="F2607">
        <v>0.62221400000000004</v>
      </c>
      <c r="G2607">
        <v>528.49599999999998</v>
      </c>
      <c r="H2607">
        <v>60.961100000000002</v>
      </c>
      <c r="I2607">
        <v>6209.12</v>
      </c>
      <c r="J2607">
        <v>32217.7</v>
      </c>
      <c r="K2607">
        <v>0</v>
      </c>
      <c r="L2607">
        <v>67.489400000000003</v>
      </c>
      <c r="M2607">
        <v>65.120599999999996</v>
      </c>
      <c r="N2607">
        <v>0.94170100000000001</v>
      </c>
      <c r="O2607">
        <v>0.94170100000000001</v>
      </c>
      <c r="P2607">
        <v>24.432700000000001</v>
      </c>
      <c r="Q2607">
        <f t="shared" si="242"/>
        <v>16197.456</v>
      </c>
      <c r="R2607">
        <f t="shared" si="243"/>
        <v>15628.944</v>
      </c>
      <c r="S2607">
        <f t="shared" si="244"/>
        <v>36.456000000000131</v>
      </c>
      <c r="T2607">
        <f t="shared" si="245"/>
        <v>56.943999999999505</v>
      </c>
      <c r="U2607">
        <f t="shared" si="240"/>
        <v>65.456000000000131</v>
      </c>
      <c r="V2607">
        <f t="shared" si="241"/>
        <v>12.943999999999505</v>
      </c>
    </row>
    <row r="2608" spans="1:22" x14ac:dyDescent="0.35">
      <c r="A2608" t="s">
        <v>0</v>
      </c>
      <c r="B2608">
        <v>5022</v>
      </c>
      <c r="C2608">
        <v>67</v>
      </c>
      <c r="D2608">
        <v>64</v>
      </c>
      <c r="E2608">
        <v>10229</v>
      </c>
      <c r="F2608">
        <v>0.62221400000000004</v>
      </c>
      <c r="G2608">
        <v>528.49599999999998</v>
      </c>
      <c r="H2608">
        <v>60.961100000000002</v>
      </c>
      <c r="I2608">
        <v>6209.12</v>
      </c>
      <c r="J2608">
        <v>32217.7</v>
      </c>
      <c r="K2608">
        <v>0</v>
      </c>
      <c r="L2608">
        <v>67.489400000000003</v>
      </c>
      <c r="M2608">
        <v>65.120599999999996</v>
      </c>
      <c r="N2608">
        <v>0.94170100000000001</v>
      </c>
      <c r="O2608">
        <v>0.94170100000000001</v>
      </c>
      <c r="P2608">
        <v>24.432700000000001</v>
      </c>
      <c r="Q2608">
        <f t="shared" si="242"/>
        <v>16197.456</v>
      </c>
      <c r="R2608">
        <f t="shared" si="243"/>
        <v>15628.944</v>
      </c>
      <c r="S2608">
        <f t="shared" si="244"/>
        <v>36.456000000000131</v>
      </c>
      <c r="T2608">
        <f t="shared" si="245"/>
        <v>56.943999999999505</v>
      </c>
      <c r="U2608">
        <f t="shared" si="240"/>
        <v>65.456000000000131</v>
      </c>
      <c r="V2608">
        <f t="shared" si="241"/>
        <v>12.943999999999505</v>
      </c>
    </row>
    <row r="2609" spans="1:22" x14ac:dyDescent="0.35">
      <c r="A2609" t="s">
        <v>0</v>
      </c>
      <c r="B2609">
        <v>10537</v>
      </c>
      <c r="C2609">
        <v>67</v>
      </c>
      <c r="D2609">
        <v>64</v>
      </c>
      <c r="E2609">
        <v>11316</v>
      </c>
      <c r="F2609">
        <v>0.62252399999999997</v>
      </c>
      <c r="G2609">
        <v>492.50200000000001</v>
      </c>
      <c r="H2609">
        <v>114.355</v>
      </c>
      <c r="I2609">
        <v>4655.28</v>
      </c>
      <c r="J2609">
        <v>56320</v>
      </c>
      <c r="K2609">
        <v>0</v>
      </c>
      <c r="L2609">
        <v>67.346699999999998</v>
      </c>
      <c r="M2609">
        <v>64.687100000000001</v>
      </c>
      <c r="N2609">
        <v>1.3058399999999999</v>
      </c>
      <c r="O2609">
        <v>1.3058399999999999</v>
      </c>
      <c r="P2609">
        <v>24.4344</v>
      </c>
      <c r="Q2609">
        <f t="shared" si="242"/>
        <v>16163.207999999999</v>
      </c>
      <c r="R2609">
        <f t="shared" si="243"/>
        <v>15524.904</v>
      </c>
      <c r="S2609">
        <f t="shared" si="244"/>
        <v>2.2079999999987194</v>
      </c>
      <c r="T2609">
        <f t="shared" si="245"/>
        <v>-47.095999999999549</v>
      </c>
      <c r="U2609">
        <f t="shared" si="240"/>
        <v>31.207999999998719</v>
      </c>
      <c r="V2609">
        <f t="shared" si="241"/>
        <v>-91.095999999999549</v>
      </c>
    </row>
    <row r="2610" spans="1:22" x14ac:dyDescent="0.35">
      <c r="A2610" t="s">
        <v>0</v>
      </c>
      <c r="B2610">
        <v>10538</v>
      </c>
      <c r="C2610">
        <v>67</v>
      </c>
      <c r="D2610">
        <v>64</v>
      </c>
      <c r="E2610">
        <v>11316</v>
      </c>
      <c r="F2610">
        <v>0.62252399999999997</v>
      </c>
      <c r="G2610">
        <v>492.50200000000001</v>
      </c>
      <c r="H2610">
        <v>114.355</v>
      </c>
      <c r="I2610">
        <v>4655.28</v>
      </c>
      <c r="J2610">
        <v>56320</v>
      </c>
      <c r="K2610">
        <v>0</v>
      </c>
      <c r="L2610">
        <v>67.346699999999998</v>
      </c>
      <c r="M2610">
        <v>64.687100000000001</v>
      </c>
      <c r="N2610">
        <v>1.3058399999999999</v>
      </c>
      <c r="O2610">
        <v>1.3058399999999999</v>
      </c>
      <c r="P2610">
        <v>24.4344</v>
      </c>
      <c r="Q2610">
        <f t="shared" si="242"/>
        <v>16163.207999999999</v>
      </c>
      <c r="R2610">
        <f t="shared" si="243"/>
        <v>15524.904</v>
      </c>
      <c r="S2610">
        <f t="shared" si="244"/>
        <v>2.2079999999987194</v>
      </c>
      <c r="T2610">
        <f t="shared" si="245"/>
        <v>-47.095999999999549</v>
      </c>
      <c r="U2610">
        <f t="shared" si="240"/>
        <v>31.207999999998719</v>
      </c>
      <c r="V2610">
        <f t="shared" si="241"/>
        <v>-91.095999999999549</v>
      </c>
    </row>
    <row r="2611" spans="1:22" x14ac:dyDescent="0.35">
      <c r="A2611" t="s">
        <v>0</v>
      </c>
      <c r="B2611">
        <v>8101</v>
      </c>
      <c r="C2611">
        <v>67</v>
      </c>
      <c r="D2611">
        <v>65</v>
      </c>
      <c r="E2611">
        <v>9972</v>
      </c>
      <c r="F2611">
        <v>0.65247699999999997</v>
      </c>
      <c r="G2611">
        <v>504.77800000000002</v>
      </c>
      <c r="H2611">
        <v>85.114699999999999</v>
      </c>
      <c r="I2611">
        <v>5382.18</v>
      </c>
      <c r="J2611">
        <v>42964.1</v>
      </c>
      <c r="K2611">
        <v>0</v>
      </c>
      <c r="L2611">
        <v>67.748199999999997</v>
      </c>
      <c r="M2611">
        <v>64.974999999999994</v>
      </c>
      <c r="N2611">
        <v>1.1208100000000001</v>
      </c>
      <c r="O2611">
        <v>1.1208100000000001</v>
      </c>
      <c r="P2611">
        <v>24.434899999999999</v>
      </c>
      <c r="Q2611">
        <f t="shared" si="242"/>
        <v>16259.567999999999</v>
      </c>
      <c r="R2611">
        <f t="shared" si="243"/>
        <v>15593.999999999998</v>
      </c>
      <c r="S2611">
        <f t="shared" si="244"/>
        <v>98.567999999999302</v>
      </c>
      <c r="T2611">
        <f t="shared" si="245"/>
        <v>21.999999999998181</v>
      </c>
      <c r="U2611">
        <f t="shared" si="240"/>
        <v>127.5679999999993</v>
      </c>
      <c r="V2611">
        <f t="shared" si="241"/>
        <v>-22.000000000001819</v>
      </c>
    </row>
    <row r="2612" spans="1:22" x14ac:dyDescent="0.35">
      <c r="A2612" t="s">
        <v>0</v>
      </c>
      <c r="B2612">
        <v>8102</v>
      </c>
      <c r="C2612">
        <v>67</v>
      </c>
      <c r="D2612">
        <v>65</v>
      </c>
      <c r="E2612">
        <v>9972</v>
      </c>
      <c r="F2612">
        <v>0.65247699999999997</v>
      </c>
      <c r="G2612">
        <v>504.77800000000002</v>
      </c>
      <c r="H2612">
        <v>85.114699999999999</v>
      </c>
      <c r="I2612">
        <v>5382.18</v>
      </c>
      <c r="J2612">
        <v>42964.1</v>
      </c>
      <c r="K2612">
        <v>0</v>
      </c>
      <c r="L2612">
        <v>67.748199999999997</v>
      </c>
      <c r="M2612">
        <v>64.974999999999994</v>
      </c>
      <c r="N2612">
        <v>1.1208100000000001</v>
      </c>
      <c r="O2612">
        <v>1.1208100000000001</v>
      </c>
      <c r="P2612">
        <v>24.434899999999999</v>
      </c>
      <c r="Q2612">
        <f t="shared" si="242"/>
        <v>16259.567999999999</v>
      </c>
      <c r="R2612">
        <f t="shared" si="243"/>
        <v>15593.999999999998</v>
      </c>
      <c r="S2612">
        <f t="shared" si="244"/>
        <v>98.567999999999302</v>
      </c>
      <c r="T2612">
        <f t="shared" si="245"/>
        <v>21.999999999998181</v>
      </c>
      <c r="U2612">
        <f t="shared" si="240"/>
        <v>127.5679999999993</v>
      </c>
      <c r="V2612">
        <f t="shared" si="241"/>
        <v>-22.000000000001819</v>
      </c>
    </row>
    <row r="2613" spans="1:22" x14ac:dyDescent="0.35">
      <c r="A2613" t="s">
        <v>0</v>
      </c>
      <c r="B2613">
        <v>7195</v>
      </c>
      <c r="C2613">
        <v>67</v>
      </c>
      <c r="D2613">
        <v>64</v>
      </c>
      <c r="E2613">
        <v>11758</v>
      </c>
      <c r="F2613">
        <v>0.67519700000000005</v>
      </c>
      <c r="G2613">
        <v>501.62099999999998</v>
      </c>
      <c r="H2613">
        <v>105.25</v>
      </c>
      <c r="I2613">
        <v>5434.57</v>
      </c>
      <c r="J2613">
        <v>52795.6</v>
      </c>
      <c r="K2613">
        <v>0</v>
      </c>
      <c r="L2613">
        <v>67.040700000000001</v>
      </c>
      <c r="M2613">
        <v>64.857500000000002</v>
      </c>
      <c r="N2613">
        <v>1.2532700000000001</v>
      </c>
      <c r="O2613">
        <v>1.2532700000000001</v>
      </c>
      <c r="P2613">
        <v>24.436800000000002</v>
      </c>
      <c r="Q2613">
        <f t="shared" si="242"/>
        <v>16089.768</v>
      </c>
      <c r="R2613">
        <f t="shared" si="243"/>
        <v>15565.800000000001</v>
      </c>
      <c r="S2613">
        <f t="shared" si="244"/>
        <v>-71.231999999999971</v>
      </c>
      <c r="T2613">
        <f t="shared" si="245"/>
        <v>-6.1999999999989086</v>
      </c>
      <c r="U2613">
        <f t="shared" si="240"/>
        <v>-42.231999999999971</v>
      </c>
      <c r="V2613">
        <f t="shared" si="241"/>
        <v>-50.199999999998909</v>
      </c>
    </row>
    <row r="2614" spans="1:22" x14ac:dyDescent="0.35">
      <c r="A2614" t="s">
        <v>0</v>
      </c>
      <c r="B2614">
        <v>7196</v>
      </c>
      <c r="C2614">
        <v>67</v>
      </c>
      <c r="D2614">
        <v>64</v>
      </c>
      <c r="E2614">
        <v>11758</v>
      </c>
      <c r="F2614">
        <v>0.67519700000000005</v>
      </c>
      <c r="G2614">
        <v>501.62099999999998</v>
      </c>
      <c r="H2614">
        <v>105.25</v>
      </c>
      <c r="I2614">
        <v>5434.57</v>
      </c>
      <c r="J2614">
        <v>52795.6</v>
      </c>
      <c r="K2614">
        <v>0</v>
      </c>
      <c r="L2614">
        <v>67.040700000000001</v>
      </c>
      <c r="M2614">
        <v>64.857500000000002</v>
      </c>
      <c r="N2614">
        <v>1.2532700000000001</v>
      </c>
      <c r="O2614">
        <v>1.2532700000000001</v>
      </c>
      <c r="P2614">
        <v>24.436800000000002</v>
      </c>
      <c r="Q2614">
        <f t="shared" si="242"/>
        <v>16089.768</v>
      </c>
      <c r="R2614">
        <f t="shared" si="243"/>
        <v>15565.800000000001</v>
      </c>
      <c r="S2614">
        <f t="shared" si="244"/>
        <v>-71.231999999999971</v>
      </c>
      <c r="T2614">
        <f t="shared" si="245"/>
        <v>-6.1999999999989086</v>
      </c>
      <c r="U2614">
        <f t="shared" si="240"/>
        <v>-42.231999999999971</v>
      </c>
      <c r="V2614">
        <f t="shared" si="241"/>
        <v>-50.199999999998909</v>
      </c>
    </row>
    <row r="2615" spans="1:22" x14ac:dyDescent="0.35">
      <c r="A2615" t="s">
        <v>0</v>
      </c>
      <c r="B2615">
        <v>7267</v>
      </c>
      <c r="C2615">
        <v>67</v>
      </c>
      <c r="D2615">
        <v>64</v>
      </c>
      <c r="E2615">
        <v>8453</v>
      </c>
      <c r="F2615">
        <v>0.71019500000000002</v>
      </c>
      <c r="G2615">
        <v>514.29399999999998</v>
      </c>
      <c r="H2615">
        <v>151.96299999999999</v>
      </c>
      <c r="I2615">
        <v>4637.13</v>
      </c>
      <c r="J2615">
        <v>78153.8</v>
      </c>
      <c r="K2615">
        <v>0</v>
      </c>
      <c r="L2615">
        <v>67.467500000000001</v>
      </c>
      <c r="M2615">
        <v>64.848500000000001</v>
      </c>
      <c r="N2615">
        <v>1.5230300000000001</v>
      </c>
      <c r="O2615">
        <v>1.5230300000000001</v>
      </c>
      <c r="P2615">
        <v>24.437000000000001</v>
      </c>
      <c r="Q2615">
        <f t="shared" si="242"/>
        <v>16192.2</v>
      </c>
      <c r="R2615">
        <f t="shared" si="243"/>
        <v>15563.64</v>
      </c>
      <c r="S2615">
        <f t="shared" si="244"/>
        <v>31.200000000000728</v>
      </c>
      <c r="T2615">
        <f t="shared" si="245"/>
        <v>-8.3600000000005821</v>
      </c>
      <c r="U2615">
        <f t="shared" si="240"/>
        <v>60.200000000000728</v>
      </c>
      <c r="V2615">
        <f t="shared" si="241"/>
        <v>-52.360000000000582</v>
      </c>
    </row>
    <row r="2616" spans="1:22" x14ac:dyDescent="0.35">
      <c r="A2616" t="s">
        <v>0</v>
      </c>
      <c r="B2616">
        <v>7268</v>
      </c>
      <c r="C2616">
        <v>67</v>
      </c>
      <c r="D2616">
        <v>64</v>
      </c>
      <c r="E2616">
        <v>8453</v>
      </c>
      <c r="F2616">
        <v>0.71019500000000002</v>
      </c>
      <c r="G2616">
        <v>514.29399999999998</v>
      </c>
      <c r="H2616">
        <v>151.96299999999999</v>
      </c>
      <c r="I2616">
        <v>4637.13</v>
      </c>
      <c r="J2616">
        <v>78153.8</v>
      </c>
      <c r="K2616">
        <v>0</v>
      </c>
      <c r="L2616">
        <v>67.467500000000001</v>
      </c>
      <c r="M2616">
        <v>64.848500000000001</v>
      </c>
      <c r="N2616">
        <v>1.5230300000000001</v>
      </c>
      <c r="O2616">
        <v>1.5230300000000001</v>
      </c>
      <c r="P2616">
        <v>24.437000000000001</v>
      </c>
      <c r="Q2616">
        <f t="shared" si="242"/>
        <v>16192.2</v>
      </c>
      <c r="R2616">
        <f t="shared" si="243"/>
        <v>15563.64</v>
      </c>
      <c r="S2616">
        <f t="shared" si="244"/>
        <v>31.200000000000728</v>
      </c>
      <c r="T2616">
        <f t="shared" si="245"/>
        <v>-8.3600000000005821</v>
      </c>
      <c r="U2616">
        <f t="shared" si="240"/>
        <v>60.200000000000728</v>
      </c>
      <c r="V2616">
        <f t="shared" si="241"/>
        <v>-52.360000000000582</v>
      </c>
    </row>
    <row r="2617" spans="1:22" x14ac:dyDescent="0.35">
      <c r="A2617" t="s">
        <v>0</v>
      </c>
      <c r="B2617">
        <v>4703</v>
      </c>
      <c r="C2617">
        <v>67</v>
      </c>
      <c r="D2617">
        <v>64</v>
      </c>
      <c r="E2617">
        <v>9125</v>
      </c>
      <c r="F2617">
        <v>0.61644399999999999</v>
      </c>
      <c r="G2617">
        <v>528.61</v>
      </c>
      <c r="H2617">
        <v>218.23</v>
      </c>
      <c r="I2617">
        <v>5231.49</v>
      </c>
      <c r="J2617">
        <v>115358</v>
      </c>
      <c r="K2617">
        <v>0</v>
      </c>
      <c r="L2617">
        <v>67.513800000000003</v>
      </c>
      <c r="M2617">
        <v>64.725999999999999</v>
      </c>
      <c r="N2617">
        <v>1.84134</v>
      </c>
      <c r="O2617">
        <v>1.84134</v>
      </c>
      <c r="P2617">
        <v>24.437100000000001</v>
      </c>
      <c r="Q2617">
        <f t="shared" si="242"/>
        <v>16203.312000000002</v>
      </c>
      <c r="R2617">
        <f t="shared" si="243"/>
        <v>15534.24</v>
      </c>
      <c r="S2617">
        <f t="shared" si="244"/>
        <v>42.312000000001717</v>
      </c>
      <c r="T2617">
        <f t="shared" si="245"/>
        <v>-37.760000000000218</v>
      </c>
      <c r="U2617">
        <f t="shared" si="240"/>
        <v>71.312000000001717</v>
      </c>
      <c r="V2617">
        <f t="shared" si="241"/>
        <v>-81.760000000000218</v>
      </c>
    </row>
    <row r="2618" spans="1:22" x14ac:dyDescent="0.35">
      <c r="A2618" t="s">
        <v>0</v>
      </c>
      <c r="B2618">
        <v>4704</v>
      </c>
      <c r="C2618">
        <v>67</v>
      </c>
      <c r="D2618">
        <v>64</v>
      </c>
      <c r="E2618">
        <v>9125</v>
      </c>
      <c r="F2618">
        <v>0.61644399999999999</v>
      </c>
      <c r="G2618">
        <v>528.61</v>
      </c>
      <c r="H2618">
        <v>218.23</v>
      </c>
      <c r="I2618">
        <v>5231.49</v>
      </c>
      <c r="J2618">
        <v>115358</v>
      </c>
      <c r="K2618">
        <v>0</v>
      </c>
      <c r="L2618">
        <v>67.513800000000003</v>
      </c>
      <c r="M2618">
        <v>64.725999999999999</v>
      </c>
      <c r="N2618">
        <v>1.84134</v>
      </c>
      <c r="O2618">
        <v>1.84134</v>
      </c>
      <c r="P2618">
        <v>24.437100000000001</v>
      </c>
      <c r="Q2618">
        <f t="shared" si="242"/>
        <v>16203.312000000002</v>
      </c>
      <c r="R2618">
        <f t="shared" si="243"/>
        <v>15534.24</v>
      </c>
      <c r="S2618">
        <f t="shared" si="244"/>
        <v>42.312000000001717</v>
      </c>
      <c r="T2618">
        <f t="shared" si="245"/>
        <v>-37.760000000000218</v>
      </c>
      <c r="U2618">
        <f t="shared" si="240"/>
        <v>71.312000000001717</v>
      </c>
      <c r="V2618">
        <f t="shared" si="241"/>
        <v>-81.760000000000218</v>
      </c>
    </row>
    <row r="2619" spans="1:22" x14ac:dyDescent="0.35">
      <c r="A2619" t="s">
        <v>0</v>
      </c>
      <c r="B2619">
        <v>1091</v>
      </c>
      <c r="C2619">
        <v>67</v>
      </c>
      <c r="D2619">
        <v>64</v>
      </c>
      <c r="E2619">
        <v>14414</v>
      </c>
      <c r="F2619">
        <v>0.59162400000000004</v>
      </c>
      <c r="G2619">
        <v>611.77200000000005</v>
      </c>
      <c r="H2619">
        <v>164.63800000000001</v>
      </c>
      <c r="I2619">
        <v>7908.6</v>
      </c>
      <c r="J2619">
        <v>100721</v>
      </c>
      <c r="K2619">
        <v>0</v>
      </c>
      <c r="L2619">
        <v>67.592600000000004</v>
      </c>
      <c r="M2619">
        <v>64.613900000000001</v>
      </c>
      <c r="N2619">
        <v>1.6200300000000001</v>
      </c>
      <c r="O2619">
        <v>1.6200300000000001</v>
      </c>
      <c r="P2619">
        <v>24.438800000000001</v>
      </c>
      <c r="Q2619">
        <f t="shared" si="242"/>
        <v>16222.224000000002</v>
      </c>
      <c r="R2619">
        <f t="shared" si="243"/>
        <v>15507.335999999999</v>
      </c>
      <c r="S2619">
        <f t="shared" si="244"/>
        <v>61.224000000001979</v>
      </c>
      <c r="T2619">
        <f t="shared" si="245"/>
        <v>-64.664000000000669</v>
      </c>
      <c r="U2619">
        <f t="shared" si="240"/>
        <v>90.224000000001979</v>
      </c>
      <c r="V2619">
        <f t="shared" si="241"/>
        <v>-108.66400000000067</v>
      </c>
    </row>
    <row r="2620" spans="1:22" x14ac:dyDescent="0.35">
      <c r="A2620" t="s">
        <v>0</v>
      </c>
      <c r="B2620">
        <v>1092</v>
      </c>
      <c r="C2620">
        <v>67</v>
      </c>
      <c r="D2620">
        <v>64</v>
      </c>
      <c r="E2620">
        <v>14414</v>
      </c>
      <c r="F2620">
        <v>0.59162400000000004</v>
      </c>
      <c r="G2620">
        <v>611.77200000000005</v>
      </c>
      <c r="H2620">
        <v>164.63800000000001</v>
      </c>
      <c r="I2620">
        <v>7908.6</v>
      </c>
      <c r="J2620">
        <v>100721</v>
      </c>
      <c r="K2620">
        <v>0</v>
      </c>
      <c r="L2620">
        <v>67.592600000000004</v>
      </c>
      <c r="M2620">
        <v>64.613900000000001</v>
      </c>
      <c r="N2620">
        <v>1.6200300000000001</v>
      </c>
      <c r="O2620">
        <v>1.6200300000000001</v>
      </c>
      <c r="P2620">
        <v>24.438800000000001</v>
      </c>
      <c r="Q2620">
        <f t="shared" si="242"/>
        <v>16222.224000000002</v>
      </c>
      <c r="R2620">
        <f t="shared" si="243"/>
        <v>15507.335999999999</v>
      </c>
      <c r="S2620">
        <f t="shared" si="244"/>
        <v>61.224000000001979</v>
      </c>
      <c r="T2620">
        <f t="shared" si="245"/>
        <v>-64.664000000000669</v>
      </c>
      <c r="U2620">
        <f t="shared" si="240"/>
        <v>90.224000000001979</v>
      </c>
      <c r="V2620">
        <f t="shared" si="241"/>
        <v>-108.66400000000067</v>
      </c>
    </row>
    <row r="2621" spans="1:22" x14ac:dyDescent="0.35">
      <c r="A2621" t="s">
        <v>0</v>
      </c>
      <c r="B2621">
        <v>2991</v>
      </c>
      <c r="C2621">
        <v>67</v>
      </c>
      <c r="D2621">
        <v>64</v>
      </c>
      <c r="E2621">
        <v>12616</v>
      </c>
      <c r="F2621">
        <v>0.67622300000000002</v>
      </c>
      <c r="G2621">
        <v>541.73599999999999</v>
      </c>
      <c r="H2621">
        <v>180.96199999999999</v>
      </c>
      <c r="I2621">
        <v>5513.81</v>
      </c>
      <c r="J2621">
        <v>98033.600000000006</v>
      </c>
      <c r="K2621">
        <v>0</v>
      </c>
      <c r="L2621">
        <v>67.626999999999995</v>
      </c>
      <c r="M2621">
        <v>64.646000000000001</v>
      </c>
      <c r="N2621">
        <v>1.67767</v>
      </c>
      <c r="O2621">
        <v>1.67767</v>
      </c>
      <c r="P2621">
        <v>24.440799999999999</v>
      </c>
      <c r="Q2621">
        <f t="shared" si="242"/>
        <v>16230.48</v>
      </c>
      <c r="R2621">
        <f t="shared" si="243"/>
        <v>15515.04</v>
      </c>
      <c r="S2621">
        <f t="shared" si="244"/>
        <v>69.479999999999563</v>
      </c>
      <c r="T2621">
        <f t="shared" si="245"/>
        <v>-56.959999999999127</v>
      </c>
      <c r="U2621">
        <f t="shared" ref="U2621:U2684" si="246">S2621+29</f>
        <v>98.479999999999563</v>
      </c>
      <c r="V2621">
        <f t="shared" ref="V2621:V2684" si="247">T2621-44</f>
        <v>-100.95999999999913</v>
      </c>
    </row>
    <row r="2622" spans="1:22" x14ac:dyDescent="0.35">
      <c r="A2622" t="s">
        <v>0</v>
      </c>
      <c r="B2622">
        <v>2992</v>
      </c>
      <c r="C2622">
        <v>67</v>
      </c>
      <c r="D2622">
        <v>64</v>
      </c>
      <c r="E2622">
        <v>12616</v>
      </c>
      <c r="F2622">
        <v>0.67622300000000002</v>
      </c>
      <c r="G2622">
        <v>541.73599999999999</v>
      </c>
      <c r="H2622">
        <v>180.96199999999999</v>
      </c>
      <c r="I2622">
        <v>5513.81</v>
      </c>
      <c r="J2622">
        <v>98033.600000000006</v>
      </c>
      <c r="K2622">
        <v>0</v>
      </c>
      <c r="L2622">
        <v>67.626999999999995</v>
      </c>
      <c r="M2622">
        <v>64.646000000000001</v>
      </c>
      <c r="N2622">
        <v>1.67767</v>
      </c>
      <c r="O2622">
        <v>1.67767</v>
      </c>
      <c r="P2622">
        <v>24.440799999999999</v>
      </c>
      <c r="Q2622">
        <f t="shared" si="242"/>
        <v>16230.48</v>
      </c>
      <c r="R2622">
        <f t="shared" si="243"/>
        <v>15515.04</v>
      </c>
      <c r="S2622">
        <f t="shared" si="244"/>
        <v>69.479999999999563</v>
      </c>
      <c r="T2622">
        <f t="shared" si="245"/>
        <v>-56.959999999999127</v>
      </c>
      <c r="U2622">
        <f t="shared" si="246"/>
        <v>98.479999999999563</v>
      </c>
      <c r="V2622">
        <f t="shared" si="247"/>
        <v>-100.95999999999913</v>
      </c>
    </row>
    <row r="2623" spans="1:22" x14ac:dyDescent="0.35">
      <c r="A2623" t="s">
        <v>0</v>
      </c>
      <c r="B2623">
        <v>7723</v>
      </c>
      <c r="C2623">
        <v>67</v>
      </c>
      <c r="D2623">
        <v>64</v>
      </c>
      <c r="E2623">
        <v>10757</v>
      </c>
      <c r="F2623">
        <v>0.70479000000000003</v>
      </c>
      <c r="G2623">
        <v>502.16899999999998</v>
      </c>
      <c r="H2623">
        <v>75.307000000000002</v>
      </c>
      <c r="I2623">
        <v>5292.57</v>
      </c>
      <c r="J2623">
        <v>37816.800000000003</v>
      </c>
      <c r="K2623">
        <v>0</v>
      </c>
      <c r="L2623">
        <v>66.990099999999998</v>
      </c>
      <c r="M2623">
        <v>64.781300000000002</v>
      </c>
      <c r="N2623">
        <v>1.04931</v>
      </c>
      <c r="O2623">
        <v>1.04931</v>
      </c>
      <c r="P2623">
        <v>24.446899999999999</v>
      </c>
      <c r="Q2623">
        <f t="shared" si="242"/>
        <v>16077.624</v>
      </c>
      <c r="R2623">
        <f t="shared" si="243"/>
        <v>15547.512000000001</v>
      </c>
      <c r="S2623">
        <f t="shared" si="244"/>
        <v>-83.376000000000204</v>
      </c>
      <c r="T2623">
        <f t="shared" si="245"/>
        <v>-24.487999999999374</v>
      </c>
      <c r="U2623">
        <f t="shared" si="246"/>
        <v>-54.376000000000204</v>
      </c>
      <c r="V2623">
        <f t="shared" si="247"/>
        <v>-68.487999999999374</v>
      </c>
    </row>
    <row r="2624" spans="1:22" x14ac:dyDescent="0.35">
      <c r="A2624" t="s">
        <v>0</v>
      </c>
      <c r="B2624">
        <v>7724</v>
      </c>
      <c r="C2624">
        <v>67</v>
      </c>
      <c r="D2624">
        <v>64</v>
      </c>
      <c r="E2624">
        <v>10757</v>
      </c>
      <c r="F2624">
        <v>0.70479000000000003</v>
      </c>
      <c r="G2624">
        <v>502.16899999999998</v>
      </c>
      <c r="H2624">
        <v>75.307000000000002</v>
      </c>
      <c r="I2624">
        <v>5292.57</v>
      </c>
      <c r="J2624">
        <v>37816.800000000003</v>
      </c>
      <c r="K2624">
        <v>0</v>
      </c>
      <c r="L2624">
        <v>66.990099999999998</v>
      </c>
      <c r="M2624">
        <v>64.781300000000002</v>
      </c>
      <c r="N2624">
        <v>1.04931</v>
      </c>
      <c r="O2624">
        <v>1.04931</v>
      </c>
      <c r="P2624">
        <v>24.446899999999999</v>
      </c>
      <c r="Q2624">
        <f t="shared" si="242"/>
        <v>16077.624</v>
      </c>
      <c r="R2624">
        <f t="shared" si="243"/>
        <v>15547.512000000001</v>
      </c>
      <c r="S2624">
        <f t="shared" si="244"/>
        <v>-83.376000000000204</v>
      </c>
      <c r="T2624">
        <f t="shared" si="245"/>
        <v>-24.487999999999374</v>
      </c>
      <c r="U2624">
        <f t="shared" si="246"/>
        <v>-54.376000000000204</v>
      </c>
      <c r="V2624">
        <f t="shared" si="247"/>
        <v>-68.487999999999374</v>
      </c>
    </row>
    <row r="2625" spans="1:22" x14ac:dyDescent="0.35">
      <c r="A2625" t="s">
        <v>0</v>
      </c>
      <c r="B2625">
        <v>9145</v>
      </c>
      <c r="C2625">
        <v>67</v>
      </c>
      <c r="D2625">
        <v>65</v>
      </c>
      <c r="E2625">
        <v>10009</v>
      </c>
      <c r="F2625">
        <v>0.66816799999999998</v>
      </c>
      <c r="G2625">
        <v>502.76900000000001</v>
      </c>
      <c r="H2625">
        <v>118.973</v>
      </c>
      <c r="I2625">
        <v>5076.5600000000004</v>
      </c>
      <c r="J2625">
        <v>59815.9</v>
      </c>
      <c r="K2625">
        <v>0</v>
      </c>
      <c r="L2625">
        <v>67.300799999999995</v>
      </c>
      <c r="M2625">
        <v>65.181399999999996</v>
      </c>
      <c r="N2625">
        <v>1.33735</v>
      </c>
      <c r="O2625">
        <v>1.33735</v>
      </c>
      <c r="P2625">
        <v>24.4483</v>
      </c>
      <c r="Q2625">
        <f t="shared" ref="Q2625:Q2688" si="248">L2625*240</f>
        <v>16152.191999999999</v>
      </c>
      <c r="R2625">
        <f t="shared" ref="R2625:R2688" si="249">M2625*240</f>
        <v>15643.536</v>
      </c>
      <c r="S2625">
        <f t="shared" si="244"/>
        <v>-8.8080000000009022</v>
      </c>
      <c r="T2625">
        <f t="shared" si="245"/>
        <v>71.536000000000058</v>
      </c>
      <c r="U2625">
        <f t="shared" si="246"/>
        <v>20.191999999999098</v>
      </c>
      <c r="V2625">
        <f t="shared" si="247"/>
        <v>27.536000000000058</v>
      </c>
    </row>
    <row r="2626" spans="1:22" x14ac:dyDescent="0.35">
      <c r="A2626" t="s">
        <v>0</v>
      </c>
      <c r="B2626">
        <v>9146</v>
      </c>
      <c r="C2626">
        <v>67</v>
      </c>
      <c r="D2626">
        <v>65</v>
      </c>
      <c r="E2626">
        <v>10009</v>
      </c>
      <c r="F2626">
        <v>0.66816799999999998</v>
      </c>
      <c r="G2626">
        <v>502.76900000000001</v>
      </c>
      <c r="H2626">
        <v>118.973</v>
      </c>
      <c r="I2626">
        <v>5076.5600000000004</v>
      </c>
      <c r="J2626">
        <v>59815.9</v>
      </c>
      <c r="K2626">
        <v>0</v>
      </c>
      <c r="L2626">
        <v>67.300799999999995</v>
      </c>
      <c r="M2626">
        <v>65.181399999999996</v>
      </c>
      <c r="N2626">
        <v>1.33735</v>
      </c>
      <c r="O2626">
        <v>1.33735</v>
      </c>
      <c r="P2626">
        <v>24.4483</v>
      </c>
      <c r="Q2626">
        <f t="shared" si="248"/>
        <v>16152.191999999999</v>
      </c>
      <c r="R2626">
        <f t="shared" si="249"/>
        <v>15643.536</v>
      </c>
      <c r="S2626">
        <f t="shared" ref="S2626:S2689" si="250">Q2626-16161</f>
        <v>-8.8080000000009022</v>
      </c>
      <c r="T2626">
        <f t="shared" ref="T2626:T2689" si="251">R2626-15572</f>
        <v>71.536000000000058</v>
      </c>
      <c r="U2626">
        <f t="shared" si="246"/>
        <v>20.191999999999098</v>
      </c>
      <c r="V2626">
        <f t="shared" si="247"/>
        <v>27.536000000000058</v>
      </c>
    </row>
    <row r="2627" spans="1:22" x14ac:dyDescent="0.35">
      <c r="A2627" t="s">
        <v>0</v>
      </c>
      <c r="B2627">
        <v>2905</v>
      </c>
      <c r="C2627">
        <v>67</v>
      </c>
      <c r="D2627">
        <v>65</v>
      </c>
      <c r="E2627">
        <v>12961</v>
      </c>
      <c r="F2627">
        <v>0.59729399999999999</v>
      </c>
      <c r="G2627">
        <v>546.21799999999996</v>
      </c>
      <c r="H2627">
        <v>236.11799999999999</v>
      </c>
      <c r="I2627">
        <v>5299.59</v>
      </c>
      <c r="J2627">
        <v>128972</v>
      </c>
      <c r="K2627">
        <v>0</v>
      </c>
      <c r="L2627">
        <v>67.669600000000003</v>
      </c>
      <c r="M2627">
        <v>65.073499999999996</v>
      </c>
      <c r="N2627">
        <v>1.9253100000000001</v>
      </c>
      <c r="O2627">
        <v>1.9253100000000001</v>
      </c>
      <c r="P2627">
        <v>24.4499</v>
      </c>
      <c r="Q2627">
        <f t="shared" si="248"/>
        <v>16240.704000000002</v>
      </c>
      <c r="R2627">
        <f t="shared" si="249"/>
        <v>15617.64</v>
      </c>
      <c r="S2627">
        <f t="shared" si="250"/>
        <v>79.704000000001543</v>
      </c>
      <c r="T2627">
        <f t="shared" si="251"/>
        <v>45.639999999999418</v>
      </c>
      <c r="U2627">
        <f t="shared" si="246"/>
        <v>108.70400000000154</v>
      </c>
      <c r="V2627">
        <f t="shared" si="247"/>
        <v>1.6399999999994179</v>
      </c>
    </row>
    <row r="2628" spans="1:22" x14ac:dyDescent="0.35">
      <c r="A2628" t="s">
        <v>0</v>
      </c>
      <c r="B2628">
        <v>2906</v>
      </c>
      <c r="C2628">
        <v>67</v>
      </c>
      <c r="D2628">
        <v>65</v>
      </c>
      <c r="E2628">
        <v>12961</v>
      </c>
      <c r="F2628">
        <v>0.59729399999999999</v>
      </c>
      <c r="G2628">
        <v>546.21799999999996</v>
      </c>
      <c r="H2628">
        <v>236.11799999999999</v>
      </c>
      <c r="I2628">
        <v>5299.59</v>
      </c>
      <c r="J2628">
        <v>128972</v>
      </c>
      <c r="K2628">
        <v>0</v>
      </c>
      <c r="L2628">
        <v>67.669600000000003</v>
      </c>
      <c r="M2628">
        <v>65.073499999999996</v>
      </c>
      <c r="N2628">
        <v>1.9253100000000001</v>
      </c>
      <c r="O2628">
        <v>1.9253100000000001</v>
      </c>
      <c r="P2628">
        <v>24.4499</v>
      </c>
      <c r="Q2628">
        <f t="shared" si="248"/>
        <v>16240.704000000002</v>
      </c>
      <c r="R2628">
        <f t="shared" si="249"/>
        <v>15617.64</v>
      </c>
      <c r="S2628">
        <f t="shared" si="250"/>
        <v>79.704000000001543</v>
      </c>
      <c r="T2628">
        <f t="shared" si="251"/>
        <v>45.639999999999418</v>
      </c>
      <c r="U2628">
        <f t="shared" si="246"/>
        <v>108.70400000000154</v>
      </c>
      <c r="V2628">
        <f t="shared" si="247"/>
        <v>1.6399999999994179</v>
      </c>
    </row>
    <row r="2629" spans="1:22" x14ac:dyDescent="0.35">
      <c r="A2629" t="s">
        <v>0</v>
      </c>
      <c r="B2629">
        <v>2721</v>
      </c>
      <c r="C2629">
        <v>67</v>
      </c>
      <c r="D2629">
        <v>65</v>
      </c>
      <c r="E2629">
        <v>11707</v>
      </c>
      <c r="F2629">
        <v>0.71425499999999997</v>
      </c>
      <c r="G2629">
        <v>551.875</v>
      </c>
      <c r="H2629">
        <v>205.559</v>
      </c>
      <c r="I2629">
        <v>5215.03</v>
      </c>
      <c r="J2629">
        <v>113443</v>
      </c>
      <c r="K2629">
        <v>0</v>
      </c>
      <c r="L2629">
        <v>67.234999999999999</v>
      </c>
      <c r="M2629">
        <v>65.194299999999998</v>
      </c>
      <c r="N2629">
        <v>1.7956399999999999</v>
      </c>
      <c r="O2629">
        <v>1.7956399999999999</v>
      </c>
      <c r="P2629">
        <v>24.4512</v>
      </c>
      <c r="Q2629">
        <f t="shared" si="248"/>
        <v>16136.4</v>
      </c>
      <c r="R2629">
        <f t="shared" si="249"/>
        <v>15646.632</v>
      </c>
      <c r="S2629">
        <f t="shared" si="250"/>
        <v>-24.600000000000364</v>
      </c>
      <c r="T2629">
        <f t="shared" si="251"/>
        <v>74.631999999999607</v>
      </c>
      <c r="U2629">
        <f t="shared" si="246"/>
        <v>4.3999999999996362</v>
      </c>
      <c r="V2629">
        <f t="shared" si="247"/>
        <v>30.631999999999607</v>
      </c>
    </row>
    <row r="2630" spans="1:22" x14ac:dyDescent="0.35">
      <c r="A2630" t="s">
        <v>0</v>
      </c>
      <c r="B2630">
        <v>2722</v>
      </c>
      <c r="C2630">
        <v>67</v>
      </c>
      <c r="D2630">
        <v>65</v>
      </c>
      <c r="E2630">
        <v>11707</v>
      </c>
      <c r="F2630">
        <v>0.71425499999999997</v>
      </c>
      <c r="G2630">
        <v>551.875</v>
      </c>
      <c r="H2630">
        <v>205.559</v>
      </c>
      <c r="I2630">
        <v>5215.03</v>
      </c>
      <c r="J2630">
        <v>113443</v>
      </c>
      <c r="K2630">
        <v>0</v>
      </c>
      <c r="L2630">
        <v>67.234999999999999</v>
      </c>
      <c r="M2630">
        <v>65.194299999999998</v>
      </c>
      <c r="N2630">
        <v>1.7956399999999999</v>
      </c>
      <c r="O2630">
        <v>1.7956399999999999</v>
      </c>
      <c r="P2630">
        <v>24.4512</v>
      </c>
      <c r="Q2630">
        <f t="shared" si="248"/>
        <v>16136.4</v>
      </c>
      <c r="R2630">
        <f t="shared" si="249"/>
        <v>15646.632</v>
      </c>
      <c r="S2630">
        <f t="shared" si="250"/>
        <v>-24.600000000000364</v>
      </c>
      <c r="T2630">
        <f t="shared" si="251"/>
        <v>74.631999999999607</v>
      </c>
      <c r="U2630">
        <f t="shared" si="246"/>
        <v>4.3999999999996362</v>
      </c>
      <c r="V2630">
        <f t="shared" si="247"/>
        <v>30.631999999999607</v>
      </c>
    </row>
    <row r="2631" spans="1:22" x14ac:dyDescent="0.35">
      <c r="A2631" t="s">
        <v>0</v>
      </c>
      <c r="B2631">
        <v>1857</v>
      </c>
      <c r="C2631">
        <v>67</v>
      </c>
      <c r="D2631">
        <v>65</v>
      </c>
      <c r="E2631">
        <v>11343</v>
      </c>
      <c r="F2631">
        <v>0.67459599999999997</v>
      </c>
      <c r="G2631">
        <v>567.36800000000005</v>
      </c>
      <c r="H2631">
        <v>197.995</v>
      </c>
      <c r="I2631">
        <v>6235.24</v>
      </c>
      <c r="J2631">
        <v>112336</v>
      </c>
      <c r="K2631">
        <v>0</v>
      </c>
      <c r="L2631">
        <v>67.492699999999999</v>
      </c>
      <c r="M2631">
        <v>65.053100000000001</v>
      </c>
      <c r="N2631">
        <v>1.76711</v>
      </c>
      <c r="O2631">
        <v>1.76711</v>
      </c>
      <c r="P2631">
        <v>24.451499999999999</v>
      </c>
      <c r="Q2631">
        <f t="shared" si="248"/>
        <v>16198.248</v>
      </c>
      <c r="R2631">
        <f t="shared" si="249"/>
        <v>15612.744000000001</v>
      </c>
      <c r="S2631">
        <f t="shared" si="250"/>
        <v>37.247999999999593</v>
      </c>
      <c r="T2631">
        <f t="shared" si="251"/>
        <v>40.744000000000597</v>
      </c>
      <c r="U2631">
        <f t="shared" si="246"/>
        <v>66.247999999999593</v>
      </c>
      <c r="V2631">
        <f t="shared" si="247"/>
        <v>-3.2559999999994034</v>
      </c>
    </row>
    <row r="2632" spans="1:22" x14ac:dyDescent="0.35">
      <c r="A2632" t="s">
        <v>0</v>
      </c>
      <c r="B2632">
        <v>1858</v>
      </c>
      <c r="C2632">
        <v>67</v>
      </c>
      <c r="D2632">
        <v>65</v>
      </c>
      <c r="E2632">
        <v>11343</v>
      </c>
      <c r="F2632">
        <v>0.67459599999999997</v>
      </c>
      <c r="G2632">
        <v>567.36800000000005</v>
      </c>
      <c r="H2632">
        <v>197.995</v>
      </c>
      <c r="I2632">
        <v>6235.24</v>
      </c>
      <c r="J2632">
        <v>112336</v>
      </c>
      <c r="K2632">
        <v>0</v>
      </c>
      <c r="L2632">
        <v>67.492699999999999</v>
      </c>
      <c r="M2632">
        <v>65.053100000000001</v>
      </c>
      <c r="N2632">
        <v>1.76711</v>
      </c>
      <c r="O2632">
        <v>1.76711</v>
      </c>
      <c r="P2632">
        <v>24.451499999999999</v>
      </c>
      <c r="Q2632">
        <f t="shared" si="248"/>
        <v>16198.248</v>
      </c>
      <c r="R2632">
        <f t="shared" si="249"/>
        <v>15612.744000000001</v>
      </c>
      <c r="S2632">
        <f t="shared" si="250"/>
        <v>37.247999999999593</v>
      </c>
      <c r="T2632">
        <f t="shared" si="251"/>
        <v>40.744000000000597</v>
      </c>
      <c r="U2632">
        <f t="shared" si="246"/>
        <v>66.247999999999593</v>
      </c>
      <c r="V2632">
        <f t="shared" si="247"/>
        <v>-3.2559999999994034</v>
      </c>
    </row>
    <row r="2633" spans="1:22" x14ac:dyDescent="0.35">
      <c r="A2633" t="s">
        <v>0</v>
      </c>
      <c r="B2633">
        <v>4499</v>
      </c>
      <c r="C2633">
        <v>67</v>
      </c>
      <c r="D2633">
        <v>64</v>
      </c>
      <c r="E2633">
        <v>11776</v>
      </c>
      <c r="F2633">
        <v>0.641293</v>
      </c>
      <c r="G2633">
        <v>530.51599999999996</v>
      </c>
      <c r="H2633">
        <v>112.59</v>
      </c>
      <c r="I2633">
        <v>5742.52</v>
      </c>
      <c r="J2633">
        <v>59730.8</v>
      </c>
      <c r="K2633">
        <v>0</v>
      </c>
      <c r="L2633">
        <v>67.283799999999999</v>
      </c>
      <c r="M2633">
        <v>64.5672</v>
      </c>
      <c r="N2633">
        <v>1.3085500000000001</v>
      </c>
      <c r="O2633">
        <v>1.3085500000000001</v>
      </c>
      <c r="P2633">
        <v>24.4575</v>
      </c>
      <c r="Q2633">
        <f t="shared" si="248"/>
        <v>16148.111999999999</v>
      </c>
      <c r="R2633">
        <f t="shared" si="249"/>
        <v>15496.128000000001</v>
      </c>
      <c r="S2633">
        <f t="shared" si="250"/>
        <v>-12.888000000000829</v>
      </c>
      <c r="T2633">
        <f t="shared" si="251"/>
        <v>-75.871999999999389</v>
      </c>
      <c r="U2633">
        <f t="shared" si="246"/>
        <v>16.111999999999171</v>
      </c>
      <c r="V2633">
        <f t="shared" si="247"/>
        <v>-119.87199999999939</v>
      </c>
    </row>
    <row r="2634" spans="1:22" x14ac:dyDescent="0.35">
      <c r="A2634" t="s">
        <v>0</v>
      </c>
      <c r="B2634">
        <v>4500</v>
      </c>
      <c r="C2634">
        <v>67</v>
      </c>
      <c r="D2634">
        <v>64</v>
      </c>
      <c r="E2634">
        <v>11776</v>
      </c>
      <c r="F2634">
        <v>0.641293</v>
      </c>
      <c r="G2634">
        <v>530.51599999999996</v>
      </c>
      <c r="H2634">
        <v>112.59</v>
      </c>
      <c r="I2634">
        <v>5742.52</v>
      </c>
      <c r="J2634">
        <v>59730.8</v>
      </c>
      <c r="K2634">
        <v>0</v>
      </c>
      <c r="L2634">
        <v>67.283799999999999</v>
      </c>
      <c r="M2634">
        <v>64.5672</v>
      </c>
      <c r="N2634">
        <v>1.3085500000000001</v>
      </c>
      <c r="O2634">
        <v>1.3085500000000001</v>
      </c>
      <c r="P2634">
        <v>24.4575</v>
      </c>
      <c r="Q2634">
        <f t="shared" si="248"/>
        <v>16148.111999999999</v>
      </c>
      <c r="R2634">
        <f t="shared" si="249"/>
        <v>15496.128000000001</v>
      </c>
      <c r="S2634">
        <f t="shared" si="250"/>
        <v>-12.888000000000829</v>
      </c>
      <c r="T2634">
        <f t="shared" si="251"/>
        <v>-75.871999999999389</v>
      </c>
      <c r="U2634">
        <f t="shared" si="246"/>
        <v>16.111999999999171</v>
      </c>
      <c r="V2634">
        <f t="shared" si="247"/>
        <v>-119.87199999999939</v>
      </c>
    </row>
    <row r="2635" spans="1:22" x14ac:dyDescent="0.35">
      <c r="A2635" t="s">
        <v>0</v>
      </c>
      <c r="B2635">
        <v>5409</v>
      </c>
      <c r="C2635">
        <v>67</v>
      </c>
      <c r="D2635">
        <v>65</v>
      </c>
      <c r="E2635">
        <v>10733</v>
      </c>
      <c r="F2635">
        <v>0.63349</v>
      </c>
      <c r="G2635">
        <v>526.47</v>
      </c>
      <c r="H2635">
        <v>177.68</v>
      </c>
      <c r="I2635">
        <v>5109.57</v>
      </c>
      <c r="J2635">
        <v>93542.9</v>
      </c>
      <c r="K2635">
        <v>0</v>
      </c>
      <c r="L2635">
        <v>67.453800000000001</v>
      </c>
      <c r="M2635">
        <v>65.038200000000003</v>
      </c>
      <c r="N2635">
        <v>1.6569400000000001</v>
      </c>
      <c r="O2635">
        <v>1.6569400000000001</v>
      </c>
      <c r="P2635">
        <v>24.459099999999999</v>
      </c>
      <c r="Q2635">
        <f t="shared" si="248"/>
        <v>16188.912</v>
      </c>
      <c r="R2635">
        <f t="shared" si="249"/>
        <v>15609.168000000001</v>
      </c>
      <c r="S2635">
        <f t="shared" si="250"/>
        <v>27.912000000000262</v>
      </c>
      <c r="T2635">
        <f t="shared" si="251"/>
        <v>37.168000000001484</v>
      </c>
      <c r="U2635">
        <f t="shared" si="246"/>
        <v>56.912000000000262</v>
      </c>
      <c r="V2635">
        <f t="shared" si="247"/>
        <v>-6.8319999999985157</v>
      </c>
    </row>
    <row r="2636" spans="1:22" x14ac:dyDescent="0.35">
      <c r="A2636" t="s">
        <v>0</v>
      </c>
      <c r="B2636">
        <v>5410</v>
      </c>
      <c r="C2636">
        <v>67</v>
      </c>
      <c r="D2636">
        <v>65</v>
      </c>
      <c r="E2636">
        <v>10733</v>
      </c>
      <c r="F2636">
        <v>0.63349</v>
      </c>
      <c r="G2636">
        <v>526.47</v>
      </c>
      <c r="H2636">
        <v>177.68</v>
      </c>
      <c r="I2636">
        <v>5109.57</v>
      </c>
      <c r="J2636">
        <v>93542.9</v>
      </c>
      <c r="K2636">
        <v>0</v>
      </c>
      <c r="L2636">
        <v>67.453800000000001</v>
      </c>
      <c r="M2636">
        <v>65.038200000000003</v>
      </c>
      <c r="N2636">
        <v>1.6569400000000001</v>
      </c>
      <c r="O2636">
        <v>1.6569400000000001</v>
      </c>
      <c r="P2636">
        <v>24.459099999999999</v>
      </c>
      <c r="Q2636">
        <f t="shared" si="248"/>
        <v>16188.912</v>
      </c>
      <c r="R2636">
        <f t="shared" si="249"/>
        <v>15609.168000000001</v>
      </c>
      <c r="S2636">
        <f t="shared" si="250"/>
        <v>27.912000000000262</v>
      </c>
      <c r="T2636">
        <f t="shared" si="251"/>
        <v>37.168000000001484</v>
      </c>
      <c r="U2636">
        <f t="shared" si="246"/>
        <v>56.912000000000262</v>
      </c>
      <c r="V2636">
        <f t="shared" si="247"/>
        <v>-6.8319999999985157</v>
      </c>
    </row>
    <row r="2637" spans="1:22" x14ac:dyDescent="0.35">
      <c r="A2637" t="s">
        <v>0</v>
      </c>
      <c r="B2637">
        <v>7177</v>
      </c>
      <c r="C2637">
        <v>67</v>
      </c>
      <c r="D2637">
        <v>64</v>
      </c>
      <c r="E2637">
        <v>9664</v>
      </c>
      <c r="F2637">
        <v>0.62380000000000002</v>
      </c>
      <c r="G2637">
        <v>512.05100000000004</v>
      </c>
      <c r="H2637">
        <v>138.34299999999999</v>
      </c>
      <c r="I2637">
        <v>5187.0200000000004</v>
      </c>
      <c r="J2637">
        <v>70838.899999999994</v>
      </c>
      <c r="K2637">
        <v>0</v>
      </c>
      <c r="L2637">
        <v>67.318899999999999</v>
      </c>
      <c r="M2637">
        <v>64.710499999999996</v>
      </c>
      <c r="N2637">
        <v>1.4507099999999999</v>
      </c>
      <c r="O2637">
        <v>1.4507099999999999</v>
      </c>
      <c r="P2637">
        <v>24.460699999999999</v>
      </c>
      <c r="Q2637">
        <f t="shared" si="248"/>
        <v>16156.536</v>
      </c>
      <c r="R2637">
        <f t="shared" si="249"/>
        <v>15530.519999999999</v>
      </c>
      <c r="S2637">
        <f t="shared" si="250"/>
        <v>-4.4639999999999418</v>
      </c>
      <c r="T2637">
        <f t="shared" si="251"/>
        <v>-41.480000000001382</v>
      </c>
      <c r="U2637">
        <f t="shared" si="246"/>
        <v>24.536000000000058</v>
      </c>
      <c r="V2637">
        <f t="shared" si="247"/>
        <v>-85.480000000001382</v>
      </c>
    </row>
    <row r="2638" spans="1:22" x14ac:dyDescent="0.35">
      <c r="A2638" t="s">
        <v>0</v>
      </c>
      <c r="B2638">
        <v>7178</v>
      </c>
      <c r="C2638">
        <v>67</v>
      </c>
      <c r="D2638">
        <v>64</v>
      </c>
      <c r="E2638">
        <v>9664</v>
      </c>
      <c r="F2638">
        <v>0.62380000000000002</v>
      </c>
      <c r="G2638">
        <v>512.05100000000004</v>
      </c>
      <c r="H2638">
        <v>138.34299999999999</v>
      </c>
      <c r="I2638">
        <v>5187.0200000000004</v>
      </c>
      <c r="J2638">
        <v>70838.899999999994</v>
      </c>
      <c r="K2638">
        <v>0</v>
      </c>
      <c r="L2638">
        <v>67.318899999999999</v>
      </c>
      <c r="M2638">
        <v>64.710499999999996</v>
      </c>
      <c r="N2638">
        <v>1.4507099999999999</v>
      </c>
      <c r="O2638">
        <v>1.4507099999999999</v>
      </c>
      <c r="P2638">
        <v>24.460699999999999</v>
      </c>
      <c r="Q2638">
        <f t="shared" si="248"/>
        <v>16156.536</v>
      </c>
      <c r="R2638">
        <f t="shared" si="249"/>
        <v>15530.519999999999</v>
      </c>
      <c r="S2638">
        <f t="shared" si="250"/>
        <v>-4.4639999999999418</v>
      </c>
      <c r="T2638">
        <f t="shared" si="251"/>
        <v>-41.480000000001382</v>
      </c>
      <c r="U2638">
        <f t="shared" si="246"/>
        <v>24.536000000000058</v>
      </c>
      <c r="V2638">
        <f t="shared" si="247"/>
        <v>-85.480000000001382</v>
      </c>
    </row>
    <row r="2639" spans="1:22" x14ac:dyDescent="0.35">
      <c r="A2639" t="s">
        <v>0</v>
      </c>
      <c r="B2639">
        <v>7485</v>
      </c>
      <c r="C2639">
        <v>67</v>
      </c>
      <c r="D2639">
        <v>65</v>
      </c>
      <c r="E2639">
        <v>10221</v>
      </c>
      <c r="F2639">
        <v>0.64418799999999998</v>
      </c>
      <c r="G2639">
        <v>503.38600000000002</v>
      </c>
      <c r="H2639">
        <v>125.57899999999999</v>
      </c>
      <c r="I2639">
        <v>4975.45</v>
      </c>
      <c r="J2639">
        <v>63215</v>
      </c>
      <c r="K2639">
        <v>0</v>
      </c>
      <c r="L2639">
        <v>67.240300000000005</v>
      </c>
      <c r="M2639">
        <v>65.284099999999995</v>
      </c>
      <c r="N2639">
        <v>1.37636</v>
      </c>
      <c r="O2639">
        <v>1.37636</v>
      </c>
      <c r="P2639">
        <v>24.461200000000002</v>
      </c>
      <c r="Q2639">
        <f t="shared" si="248"/>
        <v>16137.672</v>
      </c>
      <c r="R2639">
        <f t="shared" si="249"/>
        <v>15668.183999999999</v>
      </c>
      <c r="S2639">
        <f t="shared" si="250"/>
        <v>-23.32799999999952</v>
      </c>
      <c r="T2639">
        <f t="shared" si="251"/>
        <v>96.183999999999287</v>
      </c>
      <c r="U2639">
        <f t="shared" si="246"/>
        <v>5.6720000000004802</v>
      </c>
      <c r="V2639">
        <f t="shared" si="247"/>
        <v>52.183999999999287</v>
      </c>
    </row>
    <row r="2640" spans="1:22" x14ac:dyDescent="0.35">
      <c r="A2640" t="s">
        <v>0</v>
      </c>
      <c r="B2640">
        <v>7486</v>
      </c>
      <c r="C2640">
        <v>67</v>
      </c>
      <c r="D2640">
        <v>65</v>
      </c>
      <c r="E2640">
        <v>10221</v>
      </c>
      <c r="F2640">
        <v>0.64418799999999998</v>
      </c>
      <c r="G2640">
        <v>503.38600000000002</v>
      </c>
      <c r="H2640">
        <v>125.57899999999999</v>
      </c>
      <c r="I2640">
        <v>4975.45</v>
      </c>
      <c r="J2640">
        <v>63215</v>
      </c>
      <c r="K2640">
        <v>0</v>
      </c>
      <c r="L2640">
        <v>67.240300000000005</v>
      </c>
      <c r="M2640">
        <v>65.284099999999995</v>
      </c>
      <c r="N2640">
        <v>1.37636</v>
      </c>
      <c r="O2640">
        <v>1.37636</v>
      </c>
      <c r="P2640">
        <v>24.461200000000002</v>
      </c>
      <c r="Q2640">
        <f t="shared" si="248"/>
        <v>16137.672</v>
      </c>
      <c r="R2640">
        <f t="shared" si="249"/>
        <v>15668.183999999999</v>
      </c>
      <c r="S2640">
        <f t="shared" si="250"/>
        <v>-23.32799999999952</v>
      </c>
      <c r="T2640">
        <f t="shared" si="251"/>
        <v>96.183999999999287</v>
      </c>
      <c r="U2640">
        <f t="shared" si="246"/>
        <v>5.6720000000004802</v>
      </c>
      <c r="V2640">
        <f t="shared" si="247"/>
        <v>52.183999999999287</v>
      </c>
    </row>
    <row r="2641" spans="1:22" x14ac:dyDescent="0.35">
      <c r="A2641" t="s">
        <v>0</v>
      </c>
      <c r="B2641">
        <v>5681</v>
      </c>
      <c r="C2641">
        <v>67</v>
      </c>
      <c r="D2641">
        <v>64</v>
      </c>
      <c r="E2641">
        <v>10293</v>
      </c>
      <c r="F2641">
        <v>0.70264700000000002</v>
      </c>
      <c r="G2641">
        <v>519.82299999999998</v>
      </c>
      <c r="H2641">
        <v>225.18899999999999</v>
      </c>
      <c r="I2641">
        <v>4653.8999999999996</v>
      </c>
      <c r="J2641">
        <v>117059</v>
      </c>
      <c r="K2641">
        <v>0</v>
      </c>
      <c r="L2641">
        <v>67.447800000000001</v>
      </c>
      <c r="M2641">
        <v>64.652000000000001</v>
      </c>
      <c r="N2641">
        <v>1.8686700000000001</v>
      </c>
      <c r="O2641">
        <v>1.8686700000000001</v>
      </c>
      <c r="P2641">
        <v>24.465</v>
      </c>
      <c r="Q2641">
        <f t="shared" si="248"/>
        <v>16187.472</v>
      </c>
      <c r="R2641">
        <f t="shared" si="249"/>
        <v>15516.48</v>
      </c>
      <c r="S2641">
        <f t="shared" si="250"/>
        <v>26.471999999999753</v>
      </c>
      <c r="T2641">
        <f t="shared" si="251"/>
        <v>-55.520000000000437</v>
      </c>
      <c r="U2641">
        <f t="shared" si="246"/>
        <v>55.471999999999753</v>
      </c>
      <c r="V2641">
        <f t="shared" si="247"/>
        <v>-99.520000000000437</v>
      </c>
    </row>
    <row r="2642" spans="1:22" x14ac:dyDescent="0.35">
      <c r="A2642" t="s">
        <v>0</v>
      </c>
      <c r="B2642">
        <v>5682</v>
      </c>
      <c r="C2642">
        <v>67</v>
      </c>
      <c r="D2642">
        <v>64</v>
      </c>
      <c r="E2642">
        <v>10293</v>
      </c>
      <c r="F2642">
        <v>0.70264700000000002</v>
      </c>
      <c r="G2642">
        <v>519.82299999999998</v>
      </c>
      <c r="H2642">
        <v>225.18899999999999</v>
      </c>
      <c r="I2642">
        <v>4653.8999999999996</v>
      </c>
      <c r="J2642">
        <v>117059</v>
      </c>
      <c r="K2642">
        <v>0</v>
      </c>
      <c r="L2642">
        <v>67.447800000000001</v>
      </c>
      <c r="M2642">
        <v>64.652000000000001</v>
      </c>
      <c r="N2642">
        <v>1.8686700000000001</v>
      </c>
      <c r="O2642">
        <v>1.8686700000000001</v>
      </c>
      <c r="P2642">
        <v>24.465</v>
      </c>
      <c r="Q2642">
        <f t="shared" si="248"/>
        <v>16187.472</v>
      </c>
      <c r="R2642">
        <f t="shared" si="249"/>
        <v>15516.48</v>
      </c>
      <c r="S2642">
        <f t="shared" si="250"/>
        <v>26.471999999999753</v>
      </c>
      <c r="T2642">
        <f t="shared" si="251"/>
        <v>-55.520000000000437</v>
      </c>
      <c r="U2642">
        <f t="shared" si="246"/>
        <v>55.471999999999753</v>
      </c>
      <c r="V2642">
        <f t="shared" si="247"/>
        <v>-99.520000000000437</v>
      </c>
    </row>
    <row r="2643" spans="1:22" x14ac:dyDescent="0.35">
      <c r="A2643" t="s">
        <v>0</v>
      </c>
      <c r="B2643">
        <v>3267</v>
      </c>
      <c r="C2643">
        <v>66</v>
      </c>
      <c r="D2643">
        <v>64</v>
      </c>
      <c r="E2643">
        <v>8470</v>
      </c>
      <c r="F2643">
        <v>0.60301400000000005</v>
      </c>
      <c r="G2643">
        <v>541.255</v>
      </c>
      <c r="H2643">
        <v>175.88499999999999</v>
      </c>
      <c r="I2643">
        <v>5557.31</v>
      </c>
      <c r="J2643">
        <v>95198.6</v>
      </c>
      <c r="K2643">
        <v>0</v>
      </c>
      <c r="L2643">
        <v>67.135199999999998</v>
      </c>
      <c r="M2643">
        <v>64.9435</v>
      </c>
      <c r="N2643">
        <v>1.65412</v>
      </c>
      <c r="O2643">
        <v>1.65412</v>
      </c>
      <c r="P2643">
        <v>24.4651</v>
      </c>
      <c r="Q2643">
        <f t="shared" si="248"/>
        <v>16112.448</v>
      </c>
      <c r="R2643">
        <f t="shared" si="249"/>
        <v>15586.44</v>
      </c>
      <c r="S2643">
        <f t="shared" si="250"/>
        <v>-48.55199999999968</v>
      </c>
      <c r="T2643">
        <f t="shared" si="251"/>
        <v>14.440000000000509</v>
      </c>
      <c r="U2643">
        <f t="shared" si="246"/>
        <v>-19.55199999999968</v>
      </c>
      <c r="V2643">
        <f t="shared" si="247"/>
        <v>-29.559999999999491</v>
      </c>
    </row>
    <row r="2644" spans="1:22" x14ac:dyDescent="0.35">
      <c r="A2644" t="s">
        <v>0</v>
      </c>
      <c r="B2644">
        <v>3268</v>
      </c>
      <c r="C2644">
        <v>66</v>
      </c>
      <c r="D2644">
        <v>64</v>
      </c>
      <c r="E2644">
        <v>8470</v>
      </c>
      <c r="F2644">
        <v>0.60301400000000005</v>
      </c>
      <c r="G2644">
        <v>541.255</v>
      </c>
      <c r="H2644">
        <v>175.88499999999999</v>
      </c>
      <c r="I2644">
        <v>5557.31</v>
      </c>
      <c r="J2644">
        <v>95198.6</v>
      </c>
      <c r="K2644">
        <v>0</v>
      </c>
      <c r="L2644">
        <v>67.135199999999998</v>
      </c>
      <c r="M2644">
        <v>64.9435</v>
      </c>
      <c r="N2644">
        <v>1.65412</v>
      </c>
      <c r="O2644">
        <v>1.65412</v>
      </c>
      <c r="P2644">
        <v>24.4651</v>
      </c>
      <c r="Q2644">
        <f t="shared" si="248"/>
        <v>16112.448</v>
      </c>
      <c r="R2644">
        <f t="shared" si="249"/>
        <v>15586.44</v>
      </c>
      <c r="S2644">
        <f t="shared" si="250"/>
        <v>-48.55199999999968</v>
      </c>
      <c r="T2644">
        <f t="shared" si="251"/>
        <v>14.440000000000509</v>
      </c>
      <c r="U2644">
        <f t="shared" si="246"/>
        <v>-19.55199999999968</v>
      </c>
      <c r="V2644">
        <f t="shared" si="247"/>
        <v>-29.559999999999491</v>
      </c>
    </row>
    <row r="2645" spans="1:22" x14ac:dyDescent="0.35">
      <c r="A2645" t="s">
        <v>0</v>
      </c>
      <c r="B2645">
        <v>8945</v>
      </c>
      <c r="C2645">
        <v>67</v>
      </c>
      <c r="D2645">
        <v>64</v>
      </c>
      <c r="E2645">
        <v>8855</v>
      </c>
      <c r="F2645">
        <v>0.64748899999999998</v>
      </c>
      <c r="G2645">
        <v>497.44499999999999</v>
      </c>
      <c r="H2645">
        <v>241.54499999999999</v>
      </c>
      <c r="I2645">
        <v>4180.3999999999996</v>
      </c>
      <c r="J2645">
        <v>120155</v>
      </c>
      <c r="K2645">
        <v>0</v>
      </c>
      <c r="L2645">
        <v>67.142099999999999</v>
      </c>
      <c r="M2645">
        <v>64.980400000000003</v>
      </c>
      <c r="N2645">
        <v>1.9262600000000001</v>
      </c>
      <c r="O2645">
        <v>1.9262600000000001</v>
      </c>
      <c r="P2645">
        <v>24.467199999999998</v>
      </c>
      <c r="Q2645">
        <f t="shared" si="248"/>
        <v>16114.103999999999</v>
      </c>
      <c r="R2645">
        <f t="shared" si="249"/>
        <v>15595.296</v>
      </c>
      <c r="S2645">
        <f t="shared" si="250"/>
        <v>-46.89600000000064</v>
      </c>
      <c r="T2645">
        <f t="shared" si="251"/>
        <v>23.296000000000276</v>
      </c>
      <c r="U2645">
        <f t="shared" si="246"/>
        <v>-17.89600000000064</v>
      </c>
      <c r="V2645">
        <f t="shared" si="247"/>
        <v>-20.703999999999724</v>
      </c>
    </row>
    <row r="2646" spans="1:22" x14ac:dyDescent="0.35">
      <c r="A2646" t="s">
        <v>0</v>
      </c>
      <c r="B2646">
        <v>8946</v>
      </c>
      <c r="C2646">
        <v>67</v>
      </c>
      <c r="D2646">
        <v>64</v>
      </c>
      <c r="E2646">
        <v>8855</v>
      </c>
      <c r="F2646">
        <v>0.64748899999999998</v>
      </c>
      <c r="G2646">
        <v>497.44499999999999</v>
      </c>
      <c r="H2646">
        <v>241.54499999999999</v>
      </c>
      <c r="I2646">
        <v>4180.3999999999996</v>
      </c>
      <c r="J2646">
        <v>120155</v>
      </c>
      <c r="K2646">
        <v>0</v>
      </c>
      <c r="L2646">
        <v>67.142099999999999</v>
      </c>
      <c r="M2646">
        <v>64.980400000000003</v>
      </c>
      <c r="N2646">
        <v>1.9262600000000001</v>
      </c>
      <c r="O2646">
        <v>1.9262600000000001</v>
      </c>
      <c r="P2646">
        <v>24.467199999999998</v>
      </c>
      <c r="Q2646">
        <f t="shared" si="248"/>
        <v>16114.103999999999</v>
      </c>
      <c r="R2646">
        <f t="shared" si="249"/>
        <v>15595.296</v>
      </c>
      <c r="S2646">
        <f t="shared" si="250"/>
        <v>-46.89600000000064</v>
      </c>
      <c r="T2646">
        <f t="shared" si="251"/>
        <v>23.296000000000276</v>
      </c>
      <c r="U2646">
        <f t="shared" si="246"/>
        <v>-17.89600000000064</v>
      </c>
      <c r="V2646">
        <f t="shared" si="247"/>
        <v>-20.703999999999724</v>
      </c>
    </row>
    <row r="2647" spans="1:22" x14ac:dyDescent="0.35">
      <c r="A2647" t="s">
        <v>0</v>
      </c>
      <c r="B2647">
        <v>1163</v>
      </c>
      <c r="C2647">
        <v>67</v>
      </c>
      <c r="D2647">
        <v>65</v>
      </c>
      <c r="E2647">
        <v>11611</v>
      </c>
      <c r="F2647">
        <v>0.61550899999999997</v>
      </c>
      <c r="G2647">
        <v>601.19500000000005</v>
      </c>
      <c r="H2647">
        <v>114.06100000000001</v>
      </c>
      <c r="I2647">
        <v>8243.2999999999993</v>
      </c>
      <c r="J2647">
        <v>68573.2</v>
      </c>
      <c r="K2647">
        <v>0</v>
      </c>
      <c r="L2647">
        <v>67.3245</v>
      </c>
      <c r="M2647">
        <v>64.736400000000003</v>
      </c>
      <c r="N2647">
        <v>1.3373299999999999</v>
      </c>
      <c r="O2647">
        <v>1.3373299999999999</v>
      </c>
      <c r="P2647">
        <v>24.467300000000002</v>
      </c>
      <c r="Q2647">
        <f t="shared" si="248"/>
        <v>16157.880000000001</v>
      </c>
      <c r="R2647">
        <f t="shared" si="249"/>
        <v>15536.736000000001</v>
      </c>
      <c r="S2647">
        <f t="shared" si="250"/>
        <v>-3.1199999999989814</v>
      </c>
      <c r="T2647">
        <f t="shared" si="251"/>
        <v>-35.263999999999214</v>
      </c>
      <c r="U2647">
        <f t="shared" si="246"/>
        <v>25.880000000001019</v>
      </c>
      <c r="V2647">
        <f t="shared" si="247"/>
        <v>-79.263999999999214</v>
      </c>
    </row>
    <row r="2648" spans="1:22" x14ac:dyDescent="0.35">
      <c r="A2648" t="s">
        <v>0</v>
      </c>
      <c r="B2648">
        <v>1164</v>
      </c>
      <c r="C2648">
        <v>67</v>
      </c>
      <c r="D2648">
        <v>65</v>
      </c>
      <c r="E2648">
        <v>11611</v>
      </c>
      <c r="F2648">
        <v>0.61550899999999997</v>
      </c>
      <c r="G2648">
        <v>601.19500000000005</v>
      </c>
      <c r="H2648">
        <v>114.06100000000001</v>
      </c>
      <c r="I2648">
        <v>8243.2999999999993</v>
      </c>
      <c r="J2648">
        <v>68573.2</v>
      </c>
      <c r="K2648">
        <v>0</v>
      </c>
      <c r="L2648">
        <v>67.3245</v>
      </c>
      <c r="M2648">
        <v>64.736400000000003</v>
      </c>
      <c r="N2648">
        <v>1.3373299999999999</v>
      </c>
      <c r="O2648">
        <v>1.3373299999999999</v>
      </c>
      <c r="P2648">
        <v>24.467300000000002</v>
      </c>
      <c r="Q2648">
        <f t="shared" si="248"/>
        <v>16157.880000000001</v>
      </c>
      <c r="R2648">
        <f t="shared" si="249"/>
        <v>15536.736000000001</v>
      </c>
      <c r="S2648">
        <f t="shared" si="250"/>
        <v>-3.1199999999989814</v>
      </c>
      <c r="T2648">
        <f t="shared" si="251"/>
        <v>-35.263999999999214</v>
      </c>
      <c r="U2648">
        <f t="shared" si="246"/>
        <v>25.880000000001019</v>
      </c>
      <c r="V2648">
        <f t="shared" si="247"/>
        <v>-79.263999999999214</v>
      </c>
    </row>
    <row r="2649" spans="1:22" x14ac:dyDescent="0.35">
      <c r="A2649" t="s">
        <v>0</v>
      </c>
      <c r="B2649">
        <v>3607</v>
      </c>
      <c r="C2649">
        <v>67</v>
      </c>
      <c r="D2649">
        <v>64</v>
      </c>
      <c r="E2649">
        <v>10168</v>
      </c>
      <c r="F2649">
        <v>0.69832700000000003</v>
      </c>
      <c r="G2649">
        <v>535.54999999999995</v>
      </c>
      <c r="H2649">
        <v>162.15100000000001</v>
      </c>
      <c r="I2649">
        <v>5583.13</v>
      </c>
      <c r="J2649">
        <v>86839.7</v>
      </c>
      <c r="K2649">
        <v>0</v>
      </c>
      <c r="L2649">
        <v>67.260800000000003</v>
      </c>
      <c r="M2649">
        <v>65.000799999999998</v>
      </c>
      <c r="N2649">
        <v>1.5842499999999999</v>
      </c>
      <c r="O2649">
        <v>1.5842499999999999</v>
      </c>
      <c r="P2649">
        <v>24.467700000000001</v>
      </c>
      <c r="Q2649">
        <f t="shared" si="248"/>
        <v>16142.592000000001</v>
      </c>
      <c r="R2649">
        <f t="shared" si="249"/>
        <v>15600.191999999999</v>
      </c>
      <c r="S2649">
        <f t="shared" si="250"/>
        <v>-18.407999999999447</v>
      </c>
      <c r="T2649">
        <f t="shared" si="251"/>
        <v>28.191999999999098</v>
      </c>
      <c r="U2649">
        <f t="shared" si="246"/>
        <v>10.592000000000553</v>
      </c>
      <c r="V2649">
        <f t="shared" si="247"/>
        <v>-15.808000000000902</v>
      </c>
    </row>
    <row r="2650" spans="1:22" x14ac:dyDescent="0.35">
      <c r="A2650" t="s">
        <v>0</v>
      </c>
      <c r="B2650">
        <v>3608</v>
      </c>
      <c r="C2650">
        <v>67</v>
      </c>
      <c r="D2650">
        <v>64</v>
      </c>
      <c r="E2650">
        <v>10168</v>
      </c>
      <c r="F2650">
        <v>0.69832700000000003</v>
      </c>
      <c r="G2650">
        <v>535.54999999999995</v>
      </c>
      <c r="H2650">
        <v>162.15100000000001</v>
      </c>
      <c r="I2650">
        <v>5583.13</v>
      </c>
      <c r="J2650">
        <v>86839.7</v>
      </c>
      <c r="K2650">
        <v>0</v>
      </c>
      <c r="L2650">
        <v>67.260800000000003</v>
      </c>
      <c r="M2650">
        <v>65.000799999999998</v>
      </c>
      <c r="N2650">
        <v>1.5842499999999999</v>
      </c>
      <c r="O2650">
        <v>1.5842499999999999</v>
      </c>
      <c r="P2650">
        <v>24.467700000000001</v>
      </c>
      <c r="Q2650">
        <f t="shared" si="248"/>
        <v>16142.592000000001</v>
      </c>
      <c r="R2650">
        <f t="shared" si="249"/>
        <v>15600.191999999999</v>
      </c>
      <c r="S2650">
        <f t="shared" si="250"/>
        <v>-18.407999999999447</v>
      </c>
      <c r="T2650">
        <f t="shared" si="251"/>
        <v>28.191999999999098</v>
      </c>
      <c r="U2650">
        <f t="shared" si="246"/>
        <v>10.592000000000553</v>
      </c>
      <c r="V2650">
        <f t="shared" si="247"/>
        <v>-15.808000000000902</v>
      </c>
    </row>
    <row r="2651" spans="1:22" x14ac:dyDescent="0.35">
      <c r="A2651" t="s">
        <v>0</v>
      </c>
      <c r="B2651">
        <v>7463</v>
      </c>
      <c r="C2651">
        <v>67</v>
      </c>
      <c r="D2651">
        <v>64</v>
      </c>
      <c r="E2651">
        <v>9070</v>
      </c>
      <c r="F2651">
        <v>0.80616900000000002</v>
      </c>
      <c r="G2651">
        <v>501.495</v>
      </c>
      <c r="H2651">
        <v>139.17400000000001</v>
      </c>
      <c r="I2651">
        <v>4564.6499999999996</v>
      </c>
      <c r="J2651">
        <v>69795.199999999997</v>
      </c>
      <c r="K2651">
        <v>0</v>
      </c>
      <c r="L2651">
        <v>67.586399999999998</v>
      </c>
      <c r="M2651">
        <v>64.9649</v>
      </c>
      <c r="N2651">
        <v>1.4516500000000001</v>
      </c>
      <c r="O2651">
        <v>1.4516500000000001</v>
      </c>
      <c r="P2651">
        <v>24.469200000000001</v>
      </c>
      <c r="Q2651">
        <f t="shared" si="248"/>
        <v>16220.735999999999</v>
      </c>
      <c r="R2651">
        <f t="shared" si="249"/>
        <v>15591.576000000001</v>
      </c>
      <c r="S2651">
        <f t="shared" si="250"/>
        <v>59.735999999998967</v>
      </c>
      <c r="T2651">
        <f t="shared" si="251"/>
        <v>19.576000000000931</v>
      </c>
      <c r="U2651">
        <f t="shared" si="246"/>
        <v>88.735999999998967</v>
      </c>
      <c r="V2651">
        <f t="shared" si="247"/>
        <v>-24.423999999999069</v>
      </c>
    </row>
    <row r="2652" spans="1:22" x14ac:dyDescent="0.35">
      <c r="A2652" t="s">
        <v>0</v>
      </c>
      <c r="B2652">
        <v>7464</v>
      </c>
      <c r="C2652">
        <v>67</v>
      </c>
      <c r="D2652">
        <v>64</v>
      </c>
      <c r="E2652">
        <v>9070</v>
      </c>
      <c r="F2652">
        <v>0.80616900000000002</v>
      </c>
      <c r="G2652">
        <v>501.495</v>
      </c>
      <c r="H2652">
        <v>139.17400000000001</v>
      </c>
      <c r="I2652">
        <v>4564.6499999999996</v>
      </c>
      <c r="J2652">
        <v>69795.199999999997</v>
      </c>
      <c r="K2652">
        <v>0</v>
      </c>
      <c r="L2652">
        <v>67.586399999999998</v>
      </c>
      <c r="M2652">
        <v>64.9649</v>
      </c>
      <c r="N2652">
        <v>1.4516500000000001</v>
      </c>
      <c r="O2652">
        <v>1.4516500000000001</v>
      </c>
      <c r="P2652">
        <v>24.469200000000001</v>
      </c>
      <c r="Q2652">
        <f t="shared" si="248"/>
        <v>16220.735999999999</v>
      </c>
      <c r="R2652">
        <f t="shared" si="249"/>
        <v>15591.576000000001</v>
      </c>
      <c r="S2652">
        <f t="shared" si="250"/>
        <v>59.735999999998967</v>
      </c>
      <c r="T2652">
        <f t="shared" si="251"/>
        <v>19.576000000000931</v>
      </c>
      <c r="U2652">
        <f t="shared" si="246"/>
        <v>88.735999999998967</v>
      </c>
      <c r="V2652">
        <f t="shared" si="247"/>
        <v>-24.423999999999069</v>
      </c>
    </row>
    <row r="2653" spans="1:22" x14ac:dyDescent="0.35">
      <c r="A2653" t="s">
        <v>0</v>
      </c>
      <c r="B2653">
        <v>1759</v>
      </c>
      <c r="C2653">
        <v>67</v>
      </c>
      <c r="D2653">
        <v>65</v>
      </c>
      <c r="E2653">
        <v>12306</v>
      </c>
      <c r="F2653">
        <v>0.69405499999999998</v>
      </c>
      <c r="G2653">
        <v>575.03700000000003</v>
      </c>
      <c r="H2653">
        <v>121.116</v>
      </c>
      <c r="I2653">
        <v>6676.35</v>
      </c>
      <c r="J2653">
        <v>69646.399999999994</v>
      </c>
      <c r="K2653">
        <v>0</v>
      </c>
      <c r="L2653">
        <v>67.484099999999998</v>
      </c>
      <c r="M2653">
        <v>65.131900000000002</v>
      </c>
      <c r="N2653">
        <v>1.37317</v>
      </c>
      <c r="O2653">
        <v>1.37317</v>
      </c>
      <c r="P2653">
        <v>24.471</v>
      </c>
      <c r="Q2653">
        <f t="shared" si="248"/>
        <v>16196.183999999999</v>
      </c>
      <c r="R2653">
        <f t="shared" si="249"/>
        <v>15631.656000000001</v>
      </c>
      <c r="S2653">
        <f t="shared" si="250"/>
        <v>35.183999999999287</v>
      </c>
      <c r="T2653">
        <f t="shared" si="251"/>
        <v>59.656000000000859</v>
      </c>
      <c r="U2653">
        <f t="shared" si="246"/>
        <v>64.183999999999287</v>
      </c>
      <c r="V2653">
        <f t="shared" si="247"/>
        <v>15.656000000000859</v>
      </c>
    </row>
    <row r="2654" spans="1:22" x14ac:dyDescent="0.35">
      <c r="A2654" t="s">
        <v>0</v>
      </c>
      <c r="B2654">
        <v>1760</v>
      </c>
      <c r="C2654">
        <v>67</v>
      </c>
      <c r="D2654">
        <v>65</v>
      </c>
      <c r="E2654">
        <v>12306</v>
      </c>
      <c r="F2654">
        <v>0.69405499999999998</v>
      </c>
      <c r="G2654">
        <v>575.03700000000003</v>
      </c>
      <c r="H2654">
        <v>121.116</v>
      </c>
      <c r="I2654">
        <v>6676.35</v>
      </c>
      <c r="J2654">
        <v>69646.399999999994</v>
      </c>
      <c r="K2654">
        <v>0</v>
      </c>
      <c r="L2654">
        <v>67.484099999999998</v>
      </c>
      <c r="M2654">
        <v>65.131900000000002</v>
      </c>
      <c r="N2654">
        <v>1.37317</v>
      </c>
      <c r="O2654">
        <v>1.37317</v>
      </c>
      <c r="P2654">
        <v>24.471</v>
      </c>
      <c r="Q2654">
        <f t="shared" si="248"/>
        <v>16196.183999999999</v>
      </c>
      <c r="R2654">
        <f t="shared" si="249"/>
        <v>15631.656000000001</v>
      </c>
      <c r="S2654">
        <f t="shared" si="250"/>
        <v>35.183999999999287</v>
      </c>
      <c r="T2654">
        <f t="shared" si="251"/>
        <v>59.656000000000859</v>
      </c>
      <c r="U2654">
        <f t="shared" si="246"/>
        <v>64.183999999999287</v>
      </c>
      <c r="V2654">
        <f t="shared" si="247"/>
        <v>15.656000000000859</v>
      </c>
    </row>
    <row r="2655" spans="1:22" x14ac:dyDescent="0.35">
      <c r="A2655" t="s">
        <v>0</v>
      </c>
      <c r="B2655">
        <v>2873</v>
      </c>
      <c r="C2655">
        <v>67</v>
      </c>
      <c r="D2655">
        <v>64</v>
      </c>
      <c r="E2655">
        <v>10928</v>
      </c>
      <c r="F2655">
        <v>0.62072899999999998</v>
      </c>
      <c r="G2655">
        <v>541.36300000000006</v>
      </c>
      <c r="H2655">
        <v>144.54400000000001</v>
      </c>
      <c r="I2655">
        <v>6038.11</v>
      </c>
      <c r="J2655">
        <v>78250.5</v>
      </c>
      <c r="K2655">
        <v>0</v>
      </c>
      <c r="L2655">
        <v>67.525099999999995</v>
      </c>
      <c r="M2655">
        <v>64.926500000000004</v>
      </c>
      <c r="N2655">
        <v>1.49501</v>
      </c>
      <c r="O2655">
        <v>1.49501</v>
      </c>
      <c r="P2655">
        <v>24.4757</v>
      </c>
      <c r="Q2655">
        <f t="shared" si="248"/>
        <v>16206.023999999999</v>
      </c>
      <c r="R2655">
        <f t="shared" si="249"/>
        <v>15582.36</v>
      </c>
      <c r="S2655">
        <f t="shared" si="250"/>
        <v>45.023999999999432</v>
      </c>
      <c r="T2655">
        <f t="shared" si="251"/>
        <v>10.360000000000582</v>
      </c>
      <c r="U2655">
        <f t="shared" si="246"/>
        <v>74.023999999999432</v>
      </c>
      <c r="V2655">
        <f t="shared" si="247"/>
        <v>-33.639999999999418</v>
      </c>
    </row>
    <row r="2656" spans="1:22" x14ac:dyDescent="0.35">
      <c r="A2656" t="s">
        <v>0</v>
      </c>
      <c r="B2656">
        <v>2874</v>
      </c>
      <c r="C2656">
        <v>67</v>
      </c>
      <c r="D2656">
        <v>64</v>
      </c>
      <c r="E2656">
        <v>10928</v>
      </c>
      <c r="F2656">
        <v>0.62072899999999998</v>
      </c>
      <c r="G2656">
        <v>541.36300000000006</v>
      </c>
      <c r="H2656">
        <v>144.54400000000001</v>
      </c>
      <c r="I2656">
        <v>6038.11</v>
      </c>
      <c r="J2656">
        <v>78250.5</v>
      </c>
      <c r="K2656">
        <v>0</v>
      </c>
      <c r="L2656">
        <v>67.525099999999995</v>
      </c>
      <c r="M2656">
        <v>64.926500000000004</v>
      </c>
      <c r="N2656">
        <v>1.49501</v>
      </c>
      <c r="O2656">
        <v>1.49501</v>
      </c>
      <c r="P2656">
        <v>24.4757</v>
      </c>
      <c r="Q2656">
        <f t="shared" si="248"/>
        <v>16206.023999999999</v>
      </c>
      <c r="R2656">
        <f t="shared" si="249"/>
        <v>15582.36</v>
      </c>
      <c r="S2656">
        <f t="shared" si="250"/>
        <v>45.023999999999432</v>
      </c>
      <c r="T2656">
        <f t="shared" si="251"/>
        <v>10.360000000000582</v>
      </c>
      <c r="U2656">
        <f t="shared" si="246"/>
        <v>74.023999999999432</v>
      </c>
      <c r="V2656">
        <f t="shared" si="247"/>
        <v>-33.639999999999418</v>
      </c>
    </row>
    <row r="2657" spans="1:22" x14ac:dyDescent="0.35">
      <c r="A2657" t="s">
        <v>0</v>
      </c>
      <c r="B2657">
        <v>8329</v>
      </c>
      <c r="C2657">
        <v>68</v>
      </c>
      <c r="D2657">
        <v>65</v>
      </c>
      <c r="E2657">
        <v>9224</v>
      </c>
      <c r="F2657">
        <v>0.72675400000000001</v>
      </c>
      <c r="G2657">
        <v>503.78399999999999</v>
      </c>
      <c r="H2657">
        <v>128.84800000000001</v>
      </c>
      <c r="I2657">
        <v>5281.67</v>
      </c>
      <c r="J2657">
        <v>64911.4</v>
      </c>
      <c r="K2657">
        <v>0</v>
      </c>
      <c r="L2657">
        <v>67.984499999999997</v>
      </c>
      <c r="M2657">
        <v>65.036199999999994</v>
      </c>
      <c r="N2657">
        <v>1.3957599999999999</v>
      </c>
      <c r="O2657">
        <v>1.3957599999999999</v>
      </c>
      <c r="P2657">
        <v>24.479600000000001</v>
      </c>
      <c r="Q2657">
        <f t="shared" si="248"/>
        <v>16316.279999999999</v>
      </c>
      <c r="R2657">
        <f t="shared" si="249"/>
        <v>15608.687999999998</v>
      </c>
      <c r="S2657">
        <f t="shared" si="250"/>
        <v>155.27999999999884</v>
      </c>
      <c r="T2657">
        <f t="shared" si="251"/>
        <v>36.687999999998283</v>
      </c>
      <c r="U2657">
        <f t="shared" si="246"/>
        <v>184.27999999999884</v>
      </c>
      <c r="V2657">
        <f t="shared" si="247"/>
        <v>-7.3120000000017171</v>
      </c>
    </row>
    <row r="2658" spans="1:22" x14ac:dyDescent="0.35">
      <c r="A2658" t="s">
        <v>0</v>
      </c>
      <c r="B2658">
        <v>8330</v>
      </c>
      <c r="C2658">
        <v>68</v>
      </c>
      <c r="D2658">
        <v>65</v>
      </c>
      <c r="E2658">
        <v>9224</v>
      </c>
      <c r="F2658">
        <v>0.72675400000000001</v>
      </c>
      <c r="G2658">
        <v>503.78399999999999</v>
      </c>
      <c r="H2658">
        <v>128.84800000000001</v>
      </c>
      <c r="I2658">
        <v>5281.67</v>
      </c>
      <c r="J2658">
        <v>64911.4</v>
      </c>
      <c r="K2658">
        <v>0</v>
      </c>
      <c r="L2658">
        <v>67.984499999999997</v>
      </c>
      <c r="M2658">
        <v>65.036199999999994</v>
      </c>
      <c r="N2658">
        <v>1.3957599999999999</v>
      </c>
      <c r="O2658">
        <v>1.3957599999999999</v>
      </c>
      <c r="P2658">
        <v>24.479600000000001</v>
      </c>
      <c r="Q2658">
        <f t="shared" si="248"/>
        <v>16316.279999999999</v>
      </c>
      <c r="R2658">
        <f t="shared" si="249"/>
        <v>15608.687999999998</v>
      </c>
      <c r="S2658">
        <f t="shared" si="250"/>
        <v>155.27999999999884</v>
      </c>
      <c r="T2658">
        <f t="shared" si="251"/>
        <v>36.687999999998283</v>
      </c>
      <c r="U2658">
        <f t="shared" si="246"/>
        <v>184.27999999999884</v>
      </c>
      <c r="V2658">
        <f t="shared" si="247"/>
        <v>-7.3120000000017171</v>
      </c>
    </row>
    <row r="2659" spans="1:22" x14ac:dyDescent="0.35">
      <c r="A2659" t="s">
        <v>0</v>
      </c>
      <c r="B2659">
        <v>10291</v>
      </c>
      <c r="C2659">
        <v>67</v>
      </c>
      <c r="D2659">
        <v>65</v>
      </c>
      <c r="E2659">
        <v>9068</v>
      </c>
      <c r="F2659">
        <v>0.68456799999999995</v>
      </c>
      <c r="G2659">
        <v>496.31400000000002</v>
      </c>
      <c r="H2659">
        <v>166.25200000000001</v>
      </c>
      <c r="I2659">
        <v>4669.16</v>
      </c>
      <c r="J2659">
        <v>82513.3</v>
      </c>
      <c r="K2659">
        <v>0</v>
      </c>
      <c r="L2659">
        <v>67.585099999999997</v>
      </c>
      <c r="M2659">
        <v>65.102099999999993</v>
      </c>
      <c r="N2659">
        <v>1.59005</v>
      </c>
      <c r="O2659">
        <v>1.59005</v>
      </c>
      <c r="P2659">
        <v>24.481200000000001</v>
      </c>
      <c r="Q2659">
        <f t="shared" si="248"/>
        <v>16220.423999999999</v>
      </c>
      <c r="R2659">
        <f t="shared" si="249"/>
        <v>15624.503999999999</v>
      </c>
      <c r="S2659">
        <f t="shared" si="250"/>
        <v>59.423999999999069</v>
      </c>
      <c r="T2659">
        <f t="shared" si="251"/>
        <v>52.503999999998996</v>
      </c>
      <c r="U2659">
        <f t="shared" si="246"/>
        <v>88.423999999999069</v>
      </c>
      <c r="V2659">
        <f t="shared" si="247"/>
        <v>8.5039999999989959</v>
      </c>
    </row>
    <row r="2660" spans="1:22" x14ac:dyDescent="0.35">
      <c r="A2660" t="s">
        <v>0</v>
      </c>
      <c r="B2660">
        <v>10292</v>
      </c>
      <c r="C2660">
        <v>67</v>
      </c>
      <c r="D2660">
        <v>65</v>
      </c>
      <c r="E2660">
        <v>9068</v>
      </c>
      <c r="F2660">
        <v>0.68456799999999995</v>
      </c>
      <c r="G2660">
        <v>496.31400000000002</v>
      </c>
      <c r="H2660">
        <v>166.25200000000001</v>
      </c>
      <c r="I2660">
        <v>4669.16</v>
      </c>
      <c r="J2660">
        <v>82513.3</v>
      </c>
      <c r="K2660">
        <v>0</v>
      </c>
      <c r="L2660">
        <v>67.585099999999997</v>
      </c>
      <c r="M2660">
        <v>65.102099999999993</v>
      </c>
      <c r="N2660">
        <v>1.59005</v>
      </c>
      <c r="O2660">
        <v>1.59005</v>
      </c>
      <c r="P2660">
        <v>24.481200000000001</v>
      </c>
      <c r="Q2660">
        <f t="shared" si="248"/>
        <v>16220.423999999999</v>
      </c>
      <c r="R2660">
        <f t="shared" si="249"/>
        <v>15624.503999999999</v>
      </c>
      <c r="S2660">
        <f t="shared" si="250"/>
        <v>59.423999999999069</v>
      </c>
      <c r="T2660">
        <f t="shared" si="251"/>
        <v>52.503999999998996</v>
      </c>
      <c r="U2660">
        <f t="shared" si="246"/>
        <v>88.423999999999069</v>
      </c>
      <c r="V2660">
        <f t="shared" si="247"/>
        <v>8.5039999999989959</v>
      </c>
    </row>
    <row r="2661" spans="1:22" x14ac:dyDescent="0.35">
      <c r="A2661" t="s">
        <v>0</v>
      </c>
      <c r="B2661">
        <v>9243</v>
      </c>
      <c r="C2661">
        <v>67</v>
      </c>
      <c r="D2661">
        <v>65</v>
      </c>
      <c r="E2661">
        <v>10065</v>
      </c>
      <c r="F2661">
        <v>0.694353</v>
      </c>
      <c r="G2661">
        <v>495.61900000000003</v>
      </c>
      <c r="H2661">
        <v>139.37299999999999</v>
      </c>
      <c r="I2661">
        <v>4686.38</v>
      </c>
      <c r="J2661">
        <v>69075.8</v>
      </c>
      <c r="K2661">
        <v>0</v>
      </c>
      <c r="L2661">
        <v>67.417699999999996</v>
      </c>
      <c r="M2661">
        <v>65.129199999999997</v>
      </c>
      <c r="N2661">
        <v>1.45099</v>
      </c>
      <c r="O2661">
        <v>1.45099</v>
      </c>
      <c r="P2661">
        <v>24.482199999999999</v>
      </c>
      <c r="Q2661">
        <f t="shared" si="248"/>
        <v>16180.248</v>
      </c>
      <c r="R2661">
        <f t="shared" si="249"/>
        <v>15631.008</v>
      </c>
      <c r="S2661">
        <f t="shared" si="250"/>
        <v>19.247999999999593</v>
      </c>
      <c r="T2661">
        <f t="shared" si="251"/>
        <v>59.007999999999811</v>
      </c>
      <c r="U2661">
        <f t="shared" si="246"/>
        <v>48.247999999999593</v>
      </c>
      <c r="V2661">
        <f t="shared" si="247"/>
        <v>15.007999999999811</v>
      </c>
    </row>
    <row r="2662" spans="1:22" x14ac:dyDescent="0.35">
      <c r="A2662" t="s">
        <v>0</v>
      </c>
      <c r="B2662">
        <v>9244</v>
      </c>
      <c r="C2662">
        <v>67</v>
      </c>
      <c r="D2662">
        <v>65</v>
      </c>
      <c r="E2662">
        <v>10065</v>
      </c>
      <c r="F2662">
        <v>0.694353</v>
      </c>
      <c r="G2662">
        <v>495.61900000000003</v>
      </c>
      <c r="H2662">
        <v>139.37299999999999</v>
      </c>
      <c r="I2662">
        <v>4686.38</v>
      </c>
      <c r="J2662">
        <v>69075.8</v>
      </c>
      <c r="K2662">
        <v>0</v>
      </c>
      <c r="L2662">
        <v>67.417699999999996</v>
      </c>
      <c r="M2662">
        <v>65.129199999999997</v>
      </c>
      <c r="N2662">
        <v>1.45099</v>
      </c>
      <c r="O2662">
        <v>1.45099</v>
      </c>
      <c r="P2662">
        <v>24.482199999999999</v>
      </c>
      <c r="Q2662">
        <f t="shared" si="248"/>
        <v>16180.248</v>
      </c>
      <c r="R2662">
        <f t="shared" si="249"/>
        <v>15631.008</v>
      </c>
      <c r="S2662">
        <f t="shared" si="250"/>
        <v>19.247999999999593</v>
      </c>
      <c r="T2662">
        <f t="shared" si="251"/>
        <v>59.007999999999811</v>
      </c>
      <c r="U2662">
        <f t="shared" si="246"/>
        <v>48.247999999999593</v>
      </c>
      <c r="V2662">
        <f t="shared" si="247"/>
        <v>15.007999999999811</v>
      </c>
    </row>
    <row r="2663" spans="1:22" x14ac:dyDescent="0.35">
      <c r="A2663" t="s">
        <v>0</v>
      </c>
      <c r="B2663">
        <v>7153</v>
      </c>
      <c r="C2663">
        <v>67</v>
      </c>
      <c r="D2663">
        <v>64</v>
      </c>
      <c r="E2663">
        <v>10325</v>
      </c>
      <c r="F2663">
        <v>0.73168699999999998</v>
      </c>
      <c r="G2663">
        <v>506.92</v>
      </c>
      <c r="H2663">
        <v>165.08500000000001</v>
      </c>
      <c r="I2663">
        <v>4725.21</v>
      </c>
      <c r="J2663">
        <v>83684.7</v>
      </c>
      <c r="K2663">
        <v>0</v>
      </c>
      <c r="L2663">
        <v>67.610799999999998</v>
      </c>
      <c r="M2663">
        <v>64.898700000000005</v>
      </c>
      <c r="N2663">
        <v>1.5887100000000001</v>
      </c>
      <c r="O2663">
        <v>1.5887100000000001</v>
      </c>
      <c r="P2663">
        <v>24.4834</v>
      </c>
      <c r="Q2663">
        <f t="shared" si="248"/>
        <v>16226.591999999999</v>
      </c>
      <c r="R2663">
        <f t="shared" si="249"/>
        <v>15575.688000000002</v>
      </c>
      <c r="S2663">
        <f t="shared" si="250"/>
        <v>65.591999999998734</v>
      </c>
      <c r="T2663">
        <f t="shared" si="251"/>
        <v>3.6880000000019209</v>
      </c>
      <c r="U2663">
        <f t="shared" si="246"/>
        <v>94.591999999998734</v>
      </c>
      <c r="V2663">
        <f t="shared" si="247"/>
        <v>-40.311999999998079</v>
      </c>
    </row>
    <row r="2664" spans="1:22" x14ac:dyDescent="0.35">
      <c r="A2664" t="s">
        <v>0</v>
      </c>
      <c r="B2664">
        <v>7154</v>
      </c>
      <c r="C2664">
        <v>67</v>
      </c>
      <c r="D2664">
        <v>64</v>
      </c>
      <c r="E2664">
        <v>10325</v>
      </c>
      <c r="F2664">
        <v>0.73168699999999998</v>
      </c>
      <c r="G2664">
        <v>506.92</v>
      </c>
      <c r="H2664">
        <v>165.08500000000001</v>
      </c>
      <c r="I2664">
        <v>4725.21</v>
      </c>
      <c r="J2664">
        <v>83684.7</v>
      </c>
      <c r="K2664">
        <v>0</v>
      </c>
      <c r="L2664">
        <v>67.610799999999998</v>
      </c>
      <c r="M2664">
        <v>64.898700000000005</v>
      </c>
      <c r="N2664">
        <v>1.5887100000000001</v>
      </c>
      <c r="O2664">
        <v>1.5887100000000001</v>
      </c>
      <c r="P2664">
        <v>24.4834</v>
      </c>
      <c r="Q2664">
        <f t="shared" si="248"/>
        <v>16226.591999999999</v>
      </c>
      <c r="R2664">
        <f t="shared" si="249"/>
        <v>15575.688000000002</v>
      </c>
      <c r="S2664">
        <f t="shared" si="250"/>
        <v>65.591999999998734</v>
      </c>
      <c r="T2664">
        <f t="shared" si="251"/>
        <v>3.6880000000019209</v>
      </c>
      <c r="U2664">
        <f t="shared" si="246"/>
        <v>94.591999999998734</v>
      </c>
      <c r="V2664">
        <f t="shared" si="247"/>
        <v>-40.311999999998079</v>
      </c>
    </row>
    <row r="2665" spans="1:22" x14ac:dyDescent="0.35">
      <c r="A2665" t="s">
        <v>0</v>
      </c>
      <c r="B2665">
        <v>2843</v>
      </c>
      <c r="C2665">
        <v>67</v>
      </c>
      <c r="D2665">
        <v>65</v>
      </c>
      <c r="E2665">
        <v>9280</v>
      </c>
      <c r="F2665">
        <v>0.58018999999999998</v>
      </c>
      <c r="G2665">
        <v>550.24900000000002</v>
      </c>
      <c r="H2665">
        <v>92.843599999999995</v>
      </c>
      <c r="I2665">
        <v>6395.92</v>
      </c>
      <c r="J2665">
        <v>51087.1</v>
      </c>
      <c r="K2665">
        <v>0</v>
      </c>
      <c r="L2665">
        <v>67.684799999999996</v>
      </c>
      <c r="M2665">
        <v>64.782399999999996</v>
      </c>
      <c r="N2665">
        <v>1.18831</v>
      </c>
      <c r="O2665">
        <v>1.18831</v>
      </c>
      <c r="P2665">
        <v>24.484100000000002</v>
      </c>
      <c r="Q2665">
        <f t="shared" si="248"/>
        <v>16244.351999999999</v>
      </c>
      <c r="R2665">
        <f t="shared" si="249"/>
        <v>15547.775999999998</v>
      </c>
      <c r="S2665">
        <f t="shared" si="250"/>
        <v>83.351999999998952</v>
      </c>
      <c r="T2665">
        <f t="shared" si="251"/>
        <v>-24.224000000001979</v>
      </c>
      <c r="U2665">
        <f t="shared" si="246"/>
        <v>112.35199999999895</v>
      </c>
      <c r="V2665">
        <f t="shared" si="247"/>
        <v>-68.224000000001979</v>
      </c>
    </row>
    <row r="2666" spans="1:22" x14ac:dyDescent="0.35">
      <c r="A2666" t="s">
        <v>0</v>
      </c>
      <c r="B2666">
        <v>2844</v>
      </c>
      <c r="C2666">
        <v>67</v>
      </c>
      <c r="D2666">
        <v>65</v>
      </c>
      <c r="E2666">
        <v>9280</v>
      </c>
      <c r="F2666">
        <v>0.58018999999999998</v>
      </c>
      <c r="G2666">
        <v>550.24900000000002</v>
      </c>
      <c r="H2666">
        <v>92.843599999999995</v>
      </c>
      <c r="I2666">
        <v>6395.92</v>
      </c>
      <c r="J2666">
        <v>51087.1</v>
      </c>
      <c r="K2666">
        <v>0</v>
      </c>
      <c r="L2666">
        <v>67.684799999999996</v>
      </c>
      <c r="M2666">
        <v>64.782399999999996</v>
      </c>
      <c r="N2666">
        <v>1.18831</v>
      </c>
      <c r="O2666">
        <v>1.18831</v>
      </c>
      <c r="P2666">
        <v>24.484100000000002</v>
      </c>
      <c r="Q2666">
        <f t="shared" si="248"/>
        <v>16244.351999999999</v>
      </c>
      <c r="R2666">
        <f t="shared" si="249"/>
        <v>15547.775999999998</v>
      </c>
      <c r="S2666">
        <f t="shared" si="250"/>
        <v>83.351999999998952</v>
      </c>
      <c r="T2666">
        <f t="shared" si="251"/>
        <v>-24.224000000001979</v>
      </c>
      <c r="U2666">
        <f t="shared" si="246"/>
        <v>112.35199999999895</v>
      </c>
      <c r="V2666">
        <f t="shared" si="247"/>
        <v>-68.224000000001979</v>
      </c>
    </row>
    <row r="2667" spans="1:22" x14ac:dyDescent="0.35">
      <c r="A2667" t="s">
        <v>0</v>
      </c>
      <c r="B2667">
        <v>6637</v>
      </c>
      <c r="C2667">
        <v>67</v>
      </c>
      <c r="D2667">
        <v>64</v>
      </c>
      <c r="E2667">
        <v>12206</v>
      </c>
      <c r="F2667">
        <v>0.61077899999999996</v>
      </c>
      <c r="G2667">
        <v>516.49900000000002</v>
      </c>
      <c r="H2667">
        <v>82.606399999999994</v>
      </c>
      <c r="I2667">
        <v>6393.8</v>
      </c>
      <c r="J2667">
        <v>42666.1</v>
      </c>
      <c r="K2667">
        <v>0</v>
      </c>
      <c r="L2667">
        <v>67.245800000000003</v>
      </c>
      <c r="M2667">
        <v>64.645200000000003</v>
      </c>
      <c r="N2667">
        <v>1.10791</v>
      </c>
      <c r="O2667">
        <v>1.10791</v>
      </c>
      <c r="P2667">
        <v>24.484999999999999</v>
      </c>
      <c r="Q2667">
        <f t="shared" si="248"/>
        <v>16138.992</v>
      </c>
      <c r="R2667">
        <f t="shared" si="249"/>
        <v>15514.848</v>
      </c>
      <c r="S2667">
        <f t="shared" si="250"/>
        <v>-22.007999999999811</v>
      </c>
      <c r="T2667">
        <f t="shared" si="251"/>
        <v>-57.152000000000044</v>
      </c>
      <c r="U2667">
        <f t="shared" si="246"/>
        <v>6.9920000000001892</v>
      </c>
      <c r="V2667">
        <f t="shared" si="247"/>
        <v>-101.15200000000004</v>
      </c>
    </row>
    <row r="2668" spans="1:22" x14ac:dyDescent="0.35">
      <c r="A2668" t="s">
        <v>0</v>
      </c>
      <c r="B2668">
        <v>6638</v>
      </c>
      <c r="C2668">
        <v>67</v>
      </c>
      <c r="D2668">
        <v>64</v>
      </c>
      <c r="E2668">
        <v>12206</v>
      </c>
      <c r="F2668">
        <v>0.61077899999999996</v>
      </c>
      <c r="G2668">
        <v>516.49900000000002</v>
      </c>
      <c r="H2668">
        <v>82.606399999999994</v>
      </c>
      <c r="I2668">
        <v>6393.8</v>
      </c>
      <c r="J2668">
        <v>42666.1</v>
      </c>
      <c r="K2668">
        <v>0</v>
      </c>
      <c r="L2668">
        <v>67.245800000000003</v>
      </c>
      <c r="M2668">
        <v>64.645200000000003</v>
      </c>
      <c r="N2668">
        <v>1.10791</v>
      </c>
      <c r="O2668">
        <v>1.10791</v>
      </c>
      <c r="P2668">
        <v>24.484999999999999</v>
      </c>
      <c r="Q2668">
        <f t="shared" si="248"/>
        <v>16138.992</v>
      </c>
      <c r="R2668">
        <f t="shared" si="249"/>
        <v>15514.848</v>
      </c>
      <c r="S2668">
        <f t="shared" si="250"/>
        <v>-22.007999999999811</v>
      </c>
      <c r="T2668">
        <f t="shared" si="251"/>
        <v>-57.152000000000044</v>
      </c>
      <c r="U2668">
        <f t="shared" si="246"/>
        <v>6.9920000000001892</v>
      </c>
      <c r="V2668">
        <f t="shared" si="247"/>
        <v>-101.15200000000004</v>
      </c>
    </row>
    <row r="2669" spans="1:22" x14ac:dyDescent="0.35">
      <c r="A2669" t="s">
        <v>0</v>
      </c>
      <c r="B2669">
        <v>2077</v>
      </c>
      <c r="C2669">
        <v>67</v>
      </c>
      <c r="D2669">
        <v>64</v>
      </c>
      <c r="E2669">
        <v>12841</v>
      </c>
      <c r="F2669">
        <v>0.66820199999999996</v>
      </c>
      <c r="G2669">
        <v>565.15</v>
      </c>
      <c r="H2669">
        <v>145.642</v>
      </c>
      <c r="I2669">
        <v>6700.87</v>
      </c>
      <c r="J2669">
        <v>82309.8</v>
      </c>
      <c r="K2669">
        <v>0</v>
      </c>
      <c r="L2669">
        <v>67.3232</v>
      </c>
      <c r="M2669">
        <v>65.019599999999997</v>
      </c>
      <c r="N2669">
        <v>1.50898</v>
      </c>
      <c r="O2669">
        <v>1.50898</v>
      </c>
      <c r="P2669">
        <v>24.4864</v>
      </c>
      <c r="Q2669">
        <f t="shared" si="248"/>
        <v>16157.567999999999</v>
      </c>
      <c r="R2669">
        <f t="shared" si="249"/>
        <v>15604.704</v>
      </c>
      <c r="S2669">
        <f t="shared" si="250"/>
        <v>-3.4320000000006985</v>
      </c>
      <c r="T2669">
        <f t="shared" si="251"/>
        <v>32.703999999999724</v>
      </c>
      <c r="U2669">
        <f t="shared" si="246"/>
        <v>25.567999999999302</v>
      </c>
      <c r="V2669">
        <f t="shared" si="247"/>
        <v>-11.296000000000276</v>
      </c>
    </row>
    <row r="2670" spans="1:22" x14ac:dyDescent="0.35">
      <c r="A2670" t="s">
        <v>0</v>
      </c>
      <c r="B2670">
        <v>2078</v>
      </c>
      <c r="C2670">
        <v>67</v>
      </c>
      <c r="D2670">
        <v>64</v>
      </c>
      <c r="E2670">
        <v>12841</v>
      </c>
      <c r="F2670">
        <v>0.66820199999999996</v>
      </c>
      <c r="G2670">
        <v>565.15</v>
      </c>
      <c r="H2670">
        <v>145.642</v>
      </c>
      <c r="I2670">
        <v>6700.87</v>
      </c>
      <c r="J2670">
        <v>82309.8</v>
      </c>
      <c r="K2670">
        <v>0</v>
      </c>
      <c r="L2670">
        <v>67.3232</v>
      </c>
      <c r="M2670">
        <v>65.019599999999997</v>
      </c>
      <c r="N2670">
        <v>1.50898</v>
      </c>
      <c r="O2670">
        <v>1.50898</v>
      </c>
      <c r="P2670">
        <v>24.4864</v>
      </c>
      <c r="Q2670">
        <f t="shared" si="248"/>
        <v>16157.567999999999</v>
      </c>
      <c r="R2670">
        <f t="shared" si="249"/>
        <v>15604.704</v>
      </c>
      <c r="S2670">
        <f t="shared" si="250"/>
        <v>-3.4320000000006985</v>
      </c>
      <c r="T2670">
        <f t="shared" si="251"/>
        <v>32.703999999999724</v>
      </c>
      <c r="U2670">
        <f t="shared" si="246"/>
        <v>25.567999999999302</v>
      </c>
      <c r="V2670">
        <f t="shared" si="247"/>
        <v>-11.296000000000276</v>
      </c>
    </row>
    <row r="2671" spans="1:22" x14ac:dyDescent="0.35">
      <c r="A2671" t="s">
        <v>0</v>
      </c>
      <c r="B2671">
        <v>6223</v>
      </c>
      <c r="C2671">
        <v>67</v>
      </c>
      <c r="D2671">
        <v>64</v>
      </c>
      <c r="E2671">
        <v>10853</v>
      </c>
      <c r="F2671">
        <v>0.67471599999999998</v>
      </c>
      <c r="G2671">
        <v>516.57799999999997</v>
      </c>
      <c r="H2671">
        <v>131.03299999999999</v>
      </c>
      <c r="I2671">
        <v>5124.2</v>
      </c>
      <c r="J2671">
        <v>67688.899999999994</v>
      </c>
      <c r="K2671">
        <v>0</v>
      </c>
      <c r="L2671">
        <v>67.452100000000002</v>
      </c>
      <c r="M2671">
        <v>64.914900000000003</v>
      </c>
      <c r="N2671">
        <v>1.41286</v>
      </c>
      <c r="O2671">
        <v>1.41286</v>
      </c>
      <c r="P2671">
        <v>24.486699999999999</v>
      </c>
      <c r="Q2671">
        <f t="shared" si="248"/>
        <v>16188.504000000001</v>
      </c>
      <c r="R2671">
        <f t="shared" si="249"/>
        <v>15579.576000000001</v>
      </c>
      <c r="S2671">
        <f t="shared" si="250"/>
        <v>27.504000000000815</v>
      </c>
      <c r="T2671">
        <f t="shared" si="251"/>
        <v>7.5760000000009313</v>
      </c>
      <c r="U2671">
        <f t="shared" si="246"/>
        <v>56.504000000000815</v>
      </c>
      <c r="V2671">
        <f t="shared" si="247"/>
        <v>-36.423999999999069</v>
      </c>
    </row>
    <row r="2672" spans="1:22" x14ac:dyDescent="0.35">
      <c r="A2672" t="s">
        <v>0</v>
      </c>
      <c r="B2672">
        <v>6224</v>
      </c>
      <c r="C2672">
        <v>67</v>
      </c>
      <c r="D2672">
        <v>64</v>
      </c>
      <c r="E2672">
        <v>10853</v>
      </c>
      <c r="F2672">
        <v>0.67471599999999998</v>
      </c>
      <c r="G2672">
        <v>516.57799999999997</v>
      </c>
      <c r="H2672">
        <v>131.03299999999999</v>
      </c>
      <c r="I2672">
        <v>5124.2</v>
      </c>
      <c r="J2672">
        <v>67688.899999999994</v>
      </c>
      <c r="K2672">
        <v>0</v>
      </c>
      <c r="L2672">
        <v>67.452100000000002</v>
      </c>
      <c r="M2672">
        <v>64.914900000000003</v>
      </c>
      <c r="N2672">
        <v>1.41286</v>
      </c>
      <c r="O2672">
        <v>1.41286</v>
      </c>
      <c r="P2672">
        <v>24.486699999999999</v>
      </c>
      <c r="Q2672">
        <f t="shared" si="248"/>
        <v>16188.504000000001</v>
      </c>
      <c r="R2672">
        <f t="shared" si="249"/>
        <v>15579.576000000001</v>
      </c>
      <c r="S2672">
        <f t="shared" si="250"/>
        <v>27.504000000000815</v>
      </c>
      <c r="T2672">
        <f t="shared" si="251"/>
        <v>7.5760000000009313</v>
      </c>
      <c r="U2672">
        <f t="shared" si="246"/>
        <v>56.504000000000815</v>
      </c>
      <c r="V2672">
        <f t="shared" si="247"/>
        <v>-36.423999999999069</v>
      </c>
    </row>
    <row r="2673" spans="1:22" x14ac:dyDescent="0.35">
      <c r="A2673" t="s">
        <v>0</v>
      </c>
      <c r="B2673">
        <v>1925</v>
      </c>
      <c r="C2673">
        <v>67</v>
      </c>
      <c r="D2673">
        <v>64</v>
      </c>
      <c r="E2673">
        <v>9628</v>
      </c>
      <c r="F2673">
        <v>0.679122</v>
      </c>
      <c r="G2673">
        <v>558.16800000000001</v>
      </c>
      <c r="H2673">
        <v>153.708</v>
      </c>
      <c r="I2673">
        <v>6461.74</v>
      </c>
      <c r="J2673">
        <v>85795</v>
      </c>
      <c r="K2673">
        <v>0</v>
      </c>
      <c r="L2673">
        <v>67.455799999999996</v>
      </c>
      <c r="M2673">
        <v>64.622399999999999</v>
      </c>
      <c r="N2673">
        <v>1.5494699999999999</v>
      </c>
      <c r="O2673">
        <v>1.5494699999999999</v>
      </c>
      <c r="P2673">
        <v>24.487100000000002</v>
      </c>
      <c r="Q2673">
        <f t="shared" si="248"/>
        <v>16189.392</v>
      </c>
      <c r="R2673">
        <f t="shared" si="249"/>
        <v>15509.376</v>
      </c>
      <c r="S2673">
        <f t="shared" si="250"/>
        <v>28.391999999999825</v>
      </c>
      <c r="T2673">
        <f t="shared" si="251"/>
        <v>-62.623999999999796</v>
      </c>
      <c r="U2673">
        <f t="shared" si="246"/>
        <v>57.391999999999825</v>
      </c>
      <c r="V2673">
        <f t="shared" si="247"/>
        <v>-106.6239999999998</v>
      </c>
    </row>
    <row r="2674" spans="1:22" x14ac:dyDescent="0.35">
      <c r="A2674" t="s">
        <v>0</v>
      </c>
      <c r="B2674">
        <v>1926</v>
      </c>
      <c r="C2674">
        <v>67</v>
      </c>
      <c r="D2674">
        <v>64</v>
      </c>
      <c r="E2674">
        <v>9628</v>
      </c>
      <c r="F2674">
        <v>0.679122</v>
      </c>
      <c r="G2674">
        <v>558.16800000000001</v>
      </c>
      <c r="H2674">
        <v>153.708</v>
      </c>
      <c r="I2674">
        <v>6461.74</v>
      </c>
      <c r="J2674">
        <v>85795</v>
      </c>
      <c r="K2674">
        <v>0</v>
      </c>
      <c r="L2674">
        <v>67.455799999999996</v>
      </c>
      <c r="M2674">
        <v>64.622399999999999</v>
      </c>
      <c r="N2674">
        <v>1.5494699999999999</v>
      </c>
      <c r="O2674">
        <v>1.5494699999999999</v>
      </c>
      <c r="P2674">
        <v>24.487100000000002</v>
      </c>
      <c r="Q2674">
        <f t="shared" si="248"/>
        <v>16189.392</v>
      </c>
      <c r="R2674">
        <f t="shared" si="249"/>
        <v>15509.376</v>
      </c>
      <c r="S2674">
        <f t="shared" si="250"/>
        <v>28.391999999999825</v>
      </c>
      <c r="T2674">
        <f t="shared" si="251"/>
        <v>-62.623999999999796</v>
      </c>
      <c r="U2674">
        <f t="shared" si="246"/>
        <v>57.391999999999825</v>
      </c>
      <c r="V2674">
        <f t="shared" si="247"/>
        <v>-106.6239999999998</v>
      </c>
    </row>
    <row r="2675" spans="1:22" x14ac:dyDescent="0.35">
      <c r="A2675" t="s">
        <v>0</v>
      </c>
      <c r="B2675">
        <v>6391</v>
      </c>
      <c r="C2675">
        <v>67</v>
      </c>
      <c r="D2675">
        <v>64</v>
      </c>
      <c r="E2675">
        <v>10914</v>
      </c>
      <c r="F2675">
        <v>0.638239</v>
      </c>
      <c r="G2675">
        <v>518.23699999999997</v>
      </c>
      <c r="H2675">
        <v>112.44199999999999</v>
      </c>
      <c r="I2675">
        <v>5499.18</v>
      </c>
      <c r="J2675">
        <v>58271.4</v>
      </c>
      <c r="K2675">
        <v>0</v>
      </c>
      <c r="L2675">
        <v>67.116200000000006</v>
      </c>
      <c r="M2675">
        <v>64.924700000000001</v>
      </c>
      <c r="N2675">
        <v>1.3048200000000001</v>
      </c>
      <c r="O2675">
        <v>1.3048200000000001</v>
      </c>
      <c r="P2675">
        <v>24.487100000000002</v>
      </c>
      <c r="Q2675">
        <f t="shared" si="248"/>
        <v>16107.888000000001</v>
      </c>
      <c r="R2675">
        <f t="shared" si="249"/>
        <v>15581.928</v>
      </c>
      <c r="S2675">
        <f t="shared" si="250"/>
        <v>-53.111999999999171</v>
      </c>
      <c r="T2675">
        <f t="shared" si="251"/>
        <v>9.9279999999998836</v>
      </c>
      <c r="U2675">
        <f t="shared" si="246"/>
        <v>-24.111999999999171</v>
      </c>
      <c r="V2675">
        <f t="shared" si="247"/>
        <v>-34.072000000000116</v>
      </c>
    </row>
    <row r="2676" spans="1:22" x14ac:dyDescent="0.35">
      <c r="A2676" t="s">
        <v>0</v>
      </c>
      <c r="B2676">
        <v>6392</v>
      </c>
      <c r="C2676">
        <v>67</v>
      </c>
      <c r="D2676">
        <v>64</v>
      </c>
      <c r="E2676">
        <v>10914</v>
      </c>
      <c r="F2676">
        <v>0.638239</v>
      </c>
      <c r="G2676">
        <v>518.23699999999997</v>
      </c>
      <c r="H2676">
        <v>112.44199999999999</v>
      </c>
      <c r="I2676">
        <v>5499.18</v>
      </c>
      <c r="J2676">
        <v>58271.4</v>
      </c>
      <c r="K2676">
        <v>0</v>
      </c>
      <c r="L2676">
        <v>67.116200000000006</v>
      </c>
      <c r="M2676">
        <v>64.924700000000001</v>
      </c>
      <c r="N2676">
        <v>1.3048200000000001</v>
      </c>
      <c r="O2676">
        <v>1.3048200000000001</v>
      </c>
      <c r="P2676">
        <v>24.487100000000002</v>
      </c>
      <c r="Q2676">
        <f t="shared" si="248"/>
        <v>16107.888000000001</v>
      </c>
      <c r="R2676">
        <f t="shared" si="249"/>
        <v>15581.928</v>
      </c>
      <c r="S2676">
        <f t="shared" si="250"/>
        <v>-53.111999999999171</v>
      </c>
      <c r="T2676">
        <f t="shared" si="251"/>
        <v>9.9279999999998836</v>
      </c>
      <c r="U2676">
        <f t="shared" si="246"/>
        <v>-24.111999999999171</v>
      </c>
      <c r="V2676">
        <f t="shared" si="247"/>
        <v>-34.072000000000116</v>
      </c>
    </row>
    <row r="2677" spans="1:22" x14ac:dyDescent="0.35">
      <c r="A2677" t="s">
        <v>0</v>
      </c>
      <c r="B2677">
        <v>1595</v>
      </c>
      <c r="C2677">
        <v>67</v>
      </c>
      <c r="D2677">
        <v>64</v>
      </c>
      <c r="E2677">
        <v>13069</v>
      </c>
      <c r="F2677">
        <v>0.70370200000000005</v>
      </c>
      <c r="G2677">
        <v>571.79</v>
      </c>
      <c r="H2677">
        <v>176.52099999999999</v>
      </c>
      <c r="I2677">
        <v>6532.45</v>
      </c>
      <c r="J2677">
        <v>100933</v>
      </c>
      <c r="K2677">
        <v>0</v>
      </c>
      <c r="L2677">
        <v>67.315600000000003</v>
      </c>
      <c r="M2677">
        <v>65.061000000000007</v>
      </c>
      <c r="N2677">
        <v>1.6690700000000001</v>
      </c>
      <c r="O2677">
        <v>1.6690700000000001</v>
      </c>
      <c r="P2677">
        <v>24.4925</v>
      </c>
      <c r="Q2677">
        <f t="shared" si="248"/>
        <v>16155.744000000001</v>
      </c>
      <c r="R2677">
        <f t="shared" si="249"/>
        <v>15614.640000000001</v>
      </c>
      <c r="S2677">
        <f t="shared" si="250"/>
        <v>-5.2559999999994034</v>
      </c>
      <c r="T2677">
        <f t="shared" si="251"/>
        <v>42.640000000001237</v>
      </c>
      <c r="U2677">
        <f t="shared" si="246"/>
        <v>23.744000000000597</v>
      </c>
      <c r="V2677">
        <f t="shared" si="247"/>
        <v>-1.3599999999987631</v>
      </c>
    </row>
    <row r="2678" spans="1:22" x14ac:dyDescent="0.35">
      <c r="A2678" t="s">
        <v>0</v>
      </c>
      <c r="B2678">
        <v>1596</v>
      </c>
      <c r="C2678">
        <v>67</v>
      </c>
      <c r="D2678">
        <v>64</v>
      </c>
      <c r="E2678">
        <v>13069</v>
      </c>
      <c r="F2678">
        <v>0.70370200000000005</v>
      </c>
      <c r="G2678">
        <v>571.79</v>
      </c>
      <c r="H2678">
        <v>176.52099999999999</v>
      </c>
      <c r="I2678">
        <v>6532.45</v>
      </c>
      <c r="J2678">
        <v>100933</v>
      </c>
      <c r="K2678">
        <v>0</v>
      </c>
      <c r="L2678">
        <v>67.315600000000003</v>
      </c>
      <c r="M2678">
        <v>65.061000000000007</v>
      </c>
      <c r="N2678">
        <v>1.6690700000000001</v>
      </c>
      <c r="O2678">
        <v>1.6690700000000001</v>
      </c>
      <c r="P2678">
        <v>24.4925</v>
      </c>
      <c r="Q2678">
        <f t="shared" si="248"/>
        <v>16155.744000000001</v>
      </c>
      <c r="R2678">
        <f t="shared" si="249"/>
        <v>15614.640000000001</v>
      </c>
      <c r="S2678">
        <f t="shared" si="250"/>
        <v>-5.2559999999994034</v>
      </c>
      <c r="T2678">
        <f t="shared" si="251"/>
        <v>42.640000000001237</v>
      </c>
      <c r="U2678">
        <f t="shared" si="246"/>
        <v>23.744000000000597</v>
      </c>
      <c r="V2678">
        <f t="shared" si="247"/>
        <v>-1.3599999999987631</v>
      </c>
    </row>
    <row r="2679" spans="1:22" x14ac:dyDescent="0.35">
      <c r="A2679" t="s">
        <v>0</v>
      </c>
      <c r="B2679">
        <v>3491</v>
      </c>
      <c r="C2679">
        <v>67</v>
      </c>
      <c r="D2679">
        <v>65</v>
      </c>
      <c r="E2679">
        <v>11129</v>
      </c>
      <c r="F2679">
        <v>0.77801399999999998</v>
      </c>
      <c r="G2679">
        <v>545.12900000000002</v>
      </c>
      <c r="H2679">
        <v>147.98500000000001</v>
      </c>
      <c r="I2679">
        <v>5456.46</v>
      </c>
      <c r="J2679">
        <v>80670.899999999994</v>
      </c>
      <c r="K2679">
        <v>0</v>
      </c>
      <c r="L2679">
        <v>67.172200000000004</v>
      </c>
      <c r="M2679">
        <v>65.017700000000005</v>
      </c>
      <c r="N2679">
        <v>1.51539</v>
      </c>
      <c r="O2679">
        <v>1.51539</v>
      </c>
      <c r="P2679">
        <v>24.495000000000001</v>
      </c>
      <c r="Q2679">
        <f t="shared" si="248"/>
        <v>16121.328000000001</v>
      </c>
      <c r="R2679">
        <f t="shared" si="249"/>
        <v>15604.248000000001</v>
      </c>
      <c r="S2679">
        <f t="shared" si="250"/>
        <v>-39.671999999998661</v>
      </c>
      <c r="T2679">
        <f t="shared" si="251"/>
        <v>32.248000000001412</v>
      </c>
      <c r="U2679">
        <f t="shared" si="246"/>
        <v>-10.671999999998661</v>
      </c>
      <c r="V2679">
        <f t="shared" si="247"/>
        <v>-11.751999999998588</v>
      </c>
    </row>
    <row r="2680" spans="1:22" x14ac:dyDescent="0.35">
      <c r="A2680" t="s">
        <v>0</v>
      </c>
      <c r="B2680">
        <v>3492</v>
      </c>
      <c r="C2680">
        <v>67</v>
      </c>
      <c r="D2680">
        <v>65</v>
      </c>
      <c r="E2680">
        <v>11129</v>
      </c>
      <c r="F2680">
        <v>0.77801399999999998</v>
      </c>
      <c r="G2680">
        <v>545.12900000000002</v>
      </c>
      <c r="H2680">
        <v>147.98500000000001</v>
      </c>
      <c r="I2680">
        <v>5456.46</v>
      </c>
      <c r="J2680">
        <v>80670.899999999994</v>
      </c>
      <c r="K2680">
        <v>0</v>
      </c>
      <c r="L2680">
        <v>67.172200000000004</v>
      </c>
      <c r="M2680">
        <v>65.017700000000005</v>
      </c>
      <c r="N2680">
        <v>1.51539</v>
      </c>
      <c r="O2680">
        <v>1.51539</v>
      </c>
      <c r="P2680">
        <v>24.495000000000001</v>
      </c>
      <c r="Q2680">
        <f t="shared" si="248"/>
        <v>16121.328000000001</v>
      </c>
      <c r="R2680">
        <f t="shared" si="249"/>
        <v>15604.248000000001</v>
      </c>
      <c r="S2680">
        <f t="shared" si="250"/>
        <v>-39.671999999998661</v>
      </c>
      <c r="T2680">
        <f t="shared" si="251"/>
        <v>32.248000000001412</v>
      </c>
      <c r="U2680">
        <f t="shared" si="246"/>
        <v>-10.671999999998661</v>
      </c>
      <c r="V2680">
        <f t="shared" si="247"/>
        <v>-11.751999999998588</v>
      </c>
    </row>
    <row r="2681" spans="1:22" x14ac:dyDescent="0.35">
      <c r="A2681" t="s">
        <v>0</v>
      </c>
      <c r="B2681">
        <v>3593</v>
      </c>
      <c r="C2681">
        <v>67</v>
      </c>
      <c r="D2681">
        <v>64</v>
      </c>
      <c r="E2681">
        <v>9439</v>
      </c>
      <c r="F2681">
        <v>0.71728099999999995</v>
      </c>
      <c r="G2681">
        <v>536.61500000000001</v>
      </c>
      <c r="H2681">
        <v>122.871</v>
      </c>
      <c r="I2681">
        <v>5443.73</v>
      </c>
      <c r="J2681">
        <v>65934.2</v>
      </c>
      <c r="K2681">
        <v>0</v>
      </c>
      <c r="L2681">
        <v>67.450699999999998</v>
      </c>
      <c r="M2681">
        <v>64.836200000000005</v>
      </c>
      <c r="N2681">
        <v>1.3731199999999999</v>
      </c>
      <c r="O2681">
        <v>1.3731199999999999</v>
      </c>
      <c r="P2681">
        <v>24.496700000000001</v>
      </c>
      <c r="Q2681">
        <f t="shared" si="248"/>
        <v>16188.168</v>
      </c>
      <c r="R2681">
        <f t="shared" si="249"/>
        <v>15560.688000000002</v>
      </c>
      <c r="S2681">
        <f t="shared" si="250"/>
        <v>27.167999999999665</v>
      </c>
      <c r="T2681">
        <f t="shared" si="251"/>
        <v>-11.311999999998079</v>
      </c>
      <c r="U2681">
        <f t="shared" si="246"/>
        <v>56.167999999999665</v>
      </c>
      <c r="V2681">
        <f t="shared" si="247"/>
        <v>-55.311999999998079</v>
      </c>
    </row>
    <row r="2682" spans="1:22" x14ac:dyDescent="0.35">
      <c r="A2682" t="s">
        <v>0</v>
      </c>
      <c r="B2682">
        <v>3594</v>
      </c>
      <c r="C2682">
        <v>67</v>
      </c>
      <c r="D2682">
        <v>64</v>
      </c>
      <c r="E2682">
        <v>9439</v>
      </c>
      <c r="F2682">
        <v>0.71728099999999995</v>
      </c>
      <c r="G2682">
        <v>536.61500000000001</v>
      </c>
      <c r="H2682">
        <v>122.871</v>
      </c>
      <c r="I2682">
        <v>5443.73</v>
      </c>
      <c r="J2682">
        <v>65934.2</v>
      </c>
      <c r="K2682">
        <v>0</v>
      </c>
      <c r="L2682">
        <v>67.450699999999998</v>
      </c>
      <c r="M2682">
        <v>64.836200000000005</v>
      </c>
      <c r="N2682">
        <v>1.3731199999999999</v>
      </c>
      <c r="O2682">
        <v>1.3731199999999999</v>
      </c>
      <c r="P2682">
        <v>24.496700000000001</v>
      </c>
      <c r="Q2682">
        <f t="shared" si="248"/>
        <v>16188.168</v>
      </c>
      <c r="R2682">
        <f t="shared" si="249"/>
        <v>15560.688000000002</v>
      </c>
      <c r="S2682">
        <f t="shared" si="250"/>
        <v>27.167999999999665</v>
      </c>
      <c r="T2682">
        <f t="shared" si="251"/>
        <v>-11.311999999998079</v>
      </c>
      <c r="U2682">
        <f t="shared" si="246"/>
        <v>56.167999999999665</v>
      </c>
      <c r="V2682">
        <f t="shared" si="247"/>
        <v>-55.311999999998079</v>
      </c>
    </row>
    <row r="2683" spans="1:22" x14ac:dyDescent="0.35">
      <c r="A2683" t="s">
        <v>0</v>
      </c>
      <c r="B2683">
        <v>3829</v>
      </c>
      <c r="C2683">
        <v>67</v>
      </c>
      <c r="D2683">
        <v>64</v>
      </c>
      <c r="E2683">
        <v>10026</v>
      </c>
      <c r="F2683">
        <v>0.62100500000000003</v>
      </c>
      <c r="G2683">
        <v>532.13499999999999</v>
      </c>
      <c r="H2683">
        <v>71.520700000000005</v>
      </c>
      <c r="I2683">
        <v>6771.39</v>
      </c>
      <c r="J2683">
        <v>38058.699999999997</v>
      </c>
      <c r="K2683">
        <v>0</v>
      </c>
      <c r="L2683">
        <v>66.984700000000004</v>
      </c>
      <c r="M2683">
        <v>64.938900000000004</v>
      </c>
      <c r="N2683">
        <v>1.02976</v>
      </c>
      <c r="O2683">
        <v>1.02976</v>
      </c>
      <c r="P2683">
        <v>24.496700000000001</v>
      </c>
      <c r="Q2683">
        <f t="shared" si="248"/>
        <v>16076.328000000001</v>
      </c>
      <c r="R2683">
        <f t="shared" si="249"/>
        <v>15585.336000000001</v>
      </c>
      <c r="S2683">
        <f t="shared" si="250"/>
        <v>-84.671999999998661</v>
      </c>
      <c r="T2683">
        <f t="shared" si="251"/>
        <v>13.33600000000115</v>
      </c>
      <c r="U2683">
        <f t="shared" si="246"/>
        <v>-55.671999999998661</v>
      </c>
      <c r="V2683">
        <f t="shared" si="247"/>
        <v>-30.66399999999885</v>
      </c>
    </row>
    <row r="2684" spans="1:22" x14ac:dyDescent="0.35">
      <c r="A2684" t="s">
        <v>0</v>
      </c>
      <c r="B2684">
        <v>3830</v>
      </c>
      <c r="C2684">
        <v>67</v>
      </c>
      <c r="D2684">
        <v>64</v>
      </c>
      <c r="E2684">
        <v>10026</v>
      </c>
      <c r="F2684">
        <v>0.62100500000000003</v>
      </c>
      <c r="G2684">
        <v>532.13499999999999</v>
      </c>
      <c r="H2684">
        <v>71.520700000000005</v>
      </c>
      <c r="I2684">
        <v>6771.39</v>
      </c>
      <c r="J2684">
        <v>38058.699999999997</v>
      </c>
      <c r="K2684">
        <v>0</v>
      </c>
      <c r="L2684">
        <v>66.984700000000004</v>
      </c>
      <c r="M2684">
        <v>64.938900000000004</v>
      </c>
      <c r="N2684">
        <v>1.02976</v>
      </c>
      <c r="O2684">
        <v>1.02976</v>
      </c>
      <c r="P2684">
        <v>24.496700000000001</v>
      </c>
      <c r="Q2684">
        <f t="shared" si="248"/>
        <v>16076.328000000001</v>
      </c>
      <c r="R2684">
        <f t="shared" si="249"/>
        <v>15585.336000000001</v>
      </c>
      <c r="S2684">
        <f t="shared" si="250"/>
        <v>-84.671999999998661</v>
      </c>
      <c r="T2684">
        <f t="shared" si="251"/>
        <v>13.33600000000115</v>
      </c>
      <c r="U2684">
        <f t="shared" si="246"/>
        <v>-55.671999999998661</v>
      </c>
      <c r="V2684">
        <f t="shared" si="247"/>
        <v>-30.66399999999885</v>
      </c>
    </row>
    <row r="2685" spans="1:22" x14ac:dyDescent="0.35">
      <c r="A2685" t="s">
        <v>0</v>
      </c>
      <c r="B2685">
        <v>10279</v>
      </c>
      <c r="C2685">
        <v>67</v>
      </c>
      <c r="D2685">
        <v>64</v>
      </c>
      <c r="E2685">
        <v>10057</v>
      </c>
      <c r="F2685">
        <v>0.691137</v>
      </c>
      <c r="G2685">
        <v>495.87599999999998</v>
      </c>
      <c r="H2685">
        <v>100.084</v>
      </c>
      <c r="I2685">
        <v>4897.83</v>
      </c>
      <c r="J2685">
        <v>49629.3</v>
      </c>
      <c r="K2685">
        <v>0</v>
      </c>
      <c r="L2685">
        <v>67.302599999999998</v>
      </c>
      <c r="M2685">
        <v>64.741799999999998</v>
      </c>
      <c r="N2685">
        <v>1.2205600000000001</v>
      </c>
      <c r="O2685">
        <v>1.2205600000000001</v>
      </c>
      <c r="P2685">
        <v>24.497</v>
      </c>
      <c r="Q2685">
        <f t="shared" si="248"/>
        <v>16152.624</v>
      </c>
      <c r="R2685">
        <f t="shared" si="249"/>
        <v>15538.031999999999</v>
      </c>
      <c r="S2685">
        <f t="shared" si="250"/>
        <v>-8.3760000000002037</v>
      </c>
      <c r="T2685">
        <f t="shared" si="251"/>
        <v>-33.968000000000757</v>
      </c>
      <c r="U2685">
        <f t="shared" ref="U2685:U2748" si="252">S2685+29</f>
        <v>20.623999999999796</v>
      </c>
      <c r="V2685">
        <f t="shared" ref="V2685:V2748" si="253">T2685-44</f>
        <v>-77.968000000000757</v>
      </c>
    </row>
    <row r="2686" spans="1:22" x14ac:dyDescent="0.35">
      <c r="A2686" t="s">
        <v>0</v>
      </c>
      <c r="B2686">
        <v>10280</v>
      </c>
      <c r="C2686">
        <v>67</v>
      </c>
      <c r="D2686">
        <v>64</v>
      </c>
      <c r="E2686">
        <v>10057</v>
      </c>
      <c r="F2686">
        <v>0.691137</v>
      </c>
      <c r="G2686">
        <v>495.87599999999998</v>
      </c>
      <c r="H2686">
        <v>100.084</v>
      </c>
      <c r="I2686">
        <v>4897.83</v>
      </c>
      <c r="J2686">
        <v>49629.3</v>
      </c>
      <c r="K2686">
        <v>0</v>
      </c>
      <c r="L2686">
        <v>67.302599999999998</v>
      </c>
      <c r="M2686">
        <v>64.741799999999998</v>
      </c>
      <c r="N2686">
        <v>1.2205600000000001</v>
      </c>
      <c r="O2686">
        <v>1.2205600000000001</v>
      </c>
      <c r="P2686">
        <v>24.497</v>
      </c>
      <c r="Q2686">
        <f t="shared" si="248"/>
        <v>16152.624</v>
      </c>
      <c r="R2686">
        <f t="shared" si="249"/>
        <v>15538.031999999999</v>
      </c>
      <c r="S2686">
        <f t="shared" si="250"/>
        <v>-8.3760000000002037</v>
      </c>
      <c r="T2686">
        <f t="shared" si="251"/>
        <v>-33.968000000000757</v>
      </c>
      <c r="U2686">
        <f t="shared" si="252"/>
        <v>20.623999999999796</v>
      </c>
      <c r="V2686">
        <f t="shared" si="253"/>
        <v>-77.968000000000757</v>
      </c>
    </row>
    <row r="2687" spans="1:22" x14ac:dyDescent="0.35">
      <c r="A2687" t="s">
        <v>0</v>
      </c>
      <c r="B2687">
        <v>3393</v>
      </c>
      <c r="C2687">
        <v>66</v>
      </c>
      <c r="D2687">
        <v>64</v>
      </c>
      <c r="E2687">
        <v>9444</v>
      </c>
      <c r="F2687">
        <v>0.61275500000000005</v>
      </c>
      <c r="G2687">
        <v>548.94399999999996</v>
      </c>
      <c r="H2687">
        <v>207.69900000000001</v>
      </c>
      <c r="I2687">
        <v>5130.9399999999996</v>
      </c>
      <c r="J2687">
        <v>114015</v>
      </c>
      <c r="K2687">
        <v>0</v>
      </c>
      <c r="L2687">
        <v>66.803399999999996</v>
      </c>
      <c r="M2687">
        <v>64.756799999999998</v>
      </c>
      <c r="N2687">
        <v>1.80623</v>
      </c>
      <c r="O2687">
        <v>1.80623</v>
      </c>
      <c r="P2687">
        <v>24.497499999999999</v>
      </c>
      <c r="Q2687">
        <f t="shared" si="248"/>
        <v>16032.815999999999</v>
      </c>
      <c r="R2687">
        <f t="shared" si="249"/>
        <v>15541.632</v>
      </c>
      <c r="S2687">
        <f t="shared" si="250"/>
        <v>-128.18400000000111</v>
      </c>
      <c r="T2687">
        <f t="shared" si="251"/>
        <v>-30.368000000000393</v>
      </c>
      <c r="U2687">
        <f t="shared" si="252"/>
        <v>-99.184000000001106</v>
      </c>
      <c r="V2687">
        <f t="shared" si="253"/>
        <v>-74.368000000000393</v>
      </c>
    </row>
    <row r="2688" spans="1:22" x14ac:dyDescent="0.35">
      <c r="A2688" t="s">
        <v>0</v>
      </c>
      <c r="B2688">
        <v>3394</v>
      </c>
      <c r="C2688">
        <v>66</v>
      </c>
      <c r="D2688">
        <v>64</v>
      </c>
      <c r="E2688">
        <v>9444</v>
      </c>
      <c r="F2688">
        <v>0.61275500000000005</v>
      </c>
      <c r="G2688">
        <v>548.94399999999996</v>
      </c>
      <c r="H2688">
        <v>207.69900000000001</v>
      </c>
      <c r="I2688">
        <v>5130.9399999999996</v>
      </c>
      <c r="J2688">
        <v>114015</v>
      </c>
      <c r="K2688">
        <v>0</v>
      </c>
      <c r="L2688">
        <v>66.803399999999996</v>
      </c>
      <c r="M2688">
        <v>64.756799999999998</v>
      </c>
      <c r="N2688">
        <v>1.80623</v>
      </c>
      <c r="O2688">
        <v>1.80623</v>
      </c>
      <c r="P2688">
        <v>24.497499999999999</v>
      </c>
      <c r="Q2688">
        <f t="shared" si="248"/>
        <v>16032.815999999999</v>
      </c>
      <c r="R2688">
        <f t="shared" si="249"/>
        <v>15541.632</v>
      </c>
      <c r="S2688">
        <f t="shared" si="250"/>
        <v>-128.18400000000111</v>
      </c>
      <c r="T2688">
        <f t="shared" si="251"/>
        <v>-30.368000000000393</v>
      </c>
      <c r="U2688">
        <f t="shared" si="252"/>
        <v>-99.184000000001106</v>
      </c>
      <c r="V2688">
        <f t="shared" si="253"/>
        <v>-74.368000000000393</v>
      </c>
    </row>
    <row r="2689" spans="1:22" x14ac:dyDescent="0.35">
      <c r="A2689" t="s">
        <v>0</v>
      </c>
      <c r="B2689">
        <v>6341</v>
      </c>
      <c r="C2689">
        <v>67</v>
      </c>
      <c r="D2689">
        <v>65</v>
      </c>
      <c r="E2689">
        <v>9388</v>
      </c>
      <c r="F2689">
        <v>0.65180800000000005</v>
      </c>
      <c r="G2689">
        <v>525.96199999999999</v>
      </c>
      <c r="H2689">
        <v>113.086</v>
      </c>
      <c r="I2689">
        <v>5355.48</v>
      </c>
      <c r="J2689">
        <v>59479</v>
      </c>
      <c r="K2689">
        <v>0</v>
      </c>
      <c r="L2689">
        <v>67.143900000000002</v>
      </c>
      <c r="M2689">
        <v>65.063800000000001</v>
      </c>
      <c r="N2689">
        <v>1.3116099999999999</v>
      </c>
      <c r="O2689">
        <v>1.3116099999999999</v>
      </c>
      <c r="P2689">
        <v>24.499400000000001</v>
      </c>
      <c r="Q2689">
        <f t="shared" ref="Q2689:Q2752" si="254">L2689*240</f>
        <v>16114.536</v>
      </c>
      <c r="R2689">
        <f t="shared" ref="R2689:R2752" si="255">M2689*240</f>
        <v>15615.312</v>
      </c>
      <c r="S2689">
        <f t="shared" si="250"/>
        <v>-46.463999999999942</v>
      </c>
      <c r="T2689">
        <f t="shared" si="251"/>
        <v>43.311999999999898</v>
      </c>
      <c r="U2689">
        <f t="shared" si="252"/>
        <v>-17.463999999999942</v>
      </c>
      <c r="V2689">
        <f t="shared" si="253"/>
        <v>-0.68800000000010186</v>
      </c>
    </row>
    <row r="2690" spans="1:22" x14ac:dyDescent="0.35">
      <c r="A2690" t="s">
        <v>0</v>
      </c>
      <c r="B2690">
        <v>6342</v>
      </c>
      <c r="C2690">
        <v>67</v>
      </c>
      <c r="D2690">
        <v>65</v>
      </c>
      <c r="E2690">
        <v>9388</v>
      </c>
      <c r="F2690">
        <v>0.65180800000000005</v>
      </c>
      <c r="G2690">
        <v>525.96199999999999</v>
      </c>
      <c r="H2690">
        <v>113.086</v>
      </c>
      <c r="I2690">
        <v>5355.48</v>
      </c>
      <c r="J2690">
        <v>59479</v>
      </c>
      <c r="K2690">
        <v>0</v>
      </c>
      <c r="L2690">
        <v>67.143900000000002</v>
      </c>
      <c r="M2690">
        <v>65.063800000000001</v>
      </c>
      <c r="N2690">
        <v>1.3116099999999999</v>
      </c>
      <c r="O2690">
        <v>1.3116099999999999</v>
      </c>
      <c r="P2690">
        <v>24.499400000000001</v>
      </c>
      <c r="Q2690">
        <f t="shared" si="254"/>
        <v>16114.536</v>
      </c>
      <c r="R2690">
        <f t="shared" si="255"/>
        <v>15615.312</v>
      </c>
      <c r="S2690">
        <f t="shared" ref="S2690:S2753" si="256">Q2690-16161</f>
        <v>-46.463999999999942</v>
      </c>
      <c r="T2690">
        <f t="shared" ref="T2690:T2753" si="257">R2690-15572</f>
        <v>43.311999999999898</v>
      </c>
      <c r="U2690">
        <f t="shared" si="252"/>
        <v>-17.463999999999942</v>
      </c>
      <c r="V2690">
        <f t="shared" si="253"/>
        <v>-0.68800000000010186</v>
      </c>
    </row>
    <row r="2691" spans="1:22" x14ac:dyDescent="0.35">
      <c r="A2691" t="s">
        <v>0</v>
      </c>
      <c r="B2691">
        <v>9747</v>
      </c>
      <c r="C2691">
        <v>67</v>
      </c>
      <c r="D2691">
        <v>64</v>
      </c>
      <c r="E2691">
        <v>11116</v>
      </c>
      <c r="F2691">
        <v>0.71940400000000004</v>
      </c>
      <c r="G2691">
        <v>495.21600000000001</v>
      </c>
      <c r="H2691">
        <v>110.19</v>
      </c>
      <c r="I2691">
        <v>4783.88</v>
      </c>
      <c r="J2691">
        <v>54567.9</v>
      </c>
      <c r="K2691">
        <v>0</v>
      </c>
      <c r="L2691">
        <v>67.8703</v>
      </c>
      <c r="M2691">
        <v>64.864000000000004</v>
      </c>
      <c r="N2691">
        <v>1.28389</v>
      </c>
      <c r="O2691">
        <v>1.28389</v>
      </c>
      <c r="P2691">
        <v>24.500699999999998</v>
      </c>
      <c r="Q2691">
        <f t="shared" si="254"/>
        <v>16288.871999999999</v>
      </c>
      <c r="R2691">
        <f t="shared" si="255"/>
        <v>15567.36</v>
      </c>
      <c r="S2691">
        <f t="shared" si="256"/>
        <v>127.87199999999939</v>
      </c>
      <c r="T2691">
        <f t="shared" si="257"/>
        <v>-4.6399999999994179</v>
      </c>
      <c r="U2691">
        <f t="shared" si="252"/>
        <v>156.87199999999939</v>
      </c>
      <c r="V2691">
        <f t="shared" si="253"/>
        <v>-48.639999999999418</v>
      </c>
    </row>
    <row r="2692" spans="1:22" x14ac:dyDescent="0.35">
      <c r="A2692" t="s">
        <v>0</v>
      </c>
      <c r="B2692">
        <v>9748</v>
      </c>
      <c r="C2692">
        <v>67</v>
      </c>
      <c r="D2692">
        <v>64</v>
      </c>
      <c r="E2692">
        <v>11116</v>
      </c>
      <c r="F2692">
        <v>0.71940400000000004</v>
      </c>
      <c r="G2692">
        <v>495.21600000000001</v>
      </c>
      <c r="H2692">
        <v>110.19</v>
      </c>
      <c r="I2692">
        <v>4783.88</v>
      </c>
      <c r="J2692">
        <v>54567.9</v>
      </c>
      <c r="K2692">
        <v>0</v>
      </c>
      <c r="L2692">
        <v>67.8703</v>
      </c>
      <c r="M2692">
        <v>64.864000000000004</v>
      </c>
      <c r="N2692">
        <v>1.28389</v>
      </c>
      <c r="O2692">
        <v>1.28389</v>
      </c>
      <c r="P2692">
        <v>24.500699999999998</v>
      </c>
      <c r="Q2692">
        <f t="shared" si="254"/>
        <v>16288.871999999999</v>
      </c>
      <c r="R2692">
        <f t="shared" si="255"/>
        <v>15567.36</v>
      </c>
      <c r="S2692">
        <f t="shared" si="256"/>
        <v>127.87199999999939</v>
      </c>
      <c r="T2692">
        <f t="shared" si="257"/>
        <v>-4.6399999999994179</v>
      </c>
      <c r="U2692">
        <f t="shared" si="252"/>
        <v>156.87199999999939</v>
      </c>
      <c r="V2692">
        <f t="shared" si="253"/>
        <v>-48.639999999999418</v>
      </c>
    </row>
    <row r="2693" spans="1:22" x14ac:dyDescent="0.35">
      <c r="A2693" t="s">
        <v>0</v>
      </c>
      <c r="B2693">
        <v>4057</v>
      </c>
      <c r="C2693">
        <v>67</v>
      </c>
      <c r="D2693">
        <v>64</v>
      </c>
      <c r="E2693">
        <v>12442</v>
      </c>
      <c r="F2693">
        <v>0.61767799999999995</v>
      </c>
      <c r="G2693">
        <v>537.74400000000003</v>
      </c>
      <c r="H2693">
        <v>94.854299999999995</v>
      </c>
      <c r="I2693">
        <v>6202.72</v>
      </c>
      <c r="J2693">
        <v>51007.3</v>
      </c>
      <c r="K2693">
        <v>0</v>
      </c>
      <c r="L2693">
        <v>67.152799999999999</v>
      </c>
      <c r="M2693">
        <v>64.824399999999997</v>
      </c>
      <c r="N2693">
        <v>1.1990700000000001</v>
      </c>
      <c r="O2693">
        <v>1.1990700000000001</v>
      </c>
      <c r="P2693">
        <v>24.5029</v>
      </c>
      <c r="Q2693">
        <f t="shared" si="254"/>
        <v>16116.672</v>
      </c>
      <c r="R2693">
        <f t="shared" si="255"/>
        <v>15557.856</v>
      </c>
      <c r="S2693">
        <f t="shared" si="256"/>
        <v>-44.32799999999952</v>
      </c>
      <c r="T2693">
        <f t="shared" si="257"/>
        <v>-14.144000000000233</v>
      </c>
      <c r="U2693">
        <f t="shared" si="252"/>
        <v>-15.32799999999952</v>
      </c>
      <c r="V2693">
        <f t="shared" si="253"/>
        <v>-58.144000000000233</v>
      </c>
    </row>
    <row r="2694" spans="1:22" x14ac:dyDescent="0.35">
      <c r="A2694" t="s">
        <v>0</v>
      </c>
      <c r="B2694">
        <v>4058</v>
      </c>
      <c r="C2694">
        <v>67</v>
      </c>
      <c r="D2694">
        <v>64</v>
      </c>
      <c r="E2694">
        <v>12442</v>
      </c>
      <c r="F2694">
        <v>0.61767799999999995</v>
      </c>
      <c r="G2694">
        <v>537.74400000000003</v>
      </c>
      <c r="H2694">
        <v>94.854299999999995</v>
      </c>
      <c r="I2694">
        <v>6202.72</v>
      </c>
      <c r="J2694">
        <v>51007.3</v>
      </c>
      <c r="K2694">
        <v>0</v>
      </c>
      <c r="L2694">
        <v>67.152799999999999</v>
      </c>
      <c r="M2694">
        <v>64.824399999999997</v>
      </c>
      <c r="N2694">
        <v>1.1990700000000001</v>
      </c>
      <c r="O2694">
        <v>1.1990700000000001</v>
      </c>
      <c r="P2694">
        <v>24.5029</v>
      </c>
      <c r="Q2694">
        <f t="shared" si="254"/>
        <v>16116.672</v>
      </c>
      <c r="R2694">
        <f t="shared" si="255"/>
        <v>15557.856</v>
      </c>
      <c r="S2694">
        <f t="shared" si="256"/>
        <v>-44.32799999999952</v>
      </c>
      <c r="T2694">
        <f t="shared" si="257"/>
        <v>-14.144000000000233</v>
      </c>
      <c r="U2694">
        <f t="shared" si="252"/>
        <v>-15.32799999999952</v>
      </c>
      <c r="V2694">
        <f t="shared" si="253"/>
        <v>-58.144000000000233</v>
      </c>
    </row>
    <row r="2695" spans="1:22" x14ac:dyDescent="0.35">
      <c r="A2695" t="s">
        <v>0</v>
      </c>
      <c r="B2695">
        <v>2179</v>
      </c>
      <c r="C2695">
        <v>67</v>
      </c>
      <c r="D2695">
        <v>64</v>
      </c>
      <c r="E2695">
        <v>11891</v>
      </c>
      <c r="F2695">
        <v>0.66178300000000001</v>
      </c>
      <c r="G2695">
        <v>560.24</v>
      </c>
      <c r="H2695">
        <v>138.97800000000001</v>
      </c>
      <c r="I2695">
        <v>6636.51</v>
      </c>
      <c r="J2695">
        <v>77860.899999999994</v>
      </c>
      <c r="K2695">
        <v>0</v>
      </c>
      <c r="L2695">
        <v>67.323099999999997</v>
      </c>
      <c r="M2695">
        <v>64.883499999999998</v>
      </c>
      <c r="N2695">
        <v>1.47207</v>
      </c>
      <c r="O2695">
        <v>1.47207</v>
      </c>
      <c r="P2695">
        <v>24.5075</v>
      </c>
      <c r="Q2695">
        <f t="shared" si="254"/>
        <v>16157.544</v>
      </c>
      <c r="R2695">
        <f t="shared" si="255"/>
        <v>15572.039999999999</v>
      </c>
      <c r="S2695">
        <f t="shared" si="256"/>
        <v>-3.456000000000131</v>
      </c>
      <c r="T2695">
        <f t="shared" si="257"/>
        <v>3.9999999999054126E-2</v>
      </c>
      <c r="U2695">
        <f t="shared" si="252"/>
        <v>25.543999999999869</v>
      </c>
      <c r="V2695">
        <f t="shared" si="253"/>
        <v>-43.960000000000946</v>
      </c>
    </row>
    <row r="2696" spans="1:22" x14ac:dyDescent="0.35">
      <c r="A2696" t="s">
        <v>0</v>
      </c>
      <c r="B2696">
        <v>2180</v>
      </c>
      <c r="C2696">
        <v>67</v>
      </c>
      <c r="D2696">
        <v>64</v>
      </c>
      <c r="E2696">
        <v>11891</v>
      </c>
      <c r="F2696">
        <v>0.66178300000000001</v>
      </c>
      <c r="G2696">
        <v>560.24</v>
      </c>
      <c r="H2696">
        <v>138.97800000000001</v>
      </c>
      <c r="I2696">
        <v>6636.51</v>
      </c>
      <c r="J2696">
        <v>77860.899999999994</v>
      </c>
      <c r="K2696">
        <v>0</v>
      </c>
      <c r="L2696">
        <v>67.323099999999997</v>
      </c>
      <c r="M2696">
        <v>64.883499999999998</v>
      </c>
      <c r="N2696">
        <v>1.47207</v>
      </c>
      <c r="O2696">
        <v>1.47207</v>
      </c>
      <c r="P2696">
        <v>24.5075</v>
      </c>
      <c r="Q2696">
        <f t="shared" si="254"/>
        <v>16157.544</v>
      </c>
      <c r="R2696">
        <f t="shared" si="255"/>
        <v>15572.039999999999</v>
      </c>
      <c r="S2696">
        <f t="shared" si="256"/>
        <v>-3.456000000000131</v>
      </c>
      <c r="T2696">
        <f t="shared" si="257"/>
        <v>3.9999999999054126E-2</v>
      </c>
      <c r="U2696">
        <f t="shared" si="252"/>
        <v>25.543999999999869</v>
      </c>
      <c r="V2696">
        <f t="shared" si="253"/>
        <v>-43.960000000000946</v>
      </c>
    </row>
    <row r="2697" spans="1:22" x14ac:dyDescent="0.35">
      <c r="A2697" t="s">
        <v>0</v>
      </c>
      <c r="B2697">
        <v>2297</v>
      </c>
      <c r="C2697">
        <v>67</v>
      </c>
      <c r="D2697">
        <v>64</v>
      </c>
      <c r="E2697">
        <v>11745</v>
      </c>
      <c r="F2697">
        <v>0.69914299999999996</v>
      </c>
      <c r="G2697">
        <v>552.00300000000004</v>
      </c>
      <c r="H2697">
        <v>220.15600000000001</v>
      </c>
      <c r="I2697">
        <v>5686.78</v>
      </c>
      <c r="J2697">
        <v>121527</v>
      </c>
      <c r="K2697">
        <v>0</v>
      </c>
      <c r="L2697">
        <v>67.572500000000005</v>
      </c>
      <c r="M2697">
        <v>64.691299999999998</v>
      </c>
      <c r="N2697">
        <v>1.86283</v>
      </c>
      <c r="O2697">
        <v>1.86283</v>
      </c>
      <c r="P2697">
        <v>24.511399999999998</v>
      </c>
      <c r="Q2697">
        <f t="shared" si="254"/>
        <v>16217.400000000001</v>
      </c>
      <c r="R2697">
        <f t="shared" si="255"/>
        <v>15525.912</v>
      </c>
      <c r="S2697">
        <f t="shared" si="256"/>
        <v>56.400000000001455</v>
      </c>
      <c r="T2697">
        <f t="shared" si="257"/>
        <v>-46.087999999999738</v>
      </c>
      <c r="U2697">
        <f t="shared" si="252"/>
        <v>85.400000000001455</v>
      </c>
      <c r="V2697">
        <f t="shared" si="253"/>
        <v>-90.087999999999738</v>
      </c>
    </row>
    <row r="2698" spans="1:22" x14ac:dyDescent="0.35">
      <c r="A2698" t="s">
        <v>0</v>
      </c>
      <c r="B2698">
        <v>2298</v>
      </c>
      <c r="C2698">
        <v>67</v>
      </c>
      <c r="D2698">
        <v>64</v>
      </c>
      <c r="E2698">
        <v>11745</v>
      </c>
      <c r="F2698">
        <v>0.69914299999999996</v>
      </c>
      <c r="G2698">
        <v>552.00300000000004</v>
      </c>
      <c r="H2698">
        <v>220.15600000000001</v>
      </c>
      <c r="I2698">
        <v>5686.78</v>
      </c>
      <c r="J2698">
        <v>121527</v>
      </c>
      <c r="K2698">
        <v>0</v>
      </c>
      <c r="L2698">
        <v>67.572500000000005</v>
      </c>
      <c r="M2698">
        <v>64.691299999999998</v>
      </c>
      <c r="N2698">
        <v>1.86283</v>
      </c>
      <c r="O2698">
        <v>1.86283</v>
      </c>
      <c r="P2698">
        <v>24.511399999999998</v>
      </c>
      <c r="Q2698">
        <f t="shared" si="254"/>
        <v>16217.400000000001</v>
      </c>
      <c r="R2698">
        <f t="shared" si="255"/>
        <v>15525.912</v>
      </c>
      <c r="S2698">
        <f t="shared" si="256"/>
        <v>56.400000000001455</v>
      </c>
      <c r="T2698">
        <f t="shared" si="257"/>
        <v>-46.087999999999738</v>
      </c>
      <c r="U2698">
        <f t="shared" si="252"/>
        <v>85.400000000001455</v>
      </c>
      <c r="V2698">
        <f t="shared" si="253"/>
        <v>-90.087999999999738</v>
      </c>
    </row>
    <row r="2699" spans="1:22" x14ac:dyDescent="0.35">
      <c r="A2699" t="s">
        <v>0</v>
      </c>
      <c r="B2699">
        <v>3359</v>
      </c>
      <c r="C2699">
        <v>67</v>
      </c>
      <c r="D2699">
        <v>65</v>
      </c>
      <c r="E2699">
        <v>9473</v>
      </c>
      <c r="F2699">
        <v>0.64513799999999999</v>
      </c>
      <c r="G2699">
        <v>533.30200000000002</v>
      </c>
      <c r="H2699">
        <v>246.46799999999999</v>
      </c>
      <c r="I2699">
        <v>5286.26</v>
      </c>
      <c r="J2699">
        <v>131442</v>
      </c>
      <c r="K2699">
        <v>0</v>
      </c>
      <c r="L2699">
        <v>67.652799999999999</v>
      </c>
      <c r="M2699">
        <v>64.968900000000005</v>
      </c>
      <c r="N2699">
        <v>1.9657</v>
      </c>
      <c r="O2699">
        <v>1.9657</v>
      </c>
      <c r="P2699">
        <v>24.515899999999998</v>
      </c>
      <c r="Q2699">
        <f t="shared" si="254"/>
        <v>16236.672</v>
      </c>
      <c r="R2699">
        <f t="shared" si="255"/>
        <v>15592.536000000002</v>
      </c>
      <c r="S2699">
        <f t="shared" si="256"/>
        <v>75.67200000000048</v>
      </c>
      <c r="T2699">
        <f t="shared" si="257"/>
        <v>20.536000000001877</v>
      </c>
      <c r="U2699">
        <f t="shared" si="252"/>
        <v>104.67200000000048</v>
      </c>
      <c r="V2699">
        <f t="shared" si="253"/>
        <v>-23.463999999998123</v>
      </c>
    </row>
    <row r="2700" spans="1:22" x14ac:dyDescent="0.35">
      <c r="A2700" t="s">
        <v>0</v>
      </c>
      <c r="B2700">
        <v>3360</v>
      </c>
      <c r="C2700">
        <v>67</v>
      </c>
      <c r="D2700">
        <v>65</v>
      </c>
      <c r="E2700">
        <v>9473</v>
      </c>
      <c r="F2700">
        <v>0.64513799999999999</v>
      </c>
      <c r="G2700">
        <v>533.30200000000002</v>
      </c>
      <c r="H2700">
        <v>246.46799999999999</v>
      </c>
      <c r="I2700">
        <v>5286.26</v>
      </c>
      <c r="J2700">
        <v>131442</v>
      </c>
      <c r="K2700">
        <v>0</v>
      </c>
      <c r="L2700">
        <v>67.652799999999999</v>
      </c>
      <c r="M2700">
        <v>64.968900000000005</v>
      </c>
      <c r="N2700">
        <v>1.9657</v>
      </c>
      <c r="O2700">
        <v>1.9657</v>
      </c>
      <c r="P2700">
        <v>24.515899999999998</v>
      </c>
      <c r="Q2700">
        <f t="shared" si="254"/>
        <v>16236.672</v>
      </c>
      <c r="R2700">
        <f t="shared" si="255"/>
        <v>15592.536000000002</v>
      </c>
      <c r="S2700">
        <f t="shared" si="256"/>
        <v>75.67200000000048</v>
      </c>
      <c r="T2700">
        <f t="shared" si="257"/>
        <v>20.536000000001877</v>
      </c>
      <c r="U2700">
        <f t="shared" si="252"/>
        <v>104.67200000000048</v>
      </c>
      <c r="V2700">
        <f t="shared" si="253"/>
        <v>-23.463999999998123</v>
      </c>
    </row>
    <row r="2701" spans="1:22" x14ac:dyDescent="0.35">
      <c r="A2701" t="s">
        <v>0</v>
      </c>
      <c r="B2701">
        <v>1615</v>
      </c>
      <c r="C2701">
        <v>67</v>
      </c>
      <c r="D2701">
        <v>65</v>
      </c>
      <c r="E2701">
        <v>13905</v>
      </c>
      <c r="F2701">
        <v>0.56842899999999996</v>
      </c>
      <c r="G2701">
        <v>573.44899999999996</v>
      </c>
      <c r="H2701">
        <v>80.609399999999994</v>
      </c>
      <c r="I2701">
        <v>7333.05</v>
      </c>
      <c r="J2701">
        <v>46225.4</v>
      </c>
      <c r="K2701">
        <v>0</v>
      </c>
      <c r="L2701">
        <v>67.801900000000003</v>
      </c>
      <c r="M2701">
        <v>65.252399999999994</v>
      </c>
      <c r="N2701">
        <v>1.10887</v>
      </c>
      <c r="O2701">
        <v>1.10887</v>
      </c>
      <c r="P2701">
        <v>24.5212</v>
      </c>
      <c r="Q2701">
        <f t="shared" si="254"/>
        <v>16272.456</v>
      </c>
      <c r="R2701">
        <f t="shared" si="255"/>
        <v>15660.575999999999</v>
      </c>
      <c r="S2701">
        <f t="shared" si="256"/>
        <v>111.45600000000013</v>
      </c>
      <c r="T2701">
        <f t="shared" si="257"/>
        <v>88.575999999999112</v>
      </c>
      <c r="U2701">
        <f t="shared" si="252"/>
        <v>140.45600000000013</v>
      </c>
      <c r="V2701">
        <f t="shared" si="253"/>
        <v>44.575999999999112</v>
      </c>
    </row>
    <row r="2702" spans="1:22" x14ac:dyDescent="0.35">
      <c r="A2702" t="s">
        <v>0</v>
      </c>
      <c r="B2702">
        <v>1616</v>
      </c>
      <c r="C2702">
        <v>67</v>
      </c>
      <c r="D2702">
        <v>65</v>
      </c>
      <c r="E2702">
        <v>13905</v>
      </c>
      <c r="F2702">
        <v>0.56842899999999996</v>
      </c>
      <c r="G2702">
        <v>573.44899999999996</v>
      </c>
      <c r="H2702">
        <v>80.609399999999994</v>
      </c>
      <c r="I2702">
        <v>7333.05</v>
      </c>
      <c r="J2702">
        <v>46225.4</v>
      </c>
      <c r="K2702">
        <v>0</v>
      </c>
      <c r="L2702">
        <v>67.801900000000003</v>
      </c>
      <c r="M2702">
        <v>65.252399999999994</v>
      </c>
      <c r="N2702">
        <v>1.10887</v>
      </c>
      <c r="O2702">
        <v>1.10887</v>
      </c>
      <c r="P2702">
        <v>24.5212</v>
      </c>
      <c r="Q2702">
        <f t="shared" si="254"/>
        <v>16272.456</v>
      </c>
      <c r="R2702">
        <f t="shared" si="255"/>
        <v>15660.575999999999</v>
      </c>
      <c r="S2702">
        <f t="shared" si="256"/>
        <v>111.45600000000013</v>
      </c>
      <c r="T2702">
        <f t="shared" si="257"/>
        <v>88.575999999999112</v>
      </c>
      <c r="U2702">
        <f t="shared" si="252"/>
        <v>140.45600000000013</v>
      </c>
      <c r="V2702">
        <f t="shared" si="253"/>
        <v>44.575999999999112</v>
      </c>
    </row>
    <row r="2703" spans="1:22" x14ac:dyDescent="0.35">
      <c r="A2703" t="s">
        <v>0</v>
      </c>
      <c r="B2703">
        <v>4275</v>
      </c>
      <c r="C2703">
        <v>67</v>
      </c>
      <c r="D2703">
        <v>64</v>
      </c>
      <c r="E2703">
        <v>11039</v>
      </c>
      <c r="F2703">
        <v>0.69613599999999998</v>
      </c>
      <c r="G2703">
        <v>532.96</v>
      </c>
      <c r="H2703">
        <v>223.03299999999999</v>
      </c>
      <c r="I2703">
        <v>5343.82</v>
      </c>
      <c r="J2703">
        <v>118868</v>
      </c>
      <c r="K2703">
        <v>0</v>
      </c>
      <c r="L2703">
        <v>67.801500000000004</v>
      </c>
      <c r="M2703">
        <v>65.03</v>
      </c>
      <c r="N2703">
        <v>1.8679399999999999</v>
      </c>
      <c r="O2703">
        <v>1.8679399999999999</v>
      </c>
      <c r="P2703">
        <v>24.521999999999998</v>
      </c>
      <c r="Q2703">
        <f t="shared" si="254"/>
        <v>16272.36</v>
      </c>
      <c r="R2703">
        <f t="shared" si="255"/>
        <v>15607.2</v>
      </c>
      <c r="S2703">
        <f t="shared" si="256"/>
        <v>111.36000000000058</v>
      </c>
      <c r="T2703">
        <f t="shared" si="257"/>
        <v>35.200000000000728</v>
      </c>
      <c r="U2703">
        <f t="shared" si="252"/>
        <v>140.36000000000058</v>
      </c>
      <c r="V2703">
        <f t="shared" si="253"/>
        <v>-8.7999999999992724</v>
      </c>
    </row>
    <row r="2704" spans="1:22" x14ac:dyDescent="0.35">
      <c r="A2704" t="s">
        <v>0</v>
      </c>
      <c r="B2704">
        <v>4276</v>
      </c>
      <c r="C2704">
        <v>67</v>
      </c>
      <c r="D2704">
        <v>64</v>
      </c>
      <c r="E2704">
        <v>11039</v>
      </c>
      <c r="F2704">
        <v>0.69613599999999998</v>
      </c>
      <c r="G2704">
        <v>532.96</v>
      </c>
      <c r="H2704">
        <v>223.03299999999999</v>
      </c>
      <c r="I2704">
        <v>5343.82</v>
      </c>
      <c r="J2704">
        <v>118868</v>
      </c>
      <c r="K2704">
        <v>0</v>
      </c>
      <c r="L2704">
        <v>67.801500000000004</v>
      </c>
      <c r="M2704">
        <v>65.03</v>
      </c>
      <c r="N2704">
        <v>1.8679399999999999</v>
      </c>
      <c r="O2704">
        <v>1.8679399999999999</v>
      </c>
      <c r="P2704">
        <v>24.521999999999998</v>
      </c>
      <c r="Q2704">
        <f t="shared" si="254"/>
        <v>16272.36</v>
      </c>
      <c r="R2704">
        <f t="shared" si="255"/>
        <v>15607.2</v>
      </c>
      <c r="S2704">
        <f t="shared" si="256"/>
        <v>111.36000000000058</v>
      </c>
      <c r="T2704">
        <f t="shared" si="257"/>
        <v>35.200000000000728</v>
      </c>
      <c r="U2704">
        <f t="shared" si="252"/>
        <v>140.36000000000058</v>
      </c>
      <c r="V2704">
        <f t="shared" si="253"/>
        <v>-8.7999999999992724</v>
      </c>
    </row>
    <row r="2705" spans="1:22" x14ac:dyDescent="0.35">
      <c r="A2705" t="s">
        <v>0</v>
      </c>
      <c r="B2705">
        <v>1397</v>
      </c>
      <c r="C2705">
        <v>67</v>
      </c>
      <c r="D2705">
        <v>65</v>
      </c>
      <c r="E2705">
        <v>13738</v>
      </c>
      <c r="F2705">
        <v>0.65832999999999997</v>
      </c>
      <c r="G2705">
        <v>580.97</v>
      </c>
      <c r="H2705">
        <v>181.61500000000001</v>
      </c>
      <c r="I2705">
        <v>7282.53</v>
      </c>
      <c r="J2705">
        <v>105513</v>
      </c>
      <c r="K2705">
        <v>0</v>
      </c>
      <c r="L2705">
        <v>67.671099999999996</v>
      </c>
      <c r="M2705">
        <v>65.158500000000004</v>
      </c>
      <c r="N2705">
        <v>1.6980299999999999</v>
      </c>
      <c r="O2705">
        <v>1.6980299999999999</v>
      </c>
      <c r="P2705">
        <v>24.522200000000002</v>
      </c>
      <c r="Q2705">
        <f t="shared" si="254"/>
        <v>16241.063999999998</v>
      </c>
      <c r="R2705">
        <f t="shared" si="255"/>
        <v>15638.04</v>
      </c>
      <c r="S2705">
        <f t="shared" si="256"/>
        <v>80.063999999998487</v>
      </c>
      <c r="T2705">
        <f t="shared" si="257"/>
        <v>66.040000000000873</v>
      </c>
      <c r="U2705">
        <f t="shared" si="252"/>
        <v>109.06399999999849</v>
      </c>
      <c r="V2705">
        <f t="shared" si="253"/>
        <v>22.040000000000873</v>
      </c>
    </row>
    <row r="2706" spans="1:22" x14ac:dyDescent="0.35">
      <c r="A2706" t="s">
        <v>0</v>
      </c>
      <c r="B2706">
        <v>1398</v>
      </c>
      <c r="C2706">
        <v>67</v>
      </c>
      <c r="D2706">
        <v>65</v>
      </c>
      <c r="E2706">
        <v>13738</v>
      </c>
      <c r="F2706">
        <v>0.65832999999999997</v>
      </c>
      <c r="G2706">
        <v>580.97</v>
      </c>
      <c r="H2706">
        <v>181.61500000000001</v>
      </c>
      <c r="I2706">
        <v>7282.53</v>
      </c>
      <c r="J2706">
        <v>105513</v>
      </c>
      <c r="K2706">
        <v>0</v>
      </c>
      <c r="L2706">
        <v>67.671099999999996</v>
      </c>
      <c r="M2706">
        <v>65.158500000000004</v>
      </c>
      <c r="N2706">
        <v>1.6980299999999999</v>
      </c>
      <c r="O2706">
        <v>1.6980299999999999</v>
      </c>
      <c r="P2706">
        <v>24.522200000000002</v>
      </c>
      <c r="Q2706">
        <f t="shared" si="254"/>
        <v>16241.063999999998</v>
      </c>
      <c r="R2706">
        <f t="shared" si="255"/>
        <v>15638.04</v>
      </c>
      <c r="S2706">
        <f t="shared" si="256"/>
        <v>80.063999999998487</v>
      </c>
      <c r="T2706">
        <f t="shared" si="257"/>
        <v>66.040000000000873</v>
      </c>
      <c r="U2706">
        <f t="shared" si="252"/>
        <v>109.06399999999849</v>
      </c>
      <c r="V2706">
        <f t="shared" si="253"/>
        <v>22.040000000000873</v>
      </c>
    </row>
    <row r="2707" spans="1:22" x14ac:dyDescent="0.35">
      <c r="A2707" t="s">
        <v>0</v>
      </c>
      <c r="B2707">
        <v>2055</v>
      </c>
      <c r="C2707">
        <v>67</v>
      </c>
      <c r="D2707">
        <v>65</v>
      </c>
      <c r="E2707">
        <v>11557</v>
      </c>
      <c r="F2707">
        <v>0.58366399999999996</v>
      </c>
      <c r="G2707">
        <v>568.84400000000005</v>
      </c>
      <c r="H2707">
        <v>95.172200000000004</v>
      </c>
      <c r="I2707">
        <v>6882.66</v>
      </c>
      <c r="J2707">
        <v>54138.2</v>
      </c>
      <c r="K2707">
        <v>0</v>
      </c>
      <c r="L2707">
        <v>67.252799999999993</v>
      </c>
      <c r="M2707">
        <v>65.188199999999995</v>
      </c>
      <c r="N2707">
        <v>1.21021</v>
      </c>
      <c r="O2707">
        <v>1.21021</v>
      </c>
      <c r="P2707">
        <v>24.529</v>
      </c>
      <c r="Q2707">
        <f t="shared" si="254"/>
        <v>16140.671999999999</v>
      </c>
      <c r="R2707">
        <f t="shared" si="255"/>
        <v>15645.167999999998</v>
      </c>
      <c r="S2707">
        <f t="shared" si="256"/>
        <v>-20.328000000001339</v>
      </c>
      <c r="T2707">
        <f t="shared" si="257"/>
        <v>73.167999999997846</v>
      </c>
      <c r="U2707">
        <f t="shared" si="252"/>
        <v>8.6719999999986612</v>
      </c>
      <c r="V2707">
        <f t="shared" si="253"/>
        <v>29.167999999997846</v>
      </c>
    </row>
    <row r="2708" spans="1:22" x14ac:dyDescent="0.35">
      <c r="A2708" t="s">
        <v>0</v>
      </c>
      <c r="B2708">
        <v>2056</v>
      </c>
      <c r="C2708">
        <v>67</v>
      </c>
      <c r="D2708">
        <v>65</v>
      </c>
      <c r="E2708">
        <v>11557</v>
      </c>
      <c r="F2708">
        <v>0.58366399999999996</v>
      </c>
      <c r="G2708">
        <v>568.84400000000005</v>
      </c>
      <c r="H2708">
        <v>95.172200000000004</v>
      </c>
      <c r="I2708">
        <v>6882.66</v>
      </c>
      <c r="J2708">
        <v>54138.2</v>
      </c>
      <c r="K2708">
        <v>0</v>
      </c>
      <c r="L2708">
        <v>67.252799999999993</v>
      </c>
      <c r="M2708">
        <v>65.188199999999995</v>
      </c>
      <c r="N2708">
        <v>1.21021</v>
      </c>
      <c r="O2708">
        <v>1.21021</v>
      </c>
      <c r="P2708">
        <v>24.529</v>
      </c>
      <c r="Q2708">
        <f t="shared" si="254"/>
        <v>16140.671999999999</v>
      </c>
      <c r="R2708">
        <f t="shared" si="255"/>
        <v>15645.167999999998</v>
      </c>
      <c r="S2708">
        <f t="shared" si="256"/>
        <v>-20.328000000001339</v>
      </c>
      <c r="T2708">
        <f t="shared" si="257"/>
        <v>73.167999999997846</v>
      </c>
      <c r="U2708">
        <f t="shared" si="252"/>
        <v>8.6719999999986612</v>
      </c>
      <c r="V2708">
        <f t="shared" si="253"/>
        <v>29.167999999997846</v>
      </c>
    </row>
    <row r="2709" spans="1:22" x14ac:dyDescent="0.35">
      <c r="A2709" t="s">
        <v>0</v>
      </c>
      <c r="B2709">
        <v>6607</v>
      </c>
      <c r="C2709">
        <v>67</v>
      </c>
      <c r="D2709">
        <v>64</v>
      </c>
      <c r="E2709">
        <v>8859</v>
      </c>
      <c r="F2709">
        <v>0.65076100000000003</v>
      </c>
      <c r="G2709">
        <v>513.92999999999995</v>
      </c>
      <c r="H2709">
        <v>121.43899999999999</v>
      </c>
      <c r="I2709">
        <v>5050.3599999999997</v>
      </c>
      <c r="J2709">
        <v>62411.3</v>
      </c>
      <c r="K2709">
        <v>0</v>
      </c>
      <c r="L2709">
        <v>67.6511</v>
      </c>
      <c r="M2709">
        <v>65.018699999999995</v>
      </c>
      <c r="N2709">
        <v>1.3587199999999999</v>
      </c>
      <c r="O2709">
        <v>1.3587199999999999</v>
      </c>
      <c r="P2709">
        <v>24.533899999999999</v>
      </c>
      <c r="Q2709">
        <f t="shared" si="254"/>
        <v>16236.263999999999</v>
      </c>
      <c r="R2709">
        <f t="shared" si="255"/>
        <v>15604.487999999999</v>
      </c>
      <c r="S2709">
        <f t="shared" si="256"/>
        <v>75.263999999999214</v>
      </c>
      <c r="T2709">
        <f t="shared" si="257"/>
        <v>32.487999999999374</v>
      </c>
      <c r="U2709">
        <f t="shared" si="252"/>
        <v>104.26399999999921</v>
      </c>
      <c r="V2709">
        <f t="shared" si="253"/>
        <v>-11.512000000000626</v>
      </c>
    </row>
    <row r="2710" spans="1:22" x14ac:dyDescent="0.35">
      <c r="A2710" t="s">
        <v>0</v>
      </c>
      <c r="B2710">
        <v>6608</v>
      </c>
      <c r="C2710">
        <v>67</v>
      </c>
      <c r="D2710">
        <v>64</v>
      </c>
      <c r="E2710">
        <v>8859</v>
      </c>
      <c r="F2710">
        <v>0.65076100000000003</v>
      </c>
      <c r="G2710">
        <v>513.92999999999995</v>
      </c>
      <c r="H2710">
        <v>121.43899999999999</v>
      </c>
      <c r="I2710">
        <v>5050.3599999999997</v>
      </c>
      <c r="J2710">
        <v>62411.3</v>
      </c>
      <c r="K2710">
        <v>0</v>
      </c>
      <c r="L2710">
        <v>67.6511</v>
      </c>
      <c r="M2710">
        <v>65.018699999999995</v>
      </c>
      <c r="N2710">
        <v>1.3587199999999999</v>
      </c>
      <c r="O2710">
        <v>1.3587199999999999</v>
      </c>
      <c r="P2710">
        <v>24.533899999999999</v>
      </c>
      <c r="Q2710">
        <f t="shared" si="254"/>
        <v>16236.263999999999</v>
      </c>
      <c r="R2710">
        <f t="shared" si="255"/>
        <v>15604.487999999999</v>
      </c>
      <c r="S2710">
        <f t="shared" si="256"/>
        <v>75.263999999999214</v>
      </c>
      <c r="T2710">
        <f t="shared" si="257"/>
        <v>32.487999999999374</v>
      </c>
      <c r="U2710">
        <f t="shared" si="252"/>
        <v>104.26399999999921</v>
      </c>
      <c r="V2710">
        <f t="shared" si="253"/>
        <v>-11.512000000000626</v>
      </c>
    </row>
    <row r="2711" spans="1:22" x14ac:dyDescent="0.35">
      <c r="A2711" t="s">
        <v>0</v>
      </c>
      <c r="B2711">
        <v>6465</v>
      </c>
      <c r="C2711">
        <v>67</v>
      </c>
      <c r="D2711">
        <v>64</v>
      </c>
      <c r="E2711">
        <v>9946</v>
      </c>
      <c r="F2711">
        <v>0.72290900000000002</v>
      </c>
      <c r="G2711">
        <v>518.29</v>
      </c>
      <c r="H2711">
        <v>120.53</v>
      </c>
      <c r="I2711">
        <v>5311.16</v>
      </c>
      <c r="J2711">
        <v>62469.4</v>
      </c>
      <c r="K2711">
        <v>0</v>
      </c>
      <c r="L2711">
        <v>67.512200000000007</v>
      </c>
      <c r="M2711">
        <v>64.752899999999997</v>
      </c>
      <c r="N2711">
        <v>1.35487</v>
      </c>
      <c r="O2711">
        <v>1.35487</v>
      </c>
      <c r="P2711">
        <v>24.534600000000001</v>
      </c>
      <c r="Q2711">
        <f t="shared" si="254"/>
        <v>16202.928000000002</v>
      </c>
      <c r="R2711">
        <f t="shared" si="255"/>
        <v>15540.696</v>
      </c>
      <c r="S2711">
        <f t="shared" si="256"/>
        <v>41.928000000001703</v>
      </c>
      <c r="T2711">
        <f t="shared" si="257"/>
        <v>-31.304000000000087</v>
      </c>
      <c r="U2711">
        <f t="shared" si="252"/>
        <v>70.928000000001703</v>
      </c>
      <c r="V2711">
        <f t="shared" si="253"/>
        <v>-75.304000000000087</v>
      </c>
    </row>
    <row r="2712" spans="1:22" x14ac:dyDescent="0.35">
      <c r="A2712" t="s">
        <v>0</v>
      </c>
      <c r="B2712">
        <v>6466</v>
      </c>
      <c r="C2712">
        <v>67</v>
      </c>
      <c r="D2712">
        <v>64</v>
      </c>
      <c r="E2712">
        <v>9946</v>
      </c>
      <c r="F2712">
        <v>0.72290900000000002</v>
      </c>
      <c r="G2712">
        <v>518.29</v>
      </c>
      <c r="H2712">
        <v>120.53</v>
      </c>
      <c r="I2712">
        <v>5311.16</v>
      </c>
      <c r="J2712">
        <v>62469.4</v>
      </c>
      <c r="K2712">
        <v>0</v>
      </c>
      <c r="L2712">
        <v>67.512200000000007</v>
      </c>
      <c r="M2712">
        <v>64.752899999999997</v>
      </c>
      <c r="N2712">
        <v>1.35487</v>
      </c>
      <c r="O2712">
        <v>1.35487</v>
      </c>
      <c r="P2712">
        <v>24.534600000000001</v>
      </c>
      <c r="Q2712">
        <f t="shared" si="254"/>
        <v>16202.928000000002</v>
      </c>
      <c r="R2712">
        <f t="shared" si="255"/>
        <v>15540.696</v>
      </c>
      <c r="S2712">
        <f t="shared" si="256"/>
        <v>41.928000000001703</v>
      </c>
      <c r="T2712">
        <f t="shared" si="257"/>
        <v>-31.304000000000087</v>
      </c>
      <c r="U2712">
        <f t="shared" si="252"/>
        <v>70.928000000001703</v>
      </c>
      <c r="V2712">
        <f t="shared" si="253"/>
        <v>-75.304000000000087</v>
      </c>
    </row>
    <row r="2713" spans="1:22" x14ac:dyDescent="0.35">
      <c r="A2713" t="s">
        <v>0</v>
      </c>
      <c r="B2713">
        <v>8075</v>
      </c>
      <c r="C2713">
        <v>67</v>
      </c>
      <c r="D2713">
        <v>65</v>
      </c>
      <c r="E2713">
        <v>10535</v>
      </c>
      <c r="F2713">
        <v>0.64382300000000003</v>
      </c>
      <c r="G2713">
        <v>514.60599999999999</v>
      </c>
      <c r="H2713">
        <v>100.613</v>
      </c>
      <c r="I2713">
        <v>5183.5200000000004</v>
      </c>
      <c r="J2713">
        <v>51776</v>
      </c>
      <c r="K2713">
        <v>0</v>
      </c>
      <c r="L2713">
        <v>67.6631</v>
      </c>
      <c r="M2713">
        <v>65.218000000000004</v>
      </c>
      <c r="N2713">
        <v>1.2312000000000001</v>
      </c>
      <c r="O2713">
        <v>1.2312000000000001</v>
      </c>
      <c r="P2713">
        <v>24.535299999999999</v>
      </c>
      <c r="Q2713">
        <f t="shared" si="254"/>
        <v>16239.144</v>
      </c>
      <c r="R2713">
        <f t="shared" si="255"/>
        <v>15652.320000000002</v>
      </c>
      <c r="S2713">
        <f t="shared" si="256"/>
        <v>78.144000000000233</v>
      </c>
      <c r="T2713">
        <f t="shared" si="257"/>
        <v>80.320000000001528</v>
      </c>
      <c r="U2713">
        <f t="shared" si="252"/>
        <v>107.14400000000023</v>
      </c>
      <c r="V2713">
        <f t="shared" si="253"/>
        <v>36.320000000001528</v>
      </c>
    </row>
    <row r="2714" spans="1:22" x14ac:dyDescent="0.35">
      <c r="A2714" t="s">
        <v>0</v>
      </c>
      <c r="B2714">
        <v>8076</v>
      </c>
      <c r="C2714">
        <v>67</v>
      </c>
      <c r="D2714">
        <v>65</v>
      </c>
      <c r="E2714">
        <v>10535</v>
      </c>
      <c r="F2714">
        <v>0.64382300000000003</v>
      </c>
      <c r="G2714">
        <v>514.60599999999999</v>
      </c>
      <c r="H2714">
        <v>100.613</v>
      </c>
      <c r="I2714">
        <v>5183.5200000000004</v>
      </c>
      <c r="J2714">
        <v>51776</v>
      </c>
      <c r="K2714">
        <v>0</v>
      </c>
      <c r="L2714">
        <v>67.6631</v>
      </c>
      <c r="M2714">
        <v>65.218000000000004</v>
      </c>
      <c r="N2714">
        <v>1.2312000000000001</v>
      </c>
      <c r="O2714">
        <v>1.2312000000000001</v>
      </c>
      <c r="P2714">
        <v>24.535299999999999</v>
      </c>
      <c r="Q2714">
        <f t="shared" si="254"/>
        <v>16239.144</v>
      </c>
      <c r="R2714">
        <f t="shared" si="255"/>
        <v>15652.320000000002</v>
      </c>
      <c r="S2714">
        <f t="shared" si="256"/>
        <v>78.144000000000233</v>
      </c>
      <c r="T2714">
        <f t="shared" si="257"/>
        <v>80.320000000001528</v>
      </c>
      <c r="U2714">
        <f t="shared" si="252"/>
        <v>107.14400000000023</v>
      </c>
      <c r="V2714">
        <f t="shared" si="253"/>
        <v>36.320000000001528</v>
      </c>
    </row>
    <row r="2715" spans="1:22" x14ac:dyDescent="0.35">
      <c r="A2715" t="s">
        <v>0</v>
      </c>
      <c r="B2715">
        <v>2647</v>
      </c>
      <c r="C2715">
        <v>67</v>
      </c>
      <c r="D2715">
        <v>64</v>
      </c>
      <c r="E2715">
        <v>13536</v>
      </c>
      <c r="F2715">
        <v>0.64184699999999995</v>
      </c>
      <c r="G2715">
        <v>549.15800000000002</v>
      </c>
      <c r="H2715">
        <v>115.178</v>
      </c>
      <c r="I2715">
        <v>6339.36</v>
      </c>
      <c r="J2715">
        <v>63250.9</v>
      </c>
      <c r="K2715">
        <v>0</v>
      </c>
      <c r="L2715">
        <v>67.308400000000006</v>
      </c>
      <c r="M2715">
        <v>64.7941</v>
      </c>
      <c r="N2715">
        <v>1.3325800000000001</v>
      </c>
      <c r="O2715">
        <v>1.3325800000000001</v>
      </c>
      <c r="P2715">
        <v>24.535599999999999</v>
      </c>
      <c r="Q2715">
        <f t="shared" si="254"/>
        <v>16154.016000000001</v>
      </c>
      <c r="R2715">
        <f t="shared" si="255"/>
        <v>15550.584000000001</v>
      </c>
      <c r="S2715">
        <f t="shared" si="256"/>
        <v>-6.9839999999985594</v>
      </c>
      <c r="T2715">
        <f t="shared" si="257"/>
        <v>-21.415999999999258</v>
      </c>
      <c r="U2715">
        <f t="shared" si="252"/>
        <v>22.016000000001441</v>
      </c>
      <c r="V2715">
        <f t="shared" si="253"/>
        <v>-65.415999999999258</v>
      </c>
    </row>
    <row r="2716" spans="1:22" x14ac:dyDescent="0.35">
      <c r="A2716" t="s">
        <v>0</v>
      </c>
      <c r="B2716">
        <v>2648</v>
      </c>
      <c r="C2716">
        <v>67</v>
      </c>
      <c r="D2716">
        <v>64</v>
      </c>
      <c r="E2716">
        <v>13536</v>
      </c>
      <c r="F2716">
        <v>0.64184699999999995</v>
      </c>
      <c r="G2716">
        <v>549.15800000000002</v>
      </c>
      <c r="H2716">
        <v>115.178</v>
      </c>
      <c r="I2716">
        <v>6339.36</v>
      </c>
      <c r="J2716">
        <v>63250.9</v>
      </c>
      <c r="K2716">
        <v>0</v>
      </c>
      <c r="L2716">
        <v>67.308400000000006</v>
      </c>
      <c r="M2716">
        <v>64.7941</v>
      </c>
      <c r="N2716">
        <v>1.3325800000000001</v>
      </c>
      <c r="O2716">
        <v>1.3325800000000001</v>
      </c>
      <c r="P2716">
        <v>24.535599999999999</v>
      </c>
      <c r="Q2716">
        <f t="shared" si="254"/>
        <v>16154.016000000001</v>
      </c>
      <c r="R2716">
        <f t="shared" si="255"/>
        <v>15550.584000000001</v>
      </c>
      <c r="S2716">
        <f t="shared" si="256"/>
        <v>-6.9839999999985594</v>
      </c>
      <c r="T2716">
        <f t="shared" si="257"/>
        <v>-21.415999999999258</v>
      </c>
      <c r="U2716">
        <f t="shared" si="252"/>
        <v>22.016000000001441</v>
      </c>
      <c r="V2716">
        <f t="shared" si="253"/>
        <v>-65.415999999999258</v>
      </c>
    </row>
    <row r="2717" spans="1:22" x14ac:dyDescent="0.35">
      <c r="A2717" t="s">
        <v>0</v>
      </c>
      <c r="B2717">
        <v>8985</v>
      </c>
      <c r="C2717">
        <v>67</v>
      </c>
      <c r="D2717">
        <v>64</v>
      </c>
      <c r="E2717">
        <v>9652</v>
      </c>
      <c r="F2717">
        <v>0.70428199999999996</v>
      </c>
      <c r="G2717">
        <v>507.666</v>
      </c>
      <c r="H2717">
        <v>164.96600000000001</v>
      </c>
      <c r="I2717">
        <v>4401.8599999999997</v>
      </c>
      <c r="J2717">
        <v>83747.399999999994</v>
      </c>
      <c r="K2717">
        <v>0</v>
      </c>
      <c r="L2717">
        <v>67.385300000000001</v>
      </c>
      <c r="M2717">
        <v>64.926900000000003</v>
      </c>
      <c r="N2717">
        <v>1.5906400000000001</v>
      </c>
      <c r="O2717">
        <v>1.5906400000000001</v>
      </c>
      <c r="P2717">
        <v>24.5366</v>
      </c>
      <c r="Q2717">
        <f t="shared" si="254"/>
        <v>16172.472</v>
      </c>
      <c r="R2717">
        <f t="shared" si="255"/>
        <v>15582.456</v>
      </c>
      <c r="S2717">
        <f t="shared" si="256"/>
        <v>11.471999999999753</v>
      </c>
      <c r="T2717">
        <f t="shared" si="257"/>
        <v>10.456000000000131</v>
      </c>
      <c r="U2717">
        <f t="shared" si="252"/>
        <v>40.471999999999753</v>
      </c>
      <c r="V2717">
        <f t="shared" si="253"/>
        <v>-33.543999999999869</v>
      </c>
    </row>
    <row r="2718" spans="1:22" x14ac:dyDescent="0.35">
      <c r="A2718" t="s">
        <v>0</v>
      </c>
      <c r="B2718">
        <v>8986</v>
      </c>
      <c r="C2718">
        <v>67</v>
      </c>
      <c r="D2718">
        <v>64</v>
      </c>
      <c r="E2718">
        <v>9652</v>
      </c>
      <c r="F2718">
        <v>0.70428199999999996</v>
      </c>
      <c r="G2718">
        <v>507.666</v>
      </c>
      <c r="H2718">
        <v>164.96600000000001</v>
      </c>
      <c r="I2718">
        <v>4401.8599999999997</v>
      </c>
      <c r="J2718">
        <v>83747.399999999994</v>
      </c>
      <c r="K2718">
        <v>0</v>
      </c>
      <c r="L2718">
        <v>67.385300000000001</v>
      </c>
      <c r="M2718">
        <v>64.926900000000003</v>
      </c>
      <c r="N2718">
        <v>1.5906400000000001</v>
      </c>
      <c r="O2718">
        <v>1.5906400000000001</v>
      </c>
      <c r="P2718">
        <v>24.5366</v>
      </c>
      <c r="Q2718">
        <f t="shared" si="254"/>
        <v>16172.472</v>
      </c>
      <c r="R2718">
        <f t="shared" si="255"/>
        <v>15582.456</v>
      </c>
      <c r="S2718">
        <f t="shared" si="256"/>
        <v>11.471999999999753</v>
      </c>
      <c r="T2718">
        <f t="shared" si="257"/>
        <v>10.456000000000131</v>
      </c>
      <c r="U2718">
        <f t="shared" si="252"/>
        <v>40.471999999999753</v>
      </c>
      <c r="V2718">
        <f t="shared" si="253"/>
        <v>-33.543999999999869</v>
      </c>
    </row>
    <row r="2719" spans="1:22" x14ac:dyDescent="0.35">
      <c r="A2719" t="s">
        <v>0</v>
      </c>
      <c r="B2719">
        <v>3171</v>
      </c>
      <c r="C2719">
        <v>68</v>
      </c>
      <c r="D2719">
        <v>64</v>
      </c>
      <c r="E2719">
        <v>9625</v>
      </c>
      <c r="F2719">
        <v>0.62846599999999997</v>
      </c>
      <c r="G2719">
        <v>547.702</v>
      </c>
      <c r="H2719">
        <v>240.327</v>
      </c>
      <c r="I2719">
        <v>5059.25</v>
      </c>
      <c r="J2719">
        <v>131628</v>
      </c>
      <c r="K2719">
        <v>0</v>
      </c>
      <c r="L2719">
        <v>68.041300000000007</v>
      </c>
      <c r="M2719">
        <v>64.870999999999995</v>
      </c>
      <c r="N2719">
        <v>1.9477500000000001</v>
      </c>
      <c r="O2719">
        <v>1.9477500000000001</v>
      </c>
      <c r="P2719">
        <v>24.537099999999999</v>
      </c>
      <c r="Q2719">
        <f t="shared" si="254"/>
        <v>16329.912000000002</v>
      </c>
      <c r="R2719">
        <f t="shared" si="255"/>
        <v>15569.039999999999</v>
      </c>
      <c r="S2719">
        <f t="shared" si="256"/>
        <v>168.91200000000208</v>
      </c>
      <c r="T2719">
        <f t="shared" si="257"/>
        <v>-2.9600000000009459</v>
      </c>
      <c r="U2719">
        <f t="shared" si="252"/>
        <v>197.91200000000208</v>
      </c>
      <c r="V2719">
        <f t="shared" si="253"/>
        <v>-46.960000000000946</v>
      </c>
    </row>
    <row r="2720" spans="1:22" x14ac:dyDescent="0.35">
      <c r="A2720" t="s">
        <v>0</v>
      </c>
      <c r="B2720">
        <v>3172</v>
      </c>
      <c r="C2720">
        <v>68</v>
      </c>
      <c r="D2720">
        <v>64</v>
      </c>
      <c r="E2720">
        <v>9625</v>
      </c>
      <c r="F2720">
        <v>0.62846599999999997</v>
      </c>
      <c r="G2720">
        <v>547.702</v>
      </c>
      <c r="H2720">
        <v>240.327</v>
      </c>
      <c r="I2720">
        <v>5059.25</v>
      </c>
      <c r="J2720">
        <v>131628</v>
      </c>
      <c r="K2720">
        <v>0</v>
      </c>
      <c r="L2720">
        <v>68.041300000000007</v>
      </c>
      <c r="M2720">
        <v>64.870999999999995</v>
      </c>
      <c r="N2720">
        <v>1.9477500000000001</v>
      </c>
      <c r="O2720">
        <v>1.9477500000000001</v>
      </c>
      <c r="P2720">
        <v>24.537099999999999</v>
      </c>
      <c r="Q2720">
        <f t="shared" si="254"/>
        <v>16329.912000000002</v>
      </c>
      <c r="R2720">
        <f t="shared" si="255"/>
        <v>15569.039999999999</v>
      </c>
      <c r="S2720">
        <f t="shared" si="256"/>
        <v>168.91200000000208</v>
      </c>
      <c r="T2720">
        <f t="shared" si="257"/>
        <v>-2.9600000000009459</v>
      </c>
      <c r="U2720">
        <f t="shared" si="252"/>
        <v>197.91200000000208</v>
      </c>
      <c r="V2720">
        <f t="shared" si="253"/>
        <v>-46.960000000000946</v>
      </c>
    </row>
    <row r="2721" spans="1:22" x14ac:dyDescent="0.35">
      <c r="A2721" t="s">
        <v>0</v>
      </c>
      <c r="B2721">
        <v>3051</v>
      </c>
      <c r="C2721">
        <v>67</v>
      </c>
      <c r="D2721">
        <v>65</v>
      </c>
      <c r="E2721">
        <v>10738</v>
      </c>
      <c r="F2721">
        <v>0.57933599999999996</v>
      </c>
      <c r="G2721">
        <v>543.71199999999999</v>
      </c>
      <c r="H2721">
        <v>149.179</v>
      </c>
      <c r="I2721">
        <v>6072.96</v>
      </c>
      <c r="J2721">
        <v>81110.5</v>
      </c>
      <c r="K2721">
        <v>0</v>
      </c>
      <c r="L2721">
        <v>67.542699999999996</v>
      </c>
      <c r="M2721">
        <v>65.162800000000004</v>
      </c>
      <c r="N2721">
        <v>1.5229200000000001</v>
      </c>
      <c r="O2721">
        <v>1.5229200000000001</v>
      </c>
      <c r="P2721">
        <v>24.537400000000002</v>
      </c>
      <c r="Q2721">
        <f t="shared" si="254"/>
        <v>16210.248</v>
      </c>
      <c r="R2721">
        <f t="shared" si="255"/>
        <v>15639.072</v>
      </c>
      <c r="S2721">
        <f t="shared" si="256"/>
        <v>49.247999999999593</v>
      </c>
      <c r="T2721">
        <f t="shared" si="257"/>
        <v>67.072000000000116</v>
      </c>
      <c r="U2721">
        <f t="shared" si="252"/>
        <v>78.247999999999593</v>
      </c>
      <c r="V2721">
        <f t="shared" si="253"/>
        <v>23.072000000000116</v>
      </c>
    </row>
    <row r="2722" spans="1:22" x14ac:dyDescent="0.35">
      <c r="A2722" t="s">
        <v>0</v>
      </c>
      <c r="B2722">
        <v>3052</v>
      </c>
      <c r="C2722">
        <v>67</v>
      </c>
      <c r="D2722">
        <v>65</v>
      </c>
      <c r="E2722">
        <v>10738</v>
      </c>
      <c r="F2722">
        <v>0.57933599999999996</v>
      </c>
      <c r="G2722">
        <v>543.71199999999999</v>
      </c>
      <c r="H2722">
        <v>149.179</v>
      </c>
      <c r="I2722">
        <v>6072.96</v>
      </c>
      <c r="J2722">
        <v>81110.5</v>
      </c>
      <c r="K2722">
        <v>0</v>
      </c>
      <c r="L2722">
        <v>67.542699999999996</v>
      </c>
      <c r="M2722">
        <v>65.162800000000004</v>
      </c>
      <c r="N2722">
        <v>1.5229200000000001</v>
      </c>
      <c r="O2722">
        <v>1.5229200000000001</v>
      </c>
      <c r="P2722">
        <v>24.537400000000002</v>
      </c>
      <c r="Q2722">
        <f t="shared" si="254"/>
        <v>16210.248</v>
      </c>
      <c r="R2722">
        <f t="shared" si="255"/>
        <v>15639.072</v>
      </c>
      <c r="S2722">
        <f t="shared" si="256"/>
        <v>49.247999999999593</v>
      </c>
      <c r="T2722">
        <f t="shared" si="257"/>
        <v>67.072000000000116</v>
      </c>
      <c r="U2722">
        <f t="shared" si="252"/>
        <v>78.247999999999593</v>
      </c>
      <c r="V2722">
        <f t="shared" si="253"/>
        <v>23.072000000000116</v>
      </c>
    </row>
    <row r="2723" spans="1:22" x14ac:dyDescent="0.35">
      <c r="A2723" t="s">
        <v>0</v>
      </c>
      <c r="B2723">
        <v>3103</v>
      </c>
      <c r="C2723">
        <v>67</v>
      </c>
      <c r="D2723">
        <v>65</v>
      </c>
      <c r="E2723">
        <v>10140</v>
      </c>
      <c r="F2723">
        <v>0.66658300000000004</v>
      </c>
      <c r="G2723">
        <v>549.31100000000004</v>
      </c>
      <c r="H2723">
        <v>194.83699999999999</v>
      </c>
      <c r="I2723">
        <v>5606.19</v>
      </c>
      <c r="J2723">
        <v>107026</v>
      </c>
      <c r="K2723">
        <v>0</v>
      </c>
      <c r="L2723">
        <v>67.409899999999993</v>
      </c>
      <c r="M2723">
        <v>64.999399999999994</v>
      </c>
      <c r="N2723">
        <v>1.74993</v>
      </c>
      <c r="O2723">
        <v>1.74993</v>
      </c>
      <c r="P2723">
        <v>24.538799999999998</v>
      </c>
      <c r="Q2723">
        <f t="shared" si="254"/>
        <v>16178.375999999998</v>
      </c>
      <c r="R2723">
        <f t="shared" si="255"/>
        <v>15599.855999999998</v>
      </c>
      <c r="S2723">
        <f t="shared" si="256"/>
        <v>17.375999999998385</v>
      </c>
      <c r="T2723">
        <f t="shared" si="257"/>
        <v>27.855999999997948</v>
      </c>
      <c r="U2723">
        <f t="shared" si="252"/>
        <v>46.375999999998385</v>
      </c>
      <c r="V2723">
        <f t="shared" si="253"/>
        <v>-16.144000000002052</v>
      </c>
    </row>
    <row r="2724" spans="1:22" x14ac:dyDescent="0.35">
      <c r="A2724" t="s">
        <v>0</v>
      </c>
      <c r="B2724">
        <v>3104</v>
      </c>
      <c r="C2724">
        <v>67</v>
      </c>
      <c r="D2724">
        <v>65</v>
      </c>
      <c r="E2724">
        <v>10140</v>
      </c>
      <c r="F2724">
        <v>0.66658300000000004</v>
      </c>
      <c r="G2724">
        <v>549.31100000000004</v>
      </c>
      <c r="H2724">
        <v>194.83699999999999</v>
      </c>
      <c r="I2724">
        <v>5606.19</v>
      </c>
      <c r="J2724">
        <v>107026</v>
      </c>
      <c r="K2724">
        <v>0</v>
      </c>
      <c r="L2724">
        <v>67.409899999999993</v>
      </c>
      <c r="M2724">
        <v>64.999399999999994</v>
      </c>
      <c r="N2724">
        <v>1.74993</v>
      </c>
      <c r="O2724">
        <v>1.74993</v>
      </c>
      <c r="P2724">
        <v>24.538799999999998</v>
      </c>
      <c r="Q2724">
        <f t="shared" si="254"/>
        <v>16178.375999999998</v>
      </c>
      <c r="R2724">
        <f t="shared" si="255"/>
        <v>15599.855999999998</v>
      </c>
      <c r="S2724">
        <f t="shared" si="256"/>
        <v>17.375999999998385</v>
      </c>
      <c r="T2724">
        <f t="shared" si="257"/>
        <v>27.855999999997948</v>
      </c>
      <c r="U2724">
        <f t="shared" si="252"/>
        <v>46.375999999998385</v>
      </c>
      <c r="V2724">
        <f t="shared" si="253"/>
        <v>-16.144000000002052</v>
      </c>
    </row>
    <row r="2725" spans="1:22" x14ac:dyDescent="0.35">
      <c r="A2725" t="s">
        <v>0</v>
      </c>
      <c r="B2725">
        <v>5967</v>
      </c>
      <c r="C2725">
        <v>67</v>
      </c>
      <c r="D2725">
        <v>65</v>
      </c>
      <c r="E2725">
        <v>9580</v>
      </c>
      <c r="F2725">
        <v>0.62700500000000003</v>
      </c>
      <c r="G2725">
        <v>504.55</v>
      </c>
      <c r="H2725">
        <v>95.884399999999999</v>
      </c>
      <c r="I2725">
        <v>5627.25</v>
      </c>
      <c r="J2725">
        <v>48378.5</v>
      </c>
      <c r="K2725">
        <v>0</v>
      </c>
      <c r="L2725">
        <v>67.636399999999995</v>
      </c>
      <c r="M2725">
        <v>65.281700000000001</v>
      </c>
      <c r="N2725">
        <v>1.1973800000000001</v>
      </c>
      <c r="O2725">
        <v>1.1973800000000001</v>
      </c>
      <c r="P2725">
        <v>24.540700000000001</v>
      </c>
      <c r="Q2725">
        <f t="shared" si="254"/>
        <v>16232.735999999999</v>
      </c>
      <c r="R2725">
        <f t="shared" si="255"/>
        <v>15667.608</v>
      </c>
      <c r="S2725">
        <f t="shared" si="256"/>
        <v>71.735999999998967</v>
      </c>
      <c r="T2725">
        <f t="shared" si="257"/>
        <v>95.608000000000175</v>
      </c>
      <c r="U2725">
        <f t="shared" si="252"/>
        <v>100.73599999999897</v>
      </c>
      <c r="V2725">
        <f t="shared" si="253"/>
        <v>51.608000000000175</v>
      </c>
    </row>
    <row r="2726" spans="1:22" x14ac:dyDescent="0.35">
      <c r="A2726" t="s">
        <v>0</v>
      </c>
      <c r="B2726">
        <v>5968</v>
      </c>
      <c r="C2726">
        <v>67</v>
      </c>
      <c r="D2726">
        <v>65</v>
      </c>
      <c r="E2726">
        <v>9580</v>
      </c>
      <c r="F2726">
        <v>0.62700500000000003</v>
      </c>
      <c r="G2726">
        <v>504.55</v>
      </c>
      <c r="H2726">
        <v>95.884399999999999</v>
      </c>
      <c r="I2726">
        <v>5627.25</v>
      </c>
      <c r="J2726">
        <v>48378.5</v>
      </c>
      <c r="K2726">
        <v>0</v>
      </c>
      <c r="L2726">
        <v>67.636399999999995</v>
      </c>
      <c r="M2726">
        <v>65.281700000000001</v>
      </c>
      <c r="N2726">
        <v>1.1973800000000001</v>
      </c>
      <c r="O2726">
        <v>1.1973800000000001</v>
      </c>
      <c r="P2726">
        <v>24.540700000000001</v>
      </c>
      <c r="Q2726">
        <f t="shared" si="254"/>
        <v>16232.735999999999</v>
      </c>
      <c r="R2726">
        <f t="shared" si="255"/>
        <v>15667.608</v>
      </c>
      <c r="S2726">
        <f t="shared" si="256"/>
        <v>71.735999999998967</v>
      </c>
      <c r="T2726">
        <f t="shared" si="257"/>
        <v>95.608000000000175</v>
      </c>
      <c r="U2726">
        <f t="shared" si="252"/>
        <v>100.73599999999897</v>
      </c>
      <c r="V2726">
        <f t="shared" si="253"/>
        <v>51.608000000000175</v>
      </c>
    </row>
    <row r="2727" spans="1:22" x14ac:dyDescent="0.35">
      <c r="A2727" t="s">
        <v>0</v>
      </c>
      <c r="B2727">
        <v>7251</v>
      </c>
      <c r="C2727">
        <v>67</v>
      </c>
      <c r="D2727">
        <v>64</v>
      </c>
      <c r="E2727">
        <v>9682</v>
      </c>
      <c r="F2727">
        <v>0.64988100000000004</v>
      </c>
      <c r="G2727">
        <v>511.75200000000001</v>
      </c>
      <c r="H2727">
        <v>125.15300000000001</v>
      </c>
      <c r="I2727">
        <v>5284.5</v>
      </c>
      <c r="J2727">
        <v>64047.5</v>
      </c>
      <c r="K2727">
        <v>0</v>
      </c>
      <c r="L2727">
        <v>67.335300000000004</v>
      </c>
      <c r="M2727">
        <v>64.776600000000002</v>
      </c>
      <c r="N2727">
        <v>1.37985</v>
      </c>
      <c r="O2727">
        <v>1.37985</v>
      </c>
      <c r="P2727">
        <v>24.543099999999999</v>
      </c>
      <c r="Q2727">
        <f t="shared" si="254"/>
        <v>16160.472000000002</v>
      </c>
      <c r="R2727">
        <f t="shared" si="255"/>
        <v>15546.384</v>
      </c>
      <c r="S2727">
        <f t="shared" si="256"/>
        <v>-0.52799999999842839</v>
      </c>
      <c r="T2727">
        <f t="shared" si="257"/>
        <v>-25.615999999999985</v>
      </c>
      <c r="U2727">
        <f t="shared" si="252"/>
        <v>28.472000000001572</v>
      </c>
      <c r="V2727">
        <f t="shared" si="253"/>
        <v>-69.615999999999985</v>
      </c>
    </row>
    <row r="2728" spans="1:22" x14ac:dyDescent="0.35">
      <c r="A2728" t="s">
        <v>0</v>
      </c>
      <c r="B2728">
        <v>7252</v>
      </c>
      <c r="C2728">
        <v>67</v>
      </c>
      <c r="D2728">
        <v>64</v>
      </c>
      <c r="E2728">
        <v>9682</v>
      </c>
      <c r="F2728">
        <v>0.64988100000000004</v>
      </c>
      <c r="G2728">
        <v>511.75200000000001</v>
      </c>
      <c r="H2728">
        <v>125.15300000000001</v>
      </c>
      <c r="I2728">
        <v>5284.5</v>
      </c>
      <c r="J2728">
        <v>64047.5</v>
      </c>
      <c r="K2728">
        <v>0</v>
      </c>
      <c r="L2728">
        <v>67.335300000000004</v>
      </c>
      <c r="M2728">
        <v>64.776600000000002</v>
      </c>
      <c r="N2728">
        <v>1.37985</v>
      </c>
      <c r="O2728">
        <v>1.37985</v>
      </c>
      <c r="P2728">
        <v>24.543099999999999</v>
      </c>
      <c r="Q2728">
        <f t="shared" si="254"/>
        <v>16160.472000000002</v>
      </c>
      <c r="R2728">
        <f t="shared" si="255"/>
        <v>15546.384</v>
      </c>
      <c r="S2728">
        <f t="shared" si="256"/>
        <v>-0.52799999999842839</v>
      </c>
      <c r="T2728">
        <f t="shared" si="257"/>
        <v>-25.615999999999985</v>
      </c>
      <c r="U2728">
        <f t="shared" si="252"/>
        <v>28.472000000001572</v>
      </c>
      <c r="V2728">
        <f t="shared" si="253"/>
        <v>-69.615999999999985</v>
      </c>
    </row>
    <row r="2729" spans="1:22" x14ac:dyDescent="0.35">
      <c r="A2729" t="s">
        <v>0</v>
      </c>
      <c r="B2729">
        <v>1565</v>
      </c>
      <c r="C2729">
        <v>67</v>
      </c>
      <c r="D2729">
        <v>64</v>
      </c>
      <c r="E2729">
        <v>10183</v>
      </c>
      <c r="F2729">
        <v>0.53707400000000005</v>
      </c>
      <c r="G2729">
        <v>575.09299999999996</v>
      </c>
      <c r="H2729">
        <v>230.41800000000001</v>
      </c>
      <c r="I2729">
        <v>6395.19</v>
      </c>
      <c r="J2729">
        <v>132512</v>
      </c>
      <c r="K2729">
        <v>0</v>
      </c>
      <c r="L2729">
        <v>67.692099999999996</v>
      </c>
      <c r="M2729">
        <v>64.790700000000001</v>
      </c>
      <c r="N2729">
        <v>1.91733</v>
      </c>
      <c r="O2729">
        <v>1.91733</v>
      </c>
      <c r="P2729">
        <v>24.543800000000001</v>
      </c>
      <c r="Q2729">
        <f t="shared" si="254"/>
        <v>16246.103999999999</v>
      </c>
      <c r="R2729">
        <f t="shared" si="255"/>
        <v>15549.768</v>
      </c>
      <c r="S2729">
        <f t="shared" si="256"/>
        <v>85.10399999999936</v>
      </c>
      <c r="T2729">
        <f t="shared" si="257"/>
        <v>-22.231999999999971</v>
      </c>
      <c r="U2729">
        <f t="shared" si="252"/>
        <v>114.10399999999936</v>
      </c>
      <c r="V2729">
        <f t="shared" si="253"/>
        <v>-66.231999999999971</v>
      </c>
    </row>
    <row r="2730" spans="1:22" x14ac:dyDescent="0.35">
      <c r="A2730" t="s">
        <v>0</v>
      </c>
      <c r="B2730">
        <v>1566</v>
      </c>
      <c r="C2730">
        <v>67</v>
      </c>
      <c r="D2730">
        <v>64</v>
      </c>
      <c r="E2730">
        <v>10183</v>
      </c>
      <c r="F2730">
        <v>0.53707400000000005</v>
      </c>
      <c r="G2730">
        <v>575.09299999999996</v>
      </c>
      <c r="H2730">
        <v>230.41800000000001</v>
      </c>
      <c r="I2730">
        <v>6395.19</v>
      </c>
      <c r="J2730">
        <v>132512</v>
      </c>
      <c r="K2730">
        <v>0</v>
      </c>
      <c r="L2730">
        <v>67.692099999999996</v>
      </c>
      <c r="M2730">
        <v>64.790700000000001</v>
      </c>
      <c r="N2730">
        <v>1.91733</v>
      </c>
      <c r="O2730">
        <v>1.91733</v>
      </c>
      <c r="P2730">
        <v>24.543800000000001</v>
      </c>
      <c r="Q2730">
        <f t="shared" si="254"/>
        <v>16246.103999999999</v>
      </c>
      <c r="R2730">
        <f t="shared" si="255"/>
        <v>15549.768</v>
      </c>
      <c r="S2730">
        <f t="shared" si="256"/>
        <v>85.10399999999936</v>
      </c>
      <c r="T2730">
        <f t="shared" si="257"/>
        <v>-22.231999999999971</v>
      </c>
      <c r="U2730">
        <f t="shared" si="252"/>
        <v>114.10399999999936</v>
      </c>
      <c r="V2730">
        <f t="shared" si="253"/>
        <v>-66.231999999999971</v>
      </c>
    </row>
    <row r="2731" spans="1:22" x14ac:dyDescent="0.35">
      <c r="A2731" t="s">
        <v>0</v>
      </c>
      <c r="B2731">
        <v>2605</v>
      </c>
      <c r="C2731">
        <v>67</v>
      </c>
      <c r="D2731">
        <v>64</v>
      </c>
      <c r="E2731">
        <v>13165</v>
      </c>
      <c r="F2731">
        <v>0.72309000000000001</v>
      </c>
      <c r="G2731">
        <v>551.125</v>
      </c>
      <c r="H2731">
        <v>151.489</v>
      </c>
      <c r="I2731">
        <v>5977.15</v>
      </c>
      <c r="J2731">
        <v>83489.3</v>
      </c>
      <c r="K2731">
        <v>0</v>
      </c>
      <c r="L2731">
        <v>67.335899999999995</v>
      </c>
      <c r="M2731">
        <v>64.940200000000004</v>
      </c>
      <c r="N2731">
        <v>1.53813</v>
      </c>
      <c r="O2731">
        <v>1.53813</v>
      </c>
      <c r="P2731">
        <v>24.551600000000001</v>
      </c>
      <c r="Q2731">
        <f t="shared" si="254"/>
        <v>16160.615999999998</v>
      </c>
      <c r="R2731">
        <f t="shared" si="255"/>
        <v>15585.648000000001</v>
      </c>
      <c r="S2731">
        <f t="shared" si="256"/>
        <v>-0.38400000000183354</v>
      </c>
      <c r="T2731">
        <f t="shared" si="257"/>
        <v>13.648000000001048</v>
      </c>
      <c r="U2731">
        <f t="shared" si="252"/>
        <v>28.615999999998166</v>
      </c>
      <c r="V2731">
        <f t="shared" si="253"/>
        <v>-30.351999999998952</v>
      </c>
    </row>
    <row r="2732" spans="1:22" x14ac:dyDescent="0.35">
      <c r="A2732" t="s">
        <v>0</v>
      </c>
      <c r="B2732">
        <v>2606</v>
      </c>
      <c r="C2732">
        <v>67</v>
      </c>
      <c r="D2732">
        <v>64</v>
      </c>
      <c r="E2732">
        <v>13165</v>
      </c>
      <c r="F2732">
        <v>0.72309000000000001</v>
      </c>
      <c r="G2732">
        <v>551.125</v>
      </c>
      <c r="H2732">
        <v>151.489</v>
      </c>
      <c r="I2732">
        <v>5977.15</v>
      </c>
      <c r="J2732">
        <v>83489.3</v>
      </c>
      <c r="K2732">
        <v>0</v>
      </c>
      <c r="L2732">
        <v>67.335899999999995</v>
      </c>
      <c r="M2732">
        <v>64.940200000000004</v>
      </c>
      <c r="N2732">
        <v>1.53813</v>
      </c>
      <c r="O2732">
        <v>1.53813</v>
      </c>
      <c r="P2732">
        <v>24.551600000000001</v>
      </c>
      <c r="Q2732">
        <f t="shared" si="254"/>
        <v>16160.615999999998</v>
      </c>
      <c r="R2732">
        <f t="shared" si="255"/>
        <v>15585.648000000001</v>
      </c>
      <c r="S2732">
        <f t="shared" si="256"/>
        <v>-0.38400000000183354</v>
      </c>
      <c r="T2732">
        <f t="shared" si="257"/>
        <v>13.648000000001048</v>
      </c>
      <c r="U2732">
        <f t="shared" si="252"/>
        <v>28.615999999998166</v>
      </c>
      <c r="V2732">
        <f t="shared" si="253"/>
        <v>-30.351999999998952</v>
      </c>
    </row>
    <row r="2733" spans="1:22" x14ac:dyDescent="0.35">
      <c r="A2733" t="s">
        <v>0</v>
      </c>
      <c r="B2733">
        <v>9631</v>
      </c>
      <c r="C2733">
        <v>67</v>
      </c>
      <c r="D2733">
        <v>64</v>
      </c>
      <c r="E2733">
        <v>9116</v>
      </c>
      <c r="F2733">
        <v>0.67947299999999999</v>
      </c>
      <c r="G2733">
        <v>496.42599999999999</v>
      </c>
      <c r="H2733">
        <v>127.917</v>
      </c>
      <c r="I2733">
        <v>4699.24</v>
      </c>
      <c r="J2733">
        <v>63501.599999999999</v>
      </c>
      <c r="K2733">
        <v>0</v>
      </c>
      <c r="L2733">
        <v>67.626000000000005</v>
      </c>
      <c r="M2733">
        <v>64.986199999999997</v>
      </c>
      <c r="N2733">
        <v>1.39053</v>
      </c>
      <c r="O2733">
        <v>1.39053</v>
      </c>
      <c r="P2733">
        <v>24.552900000000001</v>
      </c>
      <c r="Q2733">
        <f t="shared" si="254"/>
        <v>16230.240000000002</v>
      </c>
      <c r="R2733">
        <f t="shared" si="255"/>
        <v>15596.687999999998</v>
      </c>
      <c r="S2733">
        <f t="shared" si="256"/>
        <v>69.240000000001601</v>
      </c>
      <c r="T2733">
        <f t="shared" si="257"/>
        <v>24.687999999998283</v>
      </c>
      <c r="U2733">
        <f t="shared" si="252"/>
        <v>98.240000000001601</v>
      </c>
      <c r="V2733">
        <f t="shared" si="253"/>
        <v>-19.312000000001717</v>
      </c>
    </row>
    <row r="2734" spans="1:22" x14ac:dyDescent="0.35">
      <c r="A2734" t="s">
        <v>0</v>
      </c>
      <c r="B2734">
        <v>9632</v>
      </c>
      <c r="C2734">
        <v>67</v>
      </c>
      <c r="D2734">
        <v>64</v>
      </c>
      <c r="E2734">
        <v>9116</v>
      </c>
      <c r="F2734">
        <v>0.67947299999999999</v>
      </c>
      <c r="G2734">
        <v>496.42599999999999</v>
      </c>
      <c r="H2734">
        <v>127.917</v>
      </c>
      <c r="I2734">
        <v>4699.24</v>
      </c>
      <c r="J2734">
        <v>63501.599999999999</v>
      </c>
      <c r="K2734">
        <v>0</v>
      </c>
      <c r="L2734">
        <v>67.626000000000005</v>
      </c>
      <c r="M2734">
        <v>64.986199999999997</v>
      </c>
      <c r="N2734">
        <v>1.39053</v>
      </c>
      <c r="O2734">
        <v>1.39053</v>
      </c>
      <c r="P2734">
        <v>24.552900000000001</v>
      </c>
      <c r="Q2734">
        <f t="shared" si="254"/>
        <v>16230.240000000002</v>
      </c>
      <c r="R2734">
        <f t="shared" si="255"/>
        <v>15596.687999999998</v>
      </c>
      <c r="S2734">
        <f t="shared" si="256"/>
        <v>69.240000000001601</v>
      </c>
      <c r="T2734">
        <f t="shared" si="257"/>
        <v>24.687999999998283</v>
      </c>
      <c r="U2734">
        <f t="shared" si="252"/>
        <v>98.240000000001601</v>
      </c>
      <c r="V2734">
        <f t="shared" si="253"/>
        <v>-19.312000000001717</v>
      </c>
    </row>
    <row r="2735" spans="1:22" x14ac:dyDescent="0.35">
      <c r="A2735" t="s">
        <v>0</v>
      </c>
      <c r="B2735">
        <v>7031</v>
      </c>
      <c r="C2735">
        <v>67</v>
      </c>
      <c r="D2735">
        <v>64</v>
      </c>
      <c r="E2735">
        <v>11055</v>
      </c>
      <c r="F2735">
        <v>0.69135100000000005</v>
      </c>
      <c r="G2735">
        <v>516.63499999999999</v>
      </c>
      <c r="H2735">
        <v>170.499</v>
      </c>
      <c r="I2735">
        <v>4651.8500000000004</v>
      </c>
      <c r="J2735">
        <v>88085.7</v>
      </c>
      <c r="K2735">
        <v>0</v>
      </c>
      <c r="L2735">
        <v>67.448099999999997</v>
      </c>
      <c r="M2735">
        <v>64.950599999999994</v>
      </c>
      <c r="N2735">
        <v>1.62225</v>
      </c>
      <c r="O2735">
        <v>1.62225</v>
      </c>
      <c r="P2735">
        <v>24.553100000000001</v>
      </c>
      <c r="Q2735">
        <f t="shared" si="254"/>
        <v>16187.544</v>
      </c>
      <c r="R2735">
        <f t="shared" si="255"/>
        <v>15588.143999999998</v>
      </c>
      <c r="S2735">
        <f t="shared" si="256"/>
        <v>26.543999999999869</v>
      </c>
      <c r="T2735">
        <f t="shared" si="257"/>
        <v>16.143999999998414</v>
      </c>
      <c r="U2735">
        <f t="shared" si="252"/>
        <v>55.543999999999869</v>
      </c>
      <c r="V2735">
        <f t="shared" si="253"/>
        <v>-27.856000000001586</v>
      </c>
    </row>
    <row r="2736" spans="1:22" x14ac:dyDescent="0.35">
      <c r="A2736" t="s">
        <v>0</v>
      </c>
      <c r="B2736">
        <v>7032</v>
      </c>
      <c r="C2736">
        <v>67</v>
      </c>
      <c r="D2736">
        <v>64</v>
      </c>
      <c r="E2736">
        <v>11055</v>
      </c>
      <c r="F2736">
        <v>0.69135100000000005</v>
      </c>
      <c r="G2736">
        <v>516.63499999999999</v>
      </c>
      <c r="H2736">
        <v>170.499</v>
      </c>
      <c r="I2736">
        <v>4651.8500000000004</v>
      </c>
      <c r="J2736">
        <v>88085.7</v>
      </c>
      <c r="K2736">
        <v>0</v>
      </c>
      <c r="L2736">
        <v>67.448099999999997</v>
      </c>
      <c r="M2736">
        <v>64.950599999999994</v>
      </c>
      <c r="N2736">
        <v>1.62225</v>
      </c>
      <c r="O2736">
        <v>1.62225</v>
      </c>
      <c r="P2736">
        <v>24.553100000000001</v>
      </c>
      <c r="Q2736">
        <f t="shared" si="254"/>
        <v>16187.544</v>
      </c>
      <c r="R2736">
        <f t="shared" si="255"/>
        <v>15588.143999999998</v>
      </c>
      <c r="S2736">
        <f t="shared" si="256"/>
        <v>26.543999999999869</v>
      </c>
      <c r="T2736">
        <f t="shared" si="257"/>
        <v>16.143999999998414</v>
      </c>
      <c r="U2736">
        <f t="shared" si="252"/>
        <v>55.543999999999869</v>
      </c>
      <c r="V2736">
        <f t="shared" si="253"/>
        <v>-27.856000000001586</v>
      </c>
    </row>
    <row r="2737" spans="1:22" x14ac:dyDescent="0.35">
      <c r="A2737" t="s">
        <v>0</v>
      </c>
      <c r="B2737">
        <v>4401</v>
      </c>
      <c r="C2737">
        <v>67</v>
      </c>
      <c r="D2737">
        <v>65</v>
      </c>
      <c r="E2737">
        <v>10610</v>
      </c>
      <c r="F2737">
        <v>0.70677400000000001</v>
      </c>
      <c r="G2737">
        <v>530.13599999999997</v>
      </c>
      <c r="H2737">
        <v>253.143</v>
      </c>
      <c r="I2737">
        <v>5156.3500000000004</v>
      </c>
      <c r="J2737">
        <v>134200</v>
      </c>
      <c r="K2737">
        <v>0</v>
      </c>
      <c r="L2737">
        <v>67.525099999999995</v>
      </c>
      <c r="M2737">
        <v>64.932100000000005</v>
      </c>
      <c r="N2737">
        <v>1.9932399999999999</v>
      </c>
      <c r="O2737">
        <v>1.9932399999999999</v>
      </c>
      <c r="P2737">
        <v>24.554300000000001</v>
      </c>
      <c r="Q2737">
        <f t="shared" si="254"/>
        <v>16206.023999999999</v>
      </c>
      <c r="R2737">
        <f t="shared" si="255"/>
        <v>15583.704000000002</v>
      </c>
      <c r="S2737">
        <f t="shared" si="256"/>
        <v>45.023999999999432</v>
      </c>
      <c r="T2737">
        <f t="shared" si="257"/>
        <v>11.704000000001543</v>
      </c>
      <c r="U2737">
        <f t="shared" si="252"/>
        <v>74.023999999999432</v>
      </c>
      <c r="V2737">
        <f t="shared" si="253"/>
        <v>-32.295999999998457</v>
      </c>
    </row>
    <row r="2738" spans="1:22" x14ac:dyDescent="0.35">
      <c r="A2738" t="s">
        <v>0</v>
      </c>
      <c r="B2738">
        <v>4402</v>
      </c>
      <c r="C2738">
        <v>67</v>
      </c>
      <c r="D2738">
        <v>65</v>
      </c>
      <c r="E2738">
        <v>10610</v>
      </c>
      <c r="F2738">
        <v>0.70677400000000001</v>
      </c>
      <c r="G2738">
        <v>530.13599999999997</v>
      </c>
      <c r="H2738">
        <v>253.143</v>
      </c>
      <c r="I2738">
        <v>5156.3500000000004</v>
      </c>
      <c r="J2738">
        <v>134200</v>
      </c>
      <c r="K2738">
        <v>0</v>
      </c>
      <c r="L2738">
        <v>67.525099999999995</v>
      </c>
      <c r="M2738">
        <v>64.932100000000005</v>
      </c>
      <c r="N2738">
        <v>1.9932399999999999</v>
      </c>
      <c r="O2738">
        <v>1.9932399999999999</v>
      </c>
      <c r="P2738">
        <v>24.554300000000001</v>
      </c>
      <c r="Q2738">
        <f t="shared" si="254"/>
        <v>16206.023999999999</v>
      </c>
      <c r="R2738">
        <f t="shared" si="255"/>
        <v>15583.704000000002</v>
      </c>
      <c r="S2738">
        <f t="shared" si="256"/>
        <v>45.023999999999432</v>
      </c>
      <c r="T2738">
        <f t="shared" si="257"/>
        <v>11.704000000001543</v>
      </c>
      <c r="U2738">
        <f t="shared" si="252"/>
        <v>74.023999999999432</v>
      </c>
      <c r="V2738">
        <f t="shared" si="253"/>
        <v>-32.295999999998457</v>
      </c>
    </row>
    <row r="2739" spans="1:22" x14ac:dyDescent="0.35">
      <c r="A2739" t="s">
        <v>0</v>
      </c>
      <c r="B2739">
        <v>5945</v>
      </c>
      <c r="C2739">
        <v>67</v>
      </c>
      <c r="D2739">
        <v>64</v>
      </c>
      <c r="E2739">
        <v>12210</v>
      </c>
      <c r="F2739">
        <v>0.67005999999999999</v>
      </c>
      <c r="G2739">
        <v>513.38499999999999</v>
      </c>
      <c r="H2739">
        <v>109.185</v>
      </c>
      <c r="I2739">
        <v>5580.99</v>
      </c>
      <c r="J2739">
        <v>56053.7</v>
      </c>
      <c r="K2739">
        <v>0</v>
      </c>
      <c r="L2739">
        <v>67.203500000000005</v>
      </c>
      <c r="M2739">
        <v>64.411000000000001</v>
      </c>
      <c r="N2739">
        <v>1.28566</v>
      </c>
      <c r="O2739">
        <v>1.28566</v>
      </c>
      <c r="P2739">
        <v>24.5562</v>
      </c>
      <c r="Q2739">
        <f t="shared" si="254"/>
        <v>16128.840000000002</v>
      </c>
      <c r="R2739">
        <f t="shared" si="255"/>
        <v>15458.64</v>
      </c>
      <c r="S2739">
        <f t="shared" si="256"/>
        <v>-32.159999999998035</v>
      </c>
      <c r="T2739">
        <f t="shared" si="257"/>
        <v>-113.36000000000058</v>
      </c>
      <c r="U2739">
        <f t="shared" si="252"/>
        <v>-3.1599999999980355</v>
      </c>
      <c r="V2739">
        <f t="shared" si="253"/>
        <v>-157.36000000000058</v>
      </c>
    </row>
    <row r="2740" spans="1:22" x14ac:dyDescent="0.35">
      <c r="A2740" t="s">
        <v>0</v>
      </c>
      <c r="B2740">
        <v>5946</v>
      </c>
      <c r="C2740">
        <v>67</v>
      </c>
      <c r="D2740">
        <v>64</v>
      </c>
      <c r="E2740">
        <v>12210</v>
      </c>
      <c r="F2740">
        <v>0.67005999999999999</v>
      </c>
      <c r="G2740">
        <v>513.38499999999999</v>
      </c>
      <c r="H2740">
        <v>109.185</v>
      </c>
      <c r="I2740">
        <v>5580.99</v>
      </c>
      <c r="J2740">
        <v>56053.7</v>
      </c>
      <c r="K2740">
        <v>0</v>
      </c>
      <c r="L2740">
        <v>67.203500000000005</v>
      </c>
      <c r="M2740">
        <v>64.411000000000001</v>
      </c>
      <c r="N2740">
        <v>1.28566</v>
      </c>
      <c r="O2740">
        <v>1.28566</v>
      </c>
      <c r="P2740">
        <v>24.5562</v>
      </c>
      <c r="Q2740">
        <f t="shared" si="254"/>
        <v>16128.840000000002</v>
      </c>
      <c r="R2740">
        <f t="shared" si="255"/>
        <v>15458.64</v>
      </c>
      <c r="S2740">
        <f t="shared" si="256"/>
        <v>-32.159999999998035</v>
      </c>
      <c r="T2740">
        <f t="shared" si="257"/>
        <v>-113.36000000000058</v>
      </c>
      <c r="U2740">
        <f t="shared" si="252"/>
        <v>-3.1599999999980355</v>
      </c>
      <c r="V2740">
        <f t="shared" si="253"/>
        <v>-157.36000000000058</v>
      </c>
    </row>
    <row r="2741" spans="1:22" x14ac:dyDescent="0.35">
      <c r="A2741" t="s">
        <v>0</v>
      </c>
      <c r="B2741">
        <v>6603</v>
      </c>
      <c r="C2741">
        <v>67</v>
      </c>
      <c r="D2741">
        <v>64</v>
      </c>
      <c r="E2741">
        <v>11578</v>
      </c>
      <c r="F2741">
        <v>0.63287700000000002</v>
      </c>
      <c r="G2741">
        <v>515.29</v>
      </c>
      <c r="H2741">
        <v>227.761</v>
      </c>
      <c r="I2741">
        <v>4612.7</v>
      </c>
      <c r="J2741">
        <v>117363</v>
      </c>
      <c r="K2741">
        <v>0</v>
      </c>
      <c r="L2741">
        <v>67.508099999999999</v>
      </c>
      <c r="M2741">
        <v>64.684799999999996</v>
      </c>
      <c r="N2741">
        <v>1.8821099999999999</v>
      </c>
      <c r="O2741">
        <v>1.8821099999999999</v>
      </c>
      <c r="P2741">
        <v>24.5593</v>
      </c>
      <c r="Q2741">
        <f t="shared" si="254"/>
        <v>16201.944</v>
      </c>
      <c r="R2741">
        <f t="shared" si="255"/>
        <v>15524.351999999999</v>
      </c>
      <c r="S2741">
        <f t="shared" si="256"/>
        <v>40.943999999999505</v>
      </c>
      <c r="T2741">
        <f t="shared" si="257"/>
        <v>-47.648000000001048</v>
      </c>
      <c r="U2741">
        <f t="shared" si="252"/>
        <v>69.943999999999505</v>
      </c>
      <c r="V2741">
        <f t="shared" si="253"/>
        <v>-91.648000000001048</v>
      </c>
    </row>
    <row r="2742" spans="1:22" x14ac:dyDescent="0.35">
      <c r="A2742" t="s">
        <v>0</v>
      </c>
      <c r="B2742">
        <v>6604</v>
      </c>
      <c r="C2742">
        <v>67</v>
      </c>
      <c r="D2742">
        <v>64</v>
      </c>
      <c r="E2742">
        <v>11578</v>
      </c>
      <c r="F2742">
        <v>0.63287700000000002</v>
      </c>
      <c r="G2742">
        <v>515.29</v>
      </c>
      <c r="H2742">
        <v>227.761</v>
      </c>
      <c r="I2742">
        <v>4612.7</v>
      </c>
      <c r="J2742">
        <v>117363</v>
      </c>
      <c r="K2742">
        <v>0</v>
      </c>
      <c r="L2742">
        <v>67.508099999999999</v>
      </c>
      <c r="M2742">
        <v>64.684799999999996</v>
      </c>
      <c r="N2742">
        <v>1.8821099999999999</v>
      </c>
      <c r="O2742">
        <v>1.8821099999999999</v>
      </c>
      <c r="P2742">
        <v>24.5593</v>
      </c>
      <c r="Q2742">
        <f t="shared" si="254"/>
        <v>16201.944</v>
      </c>
      <c r="R2742">
        <f t="shared" si="255"/>
        <v>15524.351999999999</v>
      </c>
      <c r="S2742">
        <f t="shared" si="256"/>
        <v>40.943999999999505</v>
      </c>
      <c r="T2742">
        <f t="shared" si="257"/>
        <v>-47.648000000001048</v>
      </c>
      <c r="U2742">
        <f t="shared" si="252"/>
        <v>69.943999999999505</v>
      </c>
      <c r="V2742">
        <f t="shared" si="253"/>
        <v>-91.648000000001048</v>
      </c>
    </row>
    <row r="2743" spans="1:22" x14ac:dyDescent="0.35">
      <c r="A2743" t="s">
        <v>0</v>
      </c>
      <c r="B2743">
        <v>8665</v>
      </c>
      <c r="C2743">
        <v>67</v>
      </c>
      <c r="D2743">
        <v>65</v>
      </c>
      <c r="E2743">
        <v>8547</v>
      </c>
      <c r="F2743">
        <v>0.72268100000000002</v>
      </c>
      <c r="G2743">
        <v>496.452</v>
      </c>
      <c r="H2743">
        <v>113.53400000000001</v>
      </c>
      <c r="I2743">
        <v>4869.8900000000003</v>
      </c>
      <c r="J2743">
        <v>56364.3</v>
      </c>
      <c r="K2743">
        <v>0</v>
      </c>
      <c r="L2743">
        <v>67.997299999999996</v>
      </c>
      <c r="M2743">
        <v>65.174199999999999</v>
      </c>
      <c r="N2743">
        <v>1.3066899999999999</v>
      </c>
      <c r="O2743">
        <v>1.3066899999999999</v>
      </c>
      <c r="P2743">
        <v>24.559699999999999</v>
      </c>
      <c r="Q2743">
        <f t="shared" si="254"/>
        <v>16319.351999999999</v>
      </c>
      <c r="R2743">
        <f t="shared" si="255"/>
        <v>15641.807999999999</v>
      </c>
      <c r="S2743">
        <f t="shared" si="256"/>
        <v>158.35199999999895</v>
      </c>
      <c r="T2743">
        <f t="shared" si="257"/>
        <v>69.807999999999083</v>
      </c>
      <c r="U2743">
        <f t="shared" si="252"/>
        <v>187.35199999999895</v>
      </c>
      <c r="V2743">
        <f t="shared" si="253"/>
        <v>25.807999999999083</v>
      </c>
    </row>
    <row r="2744" spans="1:22" x14ac:dyDescent="0.35">
      <c r="A2744" t="s">
        <v>0</v>
      </c>
      <c r="B2744">
        <v>8666</v>
      </c>
      <c r="C2744">
        <v>67</v>
      </c>
      <c r="D2744">
        <v>65</v>
      </c>
      <c r="E2744">
        <v>8547</v>
      </c>
      <c r="F2744">
        <v>0.72268100000000002</v>
      </c>
      <c r="G2744">
        <v>496.452</v>
      </c>
      <c r="H2744">
        <v>113.53400000000001</v>
      </c>
      <c r="I2744">
        <v>4869.8900000000003</v>
      </c>
      <c r="J2744">
        <v>56364.3</v>
      </c>
      <c r="K2744">
        <v>0</v>
      </c>
      <c r="L2744">
        <v>67.997299999999996</v>
      </c>
      <c r="M2744">
        <v>65.174199999999999</v>
      </c>
      <c r="N2744">
        <v>1.3066899999999999</v>
      </c>
      <c r="O2744">
        <v>1.3066899999999999</v>
      </c>
      <c r="P2744">
        <v>24.559699999999999</v>
      </c>
      <c r="Q2744">
        <f t="shared" si="254"/>
        <v>16319.351999999999</v>
      </c>
      <c r="R2744">
        <f t="shared" si="255"/>
        <v>15641.807999999999</v>
      </c>
      <c r="S2744">
        <f t="shared" si="256"/>
        <v>158.35199999999895</v>
      </c>
      <c r="T2744">
        <f t="shared" si="257"/>
        <v>69.807999999999083</v>
      </c>
      <c r="U2744">
        <f t="shared" si="252"/>
        <v>187.35199999999895</v>
      </c>
      <c r="V2744">
        <f t="shared" si="253"/>
        <v>25.807999999999083</v>
      </c>
    </row>
    <row r="2745" spans="1:22" x14ac:dyDescent="0.35">
      <c r="A2745" t="s">
        <v>0</v>
      </c>
      <c r="B2745">
        <v>1057</v>
      </c>
      <c r="C2745">
        <v>67</v>
      </c>
      <c r="D2745">
        <v>65</v>
      </c>
      <c r="E2745">
        <v>10102</v>
      </c>
      <c r="F2745">
        <v>0.56725199999999998</v>
      </c>
      <c r="G2745">
        <v>603.55100000000004</v>
      </c>
      <c r="H2745">
        <v>222.971</v>
      </c>
      <c r="I2745">
        <v>6917.21</v>
      </c>
      <c r="J2745">
        <v>134574</v>
      </c>
      <c r="K2745">
        <v>0</v>
      </c>
      <c r="L2745">
        <v>67.6661</v>
      </c>
      <c r="M2745">
        <v>65.267600000000002</v>
      </c>
      <c r="N2745">
        <v>1.8964099999999999</v>
      </c>
      <c r="O2745">
        <v>1.8964099999999999</v>
      </c>
      <c r="P2745">
        <v>24.564699999999998</v>
      </c>
      <c r="Q2745">
        <f t="shared" si="254"/>
        <v>16239.864</v>
      </c>
      <c r="R2745">
        <f t="shared" si="255"/>
        <v>15664.224</v>
      </c>
      <c r="S2745">
        <f t="shared" si="256"/>
        <v>78.863999999999578</v>
      </c>
      <c r="T2745">
        <f t="shared" si="257"/>
        <v>92.22400000000016</v>
      </c>
      <c r="U2745">
        <f t="shared" si="252"/>
        <v>107.86399999999958</v>
      </c>
      <c r="V2745">
        <f t="shared" si="253"/>
        <v>48.22400000000016</v>
      </c>
    </row>
    <row r="2746" spans="1:22" x14ac:dyDescent="0.35">
      <c r="A2746" t="s">
        <v>0</v>
      </c>
      <c r="B2746">
        <v>1058</v>
      </c>
      <c r="C2746">
        <v>67</v>
      </c>
      <c r="D2746">
        <v>65</v>
      </c>
      <c r="E2746">
        <v>10102</v>
      </c>
      <c r="F2746">
        <v>0.56725199999999998</v>
      </c>
      <c r="G2746">
        <v>603.55100000000004</v>
      </c>
      <c r="H2746">
        <v>222.971</v>
      </c>
      <c r="I2746">
        <v>6917.21</v>
      </c>
      <c r="J2746">
        <v>134574</v>
      </c>
      <c r="K2746">
        <v>0</v>
      </c>
      <c r="L2746">
        <v>67.6661</v>
      </c>
      <c r="M2746">
        <v>65.267600000000002</v>
      </c>
      <c r="N2746">
        <v>1.8964099999999999</v>
      </c>
      <c r="O2746">
        <v>1.8964099999999999</v>
      </c>
      <c r="P2746">
        <v>24.564699999999998</v>
      </c>
      <c r="Q2746">
        <f t="shared" si="254"/>
        <v>16239.864</v>
      </c>
      <c r="R2746">
        <f t="shared" si="255"/>
        <v>15664.224</v>
      </c>
      <c r="S2746">
        <f t="shared" si="256"/>
        <v>78.863999999999578</v>
      </c>
      <c r="T2746">
        <f t="shared" si="257"/>
        <v>92.22400000000016</v>
      </c>
      <c r="U2746">
        <f t="shared" si="252"/>
        <v>107.86399999999958</v>
      </c>
      <c r="V2746">
        <f t="shared" si="253"/>
        <v>48.22400000000016</v>
      </c>
    </row>
    <row r="2747" spans="1:22" x14ac:dyDescent="0.35">
      <c r="A2747" t="s">
        <v>0</v>
      </c>
      <c r="B2747">
        <v>3585</v>
      </c>
      <c r="C2747">
        <v>67</v>
      </c>
      <c r="D2747">
        <v>64</v>
      </c>
      <c r="E2747">
        <v>10386</v>
      </c>
      <c r="F2747">
        <v>0.66380799999999995</v>
      </c>
      <c r="G2747">
        <v>540.78300000000002</v>
      </c>
      <c r="H2747">
        <v>120.389</v>
      </c>
      <c r="I2747">
        <v>5999.66</v>
      </c>
      <c r="J2747">
        <v>65104.5</v>
      </c>
      <c r="K2747">
        <v>0</v>
      </c>
      <c r="L2747">
        <v>67.633600000000001</v>
      </c>
      <c r="M2747">
        <v>65.009600000000006</v>
      </c>
      <c r="N2747">
        <v>1.3623400000000001</v>
      </c>
      <c r="O2747">
        <v>1.3623400000000001</v>
      </c>
      <c r="P2747">
        <v>24.566299999999998</v>
      </c>
      <c r="Q2747">
        <f t="shared" si="254"/>
        <v>16232.064</v>
      </c>
      <c r="R2747">
        <f t="shared" si="255"/>
        <v>15602.304000000002</v>
      </c>
      <c r="S2747">
        <f t="shared" si="256"/>
        <v>71.064000000000306</v>
      </c>
      <c r="T2747">
        <f t="shared" si="257"/>
        <v>30.304000000001906</v>
      </c>
      <c r="U2747">
        <f t="shared" si="252"/>
        <v>100.06400000000031</v>
      </c>
      <c r="V2747">
        <f t="shared" si="253"/>
        <v>-13.695999999998094</v>
      </c>
    </row>
    <row r="2748" spans="1:22" x14ac:dyDescent="0.35">
      <c r="A2748" t="s">
        <v>0</v>
      </c>
      <c r="B2748">
        <v>3586</v>
      </c>
      <c r="C2748">
        <v>67</v>
      </c>
      <c r="D2748">
        <v>64</v>
      </c>
      <c r="E2748">
        <v>10386</v>
      </c>
      <c r="F2748">
        <v>0.66380799999999995</v>
      </c>
      <c r="G2748">
        <v>540.78300000000002</v>
      </c>
      <c r="H2748">
        <v>120.389</v>
      </c>
      <c r="I2748">
        <v>5999.66</v>
      </c>
      <c r="J2748">
        <v>65104.5</v>
      </c>
      <c r="K2748">
        <v>0</v>
      </c>
      <c r="L2748">
        <v>67.633600000000001</v>
      </c>
      <c r="M2748">
        <v>65.009600000000006</v>
      </c>
      <c r="N2748">
        <v>1.3623400000000001</v>
      </c>
      <c r="O2748">
        <v>1.3623400000000001</v>
      </c>
      <c r="P2748">
        <v>24.566299999999998</v>
      </c>
      <c r="Q2748">
        <f t="shared" si="254"/>
        <v>16232.064</v>
      </c>
      <c r="R2748">
        <f t="shared" si="255"/>
        <v>15602.304000000002</v>
      </c>
      <c r="S2748">
        <f t="shared" si="256"/>
        <v>71.064000000000306</v>
      </c>
      <c r="T2748">
        <f t="shared" si="257"/>
        <v>30.304000000001906</v>
      </c>
      <c r="U2748">
        <f t="shared" si="252"/>
        <v>100.06400000000031</v>
      </c>
      <c r="V2748">
        <f t="shared" si="253"/>
        <v>-13.695999999998094</v>
      </c>
    </row>
    <row r="2749" spans="1:22" x14ac:dyDescent="0.35">
      <c r="A2749" t="s">
        <v>0</v>
      </c>
      <c r="B2749">
        <v>4623</v>
      </c>
      <c r="C2749">
        <v>67</v>
      </c>
      <c r="D2749">
        <v>65</v>
      </c>
      <c r="E2749">
        <v>11257</v>
      </c>
      <c r="F2749">
        <v>0.62148099999999995</v>
      </c>
      <c r="G2749">
        <v>529.52599999999995</v>
      </c>
      <c r="H2749">
        <v>70.416200000000003</v>
      </c>
      <c r="I2749">
        <v>6098.94</v>
      </c>
      <c r="J2749">
        <v>37287.199999999997</v>
      </c>
      <c r="K2749">
        <v>0</v>
      </c>
      <c r="L2749">
        <v>67.449399999999997</v>
      </c>
      <c r="M2749">
        <v>65.056100000000001</v>
      </c>
      <c r="N2749">
        <v>1.02247</v>
      </c>
      <c r="O2749">
        <v>1.02247</v>
      </c>
      <c r="P2749">
        <v>24.567399999999999</v>
      </c>
      <c r="Q2749">
        <f t="shared" si="254"/>
        <v>16187.856</v>
      </c>
      <c r="R2749">
        <f t="shared" si="255"/>
        <v>15613.464</v>
      </c>
      <c r="S2749">
        <f t="shared" si="256"/>
        <v>26.855999999999767</v>
      </c>
      <c r="T2749">
        <f t="shared" si="257"/>
        <v>41.463999999999942</v>
      </c>
      <c r="U2749">
        <f t="shared" ref="U2749:U2812" si="258">S2749+29</f>
        <v>55.855999999999767</v>
      </c>
      <c r="V2749">
        <f t="shared" ref="V2749:V2812" si="259">T2749-44</f>
        <v>-2.5360000000000582</v>
      </c>
    </row>
    <row r="2750" spans="1:22" x14ac:dyDescent="0.35">
      <c r="A2750" t="s">
        <v>0</v>
      </c>
      <c r="B2750">
        <v>4624</v>
      </c>
      <c r="C2750">
        <v>67</v>
      </c>
      <c r="D2750">
        <v>65</v>
      </c>
      <c r="E2750">
        <v>11257</v>
      </c>
      <c r="F2750">
        <v>0.62148099999999995</v>
      </c>
      <c r="G2750">
        <v>529.52599999999995</v>
      </c>
      <c r="H2750">
        <v>70.416200000000003</v>
      </c>
      <c r="I2750">
        <v>6098.94</v>
      </c>
      <c r="J2750">
        <v>37287.199999999997</v>
      </c>
      <c r="K2750">
        <v>0</v>
      </c>
      <c r="L2750">
        <v>67.449399999999997</v>
      </c>
      <c r="M2750">
        <v>65.056100000000001</v>
      </c>
      <c r="N2750">
        <v>1.02247</v>
      </c>
      <c r="O2750">
        <v>1.02247</v>
      </c>
      <c r="P2750">
        <v>24.567399999999999</v>
      </c>
      <c r="Q2750">
        <f t="shared" si="254"/>
        <v>16187.856</v>
      </c>
      <c r="R2750">
        <f t="shared" si="255"/>
        <v>15613.464</v>
      </c>
      <c r="S2750">
        <f t="shared" si="256"/>
        <v>26.855999999999767</v>
      </c>
      <c r="T2750">
        <f t="shared" si="257"/>
        <v>41.463999999999942</v>
      </c>
      <c r="U2750">
        <f t="shared" si="258"/>
        <v>55.855999999999767</v>
      </c>
      <c r="V2750">
        <f t="shared" si="259"/>
        <v>-2.5360000000000582</v>
      </c>
    </row>
    <row r="2751" spans="1:22" x14ac:dyDescent="0.35">
      <c r="A2751" t="s">
        <v>0</v>
      </c>
      <c r="B2751">
        <v>9361</v>
      </c>
      <c r="C2751">
        <v>67</v>
      </c>
      <c r="D2751">
        <v>64</v>
      </c>
      <c r="E2751">
        <v>7578</v>
      </c>
      <c r="F2751">
        <v>0.72762700000000002</v>
      </c>
      <c r="G2751">
        <v>489.95400000000001</v>
      </c>
      <c r="H2751">
        <v>96.968900000000005</v>
      </c>
      <c r="I2751">
        <v>4714.63</v>
      </c>
      <c r="J2751">
        <v>47510.400000000001</v>
      </c>
      <c r="K2751">
        <v>0</v>
      </c>
      <c r="L2751">
        <v>67.593699999999998</v>
      </c>
      <c r="M2751">
        <v>65.301900000000003</v>
      </c>
      <c r="N2751">
        <v>1.20085</v>
      </c>
      <c r="O2751">
        <v>1.20085</v>
      </c>
      <c r="P2751">
        <v>24.572600000000001</v>
      </c>
      <c r="Q2751">
        <f t="shared" si="254"/>
        <v>16222.487999999999</v>
      </c>
      <c r="R2751">
        <f t="shared" si="255"/>
        <v>15672.456</v>
      </c>
      <c r="S2751">
        <f t="shared" si="256"/>
        <v>61.487999999999374</v>
      </c>
      <c r="T2751">
        <f t="shared" si="257"/>
        <v>100.45600000000013</v>
      </c>
      <c r="U2751">
        <f t="shared" si="258"/>
        <v>90.487999999999374</v>
      </c>
      <c r="V2751">
        <f t="shared" si="259"/>
        <v>56.456000000000131</v>
      </c>
    </row>
    <row r="2752" spans="1:22" x14ac:dyDescent="0.35">
      <c r="A2752" t="s">
        <v>0</v>
      </c>
      <c r="B2752">
        <v>9362</v>
      </c>
      <c r="C2752">
        <v>67</v>
      </c>
      <c r="D2752">
        <v>64</v>
      </c>
      <c r="E2752">
        <v>7578</v>
      </c>
      <c r="F2752">
        <v>0.72762700000000002</v>
      </c>
      <c r="G2752">
        <v>489.95400000000001</v>
      </c>
      <c r="H2752">
        <v>96.968900000000005</v>
      </c>
      <c r="I2752">
        <v>4714.63</v>
      </c>
      <c r="J2752">
        <v>47510.400000000001</v>
      </c>
      <c r="K2752">
        <v>0</v>
      </c>
      <c r="L2752">
        <v>67.593699999999998</v>
      </c>
      <c r="M2752">
        <v>65.301900000000003</v>
      </c>
      <c r="N2752">
        <v>1.20085</v>
      </c>
      <c r="O2752">
        <v>1.20085</v>
      </c>
      <c r="P2752">
        <v>24.572600000000001</v>
      </c>
      <c r="Q2752">
        <f t="shared" si="254"/>
        <v>16222.487999999999</v>
      </c>
      <c r="R2752">
        <f t="shared" si="255"/>
        <v>15672.456</v>
      </c>
      <c r="S2752">
        <f t="shared" si="256"/>
        <v>61.487999999999374</v>
      </c>
      <c r="T2752">
        <f t="shared" si="257"/>
        <v>100.45600000000013</v>
      </c>
      <c r="U2752">
        <f t="shared" si="258"/>
        <v>90.487999999999374</v>
      </c>
      <c r="V2752">
        <f t="shared" si="259"/>
        <v>56.456000000000131</v>
      </c>
    </row>
    <row r="2753" spans="1:22" x14ac:dyDescent="0.35">
      <c r="A2753" t="s">
        <v>0</v>
      </c>
      <c r="B2753">
        <v>7581</v>
      </c>
      <c r="C2753">
        <v>67</v>
      </c>
      <c r="D2753">
        <v>64</v>
      </c>
      <c r="E2753">
        <v>8590</v>
      </c>
      <c r="F2753">
        <v>0.62029400000000001</v>
      </c>
      <c r="G2753">
        <v>505.01400000000001</v>
      </c>
      <c r="H2753">
        <v>163.88300000000001</v>
      </c>
      <c r="I2753">
        <v>4751.68</v>
      </c>
      <c r="J2753">
        <v>82763.3</v>
      </c>
      <c r="K2753">
        <v>0</v>
      </c>
      <c r="L2753">
        <v>67.132000000000005</v>
      </c>
      <c r="M2753">
        <v>64.831299999999999</v>
      </c>
      <c r="N2753">
        <v>1.5857300000000001</v>
      </c>
      <c r="O2753">
        <v>1.5857300000000001</v>
      </c>
      <c r="P2753">
        <v>24.574000000000002</v>
      </c>
      <c r="Q2753">
        <f t="shared" ref="Q2753:Q2816" si="260">L2753*240</f>
        <v>16111.68</v>
      </c>
      <c r="R2753">
        <f t="shared" ref="R2753:R2816" si="261">M2753*240</f>
        <v>15559.511999999999</v>
      </c>
      <c r="S2753">
        <f t="shared" si="256"/>
        <v>-49.319999999999709</v>
      </c>
      <c r="T2753">
        <f t="shared" si="257"/>
        <v>-12.488000000001193</v>
      </c>
      <c r="U2753">
        <f t="shared" si="258"/>
        <v>-20.319999999999709</v>
      </c>
      <c r="V2753">
        <f t="shared" si="259"/>
        <v>-56.488000000001193</v>
      </c>
    </row>
    <row r="2754" spans="1:22" x14ac:dyDescent="0.35">
      <c r="A2754" t="s">
        <v>0</v>
      </c>
      <c r="B2754">
        <v>7582</v>
      </c>
      <c r="C2754">
        <v>67</v>
      </c>
      <c r="D2754">
        <v>64</v>
      </c>
      <c r="E2754">
        <v>8590</v>
      </c>
      <c r="F2754">
        <v>0.62029400000000001</v>
      </c>
      <c r="G2754">
        <v>505.01400000000001</v>
      </c>
      <c r="H2754">
        <v>163.88300000000001</v>
      </c>
      <c r="I2754">
        <v>4751.68</v>
      </c>
      <c r="J2754">
        <v>82763.3</v>
      </c>
      <c r="K2754">
        <v>0</v>
      </c>
      <c r="L2754">
        <v>67.132000000000005</v>
      </c>
      <c r="M2754">
        <v>64.831299999999999</v>
      </c>
      <c r="N2754">
        <v>1.5857300000000001</v>
      </c>
      <c r="O2754">
        <v>1.5857300000000001</v>
      </c>
      <c r="P2754">
        <v>24.574000000000002</v>
      </c>
      <c r="Q2754">
        <f t="shared" si="260"/>
        <v>16111.68</v>
      </c>
      <c r="R2754">
        <f t="shared" si="261"/>
        <v>15559.511999999999</v>
      </c>
      <c r="S2754">
        <f t="shared" ref="S2754:S2817" si="262">Q2754-16161</f>
        <v>-49.319999999999709</v>
      </c>
      <c r="T2754">
        <f t="shared" ref="T2754:T2817" si="263">R2754-15572</f>
        <v>-12.488000000001193</v>
      </c>
      <c r="U2754">
        <f t="shared" si="258"/>
        <v>-20.319999999999709</v>
      </c>
      <c r="V2754">
        <f t="shared" si="259"/>
        <v>-56.488000000001193</v>
      </c>
    </row>
    <row r="2755" spans="1:22" x14ac:dyDescent="0.35">
      <c r="A2755" t="s">
        <v>0</v>
      </c>
      <c r="B2755">
        <v>5719</v>
      </c>
      <c r="C2755">
        <v>67</v>
      </c>
      <c r="D2755">
        <v>64</v>
      </c>
      <c r="E2755">
        <v>10914</v>
      </c>
      <c r="F2755">
        <v>0.63595100000000004</v>
      </c>
      <c r="G2755">
        <v>520.93499999999995</v>
      </c>
      <c r="H2755">
        <v>68.958699999999993</v>
      </c>
      <c r="I2755">
        <v>5764.1</v>
      </c>
      <c r="J2755">
        <v>35923</v>
      </c>
      <c r="K2755">
        <v>0</v>
      </c>
      <c r="L2755">
        <v>67.254999999999995</v>
      </c>
      <c r="M2755">
        <v>64.8857</v>
      </c>
      <c r="N2755">
        <v>1.00905</v>
      </c>
      <c r="O2755">
        <v>1.00905</v>
      </c>
      <c r="P2755">
        <v>24.5748</v>
      </c>
      <c r="Q2755">
        <f t="shared" si="260"/>
        <v>16141.199999999999</v>
      </c>
      <c r="R2755">
        <f t="shared" si="261"/>
        <v>15572.567999999999</v>
      </c>
      <c r="S2755">
        <f t="shared" si="262"/>
        <v>-19.800000000001091</v>
      </c>
      <c r="T2755">
        <f t="shared" si="263"/>
        <v>0.56799999999930151</v>
      </c>
      <c r="U2755">
        <f t="shared" si="258"/>
        <v>9.1999999999989086</v>
      </c>
      <c r="V2755">
        <f t="shared" si="259"/>
        <v>-43.432000000000698</v>
      </c>
    </row>
    <row r="2756" spans="1:22" x14ac:dyDescent="0.35">
      <c r="A2756" t="s">
        <v>0</v>
      </c>
      <c r="B2756">
        <v>5720</v>
      </c>
      <c r="C2756">
        <v>67</v>
      </c>
      <c r="D2756">
        <v>64</v>
      </c>
      <c r="E2756">
        <v>10914</v>
      </c>
      <c r="F2756">
        <v>0.63595100000000004</v>
      </c>
      <c r="G2756">
        <v>520.93499999999995</v>
      </c>
      <c r="H2756">
        <v>68.958699999999993</v>
      </c>
      <c r="I2756">
        <v>5764.1</v>
      </c>
      <c r="J2756">
        <v>35923</v>
      </c>
      <c r="K2756">
        <v>0</v>
      </c>
      <c r="L2756">
        <v>67.254999999999995</v>
      </c>
      <c r="M2756">
        <v>64.8857</v>
      </c>
      <c r="N2756">
        <v>1.00905</v>
      </c>
      <c r="O2756">
        <v>1.00905</v>
      </c>
      <c r="P2756">
        <v>24.5748</v>
      </c>
      <c r="Q2756">
        <f t="shared" si="260"/>
        <v>16141.199999999999</v>
      </c>
      <c r="R2756">
        <f t="shared" si="261"/>
        <v>15572.567999999999</v>
      </c>
      <c r="S2756">
        <f t="shared" si="262"/>
        <v>-19.800000000001091</v>
      </c>
      <c r="T2756">
        <f t="shared" si="263"/>
        <v>0.56799999999930151</v>
      </c>
      <c r="U2756">
        <f t="shared" si="258"/>
        <v>9.1999999999989086</v>
      </c>
      <c r="V2756">
        <f t="shared" si="259"/>
        <v>-43.432000000000698</v>
      </c>
    </row>
    <row r="2757" spans="1:22" x14ac:dyDescent="0.35">
      <c r="A2757" t="s">
        <v>0</v>
      </c>
      <c r="B2757">
        <v>1717</v>
      </c>
      <c r="C2757">
        <v>67</v>
      </c>
      <c r="D2757">
        <v>64</v>
      </c>
      <c r="E2757">
        <v>11676</v>
      </c>
      <c r="F2757">
        <v>0.63024599999999997</v>
      </c>
      <c r="G2757">
        <v>563.25099999999998</v>
      </c>
      <c r="H2757">
        <v>152.078</v>
      </c>
      <c r="I2757">
        <v>6492.22</v>
      </c>
      <c r="J2757">
        <v>85658</v>
      </c>
      <c r="K2757">
        <v>0</v>
      </c>
      <c r="L2757">
        <v>67.5946</v>
      </c>
      <c r="M2757">
        <v>64.698700000000002</v>
      </c>
      <c r="N2757">
        <v>1.5461199999999999</v>
      </c>
      <c r="O2757">
        <v>1.5461199999999999</v>
      </c>
      <c r="P2757">
        <v>24.575900000000001</v>
      </c>
      <c r="Q2757">
        <f t="shared" si="260"/>
        <v>16222.704</v>
      </c>
      <c r="R2757">
        <f t="shared" si="261"/>
        <v>15527.688</v>
      </c>
      <c r="S2757">
        <f t="shared" si="262"/>
        <v>61.703999999999724</v>
      </c>
      <c r="T2757">
        <f t="shared" si="263"/>
        <v>-44.311999999999898</v>
      </c>
      <c r="U2757">
        <f t="shared" si="258"/>
        <v>90.703999999999724</v>
      </c>
      <c r="V2757">
        <f t="shared" si="259"/>
        <v>-88.311999999999898</v>
      </c>
    </row>
    <row r="2758" spans="1:22" x14ac:dyDescent="0.35">
      <c r="A2758" t="s">
        <v>0</v>
      </c>
      <c r="B2758">
        <v>1718</v>
      </c>
      <c r="C2758">
        <v>67</v>
      </c>
      <c r="D2758">
        <v>64</v>
      </c>
      <c r="E2758">
        <v>11676</v>
      </c>
      <c r="F2758">
        <v>0.63024599999999997</v>
      </c>
      <c r="G2758">
        <v>563.25099999999998</v>
      </c>
      <c r="H2758">
        <v>152.078</v>
      </c>
      <c r="I2758">
        <v>6492.22</v>
      </c>
      <c r="J2758">
        <v>85658</v>
      </c>
      <c r="K2758">
        <v>0</v>
      </c>
      <c r="L2758">
        <v>67.5946</v>
      </c>
      <c r="M2758">
        <v>64.698700000000002</v>
      </c>
      <c r="N2758">
        <v>1.5461199999999999</v>
      </c>
      <c r="O2758">
        <v>1.5461199999999999</v>
      </c>
      <c r="P2758">
        <v>24.575900000000001</v>
      </c>
      <c r="Q2758">
        <f t="shared" si="260"/>
        <v>16222.704</v>
      </c>
      <c r="R2758">
        <f t="shared" si="261"/>
        <v>15527.688</v>
      </c>
      <c r="S2758">
        <f t="shared" si="262"/>
        <v>61.703999999999724</v>
      </c>
      <c r="T2758">
        <f t="shared" si="263"/>
        <v>-44.311999999999898</v>
      </c>
      <c r="U2758">
        <f t="shared" si="258"/>
        <v>90.703999999999724</v>
      </c>
      <c r="V2758">
        <f t="shared" si="259"/>
        <v>-88.311999999999898</v>
      </c>
    </row>
    <row r="2759" spans="1:22" x14ac:dyDescent="0.35">
      <c r="A2759" t="s">
        <v>0</v>
      </c>
      <c r="B2759">
        <v>8487</v>
      </c>
      <c r="C2759">
        <v>67</v>
      </c>
      <c r="D2759">
        <v>64</v>
      </c>
      <c r="E2759">
        <v>9995</v>
      </c>
      <c r="F2759">
        <v>0.68493999999999999</v>
      </c>
      <c r="G2759">
        <v>504.911</v>
      </c>
      <c r="H2759">
        <v>141.358</v>
      </c>
      <c r="I2759">
        <v>4686.2299999999996</v>
      </c>
      <c r="J2759">
        <v>71373.100000000006</v>
      </c>
      <c r="K2759">
        <v>0</v>
      </c>
      <c r="L2759">
        <v>67.479900000000001</v>
      </c>
      <c r="M2759">
        <v>64.729600000000005</v>
      </c>
      <c r="N2759">
        <v>1.46902</v>
      </c>
      <c r="O2759">
        <v>1.46902</v>
      </c>
      <c r="P2759">
        <v>24.579699999999999</v>
      </c>
      <c r="Q2759">
        <f t="shared" si="260"/>
        <v>16195.175999999999</v>
      </c>
      <c r="R2759">
        <f t="shared" si="261"/>
        <v>15535.104000000001</v>
      </c>
      <c r="S2759">
        <f t="shared" si="262"/>
        <v>34.175999999999476</v>
      </c>
      <c r="T2759">
        <f t="shared" si="263"/>
        <v>-36.895999999998821</v>
      </c>
      <c r="U2759">
        <f t="shared" si="258"/>
        <v>63.175999999999476</v>
      </c>
      <c r="V2759">
        <f t="shared" si="259"/>
        <v>-80.895999999998821</v>
      </c>
    </row>
    <row r="2760" spans="1:22" x14ac:dyDescent="0.35">
      <c r="A2760" t="s">
        <v>0</v>
      </c>
      <c r="B2760">
        <v>8488</v>
      </c>
      <c r="C2760">
        <v>67</v>
      </c>
      <c r="D2760">
        <v>64</v>
      </c>
      <c r="E2760">
        <v>9995</v>
      </c>
      <c r="F2760">
        <v>0.68493999999999999</v>
      </c>
      <c r="G2760">
        <v>504.911</v>
      </c>
      <c r="H2760">
        <v>141.358</v>
      </c>
      <c r="I2760">
        <v>4686.2299999999996</v>
      </c>
      <c r="J2760">
        <v>71373.100000000006</v>
      </c>
      <c r="K2760">
        <v>0</v>
      </c>
      <c r="L2760">
        <v>67.479900000000001</v>
      </c>
      <c r="M2760">
        <v>64.729600000000005</v>
      </c>
      <c r="N2760">
        <v>1.46902</v>
      </c>
      <c r="O2760">
        <v>1.46902</v>
      </c>
      <c r="P2760">
        <v>24.579699999999999</v>
      </c>
      <c r="Q2760">
        <f t="shared" si="260"/>
        <v>16195.175999999999</v>
      </c>
      <c r="R2760">
        <f t="shared" si="261"/>
        <v>15535.104000000001</v>
      </c>
      <c r="S2760">
        <f t="shared" si="262"/>
        <v>34.175999999999476</v>
      </c>
      <c r="T2760">
        <f t="shared" si="263"/>
        <v>-36.895999999998821</v>
      </c>
      <c r="U2760">
        <f t="shared" si="258"/>
        <v>63.175999999999476</v>
      </c>
      <c r="V2760">
        <f t="shared" si="259"/>
        <v>-80.895999999998821</v>
      </c>
    </row>
    <row r="2761" spans="1:22" x14ac:dyDescent="0.35">
      <c r="A2761" t="s">
        <v>0</v>
      </c>
      <c r="B2761">
        <v>1425</v>
      </c>
      <c r="C2761">
        <v>67</v>
      </c>
      <c r="D2761">
        <v>64</v>
      </c>
      <c r="E2761">
        <v>13723</v>
      </c>
      <c r="F2761">
        <v>0.631745</v>
      </c>
      <c r="G2761">
        <v>572.70899999999995</v>
      </c>
      <c r="H2761">
        <v>122.01300000000001</v>
      </c>
      <c r="I2761">
        <v>7668.22</v>
      </c>
      <c r="J2761">
        <v>69878.2</v>
      </c>
      <c r="K2761">
        <v>0</v>
      </c>
      <c r="L2761">
        <v>67.447599999999994</v>
      </c>
      <c r="M2761">
        <v>64.947599999999994</v>
      </c>
      <c r="N2761">
        <v>1.38174</v>
      </c>
      <c r="O2761">
        <v>1.38174</v>
      </c>
      <c r="P2761">
        <v>24.58</v>
      </c>
      <c r="Q2761">
        <f t="shared" si="260"/>
        <v>16187.423999999999</v>
      </c>
      <c r="R2761">
        <f t="shared" si="261"/>
        <v>15587.423999999999</v>
      </c>
      <c r="S2761">
        <f t="shared" si="262"/>
        <v>26.423999999999069</v>
      </c>
      <c r="T2761">
        <f t="shared" si="263"/>
        <v>15.423999999999069</v>
      </c>
      <c r="U2761">
        <f t="shared" si="258"/>
        <v>55.423999999999069</v>
      </c>
      <c r="V2761">
        <f t="shared" si="259"/>
        <v>-28.576000000000931</v>
      </c>
    </row>
    <row r="2762" spans="1:22" x14ac:dyDescent="0.35">
      <c r="A2762" t="s">
        <v>0</v>
      </c>
      <c r="B2762">
        <v>1426</v>
      </c>
      <c r="C2762">
        <v>67</v>
      </c>
      <c r="D2762">
        <v>64</v>
      </c>
      <c r="E2762">
        <v>13723</v>
      </c>
      <c r="F2762">
        <v>0.631745</v>
      </c>
      <c r="G2762">
        <v>572.70899999999995</v>
      </c>
      <c r="H2762">
        <v>122.01300000000001</v>
      </c>
      <c r="I2762">
        <v>7668.22</v>
      </c>
      <c r="J2762">
        <v>69878.2</v>
      </c>
      <c r="K2762">
        <v>0</v>
      </c>
      <c r="L2762">
        <v>67.447599999999994</v>
      </c>
      <c r="M2762">
        <v>64.947599999999994</v>
      </c>
      <c r="N2762">
        <v>1.38174</v>
      </c>
      <c r="O2762">
        <v>1.38174</v>
      </c>
      <c r="P2762">
        <v>24.58</v>
      </c>
      <c r="Q2762">
        <f t="shared" si="260"/>
        <v>16187.423999999999</v>
      </c>
      <c r="R2762">
        <f t="shared" si="261"/>
        <v>15587.423999999999</v>
      </c>
      <c r="S2762">
        <f t="shared" si="262"/>
        <v>26.423999999999069</v>
      </c>
      <c r="T2762">
        <f t="shared" si="263"/>
        <v>15.423999999999069</v>
      </c>
      <c r="U2762">
        <f t="shared" si="258"/>
        <v>55.423999999999069</v>
      </c>
      <c r="V2762">
        <f t="shared" si="259"/>
        <v>-28.576000000000931</v>
      </c>
    </row>
    <row r="2763" spans="1:22" x14ac:dyDescent="0.35">
      <c r="A2763" t="s">
        <v>0</v>
      </c>
      <c r="B2763">
        <v>3573</v>
      </c>
      <c r="C2763">
        <v>67</v>
      </c>
      <c r="D2763">
        <v>64</v>
      </c>
      <c r="E2763">
        <v>11636</v>
      </c>
      <c r="F2763">
        <v>0.64963300000000002</v>
      </c>
      <c r="G2763">
        <v>538.23900000000003</v>
      </c>
      <c r="H2763">
        <v>85.998900000000006</v>
      </c>
      <c r="I2763">
        <v>6186.97</v>
      </c>
      <c r="J2763">
        <v>46288</v>
      </c>
      <c r="K2763">
        <v>0</v>
      </c>
      <c r="L2763">
        <v>67.087100000000007</v>
      </c>
      <c r="M2763">
        <v>64.7136</v>
      </c>
      <c r="N2763">
        <v>1.1408100000000001</v>
      </c>
      <c r="O2763">
        <v>1.1408100000000001</v>
      </c>
      <c r="P2763">
        <v>24.580200000000001</v>
      </c>
      <c r="Q2763">
        <f t="shared" si="260"/>
        <v>16100.904000000002</v>
      </c>
      <c r="R2763">
        <f t="shared" si="261"/>
        <v>15531.263999999999</v>
      </c>
      <c r="S2763">
        <f t="shared" si="262"/>
        <v>-60.09599999999773</v>
      </c>
      <c r="T2763">
        <f t="shared" si="263"/>
        <v>-40.736000000000786</v>
      </c>
      <c r="U2763">
        <f t="shared" si="258"/>
        <v>-31.09599999999773</v>
      </c>
      <c r="V2763">
        <f t="shared" si="259"/>
        <v>-84.736000000000786</v>
      </c>
    </row>
    <row r="2764" spans="1:22" x14ac:dyDescent="0.35">
      <c r="A2764" t="s">
        <v>0</v>
      </c>
      <c r="B2764">
        <v>3574</v>
      </c>
      <c r="C2764">
        <v>67</v>
      </c>
      <c r="D2764">
        <v>64</v>
      </c>
      <c r="E2764">
        <v>11636</v>
      </c>
      <c r="F2764">
        <v>0.64963300000000002</v>
      </c>
      <c r="G2764">
        <v>538.23900000000003</v>
      </c>
      <c r="H2764">
        <v>85.998900000000006</v>
      </c>
      <c r="I2764">
        <v>6186.97</v>
      </c>
      <c r="J2764">
        <v>46288</v>
      </c>
      <c r="K2764">
        <v>0</v>
      </c>
      <c r="L2764">
        <v>67.087100000000007</v>
      </c>
      <c r="M2764">
        <v>64.7136</v>
      </c>
      <c r="N2764">
        <v>1.1408100000000001</v>
      </c>
      <c r="O2764">
        <v>1.1408100000000001</v>
      </c>
      <c r="P2764">
        <v>24.580200000000001</v>
      </c>
      <c r="Q2764">
        <f t="shared" si="260"/>
        <v>16100.904000000002</v>
      </c>
      <c r="R2764">
        <f t="shared" si="261"/>
        <v>15531.263999999999</v>
      </c>
      <c r="S2764">
        <f t="shared" si="262"/>
        <v>-60.09599999999773</v>
      </c>
      <c r="T2764">
        <f t="shared" si="263"/>
        <v>-40.736000000000786</v>
      </c>
      <c r="U2764">
        <f t="shared" si="258"/>
        <v>-31.09599999999773</v>
      </c>
      <c r="V2764">
        <f t="shared" si="259"/>
        <v>-84.736000000000786</v>
      </c>
    </row>
    <row r="2765" spans="1:22" x14ac:dyDescent="0.35">
      <c r="A2765" t="s">
        <v>0</v>
      </c>
      <c r="B2765">
        <v>5803</v>
      </c>
      <c r="C2765">
        <v>67</v>
      </c>
      <c r="D2765">
        <v>64</v>
      </c>
      <c r="E2765">
        <v>11188</v>
      </c>
      <c r="F2765">
        <v>0.67470200000000002</v>
      </c>
      <c r="G2765">
        <v>519.26300000000003</v>
      </c>
      <c r="H2765">
        <v>145.1</v>
      </c>
      <c r="I2765">
        <v>5253.95</v>
      </c>
      <c r="J2765">
        <v>75345.100000000006</v>
      </c>
      <c r="K2765">
        <v>0</v>
      </c>
      <c r="L2765">
        <v>67.330699999999993</v>
      </c>
      <c r="M2765">
        <v>64.758600000000001</v>
      </c>
      <c r="N2765">
        <v>1.4945299999999999</v>
      </c>
      <c r="O2765">
        <v>1.4945299999999999</v>
      </c>
      <c r="P2765">
        <v>24.583200000000001</v>
      </c>
      <c r="Q2765">
        <f t="shared" si="260"/>
        <v>16159.367999999999</v>
      </c>
      <c r="R2765">
        <f t="shared" si="261"/>
        <v>15542.064</v>
      </c>
      <c r="S2765">
        <f t="shared" si="262"/>
        <v>-1.6320000000014261</v>
      </c>
      <c r="T2765">
        <f t="shared" si="263"/>
        <v>-29.935999999999694</v>
      </c>
      <c r="U2765">
        <f t="shared" si="258"/>
        <v>27.367999999998574</v>
      </c>
      <c r="V2765">
        <f t="shared" si="259"/>
        <v>-73.935999999999694</v>
      </c>
    </row>
    <row r="2766" spans="1:22" x14ac:dyDescent="0.35">
      <c r="A2766" t="s">
        <v>0</v>
      </c>
      <c r="B2766">
        <v>5804</v>
      </c>
      <c r="C2766">
        <v>67</v>
      </c>
      <c r="D2766">
        <v>64</v>
      </c>
      <c r="E2766">
        <v>11188</v>
      </c>
      <c r="F2766">
        <v>0.67470200000000002</v>
      </c>
      <c r="G2766">
        <v>519.26300000000003</v>
      </c>
      <c r="H2766">
        <v>145.1</v>
      </c>
      <c r="I2766">
        <v>5253.95</v>
      </c>
      <c r="J2766">
        <v>75345.100000000006</v>
      </c>
      <c r="K2766">
        <v>0</v>
      </c>
      <c r="L2766">
        <v>67.330699999999993</v>
      </c>
      <c r="M2766">
        <v>64.758600000000001</v>
      </c>
      <c r="N2766">
        <v>1.4945299999999999</v>
      </c>
      <c r="O2766">
        <v>1.4945299999999999</v>
      </c>
      <c r="P2766">
        <v>24.583200000000001</v>
      </c>
      <c r="Q2766">
        <f t="shared" si="260"/>
        <v>16159.367999999999</v>
      </c>
      <c r="R2766">
        <f t="shared" si="261"/>
        <v>15542.064</v>
      </c>
      <c r="S2766">
        <f t="shared" si="262"/>
        <v>-1.6320000000014261</v>
      </c>
      <c r="T2766">
        <f t="shared" si="263"/>
        <v>-29.935999999999694</v>
      </c>
      <c r="U2766">
        <f t="shared" si="258"/>
        <v>27.367999999998574</v>
      </c>
      <c r="V2766">
        <f t="shared" si="259"/>
        <v>-73.935999999999694</v>
      </c>
    </row>
    <row r="2767" spans="1:22" x14ac:dyDescent="0.35">
      <c r="A2767" t="s">
        <v>0</v>
      </c>
      <c r="B2767">
        <v>8617</v>
      </c>
      <c r="C2767">
        <v>66</v>
      </c>
      <c r="D2767">
        <v>65</v>
      </c>
      <c r="E2767">
        <v>9453</v>
      </c>
      <c r="F2767">
        <v>0.75059900000000002</v>
      </c>
      <c r="G2767">
        <v>494.83699999999999</v>
      </c>
      <c r="H2767">
        <v>160.34100000000001</v>
      </c>
      <c r="I2767">
        <v>4171.0200000000004</v>
      </c>
      <c r="J2767">
        <v>79342.8</v>
      </c>
      <c r="K2767">
        <v>0</v>
      </c>
      <c r="L2767">
        <v>66.805300000000003</v>
      </c>
      <c r="M2767">
        <v>65.054400000000001</v>
      </c>
      <c r="N2767">
        <v>1.56423</v>
      </c>
      <c r="O2767">
        <v>1.56423</v>
      </c>
      <c r="P2767">
        <v>24.584399999999999</v>
      </c>
      <c r="Q2767">
        <f t="shared" si="260"/>
        <v>16033.272000000001</v>
      </c>
      <c r="R2767">
        <f t="shared" si="261"/>
        <v>15613.056</v>
      </c>
      <c r="S2767">
        <f t="shared" si="262"/>
        <v>-127.72799999999916</v>
      </c>
      <c r="T2767">
        <f t="shared" si="263"/>
        <v>41.056000000000495</v>
      </c>
      <c r="U2767">
        <f t="shared" si="258"/>
        <v>-98.727999999999156</v>
      </c>
      <c r="V2767">
        <f t="shared" si="259"/>
        <v>-2.9439999999995052</v>
      </c>
    </row>
    <row r="2768" spans="1:22" x14ac:dyDescent="0.35">
      <c r="A2768" t="s">
        <v>0</v>
      </c>
      <c r="B2768">
        <v>8618</v>
      </c>
      <c r="C2768">
        <v>66</v>
      </c>
      <c r="D2768">
        <v>65</v>
      </c>
      <c r="E2768">
        <v>9453</v>
      </c>
      <c r="F2768">
        <v>0.75059900000000002</v>
      </c>
      <c r="G2768">
        <v>494.83699999999999</v>
      </c>
      <c r="H2768">
        <v>160.34100000000001</v>
      </c>
      <c r="I2768">
        <v>4171.0200000000004</v>
      </c>
      <c r="J2768">
        <v>79342.8</v>
      </c>
      <c r="K2768">
        <v>0</v>
      </c>
      <c r="L2768">
        <v>66.805300000000003</v>
      </c>
      <c r="M2768">
        <v>65.054400000000001</v>
      </c>
      <c r="N2768">
        <v>1.56423</v>
      </c>
      <c r="O2768">
        <v>1.56423</v>
      </c>
      <c r="P2768">
        <v>24.584399999999999</v>
      </c>
      <c r="Q2768">
        <f t="shared" si="260"/>
        <v>16033.272000000001</v>
      </c>
      <c r="R2768">
        <f t="shared" si="261"/>
        <v>15613.056</v>
      </c>
      <c r="S2768">
        <f t="shared" si="262"/>
        <v>-127.72799999999916</v>
      </c>
      <c r="T2768">
        <f t="shared" si="263"/>
        <v>41.056000000000495</v>
      </c>
      <c r="U2768">
        <f t="shared" si="258"/>
        <v>-98.727999999999156</v>
      </c>
      <c r="V2768">
        <f t="shared" si="259"/>
        <v>-2.9439999999995052</v>
      </c>
    </row>
    <row r="2769" spans="1:22" x14ac:dyDescent="0.35">
      <c r="A2769" t="s">
        <v>0</v>
      </c>
      <c r="B2769">
        <v>6439</v>
      </c>
      <c r="C2769">
        <v>67</v>
      </c>
      <c r="D2769">
        <v>65</v>
      </c>
      <c r="E2769">
        <v>10468</v>
      </c>
      <c r="F2769">
        <v>0.67009600000000002</v>
      </c>
      <c r="G2769">
        <v>516.12</v>
      </c>
      <c r="H2769">
        <v>138.33799999999999</v>
      </c>
      <c r="I2769">
        <v>5143.76</v>
      </c>
      <c r="J2769">
        <v>71399.199999999997</v>
      </c>
      <c r="K2769">
        <v>0</v>
      </c>
      <c r="L2769">
        <v>67.7029</v>
      </c>
      <c r="M2769">
        <v>65.125</v>
      </c>
      <c r="N2769">
        <v>1.4569000000000001</v>
      </c>
      <c r="O2769">
        <v>1.4569000000000001</v>
      </c>
      <c r="P2769">
        <v>24.584800000000001</v>
      </c>
      <c r="Q2769">
        <f t="shared" si="260"/>
        <v>16248.696</v>
      </c>
      <c r="R2769">
        <f t="shared" si="261"/>
        <v>15630</v>
      </c>
      <c r="S2769">
        <f t="shared" si="262"/>
        <v>87.695999999999913</v>
      </c>
      <c r="T2769">
        <f t="shared" si="263"/>
        <v>58</v>
      </c>
      <c r="U2769">
        <f t="shared" si="258"/>
        <v>116.69599999999991</v>
      </c>
      <c r="V2769">
        <f t="shared" si="259"/>
        <v>14</v>
      </c>
    </row>
    <row r="2770" spans="1:22" x14ac:dyDescent="0.35">
      <c r="A2770" t="s">
        <v>0</v>
      </c>
      <c r="B2770">
        <v>6440</v>
      </c>
      <c r="C2770">
        <v>67</v>
      </c>
      <c r="D2770">
        <v>65</v>
      </c>
      <c r="E2770">
        <v>10468</v>
      </c>
      <c r="F2770">
        <v>0.67009600000000002</v>
      </c>
      <c r="G2770">
        <v>516.12</v>
      </c>
      <c r="H2770">
        <v>138.33799999999999</v>
      </c>
      <c r="I2770">
        <v>5143.76</v>
      </c>
      <c r="J2770">
        <v>71399.199999999997</v>
      </c>
      <c r="K2770">
        <v>0</v>
      </c>
      <c r="L2770">
        <v>67.7029</v>
      </c>
      <c r="M2770">
        <v>65.125</v>
      </c>
      <c r="N2770">
        <v>1.4569000000000001</v>
      </c>
      <c r="O2770">
        <v>1.4569000000000001</v>
      </c>
      <c r="P2770">
        <v>24.584800000000001</v>
      </c>
      <c r="Q2770">
        <f t="shared" si="260"/>
        <v>16248.696</v>
      </c>
      <c r="R2770">
        <f t="shared" si="261"/>
        <v>15630</v>
      </c>
      <c r="S2770">
        <f t="shared" si="262"/>
        <v>87.695999999999913</v>
      </c>
      <c r="T2770">
        <f t="shared" si="263"/>
        <v>58</v>
      </c>
      <c r="U2770">
        <f t="shared" si="258"/>
        <v>116.69599999999991</v>
      </c>
      <c r="V2770">
        <f t="shared" si="259"/>
        <v>14</v>
      </c>
    </row>
    <row r="2771" spans="1:22" x14ac:dyDescent="0.35">
      <c r="A2771" t="s">
        <v>0</v>
      </c>
      <c r="B2771">
        <v>9811</v>
      </c>
      <c r="C2771">
        <v>67</v>
      </c>
      <c r="D2771">
        <v>65</v>
      </c>
      <c r="E2771">
        <v>8882</v>
      </c>
      <c r="F2771">
        <v>0.68725899999999995</v>
      </c>
      <c r="G2771">
        <v>496.46199999999999</v>
      </c>
      <c r="H2771">
        <v>121.782</v>
      </c>
      <c r="I2771">
        <v>4605.8100000000004</v>
      </c>
      <c r="J2771">
        <v>60460.3</v>
      </c>
      <c r="K2771">
        <v>0</v>
      </c>
      <c r="L2771">
        <v>67.2196</v>
      </c>
      <c r="M2771">
        <v>64.965900000000005</v>
      </c>
      <c r="N2771">
        <v>1.35646</v>
      </c>
      <c r="O2771">
        <v>1.35646</v>
      </c>
      <c r="P2771">
        <v>24.584800000000001</v>
      </c>
      <c r="Q2771">
        <f t="shared" si="260"/>
        <v>16132.704</v>
      </c>
      <c r="R2771">
        <f t="shared" si="261"/>
        <v>15591.816000000001</v>
      </c>
      <c r="S2771">
        <f t="shared" si="262"/>
        <v>-28.296000000000276</v>
      </c>
      <c r="T2771">
        <f t="shared" si="263"/>
        <v>19.816000000000713</v>
      </c>
      <c r="U2771">
        <f t="shared" si="258"/>
        <v>0.70399999999972351</v>
      </c>
      <c r="V2771">
        <f t="shared" si="259"/>
        <v>-24.183999999999287</v>
      </c>
    </row>
    <row r="2772" spans="1:22" x14ac:dyDescent="0.35">
      <c r="A2772" t="s">
        <v>0</v>
      </c>
      <c r="B2772">
        <v>9812</v>
      </c>
      <c r="C2772">
        <v>67</v>
      </c>
      <c r="D2772">
        <v>65</v>
      </c>
      <c r="E2772">
        <v>8882</v>
      </c>
      <c r="F2772">
        <v>0.68725899999999995</v>
      </c>
      <c r="G2772">
        <v>496.46199999999999</v>
      </c>
      <c r="H2772">
        <v>121.782</v>
      </c>
      <c r="I2772">
        <v>4605.8100000000004</v>
      </c>
      <c r="J2772">
        <v>60460.3</v>
      </c>
      <c r="K2772">
        <v>0</v>
      </c>
      <c r="L2772">
        <v>67.2196</v>
      </c>
      <c r="M2772">
        <v>64.965900000000005</v>
      </c>
      <c r="N2772">
        <v>1.35646</v>
      </c>
      <c r="O2772">
        <v>1.35646</v>
      </c>
      <c r="P2772">
        <v>24.584800000000001</v>
      </c>
      <c r="Q2772">
        <f t="shared" si="260"/>
        <v>16132.704</v>
      </c>
      <c r="R2772">
        <f t="shared" si="261"/>
        <v>15591.816000000001</v>
      </c>
      <c r="S2772">
        <f t="shared" si="262"/>
        <v>-28.296000000000276</v>
      </c>
      <c r="T2772">
        <f t="shared" si="263"/>
        <v>19.816000000000713</v>
      </c>
      <c r="U2772">
        <f t="shared" si="258"/>
        <v>0.70399999999972351</v>
      </c>
      <c r="V2772">
        <f t="shared" si="259"/>
        <v>-24.183999999999287</v>
      </c>
    </row>
    <row r="2773" spans="1:22" x14ac:dyDescent="0.35">
      <c r="A2773" t="s">
        <v>0</v>
      </c>
      <c r="B2773">
        <v>7059</v>
      </c>
      <c r="C2773">
        <v>67</v>
      </c>
      <c r="D2773">
        <v>65</v>
      </c>
      <c r="E2773">
        <v>9250</v>
      </c>
      <c r="F2773">
        <v>0.73523799999999995</v>
      </c>
      <c r="G2773">
        <v>515.40099999999995</v>
      </c>
      <c r="H2773">
        <v>170.917</v>
      </c>
      <c r="I2773">
        <v>4919.9399999999996</v>
      </c>
      <c r="J2773">
        <v>88090.9</v>
      </c>
      <c r="K2773">
        <v>0</v>
      </c>
      <c r="L2773">
        <v>67.778700000000001</v>
      </c>
      <c r="M2773">
        <v>65.297300000000007</v>
      </c>
      <c r="N2773">
        <v>1.62521</v>
      </c>
      <c r="O2773">
        <v>1.62521</v>
      </c>
      <c r="P2773">
        <v>24.586099999999998</v>
      </c>
      <c r="Q2773">
        <f t="shared" si="260"/>
        <v>16266.888000000001</v>
      </c>
      <c r="R2773">
        <f t="shared" si="261"/>
        <v>15671.352000000003</v>
      </c>
      <c r="S2773">
        <f t="shared" si="262"/>
        <v>105.88800000000083</v>
      </c>
      <c r="T2773">
        <f t="shared" si="263"/>
        <v>99.35200000000259</v>
      </c>
      <c r="U2773">
        <f t="shared" si="258"/>
        <v>134.88800000000083</v>
      </c>
      <c r="V2773">
        <f t="shared" si="259"/>
        <v>55.35200000000259</v>
      </c>
    </row>
    <row r="2774" spans="1:22" x14ac:dyDescent="0.35">
      <c r="A2774" t="s">
        <v>0</v>
      </c>
      <c r="B2774">
        <v>7060</v>
      </c>
      <c r="C2774">
        <v>67</v>
      </c>
      <c r="D2774">
        <v>65</v>
      </c>
      <c r="E2774">
        <v>9250</v>
      </c>
      <c r="F2774">
        <v>0.73523799999999995</v>
      </c>
      <c r="G2774">
        <v>515.40099999999995</v>
      </c>
      <c r="H2774">
        <v>170.917</v>
      </c>
      <c r="I2774">
        <v>4919.9399999999996</v>
      </c>
      <c r="J2774">
        <v>88090.9</v>
      </c>
      <c r="K2774">
        <v>0</v>
      </c>
      <c r="L2774">
        <v>67.778700000000001</v>
      </c>
      <c r="M2774">
        <v>65.297300000000007</v>
      </c>
      <c r="N2774">
        <v>1.62521</v>
      </c>
      <c r="O2774">
        <v>1.62521</v>
      </c>
      <c r="P2774">
        <v>24.586099999999998</v>
      </c>
      <c r="Q2774">
        <f t="shared" si="260"/>
        <v>16266.888000000001</v>
      </c>
      <c r="R2774">
        <f t="shared" si="261"/>
        <v>15671.352000000003</v>
      </c>
      <c r="S2774">
        <f t="shared" si="262"/>
        <v>105.88800000000083</v>
      </c>
      <c r="T2774">
        <f t="shared" si="263"/>
        <v>99.35200000000259</v>
      </c>
      <c r="U2774">
        <f t="shared" si="258"/>
        <v>134.88800000000083</v>
      </c>
      <c r="V2774">
        <f t="shared" si="259"/>
        <v>55.35200000000259</v>
      </c>
    </row>
    <row r="2775" spans="1:22" x14ac:dyDescent="0.35">
      <c r="A2775" t="s">
        <v>0</v>
      </c>
      <c r="B2775">
        <v>7599</v>
      </c>
      <c r="C2775">
        <v>67</v>
      </c>
      <c r="D2775">
        <v>64</v>
      </c>
      <c r="E2775">
        <v>10048</v>
      </c>
      <c r="F2775">
        <v>0.74751699999999999</v>
      </c>
      <c r="G2775">
        <v>509.31</v>
      </c>
      <c r="H2775">
        <v>159.68199999999999</v>
      </c>
      <c r="I2775">
        <v>4457.57</v>
      </c>
      <c r="J2775">
        <v>81327.8</v>
      </c>
      <c r="K2775">
        <v>0</v>
      </c>
      <c r="L2775">
        <v>67.228099999999998</v>
      </c>
      <c r="M2775">
        <v>64.884</v>
      </c>
      <c r="N2775">
        <v>1.5669</v>
      </c>
      <c r="O2775">
        <v>1.5669</v>
      </c>
      <c r="P2775">
        <v>24.588799999999999</v>
      </c>
      <c r="Q2775">
        <f t="shared" si="260"/>
        <v>16134.743999999999</v>
      </c>
      <c r="R2775">
        <f t="shared" si="261"/>
        <v>15572.16</v>
      </c>
      <c r="S2775">
        <f t="shared" si="262"/>
        <v>-26.256000000001222</v>
      </c>
      <c r="T2775">
        <f t="shared" si="263"/>
        <v>0.15999999999985448</v>
      </c>
      <c r="U2775">
        <f t="shared" si="258"/>
        <v>2.7439999999987776</v>
      </c>
      <c r="V2775">
        <f t="shared" si="259"/>
        <v>-43.840000000000146</v>
      </c>
    </row>
    <row r="2776" spans="1:22" x14ac:dyDescent="0.35">
      <c r="A2776" t="s">
        <v>0</v>
      </c>
      <c r="B2776">
        <v>7600</v>
      </c>
      <c r="C2776">
        <v>67</v>
      </c>
      <c r="D2776">
        <v>64</v>
      </c>
      <c r="E2776">
        <v>10048</v>
      </c>
      <c r="F2776">
        <v>0.74751699999999999</v>
      </c>
      <c r="G2776">
        <v>509.31</v>
      </c>
      <c r="H2776">
        <v>159.68199999999999</v>
      </c>
      <c r="I2776">
        <v>4457.57</v>
      </c>
      <c r="J2776">
        <v>81327.8</v>
      </c>
      <c r="K2776">
        <v>0</v>
      </c>
      <c r="L2776">
        <v>67.228099999999998</v>
      </c>
      <c r="M2776">
        <v>64.884</v>
      </c>
      <c r="N2776">
        <v>1.5669</v>
      </c>
      <c r="O2776">
        <v>1.5669</v>
      </c>
      <c r="P2776">
        <v>24.588799999999999</v>
      </c>
      <c r="Q2776">
        <f t="shared" si="260"/>
        <v>16134.743999999999</v>
      </c>
      <c r="R2776">
        <f t="shared" si="261"/>
        <v>15572.16</v>
      </c>
      <c r="S2776">
        <f t="shared" si="262"/>
        <v>-26.256000000001222</v>
      </c>
      <c r="T2776">
        <f t="shared" si="263"/>
        <v>0.15999999999985448</v>
      </c>
      <c r="U2776">
        <f t="shared" si="258"/>
        <v>2.7439999999987776</v>
      </c>
      <c r="V2776">
        <f t="shared" si="259"/>
        <v>-43.840000000000146</v>
      </c>
    </row>
    <row r="2777" spans="1:22" x14ac:dyDescent="0.35">
      <c r="A2777" t="s">
        <v>0</v>
      </c>
      <c r="B2777">
        <v>4265</v>
      </c>
      <c r="C2777">
        <v>67</v>
      </c>
      <c r="D2777">
        <v>64</v>
      </c>
      <c r="E2777">
        <v>10234</v>
      </c>
      <c r="F2777">
        <v>0.57199100000000003</v>
      </c>
      <c r="G2777">
        <v>529.66800000000001</v>
      </c>
      <c r="H2777">
        <v>236.93700000000001</v>
      </c>
      <c r="I2777">
        <v>4983.33</v>
      </c>
      <c r="J2777">
        <v>125498</v>
      </c>
      <c r="K2777">
        <v>0</v>
      </c>
      <c r="L2777">
        <v>67.681399999999996</v>
      </c>
      <c r="M2777">
        <v>64.94</v>
      </c>
      <c r="N2777">
        <v>1.9285099999999999</v>
      </c>
      <c r="O2777">
        <v>1.9285099999999999</v>
      </c>
      <c r="P2777">
        <v>24.588899999999999</v>
      </c>
      <c r="Q2777">
        <f t="shared" si="260"/>
        <v>16243.536</v>
      </c>
      <c r="R2777">
        <f t="shared" si="261"/>
        <v>15585.599999999999</v>
      </c>
      <c r="S2777">
        <f t="shared" si="262"/>
        <v>82.536000000000058</v>
      </c>
      <c r="T2777">
        <f t="shared" si="263"/>
        <v>13.599999999998545</v>
      </c>
      <c r="U2777">
        <f t="shared" si="258"/>
        <v>111.53600000000006</v>
      </c>
      <c r="V2777">
        <f t="shared" si="259"/>
        <v>-30.400000000001455</v>
      </c>
    </row>
    <row r="2778" spans="1:22" x14ac:dyDescent="0.35">
      <c r="A2778" t="s">
        <v>0</v>
      </c>
      <c r="B2778">
        <v>4266</v>
      </c>
      <c r="C2778">
        <v>67</v>
      </c>
      <c r="D2778">
        <v>64</v>
      </c>
      <c r="E2778">
        <v>10234</v>
      </c>
      <c r="F2778">
        <v>0.57199100000000003</v>
      </c>
      <c r="G2778">
        <v>529.66800000000001</v>
      </c>
      <c r="H2778">
        <v>236.93700000000001</v>
      </c>
      <c r="I2778">
        <v>4983.33</v>
      </c>
      <c r="J2778">
        <v>125498</v>
      </c>
      <c r="K2778">
        <v>0</v>
      </c>
      <c r="L2778">
        <v>67.681399999999996</v>
      </c>
      <c r="M2778">
        <v>64.94</v>
      </c>
      <c r="N2778">
        <v>1.9285099999999999</v>
      </c>
      <c r="O2778">
        <v>1.9285099999999999</v>
      </c>
      <c r="P2778">
        <v>24.588899999999999</v>
      </c>
      <c r="Q2778">
        <f t="shared" si="260"/>
        <v>16243.536</v>
      </c>
      <c r="R2778">
        <f t="shared" si="261"/>
        <v>15585.599999999999</v>
      </c>
      <c r="S2778">
        <f t="shared" si="262"/>
        <v>82.536000000000058</v>
      </c>
      <c r="T2778">
        <f t="shared" si="263"/>
        <v>13.599999999998545</v>
      </c>
      <c r="U2778">
        <f t="shared" si="258"/>
        <v>111.53600000000006</v>
      </c>
      <c r="V2778">
        <f t="shared" si="259"/>
        <v>-30.400000000001455</v>
      </c>
    </row>
    <row r="2779" spans="1:22" x14ac:dyDescent="0.35">
      <c r="A2779" t="s">
        <v>0</v>
      </c>
      <c r="B2779">
        <v>855</v>
      </c>
      <c r="C2779">
        <v>68</v>
      </c>
      <c r="D2779">
        <v>65</v>
      </c>
      <c r="E2779">
        <v>15030</v>
      </c>
      <c r="F2779">
        <v>0.57588799999999996</v>
      </c>
      <c r="G2779">
        <v>631.26400000000001</v>
      </c>
      <c r="H2779">
        <v>154.77000000000001</v>
      </c>
      <c r="I2779">
        <v>9370.33</v>
      </c>
      <c r="J2779">
        <v>97701</v>
      </c>
      <c r="K2779">
        <v>0</v>
      </c>
      <c r="L2779">
        <v>68.305300000000003</v>
      </c>
      <c r="M2779">
        <v>65.212199999999996</v>
      </c>
      <c r="N2779">
        <v>1.5805499999999999</v>
      </c>
      <c r="O2779">
        <v>1.5805499999999999</v>
      </c>
      <c r="P2779">
        <v>24.593699999999998</v>
      </c>
      <c r="Q2779">
        <f t="shared" si="260"/>
        <v>16393.272000000001</v>
      </c>
      <c r="R2779">
        <f t="shared" si="261"/>
        <v>15650.928</v>
      </c>
      <c r="S2779">
        <f t="shared" si="262"/>
        <v>232.27200000000084</v>
      </c>
      <c r="T2779">
        <f t="shared" si="263"/>
        <v>78.927999999999884</v>
      </c>
      <c r="U2779">
        <f t="shared" si="258"/>
        <v>261.27200000000084</v>
      </c>
      <c r="V2779">
        <f t="shared" si="259"/>
        <v>34.927999999999884</v>
      </c>
    </row>
    <row r="2780" spans="1:22" x14ac:dyDescent="0.35">
      <c r="A2780" t="s">
        <v>0</v>
      </c>
      <c r="B2780">
        <v>856</v>
      </c>
      <c r="C2780">
        <v>68</v>
      </c>
      <c r="D2780">
        <v>65</v>
      </c>
      <c r="E2780">
        <v>15030</v>
      </c>
      <c r="F2780">
        <v>0.57588799999999996</v>
      </c>
      <c r="G2780">
        <v>631.26400000000001</v>
      </c>
      <c r="H2780">
        <v>154.77000000000001</v>
      </c>
      <c r="I2780">
        <v>9370.33</v>
      </c>
      <c r="J2780">
        <v>97701</v>
      </c>
      <c r="K2780">
        <v>0</v>
      </c>
      <c r="L2780">
        <v>68.305300000000003</v>
      </c>
      <c r="M2780">
        <v>65.212199999999996</v>
      </c>
      <c r="N2780">
        <v>1.5805499999999999</v>
      </c>
      <c r="O2780">
        <v>1.5805499999999999</v>
      </c>
      <c r="P2780">
        <v>24.593699999999998</v>
      </c>
      <c r="Q2780">
        <f t="shared" si="260"/>
        <v>16393.272000000001</v>
      </c>
      <c r="R2780">
        <f t="shared" si="261"/>
        <v>15650.928</v>
      </c>
      <c r="S2780">
        <f t="shared" si="262"/>
        <v>232.27200000000084</v>
      </c>
      <c r="T2780">
        <f t="shared" si="263"/>
        <v>78.927999999999884</v>
      </c>
      <c r="U2780">
        <f t="shared" si="258"/>
        <v>261.27200000000084</v>
      </c>
      <c r="V2780">
        <f t="shared" si="259"/>
        <v>34.927999999999884</v>
      </c>
    </row>
    <row r="2781" spans="1:22" x14ac:dyDescent="0.35">
      <c r="A2781" t="s">
        <v>0</v>
      </c>
      <c r="B2781">
        <v>9185</v>
      </c>
      <c r="C2781">
        <v>67</v>
      </c>
      <c r="D2781">
        <v>64</v>
      </c>
      <c r="E2781">
        <v>10020</v>
      </c>
      <c r="F2781">
        <v>0.637795</v>
      </c>
      <c r="G2781">
        <v>499.10899999999998</v>
      </c>
      <c r="H2781">
        <v>89.452799999999996</v>
      </c>
      <c r="I2781">
        <v>5210.9799999999996</v>
      </c>
      <c r="J2781">
        <v>44646.7</v>
      </c>
      <c r="K2781">
        <v>0</v>
      </c>
      <c r="L2781">
        <v>67.328599999999994</v>
      </c>
      <c r="M2781">
        <v>64.886600000000001</v>
      </c>
      <c r="N2781">
        <v>1.15411</v>
      </c>
      <c r="O2781">
        <v>1.15411</v>
      </c>
      <c r="P2781">
        <v>24.594000000000001</v>
      </c>
      <c r="Q2781">
        <f t="shared" si="260"/>
        <v>16158.863999999998</v>
      </c>
      <c r="R2781">
        <f t="shared" si="261"/>
        <v>15572.784</v>
      </c>
      <c r="S2781">
        <f t="shared" si="262"/>
        <v>-2.136000000002241</v>
      </c>
      <c r="T2781">
        <f t="shared" si="263"/>
        <v>0.78399999999965075</v>
      </c>
      <c r="U2781">
        <f t="shared" si="258"/>
        <v>26.863999999997759</v>
      </c>
      <c r="V2781">
        <f t="shared" si="259"/>
        <v>-43.216000000000349</v>
      </c>
    </row>
    <row r="2782" spans="1:22" x14ac:dyDescent="0.35">
      <c r="A2782" t="s">
        <v>0</v>
      </c>
      <c r="B2782">
        <v>9186</v>
      </c>
      <c r="C2782">
        <v>67</v>
      </c>
      <c r="D2782">
        <v>64</v>
      </c>
      <c r="E2782">
        <v>10020</v>
      </c>
      <c r="F2782">
        <v>0.637795</v>
      </c>
      <c r="G2782">
        <v>499.10899999999998</v>
      </c>
      <c r="H2782">
        <v>89.452799999999996</v>
      </c>
      <c r="I2782">
        <v>5210.9799999999996</v>
      </c>
      <c r="J2782">
        <v>44646.7</v>
      </c>
      <c r="K2782">
        <v>0</v>
      </c>
      <c r="L2782">
        <v>67.328599999999994</v>
      </c>
      <c r="M2782">
        <v>64.886600000000001</v>
      </c>
      <c r="N2782">
        <v>1.15411</v>
      </c>
      <c r="O2782">
        <v>1.15411</v>
      </c>
      <c r="P2782">
        <v>24.594000000000001</v>
      </c>
      <c r="Q2782">
        <f t="shared" si="260"/>
        <v>16158.863999999998</v>
      </c>
      <c r="R2782">
        <f t="shared" si="261"/>
        <v>15572.784</v>
      </c>
      <c r="S2782">
        <f t="shared" si="262"/>
        <v>-2.136000000002241</v>
      </c>
      <c r="T2782">
        <f t="shared" si="263"/>
        <v>0.78399999999965075</v>
      </c>
      <c r="U2782">
        <f t="shared" si="258"/>
        <v>26.863999999997759</v>
      </c>
      <c r="V2782">
        <f t="shared" si="259"/>
        <v>-43.216000000000349</v>
      </c>
    </row>
    <row r="2783" spans="1:22" x14ac:dyDescent="0.35">
      <c r="A2783" t="s">
        <v>0</v>
      </c>
      <c r="B2783">
        <v>4373</v>
      </c>
      <c r="C2783">
        <v>67</v>
      </c>
      <c r="D2783">
        <v>64</v>
      </c>
      <c r="E2783">
        <v>12059</v>
      </c>
      <c r="F2783">
        <v>0.66145699999999996</v>
      </c>
      <c r="G2783">
        <v>529.47500000000002</v>
      </c>
      <c r="H2783">
        <v>163.209</v>
      </c>
      <c r="I2783">
        <v>5421.78</v>
      </c>
      <c r="J2783">
        <v>86415</v>
      </c>
      <c r="K2783">
        <v>0</v>
      </c>
      <c r="L2783">
        <v>67.364800000000002</v>
      </c>
      <c r="M2783">
        <v>64.742599999999996</v>
      </c>
      <c r="N2783">
        <v>1.5926899999999999</v>
      </c>
      <c r="O2783">
        <v>1.5926899999999999</v>
      </c>
      <c r="P2783">
        <v>24.5962</v>
      </c>
      <c r="Q2783">
        <f t="shared" si="260"/>
        <v>16167.552</v>
      </c>
      <c r="R2783">
        <f t="shared" si="261"/>
        <v>15538.223999999998</v>
      </c>
      <c r="S2783">
        <f t="shared" si="262"/>
        <v>6.5519999999996799</v>
      </c>
      <c r="T2783">
        <f t="shared" si="263"/>
        <v>-33.776000000001659</v>
      </c>
      <c r="U2783">
        <f t="shared" si="258"/>
        <v>35.55199999999968</v>
      </c>
      <c r="V2783">
        <f t="shared" si="259"/>
        <v>-77.776000000001659</v>
      </c>
    </row>
    <row r="2784" spans="1:22" x14ac:dyDescent="0.35">
      <c r="A2784" t="s">
        <v>0</v>
      </c>
      <c r="B2784">
        <v>4374</v>
      </c>
      <c r="C2784">
        <v>67</v>
      </c>
      <c r="D2784">
        <v>64</v>
      </c>
      <c r="E2784">
        <v>12059</v>
      </c>
      <c r="F2784">
        <v>0.66145699999999996</v>
      </c>
      <c r="G2784">
        <v>529.47500000000002</v>
      </c>
      <c r="H2784">
        <v>163.209</v>
      </c>
      <c r="I2784">
        <v>5421.78</v>
      </c>
      <c r="J2784">
        <v>86415</v>
      </c>
      <c r="K2784">
        <v>0</v>
      </c>
      <c r="L2784">
        <v>67.364800000000002</v>
      </c>
      <c r="M2784">
        <v>64.742599999999996</v>
      </c>
      <c r="N2784">
        <v>1.5926899999999999</v>
      </c>
      <c r="O2784">
        <v>1.5926899999999999</v>
      </c>
      <c r="P2784">
        <v>24.5962</v>
      </c>
      <c r="Q2784">
        <f t="shared" si="260"/>
        <v>16167.552</v>
      </c>
      <c r="R2784">
        <f t="shared" si="261"/>
        <v>15538.223999999998</v>
      </c>
      <c r="S2784">
        <f t="shared" si="262"/>
        <v>6.5519999999996799</v>
      </c>
      <c r="T2784">
        <f t="shared" si="263"/>
        <v>-33.776000000001659</v>
      </c>
      <c r="U2784">
        <f t="shared" si="258"/>
        <v>35.55199999999968</v>
      </c>
      <c r="V2784">
        <f t="shared" si="259"/>
        <v>-77.776000000001659</v>
      </c>
    </row>
    <row r="2785" spans="1:22" x14ac:dyDescent="0.35">
      <c r="A2785" t="s">
        <v>0</v>
      </c>
      <c r="B2785">
        <v>10459</v>
      </c>
      <c r="C2785">
        <v>67</v>
      </c>
      <c r="D2785">
        <v>65</v>
      </c>
      <c r="E2785">
        <v>7081</v>
      </c>
      <c r="F2785">
        <v>0.62366299999999997</v>
      </c>
      <c r="G2785">
        <v>500.12099999999998</v>
      </c>
      <c r="H2785">
        <v>155.79599999999999</v>
      </c>
      <c r="I2785">
        <v>4278.4399999999996</v>
      </c>
      <c r="J2785">
        <v>77917</v>
      </c>
      <c r="K2785">
        <v>0</v>
      </c>
      <c r="L2785">
        <v>67.3352</v>
      </c>
      <c r="M2785">
        <v>64.987899999999996</v>
      </c>
      <c r="N2785">
        <v>1.54376</v>
      </c>
      <c r="O2785">
        <v>1.54376</v>
      </c>
      <c r="P2785">
        <v>24.596599999999999</v>
      </c>
      <c r="Q2785">
        <f t="shared" si="260"/>
        <v>16160.448</v>
      </c>
      <c r="R2785">
        <f t="shared" si="261"/>
        <v>15597.096</v>
      </c>
      <c r="S2785">
        <f t="shared" si="262"/>
        <v>-0.55199999999967986</v>
      </c>
      <c r="T2785">
        <f t="shared" si="263"/>
        <v>25.095999999999549</v>
      </c>
      <c r="U2785">
        <f t="shared" si="258"/>
        <v>28.44800000000032</v>
      </c>
      <c r="V2785">
        <f t="shared" si="259"/>
        <v>-18.904000000000451</v>
      </c>
    </row>
    <row r="2786" spans="1:22" x14ac:dyDescent="0.35">
      <c r="A2786" t="s">
        <v>0</v>
      </c>
      <c r="B2786">
        <v>10460</v>
      </c>
      <c r="C2786">
        <v>67</v>
      </c>
      <c r="D2786">
        <v>65</v>
      </c>
      <c r="E2786">
        <v>7081</v>
      </c>
      <c r="F2786">
        <v>0.62366299999999997</v>
      </c>
      <c r="G2786">
        <v>500.12099999999998</v>
      </c>
      <c r="H2786">
        <v>155.79599999999999</v>
      </c>
      <c r="I2786">
        <v>4278.4399999999996</v>
      </c>
      <c r="J2786">
        <v>77917</v>
      </c>
      <c r="K2786">
        <v>0</v>
      </c>
      <c r="L2786">
        <v>67.3352</v>
      </c>
      <c r="M2786">
        <v>64.987899999999996</v>
      </c>
      <c r="N2786">
        <v>1.54376</v>
      </c>
      <c r="O2786">
        <v>1.54376</v>
      </c>
      <c r="P2786">
        <v>24.596599999999999</v>
      </c>
      <c r="Q2786">
        <f t="shared" si="260"/>
        <v>16160.448</v>
      </c>
      <c r="R2786">
        <f t="shared" si="261"/>
        <v>15597.096</v>
      </c>
      <c r="S2786">
        <f t="shared" si="262"/>
        <v>-0.55199999999967986</v>
      </c>
      <c r="T2786">
        <f t="shared" si="263"/>
        <v>25.095999999999549</v>
      </c>
      <c r="U2786">
        <f t="shared" si="258"/>
        <v>28.44800000000032</v>
      </c>
      <c r="V2786">
        <f t="shared" si="259"/>
        <v>-18.904000000000451</v>
      </c>
    </row>
    <row r="2787" spans="1:22" x14ac:dyDescent="0.35">
      <c r="A2787" t="s">
        <v>0</v>
      </c>
      <c r="B2787">
        <v>2225</v>
      </c>
      <c r="C2787">
        <v>67</v>
      </c>
      <c r="D2787">
        <v>64</v>
      </c>
      <c r="E2787">
        <v>12545</v>
      </c>
      <c r="F2787">
        <v>0.59356299999999995</v>
      </c>
      <c r="G2787">
        <v>559.928</v>
      </c>
      <c r="H2787">
        <v>101.175</v>
      </c>
      <c r="I2787">
        <v>6807.8</v>
      </c>
      <c r="J2787">
        <v>56650.7</v>
      </c>
      <c r="K2787">
        <v>0</v>
      </c>
      <c r="L2787">
        <v>67.747799999999998</v>
      </c>
      <c r="M2787">
        <v>64.939300000000003</v>
      </c>
      <c r="N2787">
        <v>1.2498400000000001</v>
      </c>
      <c r="O2787">
        <v>1.2498400000000001</v>
      </c>
      <c r="P2787">
        <v>24.598099999999999</v>
      </c>
      <c r="Q2787">
        <f t="shared" si="260"/>
        <v>16259.472</v>
      </c>
      <c r="R2787">
        <f t="shared" si="261"/>
        <v>15585.432000000001</v>
      </c>
      <c r="S2787">
        <f t="shared" si="262"/>
        <v>98.471999999999753</v>
      </c>
      <c r="T2787">
        <f t="shared" si="263"/>
        <v>13.432000000000698</v>
      </c>
      <c r="U2787">
        <f t="shared" si="258"/>
        <v>127.47199999999975</v>
      </c>
      <c r="V2787">
        <f t="shared" si="259"/>
        <v>-30.567999999999302</v>
      </c>
    </row>
    <row r="2788" spans="1:22" x14ac:dyDescent="0.35">
      <c r="A2788" t="s">
        <v>0</v>
      </c>
      <c r="B2788">
        <v>2226</v>
      </c>
      <c r="C2788">
        <v>67</v>
      </c>
      <c r="D2788">
        <v>64</v>
      </c>
      <c r="E2788">
        <v>12545</v>
      </c>
      <c r="F2788">
        <v>0.59356299999999995</v>
      </c>
      <c r="G2788">
        <v>559.928</v>
      </c>
      <c r="H2788">
        <v>101.175</v>
      </c>
      <c r="I2788">
        <v>6807.8</v>
      </c>
      <c r="J2788">
        <v>56650.7</v>
      </c>
      <c r="K2788">
        <v>0</v>
      </c>
      <c r="L2788">
        <v>67.747799999999998</v>
      </c>
      <c r="M2788">
        <v>64.939300000000003</v>
      </c>
      <c r="N2788">
        <v>1.2498400000000001</v>
      </c>
      <c r="O2788">
        <v>1.2498400000000001</v>
      </c>
      <c r="P2788">
        <v>24.598099999999999</v>
      </c>
      <c r="Q2788">
        <f t="shared" si="260"/>
        <v>16259.472</v>
      </c>
      <c r="R2788">
        <f t="shared" si="261"/>
        <v>15585.432000000001</v>
      </c>
      <c r="S2788">
        <f t="shared" si="262"/>
        <v>98.471999999999753</v>
      </c>
      <c r="T2788">
        <f t="shared" si="263"/>
        <v>13.432000000000698</v>
      </c>
      <c r="U2788">
        <f t="shared" si="258"/>
        <v>127.47199999999975</v>
      </c>
      <c r="V2788">
        <f t="shared" si="259"/>
        <v>-30.567999999999302</v>
      </c>
    </row>
    <row r="2789" spans="1:22" x14ac:dyDescent="0.35">
      <c r="A2789" t="s">
        <v>0</v>
      </c>
      <c r="B2789">
        <v>4113</v>
      </c>
      <c r="C2789">
        <v>67</v>
      </c>
      <c r="D2789">
        <v>64</v>
      </c>
      <c r="E2789">
        <v>9008</v>
      </c>
      <c r="F2789">
        <v>0.654779</v>
      </c>
      <c r="G2789">
        <v>544.09900000000005</v>
      </c>
      <c r="H2789">
        <v>205.17400000000001</v>
      </c>
      <c r="I2789">
        <v>5255.34</v>
      </c>
      <c r="J2789">
        <v>111635</v>
      </c>
      <c r="K2789">
        <v>0</v>
      </c>
      <c r="L2789">
        <v>67.473399999999998</v>
      </c>
      <c r="M2789">
        <v>64.950199999999995</v>
      </c>
      <c r="N2789">
        <v>1.79776</v>
      </c>
      <c r="O2789">
        <v>1.79776</v>
      </c>
      <c r="P2789">
        <v>24.599499999999999</v>
      </c>
      <c r="Q2789">
        <f t="shared" si="260"/>
        <v>16193.616</v>
      </c>
      <c r="R2789">
        <f t="shared" si="261"/>
        <v>15588.047999999999</v>
      </c>
      <c r="S2789">
        <f t="shared" si="262"/>
        <v>32.615999999999985</v>
      </c>
      <c r="T2789">
        <f t="shared" si="263"/>
        <v>16.047999999998865</v>
      </c>
      <c r="U2789">
        <f t="shared" si="258"/>
        <v>61.615999999999985</v>
      </c>
      <c r="V2789">
        <f t="shared" si="259"/>
        <v>-27.952000000001135</v>
      </c>
    </row>
    <row r="2790" spans="1:22" x14ac:dyDescent="0.35">
      <c r="A2790" t="s">
        <v>0</v>
      </c>
      <c r="B2790">
        <v>4114</v>
      </c>
      <c r="C2790">
        <v>67</v>
      </c>
      <c r="D2790">
        <v>64</v>
      </c>
      <c r="E2790">
        <v>9008</v>
      </c>
      <c r="F2790">
        <v>0.654779</v>
      </c>
      <c r="G2790">
        <v>544.09900000000005</v>
      </c>
      <c r="H2790">
        <v>205.17400000000001</v>
      </c>
      <c r="I2790">
        <v>5255.34</v>
      </c>
      <c r="J2790">
        <v>111635</v>
      </c>
      <c r="K2790">
        <v>0</v>
      </c>
      <c r="L2790">
        <v>67.473399999999998</v>
      </c>
      <c r="M2790">
        <v>64.950199999999995</v>
      </c>
      <c r="N2790">
        <v>1.79776</v>
      </c>
      <c r="O2790">
        <v>1.79776</v>
      </c>
      <c r="P2790">
        <v>24.599499999999999</v>
      </c>
      <c r="Q2790">
        <f t="shared" si="260"/>
        <v>16193.616</v>
      </c>
      <c r="R2790">
        <f t="shared" si="261"/>
        <v>15588.047999999999</v>
      </c>
      <c r="S2790">
        <f t="shared" si="262"/>
        <v>32.615999999999985</v>
      </c>
      <c r="T2790">
        <f t="shared" si="263"/>
        <v>16.047999999998865</v>
      </c>
      <c r="U2790">
        <f t="shared" si="258"/>
        <v>61.615999999999985</v>
      </c>
      <c r="V2790">
        <f t="shared" si="259"/>
        <v>-27.952000000001135</v>
      </c>
    </row>
    <row r="2791" spans="1:22" x14ac:dyDescent="0.35">
      <c r="A2791" t="s">
        <v>0</v>
      </c>
      <c r="B2791">
        <v>6497</v>
      </c>
      <c r="C2791">
        <v>67</v>
      </c>
      <c r="D2791">
        <v>64</v>
      </c>
      <c r="E2791">
        <v>10094</v>
      </c>
      <c r="F2791">
        <v>0.741649</v>
      </c>
      <c r="G2791">
        <v>509.30799999999999</v>
      </c>
      <c r="H2791">
        <v>101.004</v>
      </c>
      <c r="I2791">
        <v>5672.81</v>
      </c>
      <c r="J2791">
        <v>51442.3</v>
      </c>
      <c r="K2791">
        <v>0</v>
      </c>
      <c r="L2791">
        <v>67.383200000000002</v>
      </c>
      <c r="M2791">
        <v>64.729100000000003</v>
      </c>
      <c r="N2791">
        <v>1.2342</v>
      </c>
      <c r="O2791">
        <v>1.2342</v>
      </c>
      <c r="P2791">
        <v>24.599900000000002</v>
      </c>
      <c r="Q2791">
        <f t="shared" si="260"/>
        <v>16171.968000000001</v>
      </c>
      <c r="R2791">
        <f t="shared" si="261"/>
        <v>15534.984</v>
      </c>
      <c r="S2791">
        <f t="shared" si="262"/>
        <v>10.968000000000757</v>
      </c>
      <c r="T2791">
        <f t="shared" si="263"/>
        <v>-37.015999999999622</v>
      </c>
      <c r="U2791">
        <f t="shared" si="258"/>
        <v>39.968000000000757</v>
      </c>
      <c r="V2791">
        <f t="shared" si="259"/>
        <v>-81.015999999999622</v>
      </c>
    </row>
    <row r="2792" spans="1:22" x14ac:dyDescent="0.35">
      <c r="A2792" t="s">
        <v>0</v>
      </c>
      <c r="B2792">
        <v>6498</v>
      </c>
      <c r="C2792">
        <v>67</v>
      </c>
      <c r="D2792">
        <v>64</v>
      </c>
      <c r="E2792">
        <v>10094</v>
      </c>
      <c r="F2792">
        <v>0.741649</v>
      </c>
      <c r="G2792">
        <v>509.30799999999999</v>
      </c>
      <c r="H2792">
        <v>101.004</v>
      </c>
      <c r="I2792">
        <v>5672.81</v>
      </c>
      <c r="J2792">
        <v>51442.3</v>
      </c>
      <c r="K2792">
        <v>0</v>
      </c>
      <c r="L2792">
        <v>67.383200000000002</v>
      </c>
      <c r="M2792">
        <v>64.729100000000003</v>
      </c>
      <c r="N2792">
        <v>1.2342</v>
      </c>
      <c r="O2792">
        <v>1.2342</v>
      </c>
      <c r="P2792">
        <v>24.599900000000002</v>
      </c>
      <c r="Q2792">
        <f t="shared" si="260"/>
        <v>16171.968000000001</v>
      </c>
      <c r="R2792">
        <f t="shared" si="261"/>
        <v>15534.984</v>
      </c>
      <c r="S2792">
        <f t="shared" si="262"/>
        <v>10.968000000000757</v>
      </c>
      <c r="T2792">
        <f t="shared" si="263"/>
        <v>-37.015999999999622</v>
      </c>
      <c r="U2792">
        <f t="shared" si="258"/>
        <v>39.968000000000757</v>
      </c>
      <c r="V2792">
        <f t="shared" si="259"/>
        <v>-81.015999999999622</v>
      </c>
    </row>
    <row r="2793" spans="1:22" x14ac:dyDescent="0.35">
      <c r="A2793" t="s">
        <v>0</v>
      </c>
      <c r="B2793">
        <v>9731</v>
      </c>
      <c r="C2793">
        <v>67</v>
      </c>
      <c r="D2793">
        <v>64</v>
      </c>
      <c r="E2793">
        <v>10632</v>
      </c>
      <c r="F2793">
        <v>0.65885800000000005</v>
      </c>
      <c r="G2793">
        <v>498.45299999999997</v>
      </c>
      <c r="H2793">
        <v>126.02800000000001</v>
      </c>
      <c r="I2793">
        <v>5083.76</v>
      </c>
      <c r="J2793">
        <v>62819.1</v>
      </c>
      <c r="K2793">
        <v>0</v>
      </c>
      <c r="L2793">
        <v>67.148700000000005</v>
      </c>
      <c r="M2793">
        <v>64.703000000000003</v>
      </c>
      <c r="N2793">
        <v>1.38226</v>
      </c>
      <c r="O2793">
        <v>1.38226</v>
      </c>
      <c r="P2793">
        <v>24.600300000000001</v>
      </c>
      <c r="Q2793">
        <f t="shared" si="260"/>
        <v>16115.688000000002</v>
      </c>
      <c r="R2793">
        <f t="shared" si="261"/>
        <v>15528.720000000001</v>
      </c>
      <c r="S2793">
        <f t="shared" si="262"/>
        <v>-45.311999999998079</v>
      </c>
      <c r="T2793">
        <f t="shared" si="263"/>
        <v>-43.279999999998836</v>
      </c>
      <c r="U2793">
        <f t="shared" si="258"/>
        <v>-16.311999999998079</v>
      </c>
      <c r="V2793">
        <f t="shared" si="259"/>
        <v>-87.279999999998836</v>
      </c>
    </row>
    <row r="2794" spans="1:22" x14ac:dyDescent="0.35">
      <c r="A2794" t="s">
        <v>0</v>
      </c>
      <c r="B2794">
        <v>9732</v>
      </c>
      <c r="C2794">
        <v>67</v>
      </c>
      <c r="D2794">
        <v>64</v>
      </c>
      <c r="E2794">
        <v>10632</v>
      </c>
      <c r="F2794">
        <v>0.65885800000000005</v>
      </c>
      <c r="G2794">
        <v>498.45299999999997</v>
      </c>
      <c r="H2794">
        <v>126.02800000000001</v>
      </c>
      <c r="I2794">
        <v>5083.76</v>
      </c>
      <c r="J2794">
        <v>62819.1</v>
      </c>
      <c r="K2794">
        <v>0</v>
      </c>
      <c r="L2794">
        <v>67.148700000000005</v>
      </c>
      <c r="M2794">
        <v>64.703000000000003</v>
      </c>
      <c r="N2794">
        <v>1.38226</v>
      </c>
      <c r="O2794">
        <v>1.38226</v>
      </c>
      <c r="P2794">
        <v>24.600300000000001</v>
      </c>
      <c r="Q2794">
        <f t="shared" si="260"/>
        <v>16115.688000000002</v>
      </c>
      <c r="R2794">
        <f t="shared" si="261"/>
        <v>15528.720000000001</v>
      </c>
      <c r="S2794">
        <f t="shared" si="262"/>
        <v>-45.311999999998079</v>
      </c>
      <c r="T2794">
        <f t="shared" si="263"/>
        <v>-43.279999999998836</v>
      </c>
      <c r="U2794">
        <f t="shared" si="258"/>
        <v>-16.311999999998079</v>
      </c>
      <c r="V2794">
        <f t="shared" si="259"/>
        <v>-87.279999999998836</v>
      </c>
    </row>
    <row r="2795" spans="1:22" x14ac:dyDescent="0.35">
      <c r="A2795" t="s">
        <v>0</v>
      </c>
      <c r="B2795">
        <v>2481</v>
      </c>
      <c r="C2795">
        <v>67</v>
      </c>
      <c r="D2795">
        <v>64</v>
      </c>
      <c r="E2795">
        <v>9021</v>
      </c>
      <c r="F2795">
        <v>0.610703</v>
      </c>
      <c r="G2795">
        <v>552.65800000000002</v>
      </c>
      <c r="H2795">
        <v>140.732</v>
      </c>
      <c r="I2795">
        <v>6752.24</v>
      </c>
      <c r="J2795">
        <v>77776.899999999994</v>
      </c>
      <c r="K2795">
        <v>0</v>
      </c>
      <c r="L2795">
        <v>67.295500000000004</v>
      </c>
      <c r="M2795">
        <v>64.656300000000002</v>
      </c>
      <c r="N2795">
        <v>1.48289</v>
      </c>
      <c r="O2795">
        <v>1.48289</v>
      </c>
      <c r="P2795">
        <v>24.6007</v>
      </c>
      <c r="Q2795">
        <f t="shared" si="260"/>
        <v>16150.920000000002</v>
      </c>
      <c r="R2795">
        <f t="shared" si="261"/>
        <v>15517.512000000001</v>
      </c>
      <c r="S2795">
        <f t="shared" si="262"/>
        <v>-10.079999999998108</v>
      </c>
      <c r="T2795">
        <f t="shared" si="263"/>
        <v>-54.487999999999374</v>
      </c>
      <c r="U2795">
        <f t="shared" si="258"/>
        <v>18.920000000001892</v>
      </c>
      <c r="V2795">
        <f t="shared" si="259"/>
        <v>-98.487999999999374</v>
      </c>
    </row>
    <row r="2796" spans="1:22" x14ac:dyDescent="0.35">
      <c r="A2796" t="s">
        <v>0</v>
      </c>
      <c r="B2796">
        <v>2482</v>
      </c>
      <c r="C2796">
        <v>67</v>
      </c>
      <c r="D2796">
        <v>64</v>
      </c>
      <c r="E2796">
        <v>9021</v>
      </c>
      <c r="F2796">
        <v>0.610703</v>
      </c>
      <c r="G2796">
        <v>552.65800000000002</v>
      </c>
      <c r="H2796">
        <v>140.732</v>
      </c>
      <c r="I2796">
        <v>6752.24</v>
      </c>
      <c r="J2796">
        <v>77776.899999999994</v>
      </c>
      <c r="K2796">
        <v>0</v>
      </c>
      <c r="L2796">
        <v>67.295500000000004</v>
      </c>
      <c r="M2796">
        <v>64.656300000000002</v>
      </c>
      <c r="N2796">
        <v>1.48289</v>
      </c>
      <c r="O2796">
        <v>1.48289</v>
      </c>
      <c r="P2796">
        <v>24.6007</v>
      </c>
      <c r="Q2796">
        <f t="shared" si="260"/>
        <v>16150.920000000002</v>
      </c>
      <c r="R2796">
        <f t="shared" si="261"/>
        <v>15517.512000000001</v>
      </c>
      <c r="S2796">
        <f t="shared" si="262"/>
        <v>-10.079999999998108</v>
      </c>
      <c r="T2796">
        <f t="shared" si="263"/>
        <v>-54.487999999999374</v>
      </c>
      <c r="U2796">
        <f t="shared" si="258"/>
        <v>18.920000000001892</v>
      </c>
      <c r="V2796">
        <f t="shared" si="259"/>
        <v>-98.487999999999374</v>
      </c>
    </row>
    <row r="2797" spans="1:22" x14ac:dyDescent="0.35">
      <c r="A2797" t="s">
        <v>0</v>
      </c>
      <c r="B2797">
        <v>2351</v>
      </c>
      <c r="C2797">
        <v>67</v>
      </c>
      <c r="D2797">
        <v>64</v>
      </c>
      <c r="E2797">
        <v>10004</v>
      </c>
      <c r="F2797">
        <v>0.67574199999999995</v>
      </c>
      <c r="G2797">
        <v>557.87599999999998</v>
      </c>
      <c r="H2797">
        <v>156.012</v>
      </c>
      <c r="I2797">
        <v>6219.96</v>
      </c>
      <c r="J2797">
        <v>87035.4</v>
      </c>
      <c r="K2797">
        <v>0</v>
      </c>
      <c r="L2797">
        <v>67.398300000000006</v>
      </c>
      <c r="M2797">
        <v>64.932000000000002</v>
      </c>
      <c r="N2797">
        <v>1.56609</v>
      </c>
      <c r="O2797">
        <v>1.56609</v>
      </c>
      <c r="P2797">
        <v>24.604500000000002</v>
      </c>
      <c r="Q2797">
        <f t="shared" si="260"/>
        <v>16175.592000000001</v>
      </c>
      <c r="R2797">
        <f t="shared" si="261"/>
        <v>15583.68</v>
      </c>
      <c r="S2797">
        <f t="shared" si="262"/>
        <v>14.592000000000553</v>
      </c>
      <c r="T2797">
        <f t="shared" si="263"/>
        <v>11.680000000000291</v>
      </c>
      <c r="U2797">
        <f t="shared" si="258"/>
        <v>43.592000000000553</v>
      </c>
      <c r="V2797">
        <f t="shared" si="259"/>
        <v>-32.319999999999709</v>
      </c>
    </row>
    <row r="2798" spans="1:22" x14ac:dyDescent="0.35">
      <c r="A2798" t="s">
        <v>0</v>
      </c>
      <c r="B2798">
        <v>2352</v>
      </c>
      <c r="C2798">
        <v>67</v>
      </c>
      <c r="D2798">
        <v>64</v>
      </c>
      <c r="E2798">
        <v>10004</v>
      </c>
      <c r="F2798">
        <v>0.67574199999999995</v>
      </c>
      <c r="G2798">
        <v>557.87599999999998</v>
      </c>
      <c r="H2798">
        <v>156.012</v>
      </c>
      <c r="I2798">
        <v>6219.96</v>
      </c>
      <c r="J2798">
        <v>87035.4</v>
      </c>
      <c r="K2798">
        <v>0</v>
      </c>
      <c r="L2798">
        <v>67.398300000000006</v>
      </c>
      <c r="M2798">
        <v>64.932000000000002</v>
      </c>
      <c r="N2798">
        <v>1.56609</v>
      </c>
      <c r="O2798">
        <v>1.56609</v>
      </c>
      <c r="P2798">
        <v>24.604500000000002</v>
      </c>
      <c r="Q2798">
        <f t="shared" si="260"/>
        <v>16175.592000000001</v>
      </c>
      <c r="R2798">
        <f t="shared" si="261"/>
        <v>15583.68</v>
      </c>
      <c r="S2798">
        <f t="shared" si="262"/>
        <v>14.592000000000553</v>
      </c>
      <c r="T2798">
        <f t="shared" si="263"/>
        <v>11.680000000000291</v>
      </c>
      <c r="U2798">
        <f t="shared" si="258"/>
        <v>43.592000000000553</v>
      </c>
      <c r="V2798">
        <f t="shared" si="259"/>
        <v>-32.319999999999709</v>
      </c>
    </row>
    <row r="2799" spans="1:22" x14ac:dyDescent="0.35">
      <c r="A2799" t="s">
        <v>0</v>
      </c>
      <c r="B2799">
        <v>2411</v>
      </c>
      <c r="C2799">
        <v>67</v>
      </c>
      <c r="D2799">
        <v>64</v>
      </c>
      <c r="E2799">
        <v>11839</v>
      </c>
      <c r="F2799">
        <v>0.60807500000000003</v>
      </c>
      <c r="G2799">
        <v>554.82600000000002</v>
      </c>
      <c r="H2799">
        <v>187.29</v>
      </c>
      <c r="I2799">
        <v>5852.85</v>
      </c>
      <c r="J2799">
        <v>103913</v>
      </c>
      <c r="K2799">
        <v>0</v>
      </c>
      <c r="L2799">
        <v>67.762699999999995</v>
      </c>
      <c r="M2799">
        <v>64.848600000000005</v>
      </c>
      <c r="N2799">
        <v>1.7197800000000001</v>
      </c>
      <c r="O2799">
        <v>1.7197800000000001</v>
      </c>
      <c r="P2799">
        <v>24.6069</v>
      </c>
      <c r="Q2799">
        <f t="shared" si="260"/>
        <v>16263.047999999999</v>
      </c>
      <c r="R2799">
        <f t="shared" si="261"/>
        <v>15563.664000000001</v>
      </c>
      <c r="S2799">
        <f t="shared" si="262"/>
        <v>102.04799999999886</v>
      </c>
      <c r="T2799">
        <f t="shared" si="263"/>
        <v>-8.3359999999993306</v>
      </c>
      <c r="U2799">
        <f t="shared" si="258"/>
        <v>131.04799999999886</v>
      </c>
      <c r="V2799">
        <f t="shared" si="259"/>
        <v>-52.335999999999331</v>
      </c>
    </row>
    <row r="2800" spans="1:22" x14ac:dyDescent="0.35">
      <c r="A2800" t="s">
        <v>0</v>
      </c>
      <c r="B2800">
        <v>2412</v>
      </c>
      <c r="C2800">
        <v>67</v>
      </c>
      <c r="D2800">
        <v>64</v>
      </c>
      <c r="E2800">
        <v>11839</v>
      </c>
      <c r="F2800">
        <v>0.60807500000000003</v>
      </c>
      <c r="G2800">
        <v>554.82600000000002</v>
      </c>
      <c r="H2800">
        <v>187.29</v>
      </c>
      <c r="I2800">
        <v>5852.85</v>
      </c>
      <c r="J2800">
        <v>103913</v>
      </c>
      <c r="K2800">
        <v>0</v>
      </c>
      <c r="L2800">
        <v>67.762699999999995</v>
      </c>
      <c r="M2800">
        <v>64.848600000000005</v>
      </c>
      <c r="N2800">
        <v>1.7197800000000001</v>
      </c>
      <c r="O2800">
        <v>1.7197800000000001</v>
      </c>
      <c r="P2800">
        <v>24.6069</v>
      </c>
      <c r="Q2800">
        <f t="shared" si="260"/>
        <v>16263.047999999999</v>
      </c>
      <c r="R2800">
        <f t="shared" si="261"/>
        <v>15563.664000000001</v>
      </c>
      <c r="S2800">
        <f t="shared" si="262"/>
        <v>102.04799999999886</v>
      </c>
      <c r="T2800">
        <f t="shared" si="263"/>
        <v>-8.3359999999993306</v>
      </c>
      <c r="U2800">
        <f t="shared" si="258"/>
        <v>131.04799999999886</v>
      </c>
      <c r="V2800">
        <f t="shared" si="259"/>
        <v>-52.335999999999331</v>
      </c>
    </row>
    <row r="2801" spans="1:22" x14ac:dyDescent="0.35">
      <c r="A2801" t="s">
        <v>0</v>
      </c>
      <c r="B2801">
        <v>9121</v>
      </c>
      <c r="C2801">
        <v>67</v>
      </c>
      <c r="D2801">
        <v>64</v>
      </c>
      <c r="E2801">
        <v>7747</v>
      </c>
      <c r="F2801">
        <v>0.60115600000000002</v>
      </c>
      <c r="G2801">
        <v>503.08699999999999</v>
      </c>
      <c r="H2801">
        <v>89.504099999999994</v>
      </c>
      <c r="I2801">
        <v>5218.53</v>
      </c>
      <c r="J2801">
        <v>45028.3</v>
      </c>
      <c r="K2801">
        <v>0</v>
      </c>
      <c r="L2801">
        <v>67.477000000000004</v>
      </c>
      <c r="M2801">
        <v>64.991200000000006</v>
      </c>
      <c r="N2801">
        <v>1.1561699999999999</v>
      </c>
      <c r="O2801">
        <v>1.1561699999999999</v>
      </c>
      <c r="P2801">
        <v>24.6098</v>
      </c>
      <c r="Q2801">
        <f t="shared" si="260"/>
        <v>16194.480000000001</v>
      </c>
      <c r="R2801">
        <f t="shared" si="261"/>
        <v>15597.888000000001</v>
      </c>
      <c r="S2801">
        <f t="shared" si="262"/>
        <v>33.480000000001382</v>
      </c>
      <c r="T2801">
        <f t="shared" si="263"/>
        <v>25.888000000000829</v>
      </c>
      <c r="U2801">
        <f t="shared" si="258"/>
        <v>62.480000000001382</v>
      </c>
      <c r="V2801">
        <f t="shared" si="259"/>
        <v>-18.111999999999171</v>
      </c>
    </row>
    <row r="2802" spans="1:22" x14ac:dyDescent="0.35">
      <c r="A2802" t="s">
        <v>0</v>
      </c>
      <c r="B2802">
        <v>9122</v>
      </c>
      <c r="C2802">
        <v>67</v>
      </c>
      <c r="D2802">
        <v>64</v>
      </c>
      <c r="E2802">
        <v>7747</v>
      </c>
      <c r="F2802">
        <v>0.60115600000000002</v>
      </c>
      <c r="G2802">
        <v>503.08699999999999</v>
      </c>
      <c r="H2802">
        <v>89.504099999999994</v>
      </c>
      <c r="I2802">
        <v>5218.53</v>
      </c>
      <c r="J2802">
        <v>45028.3</v>
      </c>
      <c r="K2802">
        <v>0</v>
      </c>
      <c r="L2802">
        <v>67.477000000000004</v>
      </c>
      <c r="M2802">
        <v>64.991200000000006</v>
      </c>
      <c r="N2802">
        <v>1.1561699999999999</v>
      </c>
      <c r="O2802">
        <v>1.1561699999999999</v>
      </c>
      <c r="P2802">
        <v>24.6098</v>
      </c>
      <c r="Q2802">
        <f t="shared" si="260"/>
        <v>16194.480000000001</v>
      </c>
      <c r="R2802">
        <f t="shared" si="261"/>
        <v>15597.888000000001</v>
      </c>
      <c r="S2802">
        <f t="shared" si="262"/>
        <v>33.480000000001382</v>
      </c>
      <c r="T2802">
        <f t="shared" si="263"/>
        <v>25.888000000000829</v>
      </c>
      <c r="U2802">
        <f t="shared" si="258"/>
        <v>62.480000000001382</v>
      </c>
      <c r="V2802">
        <f t="shared" si="259"/>
        <v>-18.111999999999171</v>
      </c>
    </row>
    <row r="2803" spans="1:22" x14ac:dyDescent="0.35">
      <c r="A2803" t="s">
        <v>0</v>
      </c>
      <c r="B2803">
        <v>5587</v>
      </c>
      <c r="C2803">
        <v>67</v>
      </c>
      <c r="D2803">
        <v>65</v>
      </c>
      <c r="E2803">
        <v>11840</v>
      </c>
      <c r="F2803">
        <v>0.671651</v>
      </c>
      <c r="G2803">
        <v>520.54</v>
      </c>
      <c r="H2803">
        <v>122.20399999999999</v>
      </c>
      <c r="I2803">
        <v>5718.62</v>
      </c>
      <c r="J2803">
        <v>63612.2</v>
      </c>
      <c r="K2803">
        <v>0</v>
      </c>
      <c r="L2803">
        <v>67.138000000000005</v>
      </c>
      <c r="M2803">
        <v>65.063199999999995</v>
      </c>
      <c r="N2803">
        <v>1.3681399999999999</v>
      </c>
      <c r="O2803">
        <v>1.3681399999999999</v>
      </c>
      <c r="P2803">
        <v>24.61</v>
      </c>
      <c r="Q2803">
        <f t="shared" si="260"/>
        <v>16113.12</v>
      </c>
      <c r="R2803">
        <f t="shared" si="261"/>
        <v>15615.167999999998</v>
      </c>
      <c r="S2803">
        <f t="shared" si="262"/>
        <v>-47.8799999999992</v>
      </c>
      <c r="T2803">
        <f t="shared" si="263"/>
        <v>43.167999999997846</v>
      </c>
      <c r="U2803">
        <f t="shared" si="258"/>
        <v>-18.8799999999992</v>
      </c>
      <c r="V2803">
        <f t="shared" si="259"/>
        <v>-0.83200000000215368</v>
      </c>
    </row>
    <row r="2804" spans="1:22" x14ac:dyDescent="0.35">
      <c r="A2804" t="s">
        <v>0</v>
      </c>
      <c r="B2804">
        <v>5588</v>
      </c>
      <c r="C2804">
        <v>67</v>
      </c>
      <c r="D2804">
        <v>65</v>
      </c>
      <c r="E2804">
        <v>11840</v>
      </c>
      <c r="F2804">
        <v>0.671651</v>
      </c>
      <c r="G2804">
        <v>520.54</v>
      </c>
      <c r="H2804">
        <v>122.20399999999999</v>
      </c>
      <c r="I2804">
        <v>5718.62</v>
      </c>
      <c r="J2804">
        <v>63612.2</v>
      </c>
      <c r="K2804">
        <v>0</v>
      </c>
      <c r="L2804">
        <v>67.138000000000005</v>
      </c>
      <c r="M2804">
        <v>65.063199999999995</v>
      </c>
      <c r="N2804">
        <v>1.3681399999999999</v>
      </c>
      <c r="O2804">
        <v>1.3681399999999999</v>
      </c>
      <c r="P2804">
        <v>24.61</v>
      </c>
      <c r="Q2804">
        <f t="shared" si="260"/>
        <v>16113.12</v>
      </c>
      <c r="R2804">
        <f t="shared" si="261"/>
        <v>15615.167999999998</v>
      </c>
      <c r="S2804">
        <f t="shared" si="262"/>
        <v>-47.8799999999992</v>
      </c>
      <c r="T2804">
        <f t="shared" si="263"/>
        <v>43.167999999997846</v>
      </c>
      <c r="U2804">
        <f t="shared" si="258"/>
        <v>-18.8799999999992</v>
      </c>
      <c r="V2804">
        <f t="shared" si="259"/>
        <v>-0.83200000000215368</v>
      </c>
    </row>
    <row r="2805" spans="1:22" x14ac:dyDescent="0.35">
      <c r="A2805" t="s">
        <v>0</v>
      </c>
      <c r="B2805">
        <v>3963</v>
      </c>
      <c r="C2805">
        <v>67</v>
      </c>
      <c r="D2805">
        <v>65</v>
      </c>
      <c r="E2805">
        <v>10693</v>
      </c>
      <c r="F2805">
        <v>0.59511099999999995</v>
      </c>
      <c r="G2805">
        <v>536.55399999999997</v>
      </c>
      <c r="H2805">
        <v>82.537999999999997</v>
      </c>
      <c r="I2805">
        <v>6276.41</v>
      </c>
      <c r="J2805">
        <v>44286.1</v>
      </c>
      <c r="K2805">
        <v>0</v>
      </c>
      <c r="L2805">
        <v>67.357299999999995</v>
      </c>
      <c r="M2805">
        <v>64.9709</v>
      </c>
      <c r="N2805">
        <v>1.1167400000000001</v>
      </c>
      <c r="O2805">
        <v>1.1167400000000001</v>
      </c>
      <c r="P2805">
        <v>24.6159</v>
      </c>
      <c r="Q2805">
        <f t="shared" si="260"/>
        <v>16165.751999999999</v>
      </c>
      <c r="R2805">
        <f t="shared" si="261"/>
        <v>15593.016</v>
      </c>
      <c r="S2805">
        <f t="shared" si="262"/>
        <v>4.7519999999985885</v>
      </c>
      <c r="T2805">
        <f t="shared" si="263"/>
        <v>21.015999999999622</v>
      </c>
      <c r="U2805">
        <f t="shared" si="258"/>
        <v>33.751999999998588</v>
      </c>
      <c r="V2805">
        <f t="shared" si="259"/>
        <v>-22.984000000000378</v>
      </c>
    </row>
    <row r="2806" spans="1:22" x14ac:dyDescent="0.35">
      <c r="A2806" t="s">
        <v>0</v>
      </c>
      <c r="B2806">
        <v>3964</v>
      </c>
      <c r="C2806">
        <v>67</v>
      </c>
      <c r="D2806">
        <v>65</v>
      </c>
      <c r="E2806">
        <v>10693</v>
      </c>
      <c r="F2806">
        <v>0.59511099999999995</v>
      </c>
      <c r="G2806">
        <v>536.55399999999997</v>
      </c>
      <c r="H2806">
        <v>82.537999999999997</v>
      </c>
      <c r="I2806">
        <v>6276.41</v>
      </c>
      <c r="J2806">
        <v>44286.1</v>
      </c>
      <c r="K2806">
        <v>0</v>
      </c>
      <c r="L2806">
        <v>67.357299999999995</v>
      </c>
      <c r="M2806">
        <v>64.9709</v>
      </c>
      <c r="N2806">
        <v>1.1167400000000001</v>
      </c>
      <c r="O2806">
        <v>1.1167400000000001</v>
      </c>
      <c r="P2806">
        <v>24.6159</v>
      </c>
      <c r="Q2806">
        <f t="shared" si="260"/>
        <v>16165.751999999999</v>
      </c>
      <c r="R2806">
        <f t="shared" si="261"/>
        <v>15593.016</v>
      </c>
      <c r="S2806">
        <f t="shared" si="262"/>
        <v>4.7519999999985885</v>
      </c>
      <c r="T2806">
        <f t="shared" si="263"/>
        <v>21.015999999999622</v>
      </c>
      <c r="U2806">
        <f t="shared" si="258"/>
        <v>33.751999999998588</v>
      </c>
      <c r="V2806">
        <f t="shared" si="259"/>
        <v>-22.984000000000378</v>
      </c>
    </row>
    <row r="2807" spans="1:22" x14ac:dyDescent="0.35">
      <c r="A2807" t="s">
        <v>0</v>
      </c>
      <c r="B2807">
        <v>2461</v>
      </c>
      <c r="C2807">
        <v>67</v>
      </c>
      <c r="D2807">
        <v>65</v>
      </c>
      <c r="E2807">
        <v>9521</v>
      </c>
      <c r="F2807">
        <v>0.66179699999999997</v>
      </c>
      <c r="G2807">
        <v>544.63400000000001</v>
      </c>
      <c r="H2807">
        <v>182.51300000000001</v>
      </c>
      <c r="I2807">
        <v>6004.28</v>
      </c>
      <c r="J2807">
        <v>99403</v>
      </c>
      <c r="K2807">
        <v>0</v>
      </c>
      <c r="L2807">
        <v>67.366299999999995</v>
      </c>
      <c r="M2807">
        <v>65.052099999999996</v>
      </c>
      <c r="N2807">
        <v>1.6937800000000001</v>
      </c>
      <c r="O2807">
        <v>1.6937800000000001</v>
      </c>
      <c r="P2807">
        <v>24.616099999999999</v>
      </c>
      <c r="Q2807">
        <f t="shared" si="260"/>
        <v>16167.911999999998</v>
      </c>
      <c r="R2807">
        <f t="shared" si="261"/>
        <v>15612.503999999999</v>
      </c>
      <c r="S2807">
        <f t="shared" si="262"/>
        <v>6.9119999999984429</v>
      </c>
      <c r="T2807">
        <f t="shared" si="263"/>
        <v>40.503999999998996</v>
      </c>
      <c r="U2807">
        <f t="shared" si="258"/>
        <v>35.911999999998443</v>
      </c>
      <c r="V2807">
        <f t="shared" si="259"/>
        <v>-3.4960000000010041</v>
      </c>
    </row>
    <row r="2808" spans="1:22" x14ac:dyDescent="0.35">
      <c r="A2808" t="s">
        <v>0</v>
      </c>
      <c r="B2808">
        <v>2462</v>
      </c>
      <c r="C2808">
        <v>67</v>
      </c>
      <c r="D2808">
        <v>65</v>
      </c>
      <c r="E2808">
        <v>9521</v>
      </c>
      <c r="F2808">
        <v>0.66179699999999997</v>
      </c>
      <c r="G2808">
        <v>544.63400000000001</v>
      </c>
      <c r="H2808">
        <v>182.51300000000001</v>
      </c>
      <c r="I2808">
        <v>6004.28</v>
      </c>
      <c r="J2808">
        <v>99403</v>
      </c>
      <c r="K2808">
        <v>0</v>
      </c>
      <c r="L2808">
        <v>67.366299999999995</v>
      </c>
      <c r="M2808">
        <v>65.052099999999996</v>
      </c>
      <c r="N2808">
        <v>1.6937800000000001</v>
      </c>
      <c r="O2808">
        <v>1.6937800000000001</v>
      </c>
      <c r="P2808">
        <v>24.616099999999999</v>
      </c>
      <c r="Q2808">
        <f t="shared" si="260"/>
        <v>16167.911999999998</v>
      </c>
      <c r="R2808">
        <f t="shared" si="261"/>
        <v>15612.503999999999</v>
      </c>
      <c r="S2808">
        <f t="shared" si="262"/>
        <v>6.9119999999984429</v>
      </c>
      <c r="T2808">
        <f t="shared" si="263"/>
        <v>40.503999999998996</v>
      </c>
      <c r="U2808">
        <f t="shared" si="258"/>
        <v>35.911999999998443</v>
      </c>
      <c r="V2808">
        <f t="shared" si="259"/>
        <v>-3.4960000000010041</v>
      </c>
    </row>
    <row r="2809" spans="1:22" x14ac:dyDescent="0.35">
      <c r="A2809" t="s">
        <v>0</v>
      </c>
      <c r="B2809">
        <v>4375</v>
      </c>
      <c r="C2809">
        <v>67</v>
      </c>
      <c r="D2809">
        <v>64</v>
      </c>
      <c r="E2809">
        <v>9548</v>
      </c>
      <c r="F2809">
        <v>0.594441</v>
      </c>
      <c r="G2809">
        <v>536.47299999999996</v>
      </c>
      <c r="H2809">
        <v>144.74100000000001</v>
      </c>
      <c r="I2809">
        <v>5603.74</v>
      </c>
      <c r="J2809">
        <v>77649.3</v>
      </c>
      <c r="K2809">
        <v>0</v>
      </c>
      <c r="L2809">
        <v>67.038700000000006</v>
      </c>
      <c r="M2809">
        <v>64.968599999999995</v>
      </c>
      <c r="N2809">
        <v>1.4999100000000001</v>
      </c>
      <c r="O2809">
        <v>1.4999100000000001</v>
      </c>
      <c r="P2809">
        <v>24.616399999999999</v>
      </c>
      <c r="Q2809">
        <f t="shared" si="260"/>
        <v>16089.288</v>
      </c>
      <c r="R2809">
        <f t="shared" si="261"/>
        <v>15592.463999999998</v>
      </c>
      <c r="S2809">
        <f t="shared" si="262"/>
        <v>-71.711999999999534</v>
      </c>
      <c r="T2809">
        <f t="shared" si="263"/>
        <v>20.463999999998123</v>
      </c>
      <c r="U2809">
        <f t="shared" si="258"/>
        <v>-42.711999999999534</v>
      </c>
      <c r="V2809">
        <f t="shared" si="259"/>
        <v>-23.536000000001877</v>
      </c>
    </row>
    <row r="2810" spans="1:22" x14ac:dyDescent="0.35">
      <c r="A2810" t="s">
        <v>0</v>
      </c>
      <c r="B2810">
        <v>4376</v>
      </c>
      <c r="C2810">
        <v>67</v>
      </c>
      <c r="D2810">
        <v>64</v>
      </c>
      <c r="E2810">
        <v>9548</v>
      </c>
      <c r="F2810">
        <v>0.594441</v>
      </c>
      <c r="G2810">
        <v>536.47299999999996</v>
      </c>
      <c r="H2810">
        <v>144.74100000000001</v>
      </c>
      <c r="I2810">
        <v>5603.74</v>
      </c>
      <c r="J2810">
        <v>77649.3</v>
      </c>
      <c r="K2810">
        <v>0</v>
      </c>
      <c r="L2810">
        <v>67.038700000000006</v>
      </c>
      <c r="M2810">
        <v>64.968599999999995</v>
      </c>
      <c r="N2810">
        <v>1.4999100000000001</v>
      </c>
      <c r="O2810">
        <v>1.4999100000000001</v>
      </c>
      <c r="P2810">
        <v>24.616399999999999</v>
      </c>
      <c r="Q2810">
        <f t="shared" si="260"/>
        <v>16089.288</v>
      </c>
      <c r="R2810">
        <f t="shared" si="261"/>
        <v>15592.463999999998</v>
      </c>
      <c r="S2810">
        <f t="shared" si="262"/>
        <v>-71.711999999999534</v>
      </c>
      <c r="T2810">
        <f t="shared" si="263"/>
        <v>20.463999999998123</v>
      </c>
      <c r="U2810">
        <f t="shared" si="258"/>
        <v>-42.711999999999534</v>
      </c>
      <c r="V2810">
        <f t="shared" si="259"/>
        <v>-23.536000000001877</v>
      </c>
    </row>
    <row r="2811" spans="1:22" x14ac:dyDescent="0.35">
      <c r="A2811" t="s">
        <v>0</v>
      </c>
      <c r="B2811">
        <v>2541</v>
      </c>
      <c r="C2811">
        <v>67</v>
      </c>
      <c r="D2811">
        <v>64</v>
      </c>
      <c r="E2811">
        <v>11459</v>
      </c>
      <c r="F2811">
        <v>0.59366699999999994</v>
      </c>
      <c r="G2811">
        <v>546.74599999999998</v>
      </c>
      <c r="H2811">
        <v>206.44800000000001</v>
      </c>
      <c r="I2811">
        <v>6062.32</v>
      </c>
      <c r="J2811">
        <v>112874</v>
      </c>
      <c r="K2811">
        <v>0</v>
      </c>
      <c r="L2811">
        <v>67.460400000000007</v>
      </c>
      <c r="M2811">
        <v>64.440399999999997</v>
      </c>
      <c r="N2811">
        <v>1.8054300000000001</v>
      </c>
      <c r="O2811">
        <v>1.8054300000000001</v>
      </c>
      <c r="P2811">
        <v>24.619399999999999</v>
      </c>
      <c r="Q2811">
        <f t="shared" si="260"/>
        <v>16190.496000000001</v>
      </c>
      <c r="R2811">
        <f t="shared" si="261"/>
        <v>15465.696</v>
      </c>
      <c r="S2811">
        <f t="shared" si="262"/>
        <v>29.496000000001004</v>
      </c>
      <c r="T2811">
        <f t="shared" si="263"/>
        <v>-106.30400000000009</v>
      </c>
      <c r="U2811">
        <f t="shared" si="258"/>
        <v>58.496000000001004</v>
      </c>
      <c r="V2811">
        <f t="shared" si="259"/>
        <v>-150.30400000000009</v>
      </c>
    </row>
    <row r="2812" spans="1:22" x14ac:dyDescent="0.35">
      <c r="A2812" t="s">
        <v>0</v>
      </c>
      <c r="B2812">
        <v>2542</v>
      </c>
      <c r="C2812">
        <v>67</v>
      </c>
      <c r="D2812">
        <v>64</v>
      </c>
      <c r="E2812">
        <v>11459</v>
      </c>
      <c r="F2812">
        <v>0.59366699999999994</v>
      </c>
      <c r="G2812">
        <v>546.74599999999998</v>
      </c>
      <c r="H2812">
        <v>206.44800000000001</v>
      </c>
      <c r="I2812">
        <v>6062.32</v>
      </c>
      <c r="J2812">
        <v>112874</v>
      </c>
      <c r="K2812">
        <v>0</v>
      </c>
      <c r="L2812">
        <v>67.460400000000007</v>
      </c>
      <c r="M2812">
        <v>64.440399999999997</v>
      </c>
      <c r="N2812">
        <v>1.8054300000000001</v>
      </c>
      <c r="O2812">
        <v>1.8054300000000001</v>
      </c>
      <c r="P2812">
        <v>24.619399999999999</v>
      </c>
      <c r="Q2812">
        <f t="shared" si="260"/>
        <v>16190.496000000001</v>
      </c>
      <c r="R2812">
        <f t="shared" si="261"/>
        <v>15465.696</v>
      </c>
      <c r="S2812">
        <f t="shared" si="262"/>
        <v>29.496000000001004</v>
      </c>
      <c r="T2812">
        <f t="shared" si="263"/>
        <v>-106.30400000000009</v>
      </c>
      <c r="U2812">
        <f t="shared" si="258"/>
        <v>58.496000000001004</v>
      </c>
      <c r="V2812">
        <f t="shared" si="259"/>
        <v>-150.30400000000009</v>
      </c>
    </row>
    <row r="2813" spans="1:22" x14ac:dyDescent="0.35">
      <c r="A2813" t="s">
        <v>0</v>
      </c>
      <c r="B2813">
        <v>8249</v>
      </c>
      <c r="C2813">
        <v>67</v>
      </c>
      <c r="D2813">
        <v>64</v>
      </c>
      <c r="E2813">
        <v>10493</v>
      </c>
      <c r="F2813">
        <v>0.56357100000000004</v>
      </c>
      <c r="G2813">
        <v>502.899</v>
      </c>
      <c r="H2813">
        <v>35.284799999999997</v>
      </c>
      <c r="I2813">
        <v>5606.45</v>
      </c>
      <c r="J2813">
        <v>17744.7</v>
      </c>
      <c r="K2813">
        <v>0</v>
      </c>
      <c r="L2813">
        <v>67.597300000000004</v>
      </c>
      <c r="M2813">
        <v>65.023899999999998</v>
      </c>
      <c r="N2813">
        <v>0.69047000000000003</v>
      </c>
      <c r="O2813">
        <v>0.69047000000000003</v>
      </c>
      <c r="P2813">
        <v>24.620799999999999</v>
      </c>
      <c r="Q2813">
        <f t="shared" si="260"/>
        <v>16223.352000000001</v>
      </c>
      <c r="R2813">
        <f t="shared" si="261"/>
        <v>15605.735999999999</v>
      </c>
      <c r="S2813">
        <f t="shared" si="262"/>
        <v>62.352000000000771</v>
      </c>
      <c r="T2813">
        <f t="shared" si="263"/>
        <v>33.735999999998967</v>
      </c>
      <c r="U2813">
        <f t="shared" ref="U2813:U2876" si="264">S2813+29</f>
        <v>91.352000000000771</v>
      </c>
      <c r="V2813">
        <f t="shared" ref="V2813:V2876" si="265">T2813-44</f>
        <v>-10.264000000001033</v>
      </c>
    </row>
    <row r="2814" spans="1:22" x14ac:dyDescent="0.35">
      <c r="A2814" t="s">
        <v>0</v>
      </c>
      <c r="B2814">
        <v>8250</v>
      </c>
      <c r="C2814">
        <v>67</v>
      </c>
      <c r="D2814">
        <v>64</v>
      </c>
      <c r="E2814">
        <v>10493</v>
      </c>
      <c r="F2814">
        <v>0.56357100000000004</v>
      </c>
      <c r="G2814">
        <v>502.899</v>
      </c>
      <c r="H2814">
        <v>35.284799999999997</v>
      </c>
      <c r="I2814">
        <v>5606.45</v>
      </c>
      <c r="J2814">
        <v>17744.7</v>
      </c>
      <c r="K2814">
        <v>0</v>
      </c>
      <c r="L2814">
        <v>67.597300000000004</v>
      </c>
      <c r="M2814">
        <v>65.023899999999998</v>
      </c>
      <c r="N2814">
        <v>0.69047000000000003</v>
      </c>
      <c r="O2814">
        <v>0.69047000000000003</v>
      </c>
      <c r="P2814">
        <v>24.620799999999999</v>
      </c>
      <c r="Q2814">
        <f t="shared" si="260"/>
        <v>16223.352000000001</v>
      </c>
      <c r="R2814">
        <f t="shared" si="261"/>
        <v>15605.735999999999</v>
      </c>
      <c r="S2814">
        <f t="shared" si="262"/>
        <v>62.352000000000771</v>
      </c>
      <c r="T2814">
        <f t="shared" si="263"/>
        <v>33.735999999998967</v>
      </c>
      <c r="U2814">
        <f t="shared" si="264"/>
        <v>91.352000000000771</v>
      </c>
      <c r="V2814">
        <f t="shared" si="265"/>
        <v>-10.264000000001033</v>
      </c>
    </row>
    <row r="2815" spans="1:22" x14ac:dyDescent="0.35">
      <c r="A2815" t="s">
        <v>0</v>
      </c>
      <c r="B2815">
        <v>8879</v>
      </c>
      <c r="C2815">
        <v>67</v>
      </c>
      <c r="D2815">
        <v>64</v>
      </c>
      <c r="E2815">
        <v>8179</v>
      </c>
      <c r="F2815">
        <v>0.66168400000000005</v>
      </c>
      <c r="G2815">
        <v>507.887</v>
      </c>
      <c r="H2815">
        <v>114.855</v>
      </c>
      <c r="I2815">
        <v>4876.79</v>
      </c>
      <c r="J2815">
        <v>58333.599999999999</v>
      </c>
      <c r="K2815">
        <v>0</v>
      </c>
      <c r="L2815">
        <v>67.434600000000003</v>
      </c>
      <c r="M2815">
        <v>64.964600000000004</v>
      </c>
      <c r="N2815">
        <v>1.3207100000000001</v>
      </c>
      <c r="O2815">
        <v>1.3207100000000001</v>
      </c>
      <c r="P2815">
        <v>24.621099999999998</v>
      </c>
      <c r="Q2815">
        <f t="shared" si="260"/>
        <v>16184.304</v>
      </c>
      <c r="R2815">
        <f t="shared" si="261"/>
        <v>15591.504000000001</v>
      </c>
      <c r="S2815">
        <f t="shared" si="262"/>
        <v>23.304000000000087</v>
      </c>
      <c r="T2815">
        <f t="shared" si="263"/>
        <v>19.504000000000815</v>
      </c>
      <c r="U2815">
        <f t="shared" si="264"/>
        <v>52.304000000000087</v>
      </c>
      <c r="V2815">
        <f t="shared" si="265"/>
        <v>-24.495999999999185</v>
      </c>
    </row>
    <row r="2816" spans="1:22" x14ac:dyDescent="0.35">
      <c r="A2816" t="s">
        <v>0</v>
      </c>
      <c r="B2816">
        <v>8880</v>
      </c>
      <c r="C2816">
        <v>67</v>
      </c>
      <c r="D2816">
        <v>64</v>
      </c>
      <c r="E2816">
        <v>8179</v>
      </c>
      <c r="F2816">
        <v>0.66168400000000005</v>
      </c>
      <c r="G2816">
        <v>507.887</v>
      </c>
      <c r="H2816">
        <v>114.855</v>
      </c>
      <c r="I2816">
        <v>4876.79</v>
      </c>
      <c r="J2816">
        <v>58333.599999999999</v>
      </c>
      <c r="K2816">
        <v>0</v>
      </c>
      <c r="L2816">
        <v>67.434600000000003</v>
      </c>
      <c r="M2816">
        <v>64.964600000000004</v>
      </c>
      <c r="N2816">
        <v>1.3207100000000001</v>
      </c>
      <c r="O2816">
        <v>1.3207100000000001</v>
      </c>
      <c r="P2816">
        <v>24.621099999999998</v>
      </c>
      <c r="Q2816">
        <f t="shared" si="260"/>
        <v>16184.304</v>
      </c>
      <c r="R2816">
        <f t="shared" si="261"/>
        <v>15591.504000000001</v>
      </c>
      <c r="S2816">
        <f t="shared" si="262"/>
        <v>23.304000000000087</v>
      </c>
      <c r="T2816">
        <f t="shared" si="263"/>
        <v>19.504000000000815</v>
      </c>
      <c r="U2816">
        <f t="shared" si="264"/>
        <v>52.304000000000087</v>
      </c>
      <c r="V2816">
        <f t="shared" si="265"/>
        <v>-24.495999999999185</v>
      </c>
    </row>
    <row r="2817" spans="1:22" x14ac:dyDescent="0.35">
      <c r="A2817" t="s">
        <v>0</v>
      </c>
      <c r="B2817">
        <v>2825</v>
      </c>
      <c r="C2817">
        <v>67</v>
      </c>
      <c r="D2817">
        <v>65</v>
      </c>
      <c r="E2817">
        <v>12420</v>
      </c>
      <c r="F2817">
        <v>0.78603699999999999</v>
      </c>
      <c r="G2817">
        <v>551.59500000000003</v>
      </c>
      <c r="H2817">
        <v>164.57300000000001</v>
      </c>
      <c r="I2817">
        <v>5700.82</v>
      </c>
      <c r="J2817">
        <v>90777.9</v>
      </c>
      <c r="K2817">
        <v>0</v>
      </c>
      <c r="L2817">
        <v>67.628500000000003</v>
      </c>
      <c r="M2817">
        <v>65.16</v>
      </c>
      <c r="N2817">
        <v>1.60849</v>
      </c>
      <c r="O2817">
        <v>1.60849</v>
      </c>
      <c r="P2817">
        <v>24.621700000000001</v>
      </c>
      <c r="Q2817">
        <f t="shared" ref="Q2817:Q2880" si="266">L2817*240</f>
        <v>16230.84</v>
      </c>
      <c r="R2817">
        <f t="shared" ref="R2817:R2880" si="267">M2817*240</f>
        <v>15638.4</v>
      </c>
      <c r="S2817">
        <f t="shared" si="262"/>
        <v>69.840000000000146</v>
      </c>
      <c r="T2817">
        <f t="shared" si="263"/>
        <v>66.399999999999636</v>
      </c>
      <c r="U2817">
        <f t="shared" si="264"/>
        <v>98.840000000000146</v>
      </c>
      <c r="V2817">
        <f t="shared" si="265"/>
        <v>22.399999999999636</v>
      </c>
    </row>
    <row r="2818" spans="1:22" x14ac:dyDescent="0.35">
      <c r="A2818" t="s">
        <v>0</v>
      </c>
      <c r="B2818">
        <v>2826</v>
      </c>
      <c r="C2818">
        <v>67</v>
      </c>
      <c r="D2818">
        <v>65</v>
      </c>
      <c r="E2818">
        <v>12420</v>
      </c>
      <c r="F2818">
        <v>0.78603699999999999</v>
      </c>
      <c r="G2818">
        <v>551.59500000000003</v>
      </c>
      <c r="H2818">
        <v>164.57300000000001</v>
      </c>
      <c r="I2818">
        <v>5700.82</v>
      </c>
      <c r="J2818">
        <v>90777.9</v>
      </c>
      <c r="K2818">
        <v>0</v>
      </c>
      <c r="L2818">
        <v>67.628500000000003</v>
      </c>
      <c r="M2818">
        <v>65.16</v>
      </c>
      <c r="N2818">
        <v>1.60849</v>
      </c>
      <c r="O2818">
        <v>1.60849</v>
      </c>
      <c r="P2818">
        <v>24.621700000000001</v>
      </c>
      <c r="Q2818">
        <f t="shared" si="266"/>
        <v>16230.84</v>
      </c>
      <c r="R2818">
        <f t="shared" si="267"/>
        <v>15638.4</v>
      </c>
      <c r="S2818">
        <f t="shared" ref="S2818:S2881" si="268">Q2818-16161</f>
        <v>69.840000000000146</v>
      </c>
      <c r="T2818">
        <f t="shared" ref="T2818:T2881" si="269">R2818-15572</f>
        <v>66.399999999999636</v>
      </c>
      <c r="U2818">
        <f t="shared" si="264"/>
        <v>98.840000000000146</v>
      </c>
      <c r="V2818">
        <f t="shared" si="265"/>
        <v>22.399999999999636</v>
      </c>
    </row>
    <row r="2819" spans="1:22" x14ac:dyDescent="0.35">
      <c r="A2819" t="s">
        <v>0</v>
      </c>
      <c r="B2819">
        <v>3851</v>
      </c>
      <c r="C2819">
        <v>67</v>
      </c>
      <c r="D2819">
        <v>64</v>
      </c>
      <c r="E2819">
        <v>8624</v>
      </c>
      <c r="F2819">
        <v>0.57030199999999998</v>
      </c>
      <c r="G2819">
        <v>532.13699999999994</v>
      </c>
      <c r="H2819">
        <v>110.965</v>
      </c>
      <c r="I2819">
        <v>5804.62</v>
      </c>
      <c r="J2819">
        <v>59048.7</v>
      </c>
      <c r="K2819">
        <v>0</v>
      </c>
      <c r="L2819">
        <v>67.147599999999997</v>
      </c>
      <c r="M2819">
        <v>64.836600000000004</v>
      </c>
      <c r="N2819">
        <v>1.30484</v>
      </c>
      <c r="O2819">
        <v>1.30484</v>
      </c>
      <c r="P2819">
        <v>24.624099999999999</v>
      </c>
      <c r="Q2819">
        <f t="shared" si="266"/>
        <v>16115.423999999999</v>
      </c>
      <c r="R2819">
        <f t="shared" si="267"/>
        <v>15560.784000000001</v>
      </c>
      <c r="S2819">
        <f t="shared" si="268"/>
        <v>-45.576000000000931</v>
      </c>
      <c r="T2819">
        <f t="shared" si="269"/>
        <v>-11.21599999999853</v>
      </c>
      <c r="U2819">
        <f t="shared" si="264"/>
        <v>-16.576000000000931</v>
      </c>
      <c r="V2819">
        <f t="shared" si="265"/>
        <v>-55.21599999999853</v>
      </c>
    </row>
    <row r="2820" spans="1:22" x14ac:dyDescent="0.35">
      <c r="A2820" t="s">
        <v>0</v>
      </c>
      <c r="B2820">
        <v>3852</v>
      </c>
      <c r="C2820">
        <v>67</v>
      </c>
      <c r="D2820">
        <v>64</v>
      </c>
      <c r="E2820">
        <v>8624</v>
      </c>
      <c r="F2820">
        <v>0.57030199999999998</v>
      </c>
      <c r="G2820">
        <v>532.13699999999994</v>
      </c>
      <c r="H2820">
        <v>110.965</v>
      </c>
      <c r="I2820">
        <v>5804.62</v>
      </c>
      <c r="J2820">
        <v>59048.7</v>
      </c>
      <c r="K2820">
        <v>0</v>
      </c>
      <c r="L2820">
        <v>67.147599999999997</v>
      </c>
      <c r="M2820">
        <v>64.836600000000004</v>
      </c>
      <c r="N2820">
        <v>1.30484</v>
      </c>
      <c r="O2820">
        <v>1.30484</v>
      </c>
      <c r="P2820">
        <v>24.624099999999999</v>
      </c>
      <c r="Q2820">
        <f t="shared" si="266"/>
        <v>16115.423999999999</v>
      </c>
      <c r="R2820">
        <f t="shared" si="267"/>
        <v>15560.784000000001</v>
      </c>
      <c r="S2820">
        <f t="shared" si="268"/>
        <v>-45.576000000000931</v>
      </c>
      <c r="T2820">
        <f t="shared" si="269"/>
        <v>-11.21599999999853</v>
      </c>
      <c r="U2820">
        <f t="shared" si="264"/>
        <v>-16.576000000000931</v>
      </c>
      <c r="V2820">
        <f t="shared" si="265"/>
        <v>-55.21599999999853</v>
      </c>
    </row>
    <row r="2821" spans="1:22" x14ac:dyDescent="0.35">
      <c r="A2821" t="s">
        <v>0</v>
      </c>
      <c r="B2821">
        <v>9783</v>
      </c>
      <c r="C2821">
        <v>67</v>
      </c>
      <c r="D2821">
        <v>64</v>
      </c>
      <c r="E2821">
        <v>9250</v>
      </c>
      <c r="F2821">
        <v>0.75894099999999998</v>
      </c>
      <c r="G2821">
        <v>493.02800000000002</v>
      </c>
      <c r="H2821">
        <v>104.172</v>
      </c>
      <c r="I2821">
        <v>4813.84</v>
      </c>
      <c r="J2821">
        <v>51359.9</v>
      </c>
      <c r="K2821">
        <v>0</v>
      </c>
      <c r="L2821">
        <v>67.497</v>
      </c>
      <c r="M2821">
        <v>64.798299999999998</v>
      </c>
      <c r="N2821">
        <v>1.2502200000000001</v>
      </c>
      <c r="O2821">
        <v>1.2502200000000001</v>
      </c>
      <c r="P2821">
        <v>24.633199999999999</v>
      </c>
      <c r="Q2821">
        <f t="shared" si="266"/>
        <v>16199.28</v>
      </c>
      <c r="R2821">
        <f t="shared" si="267"/>
        <v>15551.591999999999</v>
      </c>
      <c r="S2821">
        <f t="shared" si="268"/>
        <v>38.280000000000655</v>
      </c>
      <c r="T2821">
        <f t="shared" si="269"/>
        <v>-20.408000000001266</v>
      </c>
      <c r="U2821">
        <f t="shared" si="264"/>
        <v>67.280000000000655</v>
      </c>
      <c r="V2821">
        <f t="shared" si="265"/>
        <v>-64.408000000001266</v>
      </c>
    </row>
    <row r="2822" spans="1:22" x14ac:dyDescent="0.35">
      <c r="A2822" t="s">
        <v>0</v>
      </c>
      <c r="B2822">
        <v>9784</v>
      </c>
      <c r="C2822">
        <v>67</v>
      </c>
      <c r="D2822">
        <v>64</v>
      </c>
      <c r="E2822">
        <v>9250</v>
      </c>
      <c r="F2822">
        <v>0.75894099999999998</v>
      </c>
      <c r="G2822">
        <v>493.02800000000002</v>
      </c>
      <c r="H2822">
        <v>104.172</v>
      </c>
      <c r="I2822">
        <v>4813.84</v>
      </c>
      <c r="J2822">
        <v>51359.9</v>
      </c>
      <c r="K2822">
        <v>0</v>
      </c>
      <c r="L2822">
        <v>67.497</v>
      </c>
      <c r="M2822">
        <v>64.798299999999998</v>
      </c>
      <c r="N2822">
        <v>1.2502200000000001</v>
      </c>
      <c r="O2822">
        <v>1.2502200000000001</v>
      </c>
      <c r="P2822">
        <v>24.633199999999999</v>
      </c>
      <c r="Q2822">
        <f t="shared" si="266"/>
        <v>16199.28</v>
      </c>
      <c r="R2822">
        <f t="shared" si="267"/>
        <v>15551.591999999999</v>
      </c>
      <c r="S2822">
        <f t="shared" si="268"/>
        <v>38.280000000000655</v>
      </c>
      <c r="T2822">
        <f t="shared" si="269"/>
        <v>-20.408000000001266</v>
      </c>
      <c r="U2822">
        <f t="shared" si="264"/>
        <v>67.280000000000655</v>
      </c>
      <c r="V2822">
        <f t="shared" si="265"/>
        <v>-64.408000000001266</v>
      </c>
    </row>
    <row r="2823" spans="1:22" x14ac:dyDescent="0.35">
      <c r="A2823" t="s">
        <v>0</v>
      </c>
      <c r="B2823">
        <v>6573</v>
      </c>
      <c r="C2823">
        <v>67</v>
      </c>
      <c r="D2823">
        <v>64</v>
      </c>
      <c r="E2823">
        <v>11445</v>
      </c>
      <c r="F2823">
        <v>0.63453300000000001</v>
      </c>
      <c r="G2823">
        <v>519.27099999999996</v>
      </c>
      <c r="H2823">
        <v>116.952</v>
      </c>
      <c r="I2823">
        <v>5040.8500000000004</v>
      </c>
      <c r="J2823">
        <v>60729.5</v>
      </c>
      <c r="K2823">
        <v>0</v>
      </c>
      <c r="L2823">
        <v>67.582599999999999</v>
      </c>
      <c r="M2823">
        <v>64.917400000000001</v>
      </c>
      <c r="N2823">
        <v>1.33752</v>
      </c>
      <c r="O2823">
        <v>1.33752</v>
      </c>
      <c r="P2823">
        <v>24.6343</v>
      </c>
      <c r="Q2823">
        <f t="shared" si="266"/>
        <v>16219.824000000001</v>
      </c>
      <c r="R2823">
        <f t="shared" si="267"/>
        <v>15580.175999999999</v>
      </c>
      <c r="S2823">
        <f t="shared" si="268"/>
        <v>58.824000000000524</v>
      </c>
      <c r="T2823">
        <f t="shared" si="269"/>
        <v>8.1759999999994761</v>
      </c>
      <c r="U2823">
        <f t="shared" si="264"/>
        <v>87.824000000000524</v>
      </c>
      <c r="V2823">
        <f t="shared" si="265"/>
        <v>-35.824000000000524</v>
      </c>
    </row>
    <row r="2824" spans="1:22" x14ac:dyDescent="0.35">
      <c r="A2824" t="s">
        <v>0</v>
      </c>
      <c r="B2824">
        <v>6574</v>
      </c>
      <c r="C2824">
        <v>67</v>
      </c>
      <c r="D2824">
        <v>64</v>
      </c>
      <c r="E2824">
        <v>11445</v>
      </c>
      <c r="F2824">
        <v>0.63453300000000001</v>
      </c>
      <c r="G2824">
        <v>519.27099999999996</v>
      </c>
      <c r="H2824">
        <v>116.952</v>
      </c>
      <c r="I2824">
        <v>5040.8500000000004</v>
      </c>
      <c r="J2824">
        <v>60729.5</v>
      </c>
      <c r="K2824">
        <v>0</v>
      </c>
      <c r="L2824">
        <v>67.582599999999999</v>
      </c>
      <c r="M2824">
        <v>64.917400000000001</v>
      </c>
      <c r="N2824">
        <v>1.33752</v>
      </c>
      <c r="O2824">
        <v>1.33752</v>
      </c>
      <c r="P2824">
        <v>24.6343</v>
      </c>
      <c r="Q2824">
        <f t="shared" si="266"/>
        <v>16219.824000000001</v>
      </c>
      <c r="R2824">
        <f t="shared" si="267"/>
        <v>15580.175999999999</v>
      </c>
      <c r="S2824">
        <f t="shared" si="268"/>
        <v>58.824000000000524</v>
      </c>
      <c r="T2824">
        <f t="shared" si="269"/>
        <v>8.1759999999994761</v>
      </c>
      <c r="U2824">
        <f t="shared" si="264"/>
        <v>87.824000000000524</v>
      </c>
      <c r="V2824">
        <f t="shared" si="265"/>
        <v>-35.824000000000524</v>
      </c>
    </row>
    <row r="2825" spans="1:22" x14ac:dyDescent="0.35">
      <c r="A2825" t="s">
        <v>0</v>
      </c>
      <c r="B2825">
        <v>2309</v>
      </c>
      <c r="C2825">
        <v>67</v>
      </c>
      <c r="D2825">
        <v>64</v>
      </c>
      <c r="E2825">
        <v>9498</v>
      </c>
      <c r="F2825">
        <v>0.59597599999999995</v>
      </c>
      <c r="G2825">
        <v>554.78200000000004</v>
      </c>
      <c r="H2825">
        <v>161.614</v>
      </c>
      <c r="I2825">
        <v>6228.18</v>
      </c>
      <c r="J2825">
        <v>89660.7</v>
      </c>
      <c r="K2825">
        <v>0</v>
      </c>
      <c r="L2825">
        <v>67.204499999999996</v>
      </c>
      <c r="M2825">
        <v>65.110200000000006</v>
      </c>
      <c r="N2825">
        <v>1.59511</v>
      </c>
      <c r="O2825">
        <v>1.59511</v>
      </c>
      <c r="P2825">
        <v>24.634899999999998</v>
      </c>
      <c r="Q2825">
        <f t="shared" si="266"/>
        <v>16129.079999999998</v>
      </c>
      <c r="R2825">
        <f t="shared" si="267"/>
        <v>15626.448000000002</v>
      </c>
      <c r="S2825">
        <f t="shared" si="268"/>
        <v>-31.920000000001892</v>
      </c>
      <c r="T2825">
        <f t="shared" si="269"/>
        <v>54.448000000002139</v>
      </c>
      <c r="U2825">
        <f t="shared" si="264"/>
        <v>-2.9200000000018917</v>
      </c>
      <c r="V2825">
        <f t="shared" si="265"/>
        <v>10.448000000002139</v>
      </c>
    </row>
    <row r="2826" spans="1:22" x14ac:dyDescent="0.35">
      <c r="A2826" t="s">
        <v>0</v>
      </c>
      <c r="B2826">
        <v>2310</v>
      </c>
      <c r="C2826">
        <v>67</v>
      </c>
      <c r="D2826">
        <v>64</v>
      </c>
      <c r="E2826">
        <v>9498</v>
      </c>
      <c r="F2826">
        <v>0.59597599999999995</v>
      </c>
      <c r="G2826">
        <v>554.78200000000004</v>
      </c>
      <c r="H2826">
        <v>161.614</v>
      </c>
      <c r="I2826">
        <v>6228.18</v>
      </c>
      <c r="J2826">
        <v>89660.7</v>
      </c>
      <c r="K2826">
        <v>0</v>
      </c>
      <c r="L2826">
        <v>67.204499999999996</v>
      </c>
      <c r="M2826">
        <v>65.110200000000006</v>
      </c>
      <c r="N2826">
        <v>1.59511</v>
      </c>
      <c r="O2826">
        <v>1.59511</v>
      </c>
      <c r="P2826">
        <v>24.634899999999998</v>
      </c>
      <c r="Q2826">
        <f t="shared" si="266"/>
        <v>16129.079999999998</v>
      </c>
      <c r="R2826">
        <f t="shared" si="267"/>
        <v>15626.448000000002</v>
      </c>
      <c r="S2826">
        <f t="shared" si="268"/>
        <v>-31.920000000001892</v>
      </c>
      <c r="T2826">
        <f t="shared" si="269"/>
        <v>54.448000000002139</v>
      </c>
      <c r="U2826">
        <f t="shared" si="264"/>
        <v>-2.9200000000018917</v>
      </c>
      <c r="V2826">
        <f t="shared" si="265"/>
        <v>10.448000000002139</v>
      </c>
    </row>
    <row r="2827" spans="1:22" x14ac:dyDescent="0.35">
      <c r="A2827" t="s">
        <v>0</v>
      </c>
      <c r="B2827">
        <v>2827</v>
      </c>
      <c r="C2827">
        <v>67</v>
      </c>
      <c r="D2827">
        <v>64</v>
      </c>
      <c r="E2827">
        <v>12524</v>
      </c>
      <c r="F2827">
        <v>0.622112</v>
      </c>
      <c r="G2827">
        <v>553.85</v>
      </c>
      <c r="H2827">
        <v>165.43</v>
      </c>
      <c r="I2827">
        <v>5814.41</v>
      </c>
      <c r="J2827">
        <v>91623.5</v>
      </c>
      <c r="K2827">
        <v>0</v>
      </c>
      <c r="L2827">
        <v>67.716200000000001</v>
      </c>
      <c r="M2827">
        <v>64.791799999999995</v>
      </c>
      <c r="N2827">
        <v>1.6141399999999999</v>
      </c>
      <c r="O2827">
        <v>1.6141399999999999</v>
      </c>
      <c r="P2827">
        <v>24.635200000000001</v>
      </c>
      <c r="Q2827">
        <f t="shared" si="266"/>
        <v>16251.888000000001</v>
      </c>
      <c r="R2827">
        <f t="shared" si="267"/>
        <v>15550.031999999999</v>
      </c>
      <c r="S2827">
        <f t="shared" si="268"/>
        <v>90.888000000000829</v>
      </c>
      <c r="T2827">
        <f t="shared" si="269"/>
        <v>-21.968000000000757</v>
      </c>
      <c r="U2827">
        <f t="shared" si="264"/>
        <v>119.88800000000083</v>
      </c>
      <c r="V2827">
        <f t="shared" si="265"/>
        <v>-65.968000000000757</v>
      </c>
    </row>
    <row r="2828" spans="1:22" x14ac:dyDescent="0.35">
      <c r="A2828" t="s">
        <v>0</v>
      </c>
      <c r="B2828">
        <v>2828</v>
      </c>
      <c r="C2828">
        <v>67</v>
      </c>
      <c r="D2828">
        <v>64</v>
      </c>
      <c r="E2828">
        <v>12524</v>
      </c>
      <c r="F2828">
        <v>0.622112</v>
      </c>
      <c r="G2828">
        <v>553.85</v>
      </c>
      <c r="H2828">
        <v>165.43</v>
      </c>
      <c r="I2828">
        <v>5814.41</v>
      </c>
      <c r="J2828">
        <v>91623.5</v>
      </c>
      <c r="K2828">
        <v>0</v>
      </c>
      <c r="L2828">
        <v>67.716200000000001</v>
      </c>
      <c r="M2828">
        <v>64.791799999999995</v>
      </c>
      <c r="N2828">
        <v>1.6141399999999999</v>
      </c>
      <c r="O2828">
        <v>1.6141399999999999</v>
      </c>
      <c r="P2828">
        <v>24.635200000000001</v>
      </c>
      <c r="Q2828">
        <f t="shared" si="266"/>
        <v>16251.888000000001</v>
      </c>
      <c r="R2828">
        <f t="shared" si="267"/>
        <v>15550.031999999999</v>
      </c>
      <c r="S2828">
        <f t="shared" si="268"/>
        <v>90.888000000000829</v>
      </c>
      <c r="T2828">
        <f t="shared" si="269"/>
        <v>-21.968000000000757</v>
      </c>
      <c r="U2828">
        <f t="shared" si="264"/>
        <v>119.88800000000083</v>
      </c>
      <c r="V2828">
        <f t="shared" si="265"/>
        <v>-65.968000000000757</v>
      </c>
    </row>
    <row r="2829" spans="1:22" x14ac:dyDescent="0.35">
      <c r="A2829" t="s">
        <v>0</v>
      </c>
      <c r="B2829">
        <v>5295</v>
      </c>
      <c r="C2829">
        <v>67</v>
      </c>
      <c r="D2829">
        <v>64</v>
      </c>
      <c r="E2829">
        <v>12346</v>
      </c>
      <c r="F2829">
        <v>0.69717399999999996</v>
      </c>
      <c r="G2829">
        <v>526.553</v>
      </c>
      <c r="H2829">
        <v>142.691</v>
      </c>
      <c r="I2829">
        <v>5535.4</v>
      </c>
      <c r="J2829">
        <v>75134.2</v>
      </c>
      <c r="K2829">
        <v>0</v>
      </c>
      <c r="L2829">
        <v>67.674000000000007</v>
      </c>
      <c r="M2829">
        <v>64.778000000000006</v>
      </c>
      <c r="N2829">
        <v>1.48624</v>
      </c>
      <c r="O2829">
        <v>1.48624</v>
      </c>
      <c r="P2829">
        <v>24.636399999999998</v>
      </c>
      <c r="Q2829">
        <f t="shared" si="266"/>
        <v>16241.760000000002</v>
      </c>
      <c r="R2829">
        <f t="shared" si="267"/>
        <v>15546.720000000001</v>
      </c>
      <c r="S2829">
        <f t="shared" si="268"/>
        <v>80.760000000002037</v>
      </c>
      <c r="T2829">
        <f t="shared" si="269"/>
        <v>-25.279999999998836</v>
      </c>
      <c r="U2829">
        <f t="shared" si="264"/>
        <v>109.76000000000204</v>
      </c>
      <c r="V2829">
        <f t="shared" si="265"/>
        <v>-69.279999999998836</v>
      </c>
    </row>
    <row r="2830" spans="1:22" x14ac:dyDescent="0.35">
      <c r="A2830" t="s">
        <v>0</v>
      </c>
      <c r="B2830">
        <v>5296</v>
      </c>
      <c r="C2830">
        <v>67</v>
      </c>
      <c r="D2830">
        <v>64</v>
      </c>
      <c r="E2830">
        <v>12346</v>
      </c>
      <c r="F2830">
        <v>0.69717399999999996</v>
      </c>
      <c r="G2830">
        <v>526.553</v>
      </c>
      <c r="H2830">
        <v>142.691</v>
      </c>
      <c r="I2830">
        <v>5535.4</v>
      </c>
      <c r="J2830">
        <v>75134.2</v>
      </c>
      <c r="K2830">
        <v>0</v>
      </c>
      <c r="L2830">
        <v>67.674000000000007</v>
      </c>
      <c r="M2830">
        <v>64.778000000000006</v>
      </c>
      <c r="N2830">
        <v>1.48624</v>
      </c>
      <c r="O2830">
        <v>1.48624</v>
      </c>
      <c r="P2830">
        <v>24.636399999999998</v>
      </c>
      <c r="Q2830">
        <f t="shared" si="266"/>
        <v>16241.760000000002</v>
      </c>
      <c r="R2830">
        <f t="shared" si="267"/>
        <v>15546.720000000001</v>
      </c>
      <c r="S2830">
        <f t="shared" si="268"/>
        <v>80.760000000002037</v>
      </c>
      <c r="T2830">
        <f t="shared" si="269"/>
        <v>-25.279999999998836</v>
      </c>
      <c r="U2830">
        <f t="shared" si="264"/>
        <v>109.76000000000204</v>
      </c>
      <c r="V2830">
        <f t="shared" si="265"/>
        <v>-69.279999999998836</v>
      </c>
    </row>
    <row r="2831" spans="1:22" x14ac:dyDescent="0.35">
      <c r="A2831" t="s">
        <v>0</v>
      </c>
      <c r="B2831">
        <v>3601</v>
      </c>
      <c r="C2831">
        <v>67</v>
      </c>
      <c r="D2831">
        <v>64</v>
      </c>
      <c r="E2831">
        <v>12232</v>
      </c>
      <c r="F2831">
        <v>0.66031499999999999</v>
      </c>
      <c r="G2831">
        <v>534.09199999999998</v>
      </c>
      <c r="H2831">
        <v>126.72</v>
      </c>
      <c r="I2831">
        <v>5714.98</v>
      </c>
      <c r="J2831">
        <v>67680.2</v>
      </c>
      <c r="K2831">
        <v>0</v>
      </c>
      <c r="L2831">
        <v>67.558499999999995</v>
      </c>
      <c r="M2831">
        <v>64.512699999999995</v>
      </c>
      <c r="N2831">
        <v>1.39974</v>
      </c>
      <c r="O2831">
        <v>1.39974</v>
      </c>
      <c r="P2831">
        <v>24.6371</v>
      </c>
      <c r="Q2831">
        <f t="shared" si="266"/>
        <v>16214.039999999999</v>
      </c>
      <c r="R2831">
        <f t="shared" si="267"/>
        <v>15483.047999999999</v>
      </c>
      <c r="S2831">
        <f t="shared" si="268"/>
        <v>53.039999999999054</v>
      </c>
      <c r="T2831">
        <f t="shared" si="269"/>
        <v>-88.952000000001135</v>
      </c>
      <c r="U2831">
        <f t="shared" si="264"/>
        <v>82.039999999999054</v>
      </c>
      <c r="V2831">
        <f t="shared" si="265"/>
        <v>-132.95200000000114</v>
      </c>
    </row>
    <row r="2832" spans="1:22" x14ac:dyDescent="0.35">
      <c r="A2832" t="s">
        <v>0</v>
      </c>
      <c r="B2832">
        <v>3602</v>
      </c>
      <c r="C2832">
        <v>67</v>
      </c>
      <c r="D2832">
        <v>64</v>
      </c>
      <c r="E2832">
        <v>12232</v>
      </c>
      <c r="F2832">
        <v>0.66031499999999999</v>
      </c>
      <c r="G2832">
        <v>534.09199999999998</v>
      </c>
      <c r="H2832">
        <v>126.72</v>
      </c>
      <c r="I2832">
        <v>5714.98</v>
      </c>
      <c r="J2832">
        <v>67680.2</v>
      </c>
      <c r="K2832">
        <v>0</v>
      </c>
      <c r="L2832">
        <v>67.558499999999995</v>
      </c>
      <c r="M2832">
        <v>64.512699999999995</v>
      </c>
      <c r="N2832">
        <v>1.39974</v>
      </c>
      <c r="O2832">
        <v>1.39974</v>
      </c>
      <c r="P2832">
        <v>24.6371</v>
      </c>
      <c r="Q2832">
        <f t="shared" si="266"/>
        <v>16214.039999999999</v>
      </c>
      <c r="R2832">
        <f t="shared" si="267"/>
        <v>15483.047999999999</v>
      </c>
      <c r="S2832">
        <f t="shared" si="268"/>
        <v>53.039999999999054</v>
      </c>
      <c r="T2832">
        <f t="shared" si="269"/>
        <v>-88.952000000001135</v>
      </c>
      <c r="U2832">
        <f t="shared" si="264"/>
        <v>82.039999999999054</v>
      </c>
      <c r="V2832">
        <f t="shared" si="265"/>
        <v>-132.95200000000114</v>
      </c>
    </row>
    <row r="2833" spans="1:22" x14ac:dyDescent="0.35">
      <c r="A2833" t="s">
        <v>0</v>
      </c>
      <c r="B2833">
        <v>6273</v>
      </c>
      <c r="C2833">
        <v>67</v>
      </c>
      <c r="D2833">
        <v>64</v>
      </c>
      <c r="E2833">
        <v>8524</v>
      </c>
      <c r="F2833">
        <v>0.72268699999999997</v>
      </c>
      <c r="G2833">
        <v>515.89499999999998</v>
      </c>
      <c r="H2833">
        <v>201.72900000000001</v>
      </c>
      <c r="I2833">
        <v>4591.63</v>
      </c>
      <c r="J2833">
        <v>104071</v>
      </c>
      <c r="K2833">
        <v>0</v>
      </c>
      <c r="L2833">
        <v>67.633700000000005</v>
      </c>
      <c r="M2833">
        <v>64.985900000000001</v>
      </c>
      <c r="N2833">
        <v>1.77264</v>
      </c>
      <c r="O2833">
        <v>1.77264</v>
      </c>
      <c r="P2833">
        <v>24.641500000000001</v>
      </c>
      <c r="Q2833">
        <f t="shared" si="266"/>
        <v>16232.088000000002</v>
      </c>
      <c r="R2833">
        <f t="shared" si="267"/>
        <v>15596.616</v>
      </c>
      <c r="S2833">
        <f t="shared" si="268"/>
        <v>71.088000000001557</v>
      </c>
      <c r="T2833">
        <f t="shared" si="269"/>
        <v>24.615999999999985</v>
      </c>
      <c r="U2833">
        <f t="shared" si="264"/>
        <v>100.08800000000156</v>
      </c>
      <c r="V2833">
        <f t="shared" si="265"/>
        <v>-19.384000000000015</v>
      </c>
    </row>
    <row r="2834" spans="1:22" x14ac:dyDescent="0.35">
      <c r="A2834" t="s">
        <v>0</v>
      </c>
      <c r="B2834">
        <v>6274</v>
      </c>
      <c r="C2834">
        <v>67</v>
      </c>
      <c r="D2834">
        <v>64</v>
      </c>
      <c r="E2834">
        <v>8524</v>
      </c>
      <c r="F2834">
        <v>0.72268699999999997</v>
      </c>
      <c r="G2834">
        <v>515.89499999999998</v>
      </c>
      <c r="H2834">
        <v>201.72900000000001</v>
      </c>
      <c r="I2834">
        <v>4591.63</v>
      </c>
      <c r="J2834">
        <v>104071</v>
      </c>
      <c r="K2834">
        <v>0</v>
      </c>
      <c r="L2834">
        <v>67.633700000000005</v>
      </c>
      <c r="M2834">
        <v>64.985900000000001</v>
      </c>
      <c r="N2834">
        <v>1.77264</v>
      </c>
      <c r="O2834">
        <v>1.77264</v>
      </c>
      <c r="P2834">
        <v>24.641500000000001</v>
      </c>
      <c r="Q2834">
        <f t="shared" si="266"/>
        <v>16232.088000000002</v>
      </c>
      <c r="R2834">
        <f t="shared" si="267"/>
        <v>15596.616</v>
      </c>
      <c r="S2834">
        <f t="shared" si="268"/>
        <v>71.088000000001557</v>
      </c>
      <c r="T2834">
        <f t="shared" si="269"/>
        <v>24.615999999999985</v>
      </c>
      <c r="U2834">
        <f t="shared" si="264"/>
        <v>100.08800000000156</v>
      </c>
      <c r="V2834">
        <f t="shared" si="265"/>
        <v>-19.384000000000015</v>
      </c>
    </row>
    <row r="2835" spans="1:22" x14ac:dyDescent="0.35">
      <c r="A2835" t="s">
        <v>0</v>
      </c>
      <c r="B2835">
        <v>5635</v>
      </c>
      <c r="C2835">
        <v>67</v>
      </c>
      <c r="D2835">
        <v>65</v>
      </c>
      <c r="E2835">
        <v>12213</v>
      </c>
      <c r="F2835">
        <v>0.62403900000000001</v>
      </c>
      <c r="G2835">
        <v>522.37800000000004</v>
      </c>
      <c r="H2835">
        <v>148.089</v>
      </c>
      <c r="I2835">
        <v>5207.8599999999997</v>
      </c>
      <c r="J2835">
        <v>77358.399999999994</v>
      </c>
      <c r="K2835">
        <v>0</v>
      </c>
      <c r="L2835">
        <v>67.459699999999998</v>
      </c>
      <c r="M2835">
        <v>65.145300000000006</v>
      </c>
      <c r="N2835">
        <v>1.5140499999999999</v>
      </c>
      <c r="O2835">
        <v>1.5140499999999999</v>
      </c>
      <c r="P2835">
        <v>24.646899999999999</v>
      </c>
      <c r="Q2835">
        <f t="shared" si="266"/>
        <v>16190.328</v>
      </c>
      <c r="R2835">
        <f t="shared" si="267"/>
        <v>15634.872000000001</v>
      </c>
      <c r="S2835">
        <f t="shared" si="268"/>
        <v>29.32799999999952</v>
      </c>
      <c r="T2835">
        <f t="shared" si="269"/>
        <v>62.872000000001208</v>
      </c>
      <c r="U2835">
        <f t="shared" si="264"/>
        <v>58.32799999999952</v>
      </c>
      <c r="V2835">
        <f t="shared" si="265"/>
        <v>18.872000000001208</v>
      </c>
    </row>
    <row r="2836" spans="1:22" x14ac:dyDescent="0.35">
      <c r="A2836" t="s">
        <v>0</v>
      </c>
      <c r="B2836">
        <v>5636</v>
      </c>
      <c r="C2836">
        <v>67</v>
      </c>
      <c r="D2836">
        <v>65</v>
      </c>
      <c r="E2836">
        <v>12213</v>
      </c>
      <c r="F2836">
        <v>0.62403900000000001</v>
      </c>
      <c r="G2836">
        <v>522.37800000000004</v>
      </c>
      <c r="H2836">
        <v>148.089</v>
      </c>
      <c r="I2836">
        <v>5207.8599999999997</v>
      </c>
      <c r="J2836">
        <v>77358.399999999994</v>
      </c>
      <c r="K2836">
        <v>0</v>
      </c>
      <c r="L2836">
        <v>67.459699999999998</v>
      </c>
      <c r="M2836">
        <v>65.145300000000006</v>
      </c>
      <c r="N2836">
        <v>1.5140499999999999</v>
      </c>
      <c r="O2836">
        <v>1.5140499999999999</v>
      </c>
      <c r="P2836">
        <v>24.646899999999999</v>
      </c>
      <c r="Q2836">
        <f t="shared" si="266"/>
        <v>16190.328</v>
      </c>
      <c r="R2836">
        <f t="shared" si="267"/>
        <v>15634.872000000001</v>
      </c>
      <c r="S2836">
        <f t="shared" si="268"/>
        <v>29.32799999999952</v>
      </c>
      <c r="T2836">
        <f t="shared" si="269"/>
        <v>62.872000000001208</v>
      </c>
      <c r="U2836">
        <f t="shared" si="264"/>
        <v>58.32799999999952</v>
      </c>
      <c r="V2836">
        <f t="shared" si="265"/>
        <v>18.872000000001208</v>
      </c>
    </row>
    <row r="2837" spans="1:22" x14ac:dyDescent="0.35">
      <c r="A2837" t="s">
        <v>0</v>
      </c>
      <c r="B2837">
        <v>9431</v>
      </c>
      <c r="C2837">
        <v>67</v>
      </c>
      <c r="D2837">
        <v>64</v>
      </c>
      <c r="E2837">
        <v>11937</v>
      </c>
      <c r="F2837">
        <v>0.67540900000000004</v>
      </c>
      <c r="G2837">
        <v>500.97300000000001</v>
      </c>
      <c r="H2837">
        <v>79.873900000000006</v>
      </c>
      <c r="I2837">
        <v>5145.91</v>
      </c>
      <c r="J2837">
        <v>40014.699999999997</v>
      </c>
      <c r="K2837">
        <v>0</v>
      </c>
      <c r="L2837">
        <v>67.504599999999996</v>
      </c>
      <c r="M2837">
        <v>64.679400000000001</v>
      </c>
      <c r="N2837">
        <v>1.0888100000000001</v>
      </c>
      <c r="O2837">
        <v>1.0888100000000001</v>
      </c>
      <c r="P2837">
        <v>24.654900000000001</v>
      </c>
      <c r="Q2837">
        <f t="shared" si="266"/>
        <v>16201.103999999999</v>
      </c>
      <c r="R2837">
        <f t="shared" si="267"/>
        <v>15523.056</v>
      </c>
      <c r="S2837">
        <f t="shared" si="268"/>
        <v>40.10399999999936</v>
      </c>
      <c r="T2837">
        <f t="shared" si="269"/>
        <v>-48.943999999999505</v>
      </c>
      <c r="U2837">
        <f t="shared" si="264"/>
        <v>69.10399999999936</v>
      </c>
      <c r="V2837">
        <f t="shared" si="265"/>
        <v>-92.943999999999505</v>
      </c>
    </row>
    <row r="2838" spans="1:22" x14ac:dyDescent="0.35">
      <c r="A2838" t="s">
        <v>0</v>
      </c>
      <c r="B2838">
        <v>9432</v>
      </c>
      <c r="C2838">
        <v>67</v>
      </c>
      <c r="D2838">
        <v>64</v>
      </c>
      <c r="E2838">
        <v>11937</v>
      </c>
      <c r="F2838">
        <v>0.67540900000000004</v>
      </c>
      <c r="G2838">
        <v>500.97300000000001</v>
      </c>
      <c r="H2838">
        <v>79.873900000000006</v>
      </c>
      <c r="I2838">
        <v>5145.91</v>
      </c>
      <c r="J2838">
        <v>40014.699999999997</v>
      </c>
      <c r="K2838">
        <v>0</v>
      </c>
      <c r="L2838">
        <v>67.504599999999996</v>
      </c>
      <c r="M2838">
        <v>64.679400000000001</v>
      </c>
      <c r="N2838">
        <v>1.0888100000000001</v>
      </c>
      <c r="O2838">
        <v>1.0888100000000001</v>
      </c>
      <c r="P2838">
        <v>24.654900000000001</v>
      </c>
      <c r="Q2838">
        <f t="shared" si="266"/>
        <v>16201.103999999999</v>
      </c>
      <c r="R2838">
        <f t="shared" si="267"/>
        <v>15523.056</v>
      </c>
      <c r="S2838">
        <f t="shared" si="268"/>
        <v>40.10399999999936</v>
      </c>
      <c r="T2838">
        <f t="shared" si="269"/>
        <v>-48.943999999999505</v>
      </c>
      <c r="U2838">
        <f t="shared" si="264"/>
        <v>69.10399999999936</v>
      </c>
      <c r="V2838">
        <f t="shared" si="265"/>
        <v>-92.943999999999505</v>
      </c>
    </row>
    <row r="2839" spans="1:22" x14ac:dyDescent="0.35">
      <c r="A2839" t="s">
        <v>0</v>
      </c>
      <c r="B2839">
        <v>10607</v>
      </c>
      <c r="C2839">
        <v>67</v>
      </c>
      <c r="D2839">
        <v>64</v>
      </c>
      <c r="E2839">
        <v>9587</v>
      </c>
      <c r="F2839">
        <v>0.68951200000000001</v>
      </c>
      <c r="G2839">
        <v>498.02300000000002</v>
      </c>
      <c r="H2839">
        <v>130.589</v>
      </c>
      <c r="I2839">
        <v>4482.9399999999996</v>
      </c>
      <c r="J2839">
        <v>65036.4</v>
      </c>
      <c r="K2839">
        <v>0</v>
      </c>
      <c r="L2839">
        <v>67.259699999999995</v>
      </c>
      <c r="M2839">
        <v>64.6892</v>
      </c>
      <c r="N2839">
        <v>1.41008</v>
      </c>
      <c r="O2839">
        <v>1.41008</v>
      </c>
      <c r="P2839">
        <v>24.657299999999999</v>
      </c>
      <c r="Q2839">
        <f t="shared" si="266"/>
        <v>16142.328</v>
      </c>
      <c r="R2839">
        <f t="shared" si="267"/>
        <v>15525.407999999999</v>
      </c>
      <c r="S2839">
        <f t="shared" si="268"/>
        <v>-18.67200000000048</v>
      </c>
      <c r="T2839">
        <f t="shared" si="269"/>
        <v>-46.592000000000553</v>
      </c>
      <c r="U2839">
        <f t="shared" si="264"/>
        <v>10.32799999999952</v>
      </c>
      <c r="V2839">
        <f t="shared" si="265"/>
        <v>-90.592000000000553</v>
      </c>
    </row>
    <row r="2840" spans="1:22" x14ac:dyDescent="0.35">
      <c r="A2840" t="s">
        <v>0</v>
      </c>
      <c r="B2840">
        <v>10608</v>
      </c>
      <c r="C2840">
        <v>67</v>
      </c>
      <c r="D2840">
        <v>64</v>
      </c>
      <c r="E2840">
        <v>9587</v>
      </c>
      <c r="F2840">
        <v>0.68951200000000001</v>
      </c>
      <c r="G2840">
        <v>498.02300000000002</v>
      </c>
      <c r="H2840">
        <v>130.589</v>
      </c>
      <c r="I2840">
        <v>4482.9399999999996</v>
      </c>
      <c r="J2840">
        <v>65036.4</v>
      </c>
      <c r="K2840">
        <v>0</v>
      </c>
      <c r="L2840">
        <v>67.259699999999995</v>
      </c>
      <c r="M2840">
        <v>64.6892</v>
      </c>
      <c r="N2840">
        <v>1.41008</v>
      </c>
      <c r="O2840">
        <v>1.41008</v>
      </c>
      <c r="P2840">
        <v>24.657299999999999</v>
      </c>
      <c r="Q2840">
        <f t="shared" si="266"/>
        <v>16142.328</v>
      </c>
      <c r="R2840">
        <f t="shared" si="267"/>
        <v>15525.407999999999</v>
      </c>
      <c r="S2840">
        <f t="shared" si="268"/>
        <v>-18.67200000000048</v>
      </c>
      <c r="T2840">
        <f t="shared" si="269"/>
        <v>-46.592000000000553</v>
      </c>
      <c r="U2840">
        <f t="shared" si="264"/>
        <v>10.32799999999952</v>
      </c>
      <c r="V2840">
        <f t="shared" si="265"/>
        <v>-90.592000000000553</v>
      </c>
    </row>
    <row r="2841" spans="1:22" x14ac:dyDescent="0.35">
      <c r="A2841" t="s">
        <v>0</v>
      </c>
      <c r="B2841">
        <v>4707</v>
      </c>
      <c r="C2841">
        <v>67</v>
      </c>
      <c r="D2841">
        <v>64</v>
      </c>
      <c r="E2841">
        <v>13219</v>
      </c>
      <c r="F2841">
        <v>0.65811900000000001</v>
      </c>
      <c r="G2841">
        <v>525.61800000000005</v>
      </c>
      <c r="H2841">
        <v>195.41800000000001</v>
      </c>
      <c r="I2841">
        <v>5198.1899999999996</v>
      </c>
      <c r="J2841">
        <v>102715</v>
      </c>
      <c r="K2841">
        <v>0</v>
      </c>
      <c r="L2841">
        <v>67.609899999999996</v>
      </c>
      <c r="M2841">
        <v>64.818100000000001</v>
      </c>
      <c r="N2841">
        <v>1.7488300000000001</v>
      </c>
      <c r="O2841">
        <v>1.7488300000000001</v>
      </c>
      <c r="P2841">
        <v>24.660499999999999</v>
      </c>
      <c r="Q2841">
        <f t="shared" si="266"/>
        <v>16226.375999999998</v>
      </c>
      <c r="R2841">
        <f t="shared" si="267"/>
        <v>15556.344000000001</v>
      </c>
      <c r="S2841">
        <f t="shared" si="268"/>
        <v>65.375999999998385</v>
      </c>
      <c r="T2841">
        <f t="shared" si="269"/>
        <v>-15.65599999999904</v>
      </c>
      <c r="U2841">
        <f t="shared" si="264"/>
        <v>94.375999999998385</v>
      </c>
      <c r="V2841">
        <f t="shared" si="265"/>
        <v>-59.65599999999904</v>
      </c>
    </row>
    <row r="2842" spans="1:22" x14ac:dyDescent="0.35">
      <c r="A2842" t="s">
        <v>0</v>
      </c>
      <c r="B2842">
        <v>4708</v>
      </c>
      <c r="C2842">
        <v>67</v>
      </c>
      <c r="D2842">
        <v>64</v>
      </c>
      <c r="E2842">
        <v>13219</v>
      </c>
      <c r="F2842">
        <v>0.65811900000000001</v>
      </c>
      <c r="G2842">
        <v>525.61800000000005</v>
      </c>
      <c r="H2842">
        <v>195.41800000000001</v>
      </c>
      <c r="I2842">
        <v>5198.1899999999996</v>
      </c>
      <c r="J2842">
        <v>102715</v>
      </c>
      <c r="K2842">
        <v>0</v>
      </c>
      <c r="L2842">
        <v>67.609899999999996</v>
      </c>
      <c r="M2842">
        <v>64.818100000000001</v>
      </c>
      <c r="N2842">
        <v>1.7488300000000001</v>
      </c>
      <c r="O2842">
        <v>1.7488300000000001</v>
      </c>
      <c r="P2842">
        <v>24.660499999999999</v>
      </c>
      <c r="Q2842">
        <f t="shared" si="266"/>
        <v>16226.375999999998</v>
      </c>
      <c r="R2842">
        <f t="shared" si="267"/>
        <v>15556.344000000001</v>
      </c>
      <c r="S2842">
        <f t="shared" si="268"/>
        <v>65.375999999998385</v>
      </c>
      <c r="T2842">
        <f t="shared" si="269"/>
        <v>-15.65599999999904</v>
      </c>
      <c r="U2842">
        <f t="shared" si="264"/>
        <v>94.375999999998385</v>
      </c>
      <c r="V2842">
        <f t="shared" si="265"/>
        <v>-59.65599999999904</v>
      </c>
    </row>
    <row r="2843" spans="1:22" x14ac:dyDescent="0.35">
      <c r="A2843" t="s">
        <v>0</v>
      </c>
      <c r="B2843">
        <v>6329</v>
      </c>
      <c r="C2843">
        <v>67</v>
      </c>
      <c r="D2843">
        <v>64</v>
      </c>
      <c r="E2843">
        <v>9148</v>
      </c>
      <c r="F2843">
        <v>0.64780099999999996</v>
      </c>
      <c r="G2843">
        <v>515.73</v>
      </c>
      <c r="H2843">
        <v>237.375</v>
      </c>
      <c r="I2843">
        <v>4301.33</v>
      </c>
      <c r="J2843">
        <v>122421</v>
      </c>
      <c r="K2843">
        <v>0</v>
      </c>
      <c r="L2843">
        <v>67.607900000000001</v>
      </c>
      <c r="M2843">
        <v>64.832499999999996</v>
      </c>
      <c r="N2843">
        <v>1.9278500000000001</v>
      </c>
      <c r="O2843">
        <v>1.9278500000000001</v>
      </c>
      <c r="P2843">
        <v>24.6661</v>
      </c>
      <c r="Q2843">
        <f t="shared" si="266"/>
        <v>16225.896000000001</v>
      </c>
      <c r="R2843">
        <f t="shared" si="267"/>
        <v>15559.8</v>
      </c>
      <c r="S2843">
        <f t="shared" si="268"/>
        <v>64.89600000000064</v>
      </c>
      <c r="T2843">
        <f t="shared" si="269"/>
        <v>-12.200000000000728</v>
      </c>
      <c r="U2843">
        <f t="shared" si="264"/>
        <v>93.89600000000064</v>
      </c>
      <c r="V2843">
        <f t="shared" si="265"/>
        <v>-56.200000000000728</v>
      </c>
    </row>
    <row r="2844" spans="1:22" x14ac:dyDescent="0.35">
      <c r="A2844" t="s">
        <v>0</v>
      </c>
      <c r="B2844">
        <v>6330</v>
      </c>
      <c r="C2844">
        <v>67</v>
      </c>
      <c r="D2844">
        <v>64</v>
      </c>
      <c r="E2844">
        <v>9148</v>
      </c>
      <c r="F2844">
        <v>0.64780099999999996</v>
      </c>
      <c r="G2844">
        <v>515.73</v>
      </c>
      <c r="H2844">
        <v>237.375</v>
      </c>
      <c r="I2844">
        <v>4301.33</v>
      </c>
      <c r="J2844">
        <v>122421</v>
      </c>
      <c r="K2844">
        <v>0</v>
      </c>
      <c r="L2844">
        <v>67.607900000000001</v>
      </c>
      <c r="M2844">
        <v>64.832499999999996</v>
      </c>
      <c r="N2844">
        <v>1.9278500000000001</v>
      </c>
      <c r="O2844">
        <v>1.9278500000000001</v>
      </c>
      <c r="P2844">
        <v>24.6661</v>
      </c>
      <c r="Q2844">
        <f t="shared" si="266"/>
        <v>16225.896000000001</v>
      </c>
      <c r="R2844">
        <f t="shared" si="267"/>
        <v>15559.8</v>
      </c>
      <c r="S2844">
        <f t="shared" si="268"/>
        <v>64.89600000000064</v>
      </c>
      <c r="T2844">
        <f t="shared" si="269"/>
        <v>-12.200000000000728</v>
      </c>
      <c r="U2844">
        <f t="shared" si="264"/>
        <v>93.89600000000064</v>
      </c>
      <c r="V2844">
        <f t="shared" si="265"/>
        <v>-56.200000000000728</v>
      </c>
    </row>
    <row r="2845" spans="1:22" x14ac:dyDescent="0.35">
      <c r="A2845" t="s">
        <v>0</v>
      </c>
      <c r="B2845">
        <v>9265</v>
      </c>
      <c r="C2845">
        <v>66</v>
      </c>
      <c r="D2845">
        <v>64</v>
      </c>
      <c r="E2845">
        <v>7514</v>
      </c>
      <c r="F2845">
        <v>0.58937399999999995</v>
      </c>
      <c r="G2845">
        <v>499.262</v>
      </c>
      <c r="H2845">
        <v>86.970399999999998</v>
      </c>
      <c r="I2845">
        <v>5172.18</v>
      </c>
      <c r="J2845">
        <v>43421</v>
      </c>
      <c r="K2845">
        <v>0</v>
      </c>
      <c r="L2845">
        <v>67.268299999999996</v>
      </c>
      <c r="M2845">
        <v>64.997600000000006</v>
      </c>
      <c r="N2845">
        <v>1.13924</v>
      </c>
      <c r="O2845">
        <v>1.13924</v>
      </c>
      <c r="P2845">
        <v>24.666499999999999</v>
      </c>
      <c r="Q2845">
        <f t="shared" si="266"/>
        <v>16144.392</v>
      </c>
      <c r="R2845">
        <f t="shared" si="267"/>
        <v>15599.424000000001</v>
      </c>
      <c r="S2845">
        <f t="shared" si="268"/>
        <v>-16.608000000000175</v>
      </c>
      <c r="T2845">
        <f t="shared" si="269"/>
        <v>27.424000000000888</v>
      </c>
      <c r="U2845">
        <f t="shared" si="264"/>
        <v>12.391999999999825</v>
      </c>
      <c r="V2845">
        <f t="shared" si="265"/>
        <v>-16.575999999999112</v>
      </c>
    </row>
    <row r="2846" spans="1:22" x14ac:dyDescent="0.35">
      <c r="A2846" t="s">
        <v>0</v>
      </c>
      <c r="B2846">
        <v>9266</v>
      </c>
      <c r="C2846">
        <v>66</v>
      </c>
      <c r="D2846">
        <v>64</v>
      </c>
      <c r="E2846">
        <v>7514</v>
      </c>
      <c r="F2846">
        <v>0.58937399999999995</v>
      </c>
      <c r="G2846">
        <v>499.262</v>
      </c>
      <c r="H2846">
        <v>86.970399999999998</v>
      </c>
      <c r="I2846">
        <v>5172.18</v>
      </c>
      <c r="J2846">
        <v>43421</v>
      </c>
      <c r="K2846">
        <v>0</v>
      </c>
      <c r="L2846">
        <v>67.268299999999996</v>
      </c>
      <c r="M2846">
        <v>64.997600000000006</v>
      </c>
      <c r="N2846">
        <v>1.13924</v>
      </c>
      <c r="O2846">
        <v>1.13924</v>
      </c>
      <c r="P2846">
        <v>24.666499999999999</v>
      </c>
      <c r="Q2846">
        <f t="shared" si="266"/>
        <v>16144.392</v>
      </c>
      <c r="R2846">
        <f t="shared" si="267"/>
        <v>15599.424000000001</v>
      </c>
      <c r="S2846">
        <f t="shared" si="268"/>
        <v>-16.608000000000175</v>
      </c>
      <c r="T2846">
        <f t="shared" si="269"/>
        <v>27.424000000000888</v>
      </c>
      <c r="U2846">
        <f t="shared" si="264"/>
        <v>12.391999999999825</v>
      </c>
      <c r="V2846">
        <f t="shared" si="265"/>
        <v>-16.575999999999112</v>
      </c>
    </row>
    <row r="2847" spans="1:22" x14ac:dyDescent="0.35">
      <c r="A2847" t="s">
        <v>0</v>
      </c>
      <c r="B2847">
        <v>2785</v>
      </c>
      <c r="C2847">
        <v>67</v>
      </c>
      <c r="D2847">
        <v>65</v>
      </c>
      <c r="E2847">
        <v>12779</v>
      </c>
      <c r="F2847">
        <v>0.58703300000000003</v>
      </c>
      <c r="G2847">
        <v>544.33399999999995</v>
      </c>
      <c r="H2847">
        <v>104.479</v>
      </c>
      <c r="I2847">
        <v>6281.23</v>
      </c>
      <c r="J2847">
        <v>56871.6</v>
      </c>
      <c r="K2847">
        <v>0</v>
      </c>
      <c r="L2847">
        <v>67.372399999999999</v>
      </c>
      <c r="M2847">
        <v>65.024799999999999</v>
      </c>
      <c r="N2847">
        <v>1.2691600000000001</v>
      </c>
      <c r="O2847">
        <v>1.2691600000000001</v>
      </c>
      <c r="P2847">
        <v>24.667000000000002</v>
      </c>
      <c r="Q2847">
        <f t="shared" si="266"/>
        <v>16169.376</v>
      </c>
      <c r="R2847">
        <f t="shared" si="267"/>
        <v>15605.951999999999</v>
      </c>
      <c r="S2847">
        <f t="shared" si="268"/>
        <v>8.3760000000002037</v>
      </c>
      <c r="T2847">
        <f t="shared" si="269"/>
        <v>33.951999999999316</v>
      </c>
      <c r="U2847">
        <f t="shared" si="264"/>
        <v>37.376000000000204</v>
      </c>
      <c r="V2847">
        <f t="shared" si="265"/>
        <v>-10.048000000000684</v>
      </c>
    </row>
    <row r="2848" spans="1:22" x14ac:dyDescent="0.35">
      <c r="A2848" t="s">
        <v>0</v>
      </c>
      <c r="B2848">
        <v>2786</v>
      </c>
      <c r="C2848">
        <v>67</v>
      </c>
      <c r="D2848">
        <v>65</v>
      </c>
      <c r="E2848">
        <v>12779</v>
      </c>
      <c r="F2848">
        <v>0.58703300000000003</v>
      </c>
      <c r="G2848">
        <v>544.33399999999995</v>
      </c>
      <c r="H2848">
        <v>104.479</v>
      </c>
      <c r="I2848">
        <v>6281.23</v>
      </c>
      <c r="J2848">
        <v>56871.6</v>
      </c>
      <c r="K2848">
        <v>0</v>
      </c>
      <c r="L2848">
        <v>67.372399999999999</v>
      </c>
      <c r="M2848">
        <v>65.024799999999999</v>
      </c>
      <c r="N2848">
        <v>1.2691600000000001</v>
      </c>
      <c r="O2848">
        <v>1.2691600000000001</v>
      </c>
      <c r="P2848">
        <v>24.667000000000002</v>
      </c>
      <c r="Q2848">
        <f t="shared" si="266"/>
        <v>16169.376</v>
      </c>
      <c r="R2848">
        <f t="shared" si="267"/>
        <v>15605.951999999999</v>
      </c>
      <c r="S2848">
        <f t="shared" si="268"/>
        <v>8.3760000000002037</v>
      </c>
      <c r="T2848">
        <f t="shared" si="269"/>
        <v>33.951999999999316</v>
      </c>
      <c r="U2848">
        <f t="shared" si="264"/>
        <v>37.376000000000204</v>
      </c>
      <c r="V2848">
        <f t="shared" si="265"/>
        <v>-10.048000000000684</v>
      </c>
    </row>
    <row r="2849" spans="1:22" x14ac:dyDescent="0.35">
      <c r="A2849" t="s">
        <v>0</v>
      </c>
      <c r="B2849">
        <v>4177</v>
      </c>
      <c r="C2849">
        <v>67</v>
      </c>
      <c r="D2849">
        <v>65</v>
      </c>
      <c r="E2849">
        <v>14184</v>
      </c>
      <c r="F2849">
        <v>0.54548300000000005</v>
      </c>
      <c r="G2849">
        <v>534.05200000000002</v>
      </c>
      <c r="H2849">
        <v>182.71799999999999</v>
      </c>
      <c r="I2849">
        <v>5215.01</v>
      </c>
      <c r="J2849">
        <v>97581.1</v>
      </c>
      <c r="K2849">
        <v>0</v>
      </c>
      <c r="L2849">
        <v>67.473500000000001</v>
      </c>
      <c r="M2849">
        <v>65.397300000000001</v>
      </c>
      <c r="N2849">
        <v>1.6931</v>
      </c>
      <c r="O2849">
        <v>1.6931</v>
      </c>
      <c r="P2849">
        <v>24.6691</v>
      </c>
      <c r="Q2849">
        <f t="shared" si="266"/>
        <v>16193.64</v>
      </c>
      <c r="R2849">
        <f t="shared" si="267"/>
        <v>15695.352000000001</v>
      </c>
      <c r="S2849">
        <f t="shared" si="268"/>
        <v>32.639999999999418</v>
      </c>
      <c r="T2849">
        <f t="shared" si="269"/>
        <v>123.35200000000077</v>
      </c>
      <c r="U2849">
        <f t="shared" si="264"/>
        <v>61.639999999999418</v>
      </c>
      <c r="V2849">
        <f t="shared" si="265"/>
        <v>79.352000000000771</v>
      </c>
    </row>
    <row r="2850" spans="1:22" x14ac:dyDescent="0.35">
      <c r="A2850" t="s">
        <v>0</v>
      </c>
      <c r="B2850">
        <v>4178</v>
      </c>
      <c r="C2850">
        <v>67</v>
      </c>
      <c r="D2850">
        <v>65</v>
      </c>
      <c r="E2850">
        <v>14184</v>
      </c>
      <c r="F2850">
        <v>0.54548300000000005</v>
      </c>
      <c r="G2850">
        <v>534.05200000000002</v>
      </c>
      <c r="H2850">
        <v>182.71799999999999</v>
      </c>
      <c r="I2850">
        <v>5215.01</v>
      </c>
      <c r="J2850">
        <v>97581.1</v>
      </c>
      <c r="K2850">
        <v>0</v>
      </c>
      <c r="L2850">
        <v>67.473500000000001</v>
      </c>
      <c r="M2850">
        <v>65.397300000000001</v>
      </c>
      <c r="N2850">
        <v>1.6931</v>
      </c>
      <c r="O2850">
        <v>1.6931</v>
      </c>
      <c r="P2850">
        <v>24.6691</v>
      </c>
      <c r="Q2850">
        <f t="shared" si="266"/>
        <v>16193.64</v>
      </c>
      <c r="R2850">
        <f t="shared" si="267"/>
        <v>15695.352000000001</v>
      </c>
      <c r="S2850">
        <f t="shared" si="268"/>
        <v>32.639999999999418</v>
      </c>
      <c r="T2850">
        <f t="shared" si="269"/>
        <v>123.35200000000077</v>
      </c>
      <c r="U2850">
        <f t="shared" si="264"/>
        <v>61.639999999999418</v>
      </c>
      <c r="V2850">
        <f t="shared" si="265"/>
        <v>79.352000000000771</v>
      </c>
    </row>
    <row r="2851" spans="1:22" x14ac:dyDescent="0.35">
      <c r="A2851" t="s">
        <v>0</v>
      </c>
      <c r="B2851">
        <v>4325</v>
      </c>
      <c r="C2851">
        <v>67</v>
      </c>
      <c r="D2851">
        <v>64</v>
      </c>
      <c r="E2851">
        <v>10163</v>
      </c>
      <c r="F2851">
        <v>0.64458199999999999</v>
      </c>
      <c r="G2851">
        <v>528.12400000000002</v>
      </c>
      <c r="H2851">
        <v>228.25399999999999</v>
      </c>
      <c r="I2851">
        <v>4898.8500000000004</v>
      </c>
      <c r="J2851">
        <v>120547</v>
      </c>
      <c r="K2851">
        <v>0</v>
      </c>
      <c r="L2851">
        <v>67.700400000000002</v>
      </c>
      <c r="M2851">
        <v>64.420299999999997</v>
      </c>
      <c r="N2851">
        <v>1.8954899999999999</v>
      </c>
      <c r="O2851">
        <v>1.8954899999999999</v>
      </c>
      <c r="P2851">
        <v>24.6736</v>
      </c>
      <c r="Q2851">
        <f t="shared" si="266"/>
        <v>16248.096000000001</v>
      </c>
      <c r="R2851">
        <f t="shared" si="267"/>
        <v>15460.871999999999</v>
      </c>
      <c r="S2851">
        <f t="shared" si="268"/>
        <v>87.096000000001368</v>
      </c>
      <c r="T2851">
        <f t="shared" si="269"/>
        <v>-111.12800000000061</v>
      </c>
      <c r="U2851">
        <f t="shared" si="264"/>
        <v>116.09600000000137</v>
      </c>
      <c r="V2851">
        <f t="shared" si="265"/>
        <v>-155.12800000000061</v>
      </c>
    </row>
    <row r="2852" spans="1:22" x14ac:dyDescent="0.35">
      <c r="A2852" t="s">
        <v>0</v>
      </c>
      <c r="B2852">
        <v>4326</v>
      </c>
      <c r="C2852">
        <v>67</v>
      </c>
      <c r="D2852">
        <v>64</v>
      </c>
      <c r="E2852">
        <v>10163</v>
      </c>
      <c r="F2852">
        <v>0.64458199999999999</v>
      </c>
      <c r="G2852">
        <v>528.12400000000002</v>
      </c>
      <c r="H2852">
        <v>228.25399999999999</v>
      </c>
      <c r="I2852">
        <v>4898.8500000000004</v>
      </c>
      <c r="J2852">
        <v>120547</v>
      </c>
      <c r="K2852">
        <v>0</v>
      </c>
      <c r="L2852">
        <v>67.700400000000002</v>
      </c>
      <c r="M2852">
        <v>64.420299999999997</v>
      </c>
      <c r="N2852">
        <v>1.8954899999999999</v>
      </c>
      <c r="O2852">
        <v>1.8954899999999999</v>
      </c>
      <c r="P2852">
        <v>24.6736</v>
      </c>
      <c r="Q2852">
        <f t="shared" si="266"/>
        <v>16248.096000000001</v>
      </c>
      <c r="R2852">
        <f t="shared" si="267"/>
        <v>15460.871999999999</v>
      </c>
      <c r="S2852">
        <f t="shared" si="268"/>
        <v>87.096000000001368</v>
      </c>
      <c r="T2852">
        <f t="shared" si="269"/>
        <v>-111.12800000000061</v>
      </c>
      <c r="U2852">
        <f t="shared" si="264"/>
        <v>116.09600000000137</v>
      </c>
      <c r="V2852">
        <f t="shared" si="265"/>
        <v>-155.12800000000061</v>
      </c>
    </row>
    <row r="2853" spans="1:22" x14ac:dyDescent="0.35">
      <c r="A2853" t="s">
        <v>0</v>
      </c>
      <c r="B2853">
        <v>4823</v>
      </c>
      <c r="C2853">
        <v>67</v>
      </c>
      <c r="D2853">
        <v>64</v>
      </c>
      <c r="E2853">
        <v>11400</v>
      </c>
      <c r="F2853">
        <v>0.66334899999999997</v>
      </c>
      <c r="G2853">
        <v>528.971</v>
      </c>
      <c r="H2853">
        <v>134.49799999999999</v>
      </c>
      <c r="I2853">
        <v>5506.59</v>
      </c>
      <c r="J2853">
        <v>71145.7</v>
      </c>
      <c r="K2853">
        <v>0</v>
      </c>
      <c r="L2853">
        <v>67.657399999999996</v>
      </c>
      <c r="M2853">
        <v>64.767600000000002</v>
      </c>
      <c r="N2853">
        <v>1.4435100000000001</v>
      </c>
      <c r="O2853">
        <v>1.4435100000000001</v>
      </c>
      <c r="P2853">
        <v>24.673999999999999</v>
      </c>
      <c r="Q2853">
        <f t="shared" si="266"/>
        <v>16237.775999999998</v>
      </c>
      <c r="R2853">
        <f t="shared" si="267"/>
        <v>15544.224</v>
      </c>
      <c r="S2853">
        <f t="shared" si="268"/>
        <v>76.775999999998021</v>
      </c>
      <c r="T2853">
        <f t="shared" si="269"/>
        <v>-27.77599999999984</v>
      </c>
      <c r="U2853">
        <f t="shared" si="264"/>
        <v>105.77599999999802</v>
      </c>
      <c r="V2853">
        <f t="shared" si="265"/>
        <v>-71.77599999999984</v>
      </c>
    </row>
    <row r="2854" spans="1:22" x14ac:dyDescent="0.35">
      <c r="A2854" t="s">
        <v>0</v>
      </c>
      <c r="B2854">
        <v>4824</v>
      </c>
      <c r="C2854">
        <v>67</v>
      </c>
      <c r="D2854">
        <v>64</v>
      </c>
      <c r="E2854">
        <v>11400</v>
      </c>
      <c r="F2854">
        <v>0.66334899999999997</v>
      </c>
      <c r="G2854">
        <v>528.971</v>
      </c>
      <c r="H2854">
        <v>134.49799999999999</v>
      </c>
      <c r="I2854">
        <v>5506.59</v>
      </c>
      <c r="J2854">
        <v>71145.7</v>
      </c>
      <c r="K2854">
        <v>0</v>
      </c>
      <c r="L2854">
        <v>67.657399999999996</v>
      </c>
      <c r="M2854">
        <v>64.767600000000002</v>
      </c>
      <c r="N2854">
        <v>1.4435100000000001</v>
      </c>
      <c r="O2854">
        <v>1.4435100000000001</v>
      </c>
      <c r="P2854">
        <v>24.673999999999999</v>
      </c>
      <c r="Q2854">
        <f t="shared" si="266"/>
        <v>16237.775999999998</v>
      </c>
      <c r="R2854">
        <f t="shared" si="267"/>
        <v>15544.224</v>
      </c>
      <c r="S2854">
        <f t="shared" si="268"/>
        <v>76.775999999998021</v>
      </c>
      <c r="T2854">
        <f t="shared" si="269"/>
        <v>-27.77599999999984</v>
      </c>
      <c r="U2854">
        <f t="shared" si="264"/>
        <v>105.77599999999802</v>
      </c>
      <c r="V2854">
        <f t="shared" si="265"/>
        <v>-71.77599999999984</v>
      </c>
    </row>
    <row r="2855" spans="1:22" x14ac:dyDescent="0.35">
      <c r="A2855" t="s">
        <v>0</v>
      </c>
      <c r="B2855">
        <v>5491</v>
      </c>
      <c r="C2855">
        <v>67</v>
      </c>
      <c r="D2855">
        <v>65</v>
      </c>
      <c r="E2855">
        <v>9341</v>
      </c>
      <c r="F2855">
        <v>0.57903899999999997</v>
      </c>
      <c r="G2855">
        <v>526.53200000000004</v>
      </c>
      <c r="H2855">
        <v>124.681</v>
      </c>
      <c r="I2855">
        <v>5175.7</v>
      </c>
      <c r="J2855">
        <v>65648.5</v>
      </c>
      <c r="K2855">
        <v>0</v>
      </c>
      <c r="L2855">
        <v>67.625699999999995</v>
      </c>
      <c r="M2855">
        <v>65.154399999999995</v>
      </c>
      <c r="N2855">
        <v>1.3869100000000001</v>
      </c>
      <c r="O2855">
        <v>1.3869100000000001</v>
      </c>
      <c r="P2855">
        <v>24.675599999999999</v>
      </c>
      <c r="Q2855">
        <f t="shared" si="266"/>
        <v>16230.167999999998</v>
      </c>
      <c r="R2855">
        <f t="shared" si="267"/>
        <v>15637.055999999999</v>
      </c>
      <c r="S2855">
        <f t="shared" si="268"/>
        <v>69.167999999997846</v>
      </c>
      <c r="T2855">
        <f t="shared" si="269"/>
        <v>65.055999999998676</v>
      </c>
      <c r="U2855">
        <f t="shared" si="264"/>
        <v>98.167999999997846</v>
      </c>
      <c r="V2855">
        <f t="shared" si="265"/>
        <v>21.055999999998676</v>
      </c>
    </row>
    <row r="2856" spans="1:22" x14ac:dyDescent="0.35">
      <c r="A2856" t="s">
        <v>0</v>
      </c>
      <c r="B2856">
        <v>5492</v>
      </c>
      <c r="C2856">
        <v>67</v>
      </c>
      <c r="D2856">
        <v>65</v>
      </c>
      <c r="E2856">
        <v>9341</v>
      </c>
      <c r="F2856">
        <v>0.57903899999999997</v>
      </c>
      <c r="G2856">
        <v>526.53200000000004</v>
      </c>
      <c r="H2856">
        <v>124.681</v>
      </c>
      <c r="I2856">
        <v>5175.7</v>
      </c>
      <c r="J2856">
        <v>65648.5</v>
      </c>
      <c r="K2856">
        <v>0</v>
      </c>
      <c r="L2856">
        <v>67.625699999999995</v>
      </c>
      <c r="M2856">
        <v>65.154399999999995</v>
      </c>
      <c r="N2856">
        <v>1.3869100000000001</v>
      </c>
      <c r="O2856">
        <v>1.3869100000000001</v>
      </c>
      <c r="P2856">
        <v>24.675599999999999</v>
      </c>
      <c r="Q2856">
        <f t="shared" si="266"/>
        <v>16230.167999999998</v>
      </c>
      <c r="R2856">
        <f t="shared" si="267"/>
        <v>15637.055999999999</v>
      </c>
      <c r="S2856">
        <f t="shared" si="268"/>
        <v>69.167999999997846</v>
      </c>
      <c r="T2856">
        <f t="shared" si="269"/>
        <v>65.055999999998676</v>
      </c>
      <c r="U2856">
        <f t="shared" si="264"/>
        <v>98.167999999997846</v>
      </c>
      <c r="V2856">
        <f t="shared" si="265"/>
        <v>21.055999999998676</v>
      </c>
    </row>
    <row r="2857" spans="1:22" x14ac:dyDescent="0.35">
      <c r="A2857" t="s">
        <v>0</v>
      </c>
      <c r="B2857">
        <v>4793</v>
      </c>
      <c r="C2857">
        <v>67</v>
      </c>
      <c r="D2857">
        <v>65</v>
      </c>
      <c r="E2857">
        <v>10607</v>
      </c>
      <c r="F2857">
        <v>0.58186199999999999</v>
      </c>
      <c r="G2857">
        <v>536.46699999999998</v>
      </c>
      <c r="H2857">
        <v>143.36699999999999</v>
      </c>
      <c r="I2857">
        <v>5954.04</v>
      </c>
      <c r="J2857">
        <v>76911.399999999994</v>
      </c>
      <c r="K2857">
        <v>0</v>
      </c>
      <c r="L2857">
        <v>67.227000000000004</v>
      </c>
      <c r="M2857">
        <v>65.199700000000007</v>
      </c>
      <c r="N2857">
        <v>1.49498</v>
      </c>
      <c r="O2857">
        <v>1.49498</v>
      </c>
      <c r="P2857">
        <v>24.680099999999999</v>
      </c>
      <c r="Q2857">
        <f t="shared" si="266"/>
        <v>16134.480000000001</v>
      </c>
      <c r="R2857">
        <f t="shared" si="267"/>
        <v>15647.928000000002</v>
      </c>
      <c r="S2857">
        <f t="shared" si="268"/>
        <v>-26.519999999998618</v>
      </c>
      <c r="T2857">
        <f t="shared" si="269"/>
        <v>75.928000000001703</v>
      </c>
      <c r="U2857">
        <f t="shared" si="264"/>
        <v>2.4800000000013824</v>
      </c>
      <c r="V2857">
        <f t="shared" si="265"/>
        <v>31.928000000001703</v>
      </c>
    </row>
    <row r="2858" spans="1:22" x14ac:dyDescent="0.35">
      <c r="A2858" t="s">
        <v>0</v>
      </c>
      <c r="B2858">
        <v>4794</v>
      </c>
      <c r="C2858">
        <v>67</v>
      </c>
      <c r="D2858">
        <v>65</v>
      </c>
      <c r="E2858">
        <v>10607</v>
      </c>
      <c r="F2858">
        <v>0.58186199999999999</v>
      </c>
      <c r="G2858">
        <v>536.46699999999998</v>
      </c>
      <c r="H2858">
        <v>143.36699999999999</v>
      </c>
      <c r="I2858">
        <v>5954.04</v>
      </c>
      <c r="J2858">
        <v>76911.399999999994</v>
      </c>
      <c r="K2858">
        <v>0</v>
      </c>
      <c r="L2858">
        <v>67.227000000000004</v>
      </c>
      <c r="M2858">
        <v>65.199700000000007</v>
      </c>
      <c r="N2858">
        <v>1.49498</v>
      </c>
      <c r="O2858">
        <v>1.49498</v>
      </c>
      <c r="P2858">
        <v>24.680099999999999</v>
      </c>
      <c r="Q2858">
        <f t="shared" si="266"/>
        <v>16134.480000000001</v>
      </c>
      <c r="R2858">
        <f t="shared" si="267"/>
        <v>15647.928000000002</v>
      </c>
      <c r="S2858">
        <f t="shared" si="268"/>
        <v>-26.519999999998618</v>
      </c>
      <c r="T2858">
        <f t="shared" si="269"/>
        <v>75.928000000001703</v>
      </c>
      <c r="U2858">
        <f t="shared" si="264"/>
        <v>2.4800000000013824</v>
      </c>
      <c r="V2858">
        <f t="shared" si="265"/>
        <v>31.928000000001703</v>
      </c>
    </row>
    <row r="2859" spans="1:22" x14ac:dyDescent="0.35">
      <c r="A2859" t="s">
        <v>0</v>
      </c>
      <c r="B2859">
        <v>7667</v>
      </c>
      <c r="C2859">
        <v>67</v>
      </c>
      <c r="D2859">
        <v>64</v>
      </c>
      <c r="E2859">
        <v>11599</v>
      </c>
      <c r="F2859">
        <v>0.61648899999999995</v>
      </c>
      <c r="G2859">
        <v>510.267</v>
      </c>
      <c r="H2859">
        <v>68.670199999999994</v>
      </c>
      <c r="I2859">
        <v>5514.39</v>
      </c>
      <c r="J2859">
        <v>35040.1</v>
      </c>
      <c r="K2859">
        <v>0</v>
      </c>
      <c r="L2859">
        <v>67.6096</v>
      </c>
      <c r="M2859">
        <v>64.724599999999995</v>
      </c>
      <c r="N2859">
        <v>1.0070699999999999</v>
      </c>
      <c r="O2859">
        <v>1.0070699999999999</v>
      </c>
      <c r="P2859">
        <v>24.685400000000001</v>
      </c>
      <c r="Q2859">
        <f t="shared" si="266"/>
        <v>16226.304</v>
      </c>
      <c r="R2859">
        <f t="shared" si="267"/>
        <v>15533.903999999999</v>
      </c>
      <c r="S2859">
        <f t="shared" si="268"/>
        <v>65.304000000000087</v>
      </c>
      <c r="T2859">
        <f t="shared" si="269"/>
        <v>-38.096000000001368</v>
      </c>
      <c r="U2859">
        <f t="shared" si="264"/>
        <v>94.304000000000087</v>
      </c>
      <c r="V2859">
        <f t="shared" si="265"/>
        <v>-82.096000000001368</v>
      </c>
    </row>
    <row r="2860" spans="1:22" x14ac:dyDescent="0.35">
      <c r="A2860" t="s">
        <v>0</v>
      </c>
      <c r="B2860">
        <v>7668</v>
      </c>
      <c r="C2860">
        <v>67</v>
      </c>
      <c r="D2860">
        <v>64</v>
      </c>
      <c r="E2860">
        <v>11599</v>
      </c>
      <c r="F2860">
        <v>0.61648899999999995</v>
      </c>
      <c r="G2860">
        <v>510.267</v>
      </c>
      <c r="H2860">
        <v>68.670199999999994</v>
      </c>
      <c r="I2860">
        <v>5514.39</v>
      </c>
      <c r="J2860">
        <v>35040.1</v>
      </c>
      <c r="K2860">
        <v>0</v>
      </c>
      <c r="L2860">
        <v>67.6096</v>
      </c>
      <c r="M2860">
        <v>64.724599999999995</v>
      </c>
      <c r="N2860">
        <v>1.0070699999999999</v>
      </c>
      <c r="O2860">
        <v>1.0070699999999999</v>
      </c>
      <c r="P2860">
        <v>24.685400000000001</v>
      </c>
      <c r="Q2860">
        <f t="shared" si="266"/>
        <v>16226.304</v>
      </c>
      <c r="R2860">
        <f t="shared" si="267"/>
        <v>15533.903999999999</v>
      </c>
      <c r="S2860">
        <f t="shared" si="268"/>
        <v>65.304000000000087</v>
      </c>
      <c r="T2860">
        <f t="shared" si="269"/>
        <v>-38.096000000001368</v>
      </c>
      <c r="U2860">
        <f t="shared" si="264"/>
        <v>94.304000000000087</v>
      </c>
      <c r="V2860">
        <f t="shared" si="265"/>
        <v>-82.096000000001368</v>
      </c>
    </row>
    <row r="2861" spans="1:22" x14ac:dyDescent="0.35">
      <c r="A2861" t="s">
        <v>0</v>
      </c>
      <c r="B2861">
        <v>7487</v>
      </c>
      <c r="C2861">
        <v>67</v>
      </c>
      <c r="D2861">
        <v>65</v>
      </c>
      <c r="E2861">
        <v>8679</v>
      </c>
      <c r="F2861">
        <v>0.67844300000000002</v>
      </c>
      <c r="G2861">
        <v>515.11099999999999</v>
      </c>
      <c r="H2861">
        <v>209.874</v>
      </c>
      <c r="I2861">
        <v>4463.83</v>
      </c>
      <c r="J2861">
        <v>108108</v>
      </c>
      <c r="K2861">
        <v>0</v>
      </c>
      <c r="L2861">
        <v>67.395399999999995</v>
      </c>
      <c r="M2861">
        <v>65.12</v>
      </c>
      <c r="N2861">
        <v>1.81073</v>
      </c>
      <c r="O2861">
        <v>1.81073</v>
      </c>
      <c r="P2861">
        <v>24.6858</v>
      </c>
      <c r="Q2861">
        <f t="shared" si="266"/>
        <v>16174.895999999999</v>
      </c>
      <c r="R2861">
        <f t="shared" si="267"/>
        <v>15628.800000000001</v>
      </c>
      <c r="S2861">
        <f t="shared" si="268"/>
        <v>13.895999999998821</v>
      </c>
      <c r="T2861">
        <f t="shared" si="269"/>
        <v>56.800000000001091</v>
      </c>
      <c r="U2861">
        <f t="shared" si="264"/>
        <v>42.895999999998821</v>
      </c>
      <c r="V2861">
        <f t="shared" si="265"/>
        <v>12.800000000001091</v>
      </c>
    </row>
    <row r="2862" spans="1:22" x14ac:dyDescent="0.35">
      <c r="A2862" t="s">
        <v>0</v>
      </c>
      <c r="B2862">
        <v>7488</v>
      </c>
      <c r="C2862">
        <v>67</v>
      </c>
      <c r="D2862">
        <v>65</v>
      </c>
      <c r="E2862">
        <v>8679</v>
      </c>
      <c r="F2862">
        <v>0.67844300000000002</v>
      </c>
      <c r="G2862">
        <v>515.11099999999999</v>
      </c>
      <c r="H2862">
        <v>209.874</v>
      </c>
      <c r="I2862">
        <v>4463.83</v>
      </c>
      <c r="J2862">
        <v>108108</v>
      </c>
      <c r="K2862">
        <v>0</v>
      </c>
      <c r="L2862">
        <v>67.395399999999995</v>
      </c>
      <c r="M2862">
        <v>65.12</v>
      </c>
      <c r="N2862">
        <v>1.81073</v>
      </c>
      <c r="O2862">
        <v>1.81073</v>
      </c>
      <c r="P2862">
        <v>24.6858</v>
      </c>
      <c r="Q2862">
        <f t="shared" si="266"/>
        <v>16174.895999999999</v>
      </c>
      <c r="R2862">
        <f t="shared" si="267"/>
        <v>15628.800000000001</v>
      </c>
      <c r="S2862">
        <f t="shared" si="268"/>
        <v>13.895999999998821</v>
      </c>
      <c r="T2862">
        <f t="shared" si="269"/>
        <v>56.800000000001091</v>
      </c>
      <c r="U2862">
        <f t="shared" si="264"/>
        <v>42.895999999998821</v>
      </c>
      <c r="V2862">
        <f t="shared" si="265"/>
        <v>12.800000000001091</v>
      </c>
    </row>
    <row r="2863" spans="1:22" x14ac:dyDescent="0.35">
      <c r="A2863" t="s">
        <v>0</v>
      </c>
      <c r="B2863">
        <v>5775</v>
      </c>
      <c r="C2863">
        <v>67</v>
      </c>
      <c r="D2863">
        <v>64</v>
      </c>
      <c r="E2863">
        <v>9181</v>
      </c>
      <c r="F2863">
        <v>0.73707800000000001</v>
      </c>
      <c r="G2863">
        <v>518.04</v>
      </c>
      <c r="H2863">
        <v>123.36799999999999</v>
      </c>
      <c r="I2863">
        <v>5024.58</v>
      </c>
      <c r="J2863">
        <v>63909.8</v>
      </c>
      <c r="K2863">
        <v>0</v>
      </c>
      <c r="L2863">
        <v>67.407499999999999</v>
      </c>
      <c r="M2863">
        <v>64.639399999999995</v>
      </c>
      <c r="N2863">
        <v>1.3769</v>
      </c>
      <c r="O2863">
        <v>1.3769</v>
      </c>
      <c r="P2863">
        <v>24.6874</v>
      </c>
      <c r="Q2863">
        <f t="shared" si="266"/>
        <v>16177.8</v>
      </c>
      <c r="R2863">
        <f t="shared" si="267"/>
        <v>15513.455999999998</v>
      </c>
      <c r="S2863">
        <f t="shared" si="268"/>
        <v>16.799999999999272</v>
      </c>
      <c r="T2863">
        <f t="shared" si="269"/>
        <v>-58.544000000001688</v>
      </c>
      <c r="U2863">
        <f t="shared" si="264"/>
        <v>45.799999999999272</v>
      </c>
      <c r="V2863">
        <f t="shared" si="265"/>
        <v>-102.54400000000169</v>
      </c>
    </row>
    <row r="2864" spans="1:22" x14ac:dyDescent="0.35">
      <c r="A2864" t="s">
        <v>0</v>
      </c>
      <c r="B2864">
        <v>5776</v>
      </c>
      <c r="C2864">
        <v>67</v>
      </c>
      <c r="D2864">
        <v>64</v>
      </c>
      <c r="E2864">
        <v>9181</v>
      </c>
      <c r="F2864">
        <v>0.73707800000000001</v>
      </c>
      <c r="G2864">
        <v>518.04</v>
      </c>
      <c r="H2864">
        <v>123.36799999999999</v>
      </c>
      <c r="I2864">
        <v>5024.58</v>
      </c>
      <c r="J2864">
        <v>63909.8</v>
      </c>
      <c r="K2864">
        <v>0</v>
      </c>
      <c r="L2864">
        <v>67.407499999999999</v>
      </c>
      <c r="M2864">
        <v>64.639399999999995</v>
      </c>
      <c r="N2864">
        <v>1.3769</v>
      </c>
      <c r="O2864">
        <v>1.3769</v>
      </c>
      <c r="P2864">
        <v>24.6874</v>
      </c>
      <c r="Q2864">
        <f t="shared" si="266"/>
        <v>16177.8</v>
      </c>
      <c r="R2864">
        <f t="shared" si="267"/>
        <v>15513.455999999998</v>
      </c>
      <c r="S2864">
        <f t="shared" si="268"/>
        <v>16.799999999999272</v>
      </c>
      <c r="T2864">
        <f t="shared" si="269"/>
        <v>-58.544000000001688</v>
      </c>
      <c r="U2864">
        <f t="shared" si="264"/>
        <v>45.799999999999272</v>
      </c>
      <c r="V2864">
        <f t="shared" si="265"/>
        <v>-102.54400000000169</v>
      </c>
    </row>
    <row r="2865" spans="1:22" x14ac:dyDescent="0.35">
      <c r="A2865" t="s">
        <v>0</v>
      </c>
      <c r="B2865">
        <v>1031</v>
      </c>
      <c r="C2865">
        <v>68</v>
      </c>
      <c r="D2865">
        <v>65</v>
      </c>
      <c r="E2865">
        <v>12533</v>
      </c>
      <c r="F2865">
        <v>0.67212499999999997</v>
      </c>
      <c r="G2865">
        <v>614.19899999999996</v>
      </c>
      <c r="H2865">
        <v>105.86499999999999</v>
      </c>
      <c r="I2865">
        <v>7924.93</v>
      </c>
      <c r="J2865">
        <v>65021.9</v>
      </c>
      <c r="K2865">
        <v>0</v>
      </c>
      <c r="L2865">
        <v>67.859800000000007</v>
      </c>
      <c r="M2865">
        <v>65.174199999999999</v>
      </c>
      <c r="N2865">
        <v>1.2964800000000001</v>
      </c>
      <c r="O2865">
        <v>1.2964800000000001</v>
      </c>
      <c r="P2865">
        <v>24.689499999999999</v>
      </c>
      <c r="Q2865">
        <f t="shared" si="266"/>
        <v>16286.352000000003</v>
      </c>
      <c r="R2865">
        <f t="shared" si="267"/>
        <v>15641.807999999999</v>
      </c>
      <c r="S2865">
        <f t="shared" si="268"/>
        <v>125.35200000000259</v>
      </c>
      <c r="T2865">
        <f t="shared" si="269"/>
        <v>69.807999999999083</v>
      </c>
      <c r="U2865">
        <f t="shared" si="264"/>
        <v>154.35200000000259</v>
      </c>
      <c r="V2865">
        <f t="shared" si="265"/>
        <v>25.807999999999083</v>
      </c>
    </row>
    <row r="2866" spans="1:22" x14ac:dyDescent="0.35">
      <c r="A2866" t="s">
        <v>0</v>
      </c>
      <c r="B2866">
        <v>1032</v>
      </c>
      <c r="C2866">
        <v>68</v>
      </c>
      <c r="D2866">
        <v>65</v>
      </c>
      <c r="E2866">
        <v>12533</v>
      </c>
      <c r="F2866">
        <v>0.67212499999999997</v>
      </c>
      <c r="G2866">
        <v>614.19899999999996</v>
      </c>
      <c r="H2866">
        <v>105.86499999999999</v>
      </c>
      <c r="I2866">
        <v>7924.93</v>
      </c>
      <c r="J2866">
        <v>65021.9</v>
      </c>
      <c r="K2866">
        <v>0</v>
      </c>
      <c r="L2866">
        <v>67.859800000000007</v>
      </c>
      <c r="M2866">
        <v>65.174199999999999</v>
      </c>
      <c r="N2866">
        <v>1.2964800000000001</v>
      </c>
      <c r="O2866">
        <v>1.2964800000000001</v>
      </c>
      <c r="P2866">
        <v>24.689499999999999</v>
      </c>
      <c r="Q2866">
        <f t="shared" si="266"/>
        <v>16286.352000000003</v>
      </c>
      <c r="R2866">
        <f t="shared" si="267"/>
        <v>15641.807999999999</v>
      </c>
      <c r="S2866">
        <f t="shared" si="268"/>
        <v>125.35200000000259</v>
      </c>
      <c r="T2866">
        <f t="shared" si="269"/>
        <v>69.807999999999083</v>
      </c>
      <c r="U2866">
        <f t="shared" si="264"/>
        <v>154.35200000000259</v>
      </c>
      <c r="V2866">
        <f t="shared" si="265"/>
        <v>25.807999999999083</v>
      </c>
    </row>
    <row r="2867" spans="1:22" x14ac:dyDescent="0.35">
      <c r="A2867" t="s">
        <v>0</v>
      </c>
      <c r="B2867">
        <v>2623</v>
      </c>
      <c r="C2867">
        <v>67</v>
      </c>
      <c r="D2867">
        <v>64</v>
      </c>
      <c r="E2867">
        <v>11285</v>
      </c>
      <c r="F2867">
        <v>0.68462599999999996</v>
      </c>
      <c r="G2867">
        <v>546.673</v>
      </c>
      <c r="H2867">
        <v>92.6036</v>
      </c>
      <c r="I2867">
        <v>6780.7</v>
      </c>
      <c r="J2867">
        <v>50623.9</v>
      </c>
      <c r="K2867">
        <v>0</v>
      </c>
      <c r="L2867">
        <v>67.217600000000004</v>
      </c>
      <c r="M2867">
        <v>65.028700000000001</v>
      </c>
      <c r="N2867">
        <v>1.19221</v>
      </c>
      <c r="O2867">
        <v>1.19221</v>
      </c>
      <c r="P2867">
        <v>24.689499999999999</v>
      </c>
      <c r="Q2867">
        <f t="shared" si="266"/>
        <v>16132.224000000002</v>
      </c>
      <c r="R2867">
        <f t="shared" si="267"/>
        <v>15606.888000000001</v>
      </c>
      <c r="S2867">
        <f t="shared" si="268"/>
        <v>-28.775999999998021</v>
      </c>
      <c r="T2867">
        <f t="shared" si="269"/>
        <v>34.888000000000829</v>
      </c>
      <c r="U2867">
        <f t="shared" si="264"/>
        <v>0.22400000000197906</v>
      </c>
      <c r="V2867">
        <f t="shared" si="265"/>
        <v>-9.1119999999991705</v>
      </c>
    </row>
    <row r="2868" spans="1:22" x14ac:dyDescent="0.35">
      <c r="A2868" t="s">
        <v>0</v>
      </c>
      <c r="B2868">
        <v>2624</v>
      </c>
      <c r="C2868">
        <v>67</v>
      </c>
      <c r="D2868">
        <v>64</v>
      </c>
      <c r="E2868">
        <v>11285</v>
      </c>
      <c r="F2868">
        <v>0.68462599999999996</v>
      </c>
      <c r="G2868">
        <v>546.673</v>
      </c>
      <c r="H2868">
        <v>92.6036</v>
      </c>
      <c r="I2868">
        <v>6780.7</v>
      </c>
      <c r="J2868">
        <v>50623.9</v>
      </c>
      <c r="K2868">
        <v>0</v>
      </c>
      <c r="L2868">
        <v>67.217600000000004</v>
      </c>
      <c r="M2868">
        <v>65.028700000000001</v>
      </c>
      <c r="N2868">
        <v>1.19221</v>
      </c>
      <c r="O2868">
        <v>1.19221</v>
      </c>
      <c r="P2868">
        <v>24.689499999999999</v>
      </c>
      <c r="Q2868">
        <f t="shared" si="266"/>
        <v>16132.224000000002</v>
      </c>
      <c r="R2868">
        <f t="shared" si="267"/>
        <v>15606.888000000001</v>
      </c>
      <c r="S2868">
        <f t="shared" si="268"/>
        <v>-28.775999999998021</v>
      </c>
      <c r="T2868">
        <f t="shared" si="269"/>
        <v>34.888000000000829</v>
      </c>
      <c r="U2868">
        <f t="shared" si="264"/>
        <v>0.22400000000197906</v>
      </c>
      <c r="V2868">
        <f t="shared" si="265"/>
        <v>-9.1119999999991705</v>
      </c>
    </row>
    <row r="2869" spans="1:22" x14ac:dyDescent="0.35">
      <c r="A2869" t="s">
        <v>0</v>
      </c>
      <c r="B2869">
        <v>1401</v>
      </c>
      <c r="C2869">
        <v>67</v>
      </c>
      <c r="D2869">
        <v>64</v>
      </c>
      <c r="E2869">
        <v>11887</v>
      </c>
      <c r="F2869">
        <v>0.72271600000000003</v>
      </c>
      <c r="G2869">
        <v>590.66300000000001</v>
      </c>
      <c r="H2869">
        <v>118.69499999999999</v>
      </c>
      <c r="I2869">
        <v>6894.94</v>
      </c>
      <c r="J2869">
        <v>70108.600000000006</v>
      </c>
      <c r="K2869">
        <v>0</v>
      </c>
      <c r="L2869">
        <v>67.505499999999998</v>
      </c>
      <c r="M2869">
        <v>64.971599999999995</v>
      </c>
      <c r="N2869">
        <v>1.3706400000000001</v>
      </c>
      <c r="O2869">
        <v>1.3706400000000001</v>
      </c>
      <c r="P2869">
        <v>24.690300000000001</v>
      </c>
      <c r="Q2869">
        <f t="shared" si="266"/>
        <v>16201.32</v>
      </c>
      <c r="R2869">
        <f t="shared" si="267"/>
        <v>15593.183999999999</v>
      </c>
      <c r="S2869">
        <f t="shared" si="268"/>
        <v>40.319999999999709</v>
      </c>
      <c r="T2869">
        <f t="shared" si="269"/>
        <v>21.183999999999287</v>
      </c>
      <c r="U2869">
        <f t="shared" si="264"/>
        <v>69.319999999999709</v>
      </c>
      <c r="V2869">
        <f t="shared" si="265"/>
        <v>-22.816000000000713</v>
      </c>
    </row>
    <row r="2870" spans="1:22" x14ac:dyDescent="0.35">
      <c r="A2870" t="s">
        <v>0</v>
      </c>
      <c r="B2870">
        <v>1402</v>
      </c>
      <c r="C2870">
        <v>67</v>
      </c>
      <c r="D2870">
        <v>64</v>
      </c>
      <c r="E2870">
        <v>11887</v>
      </c>
      <c r="F2870">
        <v>0.72271600000000003</v>
      </c>
      <c r="G2870">
        <v>590.66300000000001</v>
      </c>
      <c r="H2870">
        <v>118.69499999999999</v>
      </c>
      <c r="I2870">
        <v>6894.94</v>
      </c>
      <c r="J2870">
        <v>70108.600000000006</v>
      </c>
      <c r="K2870">
        <v>0</v>
      </c>
      <c r="L2870">
        <v>67.505499999999998</v>
      </c>
      <c r="M2870">
        <v>64.971599999999995</v>
      </c>
      <c r="N2870">
        <v>1.3706400000000001</v>
      </c>
      <c r="O2870">
        <v>1.3706400000000001</v>
      </c>
      <c r="P2870">
        <v>24.690300000000001</v>
      </c>
      <c r="Q2870">
        <f t="shared" si="266"/>
        <v>16201.32</v>
      </c>
      <c r="R2870">
        <f t="shared" si="267"/>
        <v>15593.183999999999</v>
      </c>
      <c r="S2870">
        <f t="shared" si="268"/>
        <v>40.319999999999709</v>
      </c>
      <c r="T2870">
        <f t="shared" si="269"/>
        <v>21.183999999999287</v>
      </c>
      <c r="U2870">
        <f t="shared" si="264"/>
        <v>69.319999999999709</v>
      </c>
      <c r="V2870">
        <f t="shared" si="265"/>
        <v>-22.816000000000713</v>
      </c>
    </row>
    <row r="2871" spans="1:22" x14ac:dyDescent="0.35">
      <c r="A2871" t="s">
        <v>0</v>
      </c>
      <c r="B2871">
        <v>5985</v>
      </c>
      <c r="C2871">
        <v>67</v>
      </c>
      <c r="D2871">
        <v>64</v>
      </c>
      <c r="E2871">
        <v>11067</v>
      </c>
      <c r="F2871">
        <v>0.63866500000000004</v>
      </c>
      <c r="G2871">
        <v>515.46</v>
      </c>
      <c r="H2871">
        <v>242.24</v>
      </c>
      <c r="I2871">
        <v>4202.71</v>
      </c>
      <c r="J2871">
        <v>124865</v>
      </c>
      <c r="K2871">
        <v>0</v>
      </c>
      <c r="L2871">
        <v>67.531099999999995</v>
      </c>
      <c r="M2871">
        <v>64.784099999999995</v>
      </c>
      <c r="N2871">
        <v>1.9491700000000001</v>
      </c>
      <c r="O2871">
        <v>1.9491700000000001</v>
      </c>
      <c r="P2871">
        <v>24.693000000000001</v>
      </c>
      <c r="Q2871">
        <f t="shared" si="266"/>
        <v>16207.463999999998</v>
      </c>
      <c r="R2871">
        <f t="shared" si="267"/>
        <v>15548.183999999999</v>
      </c>
      <c r="S2871">
        <f t="shared" si="268"/>
        <v>46.463999999998123</v>
      </c>
      <c r="T2871">
        <f t="shared" si="269"/>
        <v>-23.816000000000713</v>
      </c>
      <c r="U2871">
        <f t="shared" si="264"/>
        <v>75.463999999998123</v>
      </c>
      <c r="V2871">
        <f t="shared" si="265"/>
        <v>-67.816000000000713</v>
      </c>
    </row>
    <row r="2872" spans="1:22" x14ac:dyDescent="0.35">
      <c r="A2872" t="s">
        <v>0</v>
      </c>
      <c r="B2872">
        <v>5986</v>
      </c>
      <c r="C2872">
        <v>67</v>
      </c>
      <c r="D2872">
        <v>64</v>
      </c>
      <c r="E2872">
        <v>11067</v>
      </c>
      <c r="F2872">
        <v>0.63866500000000004</v>
      </c>
      <c r="G2872">
        <v>515.46</v>
      </c>
      <c r="H2872">
        <v>242.24</v>
      </c>
      <c r="I2872">
        <v>4202.71</v>
      </c>
      <c r="J2872">
        <v>124865</v>
      </c>
      <c r="K2872">
        <v>0</v>
      </c>
      <c r="L2872">
        <v>67.531099999999995</v>
      </c>
      <c r="M2872">
        <v>64.784099999999995</v>
      </c>
      <c r="N2872">
        <v>1.9491700000000001</v>
      </c>
      <c r="O2872">
        <v>1.9491700000000001</v>
      </c>
      <c r="P2872">
        <v>24.693000000000001</v>
      </c>
      <c r="Q2872">
        <f t="shared" si="266"/>
        <v>16207.463999999998</v>
      </c>
      <c r="R2872">
        <f t="shared" si="267"/>
        <v>15548.183999999999</v>
      </c>
      <c r="S2872">
        <f t="shared" si="268"/>
        <v>46.463999999998123</v>
      </c>
      <c r="T2872">
        <f t="shared" si="269"/>
        <v>-23.816000000000713</v>
      </c>
      <c r="U2872">
        <f t="shared" si="264"/>
        <v>75.463999999998123</v>
      </c>
      <c r="V2872">
        <f t="shared" si="265"/>
        <v>-67.816000000000713</v>
      </c>
    </row>
    <row r="2873" spans="1:22" x14ac:dyDescent="0.35">
      <c r="A2873" t="s">
        <v>0</v>
      </c>
      <c r="B2873">
        <v>10009</v>
      </c>
      <c r="C2873">
        <v>67</v>
      </c>
      <c r="D2873">
        <v>65</v>
      </c>
      <c r="E2873">
        <v>9305</v>
      </c>
      <c r="F2873">
        <v>0.68596599999999996</v>
      </c>
      <c r="G2873">
        <v>489.26900000000001</v>
      </c>
      <c r="H2873">
        <v>126.563</v>
      </c>
      <c r="I2873">
        <v>4926.21</v>
      </c>
      <c r="J2873">
        <v>61923.1</v>
      </c>
      <c r="K2873">
        <v>0</v>
      </c>
      <c r="L2873">
        <v>67.349000000000004</v>
      </c>
      <c r="M2873">
        <v>65.106399999999994</v>
      </c>
      <c r="N2873">
        <v>1.3853800000000001</v>
      </c>
      <c r="O2873">
        <v>1.3853800000000001</v>
      </c>
      <c r="P2873">
        <v>24.694600000000001</v>
      </c>
      <c r="Q2873">
        <f t="shared" si="266"/>
        <v>16163.76</v>
      </c>
      <c r="R2873">
        <f t="shared" si="267"/>
        <v>15625.535999999998</v>
      </c>
      <c r="S2873">
        <f t="shared" si="268"/>
        <v>2.7600000000002183</v>
      </c>
      <c r="T2873">
        <f t="shared" si="269"/>
        <v>53.535999999998239</v>
      </c>
      <c r="U2873">
        <f t="shared" si="264"/>
        <v>31.760000000000218</v>
      </c>
      <c r="V2873">
        <f t="shared" si="265"/>
        <v>9.5359999999982392</v>
      </c>
    </row>
    <row r="2874" spans="1:22" x14ac:dyDescent="0.35">
      <c r="A2874" t="s">
        <v>0</v>
      </c>
      <c r="B2874">
        <v>10010</v>
      </c>
      <c r="C2874">
        <v>67</v>
      </c>
      <c r="D2874">
        <v>65</v>
      </c>
      <c r="E2874">
        <v>9305</v>
      </c>
      <c r="F2874">
        <v>0.68596599999999996</v>
      </c>
      <c r="G2874">
        <v>489.26900000000001</v>
      </c>
      <c r="H2874">
        <v>126.563</v>
      </c>
      <c r="I2874">
        <v>4926.21</v>
      </c>
      <c r="J2874">
        <v>61923.1</v>
      </c>
      <c r="K2874">
        <v>0</v>
      </c>
      <c r="L2874">
        <v>67.349000000000004</v>
      </c>
      <c r="M2874">
        <v>65.106399999999994</v>
      </c>
      <c r="N2874">
        <v>1.3853800000000001</v>
      </c>
      <c r="O2874">
        <v>1.3853800000000001</v>
      </c>
      <c r="P2874">
        <v>24.694600000000001</v>
      </c>
      <c r="Q2874">
        <f t="shared" si="266"/>
        <v>16163.76</v>
      </c>
      <c r="R2874">
        <f t="shared" si="267"/>
        <v>15625.535999999998</v>
      </c>
      <c r="S2874">
        <f t="shared" si="268"/>
        <v>2.7600000000002183</v>
      </c>
      <c r="T2874">
        <f t="shared" si="269"/>
        <v>53.535999999998239</v>
      </c>
      <c r="U2874">
        <f t="shared" si="264"/>
        <v>31.760000000000218</v>
      </c>
      <c r="V2874">
        <f t="shared" si="265"/>
        <v>9.5359999999982392</v>
      </c>
    </row>
    <row r="2875" spans="1:22" x14ac:dyDescent="0.35">
      <c r="A2875" t="s">
        <v>0</v>
      </c>
      <c r="B2875">
        <v>9293</v>
      </c>
      <c r="C2875">
        <v>67</v>
      </c>
      <c r="D2875">
        <v>65</v>
      </c>
      <c r="E2875">
        <v>10766</v>
      </c>
      <c r="F2875">
        <v>0.66578800000000005</v>
      </c>
      <c r="G2875">
        <v>503.59800000000001</v>
      </c>
      <c r="H2875">
        <v>83.121600000000001</v>
      </c>
      <c r="I2875">
        <v>5546.14</v>
      </c>
      <c r="J2875">
        <v>41859.9</v>
      </c>
      <c r="K2875">
        <v>0</v>
      </c>
      <c r="L2875">
        <v>67.258200000000002</v>
      </c>
      <c r="M2875">
        <v>65.289500000000004</v>
      </c>
      <c r="N2875">
        <v>1.1142399999999999</v>
      </c>
      <c r="O2875">
        <v>1.1142399999999999</v>
      </c>
      <c r="P2875">
        <v>24.695599999999999</v>
      </c>
      <c r="Q2875">
        <f t="shared" si="266"/>
        <v>16141.968000000001</v>
      </c>
      <c r="R2875">
        <f t="shared" si="267"/>
        <v>15669.480000000001</v>
      </c>
      <c r="S2875">
        <f t="shared" si="268"/>
        <v>-19.031999999999243</v>
      </c>
      <c r="T2875">
        <f t="shared" si="269"/>
        <v>97.480000000001382</v>
      </c>
      <c r="U2875">
        <f t="shared" si="264"/>
        <v>9.9680000000007567</v>
      </c>
      <c r="V2875">
        <f t="shared" si="265"/>
        <v>53.480000000001382</v>
      </c>
    </row>
    <row r="2876" spans="1:22" x14ac:dyDescent="0.35">
      <c r="A2876" t="s">
        <v>0</v>
      </c>
      <c r="B2876">
        <v>9294</v>
      </c>
      <c r="C2876">
        <v>67</v>
      </c>
      <c r="D2876">
        <v>65</v>
      </c>
      <c r="E2876">
        <v>10766</v>
      </c>
      <c r="F2876">
        <v>0.66578800000000005</v>
      </c>
      <c r="G2876">
        <v>503.59800000000001</v>
      </c>
      <c r="H2876">
        <v>83.121600000000001</v>
      </c>
      <c r="I2876">
        <v>5546.14</v>
      </c>
      <c r="J2876">
        <v>41859.9</v>
      </c>
      <c r="K2876">
        <v>0</v>
      </c>
      <c r="L2876">
        <v>67.258200000000002</v>
      </c>
      <c r="M2876">
        <v>65.289500000000004</v>
      </c>
      <c r="N2876">
        <v>1.1142399999999999</v>
      </c>
      <c r="O2876">
        <v>1.1142399999999999</v>
      </c>
      <c r="P2876">
        <v>24.695599999999999</v>
      </c>
      <c r="Q2876">
        <f t="shared" si="266"/>
        <v>16141.968000000001</v>
      </c>
      <c r="R2876">
        <f t="shared" si="267"/>
        <v>15669.480000000001</v>
      </c>
      <c r="S2876">
        <f t="shared" si="268"/>
        <v>-19.031999999999243</v>
      </c>
      <c r="T2876">
        <f t="shared" si="269"/>
        <v>97.480000000001382</v>
      </c>
      <c r="U2876">
        <f t="shared" si="264"/>
        <v>9.9680000000007567</v>
      </c>
      <c r="V2876">
        <f t="shared" si="265"/>
        <v>53.480000000001382</v>
      </c>
    </row>
    <row r="2877" spans="1:22" x14ac:dyDescent="0.35">
      <c r="A2877" t="s">
        <v>0</v>
      </c>
      <c r="B2877">
        <v>2067</v>
      </c>
      <c r="C2877">
        <v>67</v>
      </c>
      <c r="D2877">
        <v>65</v>
      </c>
      <c r="E2877">
        <v>10782</v>
      </c>
      <c r="F2877">
        <v>0.69073499999999999</v>
      </c>
      <c r="G2877">
        <v>565.21</v>
      </c>
      <c r="H2877">
        <v>105.053</v>
      </c>
      <c r="I2877">
        <v>6893.78</v>
      </c>
      <c r="J2877">
        <v>59377.3</v>
      </c>
      <c r="K2877">
        <v>0</v>
      </c>
      <c r="L2877">
        <v>67.4255</v>
      </c>
      <c r="M2877">
        <v>64.915499999999994</v>
      </c>
      <c r="N2877">
        <v>1.2795300000000001</v>
      </c>
      <c r="O2877">
        <v>1.2795300000000001</v>
      </c>
      <c r="P2877">
        <v>24.697199999999999</v>
      </c>
      <c r="Q2877">
        <f t="shared" si="266"/>
        <v>16182.119999999999</v>
      </c>
      <c r="R2877">
        <f t="shared" si="267"/>
        <v>15579.72</v>
      </c>
      <c r="S2877">
        <f t="shared" si="268"/>
        <v>21.119999999998981</v>
      </c>
      <c r="T2877">
        <f t="shared" si="269"/>
        <v>7.7199999999993452</v>
      </c>
      <c r="U2877">
        <f t="shared" ref="U2877:U2940" si="270">S2877+29</f>
        <v>50.119999999998981</v>
      </c>
      <c r="V2877">
        <f t="shared" ref="V2877:V2940" si="271">T2877-44</f>
        <v>-36.280000000000655</v>
      </c>
    </row>
    <row r="2878" spans="1:22" x14ac:dyDescent="0.35">
      <c r="A2878" t="s">
        <v>0</v>
      </c>
      <c r="B2878">
        <v>2068</v>
      </c>
      <c r="C2878">
        <v>67</v>
      </c>
      <c r="D2878">
        <v>65</v>
      </c>
      <c r="E2878">
        <v>10782</v>
      </c>
      <c r="F2878">
        <v>0.69073499999999999</v>
      </c>
      <c r="G2878">
        <v>565.21</v>
      </c>
      <c r="H2878">
        <v>105.053</v>
      </c>
      <c r="I2878">
        <v>6893.78</v>
      </c>
      <c r="J2878">
        <v>59377.3</v>
      </c>
      <c r="K2878">
        <v>0</v>
      </c>
      <c r="L2878">
        <v>67.4255</v>
      </c>
      <c r="M2878">
        <v>64.915499999999994</v>
      </c>
      <c r="N2878">
        <v>1.2795300000000001</v>
      </c>
      <c r="O2878">
        <v>1.2795300000000001</v>
      </c>
      <c r="P2878">
        <v>24.697199999999999</v>
      </c>
      <c r="Q2878">
        <f t="shared" si="266"/>
        <v>16182.119999999999</v>
      </c>
      <c r="R2878">
        <f t="shared" si="267"/>
        <v>15579.72</v>
      </c>
      <c r="S2878">
        <f t="shared" si="268"/>
        <v>21.119999999998981</v>
      </c>
      <c r="T2878">
        <f t="shared" si="269"/>
        <v>7.7199999999993452</v>
      </c>
      <c r="U2878">
        <f t="shared" si="270"/>
        <v>50.119999999998981</v>
      </c>
      <c r="V2878">
        <f t="shared" si="271"/>
        <v>-36.280000000000655</v>
      </c>
    </row>
    <row r="2879" spans="1:22" x14ac:dyDescent="0.35">
      <c r="A2879" t="s">
        <v>0</v>
      </c>
      <c r="B2879">
        <v>8847</v>
      </c>
      <c r="C2879">
        <v>67</v>
      </c>
      <c r="D2879">
        <v>64</v>
      </c>
      <c r="E2879">
        <v>9272</v>
      </c>
      <c r="F2879">
        <v>0.67478400000000005</v>
      </c>
      <c r="G2879">
        <v>504.61200000000002</v>
      </c>
      <c r="H2879">
        <v>103.26900000000001</v>
      </c>
      <c r="I2879">
        <v>5190.8599999999997</v>
      </c>
      <c r="J2879">
        <v>52110.8</v>
      </c>
      <c r="K2879">
        <v>0</v>
      </c>
      <c r="L2879">
        <v>67.165899999999993</v>
      </c>
      <c r="M2879">
        <v>64.945800000000006</v>
      </c>
      <c r="N2879">
        <v>1.2504999999999999</v>
      </c>
      <c r="O2879">
        <v>1.2504999999999999</v>
      </c>
      <c r="P2879">
        <v>24.699000000000002</v>
      </c>
      <c r="Q2879">
        <f t="shared" si="266"/>
        <v>16119.815999999999</v>
      </c>
      <c r="R2879">
        <f t="shared" si="267"/>
        <v>15586.992000000002</v>
      </c>
      <c r="S2879">
        <f t="shared" si="268"/>
        <v>-41.184000000001106</v>
      </c>
      <c r="T2879">
        <f t="shared" si="269"/>
        <v>14.992000000002008</v>
      </c>
      <c r="U2879">
        <f t="shared" si="270"/>
        <v>-12.184000000001106</v>
      </c>
      <c r="V2879">
        <f t="shared" si="271"/>
        <v>-29.007999999997992</v>
      </c>
    </row>
    <row r="2880" spans="1:22" x14ac:dyDescent="0.35">
      <c r="A2880" t="s">
        <v>0</v>
      </c>
      <c r="B2880">
        <v>8848</v>
      </c>
      <c r="C2880">
        <v>67</v>
      </c>
      <c r="D2880">
        <v>64</v>
      </c>
      <c r="E2880">
        <v>9272</v>
      </c>
      <c r="F2880">
        <v>0.67478400000000005</v>
      </c>
      <c r="G2880">
        <v>504.61200000000002</v>
      </c>
      <c r="H2880">
        <v>103.26900000000001</v>
      </c>
      <c r="I2880">
        <v>5190.8599999999997</v>
      </c>
      <c r="J2880">
        <v>52110.8</v>
      </c>
      <c r="K2880">
        <v>0</v>
      </c>
      <c r="L2880">
        <v>67.165899999999993</v>
      </c>
      <c r="M2880">
        <v>64.945800000000006</v>
      </c>
      <c r="N2880">
        <v>1.2504999999999999</v>
      </c>
      <c r="O2880">
        <v>1.2504999999999999</v>
      </c>
      <c r="P2880">
        <v>24.699000000000002</v>
      </c>
      <c r="Q2880">
        <f t="shared" si="266"/>
        <v>16119.815999999999</v>
      </c>
      <c r="R2880">
        <f t="shared" si="267"/>
        <v>15586.992000000002</v>
      </c>
      <c r="S2880">
        <f t="shared" si="268"/>
        <v>-41.184000000001106</v>
      </c>
      <c r="T2880">
        <f t="shared" si="269"/>
        <v>14.992000000002008</v>
      </c>
      <c r="U2880">
        <f t="shared" si="270"/>
        <v>-12.184000000001106</v>
      </c>
      <c r="V2880">
        <f t="shared" si="271"/>
        <v>-29.007999999997992</v>
      </c>
    </row>
    <row r="2881" spans="1:22" x14ac:dyDescent="0.35">
      <c r="A2881" t="s">
        <v>0</v>
      </c>
      <c r="B2881">
        <v>4207</v>
      </c>
      <c r="C2881">
        <v>67</v>
      </c>
      <c r="D2881">
        <v>65</v>
      </c>
      <c r="E2881">
        <v>12220</v>
      </c>
      <c r="F2881">
        <v>0.64012000000000002</v>
      </c>
      <c r="G2881">
        <v>524.86500000000001</v>
      </c>
      <c r="H2881">
        <v>101.005</v>
      </c>
      <c r="I2881">
        <v>6164.09</v>
      </c>
      <c r="J2881">
        <v>53013.9</v>
      </c>
      <c r="K2881">
        <v>0</v>
      </c>
      <c r="L2881">
        <v>67.587500000000006</v>
      </c>
      <c r="M2881">
        <v>65.072299999999998</v>
      </c>
      <c r="N2881">
        <v>1.2422800000000001</v>
      </c>
      <c r="O2881">
        <v>1.2422800000000001</v>
      </c>
      <c r="P2881">
        <v>24.700800000000001</v>
      </c>
      <c r="Q2881">
        <f t="shared" ref="Q2881:Q2944" si="272">L2881*240</f>
        <v>16221.000000000002</v>
      </c>
      <c r="R2881">
        <f t="shared" ref="R2881:R2944" si="273">M2881*240</f>
        <v>15617.351999999999</v>
      </c>
      <c r="S2881">
        <f t="shared" si="268"/>
        <v>60.000000000001819</v>
      </c>
      <c r="T2881">
        <f t="shared" si="269"/>
        <v>45.351999999998952</v>
      </c>
      <c r="U2881">
        <f t="shared" si="270"/>
        <v>89.000000000001819</v>
      </c>
      <c r="V2881">
        <f t="shared" si="271"/>
        <v>1.3519999999989523</v>
      </c>
    </row>
    <row r="2882" spans="1:22" x14ac:dyDescent="0.35">
      <c r="A2882" t="s">
        <v>0</v>
      </c>
      <c r="B2882">
        <v>4208</v>
      </c>
      <c r="C2882">
        <v>67</v>
      </c>
      <c r="D2882">
        <v>65</v>
      </c>
      <c r="E2882">
        <v>12220</v>
      </c>
      <c r="F2882">
        <v>0.64012000000000002</v>
      </c>
      <c r="G2882">
        <v>524.86500000000001</v>
      </c>
      <c r="H2882">
        <v>101.005</v>
      </c>
      <c r="I2882">
        <v>6164.09</v>
      </c>
      <c r="J2882">
        <v>53013.9</v>
      </c>
      <c r="K2882">
        <v>0</v>
      </c>
      <c r="L2882">
        <v>67.587500000000006</v>
      </c>
      <c r="M2882">
        <v>65.072299999999998</v>
      </c>
      <c r="N2882">
        <v>1.2422800000000001</v>
      </c>
      <c r="O2882">
        <v>1.2422800000000001</v>
      </c>
      <c r="P2882">
        <v>24.700800000000001</v>
      </c>
      <c r="Q2882">
        <f t="shared" si="272"/>
        <v>16221.000000000002</v>
      </c>
      <c r="R2882">
        <f t="shared" si="273"/>
        <v>15617.351999999999</v>
      </c>
      <c r="S2882">
        <f t="shared" ref="S2882:S2945" si="274">Q2882-16161</f>
        <v>60.000000000001819</v>
      </c>
      <c r="T2882">
        <f t="shared" ref="T2882:T2945" si="275">R2882-15572</f>
        <v>45.351999999998952</v>
      </c>
      <c r="U2882">
        <f t="shared" si="270"/>
        <v>89.000000000001819</v>
      </c>
      <c r="V2882">
        <f t="shared" si="271"/>
        <v>1.3519999999989523</v>
      </c>
    </row>
    <row r="2883" spans="1:22" x14ac:dyDescent="0.35">
      <c r="A2883" t="s">
        <v>0</v>
      </c>
      <c r="B2883">
        <v>8573</v>
      </c>
      <c r="C2883">
        <v>67</v>
      </c>
      <c r="D2883">
        <v>65</v>
      </c>
      <c r="E2883">
        <v>9677</v>
      </c>
      <c r="F2883">
        <v>0.71937899999999999</v>
      </c>
      <c r="G2883">
        <v>508.45499999999998</v>
      </c>
      <c r="H2883">
        <v>179.15100000000001</v>
      </c>
      <c r="I2883">
        <v>4523.74</v>
      </c>
      <c r="J2883">
        <v>91090.2</v>
      </c>
      <c r="K2883">
        <v>0</v>
      </c>
      <c r="L2883">
        <v>67.906800000000004</v>
      </c>
      <c r="M2883">
        <v>65.086399999999998</v>
      </c>
      <c r="N2883">
        <v>1.66747</v>
      </c>
      <c r="O2883">
        <v>1.66747</v>
      </c>
      <c r="P2883">
        <v>24.706299999999999</v>
      </c>
      <c r="Q2883">
        <f t="shared" si="272"/>
        <v>16297.632000000001</v>
      </c>
      <c r="R2883">
        <f t="shared" si="273"/>
        <v>15620.735999999999</v>
      </c>
      <c r="S2883">
        <f t="shared" si="274"/>
        <v>136.63200000000143</v>
      </c>
      <c r="T2883">
        <f t="shared" si="275"/>
        <v>48.735999999998967</v>
      </c>
      <c r="U2883">
        <f t="shared" si="270"/>
        <v>165.63200000000143</v>
      </c>
      <c r="V2883">
        <f t="shared" si="271"/>
        <v>4.7359999999989668</v>
      </c>
    </row>
    <row r="2884" spans="1:22" x14ac:dyDescent="0.35">
      <c r="A2884" t="s">
        <v>0</v>
      </c>
      <c r="B2884">
        <v>8574</v>
      </c>
      <c r="C2884">
        <v>67</v>
      </c>
      <c r="D2884">
        <v>65</v>
      </c>
      <c r="E2884">
        <v>9677</v>
      </c>
      <c r="F2884">
        <v>0.71937899999999999</v>
      </c>
      <c r="G2884">
        <v>508.45499999999998</v>
      </c>
      <c r="H2884">
        <v>179.15100000000001</v>
      </c>
      <c r="I2884">
        <v>4523.74</v>
      </c>
      <c r="J2884">
        <v>91090.2</v>
      </c>
      <c r="K2884">
        <v>0</v>
      </c>
      <c r="L2884">
        <v>67.906800000000004</v>
      </c>
      <c r="M2884">
        <v>65.086399999999998</v>
      </c>
      <c r="N2884">
        <v>1.66747</v>
      </c>
      <c r="O2884">
        <v>1.66747</v>
      </c>
      <c r="P2884">
        <v>24.706299999999999</v>
      </c>
      <c r="Q2884">
        <f t="shared" si="272"/>
        <v>16297.632000000001</v>
      </c>
      <c r="R2884">
        <f t="shared" si="273"/>
        <v>15620.735999999999</v>
      </c>
      <c r="S2884">
        <f t="shared" si="274"/>
        <v>136.63200000000143</v>
      </c>
      <c r="T2884">
        <f t="shared" si="275"/>
        <v>48.735999999998967</v>
      </c>
      <c r="U2884">
        <f t="shared" si="270"/>
        <v>165.63200000000143</v>
      </c>
      <c r="V2884">
        <f t="shared" si="271"/>
        <v>4.7359999999989668</v>
      </c>
    </row>
    <row r="2885" spans="1:22" x14ac:dyDescent="0.35">
      <c r="A2885" t="s">
        <v>0</v>
      </c>
      <c r="B2885">
        <v>2421</v>
      </c>
      <c r="C2885">
        <v>67</v>
      </c>
      <c r="D2885">
        <v>64</v>
      </c>
      <c r="E2885">
        <v>12367</v>
      </c>
      <c r="F2885">
        <v>0.64703299999999997</v>
      </c>
      <c r="G2885">
        <v>558.47299999999996</v>
      </c>
      <c r="H2885">
        <v>146.554</v>
      </c>
      <c r="I2885">
        <v>6514.78</v>
      </c>
      <c r="J2885">
        <v>81846.7</v>
      </c>
      <c r="K2885">
        <v>0</v>
      </c>
      <c r="L2885">
        <v>67.329899999999995</v>
      </c>
      <c r="M2885">
        <v>64.645499999999998</v>
      </c>
      <c r="N2885">
        <v>1.5203899999999999</v>
      </c>
      <c r="O2885">
        <v>1.5203899999999999</v>
      </c>
      <c r="P2885">
        <v>24.706499999999998</v>
      </c>
      <c r="Q2885">
        <f t="shared" si="272"/>
        <v>16159.175999999999</v>
      </c>
      <c r="R2885">
        <f t="shared" si="273"/>
        <v>15514.92</v>
      </c>
      <c r="S2885">
        <f t="shared" si="274"/>
        <v>-1.8240000000005239</v>
      </c>
      <c r="T2885">
        <f t="shared" si="275"/>
        <v>-57.079999999999927</v>
      </c>
      <c r="U2885">
        <f t="shared" si="270"/>
        <v>27.175999999999476</v>
      </c>
      <c r="V2885">
        <f t="shared" si="271"/>
        <v>-101.07999999999993</v>
      </c>
    </row>
    <row r="2886" spans="1:22" x14ac:dyDescent="0.35">
      <c r="A2886" t="s">
        <v>0</v>
      </c>
      <c r="B2886">
        <v>2422</v>
      </c>
      <c r="C2886">
        <v>67</v>
      </c>
      <c r="D2886">
        <v>64</v>
      </c>
      <c r="E2886">
        <v>12367</v>
      </c>
      <c r="F2886">
        <v>0.64703299999999997</v>
      </c>
      <c r="G2886">
        <v>558.47299999999996</v>
      </c>
      <c r="H2886">
        <v>146.554</v>
      </c>
      <c r="I2886">
        <v>6514.78</v>
      </c>
      <c r="J2886">
        <v>81846.7</v>
      </c>
      <c r="K2886">
        <v>0</v>
      </c>
      <c r="L2886">
        <v>67.329899999999995</v>
      </c>
      <c r="M2886">
        <v>64.645499999999998</v>
      </c>
      <c r="N2886">
        <v>1.5203899999999999</v>
      </c>
      <c r="O2886">
        <v>1.5203899999999999</v>
      </c>
      <c r="P2886">
        <v>24.706499999999998</v>
      </c>
      <c r="Q2886">
        <f t="shared" si="272"/>
        <v>16159.175999999999</v>
      </c>
      <c r="R2886">
        <f t="shared" si="273"/>
        <v>15514.92</v>
      </c>
      <c r="S2886">
        <f t="shared" si="274"/>
        <v>-1.8240000000005239</v>
      </c>
      <c r="T2886">
        <f t="shared" si="275"/>
        <v>-57.079999999999927</v>
      </c>
      <c r="U2886">
        <f t="shared" si="270"/>
        <v>27.175999999999476</v>
      </c>
      <c r="V2886">
        <f t="shared" si="271"/>
        <v>-101.07999999999993</v>
      </c>
    </row>
    <row r="2887" spans="1:22" x14ac:dyDescent="0.35">
      <c r="A2887" t="s">
        <v>0</v>
      </c>
      <c r="B2887">
        <v>2517</v>
      </c>
      <c r="C2887">
        <v>67</v>
      </c>
      <c r="D2887">
        <v>65</v>
      </c>
      <c r="E2887">
        <v>13410</v>
      </c>
      <c r="F2887">
        <v>0.604294</v>
      </c>
      <c r="G2887">
        <v>560.76900000000001</v>
      </c>
      <c r="H2887">
        <v>66.343500000000006</v>
      </c>
      <c r="I2887">
        <v>6623.94</v>
      </c>
      <c r="J2887">
        <v>37203.4</v>
      </c>
      <c r="K2887">
        <v>0</v>
      </c>
      <c r="L2887">
        <v>67.349999999999994</v>
      </c>
      <c r="M2887">
        <v>65.432900000000004</v>
      </c>
      <c r="N2887">
        <v>1.00102</v>
      </c>
      <c r="O2887">
        <v>1.00102</v>
      </c>
      <c r="P2887">
        <v>24.7105</v>
      </c>
      <c r="Q2887">
        <f t="shared" si="272"/>
        <v>16163.999999999998</v>
      </c>
      <c r="R2887">
        <f t="shared" si="273"/>
        <v>15703.896000000001</v>
      </c>
      <c r="S2887">
        <f t="shared" si="274"/>
        <v>2.999999999998181</v>
      </c>
      <c r="T2887">
        <f t="shared" si="275"/>
        <v>131.89600000000064</v>
      </c>
      <c r="U2887">
        <f t="shared" si="270"/>
        <v>31.999999999998181</v>
      </c>
      <c r="V2887">
        <f t="shared" si="271"/>
        <v>87.89600000000064</v>
      </c>
    </row>
    <row r="2888" spans="1:22" x14ac:dyDescent="0.35">
      <c r="A2888" t="s">
        <v>0</v>
      </c>
      <c r="B2888">
        <v>2518</v>
      </c>
      <c r="C2888">
        <v>67</v>
      </c>
      <c r="D2888">
        <v>65</v>
      </c>
      <c r="E2888">
        <v>13410</v>
      </c>
      <c r="F2888">
        <v>0.604294</v>
      </c>
      <c r="G2888">
        <v>560.76900000000001</v>
      </c>
      <c r="H2888">
        <v>66.343500000000006</v>
      </c>
      <c r="I2888">
        <v>6623.94</v>
      </c>
      <c r="J2888">
        <v>37203.4</v>
      </c>
      <c r="K2888">
        <v>0</v>
      </c>
      <c r="L2888">
        <v>67.349999999999994</v>
      </c>
      <c r="M2888">
        <v>65.432900000000004</v>
      </c>
      <c r="N2888">
        <v>1.00102</v>
      </c>
      <c r="O2888">
        <v>1.00102</v>
      </c>
      <c r="P2888">
        <v>24.7105</v>
      </c>
      <c r="Q2888">
        <f t="shared" si="272"/>
        <v>16163.999999999998</v>
      </c>
      <c r="R2888">
        <f t="shared" si="273"/>
        <v>15703.896000000001</v>
      </c>
      <c r="S2888">
        <f t="shared" si="274"/>
        <v>2.999999999998181</v>
      </c>
      <c r="T2888">
        <f t="shared" si="275"/>
        <v>131.89600000000064</v>
      </c>
      <c r="U2888">
        <f t="shared" si="270"/>
        <v>31.999999999998181</v>
      </c>
      <c r="V2888">
        <f t="shared" si="271"/>
        <v>87.89600000000064</v>
      </c>
    </row>
    <row r="2889" spans="1:22" x14ac:dyDescent="0.35">
      <c r="A2889" t="s">
        <v>0</v>
      </c>
      <c r="B2889">
        <v>5211</v>
      </c>
      <c r="C2889">
        <v>67</v>
      </c>
      <c r="D2889">
        <v>64</v>
      </c>
      <c r="E2889">
        <v>11265</v>
      </c>
      <c r="F2889">
        <v>0.55562699999999998</v>
      </c>
      <c r="G2889">
        <v>521.91600000000005</v>
      </c>
      <c r="H2889">
        <v>103.554</v>
      </c>
      <c r="I2889">
        <v>5652.51</v>
      </c>
      <c r="J2889">
        <v>54046.7</v>
      </c>
      <c r="K2889">
        <v>0</v>
      </c>
      <c r="L2889">
        <v>67.566699999999997</v>
      </c>
      <c r="M2889">
        <v>64.497</v>
      </c>
      <c r="N2889">
        <v>1.2583599999999999</v>
      </c>
      <c r="O2889">
        <v>1.2583599999999999</v>
      </c>
      <c r="P2889">
        <v>24.717600000000001</v>
      </c>
      <c r="Q2889">
        <f t="shared" si="272"/>
        <v>16216.008</v>
      </c>
      <c r="R2889">
        <f t="shared" si="273"/>
        <v>15479.28</v>
      </c>
      <c r="S2889">
        <f t="shared" si="274"/>
        <v>55.007999999999811</v>
      </c>
      <c r="T2889">
        <f t="shared" si="275"/>
        <v>-92.719999999999345</v>
      </c>
      <c r="U2889">
        <f t="shared" si="270"/>
        <v>84.007999999999811</v>
      </c>
      <c r="V2889">
        <f t="shared" si="271"/>
        <v>-136.71999999999935</v>
      </c>
    </row>
    <row r="2890" spans="1:22" x14ac:dyDescent="0.35">
      <c r="A2890" t="s">
        <v>0</v>
      </c>
      <c r="B2890">
        <v>5212</v>
      </c>
      <c r="C2890">
        <v>67</v>
      </c>
      <c r="D2890">
        <v>64</v>
      </c>
      <c r="E2890">
        <v>11265</v>
      </c>
      <c r="F2890">
        <v>0.55562699999999998</v>
      </c>
      <c r="G2890">
        <v>521.91600000000005</v>
      </c>
      <c r="H2890">
        <v>103.554</v>
      </c>
      <c r="I2890">
        <v>5652.51</v>
      </c>
      <c r="J2890">
        <v>54046.7</v>
      </c>
      <c r="K2890">
        <v>0</v>
      </c>
      <c r="L2890">
        <v>67.566699999999997</v>
      </c>
      <c r="M2890">
        <v>64.497</v>
      </c>
      <c r="N2890">
        <v>1.2583599999999999</v>
      </c>
      <c r="O2890">
        <v>1.2583599999999999</v>
      </c>
      <c r="P2890">
        <v>24.717600000000001</v>
      </c>
      <c r="Q2890">
        <f t="shared" si="272"/>
        <v>16216.008</v>
      </c>
      <c r="R2890">
        <f t="shared" si="273"/>
        <v>15479.28</v>
      </c>
      <c r="S2890">
        <f t="shared" si="274"/>
        <v>55.007999999999811</v>
      </c>
      <c r="T2890">
        <f t="shared" si="275"/>
        <v>-92.719999999999345</v>
      </c>
      <c r="U2890">
        <f t="shared" si="270"/>
        <v>84.007999999999811</v>
      </c>
      <c r="V2890">
        <f t="shared" si="271"/>
        <v>-136.71999999999935</v>
      </c>
    </row>
    <row r="2891" spans="1:22" x14ac:dyDescent="0.35">
      <c r="A2891" t="s">
        <v>0</v>
      </c>
      <c r="B2891">
        <v>4523</v>
      </c>
      <c r="C2891">
        <v>66</v>
      </c>
      <c r="D2891">
        <v>64</v>
      </c>
      <c r="E2891">
        <v>10059</v>
      </c>
      <c r="F2891">
        <v>0.67160200000000003</v>
      </c>
      <c r="G2891">
        <v>528.10599999999999</v>
      </c>
      <c r="H2891">
        <v>129.50399999999999</v>
      </c>
      <c r="I2891">
        <v>5577.83</v>
      </c>
      <c r="J2891">
        <v>68391.899999999994</v>
      </c>
      <c r="K2891">
        <v>0</v>
      </c>
      <c r="L2891">
        <v>66.998699999999999</v>
      </c>
      <c r="M2891">
        <v>64.774799999999999</v>
      </c>
      <c r="N2891">
        <v>1.41673</v>
      </c>
      <c r="O2891">
        <v>1.41673</v>
      </c>
      <c r="P2891">
        <v>24.718599999999999</v>
      </c>
      <c r="Q2891">
        <f t="shared" si="272"/>
        <v>16079.688</v>
      </c>
      <c r="R2891">
        <f t="shared" si="273"/>
        <v>15545.951999999999</v>
      </c>
      <c r="S2891">
        <f t="shared" si="274"/>
        <v>-81.311999999999898</v>
      </c>
      <c r="T2891">
        <f t="shared" si="275"/>
        <v>-26.048000000000684</v>
      </c>
      <c r="U2891">
        <f t="shared" si="270"/>
        <v>-52.311999999999898</v>
      </c>
      <c r="V2891">
        <f t="shared" si="271"/>
        <v>-70.048000000000684</v>
      </c>
    </row>
    <row r="2892" spans="1:22" x14ac:dyDescent="0.35">
      <c r="A2892" t="s">
        <v>0</v>
      </c>
      <c r="B2892">
        <v>4524</v>
      </c>
      <c r="C2892">
        <v>66</v>
      </c>
      <c r="D2892">
        <v>64</v>
      </c>
      <c r="E2892">
        <v>10059</v>
      </c>
      <c r="F2892">
        <v>0.67160200000000003</v>
      </c>
      <c r="G2892">
        <v>528.10599999999999</v>
      </c>
      <c r="H2892">
        <v>129.50399999999999</v>
      </c>
      <c r="I2892">
        <v>5577.83</v>
      </c>
      <c r="J2892">
        <v>68391.899999999994</v>
      </c>
      <c r="K2892">
        <v>0</v>
      </c>
      <c r="L2892">
        <v>66.998699999999999</v>
      </c>
      <c r="M2892">
        <v>64.774799999999999</v>
      </c>
      <c r="N2892">
        <v>1.41673</v>
      </c>
      <c r="O2892">
        <v>1.41673</v>
      </c>
      <c r="P2892">
        <v>24.718599999999999</v>
      </c>
      <c r="Q2892">
        <f t="shared" si="272"/>
        <v>16079.688</v>
      </c>
      <c r="R2892">
        <f t="shared" si="273"/>
        <v>15545.951999999999</v>
      </c>
      <c r="S2892">
        <f t="shared" si="274"/>
        <v>-81.311999999999898</v>
      </c>
      <c r="T2892">
        <f t="shared" si="275"/>
        <v>-26.048000000000684</v>
      </c>
      <c r="U2892">
        <f t="shared" si="270"/>
        <v>-52.311999999999898</v>
      </c>
      <c r="V2892">
        <f t="shared" si="271"/>
        <v>-70.048000000000684</v>
      </c>
    </row>
    <row r="2893" spans="1:22" x14ac:dyDescent="0.35">
      <c r="A2893" t="s">
        <v>0</v>
      </c>
      <c r="B2893">
        <v>6085</v>
      </c>
      <c r="C2893">
        <v>67</v>
      </c>
      <c r="D2893">
        <v>64</v>
      </c>
      <c r="E2893">
        <v>9674</v>
      </c>
      <c r="F2893">
        <v>0.67036200000000001</v>
      </c>
      <c r="G2893">
        <v>521.93899999999996</v>
      </c>
      <c r="H2893">
        <v>224.52699999999999</v>
      </c>
      <c r="I2893">
        <v>4271.55</v>
      </c>
      <c r="J2893">
        <v>117190</v>
      </c>
      <c r="K2893">
        <v>0</v>
      </c>
      <c r="L2893">
        <v>67.687200000000004</v>
      </c>
      <c r="M2893">
        <v>64.706000000000003</v>
      </c>
      <c r="N2893">
        <v>1.87907</v>
      </c>
      <c r="O2893">
        <v>1.87907</v>
      </c>
      <c r="P2893">
        <v>24.718900000000001</v>
      </c>
      <c r="Q2893">
        <f t="shared" si="272"/>
        <v>16244.928000000002</v>
      </c>
      <c r="R2893">
        <f t="shared" si="273"/>
        <v>15529.44</v>
      </c>
      <c r="S2893">
        <f t="shared" si="274"/>
        <v>83.928000000001703</v>
      </c>
      <c r="T2893">
        <f t="shared" si="275"/>
        <v>-42.559999999999491</v>
      </c>
      <c r="U2893">
        <f t="shared" si="270"/>
        <v>112.9280000000017</v>
      </c>
      <c r="V2893">
        <f t="shared" si="271"/>
        <v>-86.559999999999491</v>
      </c>
    </row>
    <row r="2894" spans="1:22" x14ac:dyDescent="0.35">
      <c r="A2894" t="s">
        <v>0</v>
      </c>
      <c r="B2894">
        <v>6086</v>
      </c>
      <c r="C2894">
        <v>67</v>
      </c>
      <c r="D2894">
        <v>64</v>
      </c>
      <c r="E2894">
        <v>9674</v>
      </c>
      <c r="F2894">
        <v>0.67036200000000001</v>
      </c>
      <c r="G2894">
        <v>521.93899999999996</v>
      </c>
      <c r="H2894">
        <v>224.52699999999999</v>
      </c>
      <c r="I2894">
        <v>4271.55</v>
      </c>
      <c r="J2894">
        <v>117190</v>
      </c>
      <c r="K2894">
        <v>0</v>
      </c>
      <c r="L2894">
        <v>67.687200000000004</v>
      </c>
      <c r="M2894">
        <v>64.706000000000003</v>
      </c>
      <c r="N2894">
        <v>1.87907</v>
      </c>
      <c r="O2894">
        <v>1.87907</v>
      </c>
      <c r="P2894">
        <v>24.718900000000001</v>
      </c>
      <c r="Q2894">
        <f t="shared" si="272"/>
        <v>16244.928000000002</v>
      </c>
      <c r="R2894">
        <f t="shared" si="273"/>
        <v>15529.44</v>
      </c>
      <c r="S2894">
        <f t="shared" si="274"/>
        <v>83.928000000001703</v>
      </c>
      <c r="T2894">
        <f t="shared" si="275"/>
        <v>-42.559999999999491</v>
      </c>
      <c r="U2894">
        <f t="shared" si="270"/>
        <v>112.9280000000017</v>
      </c>
      <c r="V2894">
        <f t="shared" si="271"/>
        <v>-86.559999999999491</v>
      </c>
    </row>
    <row r="2895" spans="1:22" x14ac:dyDescent="0.35">
      <c r="A2895" t="s">
        <v>0</v>
      </c>
      <c r="B2895">
        <v>4045</v>
      </c>
      <c r="C2895">
        <v>67</v>
      </c>
      <c r="D2895">
        <v>64</v>
      </c>
      <c r="E2895">
        <v>10893</v>
      </c>
      <c r="F2895">
        <v>0.64354199999999995</v>
      </c>
      <c r="G2895">
        <v>538.57600000000002</v>
      </c>
      <c r="H2895">
        <v>235.68299999999999</v>
      </c>
      <c r="I2895">
        <v>4847.49</v>
      </c>
      <c r="J2895">
        <v>126933</v>
      </c>
      <c r="K2895">
        <v>0</v>
      </c>
      <c r="L2895">
        <v>68.042199999999994</v>
      </c>
      <c r="M2895">
        <v>64.5792</v>
      </c>
      <c r="N2895">
        <v>1.9337</v>
      </c>
      <c r="O2895">
        <v>1.9337</v>
      </c>
      <c r="P2895">
        <v>24.721699999999998</v>
      </c>
      <c r="Q2895">
        <f t="shared" si="272"/>
        <v>16330.127999999999</v>
      </c>
      <c r="R2895">
        <f t="shared" si="273"/>
        <v>15499.008</v>
      </c>
      <c r="S2895">
        <f t="shared" si="274"/>
        <v>169.12799999999879</v>
      </c>
      <c r="T2895">
        <f t="shared" si="275"/>
        <v>-72.992000000000189</v>
      </c>
      <c r="U2895">
        <f t="shared" si="270"/>
        <v>198.12799999999879</v>
      </c>
      <c r="V2895">
        <f t="shared" si="271"/>
        <v>-116.99200000000019</v>
      </c>
    </row>
    <row r="2896" spans="1:22" x14ac:dyDescent="0.35">
      <c r="A2896" t="s">
        <v>0</v>
      </c>
      <c r="B2896">
        <v>4046</v>
      </c>
      <c r="C2896">
        <v>67</v>
      </c>
      <c r="D2896">
        <v>64</v>
      </c>
      <c r="E2896">
        <v>10893</v>
      </c>
      <c r="F2896">
        <v>0.64354199999999995</v>
      </c>
      <c r="G2896">
        <v>538.57600000000002</v>
      </c>
      <c r="H2896">
        <v>235.68299999999999</v>
      </c>
      <c r="I2896">
        <v>4847.49</v>
      </c>
      <c r="J2896">
        <v>126933</v>
      </c>
      <c r="K2896">
        <v>0</v>
      </c>
      <c r="L2896">
        <v>68.042199999999994</v>
      </c>
      <c r="M2896">
        <v>64.5792</v>
      </c>
      <c r="N2896">
        <v>1.9337</v>
      </c>
      <c r="O2896">
        <v>1.9337</v>
      </c>
      <c r="P2896">
        <v>24.721699999999998</v>
      </c>
      <c r="Q2896">
        <f t="shared" si="272"/>
        <v>16330.127999999999</v>
      </c>
      <c r="R2896">
        <f t="shared" si="273"/>
        <v>15499.008</v>
      </c>
      <c r="S2896">
        <f t="shared" si="274"/>
        <v>169.12799999999879</v>
      </c>
      <c r="T2896">
        <f t="shared" si="275"/>
        <v>-72.992000000000189</v>
      </c>
      <c r="U2896">
        <f t="shared" si="270"/>
        <v>198.12799999999879</v>
      </c>
      <c r="V2896">
        <f t="shared" si="271"/>
        <v>-116.99200000000019</v>
      </c>
    </row>
    <row r="2897" spans="1:22" x14ac:dyDescent="0.35">
      <c r="A2897" t="s">
        <v>0</v>
      </c>
      <c r="B2897">
        <v>9245</v>
      </c>
      <c r="C2897">
        <v>68</v>
      </c>
      <c r="D2897">
        <v>65</v>
      </c>
      <c r="E2897">
        <v>8833</v>
      </c>
      <c r="F2897">
        <v>0.69921199999999994</v>
      </c>
      <c r="G2897">
        <v>501.41199999999998</v>
      </c>
      <c r="H2897">
        <v>144.542</v>
      </c>
      <c r="I2897">
        <v>5043.8500000000004</v>
      </c>
      <c r="J2897">
        <v>72475.199999999997</v>
      </c>
      <c r="K2897">
        <v>0</v>
      </c>
      <c r="L2897">
        <v>67.787599999999998</v>
      </c>
      <c r="M2897">
        <v>65.194199999999995</v>
      </c>
      <c r="N2897">
        <v>1.4903200000000001</v>
      </c>
      <c r="O2897">
        <v>1.4903200000000001</v>
      </c>
      <c r="P2897">
        <v>24.721800000000002</v>
      </c>
      <c r="Q2897">
        <f t="shared" si="272"/>
        <v>16269.023999999999</v>
      </c>
      <c r="R2897">
        <f t="shared" si="273"/>
        <v>15646.607999999998</v>
      </c>
      <c r="S2897">
        <f t="shared" si="274"/>
        <v>108.02399999999943</v>
      </c>
      <c r="T2897">
        <f t="shared" si="275"/>
        <v>74.607999999998356</v>
      </c>
      <c r="U2897">
        <f t="shared" si="270"/>
        <v>137.02399999999943</v>
      </c>
      <c r="V2897">
        <f t="shared" si="271"/>
        <v>30.607999999998356</v>
      </c>
    </row>
    <row r="2898" spans="1:22" x14ac:dyDescent="0.35">
      <c r="A2898" t="s">
        <v>0</v>
      </c>
      <c r="B2898">
        <v>9246</v>
      </c>
      <c r="C2898">
        <v>68</v>
      </c>
      <c r="D2898">
        <v>65</v>
      </c>
      <c r="E2898">
        <v>8833</v>
      </c>
      <c r="F2898">
        <v>0.69921199999999994</v>
      </c>
      <c r="G2898">
        <v>501.41199999999998</v>
      </c>
      <c r="H2898">
        <v>144.542</v>
      </c>
      <c r="I2898">
        <v>5043.8500000000004</v>
      </c>
      <c r="J2898">
        <v>72475.199999999997</v>
      </c>
      <c r="K2898">
        <v>0</v>
      </c>
      <c r="L2898">
        <v>67.787599999999998</v>
      </c>
      <c r="M2898">
        <v>65.194199999999995</v>
      </c>
      <c r="N2898">
        <v>1.4903200000000001</v>
      </c>
      <c r="O2898">
        <v>1.4903200000000001</v>
      </c>
      <c r="P2898">
        <v>24.721800000000002</v>
      </c>
      <c r="Q2898">
        <f t="shared" si="272"/>
        <v>16269.023999999999</v>
      </c>
      <c r="R2898">
        <f t="shared" si="273"/>
        <v>15646.607999999998</v>
      </c>
      <c r="S2898">
        <f t="shared" si="274"/>
        <v>108.02399999999943</v>
      </c>
      <c r="T2898">
        <f t="shared" si="275"/>
        <v>74.607999999998356</v>
      </c>
      <c r="U2898">
        <f t="shared" si="270"/>
        <v>137.02399999999943</v>
      </c>
      <c r="V2898">
        <f t="shared" si="271"/>
        <v>30.607999999998356</v>
      </c>
    </row>
    <row r="2899" spans="1:22" x14ac:dyDescent="0.35">
      <c r="A2899" t="s">
        <v>0</v>
      </c>
      <c r="B2899">
        <v>3563</v>
      </c>
      <c r="C2899">
        <v>67</v>
      </c>
      <c r="D2899">
        <v>64</v>
      </c>
      <c r="E2899">
        <v>10173</v>
      </c>
      <c r="F2899">
        <v>0.63613500000000001</v>
      </c>
      <c r="G2899">
        <v>537.25699999999995</v>
      </c>
      <c r="H2899">
        <v>144.54300000000001</v>
      </c>
      <c r="I2899">
        <v>5723.53</v>
      </c>
      <c r="J2899">
        <v>77656.7</v>
      </c>
      <c r="K2899">
        <v>0</v>
      </c>
      <c r="L2899">
        <v>67.615600000000001</v>
      </c>
      <c r="M2899">
        <v>64.936800000000005</v>
      </c>
      <c r="N2899">
        <v>1.5034700000000001</v>
      </c>
      <c r="O2899">
        <v>1.5034700000000001</v>
      </c>
      <c r="P2899">
        <v>24.728100000000001</v>
      </c>
      <c r="Q2899">
        <f t="shared" si="272"/>
        <v>16227.744000000001</v>
      </c>
      <c r="R2899">
        <f t="shared" si="273"/>
        <v>15584.832000000002</v>
      </c>
      <c r="S2899">
        <f t="shared" si="274"/>
        <v>66.744000000000597</v>
      </c>
      <c r="T2899">
        <f t="shared" si="275"/>
        <v>12.832000000002154</v>
      </c>
      <c r="U2899">
        <f t="shared" si="270"/>
        <v>95.744000000000597</v>
      </c>
      <c r="V2899">
        <f t="shared" si="271"/>
        <v>-31.167999999997846</v>
      </c>
    </row>
    <row r="2900" spans="1:22" x14ac:dyDescent="0.35">
      <c r="A2900" t="s">
        <v>0</v>
      </c>
      <c r="B2900">
        <v>3564</v>
      </c>
      <c r="C2900">
        <v>67</v>
      </c>
      <c r="D2900">
        <v>64</v>
      </c>
      <c r="E2900">
        <v>10173</v>
      </c>
      <c r="F2900">
        <v>0.63613500000000001</v>
      </c>
      <c r="G2900">
        <v>537.25699999999995</v>
      </c>
      <c r="H2900">
        <v>144.54300000000001</v>
      </c>
      <c r="I2900">
        <v>5723.53</v>
      </c>
      <c r="J2900">
        <v>77656.7</v>
      </c>
      <c r="K2900">
        <v>0</v>
      </c>
      <c r="L2900">
        <v>67.615600000000001</v>
      </c>
      <c r="M2900">
        <v>64.936800000000005</v>
      </c>
      <c r="N2900">
        <v>1.5034700000000001</v>
      </c>
      <c r="O2900">
        <v>1.5034700000000001</v>
      </c>
      <c r="P2900">
        <v>24.728100000000001</v>
      </c>
      <c r="Q2900">
        <f t="shared" si="272"/>
        <v>16227.744000000001</v>
      </c>
      <c r="R2900">
        <f t="shared" si="273"/>
        <v>15584.832000000002</v>
      </c>
      <c r="S2900">
        <f t="shared" si="274"/>
        <v>66.744000000000597</v>
      </c>
      <c r="T2900">
        <f t="shared" si="275"/>
        <v>12.832000000002154</v>
      </c>
      <c r="U2900">
        <f t="shared" si="270"/>
        <v>95.744000000000597</v>
      </c>
      <c r="V2900">
        <f t="shared" si="271"/>
        <v>-31.167999999997846</v>
      </c>
    </row>
    <row r="2901" spans="1:22" x14ac:dyDescent="0.35">
      <c r="A2901" t="s">
        <v>0</v>
      </c>
      <c r="B2901">
        <v>2149</v>
      </c>
      <c r="C2901">
        <v>67</v>
      </c>
      <c r="D2901">
        <v>65</v>
      </c>
      <c r="E2901">
        <v>14983</v>
      </c>
      <c r="F2901">
        <v>0.58502600000000005</v>
      </c>
      <c r="G2901">
        <v>555.94000000000005</v>
      </c>
      <c r="H2901">
        <v>105.145</v>
      </c>
      <c r="I2901">
        <v>7249.57</v>
      </c>
      <c r="J2901">
        <v>58454.400000000001</v>
      </c>
      <c r="K2901">
        <v>0</v>
      </c>
      <c r="L2901">
        <v>67.7483</v>
      </c>
      <c r="M2901">
        <v>65.249700000000004</v>
      </c>
      <c r="N2901">
        <v>1.27877</v>
      </c>
      <c r="O2901">
        <v>1.27877</v>
      </c>
      <c r="P2901">
        <v>24.731300000000001</v>
      </c>
      <c r="Q2901">
        <f t="shared" si="272"/>
        <v>16259.592000000001</v>
      </c>
      <c r="R2901">
        <f t="shared" si="273"/>
        <v>15659.928000000002</v>
      </c>
      <c r="S2901">
        <f t="shared" si="274"/>
        <v>98.592000000000553</v>
      </c>
      <c r="T2901">
        <f t="shared" si="275"/>
        <v>87.928000000001703</v>
      </c>
      <c r="U2901">
        <f t="shared" si="270"/>
        <v>127.59200000000055</v>
      </c>
      <c r="V2901">
        <f t="shared" si="271"/>
        <v>43.928000000001703</v>
      </c>
    </row>
    <row r="2902" spans="1:22" x14ac:dyDescent="0.35">
      <c r="A2902" t="s">
        <v>0</v>
      </c>
      <c r="B2902">
        <v>2150</v>
      </c>
      <c r="C2902">
        <v>67</v>
      </c>
      <c r="D2902">
        <v>65</v>
      </c>
      <c r="E2902">
        <v>14983</v>
      </c>
      <c r="F2902">
        <v>0.58502600000000005</v>
      </c>
      <c r="G2902">
        <v>555.94000000000005</v>
      </c>
      <c r="H2902">
        <v>105.145</v>
      </c>
      <c r="I2902">
        <v>7249.57</v>
      </c>
      <c r="J2902">
        <v>58454.400000000001</v>
      </c>
      <c r="K2902">
        <v>0</v>
      </c>
      <c r="L2902">
        <v>67.7483</v>
      </c>
      <c r="M2902">
        <v>65.249700000000004</v>
      </c>
      <c r="N2902">
        <v>1.27877</v>
      </c>
      <c r="O2902">
        <v>1.27877</v>
      </c>
      <c r="P2902">
        <v>24.731300000000001</v>
      </c>
      <c r="Q2902">
        <f t="shared" si="272"/>
        <v>16259.592000000001</v>
      </c>
      <c r="R2902">
        <f t="shared" si="273"/>
        <v>15659.928000000002</v>
      </c>
      <c r="S2902">
        <f t="shared" si="274"/>
        <v>98.592000000000553</v>
      </c>
      <c r="T2902">
        <f t="shared" si="275"/>
        <v>87.928000000001703</v>
      </c>
      <c r="U2902">
        <f t="shared" si="270"/>
        <v>127.59200000000055</v>
      </c>
      <c r="V2902">
        <f t="shared" si="271"/>
        <v>43.928000000001703</v>
      </c>
    </row>
    <row r="2903" spans="1:22" x14ac:dyDescent="0.35">
      <c r="A2903" t="s">
        <v>0</v>
      </c>
      <c r="B2903">
        <v>9911</v>
      </c>
      <c r="C2903">
        <v>67</v>
      </c>
      <c r="D2903">
        <v>64</v>
      </c>
      <c r="E2903">
        <v>11029</v>
      </c>
      <c r="F2903">
        <v>0.555701</v>
      </c>
      <c r="G2903">
        <v>495.53800000000001</v>
      </c>
      <c r="H2903">
        <v>86.503399999999999</v>
      </c>
      <c r="I2903">
        <v>5128.8599999999997</v>
      </c>
      <c r="J2903">
        <v>42865.7</v>
      </c>
      <c r="K2903">
        <v>0</v>
      </c>
      <c r="L2903">
        <v>67.343100000000007</v>
      </c>
      <c r="M2903">
        <v>64.804000000000002</v>
      </c>
      <c r="N2903">
        <v>1.1369100000000001</v>
      </c>
      <c r="O2903">
        <v>1.1369100000000001</v>
      </c>
      <c r="P2903">
        <v>24.734000000000002</v>
      </c>
      <c r="Q2903">
        <f t="shared" si="272"/>
        <v>16162.344000000001</v>
      </c>
      <c r="R2903">
        <f t="shared" si="273"/>
        <v>15552.960000000001</v>
      </c>
      <c r="S2903">
        <f t="shared" si="274"/>
        <v>1.3440000000009604</v>
      </c>
      <c r="T2903">
        <f t="shared" si="275"/>
        <v>-19.039999999999054</v>
      </c>
      <c r="U2903">
        <f t="shared" si="270"/>
        <v>30.34400000000096</v>
      </c>
      <c r="V2903">
        <f t="shared" si="271"/>
        <v>-63.039999999999054</v>
      </c>
    </row>
    <row r="2904" spans="1:22" x14ac:dyDescent="0.35">
      <c r="A2904" t="s">
        <v>0</v>
      </c>
      <c r="B2904">
        <v>9912</v>
      </c>
      <c r="C2904">
        <v>67</v>
      </c>
      <c r="D2904">
        <v>64</v>
      </c>
      <c r="E2904">
        <v>11029</v>
      </c>
      <c r="F2904">
        <v>0.555701</v>
      </c>
      <c r="G2904">
        <v>495.53800000000001</v>
      </c>
      <c r="H2904">
        <v>86.503399999999999</v>
      </c>
      <c r="I2904">
        <v>5128.8599999999997</v>
      </c>
      <c r="J2904">
        <v>42865.7</v>
      </c>
      <c r="K2904">
        <v>0</v>
      </c>
      <c r="L2904">
        <v>67.343100000000007</v>
      </c>
      <c r="M2904">
        <v>64.804000000000002</v>
      </c>
      <c r="N2904">
        <v>1.1369100000000001</v>
      </c>
      <c r="O2904">
        <v>1.1369100000000001</v>
      </c>
      <c r="P2904">
        <v>24.734000000000002</v>
      </c>
      <c r="Q2904">
        <f t="shared" si="272"/>
        <v>16162.344000000001</v>
      </c>
      <c r="R2904">
        <f t="shared" si="273"/>
        <v>15552.960000000001</v>
      </c>
      <c r="S2904">
        <f t="shared" si="274"/>
        <v>1.3440000000009604</v>
      </c>
      <c r="T2904">
        <f t="shared" si="275"/>
        <v>-19.039999999999054</v>
      </c>
      <c r="U2904">
        <f t="shared" si="270"/>
        <v>30.34400000000096</v>
      </c>
      <c r="V2904">
        <f t="shared" si="271"/>
        <v>-63.039999999999054</v>
      </c>
    </row>
    <row r="2905" spans="1:22" x14ac:dyDescent="0.35">
      <c r="A2905" t="s">
        <v>0</v>
      </c>
      <c r="B2905">
        <v>7109</v>
      </c>
      <c r="C2905">
        <v>67</v>
      </c>
      <c r="D2905">
        <v>65</v>
      </c>
      <c r="E2905">
        <v>8644</v>
      </c>
      <c r="F2905">
        <v>0.59737200000000001</v>
      </c>
      <c r="G2905">
        <v>511.38499999999999</v>
      </c>
      <c r="H2905">
        <v>212.15899999999999</v>
      </c>
      <c r="I2905">
        <v>4763.17</v>
      </c>
      <c r="J2905">
        <v>108495</v>
      </c>
      <c r="K2905">
        <v>0</v>
      </c>
      <c r="L2905">
        <v>67.378799999999998</v>
      </c>
      <c r="M2905">
        <v>64.836200000000005</v>
      </c>
      <c r="N2905">
        <v>1.82168</v>
      </c>
      <c r="O2905">
        <v>1.82168</v>
      </c>
      <c r="P2905">
        <v>24.7394</v>
      </c>
      <c r="Q2905">
        <f t="shared" si="272"/>
        <v>16170.912</v>
      </c>
      <c r="R2905">
        <f t="shared" si="273"/>
        <v>15560.688000000002</v>
      </c>
      <c r="S2905">
        <f t="shared" si="274"/>
        <v>9.9120000000002619</v>
      </c>
      <c r="T2905">
        <f t="shared" si="275"/>
        <v>-11.311999999998079</v>
      </c>
      <c r="U2905">
        <f t="shared" si="270"/>
        <v>38.912000000000262</v>
      </c>
      <c r="V2905">
        <f t="shared" si="271"/>
        <v>-55.311999999998079</v>
      </c>
    </row>
    <row r="2906" spans="1:22" x14ac:dyDescent="0.35">
      <c r="A2906" t="s">
        <v>0</v>
      </c>
      <c r="B2906">
        <v>7110</v>
      </c>
      <c r="C2906">
        <v>67</v>
      </c>
      <c r="D2906">
        <v>65</v>
      </c>
      <c r="E2906">
        <v>8644</v>
      </c>
      <c r="F2906">
        <v>0.59737200000000001</v>
      </c>
      <c r="G2906">
        <v>511.38499999999999</v>
      </c>
      <c r="H2906">
        <v>212.15899999999999</v>
      </c>
      <c r="I2906">
        <v>4763.17</v>
      </c>
      <c r="J2906">
        <v>108495</v>
      </c>
      <c r="K2906">
        <v>0</v>
      </c>
      <c r="L2906">
        <v>67.378799999999998</v>
      </c>
      <c r="M2906">
        <v>64.836200000000005</v>
      </c>
      <c r="N2906">
        <v>1.82168</v>
      </c>
      <c r="O2906">
        <v>1.82168</v>
      </c>
      <c r="P2906">
        <v>24.7394</v>
      </c>
      <c r="Q2906">
        <f t="shared" si="272"/>
        <v>16170.912</v>
      </c>
      <c r="R2906">
        <f t="shared" si="273"/>
        <v>15560.688000000002</v>
      </c>
      <c r="S2906">
        <f t="shared" si="274"/>
        <v>9.9120000000002619</v>
      </c>
      <c r="T2906">
        <f t="shared" si="275"/>
        <v>-11.311999999998079</v>
      </c>
      <c r="U2906">
        <f t="shared" si="270"/>
        <v>38.912000000000262</v>
      </c>
      <c r="V2906">
        <f t="shared" si="271"/>
        <v>-55.311999999998079</v>
      </c>
    </row>
    <row r="2907" spans="1:22" x14ac:dyDescent="0.35">
      <c r="A2907" t="s">
        <v>0</v>
      </c>
      <c r="B2907">
        <v>3189</v>
      </c>
      <c r="C2907">
        <v>67</v>
      </c>
      <c r="D2907">
        <v>65</v>
      </c>
      <c r="E2907">
        <v>10780</v>
      </c>
      <c r="F2907">
        <v>0.51612999999999998</v>
      </c>
      <c r="G2907">
        <v>533.14800000000002</v>
      </c>
      <c r="H2907">
        <v>135.30099999999999</v>
      </c>
      <c r="I2907">
        <v>6041.08</v>
      </c>
      <c r="J2907">
        <v>72135.600000000006</v>
      </c>
      <c r="K2907">
        <v>0</v>
      </c>
      <c r="L2907">
        <v>67.621899999999997</v>
      </c>
      <c r="M2907">
        <v>65.167900000000003</v>
      </c>
      <c r="N2907">
        <v>1.4518800000000001</v>
      </c>
      <c r="O2907">
        <v>1.4518800000000001</v>
      </c>
      <c r="P2907">
        <v>24.740300000000001</v>
      </c>
      <c r="Q2907">
        <f t="shared" si="272"/>
        <v>16229.255999999999</v>
      </c>
      <c r="R2907">
        <f t="shared" si="273"/>
        <v>15640.296</v>
      </c>
      <c r="S2907">
        <f t="shared" si="274"/>
        <v>68.255999999999403</v>
      </c>
      <c r="T2907">
        <f t="shared" si="275"/>
        <v>68.296000000000276</v>
      </c>
      <c r="U2907">
        <f t="shared" si="270"/>
        <v>97.255999999999403</v>
      </c>
      <c r="V2907">
        <f t="shared" si="271"/>
        <v>24.296000000000276</v>
      </c>
    </row>
    <row r="2908" spans="1:22" x14ac:dyDescent="0.35">
      <c r="A2908" t="s">
        <v>0</v>
      </c>
      <c r="B2908">
        <v>3190</v>
      </c>
      <c r="C2908">
        <v>67</v>
      </c>
      <c r="D2908">
        <v>65</v>
      </c>
      <c r="E2908">
        <v>10780</v>
      </c>
      <c r="F2908">
        <v>0.51612999999999998</v>
      </c>
      <c r="G2908">
        <v>533.14800000000002</v>
      </c>
      <c r="H2908">
        <v>135.30099999999999</v>
      </c>
      <c r="I2908">
        <v>6041.08</v>
      </c>
      <c r="J2908">
        <v>72135.600000000006</v>
      </c>
      <c r="K2908">
        <v>0</v>
      </c>
      <c r="L2908">
        <v>67.621899999999997</v>
      </c>
      <c r="M2908">
        <v>65.167900000000003</v>
      </c>
      <c r="N2908">
        <v>1.4518800000000001</v>
      </c>
      <c r="O2908">
        <v>1.4518800000000001</v>
      </c>
      <c r="P2908">
        <v>24.740300000000001</v>
      </c>
      <c r="Q2908">
        <f t="shared" si="272"/>
        <v>16229.255999999999</v>
      </c>
      <c r="R2908">
        <f t="shared" si="273"/>
        <v>15640.296</v>
      </c>
      <c r="S2908">
        <f t="shared" si="274"/>
        <v>68.255999999999403</v>
      </c>
      <c r="T2908">
        <f t="shared" si="275"/>
        <v>68.296000000000276</v>
      </c>
      <c r="U2908">
        <f t="shared" si="270"/>
        <v>97.255999999999403</v>
      </c>
      <c r="V2908">
        <f t="shared" si="271"/>
        <v>24.296000000000276</v>
      </c>
    </row>
    <row r="2909" spans="1:22" x14ac:dyDescent="0.35">
      <c r="A2909" t="s">
        <v>0</v>
      </c>
      <c r="B2909">
        <v>8979</v>
      </c>
      <c r="C2909">
        <v>67</v>
      </c>
      <c r="D2909">
        <v>64</v>
      </c>
      <c r="E2909">
        <v>7856</v>
      </c>
      <c r="F2909">
        <v>0.59062199999999998</v>
      </c>
      <c r="G2909">
        <v>505.53800000000001</v>
      </c>
      <c r="H2909">
        <v>238.78399999999999</v>
      </c>
      <c r="I2909">
        <v>4332.33</v>
      </c>
      <c r="J2909">
        <v>120714</v>
      </c>
      <c r="K2909">
        <v>0</v>
      </c>
      <c r="L2909">
        <v>67.818100000000001</v>
      </c>
      <c r="M2909">
        <v>64.757800000000003</v>
      </c>
      <c r="N2909">
        <v>1.9325699999999999</v>
      </c>
      <c r="O2909">
        <v>1.9325699999999999</v>
      </c>
      <c r="P2909">
        <v>24.740300000000001</v>
      </c>
      <c r="Q2909">
        <f t="shared" si="272"/>
        <v>16276.344000000001</v>
      </c>
      <c r="R2909">
        <f t="shared" si="273"/>
        <v>15541.872000000001</v>
      </c>
      <c r="S2909">
        <f t="shared" si="274"/>
        <v>115.34400000000096</v>
      </c>
      <c r="T2909">
        <f t="shared" si="275"/>
        <v>-30.127999999998792</v>
      </c>
      <c r="U2909">
        <f t="shared" si="270"/>
        <v>144.34400000000096</v>
      </c>
      <c r="V2909">
        <f t="shared" si="271"/>
        <v>-74.127999999998792</v>
      </c>
    </row>
    <row r="2910" spans="1:22" x14ac:dyDescent="0.35">
      <c r="A2910" t="s">
        <v>0</v>
      </c>
      <c r="B2910">
        <v>8980</v>
      </c>
      <c r="C2910">
        <v>67</v>
      </c>
      <c r="D2910">
        <v>64</v>
      </c>
      <c r="E2910">
        <v>7856</v>
      </c>
      <c r="F2910">
        <v>0.59062199999999998</v>
      </c>
      <c r="G2910">
        <v>505.53800000000001</v>
      </c>
      <c r="H2910">
        <v>238.78399999999999</v>
      </c>
      <c r="I2910">
        <v>4332.33</v>
      </c>
      <c r="J2910">
        <v>120714</v>
      </c>
      <c r="K2910">
        <v>0</v>
      </c>
      <c r="L2910">
        <v>67.818100000000001</v>
      </c>
      <c r="M2910">
        <v>64.757800000000003</v>
      </c>
      <c r="N2910">
        <v>1.9325699999999999</v>
      </c>
      <c r="O2910">
        <v>1.9325699999999999</v>
      </c>
      <c r="P2910">
        <v>24.740300000000001</v>
      </c>
      <c r="Q2910">
        <f t="shared" si="272"/>
        <v>16276.344000000001</v>
      </c>
      <c r="R2910">
        <f t="shared" si="273"/>
        <v>15541.872000000001</v>
      </c>
      <c r="S2910">
        <f t="shared" si="274"/>
        <v>115.34400000000096</v>
      </c>
      <c r="T2910">
        <f t="shared" si="275"/>
        <v>-30.127999999998792</v>
      </c>
      <c r="U2910">
        <f t="shared" si="270"/>
        <v>144.34400000000096</v>
      </c>
      <c r="V2910">
        <f t="shared" si="271"/>
        <v>-74.127999999998792</v>
      </c>
    </row>
    <row r="2911" spans="1:22" x14ac:dyDescent="0.35">
      <c r="A2911" t="s">
        <v>0</v>
      </c>
      <c r="B2911">
        <v>7191</v>
      </c>
      <c r="C2911">
        <v>67</v>
      </c>
      <c r="D2911">
        <v>64</v>
      </c>
      <c r="E2911">
        <v>10019</v>
      </c>
      <c r="F2911">
        <v>0.70037199999999999</v>
      </c>
      <c r="G2911">
        <v>502.32900000000001</v>
      </c>
      <c r="H2911">
        <v>162.28299999999999</v>
      </c>
      <c r="I2911">
        <v>4838</v>
      </c>
      <c r="J2911">
        <v>81519.600000000006</v>
      </c>
      <c r="K2911">
        <v>0</v>
      </c>
      <c r="L2911">
        <v>67.593100000000007</v>
      </c>
      <c r="M2911">
        <v>64.838899999999995</v>
      </c>
      <c r="N2911">
        <v>1.58371</v>
      </c>
      <c r="O2911">
        <v>1.58371</v>
      </c>
      <c r="P2911">
        <v>24.745100000000001</v>
      </c>
      <c r="Q2911">
        <f t="shared" si="272"/>
        <v>16222.344000000001</v>
      </c>
      <c r="R2911">
        <f t="shared" si="273"/>
        <v>15561.335999999999</v>
      </c>
      <c r="S2911">
        <f t="shared" si="274"/>
        <v>61.34400000000096</v>
      </c>
      <c r="T2911">
        <f t="shared" si="275"/>
        <v>-10.664000000000669</v>
      </c>
      <c r="U2911">
        <f t="shared" si="270"/>
        <v>90.34400000000096</v>
      </c>
      <c r="V2911">
        <f t="shared" si="271"/>
        <v>-54.664000000000669</v>
      </c>
    </row>
    <row r="2912" spans="1:22" x14ac:dyDescent="0.35">
      <c r="A2912" t="s">
        <v>0</v>
      </c>
      <c r="B2912">
        <v>7192</v>
      </c>
      <c r="C2912">
        <v>67</v>
      </c>
      <c r="D2912">
        <v>64</v>
      </c>
      <c r="E2912">
        <v>10019</v>
      </c>
      <c r="F2912">
        <v>0.70037199999999999</v>
      </c>
      <c r="G2912">
        <v>502.32900000000001</v>
      </c>
      <c r="H2912">
        <v>162.28299999999999</v>
      </c>
      <c r="I2912">
        <v>4838</v>
      </c>
      <c r="J2912">
        <v>81519.600000000006</v>
      </c>
      <c r="K2912">
        <v>0</v>
      </c>
      <c r="L2912">
        <v>67.593100000000007</v>
      </c>
      <c r="M2912">
        <v>64.838899999999995</v>
      </c>
      <c r="N2912">
        <v>1.58371</v>
      </c>
      <c r="O2912">
        <v>1.58371</v>
      </c>
      <c r="P2912">
        <v>24.745100000000001</v>
      </c>
      <c r="Q2912">
        <f t="shared" si="272"/>
        <v>16222.344000000001</v>
      </c>
      <c r="R2912">
        <f t="shared" si="273"/>
        <v>15561.335999999999</v>
      </c>
      <c r="S2912">
        <f t="shared" si="274"/>
        <v>61.34400000000096</v>
      </c>
      <c r="T2912">
        <f t="shared" si="275"/>
        <v>-10.664000000000669</v>
      </c>
      <c r="U2912">
        <f t="shared" si="270"/>
        <v>90.34400000000096</v>
      </c>
      <c r="V2912">
        <f t="shared" si="271"/>
        <v>-54.664000000000669</v>
      </c>
    </row>
    <row r="2913" spans="1:22" x14ac:dyDescent="0.35">
      <c r="A2913" t="s">
        <v>0</v>
      </c>
      <c r="B2913">
        <v>8233</v>
      </c>
      <c r="C2913">
        <v>67</v>
      </c>
      <c r="D2913">
        <v>65</v>
      </c>
      <c r="E2913">
        <v>10044</v>
      </c>
      <c r="F2913">
        <v>0.70883300000000005</v>
      </c>
      <c r="G2913">
        <v>503.02800000000002</v>
      </c>
      <c r="H2913">
        <v>129.25</v>
      </c>
      <c r="I2913">
        <v>5162.95</v>
      </c>
      <c r="J2913">
        <v>65016.5</v>
      </c>
      <c r="K2913">
        <v>0</v>
      </c>
      <c r="L2913">
        <v>67.2226</v>
      </c>
      <c r="M2913">
        <v>65.3399</v>
      </c>
      <c r="N2913">
        <v>1.40764</v>
      </c>
      <c r="O2913">
        <v>1.40764</v>
      </c>
      <c r="P2913">
        <v>24.746200000000002</v>
      </c>
      <c r="Q2913">
        <f t="shared" si="272"/>
        <v>16133.423999999999</v>
      </c>
      <c r="R2913">
        <f t="shared" si="273"/>
        <v>15681.576000000001</v>
      </c>
      <c r="S2913">
        <f t="shared" si="274"/>
        <v>-27.576000000000931</v>
      </c>
      <c r="T2913">
        <f t="shared" si="275"/>
        <v>109.57600000000093</v>
      </c>
      <c r="U2913">
        <f t="shared" si="270"/>
        <v>1.4239999999990687</v>
      </c>
      <c r="V2913">
        <f t="shared" si="271"/>
        <v>65.576000000000931</v>
      </c>
    </row>
    <row r="2914" spans="1:22" x14ac:dyDescent="0.35">
      <c r="A2914" t="s">
        <v>0</v>
      </c>
      <c r="B2914">
        <v>8234</v>
      </c>
      <c r="C2914">
        <v>67</v>
      </c>
      <c r="D2914">
        <v>65</v>
      </c>
      <c r="E2914">
        <v>10044</v>
      </c>
      <c r="F2914">
        <v>0.70883300000000005</v>
      </c>
      <c r="G2914">
        <v>503.02800000000002</v>
      </c>
      <c r="H2914">
        <v>129.25</v>
      </c>
      <c r="I2914">
        <v>5162.95</v>
      </c>
      <c r="J2914">
        <v>65016.5</v>
      </c>
      <c r="K2914">
        <v>0</v>
      </c>
      <c r="L2914">
        <v>67.2226</v>
      </c>
      <c r="M2914">
        <v>65.3399</v>
      </c>
      <c r="N2914">
        <v>1.40764</v>
      </c>
      <c r="O2914">
        <v>1.40764</v>
      </c>
      <c r="P2914">
        <v>24.746200000000002</v>
      </c>
      <c r="Q2914">
        <f t="shared" si="272"/>
        <v>16133.423999999999</v>
      </c>
      <c r="R2914">
        <f t="shared" si="273"/>
        <v>15681.576000000001</v>
      </c>
      <c r="S2914">
        <f t="shared" si="274"/>
        <v>-27.576000000000931</v>
      </c>
      <c r="T2914">
        <f t="shared" si="275"/>
        <v>109.57600000000093</v>
      </c>
      <c r="U2914">
        <f t="shared" si="270"/>
        <v>1.4239999999990687</v>
      </c>
      <c r="V2914">
        <f t="shared" si="271"/>
        <v>65.576000000000931</v>
      </c>
    </row>
    <row r="2915" spans="1:22" x14ac:dyDescent="0.35">
      <c r="A2915" t="s">
        <v>0</v>
      </c>
      <c r="B2915">
        <v>4315</v>
      </c>
      <c r="C2915">
        <v>67</v>
      </c>
      <c r="D2915">
        <v>64</v>
      </c>
      <c r="E2915">
        <v>9944</v>
      </c>
      <c r="F2915">
        <v>0.66194200000000003</v>
      </c>
      <c r="G2915">
        <v>536.03300000000002</v>
      </c>
      <c r="H2915">
        <v>100.575</v>
      </c>
      <c r="I2915">
        <v>6239.21</v>
      </c>
      <c r="J2915">
        <v>53911.3</v>
      </c>
      <c r="K2915">
        <v>0</v>
      </c>
      <c r="L2915">
        <v>67.384500000000003</v>
      </c>
      <c r="M2915">
        <v>64.943299999999994</v>
      </c>
      <c r="N2915">
        <v>1.24427</v>
      </c>
      <c r="O2915">
        <v>1.24427</v>
      </c>
      <c r="P2915">
        <v>24.747800000000002</v>
      </c>
      <c r="Q2915">
        <f t="shared" si="272"/>
        <v>16172.28</v>
      </c>
      <c r="R2915">
        <f t="shared" si="273"/>
        <v>15586.391999999998</v>
      </c>
      <c r="S2915">
        <f t="shared" si="274"/>
        <v>11.280000000000655</v>
      </c>
      <c r="T2915">
        <f t="shared" si="275"/>
        <v>14.391999999998006</v>
      </c>
      <c r="U2915">
        <f t="shared" si="270"/>
        <v>40.280000000000655</v>
      </c>
      <c r="V2915">
        <f t="shared" si="271"/>
        <v>-29.608000000001994</v>
      </c>
    </row>
    <row r="2916" spans="1:22" x14ac:dyDescent="0.35">
      <c r="A2916" t="s">
        <v>0</v>
      </c>
      <c r="B2916">
        <v>4316</v>
      </c>
      <c r="C2916">
        <v>67</v>
      </c>
      <c r="D2916">
        <v>64</v>
      </c>
      <c r="E2916">
        <v>9944</v>
      </c>
      <c r="F2916">
        <v>0.66194200000000003</v>
      </c>
      <c r="G2916">
        <v>536.03300000000002</v>
      </c>
      <c r="H2916">
        <v>100.575</v>
      </c>
      <c r="I2916">
        <v>6239.21</v>
      </c>
      <c r="J2916">
        <v>53911.3</v>
      </c>
      <c r="K2916">
        <v>0</v>
      </c>
      <c r="L2916">
        <v>67.384500000000003</v>
      </c>
      <c r="M2916">
        <v>64.943299999999994</v>
      </c>
      <c r="N2916">
        <v>1.24427</v>
      </c>
      <c r="O2916">
        <v>1.24427</v>
      </c>
      <c r="P2916">
        <v>24.747800000000002</v>
      </c>
      <c r="Q2916">
        <f t="shared" si="272"/>
        <v>16172.28</v>
      </c>
      <c r="R2916">
        <f t="shared" si="273"/>
        <v>15586.391999999998</v>
      </c>
      <c r="S2916">
        <f t="shared" si="274"/>
        <v>11.280000000000655</v>
      </c>
      <c r="T2916">
        <f t="shared" si="275"/>
        <v>14.391999999998006</v>
      </c>
      <c r="U2916">
        <f t="shared" si="270"/>
        <v>40.280000000000655</v>
      </c>
      <c r="V2916">
        <f t="shared" si="271"/>
        <v>-29.608000000001994</v>
      </c>
    </row>
    <row r="2917" spans="1:22" x14ac:dyDescent="0.35">
      <c r="A2917" t="s">
        <v>0</v>
      </c>
      <c r="B2917">
        <v>2695</v>
      </c>
      <c r="C2917">
        <v>67</v>
      </c>
      <c r="D2917">
        <v>64</v>
      </c>
      <c r="E2917">
        <v>12425</v>
      </c>
      <c r="F2917">
        <v>0.51331899999999997</v>
      </c>
      <c r="G2917">
        <v>553.76900000000001</v>
      </c>
      <c r="H2917">
        <v>89.213899999999995</v>
      </c>
      <c r="I2917">
        <v>7693.78</v>
      </c>
      <c r="J2917">
        <v>49403.8</v>
      </c>
      <c r="K2917">
        <v>0</v>
      </c>
      <c r="L2917">
        <v>67.323800000000006</v>
      </c>
      <c r="M2917">
        <v>64.530699999999996</v>
      </c>
      <c r="N2917">
        <v>1.17262</v>
      </c>
      <c r="O2917">
        <v>1.17262</v>
      </c>
      <c r="P2917">
        <v>24.7515</v>
      </c>
      <c r="Q2917">
        <f t="shared" si="272"/>
        <v>16157.712000000001</v>
      </c>
      <c r="R2917">
        <f t="shared" si="273"/>
        <v>15487.367999999999</v>
      </c>
      <c r="S2917">
        <f t="shared" si="274"/>
        <v>-3.2879999999986467</v>
      </c>
      <c r="T2917">
        <f t="shared" si="275"/>
        <v>-84.632000000001426</v>
      </c>
      <c r="U2917">
        <f t="shared" si="270"/>
        <v>25.712000000001353</v>
      </c>
      <c r="V2917">
        <f t="shared" si="271"/>
        <v>-128.63200000000143</v>
      </c>
    </row>
    <row r="2918" spans="1:22" x14ac:dyDescent="0.35">
      <c r="A2918" t="s">
        <v>0</v>
      </c>
      <c r="B2918">
        <v>2696</v>
      </c>
      <c r="C2918">
        <v>67</v>
      </c>
      <c r="D2918">
        <v>64</v>
      </c>
      <c r="E2918">
        <v>12425</v>
      </c>
      <c r="F2918">
        <v>0.51331899999999997</v>
      </c>
      <c r="G2918">
        <v>553.76900000000001</v>
      </c>
      <c r="H2918">
        <v>89.213899999999995</v>
      </c>
      <c r="I2918">
        <v>7693.78</v>
      </c>
      <c r="J2918">
        <v>49403.8</v>
      </c>
      <c r="K2918">
        <v>0</v>
      </c>
      <c r="L2918">
        <v>67.323800000000006</v>
      </c>
      <c r="M2918">
        <v>64.530699999999996</v>
      </c>
      <c r="N2918">
        <v>1.17262</v>
      </c>
      <c r="O2918">
        <v>1.17262</v>
      </c>
      <c r="P2918">
        <v>24.7515</v>
      </c>
      <c r="Q2918">
        <f t="shared" si="272"/>
        <v>16157.712000000001</v>
      </c>
      <c r="R2918">
        <f t="shared" si="273"/>
        <v>15487.367999999999</v>
      </c>
      <c r="S2918">
        <f t="shared" si="274"/>
        <v>-3.2879999999986467</v>
      </c>
      <c r="T2918">
        <f t="shared" si="275"/>
        <v>-84.632000000001426</v>
      </c>
      <c r="U2918">
        <f t="shared" si="270"/>
        <v>25.712000000001353</v>
      </c>
      <c r="V2918">
        <f t="shared" si="271"/>
        <v>-128.63200000000143</v>
      </c>
    </row>
    <row r="2919" spans="1:22" x14ac:dyDescent="0.35">
      <c r="A2919" t="s">
        <v>0</v>
      </c>
      <c r="B2919">
        <v>3671</v>
      </c>
      <c r="C2919">
        <v>67</v>
      </c>
      <c r="D2919">
        <v>64</v>
      </c>
      <c r="E2919">
        <v>10579</v>
      </c>
      <c r="F2919">
        <v>0.71677999999999997</v>
      </c>
      <c r="G2919">
        <v>544.40599999999995</v>
      </c>
      <c r="H2919">
        <v>195.25899999999999</v>
      </c>
      <c r="I2919">
        <v>5313.32</v>
      </c>
      <c r="J2919">
        <v>106300</v>
      </c>
      <c r="K2919">
        <v>0</v>
      </c>
      <c r="L2919">
        <v>67.349699999999999</v>
      </c>
      <c r="M2919">
        <v>64.831100000000006</v>
      </c>
      <c r="N2919">
        <v>1.7596799999999999</v>
      </c>
      <c r="O2919">
        <v>1.7596799999999999</v>
      </c>
      <c r="P2919">
        <v>24.753399999999999</v>
      </c>
      <c r="Q2919">
        <f t="shared" si="272"/>
        <v>16163.928</v>
      </c>
      <c r="R2919">
        <f t="shared" si="273"/>
        <v>15559.464000000002</v>
      </c>
      <c r="S2919">
        <f t="shared" si="274"/>
        <v>2.9279999999998836</v>
      </c>
      <c r="T2919">
        <f t="shared" si="275"/>
        <v>-12.535999999998239</v>
      </c>
      <c r="U2919">
        <f t="shared" si="270"/>
        <v>31.927999999999884</v>
      </c>
      <c r="V2919">
        <f t="shared" si="271"/>
        <v>-56.535999999998239</v>
      </c>
    </row>
    <row r="2920" spans="1:22" x14ac:dyDescent="0.35">
      <c r="A2920" t="s">
        <v>0</v>
      </c>
      <c r="B2920">
        <v>3672</v>
      </c>
      <c r="C2920">
        <v>67</v>
      </c>
      <c r="D2920">
        <v>64</v>
      </c>
      <c r="E2920">
        <v>10579</v>
      </c>
      <c r="F2920">
        <v>0.71677999999999997</v>
      </c>
      <c r="G2920">
        <v>544.40599999999995</v>
      </c>
      <c r="H2920">
        <v>195.25899999999999</v>
      </c>
      <c r="I2920">
        <v>5313.32</v>
      </c>
      <c r="J2920">
        <v>106300</v>
      </c>
      <c r="K2920">
        <v>0</v>
      </c>
      <c r="L2920">
        <v>67.349699999999999</v>
      </c>
      <c r="M2920">
        <v>64.831100000000006</v>
      </c>
      <c r="N2920">
        <v>1.7596799999999999</v>
      </c>
      <c r="O2920">
        <v>1.7596799999999999</v>
      </c>
      <c r="P2920">
        <v>24.753399999999999</v>
      </c>
      <c r="Q2920">
        <f t="shared" si="272"/>
        <v>16163.928</v>
      </c>
      <c r="R2920">
        <f t="shared" si="273"/>
        <v>15559.464000000002</v>
      </c>
      <c r="S2920">
        <f t="shared" si="274"/>
        <v>2.9279999999998836</v>
      </c>
      <c r="T2920">
        <f t="shared" si="275"/>
        <v>-12.535999999998239</v>
      </c>
      <c r="U2920">
        <f t="shared" si="270"/>
        <v>31.927999999999884</v>
      </c>
      <c r="V2920">
        <f t="shared" si="271"/>
        <v>-56.535999999998239</v>
      </c>
    </row>
    <row r="2921" spans="1:22" x14ac:dyDescent="0.35">
      <c r="A2921" t="s">
        <v>0</v>
      </c>
      <c r="B2921">
        <v>807</v>
      </c>
      <c r="C2921">
        <v>68</v>
      </c>
      <c r="D2921">
        <v>64</v>
      </c>
      <c r="E2921">
        <v>16795</v>
      </c>
      <c r="F2921">
        <v>0.49391200000000002</v>
      </c>
      <c r="G2921">
        <v>649.79300000000001</v>
      </c>
      <c r="H2921">
        <v>176.809</v>
      </c>
      <c r="I2921">
        <v>9962.1200000000008</v>
      </c>
      <c r="J2921">
        <v>114889</v>
      </c>
      <c r="K2921">
        <v>0</v>
      </c>
      <c r="L2921">
        <v>68.356200000000001</v>
      </c>
      <c r="M2921">
        <v>64.804500000000004</v>
      </c>
      <c r="N2921">
        <v>1.70472</v>
      </c>
      <c r="O2921">
        <v>1.70472</v>
      </c>
      <c r="P2921">
        <v>24.7562</v>
      </c>
      <c r="Q2921">
        <f t="shared" si="272"/>
        <v>16405.488000000001</v>
      </c>
      <c r="R2921">
        <f t="shared" si="273"/>
        <v>15553.080000000002</v>
      </c>
      <c r="S2921">
        <f t="shared" si="274"/>
        <v>244.48800000000119</v>
      </c>
      <c r="T2921">
        <f t="shared" si="275"/>
        <v>-18.919999999998254</v>
      </c>
      <c r="U2921">
        <f t="shared" si="270"/>
        <v>273.48800000000119</v>
      </c>
      <c r="V2921">
        <f t="shared" si="271"/>
        <v>-62.919999999998254</v>
      </c>
    </row>
    <row r="2922" spans="1:22" x14ac:dyDescent="0.35">
      <c r="A2922" t="s">
        <v>0</v>
      </c>
      <c r="B2922">
        <v>808</v>
      </c>
      <c r="C2922">
        <v>68</v>
      </c>
      <c r="D2922">
        <v>64</v>
      </c>
      <c r="E2922">
        <v>16795</v>
      </c>
      <c r="F2922">
        <v>0.49391200000000002</v>
      </c>
      <c r="G2922">
        <v>649.79300000000001</v>
      </c>
      <c r="H2922">
        <v>176.809</v>
      </c>
      <c r="I2922">
        <v>9962.1200000000008</v>
      </c>
      <c r="J2922">
        <v>114889</v>
      </c>
      <c r="K2922">
        <v>0</v>
      </c>
      <c r="L2922">
        <v>68.356200000000001</v>
      </c>
      <c r="M2922">
        <v>64.804500000000004</v>
      </c>
      <c r="N2922">
        <v>1.70472</v>
      </c>
      <c r="O2922">
        <v>1.70472</v>
      </c>
      <c r="P2922">
        <v>24.7562</v>
      </c>
      <c r="Q2922">
        <f t="shared" si="272"/>
        <v>16405.488000000001</v>
      </c>
      <c r="R2922">
        <f t="shared" si="273"/>
        <v>15553.080000000002</v>
      </c>
      <c r="S2922">
        <f t="shared" si="274"/>
        <v>244.48800000000119</v>
      </c>
      <c r="T2922">
        <f t="shared" si="275"/>
        <v>-18.919999999998254</v>
      </c>
      <c r="U2922">
        <f t="shared" si="270"/>
        <v>273.48800000000119</v>
      </c>
      <c r="V2922">
        <f t="shared" si="271"/>
        <v>-62.919999999998254</v>
      </c>
    </row>
    <row r="2923" spans="1:22" x14ac:dyDescent="0.35">
      <c r="A2923" t="s">
        <v>0</v>
      </c>
      <c r="B2923">
        <v>8855</v>
      </c>
      <c r="C2923">
        <v>67</v>
      </c>
      <c r="D2923">
        <v>64</v>
      </c>
      <c r="E2923">
        <v>7648</v>
      </c>
      <c r="F2923">
        <v>0.53858200000000001</v>
      </c>
      <c r="G2923">
        <v>507.87799999999999</v>
      </c>
      <c r="H2923">
        <v>213.887</v>
      </c>
      <c r="I2923">
        <v>4282.97</v>
      </c>
      <c r="J2923">
        <v>108629</v>
      </c>
      <c r="K2923">
        <v>0</v>
      </c>
      <c r="L2923">
        <v>67.186300000000003</v>
      </c>
      <c r="M2923">
        <v>64.666499999999999</v>
      </c>
      <c r="N2923">
        <v>1.82856</v>
      </c>
      <c r="O2923">
        <v>1.82856</v>
      </c>
      <c r="P2923">
        <v>24.7578</v>
      </c>
      <c r="Q2923">
        <f t="shared" si="272"/>
        <v>16124.712000000001</v>
      </c>
      <c r="R2923">
        <f t="shared" si="273"/>
        <v>15519.96</v>
      </c>
      <c r="S2923">
        <f t="shared" si="274"/>
        <v>-36.287999999998647</v>
      </c>
      <c r="T2923">
        <f t="shared" si="275"/>
        <v>-52.040000000000873</v>
      </c>
      <c r="U2923">
        <f t="shared" si="270"/>
        <v>-7.2879999999986467</v>
      </c>
      <c r="V2923">
        <f t="shared" si="271"/>
        <v>-96.040000000000873</v>
      </c>
    </row>
    <row r="2924" spans="1:22" x14ac:dyDescent="0.35">
      <c r="A2924" t="s">
        <v>0</v>
      </c>
      <c r="B2924">
        <v>8856</v>
      </c>
      <c r="C2924">
        <v>67</v>
      </c>
      <c r="D2924">
        <v>64</v>
      </c>
      <c r="E2924">
        <v>7648</v>
      </c>
      <c r="F2924">
        <v>0.53858200000000001</v>
      </c>
      <c r="G2924">
        <v>507.87799999999999</v>
      </c>
      <c r="H2924">
        <v>213.887</v>
      </c>
      <c r="I2924">
        <v>4282.97</v>
      </c>
      <c r="J2924">
        <v>108629</v>
      </c>
      <c r="K2924">
        <v>0</v>
      </c>
      <c r="L2924">
        <v>67.186300000000003</v>
      </c>
      <c r="M2924">
        <v>64.666499999999999</v>
      </c>
      <c r="N2924">
        <v>1.82856</v>
      </c>
      <c r="O2924">
        <v>1.82856</v>
      </c>
      <c r="P2924">
        <v>24.7578</v>
      </c>
      <c r="Q2924">
        <f t="shared" si="272"/>
        <v>16124.712000000001</v>
      </c>
      <c r="R2924">
        <f t="shared" si="273"/>
        <v>15519.96</v>
      </c>
      <c r="S2924">
        <f t="shared" si="274"/>
        <v>-36.287999999998647</v>
      </c>
      <c r="T2924">
        <f t="shared" si="275"/>
        <v>-52.040000000000873</v>
      </c>
      <c r="U2924">
        <f t="shared" si="270"/>
        <v>-7.2879999999986467</v>
      </c>
      <c r="V2924">
        <f t="shared" si="271"/>
        <v>-96.040000000000873</v>
      </c>
    </row>
    <row r="2925" spans="1:22" x14ac:dyDescent="0.35">
      <c r="A2925" t="s">
        <v>0</v>
      </c>
      <c r="B2925">
        <v>2039</v>
      </c>
      <c r="C2925">
        <v>67</v>
      </c>
      <c r="D2925">
        <v>64</v>
      </c>
      <c r="E2925">
        <v>13477</v>
      </c>
      <c r="F2925">
        <v>0.53942999999999997</v>
      </c>
      <c r="G2925">
        <v>558.20600000000002</v>
      </c>
      <c r="H2925">
        <v>168.44900000000001</v>
      </c>
      <c r="I2925">
        <v>6511.46</v>
      </c>
      <c r="J2925">
        <v>94029.4</v>
      </c>
      <c r="K2925">
        <v>0</v>
      </c>
      <c r="L2925">
        <v>67.494799999999998</v>
      </c>
      <c r="M2925">
        <v>64.723399999999998</v>
      </c>
      <c r="N2925">
        <v>1.6359399999999999</v>
      </c>
      <c r="O2925">
        <v>1.6359399999999999</v>
      </c>
      <c r="P2925">
        <v>24.759499999999999</v>
      </c>
      <c r="Q2925">
        <f t="shared" si="272"/>
        <v>16198.752</v>
      </c>
      <c r="R2925">
        <f t="shared" si="273"/>
        <v>15533.616</v>
      </c>
      <c r="S2925">
        <f t="shared" si="274"/>
        <v>37.752000000000407</v>
      </c>
      <c r="T2925">
        <f t="shared" si="275"/>
        <v>-38.384000000000015</v>
      </c>
      <c r="U2925">
        <f t="shared" si="270"/>
        <v>66.752000000000407</v>
      </c>
      <c r="V2925">
        <f t="shared" si="271"/>
        <v>-82.384000000000015</v>
      </c>
    </row>
    <row r="2926" spans="1:22" x14ac:dyDescent="0.35">
      <c r="A2926" t="s">
        <v>0</v>
      </c>
      <c r="B2926">
        <v>2040</v>
      </c>
      <c r="C2926">
        <v>67</v>
      </c>
      <c r="D2926">
        <v>64</v>
      </c>
      <c r="E2926">
        <v>13477</v>
      </c>
      <c r="F2926">
        <v>0.53942999999999997</v>
      </c>
      <c r="G2926">
        <v>558.20600000000002</v>
      </c>
      <c r="H2926">
        <v>168.44900000000001</v>
      </c>
      <c r="I2926">
        <v>6511.46</v>
      </c>
      <c r="J2926">
        <v>94029.4</v>
      </c>
      <c r="K2926">
        <v>0</v>
      </c>
      <c r="L2926">
        <v>67.494799999999998</v>
      </c>
      <c r="M2926">
        <v>64.723399999999998</v>
      </c>
      <c r="N2926">
        <v>1.6359399999999999</v>
      </c>
      <c r="O2926">
        <v>1.6359399999999999</v>
      </c>
      <c r="P2926">
        <v>24.759499999999999</v>
      </c>
      <c r="Q2926">
        <f t="shared" si="272"/>
        <v>16198.752</v>
      </c>
      <c r="R2926">
        <f t="shared" si="273"/>
        <v>15533.616</v>
      </c>
      <c r="S2926">
        <f t="shared" si="274"/>
        <v>37.752000000000407</v>
      </c>
      <c r="T2926">
        <f t="shared" si="275"/>
        <v>-38.384000000000015</v>
      </c>
      <c r="U2926">
        <f t="shared" si="270"/>
        <v>66.752000000000407</v>
      </c>
      <c r="V2926">
        <f t="shared" si="271"/>
        <v>-82.384000000000015</v>
      </c>
    </row>
    <row r="2927" spans="1:22" x14ac:dyDescent="0.35">
      <c r="A2927" t="s">
        <v>0</v>
      </c>
      <c r="B2927">
        <v>8039</v>
      </c>
      <c r="C2927">
        <v>66</v>
      </c>
      <c r="D2927">
        <v>65</v>
      </c>
      <c r="E2927">
        <v>8404</v>
      </c>
      <c r="F2927">
        <v>0.69055900000000003</v>
      </c>
      <c r="G2927">
        <v>505.04199999999997</v>
      </c>
      <c r="H2927">
        <v>165.53</v>
      </c>
      <c r="I2927">
        <v>4306.6499999999996</v>
      </c>
      <c r="J2927">
        <v>83599.7</v>
      </c>
      <c r="K2927">
        <v>0</v>
      </c>
      <c r="L2927">
        <v>66.926599999999993</v>
      </c>
      <c r="M2927">
        <v>65.227400000000003</v>
      </c>
      <c r="N2927">
        <v>1.6017300000000001</v>
      </c>
      <c r="O2927">
        <v>1.6017300000000001</v>
      </c>
      <c r="P2927">
        <v>24.760400000000001</v>
      </c>
      <c r="Q2927">
        <f t="shared" si="272"/>
        <v>16062.383999999998</v>
      </c>
      <c r="R2927">
        <f t="shared" si="273"/>
        <v>15654.576000000001</v>
      </c>
      <c r="S2927">
        <f t="shared" si="274"/>
        <v>-98.616000000001804</v>
      </c>
      <c r="T2927">
        <f t="shared" si="275"/>
        <v>82.576000000000931</v>
      </c>
      <c r="U2927">
        <f t="shared" si="270"/>
        <v>-69.616000000001804</v>
      </c>
      <c r="V2927">
        <f t="shared" si="271"/>
        <v>38.576000000000931</v>
      </c>
    </row>
    <row r="2928" spans="1:22" x14ac:dyDescent="0.35">
      <c r="A2928" t="s">
        <v>0</v>
      </c>
      <c r="B2928">
        <v>8040</v>
      </c>
      <c r="C2928">
        <v>66</v>
      </c>
      <c r="D2928">
        <v>65</v>
      </c>
      <c r="E2928">
        <v>8404</v>
      </c>
      <c r="F2928">
        <v>0.69055900000000003</v>
      </c>
      <c r="G2928">
        <v>505.04199999999997</v>
      </c>
      <c r="H2928">
        <v>165.53</v>
      </c>
      <c r="I2928">
        <v>4306.6499999999996</v>
      </c>
      <c r="J2928">
        <v>83599.7</v>
      </c>
      <c r="K2928">
        <v>0</v>
      </c>
      <c r="L2928">
        <v>66.926599999999993</v>
      </c>
      <c r="M2928">
        <v>65.227400000000003</v>
      </c>
      <c r="N2928">
        <v>1.6017300000000001</v>
      </c>
      <c r="O2928">
        <v>1.6017300000000001</v>
      </c>
      <c r="P2928">
        <v>24.760400000000001</v>
      </c>
      <c r="Q2928">
        <f t="shared" si="272"/>
        <v>16062.383999999998</v>
      </c>
      <c r="R2928">
        <f t="shared" si="273"/>
        <v>15654.576000000001</v>
      </c>
      <c r="S2928">
        <f t="shared" si="274"/>
        <v>-98.616000000001804</v>
      </c>
      <c r="T2928">
        <f t="shared" si="275"/>
        <v>82.576000000000931</v>
      </c>
      <c r="U2928">
        <f t="shared" si="270"/>
        <v>-69.616000000001804</v>
      </c>
      <c r="V2928">
        <f t="shared" si="271"/>
        <v>38.576000000000931</v>
      </c>
    </row>
    <row r="2929" spans="1:22" x14ac:dyDescent="0.35">
      <c r="A2929" t="s">
        <v>0</v>
      </c>
      <c r="B2929">
        <v>1941</v>
      </c>
      <c r="C2929">
        <v>67</v>
      </c>
      <c r="D2929">
        <v>64</v>
      </c>
      <c r="E2929">
        <v>12650</v>
      </c>
      <c r="F2929">
        <v>0.598194</v>
      </c>
      <c r="G2929">
        <v>564.57299999999998</v>
      </c>
      <c r="H2929">
        <v>112.053</v>
      </c>
      <c r="I2929">
        <v>7177.35</v>
      </c>
      <c r="J2929">
        <v>63261.8</v>
      </c>
      <c r="K2929">
        <v>0</v>
      </c>
      <c r="L2929">
        <v>67.334500000000006</v>
      </c>
      <c r="M2929">
        <v>64.922700000000006</v>
      </c>
      <c r="N2929">
        <v>1.32561</v>
      </c>
      <c r="O2929">
        <v>1.32561</v>
      </c>
      <c r="P2929">
        <v>24.761900000000001</v>
      </c>
      <c r="Q2929">
        <f t="shared" si="272"/>
        <v>16160.28</v>
      </c>
      <c r="R2929">
        <f t="shared" si="273"/>
        <v>15581.448000000002</v>
      </c>
      <c r="S2929">
        <f t="shared" si="274"/>
        <v>-0.71999999999934516</v>
      </c>
      <c r="T2929">
        <f t="shared" si="275"/>
        <v>9.4480000000021391</v>
      </c>
      <c r="U2929">
        <f t="shared" si="270"/>
        <v>28.280000000000655</v>
      </c>
      <c r="V2929">
        <f t="shared" si="271"/>
        <v>-34.551999999997861</v>
      </c>
    </row>
    <row r="2930" spans="1:22" x14ac:dyDescent="0.35">
      <c r="A2930" t="s">
        <v>0</v>
      </c>
      <c r="B2930">
        <v>1942</v>
      </c>
      <c r="C2930">
        <v>67</v>
      </c>
      <c r="D2930">
        <v>64</v>
      </c>
      <c r="E2930">
        <v>12650</v>
      </c>
      <c r="F2930">
        <v>0.598194</v>
      </c>
      <c r="G2930">
        <v>564.57299999999998</v>
      </c>
      <c r="H2930">
        <v>112.053</v>
      </c>
      <c r="I2930">
        <v>7177.35</v>
      </c>
      <c r="J2930">
        <v>63261.8</v>
      </c>
      <c r="K2930">
        <v>0</v>
      </c>
      <c r="L2930">
        <v>67.334500000000006</v>
      </c>
      <c r="M2930">
        <v>64.922700000000006</v>
      </c>
      <c r="N2930">
        <v>1.32561</v>
      </c>
      <c r="O2930">
        <v>1.32561</v>
      </c>
      <c r="P2930">
        <v>24.761900000000001</v>
      </c>
      <c r="Q2930">
        <f t="shared" si="272"/>
        <v>16160.28</v>
      </c>
      <c r="R2930">
        <f t="shared" si="273"/>
        <v>15581.448000000002</v>
      </c>
      <c r="S2930">
        <f t="shared" si="274"/>
        <v>-0.71999999999934516</v>
      </c>
      <c r="T2930">
        <f t="shared" si="275"/>
        <v>9.4480000000021391</v>
      </c>
      <c r="U2930">
        <f t="shared" si="270"/>
        <v>28.280000000000655</v>
      </c>
      <c r="V2930">
        <f t="shared" si="271"/>
        <v>-34.551999999997861</v>
      </c>
    </row>
    <row r="2931" spans="1:22" x14ac:dyDescent="0.35">
      <c r="A2931" t="s">
        <v>0</v>
      </c>
      <c r="B2931">
        <v>2467</v>
      </c>
      <c r="C2931">
        <v>67</v>
      </c>
      <c r="D2931">
        <v>65</v>
      </c>
      <c r="E2931">
        <v>11660</v>
      </c>
      <c r="F2931">
        <v>0.64043499999999998</v>
      </c>
      <c r="G2931">
        <v>550.93499999999995</v>
      </c>
      <c r="H2931">
        <v>187.547</v>
      </c>
      <c r="I2931">
        <v>5699.74</v>
      </c>
      <c r="J2931">
        <v>103326</v>
      </c>
      <c r="K2931">
        <v>0</v>
      </c>
      <c r="L2931">
        <v>67.208200000000005</v>
      </c>
      <c r="M2931">
        <v>65.074399999999997</v>
      </c>
      <c r="N2931">
        <v>1.7264900000000001</v>
      </c>
      <c r="O2931">
        <v>1.7264900000000001</v>
      </c>
      <c r="P2931">
        <v>24.7637</v>
      </c>
      <c r="Q2931">
        <f t="shared" si="272"/>
        <v>16129.968000000001</v>
      </c>
      <c r="R2931">
        <f t="shared" si="273"/>
        <v>15617.856</v>
      </c>
      <c r="S2931">
        <f t="shared" si="274"/>
        <v>-31.031999999999243</v>
      </c>
      <c r="T2931">
        <f t="shared" si="275"/>
        <v>45.855999999999767</v>
      </c>
      <c r="U2931">
        <f t="shared" si="270"/>
        <v>-2.0319999999992433</v>
      </c>
      <c r="V2931">
        <f t="shared" si="271"/>
        <v>1.8559999999997672</v>
      </c>
    </row>
    <row r="2932" spans="1:22" x14ac:dyDescent="0.35">
      <c r="A2932" t="s">
        <v>0</v>
      </c>
      <c r="B2932">
        <v>2468</v>
      </c>
      <c r="C2932">
        <v>67</v>
      </c>
      <c r="D2932">
        <v>65</v>
      </c>
      <c r="E2932">
        <v>11660</v>
      </c>
      <c r="F2932">
        <v>0.64043499999999998</v>
      </c>
      <c r="G2932">
        <v>550.93499999999995</v>
      </c>
      <c r="H2932">
        <v>187.547</v>
      </c>
      <c r="I2932">
        <v>5699.74</v>
      </c>
      <c r="J2932">
        <v>103326</v>
      </c>
      <c r="K2932">
        <v>0</v>
      </c>
      <c r="L2932">
        <v>67.208200000000005</v>
      </c>
      <c r="M2932">
        <v>65.074399999999997</v>
      </c>
      <c r="N2932">
        <v>1.7264900000000001</v>
      </c>
      <c r="O2932">
        <v>1.7264900000000001</v>
      </c>
      <c r="P2932">
        <v>24.7637</v>
      </c>
      <c r="Q2932">
        <f t="shared" si="272"/>
        <v>16129.968000000001</v>
      </c>
      <c r="R2932">
        <f t="shared" si="273"/>
        <v>15617.856</v>
      </c>
      <c r="S2932">
        <f t="shared" si="274"/>
        <v>-31.031999999999243</v>
      </c>
      <c r="T2932">
        <f t="shared" si="275"/>
        <v>45.855999999999767</v>
      </c>
      <c r="U2932">
        <f t="shared" si="270"/>
        <v>-2.0319999999992433</v>
      </c>
      <c r="V2932">
        <f t="shared" si="271"/>
        <v>1.8559999999997672</v>
      </c>
    </row>
    <row r="2933" spans="1:22" x14ac:dyDescent="0.35">
      <c r="A2933" t="s">
        <v>0</v>
      </c>
      <c r="B2933">
        <v>5369</v>
      </c>
      <c r="C2933">
        <v>67</v>
      </c>
      <c r="D2933">
        <v>65</v>
      </c>
      <c r="E2933">
        <v>13791</v>
      </c>
      <c r="F2933">
        <v>0.618668</v>
      </c>
      <c r="G2933">
        <v>524.58299999999997</v>
      </c>
      <c r="H2933">
        <v>84.246200000000002</v>
      </c>
      <c r="I2933">
        <v>5756.81</v>
      </c>
      <c r="J2933">
        <v>44194.1</v>
      </c>
      <c r="K2933">
        <v>0</v>
      </c>
      <c r="L2933">
        <v>67.417500000000004</v>
      </c>
      <c r="M2933">
        <v>65.077799999999996</v>
      </c>
      <c r="N2933">
        <v>1.1302700000000001</v>
      </c>
      <c r="O2933">
        <v>1.1302700000000001</v>
      </c>
      <c r="P2933">
        <v>24.764199999999999</v>
      </c>
      <c r="Q2933">
        <f t="shared" si="272"/>
        <v>16180.2</v>
      </c>
      <c r="R2933">
        <f t="shared" si="273"/>
        <v>15618.671999999999</v>
      </c>
      <c r="S2933">
        <f t="shared" si="274"/>
        <v>19.200000000000728</v>
      </c>
      <c r="T2933">
        <f t="shared" si="275"/>
        <v>46.671999999998661</v>
      </c>
      <c r="U2933">
        <f t="shared" si="270"/>
        <v>48.200000000000728</v>
      </c>
      <c r="V2933">
        <f t="shared" si="271"/>
        <v>2.6719999999986612</v>
      </c>
    </row>
    <row r="2934" spans="1:22" x14ac:dyDescent="0.35">
      <c r="A2934" t="s">
        <v>0</v>
      </c>
      <c r="B2934">
        <v>5370</v>
      </c>
      <c r="C2934">
        <v>67</v>
      </c>
      <c r="D2934">
        <v>65</v>
      </c>
      <c r="E2934">
        <v>13791</v>
      </c>
      <c r="F2934">
        <v>0.618668</v>
      </c>
      <c r="G2934">
        <v>524.58299999999997</v>
      </c>
      <c r="H2934">
        <v>84.246200000000002</v>
      </c>
      <c r="I2934">
        <v>5756.81</v>
      </c>
      <c r="J2934">
        <v>44194.1</v>
      </c>
      <c r="K2934">
        <v>0</v>
      </c>
      <c r="L2934">
        <v>67.417500000000004</v>
      </c>
      <c r="M2934">
        <v>65.077799999999996</v>
      </c>
      <c r="N2934">
        <v>1.1302700000000001</v>
      </c>
      <c r="O2934">
        <v>1.1302700000000001</v>
      </c>
      <c r="P2934">
        <v>24.764199999999999</v>
      </c>
      <c r="Q2934">
        <f t="shared" si="272"/>
        <v>16180.2</v>
      </c>
      <c r="R2934">
        <f t="shared" si="273"/>
        <v>15618.671999999999</v>
      </c>
      <c r="S2934">
        <f t="shared" si="274"/>
        <v>19.200000000000728</v>
      </c>
      <c r="T2934">
        <f t="shared" si="275"/>
        <v>46.671999999998661</v>
      </c>
      <c r="U2934">
        <f t="shared" si="270"/>
        <v>48.200000000000728</v>
      </c>
      <c r="V2934">
        <f t="shared" si="271"/>
        <v>2.6719999999986612</v>
      </c>
    </row>
    <row r="2935" spans="1:22" x14ac:dyDescent="0.35">
      <c r="A2935" t="s">
        <v>0</v>
      </c>
      <c r="B2935">
        <v>5131</v>
      </c>
      <c r="C2935">
        <v>67</v>
      </c>
      <c r="D2935">
        <v>64</v>
      </c>
      <c r="E2935">
        <v>11680</v>
      </c>
      <c r="F2935">
        <v>0.65042800000000001</v>
      </c>
      <c r="G2935">
        <v>522.94000000000005</v>
      </c>
      <c r="H2935">
        <v>200.548</v>
      </c>
      <c r="I2935">
        <v>4856.3900000000003</v>
      </c>
      <c r="J2935">
        <v>104874</v>
      </c>
      <c r="K2935">
        <v>0</v>
      </c>
      <c r="L2935">
        <v>67.288300000000007</v>
      </c>
      <c r="M2935">
        <v>64.796499999999995</v>
      </c>
      <c r="N2935">
        <v>1.77597</v>
      </c>
      <c r="O2935">
        <v>1.77597</v>
      </c>
      <c r="P2935">
        <v>24.766400000000001</v>
      </c>
      <c r="Q2935">
        <f t="shared" si="272"/>
        <v>16149.192000000001</v>
      </c>
      <c r="R2935">
        <f t="shared" si="273"/>
        <v>15551.159999999998</v>
      </c>
      <c r="S2935">
        <f t="shared" si="274"/>
        <v>-11.807999999999083</v>
      </c>
      <c r="T2935">
        <f t="shared" si="275"/>
        <v>-20.840000000001965</v>
      </c>
      <c r="U2935">
        <f t="shared" si="270"/>
        <v>17.192000000000917</v>
      </c>
      <c r="V2935">
        <f t="shared" si="271"/>
        <v>-64.840000000001965</v>
      </c>
    </row>
    <row r="2936" spans="1:22" x14ac:dyDescent="0.35">
      <c r="A2936" t="s">
        <v>0</v>
      </c>
      <c r="B2936">
        <v>5132</v>
      </c>
      <c r="C2936">
        <v>67</v>
      </c>
      <c r="D2936">
        <v>64</v>
      </c>
      <c r="E2936">
        <v>11680</v>
      </c>
      <c r="F2936">
        <v>0.65042800000000001</v>
      </c>
      <c r="G2936">
        <v>522.94000000000005</v>
      </c>
      <c r="H2936">
        <v>200.548</v>
      </c>
      <c r="I2936">
        <v>4856.3900000000003</v>
      </c>
      <c r="J2936">
        <v>104874</v>
      </c>
      <c r="K2936">
        <v>0</v>
      </c>
      <c r="L2936">
        <v>67.288300000000007</v>
      </c>
      <c r="M2936">
        <v>64.796499999999995</v>
      </c>
      <c r="N2936">
        <v>1.77597</v>
      </c>
      <c r="O2936">
        <v>1.77597</v>
      </c>
      <c r="P2936">
        <v>24.766400000000001</v>
      </c>
      <c r="Q2936">
        <f t="shared" si="272"/>
        <v>16149.192000000001</v>
      </c>
      <c r="R2936">
        <f t="shared" si="273"/>
        <v>15551.159999999998</v>
      </c>
      <c r="S2936">
        <f t="shared" si="274"/>
        <v>-11.807999999999083</v>
      </c>
      <c r="T2936">
        <f t="shared" si="275"/>
        <v>-20.840000000001965</v>
      </c>
      <c r="U2936">
        <f t="shared" si="270"/>
        <v>17.192000000000917</v>
      </c>
      <c r="V2936">
        <f t="shared" si="271"/>
        <v>-64.840000000001965</v>
      </c>
    </row>
    <row r="2937" spans="1:22" x14ac:dyDescent="0.35">
      <c r="A2937" t="s">
        <v>0</v>
      </c>
      <c r="B2937">
        <v>3151</v>
      </c>
      <c r="C2937">
        <v>67</v>
      </c>
      <c r="D2937">
        <v>64</v>
      </c>
      <c r="E2937">
        <v>11510</v>
      </c>
      <c r="F2937">
        <v>0.657968</v>
      </c>
      <c r="G2937">
        <v>547.06399999999996</v>
      </c>
      <c r="H2937">
        <v>191.93199999999999</v>
      </c>
      <c r="I2937">
        <v>5319.44</v>
      </c>
      <c r="J2937">
        <v>104999</v>
      </c>
      <c r="K2937">
        <v>0</v>
      </c>
      <c r="L2937">
        <v>67.839600000000004</v>
      </c>
      <c r="M2937">
        <v>64.815700000000007</v>
      </c>
      <c r="N2937">
        <v>1.7459</v>
      </c>
      <c r="O2937">
        <v>1.7459</v>
      </c>
      <c r="P2937">
        <v>24.768799999999999</v>
      </c>
      <c r="Q2937">
        <f t="shared" si="272"/>
        <v>16281.504000000001</v>
      </c>
      <c r="R2937">
        <f t="shared" si="273"/>
        <v>15555.768000000002</v>
      </c>
      <c r="S2937">
        <f t="shared" si="274"/>
        <v>120.50400000000081</v>
      </c>
      <c r="T2937">
        <f t="shared" si="275"/>
        <v>-16.231999999998152</v>
      </c>
      <c r="U2937">
        <f t="shared" si="270"/>
        <v>149.50400000000081</v>
      </c>
      <c r="V2937">
        <f t="shared" si="271"/>
        <v>-60.231999999998152</v>
      </c>
    </row>
    <row r="2938" spans="1:22" x14ac:dyDescent="0.35">
      <c r="A2938" t="s">
        <v>0</v>
      </c>
      <c r="B2938">
        <v>3152</v>
      </c>
      <c r="C2938">
        <v>67</v>
      </c>
      <c r="D2938">
        <v>64</v>
      </c>
      <c r="E2938">
        <v>11510</v>
      </c>
      <c r="F2938">
        <v>0.657968</v>
      </c>
      <c r="G2938">
        <v>547.06399999999996</v>
      </c>
      <c r="H2938">
        <v>191.93199999999999</v>
      </c>
      <c r="I2938">
        <v>5319.44</v>
      </c>
      <c r="J2938">
        <v>104999</v>
      </c>
      <c r="K2938">
        <v>0</v>
      </c>
      <c r="L2938">
        <v>67.839600000000004</v>
      </c>
      <c r="M2938">
        <v>64.815700000000007</v>
      </c>
      <c r="N2938">
        <v>1.7459</v>
      </c>
      <c r="O2938">
        <v>1.7459</v>
      </c>
      <c r="P2938">
        <v>24.768799999999999</v>
      </c>
      <c r="Q2938">
        <f t="shared" si="272"/>
        <v>16281.504000000001</v>
      </c>
      <c r="R2938">
        <f t="shared" si="273"/>
        <v>15555.768000000002</v>
      </c>
      <c r="S2938">
        <f t="shared" si="274"/>
        <v>120.50400000000081</v>
      </c>
      <c r="T2938">
        <f t="shared" si="275"/>
        <v>-16.231999999998152</v>
      </c>
      <c r="U2938">
        <f t="shared" si="270"/>
        <v>149.50400000000081</v>
      </c>
      <c r="V2938">
        <f t="shared" si="271"/>
        <v>-60.231999999998152</v>
      </c>
    </row>
    <row r="2939" spans="1:22" x14ac:dyDescent="0.35">
      <c r="A2939" t="s">
        <v>0</v>
      </c>
      <c r="B2939">
        <v>9297</v>
      </c>
      <c r="C2939">
        <v>67</v>
      </c>
      <c r="D2939">
        <v>64</v>
      </c>
      <c r="E2939">
        <v>10813</v>
      </c>
      <c r="F2939">
        <v>0.66397200000000001</v>
      </c>
      <c r="G2939">
        <v>497.50099999999998</v>
      </c>
      <c r="H2939">
        <v>86.513999999999996</v>
      </c>
      <c r="I2939">
        <v>5161.59</v>
      </c>
      <c r="J2939">
        <v>43040.800000000003</v>
      </c>
      <c r="K2939">
        <v>0</v>
      </c>
      <c r="L2939">
        <v>67.478300000000004</v>
      </c>
      <c r="M2939">
        <v>64.855400000000003</v>
      </c>
      <c r="N2939">
        <v>1.1388</v>
      </c>
      <c r="O2939">
        <v>1.1388</v>
      </c>
      <c r="P2939">
        <v>24.773800000000001</v>
      </c>
      <c r="Q2939">
        <f t="shared" si="272"/>
        <v>16194.792000000001</v>
      </c>
      <c r="R2939">
        <f t="shared" si="273"/>
        <v>15565.296</v>
      </c>
      <c r="S2939">
        <f t="shared" si="274"/>
        <v>33.792000000001281</v>
      </c>
      <c r="T2939">
        <f t="shared" si="275"/>
        <v>-6.7039999999997235</v>
      </c>
      <c r="U2939">
        <f t="shared" si="270"/>
        <v>62.792000000001281</v>
      </c>
      <c r="V2939">
        <f t="shared" si="271"/>
        <v>-50.703999999999724</v>
      </c>
    </row>
    <row r="2940" spans="1:22" x14ac:dyDescent="0.35">
      <c r="A2940" t="s">
        <v>0</v>
      </c>
      <c r="B2940">
        <v>9298</v>
      </c>
      <c r="C2940">
        <v>67</v>
      </c>
      <c r="D2940">
        <v>64</v>
      </c>
      <c r="E2940">
        <v>10813</v>
      </c>
      <c r="F2940">
        <v>0.66397200000000001</v>
      </c>
      <c r="G2940">
        <v>497.50099999999998</v>
      </c>
      <c r="H2940">
        <v>86.513999999999996</v>
      </c>
      <c r="I2940">
        <v>5161.59</v>
      </c>
      <c r="J2940">
        <v>43040.800000000003</v>
      </c>
      <c r="K2940">
        <v>0</v>
      </c>
      <c r="L2940">
        <v>67.478300000000004</v>
      </c>
      <c r="M2940">
        <v>64.855400000000003</v>
      </c>
      <c r="N2940">
        <v>1.1388</v>
      </c>
      <c r="O2940">
        <v>1.1388</v>
      </c>
      <c r="P2940">
        <v>24.773800000000001</v>
      </c>
      <c r="Q2940">
        <f t="shared" si="272"/>
        <v>16194.792000000001</v>
      </c>
      <c r="R2940">
        <f t="shared" si="273"/>
        <v>15565.296</v>
      </c>
      <c r="S2940">
        <f t="shared" si="274"/>
        <v>33.792000000001281</v>
      </c>
      <c r="T2940">
        <f t="shared" si="275"/>
        <v>-6.7039999999997235</v>
      </c>
      <c r="U2940">
        <f t="shared" si="270"/>
        <v>62.792000000001281</v>
      </c>
      <c r="V2940">
        <f t="shared" si="271"/>
        <v>-50.703999999999724</v>
      </c>
    </row>
    <row r="2941" spans="1:22" x14ac:dyDescent="0.35">
      <c r="A2941" t="s">
        <v>0</v>
      </c>
      <c r="B2941">
        <v>8501</v>
      </c>
      <c r="C2941">
        <v>67</v>
      </c>
      <c r="D2941">
        <v>64</v>
      </c>
      <c r="E2941">
        <v>10380</v>
      </c>
      <c r="F2941">
        <v>0.60773699999999997</v>
      </c>
      <c r="G2941">
        <v>500.33600000000001</v>
      </c>
      <c r="H2941">
        <v>93.481800000000007</v>
      </c>
      <c r="I2941">
        <v>5218.7700000000004</v>
      </c>
      <c r="J2941">
        <v>46772.4</v>
      </c>
      <c r="K2941">
        <v>0</v>
      </c>
      <c r="L2941">
        <v>67.242900000000006</v>
      </c>
      <c r="M2941">
        <v>64.885400000000004</v>
      </c>
      <c r="N2941">
        <v>1.18757</v>
      </c>
      <c r="O2941">
        <v>1.18757</v>
      </c>
      <c r="P2941">
        <v>24.7761</v>
      </c>
      <c r="Q2941">
        <f t="shared" si="272"/>
        <v>16138.296000000002</v>
      </c>
      <c r="R2941">
        <f t="shared" si="273"/>
        <v>15572.496000000001</v>
      </c>
      <c r="S2941">
        <f t="shared" si="274"/>
        <v>-22.703999999997905</v>
      </c>
      <c r="T2941">
        <f t="shared" si="275"/>
        <v>0.49600000000100408</v>
      </c>
      <c r="U2941">
        <f t="shared" ref="U2941:U3004" si="276">S2941+29</f>
        <v>6.2960000000020955</v>
      </c>
      <c r="V2941">
        <f t="shared" ref="V2941:V3004" si="277">T2941-44</f>
        <v>-43.503999999998996</v>
      </c>
    </row>
    <row r="2942" spans="1:22" x14ac:dyDescent="0.35">
      <c r="A2942" t="s">
        <v>0</v>
      </c>
      <c r="B2942">
        <v>8502</v>
      </c>
      <c r="C2942">
        <v>67</v>
      </c>
      <c r="D2942">
        <v>64</v>
      </c>
      <c r="E2942">
        <v>10380</v>
      </c>
      <c r="F2942">
        <v>0.60773699999999997</v>
      </c>
      <c r="G2942">
        <v>500.33600000000001</v>
      </c>
      <c r="H2942">
        <v>93.481800000000007</v>
      </c>
      <c r="I2942">
        <v>5218.7700000000004</v>
      </c>
      <c r="J2942">
        <v>46772.4</v>
      </c>
      <c r="K2942">
        <v>0</v>
      </c>
      <c r="L2942">
        <v>67.242900000000006</v>
      </c>
      <c r="M2942">
        <v>64.885400000000004</v>
      </c>
      <c r="N2942">
        <v>1.18757</v>
      </c>
      <c r="O2942">
        <v>1.18757</v>
      </c>
      <c r="P2942">
        <v>24.7761</v>
      </c>
      <c r="Q2942">
        <f t="shared" si="272"/>
        <v>16138.296000000002</v>
      </c>
      <c r="R2942">
        <f t="shared" si="273"/>
        <v>15572.496000000001</v>
      </c>
      <c r="S2942">
        <f t="shared" si="274"/>
        <v>-22.703999999997905</v>
      </c>
      <c r="T2942">
        <f t="shared" si="275"/>
        <v>0.49600000000100408</v>
      </c>
      <c r="U2942">
        <f t="shared" si="276"/>
        <v>6.2960000000020955</v>
      </c>
      <c r="V2942">
        <f t="shared" si="277"/>
        <v>-43.503999999998996</v>
      </c>
    </row>
    <row r="2943" spans="1:22" x14ac:dyDescent="0.35">
      <c r="A2943" t="s">
        <v>0</v>
      </c>
      <c r="B2943">
        <v>1463</v>
      </c>
      <c r="C2943">
        <v>67</v>
      </c>
      <c r="D2943">
        <v>64</v>
      </c>
      <c r="E2943">
        <v>12181</v>
      </c>
      <c r="F2943">
        <v>0.609653</v>
      </c>
      <c r="G2943">
        <v>576.60599999999999</v>
      </c>
      <c r="H2943">
        <v>136.63999999999999</v>
      </c>
      <c r="I2943">
        <v>7813.96</v>
      </c>
      <c r="J2943">
        <v>78787.7</v>
      </c>
      <c r="K2943">
        <v>0</v>
      </c>
      <c r="L2943">
        <v>67.292299999999997</v>
      </c>
      <c r="M2943">
        <v>64.936599999999999</v>
      </c>
      <c r="N2943">
        <v>1.4742599999999999</v>
      </c>
      <c r="O2943">
        <v>1.4742599999999999</v>
      </c>
      <c r="P2943">
        <v>24.779</v>
      </c>
      <c r="Q2943">
        <f t="shared" si="272"/>
        <v>16150.152</v>
      </c>
      <c r="R2943">
        <f t="shared" si="273"/>
        <v>15584.784</v>
      </c>
      <c r="S2943">
        <f t="shared" si="274"/>
        <v>-10.847999999999956</v>
      </c>
      <c r="T2943">
        <f t="shared" si="275"/>
        <v>12.783999999999651</v>
      </c>
      <c r="U2943">
        <f t="shared" si="276"/>
        <v>18.152000000000044</v>
      </c>
      <c r="V2943">
        <f t="shared" si="277"/>
        <v>-31.216000000000349</v>
      </c>
    </row>
    <row r="2944" spans="1:22" x14ac:dyDescent="0.35">
      <c r="A2944" t="s">
        <v>0</v>
      </c>
      <c r="B2944">
        <v>1464</v>
      </c>
      <c r="C2944">
        <v>67</v>
      </c>
      <c r="D2944">
        <v>64</v>
      </c>
      <c r="E2944">
        <v>12181</v>
      </c>
      <c r="F2944">
        <v>0.609653</v>
      </c>
      <c r="G2944">
        <v>576.60599999999999</v>
      </c>
      <c r="H2944">
        <v>136.63999999999999</v>
      </c>
      <c r="I2944">
        <v>7813.96</v>
      </c>
      <c r="J2944">
        <v>78787.7</v>
      </c>
      <c r="K2944">
        <v>0</v>
      </c>
      <c r="L2944">
        <v>67.292299999999997</v>
      </c>
      <c r="M2944">
        <v>64.936599999999999</v>
      </c>
      <c r="N2944">
        <v>1.4742599999999999</v>
      </c>
      <c r="O2944">
        <v>1.4742599999999999</v>
      </c>
      <c r="P2944">
        <v>24.779</v>
      </c>
      <c r="Q2944">
        <f t="shared" si="272"/>
        <v>16150.152</v>
      </c>
      <c r="R2944">
        <f t="shared" si="273"/>
        <v>15584.784</v>
      </c>
      <c r="S2944">
        <f t="shared" si="274"/>
        <v>-10.847999999999956</v>
      </c>
      <c r="T2944">
        <f t="shared" si="275"/>
        <v>12.783999999999651</v>
      </c>
      <c r="U2944">
        <f t="shared" si="276"/>
        <v>18.152000000000044</v>
      </c>
      <c r="V2944">
        <f t="shared" si="277"/>
        <v>-31.216000000000349</v>
      </c>
    </row>
    <row r="2945" spans="1:22" x14ac:dyDescent="0.35">
      <c r="A2945" t="s">
        <v>0</v>
      </c>
      <c r="B2945">
        <v>8687</v>
      </c>
      <c r="C2945">
        <v>67</v>
      </c>
      <c r="D2945">
        <v>65</v>
      </c>
      <c r="E2945">
        <v>10307</v>
      </c>
      <c r="F2945">
        <v>0.54116500000000001</v>
      </c>
      <c r="G2945">
        <v>501.03300000000002</v>
      </c>
      <c r="H2945">
        <v>54.324599999999997</v>
      </c>
      <c r="I2945">
        <v>5479.07</v>
      </c>
      <c r="J2945">
        <v>27218.400000000001</v>
      </c>
      <c r="K2945">
        <v>0</v>
      </c>
      <c r="L2945">
        <v>66.986199999999997</v>
      </c>
      <c r="M2945">
        <v>65.182100000000005</v>
      </c>
      <c r="N2945">
        <v>0.88607800000000003</v>
      </c>
      <c r="O2945">
        <v>0.88607800000000003</v>
      </c>
      <c r="P2945">
        <v>24.78</v>
      </c>
      <c r="Q2945">
        <f t="shared" ref="Q2945:Q3008" si="278">L2945*240</f>
        <v>16076.687999999998</v>
      </c>
      <c r="R2945">
        <f t="shared" ref="R2945:R3008" si="279">M2945*240</f>
        <v>15643.704000000002</v>
      </c>
      <c r="S2945">
        <f t="shared" si="274"/>
        <v>-84.312000000001717</v>
      </c>
      <c r="T2945">
        <f t="shared" si="275"/>
        <v>71.704000000001543</v>
      </c>
      <c r="U2945">
        <f t="shared" si="276"/>
        <v>-55.312000000001717</v>
      </c>
      <c r="V2945">
        <f t="shared" si="277"/>
        <v>27.704000000001543</v>
      </c>
    </row>
    <row r="2946" spans="1:22" x14ac:dyDescent="0.35">
      <c r="A2946" t="s">
        <v>0</v>
      </c>
      <c r="B2946">
        <v>8688</v>
      </c>
      <c r="C2946">
        <v>67</v>
      </c>
      <c r="D2946">
        <v>65</v>
      </c>
      <c r="E2946">
        <v>10307</v>
      </c>
      <c r="F2946">
        <v>0.54116500000000001</v>
      </c>
      <c r="G2946">
        <v>501.03300000000002</v>
      </c>
      <c r="H2946">
        <v>54.324599999999997</v>
      </c>
      <c r="I2946">
        <v>5479.07</v>
      </c>
      <c r="J2946">
        <v>27218.400000000001</v>
      </c>
      <c r="K2946">
        <v>0</v>
      </c>
      <c r="L2946">
        <v>66.986199999999997</v>
      </c>
      <c r="M2946">
        <v>65.182100000000005</v>
      </c>
      <c r="N2946">
        <v>0.88607800000000003</v>
      </c>
      <c r="O2946">
        <v>0.88607800000000003</v>
      </c>
      <c r="P2946">
        <v>24.78</v>
      </c>
      <c r="Q2946">
        <f t="shared" si="278"/>
        <v>16076.687999999998</v>
      </c>
      <c r="R2946">
        <f t="shared" si="279"/>
        <v>15643.704000000002</v>
      </c>
      <c r="S2946">
        <f t="shared" ref="S2946:S3009" si="280">Q2946-16161</f>
        <v>-84.312000000001717</v>
      </c>
      <c r="T2946">
        <f t="shared" ref="T2946:T3009" si="281">R2946-15572</f>
        <v>71.704000000001543</v>
      </c>
      <c r="U2946">
        <f t="shared" si="276"/>
        <v>-55.312000000001717</v>
      </c>
      <c r="V2946">
        <f t="shared" si="277"/>
        <v>27.704000000001543</v>
      </c>
    </row>
    <row r="2947" spans="1:22" x14ac:dyDescent="0.35">
      <c r="A2947" t="s">
        <v>0</v>
      </c>
      <c r="B2947">
        <v>2923</v>
      </c>
      <c r="C2947">
        <v>67</v>
      </c>
      <c r="D2947">
        <v>65</v>
      </c>
      <c r="E2947">
        <v>11027</v>
      </c>
      <c r="F2947">
        <v>0.71503399999999995</v>
      </c>
      <c r="G2947">
        <v>547.57799999999997</v>
      </c>
      <c r="H2947">
        <v>93.7286</v>
      </c>
      <c r="I2947">
        <v>6376.02</v>
      </c>
      <c r="J2947">
        <v>51323.8</v>
      </c>
      <c r="K2947">
        <v>0</v>
      </c>
      <c r="L2947">
        <v>67.355999999999995</v>
      </c>
      <c r="M2947">
        <v>64.924499999999995</v>
      </c>
      <c r="N2947">
        <v>1.20303</v>
      </c>
      <c r="O2947">
        <v>1.20303</v>
      </c>
      <c r="P2947">
        <v>24.782499999999999</v>
      </c>
      <c r="Q2947">
        <f t="shared" si="278"/>
        <v>16165.439999999999</v>
      </c>
      <c r="R2947">
        <f t="shared" si="279"/>
        <v>15581.88</v>
      </c>
      <c r="S2947">
        <f t="shared" si="280"/>
        <v>4.4399999999986903</v>
      </c>
      <c r="T2947">
        <f t="shared" si="281"/>
        <v>9.8799999999991996</v>
      </c>
      <c r="U2947">
        <f t="shared" si="276"/>
        <v>33.43999999999869</v>
      </c>
      <c r="V2947">
        <f t="shared" si="277"/>
        <v>-34.1200000000008</v>
      </c>
    </row>
    <row r="2948" spans="1:22" x14ac:dyDescent="0.35">
      <c r="A2948" t="s">
        <v>0</v>
      </c>
      <c r="B2948">
        <v>2924</v>
      </c>
      <c r="C2948">
        <v>67</v>
      </c>
      <c r="D2948">
        <v>65</v>
      </c>
      <c r="E2948">
        <v>11027</v>
      </c>
      <c r="F2948">
        <v>0.71503399999999995</v>
      </c>
      <c r="G2948">
        <v>547.57799999999997</v>
      </c>
      <c r="H2948">
        <v>93.7286</v>
      </c>
      <c r="I2948">
        <v>6376.02</v>
      </c>
      <c r="J2948">
        <v>51323.8</v>
      </c>
      <c r="K2948">
        <v>0</v>
      </c>
      <c r="L2948">
        <v>67.355999999999995</v>
      </c>
      <c r="M2948">
        <v>64.924499999999995</v>
      </c>
      <c r="N2948">
        <v>1.20303</v>
      </c>
      <c r="O2948">
        <v>1.20303</v>
      </c>
      <c r="P2948">
        <v>24.782499999999999</v>
      </c>
      <c r="Q2948">
        <f t="shared" si="278"/>
        <v>16165.439999999999</v>
      </c>
      <c r="R2948">
        <f t="shared" si="279"/>
        <v>15581.88</v>
      </c>
      <c r="S2948">
        <f t="shared" si="280"/>
        <v>4.4399999999986903</v>
      </c>
      <c r="T2948">
        <f t="shared" si="281"/>
        <v>9.8799999999991996</v>
      </c>
      <c r="U2948">
        <f t="shared" si="276"/>
        <v>33.43999999999869</v>
      </c>
      <c r="V2948">
        <f t="shared" si="277"/>
        <v>-34.1200000000008</v>
      </c>
    </row>
    <row r="2949" spans="1:22" x14ac:dyDescent="0.35">
      <c r="A2949" t="s">
        <v>0</v>
      </c>
      <c r="B2949">
        <v>6383</v>
      </c>
      <c r="C2949">
        <v>67</v>
      </c>
      <c r="D2949">
        <v>64</v>
      </c>
      <c r="E2949">
        <v>10313</v>
      </c>
      <c r="F2949">
        <v>0.73769799999999996</v>
      </c>
      <c r="G2949">
        <v>516.10400000000004</v>
      </c>
      <c r="H2949">
        <v>130.149</v>
      </c>
      <c r="I2949">
        <v>5137.2</v>
      </c>
      <c r="J2949">
        <v>67170.2</v>
      </c>
      <c r="K2949">
        <v>0</v>
      </c>
      <c r="L2949">
        <v>67.475399999999993</v>
      </c>
      <c r="M2949">
        <v>64.938100000000006</v>
      </c>
      <c r="N2949">
        <v>1.41872</v>
      </c>
      <c r="O2949">
        <v>1.41872</v>
      </c>
      <c r="P2949">
        <v>24.783000000000001</v>
      </c>
      <c r="Q2949">
        <f t="shared" si="278"/>
        <v>16194.095999999998</v>
      </c>
      <c r="R2949">
        <f t="shared" si="279"/>
        <v>15585.144000000002</v>
      </c>
      <c r="S2949">
        <f t="shared" si="280"/>
        <v>33.09599999999773</v>
      </c>
      <c r="T2949">
        <f t="shared" si="281"/>
        <v>13.144000000002052</v>
      </c>
      <c r="U2949">
        <f t="shared" si="276"/>
        <v>62.09599999999773</v>
      </c>
      <c r="V2949">
        <f t="shared" si="277"/>
        <v>-30.855999999997948</v>
      </c>
    </row>
    <row r="2950" spans="1:22" x14ac:dyDescent="0.35">
      <c r="A2950" t="s">
        <v>0</v>
      </c>
      <c r="B2950">
        <v>6384</v>
      </c>
      <c r="C2950">
        <v>67</v>
      </c>
      <c r="D2950">
        <v>64</v>
      </c>
      <c r="E2950">
        <v>10313</v>
      </c>
      <c r="F2950">
        <v>0.73769799999999996</v>
      </c>
      <c r="G2950">
        <v>516.10400000000004</v>
      </c>
      <c r="H2950">
        <v>130.149</v>
      </c>
      <c r="I2950">
        <v>5137.2</v>
      </c>
      <c r="J2950">
        <v>67170.2</v>
      </c>
      <c r="K2950">
        <v>0</v>
      </c>
      <c r="L2950">
        <v>67.475399999999993</v>
      </c>
      <c r="M2950">
        <v>64.938100000000006</v>
      </c>
      <c r="N2950">
        <v>1.41872</v>
      </c>
      <c r="O2950">
        <v>1.41872</v>
      </c>
      <c r="P2950">
        <v>24.783000000000001</v>
      </c>
      <c r="Q2950">
        <f t="shared" si="278"/>
        <v>16194.095999999998</v>
      </c>
      <c r="R2950">
        <f t="shared" si="279"/>
        <v>15585.144000000002</v>
      </c>
      <c r="S2950">
        <f t="shared" si="280"/>
        <v>33.09599999999773</v>
      </c>
      <c r="T2950">
        <f t="shared" si="281"/>
        <v>13.144000000002052</v>
      </c>
      <c r="U2950">
        <f t="shared" si="276"/>
        <v>62.09599999999773</v>
      </c>
      <c r="V2950">
        <f t="shared" si="277"/>
        <v>-30.855999999997948</v>
      </c>
    </row>
    <row r="2951" spans="1:22" x14ac:dyDescent="0.35">
      <c r="A2951" t="s">
        <v>0</v>
      </c>
      <c r="B2951">
        <v>4977</v>
      </c>
      <c r="C2951">
        <v>67</v>
      </c>
      <c r="D2951">
        <v>65</v>
      </c>
      <c r="E2951">
        <v>11256</v>
      </c>
      <c r="F2951">
        <v>0.68783300000000003</v>
      </c>
      <c r="G2951">
        <v>536.03399999999999</v>
      </c>
      <c r="H2951">
        <v>121.389</v>
      </c>
      <c r="I2951">
        <v>5764.93</v>
      </c>
      <c r="J2951">
        <v>65068.5</v>
      </c>
      <c r="K2951">
        <v>0</v>
      </c>
      <c r="L2951">
        <v>67.330699999999993</v>
      </c>
      <c r="M2951">
        <v>65.003200000000007</v>
      </c>
      <c r="N2951">
        <v>1.37453</v>
      </c>
      <c r="O2951">
        <v>1.37453</v>
      </c>
      <c r="P2951">
        <v>24.783300000000001</v>
      </c>
      <c r="Q2951">
        <f t="shared" si="278"/>
        <v>16159.367999999999</v>
      </c>
      <c r="R2951">
        <f t="shared" si="279"/>
        <v>15600.768000000002</v>
      </c>
      <c r="S2951">
        <f t="shared" si="280"/>
        <v>-1.6320000000014261</v>
      </c>
      <c r="T2951">
        <f t="shared" si="281"/>
        <v>28.768000000001848</v>
      </c>
      <c r="U2951">
        <f t="shared" si="276"/>
        <v>27.367999999998574</v>
      </c>
      <c r="V2951">
        <f t="shared" si="277"/>
        <v>-15.231999999998152</v>
      </c>
    </row>
    <row r="2952" spans="1:22" x14ac:dyDescent="0.35">
      <c r="A2952" t="s">
        <v>0</v>
      </c>
      <c r="B2952">
        <v>4978</v>
      </c>
      <c r="C2952">
        <v>67</v>
      </c>
      <c r="D2952">
        <v>65</v>
      </c>
      <c r="E2952">
        <v>11256</v>
      </c>
      <c r="F2952">
        <v>0.68783300000000003</v>
      </c>
      <c r="G2952">
        <v>536.03399999999999</v>
      </c>
      <c r="H2952">
        <v>121.389</v>
      </c>
      <c r="I2952">
        <v>5764.93</v>
      </c>
      <c r="J2952">
        <v>65068.5</v>
      </c>
      <c r="K2952">
        <v>0</v>
      </c>
      <c r="L2952">
        <v>67.330699999999993</v>
      </c>
      <c r="M2952">
        <v>65.003200000000007</v>
      </c>
      <c r="N2952">
        <v>1.37453</v>
      </c>
      <c r="O2952">
        <v>1.37453</v>
      </c>
      <c r="P2952">
        <v>24.783300000000001</v>
      </c>
      <c r="Q2952">
        <f t="shared" si="278"/>
        <v>16159.367999999999</v>
      </c>
      <c r="R2952">
        <f t="shared" si="279"/>
        <v>15600.768000000002</v>
      </c>
      <c r="S2952">
        <f t="shared" si="280"/>
        <v>-1.6320000000014261</v>
      </c>
      <c r="T2952">
        <f t="shared" si="281"/>
        <v>28.768000000001848</v>
      </c>
      <c r="U2952">
        <f t="shared" si="276"/>
        <v>27.367999999998574</v>
      </c>
      <c r="V2952">
        <f t="shared" si="277"/>
        <v>-15.231999999998152</v>
      </c>
    </row>
    <row r="2953" spans="1:22" x14ac:dyDescent="0.35">
      <c r="A2953" t="s">
        <v>0</v>
      </c>
      <c r="B2953">
        <v>5045</v>
      </c>
      <c r="C2953">
        <v>67</v>
      </c>
      <c r="D2953">
        <v>64</v>
      </c>
      <c r="E2953">
        <v>9718</v>
      </c>
      <c r="F2953">
        <v>0.59019900000000003</v>
      </c>
      <c r="G2953">
        <v>527.94600000000003</v>
      </c>
      <c r="H2953">
        <v>153.45099999999999</v>
      </c>
      <c r="I2953">
        <v>5767.68</v>
      </c>
      <c r="J2953">
        <v>81013.600000000006</v>
      </c>
      <c r="K2953">
        <v>0</v>
      </c>
      <c r="L2953">
        <v>67.239999999999995</v>
      </c>
      <c r="M2953">
        <v>64.862700000000004</v>
      </c>
      <c r="N2953">
        <v>1.5498099999999999</v>
      </c>
      <c r="O2953">
        <v>1.5498099999999999</v>
      </c>
      <c r="P2953">
        <v>24.7867</v>
      </c>
      <c r="Q2953">
        <f t="shared" si="278"/>
        <v>16137.599999999999</v>
      </c>
      <c r="R2953">
        <f t="shared" si="279"/>
        <v>15567.048000000001</v>
      </c>
      <c r="S2953">
        <f t="shared" si="280"/>
        <v>-23.400000000001455</v>
      </c>
      <c r="T2953">
        <f t="shared" si="281"/>
        <v>-4.9519999999993161</v>
      </c>
      <c r="U2953">
        <f t="shared" si="276"/>
        <v>5.5999999999985448</v>
      </c>
      <c r="V2953">
        <f t="shared" si="277"/>
        <v>-48.951999999999316</v>
      </c>
    </row>
    <row r="2954" spans="1:22" x14ac:dyDescent="0.35">
      <c r="A2954" t="s">
        <v>0</v>
      </c>
      <c r="B2954">
        <v>5046</v>
      </c>
      <c r="C2954">
        <v>67</v>
      </c>
      <c r="D2954">
        <v>64</v>
      </c>
      <c r="E2954">
        <v>9718</v>
      </c>
      <c r="F2954">
        <v>0.59019900000000003</v>
      </c>
      <c r="G2954">
        <v>527.94600000000003</v>
      </c>
      <c r="H2954">
        <v>153.45099999999999</v>
      </c>
      <c r="I2954">
        <v>5767.68</v>
      </c>
      <c r="J2954">
        <v>81013.600000000006</v>
      </c>
      <c r="K2954">
        <v>0</v>
      </c>
      <c r="L2954">
        <v>67.239999999999995</v>
      </c>
      <c r="M2954">
        <v>64.862700000000004</v>
      </c>
      <c r="N2954">
        <v>1.5498099999999999</v>
      </c>
      <c r="O2954">
        <v>1.5498099999999999</v>
      </c>
      <c r="P2954">
        <v>24.7867</v>
      </c>
      <c r="Q2954">
        <f t="shared" si="278"/>
        <v>16137.599999999999</v>
      </c>
      <c r="R2954">
        <f t="shared" si="279"/>
        <v>15567.048000000001</v>
      </c>
      <c r="S2954">
        <f t="shared" si="280"/>
        <v>-23.400000000001455</v>
      </c>
      <c r="T2954">
        <f t="shared" si="281"/>
        <v>-4.9519999999993161</v>
      </c>
      <c r="U2954">
        <f t="shared" si="276"/>
        <v>5.5999999999985448</v>
      </c>
      <c r="V2954">
        <f t="shared" si="277"/>
        <v>-48.951999999999316</v>
      </c>
    </row>
    <row r="2955" spans="1:22" x14ac:dyDescent="0.35">
      <c r="A2955" t="s">
        <v>0</v>
      </c>
      <c r="B2955">
        <v>9139</v>
      </c>
      <c r="C2955">
        <v>67</v>
      </c>
      <c r="D2955">
        <v>64</v>
      </c>
      <c r="E2955">
        <v>10528</v>
      </c>
      <c r="F2955">
        <v>0.79212899999999997</v>
      </c>
      <c r="G2955">
        <v>506.06299999999999</v>
      </c>
      <c r="H2955">
        <v>82.211299999999994</v>
      </c>
      <c r="I2955">
        <v>5155.3</v>
      </c>
      <c r="J2955">
        <v>41604</v>
      </c>
      <c r="K2955">
        <v>0</v>
      </c>
      <c r="L2955">
        <v>67.336799999999997</v>
      </c>
      <c r="M2955">
        <v>64.886799999999994</v>
      </c>
      <c r="N2955">
        <v>1.11114</v>
      </c>
      <c r="O2955">
        <v>1.11114</v>
      </c>
      <c r="P2955">
        <v>24.7867</v>
      </c>
      <c r="Q2955">
        <f t="shared" si="278"/>
        <v>16160.831999999999</v>
      </c>
      <c r="R2955">
        <f t="shared" si="279"/>
        <v>15572.831999999999</v>
      </c>
      <c r="S2955">
        <f t="shared" si="280"/>
        <v>-0.1680000000014843</v>
      </c>
      <c r="T2955">
        <f t="shared" si="281"/>
        <v>0.8319999999985157</v>
      </c>
      <c r="U2955">
        <f t="shared" si="276"/>
        <v>28.831999999998516</v>
      </c>
      <c r="V2955">
        <f t="shared" si="277"/>
        <v>-43.168000000001484</v>
      </c>
    </row>
    <row r="2956" spans="1:22" x14ac:dyDescent="0.35">
      <c r="A2956" t="s">
        <v>0</v>
      </c>
      <c r="B2956">
        <v>9140</v>
      </c>
      <c r="C2956">
        <v>67</v>
      </c>
      <c r="D2956">
        <v>64</v>
      </c>
      <c r="E2956">
        <v>10528</v>
      </c>
      <c r="F2956">
        <v>0.79212899999999997</v>
      </c>
      <c r="G2956">
        <v>506.06299999999999</v>
      </c>
      <c r="H2956">
        <v>82.211299999999994</v>
      </c>
      <c r="I2956">
        <v>5155.3</v>
      </c>
      <c r="J2956">
        <v>41604</v>
      </c>
      <c r="K2956">
        <v>0</v>
      </c>
      <c r="L2956">
        <v>67.336799999999997</v>
      </c>
      <c r="M2956">
        <v>64.886799999999994</v>
      </c>
      <c r="N2956">
        <v>1.11114</v>
      </c>
      <c r="O2956">
        <v>1.11114</v>
      </c>
      <c r="P2956">
        <v>24.7867</v>
      </c>
      <c r="Q2956">
        <f t="shared" si="278"/>
        <v>16160.831999999999</v>
      </c>
      <c r="R2956">
        <f t="shared" si="279"/>
        <v>15572.831999999999</v>
      </c>
      <c r="S2956">
        <f t="shared" si="280"/>
        <v>-0.1680000000014843</v>
      </c>
      <c r="T2956">
        <f t="shared" si="281"/>
        <v>0.8319999999985157</v>
      </c>
      <c r="U2956">
        <f t="shared" si="276"/>
        <v>28.831999999998516</v>
      </c>
      <c r="V2956">
        <f t="shared" si="277"/>
        <v>-43.168000000001484</v>
      </c>
    </row>
    <row r="2957" spans="1:22" x14ac:dyDescent="0.35">
      <c r="A2957" t="s">
        <v>0</v>
      </c>
      <c r="B2957">
        <v>9143</v>
      </c>
      <c r="C2957">
        <v>67</v>
      </c>
      <c r="D2957">
        <v>64</v>
      </c>
      <c r="E2957">
        <v>8336</v>
      </c>
      <c r="F2957">
        <v>0.69955699999999998</v>
      </c>
      <c r="G2957">
        <v>501.75900000000001</v>
      </c>
      <c r="H2957">
        <v>155.65700000000001</v>
      </c>
      <c r="I2957">
        <v>4628.68</v>
      </c>
      <c r="J2957">
        <v>78102.2</v>
      </c>
      <c r="K2957">
        <v>0</v>
      </c>
      <c r="L2957">
        <v>67.646699999999996</v>
      </c>
      <c r="M2957">
        <v>64.941000000000003</v>
      </c>
      <c r="N2957">
        <v>1.55148</v>
      </c>
      <c r="O2957">
        <v>1.55148</v>
      </c>
      <c r="P2957">
        <v>24.788799999999998</v>
      </c>
      <c r="Q2957">
        <f t="shared" si="278"/>
        <v>16235.207999999999</v>
      </c>
      <c r="R2957">
        <f t="shared" si="279"/>
        <v>15585.84</v>
      </c>
      <c r="S2957">
        <f t="shared" si="280"/>
        <v>74.207999999998719</v>
      </c>
      <c r="T2957">
        <f t="shared" si="281"/>
        <v>13.840000000000146</v>
      </c>
      <c r="U2957">
        <f t="shared" si="276"/>
        <v>103.20799999999872</v>
      </c>
      <c r="V2957">
        <f t="shared" si="277"/>
        <v>-30.159999999999854</v>
      </c>
    </row>
    <row r="2958" spans="1:22" x14ac:dyDescent="0.35">
      <c r="A2958" t="s">
        <v>0</v>
      </c>
      <c r="B2958">
        <v>9144</v>
      </c>
      <c r="C2958">
        <v>67</v>
      </c>
      <c r="D2958">
        <v>64</v>
      </c>
      <c r="E2958">
        <v>8336</v>
      </c>
      <c r="F2958">
        <v>0.69955699999999998</v>
      </c>
      <c r="G2958">
        <v>501.75900000000001</v>
      </c>
      <c r="H2958">
        <v>155.65700000000001</v>
      </c>
      <c r="I2958">
        <v>4628.68</v>
      </c>
      <c r="J2958">
        <v>78102.2</v>
      </c>
      <c r="K2958">
        <v>0</v>
      </c>
      <c r="L2958">
        <v>67.646699999999996</v>
      </c>
      <c r="M2958">
        <v>64.941000000000003</v>
      </c>
      <c r="N2958">
        <v>1.55148</v>
      </c>
      <c r="O2958">
        <v>1.55148</v>
      </c>
      <c r="P2958">
        <v>24.788799999999998</v>
      </c>
      <c r="Q2958">
        <f t="shared" si="278"/>
        <v>16235.207999999999</v>
      </c>
      <c r="R2958">
        <f t="shared" si="279"/>
        <v>15585.84</v>
      </c>
      <c r="S2958">
        <f t="shared" si="280"/>
        <v>74.207999999998719</v>
      </c>
      <c r="T2958">
        <f t="shared" si="281"/>
        <v>13.840000000000146</v>
      </c>
      <c r="U2958">
        <f t="shared" si="276"/>
        <v>103.20799999999872</v>
      </c>
      <c r="V2958">
        <f t="shared" si="277"/>
        <v>-30.159999999999854</v>
      </c>
    </row>
    <row r="2959" spans="1:22" x14ac:dyDescent="0.35">
      <c r="A2959" t="s">
        <v>0</v>
      </c>
      <c r="B2959">
        <v>9663</v>
      </c>
      <c r="C2959">
        <v>67</v>
      </c>
      <c r="D2959">
        <v>65</v>
      </c>
      <c r="E2959">
        <v>9976</v>
      </c>
      <c r="F2959">
        <v>0.65527999999999997</v>
      </c>
      <c r="G2959">
        <v>496.37099999999998</v>
      </c>
      <c r="H2959">
        <v>106.48099999999999</v>
      </c>
      <c r="I2959">
        <v>4902.4399999999996</v>
      </c>
      <c r="J2959">
        <v>52854.2</v>
      </c>
      <c r="K2959">
        <v>0</v>
      </c>
      <c r="L2959">
        <v>67.6447</v>
      </c>
      <c r="M2959">
        <v>65.177999999999997</v>
      </c>
      <c r="N2959">
        <v>1.27115</v>
      </c>
      <c r="O2959">
        <v>1.27115</v>
      </c>
      <c r="P2959">
        <v>24.7897</v>
      </c>
      <c r="Q2959">
        <f t="shared" si="278"/>
        <v>16234.727999999999</v>
      </c>
      <c r="R2959">
        <f t="shared" si="279"/>
        <v>15642.72</v>
      </c>
      <c r="S2959">
        <f t="shared" si="280"/>
        <v>73.727999999999156</v>
      </c>
      <c r="T2959">
        <f t="shared" si="281"/>
        <v>70.719999999999345</v>
      </c>
      <c r="U2959">
        <f t="shared" si="276"/>
        <v>102.72799999999916</v>
      </c>
      <c r="V2959">
        <f t="shared" si="277"/>
        <v>26.719999999999345</v>
      </c>
    </row>
    <row r="2960" spans="1:22" x14ac:dyDescent="0.35">
      <c r="A2960" t="s">
        <v>0</v>
      </c>
      <c r="B2960">
        <v>9664</v>
      </c>
      <c r="C2960">
        <v>67</v>
      </c>
      <c r="D2960">
        <v>65</v>
      </c>
      <c r="E2960">
        <v>9976</v>
      </c>
      <c r="F2960">
        <v>0.65527999999999997</v>
      </c>
      <c r="G2960">
        <v>496.37099999999998</v>
      </c>
      <c r="H2960">
        <v>106.48099999999999</v>
      </c>
      <c r="I2960">
        <v>4902.4399999999996</v>
      </c>
      <c r="J2960">
        <v>52854.2</v>
      </c>
      <c r="K2960">
        <v>0</v>
      </c>
      <c r="L2960">
        <v>67.6447</v>
      </c>
      <c r="M2960">
        <v>65.177999999999997</v>
      </c>
      <c r="N2960">
        <v>1.27115</v>
      </c>
      <c r="O2960">
        <v>1.27115</v>
      </c>
      <c r="P2960">
        <v>24.7897</v>
      </c>
      <c r="Q2960">
        <f t="shared" si="278"/>
        <v>16234.727999999999</v>
      </c>
      <c r="R2960">
        <f t="shared" si="279"/>
        <v>15642.72</v>
      </c>
      <c r="S2960">
        <f t="shared" si="280"/>
        <v>73.727999999999156</v>
      </c>
      <c r="T2960">
        <f t="shared" si="281"/>
        <v>70.719999999999345</v>
      </c>
      <c r="U2960">
        <f t="shared" si="276"/>
        <v>102.72799999999916</v>
      </c>
      <c r="V2960">
        <f t="shared" si="277"/>
        <v>26.719999999999345</v>
      </c>
    </row>
    <row r="2961" spans="1:22" x14ac:dyDescent="0.35">
      <c r="A2961" t="s">
        <v>0</v>
      </c>
      <c r="B2961">
        <v>8079</v>
      </c>
      <c r="C2961">
        <v>67</v>
      </c>
      <c r="D2961">
        <v>65</v>
      </c>
      <c r="E2961">
        <v>11046</v>
      </c>
      <c r="F2961">
        <v>0.68832400000000005</v>
      </c>
      <c r="G2961">
        <v>512.43799999999999</v>
      </c>
      <c r="H2961">
        <v>154.63300000000001</v>
      </c>
      <c r="I2961">
        <v>4831.24</v>
      </c>
      <c r="J2961">
        <v>79240</v>
      </c>
      <c r="K2961">
        <v>0</v>
      </c>
      <c r="L2961">
        <v>67.480099999999993</v>
      </c>
      <c r="M2961">
        <v>65.410899999999998</v>
      </c>
      <c r="N2961">
        <v>1.5505500000000001</v>
      </c>
      <c r="O2961">
        <v>1.5505500000000001</v>
      </c>
      <c r="P2961">
        <v>24.7942</v>
      </c>
      <c r="Q2961">
        <f t="shared" si="278"/>
        <v>16195.223999999998</v>
      </c>
      <c r="R2961">
        <f t="shared" si="279"/>
        <v>15698.616</v>
      </c>
      <c r="S2961">
        <f t="shared" si="280"/>
        <v>34.223999999998341</v>
      </c>
      <c r="T2961">
        <f t="shared" si="281"/>
        <v>126.61599999999999</v>
      </c>
      <c r="U2961">
        <f t="shared" si="276"/>
        <v>63.223999999998341</v>
      </c>
      <c r="V2961">
        <f t="shared" si="277"/>
        <v>82.615999999999985</v>
      </c>
    </row>
    <row r="2962" spans="1:22" x14ac:dyDescent="0.35">
      <c r="A2962" t="s">
        <v>0</v>
      </c>
      <c r="B2962">
        <v>8080</v>
      </c>
      <c r="C2962">
        <v>67</v>
      </c>
      <c r="D2962">
        <v>65</v>
      </c>
      <c r="E2962">
        <v>11046</v>
      </c>
      <c r="F2962">
        <v>0.68832400000000005</v>
      </c>
      <c r="G2962">
        <v>512.43799999999999</v>
      </c>
      <c r="H2962">
        <v>154.63300000000001</v>
      </c>
      <c r="I2962">
        <v>4831.24</v>
      </c>
      <c r="J2962">
        <v>79240</v>
      </c>
      <c r="K2962">
        <v>0</v>
      </c>
      <c r="L2962">
        <v>67.480099999999993</v>
      </c>
      <c r="M2962">
        <v>65.410899999999998</v>
      </c>
      <c r="N2962">
        <v>1.5505500000000001</v>
      </c>
      <c r="O2962">
        <v>1.5505500000000001</v>
      </c>
      <c r="P2962">
        <v>24.7942</v>
      </c>
      <c r="Q2962">
        <f t="shared" si="278"/>
        <v>16195.223999999998</v>
      </c>
      <c r="R2962">
        <f t="shared" si="279"/>
        <v>15698.616</v>
      </c>
      <c r="S2962">
        <f t="shared" si="280"/>
        <v>34.223999999998341</v>
      </c>
      <c r="T2962">
        <f t="shared" si="281"/>
        <v>126.61599999999999</v>
      </c>
      <c r="U2962">
        <f t="shared" si="276"/>
        <v>63.223999999998341</v>
      </c>
      <c r="V2962">
        <f t="shared" si="277"/>
        <v>82.615999999999985</v>
      </c>
    </row>
    <row r="2963" spans="1:22" x14ac:dyDescent="0.35">
      <c r="A2963" t="s">
        <v>0</v>
      </c>
      <c r="B2963">
        <v>4405</v>
      </c>
      <c r="C2963">
        <v>67</v>
      </c>
      <c r="D2963">
        <v>64</v>
      </c>
      <c r="E2963">
        <v>11553</v>
      </c>
      <c r="F2963">
        <v>0.65229599999999999</v>
      </c>
      <c r="G2963">
        <v>525.27700000000004</v>
      </c>
      <c r="H2963">
        <v>189.62</v>
      </c>
      <c r="I2963">
        <v>5260.57</v>
      </c>
      <c r="J2963">
        <v>99603.1</v>
      </c>
      <c r="K2963">
        <v>0</v>
      </c>
      <c r="L2963">
        <v>67.366500000000002</v>
      </c>
      <c r="M2963">
        <v>64.8553</v>
      </c>
      <c r="N2963">
        <v>1.728</v>
      </c>
      <c r="O2963">
        <v>1.728</v>
      </c>
      <c r="P2963">
        <v>24.799499999999998</v>
      </c>
      <c r="Q2963">
        <f t="shared" si="278"/>
        <v>16167.960000000001</v>
      </c>
      <c r="R2963">
        <f t="shared" si="279"/>
        <v>15565.272000000001</v>
      </c>
      <c r="S2963">
        <f t="shared" si="280"/>
        <v>6.9600000000009459</v>
      </c>
      <c r="T2963">
        <f t="shared" si="281"/>
        <v>-6.727999999999156</v>
      </c>
      <c r="U2963">
        <f t="shared" si="276"/>
        <v>35.960000000000946</v>
      </c>
      <c r="V2963">
        <f t="shared" si="277"/>
        <v>-50.727999999999156</v>
      </c>
    </row>
    <row r="2964" spans="1:22" x14ac:dyDescent="0.35">
      <c r="A2964" t="s">
        <v>0</v>
      </c>
      <c r="B2964">
        <v>4406</v>
      </c>
      <c r="C2964">
        <v>67</v>
      </c>
      <c r="D2964">
        <v>64</v>
      </c>
      <c r="E2964">
        <v>11553</v>
      </c>
      <c r="F2964">
        <v>0.65229599999999999</v>
      </c>
      <c r="G2964">
        <v>525.27700000000004</v>
      </c>
      <c r="H2964">
        <v>189.62</v>
      </c>
      <c r="I2964">
        <v>5260.57</v>
      </c>
      <c r="J2964">
        <v>99603.1</v>
      </c>
      <c r="K2964">
        <v>0</v>
      </c>
      <c r="L2964">
        <v>67.366500000000002</v>
      </c>
      <c r="M2964">
        <v>64.8553</v>
      </c>
      <c r="N2964">
        <v>1.728</v>
      </c>
      <c r="O2964">
        <v>1.728</v>
      </c>
      <c r="P2964">
        <v>24.799499999999998</v>
      </c>
      <c r="Q2964">
        <f t="shared" si="278"/>
        <v>16167.960000000001</v>
      </c>
      <c r="R2964">
        <f t="shared" si="279"/>
        <v>15565.272000000001</v>
      </c>
      <c r="S2964">
        <f t="shared" si="280"/>
        <v>6.9600000000009459</v>
      </c>
      <c r="T2964">
        <f t="shared" si="281"/>
        <v>-6.727999999999156</v>
      </c>
      <c r="U2964">
        <f t="shared" si="276"/>
        <v>35.960000000000946</v>
      </c>
      <c r="V2964">
        <f t="shared" si="277"/>
        <v>-50.727999999999156</v>
      </c>
    </row>
    <row r="2965" spans="1:22" x14ac:dyDescent="0.35">
      <c r="A2965" t="s">
        <v>0</v>
      </c>
      <c r="B2965">
        <v>10261</v>
      </c>
      <c r="C2965">
        <v>67</v>
      </c>
      <c r="D2965">
        <v>65</v>
      </c>
      <c r="E2965">
        <v>8581</v>
      </c>
      <c r="F2965">
        <v>0.61816199999999999</v>
      </c>
      <c r="G2965">
        <v>490.44600000000003</v>
      </c>
      <c r="H2965">
        <v>107.307</v>
      </c>
      <c r="I2965">
        <v>4830.4399999999996</v>
      </c>
      <c r="J2965">
        <v>52628.3</v>
      </c>
      <c r="K2965">
        <v>0</v>
      </c>
      <c r="L2965">
        <v>67.598100000000002</v>
      </c>
      <c r="M2965">
        <v>65.184899999999999</v>
      </c>
      <c r="N2965">
        <v>1.2746599999999999</v>
      </c>
      <c r="O2965">
        <v>1.2746599999999999</v>
      </c>
      <c r="P2965">
        <v>24.8003</v>
      </c>
      <c r="Q2965">
        <f t="shared" si="278"/>
        <v>16223.544</v>
      </c>
      <c r="R2965">
        <f t="shared" si="279"/>
        <v>15644.376</v>
      </c>
      <c r="S2965">
        <f t="shared" si="280"/>
        <v>62.543999999999869</v>
      </c>
      <c r="T2965">
        <f t="shared" si="281"/>
        <v>72.376000000000204</v>
      </c>
      <c r="U2965">
        <f t="shared" si="276"/>
        <v>91.543999999999869</v>
      </c>
      <c r="V2965">
        <f t="shared" si="277"/>
        <v>28.376000000000204</v>
      </c>
    </row>
    <row r="2966" spans="1:22" x14ac:dyDescent="0.35">
      <c r="A2966" t="s">
        <v>0</v>
      </c>
      <c r="B2966">
        <v>10262</v>
      </c>
      <c r="C2966">
        <v>67</v>
      </c>
      <c r="D2966">
        <v>65</v>
      </c>
      <c r="E2966">
        <v>8581</v>
      </c>
      <c r="F2966">
        <v>0.61816199999999999</v>
      </c>
      <c r="G2966">
        <v>490.44600000000003</v>
      </c>
      <c r="H2966">
        <v>107.307</v>
      </c>
      <c r="I2966">
        <v>4830.4399999999996</v>
      </c>
      <c r="J2966">
        <v>52628.3</v>
      </c>
      <c r="K2966">
        <v>0</v>
      </c>
      <c r="L2966">
        <v>67.598100000000002</v>
      </c>
      <c r="M2966">
        <v>65.184899999999999</v>
      </c>
      <c r="N2966">
        <v>1.2746599999999999</v>
      </c>
      <c r="O2966">
        <v>1.2746599999999999</v>
      </c>
      <c r="P2966">
        <v>24.8003</v>
      </c>
      <c r="Q2966">
        <f t="shared" si="278"/>
        <v>16223.544</v>
      </c>
      <c r="R2966">
        <f t="shared" si="279"/>
        <v>15644.376</v>
      </c>
      <c r="S2966">
        <f t="shared" si="280"/>
        <v>62.543999999999869</v>
      </c>
      <c r="T2966">
        <f t="shared" si="281"/>
        <v>72.376000000000204</v>
      </c>
      <c r="U2966">
        <f t="shared" si="276"/>
        <v>91.543999999999869</v>
      </c>
      <c r="V2966">
        <f t="shared" si="277"/>
        <v>28.376000000000204</v>
      </c>
    </row>
    <row r="2967" spans="1:22" x14ac:dyDescent="0.35">
      <c r="A2967" t="s">
        <v>0</v>
      </c>
      <c r="B2967">
        <v>8225</v>
      </c>
      <c r="C2967">
        <v>67</v>
      </c>
      <c r="D2967">
        <v>65</v>
      </c>
      <c r="E2967">
        <v>7352</v>
      </c>
      <c r="F2967">
        <v>0.642289</v>
      </c>
      <c r="G2967">
        <v>504.96100000000001</v>
      </c>
      <c r="H2967">
        <v>94.423599999999993</v>
      </c>
      <c r="I2967">
        <v>5594.1</v>
      </c>
      <c r="J2967">
        <v>47680.2</v>
      </c>
      <c r="K2967">
        <v>0</v>
      </c>
      <c r="L2967">
        <v>67.156800000000004</v>
      </c>
      <c r="M2967">
        <v>64.834699999999998</v>
      </c>
      <c r="N2967">
        <v>1.19617</v>
      </c>
      <c r="O2967">
        <v>1.19617</v>
      </c>
      <c r="P2967">
        <v>24.802499999999998</v>
      </c>
      <c r="Q2967">
        <f t="shared" si="278"/>
        <v>16117.632000000001</v>
      </c>
      <c r="R2967">
        <f t="shared" si="279"/>
        <v>15560.328</v>
      </c>
      <c r="S2967">
        <f t="shared" si="280"/>
        <v>-43.367999999998574</v>
      </c>
      <c r="T2967">
        <f t="shared" si="281"/>
        <v>-11.67200000000048</v>
      </c>
      <c r="U2967">
        <f t="shared" si="276"/>
        <v>-14.367999999998574</v>
      </c>
      <c r="V2967">
        <f t="shared" si="277"/>
        <v>-55.67200000000048</v>
      </c>
    </row>
    <row r="2968" spans="1:22" x14ac:dyDescent="0.35">
      <c r="A2968" t="s">
        <v>0</v>
      </c>
      <c r="B2968">
        <v>8226</v>
      </c>
      <c r="C2968">
        <v>67</v>
      </c>
      <c r="D2968">
        <v>65</v>
      </c>
      <c r="E2968">
        <v>7352</v>
      </c>
      <c r="F2968">
        <v>0.642289</v>
      </c>
      <c r="G2968">
        <v>504.96100000000001</v>
      </c>
      <c r="H2968">
        <v>94.423599999999993</v>
      </c>
      <c r="I2968">
        <v>5594.1</v>
      </c>
      <c r="J2968">
        <v>47680.2</v>
      </c>
      <c r="K2968">
        <v>0</v>
      </c>
      <c r="L2968">
        <v>67.156800000000004</v>
      </c>
      <c r="M2968">
        <v>64.834699999999998</v>
      </c>
      <c r="N2968">
        <v>1.19617</v>
      </c>
      <c r="O2968">
        <v>1.19617</v>
      </c>
      <c r="P2968">
        <v>24.802499999999998</v>
      </c>
      <c r="Q2968">
        <f t="shared" si="278"/>
        <v>16117.632000000001</v>
      </c>
      <c r="R2968">
        <f t="shared" si="279"/>
        <v>15560.328</v>
      </c>
      <c r="S2968">
        <f t="shared" si="280"/>
        <v>-43.367999999998574</v>
      </c>
      <c r="T2968">
        <f t="shared" si="281"/>
        <v>-11.67200000000048</v>
      </c>
      <c r="U2968">
        <f t="shared" si="276"/>
        <v>-14.367999999998574</v>
      </c>
      <c r="V2968">
        <f t="shared" si="277"/>
        <v>-55.67200000000048</v>
      </c>
    </row>
    <row r="2969" spans="1:22" x14ac:dyDescent="0.35">
      <c r="A2969" t="s">
        <v>0</v>
      </c>
      <c r="B2969">
        <v>5133</v>
      </c>
      <c r="C2969">
        <v>67</v>
      </c>
      <c r="D2969">
        <v>65</v>
      </c>
      <c r="E2969">
        <v>10545</v>
      </c>
      <c r="F2969">
        <v>0.64105000000000001</v>
      </c>
      <c r="G2969">
        <v>523.09199999999998</v>
      </c>
      <c r="H2969">
        <v>91.434799999999996</v>
      </c>
      <c r="I2969">
        <v>6078.67</v>
      </c>
      <c r="J2969">
        <v>47828.800000000003</v>
      </c>
      <c r="K2969">
        <v>0</v>
      </c>
      <c r="L2969">
        <v>67.271299999999997</v>
      </c>
      <c r="M2969">
        <v>65.039000000000001</v>
      </c>
      <c r="N2969">
        <v>1.1813</v>
      </c>
      <c r="O2969">
        <v>1.1813</v>
      </c>
      <c r="P2969">
        <v>24.802600000000002</v>
      </c>
      <c r="Q2969">
        <f t="shared" si="278"/>
        <v>16145.111999999999</v>
      </c>
      <c r="R2969">
        <f t="shared" si="279"/>
        <v>15609.36</v>
      </c>
      <c r="S2969">
        <f t="shared" si="280"/>
        <v>-15.888000000000829</v>
      </c>
      <c r="T2969">
        <f t="shared" si="281"/>
        <v>37.360000000000582</v>
      </c>
      <c r="U2969">
        <f t="shared" si="276"/>
        <v>13.111999999999171</v>
      </c>
      <c r="V2969">
        <f t="shared" si="277"/>
        <v>-6.6399999999994179</v>
      </c>
    </row>
    <row r="2970" spans="1:22" x14ac:dyDescent="0.35">
      <c r="A2970" t="s">
        <v>0</v>
      </c>
      <c r="B2970">
        <v>5134</v>
      </c>
      <c r="C2970">
        <v>67</v>
      </c>
      <c r="D2970">
        <v>65</v>
      </c>
      <c r="E2970">
        <v>10545</v>
      </c>
      <c r="F2970">
        <v>0.64105000000000001</v>
      </c>
      <c r="G2970">
        <v>523.09199999999998</v>
      </c>
      <c r="H2970">
        <v>91.434799999999996</v>
      </c>
      <c r="I2970">
        <v>6078.67</v>
      </c>
      <c r="J2970">
        <v>47828.800000000003</v>
      </c>
      <c r="K2970">
        <v>0</v>
      </c>
      <c r="L2970">
        <v>67.271299999999997</v>
      </c>
      <c r="M2970">
        <v>65.039000000000001</v>
      </c>
      <c r="N2970">
        <v>1.1813</v>
      </c>
      <c r="O2970">
        <v>1.1813</v>
      </c>
      <c r="P2970">
        <v>24.802600000000002</v>
      </c>
      <c r="Q2970">
        <f t="shared" si="278"/>
        <v>16145.111999999999</v>
      </c>
      <c r="R2970">
        <f t="shared" si="279"/>
        <v>15609.36</v>
      </c>
      <c r="S2970">
        <f t="shared" si="280"/>
        <v>-15.888000000000829</v>
      </c>
      <c r="T2970">
        <f t="shared" si="281"/>
        <v>37.360000000000582</v>
      </c>
      <c r="U2970">
        <f t="shared" si="276"/>
        <v>13.111999999999171</v>
      </c>
      <c r="V2970">
        <f t="shared" si="277"/>
        <v>-6.6399999999994179</v>
      </c>
    </row>
    <row r="2971" spans="1:22" x14ac:dyDescent="0.35">
      <c r="A2971" t="s">
        <v>0</v>
      </c>
      <c r="B2971">
        <v>1591</v>
      </c>
      <c r="C2971">
        <v>67</v>
      </c>
      <c r="D2971">
        <v>64</v>
      </c>
      <c r="E2971">
        <v>12188</v>
      </c>
      <c r="F2971">
        <v>0.57591499999999995</v>
      </c>
      <c r="G2971">
        <v>577.45299999999997</v>
      </c>
      <c r="H2971">
        <v>136.18799999999999</v>
      </c>
      <c r="I2971">
        <v>7186.23</v>
      </c>
      <c r="J2971">
        <v>78642.100000000006</v>
      </c>
      <c r="K2971">
        <v>0</v>
      </c>
      <c r="L2971">
        <v>67.2316</v>
      </c>
      <c r="M2971">
        <v>64.330200000000005</v>
      </c>
      <c r="N2971">
        <v>1.4729000000000001</v>
      </c>
      <c r="O2971">
        <v>1.4729000000000001</v>
      </c>
      <c r="P2971">
        <v>24.803899999999999</v>
      </c>
      <c r="Q2971">
        <f t="shared" si="278"/>
        <v>16135.584000000001</v>
      </c>
      <c r="R2971">
        <f t="shared" si="279"/>
        <v>15439.248000000001</v>
      </c>
      <c r="S2971">
        <f t="shared" si="280"/>
        <v>-25.415999999999258</v>
      </c>
      <c r="T2971">
        <f t="shared" si="281"/>
        <v>-132.75199999999859</v>
      </c>
      <c r="U2971">
        <f t="shared" si="276"/>
        <v>3.5840000000007421</v>
      </c>
      <c r="V2971">
        <f t="shared" si="277"/>
        <v>-176.75199999999859</v>
      </c>
    </row>
    <row r="2972" spans="1:22" x14ac:dyDescent="0.35">
      <c r="A2972" t="s">
        <v>0</v>
      </c>
      <c r="B2972">
        <v>1592</v>
      </c>
      <c r="C2972">
        <v>67</v>
      </c>
      <c r="D2972">
        <v>64</v>
      </c>
      <c r="E2972">
        <v>12188</v>
      </c>
      <c r="F2972">
        <v>0.57591499999999995</v>
      </c>
      <c r="G2972">
        <v>577.45299999999997</v>
      </c>
      <c r="H2972">
        <v>136.18799999999999</v>
      </c>
      <c r="I2972">
        <v>7186.23</v>
      </c>
      <c r="J2972">
        <v>78642.100000000006</v>
      </c>
      <c r="K2972">
        <v>0</v>
      </c>
      <c r="L2972">
        <v>67.2316</v>
      </c>
      <c r="M2972">
        <v>64.330200000000005</v>
      </c>
      <c r="N2972">
        <v>1.4729000000000001</v>
      </c>
      <c r="O2972">
        <v>1.4729000000000001</v>
      </c>
      <c r="P2972">
        <v>24.803899999999999</v>
      </c>
      <c r="Q2972">
        <f t="shared" si="278"/>
        <v>16135.584000000001</v>
      </c>
      <c r="R2972">
        <f t="shared" si="279"/>
        <v>15439.248000000001</v>
      </c>
      <c r="S2972">
        <f t="shared" si="280"/>
        <v>-25.415999999999258</v>
      </c>
      <c r="T2972">
        <f t="shared" si="281"/>
        <v>-132.75199999999859</v>
      </c>
      <c r="U2972">
        <f t="shared" si="276"/>
        <v>3.5840000000007421</v>
      </c>
      <c r="V2972">
        <f t="shared" si="277"/>
        <v>-176.75199999999859</v>
      </c>
    </row>
    <row r="2973" spans="1:22" x14ac:dyDescent="0.35">
      <c r="A2973" t="s">
        <v>0</v>
      </c>
      <c r="B2973">
        <v>1309</v>
      </c>
      <c r="C2973">
        <v>66</v>
      </c>
      <c r="D2973">
        <v>64</v>
      </c>
      <c r="E2973">
        <v>13419</v>
      </c>
      <c r="F2973">
        <v>0.58968399999999999</v>
      </c>
      <c r="G2973">
        <v>582.29200000000003</v>
      </c>
      <c r="H2973">
        <v>169.46199999999999</v>
      </c>
      <c r="I2973">
        <v>6723.38</v>
      </c>
      <c r="J2973">
        <v>98676.3</v>
      </c>
      <c r="K2973">
        <v>0</v>
      </c>
      <c r="L2973">
        <v>66.997699999999995</v>
      </c>
      <c r="M2973">
        <v>64.626199999999997</v>
      </c>
      <c r="N2973">
        <v>1.6507400000000001</v>
      </c>
      <c r="O2973">
        <v>1.6507400000000001</v>
      </c>
      <c r="P2973">
        <v>24.804300000000001</v>
      </c>
      <c r="Q2973">
        <f t="shared" si="278"/>
        <v>16079.447999999999</v>
      </c>
      <c r="R2973">
        <f t="shared" si="279"/>
        <v>15510.287999999999</v>
      </c>
      <c r="S2973">
        <f t="shared" si="280"/>
        <v>-81.552000000001499</v>
      </c>
      <c r="T2973">
        <f t="shared" si="281"/>
        <v>-61.712000000001353</v>
      </c>
      <c r="U2973">
        <f t="shared" si="276"/>
        <v>-52.552000000001499</v>
      </c>
      <c r="V2973">
        <f t="shared" si="277"/>
        <v>-105.71200000000135</v>
      </c>
    </row>
    <row r="2974" spans="1:22" x14ac:dyDescent="0.35">
      <c r="A2974" t="s">
        <v>0</v>
      </c>
      <c r="B2974">
        <v>1310</v>
      </c>
      <c r="C2974">
        <v>66</v>
      </c>
      <c r="D2974">
        <v>64</v>
      </c>
      <c r="E2974">
        <v>13419</v>
      </c>
      <c r="F2974">
        <v>0.58968399999999999</v>
      </c>
      <c r="G2974">
        <v>582.29200000000003</v>
      </c>
      <c r="H2974">
        <v>169.46199999999999</v>
      </c>
      <c r="I2974">
        <v>6723.38</v>
      </c>
      <c r="J2974">
        <v>98676.3</v>
      </c>
      <c r="K2974">
        <v>0</v>
      </c>
      <c r="L2974">
        <v>66.997699999999995</v>
      </c>
      <c r="M2974">
        <v>64.626199999999997</v>
      </c>
      <c r="N2974">
        <v>1.6507400000000001</v>
      </c>
      <c r="O2974">
        <v>1.6507400000000001</v>
      </c>
      <c r="P2974">
        <v>24.804300000000001</v>
      </c>
      <c r="Q2974">
        <f t="shared" si="278"/>
        <v>16079.447999999999</v>
      </c>
      <c r="R2974">
        <f t="shared" si="279"/>
        <v>15510.287999999999</v>
      </c>
      <c r="S2974">
        <f t="shared" si="280"/>
        <v>-81.552000000001499</v>
      </c>
      <c r="T2974">
        <f t="shared" si="281"/>
        <v>-61.712000000001353</v>
      </c>
      <c r="U2974">
        <f t="shared" si="276"/>
        <v>-52.552000000001499</v>
      </c>
      <c r="V2974">
        <f t="shared" si="277"/>
        <v>-105.71200000000135</v>
      </c>
    </row>
    <row r="2975" spans="1:22" x14ac:dyDescent="0.35">
      <c r="A2975" t="s">
        <v>0</v>
      </c>
      <c r="B2975">
        <v>1005</v>
      </c>
      <c r="C2975">
        <v>67</v>
      </c>
      <c r="D2975">
        <v>65</v>
      </c>
      <c r="E2975">
        <v>13709</v>
      </c>
      <c r="F2975">
        <v>0.59764700000000004</v>
      </c>
      <c r="G2975">
        <v>603.20799999999997</v>
      </c>
      <c r="H2975">
        <v>144.31700000000001</v>
      </c>
      <c r="I2975">
        <v>8754.66</v>
      </c>
      <c r="J2975">
        <v>87053</v>
      </c>
      <c r="K2975">
        <v>0</v>
      </c>
      <c r="L2975">
        <v>67.397499999999994</v>
      </c>
      <c r="M2975">
        <v>65.049899999999994</v>
      </c>
      <c r="N2975">
        <v>1.52521</v>
      </c>
      <c r="O2975">
        <v>1.52521</v>
      </c>
      <c r="P2975">
        <v>24.805199999999999</v>
      </c>
      <c r="Q2975">
        <f t="shared" si="278"/>
        <v>16175.399999999998</v>
      </c>
      <c r="R2975">
        <f t="shared" si="279"/>
        <v>15611.975999999999</v>
      </c>
      <c r="S2975">
        <f t="shared" si="280"/>
        <v>14.399999999997817</v>
      </c>
      <c r="T2975">
        <f t="shared" si="281"/>
        <v>39.975999999998749</v>
      </c>
      <c r="U2975">
        <f t="shared" si="276"/>
        <v>43.399999999997817</v>
      </c>
      <c r="V2975">
        <f t="shared" si="277"/>
        <v>-4.0240000000012515</v>
      </c>
    </row>
    <row r="2976" spans="1:22" x14ac:dyDescent="0.35">
      <c r="A2976" t="s">
        <v>0</v>
      </c>
      <c r="B2976">
        <v>1006</v>
      </c>
      <c r="C2976">
        <v>67</v>
      </c>
      <c r="D2976">
        <v>65</v>
      </c>
      <c r="E2976">
        <v>13709</v>
      </c>
      <c r="F2976">
        <v>0.59764700000000004</v>
      </c>
      <c r="G2976">
        <v>603.20799999999997</v>
      </c>
      <c r="H2976">
        <v>144.31700000000001</v>
      </c>
      <c r="I2976">
        <v>8754.66</v>
      </c>
      <c r="J2976">
        <v>87053</v>
      </c>
      <c r="K2976">
        <v>0</v>
      </c>
      <c r="L2976">
        <v>67.397499999999994</v>
      </c>
      <c r="M2976">
        <v>65.049899999999994</v>
      </c>
      <c r="N2976">
        <v>1.52521</v>
      </c>
      <c r="O2976">
        <v>1.52521</v>
      </c>
      <c r="P2976">
        <v>24.805199999999999</v>
      </c>
      <c r="Q2976">
        <f t="shared" si="278"/>
        <v>16175.399999999998</v>
      </c>
      <c r="R2976">
        <f t="shared" si="279"/>
        <v>15611.975999999999</v>
      </c>
      <c r="S2976">
        <f t="shared" si="280"/>
        <v>14.399999999997817</v>
      </c>
      <c r="T2976">
        <f t="shared" si="281"/>
        <v>39.975999999998749</v>
      </c>
      <c r="U2976">
        <f t="shared" si="276"/>
        <v>43.399999999997817</v>
      </c>
      <c r="V2976">
        <f t="shared" si="277"/>
        <v>-4.0240000000012515</v>
      </c>
    </row>
    <row r="2977" spans="1:22" x14ac:dyDescent="0.35">
      <c r="A2977" t="s">
        <v>0</v>
      </c>
      <c r="B2977">
        <v>3015</v>
      </c>
      <c r="C2977">
        <v>67</v>
      </c>
      <c r="D2977">
        <v>64</v>
      </c>
      <c r="E2977">
        <v>11873</v>
      </c>
      <c r="F2977">
        <v>0.66549400000000003</v>
      </c>
      <c r="G2977">
        <v>550.38199999999995</v>
      </c>
      <c r="H2977">
        <v>191.74700000000001</v>
      </c>
      <c r="I2977">
        <v>6048.34</v>
      </c>
      <c r="J2977">
        <v>105534</v>
      </c>
      <c r="K2977">
        <v>0</v>
      </c>
      <c r="L2977">
        <v>67.583100000000002</v>
      </c>
      <c r="M2977">
        <v>64.766400000000004</v>
      </c>
      <c r="N2977">
        <v>1.74814</v>
      </c>
      <c r="O2977">
        <v>1.74814</v>
      </c>
      <c r="P2977">
        <v>24.8109</v>
      </c>
      <c r="Q2977">
        <f t="shared" si="278"/>
        <v>16219.944</v>
      </c>
      <c r="R2977">
        <f t="shared" si="279"/>
        <v>15543.936000000002</v>
      </c>
      <c r="S2977">
        <f t="shared" si="280"/>
        <v>58.943999999999505</v>
      </c>
      <c r="T2977">
        <f t="shared" si="281"/>
        <v>-28.063999999998487</v>
      </c>
      <c r="U2977">
        <f t="shared" si="276"/>
        <v>87.943999999999505</v>
      </c>
      <c r="V2977">
        <f t="shared" si="277"/>
        <v>-72.063999999998487</v>
      </c>
    </row>
    <row r="2978" spans="1:22" x14ac:dyDescent="0.35">
      <c r="A2978" t="s">
        <v>0</v>
      </c>
      <c r="B2978">
        <v>3016</v>
      </c>
      <c r="C2978">
        <v>67</v>
      </c>
      <c r="D2978">
        <v>64</v>
      </c>
      <c r="E2978">
        <v>11873</v>
      </c>
      <c r="F2978">
        <v>0.66549400000000003</v>
      </c>
      <c r="G2978">
        <v>550.38199999999995</v>
      </c>
      <c r="H2978">
        <v>191.74700000000001</v>
      </c>
      <c r="I2978">
        <v>6048.34</v>
      </c>
      <c r="J2978">
        <v>105534</v>
      </c>
      <c r="K2978">
        <v>0</v>
      </c>
      <c r="L2978">
        <v>67.583100000000002</v>
      </c>
      <c r="M2978">
        <v>64.766400000000004</v>
      </c>
      <c r="N2978">
        <v>1.74814</v>
      </c>
      <c r="O2978">
        <v>1.74814</v>
      </c>
      <c r="P2978">
        <v>24.8109</v>
      </c>
      <c r="Q2978">
        <f t="shared" si="278"/>
        <v>16219.944</v>
      </c>
      <c r="R2978">
        <f t="shared" si="279"/>
        <v>15543.936000000002</v>
      </c>
      <c r="S2978">
        <f t="shared" si="280"/>
        <v>58.943999999999505</v>
      </c>
      <c r="T2978">
        <f t="shared" si="281"/>
        <v>-28.063999999998487</v>
      </c>
      <c r="U2978">
        <f t="shared" si="276"/>
        <v>87.943999999999505</v>
      </c>
      <c r="V2978">
        <f t="shared" si="277"/>
        <v>-72.063999999998487</v>
      </c>
    </row>
    <row r="2979" spans="1:22" x14ac:dyDescent="0.35">
      <c r="A2979" t="s">
        <v>0</v>
      </c>
      <c r="B2979">
        <v>4689</v>
      </c>
      <c r="C2979">
        <v>66</v>
      </c>
      <c r="D2979">
        <v>65</v>
      </c>
      <c r="E2979">
        <v>9435</v>
      </c>
      <c r="F2979">
        <v>0.68181800000000004</v>
      </c>
      <c r="G2979">
        <v>526.66800000000001</v>
      </c>
      <c r="H2979">
        <v>169.72399999999999</v>
      </c>
      <c r="I2979">
        <v>4785.08</v>
      </c>
      <c r="J2979">
        <v>89388.4</v>
      </c>
      <c r="K2979">
        <v>0</v>
      </c>
      <c r="L2979">
        <v>66.873000000000005</v>
      </c>
      <c r="M2979">
        <v>64.924400000000006</v>
      </c>
      <c r="N2979">
        <v>1.63327</v>
      </c>
      <c r="O2979">
        <v>1.63327</v>
      </c>
      <c r="P2979">
        <v>24.813500000000001</v>
      </c>
      <c r="Q2979">
        <f t="shared" si="278"/>
        <v>16049.52</v>
      </c>
      <c r="R2979">
        <f t="shared" si="279"/>
        <v>15581.856000000002</v>
      </c>
      <c r="S2979">
        <f t="shared" si="280"/>
        <v>-111.47999999999956</v>
      </c>
      <c r="T2979">
        <f t="shared" si="281"/>
        <v>9.8560000000015862</v>
      </c>
      <c r="U2979">
        <f t="shared" si="276"/>
        <v>-82.479999999999563</v>
      </c>
      <c r="V2979">
        <f t="shared" si="277"/>
        <v>-34.143999999998414</v>
      </c>
    </row>
    <row r="2980" spans="1:22" x14ac:dyDescent="0.35">
      <c r="A2980" t="s">
        <v>0</v>
      </c>
      <c r="B2980">
        <v>4690</v>
      </c>
      <c r="C2980">
        <v>66</v>
      </c>
      <c r="D2980">
        <v>65</v>
      </c>
      <c r="E2980">
        <v>9435</v>
      </c>
      <c r="F2980">
        <v>0.68181800000000004</v>
      </c>
      <c r="G2980">
        <v>526.66800000000001</v>
      </c>
      <c r="H2980">
        <v>169.72399999999999</v>
      </c>
      <c r="I2980">
        <v>4785.08</v>
      </c>
      <c r="J2980">
        <v>89388.4</v>
      </c>
      <c r="K2980">
        <v>0</v>
      </c>
      <c r="L2980">
        <v>66.873000000000005</v>
      </c>
      <c r="M2980">
        <v>64.924400000000006</v>
      </c>
      <c r="N2980">
        <v>1.63327</v>
      </c>
      <c r="O2980">
        <v>1.63327</v>
      </c>
      <c r="P2980">
        <v>24.813500000000001</v>
      </c>
      <c r="Q2980">
        <f t="shared" si="278"/>
        <v>16049.52</v>
      </c>
      <c r="R2980">
        <f t="shared" si="279"/>
        <v>15581.856000000002</v>
      </c>
      <c r="S2980">
        <f t="shared" si="280"/>
        <v>-111.47999999999956</v>
      </c>
      <c r="T2980">
        <f t="shared" si="281"/>
        <v>9.8560000000015862</v>
      </c>
      <c r="U2980">
        <f t="shared" si="276"/>
        <v>-82.479999999999563</v>
      </c>
      <c r="V2980">
        <f t="shared" si="277"/>
        <v>-34.143999999998414</v>
      </c>
    </row>
    <row r="2981" spans="1:22" x14ac:dyDescent="0.35">
      <c r="A2981" t="s">
        <v>0</v>
      </c>
      <c r="B2981">
        <v>6517</v>
      </c>
      <c r="C2981">
        <v>67</v>
      </c>
      <c r="D2981">
        <v>64</v>
      </c>
      <c r="E2981">
        <v>10079</v>
      </c>
      <c r="F2981">
        <v>0.68703199999999998</v>
      </c>
      <c r="G2981">
        <v>518.46900000000005</v>
      </c>
      <c r="H2981">
        <v>146.34700000000001</v>
      </c>
      <c r="I2981">
        <v>5042.78</v>
      </c>
      <c r="J2981">
        <v>75876.399999999994</v>
      </c>
      <c r="K2981">
        <v>0</v>
      </c>
      <c r="L2981">
        <v>67.718000000000004</v>
      </c>
      <c r="M2981">
        <v>64.575999999999993</v>
      </c>
      <c r="N2981">
        <v>1.5100100000000001</v>
      </c>
      <c r="O2981">
        <v>1.5100100000000001</v>
      </c>
      <c r="P2981">
        <v>24.815999999999999</v>
      </c>
      <c r="Q2981">
        <f t="shared" si="278"/>
        <v>16252.320000000002</v>
      </c>
      <c r="R2981">
        <f t="shared" si="279"/>
        <v>15498.239999999998</v>
      </c>
      <c r="S2981">
        <f t="shared" si="280"/>
        <v>91.320000000001528</v>
      </c>
      <c r="T2981">
        <f t="shared" si="281"/>
        <v>-73.760000000002037</v>
      </c>
      <c r="U2981">
        <f t="shared" si="276"/>
        <v>120.32000000000153</v>
      </c>
      <c r="V2981">
        <f t="shared" si="277"/>
        <v>-117.76000000000204</v>
      </c>
    </row>
    <row r="2982" spans="1:22" x14ac:dyDescent="0.35">
      <c r="A2982" t="s">
        <v>0</v>
      </c>
      <c r="B2982">
        <v>6518</v>
      </c>
      <c r="C2982">
        <v>67</v>
      </c>
      <c r="D2982">
        <v>64</v>
      </c>
      <c r="E2982">
        <v>10079</v>
      </c>
      <c r="F2982">
        <v>0.68703199999999998</v>
      </c>
      <c r="G2982">
        <v>518.46900000000005</v>
      </c>
      <c r="H2982">
        <v>146.34700000000001</v>
      </c>
      <c r="I2982">
        <v>5042.78</v>
      </c>
      <c r="J2982">
        <v>75876.399999999994</v>
      </c>
      <c r="K2982">
        <v>0</v>
      </c>
      <c r="L2982">
        <v>67.718000000000004</v>
      </c>
      <c r="M2982">
        <v>64.575999999999993</v>
      </c>
      <c r="N2982">
        <v>1.5100100000000001</v>
      </c>
      <c r="O2982">
        <v>1.5100100000000001</v>
      </c>
      <c r="P2982">
        <v>24.815999999999999</v>
      </c>
      <c r="Q2982">
        <f t="shared" si="278"/>
        <v>16252.320000000002</v>
      </c>
      <c r="R2982">
        <f t="shared" si="279"/>
        <v>15498.239999999998</v>
      </c>
      <c r="S2982">
        <f t="shared" si="280"/>
        <v>91.320000000001528</v>
      </c>
      <c r="T2982">
        <f t="shared" si="281"/>
        <v>-73.760000000002037</v>
      </c>
      <c r="U2982">
        <f t="shared" si="276"/>
        <v>120.32000000000153</v>
      </c>
      <c r="V2982">
        <f t="shared" si="277"/>
        <v>-117.76000000000204</v>
      </c>
    </row>
    <row r="2983" spans="1:22" x14ac:dyDescent="0.35">
      <c r="A2983" t="s">
        <v>0</v>
      </c>
      <c r="B2983">
        <v>2429</v>
      </c>
      <c r="C2983">
        <v>67</v>
      </c>
      <c r="D2983">
        <v>64</v>
      </c>
      <c r="E2983">
        <v>9611</v>
      </c>
      <c r="F2983">
        <v>0.53329099999999996</v>
      </c>
      <c r="G2983">
        <v>563.80399999999997</v>
      </c>
      <c r="H2983">
        <v>127.538</v>
      </c>
      <c r="I2983">
        <v>6323.64</v>
      </c>
      <c r="J2983">
        <v>71906.2</v>
      </c>
      <c r="K2983">
        <v>0</v>
      </c>
      <c r="L2983">
        <v>67.462500000000006</v>
      </c>
      <c r="M2983">
        <v>64.981499999999997</v>
      </c>
      <c r="N2983">
        <v>1.4200900000000001</v>
      </c>
      <c r="O2983">
        <v>1.4200900000000001</v>
      </c>
      <c r="P2983">
        <v>24.8169</v>
      </c>
      <c r="Q2983">
        <f t="shared" si="278"/>
        <v>16191.000000000002</v>
      </c>
      <c r="R2983">
        <f t="shared" si="279"/>
        <v>15595.56</v>
      </c>
      <c r="S2983">
        <f t="shared" si="280"/>
        <v>30.000000000001819</v>
      </c>
      <c r="T2983">
        <f t="shared" si="281"/>
        <v>23.559999999999491</v>
      </c>
      <c r="U2983">
        <f t="shared" si="276"/>
        <v>59.000000000001819</v>
      </c>
      <c r="V2983">
        <f t="shared" si="277"/>
        <v>-20.440000000000509</v>
      </c>
    </row>
    <row r="2984" spans="1:22" x14ac:dyDescent="0.35">
      <c r="A2984" t="s">
        <v>0</v>
      </c>
      <c r="B2984">
        <v>2430</v>
      </c>
      <c r="C2984">
        <v>67</v>
      </c>
      <c r="D2984">
        <v>64</v>
      </c>
      <c r="E2984">
        <v>9611</v>
      </c>
      <c r="F2984">
        <v>0.53329099999999996</v>
      </c>
      <c r="G2984">
        <v>563.80399999999997</v>
      </c>
      <c r="H2984">
        <v>127.538</v>
      </c>
      <c r="I2984">
        <v>6323.64</v>
      </c>
      <c r="J2984">
        <v>71906.2</v>
      </c>
      <c r="K2984">
        <v>0</v>
      </c>
      <c r="L2984">
        <v>67.462500000000006</v>
      </c>
      <c r="M2984">
        <v>64.981499999999997</v>
      </c>
      <c r="N2984">
        <v>1.4200900000000001</v>
      </c>
      <c r="O2984">
        <v>1.4200900000000001</v>
      </c>
      <c r="P2984">
        <v>24.8169</v>
      </c>
      <c r="Q2984">
        <f t="shared" si="278"/>
        <v>16191.000000000002</v>
      </c>
      <c r="R2984">
        <f t="shared" si="279"/>
        <v>15595.56</v>
      </c>
      <c r="S2984">
        <f t="shared" si="280"/>
        <v>30.000000000001819</v>
      </c>
      <c r="T2984">
        <f t="shared" si="281"/>
        <v>23.559999999999491</v>
      </c>
      <c r="U2984">
        <f t="shared" si="276"/>
        <v>59.000000000001819</v>
      </c>
      <c r="V2984">
        <f t="shared" si="277"/>
        <v>-20.440000000000509</v>
      </c>
    </row>
    <row r="2985" spans="1:22" x14ac:dyDescent="0.35">
      <c r="A2985" t="s">
        <v>0</v>
      </c>
      <c r="B2985">
        <v>8719</v>
      </c>
      <c r="C2985">
        <v>67</v>
      </c>
      <c r="D2985">
        <v>64</v>
      </c>
      <c r="E2985">
        <v>9880</v>
      </c>
      <c r="F2985">
        <v>0.65796399999999999</v>
      </c>
      <c r="G2985">
        <v>504.51100000000002</v>
      </c>
      <c r="H2985">
        <v>79.631299999999996</v>
      </c>
      <c r="I2985">
        <v>5393.14</v>
      </c>
      <c r="J2985">
        <v>40174.9</v>
      </c>
      <c r="K2985">
        <v>0</v>
      </c>
      <c r="L2985">
        <v>67.359899999999996</v>
      </c>
      <c r="M2985">
        <v>65.019000000000005</v>
      </c>
      <c r="N2985">
        <v>1.0929199999999999</v>
      </c>
      <c r="O2985">
        <v>1.0929199999999999</v>
      </c>
      <c r="P2985">
        <v>24.820399999999999</v>
      </c>
      <c r="Q2985">
        <f t="shared" si="278"/>
        <v>16166.375999999998</v>
      </c>
      <c r="R2985">
        <f t="shared" si="279"/>
        <v>15604.560000000001</v>
      </c>
      <c r="S2985">
        <f t="shared" si="280"/>
        <v>5.3759999999983847</v>
      </c>
      <c r="T2985">
        <f t="shared" si="281"/>
        <v>32.56000000000131</v>
      </c>
      <c r="U2985">
        <f t="shared" si="276"/>
        <v>34.375999999998385</v>
      </c>
      <c r="V2985">
        <f t="shared" si="277"/>
        <v>-11.43999999999869</v>
      </c>
    </row>
    <row r="2986" spans="1:22" x14ac:dyDescent="0.35">
      <c r="A2986" t="s">
        <v>0</v>
      </c>
      <c r="B2986">
        <v>8720</v>
      </c>
      <c r="C2986">
        <v>67</v>
      </c>
      <c r="D2986">
        <v>64</v>
      </c>
      <c r="E2986">
        <v>9880</v>
      </c>
      <c r="F2986">
        <v>0.65796399999999999</v>
      </c>
      <c r="G2986">
        <v>504.51100000000002</v>
      </c>
      <c r="H2986">
        <v>79.631299999999996</v>
      </c>
      <c r="I2986">
        <v>5393.14</v>
      </c>
      <c r="J2986">
        <v>40174.9</v>
      </c>
      <c r="K2986">
        <v>0</v>
      </c>
      <c r="L2986">
        <v>67.359899999999996</v>
      </c>
      <c r="M2986">
        <v>65.019000000000005</v>
      </c>
      <c r="N2986">
        <v>1.0929199999999999</v>
      </c>
      <c r="O2986">
        <v>1.0929199999999999</v>
      </c>
      <c r="P2986">
        <v>24.820399999999999</v>
      </c>
      <c r="Q2986">
        <f t="shared" si="278"/>
        <v>16166.375999999998</v>
      </c>
      <c r="R2986">
        <f t="shared" si="279"/>
        <v>15604.560000000001</v>
      </c>
      <c r="S2986">
        <f t="shared" si="280"/>
        <v>5.3759999999983847</v>
      </c>
      <c r="T2986">
        <f t="shared" si="281"/>
        <v>32.56000000000131</v>
      </c>
      <c r="U2986">
        <f t="shared" si="276"/>
        <v>34.375999999998385</v>
      </c>
      <c r="V2986">
        <f t="shared" si="277"/>
        <v>-11.43999999999869</v>
      </c>
    </row>
    <row r="2987" spans="1:22" x14ac:dyDescent="0.35">
      <c r="A2987" t="s">
        <v>0</v>
      </c>
      <c r="B2987">
        <v>3685</v>
      </c>
      <c r="C2987">
        <v>67</v>
      </c>
      <c r="D2987">
        <v>65</v>
      </c>
      <c r="E2987">
        <v>10276</v>
      </c>
      <c r="F2987">
        <v>0.59871700000000005</v>
      </c>
      <c r="G2987">
        <v>531.01199999999994</v>
      </c>
      <c r="H2987">
        <v>97.507199999999997</v>
      </c>
      <c r="I2987">
        <v>6012.07</v>
      </c>
      <c r="J2987">
        <v>51777.5</v>
      </c>
      <c r="K2987">
        <v>0</v>
      </c>
      <c r="L2987">
        <v>67.240899999999996</v>
      </c>
      <c r="M2987">
        <v>65.076800000000006</v>
      </c>
      <c r="N2987">
        <v>1.2253400000000001</v>
      </c>
      <c r="O2987">
        <v>1.2253400000000001</v>
      </c>
      <c r="P2987">
        <v>24.830200000000001</v>
      </c>
      <c r="Q2987">
        <f t="shared" si="278"/>
        <v>16137.815999999999</v>
      </c>
      <c r="R2987">
        <f t="shared" si="279"/>
        <v>15618.432000000001</v>
      </c>
      <c r="S2987">
        <f t="shared" si="280"/>
        <v>-23.184000000001106</v>
      </c>
      <c r="T2987">
        <f t="shared" si="281"/>
        <v>46.432000000000698</v>
      </c>
      <c r="U2987">
        <f t="shared" si="276"/>
        <v>5.8159999999988941</v>
      </c>
      <c r="V2987">
        <f t="shared" si="277"/>
        <v>2.4320000000006985</v>
      </c>
    </row>
    <row r="2988" spans="1:22" x14ac:dyDescent="0.35">
      <c r="A2988" t="s">
        <v>0</v>
      </c>
      <c r="B2988">
        <v>3686</v>
      </c>
      <c r="C2988">
        <v>67</v>
      </c>
      <c r="D2988">
        <v>65</v>
      </c>
      <c r="E2988">
        <v>10276</v>
      </c>
      <c r="F2988">
        <v>0.59871700000000005</v>
      </c>
      <c r="G2988">
        <v>531.01199999999994</v>
      </c>
      <c r="H2988">
        <v>97.507199999999997</v>
      </c>
      <c r="I2988">
        <v>6012.07</v>
      </c>
      <c r="J2988">
        <v>51777.5</v>
      </c>
      <c r="K2988">
        <v>0</v>
      </c>
      <c r="L2988">
        <v>67.240899999999996</v>
      </c>
      <c r="M2988">
        <v>65.076800000000006</v>
      </c>
      <c r="N2988">
        <v>1.2253400000000001</v>
      </c>
      <c r="O2988">
        <v>1.2253400000000001</v>
      </c>
      <c r="P2988">
        <v>24.830200000000001</v>
      </c>
      <c r="Q2988">
        <f t="shared" si="278"/>
        <v>16137.815999999999</v>
      </c>
      <c r="R2988">
        <f t="shared" si="279"/>
        <v>15618.432000000001</v>
      </c>
      <c r="S2988">
        <f t="shared" si="280"/>
        <v>-23.184000000001106</v>
      </c>
      <c r="T2988">
        <f t="shared" si="281"/>
        <v>46.432000000000698</v>
      </c>
      <c r="U2988">
        <f t="shared" si="276"/>
        <v>5.8159999999988941</v>
      </c>
      <c r="V2988">
        <f t="shared" si="277"/>
        <v>2.4320000000006985</v>
      </c>
    </row>
    <row r="2989" spans="1:22" x14ac:dyDescent="0.35">
      <c r="A2989" t="s">
        <v>0</v>
      </c>
      <c r="B2989">
        <v>7539</v>
      </c>
      <c r="C2989">
        <v>67</v>
      </c>
      <c r="D2989">
        <v>65</v>
      </c>
      <c r="E2989">
        <v>8344</v>
      </c>
      <c r="F2989">
        <v>0.714619</v>
      </c>
      <c r="G2989">
        <v>506.63799999999998</v>
      </c>
      <c r="H2989">
        <v>217.03700000000001</v>
      </c>
      <c r="I2989">
        <v>4428.3599999999997</v>
      </c>
      <c r="J2989">
        <v>109959</v>
      </c>
      <c r="K2989">
        <v>0</v>
      </c>
      <c r="L2989">
        <v>67.911699999999996</v>
      </c>
      <c r="M2989">
        <v>65.088099999999997</v>
      </c>
      <c r="N2989">
        <v>1.8452299999999999</v>
      </c>
      <c r="O2989">
        <v>1.8452299999999999</v>
      </c>
      <c r="P2989">
        <v>24.831299999999999</v>
      </c>
      <c r="Q2989">
        <f t="shared" si="278"/>
        <v>16298.807999999999</v>
      </c>
      <c r="R2989">
        <f t="shared" si="279"/>
        <v>15621.144</v>
      </c>
      <c r="S2989">
        <f t="shared" si="280"/>
        <v>137.80799999999908</v>
      </c>
      <c r="T2989">
        <f t="shared" si="281"/>
        <v>49.144000000000233</v>
      </c>
      <c r="U2989">
        <f t="shared" si="276"/>
        <v>166.80799999999908</v>
      </c>
      <c r="V2989">
        <f t="shared" si="277"/>
        <v>5.1440000000002328</v>
      </c>
    </row>
    <row r="2990" spans="1:22" x14ac:dyDescent="0.35">
      <c r="A2990" t="s">
        <v>0</v>
      </c>
      <c r="B2990">
        <v>7540</v>
      </c>
      <c r="C2990">
        <v>67</v>
      </c>
      <c r="D2990">
        <v>65</v>
      </c>
      <c r="E2990">
        <v>8344</v>
      </c>
      <c r="F2990">
        <v>0.714619</v>
      </c>
      <c r="G2990">
        <v>506.63799999999998</v>
      </c>
      <c r="H2990">
        <v>217.03700000000001</v>
      </c>
      <c r="I2990">
        <v>4428.3599999999997</v>
      </c>
      <c r="J2990">
        <v>109959</v>
      </c>
      <c r="K2990">
        <v>0</v>
      </c>
      <c r="L2990">
        <v>67.911699999999996</v>
      </c>
      <c r="M2990">
        <v>65.088099999999997</v>
      </c>
      <c r="N2990">
        <v>1.8452299999999999</v>
      </c>
      <c r="O2990">
        <v>1.8452299999999999</v>
      </c>
      <c r="P2990">
        <v>24.831299999999999</v>
      </c>
      <c r="Q2990">
        <f t="shared" si="278"/>
        <v>16298.807999999999</v>
      </c>
      <c r="R2990">
        <f t="shared" si="279"/>
        <v>15621.144</v>
      </c>
      <c r="S2990">
        <f t="shared" si="280"/>
        <v>137.80799999999908</v>
      </c>
      <c r="T2990">
        <f t="shared" si="281"/>
        <v>49.144000000000233</v>
      </c>
      <c r="U2990">
        <f t="shared" si="276"/>
        <v>166.80799999999908</v>
      </c>
      <c r="V2990">
        <f t="shared" si="277"/>
        <v>5.1440000000002328</v>
      </c>
    </row>
    <row r="2991" spans="1:22" x14ac:dyDescent="0.35">
      <c r="A2991" t="s">
        <v>0</v>
      </c>
      <c r="B2991">
        <v>7779</v>
      </c>
      <c r="C2991">
        <v>67</v>
      </c>
      <c r="D2991">
        <v>64</v>
      </c>
      <c r="E2991">
        <v>9589</v>
      </c>
      <c r="F2991">
        <v>0.63471299999999997</v>
      </c>
      <c r="G2991">
        <v>509.77</v>
      </c>
      <c r="H2991">
        <v>162.55099999999999</v>
      </c>
      <c r="I2991">
        <v>4555.3</v>
      </c>
      <c r="J2991">
        <v>82863.3</v>
      </c>
      <c r="K2991">
        <v>0</v>
      </c>
      <c r="L2991">
        <v>67.413799999999995</v>
      </c>
      <c r="M2991">
        <v>64.647199999999998</v>
      </c>
      <c r="N2991">
        <v>1.59179</v>
      </c>
      <c r="O2991">
        <v>1.59179</v>
      </c>
      <c r="P2991">
        <v>24.836600000000001</v>
      </c>
      <c r="Q2991">
        <f t="shared" si="278"/>
        <v>16179.311999999998</v>
      </c>
      <c r="R2991">
        <f t="shared" si="279"/>
        <v>15515.328</v>
      </c>
      <c r="S2991">
        <f t="shared" si="280"/>
        <v>18.311999999998079</v>
      </c>
      <c r="T2991">
        <f t="shared" si="281"/>
        <v>-56.67200000000048</v>
      </c>
      <c r="U2991">
        <f t="shared" si="276"/>
        <v>47.311999999998079</v>
      </c>
      <c r="V2991">
        <f t="shared" si="277"/>
        <v>-100.67200000000048</v>
      </c>
    </row>
    <row r="2992" spans="1:22" x14ac:dyDescent="0.35">
      <c r="A2992" t="s">
        <v>0</v>
      </c>
      <c r="B2992">
        <v>7780</v>
      </c>
      <c r="C2992">
        <v>67</v>
      </c>
      <c r="D2992">
        <v>64</v>
      </c>
      <c r="E2992">
        <v>9589</v>
      </c>
      <c r="F2992">
        <v>0.63471299999999997</v>
      </c>
      <c r="G2992">
        <v>509.77</v>
      </c>
      <c r="H2992">
        <v>162.55099999999999</v>
      </c>
      <c r="I2992">
        <v>4555.3</v>
      </c>
      <c r="J2992">
        <v>82863.3</v>
      </c>
      <c r="K2992">
        <v>0</v>
      </c>
      <c r="L2992">
        <v>67.413799999999995</v>
      </c>
      <c r="M2992">
        <v>64.647199999999998</v>
      </c>
      <c r="N2992">
        <v>1.59179</v>
      </c>
      <c r="O2992">
        <v>1.59179</v>
      </c>
      <c r="P2992">
        <v>24.836600000000001</v>
      </c>
      <c r="Q2992">
        <f t="shared" si="278"/>
        <v>16179.311999999998</v>
      </c>
      <c r="R2992">
        <f t="shared" si="279"/>
        <v>15515.328</v>
      </c>
      <c r="S2992">
        <f t="shared" si="280"/>
        <v>18.311999999998079</v>
      </c>
      <c r="T2992">
        <f t="shared" si="281"/>
        <v>-56.67200000000048</v>
      </c>
      <c r="U2992">
        <f t="shared" si="276"/>
        <v>47.311999999998079</v>
      </c>
      <c r="V2992">
        <f t="shared" si="277"/>
        <v>-100.67200000000048</v>
      </c>
    </row>
    <row r="2993" spans="1:22" x14ac:dyDescent="0.35">
      <c r="A2993" t="s">
        <v>0</v>
      </c>
      <c r="B2993">
        <v>5957</v>
      </c>
      <c r="C2993">
        <v>67</v>
      </c>
      <c r="D2993">
        <v>64</v>
      </c>
      <c r="E2993">
        <v>8920</v>
      </c>
      <c r="F2993">
        <v>0.64260499999999998</v>
      </c>
      <c r="G2993">
        <v>515.56600000000003</v>
      </c>
      <c r="H2993">
        <v>92.853999999999999</v>
      </c>
      <c r="I2993">
        <v>5386.91</v>
      </c>
      <c r="J2993">
        <v>47872.3</v>
      </c>
      <c r="K2993">
        <v>0</v>
      </c>
      <c r="L2993">
        <v>67.478899999999996</v>
      </c>
      <c r="M2993">
        <v>65.1631</v>
      </c>
      <c r="N2993">
        <v>1.18988</v>
      </c>
      <c r="O2993">
        <v>1.18988</v>
      </c>
      <c r="P2993">
        <v>24.837399999999999</v>
      </c>
      <c r="Q2993">
        <f t="shared" si="278"/>
        <v>16194.936</v>
      </c>
      <c r="R2993">
        <f t="shared" si="279"/>
        <v>15639.144</v>
      </c>
      <c r="S2993">
        <f t="shared" si="280"/>
        <v>33.935999999999694</v>
      </c>
      <c r="T2993">
        <f t="shared" si="281"/>
        <v>67.144000000000233</v>
      </c>
      <c r="U2993">
        <f t="shared" si="276"/>
        <v>62.935999999999694</v>
      </c>
      <c r="V2993">
        <f t="shared" si="277"/>
        <v>23.144000000000233</v>
      </c>
    </row>
    <row r="2994" spans="1:22" x14ac:dyDescent="0.35">
      <c r="A2994" t="s">
        <v>0</v>
      </c>
      <c r="B2994">
        <v>5958</v>
      </c>
      <c r="C2994">
        <v>67</v>
      </c>
      <c r="D2994">
        <v>64</v>
      </c>
      <c r="E2994">
        <v>8920</v>
      </c>
      <c r="F2994">
        <v>0.64260499999999998</v>
      </c>
      <c r="G2994">
        <v>515.56600000000003</v>
      </c>
      <c r="H2994">
        <v>92.853999999999999</v>
      </c>
      <c r="I2994">
        <v>5386.91</v>
      </c>
      <c r="J2994">
        <v>47872.3</v>
      </c>
      <c r="K2994">
        <v>0</v>
      </c>
      <c r="L2994">
        <v>67.478899999999996</v>
      </c>
      <c r="M2994">
        <v>65.1631</v>
      </c>
      <c r="N2994">
        <v>1.18988</v>
      </c>
      <c r="O2994">
        <v>1.18988</v>
      </c>
      <c r="P2994">
        <v>24.837399999999999</v>
      </c>
      <c r="Q2994">
        <f t="shared" si="278"/>
        <v>16194.936</v>
      </c>
      <c r="R2994">
        <f t="shared" si="279"/>
        <v>15639.144</v>
      </c>
      <c r="S2994">
        <f t="shared" si="280"/>
        <v>33.935999999999694</v>
      </c>
      <c r="T2994">
        <f t="shared" si="281"/>
        <v>67.144000000000233</v>
      </c>
      <c r="U2994">
        <f t="shared" si="276"/>
        <v>62.935999999999694</v>
      </c>
      <c r="V2994">
        <f t="shared" si="277"/>
        <v>23.144000000000233</v>
      </c>
    </row>
    <row r="2995" spans="1:22" x14ac:dyDescent="0.35">
      <c r="A2995" t="s">
        <v>0</v>
      </c>
      <c r="B2995">
        <v>6881</v>
      </c>
      <c r="C2995">
        <v>67</v>
      </c>
      <c r="D2995">
        <v>64</v>
      </c>
      <c r="E2995">
        <v>8883</v>
      </c>
      <c r="F2995">
        <v>0.68318400000000001</v>
      </c>
      <c r="G2995">
        <v>508.58199999999999</v>
      </c>
      <c r="H2995">
        <v>111.36499999999999</v>
      </c>
      <c r="I2995">
        <v>5224.7299999999996</v>
      </c>
      <c r="J2995">
        <v>56638.2</v>
      </c>
      <c r="K2995">
        <v>0</v>
      </c>
      <c r="L2995">
        <v>67.260900000000007</v>
      </c>
      <c r="M2995">
        <v>64.958699999999993</v>
      </c>
      <c r="N2995">
        <v>1.3072299999999999</v>
      </c>
      <c r="O2995">
        <v>1.3072299999999999</v>
      </c>
      <c r="P2995">
        <v>24.8386</v>
      </c>
      <c r="Q2995">
        <f t="shared" si="278"/>
        <v>16142.616000000002</v>
      </c>
      <c r="R2995">
        <f t="shared" si="279"/>
        <v>15590.087999999998</v>
      </c>
      <c r="S2995">
        <f t="shared" si="280"/>
        <v>-18.383999999998196</v>
      </c>
      <c r="T2995">
        <f t="shared" si="281"/>
        <v>18.087999999997919</v>
      </c>
      <c r="U2995">
        <f t="shared" si="276"/>
        <v>10.616000000001804</v>
      </c>
      <c r="V2995">
        <f t="shared" si="277"/>
        <v>-25.912000000002081</v>
      </c>
    </row>
    <row r="2996" spans="1:22" x14ac:dyDescent="0.35">
      <c r="A2996" t="s">
        <v>0</v>
      </c>
      <c r="B2996">
        <v>6882</v>
      </c>
      <c r="C2996">
        <v>67</v>
      </c>
      <c r="D2996">
        <v>64</v>
      </c>
      <c r="E2996">
        <v>8883</v>
      </c>
      <c r="F2996">
        <v>0.68318400000000001</v>
      </c>
      <c r="G2996">
        <v>508.58199999999999</v>
      </c>
      <c r="H2996">
        <v>111.36499999999999</v>
      </c>
      <c r="I2996">
        <v>5224.7299999999996</v>
      </c>
      <c r="J2996">
        <v>56638.2</v>
      </c>
      <c r="K2996">
        <v>0</v>
      </c>
      <c r="L2996">
        <v>67.260900000000007</v>
      </c>
      <c r="M2996">
        <v>64.958699999999993</v>
      </c>
      <c r="N2996">
        <v>1.3072299999999999</v>
      </c>
      <c r="O2996">
        <v>1.3072299999999999</v>
      </c>
      <c r="P2996">
        <v>24.8386</v>
      </c>
      <c r="Q2996">
        <f t="shared" si="278"/>
        <v>16142.616000000002</v>
      </c>
      <c r="R2996">
        <f t="shared" si="279"/>
        <v>15590.087999999998</v>
      </c>
      <c r="S2996">
        <f t="shared" si="280"/>
        <v>-18.383999999998196</v>
      </c>
      <c r="T2996">
        <f t="shared" si="281"/>
        <v>18.087999999997919</v>
      </c>
      <c r="U2996">
        <f t="shared" si="276"/>
        <v>10.616000000001804</v>
      </c>
      <c r="V2996">
        <f t="shared" si="277"/>
        <v>-25.912000000002081</v>
      </c>
    </row>
    <row r="2997" spans="1:22" x14ac:dyDescent="0.35">
      <c r="A2997" t="s">
        <v>0</v>
      </c>
      <c r="B2997">
        <v>5935</v>
      </c>
      <c r="C2997">
        <v>67</v>
      </c>
      <c r="D2997">
        <v>64</v>
      </c>
      <c r="E2997">
        <v>9748</v>
      </c>
      <c r="F2997">
        <v>0.64667600000000003</v>
      </c>
      <c r="G2997">
        <v>513.68499999999995</v>
      </c>
      <c r="H2997">
        <v>238.73099999999999</v>
      </c>
      <c r="I2997">
        <v>4501.1400000000003</v>
      </c>
      <c r="J2997">
        <v>122633</v>
      </c>
      <c r="K2997">
        <v>0</v>
      </c>
      <c r="L2997">
        <v>67.340299999999999</v>
      </c>
      <c r="M2997">
        <v>65.061800000000005</v>
      </c>
      <c r="N2997">
        <v>1.9414</v>
      </c>
      <c r="O2997">
        <v>1.9414</v>
      </c>
      <c r="P2997">
        <v>24.8447</v>
      </c>
      <c r="Q2997">
        <f t="shared" si="278"/>
        <v>16161.672</v>
      </c>
      <c r="R2997">
        <f t="shared" si="279"/>
        <v>15614.832000000002</v>
      </c>
      <c r="S2997">
        <f t="shared" si="280"/>
        <v>0.67200000000048021</v>
      </c>
      <c r="T2997">
        <f t="shared" si="281"/>
        <v>42.832000000002154</v>
      </c>
      <c r="U2997">
        <f t="shared" si="276"/>
        <v>29.67200000000048</v>
      </c>
      <c r="V2997">
        <f t="shared" si="277"/>
        <v>-1.1679999999978463</v>
      </c>
    </row>
    <row r="2998" spans="1:22" x14ac:dyDescent="0.35">
      <c r="A2998" t="s">
        <v>0</v>
      </c>
      <c r="B2998">
        <v>5936</v>
      </c>
      <c r="C2998">
        <v>67</v>
      </c>
      <c r="D2998">
        <v>64</v>
      </c>
      <c r="E2998">
        <v>9748</v>
      </c>
      <c r="F2998">
        <v>0.64667600000000003</v>
      </c>
      <c r="G2998">
        <v>513.68499999999995</v>
      </c>
      <c r="H2998">
        <v>238.73099999999999</v>
      </c>
      <c r="I2998">
        <v>4501.1400000000003</v>
      </c>
      <c r="J2998">
        <v>122633</v>
      </c>
      <c r="K2998">
        <v>0</v>
      </c>
      <c r="L2998">
        <v>67.340299999999999</v>
      </c>
      <c r="M2998">
        <v>65.061800000000005</v>
      </c>
      <c r="N2998">
        <v>1.9414</v>
      </c>
      <c r="O2998">
        <v>1.9414</v>
      </c>
      <c r="P2998">
        <v>24.8447</v>
      </c>
      <c r="Q2998">
        <f t="shared" si="278"/>
        <v>16161.672</v>
      </c>
      <c r="R2998">
        <f t="shared" si="279"/>
        <v>15614.832000000002</v>
      </c>
      <c r="S2998">
        <f t="shared" si="280"/>
        <v>0.67200000000048021</v>
      </c>
      <c r="T2998">
        <f t="shared" si="281"/>
        <v>42.832000000002154</v>
      </c>
      <c r="U2998">
        <f t="shared" si="276"/>
        <v>29.67200000000048</v>
      </c>
      <c r="V2998">
        <f t="shared" si="277"/>
        <v>-1.1679999999978463</v>
      </c>
    </row>
    <row r="2999" spans="1:22" x14ac:dyDescent="0.35">
      <c r="A2999" t="s">
        <v>0</v>
      </c>
      <c r="B2999">
        <v>4261</v>
      </c>
      <c r="C2999">
        <v>67</v>
      </c>
      <c r="D2999">
        <v>64</v>
      </c>
      <c r="E2999">
        <v>9429</v>
      </c>
      <c r="F2999">
        <v>0.58312299999999995</v>
      </c>
      <c r="G2999">
        <v>535.09100000000001</v>
      </c>
      <c r="H2999">
        <v>201.64500000000001</v>
      </c>
      <c r="I2999">
        <v>5156.1499999999996</v>
      </c>
      <c r="J2999">
        <v>107899</v>
      </c>
      <c r="K2999">
        <v>0</v>
      </c>
      <c r="L2999">
        <v>67.1464</v>
      </c>
      <c r="M2999">
        <v>64.645399999999995</v>
      </c>
      <c r="N2999">
        <v>1.78983</v>
      </c>
      <c r="O2999">
        <v>1.78983</v>
      </c>
      <c r="P2999">
        <v>24.852399999999999</v>
      </c>
      <c r="Q2999">
        <f t="shared" si="278"/>
        <v>16115.136</v>
      </c>
      <c r="R2999">
        <f t="shared" si="279"/>
        <v>15514.895999999999</v>
      </c>
      <c r="S2999">
        <f t="shared" si="280"/>
        <v>-45.863999999999578</v>
      </c>
      <c r="T2999">
        <f t="shared" si="281"/>
        <v>-57.104000000001179</v>
      </c>
      <c r="U2999">
        <f t="shared" si="276"/>
        <v>-16.863999999999578</v>
      </c>
      <c r="V2999">
        <f t="shared" si="277"/>
        <v>-101.10400000000118</v>
      </c>
    </row>
    <row r="3000" spans="1:22" x14ac:dyDescent="0.35">
      <c r="A3000" t="s">
        <v>0</v>
      </c>
      <c r="B3000">
        <v>4262</v>
      </c>
      <c r="C3000">
        <v>67</v>
      </c>
      <c r="D3000">
        <v>64</v>
      </c>
      <c r="E3000">
        <v>9429</v>
      </c>
      <c r="F3000">
        <v>0.58312299999999995</v>
      </c>
      <c r="G3000">
        <v>535.09100000000001</v>
      </c>
      <c r="H3000">
        <v>201.64500000000001</v>
      </c>
      <c r="I3000">
        <v>5156.1499999999996</v>
      </c>
      <c r="J3000">
        <v>107899</v>
      </c>
      <c r="K3000">
        <v>0</v>
      </c>
      <c r="L3000">
        <v>67.1464</v>
      </c>
      <c r="M3000">
        <v>64.645399999999995</v>
      </c>
      <c r="N3000">
        <v>1.78983</v>
      </c>
      <c r="O3000">
        <v>1.78983</v>
      </c>
      <c r="P3000">
        <v>24.852399999999999</v>
      </c>
      <c r="Q3000">
        <f t="shared" si="278"/>
        <v>16115.136</v>
      </c>
      <c r="R3000">
        <f t="shared" si="279"/>
        <v>15514.895999999999</v>
      </c>
      <c r="S3000">
        <f t="shared" si="280"/>
        <v>-45.863999999999578</v>
      </c>
      <c r="T3000">
        <f t="shared" si="281"/>
        <v>-57.104000000001179</v>
      </c>
      <c r="U3000">
        <f t="shared" si="276"/>
        <v>-16.863999999999578</v>
      </c>
      <c r="V3000">
        <f t="shared" si="277"/>
        <v>-101.10400000000118</v>
      </c>
    </row>
    <row r="3001" spans="1:22" x14ac:dyDescent="0.35">
      <c r="A3001" t="s">
        <v>0</v>
      </c>
      <c r="B3001">
        <v>1977</v>
      </c>
      <c r="C3001">
        <v>67</v>
      </c>
      <c r="D3001">
        <v>64</v>
      </c>
      <c r="E3001">
        <v>10967</v>
      </c>
      <c r="F3001">
        <v>0.67775600000000003</v>
      </c>
      <c r="G3001">
        <v>557.38800000000003</v>
      </c>
      <c r="H3001">
        <v>159.19499999999999</v>
      </c>
      <c r="I3001">
        <v>6611.86</v>
      </c>
      <c r="J3001">
        <v>88733.2</v>
      </c>
      <c r="K3001">
        <v>0</v>
      </c>
      <c r="L3001">
        <v>67.878200000000007</v>
      </c>
      <c r="M3001">
        <v>64.650800000000004</v>
      </c>
      <c r="N3001">
        <v>1.59246</v>
      </c>
      <c r="O3001">
        <v>1.59246</v>
      </c>
      <c r="P3001">
        <v>24.853200000000001</v>
      </c>
      <c r="Q3001">
        <f t="shared" si="278"/>
        <v>16290.768000000002</v>
      </c>
      <c r="R3001">
        <f t="shared" si="279"/>
        <v>15516.192000000001</v>
      </c>
      <c r="S3001">
        <f t="shared" si="280"/>
        <v>129.76800000000185</v>
      </c>
      <c r="T3001">
        <f t="shared" si="281"/>
        <v>-55.807999999999083</v>
      </c>
      <c r="U3001">
        <f t="shared" si="276"/>
        <v>158.76800000000185</v>
      </c>
      <c r="V3001">
        <f t="shared" si="277"/>
        <v>-99.807999999999083</v>
      </c>
    </row>
    <row r="3002" spans="1:22" x14ac:dyDescent="0.35">
      <c r="A3002" t="s">
        <v>0</v>
      </c>
      <c r="B3002">
        <v>1978</v>
      </c>
      <c r="C3002">
        <v>67</v>
      </c>
      <c r="D3002">
        <v>64</v>
      </c>
      <c r="E3002">
        <v>10967</v>
      </c>
      <c r="F3002">
        <v>0.67775600000000003</v>
      </c>
      <c r="G3002">
        <v>557.38800000000003</v>
      </c>
      <c r="H3002">
        <v>159.19499999999999</v>
      </c>
      <c r="I3002">
        <v>6611.86</v>
      </c>
      <c r="J3002">
        <v>88733.2</v>
      </c>
      <c r="K3002">
        <v>0</v>
      </c>
      <c r="L3002">
        <v>67.878200000000007</v>
      </c>
      <c r="M3002">
        <v>64.650800000000004</v>
      </c>
      <c r="N3002">
        <v>1.59246</v>
      </c>
      <c r="O3002">
        <v>1.59246</v>
      </c>
      <c r="P3002">
        <v>24.853200000000001</v>
      </c>
      <c r="Q3002">
        <f t="shared" si="278"/>
        <v>16290.768000000002</v>
      </c>
      <c r="R3002">
        <f t="shared" si="279"/>
        <v>15516.192000000001</v>
      </c>
      <c r="S3002">
        <f t="shared" si="280"/>
        <v>129.76800000000185</v>
      </c>
      <c r="T3002">
        <f t="shared" si="281"/>
        <v>-55.807999999999083</v>
      </c>
      <c r="U3002">
        <f t="shared" si="276"/>
        <v>158.76800000000185</v>
      </c>
      <c r="V3002">
        <f t="shared" si="277"/>
        <v>-99.807999999999083</v>
      </c>
    </row>
    <row r="3003" spans="1:22" x14ac:dyDescent="0.35">
      <c r="A3003" t="s">
        <v>0</v>
      </c>
      <c r="B3003">
        <v>6551</v>
      </c>
      <c r="C3003">
        <v>67</v>
      </c>
      <c r="D3003">
        <v>65</v>
      </c>
      <c r="E3003">
        <v>10137</v>
      </c>
      <c r="F3003">
        <v>0.69286099999999995</v>
      </c>
      <c r="G3003">
        <v>508.79</v>
      </c>
      <c r="H3003">
        <v>112.598</v>
      </c>
      <c r="I3003">
        <v>5196.66</v>
      </c>
      <c r="J3003">
        <v>57288.7</v>
      </c>
      <c r="K3003">
        <v>0</v>
      </c>
      <c r="L3003">
        <v>67.436300000000003</v>
      </c>
      <c r="M3003">
        <v>65.109099999999998</v>
      </c>
      <c r="N3003">
        <v>1.3157300000000001</v>
      </c>
      <c r="O3003">
        <v>1.3157300000000001</v>
      </c>
      <c r="P3003">
        <v>24.863600000000002</v>
      </c>
      <c r="Q3003">
        <f t="shared" si="278"/>
        <v>16184.712000000001</v>
      </c>
      <c r="R3003">
        <f t="shared" si="279"/>
        <v>15626.183999999999</v>
      </c>
      <c r="S3003">
        <f t="shared" si="280"/>
        <v>23.712000000001353</v>
      </c>
      <c r="T3003">
        <f t="shared" si="281"/>
        <v>54.183999999999287</v>
      </c>
      <c r="U3003">
        <f t="shared" si="276"/>
        <v>52.712000000001353</v>
      </c>
      <c r="V3003">
        <f t="shared" si="277"/>
        <v>10.183999999999287</v>
      </c>
    </row>
    <row r="3004" spans="1:22" x14ac:dyDescent="0.35">
      <c r="A3004" t="s">
        <v>0</v>
      </c>
      <c r="B3004">
        <v>6552</v>
      </c>
      <c r="C3004">
        <v>67</v>
      </c>
      <c r="D3004">
        <v>65</v>
      </c>
      <c r="E3004">
        <v>10137</v>
      </c>
      <c r="F3004">
        <v>0.69286099999999995</v>
      </c>
      <c r="G3004">
        <v>508.79</v>
      </c>
      <c r="H3004">
        <v>112.598</v>
      </c>
      <c r="I3004">
        <v>5196.66</v>
      </c>
      <c r="J3004">
        <v>57288.7</v>
      </c>
      <c r="K3004">
        <v>0</v>
      </c>
      <c r="L3004">
        <v>67.436300000000003</v>
      </c>
      <c r="M3004">
        <v>65.109099999999998</v>
      </c>
      <c r="N3004">
        <v>1.3157300000000001</v>
      </c>
      <c r="O3004">
        <v>1.3157300000000001</v>
      </c>
      <c r="P3004">
        <v>24.863600000000002</v>
      </c>
      <c r="Q3004">
        <f t="shared" si="278"/>
        <v>16184.712000000001</v>
      </c>
      <c r="R3004">
        <f t="shared" si="279"/>
        <v>15626.183999999999</v>
      </c>
      <c r="S3004">
        <f t="shared" si="280"/>
        <v>23.712000000001353</v>
      </c>
      <c r="T3004">
        <f t="shared" si="281"/>
        <v>54.183999999999287</v>
      </c>
      <c r="U3004">
        <f t="shared" si="276"/>
        <v>52.712000000001353</v>
      </c>
      <c r="V3004">
        <f t="shared" si="277"/>
        <v>10.183999999999287</v>
      </c>
    </row>
    <row r="3005" spans="1:22" x14ac:dyDescent="0.35">
      <c r="A3005" t="s">
        <v>0</v>
      </c>
      <c r="B3005">
        <v>871</v>
      </c>
      <c r="C3005">
        <v>68</v>
      </c>
      <c r="D3005">
        <v>65</v>
      </c>
      <c r="E3005">
        <v>15803</v>
      </c>
      <c r="F3005">
        <v>0.54301600000000005</v>
      </c>
      <c r="G3005">
        <v>636.65700000000004</v>
      </c>
      <c r="H3005">
        <v>89.069699999999997</v>
      </c>
      <c r="I3005">
        <v>10152.1</v>
      </c>
      <c r="J3005">
        <v>56706.9</v>
      </c>
      <c r="K3005">
        <v>0</v>
      </c>
      <c r="L3005">
        <v>68.0137</v>
      </c>
      <c r="M3005">
        <v>65.059799999999996</v>
      </c>
      <c r="N3005">
        <v>1.1935800000000001</v>
      </c>
      <c r="O3005">
        <v>1.1935800000000001</v>
      </c>
      <c r="P3005">
        <v>24.866599999999998</v>
      </c>
      <c r="Q3005">
        <f t="shared" si="278"/>
        <v>16323.288</v>
      </c>
      <c r="R3005">
        <f t="shared" si="279"/>
        <v>15614.351999999999</v>
      </c>
      <c r="S3005">
        <f t="shared" si="280"/>
        <v>162.28800000000047</v>
      </c>
      <c r="T3005">
        <f t="shared" si="281"/>
        <v>42.351999999998952</v>
      </c>
      <c r="U3005">
        <f t="shared" ref="U3005:U3068" si="282">S3005+29</f>
        <v>191.28800000000047</v>
      </c>
      <c r="V3005">
        <f t="shared" ref="V3005:V3068" si="283">T3005-44</f>
        <v>-1.6480000000010477</v>
      </c>
    </row>
    <row r="3006" spans="1:22" x14ac:dyDescent="0.35">
      <c r="A3006" t="s">
        <v>0</v>
      </c>
      <c r="B3006">
        <v>872</v>
      </c>
      <c r="C3006">
        <v>68</v>
      </c>
      <c r="D3006">
        <v>65</v>
      </c>
      <c r="E3006">
        <v>15803</v>
      </c>
      <c r="F3006">
        <v>0.54301600000000005</v>
      </c>
      <c r="G3006">
        <v>636.65700000000004</v>
      </c>
      <c r="H3006">
        <v>89.069699999999997</v>
      </c>
      <c r="I3006">
        <v>10152.1</v>
      </c>
      <c r="J3006">
        <v>56706.9</v>
      </c>
      <c r="K3006">
        <v>0</v>
      </c>
      <c r="L3006">
        <v>68.0137</v>
      </c>
      <c r="M3006">
        <v>65.059799999999996</v>
      </c>
      <c r="N3006">
        <v>1.1935800000000001</v>
      </c>
      <c r="O3006">
        <v>1.1935800000000001</v>
      </c>
      <c r="P3006">
        <v>24.866599999999998</v>
      </c>
      <c r="Q3006">
        <f t="shared" si="278"/>
        <v>16323.288</v>
      </c>
      <c r="R3006">
        <f t="shared" si="279"/>
        <v>15614.351999999999</v>
      </c>
      <c r="S3006">
        <f t="shared" si="280"/>
        <v>162.28800000000047</v>
      </c>
      <c r="T3006">
        <f t="shared" si="281"/>
        <v>42.351999999998952</v>
      </c>
      <c r="U3006">
        <f t="shared" si="282"/>
        <v>191.28800000000047</v>
      </c>
      <c r="V3006">
        <f t="shared" si="283"/>
        <v>-1.6480000000010477</v>
      </c>
    </row>
    <row r="3007" spans="1:22" x14ac:dyDescent="0.35">
      <c r="A3007" t="s">
        <v>0</v>
      </c>
      <c r="B3007">
        <v>1859</v>
      </c>
      <c r="C3007">
        <v>67</v>
      </c>
      <c r="D3007">
        <v>64</v>
      </c>
      <c r="E3007">
        <v>12686</v>
      </c>
      <c r="F3007">
        <v>0.69202399999999997</v>
      </c>
      <c r="G3007">
        <v>569.43200000000002</v>
      </c>
      <c r="H3007">
        <v>157.47</v>
      </c>
      <c r="I3007">
        <v>6747.66</v>
      </c>
      <c r="J3007">
        <v>89668.7</v>
      </c>
      <c r="K3007">
        <v>0</v>
      </c>
      <c r="L3007">
        <v>67.571799999999996</v>
      </c>
      <c r="M3007">
        <v>64.759399999999999</v>
      </c>
      <c r="N3007">
        <v>1.5881799999999999</v>
      </c>
      <c r="O3007">
        <v>1.5881799999999999</v>
      </c>
      <c r="P3007">
        <v>24.872499999999999</v>
      </c>
      <c r="Q3007">
        <f t="shared" si="278"/>
        <v>16217.232</v>
      </c>
      <c r="R3007">
        <f t="shared" si="279"/>
        <v>15542.255999999999</v>
      </c>
      <c r="S3007">
        <f t="shared" si="280"/>
        <v>56.231999999999971</v>
      </c>
      <c r="T3007">
        <f t="shared" si="281"/>
        <v>-29.744000000000597</v>
      </c>
      <c r="U3007">
        <f t="shared" si="282"/>
        <v>85.231999999999971</v>
      </c>
      <c r="V3007">
        <f t="shared" si="283"/>
        <v>-73.744000000000597</v>
      </c>
    </row>
    <row r="3008" spans="1:22" x14ac:dyDescent="0.35">
      <c r="A3008" t="s">
        <v>0</v>
      </c>
      <c r="B3008">
        <v>1860</v>
      </c>
      <c r="C3008">
        <v>67</v>
      </c>
      <c r="D3008">
        <v>64</v>
      </c>
      <c r="E3008">
        <v>12686</v>
      </c>
      <c r="F3008">
        <v>0.69202399999999997</v>
      </c>
      <c r="G3008">
        <v>569.43200000000002</v>
      </c>
      <c r="H3008">
        <v>157.47</v>
      </c>
      <c r="I3008">
        <v>6747.66</v>
      </c>
      <c r="J3008">
        <v>89668.7</v>
      </c>
      <c r="K3008">
        <v>0</v>
      </c>
      <c r="L3008">
        <v>67.571799999999996</v>
      </c>
      <c r="M3008">
        <v>64.759399999999999</v>
      </c>
      <c r="N3008">
        <v>1.5881799999999999</v>
      </c>
      <c r="O3008">
        <v>1.5881799999999999</v>
      </c>
      <c r="P3008">
        <v>24.872499999999999</v>
      </c>
      <c r="Q3008">
        <f t="shared" si="278"/>
        <v>16217.232</v>
      </c>
      <c r="R3008">
        <f t="shared" si="279"/>
        <v>15542.255999999999</v>
      </c>
      <c r="S3008">
        <f t="shared" si="280"/>
        <v>56.231999999999971</v>
      </c>
      <c r="T3008">
        <f t="shared" si="281"/>
        <v>-29.744000000000597</v>
      </c>
      <c r="U3008">
        <f t="shared" si="282"/>
        <v>85.231999999999971</v>
      </c>
      <c r="V3008">
        <f t="shared" si="283"/>
        <v>-73.744000000000597</v>
      </c>
    </row>
    <row r="3009" spans="1:22" x14ac:dyDescent="0.35">
      <c r="A3009" t="s">
        <v>0</v>
      </c>
      <c r="B3009">
        <v>5569</v>
      </c>
      <c r="C3009">
        <v>66</v>
      </c>
      <c r="D3009">
        <v>65</v>
      </c>
      <c r="E3009">
        <v>9400</v>
      </c>
      <c r="F3009">
        <v>0.62597899999999995</v>
      </c>
      <c r="G3009">
        <v>523.33699999999999</v>
      </c>
      <c r="H3009">
        <v>134.27199999999999</v>
      </c>
      <c r="I3009">
        <v>5404.16</v>
      </c>
      <c r="J3009">
        <v>70269.399999999994</v>
      </c>
      <c r="K3009">
        <v>0</v>
      </c>
      <c r="L3009">
        <v>67.036500000000004</v>
      </c>
      <c r="M3009">
        <v>65.057100000000005</v>
      </c>
      <c r="N3009">
        <v>1.4478800000000001</v>
      </c>
      <c r="O3009">
        <v>1.4478800000000001</v>
      </c>
      <c r="P3009">
        <v>24.8748</v>
      </c>
      <c r="Q3009">
        <f t="shared" ref="Q3009:Q3072" si="284">L3009*240</f>
        <v>16088.76</v>
      </c>
      <c r="R3009">
        <f t="shared" ref="R3009:R3072" si="285">M3009*240</f>
        <v>15613.704000000002</v>
      </c>
      <c r="S3009">
        <f t="shared" si="280"/>
        <v>-72.239999999999782</v>
      </c>
      <c r="T3009">
        <f t="shared" si="281"/>
        <v>41.704000000001543</v>
      </c>
      <c r="U3009">
        <f t="shared" si="282"/>
        <v>-43.239999999999782</v>
      </c>
      <c r="V3009">
        <f t="shared" si="283"/>
        <v>-2.2959999999984575</v>
      </c>
    </row>
    <row r="3010" spans="1:22" x14ac:dyDescent="0.35">
      <c r="A3010" t="s">
        <v>0</v>
      </c>
      <c r="B3010">
        <v>5570</v>
      </c>
      <c r="C3010">
        <v>66</v>
      </c>
      <c r="D3010">
        <v>65</v>
      </c>
      <c r="E3010">
        <v>9400</v>
      </c>
      <c r="F3010">
        <v>0.62597899999999995</v>
      </c>
      <c r="G3010">
        <v>523.33699999999999</v>
      </c>
      <c r="H3010">
        <v>134.27199999999999</v>
      </c>
      <c r="I3010">
        <v>5404.16</v>
      </c>
      <c r="J3010">
        <v>70269.399999999994</v>
      </c>
      <c r="K3010">
        <v>0</v>
      </c>
      <c r="L3010">
        <v>67.036500000000004</v>
      </c>
      <c r="M3010">
        <v>65.057100000000005</v>
      </c>
      <c r="N3010">
        <v>1.4478800000000001</v>
      </c>
      <c r="O3010">
        <v>1.4478800000000001</v>
      </c>
      <c r="P3010">
        <v>24.8748</v>
      </c>
      <c r="Q3010">
        <f t="shared" si="284"/>
        <v>16088.76</v>
      </c>
      <c r="R3010">
        <f t="shared" si="285"/>
        <v>15613.704000000002</v>
      </c>
      <c r="S3010">
        <f t="shared" ref="S3010:S3073" si="286">Q3010-16161</f>
        <v>-72.239999999999782</v>
      </c>
      <c r="T3010">
        <f t="shared" ref="T3010:T3073" si="287">R3010-15572</f>
        <v>41.704000000001543</v>
      </c>
      <c r="U3010">
        <f t="shared" si="282"/>
        <v>-43.239999999999782</v>
      </c>
      <c r="V3010">
        <f t="shared" si="283"/>
        <v>-2.2959999999984575</v>
      </c>
    </row>
    <row r="3011" spans="1:22" x14ac:dyDescent="0.35">
      <c r="A3011" t="s">
        <v>0</v>
      </c>
      <c r="B3011">
        <v>9703</v>
      </c>
      <c r="C3011">
        <v>67</v>
      </c>
      <c r="D3011">
        <v>64</v>
      </c>
      <c r="E3011">
        <v>8629</v>
      </c>
      <c r="F3011">
        <v>0.69336100000000001</v>
      </c>
      <c r="G3011">
        <v>505.91699999999997</v>
      </c>
      <c r="H3011">
        <v>130.27000000000001</v>
      </c>
      <c r="I3011">
        <v>4699.09</v>
      </c>
      <c r="J3011">
        <v>65905.5</v>
      </c>
      <c r="K3011">
        <v>0</v>
      </c>
      <c r="L3011">
        <v>67.822199999999995</v>
      </c>
      <c r="M3011">
        <v>64.687899999999999</v>
      </c>
      <c r="N3011">
        <v>1.41944</v>
      </c>
      <c r="O3011">
        <v>1.41944</v>
      </c>
      <c r="P3011">
        <v>24.880700000000001</v>
      </c>
      <c r="Q3011">
        <f t="shared" si="284"/>
        <v>16277.328</v>
      </c>
      <c r="R3011">
        <f t="shared" si="285"/>
        <v>15525.096</v>
      </c>
      <c r="S3011">
        <f t="shared" si="286"/>
        <v>116.32799999999952</v>
      </c>
      <c r="T3011">
        <f t="shared" si="287"/>
        <v>-46.904000000000451</v>
      </c>
      <c r="U3011">
        <f t="shared" si="282"/>
        <v>145.32799999999952</v>
      </c>
      <c r="V3011">
        <f t="shared" si="283"/>
        <v>-90.904000000000451</v>
      </c>
    </row>
    <row r="3012" spans="1:22" x14ac:dyDescent="0.35">
      <c r="A3012" t="s">
        <v>0</v>
      </c>
      <c r="B3012">
        <v>9704</v>
      </c>
      <c r="C3012">
        <v>67</v>
      </c>
      <c r="D3012">
        <v>64</v>
      </c>
      <c r="E3012">
        <v>8629</v>
      </c>
      <c r="F3012">
        <v>0.69336100000000001</v>
      </c>
      <c r="G3012">
        <v>505.91699999999997</v>
      </c>
      <c r="H3012">
        <v>130.27000000000001</v>
      </c>
      <c r="I3012">
        <v>4699.09</v>
      </c>
      <c r="J3012">
        <v>65905.5</v>
      </c>
      <c r="K3012">
        <v>0</v>
      </c>
      <c r="L3012">
        <v>67.822199999999995</v>
      </c>
      <c r="M3012">
        <v>64.687899999999999</v>
      </c>
      <c r="N3012">
        <v>1.41944</v>
      </c>
      <c r="O3012">
        <v>1.41944</v>
      </c>
      <c r="P3012">
        <v>24.880700000000001</v>
      </c>
      <c r="Q3012">
        <f t="shared" si="284"/>
        <v>16277.328</v>
      </c>
      <c r="R3012">
        <f t="shared" si="285"/>
        <v>15525.096</v>
      </c>
      <c r="S3012">
        <f t="shared" si="286"/>
        <v>116.32799999999952</v>
      </c>
      <c r="T3012">
        <f t="shared" si="287"/>
        <v>-46.904000000000451</v>
      </c>
      <c r="U3012">
        <f t="shared" si="282"/>
        <v>145.32799999999952</v>
      </c>
      <c r="V3012">
        <f t="shared" si="283"/>
        <v>-90.904000000000451</v>
      </c>
    </row>
    <row r="3013" spans="1:22" x14ac:dyDescent="0.35">
      <c r="A3013" t="s">
        <v>0</v>
      </c>
      <c r="B3013">
        <v>9625</v>
      </c>
      <c r="C3013">
        <v>67</v>
      </c>
      <c r="D3013">
        <v>64</v>
      </c>
      <c r="E3013">
        <v>9853</v>
      </c>
      <c r="F3013">
        <v>0.66062500000000002</v>
      </c>
      <c r="G3013">
        <v>500.65100000000001</v>
      </c>
      <c r="H3013">
        <v>67.964500000000001</v>
      </c>
      <c r="I3013">
        <v>5401.02</v>
      </c>
      <c r="J3013">
        <v>34026.5</v>
      </c>
      <c r="K3013">
        <v>0</v>
      </c>
      <c r="L3013">
        <v>67.0822</v>
      </c>
      <c r="M3013">
        <v>64.5334</v>
      </c>
      <c r="N3013">
        <v>1.00427</v>
      </c>
      <c r="O3013">
        <v>1.00427</v>
      </c>
      <c r="P3013">
        <v>24.881699999999999</v>
      </c>
      <c r="Q3013">
        <f t="shared" si="284"/>
        <v>16099.727999999999</v>
      </c>
      <c r="R3013">
        <f t="shared" si="285"/>
        <v>15488.016</v>
      </c>
      <c r="S3013">
        <f t="shared" si="286"/>
        <v>-61.272000000000844</v>
      </c>
      <c r="T3013">
        <f t="shared" si="287"/>
        <v>-83.984000000000378</v>
      </c>
      <c r="U3013">
        <f t="shared" si="282"/>
        <v>-32.272000000000844</v>
      </c>
      <c r="V3013">
        <f t="shared" si="283"/>
        <v>-127.98400000000038</v>
      </c>
    </row>
    <row r="3014" spans="1:22" x14ac:dyDescent="0.35">
      <c r="A3014" t="s">
        <v>0</v>
      </c>
      <c r="B3014">
        <v>9626</v>
      </c>
      <c r="C3014">
        <v>67</v>
      </c>
      <c r="D3014">
        <v>64</v>
      </c>
      <c r="E3014">
        <v>9853</v>
      </c>
      <c r="F3014">
        <v>0.66062500000000002</v>
      </c>
      <c r="G3014">
        <v>500.65100000000001</v>
      </c>
      <c r="H3014">
        <v>67.964500000000001</v>
      </c>
      <c r="I3014">
        <v>5401.02</v>
      </c>
      <c r="J3014">
        <v>34026.5</v>
      </c>
      <c r="K3014">
        <v>0</v>
      </c>
      <c r="L3014">
        <v>67.0822</v>
      </c>
      <c r="M3014">
        <v>64.5334</v>
      </c>
      <c r="N3014">
        <v>1.00427</v>
      </c>
      <c r="O3014">
        <v>1.00427</v>
      </c>
      <c r="P3014">
        <v>24.881699999999999</v>
      </c>
      <c r="Q3014">
        <f t="shared" si="284"/>
        <v>16099.727999999999</v>
      </c>
      <c r="R3014">
        <f t="shared" si="285"/>
        <v>15488.016</v>
      </c>
      <c r="S3014">
        <f t="shared" si="286"/>
        <v>-61.272000000000844</v>
      </c>
      <c r="T3014">
        <f t="shared" si="287"/>
        <v>-83.984000000000378</v>
      </c>
      <c r="U3014">
        <f t="shared" si="282"/>
        <v>-32.272000000000844</v>
      </c>
      <c r="V3014">
        <f t="shared" si="283"/>
        <v>-127.98400000000038</v>
      </c>
    </row>
    <row r="3015" spans="1:22" x14ac:dyDescent="0.35">
      <c r="A3015" t="s">
        <v>0</v>
      </c>
      <c r="B3015">
        <v>823</v>
      </c>
      <c r="C3015">
        <v>68</v>
      </c>
      <c r="D3015">
        <v>65</v>
      </c>
      <c r="E3015">
        <v>14876</v>
      </c>
      <c r="F3015">
        <v>0.42814999999999998</v>
      </c>
      <c r="G3015">
        <v>658.38300000000004</v>
      </c>
      <c r="H3015">
        <v>199.98099999999999</v>
      </c>
      <c r="I3015">
        <v>9881.4699999999993</v>
      </c>
      <c r="J3015">
        <v>131664</v>
      </c>
      <c r="K3015">
        <v>0</v>
      </c>
      <c r="L3015">
        <v>68.138800000000003</v>
      </c>
      <c r="M3015">
        <v>65.771299999999997</v>
      </c>
      <c r="N3015">
        <v>1.8241799999999999</v>
      </c>
      <c r="O3015">
        <v>1.8241799999999999</v>
      </c>
      <c r="P3015">
        <v>24.886099999999999</v>
      </c>
      <c r="Q3015">
        <f t="shared" si="284"/>
        <v>16353.312000000002</v>
      </c>
      <c r="R3015">
        <f t="shared" si="285"/>
        <v>15785.111999999999</v>
      </c>
      <c r="S3015">
        <f t="shared" si="286"/>
        <v>192.31200000000172</v>
      </c>
      <c r="T3015">
        <f t="shared" si="287"/>
        <v>213.11199999999917</v>
      </c>
      <c r="U3015">
        <f t="shared" si="282"/>
        <v>221.31200000000172</v>
      </c>
      <c r="V3015">
        <f t="shared" si="283"/>
        <v>169.11199999999917</v>
      </c>
    </row>
    <row r="3016" spans="1:22" x14ac:dyDescent="0.35">
      <c r="A3016" t="s">
        <v>0</v>
      </c>
      <c r="B3016">
        <v>824</v>
      </c>
      <c r="C3016">
        <v>68</v>
      </c>
      <c r="D3016">
        <v>65</v>
      </c>
      <c r="E3016">
        <v>14876</v>
      </c>
      <c r="F3016">
        <v>0.42814999999999998</v>
      </c>
      <c r="G3016">
        <v>658.38300000000004</v>
      </c>
      <c r="H3016">
        <v>199.98099999999999</v>
      </c>
      <c r="I3016">
        <v>9881.4699999999993</v>
      </c>
      <c r="J3016">
        <v>131664</v>
      </c>
      <c r="K3016">
        <v>0</v>
      </c>
      <c r="L3016">
        <v>68.138800000000003</v>
      </c>
      <c r="M3016">
        <v>65.771299999999997</v>
      </c>
      <c r="N3016">
        <v>1.8241799999999999</v>
      </c>
      <c r="O3016">
        <v>1.8241799999999999</v>
      </c>
      <c r="P3016">
        <v>24.886099999999999</v>
      </c>
      <c r="Q3016">
        <f t="shared" si="284"/>
        <v>16353.312000000002</v>
      </c>
      <c r="R3016">
        <f t="shared" si="285"/>
        <v>15785.111999999999</v>
      </c>
      <c r="S3016">
        <f t="shared" si="286"/>
        <v>192.31200000000172</v>
      </c>
      <c r="T3016">
        <f t="shared" si="287"/>
        <v>213.11199999999917</v>
      </c>
      <c r="U3016">
        <f t="shared" si="282"/>
        <v>221.31200000000172</v>
      </c>
      <c r="V3016">
        <f t="shared" si="283"/>
        <v>169.11199999999917</v>
      </c>
    </row>
    <row r="3017" spans="1:22" x14ac:dyDescent="0.35">
      <c r="A3017" t="s">
        <v>0</v>
      </c>
      <c r="B3017">
        <v>4167</v>
      </c>
      <c r="C3017">
        <v>67</v>
      </c>
      <c r="D3017">
        <v>64</v>
      </c>
      <c r="E3017">
        <v>11339</v>
      </c>
      <c r="F3017">
        <v>0.65405800000000003</v>
      </c>
      <c r="G3017">
        <v>529.30200000000002</v>
      </c>
      <c r="H3017">
        <v>98.263900000000007</v>
      </c>
      <c r="I3017">
        <v>5969.17</v>
      </c>
      <c r="J3017">
        <v>52011.199999999997</v>
      </c>
      <c r="K3017">
        <v>0</v>
      </c>
      <c r="L3017">
        <v>67.284999999999997</v>
      </c>
      <c r="M3017">
        <v>64.952200000000005</v>
      </c>
      <c r="N3017">
        <v>1.23167</v>
      </c>
      <c r="O3017">
        <v>1.23167</v>
      </c>
      <c r="P3017">
        <v>24.886299999999999</v>
      </c>
      <c r="Q3017">
        <f t="shared" si="284"/>
        <v>16148.4</v>
      </c>
      <c r="R3017">
        <f t="shared" si="285"/>
        <v>15588.528000000002</v>
      </c>
      <c r="S3017">
        <f t="shared" si="286"/>
        <v>-12.600000000000364</v>
      </c>
      <c r="T3017">
        <f t="shared" si="287"/>
        <v>16.528000000002066</v>
      </c>
      <c r="U3017">
        <f t="shared" si="282"/>
        <v>16.399999999999636</v>
      </c>
      <c r="V3017">
        <f t="shared" si="283"/>
        <v>-27.471999999997934</v>
      </c>
    </row>
    <row r="3018" spans="1:22" x14ac:dyDescent="0.35">
      <c r="A3018" t="s">
        <v>0</v>
      </c>
      <c r="B3018">
        <v>4168</v>
      </c>
      <c r="C3018">
        <v>67</v>
      </c>
      <c r="D3018">
        <v>64</v>
      </c>
      <c r="E3018">
        <v>11339</v>
      </c>
      <c r="F3018">
        <v>0.65405800000000003</v>
      </c>
      <c r="G3018">
        <v>529.30200000000002</v>
      </c>
      <c r="H3018">
        <v>98.263900000000007</v>
      </c>
      <c r="I3018">
        <v>5969.17</v>
      </c>
      <c r="J3018">
        <v>52011.199999999997</v>
      </c>
      <c r="K3018">
        <v>0</v>
      </c>
      <c r="L3018">
        <v>67.284999999999997</v>
      </c>
      <c r="M3018">
        <v>64.952200000000005</v>
      </c>
      <c r="N3018">
        <v>1.23167</v>
      </c>
      <c r="O3018">
        <v>1.23167</v>
      </c>
      <c r="P3018">
        <v>24.886299999999999</v>
      </c>
      <c r="Q3018">
        <f t="shared" si="284"/>
        <v>16148.4</v>
      </c>
      <c r="R3018">
        <f t="shared" si="285"/>
        <v>15588.528000000002</v>
      </c>
      <c r="S3018">
        <f t="shared" si="286"/>
        <v>-12.600000000000364</v>
      </c>
      <c r="T3018">
        <f t="shared" si="287"/>
        <v>16.528000000002066</v>
      </c>
      <c r="U3018">
        <f t="shared" si="282"/>
        <v>16.399999999999636</v>
      </c>
      <c r="V3018">
        <f t="shared" si="283"/>
        <v>-27.471999999997934</v>
      </c>
    </row>
    <row r="3019" spans="1:22" x14ac:dyDescent="0.35">
      <c r="A3019" t="s">
        <v>0</v>
      </c>
      <c r="B3019">
        <v>1041</v>
      </c>
      <c r="C3019">
        <v>68</v>
      </c>
      <c r="D3019">
        <v>65</v>
      </c>
      <c r="E3019">
        <v>12517</v>
      </c>
      <c r="F3019">
        <v>0.60843000000000003</v>
      </c>
      <c r="G3019">
        <v>608.755</v>
      </c>
      <c r="H3019">
        <v>203.73699999999999</v>
      </c>
      <c r="I3019">
        <v>7438</v>
      </c>
      <c r="J3019">
        <v>124026</v>
      </c>
      <c r="K3019">
        <v>0</v>
      </c>
      <c r="L3019">
        <v>68.086100000000002</v>
      </c>
      <c r="M3019">
        <v>65.1614</v>
      </c>
      <c r="N3019">
        <v>1.82741</v>
      </c>
      <c r="O3019">
        <v>1.82741</v>
      </c>
      <c r="P3019">
        <v>24.8933</v>
      </c>
      <c r="Q3019">
        <f t="shared" si="284"/>
        <v>16340.664000000001</v>
      </c>
      <c r="R3019">
        <f t="shared" si="285"/>
        <v>15638.736000000001</v>
      </c>
      <c r="S3019">
        <f t="shared" si="286"/>
        <v>179.66400000000067</v>
      </c>
      <c r="T3019">
        <f t="shared" si="287"/>
        <v>66.736000000000786</v>
      </c>
      <c r="U3019">
        <f t="shared" si="282"/>
        <v>208.66400000000067</v>
      </c>
      <c r="V3019">
        <f t="shared" si="283"/>
        <v>22.736000000000786</v>
      </c>
    </row>
    <row r="3020" spans="1:22" x14ac:dyDescent="0.35">
      <c r="A3020" t="s">
        <v>0</v>
      </c>
      <c r="B3020">
        <v>1042</v>
      </c>
      <c r="C3020">
        <v>68</v>
      </c>
      <c r="D3020">
        <v>65</v>
      </c>
      <c r="E3020">
        <v>12517</v>
      </c>
      <c r="F3020">
        <v>0.60843000000000003</v>
      </c>
      <c r="G3020">
        <v>608.755</v>
      </c>
      <c r="H3020">
        <v>203.73699999999999</v>
      </c>
      <c r="I3020">
        <v>7438</v>
      </c>
      <c r="J3020">
        <v>124026</v>
      </c>
      <c r="K3020">
        <v>0</v>
      </c>
      <c r="L3020">
        <v>68.086100000000002</v>
      </c>
      <c r="M3020">
        <v>65.1614</v>
      </c>
      <c r="N3020">
        <v>1.82741</v>
      </c>
      <c r="O3020">
        <v>1.82741</v>
      </c>
      <c r="P3020">
        <v>24.8933</v>
      </c>
      <c r="Q3020">
        <f t="shared" si="284"/>
        <v>16340.664000000001</v>
      </c>
      <c r="R3020">
        <f t="shared" si="285"/>
        <v>15638.736000000001</v>
      </c>
      <c r="S3020">
        <f t="shared" si="286"/>
        <v>179.66400000000067</v>
      </c>
      <c r="T3020">
        <f t="shared" si="287"/>
        <v>66.736000000000786</v>
      </c>
      <c r="U3020">
        <f t="shared" si="282"/>
        <v>208.66400000000067</v>
      </c>
      <c r="V3020">
        <f t="shared" si="283"/>
        <v>22.736000000000786</v>
      </c>
    </row>
    <row r="3021" spans="1:22" x14ac:dyDescent="0.35">
      <c r="A3021" t="s">
        <v>0</v>
      </c>
      <c r="B3021">
        <v>8343</v>
      </c>
      <c r="C3021">
        <v>67</v>
      </c>
      <c r="D3021">
        <v>64</v>
      </c>
      <c r="E3021">
        <v>10600</v>
      </c>
      <c r="F3021">
        <v>0.77710000000000001</v>
      </c>
      <c r="G3021">
        <v>507.25400000000002</v>
      </c>
      <c r="H3021">
        <v>143.65</v>
      </c>
      <c r="I3021">
        <v>4834.18</v>
      </c>
      <c r="J3021">
        <v>72866.8</v>
      </c>
      <c r="K3021">
        <v>0</v>
      </c>
      <c r="L3021">
        <v>67.313800000000001</v>
      </c>
      <c r="M3021">
        <v>64.665599999999998</v>
      </c>
      <c r="N3021">
        <v>1.4944999999999999</v>
      </c>
      <c r="O3021">
        <v>1.4944999999999999</v>
      </c>
      <c r="P3021">
        <v>24.895499999999998</v>
      </c>
      <c r="Q3021">
        <f t="shared" si="284"/>
        <v>16155.312</v>
      </c>
      <c r="R3021">
        <f t="shared" si="285"/>
        <v>15519.743999999999</v>
      </c>
      <c r="S3021">
        <f t="shared" si="286"/>
        <v>-5.6880000000001019</v>
      </c>
      <c r="T3021">
        <f t="shared" si="287"/>
        <v>-52.256000000001222</v>
      </c>
      <c r="U3021">
        <f t="shared" si="282"/>
        <v>23.311999999999898</v>
      </c>
      <c r="V3021">
        <f t="shared" si="283"/>
        <v>-96.256000000001222</v>
      </c>
    </row>
    <row r="3022" spans="1:22" x14ac:dyDescent="0.35">
      <c r="A3022" t="s">
        <v>0</v>
      </c>
      <c r="B3022">
        <v>8344</v>
      </c>
      <c r="C3022">
        <v>67</v>
      </c>
      <c r="D3022">
        <v>64</v>
      </c>
      <c r="E3022">
        <v>10600</v>
      </c>
      <c r="F3022">
        <v>0.77710000000000001</v>
      </c>
      <c r="G3022">
        <v>507.25400000000002</v>
      </c>
      <c r="H3022">
        <v>143.65</v>
      </c>
      <c r="I3022">
        <v>4834.18</v>
      </c>
      <c r="J3022">
        <v>72866.8</v>
      </c>
      <c r="K3022">
        <v>0</v>
      </c>
      <c r="L3022">
        <v>67.313800000000001</v>
      </c>
      <c r="M3022">
        <v>64.665599999999998</v>
      </c>
      <c r="N3022">
        <v>1.4944999999999999</v>
      </c>
      <c r="O3022">
        <v>1.4944999999999999</v>
      </c>
      <c r="P3022">
        <v>24.895499999999998</v>
      </c>
      <c r="Q3022">
        <f t="shared" si="284"/>
        <v>16155.312</v>
      </c>
      <c r="R3022">
        <f t="shared" si="285"/>
        <v>15519.743999999999</v>
      </c>
      <c r="S3022">
        <f t="shared" si="286"/>
        <v>-5.6880000000001019</v>
      </c>
      <c r="T3022">
        <f t="shared" si="287"/>
        <v>-52.256000000001222</v>
      </c>
      <c r="U3022">
        <f t="shared" si="282"/>
        <v>23.311999999999898</v>
      </c>
      <c r="V3022">
        <f t="shared" si="283"/>
        <v>-96.256000000001222</v>
      </c>
    </row>
    <row r="3023" spans="1:22" x14ac:dyDescent="0.35">
      <c r="A3023" t="s">
        <v>0</v>
      </c>
      <c r="B3023">
        <v>8463</v>
      </c>
      <c r="C3023">
        <v>67</v>
      </c>
      <c r="D3023">
        <v>64</v>
      </c>
      <c r="E3023">
        <v>11584</v>
      </c>
      <c r="F3023">
        <v>0.52401799999999998</v>
      </c>
      <c r="G3023">
        <v>503.72699999999998</v>
      </c>
      <c r="H3023">
        <v>50.209800000000001</v>
      </c>
      <c r="I3023">
        <v>5789.07</v>
      </c>
      <c r="J3023">
        <v>25292.1</v>
      </c>
      <c r="K3023">
        <v>0</v>
      </c>
      <c r="L3023">
        <v>67.3977</v>
      </c>
      <c r="M3023">
        <v>64.857299999999995</v>
      </c>
      <c r="N3023">
        <v>0.85153699999999999</v>
      </c>
      <c r="O3023">
        <v>0.85153699999999999</v>
      </c>
      <c r="P3023">
        <v>24.896100000000001</v>
      </c>
      <c r="Q3023">
        <f t="shared" si="284"/>
        <v>16175.448</v>
      </c>
      <c r="R3023">
        <f t="shared" si="285"/>
        <v>15565.751999999999</v>
      </c>
      <c r="S3023">
        <f t="shared" si="286"/>
        <v>14.44800000000032</v>
      </c>
      <c r="T3023">
        <f t="shared" si="287"/>
        <v>-6.2480000000014115</v>
      </c>
      <c r="U3023">
        <f t="shared" si="282"/>
        <v>43.44800000000032</v>
      </c>
      <c r="V3023">
        <f t="shared" si="283"/>
        <v>-50.248000000001412</v>
      </c>
    </row>
    <row r="3024" spans="1:22" x14ac:dyDescent="0.35">
      <c r="A3024" t="s">
        <v>0</v>
      </c>
      <c r="B3024">
        <v>8464</v>
      </c>
      <c r="C3024">
        <v>67</v>
      </c>
      <c r="D3024">
        <v>64</v>
      </c>
      <c r="E3024">
        <v>11584</v>
      </c>
      <c r="F3024">
        <v>0.52401799999999998</v>
      </c>
      <c r="G3024">
        <v>503.72699999999998</v>
      </c>
      <c r="H3024">
        <v>50.209800000000001</v>
      </c>
      <c r="I3024">
        <v>5789.07</v>
      </c>
      <c r="J3024">
        <v>25292.1</v>
      </c>
      <c r="K3024">
        <v>0</v>
      </c>
      <c r="L3024">
        <v>67.3977</v>
      </c>
      <c r="M3024">
        <v>64.857299999999995</v>
      </c>
      <c r="N3024">
        <v>0.85153699999999999</v>
      </c>
      <c r="O3024">
        <v>0.85153699999999999</v>
      </c>
      <c r="P3024">
        <v>24.896100000000001</v>
      </c>
      <c r="Q3024">
        <f t="shared" si="284"/>
        <v>16175.448</v>
      </c>
      <c r="R3024">
        <f t="shared" si="285"/>
        <v>15565.751999999999</v>
      </c>
      <c r="S3024">
        <f t="shared" si="286"/>
        <v>14.44800000000032</v>
      </c>
      <c r="T3024">
        <f t="shared" si="287"/>
        <v>-6.2480000000014115</v>
      </c>
      <c r="U3024">
        <f t="shared" si="282"/>
        <v>43.44800000000032</v>
      </c>
      <c r="V3024">
        <f t="shared" si="283"/>
        <v>-50.248000000001412</v>
      </c>
    </row>
    <row r="3025" spans="1:22" x14ac:dyDescent="0.35">
      <c r="A3025" t="s">
        <v>0</v>
      </c>
      <c r="B3025">
        <v>2249</v>
      </c>
      <c r="C3025">
        <v>67</v>
      </c>
      <c r="D3025">
        <v>64</v>
      </c>
      <c r="E3025">
        <v>12419</v>
      </c>
      <c r="F3025">
        <v>0.56996800000000003</v>
      </c>
      <c r="G3025">
        <v>563.14700000000005</v>
      </c>
      <c r="H3025">
        <v>208.69499999999999</v>
      </c>
      <c r="I3025">
        <v>6026.62</v>
      </c>
      <c r="J3025">
        <v>117526</v>
      </c>
      <c r="K3025">
        <v>0</v>
      </c>
      <c r="L3025">
        <v>67.129000000000005</v>
      </c>
      <c r="M3025">
        <v>64.895600000000002</v>
      </c>
      <c r="N3025">
        <v>1.8346199999999999</v>
      </c>
      <c r="O3025">
        <v>1.8346199999999999</v>
      </c>
      <c r="P3025">
        <v>24.898199999999999</v>
      </c>
      <c r="Q3025">
        <f t="shared" si="284"/>
        <v>16110.960000000001</v>
      </c>
      <c r="R3025">
        <f t="shared" si="285"/>
        <v>15574.944</v>
      </c>
      <c r="S3025">
        <f t="shared" si="286"/>
        <v>-50.039999999999054</v>
      </c>
      <c r="T3025">
        <f t="shared" si="287"/>
        <v>2.9439999999995052</v>
      </c>
      <c r="U3025">
        <f t="shared" si="282"/>
        <v>-21.039999999999054</v>
      </c>
      <c r="V3025">
        <f t="shared" si="283"/>
        <v>-41.056000000000495</v>
      </c>
    </row>
    <row r="3026" spans="1:22" x14ac:dyDescent="0.35">
      <c r="A3026" t="s">
        <v>0</v>
      </c>
      <c r="B3026">
        <v>2250</v>
      </c>
      <c r="C3026">
        <v>67</v>
      </c>
      <c r="D3026">
        <v>64</v>
      </c>
      <c r="E3026">
        <v>12419</v>
      </c>
      <c r="F3026">
        <v>0.56996800000000003</v>
      </c>
      <c r="G3026">
        <v>563.14700000000005</v>
      </c>
      <c r="H3026">
        <v>208.69499999999999</v>
      </c>
      <c r="I3026">
        <v>6026.62</v>
      </c>
      <c r="J3026">
        <v>117526</v>
      </c>
      <c r="K3026">
        <v>0</v>
      </c>
      <c r="L3026">
        <v>67.129000000000005</v>
      </c>
      <c r="M3026">
        <v>64.895600000000002</v>
      </c>
      <c r="N3026">
        <v>1.8346199999999999</v>
      </c>
      <c r="O3026">
        <v>1.8346199999999999</v>
      </c>
      <c r="P3026">
        <v>24.898199999999999</v>
      </c>
      <c r="Q3026">
        <f t="shared" si="284"/>
        <v>16110.960000000001</v>
      </c>
      <c r="R3026">
        <f t="shared" si="285"/>
        <v>15574.944</v>
      </c>
      <c r="S3026">
        <f t="shared" si="286"/>
        <v>-50.039999999999054</v>
      </c>
      <c r="T3026">
        <f t="shared" si="287"/>
        <v>2.9439999999995052</v>
      </c>
      <c r="U3026">
        <f t="shared" si="282"/>
        <v>-21.039999999999054</v>
      </c>
      <c r="V3026">
        <f t="shared" si="283"/>
        <v>-41.056000000000495</v>
      </c>
    </row>
    <row r="3027" spans="1:22" x14ac:dyDescent="0.35">
      <c r="A3027" t="s">
        <v>0</v>
      </c>
      <c r="B3027">
        <v>9843</v>
      </c>
      <c r="C3027">
        <v>67</v>
      </c>
      <c r="D3027">
        <v>64</v>
      </c>
      <c r="E3027">
        <v>10409</v>
      </c>
      <c r="F3027">
        <v>0.75039699999999998</v>
      </c>
      <c r="G3027">
        <v>491.01799999999997</v>
      </c>
      <c r="H3027">
        <v>132.178</v>
      </c>
      <c r="I3027">
        <v>4641.01</v>
      </c>
      <c r="J3027">
        <v>64901.599999999999</v>
      </c>
      <c r="K3027">
        <v>0</v>
      </c>
      <c r="L3027">
        <v>67.730900000000005</v>
      </c>
      <c r="M3027">
        <v>64.308000000000007</v>
      </c>
      <c r="N3027">
        <v>1.4254199999999999</v>
      </c>
      <c r="O3027">
        <v>1.4254199999999999</v>
      </c>
      <c r="P3027">
        <v>24.899799999999999</v>
      </c>
      <c r="Q3027">
        <f t="shared" si="284"/>
        <v>16255.416000000001</v>
      </c>
      <c r="R3027">
        <f t="shared" si="285"/>
        <v>15433.920000000002</v>
      </c>
      <c r="S3027">
        <f t="shared" si="286"/>
        <v>94.416000000001077</v>
      </c>
      <c r="T3027">
        <f t="shared" si="287"/>
        <v>-138.07999999999811</v>
      </c>
      <c r="U3027">
        <f t="shared" si="282"/>
        <v>123.41600000000108</v>
      </c>
      <c r="V3027">
        <f t="shared" si="283"/>
        <v>-182.07999999999811</v>
      </c>
    </row>
    <row r="3028" spans="1:22" x14ac:dyDescent="0.35">
      <c r="A3028" t="s">
        <v>0</v>
      </c>
      <c r="B3028">
        <v>9844</v>
      </c>
      <c r="C3028">
        <v>67</v>
      </c>
      <c r="D3028">
        <v>64</v>
      </c>
      <c r="E3028">
        <v>10409</v>
      </c>
      <c r="F3028">
        <v>0.75039699999999998</v>
      </c>
      <c r="G3028">
        <v>491.01799999999997</v>
      </c>
      <c r="H3028">
        <v>132.178</v>
      </c>
      <c r="I3028">
        <v>4641.01</v>
      </c>
      <c r="J3028">
        <v>64901.599999999999</v>
      </c>
      <c r="K3028">
        <v>0</v>
      </c>
      <c r="L3028">
        <v>67.730900000000005</v>
      </c>
      <c r="M3028">
        <v>64.308000000000007</v>
      </c>
      <c r="N3028">
        <v>1.4254199999999999</v>
      </c>
      <c r="O3028">
        <v>1.4254199999999999</v>
      </c>
      <c r="P3028">
        <v>24.899799999999999</v>
      </c>
      <c r="Q3028">
        <f t="shared" si="284"/>
        <v>16255.416000000001</v>
      </c>
      <c r="R3028">
        <f t="shared" si="285"/>
        <v>15433.920000000002</v>
      </c>
      <c r="S3028">
        <f t="shared" si="286"/>
        <v>94.416000000001077</v>
      </c>
      <c r="T3028">
        <f t="shared" si="287"/>
        <v>-138.07999999999811</v>
      </c>
      <c r="U3028">
        <f t="shared" si="282"/>
        <v>123.41600000000108</v>
      </c>
      <c r="V3028">
        <f t="shared" si="283"/>
        <v>-182.07999999999811</v>
      </c>
    </row>
    <row r="3029" spans="1:22" x14ac:dyDescent="0.35">
      <c r="A3029" t="s">
        <v>0</v>
      </c>
      <c r="B3029">
        <v>5201</v>
      </c>
      <c r="C3029">
        <v>67</v>
      </c>
      <c r="D3029">
        <v>65</v>
      </c>
      <c r="E3029">
        <v>9253</v>
      </c>
      <c r="F3029">
        <v>0.65213200000000004</v>
      </c>
      <c r="G3029">
        <v>529.00300000000004</v>
      </c>
      <c r="H3029">
        <v>163.982</v>
      </c>
      <c r="I3029">
        <v>5067.8999999999996</v>
      </c>
      <c r="J3029">
        <v>86747.199999999997</v>
      </c>
      <c r="K3029">
        <v>0</v>
      </c>
      <c r="L3029">
        <v>67.230999999999995</v>
      </c>
      <c r="M3029">
        <v>65.105800000000002</v>
      </c>
      <c r="N3029">
        <v>1.60921</v>
      </c>
      <c r="O3029">
        <v>1.60921</v>
      </c>
      <c r="P3029">
        <v>24.905899999999999</v>
      </c>
      <c r="Q3029">
        <f t="shared" si="284"/>
        <v>16135.439999999999</v>
      </c>
      <c r="R3029">
        <f t="shared" si="285"/>
        <v>15625.392</v>
      </c>
      <c r="S3029">
        <f t="shared" si="286"/>
        <v>-25.56000000000131</v>
      </c>
      <c r="T3029">
        <f t="shared" si="287"/>
        <v>53.391999999999825</v>
      </c>
      <c r="U3029">
        <f t="shared" si="282"/>
        <v>3.4399999999986903</v>
      </c>
      <c r="V3029">
        <f t="shared" si="283"/>
        <v>9.3919999999998254</v>
      </c>
    </row>
    <row r="3030" spans="1:22" x14ac:dyDescent="0.35">
      <c r="A3030" t="s">
        <v>0</v>
      </c>
      <c r="B3030">
        <v>5202</v>
      </c>
      <c r="C3030">
        <v>67</v>
      </c>
      <c r="D3030">
        <v>65</v>
      </c>
      <c r="E3030">
        <v>9253</v>
      </c>
      <c r="F3030">
        <v>0.65213200000000004</v>
      </c>
      <c r="G3030">
        <v>529.00300000000004</v>
      </c>
      <c r="H3030">
        <v>163.982</v>
      </c>
      <c r="I3030">
        <v>5067.8999999999996</v>
      </c>
      <c r="J3030">
        <v>86747.199999999997</v>
      </c>
      <c r="K3030">
        <v>0</v>
      </c>
      <c r="L3030">
        <v>67.230999999999995</v>
      </c>
      <c r="M3030">
        <v>65.105800000000002</v>
      </c>
      <c r="N3030">
        <v>1.60921</v>
      </c>
      <c r="O3030">
        <v>1.60921</v>
      </c>
      <c r="P3030">
        <v>24.905899999999999</v>
      </c>
      <c r="Q3030">
        <f t="shared" si="284"/>
        <v>16135.439999999999</v>
      </c>
      <c r="R3030">
        <f t="shared" si="285"/>
        <v>15625.392</v>
      </c>
      <c r="S3030">
        <f t="shared" si="286"/>
        <v>-25.56000000000131</v>
      </c>
      <c r="T3030">
        <f t="shared" si="287"/>
        <v>53.391999999999825</v>
      </c>
      <c r="U3030">
        <f t="shared" si="282"/>
        <v>3.4399999999986903</v>
      </c>
      <c r="V3030">
        <f t="shared" si="283"/>
        <v>9.3919999999998254</v>
      </c>
    </row>
    <row r="3031" spans="1:22" x14ac:dyDescent="0.35">
      <c r="A3031" t="s">
        <v>0</v>
      </c>
      <c r="B3031">
        <v>3583</v>
      </c>
      <c r="C3031">
        <v>67</v>
      </c>
      <c r="D3031">
        <v>65</v>
      </c>
      <c r="E3031">
        <v>12282</v>
      </c>
      <c r="F3031">
        <v>0.67255699999999996</v>
      </c>
      <c r="G3031">
        <v>549.72699999999998</v>
      </c>
      <c r="H3031">
        <v>114.129</v>
      </c>
      <c r="I3031">
        <v>5934.18</v>
      </c>
      <c r="J3031">
        <v>62739.8</v>
      </c>
      <c r="K3031">
        <v>0</v>
      </c>
      <c r="L3031">
        <v>67.244</v>
      </c>
      <c r="M3031">
        <v>65.108500000000006</v>
      </c>
      <c r="N3031">
        <v>1.33924</v>
      </c>
      <c r="O3031">
        <v>1.33924</v>
      </c>
      <c r="P3031">
        <v>24.9069</v>
      </c>
      <c r="Q3031">
        <f t="shared" si="284"/>
        <v>16138.56</v>
      </c>
      <c r="R3031">
        <f t="shared" si="285"/>
        <v>15626.04</v>
      </c>
      <c r="S3031">
        <f t="shared" si="286"/>
        <v>-22.440000000000509</v>
      </c>
      <c r="T3031">
        <f t="shared" si="287"/>
        <v>54.040000000000873</v>
      </c>
      <c r="U3031">
        <f t="shared" si="282"/>
        <v>6.5599999999994907</v>
      </c>
      <c r="V3031">
        <f t="shared" si="283"/>
        <v>10.040000000000873</v>
      </c>
    </row>
    <row r="3032" spans="1:22" x14ac:dyDescent="0.35">
      <c r="A3032" t="s">
        <v>0</v>
      </c>
      <c r="B3032">
        <v>3584</v>
      </c>
      <c r="C3032">
        <v>67</v>
      </c>
      <c r="D3032">
        <v>65</v>
      </c>
      <c r="E3032">
        <v>12282</v>
      </c>
      <c r="F3032">
        <v>0.67255699999999996</v>
      </c>
      <c r="G3032">
        <v>549.72699999999998</v>
      </c>
      <c r="H3032">
        <v>114.129</v>
      </c>
      <c r="I3032">
        <v>5934.18</v>
      </c>
      <c r="J3032">
        <v>62739.8</v>
      </c>
      <c r="K3032">
        <v>0</v>
      </c>
      <c r="L3032">
        <v>67.244</v>
      </c>
      <c r="M3032">
        <v>65.108500000000006</v>
      </c>
      <c r="N3032">
        <v>1.33924</v>
      </c>
      <c r="O3032">
        <v>1.33924</v>
      </c>
      <c r="P3032">
        <v>24.9069</v>
      </c>
      <c r="Q3032">
        <f t="shared" si="284"/>
        <v>16138.56</v>
      </c>
      <c r="R3032">
        <f t="shared" si="285"/>
        <v>15626.04</v>
      </c>
      <c r="S3032">
        <f t="shared" si="286"/>
        <v>-22.440000000000509</v>
      </c>
      <c r="T3032">
        <f t="shared" si="287"/>
        <v>54.040000000000873</v>
      </c>
      <c r="U3032">
        <f t="shared" si="282"/>
        <v>6.5599999999994907</v>
      </c>
      <c r="V3032">
        <f t="shared" si="283"/>
        <v>10.040000000000873</v>
      </c>
    </row>
    <row r="3033" spans="1:22" x14ac:dyDescent="0.35">
      <c r="A3033" t="s">
        <v>0</v>
      </c>
      <c r="B3033">
        <v>5361</v>
      </c>
      <c r="C3033">
        <v>67</v>
      </c>
      <c r="D3033">
        <v>64</v>
      </c>
      <c r="E3033">
        <v>9814</v>
      </c>
      <c r="F3033">
        <v>0.52568800000000004</v>
      </c>
      <c r="G3033">
        <v>524.77</v>
      </c>
      <c r="H3033">
        <v>130.267</v>
      </c>
      <c r="I3033">
        <v>5515.88</v>
      </c>
      <c r="J3033">
        <v>68360.100000000006</v>
      </c>
      <c r="K3033">
        <v>0</v>
      </c>
      <c r="L3033">
        <v>67.181200000000004</v>
      </c>
      <c r="M3033">
        <v>64.980500000000006</v>
      </c>
      <c r="N3033">
        <v>1.4270400000000001</v>
      </c>
      <c r="O3033">
        <v>1.4270400000000001</v>
      </c>
      <c r="P3033">
        <v>24.910499999999999</v>
      </c>
      <c r="Q3033">
        <f t="shared" si="284"/>
        <v>16123.488000000001</v>
      </c>
      <c r="R3033">
        <f t="shared" si="285"/>
        <v>15595.320000000002</v>
      </c>
      <c r="S3033">
        <f t="shared" si="286"/>
        <v>-37.511999999998807</v>
      </c>
      <c r="T3033">
        <f t="shared" si="287"/>
        <v>23.320000000001528</v>
      </c>
      <c r="U3033">
        <f t="shared" si="282"/>
        <v>-8.5119999999988067</v>
      </c>
      <c r="V3033">
        <f t="shared" si="283"/>
        <v>-20.679999999998472</v>
      </c>
    </row>
    <row r="3034" spans="1:22" x14ac:dyDescent="0.35">
      <c r="A3034" t="s">
        <v>0</v>
      </c>
      <c r="B3034">
        <v>5362</v>
      </c>
      <c r="C3034">
        <v>67</v>
      </c>
      <c r="D3034">
        <v>64</v>
      </c>
      <c r="E3034">
        <v>9814</v>
      </c>
      <c r="F3034">
        <v>0.52568800000000004</v>
      </c>
      <c r="G3034">
        <v>524.77</v>
      </c>
      <c r="H3034">
        <v>130.267</v>
      </c>
      <c r="I3034">
        <v>5515.88</v>
      </c>
      <c r="J3034">
        <v>68360.100000000006</v>
      </c>
      <c r="K3034">
        <v>0</v>
      </c>
      <c r="L3034">
        <v>67.181200000000004</v>
      </c>
      <c r="M3034">
        <v>64.980500000000006</v>
      </c>
      <c r="N3034">
        <v>1.4270400000000001</v>
      </c>
      <c r="O3034">
        <v>1.4270400000000001</v>
      </c>
      <c r="P3034">
        <v>24.910499999999999</v>
      </c>
      <c r="Q3034">
        <f t="shared" si="284"/>
        <v>16123.488000000001</v>
      </c>
      <c r="R3034">
        <f t="shared" si="285"/>
        <v>15595.320000000002</v>
      </c>
      <c r="S3034">
        <f t="shared" si="286"/>
        <v>-37.511999999998807</v>
      </c>
      <c r="T3034">
        <f t="shared" si="287"/>
        <v>23.320000000001528</v>
      </c>
      <c r="U3034">
        <f t="shared" si="282"/>
        <v>-8.5119999999988067</v>
      </c>
      <c r="V3034">
        <f t="shared" si="283"/>
        <v>-20.679999999998472</v>
      </c>
    </row>
    <row r="3035" spans="1:22" x14ac:dyDescent="0.35">
      <c r="A3035" t="s">
        <v>0</v>
      </c>
      <c r="B3035">
        <v>5925</v>
      </c>
      <c r="C3035">
        <v>67</v>
      </c>
      <c r="D3035">
        <v>65</v>
      </c>
      <c r="E3035">
        <v>10044</v>
      </c>
      <c r="F3035">
        <v>0.631216</v>
      </c>
      <c r="G3035">
        <v>511.24299999999999</v>
      </c>
      <c r="H3035">
        <v>85.057199999999995</v>
      </c>
      <c r="I3035">
        <v>5745.8</v>
      </c>
      <c r="J3035">
        <v>43484.9</v>
      </c>
      <c r="K3035">
        <v>0</v>
      </c>
      <c r="L3035">
        <v>67.675600000000003</v>
      </c>
      <c r="M3035">
        <v>65.08</v>
      </c>
      <c r="N3035">
        <v>1.1367499999999999</v>
      </c>
      <c r="O3035">
        <v>1.1367499999999999</v>
      </c>
      <c r="P3035">
        <v>24.911300000000001</v>
      </c>
      <c r="Q3035">
        <f t="shared" si="284"/>
        <v>16242.144</v>
      </c>
      <c r="R3035">
        <f t="shared" si="285"/>
        <v>15619.199999999999</v>
      </c>
      <c r="S3035">
        <f t="shared" si="286"/>
        <v>81.144000000000233</v>
      </c>
      <c r="T3035">
        <f t="shared" si="287"/>
        <v>47.199999999998909</v>
      </c>
      <c r="U3035">
        <f t="shared" si="282"/>
        <v>110.14400000000023</v>
      </c>
      <c r="V3035">
        <f t="shared" si="283"/>
        <v>3.1999999999989086</v>
      </c>
    </row>
    <row r="3036" spans="1:22" x14ac:dyDescent="0.35">
      <c r="A3036" t="s">
        <v>0</v>
      </c>
      <c r="B3036">
        <v>5926</v>
      </c>
      <c r="C3036">
        <v>67</v>
      </c>
      <c r="D3036">
        <v>65</v>
      </c>
      <c r="E3036">
        <v>10044</v>
      </c>
      <c r="F3036">
        <v>0.631216</v>
      </c>
      <c r="G3036">
        <v>511.24299999999999</v>
      </c>
      <c r="H3036">
        <v>85.057199999999995</v>
      </c>
      <c r="I3036">
        <v>5745.8</v>
      </c>
      <c r="J3036">
        <v>43484.9</v>
      </c>
      <c r="K3036">
        <v>0</v>
      </c>
      <c r="L3036">
        <v>67.675600000000003</v>
      </c>
      <c r="M3036">
        <v>65.08</v>
      </c>
      <c r="N3036">
        <v>1.1367499999999999</v>
      </c>
      <c r="O3036">
        <v>1.1367499999999999</v>
      </c>
      <c r="P3036">
        <v>24.911300000000001</v>
      </c>
      <c r="Q3036">
        <f t="shared" si="284"/>
        <v>16242.144</v>
      </c>
      <c r="R3036">
        <f t="shared" si="285"/>
        <v>15619.199999999999</v>
      </c>
      <c r="S3036">
        <f t="shared" si="286"/>
        <v>81.144000000000233</v>
      </c>
      <c r="T3036">
        <f t="shared" si="287"/>
        <v>47.199999999998909</v>
      </c>
      <c r="U3036">
        <f t="shared" si="282"/>
        <v>110.14400000000023</v>
      </c>
      <c r="V3036">
        <f t="shared" si="283"/>
        <v>3.1999999999989086</v>
      </c>
    </row>
    <row r="3037" spans="1:22" x14ac:dyDescent="0.35">
      <c r="A3037" t="s">
        <v>0</v>
      </c>
      <c r="B3037">
        <v>8199</v>
      </c>
      <c r="C3037">
        <v>67</v>
      </c>
      <c r="D3037">
        <v>64</v>
      </c>
      <c r="E3037">
        <v>8308</v>
      </c>
      <c r="F3037">
        <v>0.67533100000000001</v>
      </c>
      <c r="G3037">
        <v>510.36799999999999</v>
      </c>
      <c r="H3037">
        <v>231.309</v>
      </c>
      <c r="I3037">
        <v>4433.38</v>
      </c>
      <c r="J3037">
        <v>118053</v>
      </c>
      <c r="K3037">
        <v>0</v>
      </c>
      <c r="L3037">
        <v>67.9786</v>
      </c>
      <c r="M3037">
        <v>65.073999999999998</v>
      </c>
      <c r="N3037">
        <v>1.9121300000000001</v>
      </c>
      <c r="O3037">
        <v>1.9121300000000001</v>
      </c>
      <c r="P3037">
        <v>24.913499999999999</v>
      </c>
      <c r="Q3037">
        <f t="shared" si="284"/>
        <v>16314.864</v>
      </c>
      <c r="R3037">
        <f t="shared" si="285"/>
        <v>15617.76</v>
      </c>
      <c r="S3037">
        <f t="shared" si="286"/>
        <v>153.86399999999958</v>
      </c>
      <c r="T3037">
        <f t="shared" si="287"/>
        <v>45.760000000000218</v>
      </c>
      <c r="U3037">
        <f t="shared" si="282"/>
        <v>182.86399999999958</v>
      </c>
      <c r="V3037">
        <f t="shared" si="283"/>
        <v>1.7600000000002183</v>
      </c>
    </row>
    <row r="3038" spans="1:22" x14ac:dyDescent="0.35">
      <c r="A3038" t="s">
        <v>0</v>
      </c>
      <c r="B3038">
        <v>8200</v>
      </c>
      <c r="C3038">
        <v>67</v>
      </c>
      <c r="D3038">
        <v>64</v>
      </c>
      <c r="E3038">
        <v>8308</v>
      </c>
      <c r="F3038">
        <v>0.67533100000000001</v>
      </c>
      <c r="G3038">
        <v>510.36799999999999</v>
      </c>
      <c r="H3038">
        <v>231.309</v>
      </c>
      <c r="I3038">
        <v>4433.38</v>
      </c>
      <c r="J3038">
        <v>118053</v>
      </c>
      <c r="K3038">
        <v>0</v>
      </c>
      <c r="L3038">
        <v>67.9786</v>
      </c>
      <c r="M3038">
        <v>65.073999999999998</v>
      </c>
      <c r="N3038">
        <v>1.9121300000000001</v>
      </c>
      <c r="O3038">
        <v>1.9121300000000001</v>
      </c>
      <c r="P3038">
        <v>24.913499999999999</v>
      </c>
      <c r="Q3038">
        <f t="shared" si="284"/>
        <v>16314.864</v>
      </c>
      <c r="R3038">
        <f t="shared" si="285"/>
        <v>15617.76</v>
      </c>
      <c r="S3038">
        <f t="shared" si="286"/>
        <v>153.86399999999958</v>
      </c>
      <c r="T3038">
        <f t="shared" si="287"/>
        <v>45.760000000000218</v>
      </c>
      <c r="U3038">
        <f t="shared" si="282"/>
        <v>182.86399999999958</v>
      </c>
      <c r="V3038">
        <f t="shared" si="283"/>
        <v>1.7600000000002183</v>
      </c>
    </row>
    <row r="3039" spans="1:22" x14ac:dyDescent="0.35">
      <c r="A3039" t="s">
        <v>0</v>
      </c>
      <c r="B3039">
        <v>9283</v>
      </c>
      <c r="C3039">
        <v>67</v>
      </c>
      <c r="D3039">
        <v>65</v>
      </c>
      <c r="E3039">
        <v>9560</v>
      </c>
      <c r="F3039">
        <v>0.59597900000000004</v>
      </c>
      <c r="G3039">
        <v>501.43900000000002</v>
      </c>
      <c r="H3039">
        <v>94.653400000000005</v>
      </c>
      <c r="I3039">
        <v>5041.68</v>
      </c>
      <c r="J3039">
        <v>47462.9</v>
      </c>
      <c r="K3039">
        <v>0</v>
      </c>
      <c r="L3039">
        <v>67.447800000000001</v>
      </c>
      <c r="M3039">
        <v>65.259900000000002</v>
      </c>
      <c r="N3039">
        <v>1.20035</v>
      </c>
      <c r="O3039">
        <v>1.20035</v>
      </c>
      <c r="P3039">
        <v>24.92</v>
      </c>
      <c r="Q3039">
        <f t="shared" si="284"/>
        <v>16187.472</v>
      </c>
      <c r="R3039">
        <f t="shared" si="285"/>
        <v>15662.376</v>
      </c>
      <c r="S3039">
        <f t="shared" si="286"/>
        <v>26.471999999999753</v>
      </c>
      <c r="T3039">
        <f t="shared" si="287"/>
        <v>90.376000000000204</v>
      </c>
      <c r="U3039">
        <f t="shared" si="282"/>
        <v>55.471999999999753</v>
      </c>
      <c r="V3039">
        <f t="shared" si="283"/>
        <v>46.376000000000204</v>
      </c>
    </row>
    <row r="3040" spans="1:22" x14ac:dyDescent="0.35">
      <c r="A3040" t="s">
        <v>0</v>
      </c>
      <c r="B3040">
        <v>9284</v>
      </c>
      <c r="C3040">
        <v>67</v>
      </c>
      <c r="D3040">
        <v>65</v>
      </c>
      <c r="E3040">
        <v>9560</v>
      </c>
      <c r="F3040">
        <v>0.59597900000000004</v>
      </c>
      <c r="G3040">
        <v>501.43900000000002</v>
      </c>
      <c r="H3040">
        <v>94.653400000000005</v>
      </c>
      <c r="I3040">
        <v>5041.68</v>
      </c>
      <c r="J3040">
        <v>47462.9</v>
      </c>
      <c r="K3040">
        <v>0</v>
      </c>
      <c r="L3040">
        <v>67.447800000000001</v>
      </c>
      <c r="M3040">
        <v>65.259900000000002</v>
      </c>
      <c r="N3040">
        <v>1.20035</v>
      </c>
      <c r="O3040">
        <v>1.20035</v>
      </c>
      <c r="P3040">
        <v>24.92</v>
      </c>
      <c r="Q3040">
        <f t="shared" si="284"/>
        <v>16187.472</v>
      </c>
      <c r="R3040">
        <f t="shared" si="285"/>
        <v>15662.376</v>
      </c>
      <c r="S3040">
        <f t="shared" si="286"/>
        <v>26.471999999999753</v>
      </c>
      <c r="T3040">
        <f t="shared" si="287"/>
        <v>90.376000000000204</v>
      </c>
      <c r="U3040">
        <f t="shared" si="282"/>
        <v>55.471999999999753</v>
      </c>
      <c r="V3040">
        <f t="shared" si="283"/>
        <v>46.376000000000204</v>
      </c>
    </row>
    <row r="3041" spans="1:22" x14ac:dyDescent="0.35">
      <c r="A3041" t="s">
        <v>0</v>
      </c>
      <c r="B3041">
        <v>2323</v>
      </c>
      <c r="C3041">
        <v>67</v>
      </c>
      <c r="D3041">
        <v>65</v>
      </c>
      <c r="E3041">
        <v>13090</v>
      </c>
      <c r="F3041">
        <v>0.67549899999999996</v>
      </c>
      <c r="G3041">
        <v>560.28099999999995</v>
      </c>
      <c r="H3041">
        <v>128.483</v>
      </c>
      <c r="I3041">
        <v>6401.55</v>
      </c>
      <c r="J3041">
        <v>71986.600000000006</v>
      </c>
      <c r="K3041">
        <v>0</v>
      </c>
      <c r="L3041">
        <v>67.450400000000002</v>
      </c>
      <c r="M3041">
        <v>65.121399999999994</v>
      </c>
      <c r="N3041">
        <v>1.42831</v>
      </c>
      <c r="O3041">
        <v>1.42831</v>
      </c>
      <c r="P3041">
        <v>24.920500000000001</v>
      </c>
      <c r="Q3041">
        <f t="shared" si="284"/>
        <v>16188.096000000001</v>
      </c>
      <c r="R3041">
        <f t="shared" si="285"/>
        <v>15629.135999999999</v>
      </c>
      <c r="S3041">
        <f t="shared" si="286"/>
        <v>27.096000000001368</v>
      </c>
      <c r="T3041">
        <f t="shared" si="287"/>
        <v>57.135999999998603</v>
      </c>
      <c r="U3041">
        <f t="shared" si="282"/>
        <v>56.096000000001368</v>
      </c>
      <c r="V3041">
        <f t="shared" si="283"/>
        <v>13.135999999998603</v>
      </c>
    </row>
    <row r="3042" spans="1:22" x14ac:dyDescent="0.35">
      <c r="A3042" t="s">
        <v>0</v>
      </c>
      <c r="B3042">
        <v>2324</v>
      </c>
      <c r="C3042">
        <v>67</v>
      </c>
      <c r="D3042">
        <v>65</v>
      </c>
      <c r="E3042">
        <v>13090</v>
      </c>
      <c r="F3042">
        <v>0.67549899999999996</v>
      </c>
      <c r="G3042">
        <v>560.28099999999995</v>
      </c>
      <c r="H3042">
        <v>128.483</v>
      </c>
      <c r="I3042">
        <v>6401.55</v>
      </c>
      <c r="J3042">
        <v>71986.600000000006</v>
      </c>
      <c r="K3042">
        <v>0</v>
      </c>
      <c r="L3042">
        <v>67.450400000000002</v>
      </c>
      <c r="M3042">
        <v>65.121399999999994</v>
      </c>
      <c r="N3042">
        <v>1.42831</v>
      </c>
      <c r="O3042">
        <v>1.42831</v>
      </c>
      <c r="P3042">
        <v>24.920500000000001</v>
      </c>
      <c r="Q3042">
        <f t="shared" si="284"/>
        <v>16188.096000000001</v>
      </c>
      <c r="R3042">
        <f t="shared" si="285"/>
        <v>15629.135999999999</v>
      </c>
      <c r="S3042">
        <f t="shared" si="286"/>
        <v>27.096000000001368</v>
      </c>
      <c r="T3042">
        <f t="shared" si="287"/>
        <v>57.135999999998603</v>
      </c>
      <c r="U3042">
        <f t="shared" si="282"/>
        <v>56.096000000001368</v>
      </c>
      <c r="V3042">
        <f t="shared" si="283"/>
        <v>13.135999999998603</v>
      </c>
    </row>
    <row r="3043" spans="1:22" x14ac:dyDescent="0.35">
      <c r="A3043" t="s">
        <v>0</v>
      </c>
      <c r="B3043">
        <v>4575</v>
      </c>
      <c r="C3043">
        <v>67</v>
      </c>
      <c r="D3043">
        <v>65</v>
      </c>
      <c r="E3043">
        <v>9726</v>
      </c>
      <c r="F3043">
        <v>0.67835000000000001</v>
      </c>
      <c r="G3043">
        <v>526.202</v>
      </c>
      <c r="H3043">
        <v>101.033</v>
      </c>
      <c r="I3043">
        <v>5522.55</v>
      </c>
      <c r="J3043">
        <v>53163.9</v>
      </c>
      <c r="K3043">
        <v>0</v>
      </c>
      <c r="L3043">
        <v>67.034400000000005</v>
      </c>
      <c r="M3043">
        <v>65.098500000000001</v>
      </c>
      <c r="N3043">
        <v>1.2501100000000001</v>
      </c>
      <c r="O3043">
        <v>1.2501100000000001</v>
      </c>
      <c r="P3043">
        <v>24.9224</v>
      </c>
      <c r="Q3043">
        <f t="shared" si="284"/>
        <v>16088.256000000001</v>
      </c>
      <c r="R3043">
        <f t="shared" si="285"/>
        <v>15623.64</v>
      </c>
      <c r="S3043">
        <f t="shared" si="286"/>
        <v>-72.743999999998778</v>
      </c>
      <c r="T3043">
        <f t="shared" si="287"/>
        <v>51.639999999999418</v>
      </c>
      <c r="U3043">
        <f t="shared" si="282"/>
        <v>-43.743999999998778</v>
      </c>
      <c r="V3043">
        <f t="shared" si="283"/>
        <v>7.6399999999994179</v>
      </c>
    </row>
    <row r="3044" spans="1:22" x14ac:dyDescent="0.35">
      <c r="A3044" t="s">
        <v>0</v>
      </c>
      <c r="B3044">
        <v>4576</v>
      </c>
      <c r="C3044">
        <v>67</v>
      </c>
      <c r="D3044">
        <v>65</v>
      </c>
      <c r="E3044">
        <v>9726</v>
      </c>
      <c r="F3044">
        <v>0.67835000000000001</v>
      </c>
      <c r="G3044">
        <v>526.202</v>
      </c>
      <c r="H3044">
        <v>101.033</v>
      </c>
      <c r="I3044">
        <v>5522.55</v>
      </c>
      <c r="J3044">
        <v>53163.9</v>
      </c>
      <c r="K3044">
        <v>0</v>
      </c>
      <c r="L3044">
        <v>67.034400000000005</v>
      </c>
      <c r="M3044">
        <v>65.098500000000001</v>
      </c>
      <c r="N3044">
        <v>1.2501100000000001</v>
      </c>
      <c r="O3044">
        <v>1.2501100000000001</v>
      </c>
      <c r="P3044">
        <v>24.9224</v>
      </c>
      <c r="Q3044">
        <f t="shared" si="284"/>
        <v>16088.256000000001</v>
      </c>
      <c r="R3044">
        <f t="shared" si="285"/>
        <v>15623.64</v>
      </c>
      <c r="S3044">
        <f t="shared" si="286"/>
        <v>-72.743999999998778</v>
      </c>
      <c r="T3044">
        <f t="shared" si="287"/>
        <v>51.639999999999418</v>
      </c>
      <c r="U3044">
        <f t="shared" si="282"/>
        <v>-43.743999999998778</v>
      </c>
      <c r="V3044">
        <f t="shared" si="283"/>
        <v>7.6399999999994179</v>
      </c>
    </row>
    <row r="3045" spans="1:22" x14ac:dyDescent="0.35">
      <c r="A3045" t="s">
        <v>0</v>
      </c>
      <c r="B3045">
        <v>8485</v>
      </c>
      <c r="C3045">
        <v>67</v>
      </c>
      <c r="D3045">
        <v>64</v>
      </c>
      <c r="E3045">
        <v>9522</v>
      </c>
      <c r="F3045">
        <v>0.82403400000000004</v>
      </c>
      <c r="G3045">
        <v>494.88600000000002</v>
      </c>
      <c r="H3045">
        <v>124.28100000000001</v>
      </c>
      <c r="I3045">
        <v>4720.26</v>
      </c>
      <c r="J3045">
        <v>61504.9</v>
      </c>
      <c r="K3045">
        <v>0</v>
      </c>
      <c r="L3045">
        <v>67.534400000000005</v>
      </c>
      <c r="M3045">
        <v>64.935599999999994</v>
      </c>
      <c r="N3045">
        <v>1.38273</v>
      </c>
      <c r="O3045">
        <v>1.38273</v>
      </c>
      <c r="P3045">
        <v>24.9254</v>
      </c>
      <c r="Q3045">
        <f t="shared" si="284"/>
        <v>16208.256000000001</v>
      </c>
      <c r="R3045">
        <f t="shared" si="285"/>
        <v>15584.543999999998</v>
      </c>
      <c r="S3045">
        <f t="shared" si="286"/>
        <v>47.256000000001222</v>
      </c>
      <c r="T3045">
        <f t="shared" si="287"/>
        <v>12.54399999999805</v>
      </c>
      <c r="U3045">
        <f t="shared" si="282"/>
        <v>76.256000000001222</v>
      </c>
      <c r="V3045">
        <f t="shared" si="283"/>
        <v>-31.45600000000195</v>
      </c>
    </row>
    <row r="3046" spans="1:22" x14ac:dyDescent="0.35">
      <c r="A3046" t="s">
        <v>0</v>
      </c>
      <c r="B3046">
        <v>8486</v>
      </c>
      <c r="C3046">
        <v>67</v>
      </c>
      <c r="D3046">
        <v>64</v>
      </c>
      <c r="E3046">
        <v>9522</v>
      </c>
      <c r="F3046">
        <v>0.82403400000000004</v>
      </c>
      <c r="G3046">
        <v>494.88600000000002</v>
      </c>
      <c r="H3046">
        <v>124.28100000000001</v>
      </c>
      <c r="I3046">
        <v>4720.26</v>
      </c>
      <c r="J3046">
        <v>61504.9</v>
      </c>
      <c r="K3046">
        <v>0</v>
      </c>
      <c r="L3046">
        <v>67.534400000000005</v>
      </c>
      <c r="M3046">
        <v>64.935599999999994</v>
      </c>
      <c r="N3046">
        <v>1.38273</v>
      </c>
      <c r="O3046">
        <v>1.38273</v>
      </c>
      <c r="P3046">
        <v>24.9254</v>
      </c>
      <c r="Q3046">
        <f t="shared" si="284"/>
        <v>16208.256000000001</v>
      </c>
      <c r="R3046">
        <f t="shared" si="285"/>
        <v>15584.543999999998</v>
      </c>
      <c r="S3046">
        <f t="shared" si="286"/>
        <v>47.256000000001222</v>
      </c>
      <c r="T3046">
        <f t="shared" si="287"/>
        <v>12.54399999999805</v>
      </c>
      <c r="U3046">
        <f t="shared" si="282"/>
        <v>76.256000000001222</v>
      </c>
      <c r="V3046">
        <f t="shared" si="283"/>
        <v>-31.45600000000195</v>
      </c>
    </row>
    <row r="3047" spans="1:22" x14ac:dyDescent="0.35">
      <c r="A3047" t="s">
        <v>0</v>
      </c>
      <c r="B3047">
        <v>3673</v>
      </c>
      <c r="C3047">
        <v>67</v>
      </c>
      <c r="D3047">
        <v>64</v>
      </c>
      <c r="E3047">
        <v>13011</v>
      </c>
      <c r="F3047">
        <v>0.65370899999999998</v>
      </c>
      <c r="G3047">
        <v>535.06500000000005</v>
      </c>
      <c r="H3047">
        <v>109.087</v>
      </c>
      <c r="I3047">
        <v>6068.67</v>
      </c>
      <c r="J3047">
        <v>58368.4</v>
      </c>
      <c r="K3047">
        <v>0</v>
      </c>
      <c r="L3047">
        <v>67.353399999999993</v>
      </c>
      <c r="M3047">
        <v>64.743899999999996</v>
      </c>
      <c r="N3047">
        <v>1.30436</v>
      </c>
      <c r="O3047">
        <v>1.30436</v>
      </c>
      <c r="P3047">
        <v>24.927099999999999</v>
      </c>
      <c r="Q3047">
        <f t="shared" si="284"/>
        <v>16164.815999999999</v>
      </c>
      <c r="R3047">
        <f t="shared" si="285"/>
        <v>15538.536</v>
      </c>
      <c r="S3047">
        <f t="shared" si="286"/>
        <v>3.8159999999988941</v>
      </c>
      <c r="T3047">
        <f t="shared" si="287"/>
        <v>-33.463999999999942</v>
      </c>
      <c r="U3047">
        <f t="shared" si="282"/>
        <v>32.815999999998894</v>
      </c>
      <c r="V3047">
        <f t="shared" si="283"/>
        <v>-77.463999999999942</v>
      </c>
    </row>
    <row r="3048" spans="1:22" x14ac:dyDescent="0.35">
      <c r="A3048" t="s">
        <v>0</v>
      </c>
      <c r="B3048">
        <v>3674</v>
      </c>
      <c r="C3048">
        <v>67</v>
      </c>
      <c r="D3048">
        <v>64</v>
      </c>
      <c r="E3048">
        <v>13011</v>
      </c>
      <c r="F3048">
        <v>0.65370899999999998</v>
      </c>
      <c r="G3048">
        <v>535.06500000000005</v>
      </c>
      <c r="H3048">
        <v>109.087</v>
      </c>
      <c r="I3048">
        <v>6068.67</v>
      </c>
      <c r="J3048">
        <v>58368.4</v>
      </c>
      <c r="K3048">
        <v>0</v>
      </c>
      <c r="L3048">
        <v>67.353399999999993</v>
      </c>
      <c r="M3048">
        <v>64.743899999999996</v>
      </c>
      <c r="N3048">
        <v>1.30436</v>
      </c>
      <c r="O3048">
        <v>1.30436</v>
      </c>
      <c r="P3048">
        <v>24.927099999999999</v>
      </c>
      <c r="Q3048">
        <f t="shared" si="284"/>
        <v>16164.815999999999</v>
      </c>
      <c r="R3048">
        <f t="shared" si="285"/>
        <v>15538.536</v>
      </c>
      <c r="S3048">
        <f t="shared" si="286"/>
        <v>3.8159999999988941</v>
      </c>
      <c r="T3048">
        <f t="shared" si="287"/>
        <v>-33.463999999999942</v>
      </c>
      <c r="U3048">
        <f t="shared" si="282"/>
        <v>32.815999999998894</v>
      </c>
      <c r="V3048">
        <f t="shared" si="283"/>
        <v>-77.463999999999942</v>
      </c>
    </row>
    <row r="3049" spans="1:22" x14ac:dyDescent="0.35">
      <c r="A3049" t="s">
        <v>0</v>
      </c>
      <c r="B3049">
        <v>4111</v>
      </c>
      <c r="C3049">
        <v>66</v>
      </c>
      <c r="D3049">
        <v>64</v>
      </c>
      <c r="E3049">
        <v>9638</v>
      </c>
      <c r="F3049">
        <v>0.71085399999999999</v>
      </c>
      <c r="G3049">
        <v>536.82299999999998</v>
      </c>
      <c r="H3049">
        <v>113.67400000000001</v>
      </c>
      <c r="I3049">
        <v>5759.74</v>
      </c>
      <c r="J3049">
        <v>61022.8</v>
      </c>
      <c r="K3049">
        <v>0</v>
      </c>
      <c r="L3049">
        <v>67.004000000000005</v>
      </c>
      <c r="M3049">
        <v>65.068399999999997</v>
      </c>
      <c r="N3049">
        <v>1.33335</v>
      </c>
      <c r="O3049">
        <v>1.33335</v>
      </c>
      <c r="P3049">
        <v>24.927199999999999</v>
      </c>
      <c r="Q3049">
        <f t="shared" si="284"/>
        <v>16080.960000000001</v>
      </c>
      <c r="R3049">
        <f t="shared" si="285"/>
        <v>15616.415999999999</v>
      </c>
      <c r="S3049">
        <f t="shared" si="286"/>
        <v>-80.039999999999054</v>
      </c>
      <c r="T3049">
        <f t="shared" si="287"/>
        <v>44.415999999999258</v>
      </c>
      <c r="U3049">
        <f t="shared" si="282"/>
        <v>-51.039999999999054</v>
      </c>
      <c r="V3049">
        <f t="shared" si="283"/>
        <v>0.41599999999925785</v>
      </c>
    </row>
    <row r="3050" spans="1:22" x14ac:dyDescent="0.35">
      <c r="A3050" t="s">
        <v>0</v>
      </c>
      <c r="B3050">
        <v>4112</v>
      </c>
      <c r="C3050">
        <v>66</v>
      </c>
      <c r="D3050">
        <v>64</v>
      </c>
      <c r="E3050">
        <v>9638</v>
      </c>
      <c r="F3050">
        <v>0.71085399999999999</v>
      </c>
      <c r="G3050">
        <v>536.82299999999998</v>
      </c>
      <c r="H3050">
        <v>113.67400000000001</v>
      </c>
      <c r="I3050">
        <v>5759.74</v>
      </c>
      <c r="J3050">
        <v>61022.8</v>
      </c>
      <c r="K3050">
        <v>0</v>
      </c>
      <c r="L3050">
        <v>67.004000000000005</v>
      </c>
      <c r="M3050">
        <v>65.068399999999997</v>
      </c>
      <c r="N3050">
        <v>1.33335</v>
      </c>
      <c r="O3050">
        <v>1.33335</v>
      </c>
      <c r="P3050">
        <v>24.927199999999999</v>
      </c>
      <c r="Q3050">
        <f t="shared" si="284"/>
        <v>16080.960000000001</v>
      </c>
      <c r="R3050">
        <f t="shared" si="285"/>
        <v>15616.415999999999</v>
      </c>
      <c r="S3050">
        <f t="shared" si="286"/>
        <v>-80.039999999999054</v>
      </c>
      <c r="T3050">
        <f t="shared" si="287"/>
        <v>44.415999999999258</v>
      </c>
      <c r="U3050">
        <f t="shared" si="282"/>
        <v>-51.039999999999054</v>
      </c>
      <c r="V3050">
        <f t="shared" si="283"/>
        <v>0.41599999999925785</v>
      </c>
    </row>
    <row r="3051" spans="1:22" x14ac:dyDescent="0.35">
      <c r="A3051" t="s">
        <v>0</v>
      </c>
      <c r="B3051">
        <v>7163</v>
      </c>
      <c r="C3051">
        <v>67</v>
      </c>
      <c r="D3051">
        <v>64</v>
      </c>
      <c r="E3051">
        <v>9497</v>
      </c>
      <c r="F3051">
        <v>0.56260500000000002</v>
      </c>
      <c r="G3051">
        <v>521.54999999999995</v>
      </c>
      <c r="H3051">
        <v>76.916300000000007</v>
      </c>
      <c r="I3051">
        <v>5555.32</v>
      </c>
      <c r="J3051">
        <v>40115.699999999997</v>
      </c>
      <c r="K3051">
        <v>0</v>
      </c>
      <c r="L3051">
        <v>67.301400000000001</v>
      </c>
      <c r="M3051">
        <v>64.946299999999994</v>
      </c>
      <c r="N3051">
        <v>1.08053</v>
      </c>
      <c r="O3051">
        <v>1.08053</v>
      </c>
      <c r="P3051">
        <v>24.927900000000001</v>
      </c>
      <c r="Q3051">
        <f t="shared" si="284"/>
        <v>16152.335999999999</v>
      </c>
      <c r="R3051">
        <f t="shared" si="285"/>
        <v>15587.111999999999</v>
      </c>
      <c r="S3051">
        <f t="shared" si="286"/>
        <v>-8.6640000000006694</v>
      </c>
      <c r="T3051">
        <f t="shared" si="287"/>
        <v>15.111999999999171</v>
      </c>
      <c r="U3051">
        <f t="shared" si="282"/>
        <v>20.335999999999331</v>
      </c>
      <c r="V3051">
        <f t="shared" si="283"/>
        <v>-28.888000000000829</v>
      </c>
    </row>
    <row r="3052" spans="1:22" x14ac:dyDescent="0.35">
      <c r="A3052" t="s">
        <v>0</v>
      </c>
      <c r="B3052">
        <v>7164</v>
      </c>
      <c r="C3052">
        <v>67</v>
      </c>
      <c r="D3052">
        <v>64</v>
      </c>
      <c r="E3052">
        <v>9497</v>
      </c>
      <c r="F3052">
        <v>0.56260500000000002</v>
      </c>
      <c r="G3052">
        <v>521.54999999999995</v>
      </c>
      <c r="H3052">
        <v>76.916300000000007</v>
      </c>
      <c r="I3052">
        <v>5555.32</v>
      </c>
      <c r="J3052">
        <v>40115.699999999997</v>
      </c>
      <c r="K3052">
        <v>0</v>
      </c>
      <c r="L3052">
        <v>67.301400000000001</v>
      </c>
      <c r="M3052">
        <v>64.946299999999994</v>
      </c>
      <c r="N3052">
        <v>1.08053</v>
      </c>
      <c r="O3052">
        <v>1.08053</v>
      </c>
      <c r="P3052">
        <v>24.927900000000001</v>
      </c>
      <c r="Q3052">
        <f t="shared" si="284"/>
        <v>16152.335999999999</v>
      </c>
      <c r="R3052">
        <f t="shared" si="285"/>
        <v>15587.111999999999</v>
      </c>
      <c r="S3052">
        <f t="shared" si="286"/>
        <v>-8.6640000000006694</v>
      </c>
      <c r="T3052">
        <f t="shared" si="287"/>
        <v>15.111999999999171</v>
      </c>
      <c r="U3052">
        <f t="shared" si="282"/>
        <v>20.335999999999331</v>
      </c>
      <c r="V3052">
        <f t="shared" si="283"/>
        <v>-28.888000000000829</v>
      </c>
    </row>
    <row r="3053" spans="1:22" x14ac:dyDescent="0.35">
      <c r="A3053" t="s">
        <v>0</v>
      </c>
      <c r="B3053">
        <v>5135</v>
      </c>
      <c r="C3053">
        <v>67</v>
      </c>
      <c r="D3053">
        <v>64</v>
      </c>
      <c r="E3053">
        <v>9427</v>
      </c>
      <c r="F3053">
        <v>0.63340300000000005</v>
      </c>
      <c r="G3053">
        <v>527.01</v>
      </c>
      <c r="H3053">
        <v>215.15700000000001</v>
      </c>
      <c r="I3053">
        <v>4668.3599999999997</v>
      </c>
      <c r="J3053">
        <v>113390</v>
      </c>
      <c r="K3053">
        <v>0</v>
      </c>
      <c r="L3053">
        <v>67.383600000000001</v>
      </c>
      <c r="M3053">
        <v>64.874899999999997</v>
      </c>
      <c r="N3053">
        <v>1.8509800000000001</v>
      </c>
      <c r="O3053">
        <v>1.8509800000000001</v>
      </c>
      <c r="P3053">
        <v>24.937799999999999</v>
      </c>
      <c r="Q3053">
        <f t="shared" si="284"/>
        <v>16172.064</v>
      </c>
      <c r="R3053">
        <f t="shared" si="285"/>
        <v>15569.975999999999</v>
      </c>
      <c r="S3053">
        <f t="shared" si="286"/>
        <v>11.064000000000306</v>
      </c>
      <c r="T3053">
        <f t="shared" si="287"/>
        <v>-2.0240000000012515</v>
      </c>
      <c r="U3053">
        <f t="shared" si="282"/>
        <v>40.064000000000306</v>
      </c>
      <c r="V3053">
        <f t="shared" si="283"/>
        <v>-46.024000000001251</v>
      </c>
    </row>
    <row r="3054" spans="1:22" x14ac:dyDescent="0.35">
      <c r="A3054" t="s">
        <v>0</v>
      </c>
      <c r="B3054">
        <v>5136</v>
      </c>
      <c r="C3054">
        <v>67</v>
      </c>
      <c r="D3054">
        <v>64</v>
      </c>
      <c r="E3054">
        <v>9427</v>
      </c>
      <c r="F3054">
        <v>0.63340300000000005</v>
      </c>
      <c r="G3054">
        <v>527.01</v>
      </c>
      <c r="H3054">
        <v>215.15700000000001</v>
      </c>
      <c r="I3054">
        <v>4668.3599999999997</v>
      </c>
      <c r="J3054">
        <v>113390</v>
      </c>
      <c r="K3054">
        <v>0</v>
      </c>
      <c r="L3054">
        <v>67.383600000000001</v>
      </c>
      <c r="M3054">
        <v>64.874899999999997</v>
      </c>
      <c r="N3054">
        <v>1.8509800000000001</v>
      </c>
      <c r="O3054">
        <v>1.8509800000000001</v>
      </c>
      <c r="P3054">
        <v>24.937799999999999</v>
      </c>
      <c r="Q3054">
        <f t="shared" si="284"/>
        <v>16172.064</v>
      </c>
      <c r="R3054">
        <f t="shared" si="285"/>
        <v>15569.975999999999</v>
      </c>
      <c r="S3054">
        <f t="shared" si="286"/>
        <v>11.064000000000306</v>
      </c>
      <c r="T3054">
        <f t="shared" si="287"/>
        <v>-2.0240000000012515</v>
      </c>
      <c r="U3054">
        <f t="shared" si="282"/>
        <v>40.064000000000306</v>
      </c>
      <c r="V3054">
        <f t="shared" si="283"/>
        <v>-46.024000000001251</v>
      </c>
    </row>
    <row r="3055" spans="1:22" x14ac:dyDescent="0.35">
      <c r="A3055" t="s">
        <v>0</v>
      </c>
      <c r="B3055">
        <v>7239</v>
      </c>
      <c r="C3055">
        <v>67</v>
      </c>
      <c r="D3055">
        <v>64</v>
      </c>
      <c r="E3055">
        <v>10580</v>
      </c>
      <c r="F3055">
        <v>0.67078800000000005</v>
      </c>
      <c r="G3055">
        <v>516.77700000000004</v>
      </c>
      <c r="H3055">
        <v>158.672</v>
      </c>
      <c r="I3055">
        <v>4634.37</v>
      </c>
      <c r="J3055">
        <v>81998.100000000006</v>
      </c>
      <c r="K3055">
        <v>0</v>
      </c>
      <c r="L3055">
        <v>67.588499999999996</v>
      </c>
      <c r="M3055">
        <v>64.875399999999999</v>
      </c>
      <c r="N3055">
        <v>1.5788500000000001</v>
      </c>
      <c r="O3055">
        <v>1.5788500000000001</v>
      </c>
      <c r="P3055">
        <v>24.937899999999999</v>
      </c>
      <c r="Q3055">
        <f t="shared" si="284"/>
        <v>16221.24</v>
      </c>
      <c r="R3055">
        <f t="shared" si="285"/>
        <v>15570.096</v>
      </c>
      <c r="S3055">
        <f t="shared" si="286"/>
        <v>60.239999999999782</v>
      </c>
      <c r="T3055">
        <f t="shared" si="287"/>
        <v>-1.9040000000004511</v>
      </c>
      <c r="U3055">
        <f t="shared" si="282"/>
        <v>89.239999999999782</v>
      </c>
      <c r="V3055">
        <f t="shared" si="283"/>
        <v>-45.904000000000451</v>
      </c>
    </row>
    <row r="3056" spans="1:22" x14ac:dyDescent="0.35">
      <c r="A3056" t="s">
        <v>0</v>
      </c>
      <c r="B3056">
        <v>7240</v>
      </c>
      <c r="C3056">
        <v>67</v>
      </c>
      <c r="D3056">
        <v>64</v>
      </c>
      <c r="E3056">
        <v>10580</v>
      </c>
      <c r="F3056">
        <v>0.67078800000000005</v>
      </c>
      <c r="G3056">
        <v>516.77700000000004</v>
      </c>
      <c r="H3056">
        <v>158.672</v>
      </c>
      <c r="I3056">
        <v>4634.37</v>
      </c>
      <c r="J3056">
        <v>81998.100000000006</v>
      </c>
      <c r="K3056">
        <v>0</v>
      </c>
      <c r="L3056">
        <v>67.588499999999996</v>
      </c>
      <c r="M3056">
        <v>64.875399999999999</v>
      </c>
      <c r="N3056">
        <v>1.5788500000000001</v>
      </c>
      <c r="O3056">
        <v>1.5788500000000001</v>
      </c>
      <c r="P3056">
        <v>24.937899999999999</v>
      </c>
      <c r="Q3056">
        <f t="shared" si="284"/>
        <v>16221.24</v>
      </c>
      <c r="R3056">
        <f t="shared" si="285"/>
        <v>15570.096</v>
      </c>
      <c r="S3056">
        <f t="shared" si="286"/>
        <v>60.239999999999782</v>
      </c>
      <c r="T3056">
        <f t="shared" si="287"/>
        <v>-1.9040000000004511</v>
      </c>
      <c r="U3056">
        <f t="shared" si="282"/>
        <v>89.239999999999782</v>
      </c>
      <c r="V3056">
        <f t="shared" si="283"/>
        <v>-45.904000000000451</v>
      </c>
    </row>
    <row r="3057" spans="1:22" x14ac:dyDescent="0.35">
      <c r="A3057" t="s">
        <v>0</v>
      </c>
      <c r="B3057">
        <v>4941</v>
      </c>
      <c r="C3057">
        <v>67</v>
      </c>
      <c r="D3057">
        <v>64</v>
      </c>
      <c r="E3057">
        <v>11043</v>
      </c>
      <c r="F3057">
        <v>0.666265</v>
      </c>
      <c r="G3057">
        <v>529.79</v>
      </c>
      <c r="H3057">
        <v>179.52099999999999</v>
      </c>
      <c r="I3057">
        <v>5179.87</v>
      </c>
      <c r="J3057">
        <v>95108.6</v>
      </c>
      <c r="K3057">
        <v>0</v>
      </c>
      <c r="L3057">
        <v>67.486099999999993</v>
      </c>
      <c r="M3057">
        <v>64.854299999999995</v>
      </c>
      <c r="N3057">
        <v>1.6877899999999999</v>
      </c>
      <c r="O3057">
        <v>1.6877899999999999</v>
      </c>
      <c r="P3057">
        <v>24.9389</v>
      </c>
      <c r="Q3057">
        <f t="shared" si="284"/>
        <v>16196.663999999999</v>
      </c>
      <c r="R3057">
        <f t="shared" si="285"/>
        <v>15565.031999999999</v>
      </c>
      <c r="S3057">
        <f t="shared" si="286"/>
        <v>35.66399999999885</v>
      </c>
      <c r="T3057">
        <f t="shared" si="287"/>
        <v>-6.9680000000007567</v>
      </c>
      <c r="U3057">
        <f t="shared" si="282"/>
        <v>64.66399999999885</v>
      </c>
      <c r="V3057">
        <f t="shared" si="283"/>
        <v>-50.968000000000757</v>
      </c>
    </row>
    <row r="3058" spans="1:22" x14ac:dyDescent="0.35">
      <c r="A3058" t="s">
        <v>0</v>
      </c>
      <c r="B3058">
        <v>4942</v>
      </c>
      <c r="C3058">
        <v>67</v>
      </c>
      <c r="D3058">
        <v>64</v>
      </c>
      <c r="E3058">
        <v>11043</v>
      </c>
      <c r="F3058">
        <v>0.666265</v>
      </c>
      <c r="G3058">
        <v>529.79</v>
      </c>
      <c r="H3058">
        <v>179.52099999999999</v>
      </c>
      <c r="I3058">
        <v>5179.87</v>
      </c>
      <c r="J3058">
        <v>95108.6</v>
      </c>
      <c r="K3058">
        <v>0</v>
      </c>
      <c r="L3058">
        <v>67.486099999999993</v>
      </c>
      <c r="M3058">
        <v>64.854299999999995</v>
      </c>
      <c r="N3058">
        <v>1.6877899999999999</v>
      </c>
      <c r="O3058">
        <v>1.6877899999999999</v>
      </c>
      <c r="P3058">
        <v>24.9389</v>
      </c>
      <c r="Q3058">
        <f t="shared" si="284"/>
        <v>16196.663999999999</v>
      </c>
      <c r="R3058">
        <f t="shared" si="285"/>
        <v>15565.031999999999</v>
      </c>
      <c r="S3058">
        <f t="shared" si="286"/>
        <v>35.66399999999885</v>
      </c>
      <c r="T3058">
        <f t="shared" si="287"/>
        <v>-6.9680000000007567</v>
      </c>
      <c r="U3058">
        <f t="shared" si="282"/>
        <v>64.66399999999885</v>
      </c>
      <c r="V3058">
        <f t="shared" si="283"/>
        <v>-50.968000000000757</v>
      </c>
    </row>
    <row r="3059" spans="1:22" x14ac:dyDescent="0.35">
      <c r="A3059" t="s">
        <v>0</v>
      </c>
      <c r="B3059">
        <v>10345</v>
      </c>
      <c r="C3059">
        <v>67</v>
      </c>
      <c r="D3059">
        <v>65</v>
      </c>
      <c r="E3059">
        <v>10192</v>
      </c>
      <c r="F3059">
        <v>0.69774499999999995</v>
      </c>
      <c r="G3059">
        <v>502.16699999999997</v>
      </c>
      <c r="H3059">
        <v>148.75</v>
      </c>
      <c r="I3059">
        <v>4759.0600000000004</v>
      </c>
      <c r="J3059">
        <v>74697.2</v>
      </c>
      <c r="K3059">
        <v>0</v>
      </c>
      <c r="L3059">
        <v>67.760199999999998</v>
      </c>
      <c r="M3059">
        <v>65.175399999999996</v>
      </c>
      <c r="N3059">
        <v>1.5215399999999999</v>
      </c>
      <c r="O3059">
        <v>1.5215399999999999</v>
      </c>
      <c r="P3059">
        <v>24.9392</v>
      </c>
      <c r="Q3059">
        <f t="shared" si="284"/>
        <v>16262.448</v>
      </c>
      <c r="R3059">
        <f t="shared" si="285"/>
        <v>15642.096</v>
      </c>
      <c r="S3059">
        <f t="shared" si="286"/>
        <v>101.44800000000032</v>
      </c>
      <c r="T3059">
        <f t="shared" si="287"/>
        <v>70.095999999999549</v>
      </c>
      <c r="U3059">
        <f t="shared" si="282"/>
        <v>130.44800000000032</v>
      </c>
      <c r="V3059">
        <f t="shared" si="283"/>
        <v>26.095999999999549</v>
      </c>
    </row>
    <row r="3060" spans="1:22" x14ac:dyDescent="0.35">
      <c r="A3060" t="s">
        <v>0</v>
      </c>
      <c r="B3060">
        <v>10346</v>
      </c>
      <c r="C3060">
        <v>67</v>
      </c>
      <c r="D3060">
        <v>65</v>
      </c>
      <c r="E3060">
        <v>10192</v>
      </c>
      <c r="F3060">
        <v>0.69774499999999995</v>
      </c>
      <c r="G3060">
        <v>502.16699999999997</v>
      </c>
      <c r="H3060">
        <v>148.75</v>
      </c>
      <c r="I3060">
        <v>4759.0600000000004</v>
      </c>
      <c r="J3060">
        <v>74697.2</v>
      </c>
      <c r="K3060">
        <v>0</v>
      </c>
      <c r="L3060">
        <v>67.760199999999998</v>
      </c>
      <c r="M3060">
        <v>65.175399999999996</v>
      </c>
      <c r="N3060">
        <v>1.5215399999999999</v>
      </c>
      <c r="O3060">
        <v>1.5215399999999999</v>
      </c>
      <c r="P3060">
        <v>24.9392</v>
      </c>
      <c r="Q3060">
        <f t="shared" si="284"/>
        <v>16262.448</v>
      </c>
      <c r="R3060">
        <f t="shared" si="285"/>
        <v>15642.096</v>
      </c>
      <c r="S3060">
        <f t="shared" si="286"/>
        <v>101.44800000000032</v>
      </c>
      <c r="T3060">
        <f t="shared" si="287"/>
        <v>70.095999999999549</v>
      </c>
      <c r="U3060">
        <f t="shared" si="282"/>
        <v>130.44800000000032</v>
      </c>
      <c r="V3060">
        <f t="shared" si="283"/>
        <v>26.095999999999549</v>
      </c>
    </row>
    <row r="3061" spans="1:22" x14ac:dyDescent="0.35">
      <c r="A3061" t="s">
        <v>0</v>
      </c>
      <c r="B3061">
        <v>4599</v>
      </c>
      <c r="C3061">
        <v>67</v>
      </c>
      <c r="D3061">
        <v>65</v>
      </c>
      <c r="E3061">
        <v>11845</v>
      </c>
      <c r="F3061">
        <v>0.63186600000000004</v>
      </c>
      <c r="G3061">
        <v>530.71199999999999</v>
      </c>
      <c r="H3061">
        <v>103.85299999999999</v>
      </c>
      <c r="I3061">
        <v>6087.68</v>
      </c>
      <c r="J3061">
        <v>55115.9</v>
      </c>
      <c r="K3061">
        <v>0</v>
      </c>
      <c r="L3061">
        <v>67.299000000000007</v>
      </c>
      <c r="M3061">
        <v>65.328000000000003</v>
      </c>
      <c r="N3061">
        <v>1.2702599999999999</v>
      </c>
      <c r="O3061">
        <v>1.2702599999999999</v>
      </c>
      <c r="P3061">
        <v>24.939699999999998</v>
      </c>
      <c r="Q3061">
        <f t="shared" si="284"/>
        <v>16151.760000000002</v>
      </c>
      <c r="R3061">
        <f t="shared" si="285"/>
        <v>15678.720000000001</v>
      </c>
      <c r="S3061">
        <f t="shared" si="286"/>
        <v>-9.2399999999979627</v>
      </c>
      <c r="T3061">
        <f t="shared" si="287"/>
        <v>106.72000000000116</v>
      </c>
      <c r="U3061">
        <f t="shared" si="282"/>
        <v>19.760000000002037</v>
      </c>
      <c r="V3061">
        <f t="shared" si="283"/>
        <v>62.720000000001164</v>
      </c>
    </row>
    <row r="3062" spans="1:22" x14ac:dyDescent="0.35">
      <c r="A3062" t="s">
        <v>0</v>
      </c>
      <c r="B3062">
        <v>4600</v>
      </c>
      <c r="C3062">
        <v>67</v>
      </c>
      <c r="D3062">
        <v>65</v>
      </c>
      <c r="E3062">
        <v>11845</v>
      </c>
      <c r="F3062">
        <v>0.63186600000000004</v>
      </c>
      <c r="G3062">
        <v>530.71199999999999</v>
      </c>
      <c r="H3062">
        <v>103.85299999999999</v>
      </c>
      <c r="I3062">
        <v>6087.68</v>
      </c>
      <c r="J3062">
        <v>55115.9</v>
      </c>
      <c r="K3062">
        <v>0</v>
      </c>
      <c r="L3062">
        <v>67.299000000000007</v>
      </c>
      <c r="M3062">
        <v>65.328000000000003</v>
      </c>
      <c r="N3062">
        <v>1.2702599999999999</v>
      </c>
      <c r="O3062">
        <v>1.2702599999999999</v>
      </c>
      <c r="P3062">
        <v>24.939699999999998</v>
      </c>
      <c r="Q3062">
        <f t="shared" si="284"/>
        <v>16151.760000000002</v>
      </c>
      <c r="R3062">
        <f t="shared" si="285"/>
        <v>15678.720000000001</v>
      </c>
      <c r="S3062">
        <f t="shared" si="286"/>
        <v>-9.2399999999979627</v>
      </c>
      <c r="T3062">
        <f t="shared" si="287"/>
        <v>106.72000000000116</v>
      </c>
      <c r="U3062">
        <f t="shared" si="282"/>
        <v>19.760000000002037</v>
      </c>
      <c r="V3062">
        <f t="shared" si="283"/>
        <v>62.720000000001164</v>
      </c>
    </row>
    <row r="3063" spans="1:22" x14ac:dyDescent="0.35">
      <c r="A3063" t="s">
        <v>0</v>
      </c>
      <c r="B3063">
        <v>5539</v>
      </c>
      <c r="C3063">
        <v>67</v>
      </c>
      <c r="D3063">
        <v>65</v>
      </c>
      <c r="E3063">
        <v>10390</v>
      </c>
      <c r="F3063">
        <v>0.68741799999999997</v>
      </c>
      <c r="G3063">
        <v>509.18200000000002</v>
      </c>
      <c r="H3063">
        <v>72.700299999999999</v>
      </c>
      <c r="I3063">
        <v>6044.5</v>
      </c>
      <c r="J3063">
        <v>37017.699999999997</v>
      </c>
      <c r="K3063">
        <v>0</v>
      </c>
      <c r="L3063">
        <v>67.529799999999994</v>
      </c>
      <c r="M3063">
        <v>64.992000000000004</v>
      </c>
      <c r="N3063">
        <v>1.04548</v>
      </c>
      <c r="O3063">
        <v>1.04548</v>
      </c>
      <c r="P3063">
        <v>24.942299999999999</v>
      </c>
      <c r="Q3063">
        <f t="shared" si="284"/>
        <v>16207.151999999998</v>
      </c>
      <c r="R3063">
        <f t="shared" si="285"/>
        <v>15598.080000000002</v>
      </c>
      <c r="S3063">
        <f t="shared" si="286"/>
        <v>46.151999999998225</v>
      </c>
      <c r="T3063">
        <f t="shared" si="287"/>
        <v>26.080000000001746</v>
      </c>
      <c r="U3063">
        <f t="shared" si="282"/>
        <v>75.151999999998225</v>
      </c>
      <c r="V3063">
        <f t="shared" si="283"/>
        <v>-17.919999999998254</v>
      </c>
    </row>
    <row r="3064" spans="1:22" x14ac:dyDescent="0.35">
      <c r="A3064" t="s">
        <v>0</v>
      </c>
      <c r="B3064">
        <v>5540</v>
      </c>
      <c r="C3064">
        <v>67</v>
      </c>
      <c r="D3064">
        <v>65</v>
      </c>
      <c r="E3064">
        <v>10390</v>
      </c>
      <c r="F3064">
        <v>0.68741799999999997</v>
      </c>
      <c r="G3064">
        <v>509.18200000000002</v>
      </c>
      <c r="H3064">
        <v>72.700299999999999</v>
      </c>
      <c r="I3064">
        <v>6044.5</v>
      </c>
      <c r="J3064">
        <v>37017.699999999997</v>
      </c>
      <c r="K3064">
        <v>0</v>
      </c>
      <c r="L3064">
        <v>67.529799999999994</v>
      </c>
      <c r="M3064">
        <v>64.992000000000004</v>
      </c>
      <c r="N3064">
        <v>1.04548</v>
      </c>
      <c r="O3064">
        <v>1.04548</v>
      </c>
      <c r="P3064">
        <v>24.942299999999999</v>
      </c>
      <c r="Q3064">
        <f t="shared" si="284"/>
        <v>16207.151999999998</v>
      </c>
      <c r="R3064">
        <f t="shared" si="285"/>
        <v>15598.080000000002</v>
      </c>
      <c r="S3064">
        <f t="shared" si="286"/>
        <v>46.151999999998225</v>
      </c>
      <c r="T3064">
        <f t="shared" si="287"/>
        <v>26.080000000001746</v>
      </c>
      <c r="U3064">
        <f t="shared" si="282"/>
        <v>75.151999999998225</v>
      </c>
      <c r="V3064">
        <f t="shared" si="283"/>
        <v>-17.919999999998254</v>
      </c>
    </row>
    <row r="3065" spans="1:22" x14ac:dyDescent="0.35">
      <c r="A3065" t="s">
        <v>0</v>
      </c>
      <c r="B3065">
        <v>4023</v>
      </c>
      <c r="C3065">
        <v>67</v>
      </c>
      <c r="D3065">
        <v>64</v>
      </c>
      <c r="E3065">
        <v>11662</v>
      </c>
      <c r="F3065">
        <v>0.62377700000000003</v>
      </c>
      <c r="G3065">
        <v>537.43299999999999</v>
      </c>
      <c r="H3065">
        <v>106.953</v>
      </c>
      <c r="I3065">
        <v>5963.54</v>
      </c>
      <c r="J3065">
        <v>57479.9</v>
      </c>
      <c r="K3065">
        <v>0</v>
      </c>
      <c r="L3065">
        <v>67.129499999999993</v>
      </c>
      <c r="M3065">
        <v>64.781999999999996</v>
      </c>
      <c r="N3065">
        <v>1.29233</v>
      </c>
      <c r="O3065">
        <v>1.29233</v>
      </c>
      <c r="P3065">
        <v>24.948899999999998</v>
      </c>
      <c r="Q3065">
        <f t="shared" si="284"/>
        <v>16111.079999999998</v>
      </c>
      <c r="R3065">
        <f t="shared" si="285"/>
        <v>15547.679999999998</v>
      </c>
      <c r="S3065">
        <f t="shared" si="286"/>
        <v>-49.920000000001892</v>
      </c>
      <c r="T3065">
        <f t="shared" si="287"/>
        <v>-24.320000000001528</v>
      </c>
      <c r="U3065">
        <f t="shared" si="282"/>
        <v>-20.920000000001892</v>
      </c>
      <c r="V3065">
        <f t="shared" si="283"/>
        <v>-68.320000000001528</v>
      </c>
    </row>
    <row r="3066" spans="1:22" x14ac:dyDescent="0.35">
      <c r="A3066" t="s">
        <v>0</v>
      </c>
      <c r="B3066">
        <v>4024</v>
      </c>
      <c r="C3066">
        <v>67</v>
      </c>
      <c r="D3066">
        <v>64</v>
      </c>
      <c r="E3066">
        <v>11662</v>
      </c>
      <c r="F3066">
        <v>0.62377700000000003</v>
      </c>
      <c r="G3066">
        <v>537.43299999999999</v>
      </c>
      <c r="H3066">
        <v>106.953</v>
      </c>
      <c r="I3066">
        <v>5963.54</v>
      </c>
      <c r="J3066">
        <v>57479.9</v>
      </c>
      <c r="K3066">
        <v>0</v>
      </c>
      <c r="L3066">
        <v>67.129499999999993</v>
      </c>
      <c r="M3066">
        <v>64.781999999999996</v>
      </c>
      <c r="N3066">
        <v>1.29233</v>
      </c>
      <c r="O3066">
        <v>1.29233</v>
      </c>
      <c r="P3066">
        <v>24.948899999999998</v>
      </c>
      <c r="Q3066">
        <f t="shared" si="284"/>
        <v>16111.079999999998</v>
      </c>
      <c r="R3066">
        <f t="shared" si="285"/>
        <v>15547.679999999998</v>
      </c>
      <c r="S3066">
        <f t="shared" si="286"/>
        <v>-49.920000000001892</v>
      </c>
      <c r="T3066">
        <f t="shared" si="287"/>
        <v>-24.320000000001528</v>
      </c>
      <c r="U3066">
        <f t="shared" si="282"/>
        <v>-20.920000000001892</v>
      </c>
      <c r="V3066">
        <f t="shared" si="283"/>
        <v>-68.320000000001528</v>
      </c>
    </row>
    <row r="3067" spans="1:22" x14ac:dyDescent="0.35">
      <c r="A3067" t="s">
        <v>0</v>
      </c>
      <c r="B3067">
        <v>1531</v>
      </c>
      <c r="C3067">
        <v>67</v>
      </c>
      <c r="D3067">
        <v>64</v>
      </c>
      <c r="E3067">
        <v>13351</v>
      </c>
      <c r="F3067">
        <v>0.53010199999999996</v>
      </c>
      <c r="G3067">
        <v>581.91200000000003</v>
      </c>
      <c r="H3067">
        <v>221.30099999999999</v>
      </c>
      <c r="I3067">
        <v>6784.81</v>
      </c>
      <c r="J3067">
        <v>128777</v>
      </c>
      <c r="K3067">
        <v>0</v>
      </c>
      <c r="L3067">
        <v>67.779899999999998</v>
      </c>
      <c r="M3067">
        <v>64.856099999999998</v>
      </c>
      <c r="N3067">
        <v>1.90002</v>
      </c>
      <c r="O3067">
        <v>1.90002</v>
      </c>
      <c r="P3067">
        <v>24.952200000000001</v>
      </c>
      <c r="Q3067">
        <f t="shared" si="284"/>
        <v>16267.175999999999</v>
      </c>
      <c r="R3067">
        <f t="shared" si="285"/>
        <v>15565.464</v>
      </c>
      <c r="S3067">
        <f t="shared" si="286"/>
        <v>106.17599999999948</v>
      </c>
      <c r="T3067">
        <f t="shared" si="287"/>
        <v>-6.5360000000000582</v>
      </c>
      <c r="U3067">
        <f t="shared" si="282"/>
        <v>135.17599999999948</v>
      </c>
      <c r="V3067">
        <f t="shared" si="283"/>
        <v>-50.536000000000058</v>
      </c>
    </row>
    <row r="3068" spans="1:22" x14ac:dyDescent="0.35">
      <c r="A3068" t="s">
        <v>0</v>
      </c>
      <c r="B3068">
        <v>1532</v>
      </c>
      <c r="C3068">
        <v>67</v>
      </c>
      <c r="D3068">
        <v>64</v>
      </c>
      <c r="E3068">
        <v>13351</v>
      </c>
      <c r="F3068">
        <v>0.53010199999999996</v>
      </c>
      <c r="G3068">
        <v>581.91200000000003</v>
      </c>
      <c r="H3068">
        <v>221.30099999999999</v>
      </c>
      <c r="I3068">
        <v>6784.81</v>
      </c>
      <c r="J3068">
        <v>128777</v>
      </c>
      <c r="K3068">
        <v>0</v>
      </c>
      <c r="L3068">
        <v>67.779899999999998</v>
      </c>
      <c r="M3068">
        <v>64.856099999999998</v>
      </c>
      <c r="N3068">
        <v>1.90002</v>
      </c>
      <c r="O3068">
        <v>1.90002</v>
      </c>
      <c r="P3068">
        <v>24.952200000000001</v>
      </c>
      <c r="Q3068">
        <f t="shared" si="284"/>
        <v>16267.175999999999</v>
      </c>
      <c r="R3068">
        <f t="shared" si="285"/>
        <v>15565.464</v>
      </c>
      <c r="S3068">
        <f t="shared" si="286"/>
        <v>106.17599999999948</v>
      </c>
      <c r="T3068">
        <f t="shared" si="287"/>
        <v>-6.5360000000000582</v>
      </c>
      <c r="U3068">
        <f t="shared" si="282"/>
        <v>135.17599999999948</v>
      </c>
      <c r="V3068">
        <f t="shared" si="283"/>
        <v>-50.536000000000058</v>
      </c>
    </row>
    <row r="3069" spans="1:22" x14ac:dyDescent="0.35">
      <c r="A3069" t="s">
        <v>0</v>
      </c>
      <c r="B3069">
        <v>5755</v>
      </c>
      <c r="C3069">
        <v>67</v>
      </c>
      <c r="D3069">
        <v>64</v>
      </c>
      <c r="E3069">
        <v>10115</v>
      </c>
      <c r="F3069">
        <v>0.74032900000000001</v>
      </c>
      <c r="G3069">
        <v>520.71100000000001</v>
      </c>
      <c r="H3069">
        <v>118.10899999999999</v>
      </c>
      <c r="I3069">
        <v>5265.31</v>
      </c>
      <c r="J3069">
        <v>61500.4</v>
      </c>
      <c r="K3069">
        <v>0</v>
      </c>
      <c r="L3069">
        <v>67.390900000000002</v>
      </c>
      <c r="M3069">
        <v>64.977800000000002</v>
      </c>
      <c r="N3069">
        <v>1.35619</v>
      </c>
      <c r="O3069">
        <v>1.35619</v>
      </c>
      <c r="P3069">
        <v>24.9544</v>
      </c>
      <c r="Q3069">
        <f t="shared" si="284"/>
        <v>16173.816000000001</v>
      </c>
      <c r="R3069">
        <f t="shared" si="285"/>
        <v>15594.672</v>
      </c>
      <c r="S3069">
        <f t="shared" si="286"/>
        <v>12.816000000000713</v>
      </c>
      <c r="T3069">
        <f t="shared" si="287"/>
        <v>22.67200000000048</v>
      </c>
      <c r="U3069">
        <f t="shared" ref="U3069:U3132" si="288">S3069+29</f>
        <v>41.816000000000713</v>
      </c>
      <c r="V3069">
        <f t="shared" ref="V3069:V3132" si="289">T3069-44</f>
        <v>-21.32799999999952</v>
      </c>
    </row>
    <row r="3070" spans="1:22" x14ac:dyDescent="0.35">
      <c r="A3070" t="s">
        <v>0</v>
      </c>
      <c r="B3070">
        <v>5756</v>
      </c>
      <c r="C3070">
        <v>67</v>
      </c>
      <c r="D3070">
        <v>64</v>
      </c>
      <c r="E3070">
        <v>10115</v>
      </c>
      <c r="F3070">
        <v>0.74032900000000001</v>
      </c>
      <c r="G3070">
        <v>520.71100000000001</v>
      </c>
      <c r="H3070">
        <v>118.10899999999999</v>
      </c>
      <c r="I3070">
        <v>5265.31</v>
      </c>
      <c r="J3070">
        <v>61500.4</v>
      </c>
      <c r="K3070">
        <v>0</v>
      </c>
      <c r="L3070">
        <v>67.390900000000002</v>
      </c>
      <c r="M3070">
        <v>64.977800000000002</v>
      </c>
      <c r="N3070">
        <v>1.35619</v>
      </c>
      <c r="O3070">
        <v>1.35619</v>
      </c>
      <c r="P3070">
        <v>24.9544</v>
      </c>
      <c r="Q3070">
        <f t="shared" si="284"/>
        <v>16173.816000000001</v>
      </c>
      <c r="R3070">
        <f t="shared" si="285"/>
        <v>15594.672</v>
      </c>
      <c r="S3070">
        <f t="shared" si="286"/>
        <v>12.816000000000713</v>
      </c>
      <c r="T3070">
        <f t="shared" si="287"/>
        <v>22.67200000000048</v>
      </c>
      <c r="U3070">
        <f t="shared" si="288"/>
        <v>41.816000000000713</v>
      </c>
      <c r="V3070">
        <f t="shared" si="289"/>
        <v>-21.32799999999952</v>
      </c>
    </row>
    <row r="3071" spans="1:22" x14ac:dyDescent="0.35">
      <c r="A3071" t="s">
        <v>0</v>
      </c>
      <c r="B3071">
        <v>6789</v>
      </c>
      <c r="C3071">
        <v>67</v>
      </c>
      <c r="D3071">
        <v>65</v>
      </c>
      <c r="E3071">
        <v>10568</v>
      </c>
      <c r="F3071">
        <v>0.69548900000000002</v>
      </c>
      <c r="G3071">
        <v>514.84400000000005</v>
      </c>
      <c r="H3071">
        <v>121.69799999999999</v>
      </c>
      <c r="I3071">
        <v>5122.88</v>
      </c>
      <c r="J3071">
        <v>62655.4</v>
      </c>
      <c r="K3071">
        <v>0</v>
      </c>
      <c r="L3071">
        <v>67.321200000000005</v>
      </c>
      <c r="M3071">
        <v>65.137799999999999</v>
      </c>
      <c r="N3071">
        <v>1.37571</v>
      </c>
      <c r="O3071">
        <v>1.37571</v>
      </c>
      <c r="P3071">
        <v>24.956900000000001</v>
      </c>
      <c r="Q3071">
        <f t="shared" si="284"/>
        <v>16157.088000000002</v>
      </c>
      <c r="R3071">
        <f t="shared" si="285"/>
        <v>15633.072</v>
      </c>
      <c r="S3071">
        <f t="shared" si="286"/>
        <v>-3.9119999999984429</v>
      </c>
      <c r="T3071">
        <f t="shared" si="287"/>
        <v>61.072000000000116</v>
      </c>
      <c r="U3071">
        <f t="shared" si="288"/>
        <v>25.088000000001557</v>
      </c>
      <c r="V3071">
        <f t="shared" si="289"/>
        <v>17.072000000000116</v>
      </c>
    </row>
    <row r="3072" spans="1:22" x14ac:dyDescent="0.35">
      <c r="A3072" t="s">
        <v>0</v>
      </c>
      <c r="B3072">
        <v>6790</v>
      </c>
      <c r="C3072">
        <v>67</v>
      </c>
      <c r="D3072">
        <v>65</v>
      </c>
      <c r="E3072">
        <v>10568</v>
      </c>
      <c r="F3072">
        <v>0.69548900000000002</v>
      </c>
      <c r="G3072">
        <v>514.84400000000005</v>
      </c>
      <c r="H3072">
        <v>121.69799999999999</v>
      </c>
      <c r="I3072">
        <v>5122.88</v>
      </c>
      <c r="J3072">
        <v>62655.4</v>
      </c>
      <c r="K3072">
        <v>0</v>
      </c>
      <c r="L3072">
        <v>67.321200000000005</v>
      </c>
      <c r="M3072">
        <v>65.137799999999999</v>
      </c>
      <c r="N3072">
        <v>1.37571</v>
      </c>
      <c r="O3072">
        <v>1.37571</v>
      </c>
      <c r="P3072">
        <v>24.956900000000001</v>
      </c>
      <c r="Q3072">
        <f t="shared" si="284"/>
        <v>16157.088000000002</v>
      </c>
      <c r="R3072">
        <f t="shared" si="285"/>
        <v>15633.072</v>
      </c>
      <c r="S3072">
        <f t="shared" si="286"/>
        <v>-3.9119999999984429</v>
      </c>
      <c r="T3072">
        <f t="shared" si="287"/>
        <v>61.072000000000116</v>
      </c>
      <c r="U3072">
        <f t="shared" si="288"/>
        <v>25.088000000001557</v>
      </c>
      <c r="V3072">
        <f t="shared" si="289"/>
        <v>17.072000000000116</v>
      </c>
    </row>
    <row r="3073" spans="1:22" x14ac:dyDescent="0.35">
      <c r="A3073" t="s">
        <v>0</v>
      </c>
      <c r="B3073">
        <v>3579</v>
      </c>
      <c r="C3073">
        <v>67</v>
      </c>
      <c r="D3073">
        <v>65</v>
      </c>
      <c r="E3073">
        <v>13635</v>
      </c>
      <c r="F3073">
        <v>0.50159600000000004</v>
      </c>
      <c r="G3073">
        <v>542.66399999999999</v>
      </c>
      <c r="H3073">
        <v>99.224800000000002</v>
      </c>
      <c r="I3073">
        <v>6335.63</v>
      </c>
      <c r="J3073">
        <v>53845.7</v>
      </c>
      <c r="K3073">
        <v>0</v>
      </c>
      <c r="L3073">
        <v>67.374799999999993</v>
      </c>
      <c r="M3073">
        <v>65.222399999999993</v>
      </c>
      <c r="N3073">
        <v>1.2441</v>
      </c>
      <c r="O3073">
        <v>1.2441</v>
      </c>
      <c r="P3073">
        <v>24.958200000000001</v>
      </c>
      <c r="Q3073">
        <f t="shared" ref="Q3073:Q3136" si="290">L3073*240</f>
        <v>16169.951999999997</v>
      </c>
      <c r="R3073">
        <f t="shared" ref="R3073:R3136" si="291">M3073*240</f>
        <v>15653.375999999998</v>
      </c>
      <c r="S3073">
        <f t="shared" si="286"/>
        <v>8.9519999999974971</v>
      </c>
      <c r="T3073">
        <f t="shared" si="287"/>
        <v>81.375999999998385</v>
      </c>
      <c r="U3073">
        <f t="shared" si="288"/>
        <v>37.951999999997497</v>
      </c>
      <c r="V3073">
        <f t="shared" si="289"/>
        <v>37.375999999998385</v>
      </c>
    </row>
    <row r="3074" spans="1:22" x14ac:dyDescent="0.35">
      <c r="A3074" t="s">
        <v>0</v>
      </c>
      <c r="B3074">
        <v>3580</v>
      </c>
      <c r="C3074">
        <v>67</v>
      </c>
      <c r="D3074">
        <v>65</v>
      </c>
      <c r="E3074">
        <v>13635</v>
      </c>
      <c r="F3074">
        <v>0.50159600000000004</v>
      </c>
      <c r="G3074">
        <v>542.66399999999999</v>
      </c>
      <c r="H3074">
        <v>99.224800000000002</v>
      </c>
      <c r="I3074">
        <v>6335.63</v>
      </c>
      <c r="J3074">
        <v>53845.7</v>
      </c>
      <c r="K3074">
        <v>0</v>
      </c>
      <c r="L3074">
        <v>67.374799999999993</v>
      </c>
      <c r="M3074">
        <v>65.222399999999993</v>
      </c>
      <c r="N3074">
        <v>1.2441</v>
      </c>
      <c r="O3074">
        <v>1.2441</v>
      </c>
      <c r="P3074">
        <v>24.958200000000001</v>
      </c>
      <c r="Q3074">
        <f t="shared" si="290"/>
        <v>16169.951999999997</v>
      </c>
      <c r="R3074">
        <f t="shared" si="291"/>
        <v>15653.375999999998</v>
      </c>
      <c r="S3074">
        <f t="shared" ref="S3074:S3137" si="292">Q3074-16161</f>
        <v>8.9519999999974971</v>
      </c>
      <c r="T3074">
        <f t="shared" ref="T3074:T3137" si="293">R3074-15572</f>
        <v>81.375999999998385</v>
      </c>
      <c r="U3074">
        <f t="shared" si="288"/>
        <v>37.951999999997497</v>
      </c>
      <c r="V3074">
        <f t="shared" si="289"/>
        <v>37.375999999998385</v>
      </c>
    </row>
    <row r="3075" spans="1:22" x14ac:dyDescent="0.35">
      <c r="A3075" t="s">
        <v>0</v>
      </c>
      <c r="B3075">
        <v>7315</v>
      </c>
      <c r="C3075">
        <v>67</v>
      </c>
      <c r="D3075">
        <v>65</v>
      </c>
      <c r="E3075">
        <v>9404</v>
      </c>
      <c r="F3075">
        <v>0.70483799999999996</v>
      </c>
      <c r="G3075">
        <v>509.75900000000001</v>
      </c>
      <c r="H3075">
        <v>77.521600000000007</v>
      </c>
      <c r="I3075">
        <v>5619.59</v>
      </c>
      <c r="J3075">
        <v>39517.4</v>
      </c>
      <c r="K3075">
        <v>0</v>
      </c>
      <c r="L3075">
        <v>67.078100000000006</v>
      </c>
      <c r="M3075">
        <v>65.0655</v>
      </c>
      <c r="N3075">
        <v>1.0828899999999999</v>
      </c>
      <c r="O3075">
        <v>1.0828899999999999</v>
      </c>
      <c r="P3075">
        <v>24.962399999999999</v>
      </c>
      <c r="Q3075">
        <f t="shared" si="290"/>
        <v>16098.744000000002</v>
      </c>
      <c r="R3075">
        <f t="shared" si="291"/>
        <v>15615.72</v>
      </c>
      <c r="S3075">
        <f t="shared" si="292"/>
        <v>-62.255999999997584</v>
      </c>
      <c r="T3075">
        <f t="shared" si="293"/>
        <v>43.719999999999345</v>
      </c>
      <c r="U3075">
        <f t="shared" si="288"/>
        <v>-33.255999999997584</v>
      </c>
      <c r="V3075">
        <f t="shared" si="289"/>
        <v>-0.28000000000065484</v>
      </c>
    </row>
    <row r="3076" spans="1:22" x14ac:dyDescent="0.35">
      <c r="A3076" t="s">
        <v>0</v>
      </c>
      <c r="B3076">
        <v>7316</v>
      </c>
      <c r="C3076">
        <v>67</v>
      </c>
      <c r="D3076">
        <v>65</v>
      </c>
      <c r="E3076">
        <v>9404</v>
      </c>
      <c r="F3076">
        <v>0.70483799999999996</v>
      </c>
      <c r="G3076">
        <v>509.75900000000001</v>
      </c>
      <c r="H3076">
        <v>77.521600000000007</v>
      </c>
      <c r="I3076">
        <v>5619.59</v>
      </c>
      <c r="J3076">
        <v>39517.4</v>
      </c>
      <c r="K3076">
        <v>0</v>
      </c>
      <c r="L3076">
        <v>67.078100000000006</v>
      </c>
      <c r="M3076">
        <v>65.0655</v>
      </c>
      <c r="N3076">
        <v>1.0828899999999999</v>
      </c>
      <c r="O3076">
        <v>1.0828899999999999</v>
      </c>
      <c r="P3076">
        <v>24.962399999999999</v>
      </c>
      <c r="Q3076">
        <f t="shared" si="290"/>
        <v>16098.744000000002</v>
      </c>
      <c r="R3076">
        <f t="shared" si="291"/>
        <v>15615.72</v>
      </c>
      <c r="S3076">
        <f t="shared" si="292"/>
        <v>-62.255999999997584</v>
      </c>
      <c r="T3076">
        <f t="shared" si="293"/>
        <v>43.719999999999345</v>
      </c>
      <c r="U3076">
        <f t="shared" si="288"/>
        <v>-33.255999999997584</v>
      </c>
      <c r="V3076">
        <f t="shared" si="289"/>
        <v>-0.28000000000065484</v>
      </c>
    </row>
    <row r="3077" spans="1:22" x14ac:dyDescent="0.35">
      <c r="A3077" t="s">
        <v>0</v>
      </c>
      <c r="B3077">
        <v>2265</v>
      </c>
      <c r="C3077">
        <v>67</v>
      </c>
      <c r="D3077">
        <v>64</v>
      </c>
      <c r="E3077">
        <v>12298</v>
      </c>
      <c r="F3077">
        <v>0.67096500000000003</v>
      </c>
      <c r="G3077">
        <v>556.75800000000004</v>
      </c>
      <c r="H3077">
        <v>92.5458</v>
      </c>
      <c r="I3077">
        <v>7218.35</v>
      </c>
      <c r="J3077">
        <v>51525.599999999999</v>
      </c>
      <c r="K3077">
        <v>0</v>
      </c>
      <c r="L3077">
        <v>67.354799999999997</v>
      </c>
      <c r="M3077">
        <v>64.224199999999996</v>
      </c>
      <c r="N3077">
        <v>1.2030099999999999</v>
      </c>
      <c r="O3077">
        <v>1.2030099999999999</v>
      </c>
      <c r="P3077">
        <v>24.963799999999999</v>
      </c>
      <c r="Q3077">
        <f t="shared" si="290"/>
        <v>16165.152</v>
      </c>
      <c r="R3077">
        <f t="shared" si="291"/>
        <v>15413.807999999999</v>
      </c>
      <c r="S3077">
        <f t="shared" si="292"/>
        <v>4.1520000000000437</v>
      </c>
      <c r="T3077">
        <f t="shared" si="293"/>
        <v>-158.19200000000092</v>
      </c>
      <c r="U3077">
        <f t="shared" si="288"/>
        <v>33.152000000000044</v>
      </c>
      <c r="V3077">
        <f t="shared" si="289"/>
        <v>-202.19200000000092</v>
      </c>
    </row>
    <row r="3078" spans="1:22" x14ac:dyDescent="0.35">
      <c r="A3078" t="s">
        <v>0</v>
      </c>
      <c r="B3078">
        <v>2266</v>
      </c>
      <c r="C3078">
        <v>67</v>
      </c>
      <c r="D3078">
        <v>64</v>
      </c>
      <c r="E3078">
        <v>12298</v>
      </c>
      <c r="F3078">
        <v>0.67096500000000003</v>
      </c>
      <c r="G3078">
        <v>556.75800000000004</v>
      </c>
      <c r="H3078">
        <v>92.5458</v>
      </c>
      <c r="I3078">
        <v>7218.35</v>
      </c>
      <c r="J3078">
        <v>51525.599999999999</v>
      </c>
      <c r="K3078">
        <v>0</v>
      </c>
      <c r="L3078">
        <v>67.354799999999997</v>
      </c>
      <c r="M3078">
        <v>64.224199999999996</v>
      </c>
      <c r="N3078">
        <v>1.2030099999999999</v>
      </c>
      <c r="O3078">
        <v>1.2030099999999999</v>
      </c>
      <c r="P3078">
        <v>24.963799999999999</v>
      </c>
      <c r="Q3078">
        <f t="shared" si="290"/>
        <v>16165.152</v>
      </c>
      <c r="R3078">
        <f t="shared" si="291"/>
        <v>15413.807999999999</v>
      </c>
      <c r="S3078">
        <f t="shared" si="292"/>
        <v>4.1520000000000437</v>
      </c>
      <c r="T3078">
        <f t="shared" si="293"/>
        <v>-158.19200000000092</v>
      </c>
      <c r="U3078">
        <f t="shared" si="288"/>
        <v>33.152000000000044</v>
      </c>
      <c r="V3078">
        <f t="shared" si="289"/>
        <v>-202.19200000000092</v>
      </c>
    </row>
    <row r="3079" spans="1:22" x14ac:dyDescent="0.35">
      <c r="A3079" t="s">
        <v>0</v>
      </c>
      <c r="B3079">
        <v>7621</v>
      </c>
      <c r="C3079">
        <v>68</v>
      </c>
      <c r="D3079">
        <v>64</v>
      </c>
      <c r="E3079">
        <v>8649</v>
      </c>
      <c r="F3079">
        <v>0.66341899999999998</v>
      </c>
      <c r="G3079">
        <v>506.38400000000001</v>
      </c>
      <c r="H3079">
        <v>177.67699999999999</v>
      </c>
      <c r="I3079">
        <v>4599.63</v>
      </c>
      <c r="J3079">
        <v>89972.800000000003</v>
      </c>
      <c r="K3079">
        <v>0</v>
      </c>
      <c r="L3079">
        <v>68.166200000000003</v>
      </c>
      <c r="M3079">
        <v>64.852599999999995</v>
      </c>
      <c r="N3079">
        <v>1.6706399999999999</v>
      </c>
      <c r="O3079">
        <v>1.6706399999999999</v>
      </c>
      <c r="P3079">
        <v>24.964700000000001</v>
      </c>
      <c r="Q3079">
        <f t="shared" si="290"/>
        <v>16359.888000000001</v>
      </c>
      <c r="R3079">
        <f t="shared" si="291"/>
        <v>15564.624</v>
      </c>
      <c r="S3079">
        <f t="shared" si="292"/>
        <v>198.88800000000083</v>
      </c>
      <c r="T3079">
        <f t="shared" si="293"/>
        <v>-7.3760000000002037</v>
      </c>
      <c r="U3079">
        <f t="shared" si="288"/>
        <v>227.88800000000083</v>
      </c>
      <c r="V3079">
        <f t="shared" si="289"/>
        <v>-51.376000000000204</v>
      </c>
    </row>
    <row r="3080" spans="1:22" x14ac:dyDescent="0.35">
      <c r="A3080" t="s">
        <v>0</v>
      </c>
      <c r="B3080">
        <v>7622</v>
      </c>
      <c r="C3080">
        <v>68</v>
      </c>
      <c r="D3080">
        <v>64</v>
      </c>
      <c r="E3080">
        <v>8649</v>
      </c>
      <c r="F3080">
        <v>0.66341899999999998</v>
      </c>
      <c r="G3080">
        <v>506.38400000000001</v>
      </c>
      <c r="H3080">
        <v>177.67699999999999</v>
      </c>
      <c r="I3080">
        <v>4599.63</v>
      </c>
      <c r="J3080">
        <v>89972.800000000003</v>
      </c>
      <c r="K3080">
        <v>0</v>
      </c>
      <c r="L3080">
        <v>68.166200000000003</v>
      </c>
      <c r="M3080">
        <v>64.852599999999995</v>
      </c>
      <c r="N3080">
        <v>1.6706399999999999</v>
      </c>
      <c r="O3080">
        <v>1.6706399999999999</v>
      </c>
      <c r="P3080">
        <v>24.964700000000001</v>
      </c>
      <c r="Q3080">
        <f t="shared" si="290"/>
        <v>16359.888000000001</v>
      </c>
      <c r="R3080">
        <f t="shared" si="291"/>
        <v>15564.624</v>
      </c>
      <c r="S3080">
        <f t="shared" si="292"/>
        <v>198.88800000000083</v>
      </c>
      <c r="T3080">
        <f t="shared" si="293"/>
        <v>-7.3760000000002037</v>
      </c>
      <c r="U3080">
        <f t="shared" si="288"/>
        <v>227.88800000000083</v>
      </c>
      <c r="V3080">
        <f t="shared" si="289"/>
        <v>-51.376000000000204</v>
      </c>
    </row>
    <row r="3081" spans="1:22" x14ac:dyDescent="0.35">
      <c r="A3081" t="s">
        <v>0</v>
      </c>
      <c r="B3081">
        <v>5547</v>
      </c>
      <c r="C3081">
        <v>67</v>
      </c>
      <c r="D3081">
        <v>64</v>
      </c>
      <c r="E3081">
        <v>11131</v>
      </c>
      <c r="F3081">
        <v>0.66996199999999995</v>
      </c>
      <c r="G3081">
        <v>521.66099999999994</v>
      </c>
      <c r="H3081">
        <v>126.696</v>
      </c>
      <c r="I3081">
        <v>5768.45</v>
      </c>
      <c r="J3081">
        <v>66092.399999999994</v>
      </c>
      <c r="K3081">
        <v>0</v>
      </c>
      <c r="L3081">
        <v>67.345799999999997</v>
      </c>
      <c r="M3081">
        <v>65.007199999999997</v>
      </c>
      <c r="N3081">
        <v>1.4075</v>
      </c>
      <c r="O3081">
        <v>1.4075</v>
      </c>
      <c r="P3081">
        <v>24.965299999999999</v>
      </c>
      <c r="Q3081">
        <f t="shared" si="290"/>
        <v>16162.991999999998</v>
      </c>
      <c r="R3081">
        <f t="shared" si="291"/>
        <v>15601.727999999999</v>
      </c>
      <c r="S3081">
        <f t="shared" si="292"/>
        <v>1.9919999999983702</v>
      </c>
      <c r="T3081">
        <f t="shared" si="293"/>
        <v>29.727999999999156</v>
      </c>
      <c r="U3081">
        <f t="shared" si="288"/>
        <v>30.99199999999837</v>
      </c>
      <c r="V3081">
        <f t="shared" si="289"/>
        <v>-14.272000000000844</v>
      </c>
    </row>
    <row r="3082" spans="1:22" x14ac:dyDescent="0.35">
      <c r="A3082" t="s">
        <v>0</v>
      </c>
      <c r="B3082">
        <v>5548</v>
      </c>
      <c r="C3082">
        <v>67</v>
      </c>
      <c r="D3082">
        <v>64</v>
      </c>
      <c r="E3082">
        <v>11131</v>
      </c>
      <c r="F3082">
        <v>0.66996199999999995</v>
      </c>
      <c r="G3082">
        <v>521.66099999999994</v>
      </c>
      <c r="H3082">
        <v>126.696</v>
      </c>
      <c r="I3082">
        <v>5768.45</v>
      </c>
      <c r="J3082">
        <v>66092.399999999994</v>
      </c>
      <c r="K3082">
        <v>0</v>
      </c>
      <c r="L3082">
        <v>67.345799999999997</v>
      </c>
      <c r="M3082">
        <v>65.007199999999997</v>
      </c>
      <c r="N3082">
        <v>1.4075</v>
      </c>
      <c r="O3082">
        <v>1.4075</v>
      </c>
      <c r="P3082">
        <v>24.965299999999999</v>
      </c>
      <c r="Q3082">
        <f t="shared" si="290"/>
        <v>16162.991999999998</v>
      </c>
      <c r="R3082">
        <f t="shared" si="291"/>
        <v>15601.727999999999</v>
      </c>
      <c r="S3082">
        <f t="shared" si="292"/>
        <v>1.9919999999983702</v>
      </c>
      <c r="T3082">
        <f t="shared" si="293"/>
        <v>29.727999999999156</v>
      </c>
      <c r="U3082">
        <f t="shared" si="288"/>
        <v>30.99199999999837</v>
      </c>
      <c r="V3082">
        <f t="shared" si="289"/>
        <v>-14.272000000000844</v>
      </c>
    </row>
    <row r="3083" spans="1:22" x14ac:dyDescent="0.35">
      <c r="A3083" t="s">
        <v>0</v>
      </c>
      <c r="B3083">
        <v>951</v>
      </c>
      <c r="C3083">
        <v>66</v>
      </c>
      <c r="D3083">
        <v>64</v>
      </c>
      <c r="E3083">
        <v>14802</v>
      </c>
      <c r="F3083">
        <v>0.72607200000000005</v>
      </c>
      <c r="G3083">
        <v>621.904</v>
      </c>
      <c r="H3083">
        <v>122.66</v>
      </c>
      <c r="I3083">
        <v>8203.49</v>
      </c>
      <c r="J3083">
        <v>76283</v>
      </c>
      <c r="K3083">
        <v>0</v>
      </c>
      <c r="L3083">
        <v>66.924499999999995</v>
      </c>
      <c r="M3083">
        <v>64.998400000000004</v>
      </c>
      <c r="N3083">
        <v>1.41201</v>
      </c>
      <c r="O3083">
        <v>1.41201</v>
      </c>
      <c r="P3083">
        <v>24.9679</v>
      </c>
      <c r="Q3083">
        <f t="shared" si="290"/>
        <v>16061.88</v>
      </c>
      <c r="R3083">
        <f t="shared" si="291"/>
        <v>15599.616000000002</v>
      </c>
      <c r="S3083">
        <f t="shared" si="292"/>
        <v>-99.1200000000008</v>
      </c>
      <c r="T3083">
        <f t="shared" si="293"/>
        <v>27.616000000001804</v>
      </c>
      <c r="U3083">
        <f t="shared" si="288"/>
        <v>-70.1200000000008</v>
      </c>
      <c r="V3083">
        <f t="shared" si="289"/>
        <v>-16.383999999998196</v>
      </c>
    </row>
    <row r="3084" spans="1:22" x14ac:dyDescent="0.35">
      <c r="A3084" t="s">
        <v>0</v>
      </c>
      <c r="B3084">
        <v>952</v>
      </c>
      <c r="C3084">
        <v>66</v>
      </c>
      <c r="D3084">
        <v>64</v>
      </c>
      <c r="E3084">
        <v>14802</v>
      </c>
      <c r="F3084">
        <v>0.72607200000000005</v>
      </c>
      <c r="G3084">
        <v>621.904</v>
      </c>
      <c r="H3084">
        <v>122.66</v>
      </c>
      <c r="I3084">
        <v>8203.49</v>
      </c>
      <c r="J3084">
        <v>76283</v>
      </c>
      <c r="K3084">
        <v>0</v>
      </c>
      <c r="L3084">
        <v>66.924499999999995</v>
      </c>
      <c r="M3084">
        <v>64.998400000000004</v>
      </c>
      <c r="N3084">
        <v>1.41201</v>
      </c>
      <c r="O3084">
        <v>1.41201</v>
      </c>
      <c r="P3084">
        <v>24.9679</v>
      </c>
      <c r="Q3084">
        <f t="shared" si="290"/>
        <v>16061.88</v>
      </c>
      <c r="R3084">
        <f t="shared" si="291"/>
        <v>15599.616000000002</v>
      </c>
      <c r="S3084">
        <f t="shared" si="292"/>
        <v>-99.1200000000008</v>
      </c>
      <c r="T3084">
        <f t="shared" si="293"/>
        <v>27.616000000001804</v>
      </c>
      <c r="U3084">
        <f t="shared" si="288"/>
        <v>-70.1200000000008</v>
      </c>
      <c r="V3084">
        <f t="shared" si="289"/>
        <v>-16.383999999998196</v>
      </c>
    </row>
    <row r="3085" spans="1:22" x14ac:dyDescent="0.35">
      <c r="A3085" t="s">
        <v>0</v>
      </c>
      <c r="B3085">
        <v>3545</v>
      </c>
      <c r="C3085">
        <v>67</v>
      </c>
      <c r="D3085">
        <v>64</v>
      </c>
      <c r="E3085">
        <v>11530</v>
      </c>
      <c r="F3085">
        <v>0.61159399999999997</v>
      </c>
      <c r="G3085">
        <v>538.45699999999999</v>
      </c>
      <c r="H3085">
        <v>91.208699999999993</v>
      </c>
      <c r="I3085">
        <v>5909.69</v>
      </c>
      <c r="J3085">
        <v>49112</v>
      </c>
      <c r="K3085">
        <v>0</v>
      </c>
      <c r="L3085">
        <v>67.434100000000001</v>
      </c>
      <c r="M3085">
        <v>64.840400000000002</v>
      </c>
      <c r="N3085">
        <v>1.1893</v>
      </c>
      <c r="O3085">
        <v>1.1893</v>
      </c>
      <c r="P3085">
        <v>24.972999999999999</v>
      </c>
      <c r="Q3085">
        <f t="shared" si="290"/>
        <v>16184.184000000001</v>
      </c>
      <c r="R3085">
        <f t="shared" si="291"/>
        <v>15561.696</v>
      </c>
      <c r="S3085">
        <f t="shared" si="292"/>
        <v>23.184000000001106</v>
      </c>
      <c r="T3085">
        <f t="shared" si="293"/>
        <v>-10.304000000000087</v>
      </c>
      <c r="U3085">
        <f t="shared" si="288"/>
        <v>52.184000000001106</v>
      </c>
      <c r="V3085">
        <f t="shared" si="289"/>
        <v>-54.304000000000087</v>
      </c>
    </row>
    <row r="3086" spans="1:22" x14ac:dyDescent="0.35">
      <c r="A3086" t="s">
        <v>0</v>
      </c>
      <c r="B3086">
        <v>3546</v>
      </c>
      <c r="C3086">
        <v>67</v>
      </c>
      <c r="D3086">
        <v>64</v>
      </c>
      <c r="E3086">
        <v>11530</v>
      </c>
      <c r="F3086">
        <v>0.61159399999999997</v>
      </c>
      <c r="G3086">
        <v>538.45699999999999</v>
      </c>
      <c r="H3086">
        <v>91.208699999999993</v>
      </c>
      <c r="I3086">
        <v>5909.69</v>
      </c>
      <c r="J3086">
        <v>49112</v>
      </c>
      <c r="K3086">
        <v>0</v>
      </c>
      <c r="L3086">
        <v>67.434100000000001</v>
      </c>
      <c r="M3086">
        <v>64.840400000000002</v>
      </c>
      <c r="N3086">
        <v>1.1893</v>
      </c>
      <c r="O3086">
        <v>1.1893</v>
      </c>
      <c r="P3086">
        <v>24.972999999999999</v>
      </c>
      <c r="Q3086">
        <f t="shared" si="290"/>
        <v>16184.184000000001</v>
      </c>
      <c r="R3086">
        <f t="shared" si="291"/>
        <v>15561.696</v>
      </c>
      <c r="S3086">
        <f t="shared" si="292"/>
        <v>23.184000000001106</v>
      </c>
      <c r="T3086">
        <f t="shared" si="293"/>
        <v>-10.304000000000087</v>
      </c>
      <c r="U3086">
        <f t="shared" si="288"/>
        <v>52.184000000001106</v>
      </c>
      <c r="V3086">
        <f t="shared" si="289"/>
        <v>-54.304000000000087</v>
      </c>
    </row>
    <row r="3087" spans="1:22" x14ac:dyDescent="0.35">
      <c r="A3087" t="s">
        <v>0</v>
      </c>
      <c r="B3087">
        <v>4039</v>
      </c>
      <c r="C3087">
        <v>67</v>
      </c>
      <c r="D3087">
        <v>64</v>
      </c>
      <c r="E3087">
        <v>10723</v>
      </c>
      <c r="F3087">
        <v>0.64786100000000002</v>
      </c>
      <c r="G3087">
        <v>537.94000000000005</v>
      </c>
      <c r="H3087">
        <v>162.02500000000001</v>
      </c>
      <c r="I3087">
        <v>5613.62</v>
      </c>
      <c r="J3087">
        <v>87159.8</v>
      </c>
      <c r="K3087">
        <v>0</v>
      </c>
      <c r="L3087">
        <v>67.505099999999999</v>
      </c>
      <c r="M3087">
        <v>64.671899999999994</v>
      </c>
      <c r="N3087">
        <v>1.60528</v>
      </c>
      <c r="O3087">
        <v>1.60528</v>
      </c>
      <c r="P3087">
        <v>24.974299999999999</v>
      </c>
      <c r="Q3087">
        <f t="shared" si="290"/>
        <v>16201.224</v>
      </c>
      <c r="R3087">
        <f t="shared" si="291"/>
        <v>15521.255999999998</v>
      </c>
      <c r="S3087">
        <f t="shared" si="292"/>
        <v>40.22400000000016</v>
      </c>
      <c r="T3087">
        <f t="shared" si="293"/>
        <v>-50.744000000002416</v>
      </c>
      <c r="U3087">
        <f t="shared" si="288"/>
        <v>69.22400000000016</v>
      </c>
      <c r="V3087">
        <f t="shared" si="289"/>
        <v>-94.744000000002416</v>
      </c>
    </row>
    <row r="3088" spans="1:22" x14ac:dyDescent="0.35">
      <c r="A3088" t="s">
        <v>0</v>
      </c>
      <c r="B3088">
        <v>4040</v>
      </c>
      <c r="C3088">
        <v>67</v>
      </c>
      <c r="D3088">
        <v>64</v>
      </c>
      <c r="E3088">
        <v>10723</v>
      </c>
      <c r="F3088">
        <v>0.64786100000000002</v>
      </c>
      <c r="G3088">
        <v>537.94000000000005</v>
      </c>
      <c r="H3088">
        <v>162.02500000000001</v>
      </c>
      <c r="I3088">
        <v>5613.62</v>
      </c>
      <c r="J3088">
        <v>87159.8</v>
      </c>
      <c r="K3088">
        <v>0</v>
      </c>
      <c r="L3088">
        <v>67.505099999999999</v>
      </c>
      <c r="M3088">
        <v>64.671899999999994</v>
      </c>
      <c r="N3088">
        <v>1.60528</v>
      </c>
      <c r="O3088">
        <v>1.60528</v>
      </c>
      <c r="P3088">
        <v>24.974299999999999</v>
      </c>
      <c r="Q3088">
        <f t="shared" si="290"/>
        <v>16201.224</v>
      </c>
      <c r="R3088">
        <f t="shared" si="291"/>
        <v>15521.255999999998</v>
      </c>
      <c r="S3088">
        <f t="shared" si="292"/>
        <v>40.22400000000016</v>
      </c>
      <c r="T3088">
        <f t="shared" si="293"/>
        <v>-50.744000000002416</v>
      </c>
      <c r="U3088">
        <f t="shared" si="288"/>
        <v>69.22400000000016</v>
      </c>
      <c r="V3088">
        <f t="shared" si="289"/>
        <v>-94.744000000002416</v>
      </c>
    </row>
    <row r="3089" spans="1:22" x14ac:dyDescent="0.35">
      <c r="A3089" t="s">
        <v>0</v>
      </c>
      <c r="B3089">
        <v>4399</v>
      </c>
      <c r="C3089">
        <v>67</v>
      </c>
      <c r="D3089">
        <v>65</v>
      </c>
      <c r="E3089">
        <v>11152</v>
      </c>
      <c r="F3089">
        <v>0.582314</v>
      </c>
      <c r="G3089">
        <v>534.93299999999999</v>
      </c>
      <c r="H3089">
        <v>121.672</v>
      </c>
      <c r="I3089">
        <v>6235.05</v>
      </c>
      <c r="J3089">
        <v>65086.5</v>
      </c>
      <c r="K3089">
        <v>0</v>
      </c>
      <c r="L3089">
        <v>67.637799999999999</v>
      </c>
      <c r="M3089">
        <v>65.125200000000007</v>
      </c>
      <c r="N3089">
        <v>1.3827</v>
      </c>
      <c r="O3089">
        <v>1.3827</v>
      </c>
      <c r="P3089">
        <v>24.975100000000001</v>
      </c>
      <c r="Q3089">
        <f t="shared" si="290"/>
        <v>16233.072</v>
      </c>
      <c r="R3089">
        <f t="shared" si="291"/>
        <v>15630.048000000003</v>
      </c>
      <c r="S3089">
        <f t="shared" si="292"/>
        <v>72.072000000000116</v>
      </c>
      <c r="T3089">
        <f t="shared" si="293"/>
        <v>58.048000000002503</v>
      </c>
      <c r="U3089">
        <f t="shared" si="288"/>
        <v>101.07200000000012</v>
      </c>
      <c r="V3089">
        <f t="shared" si="289"/>
        <v>14.048000000002503</v>
      </c>
    </row>
    <row r="3090" spans="1:22" x14ac:dyDescent="0.35">
      <c r="A3090" t="s">
        <v>0</v>
      </c>
      <c r="B3090">
        <v>4400</v>
      </c>
      <c r="C3090">
        <v>67</v>
      </c>
      <c r="D3090">
        <v>65</v>
      </c>
      <c r="E3090">
        <v>11152</v>
      </c>
      <c r="F3090">
        <v>0.582314</v>
      </c>
      <c r="G3090">
        <v>534.93299999999999</v>
      </c>
      <c r="H3090">
        <v>121.672</v>
      </c>
      <c r="I3090">
        <v>6235.05</v>
      </c>
      <c r="J3090">
        <v>65086.5</v>
      </c>
      <c r="K3090">
        <v>0</v>
      </c>
      <c r="L3090">
        <v>67.637799999999999</v>
      </c>
      <c r="M3090">
        <v>65.125200000000007</v>
      </c>
      <c r="N3090">
        <v>1.3827</v>
      </c>
      <c r="O3090">
        <v>1.3827</v>
      </c>
      <c r="P3090">
        <v>24.975100000000001</v>
      </c>
      <c r="Q3090">
        <f t="shared" si="290"/>
        <v>16233.072</v>
      </c>
      <c r="R3090">
        <f t="shared" si="291"/>
        <v>15630.048000000003</v>
      </c>
      <c r="S3090">
        <f t="shared" si="292"/>
        <v>72.072000000000116</v>
      </c>
      <c r="T3090">
        <f t="shared" si="293"/>
        <v>58.048000000002503</v>
      </c>
      <c r="U3090">
        <f t="shared" si="288"/>
        <v>101.07200000000012</v>
      </c>
      <c r="V3090">
        <f t="shared" si="289"/>
        <v>14.048000000002503</v>
      </c>
    </row>
    <row r="3091" spans="1:22" x14ac:dyDescent="0.35">
      <c r="A3091" t="s">
        <v>0</v>
      </c>
      <c r="B3091">
        <v>4987</v>
      </c>
      <c r="C3091">
        <v>67</v>
      </c>
      <c r="D3091">
        <v>64</v>
      </c>
      <c r="E3091">
        <v>10599</v>
      </c>
      <c r="F3091">
        <v>0.65038499999999999</v>
      </c>
      <c r="G3091">
        <v>527.13199999999995</v>
      </c>
      <c r="H3091">
        <v>105.452</v>
      </c>
      <c r="I3091">
        <v>5588.38</v>
      </c>
      <c r="J3091">
        <v>55587.199999999997</v>
      </c>
      <c r="K3091">
        <v>0</v>
      </c>
      <c r="L3091">
        <v>67.097099999999998</v>
      </c>
      <c r="M3091">
        <v>64.999099999999999</v>
      </c>
      <c r="N3091">
        <v>1.28077</v>
      </c>
      <c r="O3091">
        <v>1.28077</v>
      </c>
      <c r="P3091">
        <v>24.979700000000001</v>
      </c>
      <c r="Q3091">
        <f t="shared" si="290"/>
        <v>16103.304</v>
      </c>
      <c r="R3091">
        <f t="shared" si="291"/>
        <v>15599.784</v>
      </c>
      <c r="S3091">
        <f t="shared" si="292"/>
        <v>-57.695999999999913</v>
      </c>
      <c r="T3091">
        <f t="shared" si="293"/>
        <v>27.783999999999651</v>
      </c>
      <c r="U3091">
        <f t="shared" si="288"/>
        <v>-28.695999999999913</v>
      </c>
      <c r="V3091">
        <f t="shared" si="289"/>
        <v>-16.216000000000349</v>
      </c>
    </row>
    <row r="3092" spans="1:22" x14ac:dyDescent="0.35">
      <c r="A3092" t="s">
        <v>0</v>
      </c>
      <c r="B3092">
        <v>4988</v>
      </c>
      <c r="C3092">
        <v>67</v>
      </c>
      <c r="D3092">
        <v>64</v>
      </c>
      <c r="E3092">
        <v>10599</v>
      </c>
      <c r="F3092">
        <v>0.65038499999999999</v>
      </c>
      <c r="G3092">
        <v>527.13199999999995</v>
      </c>
      <c r="H3092">
        <v>105.452</v>
      </c>
      <c r="I3092">
        <v>5588.38</v>
      </c>
      <c r="J3092">
        <v>55587.199999999997</v>
      </c>
      <c r="K3092">
        <v>0</v>
      </c>
      <c r="L3092">
        <v>67.097099999999998</v>
      </c>
      <c r="M3092">
        <v>64.999099999999999</v>
      </c>
      <c r="N3092">
        <v>1.28077</v>
      </c>
      <c r="O3092">
        <v>1.28077</v>
      </c>
      <c r="P3092">
        <v>24.979700000000001</v>
      </c>
      <c r="Q3092">
        <f t="shared" si="290"/>
        <v>16103.304</v>
      </c>
      <c r="R3092">
        <f t="shared" si="291"/>
        <v>15599.784</v>
      </c>
      <c r="S3092">
        <f t="shared" si="292"/>
        <v>-57.695999999999913</v>
      </c>
      <c r="T3092">
        <f t="shared" si="293"/>
        <v>27.783999999999651</v>
      </c>
      <c r="U3092">
        <f t="shared" si="288"/>
        <v>-28.695999999999913</v>
      </c>
      <c r="V3092">
        <f t="shared" si="289"/>
        <v>-16.216000000000349</v>
      </c>
    </row>
    <row r="3093" spans="1:22" x14ac:dyDescent="0.35">
      <c r="A3093" t="s">
        <v>0</v>
      </c>
      <c r="B3093">
        <v>4507</v>
      </c>
      <c r="C3093">
        <v>67</v>
      </c>
      <c r="D3093">
        <v>64</v>
      </c>
      <c r="E3093">
        <v>10746</v>
      </c>
      <c r="F3093">
        <v>0.66636499999999999</v>
      </c>
      <c r="G3093">
        <v>528.13300000000004</v>
      </c>
      <c r="H3093">
        <v>151.78</v>
      </c>
      <c r="I3093">
        <v>5221.67</v>
      </c>
      <c r="J3093">
        <v>80160.100000000006</v>
      </c>
      <c r="K3093">
        <v>0</v>
      </c>
      <c r="L3093">
        <v>67.668999999999997</v>
      </c>
      <c r="M3093">
        <v>64.928100000000001</v>
      </c>
      <c r="N3093">
        <v>1.5488500000000001</v>
      </c>
      <c r="O3093">
        <v>1.5488500000000001</v>
      </c>
      <c r="P3093">
        <v>24.981400000000001</v>
      </c>
      <c r="Q3093">
        <f t="shared" si="290"/>
        <v>16240.56</v>
      </c>
      <c r="R3093">
        <f t="shared" si="291"/>
        <v>15582.744000000001</v>
      </c>
      <c r="S3093">
        <f t="shared" si="292"/>
        <v>79.559999999999491</v>
      </c>
      <c r="T3093">
        <f t="shared" si="293"/>
        <v>10.744000000000597</v>
      </c>
      <c r="U3093">
        <f t="shared" si="288"/>
        <v>108.55999999999949</v>
      </c>
      <c r="V3093">
        <f t="shared" si="289"/>
        <v>-33.255999999999403</v>
      </c>
    </row>
    <row r="3094" spans="1:22" x14ac:dyDescent="0.35">
      <c r="A3094" t="s">
        <v>0</v>
      </c>
      <c r="B3094">
        <v>4508</v>
      </c>
      <c r="C3094">
        <v>67</v>
      </c>
      <c r="D3094">
        <v>64</v>
      </c>
      <c r="E3094">
        <v>10746</v>
      </c>
      <c r="F3094">
        <v>0.66636499999999999</v>
      </c>
      <c r="G3094">
        <v>528.13300000000004</v>
      </c>
      <c r="H3094">
        <v>151.78</v>
      </c>
      <c r="I3094">
        <v>5221.67</v>
      </c>
      <c r="J3094">
        <v>80160.100000000006</v>
      </c>
      <c r="K3094">
        <v>0</v>
      </c>
      <c r="L3094">
        <v>67.668999999999997</v>
      </c>
      <c r="M3094">
        <v>64.928100000000001</v>
      </c>
      <c r="N3094">
        <v>1.5488500000000001</v>
      </c>
      <c r="O3094">
        <v>1.5488500000000001</v>
      </c>
      <c r="P3094">
        <v>24.981400000000001</v>
      </c>
      <c r="Q3094">
        <f t="shared" si="290"/>
        <v>16240.56</v>
      </c>
      <c r="R3094">
        <f t="shared" si="291"/>
        <v>15582.744000000001</v>
      </c>
      <c r="S3094">
        <f t="shared" si="292"/>
        <v>79.559999999999491</v>
      </c>
      <c r="T3094">
        <f t="shared" si="293"/>
        <v>10.744000000000597</v>
      </c>
      <c r="U3094">
        <f t="shared" si="288"/>
        <v>108.55999999999949</v>
      </c>
      <c r="V3094">
        <f t="shared" si="289"/>
        <v>-33.255999999999403</v>
      </c>
    </row>
    <row r="3095" spans="1:22" x14ac:dyDescent="0.35">
      <c r="A3095" t="s">
        <v>0</v>
      </c>
      <c r="B3095">
        <v>5125</v>
      </c>
      <c r="C3095">
        <v>67</v>
      </c>
      <c r="D3095">
        <v>64</v>
      </c>
      <c r="E3095">
        <v>10211</v>
      </c>
      <c r="F3095">
        <v>0.67174500000000004</v>
      </c>
      <c r="G3095">
        <v>518.64800000000002</v>
      </c>
      <c r="H3095">
        <v>204.589</v>
      </c>
      <c r="I3095">
        <v>4849.83</v>
      </c>
      <c r="J3095">
        <v>106109</v>
      </c>
      <c r="K3095">
        <v>0</v>
      </c>
      <c r="L3095">
        <v>67.756799999999998</v>
      </c>
      <c r="M3095">
        <v>64.753299999999996</v>
      </c>
      <c r="N3095">
        <v>1.8023100000000001</v>
      </c>
      <c r="O3095">
        <v>1.8023100000000001</v>
      </c>
      <c r="P3095">
        <v>24.9816</v>
      </c>
      <c r="Q3095">
        <f t="shared" si="290"/>
        <v>16261.632</v>
      </c>
      <c r="R3095">
        <f t="shared" si="291"/>
        <v>15540.791999999999</v>
      </c>
      <c r="S3095">
        <f t="shared" si="292"/>
        <v>100.63199999999961</v>
      </c>
      <c r="T3095">
        <f t="shared" si="293"/>
        <v>-31.208000000000538</v>
      </c>
      <c r="U3095">
        <f t="shared" si="288"/>
        <v>129.63199999999961</v>
      </c>
      <c r="V3095">
        <f t="shared" si="289"/>
        <v>-75.208000000000538</v>
      </c>
    </row>
    <row r="3096" spans="1:22" x14ac:dyDescent="0.35">
      <c r="A3096" t="s">
        <v>0</v>
      </c>
      <c r="B3096">
        <v>5126</v>
      </c>
      <c r="C3096">
        <v>67</v>
      </c>
      <c r="D3096">
        <v>64</v>
      </c>
      <c r="E3096">
        <v>10211</v>
      </c>
      <c r="F3096">
        <v>0.67174500000000004</v>
      </c>
      <c r="G3096">
        <v>518.64800000000002</v>
      </c>
      <c r="H3096">
        <v>204.589</v>
      </c>
      <c r="I3096">
        <v>4849.83</v>
      </c>
      <c r="J3096">
        <v>106109</v>
      </c>
      <c r="K3096">
        <v>0</v>
      </c>
      <c r="L3096">
        <v>67.756799999999998</v>
      </c>
      <c r="M3096">
        <v>64.753299999999996</v>
      </c>
      <c r="N3096">
        <v>1.8023100000000001</v>
      </c>
      <c r="O3096">
        <v>1.8023100000000001</v>
      </c>
      <c r="P3096">
        <v>24.9816</v>
      </c>
      <c r="Q3096">
        <f t="shared" si="290"/>
        <v>16261.632</v>
      </c>
      <c r="R3096">
        <f t="shared" si="291"/>
        <v>15540.791999999999</v>
      </c>
      <c r="S3096">
        <f t="shared" si="292"/>
        <v>100.63199999999961</v>
      </c>
      <c r="T3096">
        <f t="shared" si="293"/>
        <v>-31.208000000000538</v>
      </c>
      <c r="U3096">
        <f t="shared" si="288"/>
        <v>129.63199999999961</v>
      </c>
      <c r="V3096">
        <f t="shared" si="289"/>
        <v>-75.208000000000538</v>
      </c>
    </row>
    <row r="3097" spans="1:22" x14ac:dyDescent="0.35">
      <c r="A3097" t="s">
        <v>0</v>
      </c>
      <c r="B3097">
        <v>2661</v>
      </c>
      <c r="C3097">
        <v>67</v>
      </c>
      <c r="D3097">
        <v>64</v>
      </c>
      <c r="E3097">
        <v>11949</v>
      </c>
      <c r="F3097">
        <v>0.58323599999999998</v>
      </c>
      <c r="G3097">
        <v>553.94799999999998</v>
      </c>
      <c r="H3097">
        <v>167.73</v>
      </c>
      <c r="I3097">
        <v>5670.7</v>
      </c>
      <c r="J3097">
        <v>92913.7</v>
      </c>
      <c r="K3097">
        <v>0</v>
      </c>
      <c r="L3097">
        <v>67.657300000000006</v>
      </c>
      <c r="M3097">
        <v>64.538899999999998</v>
      </c>
      <c r="N3097">
        <v>1.64015</v>
      </c>
      <c r="O3097">
        <v>1.64015</v>
      </c>
      <c r="P3097">
        <v>24.982600000000001</v>
      </c>
      <c r="Q3097">
        <f t="shared" si="290"/>
        <v>16237.752000000002</v>
      </c>
      <c r="R3097">
        <f t="shared" si="291"/>
        <v>15489.335999999999</v>
      </c>
      <c r="S3097">
        <f t="shared" si="292"/>
        <v>76.752000000002226</v>
      </c>
      <c r="T3097">
        <f t="shared" si="293"/>
        <v>-82.664000000000669</v>
      </c>
      <c r="U3097">
        <f t="shared" si="288"/>
        <v>105.75200000000223</v>
      </c>
      <c r="V3097">
        <f t="shared" si="289"/>
        <v>-126.66400000000067</v>
      </c>
    </row>
    <row r="3098" spans="1:22" x14ac:dyDescent="0.35">
      <c r="A3098" t="s">
        <v>0</v>
      </c>
      <c r="B3098">
        <v>2662</v>
      </c>
      <c r="C3098">
        <v>67</v>
      </c>
      <c r="D3098">
        <v>64</v>
      </c>
      <c r="E3098">
        <v>11949</v>
      </c>
      <c r="F3098">
        <v>0.58323599999999998</v>
      </c>
      <c r="G3098">
        <v>553.94799999999998</v>
      </c>
      <c r="H3098">
        <v>167.73</v>
      </c>
      <c r="I3098">
        <v>5670.7</v>
      </c>
      <c r="J3098">
        <v>92913.7</v>
      </c>
      <c r="K3098">
        <v>0</v>
      </c>
      <c r="L3098">
        <v>67.657300000000006</v>
      </c>
      <c r="M3098">
        <v>64.538899999999998</v>
      </c>
      <c r="N3098">
        <v>1.64015</v>
      </c>
      <c r="O3098">
        <v>1.64015</v>
      </c>
      <c r="P3098">
        <v>24.982600000000001</v>
      </c>
      <c r="Q3098">
        <f t="shared" si="290"/>
        <v>16237.752000000002</v>
      </c>
      <c r="R3098">
        <f t="shared" si="291"/>
        <v>15489.335999999999</v>
      </c>
      <c r="S3098">
        <f t="shared" si="292"/>
        <v>76.752000000002226</v>
      </c>
      <c r="T3098">
        <f t="shared" si="293"/>
        <v>-82.664000000000669</v>
      </c>
      <c r="U3098">
        <f t="shared" si="288"/>
        <v>105.75200000000223</v>
      </c>
      <c r="V3098">
        <f t="shared" si="289"/>
        <v>-126.66400000000067</v>
      </c>
    </row>
    <row r="3099" spans="1:22" x14ac:dyDescent="0.35">
      <c r="A3099" t="s">
        <v>0</v>
      </c>
      <c r="B3099">
        <v>7171</v>
      </c>
      <c r="C3099">
        <v>67</v>
      </c>
      <c r="D3099">
        <v>64</v>
      </c>
      <c r="E3099">
        <v>9870</v>
      </c>
      <c r="F3099">
        <v>0.68146300000000004</v>
      </c>
      <c r="G3099">
        <v>503.88</v>
      </c>
      <c r="H3099">
        <v>169.96</v>
      </c>
      <c r="I3099">
        <v>4372.05</v>
      </c>
      <c r="J3099">
        <v>85639.5</v>
      </c>
      <c r="K3099">
        <v>0</v>
      </c>
      <c r="L3099">
        <v>67.337500000000006</v>
      </c>
      <c r="M3099">
        <v>64.689700000000002</v>
      </c>
      <c r="N3099">
        <v>1.63262</v>
      </c>
      <c r="O3099">
        <v>1.63262</v>
      </c>
      <c r="P3099">
        <v>24.983499999999999</v>
      </c>
      <c r="Q3099">
        <f t="shared" si="290"/>
        <v>16161.000000000002</v>
      </c>
      <c r="R3099">
        <f t="shared" si="291"/>
        <v>15525.528</v>
      </c>
      <c r="S3099">
        <f t="shared" si="292"/>
        <v>0</v>
      </c>
      <c r="T3099">
        <f t="shared" si="293"/>
        <v>-46.471999999999753</v>
      </c>
      <c r="U3099">
        <f t="shared" si="288"/>
        <v>29</v>
      </c>
      <c r="V3099">
        <f t="shared" si="289"/>
        <v>-90.471999999999753</v>
      </c>
    </row>
    <row r="3100" spans="1:22" x14ac:dyDescent="0.35">
      <c r="A3100" t="s">
        <v>0</v>
      </c>
      <c r="B3100">
        <v>7172</v>
      </c>
      <c r="C3100">
        <v>67</v>
      </c>
      <c r="D3100">
        <v>64</v>
      </c>
      <c r="E3100">
        <v>9870</v>
      </c>
      <c r="F3100">
        <v>0.68146300000000004</v>
      </c>
      <c r="G3100">
        <v>503.88</v>
      </c>
      <c r="H3100">
        <v>169.96</v>
      </c>
      <c r="I3100">
        <v>4372.05</v>
      </c>
      <c r="J3100">
        <v>85639.5</v>
      </c>
      <c r="K3100">
        <v>0</v>
      </c>
      <c r="L3100">
        <v>67.337500000000006</v>
      </c>
      <c r="M3100">
        <v>64.689700000000002</v>
      </c>
      <c r="N3100">
        <v>1.63262</v>
      </c>
      <c r="O3100">
        <v>1.63262</v>
      </c>
      <c r="P3100">
        <v>24.983499999999999</v>
      </c>
      <c r="Q3100">
        <f t="shared" si="290"/>
        <v>16161.000000000002</v>
      </c>
      <c r="R3100">
        <f t="shared" si="291"/>
        <v>15525.528</v>
      </c>
      <c r="S3100">
        <f t="shared" si="292"/>
        <v>0</v>
      </c>
      <c r="T3100">
        <f t="shared" si="293"/>
        <v>-46.471999999999753</v>
      </c>
      <c r="U3100">
        <f t="shared" si="288"/>
        <v>29</v>
      </c>
      <c r="V3100">
        <f t="shared" si="289"/>
        <v>-90.471999999999753</v>
      </c>
    </row>
    <row r="3101" spans="1:22" x14ac:dyDescent="0.35">
      <c r="A3101" t="s">
        <v>0</v>
      </c>
      <c r="B3101">
        <v>1523</v>
      </c>
      <c r="C3101">
        <v>67</v>
      </c>
      <c r="D3101">
        <v>65</v>
      </c>
      <c r="E3101">
        <v>12535</v>
      </c>
      <c r="F3101">
        <v>0.60163599999999995</v>
      </c>
      <c r="G3101">
        <v>581.32299999999998</v>
      </c>
      <c r="H3101">
        <v>185.26499999999999</v>
      </c>
      <c r="I3101">
        <v>7182.27</v>
      </c>
      <c r="J3101">
        <v>107699</v>
      </c>
      <c r="K3101">
        <v>0</v>
      </c>
      <c r="L3101">
        <v>67.7684</v>
      </c>
      <c r="M3101">
        <v>64.952500000000001</v>
      </c>
      <c r="N3101">
        <v>1.7359500000000001</v>
      </c>
      <c r="O3101">
        <v>1.7359500000000001</v>
      </c>
      <c r="P3101">
        <v>24.989100000000001</v>
      </c>
      <c r="Q3101">
        <f t="shared" si="290"/>
        <v>16264.415999999999</v>
      </c>
      <c r="R3101">
        <f t="shared" si="291"/>
        <v>15588.6</v>
      </c>
      <c r="S3101">
        <f t="shared" si="292"/>
        <v>103.41599999999926</v>
      </c>
      <c r="T3101">
        <f t="shared" si="293"/>
        <v>16.600000000000364</v>
      </c>
      <c r="U3101">
        <f t="shared" si="288"/>
        <v>132.41599999999926</v>
      </c>
      <c r="V3101">
        <f t="shared" si="289"/>
        <v>-27.399999999999636</v>
      </c>
    </row>
    <row r="3102" spans="1:22" x14ac:dyDescent="0.35">
      <c r="A3102" t="s">
        <v>0</v>
      </c>
      <c r="B3102">
        <v>1524</v>
      </c>
      <c r="C3102">
        <v>67</v>
      </c>
      <c r="D3102">
        <v>65</v>
      </c>
      <c r="E3102">
        <v>12535</v>
      </c>
      <c r="F3102">
        <v>0.60163599999999995</v>
      </c>
      <c r="G3102">
        <v>581.32299999999998</v>
      </c>
      <c r="H3102">
        <v>185.26499999999999</v>
      </c>
      <c r="I3102">
        <v>7182.27</v>
      </c>
      <c r="J3102">
        <v>107699</v>
      </c>
      <c r="K3102">
        <v>0</v>
      </c>
      <c r="L3102">
        <v>67.7684</v>
      </c>
      <c r="M3102">
        <v>64.952500000000001</v>
      </c>
      <c r="N3102">
        <v>1.7359500000000001</v>
      </c>
      <c r="O3102">
        <v>1.7359500000000001</v>
      </c>
      <c r="P3102">
        <v>24.989100000000001</v>
      </c>
      <c r="Q3102">
        <f t="shared" si="290"/>
        <v>16264.415999999999</v>
      </c>
      <c r="R3102">
        <f t="shared" si="291"/>
        <v>15588.6</v>
      </c>
      <c r="S3102">
        <f t="shared" si="292"/>
        <v>103.41599999999926</v>
      </c>
      <c r="T3102">
        <f t="shared" si="293"/>
        <v>16.600000000000364</v>
      </c>
      <c r="U3102">
        <f t="shared" si="288"/>
        <v>132.41599999999926</v>
      </c>
      <c r="V3102">
        <f t="shared" si="289"/>
        <v>-27.399999999999636</v>
      </c>
    </row>
    <row r="3103" spans="1:22" x14ac:dyDescent="0.35">
      <c r="A3103" t="s">
        <v>0</v>
      </c>
      <c r="B3103">
        <v>3525</v>
      </c>
      <c r="C3103">
        <v>67</v>
      </c>
      <c r="D3103">
        <v>64</v>
      </c>
      <c r="E3103">
        <v>9457</v>
      </c>
      <c r="F3103">
        <v>0.63300400000000001</v>
      </c>
      <c r="G3103">
        <v>537.88300000000004</v>
      </c>
      <c r="H3103">
        <v>133.447</v>
      </c>
      <c r="I3103">
        <v>5613.75</v>
      </c>
      <c r="J3103">
        <v>71778.899999999994</v>
      </c>
      <c r="K3103">
        <v>0</v>
      </c>
      <c r="L3103">
        <v>67.333500000000001</v>
      </c>
      <c r="M3103">
        <v>64.736599999999996</v>
      </c>
      <c r="N3103">
        <v>1.45248</v>
      </c>
      <c r="O3103">
        <v>1.45248</v>
      </c>
      <c r="P3103">
        <v>24.993200000000002</v>
      </c>
      <c r="Q3103">
        <f t="shared" si="290"/>
        <v>16160.04</v>
      </c>
      <c r="R3103">
        <f t="shared" si="291"/>
        <v>15536.784</v>
      </c>
      <c r="S3103">
        <f t="shared" si="292"/>
        <v>-0.95999999999912689</v>
      </c>
      <c r="T3103">
        <f t="shared" si="293"/>
        <v>-35.216000000000349</v>
      </c>
      <c r="U3103">
        <f t="shared" si="288"/>
        <v>28.040000000000873</v>
      </c>
      <c r="V3103">
        <f t="shared" si="289"/>
        <v>-79.216000000000349</v>
      </c>
    </row>
    <row r="3104" spans="1:22" x14ac:dyDescent="0.35">
      <c r="A3104" t="s">
        <v>0</v>
      </c>
      <c r="B3104">
        <v>3526</v>
      </c>
      <c r="C3104">
        <v>67</v>
      </c>
      <c r="D3104">
        <v>64</v>
      </c>
      <c r="E3104">
        <v>9457</v>
      </c>
      <c r="F3104">
        <v>0.63300400000000001</v>
      </c>
      <c r="G3104">
        <v>537.88300000000004</v>
      </c>
      <c r="H3104">
        <v>133.447</v>
      </c>
      <c r="I3104">
        <v>5613.75</v>
      </c>
      <c r="J3104">
        <v>71778.899999999994</v>
      </c>
      <c r="K3104">
        <v>0</v>
      </c>
      <c r="L3104">
        <v>67.333500000000001</v>
      </c>
      <c r="M3104">
        <v>64.736599999999996</v>
      </c>
      <c r="N3104">
        <v>1.45248</v>
      </c>
      <c r="O3104">
        <v>1.45248</v>
      </c>
      <c r="P3104">
        <v>24.993200000000002</v>
      </c>
      <c r="Q3104">
        <f t="shared" si="290"/>
        <v>16160.04</v>
      </c>
      <c r="R3104">
        <f t="shared" si="291"/>
        <v>15536.784</v>
      </c>
      <c r="S3104">
        <f t="shared" si="292"/>
        <v>-0.95999999999912689</v>
      </c>
      <c r="T3104">
        <f t="shared" si="293"/>
        <v>-35.216000000000349</v>
      </c>
      <c r="U3104">
        <f t="shared" si="288"/>
        <v>28.040000000000873</v>
      </c>
      <c r="V3104">
        <f t="shared" si="289"/>
        <v>-79.216000000000349</v>
      </c>
    </row>
    <row r="3105" spans="1:22" x14ac:dyDescent="0.35">
      <c r="A3105" t="s">
        <v>0</v>
      </c>
      <c r="B3105">
        <v>2805</v>
      </c>
      <c r="C3105">
        <v>67</v>
      </c>
      <c r="D3105">
        <v>64</v>
      </c>
      <c r="E3105">
        <v>10456</v>
      </c>
      <c r="F3105">
        <v>0.68808800000000003</v>
      </c>
      <c r="G3105">
        <v>546.41999999999996</v>
      </c>
      <c r="H3105">
        <v>120.157</v>
      </c>
      <c r="I3105">
        <v>6098.26</v>
      </c>
      <c r="J3105">
        <v>65656</v>
      </c>
      <c r="K3105">
        <v>0</v>
      </c>
      <c r="L3105">
        <v>67.377399999999994</v>
      </c>
      <c r="M3105">
        <v>64.781300000000002</v>
      </c>
      <c r="N3105">
        <v>1.3778999999999999</v>
      </c>
      <c r="O3105">
        <v>1.3778999999999999</v>
      </c>
      <c r="P3105">
        <v>24.9956</v>
      </c>
      <c r="Q3105">
        <f t="shared" si="290"/>
        <v>16170.575999999999</v>
      </c>
      <c r="R3105">
        <f t="shared" si="291"/>
        <v>15547.512000000001</v>
      </c>
      <c r="S3105">
        <f t="shared" si="292"/>
        <v>9.5759999999991123</v>
      </c>
      <c r="T3105">
        <f t="shared" si="293"/>
        <v>-24.487999999999374</v>
      </c>
      <c r="U3105">
        <f t="shared" si="288"/>
        <v>38.575999999999112</v>
      </c>
      <c r="V3105">
        <f t="shared" si="289"/>
        <v>-68.487999999999374</v>
      </c>
    </row>
    <row r="3106" spans="1:22" x14ac:dyDescent="0.35">
      <c r="A3106" t="s">
        <v>0</v>
      </c>
      <c r="B3106">
        <v>2806</v>
      </c>
      <c r="C3106">
        <v>67</v>
      </c>
      <c r="D3106">
        <v>64</v>
      </c>
      <c r="E3106">
        <v>10456</v>
      </c>
      <c r="F3106">
        <v>0.68808800000000003</v>
      </c>
      <c r="G3106">
        <v>546.41999999999996</v>
      </c>
      <c r="H3106">
        <v>120.157</v>
      </c>
      <c r="I3106">
        <v>6098.26</v>
      </c>
      <c r="J3106">
        <v>65656</v>
      </c>
      <c r="K3106">
        <v>0</v>
      </c>
      <c r="L3106">
        <v>67.377399999999994</v>
      </c>
      <c r="M3106">
        <v>64.781300000000002</v>
      </c>
      <c r="N3106">
        <v>1.3778999999999999</v>
      </c>
      <c r="O3106">
        <v>1.3778999999999999</v>
      </c>
      <c r="P3106">
        <v>24.9956</v>
      </c>
      <c r="Q3106">
        <f t="shared" si="290"/>
        <v>16170.575999999999</v>
      </c>
      <c r="R3106">
        <f t="shared" si="291"/>
        <v>15547.512000000001</v>
      </c>
      <c r="S3106">
        <f t="shared" si="292"/>
        <v>9.5759999999991123</v>
      </c>
      <c r="T3106">
        <f t="shared" si="293"/>
        <v>-24.487999999999374</v>
      </c>
      <c r="U3106">
        <f t="shared" si="288"/>
        <v>38.575999999999112</v>
      </c>
      <c r="V3106">
        <f t="shared" si="289"/>
        <v>-68.487999999999374</v>
      </c>
    </row>
    <row r="3107" spans="1:22" x14ac:dyDescent="0.35">
      <c r="A3107" t="s">
        <v>0</v>
      </c>
      <c r="B3107">
        <v>6709</v>
      </c>
      <c r="C3107">
        <v>67</v>
      </c>
      <c r="D3107">
        <v>64</v>
      </c>
      <c r="E3107">
        <v>10351</v>
      </c>
      <c r="F3107">
        <v>0.70986499999999997</v>
      </c>
      <c r="G3107">
        <v>512.85</v>
      </c>
      <c r="H3107">
        <v>144.27799999999999</v>
      </c>
      <c r="I3107">
        <v>5058.83</v>
      </c>
      <c r="J3107">
        <v>73993</v>
      </c>
      <c r="K3107">
        <v>0</v>
      </c>
      <c r="L3107">
        <v>67.015100000000004</v>
      </c>
      <c r="M3107">
        <v>64.974299999999999</v>
      </c>
      <c r="N3107">
        <v>1.5039499999999999</v>
      </c>
      <c r="O3107">
        <v>1.5039499999999999</v>
      </c>
      <c r="P3107">
        <v>24.998699999999999</v>
      </c>
      <c r="Q3107">
        <f t="shared" si="290"/>
        <v>16083.624000000002</v>
      </c>
      <c r="R3107">
        <f t="shared" si="291"/>
        <v>15593.832</v>
      </c>
      <c r="S3107">
        <f t="shared" si="292"/>
        <v>-77.375999999998385</v>
      </c>
      <c r="T3107">
        <f t="shared" si="293"/>
        <v>21.832000000000335</v>
      </c>
      <c r="U3107">
        <f t="shared" si="288"/>
        <v>-48.375999999998385</v>
      </c>
      <c r="V3107">
        <f t="shared" si="289"/>
        <v>-22.167999999999665</v>
      </c>
    </row>
    <row r="3108" spans="1:22" x14ac:dyDescent="0.35">
      <c r="A3108" t="s">
        <v>0</v>
      </c>
      <c r="B3108">
        <v>6710</v>
      </c>
      <c r="C3108">
        <v>67</v>
      </c>
      <c r="D3108">
        <v>64</v>
      </c>
      <c r="E3108">
        <v>10351</v>
      </c>
      <c r="F3108">
        <v>0.70986499999999997</v>
      </c>
      <c r="G3108">
        <v>512.85</v>
      </c>
      <c r="H3108">
        <v>144.27799999999999</v>
      </c>
      <c r="I3108">
        <v>5058.83</v>
      </c>
      <c r="J3108">
        <v>73993</v>
      </c>
      <c r="K3108">
        <v>0</v>
      </c>
      <c r="L3108">
        <v>67.015100000000004</v>
      </c>
      <c r="M3108">
        <v>64.974299999999999</v>
      </c>
      <c r="N3108">
        <v>1.5039499999999999</v>
      </c>
      <c r="O3108">
        <v>1.5039499999999999</v>
      </c>
      <c r="P3108">
        <v>24.998699999999999</v>
      </c>
      <c r="Q3108">
        <f t="shared" si="290"/>
        <v>16083.624000000002</v>
      </c>
      <c r="R3108">
        <f t="shared" si="291"/>
        <v>15593.832</v>
      </c>
      <c r="S3108">
        <f t="shared" si="292"/>
        <v>-77.375999999998385</v>
      </c>
      <c r="T3108">
        <f t="shared" si="293"/>
        <v>21.832000000000335</v>
      </c>
      <c r="U3108">
        <f t="shared" si="288"/>
        <v>-48.375999999998385</v>
      </c>
      <c r="V3108">
        <f t="shared" si="289"/>
        <v>-22.167999999999665</v>
      </c>
    </row>
    <row r="3109" spans="1:22" x14ac:dyDescent="0.35">
      <c r="A3109" t="s">
        <v>0</v>
      </c>
      <c r="B3109">
        <v>1777</v>
      </c>
      <c r="C3109">
        <v>66</v>
      </c>
      <c r="D3109">
        <v>65</v>
      </c>
      <c r="E3109">
        <v>12655</v>
      </c>
      <c r="F3109">
        <v>0.55885899999999999</v>
      </c>
      <c r="G3109">
        <v>567.55600000000004</v>
      </c>
      <c r="H3109">
        <v>115.91500000000001</v>
      </c>
      <c r="I3109">
        <v>7255.95</v>
      </c>
      <c r="J3109">
        <v>65788.3</v>
      </c>
      <c r="K3109">
        <v>0</v>
      </c>
      <c r="L3109">
        <v>67.039900000000003</v>
      </c>
      <c r="M3109">
        <v>64.949700000000007</v>
      </c>
      <c r="N3109">
        <v>1.3583700000000001</v>
      </c>
      <c r="O3109">
        <v>1.3583700000000001</v>
      </c>
      <c r="P3109">
        <v>24.998799999999999</v>
      </c>
      <c r="Q3109">
        <f t="shared" si="290"/>
        <v>16089.576000000001</v>
      </c>
      <c r="R3109">
        <f t="shared" si="291"/>
        <v>15587.928000000002</v>
      </c>
      <c r="S3109">
        <f t="shared" si="292"/>
        <v>-71.423999999999069</v>
      </c>
      <c r="T3109">
        <f t="shared" si="293"/>
        <v>15.928000000001703</v>
      </c>
      <c r="U3109">
        <f t="shared" si="288"/>
        <v>-42.423999999999069</v>
      </c>
      <c r="V3109">
        <f t="shared" si="289"/>
        <v>-28.071999999998297</v>
      </c>
    </row>
    <row r="3110" spans="1:22" x14ac:dyDescent="0.35">
      <c r="A3110" t="s">
        <v>0</v>
      </c>
      <c r="B3110">
        <v>1778</v>
      </c>
      <c r="C3110">
        <v>66</v>
      </c>
      <c r="D3110">
        <v>65</v>
      </c>
      <c r="E3110">
        <v>12655</v>
      </c>
      <c r="F3110">
        <v>0.55885899999999999</v>
      </c>
      <c r="G3110">
        <v>567.55600000000004</v>
      </c>
      <c r="H3110">
        <v>115.91500000000001</v>
      </c>
      <c r="I3110">
        <v>7255.95</v>
      </c>
      <c r="J3110">
        <v>65788.3</v>
      </c>
      <c r="K3110">
        <v>0</v>
      </c>
      <c r="L3110">
        <v>67.039900000000003</v>
      </c>
      <c r="M3110">
        <v>64.949700000000007</v>
      </c>
      <c r="N3110">
        <v>1.3583700000000001</v>
      </c>
      <c r="O3110">
        <v>1.3583700000000001</v>
      </c>
      <c r="P3110">
        <v>24.998799999999999</v>
      </c>
      <c r="Q3110">
        <f t="shared" si="290"/>
        <v>16089.576000000001</v>
      </c>
      <c r="R3110">
        <f t="shared" si="291"/>
        <v>15587.928000000002</v>
      </c>
      <c r="S3110">
        <f t="shared" si="292"/>
        <v>-71.423999999999069</v>
      </c>
      <c r="T3110">
        <f t="shared" si="293"/>
        <v>15.928000000001703</v>
      </c>
      <c r="U3110">
        <f t="shared" si="288"/>
        <v>-42.423999999999069</v>
      </c>
      <c r="V3110">
        <f t="shared" si="289"/>
        <v>-28.071999999998297</v>
      </c>
    </row>
    <row r="3111" spans="1:22" x14ac:dyDescent="0.35">
      <c r="A3111" t="s">
        <v>0</v>
      </c>
      <c r="B3111">
        <v>6865</v>
      </c>
      <c r="C3111">
        <v>67</v>
      </c>
      <c r="D3111">
        <v>64</v>
      </c>
      <c r="E3111">
        <v>10576</v>
      </c>
      <c r="F3111">
        <v>0.60879300000000003</v>
      </c>
      <c r="G3111">
        <v>521.94899999999996</v>
      </c>
      <c r="H3111">
        <v>56.478400000000001</v>
      </c>
      <c r="I3111">
        <v>5483.59</v>
      </c>
      <c r="J3111">
        <v>29478.799999999999</v>
      </c>
      <c r="K3111">
        <v>0</v>
      </c>
      <c r="L3111">
        <v>67.376999999999995</v>
      </c>
      <c r="M3111">
        <v>64.882000000000005</v>
      </c>
      <c r="N3111">
        <v>0.91595400000000005</v>
      </c>
      <c r="O3111">
        <v>0.91595400000000005</v>
      </c>
      <c r="P3111">
        <v>25.0075</v>
      </c>
      <c r="Q3111">
        <f t="shared" si="290"/>
        <v>16170.48</v>
      </c>
      <c r="R3111">
        <f t="shared" si="291"/>
        <v>15571.68</v>
      </c>
      <c r="S3111">
        <f t="shared" si="292"/>
        <v>9.4799999999995634</v>
      </c>
      <c r="T3111">
        <f t="shared" si="293"/>
        <v>-0.31999999999970896</v>
      </c>
      <c r="U3111">
        <f t="shared" si="288"/>
        <v>38.479999999999563</v>
      </c>
      <c r="V3111">
        <f t="shared" si="289"/>
        <v>-44.319999999999709</v>
      </c>
    </row>
    <row r="3112" spans="1:22" x14ac:dyDescent="0.35">
      <c r="A3112" t="s">
        <v>0</v>
      </c>
      <c r="B3112">
        <v>6866</v>
      </c>
      <c r="C3112">
        <v>67</v>
      </c>
      <c r="D3112">
        <v>64</v>
      </c>
      <c r="E3112">
        <v>10576</v>
      </c>
      <c r="F3112">
        <v>0.60879300000000003</v>
      </c>
      <c r="G3112">
        <v>521.94899999999996</v>
      </c>
      <c r="H3112">
        <v>56.478400000000001</v>
      </c>
      <c r="I3112">
        <v>5483.59</v>
      </c>
      <c r="J3112">
        <v>29478.799999999999</v>
      </c>
      <c r="K3112">
        <v>0</v>
      </c>
      <c r="L3112">
        <v>67.376999999999995</v>
      </c>
      <c r="M3112">
        <v>64.882000000000005</v>
      </c>
      <c r="N3112">
        <v>0.91595400000000005</v>
      </c>
      <c r="O3112">
        <v>0.91595400000000005</v>
      </c>
      <c r="P3112">
        <v>25.0075</v>
      </c>
      <c r="Q3112">
        <f t="shared" si="290"/>
        <v>16170.48</v>
      </c>
      <c r="R3112">
        <f t="shared" si="291"/>
        <v>15571.68</v>
      </c>
      <c r="S3112">
        <f t="shared" si="292"/>
        <v>9.4799999999995634</v>
      </c>
      <c r="T3112">
        <f t="shared" si="293"/>
        <v>-0.31999999999970896</v>
      </c>
      <c r="U3112">
        <f t="shared" si="288"/>
        <v>38.479999999999563</v>
      </c>
      <c r="V3112">
        <f t="shared" si="289"/>
        <v>-44.319999999999709</v>
      </c>
    </row>
    <row r="3113" spans="1:22" x14ac:dyDescent="0.35">
      <c r="A3113" t="s">
        <v>0</v>
      </c>
      <c r="B3113">
        <v>7133</v>
      </c>
      <c r="C3113">
        <v>67</v>
      </c>
      <c r="D3113">
        <v>65</v>
      </c>
      <c r="E3113">
        <v>9133</v>
      </c>
      <c r="F3113">
        <v>0.63654500000000003</v>
      </c>
      <c r="G3113">
        <v>512.82899999999995</v>
      </c>
      <c r="H3113">
        <v>165.53899999999999</v>
      </c>
      <c r="I3113">
        <v>4883.74</v>
      </c>
      <c r="J3113">
        <v>84893.4</v>
      </c>
      <c r="K3113">
        <v>0</v>
      </c>
      <c r="L3113">
        <v>67.7697</v>
      </c>
      <c r="M3113">
        <v>65.206999999999994</v>
      </c>
      <c r="N3113">
        <v>1.6152</v>
      </c>
      <c r="O3113">
        <v>1.6152</v>
      </c>
      <c r="P3113">
        <v>25.009399999999999</v>
      </c>
      <c r="Q3113">
        <f t="shared" si="290"/>
        <v>16264.727999999999</v>
      </c>
      <c r="R3113">
        <f t="shared" si="291"/>
        <v>15649.679999999998</v>
      </c>
      <c r="S3113">
        <f t="shared" si="292"/>
        <v>103.72799999999916</v>
      </c>
      <c r="T3113">
        <f t="shared" si="293"/>
        <v>77.679999999998472</v>
      </c>
      <c r="U3113">
        <f t="shared" si="288"/>
        <v>132.72799999999916</v>
      </c>
      <c r="V3113">
        <f t="shared" si="289"/>
        <v>33.679999999998472</v>
      </c>
    </row>
    <row r="3114" spans="1:22" x14ac:dyDescent="0.35">
      <c r="A3114" t="s">
        <v>0</v>
      </c>
      <c r="B3114">
        <v>7134</v>
      </c>
      <c r="C3114">
        <v>67</v>
      </c>
      <c r="D3114">
        <v>65</v>
      </c>
      <c r="E3114">
        <v>9133</v>
      </c>
      <c r="F3114">
        <v>0.63654500000000003</v>
      </c>
      <c r="G3114">
        <v>512.82899999999995</v>
      </c>
      <c r="H3114">
        <v>165.53899999999999</v>
      </c>
      <c r="I3114">
        <v>4883.74</v>
      </c>
      <c r="J3114">
        <v>84893.4</v>
      </c>
      <c r="K3114">
        <v>0</v>
      </c>
      <c r="L3114">
        <v>67.7697</v>
      </c>
      <c r="M3114">
        <v>65.206999999999994</v>
      </c>
      <c r="N3114">
        <v>1.6152</v>
      </c>
      <c r="O3114">
        <v>1.6152</v>
      </c>
      <c r="P3114">
        <v>25.009399999999999</v>
      </c>
      <c r="Q3114">
        <f t="shared" si="290"/>
        <v>16264.727999999999</v>
      </c>
      <c r="R3114">
        <f t="shared" si="291"/>
        <v>15649.679999999998</v>
      </c>
      <c r="S3114">
        <f t="shared" si="292"/>
        <v>103.72799999999916</v>
      </c>
      <c r="T3114">
        <f t="shared" si="293"/>
        <v>77.679999999998472</v>
      </c>
      <c r="U3114">
        <f t="shared" si="288"/>
        <v>132.72799999999916</v>
      </c>
      <c r="V3114">
        <f t="shared" si="289"/>
        <v>33.679999999998472</v>
      </c>
    </row>
    <row r="3115" spans="1:22" x14ac:dyDescent="0.35">
      <c r="A3115" t="s">
        <v>0</v>
      </c>
      <c r="B3115">
        <v>9133</v>
      </c>
      <c r="C3115">
        <v>67</v>
      </c>
      <c r="D3115">
        <v>64</v>
      </c>
      <c r="E3115">
        <v>8835</v>
      </c>
      <c r="F3115">
        <v>0.64365799999999995</v>
      </c>
      <c r="G3115">
        <v>497.24900000000002</v>
      </c>
      <c r="H3115">
        <v>68.367599999999996</v>
      </c>
      <c r="I3115">
        <v>5198.46</v>
      </c>
      <c r="J3115">
        <v>33995.699999999997</v>
      </c>
      <c r="K3115">
        <v>0</v>
      </c>
      <c r="L3115">
        <v>66.9803</v>
      </c>
      <c r="M3115">
        <v>65.057000000000002</v>
      </c>
      <c r="N3115">
        <v>1.01006</v>
      </c>
      <c r="O3115">
        <v>1.01006</v>
      </c>
      <c r="P3115">
        <v>25.009799999999998</v>
      </c>
      <c r="Q3115">
        <f t="shared" si="290"/>
        <v>16075.272000000001</v>
      </c>
      <c r="R3115">
        <f t="shared" si="291"/>
        <v>15613.68</v>
      </c>
      <c r="S3115">
        <f t="shared" si="292"/>
        <v>-85.727999999999156</v>
      </c>
      <c r="T3115">
        <f t="shared" si="293"/>
        <v>41.680000000000291</v>
      </c>
      <c r="U3115">
        <f t="shared" si="288"/>
        <v>-56.727999999999156</v>
      </c>
      <c r="V3115">
        <f t="shared" si="289"/>
        <v>-2.319999999999709</v>
      </c>
    </row>
    <row r="3116" spans="1:22" x14ac:dyDescent="0.35">
      <c r="A3116" t="s">
        <v>0</v>
      </c>
      <c r="B3116">
        <v>9134</v>
      </c>
      <c r="C3116">
        <v>67</v>
      </c>
      <c r="D3116">
        <v>64</v>
      </c>
      <c r="E3116">
        <v>8835</v>
      </c>
      <c r="F3116">
        <v>0.64365799999999995</v>
      </c>
      <c r="G3116">
        <v>497.24900000000002</v>
      </c>
      <c r="H3116">
        <v>68.367599999999996</v>
      </c>
      <c r="I3116">
        <v>5198.46</v>
      </c>
      <c r="J3116">
        <v>33995.699999999997</v>
      </c>
      <c r="K3116">
        <v>0</v>
      </c>
      <c r="L3116">
        <v>66.9803</v>
      </c>
      <c r="M3116">
        <v>65.057000000000002</v>
      </c>
      <c r="N3116">
        <v>1.01006</v>
      </c>
      <c r="O3116">
        <v>1.01006</v>
      </c>
      <c r="P3116">
        <v>25.009799999999998</v>
      </c>
      <c r="Q3116">
        <f t="shared" si="290"/>
        <v>16075.272000000001</v>
      </c>
      <c r="R3116">
        <f t="shared" si="291"/>
        <v>15613.68</v>
      </c>
      <c r="S3116">
        <f t="shared" si="292"/>
        <v>-85.727999999999156</v>
      </c>
      <c r="T3116">
        <f t="shared" si="293"/>
        <v>41.680000000000291</v>
      </c>
      <c r="U3116">
        <f t="shared" si="288"/>
        <v>-56.727999999999156</v>
      </c>
      <c r="V3116">
        <f t="shared" si="289"/>
        <v>-2.319999999999709</v>
      </c>
    </row>
    <row r="3117" spans="1:22" x14ac:dyDescent="0.35">
      <c r="A3117" t="s">
        <v>0</v>
      </c>
      <c r="B3117">
        <v>9115</v>
      </c>
      <c r="C3117">
        <v>67</v>
      </c>
      <c r="D3117">
        <v>64</v>
      </c>
      <c r="E3117">
        <v>10866</v>
      </c>
      <c r="F3117">
        <v>0.61138599999999999</v>
      </c>
      <c r="G3117">
        <v>500.30900000000003</v>
      </c>
      <c r="H3117">
        <v>72.013900000000007</v>
      </c>
      <c r="I3117">
        <v>5436.09</v>
      </c>
      <c r="J3117">
        <v>36029.199999999997</v>
      </c>
      <c r="K3117">
        <v>0</v>
      </c>
      <c r="L3117">
        <v>67.689899999999994</v>
      </c>
      <c r="M3117">
        <v>64.711699999999993</v>
      </c>
      <c r="N3117">
        <v>1.03976</v>
      </c>
      <c r="O3117">
        <v>1.03976</v>
      </c>
      <c r="P3117">
        <v>25.014299999999999</v>
      </c>
      <c r="Q3117">
        <f t="shared" si="290"/>
        <v>16245.575999999999</v>
      </c>
      <c r="R3117">
        <f t="shared" si="291"/>
        <v>15530.807999999999</v>
      </c>
      <c r="S3117">
        <f t="shared" si="292"/>
        <v>84.575999999999112</v>
      </c>
      <c r="T3117">
        <f t="shared" si="293"/>
        <v>-41.192000000000917</v>
      </c>
      <c r="U3117">
        <f t="shared" si="288"/>
        <v>113.57599999999911</v>
      </c>
      <c r="V3117">
        <f t="shared" si="289"/>
        <v>-85.192000000000917</v>
      </c>
    </row>
    <row r="3118" spans="1:22" x14ac:dyDescent="0.35">
      <c r="A3118" t="s">
        <v>0</v>
      </c>
      <c r="B3118">
        <v>9116</v>
      </c>
      <c r="C3118">
        <v>67</v>
      </c>
      <c r="D3118">
        <v>64</v>
      </c>
      <c r="E3118">
        <v>10866</v>
      </c>
      <c r="F3118">
        <v>0.61138599999999999</v>
      </c>
      <c r="G3118">
        <v>500.30900000000003</v>
      </c>
      <c r="H3118">
        <v>72.013900000000007</v>
      </c>
      <c r="I3118">
        <v>5436.09</v>
      </c>
      <c r="J3118">
        <v>36029.199999999997</v>
      </c>
      <c r="K3118">
        <v>0</v>
      </c>
      <c r="L3118">
        <v>67.689899999999994</v>
      </c>
      <c r="M3118">
        <v>64.711699999999993</v>
      </c>
      <c r="N3118">
        <v>1.03976</v>
      </c>
      <c r="O3118">
        <v>1.03976</v>
      </c>
      <c r="P3118">
        <v>25.014299999999999</v>
      </c>
      <c r="Q3118">
        <f t="shared" si="290"/>
        <v>16245.575999999999</v>
      </c>
      <c r="R3118">
        <f t="shared" si="291"/>
        <v>15530.807999999999</v>
      </c>
      <c r="S3118">
        <f t="shared" si="292"/>
        <v>84.575999999999112</v>
      </c>
      <c r="T3118">
        <f t="shared" si="293"/>
        <v>-41.192000000000917</v>
      </c>
      <c r="U3118">
        <f t="shared" si="288"/>
        <v>113.57599999999911</v>
      </c>
      <c r="V3118">
        <f t="shared" si="289"/>
        <v>-85.192000000000917</v>
      </c>
    </row>
    <row r="3119" spans="1:22" x14ac:dyDescent="0.35">
      <c r="A3119" t="s">
        <v>0</v>
      </c>
      <c r="B3119">
        <v>7229</v>
      </c>
      <c r="C3119">
        <v>67</v>
      </c>
      <c r="D3119">
        <v>64</v>
      </c>
      <c r="E3119">
        <v>8315</v>
      </c>
      <c r="F3119">
        <v>0.60195900000000002</v>
      </c>
      <c r="G3119">
        <v>514.34299999999996</v>
      </c>
      <c r="H3119">
        <v>65.350700000000003</v>
      </c>
      <c r="I3119">
        <v>5527.13</v>
      </c>
      <c r="J3119">
        <v>33612.699999999997</v>
      </c>
      <c r="K3119">
        <v>0</v>
      </c>
      <c r="L3119">
        <v>67.350399999999993</v>
      </c>
      <c r="M3119">
        <v>65.270399999999995</v>
      </c>
      <c r="N3119">
        <v>0.99023700000000003</v>
      </c>
      <c r="O3119">
        <v>0.99023700000000003</v>
      </c>
      <c r="P3119">
        <v>25.015799999999999</v>
      </c>
      <c r="Q3119">
        <f t="shared" si="290"/>
        <v>16164.095999999998</v>
      </c>
      <c r="R3119">
        <f t="shared" si="291"/>
        <v>15664.895999999999</v>
      </c>
      <c r="S3119">
        <f t="shared" si="292"/>
        <v>3.0959999999977299</v>
      </c>
      <c r="T3119">
        <f t="shared" si="293"/>
        <v>92.895999999998821</v>
      </c>
      <c r="U3119">
        <f t="shared" si="288"/>
        <v>32.09599999999773</v>
      </c>
      <c r="V3119">
        <f t="shared" si="289"/>
        <v>48.895999999998821</v>
      </c>
    </row>
    <row r="3120" spans="1:22" x14ac:dyDescent="0.35">
      <c r="A3120" t="s">
        <v>0</v>
      </c>
      <c r="B3120">
        <v>7230</v>
      </c>
      <c r="C3120">
        <v>67</v>
      </c>
      <c r="D3120">
        <v>64</v>
      </c>
      <c r="E3120">
        <v>8315</v>
      </c>
      <c r="F3120">
        <v>0.60195900000000002</v>
      </c>
      <c r="G3120">
        <v>514.34299999999996</v>
      </c>
      <c r="H3120">
        <v>65.350700000000003</v>
      </c>
      <c r="I3120">
        <v>5527.13</v>
      </c>
      <c r="J3120">
        <v>33612.699999999997</v>
      </c>
      <c r="K3120">
        <v>0</v>
      </c>
      <c r="L3120">
        <v>67.350399999999993</v>
      </c>
      <c r="M3120">
        <v>65.270399999999995</v>
      </c>
      <c r="N3120">
        <v>0.99023700000000003</v>
      </c>
      <c r="O3120">
        <v>0.99023700000000003</v>
      </c>
      <c r="P3120">
        <v>25.015799999999999</v>
      </c>
      <c r="Q3120">
        <f t="shared" si="290"/>
        <v>16164.095999999998</v>
      </c>
      <c r="R3120">
        <f t="shared" si="291"/>
        <v>15664.895999999999</v>
      </c>
      <c r="S3120">
        <f t="shared" si="292"/>
        <v>3.0959999999977299</v>
      </c>
      <c r="T3120">
        <f t="shared" si="293"/>
        <v>92.895999999998821</v>
      </c>
      <c r="U3120">
        <f t="shared" si="288"/>
        <v>32.09599999999773</v>
      </c>
      <c r="V3120">
        <f t="shared" si="289"/>
        <v>48.895999999998821</v>
      </c>
    </row>
    <row r="3121" spans="1:22" x14ac:dyDescent="0.35">
      <c r="A3121" t="s">
        <v>0</v>
      </c>
      <c r="B3121">
        <v>3501</v>
      </c>
      <c r="C3121">
        <v>67</v>
      </c>
      <c r="D3121">
        <v>64</v>
      </c>
      <c r="E3121">
        <v>10544</v>
      </c>
      <c r="F3121">
        <v>0.68168300000000004</v>
      </c>
      <c r="G3121">
        <v>543.85199999999998</v>
      </c>
      <c r="H3121">
        <v>149.6</v>
      </c>
      <c r="I3121">
        <v>5775.17</v>
      </c>
      <c r="J3121">
        <v>81360.399999999994</v>
      </c>
      <c r="K3121">
        <v>0</v>
      </c>
      <c r="L3121">
        <v>67.352000000000004</v>
      </c>
      <c r="M3121">
        <v>64.569999999999993</v>
      </c>
      <c r="N3121">
        <v>1.5441199999999999</v>
      </c>
      <c r="O3121">
        <v>1.5441199999999999</v>
      </c>
      <c r="P3121">
        <v>25.017399999999999</v>
      </c>
      <c r="Q3121">
        <f t="shared" si="290"/>
        <v>16164.480000000001</v>
      </c>
      <c r="R3121">
        <f t="shared" si="291"/>
        <v>15496.8</v>
      </c>
      <c r="S3121">
        <f t="shared" si="292"/>
        <v>3.4800000000013824</v>
      </c>
      <c r="T3121">
        <f t="shared" si="293"/>
        <v>-75.200000000000728</v>
      </c>
      <c r="U3121">
        <f t="shared" si="288"/>
        <v>32.480000000001382</v>
      </c>
      <c r="V3121">
        <f t="shared" si="289"/>
        <v>-119.20000000000073</v>
      </c>
    </row>
    <row r="3122" spans="1:22" x14ac:dyDescent="0.35">
      <c r="A3122" t="s">
        <v>0</v>
      </c>
      <c r="B3122">
        <v>3502</v>
      </c>
      <c r="C3122">
        <v>67</v>
      </c>
      <c r="D3122">
        <v>64</v>
      </c>
      <c r="E3122">
        <v>10544</v>
      </c>
      <c r="F3122">
        <v>0.68168300000000004</v>
      </c>
      <c r="G3122">
        <v>543.85199999999998</v>
      </c>
      <c r="H3122">
        <v>149.6</v>
      </c>
      <c r="I3122">
        <v>5775.17</v>
      </c>
      <c r="J3122">
        <v>81360.399999999994</v>
      </c>
      <c r="K3122">
        <v>0</v>
      </c>
      <c r="L3122">
        <v>67.352000000000004</v>
      </c>
      <c r="M3122">
        <v>64.569999999999993</v>
      </c>
      <c r="N3122">
        <v>1.5441199999999999</v>
      </c>
      <c r="O3122">
        <v>1.5441199999999999</v>
      </c>
      <c r="P3122">
        <v>25.017399999999999</v>
      </c>
      <c r="Q3122">
        <f t="shared" si="290"/>
        <v>16164.480000000001</v>
      </c>
      <c r="R3122">
        <f t="shared" si="291"/>
        <v>15496.8</v>
      </c>
      <c r="S3122">
        <f t="shared" si="292"/>
        <v>3.4800000000013824</v>
      </c>
      <c r="T3122">
        <f t="shared" si="293"/>
        <v>-75.200000000000728</v>
      </c>
      <c r="U3122">
        <f t="shared" si="288"/>
        <v>32.480000000001382</v>
      </c>
      <c r="V3122">
        <f t="shared" si="289"/>
        <v>-119.20000000000073</v>
      </c>
    </row>
    <row r="3123" spans="1:22" x14ac:dyDescent="0.35">
      <c r="A3123" t="s">
        <v>0</v>
      </c>
      <c r="B3123">
        <v>8213</v>
      </c>
      <c r="C3123">
        <v>67</v>
      </c>
      <c r="D3123">
        <v>65</v>
      </c>
      <c r="E3123">
        <v>7637</v>
      </c>
      <c r="F3123">
        <v>0.52802899999999997</v>
      </c>
      <c r="G3123">
        <v>510.15699999999998</v>
      </c>
      <c r="H3123">
        <v>239.523</v>
      </c>
      <c r="I3123">
        <v>4098.04</v>
      </c>
      <c r="J3123">
        <v>122194</v>
      </c>
      <c r="K3123">
        <v>0</v>
      </c>
      <c r="L3123">
        <v>67.556799999999996</v>
      </c>
      <c r="M3123">
        <v>65.183400000000006</v>
      </c>
      <c r="N3123">
        <v>1.9516800000000001</v>
      </c>
      <c r="O3123">
        <v>1.9516800000000001</v>
      </c>
      <c r="P3123">
        <v>25.019100000000002</v>
      </c>
      <c r="Q3123">
        <f t="shared" si="290"/>
        <v>16213.632</v>
      </c>
      <c r="R3123">
        <f t="shared" si="291"/>
        <v>15644.016000000001</v>
      </c>
      <c r="S3123">
        <f t="shared" si="292"/>
        <v>52.631999999999607</v>
      </c>
      <c r="T3123">
        <f t="shared" si="293"/>
        <v>72.016000000001441</v>
      </c>
      <c r="U3123">
        <f t="shared" si="288"/>
        <v>81.631999999999607</v>
      </c>
      <c r="V3123">
        <f t="shared" si="289"/>
        <v>28.016000000001441</v>
      </c>
    </row>
    <row r="3124" spans="1:22" x14ac:dyDescent="0.35">
      <c r="A3124" t="s">
        <v>0</v>
      </c>
      <c r="B3124">
        <v>8214</v>
      </c>
      <c r="C3124">
        <v>67</v>
      </c>
      <c r="D3124">
        <v>65</v>
      </c>
      <c r="E3124">
        <v>7637</v>
      </c>
      <c r="F3124">
        <v>0.52802899999999997</v>
      </c>
      <c r="G3124">
        <v>510.15699999999998</v>
      </c>
      <c r="H3124">
        <v>239.523</v>
      </c>
      <c r="I3124">
        <v>4098.04</v>
      </c>
      <c r="J3124">
        <v>122194</v>
      </c>
      <c r="K3124">
        <v>0</v>
      </c>
      <c r="L3124">
        <v>67.556799999999996</v>
      </c>
      <c r="M3124">
        <v>65.183400000000006</v>
      </c>
      <c r="N3124">
        <v>1.9516800000000001</v>
      </c>
      <c r="O3124">
        <v>1.9516800000000001</v>
      </c>
      <c r="P3124">
        <v>25.019100000000002</v>
      </c>
      <c r="Q3124">
        <f t="shared" si="290"/>
        <v>16213.632</v>
      </c>
      <c r="R3124">
        <f t="shared" si="291"/>
        <v>15644.016000000001</v>
      </c>
      <c r="S3124">
        <f t="shared" si="292"/>
        <v>52.631999999999607</v>
      </c>
      <c r="T3124">
        <f t="shared" si="293"/>
        <v>72.016000000001441</v>
      </c>
      <c r="U3124">
        <f t="shared" si="288"/>
        <v>81.631999999999607</v>
      </c>
      <c r="V3124">
        <f t="shared" si="289"/>
        <v>28.016000000001441</v>
      </c>
    </row>
    <row r="3125" spans="1:22" x14ac:dyDescent="0.35">
      <c r="A3125" t="s">
        <v>0</v>
      </c>
      <c r="B3125">
        <v>8459</v>
      </c>
      <c r="C3125">
        <v>67</v>
      </c>
      <c r="D3125">
        <v>64</v>
      </c>
      <c r="E3125">
        <v>11957</v>
      </c>
      <c r="F3125">
        <v>0.60959099999999999</v>
      </c>
      <c r="G3125">
        <v>500.66800000000001</v>
      </c>
      <c r="H3125">
        <v>123.373</v>
      </c>
      <c r="I3125">
        <v>5029.42</v>
      </c>
      <c r="J3125">
        <v>61769</v>
      </c>
      <c r="K3125">
        <v>0</v>
      </c>
      <c r="L3125">
        <v>67.486400000000003</v>
      </c>
      <c r="M3125">
        <v>64.568200000000004</v>
      </c>
      <c r="N3125">
        <v>1.38307</v>
      </c>
      <c r="O3125">
        <v>1.38307</v>
      </c>
      <c r="P3125">
        <v>25.024000000000001</v>
      </c>
      <c r="Q3125">
        <f t="shared" si="290"/>
        <v>16196.736000000001</v>
      </c>
      <c r="R3125">
        <f t="shared" si="291"/>
        <v>15496.368</v>
      </c>
      <c r="S3125">
        <f t="shared" si="292"/>
        <v>35.736000000000786</v>
      </c>
      <c r="T3125">
        <f t="shared" si="293"/>
        <v>-75.631999999999607</v>
      </c>
      <c r="U3125">
        <f t="shared" si="288"/>
        <v>64.736000000000786</v>
      </c>
      <c r="V3125">
        <f t="shared" si="289"/>
        <v>-119.63199999999961</v>
      </c>
    </row>
    <row r="3126" spans="1:22" x14ac:dyDescent="0.35">
      <c r="A3126" t="s">
        <v>0</v>
      </c>
      <c r="B3126">
        <v>8460</v>
      </c>
      <c r="C3126">
        <v>67</v>
      </c>
      <c r="D3126">
        <v>64</v>
      </c>
      <c r="E3126">
        <v>11957</v>
      </c>
      <c r="F3126">
        <v>0.60959099999999999</v>
      </c>
      <c r="G3126">
        <v>500.66800000000001</v>
      </c>
      <c r="H3126">
        <v>123.373</v>
      </c>
      <c r="I3126">
        <v>5029.42</v>
      </c>
      <c r="J3126">
        <v>61769</v>
      </c>
      <c r="K3126">
        <v>0</v>
      </c>
      <c r="L3126">
        <v>67.486400000000003</v>
      </c>
      <c r="M3126">
        <v>64.568200000000004</v>
      </c>
      <c r="N3126">
        <v>1.38307</v>
      </c>
      <c r="O3126">
        <v>1.38307</v>
      </c>
      <c r="P3126">
        <v>25.024000000000001</v>
      </c>
      <c r="Q3126">
        <f t="shared" si="290"/>
        <v>16196.736000000001</v>
      </c>
      <c r="R3126">
        <f t="shared" si="291"/>
        <v>15496.368</v>
      </c>
      <c r="S3126">
        <f t="shared" si="292"/>
        <v>35.736000000000786</v>
      </c>
      <c r="T3126">
        <f t="shared" si="293"/>
        <v>-75.631999999999607</v>
      </c>
      <c r="U3126">
        <f t="shared" si="288"/>
        <v>64.736000000000786</v>
      </c>
      <c r="V3126">
        <f t="shared" si="289"/>
        <v>-119.63199999999961</v>
      </c>
    </row>
    <row r="3127" spans="1:22" x14ac:dyDescent="0.35">
      <c r="A3127" t="s">
        <v>0</v>
      </c>
      <c r="B3127">
        <v>4711</v>
      </c>
      <c r="C3127">
        <v>67</v>
      </c>
      <c r="D3127">
        <v>64</v>
      </c>
      <c r="E3127">
        <v>10188</v>
      </c>
      <c r="F3127">
        <v>0.62395100000000003</v>
      </c>
      <c r="G3127">
        <v>530.07100000000003</v>
      </c>
      <c r="H3127">
        <v>100.90900000000001</v>
      </c>
      <c r="I3127">
        <v>5646.55</v>
      </c>
      <c r="J3127">
        <v>53488.7</v>
      </c>
      <c r="K3127">
        <v>0</v>
      </c>
      <c r="L3127">
        <v>67.606800000000007</v>
      </c>
      <c r="M3127">
        <v>64.957700000000003</v>
      </c>
      <c r="N3127">
        <v>1.2537700000000001</v>
      </c>
      <c r="O3127">
        <v>1.2537700000000001</v>
      </c>
      <c r="P3127">
        <v>25.024899999999999</v>
      </c>
      <c r="Q3127">
        <f t="shared" si="290"/>
        <v>16225.632000000001</v>
      </c>
      <c r="R3127">
        <f t="shared" si="291"/>
        <v>15589.848</v>
      </c>
      <c r="S3127">
        <f t="shared" si="292"/>
        <v>64.632000000001426</v>
      </c>
      <c r="T3127">
        <f t="shared" si="293"/>
        <v>17.847999999999956</v>
      </c>
      <c r="U3127">
        <f t="shared" si="288"/>
        <v>93.632000000001426</v>
      </c>
      <c r="V3127">
        <f t="shared" si="289"/>
        <v>-26.152000000000044</v>
      </c>
    </row>
    <row r="3128" spans="1:22" x14ac:dyDescent="0.35">
      <c r="A3128" t="s">
        <v>0</v>
      </c>
      <c r="B3128">
        <v>4712</v>
      </c>
      <c r="C3128">
        <v>67</v>
      </c>
      <c r="D3128">
        <v>64</v>
      </c>
      <c r="E3128">
        <v>10188</v>
      </c>
      <c r="F3128">
        <v>0.62395100000000003</v>
      </c>
      <c r="G3128">
        <v>530.07100000000003</v>
      </c>
      <c r="H3128">
        <v>100.90900000000001</v>
      </c>
      <c r="I3128">
        <v>5646.55</v>
      </c>
      <c r="J3128">
        <v>53488.7</v>
      </c>
      <c r="K3128">
        <v>0</v>
      </c>
      <c r="L3128">
        <v>67.606800000000007</v>
      </c>
      <c r="M3128">
        <v>64.957700000000003</v>
      </c>
      <c r="N3128">
        <v>1.2537700000000001</v>
      </c>
      <c r="O3128">
        <v>1.2537700000000001</v>
      </c>
      <c r="P3128">
        <v>25.024899999999999</v>
      </c>
      <c r="Q3128">
        <f t="shared" si="290"/>
        <v>16225.632000000001</v>
      </c>
      <c r="R3128">
        <f t="shared" si="291"/>
        <v>15589.848</v>
      </c>
      <c r="S3128">
        <f t="shared" si="292"/>
        <v>64.632000000001426</v>
      </c>
      <c r="T3128">
        <f t="shared" si="293"/>
        <v>17.847999999999956</v>
      </c>
      <c r="U3128">
        <f t="shared" si="288"/>
        <v>93.632000000001426</v>
      </c>
      <c r="V3128">
        <f t="shared" si="289"/>
        <v>-26.152000000000044</v>
      </c>
    </row>
    <row r="3129" spans="1:22" x14ac:dyDescent="0.35">
      <c r="A3129" t="s">
        <v>0</v>
      </c>
      <c r="B3129">
        <v>4175</v>
      </c>
      <c r="C3129">
        <v>66</v>
      </c>
      <c r="D3129">
        <v>65</v>
      </c>
      <c r="E3129">
        <v>10161</v>
      </c>
      <c r="F3129">
        <v>0.57977800000000002</v>
      </c>
      <c r="G3129">
        <v>534.08600000000001</v>
      </c>
      <c r="H3129">
        <v>225.98099999999999</v>
      </c>
      <c r="I3129">
        <v>4790.04</v>
      </c>
      <c r="J3129">
        <v>120693</v>
      </c>
      <c r="K3129">
        <v>0</v>
      </c>
      <c r="L3129">
        <v>66.940100000000001</v>
      </c>
      <c r="M3129">
        <v>65.209900000000005</v>
      </c>
      <c r="N3129">
        <v>1.9053100000000001</v>
      </c>
      <c r="O3129">
        <v>1.9053100000000001</v>
      </c>
      <c r="P3129">
        <v>25.025700000000001</v>
      </c>
      <c r="Q3129">
        <f t="shared" si="290"/>
        <v>16065.624</v>
      </c>
      <c r="R3129">
        <f t="shared" si="291"/>
        <v>15650.376</v>
      </c>
      <c r="S3129">
        <f t="shared" si="292"/>
        <v>-95.376000000000204</v>
      </c>
      <c r="T3129">
        <f t="shared" si="293"/>
        <v>78.376000000000204</v>
      </c>
      <c r="U3129">
        <f t="shared" si="288"/>
        <v>-66.376000000000204</v>
      </c>
      <c r="V3129">
        <f t="shared" si="289"/>
        <v>34.376000000000204</v>
      </c>
    </row>
    <row r="3130" spans="1:22" x14ac:dyDescent="0.35">
      <c r="A3130" t="s">
        <v>0</v>
      </c>
      <c r="B3130">
        <v>4176</v>
      </c>
      <c r="C3130">
        <v>66</v>
      </c>
      <c r="D3130">
        <v>65</v>
      </c>
      <c r="E3130">
        <v>10161</v>
      </c>
      <c r="F3130">
        <v>0.57977800000000002</v>
      </c>
      <c r="G3130">
        <v>534.08600000000001</v>
      </c>
      <c r="H3130">
        <v>225.98099999999999</v>
      </c>
      <c r="I3130">
        <v>4790.04</v>
      </c>
      <c r="J3130">
        <v>120693</v>
      </c>
      <c r="K3130">
        <v>0</v>
      </c>
      <c r="L3130">
        <v>66.940100000000001</v>
      </c>
      <c r="M3130">
        <v>65.209900000000005</v>
      </c>
      <c r="N3130">
        <v>1.9053100000000001</v>
      </c>
      <c r="O3130">
        <v>1.9053100000000001</v>
      </c>
      <c r="P3130">
        <v>25.025700000000001</v>
      </c>
      <c r="Q3130">
        <f t="shared" si="290"/>
        <v>16065.624</v>
      </c>
      <c r="R3130">
        <f t="shared" si="291"/>
        <v>15650.376</v>
      </c>
      <c r="S3130">
        <f t="shared" si="292"/>
        <v>-95.376000000000204</v>
      </c>
      <c r="T3130">
        <f t="shared" si="293"/>
        <v>78.376000000000204</v>
      </c>
      <c r="U3130">
        <f t="shared" si="288"/>
        <v>-66.376000000000204</v>
      </c>
      <c r="V3130">
        <f t="shared" si="289"/>
        <v>34.376000000000204</v>
      </c>
    </row>
    <row r="3131" spans="1:22" x14ac:dyDescent="0.35">
      <c r="A3131" t="s">
        <v>0</v>
      </c>
      <c r="B3131">
        <v>8693</v>
      </c>
      <c r="C3131">
        <v>67</v>
      </c>
      <c r="D3131">
        <v>65</v>
      </c>
      <c r="E3131">
        <v>9602</v>
      </c>
      <c r="F3131">
        <v>0.63759900000000003</v>
      </c>
      <c r="G3131">
        <v>504.06299999999999</v>
      </c>
      <c r="H3131">
        <v>163.38800000000001</v>
      </c>
      <c r="I3131">
        <v>4703.8900000000003</v>
      </c>
      <c r="J3131">
        <v>82357.8</v>
      </c>
      <c r="K3131">
        <v>0</v>
      </c>
      <c r="L3131">
        <v>67.371600000000001</v>
      </c>
      <c r="M3131">
        <v>65.200800000000001</v>
      </c>
      <c r="N3131">
        <v>1.6015999999999999</v>
      </c>
      <c r="O3131">
        <v>1.6015999999999999</v>
      </c>
      <c r="P3131">
        <v>25.027200000000001</v>
      </c>
      <c r="Q3131">
        <f t="shared" si="290"/>
        <v>16169.184000000001</v>
      </c>
      <c r="R3131">
        <f t="shared" si="291"/>
        <v>15648.192000000001</v>
      </c>
      <c r="S3131">
        <f t="shared" si="292"/>
        <v>8.1840000000011059</v>
      </c>
      <c r="T3131">
        <f t="shared" si="293"/>
        <v>76.192000000000917</v>
      </c>
      <c r="U3131">
        <f t="shared" si="288"/>
        <v>37.184000000001106</v>
      </c>
      <c r="V3131">
        <f t="shared" si="289"/>
        <v>32.192000000000917</v>
      </c>
    </row>
    <row r="3132" spans="1:22" x14ac:dyDescent="0.35">
      <c r="A3132" t="s">
        <v>0</v>
      </c>
      <c r="B3132">
        <v>8694</v>
      </c>
      <c r="C3132">
        <v>67</v>
      </c>
      <c r="D3132">
        <v>65</v>
      </c>
      <c r="E3132">
        <v>9602</v>
      </c>
      <c r="F3132">
        <v>0.63759900000000003</v>
      </c>
      <c r="G3132">
        <v>504.06299999999999</v>
      </c>
      <c r="H3132">
        <v>163.38800000000001</v>
      </c>
      <c r="I3132">
        <v>4703.8900000000003</v>
      </c>
      <c r="J3132">
        <v>82357.8</v>
      </c>
      <c r="K3132">
        <v>0</v>
      </c>
      <c r="L3132">
        <v>67.371600000000001</v>
      </c>
      <c r="M3132">
        <v>65.200800000000001</v>
      </c>
      <c r="N3132">
        <v>1.6015999999999999</v>
      </c>
      <c r="O3132">
        <v>1.6015999999999999</v>
      </c>
      <c r="P3132">
        <v>25.027200000000001</v>
      </c>
      <c r="Q3132">
        <f t="shared" si="290"/>
        <v>16169.184000000001</v>
      </c>
      <c r="R3132">
        <f t="shared" si="291"/>
        <v>15648.192000000001</v>
      </c>
      <c r="S3132">
        <f t="shared" si="292"/>
        <v>8.1840000000011059</v>
      </c>
      <c r="T3132">
        <f t="shared" si="293"/>
        <v>76.192000000000917</v>
      </c>
      <c r="U3132">
        <f t="shared" si="288"/>
        <v>37.184000000001106</v>
      </c>
      <c r="V3132">
        <f t="shared" si="289"/>
        <v>32.192000000000917</v>
      </c>
    </row>
    <row r="3133" spans="1:22" x14ac:dyDescent="0.35">
      <c r="A3133" t="s">
        <v>0</v>
      </c>
      <c r="B3133">
        <v>4241</v>
      </c>
      <c r="C3133">
        <v>67</v>
      </c>
      <c r="D3133">
        <v>64</v>
      </c>
      <c r="E3133">
        <v>11886</v>
      </c>
      <c r="F3133">
        <v>0.48512300000000003</v>
      </c>
      <c r="G3133">
        <v>531.87900000000002</v>
      </c>
      <c r="H3133">
        <v>51.450200000000002</v>
      </c>
      <c r="I3133">
        <v>6682.95</v>
      </c>
      <c r="J3133">
        <v>27365.3</v>
      </c>
      <c r="K3133">
        <v>0</v>
      </c>
      <c r="L3133">
        <v>67.293199999999999</v>
      </c>
      <c r="M3133">
        <v>64.824299999999994</v>
      </c>
      <c r="N3133">
        <v>0.87262499999999998</v>
      </c>
      <c r="O3133">
        <v>0.87262499999999998</v>
      </c>
      <c r="P3133">
        <v>25.029</v>
      </c>
      <c r="Q3133">
        <f t="shared" si="290"/>
        <v>16150.368</v>
      </c>
      <c r="R3133">
        <f t="shared" si="291"/>
        <v>15557.831999999999</v>
      </c>
      <c r="S3133">
        <f t="shared" si="292"/>
        <v>-10.631999999999607</v>
      </c>
      <c r="T3133">
        <f t="shared" si="293"/>
        <v>-14.168000000001484</v>
      </c>
      <c r="U3133">
        <f t="shared" ref="U3133:U3196" si="294">S3133+29</f>
        <v>18.368000000000393</v>
      </c>
      <c r="V3133">
        <f t="shared" ref="V3133:V3196" si="295">T3133-44</f>
        <v>-58.168000000001484</v>
      </c>
    </row>
    <row r="3134" spans="1:22" x14ac:dyDescent="0.35">
      <c r="A3134" t="s">
        <v>0</v>
      </c>
      <c r="B3134">
        <v>4242</v>
      </c>
      <c r="C3134">
        <v>67</v>
      </c>
      <c r="D3134">
        <v>64</v>
      </c>
      <c r="E3134">
        <v>11886</v>
      </c>
      <c r="F3134">
        <v>0.48512300000000003</v>
      </c>
      <c r="G3134">
        <v>531.87900000000002</v>
      </c>
      <c r="H3134">
        <v>51.450200000000002</v>
      </c>
      <c r="I3134">
        <v>6682.95</v>
      </c>
      <c r="J3134">
        <v>27365.3</v>
      </c>
      <c r="K3134">
        <v>0</v>
      </c>
      <c r="L3134">
        <v>67.293199999999999</v>
      </c>
      <c r="M3134">
        <v>64.824299999999994</v>
      </c>
      <c r="N3134">
        <v>0.87262499999999998</v>
      </c>
      <c r="O3134">
        <v>0.87262499999999998</v>
      </c>
      <c r="P3134">
        <v>25.029</v>
      </c>
      <c r="Q3134">
        <f t="shared" si="290"/>
        <v>16150.368</v>
      </c>
      <c r="R3134">
        <f t="shared" si="291"/>
        <v>15557.831999999999</v>
      </c>
      <c r="S3134">
        <f t="shared" si="292"/>
        <v>-10.631999999999607</v>
      </c>
      <c r="T3134">
        <f t="shared" si="293"/>
        <v>-14.168000000001484</v>
      </c>
      <c r="U3134">
        <f t="shared" si="294"/>
        <v>18.368000000000393</v>
      </c>
      <c r="V3134">
        <f t="shared" si="295"/>
        <v>-58.168000000001484</v>
      </c>
    </row>
    <row r="3135" spans="1:22" x14ac:dyDescent="0.35">
      <c r="A3135" t="s">
        <v>0</v>
      </c>
      <c r="B3135">
        <v>5615</v>
      </c>
      <c r="C3135">
        <v>66</v>
      </c>
      <c r="D3135">
        <v>64</v>
      </c>
      <c r="E3135">
        <v>9607</v>
      </c>
      <c r="F3135">
        <v>0.70751399999999998</v>
      </c>
      <c r="G3135">
        <v>513.00400000000002</v>
      </c>
      <c r="H3135">
        <v>132.80099999999999</v>
      </c>
      <c r="I3135">
        <v>5269.5</v>
      </c>
      <c r="J3135">
        <v>68127.399999999994</v>
      </c>
      <c r="K3135">
        <v>0</v>
      </c>
      <c r="L3135">
        <v>66.783900000000003</v>
      </c>
      <c r="M3135">
        <v>64.899900000000002</v>
      </c>
      <c r="N3135">
        <v>1.4417899999999999</v>
      </c>
      <c r="O3135">
        <v>1.4417899999999999</v>
      </c>
      <c r="P3135">
        <v>25.029399999999999</v>
      </c>
      <c r="Q3135">
        <f t="shared" si="290"/>
        <v>16028.136</v>
      </c>
      <c r="R3135">
        <f t="shared" si="291"/>
        <v>15575.976000000001</v>
      </c>
      <c r="S3135">
        <f t="shared" si="292"/>
        <v>-132.86399999999958</v>
      </c>
      <c r="T3135">
        <f t="shared" si="293"/>
        <v>3.9760000000005675</v>
      </c>
      <c r="U3135">
        <f t="shared" si="294"/>
        <v>-103.86399999999958</v>
      </c>
      <c r="V3135">
        <f t="shared" si="295"/>
        <v>-40.023999999999432</v>
      </c>
    </row>
    <row r="3136" spans="1:22" x14ac:dyDescent="0.35">
      <c r="A3136" t="s">
        <v>0</v>
      </c>
      <c r="B3136">
        <v>5616</v>
      </c>
      <c r="C3136">
        <v>66</v>
      </c>
      <c r="D3136">
        <v>64</v>
      </c>
      <c r="E3136">
        <v>9607</v>
      </c>
      <c r="F3136">
        <v>0.70751399999999998</v>
      </c>
      <c r="G3136">
        <v>513.00400000000002</v>
      </c>
      <c r="H3136">
        <v>132.80099999999999</v>
      </c>
      <c r="I3136">
        <v>5269.5</v>
      </c>
      <c r="J3136">
        <v>68127.399999999994</v>
      </c>
      <c r="K3136">
        <v>0</v>
      </c>
      <c r="L3136">
        <v>66.783900000000003</v>
      </c>
      <c r="M3136">
        <v>64.899900000000002</v>
      </c>
      <c r="N3136">
        <v>1.4417899999999999</v>
      </c>
      <c r="O3136">
        <v>1.4417899999999999</v>
      </c>
      <c r="P3136">
        <v>25.029399999999999</v>
      </c>
      <c r="Q3136">
        <f t="shared" si="290"/>
        <v>16028.136</v>
      </c>
      <c r="R3136">
        <f t="shared" si="291"/>
        <v>15575.976000000001</v>
      </c>
      <c r="S3136">
        <f t="shared" si="292"/>
        <v>-132.86399999999958</v>
      </c>
      <c r="T3136">
        <f t="shared" si="293"/>
        <v>3.9760000000005675</v>
      </c>
      <c r="U3136">
        <f t="shared" si="294"/>
        <v>-103.86399999999958</v>
      </c>
      <c r="V3136">
        <f t="shared" si="295"/>
        <v>-40.023999999999432</v>
      </c>
    </row>
    <row r="3137" spans="1:22" x14ac:dyDescent="0.35">
      <c r="A3137" t="s">
        <v>0</v>
      </c>
      <c r="B3137">
        <v>6587</v>
      </c>
      <c r="C3137">
        <v>67</v>
      </c>
      <c r="D3137">
        <v>65</v>
      </c>
      <c r="E3137">
        <v>10146</v>
      </c>
      <c r="F3137">
        <v>0.58875999999999995</v>
      </c>
      <c r="G3137">
        <v>513.73800000000006</v>
      </c>
      <c r="H3137">
        <v>104.015</v>
      </c>
      <c r="I3137">
        <v>5412.27</v>
      </c>
      <c r="J3137">
        <v>53436.7</v>
      </c>
      <c r="K3137">
        <v>0</v>
      </c>
      <c r="L3137">
        <v>67.3977</v>
      </c>
      <c r="M3137">
        <v>65.213399999999993</v>
      </c>
      <c r="N3137">
        <v>1.26919</v>
      </c>
      <c r="O3137">
        <v>1.26919</v>
      </c>
      <c r="P3137">
        <v>25.031300000000002</v>
      </c>
      <c r="Q3137">
        <f t="shared" ref="Q3137:Q3200" si="296">L3137*240</f>
        <v>16175.448</v>
      </c>
      <c r="R3137">
        <f t="shared" ref="R3137:R3200" si="297">M3137*240</f>
        <v>15651.215999999999</v>
      </c>
      <c r="S3137">
        <f t="shared" si="292"/>
        <v>14.44800000000032</v>
      </c>
      <c r="T3137">
        <f t="shared" si="293"/>
        <v>79.21599999999853</v>
      </c>
      <c r="U3137">
        <f t="shared" si="294"/>
        <v>43.44800000000032</v>
      </c>
      <c r="V3137">
        <f t="shared" si="295"/>
        <v>35.21599999999853</v>
      </c>
    </row>
    <row r="3138" spans="1:22" x14ac:dyDescent="0.35">
      <c r="A3138" t="s">
        <v>0</v>
      </c>
      <c r="B3138">
        <v>6588</v>
      </c>
      <c r="C3138">
        <v>67</v>
      </c>
      <c r="D3138">
        <v>65</v>
      </c>
      <c r="E3138">
        <v>10146</v>
      </c>
      <c r="F3138">
        <v>0.58875999999999995</v>
      </c>
      <c r="G3138">
        <v>513.73800000000006</v>
      </c>
      <c r="H3138">
        <v>104.015</v>
      </c>
      <c r="I3138">
        <v>5412.27</v>
      </c>
      <c r="J3138">
        <v>53436.7</v>
      </c>
      <c r="K3138">
        <v>0</v>
      </c>
      <c r="L3138">
        <v>67.3977</v>
      </c>
      <c r="M3138">
        <v>65.213399999999993</v>
      </c>
      <c r="N3138">
        <v>1.26919</v>
      </c>
      <c r="O3138">
        <v>1.26919</v>
      </c>
      <c r="P3138">
        <v>25.031300000000002</v>
      </c>
      <c r="Q3138">
        <f t="shared" si="296"/>
        <v>16175.448</v>
      </c>
      <c r="R3138">
        <f t="shared" si="297"/>
        <v>15651.215999999999</v>
      </c>
      <c r="S3138">
        <f t="shared" ref="S3138:S3201" si="298">Q3138-16161</f>
        <v>14.44800000000032</v>
      </c>
      <c r="T3138">
        <f t="shared" ref="T3138:T3201" si="299">R3138-15572</f>
        <v>79.21599999999853</v>
      </c>
      <c r="U3138">
        <f t="shared" si="294"/>
        <v>43.44800000000032</v>
      </c>
      <c r="V3138">
        <f t="shared" si="295"/>
        <v>35.21599999999853</v>
      </c>
    </row>
    <row r="3139" spans="1:22" x14ac:dyDescent="0.35">
      <c r="A3139" t="s">
        <v>0</v>
      </c>
      <c r="B3139">
        <v>3727</v>
      </c>
      <c r="C3139">
        <v>67</v>
      </c>
      <c r="D3139">
        <v>64</v>
      </c>
      <c r="E3139">
        <v>10817</v>
      </c>
      <c r="F3139">
        <v>0.636382</v>
      </c>
      <c r="G3139">
        <v>536.28099999999995</v>
      </c>
      <c r="H3139">
        <v>182.34700000000001</v>
      </c>
      <c r="I3139">
        <v>5546.9</v>
      </c>
      <c r="J3139">
        <v>97789.3</v>
      </c>
      <c r="K3139">
        <v>0</v>
      </c>
      <c r="L3139">
        <v>67.815399999999997</v>
      </c>
      <c r="M3139">
        <v>64.702200000000005</v>
      </c>
      <c r="N3139">
        <v>1.70791</v>
      </c>
      <c r="O3139">
        <v>1.70791</v>
      </c>
      <c r="P3139">
        <v>25.032</v>
      </c>
      <c r="Q3139">
        <f t="shared" si="296"/>
        <v>16275.696</v>
      </c>
      <c r="R3139">
        <f t="shared" si="297"/>
        <v>15528.528000000002</v>
      </c>
      <c r="S3139">
        <f t="shared" si="298"/>
        <v>114.69599999999991</v>
      </c>
      <c r="T3139">
        <f t="shared" si="299"/>
        <v>-43.471999999997934</v>
      </c>
      <c r="U3139">
        <f t="shared" si="294"/>
        <v>143.69599999999991</v>
      </c>
      <c r="V3139">
        <f t="shared" si="295"/>
        <v>-87.471999999997934</v>
      </c>
    </row>
    <row r="3140" spans="1:22" x14ac:dyDescent="0.35">
      <c r="A3140" t="s">
        <v>0</v>
      </c>
      <c r="B3140">
        <v>3728</v>
      </c>
      <c r="C3140">
        <v>67</v>
      </c>
      <c r="D3140">
        <v>64</v>
      </c>
      <c r="E3140">
        <v>10817</v>
      </c>
      <c r="F3140">
        <v>0.636382</v>
      </c>
      <c r="G3140">
        <v>536.28099999999995</v>
      </c>
      <c r="H3140">
        <v>182.34700000000001</v>
      </c>
      <c r="I3140">
        <v>5546.9</v>
      </c>
      <c r="J3140">
        <v>97789.3</v>
      </c>
      <c r="K3140">
        <v>0</v>
      </c>
      <c r="L3140">
        <v>67.815399999999997</v>
      </c>
      <c r="M3140">
        <v>64.702200000000005</v>
      </c>
      <c r="N3140">
        <v>1.70791</v>
      </c>
      <c r="O3140">
        <v>1.70791</v>
      </c>
      <c r="P3140">
        <v>25.032</v>
      </c>
      <c r="Q3140">
        <f t="shared" si="296"/>
        <v>16275.696</v>
      </c>
      <c r="R3140">
        <f t="shared" si="297"/>
        <v>15528.528000000002</v>
      </c>
      <c r="S3140">
        <f t="shared" si="298"/>
        <v>114.69599999999991</v>
      </c>
      <c r="T3140">
        <f t="shared" si="299"/>
        <v>-43.471999999997934</v>
      </c>
      <c r="U3140">
        <f t="shared" si="294"/>
        <v>143.69599999999991</v>
      </c>
      <c r="V3140">
        <f t="shared" si="295"/>
        <v>-87.471999999997934</v>
      </c>
    </row>
    <row r="3141" spans="1:22" x14ac:dyDescent="0.35">
      <c r="A3141" t="s">
        <v>0</v>
      </c>
      <c r="B3141">
        <v>9289</v>
      </c>
      <c r="C3141">
        <v>67</v>
      </c>
      <c r="D3141">
        <v>64</v>
      </c>
      <c r="E3141">
        <v>10254</v>
      </c>
      <c r="F3141">
        <v>0.71233999999999997</v>
      </c>
      <c r="G3141">
        <v>499.15</v>
      </c>
      <c r="H3141">
        <v>118.532</v>
      </c>
      <c r="I3141">
        <v>4936.8599999999997</v>
      </c>
      <c r="J3141">
        <v>59165.3</v>
      </c>
      <c r="K3141">
        <v>0</v>
      </c>
      <c r="L3141">
        <v>67.607100000000003</v>
      </c>
      <c r="M3141">
        <v>64.7667</v>
      </c>
      <c r="N3141">
        <v>1.3547400000000001</v>
      </c>
      <c r="O3141">
        <v>1.3547400000000001</v>
      </c>
      <c r="P3141">
        <v>25.0472</v>
      </c>
      <c r="Q3141">
        <f t="shared" si="296"/>
        <v>16225.704000000002</v>
      </c>
      <c r="R3141">
        <f t="shared" si="297"/>
        <v>15544.008</v>
      </c>
      <c r="S3141">
        <f t="shared" si="298"/>
        <v>64.704000000001543</v>
      </c>
      <c r="T3141">
        <f t="shared" si="299"/>
        <v>-27.992000000000189</v>
      </c>
      <c r="U3141">
        <f t="shared" si="294"/>
        <v>93.704000000001543</v>
      </c>
      <c r="V3141">
        <f t="shared" si="295"/>
        <v>-71.992000000000189</v>
      </c>
    </row>
    <row r="3142" spans="1:22" x14ac:dyDescent="0.35">
      <c r="A3142" t="s">
        <v>0</v>
      </c>
      <c r="B3142">
        <v>9290</v>
      </c>
      <c r="C3142">
        <v>67</v>
      </c>
      <c r="D3142">
        <v>64</v>
      </c>
      <c r="E3142">
        <v>10254</v>
      </c>
      <c r="F3142">
        <v>0.71233999999999997</v>
      </c>
      <c r="G3142">
        <v>499.15</v>
      </c>
      <c r="H3142">
        <v>118.532</v>
      </c>
      <c r="I3142">
        <v>4936.8599999999997</v>
      </c>
      <c r="J3142">
        <v>59165.3</v>
      </c>
      <c r="K3142">
        <v>0</v>
      </c>
      <c r="L3142">
        <v>67.607100000000003</v>
      </c>
      <c r="M3142">
        <v>64.7667</v>
      </c>
      <c r="N3142">
        <v>1.3547400000000001</v>
      </c>
      <c r="O3142">
        <v>1.3547400000000001</v>
      </c>
      <c r="P3142">
        <v>25.0472</v>
      </c>
      <c r="Q3142">
        <f t="shared" si="296"/>
        <v>16225.704000000002</v>
      </c>
      <c r="R3142">
        <f t="shared" si="297"/>
        <v>15544.008</v>
      </c>
      <c r="S3142">
        <f t="shared" si="298"/>
        <v>64.704000000001543</v>
      </c>
      <c r="T3142">
        <f t="shared" si="299"/>
        <v>-27.992000000000189</v>
      </c>
      <c r="U3142">
        <f t="shared" si="294"/>
        <v>93.704000000001543</v>
      </c>
      <c r="V3142">
        <f t="shared" si="295"/>
        <v>-71.992000000000189</v>
      </c>
    </row>
    <row r="3143" spans="1:22" x14ac:dyDescent="0.35">
      <c r="A3143" t="s">
        <v>0</v>
      </c>
      <c r="B3143">
        <v>2773</v>
      </c>
      <c r="C3143">
        <v>67</v>
      </c>
      <c r="D3143">
        <v>64</v>
      </c>
      <c r="E3143">
        <v>11749</v>
      </c>
      <c r="F3143">
        <v>0.64869100000000002</v>
      </c>
      <c r="G3143">
        <v>549.94500000000005</v>
      </c>
      <c r="H3143">
        <v>74.836799999999997</v>
      </c>
      <c r="I3143">
        <v>6983.42</v>
      </c>
      <c r="J3143">
        <v>41156.199999999997</v>
      </c>
      <c r="K3143">
        <v>0</v>
      </c>
      <c r="L3143">
        <v>67.195599999999999</v>
      </c>
      <c r="M3143">
        <v>64.838899999999995</v>
      </c>
      <c r="N3143">
        <v>1.0751999999999999</v>
      </c>
      <c r="O3143">
        <v>1.0751999999999999</v>
      </c>
      <c r="P3143">
        <v>25.047899999999998</v>
      </c>
      <c r="Q3143">
        <f t="shared" si="296"/>
        <v>16126.944</v>
      </c>
      <c r="R3143">
        <f t="shared" si="297"/>
        <v>15561.335999999999</v>
      </c>
      <c r="S3143">
        <f t="shared" si="298"/>
        <v>-34.056000000000495</v>
      </c>
      <c r="T3143">
        <f t="shared" si="299"/>
        <v>-10.664000000000669</v>
      </c>
      <c r="U3143">
        <f t="shared" si="294"/>
        <v>-5.0560000000004948</v>
      </c>
      <c r="V3143">
        <f t="shared" si="295"/>
        <v>-54.664000000000669</v>
      </c>
    </row>
    <row r="3144" spans="1:22" x14ac:dyDescent="0.35">
      <c r="A3144" t="s">
        <v>0</v>
      </c>
      <c r="B3144">
        <v>2774</v>
      </c>
      <c r="C3144">
        <v>67</v>
      </c>
      <c r="D3144">
        <v>64</v>
      </c>
      <c r="E3144">
        <v>11749</v>
      </c>
      <c r="F3144">
        <v>0.64869100000000002</v>
      </c>
      <c r="G3144">
        <v>549.94500000000005</v>
      </c>
      <c r="H3144">
        <v>74.836799999999997</v>
      </c>
      <c r="I3144">
        <v>6983.42</v>
      </c>
      <c r="J3144">
        <v>41156.199999999997</v>
      </c>
      <c r="K3144">
        <v>0</v>
      </c>
      <c r="L3144">
        <v>67.195599999999999</v>
      </c>
      <c r="M3144">
        <v>64.838899999999995</v>
      </c>
      <c r="N3144">
        <v>1.0751999999999999</v>
      </c>
      <c r="O3144">
        <v>1.0751999999999999</v>
      </c>
      <c r="P3144">
        <v>25.047899999999998</v>
      </c>
      <c r="Q3144">
        <f t="shared" si="296"/>
        <v>16126.944</v>
      </c>
      <c r="R3144">
        <f t="shared" si="297"/>
        <v>15561.335999999999</v>
      </c>
      <c r="S3144">
        <f t="shared" si="298"/>
        <v>-34.056000000000495</v>
      </c>
      <c r="T3144">
        <f t="shared" si="299"/>
        <v>-10.664000000000669</v>
      </c>
      <c r="U3144">
        <f t="shared" si="294"/>
        <v>-5.0560000000004948</v>
      </c>
      <c r="V3144">
        <f t="shared" si="295"/>
        <v>-54.664000000000669</v>
      </c>
    </row>
    <row r="3145" spans="1:22" x14ac:dyDescent="0.35">
      <c r="A3145" t="s">
        <v>0</v>
      </c>
      <c r="B3145">
        <v>6369</v>
      </c>
      <c r="C3145">
        <v>67</v>
      </c>
      <c r="D3145">
        <v>65</v>
      </c>
      <c r="E3145">
        <v>11785</v>
      </c>
      <c r="F3145">
        <v>0.67930900000000005</v>
      </c>
      <c r="G3145">
        <v>515.54200000000003</v>
      </c>
      <c r="H3145">
        <v>123.748</v>
      </c>
      <c r="I3145">
        <v>4950.5</v>
      </c>
      <c r="J3145">
        <v>63797.5</v>
      </c>
      <c r="K3145">
        <v>0</v>
      </c>
      <c r="L3145">
        <v>67.296700000000001</v>
      </c>
      <c r="M3145">
        <v>65.427199999999999</v>
      </c>
      <c r="N3145">
        <v>1.3914</v>
      </c>
      <c r="O3145">
        <v>1.3914</v>
      </c>
      <c r="P3145">
        <v>25.0518</v>
      </c>
      <c r="Q3145">
        <f t="shared" si="296"/>
        <v>16151.208000000001</v>
      </c>
      <c r="R3145">
        <f t="shared" si="297"/>
        <v>15702.528</v>
      </c>
      <c r="S3145">
        <f t="shared" si="298"/>
        <v>-9.7919999999994616</v>
      </c>
      <c r="T3145">
        <f t="shared" si="299"/>
        <v>130.52800000000025</v>
      </c>
      <c r="U3145">
        <f t="shared" si="294"/>
        <v>19.208000000000538</v>
      </c>
      <c r="V3145">
        <f t="shared" si="295"/>
        <v>86.528000000000247</v>
      </c>
    </row>
    <row r="3146" spans="1:22" x14ac:dyDescent="0.35">
      <c r="A3146" t="s">
        <v>0</v>
      </c>
      <c r="B3146">
        <v>6370</v>
      </c>
      <c r="C3146">
        <v>67</v>
      </c>
      <c r="D3146">
        <v>65</v>
      </c>
      <c r="E3146">
        <v>11785</v>
      </c>
      <c r="F3146">
        <v>0.67930900000000005</v>
      </c>
      <c r="G3146">
        <v>515.54200000000003</v>
      </c>
      <c r="H3146">
        <v>123.748</v>
      </c>
      <c r="I3146">
        <v>4950.5</v>
      </c>
      <c r="J3146">
        <v>63797.5</v>
      </c>
      <c r="K3146">
        <v>0</v>
      </c>
      <c r="L3146">
        <v>67.296700000000001</v>
      </c>
      <c r="M3146">
        <v>65.427199999999999</v>
      </c>
      <c r="N3146">
        <v>1.3914</v>
      </c>
      <c r="O3146">
        <v>1.3914</v>
      </c>
      <c r="P3146">
        <v>25.0518</v>
      </c>
      <c r="Q3146">
        <f t="shared" si="296"/>
        <v>16151.208000000001</v>
      </c>
      <c r="R3146">
        <f t="shared" si="297"/>
        <v>15702.528</v>
      </c>
      <c r="S3146">
        <f t="shared" si="298"/>
        <v>-9.7919999999994616</v>
      </c>
      <c r="T3146">
        <f t="shared" si="299"/>
        <v>130.52800000000025</v>
      </c>
      <c r="U3146">
        <f t="shared" si="294"/>
        <v>19.208000000000538</v>
      </c>
      <c r="V3146">
        <f t="shared" si="295"/>
        <v>86.528000000000247</v>
      </c>
    </row>
    <row r="3147" spans="1:22" x14ac:dyDescent="0.35">
      <c r="A3147" t="s">
        <v>0</v>
      </c>
      <c r="B3147">
        <v>1351</v>
      </c>
      <c r="C3147">
        <v>67</v>
      </c>
      <c r="D3147">
        <v>64</v>
      </c>
      <c r="E3147">
        <v>14877</v>
      </c>
      <c r="F3147">
        <v>0.53899200000000003</v>
      </c>
      <c r="G3147">
        <v>582.39700000000005</v>
      </c>
      <c r="H3147">
        <v>161.14099999999999</v>
      </c>
      <c r="I3147">
        <v>6793.01</v>
      </c>
      <c r="J3147">
        <v>93847.9</v>
      </c>
      <c r="K3147">
        <v>0</v>
      </c>
      <c r="L3147">
        <v>67.587100000000007</v>
      </c>
      <c r="M3147">
        <v>65.032200000000003</v>
      </c>
      <c r="N3147">
        <v>1.6186799999999999</v>
      </c>
      <c r="O3147">
        <v>1.6186799999999999</v>
      </c>
      <c r="P3147">
        <v>25.0564</v>
      </c>
      <c r="Q3147">
        <f t="shared" si="296"/>
        <v>16220.904000000002</v>
      </c>
      <c r="R3147">
        <f t="shared" si="297"/>
        <v>15607.728000000001</v>
      </c>
      <c r="S3147">
        <f t="shared" si="298"/>
        <v>59.90400000000227</v>
      </c>
      <c r="T3147">
        <f t="shared" si="299"/>
        <v>35.728000000000975</v>
      </c>
      <c r="U3147">
        <f t="shared" si="294"/>
        <v>88.90400000000227</v>
      </c>
      <c r="V3147">
        <f t="shared" si="295"/>
        <v>-8.271999999999025</v>
      </c>
    </row>
    <row r="3148" spans="1:22" x14ac:dyDescent="0.35">
      <c r="A3148" t="s">
        <v>0</v>
      </c>
      <c r="B3148">
        <v>1352</v>
      </c>
      <c r="C3148">
        <v>67</v>
      </c>
      <c r="D3148">
        <v>64</v>
      </c>
      <c r="E3148">
        <v>14877</v>
      </c>
      <c r="F3148">
        <v>0.53899200000000003</v>
      </c>
      <c r="G3148">
        <v>582.39700000000005</v>
      </c>
      <c r="H3148">
        <v>161.14099999999999</v>
      </c>
      <c r="I3148">
        <v>6793.01</v>
      </c>
      <c r="J3148">
        <v>93847.9</v>
      </c>
      <c r="K3148">
        <v>0</v>
      </c>
      <c r="L3148">
        <v>67.587100000000007</v>
      </c>
      <c r="M3148">
        <v>65.032200000000003</v>
      </c>
      <c r="N3148">
        <v>1.6186799999999999</v>
      </c>
      <c r="O3148">
        <v>1.6186799999999999</v>
      </c>
      <c r="P3148">
        <v>25.0564</v>
      </c>
      <c r="Q3148">
        <f t="shared" si="296"/>
        <v>16220.904000000002</v>
      </c>
      <c r="R3148">
        <f t="shared" si="297"/>
        <v>15607.728000000001</v>
      </c>
      <c r="S3148">
        <f t="shared" si="298"/>
        <v>59.90400000000227</v>
      </c>
      <c r="T3148">
        <f t="shared" si="299"/>
        <v>35.728000000000975</v>
      </c>
      <c r="U3148">
        <f t="shared" si="294"/>
        <v>88.90400000000227</v>
      </c>
      <c r="V3148">
        <f t="shared" si="295"/>
        <v>-8.271999999999025</v>
      </c>
    </row>
    <row r="3149" spans="1:22" x14ac:dyDescent="0.35">
      <c r="A3149" t="s">
        <v>0</v>
      </c>
      <c r="B3149">
        <v>10079</v>
      </c>
      <c r="C3149">
        <v>68</v>
      </c>
      <c r="D3149">
        <v>64</v>
      </c>
      <c r="E3149">
        <v>9911</v>
      </c>
      <c r="F3149">
        <v>0.57429600000000003</v>
      </c>
      <c r="G3149">
        <v>506.81099999999998</v>
      </c>
      <c r="H3149">
        <v>165.24299999999999</v>
      </c>
      <c r="I3149">
        <v>5337.09</v>
      </c>
      <c r="J3149">
        <v>83747.100000000006</v>
      </c>
      <c r="K3149">
        <v>0</v>
      </c>
      <c r="L3149">
        <v>68.714299999999994</v>
      </c>
      <c r="M3149">
        <v>64.901399999999995</v>
      </c>
      <c r="N3149">
        <v>1.61327</v>
      </c>
      <c r="O3149">
        <v>1.61327</v>
      </c>
      <c r="P3149">
        <v>25.0564</v>
      </c>
      <c r="Q3149">
        <f t="shared" si="296"/>
        <v>16491.431999999997</v>
      </c>
      <c r="R3149">
        <f t="shared" si="297"/>
        <v>15576.335999999999</v>
      </c>
      <c r="S3149">
        <f t="shared" si="298"/>
        <v>330.43199999999706</v>
      </c>
      <c r="T3149">
        <f t="shared" si="299"/>
        <v>4.3359999999993306</v>
      </c>
      <c r="U3149">
        <f t="shared" si="294"/>
        <v>359.43199999999706</v>
      </c>
      <c r="V3149">
        <f t="shared" si="295"/>
        <v>-39.664000000000669</v>
      </c>
    </row>
    <row r="3150" spans="1:22" x14ac:dyDescent="0.35">
      <c r="A3150" t="s">
        <v>0</v>
      </c>
      <c r="B3150">
        <v>10080</v>
      </c>
      <c r="C3150">
        <v>68</v>
      </c>
      <c r="D3150">
        <v>64</v>
      </c>
      <c r="E3150">
        <v>9911</v>
      </c>
      <c r="F3150">
        <v>0.57429600000000003</v>
      </c>
      <c r="G3150">
        <v>506.81099999999998</v>
      </c>
      <c r="H3150">
        <v>165.24299999999999</v>
      </c>
      <c r="I3150">
        <v>5337.09</v>
      </c>
      <c r="J3150">
        <v>83747.100000000006</v>
      </c>
      <c r="K3150">
        <v>0</v>
      </c>
      <c r="L3150">
        <v>68.714299999999994</v>
      </c>
      <c r="M3150">
        <v>64.901399999999995</v>
      </c>
      <c r="N3150">
        <v>1.61327</v>
      </c>
      <c r="O3150">
        <v>1.61327</v>
      </c>
      <c r="P3150">
        <v>25.0564</v>
      </c>
      <c r="Q3150">
        <f t="shared" si="296"/>
        <v>16491.431999999997</v>
      </c>
      <c r="R3150">
        <f t="shared" si="297"/>
        <v>15576.335999999999</v>
      </c>
      <c r="S3150">
        <f t="shared" si="298"/>
        <v>330.43199999999706</v>
      </c>
      <c r="T3150">
        <f t="shared" si="299"/>
        <v>4.3359999999993306</v>
      </c>
      <c r="U3150">
        <f t="shared" si="294"/>
        <v>359.43199999999706</v>
      </c>
      <c r="V3150">
        <f t="shared" si="295"/>
        <v>-39.664000000000669</v>
      </c>
    </row>
    <row r="3151" spans="1:22" x14ac:dyDescent="0.35">
      <c r="A3151" t="s">
        <v>0</v>
      </c>
      <c r="B3151">
        <v>1521</v>
      </c>
      <c r="C3151">
        <v>67</v>
      </c>
      <c r="D3151">
        <v>65</v>
      </c>
      <c r="E3151">
        <v>11092</v>
      </c>
      <c r="F3151">
        <v>0.58261399999999997</v>
      </c>
      <c r="G3151">
        <v>581.846</v>
      </c>
      <c r="H3151">
        <v>160.291</v>
      </c>
      <c r="I3151">
        <v>7110.33</v>
      </c>
      <c r="J3151">
        <v>93264.9</v>
      </c>
      <c r="K3151">
        <v>0</v>
      </c>
      <c r="L3151">
        <v>67.592299999999994</v>
      </c>
      <c r="M3151">
        <v>65.127399999999994</v>
      </c>
      <c r="N3151">
        <v>1.61429</v>
      </c>
      <c r="O3151">
        <v>1.61429</v>
      </c>
      <c r="P3151">
        <v>25.0608</v>
      </c>
      <c r="Q3151">
        <f t="shared" si="296"/>
        <v>16222.151999999998</v>
      </c>
      <c r="R3151">
        <f t="shared" si="297"/>
        <v>15630.575999999999</v>
      </c>
      <c r="S3151">
        <f t="shared" si="298"/>
        <v>61.151999999998225</v>
      </c>
      <c r="T3151">
        <f t="shared" si="299"/>
        <v>58.575999999999112</v>
      </c>
      <c r="U3151">
        <f t="shared" si="294"/>
        <v>90.151999999998225</v>
      </c>
      <c r="V3151">
        <f t="shared" si="295"/>
        <v>14.575999999999112</v>
      </c>
    </row>
    <row r="3152" spans="1:22" x14ac:dyDescent="0.35">
      <c r="A3152" t="s">
        <v>0</v>
      </c>
      <c r="B3152">
        <v>1522</v>
      </c>
      <c r="C3152">
        <v>67</v>
      </c>
      <c r="D3152">
        <v>65</v>
      </c>
      <c r="E3152">
        <v>11092</v>
      </c>
      <c r="F3152">
        <v>0.58261399999999997</v>
      </c>
      <c r="G3152">
        <v>581.846</v>
      </c>
      <c r="H3152">
        <v>160.291</v>
      </c>
      <c r="I3152">
        <v>7110.33</v>
      </c>
      <c r="J3152">
        <v>93264.9</v>
      </c>
      <c r="K3152">
        <v>0</v>
      </c>
      <c r="L3152">
        <v>67.592299999999994</v>
      </c>
      <c r="M3152">
        <v>65.127399999999994</v>
      </c>
      <c r="N3152">
        <v>1.61429</v>
      </c>
      <c r="O3152">
        <v>1.61429</v>
      </c>
      <c r="P3152">
        <v>25.0608</v>
      </c>
      <c r="Q3152">
        <f t="shared" si="296"/>
        <v>16222.151999999998</v>
      </c>
      <c r="R3152">
        <f t="shared" si="297"/>
        <v>15630.575999999999</v>
      </c>
      <c r="S3152">
        <f t="shared" si="298"/>
        <v>61.151999999998225</v>
      </c>
      <c r="T3152">
        <f t="shared" si="299"/>
        <v>58.575999999999112</v>
      </c>
      <c r="U3152">
        <f t="shared" si="294"/>
        <v>90.151999999998225</v>
      </c>
      <c r="V3152">
        <f t="shared" si="295"/>
        <v>14.575999999999112</v>
      </c>
    </row>
    <row r="3153" spans="1:22" x14ac:dyDescent="0.35">
      <c r="A3153" t="s">
        <v>0</v>
      </c>
      <c r="B3153">
        <v>1999</v>
      </c>
      <c r="C3153">
        <v>67</v>
      </c>
      <c r="D3153">
        <v>65</v>
      </c>
      <c r="E3153">
        <v>11954</v>
      </c>
      <c r="F3153">
        <v>0.58855199999999996</v>
      </c>
      <c r="G3153">
        <v>564.27599999999995</v>
      </c>
      <c r="H3153">
        <v>244.24299999999999</v>
      </c>
      <c r="I3153">
        <v>5791.07</v>
      </c>
      <c r="J3153">
        <v>137821</v>
      </c>
      <c r="K3153">
        <v>0</v>
      </c>
      <c r="L3153">
        <v>67.341800000000006</v>
      </c>
      <c r="M3153">
        <v>65.130099999999999</v>
      </c>
      <c r="N3153">
        <v>1.9968900000000001</v>
      </c>
      <c r="O3153">
        <v>1.9968900000000001</v>
      </c>
      <c r="P3153">
        <v>25.061800000000002</v>
      </c>
      <c r="Q3153">
        <f t="shared" si="296"/>
        <v>16162.032000000001</v>
      </c>
      <c r="R3153">
        <f t="shared" si="297"/>
        <v>15631.224</v>
      </c>
      <c r="S3153">
        <f t="shared" si="298"/>
        <v>1.0320000000010623</v>
      </c>
      <c r="T3153">
        <f t="shared" si="299"/>
        <v>59.22400000000016</v>
      </c>
      <c r="U3153">
        <f t="shared" si="294"/>
        <v>30.032000000001062</v>
      </c>
      <c r="V3153">
        <f t="shared" si="295"/>
        <v>15.22400000000016</v>
      </c>
    </row>
    <row r="3154" spans="1:22" x14ac:dyDescent="0.35">
      <c r="A3154" t="s">
        <v>0</v>
      </c>
      <c r="B3154">
        <v>2000</v>
      </c>
      <c r="C3154">
        <v>67</v>
      </c>
      <c r="D3154">
        <v>65</v>
      </c>
      <c r="E3154">
        <v>11954</v>
      </c>
      <c r="F3154">
        <v>0.58855199999999996</v>
      </c>
      <c r="G3154">
        <v>564.27599999999995</v>
      </c>
      <c r="H3154">
        <v>244.24299999999999</v>
      </c>
      <c r="I3154">
        <v>5791.07</v>
      </c>
      <c r="J3154">
        <v>137821</v>
      </c>
      <c r="K3154">
        <v>0</v>
      </c>
      <c r="L3154">
        <v>67.341800000000006</v>
      </c>
      <c r="M3154">
        <v>65.130099999999999</v>
      </c>
      <c r="N3154">
        <v>1.9968900000000001</v>
      </c>
      <c r="O3154">
        <v>1.9968900000000001</v>
      </c>
      <c r="P3154">
        <v>25.061800000000002</v>
      </c>
      <c r="Q3154">
        <f t="shared" si="296"/>
        <v>16162.032000000001</v>
      </c>
      <c r="R3154">
        <f t="shared" si="297"/>
        <v>15631.224</v>
      </c>
      <c r="S3154">
        <f t="shared" si="298"/>
        <v>1.0320000000010623</v>
      </c>
      <c r="T3154">
        <f t="shared" si="299"/>
        <v>59.22400000000016</v>
      </c>
      <c r="U3154">
        <f t="shared" si="294"/>
        <v>30.032000000001062</v>
      </c>
      <c r="V3154">
        <f t="shared" si="295"/>
        <v>15.22400000000016</v>
      </c>
    </row>
    <row r="3155" spans="1:22" x14ac:dyDescent="0.35">
      <c r="A3155" t="s">
        <v>0</v>
      </c>
      <c r="B3155">
        <v>6515</v>
      </c>
      <c r="C3155">
        <v>67</v>
      </c>
      <c r="D3155">
        <v>65</v>
      </c>
      <c r="E3155">
        <v>9631</v>
      </c>
      <c r="F3155">
        <v>0.67578199999999999</v>
      </c>
      <c r="G3155">
        <v>521.36500000000001</v>
      </c>
      <c r="H3155">
        <v>201.297</v>
      </c>
      <c r="I3155">
        <v>4863.8599999999997</v>
      </c>
      <c r="J3155">
        <v>104949</v>
      </c>
      <c r="K3155">
        <v>0</v>
      </c>
      <c r="L3155">
        <v>67.331299999999999</v>
      </c>
      <c r="M3155">
        <v>64.986800000000002</v>
      </c>
      <c r="N3155">
        <v>1.79227</v>
      </c>
      <c r="O3155">
        <v>1.79227</v>
      </c>
      <c r="P3155">
        <v>25.0642</v>
      </c>
      <c r="Q3155">
        <f t="shared" si="296"/>
        <v>16159.511999999999</v>
      </c>
      <c r="R3155">
        <f t="shared" si="297"/>
        <v>15596.832</v>
      </c>
      <c r="S3155">
        <f t="shared" si="298"/>
        <v>-1.4880000000011933</v>
      </c>
      <c r="T3155">
        <f t="shared" si="299"/>
        <v>24.832000000000335</v>
      </c>
      <c r="U3155">
        <f t="shared" si="294"/>
        <v>27.511999999998807</v>
      </c>
      <c r="V3155">
        <f t="shared" si="295"/>
        <v>-19.167999999999665</v>
      </c>
    </row>
    <row r="3156" spans="1:22" x14ac:dyDescent="0.35">
      <c r="A3156" t="s">
        <v>0</v>
      </c>
      <c r="B3156">
        <v>6516</v>
      </c>
      <c r="C3156">
        <v>67</v>
      </c>
      <c r="D3156">
        <v>65</v>
      </c>
      <c r="E3156">
        <v>9631</v>
      </c>
      <c r="F3156">
        <v>0.67578199999999999</v>
      </c>
      <c r="G3156">
        <v>521.36500000000001</v>
      </c>
      <c r="H3156">
        <v>201.297</v>
      </c>
      <c r="I3156">
        <v>4863.8599999999997</v>
      </c>
      <c r="J3156">
        <v>104949</v>
      </c>
      <c r="K3156">
        <v>0</v>
      </c>
      <c r="L3156">
        <v>67.331299999999999</v>
      </c>
      <c r="M3156">
        <v>64.986800000000002</v>
      </c>
      <c r="N3156">
        <v>1.79227</v>
      </c>
      <c r="O3156">
        <v>1.79227</v>
      </c>
      <c r="P3156">
        <v>25.0642</v>
      </c>
      <c r="Q3156">
        <f t="shared" si="296"/>
        <v>16159.511999999999</v>
      </c>
      <c r="R3156">
        <f t="shared" si="297"/>
        <v>15596.832</v>
      </c>
      <c r="S3156">
        <f t="shared" si="298"/>
        <v>-1.4880000000011933</v>
      </c>
      <c r="T3156">
        <f t="shared" si="299"/>
        <v>24.832000000000335</v>
      </c>
      <c r="U3156">
        <f t="shared" si="294"/>
        <v>27.511999999998807</v>
      </c>
      <c r="V3156">
        <f t="shared" si="295"/>
        <v>-19.167999999999665</v>
      </c>
    </row>
    <row r="3157" spans="1:22" x14ac:dyDescent="0.35">
      <c r="A3157" t="s">
        <v>0</v>
      </c>
      <c r="B3157">
        <v>9381</v>
      </c>
      <c r="C3157">
        <v>67</v>
      </c>
      <c r="D3157">
        <v>64</v>
      </c>
      <c r="E3157">
        <v>9256</v>
      </c>
      <c r="F3157">
        <v>0.62569300000000005</v>
      </c>
      <c r="G3157">
        <v>500.40899999999999</v>
      </c>
      <c r="H3157">
        <v>218.6</v>
      </c>
      <c r="I3157">
        <v>4024.96</v>
      </c>
      <c r="J3157">
        <v>109390</v>
      </c>
      <c r="K3157">
        <v>0</v>
      </c>
      <c r="L3157">
        <v>67.343000000000004</v>
      </c>
      <c r="M3157">
        <v>64.636300000000006</v>
      </c>
      <c r="N3157">
        <v>1.86032</v>
      </c>
      <c r="O3157">
        <v>1.86032</v>
      </c>
      <c r="P3157">
        <v>25.066800000000001</v>
      </c>
      <c r="Q3157">
        <f t="shared" si="296"/>
        <v>16162.320000000002</v>
      </c>
      <c r="R3157">
        <f t="shared" si="297"/>
        <v>15512.712000000001</v>
      </c>
      <c r="S3157">
        <f t="shared" si="298"/>
        <v>1.320000000001528</v>
      </c>
      <c r="T3157">
        <f t="shared" si="299"/>
        <v>-59.287999999998647</v>
      </c>
      <c r="U3157">
        <f t="shared" si="294"/>
        <v>30.320000000001528</v>
      </c>
      <c r="V3157">
        <f t="shared" si="295"/>
        <v>-103.28799999999865</v>
      </c>
    </row>
    <row r="3158" spans="1:22" x14ac:dyDescent="0.35">
      <c r="A3158" t="s">
        <v>0</v>
      </c>
      <c r="B3158">
        <v>9382</v>
      </c>
      <c r="C3158">
        <v>67</v>
      </c>
      <c r="D3158">
        <v>64</v>
      </c>
      <c r="E3158">
        <v>9256</v>
      </c>
      <c r="F3158">
        <v>0.62569300000000005</v>
      </c>
      <c r="G3158">
        <v>500.40899999999999</v>
      </c>
      <c r="H3158">
        <v>218.6</v>
      </c>
      <c r="I3158">
        <v>4024.96</v>
      </c>
      <c r="J3158">
        <v>109390</v>
      </c>
      <c r="K3158">
        <v>0</v>
      </c>
      <c r="L3158">
        <v>67.343000000000004</v>
      </c>
      <c r="M3158">
        <v>64.636300000000006</v>
      </c>
      <c r="N3158">
        <v>1.86032</v>
      </c>
      <c r="O3158">
        <v>1.86032</v>
      </c>
      <c r="P3158">
        <v>25.066800000000001</v>
      </c>
      <c r="Q3158">
        <f t="shared" si="296"/>
        <v>16162.320000000002</v>
      </c>
      <c r="R3158">
        <f t="shared" si="297"/>
        <v>15512.712000000001</v>
      </c>
      <c r="S3158">
        <f t="shared" si="298"/>
        <v>1.320000000001528</v>
      </c>
      <c r="T3158">
        <f t="shared" si="299"/>
        <v>-59.287999999998647</v>
      </c>
      <c r="U3158">
        <f t="shared" si="294"/>
        <v>30.320000000001528</v>
      </c>
      <c r="V3158">
        <f t="shared" si="295"/>
        <v>-103.28799999999865</v>
      </c>
    </row>
    <row r="3159" spans="1:22" x14ac:dyDescent="0.35">
      <c r="A3159" t="s">
        <v>0</v>
      </c>
      <c r="B3159">
        <v>8449</v>
      </c>
      <c r="C3159">
        <v>67</v>
      </c>
      <c r="D3159">
        <v>64</v>
      </c>
      <c r="E3159">
        <v>11444</v>
      </c>
      <c r="F3159">
        <v>0.61988200000000004</v>
      </c>
      <c r="G3159">
        <v>507.31599999999997</v>
      </c>
      <c r="H3159">
        <v>114.52</v>
      </c>
      <c r="I3159">
        <v>4996.28</v>
      </c>
      <c r="J3159">
        <v>58097.8</v>
      </c>
      <c r="K3159">
        <v>0</v>
      </c>
      <c r="L3159">
        <v>67.253399999999999</v>
      </c>
      <c r="M3159">
        <v>64.644499999999994</v>
      </c>
      <c r="N3159">
        <v>1.33403</v>
      </c>
      <c r="O3159">
        <v>1.33403</v>
      </c>
      <c r="P3159">
        <v>25.067599999999999</v>
      </c>
      <c r="Q3159">
        <f t="shared" si="296"/>
        <v>16140.815999999999</v>
      </c>
      <c r="R3159">
        <f t="shared" si="297"/>
        <v>15514.679999999998</v>
      </c>
      <c r="S3159">
        <f t="shared" si="298"/>
        <v>-20.184000000001106</v>
      </c>
      <c r="T3159">
        <f t="shared" si="299"/>
        <v>-57.320000000001528</v>
      </c>
      <c r="U3159">
        <f t="shared" si="294"/>
        <v>8.8159999999988941</v>
      </c>
      <c r="V3159">
        <f t="shared" si="295"/>
        <v>-101.32000000000153</v>
      </c>
    </row>
    <row r="3160" spans="1:22" x14ac:dyDescent="0.35">
      <c r="A3160" t="s">
        <v>0</v>
      </c>
      <c r="B3160">
        <v>8450</v>
      </c>
      <c r="C3160">
        <v>67</v>
      </c>
      <c r="D3160">
        <v>64</v>
      </c>
      <c r="E3160">
        <v>11444</v>
      </c>
      <c r="F3160">
        <v>0.61988200000000004</v>
      </c>
      <c r="G3160">
        <v>507.31599999999997</v>
      </c>
      <c r="H3160">
        <v>114.52</v>
      </c>
      <c r="I3160">
        <v>4996.28</v>
      </c>
      <c r="J3160">
        <v>58097.8</v>
      </c>
      <c r="K3160">
        <v>0</v>
      </c>
      <c r="L3160">
        <v>67.253399999999999</v>
      </c>
      <c r="M3160">
        <v>64.644499999999994</v>
      </c>
      <c r="N3160">
        <v>1.33403</v>
      </c>
      <c r="O3160">
        <v>1.33403</v>
      </c>
      <c r="P3160">
        <v>25.067599999999999</v>
      </c>
      <c r="Q3160">
        <f t="shared" si="296"/>
        <v>16140.815999999999</v>
      </c>
      <c r="R3160">
        <f t="shared" si="297"/>
        <v>15514.679999999998</v>
      </c>
      <c r="S3160">
        <f t="shared" si="298"/>
        <v>-20.184000000001106</v>
      </c>
      <c r="T3160">
        <f t="shared" si="299"/>
        <v>-57.320000000001528</v>
      </c>
      <c r="U3160">
        <f t="shared" si="294"/>
        <v>8.8159999999988941</v>
      </c>
      <c r="V3160">
        <f t="shared" si="295"/>
        <v>-101.32000000000153</v>
      </c>
    </row>
    <row r="3161" spans="1:22" x14ac:dyDescent="0.35">
      <c r="A3161" t="s">
        <v>0</v>
      </c>
      <c r="B3161">
        <v>3587</v>
      </c>
      <c r="C3161">
        <v>67</v>
      </c>
      <c r="D3161">
        <v>64</v>
      </c>
      <c r="E3161">
        <v>9791</v>
      </c>
      <c r="F3161">
        <v>0.60359600000000002</v>
      </c>
      <c r="G3161">
        <v>542.54200000000003</v>
      </c>
      <c r="H3161">
        <v>118.31100000000001</v>
      </c>
      <c r="I3161">
        <v>6092.64</v>
      </c>
      <c r="J3161">
        <v>64188.7</v>
      </c>
      <c r="K3161">
        <v>0</v>
      </c>
      <c r="L3161">
        <v>67.147000000000006</v>
      </c>
      <c r="M3161">
        <v>64.997</v>
      </c>
      <c r="N3161">
        <v>1.36822</v>
      </c>
      <c r="O3161">
        <v>1.36822</v>
      </c>
      <c r="P3161">
        <v>25.068899999999999</v>
      </c>
      <c r="Q3161">
        <f t="shared" si="296"/>
        <v>16115.28</v>
      </c>
      <c r="R3161">
        <f t="shared" si="297"/>
        <v>15599.28</v>
      </c>
      <c r="S3161">
        <f t="shared" si="298"/>
        <v>-45.719999999999345</v>
      </c>
      <c r="T3161">
        <f t="shared" si="299"/>
        <v>27.280000000000655</v>
      </c>
      <c r="U3161">
        <f t="shared" si="294"/>
        <v>-16.719999999999345</v>
      </c>
      <c r="V3161">
        <f t="shared" si="295"/>
        <v>-16.719999999999345</v>
      </c>
    </row>
    <row r="3162" spans="1:22" x14ac:dyDescent="0.35">
      <c r="A3162" t="s">
        <v>0</v>
      </c>
      <c r="B3162">
        <v>3588</v>
      </c>
      <c r="C3162">
        <v>67</v>
      </c>
      <c r="D3162">
        <v>64</v>
      </c>
      <c r="E3162">
        <v>9791</v>
      </c>
      <c r="F3162">
        <v>0.60359600000000002</v>
      </c>
      <c r="G3162">
        <v>542.54200000000003</v>
      </c>
      <c r="H3162">
        <v>118.31100000000001</v>
      </c>
      <c r="I3162">
        <v>6092.64</v>
      </c>
      <c r="J3162">
        <v>64188.7</v>
      </c>
      <c r="K3162">
        <v>0</v>
      </c>
      <c r="L3162">
        <v>67.147000000000006</v>
      </c>
      <c r="M3162">
        <v>64.997</v>
      </c>
      <c r="N3162">
        <v>1.36822</v>
      </c>
      <c r="O3162">
        <v>1.36822</v>
      </c>
      <c r="P3162">
        <v>25.068899999999999</v>
      </c>
      <c r="Q3162">
        <f t="shared" si="296"/>
        <v>16115.28</v>
      </c>
      <c r="R3162">
        <f t="shared" si="297"/>
        <v>15599.28</v>
      </c>
      <c r="S3162">
        <f t="shared" si="298"/>
        <v>-45.719999999999345</v>
      </c>
      <c r="T3162">
        <f t="shared" si="299"/>
        <v>27.280000000000655</v>
      </c>
      <c r="U3162">
        <f t="shared" si="294"/>
        <v>-16.719999999999345</v>
      </c>
      <c r="V3162">
        <f t="shared" si="295"/>
        <v>-16.719999999999345</v>
      </c>
    </row>
    <row r="3163" spans="1:22" x14ac:dyDescent="0.35">
      <c r="A3163" t="s">
        <v>0</v>
      </c>
      <c r="B3163">
        <v>3793</v>
      </c>
      <c r="C3163">
        <v>67</v>
      </c>
      <c r="D3163">
        <v>64</v>
      </c>
      <c r="E3163">
        <v>10269</v>
      </c>
      <c r="F3163">
        <v>0.60870599999999997</v>
      </c>
      <c r="G3163">
        <v>538.00400000000002</v>
      </c>
      <c r="H3163">
        <v>191.43600000000001</v>
      </c>
      <c r="I3163">
        <v>5427.19</v>
      </c>
      <c r="J3163">
        <v>102993</v>
      </c>
      <c r="K3163">
        <v>0</v>
      </c>
      <c r="L3163">
        <v>67.509299999999996</v>
      </c>
      <c r="M3163">
        <v>64.768100000000004</v>
      </c>
      <c r="N3163">
        <v>1.75366</v>
      </c>
      <c r="O3163">
        <v>1.75366</v>
      </c>
      <c r="P3163">
        <v>25.073899999999998</v>
      </c>
      <c r="Q3163">
        <f t="shared" si="296"/>
        <v>16202.232</v>
      </c>
      <c r="R3163">
        <f t="shared" si="297"/>
        <v>15544.344000000001</v>
      </c>
      <c r="S3163">
        <f t="shared" si="298"/>
        <v>41.231999999999971</v>
      </c>
      <c r="T3163">
        <f t="shared" si="299"/>
        <v>-27.65599999999904</v>
      </c>
      <c r="U3163">
        <f t="shared" si="294"/>
        <v>70.231999999999971</v>
      </c>
      <c r="V3163">
        <f t="shared" si="295"/>
        <v>-71.65599999999904</v>
      </c>
    </row>
    <row r="3164" spans="1:22" x14ac:dyDescent="0.35">
      <c r="A3164" t="s">
        <v>0</v>
      </c>
      <c r="B3164">
        <v>3794</v>
      </c>
      <c r="C3164">
        <v>67</v>
      </c>
      <c r="D3164">
        <v>64</v>
      </c>
      <c r="E3164">
        <v>10269</v>
      </c>
      <c r="F3164">
        <v>0.60870599999999997</v>
      </c>
      <c r="G3164">
        <v>538.00400000000002</v>
      </c>
      <c r="H3164">
        <v>191.43600000000001</v>
      </c>
      <c r="I3164">
        <v>5427.19</v>
      </c>
      <c r="J3164">
        <v>102993</v>
      </c>
      <c r="K3164">
        <v>0</v>
      </c>
      <c r="L3164">
        <v>67.509299999999996</v>
      </c>
      <c r="M3164">
        <v>64.768100000000004</v>
      </c>
      <c r="N3164">
        <v>1.75366</v>
      </c>
      <c r="O3164">
        <v>1.75366</v>
      </c>
      <c r="P3164">
        <v>25.073899999999998</v>
      </c>
      <c r="Q3164">
        <f t="shared" si="296"/>
        <v>16202.232</v>
      </c>
      <c r="R3164">
        <f t="shared" si="297"/>
        <v>15544.344000000001</v>
      </c>
      <c r="S3164">
        <f t="shared" si="298"/>
        <v>41.231999999999971</v>
      </c>
      <c r="T3164">
        <f t="shared" si="299"/>
        <v>-27.65599999999904</v>
      </c>
      <c r="U3164">
        <f t="shared" si="294"/>
        <v>70.231999999999971</v>
      </c>
      <c r="V3164">
        <f t="shared" si="295"/>
        <v>-71.65599999999904</v>
      </c>
    </row>
    <row r="3165" spans="1:22" x14ac:dyDescent="0.35">
      <c r="A3165" t="s">
        <v>0</v>
      </c>
      <c r="B3165">
        <v>8863</v>
      </c>
      <c r="C3165">
        <v>67</v>
      </c>
      <c r="D3165">
        <v>64</v>
      </c>
      <c r="E3165">
        <v>10634</v>
      </c>
      <c r="F3165">
        <v>0.75376699999999996</v>
      </c>
      <c r="G3165">
        <v>503.89499999999998</v>
      </c>
      <c r="H3165">
        <v>118.342</v>
      </c>
      <c r="I3165">
        <v>4685.62</v>
      </c>
      <c r="J3165">
        <v>59631.8</v>
      </c>
      <c r="K3165">
        <v>0</v>
      </c>
      <c r="L3165">
        <v>67.512</v>
      </c>
      <c r="M3165">
        <v>64.895300000000006</v>
      </c>
      <c r="N3165">
        <v>1.35623</v>
      </c>
      <c r="O3165">
        <v>1.35623</v>
      </c>
      <c r="P3165">
        <v>25.075199999999999</v>
      </c>
      <c r="Q3165">
        <f t="shared" si="296"/>
        <v>16202.880000000001</v>
      </c>
      <c r="R3165">
        <f t="shared" si="297"/>
        <v>15574.872000000001</v>
      </c>
      <c r="S3165">
        <f t="shared" si="298"/>
        <v>41.880000000001019</v>
      </c>
      <c r="T3165">
        <f t="shared" si="299"/>
        <v>2.8720000000012078</v>
      </c>
      <c r="U3165">
        <f t="shared" si="294"/>
        <v>70.880000000001019</v>
      </c>
      <c r="V3165">
        <f t="shared" si="295"/>
        <v>-41.127999999998792</v>
      </c>
    </row>
    <row r="3166" spans="1:22" x14ac:dyDescent="0.35">
      <c r="A3166" t="s">
        <v>0</v>
      </c>
      <c r="B3166">
        <v>8864</v>
      </c>
      <c r="C3166">
        <v>67</v>
      </c>
      <c r="D3166">
        <v>64</v>
      </c>
      <c r="E3166">
        <v>10634</v>
      </c>
      <c r="F3166">
        <v>0.75376699999999996</v>
      </c>
      <c r="G3166">
        <v>503.89499999999998</v>
      </c>
      <c r="H3166">
        <v>118.342</v>
      </c>
      <c r="I3166">
        <v>4685.62</v>
      </c>
      <c r="J3166">
        <v>59631.8</v>
      </c>
      <c r="K3166">
        <v>0</v>
      </c>
      <c r="L3166">
        <v>67.512</v>
      </c>
      <c r="M3166">
        <v>64.895300000000006</v>
      </c>
      <c r="N3166">
        <v>1.35623</v>
      </c>
      <c r="O3166">
        <v>1.35623</v>
      </c>
      <c r="P3166">
        <v>25.075199999999999</v>
      </c>
      <c r="Q3166">
        <f t="shared" si="296"/>
        <v>16202.880000000001</v>
      </c>
      <c r="R3166">
        <f t="shared" si="297"/>
        <v>15574.872000000001</v>
      </c>
      <c r="S3166">
        <f t="shared" si="298"/>
        <v>41.880000000001019</v>
      </c>
      <c r="T3166">
        <f t="shared" si="299"/>
        <v>2.8720000000012078</v>
      </c>
      <c r="U3166">
        <f t="shared" si="294"/>
        <v>70.880000000001019</v>
      </c>
      <c r="V3166">
        <f t="shared" si="295"/>
        <v>-41.127999999998792</v>
      </c>
    </row>
    <row r="3167" spans="1:22" x14ac:dyDescent="0.35">
      <c r="A3167" t="s">
        <v>0</v>
      </c>
      <c r="B3167">
        <v>8167</v>
      </c>
      <c r="C3167">
        <v>67</v>
      </c>
      <c r="D3167">
        <v>65</v>
      </c>
      <c r="E3167">
        <v>10430</v>
      </c>
      <c r="F3167">
        <v>0.712314</v>
      </c>
      <c r="G3167">
        <v>509.48899999999998</v>
      </c>
      <c r="H3167">
        <v>121.96899999999999</v>
      </c>
      <c r="I3167">
        <v>4851.45</v>
      </c>
      <c r="J3167">
        <v>62141.8</v>
      </c>
      <c r="K3167">
        <v>0</v>
      </c>
      <c r="L3167">
        <v>67.437899999999999</v>
      </c>
      <c r="M3167">
        <v>65.065399999999997</v>
      </c>
      <c r="N3167">
        <v>1.37978</v>
      </c>
      <c r="O3167">
        <v>1.37978</v>
      </c>
      <c r="P3167">
        <v>25.076799999999999</v>
      </c>
      <c r="Q3167">
        <f t="shared" si="296"/>
        <v>16185.096</v>
      </c>
      <c r="R3167">
        <f t="shared" si="297"/>
        <v>15615.696</v>
      </c>
      <c r="S3167">
        <f t="shared" si="298"/>
        <v>24.095999999999549</v>
      </c>
      <c r="T3167">
        <f t="shared" si="299"/>
        <v>43.695999999999913</v>
      </c>
      <c r="U3167">
        <f t="shared" si="294"/>
        <v>53.095999999999549</v>
      </c>
      <c r="V3167">
        <f t="shared" si="295"/>
        <v>-0.30400000000008731</v>
      </c>
    </row>
    <row r="3168" spans="1:22" x14ac:dyDescent="0.35">
      <c r="A3168" t="s">
        <v>0</v>
      </c>
      <c r="B3168">
        <v>8168</v>
      </c>
      <c r="C3168">
        <v>67</v>
      </c>
      <c r="D3168">
        <v>65</v>
      </c>
      <c r="E3168">
        <v>10430</v>
      </c>
      <c r="F3168">
        <v>0.712314</v>
      </c>
      <c r="G3168">
        <v>509.48899999999998</v>
      </c>
      <c r="H3168">
        <v>121.96899999999999</v>
      </c>
      <c r="I3168">
        <v>4851.45</v>
      </c>
      <c r="J3168">
        <v>62141.8</v>
      </c>
      <c r="K3168">
        <v>0</v>
      </c>
      <c r="L3168">
        <v>67.437899999999999</v>
      </c>
      <c r="M3168">
        <v>65.065399999999997</v>
      </c>
      <c r="N3168">
        <v>1.37978</v>
      </c>
      <c r="O3168">
        <v>1.37978</v>
      </c>
      <c r="P3168">
        <v>25.076799999999999</v>
      </c>
      <c r="Q3168">
        <f t="shared" si="296"/>
        <v>16185.096</v>
      </c>
      <c r="R3168">
        <f t="shared" si="297"/>
        <v>15615.696</v>
      </c>
      <c r="S3168">
        <f t="shared" si="298"/>
        <v>24.095999999999549</v>
      </c>
      <c r="T3168">
        <f t="shared" si="299"/>
        <v>43.695999999999913</v>
      </c>
      <c r="U3168">
        <f t="shared" si="294"/>
        <v>53.095999999999549</v>
      </c>
      <c r="V3168">
        <f t="shared" si="295"/>
        <v>-0.30400000000008731</v>
      </c>
    </row>
    <row r="3169" spans="1:22" x14ac:dyDescent="0.35">
      <c r="A3169" t="s">
        <v>0</v>
      </c>
      <c r="B3169">
        <v>5541</v>
      </c>
      <c r="C3169">
        <v>67</v>
      </c>
      <c r="D3169">
        <v>64</v>
      </c>
      <c r="E3169">
        <v>10595</v>
      </c>
      <c r="F3169">
        <v>0.68234499999999998</v>
      </c>
      <c r="G3169">
        <v>528.13400000000001</v>
      </c>
      <c r="H3169">
        <v>126.386</v>
      </c>
      <c r="I3169">
        <v>5175.42</v>
      </c>
      <c r="J3169">
        <v>66749</v>
      </c>
      <c r="K3169">
        <v>0</v>
      </c>
      <c r="L3169">
        <v>67.235399999999998</v>
      </c>
      <c r="M3169">
        <v>65.037700000000001</v>
      </c>
      <c r="N3169">
        <v>1.41188</v>
      </c>
      <c r="O3169">
        <v>1.41188</v>
      </c>
      <c r="P3169">
        <v>25.076899999999998</v>
      </c>
      <c r="Q3169">
        <f t="shared" si="296"/>
        <v>16136.495999999999</v>
      </c>
      <c r="R3169">
        <f t="shared" si="297"/>
        <v>15609.048000000001</v>
      </c>
      <c r="S3169">
        <f t="shared" si="298"/>
        <v>-24.504000000000815</v>
      </c>
      <c r="T3169">
        <f t="shared" si="299"/>
        <v>37.048000000000684</v>
      </c>
      <c r="U3169">
        <f t="shared" si="294"/>
        <v>4.4959999999991851</v>
      </c>
      <c r="V3169">
        <f t="shared" si="295"/>
        <v>-6.9519999999993161</v>
      </c>
    </row>
    <row r="3170" spans="1:22" x14ac:dyDescent="0.35">
      <c r="A3170" t="s">
        <v>0</v>
      </c>
      <c r="B3170">
        <v>5542</v>
      </c>
      <c r="C3170">
        <v>67</v>
      </c>
      <c r="D3170">
        <v>64</v>
      </c>
      <c r="E3170">
        <v>10595</v>
      </c>
      <c r="F3170">
        <v>0.68234499999999998</v>
      </c>
      <c r="G3170">
        <v>528.13400000000001</v>
      </c>
      <c r="H3170">
        <v>126.386</v>
      </c>
      <c r="I3170">
        <v>5175.42</v>
      </c>
      <c r="J3170">
        <v>66749</v>
      </c>
      <c r="K3170">
        <v>0</v>
      </c>
      <c r="L3170">
        <v>67.235399999999998</v>
      </c>
      <c r="M3170">
        <v>65.037700000000001</v>
      </c>
      <c r="N3170">
        <v>1.41188</v>
      </c>
      <c r="O3170">
        <v>1.41188</v>
      </c>
      <c r="P3170">
        <v>25.076899999999998</v>
      </c>
      <c r="Q3170">
        <f t="shared" si="296"/>
        <v>16136.495999999999</v>
      </c>
      <c r="R3170">
        <f t="shared" si="297"/>
        <v>15609.048000000001</v>
      </c>
      <c r="S3170">
        <f t="shared" si="298"/>
        <v>-24.504000000000815</v>
      </c>
      <c r="T3170">
        <f t="shared" si="299"/>
        <v>37.048000000000684</v>
      </c>
      <c r="U3170">
        <f t="shared" si="294"/>
        <v>4.4959999999991851</v>
      </c>
      <c r="V3170">
        <f t="shared" si="295"/>
        <v>-6.9519999999993161</v>
      </c>
    </row>
    <row r="3171" spans="1:22" x14ac:dyDescent="0.35">
      <c r="A3171" t="s">
        <v>0</v>
      </c>
      <c r="B3171">
        <v>1763</v>
      </c>
      <c r="C3171">
        <v>67</v>
      </c>
      <c r="D3171">
        <v>65</v>
      </c>
      <c r="E3171">
        <v>11457</v>
      </c>
      <c r="F3171">
        <v>0.63759100000000002</v>
      </c>
      <c r="G3171">
        <v>575.24800000000005</v>
      </c>
      <c r="H3171">
        <v>166.38900000000001</v>
      </c>
      <c r="I3171">
        <v>6236.75</v>
      </c>
      <c r="J3171">
        <v>95714.7</v>
      </c>
      <c r="K3171">
        <v>0</v>
      </c>
      <c r="L3171">
        <v>67.6995</v>
      </c>
      <c r="M3171">
        <v>65.016900000000007</v>
      </c>
      <c r="N3171">
        <v>1.6443000000000001</v>
      </c>
      <c r="O3171">
        <v>1.6443000000000001</v>
      </c>
      <c r="P3171">
        <v>25.0779</v>
      </c>
      <c r="Q3171">
        <f t="shared" si="296"/>
        <v>16247.880000000001</v>
      </c>
      <c r="R3171">
        <f t="shared" si="297"/>
        <v>15604.056000000002</v>
      </c>
      <c r="S3171">
        <f t="shared" si="298"/>
        <v>86.880000000001019</v>
      </c>
      <c r="T3171">
        <f t="shared" si="299"/>
        <v>32.056000000002314</v>
      </c>
      <c r="U3171">
        <f t="shared" si="294"/>
        <v>115.88000000000102</v>
      </c>
      <c r="V3171">
        <f t="shared" si="295"/>
        <v>-11.943999999997686</v>
      </c>
    </row>
    <row r="3172" spans="1:22" x14ac:dyDescent="0.35">
      <c r="A3172" t="s">
        <v>0</v>
      </c>
      <c r="B3172">
        <v>1764</v>
      </c>
      <c r="C3172">
        <v>67</v>
      </c>
      <c r="D3172">
        <v>65</v>
      </c>
      <c r="E3172">
        <v>11457</v>
      </c>
      <c r="F3172">
        <v>0.63759100000000002</v>
      </c>
      <c r="G3172">
        <v>575.24800000000005</v>
      </c>
      <c r="H3172">
        <v>166.38900000000001</v>
      </c>
      <c r="I3172">
        <v>6236.75</v>
      </c>
      <c r="J3172">
        <v>95714.7</v>
      </c>
      <c r="K3172">
        <v>0</v>
      </c>
      <c r="L3172">
        <v>67.6995</v>
      </c>
      <c r="M3172">
        <v>65.016900000000007</v>
      </c>
      <c r="N3172">
        <v>1.6443000000000001</v>
      </c>
      <c r="O3172">
        <v>1.6443000000000001</v>
      </c>
      <c r="P3172">
        <v>25.0779</v>
      </c>
      <c r="Q3172">
        <f t="shared" si="296"/>
        <v>16247.880000000001</v>
      </c>
      <c r="R3172">
        <f t="shared" si="297"/>
        <v>15604.056000000002</v>
      </c>
      <c r="S3172">
        <f t="shared" si="298"/>
        <v>86.880000000001019</v>
      </c>
      <c r="T3172">
        <f t="shared" si="299"/>
        <v>32.056000000002314</v>
      </c>
      <c r="U3172">
        <f t="shared" si="294"/>
        <v>115.88000000000102</v>
      </c>
      <c r="V3172">
        <f t="shared" si="295"/>
        <v>-11.943999999997686</v>
      </c>
    </row>
    <row r="3173" spans="1:22" x14ac:dyDescent="0.35">
      <c r="A3173" t="s">
        <v>0</v>
      </c>
      <c r="B3173">
        <v>6261</v>
      </c>
      <c r="C3173">
        <v>67</v>
      </c>
      <c r="D3173">
        <v>65</v>
      </c>
      <c r="E3173">
        <v>8625</v>
      </c>
      <c r="F3173">
        <v>0.69883700000000004</v>
      </c>
      <c r="G3173">
        <v>514.10900000000004</v>
      </c>
      <c r="H3173">
        <v>221.72200000000001</v>
      </c>
      <c r="I3173">
        <v>4573.2700000000004</v>
      </c>
      <c r="J3173">
        <v>113989</v>
      </c>
      <c r="K3173">
        <v>0</v>
      </c>
      <c r="L3173">
        <v>67.264899999999997</v>
      </c>
      <c r="M3173">
        <v>65.233800000000002</v>
      </c>
      <c r="N3173">
        <v>1.8807700000000001</v>
      </c>
      <c r="O3173">
        <v>1.8807700000000001</v>
      </c>
      <c r="P3173">
        <v>25.079599999999999</v>
      </c>
      <c r="Q3173">
        <f t="shared" si="296"/>
        <v>16143.575999999999</v>
      </c>
      <c r="R3173">
        <f t="shared" si="297"/>
        <v>15656.112000000001</v>
      </c>
      <c r="S3173">
        <f t="shared" si="298"/>
        <v>-17.424000000000888</v>
      </c>
      <c r="T3173">
        <f t="shared" si="299"/>
        <v>84.11200000000099</v>
      </c>
      <c r="U3173">
        <f t="shared" si="294"/>
        <v>11.575999999999112</v>
      </c>
      <c r="V3173">
        <f t="shared" si="295"/>
        <v>40.11200000000099</v>
      </c>
    </row>
    <row r="3174" spans="1:22" x14ac:dyDescent="0.35">
      <c r="A3174" t="s">
        <v>0</v>
      </c>
      <c r="B3174">
        <v>6262</v>
      </c>
      <c r="C3174">
        <v>67</v>
      </c>
      <c r="D3174">
        <v>65</v>
      </c>
      <c r="E3174">
        <v>8625</v>
      </c>
      <c r="F3174">
        <v>0.69883700000000004</v>
      </c>
      <c r="G3174">
        <v>514.10900000000004</v>
      </c>
      <c r="H3174">
        <v>221.72200000000001</v>
      </c>
      <c r="I3174">
        <v>4573.2700000000004</v>
      </c>
      <c r="J3174">
        <v>113989</v>
      </c>
      <c r="K3174">
        <v>0</v>
      </c>
      <c r="L3174">
        <v>67.264899999999997</v>
      </c>
      <c r="M3174">
        <v>65.233800000000002</v>
      </c>
      <c r="N3174">
        <v>1.8807700000000001</v>
      </c>
      <c r="O3174">
        <v>1.8807700000000001</v>
      </c>
      <c r="P3174">
        <v>25.079599999999999</v>
      </c>
      <c r="Q3174">
        <f t="shared" si="296"/>
        <v>16143.575999999999</v>
      </c>
      <c r="R3174">
        <f t="shared" si="297"/>
        <v>15656.112000000001</v>
      </c>
      <c r="S3174">
        <f t="shared" si="298"/>
        <v>-17.424000000000888</v>
      </c>
      <c r="T3174">
        <f t="shared" si="299"/>
        <v>84.11200000000099</v>
      </c>
      <c r="U3174">
        <f t="shared" si="294"/>
        <v>11.575999999999112</v>
      </c>
      <c r="V3174">
        <f t="shared" si="295"/>
        <v>40.11200000000099</v>
      </c>
    </row>
    <row r="3175" spans="1:22" x14ac:dyDescent="0.35">
      <c r="A3175" t="s">
        <v>0</v>
      </c>
      <c r="B3175">
        <v>5123</v>
      </c>
      <c r="C3175">
        <v>67</v>
      </c>
      <c r="D3175">
        <v>64</v>
      </c>
      <c r="E3175">
        <v>11033</v>
      </c>
      <c r="F3175">
        <v>0.72747600000000001</v>
      </c>
      <c r="G3175">
        <v>525.61599999999999</v>
      </c>
      <c r="H3175">
        <v>129.35499999999999</v>
      </c>
      <c r="I3175">
        <v>5188.1499999999996</v>
      </c>
      <c r="J3175">
        <v>67991.3</v>
      </c>
      <c r="K3175">
        <v>0</v>
      </c>
      <c r="L3175">
        <v>67.693299999999994</v>
      </c>
      <c r="M3175">
        <v>64.864999999999995</v>
      </c>
      <c r="N3175">
        <v>1.4283300000000001</v>
      </c>
      <c r="O3175">
        <v>1.4283300000000001</v>
      </c>
      <c r="P3175">
        <v>25.079899999999999</v>
      </c>
      <c r="Q3175">
        <f t="shared" si="296"/>
        <v>16246.391999999998</v>
      </c>
      <c r="R3175">
        <f t="shared" si="297"/>
        <v>15567.599999999999</v>
      </c>
      <c r="S3175">
        <f t="shared" si="298"/>
        <v>85.391999999998006</v>
      </c>
      <c r="T3175">
        <f t="shared" si="299"/>
        <v>-4.4000000000014552</v>
      </c>
      <c r="U3175">
        <f t="shared" si="294"/>
        <v>114.39199999999801</v>
      </c>
      <c r="V3175">
        <f t="shared" si="295"/>
        <v>-48.400000000001455</v>
      </c>
    </row>
    <row r="3176" spans="1:22" x14ac:dyDescent="0.35">
      <c r="A3176" t="s">
        <v>0</v>
      </c>
      <c r="B3176">
        <v>5124</v>
      </c>
      <c r="C3176">
        <v>67</v>
      </c>
      <c r="D3176">
        <v>64</v>
      </c>
      <c r="E3176">
        <v>11033</v>
      </c>
      <c r="F3176">
        <v>0.72747600000000001</v>
      </c>
      <c r="G3176">
        <v>525.61599999999999</v>
      </c>
      <c r="H3176">
        <v>129.35499999999999</v>
      </c>
      <c r="I3176">
        <v>5188.1499999999996</v>
      </c>
      <c r="J3176">
        <v>67991.3</v>
      </c>
      <c r="K3176">
        <v>0</v>
      </c>
      <c r="L3176">
        <v>67.693299999999994</v>
      </c>
      <c r="M3176">
        <v>64.864999999999995</v>
      </c>
      <c r="N3176">
        <v>1.4283300000000001</v>
      </c>
      <c r="O3176">
        <v>1.4283300000000001</v>
      </c>
      <c r="P3176">
        <v>25.079899999999999</v>
      </c>
      <c r="Q3176">
        <f t="shared" si="296"/>
        <v>16246.391999999998</v>
      </c>
      <c r="R3176">
        <f t="shared" si="297"/>
        <v>15567.599999999999</v>
      </c>
      <c r="S3176">
        <f t="shared" si="298"/>
        <v>85.391999999998006</v>
      </c>
      <c r="T3176">
        <f t="shared" si="299"/>
        <v>-4.4000000000014552</v>
      </c>
      <c r="U3176">
        <f t="shared" si="294"/>
        <v>114.39199999999801</v>
      </c>
      <c r="V3176">
        <f t="shared" si="295"/>
        <v>-48.400000000001455</v>
      </c>
    </row>
    <row r="3177" spans="1:22" x14ac:dyDescent="0.35">
      <c r="A3177" t="s">
        <v>0</v>
      </c>
      <c r="B3177">
        <v>3299</v>
      </c>
      <c r="C3177">
        <v>67</v>
      </c>
      <c r="D3177">
        <v>64</v>
      </c>
      <c r="E3177">
        <v>12375</v>
      </c>
      <c r="F3177">
        <v>0.628444</v>
      </c>
      <c r="G3177">
        <v>546.30700000000002</v>
      </c>
      <c r="H3177">
        <v>177.47300000000001</v>
      </c>
      <c r="I3177">
        <v>5962.49</v>
      </c>
      <c r="J3177">
        <v>96955</v>
      </c>
      <c r="K3177">
        <v>0</v>
      </c>
      <c r="L3177">
        <v>67.634699999999995</v>
      </c>
      <c r="M3177">
        <v>64.8095</v>
      </c>
      <c r="N3177">
        <v>1.68998</v>
      </c>
      <c r="O3177">
        <v>1.68998</v>
      </c>
      <c r="P3177">
        <v>25.08</v>
      </c>
      <c r="Q3177">
        <f t="shared" si="296"/>
        <v>16232.328</v>
      </c>
      <c r="R3177">
        <f t="shared" si="297"/>
        <v>15554.28</v>
      </c>
      <c r="S3177">
        <f t="shared" si="298"/>
        <v>71.32799999999952</v>
      </c>
      <c r="T3177">
        <f t="shared" si="299"/>
        <v>-17.719999999999345</v>
      </c>
      <c r="U3177">
        <f t="shared" si="294"/>
        <v>100.32799999999952</v>
      </c>
      <c r="V3177">
        <f t="shared" si="295"/>
        <v>-61.719999999999345</v>
      </c>
    </row>
    <row r="3178" spans="1:22" x14ac:dyDescent="0.35">
      <c r="A3178" t="s">
        <v>0</v>
      </c>
      <c r="B3178">
        <v>3300</v>
      </c>
      <c r="C3178">
        <v>67</v>
      </c>
      <c r="D3178">
        <v>64</v>
      </c>
      <c r="E3178">
        <v>12375</v>
      </c>
      <c r="F3178">
        <v>0.628444</v>
      </c>
      <c r="G3178">
        <v>546.30700000000002</v>
      </c>
      <c r="H3178">
        <v>177.47300000000001</v>
      </c>
      <c r="I3178">
        <v>5962.49</v>
      </c>
      <c r="J3178">
        <v>96955</v>
      </c>
      <c r="K3178">
        <v>0</v>
      </c>
      <c r="L3178">
        <v>67.634699999999995</v>
      </c>
      <c r="M3178">
        <v>64.8095</v>
      </c>
      <c r="N3178">
        <v>1.68998</v>
      </c>
      <c r="O3178">
        <v>1.68998</v>
      </c>
      <c r="P3178">
        <v>25.08</v>
      </c>
      <c r="Q3178">
        <f t="shared" si="296"/>
        <v>16232.328</v>
      </c>
      <c r="R3178">
        <f t="shared" si="297"/>
        <v>15554.28</v>
      </c>
      <c r="S3178">
        <f t="shared" si="298"/>
        <v>71.32799999999952</v>
      </c>
      <c r="T3178">
        <f t="shared" si="299"/>
        <v>-17.719999999999345</v>
      </c>
      <c r="U3178">
        <f t="shared" si="294"/>
        <v>100.32799999999952</v>
      </c>
      <c r="V3178">
        <f t="shared" si="295"/>
        <v>-61.719999999999345</v>
      </c>
    </row>
    <row r="3179" spans="1:22" x14ac:dyDescent="0.35">
      <c r="A3179" t="s">
        <v>0</v>
      </c>
      <c r="B3179">
        <v>6613</v>
      </c>
      <c r="C3179">
        <v>67</v>
      </c>
      <c r="D3179">
        <v>65</v>
      </c>
      <c r="E3179">
        <v>10495</v>
      </c>
      <c r="F3179">
        <v>0.65294700000000006</v>
      </c>
      <c r="G3179">
        <v>518.46500000000003</v>
      </c>
      <c r="H3179">
        <v>162.51499999999999</v>
      </c>
      <c r="I3179">
        <v>4970.1499999999996</v>
      </c>
      <c r="J3179">
        <v>84258.3</v>
      </c>
      <c r="K3179">
        <v>0</v>
      </c>
      <c r="L3179">
        <v>67.495199999999997</v>
      </c>
      <c r="M3179">
        <v>65.027100000000004</v>
      </c>
      <c r="N3179">
        <v>1.6050199999999999</v>
      </c>
      <c r="O3179">
        <v>1.6050199999999999</v>
      </c>
      <c r="P3179">
        <v>25.081700000000001</v>
      </c>
      <c r="Q3179">
        <f t="shared" si="296"/>
        <v>16198.848</v>
      </c>
      <c r="R3179">
        <f t="shared" si="297"/>
        <v>15606.504000000001</v>
      </c>
      <c r="S3179">
        <f t="shared" si="298"/>
        <v>37.847999999999956</v>
      </c>
      <c r="T3179">
        <f t="shared" si="299"/>
        <v>34.504000000000815</v>
      </c>
      <c r="U3179">
        <f t="shared" si="294"/>
        <v>66.847999999999956</v>
      </c>
      <c r="V3179">
        <f t="shared" si="295"/>
        <v>-9.4959999999991851</v>
      </c>
    </row>
    <row r="3180" spans="1:22" x14ac:dyDescent="0.35">
      <c r="A3180" t="s">
        <v>0</v>
      </c>
      <c r="B3180">
        <v>6614</v>
      </c>
      <c r="C3180">
        <v>67</v>
      </c>
      <c r="D3180">
        <v>65</v>
      </c>
      <c r="E3180">
        <v>10495</v>
      </c>
      <c r="F3180">
        <v>0.65294700000000006</v>
      </c>
      <c r="G3180">
        <v>518.46500000000003</v>
      </c>
      <c r="H3180">
        <v>162.51499999999999</v>
      </c>
      <c r="I3180">
        <v>4970.1499999999996</v>
      </c>
      <c r="J3180">
        <v>84258.3</v>
      </c>
      <c r="K3180">
        <v>0</v>
      </c>
      <c r="L3180">
        <v>67.495199999999997</v>
      </c>
      <c r="M3180">
        <v>65.027100000000004</v>
      </c>
      <c r="N3180">
        <v>1.6050199999999999</v>
      </c>
      <c r="O3180">
        <v>1.6050199999999999</v>
      </c>
      <c r="P3180">
        <v>25.081700000000001</v>
      </c>
      <c r="Q3180">
        <f t="shared" si="296"/>
        <v>16198.848</v>
      </c>
      <c r="R3180">
        <f t="shared" si="297"/>
        <v>15606.504000000001</v>
      </c>
      <c r="S3180">
        <f t="shared" si="298"/>
        <v>37.847999999999956</v>
      </c>
      <c r="T3180">
        <f t="shared" si="299"/>
        <v>34.504000000000815</v>
      </c>
      <c r="U3180">
        <f t="shared" si="294"/>
        <v>66.847999999999956</v>
      </c>
      <c r="V3180">
        <f t="shared" si="295"/>
        <v>-9.4959999999991851</v>
      </c>
    </row>
    <row r="3181" spans="1:22" x14ac:dyDescent="0.35">
      <c r="A3181" t="s">
        <v>0</v>
      </c>
      <c r="B3181">
        <v>5413</v>
      </c>
      <c r="C3181">
        <v>67</v>
      </c>
      <c r="D3181">
        <v>64</v>
      </c>
      <c r="E3181">
        <v>10992</v>
      </c>
      <c r="F3181">
        <v>0.64846199999999998</v>
      </c>
      <c r="G3181">
        <v>524.42600000000004</v>
      </c>
      <c r="H3181">
        <v>161.54</v>
      </c>
      <c r="I3181">
        <v>5408.81</v>
      </c>
      <c r="J3181">
        <v>84715.9</v>
      </c>
      <c r="K3181">
        <v>0</v>
      </c>
      <c r="L3181">
        <v>67.674700000000001</v>
      </c>
      <c r="M3181">
        <v>64.622399999999999</v>
      </c>
      <c r="N3181">
        <v>1.6023099999999999</v>
      </c>
      <c r="O3181">
        <v>1.6023099999999999</v>
      </c>
      <c r="P3181">
        <v>25.0825</v>
      </c>
      <c r="Q3181">
        <f t="shared" si="296"/>
        <v>16241.928</v>
      </c>
      <c r="R3181">
        <f t="shared" si="297"/>
        <v>15509.376</v>
      </c>
      <c r="S3181">
        <f t="shared" si="298"/>
        <v>80.927999999999884</v>
      </c>
      <c r="T3181">
        <f t="shared" si="299"/>
        <v>-62.623999999999796</v>
      </c>
      <c r="U3181">
        <f t="shared" si="294"/>
        <v>109.92799999999988</v>
      </c>
      <c r="V3181">
        <f t="shared" si="295"/>
        <v>-106.6239999999998</v>
      </c>
    </row>
    <row r="3182" spans="1:22" x14ac:dyDescent="0.35">
      <c r="A3182" t="s">
        <v>0</v>
      </c>
      <c r="B3182">
        <v>5414</v>
      </c>
      <c r="C3182">
        <v>67</v>
      </c>
      <c r="D3182">
        <v>64</v>
      </c>
      <c r="E3182">
        <v>10992</v>
      </c>
      <c r="F3182">
        <v>0.64846199999999998</v>
      </c>
      <c r="G3182">
        <v>524.42600000000004</v>
      </c>
      <c r="H3182">
        <v>161.54</v>
      </c>
      <c r="I3182">
        <v>5408.81</v>
      </c>
      <c r="J3182">
        <v>84715.9</v>
      </c>
      <c r="K3182">
        <v>0</v>
      </c>
      <c r="L3182">
        <v>67.674700000000001</v>
      </c>
      <c r="M3182">
        <v>64.622399999999999</v>
      </c>
      <c r="N3182">
        <v>1.6023099999999999</v>
      </c>
      <c r="O3182">
        <v>1.6023099999999999</v>
      </c>
      <c r="P3182">
        <v>25.0825</v>
      </c>
      <c r="Q3182">
        <f t="shared" si="296"/>
        <v>16241.928</v>
      </c>
      <c r="R3182">
        <f t="shared" si="297"/>
        <v>15509.376</v>
      </c>
      <c r="S3182">
        <f t="shared" si="298"/>
        <v>80.927999999999884</v>
      </c>
      <c r="T3182">
        <f t="shared" si="299"/>
        <v>-62.623999999999796</v>
      </c>
      <c r="U3182">
        <f t="shared" si="294"/>
        <v>109.92799999999988</v>
      </c>
      <c r="V3182">
        <f t="shared" si="295"/>
        <v>-106.6239999999998</v>
      </c>
    </row>
    <row r="3183" spans="1:22" x14ac:dyDescent="0.35">
      <c r="A3183" t="s">
        <v>0</v>
      </c>
      <c r="B3183">
        <v>1277</v>
      </c>
      <c r="C3183">
        <v>67</v>
      </c>
      <c r="D3183">
        <v>65</v>
      </c>
      <c r="E3183">
        <v>14672</v>
      </c>
      <c r="F3183">
        <v>0.63707400000000003</v>
      </c>
      <c r="G3183">
        <v>595.79999999999995</v>
      </c>
      <c r="H3183">
        <v>108.761</v>
      </c>
      <c r="I3183">
        <v>7574.86</v>
      </c>
      <c r="J3183">
        <v>64799.8</v>
      </c>
      <c r="K3183">
        <v>0</v>
      </c>
      <c r="L3183">
        <v>67.354799999999997</v>
      </c>
      <c r="M3183">
        <v>65.265000000000001</v>
      </c>
      <c r="N3183">
        <v>1.32385</v>
      </c>
      <c r="O3183">
        <v>1.32385</v>
      </c>
      <c r="P3183">
        <v>25.084</v>
      </c>
      <c r="Q3183">
        <f t="shared" si="296"/>
        <v>16165.152</v>
      </c>
      <c r="R3183">
        <f t="shared" si="297"/>
        <v>15663.6</v>
      </c>
      <c r="S3183">
        <f t="shared" si="298"/>
        <v>4.1520000000000437</v>
      </c>
      <c r="T3183">
        <f t="shared" si="299"/>
        <v>91.600000000000364</v>
      </c>
      <c r="U3183">
        <f t="shared" si="294"/>
        <v>33.152000000000044</v>
      </c>
      <c r="V3183">
        <f t="shared" si="295"/>
        <v>47.600000000000364</v>
      </c>
    </row>
    <row r="3184" spans="1:22" x14ac:dyDescent="0.35">
      <c r="A3184" t="s">
        <v>0</v>
      </c>
      <c r="B3184">
        <v>1278</v>
      </c>
      <c r="C3184">
        <v>67</v>
      </c>
      <c r="D3184">
        <v>65</v>
      </c>
      <c r="E3184">
        <v>14672</v>
      </c>
      <c r="F3184">
        <v>0.63707400000000003</v>
      </c>
      <c r="G3184">
        <v>595.79999999999995</v>
      </c>
      <c r="H3184">
        <v>108.761</v>
      </c>
      <c r="I3184">
        <v>7574.86</v>
      </c>
      <c r="J3184">
        <v>64799.8</v>
      </c>
      <c r="K3184">
        <v>0</v>
      </c>
      <c r="L3184">
        <v>67.354799999999997</v>
      </c>
      <c r="M3184">
        <v>65.265000000000001</v>
      </c>
      <c r="N3184">
        <v>1.32385</v>
      </c>
      <c r="O3184">
        <v>1.32385</v>
      </c>
      <c r="P3184">
        <v>25.084</v>
      </c>
      <c r="Q3184">
        <f t="shared" si="296"/>
        <v>16165.152</v>
      </c>
      <c r="R3184">
        <f t="shared" si="297"/>
        <v>15663.6</v>
      </c>
      <c r="S3184">
        <f t="shared" si="298"/>
        <v>4.1520000000000437</v>
      </c>
      <c r="T3184">
        <f t="shared" si="299"/>
        <v>91.600000000000364</v>
      </c>
      <c r="U3184">
        <f t="shared" si="294"/>
        <v>33.152000000000044</v>
      </c>
      <c r="V3184">
        <f t="shared" si="295"/>
        <v>47.600000000000364</v>
      </c>
    </row>
    <row r="3185" spans="1:22" x14ac:dyDescent="0.35">
      <c r="A3185" t="s">
        <v>0</v>
      </c>
      <c r="B3185">
        <v>1287</v>
      </c>
      <c r="C3185">
        <v>67</v>
      </c>
      <c r="D3185">
        <v>64</v>
      </c>
      <c r="E3185">
        <v>12665</v>
      </c>
      <c r="F3185">
        <v>0.49798100000000001</v>
      </c>
      <c r="G3185">
        <v>591.98500000000001</v>
      </c>
      <c r="H3185">
        <v>124.706</v>
      </c>
      <c r="I3185">
        <v>8087.58</v>
      </c>
      <c r="J3185">
        <v>73824.100000000006</v>
      </c>
      <c r="K3185">
        <v>0</v>
      </c>
      <c r="L3185">
        <v>67.6267</v>
      </c>
      <c r="M3185">
        <v>64.615600000000001</v>
      </c>
      <c r="N3185">
        <v>1.4209099999999999</v>
      </c>
      <c r="O3185">
        <v>1.4209099999999999</v>
      </c>
      <c r="P3185">
        <v>25.084800000000001</v>
      </c>
      <c r="Q3185">
        <f t="shared" si="296"/>
        <v>16230.407999999999</v>
      </c>
      <c r="R3185">
        <f t="shared" si="297"/>
        <v>15507.744000000001</v>
      </c>
      <c r="S3185">
        <f t="shared" si="298"/>
        <v>69.407999999999447</v>
      </c>
      <c r="T3185">
        <f t="shared" si="299"/>
        <v>-64.255999999999403</v>
      </c>
      <c r="U3185">
        <f t="shared" si="294"/>
        <v>98.407999999999447</v>
      </c>
      <c r="V3185">
        <f t="shared" si="295"/>
        <v>-108.2559999999994</v>
      </c>
    </row>
    <row r="3186" spans="1:22" x14ac:dyDescent="0.35">
      <c r="A3186" t="s">
        <v>0</v>
      </c>
      <c r="B3186">
        <v>1288</v>
      </c>
      <c r="C3186">
        <v>67</v>
      </c>
      <c r="D3186">
        <v>64</v>
      </c>
      <c r="E3186">
        <v>12665</v>
      </c>
      <c r="F3186">
        <v>0.49798100000000001</v>
      </c>
      <c r="G3186">
        <v>591.98500000000001</v>
      </c>
      <c r="H3186">
        <v>124.706</v>
      </c>
      <c r="I3186">
        <v>8087.58</v>
      </c>
      <c r="J3186">
        <v>73824.100000000006</v>
      </c>
      <c r="K3186">
        <v>0</v>
      </c>
      <c r="L3186">
        <v>67.6267</v>
      </c>
      <c r="M3186">
        <v>64.615600000000001</v>
      </c>
      <c r="N3186">
        <v>1.4209099999999999</v>
      </c>
      <c r="O3186">
        <v>1.4209099999999999</v>
      </c>
      <c r="P3186">
        <v>25.084800000000001</v>
      </c>
      <c r="Q3186">
        <f t="shared" si="296"/>
        <v>16230.407999999999</v>
      </c>
      <c r="R3186">
        <f t="shared" si="297"/>
        <v>15507.744000000001</v>
      </c>
      <c r="S3186">
        <f t="shared" si="298"/>
        <v>69.407999999999447</v>
      </c>
      <c r="T3186">
        <f t="shared" si="299"/>
        <v>-64.255999999999403</v>
      </c>
      <c r="U3186">
        <f t="shared" si="294"/>
        <v>98.407999999999447</v>
      </c>
      <c r="V3186">
        <f t="shared" si="295"/>
        <v>-108.2559999999994</v>
      </c>
    </row>
    <row r="3187" spans="1:22" x14ac:dyDescent="0.35">
      <c r="A3187" t="s">
        <v>0</v>
      </c>
      <c r="B3187">
        <v>8585</v>
      </c>
      <c r="C3187">
        <v>67</v>
      </c>
      <c r="D3187">
        <v>64</v>
      </c>
      <c r="E3187">
        <v>10740</v>
      </c>
      <c r="F3187">
        <v>0.68694100000000002</v>
      </c>
      <c r="G3187">
        <v>503.70800000000003</v>
      </c>
      <c r="H3187">
        <v>107.59699999999999</v>
      </c>
      <c r="I3187">
        <v>5074.2700000000004</v>
      </c>
      <c r="J3187">
        <v>54197.3</v>
      </c>
      <c r="K3187">
        <v>0</v>
      </c>
      <c r="L3187">
        <v>67.485500000000002</v>
      </c>
      <c r="M3187">
        <v>64.900999999999996</v>
      </c>
      <c r="N3187">
        <v>1.2906500000000001</v>
      </c>
      <c r="O3187">
        <v>1.2906500000000001</v>
      </c>
      <c r="P3187">
        <v>25.0884</v>
      </c>
      <c r="Q3187">
        <f t="shared" si="296"/>
        <v>16196.52</v>
      </c>
      <c r="R3187">
        <f t="shared" si="297"/>
        <v>15576.24</v>
      </c>
      <c r="S3187">
        <f t="shared" si="298"/>
        <v>35.520000000000437</v>
      </c>
      <c r="T3187">
        <f t="shared" si="299"/>
        <v>4.2399999999997817</v>
      </c>
      <c r="U3187">
        <f t="shared" si="294"/>
        <v>64.520000000000437</v>
      </c>
      <c r="V3187">
        <f t="shared" si="295"/>
        <v>-39.760000000000218</v>
      </c>
    </row>
    <row r="3188" spans="1:22" x14ac:dyDescent="0.35">
      <c r="A3188" t="s">
        <v>0</v>
      </c>
      <c r="B3188">
        <v>8586</v>
      </c>
      <c r="C3188">
        <v>67</v>
      </c>
      <c r="D3188">
        <v>64</v>
      </c>
      <c r="E3188">
        <v>10740</v>
      </c>
      <c r="F3188">
        <v>0.68694100000000002</v>
      </c>
      <c r="G3188">
        <v>503.70800000000003</v>
      </c>
      <c r="H3188">
        <v>107.59699999999999</v>
      </c>
      <c r="I3188">
        <v>5074.2700000000004</v>
      </c>
      <c r="J3188">
        <v>54197.3</v>
      </c>
      <c r="K3188">
        <v>0</v>
      </c>
      <c r="L3188">
        <v>67.485500000000002</v>
      </c>
      <c r="M3188">
        <v>64.900999999999996</v>
      </c>
      <c r="N3188">
        <v>1.2906500000000001</v>
      </c>
      <c r="O3188">
        <v>1.2906500000000001</v>
      </c>
      <c r="P3188">
        <v>25.0884</v>
      </c>
      <c r="Q3188">
        <f t="shared" si="296"/>
        <v>16196.52</v>
      </c>
      <c r="R3188">
        <f t="shared" si="297"/>
        <v>15576.24</v>
      </c>
      <c r="S3188">
        <f t="shared" si="298"/>
        <v>35.520000000000437</v>
      </c>
      <c r="T3188">
        <f t="shared" si="299"/>
        <v>4.2399999999997817</v>
      </c>
      <c r="U3188">
        <f t="shared" si="294"/>
        <v>64.520000000000437</v>
      </c>
      <c r="V3188">
        <f t="shared" si="295"/>
        <v>-39.760000000000218</v>
      </c>
    </row>
    <row r="3189" spans="1:22" x14ac:dyDescent="0.35">
      <c r="A3189" t="s">
        <v>0</v>
      </c>
      <c r="B3189">
        <v>3981</v>
      </c>
      <c r="C3189">
        <v>67</v>
      </c>
      <c r="D3189">
        <v>64</v>
      </c>
      <c r="E3189">
        <v>8709</v>
      </c>
      <c r="F3189">
        <v>0.60150499999999996</v>
      </c>
      <c r="G3189">
        <v>539.17399999999998</v>
      </c>
      <c r="H3189">
        <v>151.63300000000001</v>
      </c>
      <c r="I3189">
        <v>5901.36</v>
      </c>
      <c r="J3189">
        <v>81756.800000000003</v>
      </c>
      <c r="K3189">
        <v>0</v>
      </c>
      <c r="L3189">
        <v>67.814899999999994</v>
      </c>
      <c r="M3189">
        <v>64.906899999999993</v>
      </c>
      <c r="N3189">
        <v>1.5562</v>
      </c>
      <c r="O3189">
        <v>1.5562</v>
      </c>
      <c r="P3189">
        <v>25.0898</v>
      </c>
      <c r="Q3189">
        <f t="shared" si="296"/>
        <v>16275.575999999999</v>
      </c>
      <c r="R3189">
        <f t="shared" si="297"/>
        <v>15577.655999999999</v>
      </c>
      <c r="S3189">
        <f t="shared" si="298"/>
        <v>114.57599999999911</v>
      </c>
      <c r="T3189">
        <f t="shared" si="299"/>
        <v>5.6559999999990396</v>
      </c>
      <c r="U3189">
        <f t="shared" si="294"/>
        <v>143.57599999999911</v>
      </c>
      <c r="V3189">
        <f t="shared" si="295"/>
        <v>-38.34400000000096</v>
      </c>
    </row>
    <row r="3190" spans="1:22" x14ac:dyDescent="0.35">
      <c r="A3190" t="s">
        <v>0</v>
      </c>
      <c r="B3190">
        <v>3982</v>
      </c>
      <c r="C3190">
        <v>67</v>
      </c>
      <c r="D3190">
        <v>64</v>
      </c>
      <c r="E3190">
        <v>8709</v>
      </c>
      <c r="F3190">
        <v>0.60150499999999996</v>
      </c>
      <c r="G3190">
        <v>539.17399999999998</v>
      </c>
      <c r="H3190">
        <v>151.63300000000001</v>
      </c>
      <c r="I3190">
        <v>5901.36</v>
      </c>
      <c r="J3190">
        <v>81756.800000000003</v>
      </c>
      <c r="K3190">
        <v>0</v>
      </c>
      <c r="L3190">
        <v>67.814899999999994</v>
      </c>
      <c r="M3190">
        <v>64.906899999999993</v>
      </c>
      <c r="N3190">
        <v>1.5562</v>
      </c>
      <c r="O3190">
        <v>1.5562</v>
      </c>
      <c r="P3190">
        <v>25.0898</v>
      </c>
      <c r="Q3190">
        <f t="shared" si="296"/>
        <v>16275.575999999999</v>
      </c>
      <c r="R3190">
        <f t="shared" si="297"/>
        <v>15577.655999999999</v>
      </c>
      <c r="S3190">
        <f t="shared" si="298"/>
        <v>114.57599999999911</v>
      </c>
      <c r="T3190">
        <f t="shared" si="299"/>
        <v>5.6559999999990396</v>
      </c>
      <c r="U3190">
        <f t="shared" si="294"/>
        <v>143.57599999999911</v>
      </c>
      <c r="V3190">
        <f t="shared" si="295"/>
        <v>-38.34400000000096</v>
      </c>
    </row>
    <row r="3191" spans="1:22" x14ac:dyDescent="0.35">
      <c r="A3191" t="s">
        <v>0</v>
      </c>
      <c r="B3191">
        <v>2361</v>
      </c>
      <c r="C3191">
        <v>67</v>
      </c>
      <c r="D3191">
        <v>64</v>
      </c>
      <c r="E3191">
        <v>12916</v>
      </c>
      <c r="F3191">
        <v>0.5675</v>
      </c>
      <c r="G3191">
        <v>560.30100000000004</v>
      </c>
      <c r="H3191">
        <v>86.833200000000005</v>
      </c>
      <c r="I3191">
        <v>7298.99</v>
      </c>
      <c r="J3191">
        <v>48652.7</v>
      </c>
      <c r="K3191">
        <v>0</v>
      </c>
      <c r="L3191">
        <v>67.135599999999997</v>
      </c>
      <c r="M3191">
        <v>64.7119</v>
      </c>
      <c r="N3191">
        <v>1.1678299999999999</v>
      </c>
      <c r="O3191">
        <v>1.1678299999999999</v>
      </c>
      <c r="P3191">
        <v>25.092099999999999</v>
      </c>
      <c r="Q3191">
        <f t="shared" si="296"/>
        <v>16112.544</v>
      </c>
      <c r="R3191">
        <f t="shared" si="297"/>
        <v>15530.856</v>
      </c>
      <c r="S3191">
        <f t="shared" si="298"/>
        <v>-48.456000000000131</v>
      </c>
      <c r="T3191">
        <f t="shared" si="299"/>
        <v>-41.144000000000233</v>
      </c>
      <c r="U3191">
        <f t="shared" si="294"/>
        <v>-19.456000000000131</v>
      </c>
      <c r="V3191">
        <f t="shared" si="295"/>
        <v>-85.144000000000233</v>
      </c>
    </row>
    <row r="3192" spans="1:22" x14ac:dyDescent="0.35">
      <c r="A3192" t="s">
        <v>0</v>
      </c>
      <c r="B3192">
        <v>2362</v>
      </c>
      <c r="C3192">
        <v>67</v>
      </c>
      <c r="D3192">
        <v>64</v>
      </c>
      <c r="E3192">
        <v>12916</v>
      </c>
      <c r="F3192">
        <v>0.5675</v>
      </c>
      <c r="G3192">
        <v>560.30100000000004</v>
      </c>
      <c r="H3192">
        <v>86.833200000000005</v>
      </c>
      <c r="I3192">
        <v>7298.99</v>
      </c>
      <c r="J3192">
        <v>48652.7</v>
      </c>
      <c r="K3192">
        <v>0</v>
      </c>
      <c r="L3192">
        <v>67.135599999999997</v>
      </c>
      <c r="M3192">
        <v>64.7119</v>
      </c>
      <c r="N3192">
        <v>1.1678299999999999</v>
      </c>
      <c r="O3192">
        <v>1.1678299999999999</v>
      </c>
      <c r="P3192">
        <v>25.092099999999999</v>
      </c>
      <c r="Q3192">
        <f t="shared" si="296"/>
        <v>16112.544</v>
      </c>
      <c r="R3192">
        <f t="shared" si="297"/>
        <v>15530.856</v>
      </c>
      <c r="S3192">
        <f t="shared" si="298"/>
        <v>-48.456000000000131</v>
      </c>
      <c r="T3192">
        <f t="shared" si="299"/>
        <v>-41.144000000000233</v>
      </c>
      <c r="U3192">
        <f t="shared" si="294"/>
        <v>-19.456000000000131</v>
      </c>
      <c r="V3192">
        <f t="shared" si="295"/>
        <v>-85.144000000000233</v>
      </c>
    </row>
    <row r="3193" spans="1:22" x14ac:dyDescent="0.35">
      <c r="A3193" t="s">
        <v>0</v>
      </c>
      <c r="B3193">
        <v>8399</v>
      </c>
      <c r="C3193">
        <v>67</v>
      </c>
      <c r="D3193">
        <v>64</v>
      </c>
      <c r="E3193">
        <v>11094</v>
      </c>
      <c r="F3193">
        <v>0.68054700000000001</v>
      </c>
      <c r="G3193">
        <v>513.46400000000006</v>
      </c>
      <c r="H3193">
        <v>127.17700000000001</v>
      </c>
      <c r="I3193">
        <v>5192.96</v>
      </c>
      <c r="J3193">
        <v>65301</v>
      </c>
      <c r="K3193">
        <v>0</v>
      </c>
      <c r="L3193">
        <v>67.269300000000001</v>
      </c>
      <c r="M3193">
        <v>64.6905</v>
      </c>
      <c r="N3193">
        <v>1.41218</v>
      </c>
      <c r="O3193">
        <v>1.41218</v>
      </c>
      <c r="P3193">
        <v>25.093900000000001</v>
      </c>
      <c r="Q3193">
        <f t="shared" si="296"/>
        <v>16144.632</v>
      </c>
      <c r="R3193">
        <f t="shared" si="297"/>
        <v>15525.72</v>
      </c>
      <c r="S3193">
        <f t="shared" si="298"/>
        <v>-16.368000000000393</v>
      </c>
      <c r="T3193">
        <f t="shared" si="299"/>
        <v>-46.280000000000655</v>
      </c>
      <c r="U3193">
        <f t="shared" si="294"/>
        <v>12.631999999999607</v>
      </c>
      <c r="V3193">
        <f t="shared" si="295"/>
        <v>-90.280000000000655</v>
      </c>
    </row>
    <row r="3194" spans="1:22" x14ac:dyDescent="0.35">
      <c r="A3194" t="s">
        <v>0</v>
      </c>
      <c r="B3194">
        <v>8400</v>
      </c>
      <c r="C3194">
        <v>67</v>
      </c>
      <c r="D3194">
        <v>64</v>
      </c>
      <c r="E3194">
        <v>11094</v>
      </c>
      <c r="F3194">
        <v>0.68054700000000001</v>
      </c>
      <c r="G3194">
        <v>513.46400000000006</v>
      </c>
      <c r="H3194">
        <v>127.17700000000001</v>
      </c>
      <c r="I3194">
        <v>5192.96</v>
      </c>
      <c r="J3194">
        <v>65301</v>
      </c>
      <c r="K3194">
        <v>0</v>
      </c>
      <c r="L3194">
        <v>67.269300000000001</v>
      </c>
      <c r="M3194">
        <v>64.6905</v>
      </c>
      <c r="N3194">
        <v>1.41218</v>
      </c>
      <c r="O3194">
        <v>1.41218</v>
      </c>
      <c r="P3194">
        <v>25.093900000000001</v>
      </c>
      <c r="Q3194">
        <f t="shared" si="296"/>
        <v>16144.632</v>
      </c>
      <c r="R3194">
        <f t="shared" si="297"/>
        <v>15525.72</v>
      </c>
      <c r="S3194">
        <f t="shared" si="298"/>
        <v>-16.368000000000393</v>
      </c>
      <c r="T3194">
        <f t="shared" si="299"/>
        <v>-46.280000000000655</v>
      </c>
      <c r="U3194">
        <f t="shared" si="294"/>
        <v>12.631999999999607</v>
      </c>
      <c r="V3194">
        <f t="shared" si="295"/>
        <v>-90.280000000000655</v>
      </c>
    </row>
    <row r="3195" spans="1:22" x14ac:dyDescent="0.35">
      <c r="A3195" t="s">
        <v>0</v>
      </c>
      <c r="B3195">
        <v>7145</v>
      </c>
      <c r="C3195">
        <v>66</v>
      </c>
      <c r="D3195">
        <v>65</v>
      </c>
      <c r="E3195">
        <v>10227</v>
      </c>
      <c r="F3195">
        <v>0.62463900000000006</v>
      </c>
      <c r="G3195">
        <v>510.12200000000001</v>
      </c>
      <c r="H3195">
        <v>71.4221</v>
      </c>
      <c r="I3195">
        <v>5249.14</v>
      </c>
      <c r="J3195">
        <v>36434</v>
      </c>
      <c r="K3195">
        <v>0</v>
      </c>
      <c r="L3195">
        <v>66.656800000000004</v>
      </c>
      <c r="M3195">
        <v>65.084299999999999</v>
      </c>
      <c r="N3195">
        <v>1.04016</v>
      </c>
      <c r="O3195">
        <v>1.04016</v>
      </c>
      <c r="P3195">
        <v>25.099699999999999</v>
      </c>
      <c r="Q3195">
        <f t="shared" si="296"/>
        <v>15997.632000000001</v>
      </c>
      <c r="R3195">
        <f t="shared" si="297"/>
        <v>15620.232</v>
      </c>
      <c r="S3195">
        <f t="shared" si="298"/>
        <v>-163.36799999999857</v>
      </c>
      <c r="T3195">
        <f t="shared" si="299"/>
        <v>48.231999999999971</v>
      </c>
      <c r="U3195">
        <f t="shared" si="294"/>
        <v>-134.36799999999857</v>
      </c>
      <c r="V3195">
        <f t="shared" si="295"/>
        <v>4.2319999999999709</v>
      </c>
    </row>
    <row r="3196" spans="1:22" x14ac:dyDescent="0.35">
      <c r="A3196" t="s">
        <v>0</v>
      </c>
      <c r="B3196">
        <v>7146</v>
      </c>
      <c r="C3196">
        <v>66</v>
      </c>
      <c r="D3196">
        <v>65</v>
      </c>
      <c r="E3196">
        <v>10227</v>
      </c>
      <c r="F3196">
        <v>0.62463900000000006</v>
      </c>
      <c r="G3196">
        <v>510.12200000000001</v>
      </c>
      <c r="H3196">
        <v>71.4221</v>
      </c>
      <c r="I3196">
        <v>5249.14</v>
      </c>
      <c r="J3196">
        <v>36434</v>
      </c>
      <c r="K3196">
        <v>0</v>
      </c>
      <c r="L3196">
        <v>66.656800000000004</v>
      </c>
      <c r="M3196">
        <v>65.084299999999999</v>
      </c>
      <c r="N3196">
        <v>1.04016</v>
      </c>
      <c r="O3196">
        <v>1.04016</v>
      </c>
      <c r="P3196">
        <v>25.099699999999999</v>
      </c>
      <c r="Q3196">
        <f t="shared" si="296"/>
        <v>15997.632000000001</v>
      </c>
      <c r="R3196">
        <f t="shared" si="297"/>
        <v>15620.232</v>
      </c>
      <c r="S3196">
        <f t="shared" si="298"/>
        <v>-163.36799999999857</v>
      </c>
      <c r="T3196">
        <f t="shared" si="299"/>
        <v>48.231999999999971</v>
      </c>
      <c r="U3196">
        <f t="shared" si="294"/>
        <v>-134.36799999999857</v>
      </c>
      <c r="V3196">
        <f t="shared" si="295"/>
        <v>4.2319999999999709</v>
      </c>
    </row>
    <row r="3197" spans="1:22" x14ac:dyDescent="0.35">
      <c r="A3197" t="s">
        <v>0</v>
      </c>
      <c r="B3197">
        <v>5245</v>
      </c>
      <c r="C3197">
        <v>67</v>
      </c>
      <c r="D3197">
        <v>64</v>
      </c>
      <c r="E3197">
        <v>9380</v>
      </c>
      <c r="F3197">
        <v>0.678562</v>
      </c>
      <c r="G3197">
        <v>522.99</v>
      </c>
      <c r="H3197">
        <v>105.605</v>
      </c>
      <c r="I3197">
        <v>5314.86</v>
      </c>
      <c r="J3197">
        <v>55230.400000000001</v>
      </c>
      <c r="K3197">
        <v>0</v>
      </c>
      <c r="L3197">
        <v>67.215100000000007</v>
      </c>
      <c r="M3197">
        <v>64.879300000000001</v>
      </c>
      <c r="N3197">
        <v>1.28451</v>
      </c>
      <c r="O3197">
        <v>1.28451</v>
      </c>
      <c r="P3197">
        <v>25.1005</v>
      </c>
      <c r="Q3197">
        <f t="shared" si="296"/>
        <v>16131.624000000002</v>
      </c>
      <c r="R3197">
        <f t="shared" si="297"/>
        <v>15571.031999999999</v>
      </c>
      <c r="S3197">
        <f t="shared" si="298"/>
        <v>-29.375999999998385</v>
      </c>
      <c r="T3197">
        <f t="shared" si="299"/>
        <v>-0.9680000000007567</v>
      </c>
      <c r="U3197">
        <f t="shared" ref="U3197:U3260" si="300">S3197+29</f>
        <v>-0.37599999999838474</v>
      </c>
      <c r="V3197">
        <f t="shared" ref="V3197:V3260" si="301">T3197-44</f>
        <v>-44.968000000000757</v>
      </c>
    </row>
    <row r="3198" spans="1:22" x14ac:dyDescent="0.35">
      <c r="A3198" t="s">
        <v>0</v>
      </c>
      <c r="B3198">
        <v>5246</v>
      </c>
      <c r="C3198">
        <v>67</v>
      </c>
      <c r="D3198">
        <v>64</v>
      </c>
      <c r="E3198">
        <v>9380</v>
      </c>
      <c r="F3198">
        <v>0.678562</v>
      </c>
      <c r="G3198">
        <v>522.99</v>
      </c>
      <c r="H3198">
        <v>105.605</v>
      </c>
      <c r="I3198">
        <v>5314.86</v>
      </c>
      <c r="J3198">
        <v>55230.400000000001</v>
      </c>
      <c r="K3198">
        <v>0</v>
      </c>
      <c r="L3198">
        <v>67.215100000000007</v>
      </c>
      <c r="M3198">
        <v>64.879300000000001</v>
      </c>
      <c r="N3198">
        <v>1.28451</v>
      </c>
      <c r="O3198">
        <v>1.28451</v>
      </c>
      <c r="P3198">
        <v>25.1005</v>
      </c>
      <c r="Q3198">
        <f t="shared" si="296"/>
        <v>16131.624000000002</v>
      </c>
      <c r="R3198">
        <f t="shared" si="297"/>
        <v>15571.031999999999</v>
      </c>
      <c r="S3198">
        <f t="shared" si="298"/>
        <v>-29.375999999998385</v>
      </c>
      <c r="T3198">
        <f t="shared" si="299"/>
        <v>-0.9680000000007567</v>
      </c>
      <c r="U3198">
        <f t="shared" si="300"/>
        <v>-0.37599999999838474</v>
      </c>
      <c r="V3198">
        <f t="shared" si="301"/>
        <v>-44.968000000000757</v>
      </c>
    </row>
    <row r="3199" spans="1:22" x14ac:dyDescent="0.35">
      <c r="A3199" t="s">
        <v>0</v>
      </c>
      <c r="B3199">
        <v>2321</v>
      </c>
      <c r="C3199">
        <v>67</v>
      </c>
      <c r="D3199">
        <v>64</v>
      </c>
      <c r="E3199">
        <v>13086</v>
      </c>
      <c r="F3199">
        <v>0.67811500000000002</v>
      </c>
      <c r="G3199">
        <v>555.70000000000005</v>
      </c>
      <c r="H3199">
        <v>107.33199999999999</v>
      </c>
      <c r="I3199">
        <v>6650.61</v>
      </c>
      <c r="J3199">
        <v>59644.5</v>
      </c>
      <c r="K3199">
        <v>0</v>
      </c>
      <c r="L3199">
        <v>67.3292</v>
      </c>
      <c r="M3199">
        <v>64.682100000000005</v>
      </c>
      <c r="N3199">
        <v>1.30498</v>
      </c>
      <c r="O3199">
        <v>1.30498</v>
      </c>
      <c r="P3199">
        <v>25.100999999999999</v>
      </c>
      <c r="Q3199">
        <f t="shared" si="296"/>
        <v>16159.008</v>
      </c>
      <c r="R3199">
        <f t="shared" si="297"/>
        <v>15523.704000000002</v>
      </c>
      <c r="S3199">
        <f t="shared" si="298"/>
        <v>-1.9920000000001892</v>
      </c>
      <c r="T3199">
        <f t="shared" si="299"/>
        <v>-48.295999999998457</v>
      </c>
      <c r="U3199">
        <f t="shared" si="300"/>
        <v>27.007999999999811</v>
      </c>
      <c r="V3199">
        <f t="shared" si="301"/>
        <v>-92.295999999998457</v>
      </c>
    </row>
    <row r="3200" spans="1:22" x14ac:dyDescent="0.35">
      <c r="A3200" t="s">
        <v>0</v>
      </c>
      <c r="B3200">
        <v>2322</v>
      </c>
      <c r="C3200">
        <v>67</v>
      </c>
      <c r="D3200">
        <v>64</v>
      </c>
      <c r="E3200">
        <v>13086</v>
      </c>
      <c r="F3200">
        <v>0.67811500000000002</v>
      </c>
      <c r="G3200">
        <v>555.70000000000005</v>
      </c>
      <c r="H3200">
        <v>107.33199999999999</v>
      </c>
      <c r="I3200">
        <v>6650.61</v>
      </c>
      <c r="J3200">
        <v>59644.5</v>
      </c>
      <c r="K3200">
        <v>0</v>
      </c>
      <c r="L3200">
        <v>67.3292</v>
      </c>
      <c r="M3200">
        <v>64.682100000000005</v>
      </c>
      <c r="N3200">
        <v>1.30498</v>
      </c>
      <c r="O3200">
        <v>1.30498</v>
      </c>
      <c r="P3200">
        <v>25.100999999999999</v>
      </c>
      <c r="Q3200">
        <f t="shared" si="296"/>
        <v>16159.008</v>
      </c>
      <c r="R3200">
        <f t="shared" si="297"/>
        <v>15523.704000000002</v>
      </c>
      <c r="S3200">
        <f t="shared" si="298"/>
        <v>-1.9920000000001892</v>
      </c>
      <c r="T3200">
        <f t="shared" si="299"/>
        <v>-48.295999999998457</v>
      </c>
      <c r="U3200">
        <f t="shared" si="300"/>
        <v>27.007999999999811</v>
      </c>
      <c r="V3200">
        <f t="shared" si="301"/>
        <v>-92.295999999998457</v>
      </c>
    </row>
    <row r="3201" spans="1:22" x14ac:dyDescent="0.35">
      <c r="A3201" t="s">
        <v>0</v>
      </c>
      <c r="B3201">
        <v>3019</v>
      </c>
      <c r="C3201">
        <v>67</v>
      </c>
      <c r="D3201">
        <v>65</v>
      </c>
      <c r="E3201">
        <v>12680</v>
      </c>
      <c r="F3201">
        <v>0.74371699999999996</v>
      </c>
      <c r="G3201">
        <v>551.99</v>
      </c>
      <c r="H3201">
        <v>132.273</v>
      </c>
      <c r="I3201">
        <v>5928.6</v>
      </c>
      <c r="J3201">
        <v>73013.2</v>
      </c>
      <c r="K3201">
        <v>0</v>
      </c>
      <c r="L3201">
        <v>67.397999999999996</v>
      </c>
      <c r="M3201">
        <v>65.203699999999998</v>
      </c>
      <c r="N3201">
        <v>1.4542200000000001</v>
      </c>
      <c r="O3201">
        <v>1.4542200000000001</v>
      </c>
      <c r="P3201">
        <v>25.100999999999999</v>
      </c>
      <c r="Q3201">
        <f t="shared" ref="Q3201:Q3264" si="302">L3201*240</f>
        <v>16175.519999999999</v>
      </c>
      <c r="R3201">
        <f t="shared" ref="R3201:R3264" si="303">M3201*240</f>
        <v>15648.887999999999</v>
      </c>
      <c r="S3201">
        <f t="shared" si="298"/>
        <v>14.519999999998618</v>
      </c>
      <c r="T3201">
        <f t="shared" si="299"/>
        <v>76.88799999999901</v>
      </c>
      <c r="U3201">
        <f t="shared" si="300"/>
        <v>43.519999999998618</v>
      </c>
      <c r="V3201">
        <f t="shared" si="301"/>
        <v>32.88799999999901</v>
      </c>
    </row>
    <row r="3202" spans="1:22" x14ac:dyDescent="0.35">
      <c r="A3202" t="s">
        <v>0</v>
      </c>
      <c r="B3202">
        <v>3020</v>
      </c>
      <c r="C3202">
        <v>67</v>
      </c>
      <c r="D3202">
        <v>65</v>
      </c>
      <c r="E3202">
        <v>12680</v>
      </c>
      <c r="F3202">
        <v>0.74371699999999996</v>
      </c>
      <c r="G3202">
        <v>551.99</v>
      </c>
      <c r="H3202">
        <v>132.273</v>
      </c>
      <c r="I3202">
        <v>5928.6</v>
      </c>
      <c r="J3202">
        <v>73013.2</v>
      </c>
      <c r="K3202">
        <v>0</v>
      </c>
      <c r="L3202">
        <v>67.397999999999996</v>
      </c>
      <c r="M3202">
        <v>65.203699999999998</v>
      </c>
      <c r="N3202">
        <v>1.4542200000000001</v>
      </c>
      <c r="O3202">
        <v>1.4542200000000001</v>
      </c>
      <c r="P3202">
        <v>25.100999999999999</v>
      </c>
      <c r="Q3202">
        <f t="shared" si="302"/>
        <v>16175.519999999999</v>
      </c>
      <c r="R3202">
        <f t="shared" si="303"/>
        <v>15648.887999999999</v>
      </c>
      <c r="S3202">
        <f t="shared" ref="S3202:S3265" si="304">Q3202-16161</f>
        <v>14.519999999998618</v>
      </c>
      <c r="T3202">
        <f t="shared" ref="T3202:T3265" si="305">R3202-15572</f>
        <v>76.88799999999901</v>
      </c>
      <c r="U3202">
        <f t="shared" si="300"/>
        <v>43.519999999998618</v>
      </c>
      <c r="V3202">
        <f t="shared" si="301"/>
        <v>32.88799999999901</v>
      </c>
    </row>
    <row r="3203" spans="1:22" x14ac:dyDescent="0.35">
      <c r="A3203" t="s">
        <v>0</v>
      </c>
      <c r="B3203">
        <v>10329</v>
      </c>
      <c r="C3203">
        <v>59</v>
      </c>
      <c r="D3203">
        <v>65</v>
      </c>
      <c r="E3203">
        <v>8834</v>
      </c>
      <c r="F3203">
        <v>0.65805499999999995</v>
      </c>
      <c r="G3203">
        <v>494.34800000000001</v>
      </c>
      <c r="H3203">
        <v>46.061999999999998</v>
      </c>
      <c r="I3203">
        <v>4018.2</v>
      </c>
      <c r="J3203">
        <v>22770.7</v>
      </c>
      <c r="K3203">
        <v>0</v>
      </c>
      <c r="L3203">
        <v>59.480200000000004</v>
      </c>
      <c r="M3203">
        <v>65.805999999999997</v>
      </c>
      <c r="N3203">
        <v>0.81402699999999995</v>
      </c>
      <c r="O3203">
        <v>0.81402699999999995</v>
      </c>
      <c r="P3203">
        <v>25.1053</v>
      </c>
      <c r="Q3203">
        <f t="shared" si="302"/>
        <v>14275.248000000001</v>
      </c>
      <c r="R3203">
        <f t="shared" si="303"/>
        <v>15793.439999999999</v>
      </c>
      <c r="S3203">
        <f t="shared" si="304"/>
        <v>-1885.7519999999986</v>
      </c>
      <c r="T3203">
        <f t="shared" si="305"/>
        <v>221.43999999999869</v>
      </c>
      <c r="U3203">
        <f t="shared" si="300"/>
        <v>-1856.7519999999986</v>
      </c>
      <c r="V3203">
        <f t="shared" si="301"/>
        <v>177.43999999999869</v>
      </c>
    </row>
    <row r="3204" spans="1:22" x14ac:dyDescent="0.35">
      <c r="A3204" t="s">
        <v>0</v>
      </c>
      <c r="B3204">
        <v>10330</v>
      </c>
      <c r="C3204">
        <v>59</v>
      </c>
      <c r="D3204">
        <v>65</v>
      </c>
      <c r="E3204">
        <v>8834</v>
      </c>
      <c r="F3204">
        <v>0.65805499999999995</v>
      </c>
      <c r="G3204">
        <v>494.34800000000001</v>
      </c>
      <c r="H3204">
        <v>46.061999999999998</v>
      </c>
      <c r="I3204">
        <v>4018.2</v>
      </c>
      <c r="J3204">
        <v>22770.7</v>
      </c>
      <c r="K3204">
        <v>0</v>
      </c>
      <c r="L3204">
        <v>59.480200000000004</v>
      </c>
      <c r="M3204">
        <v>65.805999999999997</v>
      </c>
      <c r="N3204">
        <v>0.81402699999999995</v>
      </c>
      <c r="O3204">
        <v>0.81402699999999995</v>
      </c>
      <c r="P3204">
        <v>25.1053</v>
      </c>
      <c r="Q3204">
        <f t="shared" si="302"/>
        <v>14275.248000000001</v>
      </c>
      <c r="R3204">
        <f t="shared" si="303"/>
        <v>15793.439999999999</v>
      </c>
      <c r="S3204">
        <f t="shared" si="304"/>
        <v>-1885.7519999999986</v>
      </c>
      <c r="T3204">
        <f t="shared" si="305"/>
        <v>221.43999999999869</v>
      </c>
      <c r="U3204">
        <f t="shared" si="300"/>
        <v>-1856.7519999999986</v>
      </c>
      <c r="V3204">
        <f t="shared" si="301"/>
        <v>177.43999999999869</v>
      </c>
    </row>
    <row r="3205" spans="1:22" x14ac:dyDescent="0.35">
      <c r="A3205" t="s">
        <v>0</v>
      </c>
      <c r="B3205">
        <v>6345</v>
      </c>
      <c r="C3205">
        <v>67</v>
      </c>
      <c r="D3205">
        <v>64</v>
      </c>
      <c r="E3205">
        <v>9682</v>
      </c>
      <c r="F3205">
        <v>0.72987599999999997</v>
      </c>
      <c r="G3205">
        <v>511.33199999999999</v>
      </c>
      <c r="H3205">
        <v>173.62299999999999</v>
      </c>
      <c r="I3205">
        <v>4830.72</v>
      </c>
      <c r="J3205">
        <v>88779.1</v>
      </c>
      <c r="K3205">
        <v>0</v>
      </c>
      <c r="L3205">
        <v>67.304500000000004</v>
      </c>
      <c r="M3205">
        <v>64.991799999999998</v>
      </c>
      <c r="N3205">
        <v>1.6589700000000001</v>
      </c>
      <c r="O3205">
        <v>1.6589700000000001</v>
      </c>
      <c r="P3205">
        <v>25.1081</v>
      </c>
      <c r="Q3205">
        <f t="shared" si="302"/>
        <v>16153.080000000002</v>
      </c>
      <c r="R3205">
        <f t="shared" si="303"/>
        <v>15598.031999999999</v>
      </c>
      <c r="S3205">
        <f t="shared" si="304"/>
        <v>-7.9199999999982538</v>
      </c>
      <c r="T3205">
        <f t="shared" si="305"/>
        <v>26.031999999999243</v>
      </c>
      <c r="U3205">
        <f t="shared" si="300"/>
        <v>21.080000000001746</v>
      </c>
      <c r="V3205">
        <f t="shared" si="301"/>
        <v>-17.968000000000757</v>
      </c>
    </row>
    <row r="3206" spans="1:22" x14ac:dyDescent="0.35">
      <c r="A3206" t="s">
        <v>0</v>
      </c>
      <c r="B3206">
        <v>6346</v>
      </c>
      <c r="C3206">
        <v>67</v>
      </c>
      <c r="D3206">
        <v>64</v>
      </c>
      <c r="E3206">
        <v>9682</v>
      </c>
      <c r="F3206">
        <v>0.72987599999999997</v>
      </c>
      <c r="G3206">
        <v>511.33199999999999</v>
      </c>
      <c r="H3206">
        <v>173.62299999999999</v>
      </c>
      <c r="I3206">
        <v>4830.72</v>
      </c>
      <c r="J3206">
        <v>88779.1</v>
      </c>
      <c r="K3206">
        <v>0</v>
      </c>
      <c r="L3206">
        <v>67.304500000000004</v>
      </c>
      <c r="M3206">
        <v>64.991799999999998</v>
      </c>
      <c r="N3206">
        <v>1.6589700000000001</v>
      </c>
      <c r="O3206">
        <v>1.6589700000000001</v>
      </c>
      <c r="P3206">
        <v>25.1081</v>
      </c>
      <c r="Q3206">
        <f t="shared" si="302"/>
        <v>16153.080000000002</v>
      </c>
      <c r="R3206">
        <f t="shared" si="303"/>
        <v>15598.031999999999</v>
      </c>
      <c r="S3206">
        <f t="shared" si="304"/>
        <v>-7.9199999999982538</v>
      </c>
      <c r="T3206">
        <f t="shared" si="305"/>
        <v>26.031999999999243</v>
      </c>
      <c r="U3206">
        <f t="shared" si="300"/>
        <v>21.080000000001746</v>
      </c>
      <c r="V3206">
        <f t="shared" si="301"/>
        <v>-17.968000000000757</v>
      </c>
    </row>
    <row r="3207" spans="1:22" x14ac:dyDescent="0.35">
      <c r="A3207" t="s">
        <v>0</v>
      </c>
      <c r="B3207">
        <v>10041</v>
      </c>
      <c r="C3207">
        <v>67</v>
      </c>
      <c r="D3207">
        <v>65</v>
      </c>
      <c r="E3207">
        <v>9168</v>
      </c>
      <c r="F3207">
        <v>0.58781899999999998</v>
      </c>
      <c r="G3207">
        <v>499.85500000000002</v>
      </c>
      <c r="H3207">
        <v>173.55600000000001</v>
      </c>
      <c r="I3207">
        <v>4562.96</v>
      </c>
      <c r="J3207">
        <v>86752.7</v>
      </c>
      <c r="K3207">
        <v>0</v>
      </c>
      <c r="L3207">
        <v>67.521500000000003</v>
      </c>
      <c r="M3207">
        <v>65.000200000000007</v>
      </c>
      <c r="N3207">
        <v>1.65428</v>
      </c>
      <c r="O3207">
        <v>1.65428</v>
      </c>
      <c r="P3207">
        <v>25.116299999999999</v>
      </c>
      <c r="Q3207">
        <f t="shared" si="302"/>
        <v>16205.16</v>
      </c>
      <c r="R3207">
        <f t="shared" si="303"/>
        <v>15600.048000000003</v>
      </c>
      <c r="S3207">
        <f t="shared" si="304"/>
        <v>44.159999999999854</v>
      </c>
      <c r="T3207">
        <f t="shared" si="305"/>
        <v>28.048000000002503</v>
      </c>
      <c r="U3207">
        <f t="shared" si="300"/>
        <v>73.159999999999854</v>
      </c>
      <c r="V3207">
        <f t="shared" si="301"/>
        <v>-15.951999999997497</v>
      </c>
    </row>
    <row r="3208" spans="1:22" x14ac:dyDescent="0.35">
      <c r="A3208" t="s">
        <v>0</v>
      </c>
      <c r="B3208">
        <v>10042</v>
      </c>
      <c r="C3208">
        <v>67</v>
      </c>
      <c r="D3208">
        <v>65</v>
      </c>
      <c r="E3208">
        <v>9168</v>
      </c>
      <c r="F3208">
        <v>0.58781899999999998</v>
      </c>
      <c r="G3208">
        <v>499.85500000000002</v>
      </c>
      <c r="H3208">
        <v>173.55600000000001</v>
      </c>
      <c r="I3208">
        <v>4562.96</v>
      </c>
      <c r="J3208">
        <v>86752.7</v>
      </c>
      <c r="K3208">
        <v>0</v>
      </c>
      <c r="L3208">
        <v>67.521500000000003</v>
      </c>
      <c r="M3208">
        <v>65.000200000000007</v>
      </c>
      <c r="N3208">
        <v>1.65428</v>
      </c>
      <c r="O3208">
        <v>1.65428</v>
      </c>
      <c r="P3208">
        <v>25.116299999999999</v>
      </c>
      <c r="Q3208">
        <f t="shared" si="302"/>
        <v>16205.16</v>
      </c>
      <c r="R3208">
        <f t="shared" si="303"/>
        <v>15600.048000000003</v>
      </c>
      <c r="S3208">
        <f t="shared" si="304"/>
        <v>44.159999999999854</v>
      </c>
      <c r="T3208">
        <f t="shared" si="305"/>
        <v>28.048000000002503</v>
      </c>
      <c r="U3208">
        <f t="shared" si="300"/>
        <v>73.159999999999854</v>
      </c>
      <c r="V3208">
        <f t="shared" si="301"/>
        <v>-15.951999999997497</v>
      </c>
    </row>
    <row r="3209" spans="1:22" x14ac:dyDescent="0.35">
      <c r="A3209" t="s">
        <v>0</v>
      </c>
      <c r="B3209">
        <v>1671</v>
      </c>
      <c r="C3209">
        <v>67</v>
      </c>
      <c r="D3209">
        <v>65</v>
      </c>
      <c r="E3209">
        <v>12049</v>
      </c>
      <c r="F3209">
        <v>0.62497499999999995</v>
      </c>
      <c r="G3209">
        <v>573.23199999999997</v>
      </c>
      <c r="H3209">
        <v>98.217399999999998</v>
      </c>
      <c r="I3209">
        <v>7695.58</v>
      </c>
      <c r="J3209">
        <v>56301.4</v>
      </c>
      <c r="K3209">
        <v>0</v>
      </c>
      <c r="L3209">
        <v>67.279899999999998</v>
      </c>
      <c r="M3209">
        <v>65.061700000000002</v>
      </c>
      <c r="N3209">
        <v>1.25048</v>
      </c>
      <c r="O3209">
        <v>1.25048</v>
      </c>
      <c r="P3209">
        <v>25.117000000000001</v>
      </c>
      <c r="Q3209">
        <f t="shared" si="302"/>
        <v>16147.175999999999</v>
      </c>
      <c r="R3209">
        <f t="shared" si="303"/>
        <v>15614.808000000001</v>
      </c>
      <c r="S3209">
        <f t="shared" si="304"/>
        <v>-13.824000000000524</v>
      </c>
      <c r="T3209">
        <f t="shared" si="305"/>
        <v>42.808000000000902</v>
      </c>
      <c r="U3209">
        <f t="shared" si="300"/>
        <v>15.175999999999476</v>
      </c>
      <c r="V3209">
        <f t="shared" si="301"/>
        <v>-1.1919999999990978</v>
      </c>
    </row>
    <row r="3210" spans="1:22" x14ac:dyDescent="0.35">
      <c r="A3210" t="s">
        <v>0</v>
      </c>
      <c r="B3210">
        <v>1672</v>
      </c>
      <c r="C3210">
        <v>67</v>
      </c>
      <c r="D3210">
        <v>65</v>
      </c>
      <c r="E3210">
        <v>12049</v>
      </c>
      <c r="F3210">
        <v>0.62497499999999995</v>
      </c>
      <c r="G3210">
        <v>573.23199999999997</v>
      </c>
      <c r="H3210">
        <v>98.217399999999998</v>
      </c>
      <c r="I3210">
        <v>7695.58</v>
      </c>
      <c r="J3210">
        <v>56301.4</v>
      </c>
      <c r="K3210">
        <v>0</v>
      </c>
      <c r="L3210">
        <v>67.279899999999998</v>
      </c>
      <c r="M3210">
        <v>65.061700000000002</v>
      </c>
      <c r="N3210">
        <v>1.25048</v>
      </c>
      <c r="O3210">
        <v>1.25048</v>
      </c>
      <c r="P3210">
        <v>25.117000000000001</v>
      </c>
      <c r="Q3210">
        <f t="shared" si="302"/>
        <v>16147.175999999999</v>
      </c>
      <c r="R3210">
        <f t="shared" si="303"/>
        <v>15614.808000000001</v>
      </c>
      <c r="S3210">
        <f t="shared" si="304"/>
        <v>-13.824000000000524</v>
      </c>
      <c r="T3210">
        <f t="shared" si="305"/>
        <v>42.808000000000902</v>
      </c>
      <c r="U3210">
        <f t="shared" si="300"/>
        <v>15.175999999999476</v>
      </c>
      <c r="V3210">
        <f t="shared" si="301"/>
        <v>-1.1919999999990978</v>
      </c>
    </row>
    <row r="3211" spans="1:22" x14ac:dyDescent="0.35">
      <c r="A3211" t="s">
        <v>0</v>
      </c>
      <c r="B3211">
        <v>6853</v>
      </c>
      <c r="C3211">
        <v>67</v>
      </c>
      <c r="D3211">
        <v>64</v>
      </c>
      <c r="E3211">
        <v>10139</v>
      </c>
      <c r="F3211">
        <v>0.65016600000000002</v>
      </c>
      <c r="G3211">
        <v>507.98200000000003</v>
      </c>
      <c r="H3211">
        <v>94.522599999999997</v>
      </c>
      <c r="I3211">
        <v>5298.85</v>
      </c>
      <c r="J3211">
        <v>48015.8</v>
      </c>
      <c r="K3211">
        <v>0</v>
      </c>
      <c r="L3211">
        <v>67.654499999999999</v>
      </c>
      <c r="M3211">
        <v>64.792199999999994</v>
      </c>
      <c r="N3211">
        <v>1.20774</v>
      </c>
      <c r="O3211">
        <v>1.20774</v>
      </c>
      <c r="P3211">
        <v>25.117699999999999</v>
      </c>
      <c r="Q3211">
        <f t="shared" si="302"/>
        <v>16237.08</v>
      </c>
      <c r="R3211">
        <f t="shared" si="303"/>
        <v>15550.127999999999</v>
      </c>
      <c r="S3211">
        <f t="shared" si="304"/>
        <v>76.079999999999927</v>
      </c>
      <c r="T3211">
        <f t="shared" si="305"/>
        <v>-21.872000000001208</v>
      </c>
      <c r="U3211">
        <f t="shared" si="300"/>
        <v>105.07999999999993</v>
      </c>
      <c r="V3211">
        <f t="shared" si="301"/>
        <v>-65.872000000001208</v>
      </c>
    </row>
    <row r="3212" spans="1:22" x14ac:dyDescent="0.35">
      <c r="A3212" t="s">
        <v>0</v>
      </c>
      <c r="B3212">
        <v>6854</v>
      </c>
      <c r="C3212">
        <v>67</v>
      </c>
      <c r="D3212">
        <v>64</v>
      </c>
      <c r="E3212">
        <v>10139</v>
      </c>
      <c r="F3212">
        <v>0.65016600000000002</v>
      </c>
      <c r="G3212">
        <v>507.98200000000003</v>
      </c>
      <c r="H3212">
        <v>94.522599999999997</v>
      </c>
      <c r="I3212">
        <v>5298.85</v>
      </c>
      <c r="J3212">
        <v>48015.8</v>
      </c>
      <c r="K3212">
        <v>0</v>
      </c>
      <c r="L3212">
        <v>67.654499999999999</v>
      </c>
      <c r="M3212">
        <v>64.792199999999994</v>
      </c>
      <c r="N3212">
        <v>1.20774</v>
      </c>
      <c r="O3212">
        <v>1.20774</v>
      </c>
      <c r="P3212">
        <v>25.117699999999999</v>
      </c>
      <c r="Q3212">
        <f t="shared" si="302"/>
        <v>16237.08</v>
      </c>
      <c r="R3212">
        <f t="shared" si="303"/>
        <v>15550.127999999999</v>
      </c>
      <c r="S3212">
        <f t="shared" si="304"/>
        <v>76.079999999999927</v>
      </c>
      <c r="T3212">
        <f t="shared" si="305"/>
        <v>-21.872000000001208</v>
      </c>
      <c r="U3212">
        <f t="shared" si="300"/>
        <v>105.07999999999993</v>
      </c>
      <c r="V3212">
        <f t="shared" si="301"/>
        <v>-65.872000000001208</v>
      </c>
    </row>
    <row r="3213" spans="1:22" x14ac:dyDescent="0.35">
      <c r="A3213" t="s">
        <v>0</v>
      </c>
      <c r="B3213">
        <v>3875</v>
      </c>
      <c r="C3213">
        <v>67</v>
      </c>
      <c r="D3213">
        <v>64</v>
      </c>
      <c r="E3213">
        <v>9992</v>
      </c>
      <c r="F3213">
        <v>0.64385199999999998</v>
      </c>
      <c r="G3213">
        <v>531.32899999999995</v>
      </c>
      <c r="H3213">
        <v>132.465</v>
      </c>
      <c r="I3213">
        <v>6181.31</v>
      </c>
      <c r="J3213">
        <v>70382.399999999994</v>
      </c>
      <c r="K3213">
        <v>0</v>
      </c>
      <c r="L3213">
        <v>67.568299999999994</v>
      </c>
      <c r="M3213">
        <v>64.927300000000002</v>
      </c>
      <c r="N3213">
        <v>1.4494400000000001</v>
      </c>
      <c r="O3213">
        <v>1.4494400000000001</v>
      </c>
      <c r="P3213">
        <v>25.119299999999999</v>
      </c>
      <c r="Q3213">
        <f t="shared" si="302"/>
        <v>16216.391999999998</v>
      </c>
      <c r="R3213">
        <f t="shared" si="303"/>
        <v>15582.552</v>
      </c>
      <c r="S3213">
        <f t="shared" si="304"/>
        <v>55.391999999998006</v>
      </c>
      <c r="T3213">
        <f t="shared" si="305"/>
        <v>10.55199999999968</v>
      </c>
      <c r="U3213">
        <f t="shared" si="300"/>
        <v>84.391999999998006</v>
      </c>
      <c r="V3213">
        <f t="shared" si="301"/>
        <v>-33.44800000000032</v>
      </c>
    </row>
    <row r="3214" spans="1:22" x14ac:dyDescent="0.35">
      <c r="A3214" t="s">
        <v>0</v>
      </c>
      <c r="B3214">
        <v>3876</v>
      </c>
      <c r="C3214">
        <v>67</v>
      </c>
      <c r="D3214">
        <v>64</v>
      </c>
      <c r="E3214">
        <v>9992</v>
      </c>
      <c r="F3214">
        <v>0.64385199999999998</v>
      </c>
      <c r="G3214">
        <v>531.32899999999995</v>
      </c>
      <c r="H3214">
        <v>132.465</v>
      </c>
      <c r="I3214">
        <v>6181.31</v>
      </c>
      <c r="J3214">
        <v>70382.399999999994</v>
      </c>
      <c r="K3214">
        <v>0</v>
      </c>
      <c r="L3214">
        <v>67.568299999999994</v>
      </c>
      <c r="M3214">
        <v>64.927300000000002</v>
      </c>
      <c r="N3214">
        <v>1.4494400000000001</v>
      </c>
      <c r="O3214">
        <v>1.4494400000000001</v>
      </c>
      <c r="P3214">
        <v>25.119299999999999</v>
      </c>
      <c r="Q3214">
        <f t="shared" si="302"/>
        <v>16216.391999999998</v>
      </c>
      <c r="R3214">
        <f t="shared" si="303"/>
        <v>15582.552</v>
      </c>
      <c r="S3214">
        <f t="shared" si="304"/>
        <v>55.391999999998006</v>
      </c>
      <c r="T3214">
        <f t="shared" si="305"/>
        <v>10.55199999999968</v>
      </c>
      <c r="U3214">
        <f t="shared" si="300"/>
        <v>84.391999999998006</v>
      </c>
      <c r="V3214">
        <f t="shared" si="301"/>
        <v>-33.44800000000032</v>
      </c>
    </row>
    <row r="3215" spans="1:22" x14ac:dyDescent="0.35">
      <c r="A3215" t="s">
        <v>0</v>
      </c>
      <c r="B3215">
        <v>6159</v>
      </c>
      <c r="C3215">
        <v>66</v>
      </c>
      <c r="D3215">
        <v>64</v>
      </c>
      <c r="E3215">
        <v>8612</v>
      </c>
      <c r="F3215">
        <v>0.69104399999999999</v>
      </c>
      <c r="G3215">
        <v>521.79</v>
      </c>
      <c r="H3215">
        <v>132.91399999999999</v>
      </c>
      <c r="I3215">
        <v>4996.6899999999996</v>
      </c>
      <c r="J3215">
        <v>69353.3</v>
      </c>
      <c r="K3215">
        <v>0</v>
      </c>
      <c r="L3215">
        <v>67.045100000000005</v>
      </c>
      <c r="M3215">
        <v>64.955799999999996</v>
      </c>
      <c r="N3215">
        <v>1.44889</v>
      </c>
      <c r="O3215">
        <v>1.44889</v>
      </c>
      <c r="P3215">
        <v>25.121600000000001</v>
      </c>
      <c r="Q3215">
        <f t="shared" si="302"/>
        <v>16090.824000000001</v>
      </c>
      <c r="R3215">
        <f t="shared" si="303"/>
        <v>15589.392</v>
      </c>
      <c r="S3215">
        <f t="shared" si="304"/>
        <v>-70.175999999999476</v>
      </c>
      <c r="T3215">
        <f t="shared" si="305"/>
        <v>17.391999999999825</v>
      </c>
      <c r="U3215">
        <f t="shared" si="300"/>
        <v>-41.175999999999476</v>
      </c>
      <c r="V3215">
        <f t="shared" si="301"/>
        <v>-26.608000000000175</v>
      </c>
    </row>
    <row r="3216" spans="1:22" x14ac:dyDescent="0.35">
      <c r="A3216" t="s">
        <v>0</v>
      </c>
      <c r="B3216">
        <v>6160</v>
      </c>
      <c r="C3216">
        <v>66</v>
      </c>
      <c r="D3216">
        <v>64</v>
      </c>
      <c r="E3216">
        <v>8612</v>
      </c>
      <c r="F3216">
        <v>0.69104399999999999</v>
      </c>
      <c r="G3216">
        <v>521.79</v>
      </c>
      <c r="H3216">
        <v>132.91399999999999</v>
      </c>
      <c r="I3216">
        <v>4996.6899999999996</v>
      </c>
      <c r="J3216">
        <v>69353.3</v>
      </c>
      <c r="K3216">
        <v>0</v>
      </c>
      <c r="L3216">
        <v>67.045100000000005</v>
      </c>
      <c r="M3216">
        <v>64.955799999999996</v>
      </c>
      <c r="N3216">
        <v>1.44889</v>
      </c>
      <c r="O3216">
        <v>1.44889</v>
      </c>
      <c r="P3216">
        <v>25.121600000000001</v>
      </c>
      <c r="Q3216">
        <f t="shared" si="302"/>
        <v>16090.824000000001</v>
      </c>
      <c r="R3216">
        <f t="shared" si="303"/>
        <v>15589.392</v>
      </c>
      <c r="S3216">
        <f t="shared" si="304"/>
        <v>-70.175999999999476</v>
      </c>
      <c r="T3216">
        <f t="shared" si="305"/>
        <v>17.391999999999825</v>
      </c>
      <c r="U3216">
        <f t="shared" si="300"/>
        <v>-41.175999999999476</v>
      </c>
      <c r="V3216">
        <f t="shared" si="301"/>
        <v>-26.608000000000175</v>
      </c>
    </row>
    <row r="3217" spans="1:22" x14ac:dyDescent="0.35">
      <c r="A3217" t="s">
        <v>0</v>
      </c>
      <c r="B3217">
        <v>5855</v>
      </c>
      <c r="C3217">
        <v>67</v>
      </c>
      <c r="D3217">
        <v>64</v>
      </c>
      <c r="E3217">
        <v>10287</v>
      </c>
      <c r="F3217">
        <v>0.53619399999999995</v>
      </c>
      <c r="G3217">
        <v>526.77200000000005</v>
      </c>
      <c r="H3217">
        <v>74.275999999999996</v>
      </c>
      <c r="I3217">
        <v>5612.72</v>
      </c>
      <c r="J3217">
        <v>39126.5</v>
      </c>
      <c r="K3217">
        <v>0</v>
      </c>
      <c r="L3217">
        <v>67.408299999999997</v>
      </c>
      <c r="M3217">
        <v>64.669899999999998</v>
      </c>
      <c r="N3217">
        <v>1.0672999999999999</v>
      </c>
      <c r="O3217">
        <v>1.0672999999999999</v>
      </c>
      <c r="P3217">
        <v>25.122299999999999</v>
      </c>
      <c r="Q3217">
        <f t="shared" si="302"/>
        <v>16177.991999999998</v>
      </c>
      <c r="R3217">
        <f t="shared" si="303"/>
        <v>15520.776</v>
      </c>
      <c r="S3217">
        <f t="shared" si="304"/>
        <v>16.99199999999837</v>
      </c>
      <c r="T3217">
        <f t="shared" si="305"/>
        <v>-51.22400000000016</v>
      </c>
      <c r="U3217">
        <f t="shared" si="300"/>
        <v>45.99199999999837</v>
      </c>
      <c r="V3217">
        <f t="shared" si="301"/>
        <v>-95.22400000000016</v>
      </c>
    </row>
    <row r="3218" spans="1:22" x14ac:dyDescent="0.35">
      <c r="A3218" t="s">
        <v>0</v>
      </c>
      <c r="B3218">
        <v>5856</v>
      </c>
      <c r="C3218">
        <v>67</v>
      </c>
      <c r="D3218">
        <v>64</v>
      </c>
      <c r="E3218">
        <v>10287</v>
      </c>
      <c r="F3218">
        <v>0.53619399999999995</v>
      </c>
      <c r="G3218">
        <v>526.77200000000005</v>
      </c>
      <c r="H3218">
        <v>74.275999999999996</v>
      </c>
      <c r="I3218">
        <v>5612.72</v>
      </c>
      <c r="J3218">
        <v>39126.5</v>
      </c>
      <c r="K3218">
        <v>0</v>
      </c>
      <c r="L3218">
        <v>67.408299999999997</v>
      </c>
      <c r="M3218">
        <v>64.669899999999998</v>
      </c>
      <c r="N3218">
        <v>1.0672999999999999</v>
      </c>
      <c r="O3218">
        <v>1.0672999999999999</v>
      </c>
      <c r="P3218">
        <v>25.122299999999999</v>
      </c>
      <c r="Q3218">
        <f t="shared" si="302"/>
        <v>16177.991999999998</v>
      </c>
      <c r="R3218">
        <f t="shared" si="303"/>
        <v>15520.776</v>
      </c>
      <c r="S3218">
        <f t="shared" si="304"/>
        <v>16.99199999999837</v>
      </c>
      <c r="T3218">
        <f t="shared" si="305"/>
        <v>-51.22400000000016</v>
      </c>
      <c r="U3218">
        <f t="shared" si="300"/>
        <v>45.99199999999837</v>
      </c>
      <c r="V3218">
        <f t="shared" si="301"/>
        <v>-95.22400000000016</v>
      </c>
    </row>
    <row r="3219" spans="1:22" x14ac:dyDescent="0.35">
      <c r="A3219" t="s">
        <v>0</v>
      </c>
      <c r="B3219">
        <v>8423</v>
      </c>
      <c r="C3219">
        <v>67</v>
      </c>
      <c r="D3219">
        <v>65</v>
      </c>
      <c r="E3219">
        <v>9176</v>
      </c>
      <c r="F3219">
        <v>0.61768800000000001</v>
      </c>
      <c r="G3219">
        <v>509.02199999999999</v>
      </c>
      <c r="H3219">
        <v>97.544700000000006</v>
      </c>
      <c r="I3219">
        <v>4938.2</v>
      </c>
      <c r="J3219">
        <v>49652.4</v>
      </c>
      <c r="K3219">
        <v>0</v>
      </c>
      <c r="L3219">
        <v>67.810500000000005</v>
      </c>
      <c r="M3219">
        <v>64.953000000000003</v>
      </c>
      <c r="N3219">
        <v>1.2285299999999999</v>
      </c>
      <c r="O3219">
        <v>1.2285299999999999</v>
      </c>
      <c r="P3219">
        <v>25.1248</v>
      </c>
      <c r="Q3219">
        <f t="shared" si="302"/>
        <v>16274.52</v>
      </c>
      <c r="R3219">
        <f t="shared" si="303"/>
        <v>15588.720000000001</v>
      </c>
      <c r="S3219">
        <f t="shared" si="304"/>
        <v>113.52000000000044</v>
      </c>
      <c r="T3219">
        <f t="shared" si="305"/>
        <v>16.720000000001164</v>
      </c>
      <c r="U3219">
        <f t="shared" si="300"/>
        <v>142.52000000000044</v>
      </c>
      <c r="V3219">
        <f t="shared" si="301"/>
        <v>-27.279999999998836</v>
      </c>
    </row>
    <row r="3220" spans="1:22" x14ac:dyDescent="0.35">
      <c r="A3220" t="s">
        <v>0</v>
      </c>
      <c r="B3220">
        <v>8424</v>
      </c>
      <c r="C3220">
        <v>67</v>
      </c>
      <c r="D3220">
        <v>65</v>
      </c>
      <c r="E3220">
        <v>9176</v>
      </c>
      <c r="F3220">
        <v>0.61768800000000001</v>
      </c>
      <c r="G3220">
        <v>509.02199999999999</v>
      </c>
      <c r="H3220">
        <v>97.544700000000006</v>
      </c>
      <c r="I3220">
        <v>4938.2</v>
      </c>
      <c r="J3220">
        <v>49652.4</v>
      </c>
      <c r="K3220">
        <v>0</v>
      </c>
      <c r="L3220">
        <v>67.810500000000005</v>
      </c>
      <c r="M3220">
        <v>64.953000000000003</v>
      </c>
      <c r="N3220">
        <v>1.2285299999999999</v>
      </c>
      <c r="O3220">
        <v>1.2285299999999999</v>
      </c>
      <c r="P3220">
        <v>25.1248</v>
      </c>
      <c r="Q3220">
        <f t="shared" si="302"/>
        <v>16274.52</v>
      </c>
      <c r="R3220">
        <f t="shared" si="303"/>
        <v>15588.720000000001</v>
      </c>
      <c r="S3220">
        <f t="shared" si="304"/>
        <v>113.52000000000044</v>
      </c>
      <c r="T3220">
        <f t="shared" si="305"/>
        <v>16.720000000001164</v>
      </c>
      <c r="U3220">
        <f t="shared" si="300"/>
        <v>142.52000000000044</v>
      </c>
      <c r="V3220">
        <f t="shared" si="301"/>
        <v>-27.279999999998836</v>
      </c>
    </row>
    <row r="3221" spans="1:22" x14ac:dyDescent="0.35">
      <c r="A3221" t="s">
        <v>0</v>
      </c>
      <c r="B3221">
        <v>10417</v>
      </c>
      <c r="C3221">
        <v>67</v>
      </c>
      <c r="D3221">
        <v>65</v>
      </c>
      <c r="E3221">
        <v>9503</v>
      </c>
      <c r="F3221">
        <v>0.62781699999999996</v>
      </c>
      <c r="G3221">
        <v>488.64600000000002</v>
      </c>
      <c r="H3221">
        <v>206.709</v>
      </c>
      <c r="I3221">
        <v>4118.49</v>
      </c>
      <c r="J3221">
        <v>101008</v>
      </c>
      <c r="K3221">
        <v>0</v>
      </c>
      <c r="L3221">
        <v>67.375399999999999</v>
      </c>
      <c r="M3221">
        <v>64.998000000000005</v>
      </c>
      <c r="N3221">
        <v>1.8052999999999999</v>
      </c>
      <c r="O3221">
        <v>1.8052999999999999</v>
      </c>
      <c r="P3221">
        <v>25.132200000000001</v>
      </c>
      <c r="Q3221">
        <f t="shared" si="302"/>
        <v>16170.096</v>
      </c>
      <c r="R3221">
        <f t="shared" si="303"/>
        <v>15599.52</v>
      </c>
      <c r="S3221">
        <f t="shared" si="304"/>
        <v>9.0959999999995489</v>
      </c>
      <c r="T3221">
        <f t="shared" si="305"/>
        <v>27.520000000000437</v>
      </c>
      <c r="U3221">
        <f t="shared" si="300"/>
        <v>38.095999999999549</v>
      </c>
      <c r="V3221">
        <f t="shared" si="301"/>
        <v>-16.479999999999563</v>
      </c>
    </row>
    <row r="3222" spans="1:22" x14ac:dyDescent="0.35">
      <c r="A3222" t="s">
        <v>0</v>
      </c>
      <c r="B3222">
        <v>10418</v>
      </c>
      <c r="C3222">
        <v>67</v>
      </c>
      <c r="D3222">
        <v>65</v>
      </c>
      <c r="E3222">
        <v>9503</v>
      </c>
      <c r="F3222">
        <v>0.62781699999999996</v>
      </c>
      <c r="G3222">
        <v>488.64600000000002</v>
      </c>
      <c r="H3222">
        <v>206.709</v>
      </c>
      <c r="I3222">
        <v>4118.49</v>
      </c>
      <c r="J3222">
        <v>101008</v>
      </c>
      <c r="K3222">
        <v>0</v>
      </c>
      <c r="L3222">
        <v>67.375399999999999</v>
      </c>
      <c r="M3222">
        <v>64.998000000000005</v>
      </c>
      <c r="N3222">
        <v>1.8052999999999999</v>
      </c>
      <c r="O3222">
        <v>1.8052999999999999</v>
      </c>
      <c r="P3222">
        <v>25.132200000000001</v>
      </c>
      <c r="Q3222">
        <f t="shared" si="302"/>
        <v>16170.096</v>
      </c>
      <c r="R3222">
        <f t="shared" si="303"/>
        <v>15599.52</v>
      </c>
      <c r="S3222">
        <f t="shared" si="304"/>
        <v>9.0959999999995489</v>
      </c>
      <c r="T3222">
        <f t="shared" si="305"/>
        <v>27.520000000000437</v>
      </c>
      <c r="U3222">
        <f t="shared" si="300"/>
        <v>38.095999999999549</v>
      </c>
      <c r="V3222">
        <f t="shared" si="301"/>
        <v>-16.479999999999563</v>
      </c>
    </row>
    <row r="3223" spans="1:22" x14ac:dyDescent="0.35">
      <c r="A3223" t="s">
        <v>0</v>
      </c>
      <c r="B3223">
        <v>3739</v>
      </c>
      <c r="C3223">
        <v>67</v>
      </c>
      <c r="D3223">
        <v>65</v>
      </c>
      <c r="E3223">
        <v>10788</v>
      </c>
      <c r="F3223">
        <v>0.71872100000000005</v>
      </c>
      <c r="G3223">
        <v>542.66700000000003</v>
      </c>
      <c r="H3223">
        <v>174.87100000000001</v>
      </c>
      <c r="I3223">
        <v>5657.1</v>
      </c>
      <c r="J3223">
        <v>94896.9</v>
      </c>
      <c r="K3223">
        <v>0</v>
      </c>
      <c r="L3223">
        <v>67.8673</v>
      </c>
      <c r="M3223">
        <v>64.978700000000003</v>
      </c>
      <c r="N3223">
        <v>1.67808</v>
      </c>
      <c r="O3223">
        <v>1.67808</v>
      </c>
      <c r="P3223">
        <v>25.132300000000001</v>
      </c>
      <c r="Q3223">
        <f t="shared" si="302"/>
        <v>16288.152</v>
      </c>
      <c r="R3223">
        <f t="shared" si="303"/>
        <v>15594.888000000001</v>
      </c>
      <c r="S3223">
        <f t="shared" si="304"/>
        <v>127.15200000000004</v>
      </c>
      <c r="T3223">
        <f t="shared" si="305"/>
        <v>22.888000000000829</v>
      </c>
      <c r="U3223">
        <f t="shared" si="300"/>
        <v>156.15200000000004</v>
      </c>
      <c r="V3223">
        <f t="shared" si="301"/>
        <v>-21.111999999999171</v>
      </c>
    </row>
    <row r="3224" spans="1:22" x14ac:dyDescent="0.35">
      <c r="A3224" t="s">
        <v>0</v>
      </c>
      <c r="B3224">
        <v>3740</v>
      </c>
      <c r="C3224">
        <v>67</v>
      </c>
      <c r="D3224">
        <v>65</v>
      </c>
      <c r="E3224">
        <v>10788</v>
      </c>
      <c r="F3224">
        <v>0.71872100000000005</v>
      </c>
      <c r="G3224">
        <v>542.66700000000003</v>
      </c>
      <c r="H3224">
        <v>174.87100000000001</v>
      </c>
      <c r="I3224">
        <v>5657.1</v>
      </c>
      <c r="J3224">
        <v>94896.9</v>
      </c>
      <c r="K3224">
        <v>0</v>
      </c>
      <c r="L3224">
        <v>67.8673</v>
      </c>
      <c r="M3224">
        <v>64.978700000000003</v>
      </c>
      <c r="N3224">
        <v>1.67808</v>
      </c>
      <c r="O3224">
        <v>1.67808</v>
      </c>
      <c r="P3224">
        <v>25.132300000000001</v>
      </c>
      <c r="Q3224">
        <f t="shared" si="302"/>
        <v>16288.152</v>
      </c>
      <c r="R3224">
        <f t="shared" si="303"/>
        <v>15594.888000000001</v>
      </c>
      <c r="S3224">
        <f t="shared" si="304"/>
        <v>127.15200000000004</v>
      </c>
      <c r="T3224">
        <f t="shared" si="305"/>
        <v>22.888000000000829</v>
      </c>
      <c r="U3224">
        <f t="shared" si="300"/>
        <v>156.15200000000004</v>
      </c>
      <c r="V3224">
        <f t="shared" si="301"/>
        <v>-21.111999999999171</v>
      </c>
    </row>
    <row r="3225" spans="1:22" x14ac:dyDescent="0.35">
      <c r="A3225" t="s">
        <v>0</v>
      </c>
      <c r="B3225">
        <v>3621</v>
      </c>
      <c r="C3225">
        <v>67</v>
      </c>
      <c r="D3225">
        <v>65</v>
      </c>
      <c r="E3225">
        <v>11277</v>
      </c>
      <c r="F3225">
        <v>0.66150299999999995</v>
      </c>
      <c r="G3225">
        <v>535.02</v>
      </c>
      <c r="H3225">
        <v>120.584</v>
      </c>
      <c r="I3225">
        <v>5835.94</v>
      </c>
      <c r="J3225">
        <v>64514.8</v>
      </c>
      <c r="K3225">
        <v>0</v>
      </c>
      <c r="L3225">
        <v>67.1006</v>
      </c>
      <c r="M3225">
        <v>65.164299999999997</v>
      </c>
      <c r="N3225">
        <v>1.38192</v>
      </c>
      <c r="O3225">
        <v>1.38192</v>
      </c>
      <c r="P3225">
        <v>25.135100000000001</v>
      </c>
      <c r="Q3225">
        <f t="shared" si="302"/>
        <v>16104.144</v>
      </c>
      <c r="R3225">
        <f t="shared" si="303"/>
        <v>15639.431999999999</v>
      </c>
      <c r="S3225">
        <f t="shared" si="304"/>
        <v>-56.855999999999767</v>
      </c>
      <c r="T3225">
        <f t="shared" si="305"/>
        <v>67.43199999999888</v>
      </c>
      <c r="U3225">
        <f t="shared" si="300"/>
        <v>-27.855999999999767</v>
      </c>
      <c r="V3225">
        <f t="shared" si="301"/>
        <v>23.43199999999888</v>
      </c>
    </row>
    <row r="3226" spans="1:22" x14ac:dyDescent="0.35">
      <c r="A3226" t="s">
        <v>0</v>
      </c>
      <c r="B3226">
        <v>3622</v>
      </c>
      <c r="C3226">
        <v>67</v>
      </c>
      <c r="D3226">
        <v>65</v>
      </c>
      <c r="E3226">
        <v>11277</v>
      </c>
      <c r="F3226">
        <v>0.66150299999999995</v>
      </c>
      <c r="G3226">
        <v>535.02</v>
      </c>
      <c r="H3226">
        <v>120.584</v>
      </c>
      <c r="I3226">
        <v>5835.94</v>
      </c>
      <c r="J3226">
        <v>64514.8</v>
      </c>
      <c r="K3226">
        <v>0</v>
      </c>
      <c r="L3226">
        <v>67.1006</v>
      </c>
      <c r="M3226">
        <v>65.164299999999997</v>
      </c>
      <c r="N3226">
        <v>1.38192</v>
      </c>
      <c r="O3226">
        <v>1.38192</v>
      </c>
      <c r="P3226">
        <v>25.135100000000001</v>
      </c>
      <c r="Q3226">
        <f t="shared" si="302"/>
        <v>16104.144</v>
      </c>
      <c r="R3226">
        <f t="shared" si="303"/>
        <v>15639.431999999999</v>
      </c>
      <c r="S3226">
        <f t="shared" si="304"/>
        <v>-56.855999999999767</v>
      </c>
      <c r="T3226">
        <f t="shared" si="305"/>
        <v>67.43199999999888</v>
      </c>
      <c r="U3226">
        <f t="shared" si="300"/>
        <v>-27.855999999999767</v>
      </c>
      <c r="V3226">
        <f t="shared" si="301"/>
        <v>23.43199999999888</v>
      </c>
    </row>
    <row r="3227" spans="1:22" x14ac:dyDescent="0.35">
      <c r="A3227" t="s">
        <v>0</v>
      </c>
      <c r="B3227">
        <v>3259</v>
      </c>
      <c r="C3227">
        <v>67</v>
      </c>
      <c r="D3227">
        <v>64</v>
      </c>
      <c r="E3227">
        <v>12897</v>
      </c>
      <c r="F3227">
        <v>0.65300499999999995</v>
      </c>
      <c r="G3227">
        <v>540.12599999999998</v>
      </c>
      <c r="H3227">
        <v>106.637</v>
      </c>
      <c r="I3227">
        <v>6774.94</v>
      </c>
      <c r="J3227">
        <v>57597.3</v>
      </c>
      <c r="K3227">
        <v>0</v>
      </c>
      <c r="L3227">
        <v>67.802700000000002</v>
      </c>
      <c r="M3227">
        <v>64.891900000000007</v>
      </c>
      <c r="N3227">
        <v>1.29731</v>
      </c>
      <c r="O3227">
        <v>1.29731</v>
      </c>
      <c r="P3227">
        <v>25.135200000000001</v>
      </c>
      <c r="Q3227">
        <f t="shared" si="302"/>
        <v>16272.648000000001</v>
      </c>
      <c r="R3227">
        <f t="shared" si="303"/>
        <v>15574.056000000002</v>
      </c>
      <c r="S3227">
        <f t="shared" si="304"/>
        <v>111.64800000000105</v>
      </c>
      <c r="T3227">
        <f t="shared" si="305"/>
        <v>2.0560000000023138</v>
      </c>
      <c r="U3227">
        <f t="shared" si="300"/>
        <v>140.64800000000105</v>
      </c>
      <c r="V3227">
        <f t="shared" si="301"/>
        <v>-41.943999999997686</v>
      </c>
    </row>
    <row r="3228" spans="1:22" x14ac:dyDescent="0.35">
      <c r="A3228" t="s">
        <v>0</v>
      </c>
      <c r="B3228">
        <v>3260</v>
      </c>
      <c r="C3228">
        <v>67</v>
      </c>
      <c r="D3228">
        <v>64</v>
      </c>
      <c r="E3228">
        <v>12897</v>
      </c>
      <c r="F3228">
        <v>0.65300499999999995</v>
      </c>
      <c r="G3228">
        <v>540.12599999999998</v>
      </c>
      <c r="H3228">
        <v>106.637</v>
      </c>
      <c r="I3228">
        <v>6774.94</v>
      </c>
      <c r="J3228">
        <v>57597.3</v>
      </c>
      <c r="K3228">
        <v>0</v>
      </c>
      <c r="L3228">
        <v>67.802700000000002</v>
      </c>
      <c r="M3228">
        <v>64.891900000000007</v>
      </c>
      <c r="N3228">
        <v>1.29731</v>
      </c>
      <c r="O3228">
        <v>1.29731</v>
      </c>
      <c r="P3228">
        <v>25.135200000000001</v>
      </c>
      <c r="Q3228">
        <f t="shared" si="302"/>
        <v>16272.648000000001</v>
      </c>
      <c r="R3228">
        <f t="shared" si="303"/>
        <v>15574.056000000002</v>
      </c>
      <c r="S3228">
        <f t="shared" si="304"/>
        <v>111.64800000000105</v>
      </c>
      <c r="T3228">
        <f t="shared" si="305"/>
        <v>2.0560000000023138</v>
      </c>
      <c r="U3228">
        <f t="shared" si="300"/>
        <v>140.64800000000105</v>
      </c>
      <c r="V3228">
        <f t="shared" si="301"/>
        <v>-41.943999999997686</v>
      </c>
    </row>
    <row r="3229" spans="1:22" x14ac:dyDescent="0.35">
      <c r="A3229" t="s">
        <v>0</v>
      </c>
      <c r="B3229">
        <v>4667</v>
      </c>
      <c r="C3229">
        <v>67</v>
      </c>
      <c r="D3229">
        <v>64</v>
      </c>
      <c r="E3229">
        <v>8640</v>
      </c>
      <c r="F3229">
        <v>0.71593399999999996</v>
      </c>
      <c r="G3229">
        <v>528.471</v>
      </c>
      <c r="H3229">
        <v>150.65700000000001</v>
      </c>
      <c r="I3229">
        <v>5342.67</v>
      </c>
      <c r="J3229">
        <v>79617.8</v>
      </c>
      <c r="K3229">
        <v>0</v>
      </c>
      <c r="L3229">
        <v>67.572299999999998</v>
      </c>
      <c r="M3229">
        <v>65.034999999999997</v>
      </c>
      <c r="N3229">
        <v>1.54948</v>
      </c>
      <c r="O3229">
        <v>1.54948</v>
      </c>
      <c r="P3229">
        <v>25.145099999999999</v>
      </c>
      <c r="Q3229">
        <f t="shared" si="302"/>
        <v>16217.351999999999</v>
      </c>
      <c r="R3229">
        <f t="shared" si="303"/>
        <v>15608.4</v>
      </c>
      <c r="S3229">
        <f t="shared" si="304"/>
        <v>56.351999999998952</v>
      </c>
      <c r="T3229">
        <f t="shared" si="305"/>
        <v>36.399999999999636</v>
      </c>
      <c r="U3229">
        <f t="shared" si="300"/>
        <v>85.351999999998952</v>
      </c>
      <c r="V3229">
        <f t="shared" si="301"/>
        <v>-7.6000000000003638</v>
      </c>
    </row>
    <row r="3230" spans="1:22" x14ac:dyDescent="0.35">
      <c r="A3230" t="s">
        <v>0</v>
      </c>
      <c r="B3230">
        <v>4668</v>
      </c>
      <c r="C3230">
        <v>67</v>
      </c>
      <c r="D3230">
        <v>64</v>
      </c>
      <c r="E3230">
        <v>8640</v>
      </c>
      <c r="F3230">
        <v>0.71593399999999996</v>
      </c>
      <c r="G3230">
        <v>528.471</v>
      </c>
      <c r="H3230">
        <v>150.65700000000001</v>
      </c>
      <c r="I3230">
        <v>5342.67</v>
      </c>
      <c r="J3230">
        <v>79617.8</v>
      </c>
      <c r="K3230">
        <v>0</v>
      </c>
      <c r="L3230">
        <v>67.572299999999998</v>
      </c>
      <c r="M3230">
        <v>65.034999999999997</v>
      </c>
      <c r="N3230">
        <v>1.54948</v>
      </c>
      <c r="O3230">
        <v>1.54948</v>
      </c>
      <c r="P3230">
        <v>25.145099999999999</v>
      </c>
      <c r="Q3230">
        <f t="shared" si="302"/>
        <v>16217.351999999999</v>
      </c>
      <c r="R3230">
        <f t="shared" si="303"/>
        <v>15608.4</v>
      </c>
      <c r="S3230">
        <f t="shared" si="304"/>
        <v>56.351999999998952</v>
      </c>
      <c r="T3230">
        <f t="shared" si="305"/>
        <v>36.399999999999636</v>
      </c>
      <c r="U3230">
        <f t="shared" si="300"/>
        <v>85.351999999998952</v>
      </c>
      <c r="V3230">
        <f t="shared" si="301"/>
        <v>-7.6000000000003638</v>
      </c>
    </row>
    <row r="3231" spans="1:22" x14ac:dyDescent="0.35">
      <c r="A3231" t="s">
        <v>0</v>
      </c>
      <c r="B3231">
        <v>4699</v>
      </c>
      <c r="C3231">
        <v>67</v>
      </c>
      <c r="D3231">
        <v>65</v>
      </c>
      <c r="E3231">
        <v>11265</v>
      </c>
      <c r="F3231">
        <v>0.65854800000000002</v>
      </c>
      <c r="G3231">
        <v>531.30399999999997</v>
      </c>
      <c r="H3231">
        <v>118.523</v>
      </c>
      <c r="I3231">
        <v>5427.31</v>
      </c>
      <c r="J3231">
        <v>62971.9</v>
      </c>
      <c r="K3231">
        <v>0</v>
      </c>
      <c r="L3231">
        <v>67.223600000000005</v>
      </c>
      <c r="M3231">
        <v>65.144300000000001</v>
      </c>
      <c r="N3231">
        <v>1.36886</v>
      </c>
      <c r="O3231">
        <v>1.36886</v>
      </c>
      <c r="P3231">
        <v>25.148599999999998</v>
      </c>
      <c r="Q3231">
        <f t="shared" si="302"/>
        <v>16133.664000000001</v>
      </c>
      <c r="R3231">
        <f t="shared" si="303"/>
        <v>15634.632</v>
      </c>
      <c r="S3231">
        <f t="shared" si="304"/>
        <v>-27.335999999999331</v>
      </c>
      <c r="T3231">
        <f t="shared" si="305"/>
        <v>62.631999999999607</v>
      </c>
      <c r="U3231">
        <f t="shared" si="300"/>
        <v>1.6640000000006694</v>
      </c>
      <c r="V3231">
        <f t="shared" si="301"/>
        <v>18.631999999999607</v>
      </c>
    </row>
    <row r="3232" spans="1:22" x14ac:dyDescent="0.35">
      <c r="A3232" t="s">
        <v>0</v>
      </c>
      <c r="B3232">
        <v>4700</v>
      </c>
      <c r="C3232">
        <v>67</v>
      </c>
      <c r="D3232">
        <v>65</v>
      </c>
      <c r="E3232">
        <v>11265</v>
      </c>
      <c r="F3232">
        <v>0.65854800000000002</v>
      </c>
      <c r="G3232">
        <v>531.30399999999997</v>
      </c>
      <c r="H3232">
        <v>118.523</v>
      </c>
      <c r="I3232">
        <v>5427.31</v>
      </c>
      <c r="J3232">
        <v>62971.9</v>
      </c>
      <c r="K3232">
        <v>0</v>
      </c>
      <c r="L3232">
        <v>67.223600000000005</v>
      </c>
      <c r="M3232">
        <v>65.144300000000001</v>
      </c>
      <c r="N3232">
        <v>1.36886</v>
      </c>
      <c r="O3232">
        <v>1.36886</v>
      </c>
      <c r="P3232">
        <v>25.148599999999998</v>
      </c>
      <c r="Q3232">
        <f t="shared" si="302"/>
        <v>16133.664000000001</v>
      </c>
      <c r="R3232">
        <f t="shared" si="303"/>
        <v>15634.632</v>
      </c>
      <c r="S3232">
        <f t="shared" si="304"/>
        <v>-27.335999999999331</v>
      </c>
      <c r="T3232">
        <f t="shared" si="305"/>
        <v>62.631999999999607</v>
      </c>
      <c r="U3232">
        <f t="shared" si="300"/>
        <v>1.6640000000006694</v>
      </c>
      <c r="V3232">
        <f t="shared" si="301"/>
        <v>18.631999999999607</v>
      </c>
    </row>
    <row r="3233" spans="1:22" x14ac:dyDescent="0.35">
      <c r="A3233" t="s">
        <v>0</v>
      </c>
      <c r="B3233">
        <v>8283</v>
      </c>
      <c r="C3233">
        <v>67</v>
      </c>
      <c r="D3233">
        <v>64</v>
      </c>
      <c r="E3233">
        <v>8074</v>
      </c>
      <c r="F3233">
        <v>0.70551399999999997</v>
      </c>
      <c r="G3233">
        <v>504.30500000000001</v>
      </c>
      <c r="H3233">
        <v>183.048</v>
      </c>
      <c r="I3233">
        <v>4311.95</v>
      </c>
      <c r="J3233">
        <v>92312.1</v>
      </c>
      <c r="K3233">
        <v>0</v>
      </c>
      <c r="L3233">
        <v>67.090599999999995</v>
      </c>
      <c r="M3233">
        <v>64.580200000000005</v>
      </c>
      <c r="N3233">
        <v>1.7036100000000001</v>
      </c>
      <c r="O3233">
        <v>1.7036100000000001</v>
      </c>
      <c r="P3233">
        <v>25.149899999999999</v>
      </c>
      <c r="Q3233">
        <f t="shared" si="302"/>
        <v>16101.743999999999</v>
      </c>
      <c r="R3233">
        <f t="shared" si="303"/>
        <v>15499.248000000001</v>
      </c>
      <c r="S3233">
        <f t="shared" si="304"/>
        <v>-59.256000000001222</v>
      </c>
      <c r="T3233">
        <f t="shared" si="305"/>
        <v>-72.751999999998588</v>
      </c>
      <c r="U3233">
        <f t="shared" si="300"/>
        <v>-30.256000000001222</v>
      </c>
      <c r="V3233">
        <f t="shared" si="301"/>
        <v>-116.75199999999859</v>
      </c>
    </row>
    <row r="3234" spans="1:22" x14ac:dyDescent="0.35">
      <c r="A3234" t="s">
        <v>0</v>
      </c>
      <c r="B3234">
        <v>8284</v>
      </c>
      <c r="C3234">
        <v>67</v>
      </c>
      <c r="D3234">
        <v>64</v>
      </c>
      <c r="E3234">
        <v>8074</v>
      </c>
      <c r="F3234">
        <v>0.70551399999999997</v>
      </c>
      <c r="G3234">
        <v>504.30500000000001</v>
      </c>
      <c r="H3234">
        <v>183.048</v>
      </c>
      <c r="I3234">
        <v>4311.95</v>
      </c>
      <c r="J3234">
        <v>92312.1</v>
      </c>
      <c r="K3234">
        <v>0</v>
      </c>
      <c r="L3234">
        <v>67.090599999999995</v>
      </c>
      <c r="M3234">
        <v>64.580200000000005</v>
      </c>
      <c r="N3234">
        <v>1.7036100000000001</v>
      </c>
      <c r="O3234">
        <v>1.7036100000000001</v>
      </c>
      <c r="P3234">
        <v>25.149899999999999</v>
      </c>
      <c r="Q3234">
        <f t="shared" si="302"/>
        <v>16101.743999999999</v>
      </c>
      <c r="R3234">
        <f t="shared" si="303"/>
        <v>15499.248000000001</v>
      </c>
      <c r="S3234">
        <f t="shared" si="304"/>
        <v>-59.256000000001222</v>
      </c>
      <c r="T3234">
        <f t="shared" si="305"/>
        <v>-72.751999999998588</v>
      </c>
      <c r="U3234">
        <f t="shared" si="300"/>
        <v>-30.256000000001222</v>
      </c>
      <c r="V3234">
        <f t="shared" si="301"/>
        <v>-116.75199999999859</v>
      </c>
    </row>
    <row r="3235" spans="1:22" x14ac:dyDescent="0.35">
      <c r="A3235" t="s">
        <v>0</v>
      </c>
      <c r="B3235">
        <v>6095</v>
      </c>
      <c r="C3235">
        <v>66</v>
      </c>
      <c r="D3235">
        <v>64</v>
      </c>
      <c r="E3235">
        <v>8428</v>
      </c>
      <c r="F3235">
        <v>0.65243600000000002</v>
      </c>
      <c r="G3235">
        <v>515.096</v>
      </c>
      <c r="H3235">
        <v>216.702</v>
      </c>
      <c r="I3235">
        <v>4319.58</v>
      </c>
      <c r="J3235">
        <v>111622</v>
      </c>
      <c r="K3235">
        <v>0</v>
      </c>
      <c r="L3235">
        <v>66.817899999999995</v>
      </c>
      <c r="M3235">
        <v>64.996099999999998</v>
      </c>
      <c r="N3235">
        <v>1.8626400000000001</v>
      </c>
      <c r="O3235">
        <v>1.8626400000000001</v>
      </c>
      <c r="P3235">
        <v>25.151</v>
      </c>
      <c r="Q3235">
        <f t="shared" si="302"/>
        <v>16036.295999999998</v>
      </c>
      <c r="R3235">
        <f t="shared" si="303"/>
        <v>15599.064</v>
      </c>
      <c r="S3235">
        <f t="shared" si="304"/>
        <v>-124.70400000000154</v>
      </c>
      <c r="T3235">
        <f t="shared" si="305"/>
        <v>27.064000000000306</v>
      </c>
      <c r="U3235">
        <f t="shared" si="300"/>
        <v>-95.704000000001543</v>
      </c>
      <c r="V3235">
        <f t="shared" si="301"/>
        <v>-16.935999999999694</v>
      </c>
    </row>
    <row r="3236" spans="1:22" x14ac:dyDescent="0.35">
      <c r="A3236" t="s">
        <v>0</v>
      </c>
      <c r="B3236">
        <v>6096</v>
      </c>
      <c r="C3236">
        <v>66</v>
      </c>
      <c r="D3236">
        <v>64</v>
      </c>
      <c r="E3236">
        <v>8428</v>
      </c>
      <c r="F3236">
        <v>0.65243600000000002</v>
      </c>
      <c r="G3236">
        <v>515.096</v>
      </c>
      <c r="H3236">
        <v>216.702</v>
      </c>
      <c r="I3236">
        <v>4319.58</v>
      </c>
      <c r="J3236">
        <v>111622</v>
      </c>
      <c r="K3236">
        <v>0</v>
      </c>
      <c r="L3236">
        <v>66.817899999999995</v>
      </c>
      <c r="M3236">
        <v>64.996099999999998</v>
      </c>
      <c r="N3236">
        <v>1.8626400000000001</v>
      </c>
      <c r="O3236">
        <v>1.8626400000000001</v>
      </c>
      <c r="P3236">
        <v>25.151</v>
      </c>
      <c r="Q3236">
        <f t="shared" si="302"/>
        <v>16036.295999999998</v>
      </c>
      <c r="R3236">
        <f t="shared" si="303"/>
        <v>15599.064</v>
      </c>
      <c r="S3236">
        <f t="shared" si="304"/>
        <v>-124.70400000000154</v>
      </c>
      <c r="T3236">
        <f t="shared" si="305"/>
        <v>27.064000000000306</v>
      </c>
      <c r="U3236">
        <f t="shared" si="300"/>
        <v>-95.704000000001543</v>
      </c>
      <c r="V3236">
        <f t="shared" si="301"/>
        <v>-16.935999999999694</v>
      </c>
    </row>
    <row r="3237" spans="1:22" x14ac:dyDescent="0.35">
      <c r="A3237" t="s">
        <v>0</v>
      </c>
      <c r="B3237">
        <v>4051</v>
      </c>
      <c r="C3237">
        <v>67</v>
      </c>
      <c r="D3237">
        <v>65</v>
      </c>
      <c r="E3237">
        <v>10821</v>
      </c>
      <c r="F3237">
        <v>0.56351799999999996</v>
      </c>
      <c r="G3237">
        <v>536.64599999999996</v>
      </c>
      <c r="H3237">
        <v>184.71600000000001</v>
      </c>
      <c r="I3237">
        <v>5569.54</v>
      </c>
      <c r="J3237">
        <v>99127.1</v>
      </c>
      <c r="K3237">
        <v>0</v>
      </c>
      <c r="L3237">
        <v>67.449799999999996</v>
      </c>
      <c r="M3237">
        <v>65.087500000000006</v>
      </c>
      <c r="N3237">
        <v>1.72464</v>
      </c>
      <c r="O3237">
        <v>1.72464</v>
      </c>
      <c r="P3237">
        <v>25.152200000000001</v>
      </c>
      <c r="Q3237">
        <f t="shared" si="302"/>
        <v>16187.951999999999</v>
      </c>
      <c r="R3237">
        <f t="shared" si="303"/>
        <v>15621.000000000002</v>
      </c>
      <c r="S3237">
        <f t="shared" si="304"/>
        <v>26.951999999999316</v>
      </c>
      <c r="T3237">
        <f t="shared" si="305"/>
        <v>49.000000000001819</v>
      </c>
      <c r="U3237">
        <f t="shared" si="300"/>
        <v>55.951999999999316</v>
      </c>
      <c r="V3237">
        <f t="shared" si="301"/>
        <v>5.000000000001819</v>
      </c>
    </row>
    <row r="3238" spans="1:22" x14ac:dyDescent="0.35">
      <c r="A3238" t="s">
        <v>0</v>
      </c>
      <c r="B3238">
        <v>4052</v>
      </c>
      <c r="C3238">
        <v>67</v>
      </c>
      <c r="D3238">
        <v>65</v>
      </c>
      <c r="E3238">
        <v>10821</v>
      </c>
      <c r="F3238">
        <v>0.56351799999999996</v>
      </c>
      <c r="G3238">
        <v>536.64599999999996</v>
      </c>
      <c r="H3238">
        <v>184.71600000000001</v>
      </c>
      <c r="I3238">
        <v>5569.54</v>
      </c>
      <c r="J3238">
        <v>99127.1</v>
      </c>
      <c r="K3238">
        <v>0</v>
      </c>
      <c r="L3238">
        <v>67.449799999999996</v>
      </c>
      <c r="M3238">
        <v>65.087500000000006</v>
      </c>
      <c r="N3238">
        <v>1.72464</v>
      </c>
      <c r="O3238">
        <v>1.72464</v>
      </c>
      <c r="P3238">
        <v>25.152200000000001</v>
      </c>
      <c r="Q3238">
        <f t="shared" si="302"/>
        <v>16187.951999999999</v>
      </c>
      <c r="R3238">
        <f t="shared" si="303"/>
        <v>15621.000000000002</v>
      </c>
      <c r="S3238">
        <f t="shared" si="304"/>
        <v>26.951999999999316</v>
      </c>
      <c r="T3238">
        <f t="shared" si="305"/>
        <v>49.000000000001819</v>
      </c>
      <c r="U3238">
        <f t="shared" si="300"/>
        <v>55.951999999999316</v>
      </c>
      <c r="V3238">
        <f t="shared" si="301"/>
        <v>5.000000000001819</v>
      </c>
    </row>
    <row r="3239" spans="1:22" x14ac:dyDescent="0.35">
      <c r="A3239" t="s">
        <v>0</v>
      </c>
      <c r="B3239">
        <v>2705</v>
      </c>
      <c r="C3239">
        <v>67</v>
      </c>
      <c r="D3239">
        <v>64</v>
      </c>
      <c r="E3239">
        <v>11307</v>
      </c>
      <c r="F3239">
        <v>0.65016799999999997</v>
      </c>
      <c r="G3239">
        <v>546.38400000000001</v>
      </c>
      <c r="H3239">
        <v>42.9178</v>
      </c>
      <c r="I3239">
        <v>6829.23</v>
      </c>
      <c r="J3239">
        <v>23449.599999999999</v>
      </c>
      <c r="K3239">
        <v>0</v>
      </c>
      <c r="L3239">
        <v>67.2029</v>
      </c>
      <c r="M3239">
        <v>64.957899999999995</v>
      </c>
      <c r="N3239">
        <v>0.79376999999999998</v>
      </c>
      <c r="O3239">
        <v>0.79376999999999998</v>
      </c>
      <c r="P3239">
        <v>25.153700000000001</v>
      </c>
      <c r="Q3239">
        <f t="shared" si="302"/>
        <v>16128.696</v>
      </c>
      <c r="R3239">
        <f t="shared" si="303"/>
        <v>15589.895999999999</v>
      </c>
      <c r="S3239">
        <f t="shared" si="304"/>
        <v>-32.304000000000087</v>
      </c>
      <c r="T3239">
        <f t="shared" si="305"/>
        <v>17.895999999998821</v>
      </c>
      <c r="U3239">
        <f t="shared" si="300"/>
        <v>-3.3040000000000873</v>
      </c>
      <c r="V3239">
        <f t="shared" si="301"/>
        <v>-26.104000000001179</v>
      </c>
    </row>
    <row r="3240" spans="1:22" x14ac:dyDescent="0.35">
      <c r="A3240" t="s">
        <v>0</v>
      </c>
      <c r="B3240">
        <v>2706</v>
      </c>
      <c r="C3240">
        <v>67</v>
      </c>
      <c r="D3240">
        <v>64</v>
      </c>
      <c r="E3240">
        <v>11307</v>
      </c>
      <c r="F3240">
        <v>0.65016799999999997</v>
      </c>
      <c r="G3240">
        <v>546.38400000000001</v>
      </c>
      <c r="H3240">
        <v>42.9178</v>
      </c>
      <c r="I3240">
        <v>6829.23</v>
      </c>
      <c r="J3240">
        <v>23449.599999999999</v>
      </c>
      <c r="K3240">
        <v>0</v>
      </c>
      <c r="L3240">
        <v>67.2029</v>
      </c>
      <c r="M3240">
        <v>64.957899999999995</v>
      </c>
      <c r="N3240">
        <v>0.79376999999999998</v>
      </c>
      <c r="O3240">
        <v>0.79376999999999998</v>
      </c>
      <c r="P3240">
        <v>25.153700000000001</v>
      </c>
      <c r="Q3240">
        <f t="shared" si="302"/>
        <v>16128.696</v>
      </c>
      <c r="R3240">
        <f t="shared" si="303"/>
        <v>15589.895999999999</v>
      </c>
      <c r="S3240">
        <f t="shared" si="304"/>
        <v>-32.304000000000087</v>
      </c>
      <c r="T3240">
        <f t="shared" si="305"/>
        <v>17.895999999998821</v>
      </c>
      <c r="U3240">
        <f t="shared" si="300"/>
        <v>-3.3040000000000873</v>
      </c>
      <c r="V3240">
        <f t="shared" si="301"/>
        <v>-26.104000000001179</v>
      </c>
    </row>
    <row r="3241" spans="1:22" x14ac:dyDescent="0.35">
      <c r="A3241" t="s">
        <v>0</v>
      </c>
      <c r="B3241">
        <v>4715</v>
      </c>
      <c r="C3241">
        <v>67</v>
      </c>
      <c r="D3241">
        <v>64</v>
      </c>
      <c r="E3241">
        <v>8724</v>
      </c>
      <c r="F3241">
        <v>0.62950600000000001</v>
      </c>
      <c r="G3241">
        <v>537.15</v>
      </c>
      <c r="H3241">
        <v>149.97900000000001</v>
      </c>
      <c r="I3241">
        <v>5516.75</v>
      </c>
      <c r="J3241">
        <v>80561</v>
      </c>
      <c r="K3241">
        <v>0</v>
      </c>
      <c r="L3241">
        <v>67.078400000000002</v>
      </c>
      <c r="M3241">
        <v>64.727999999999994</v>
      </c>
      <c r="N3241">
        <v>1.5492300000000001</v>
      </c>
      <c r="O3241">
        <v>1.5492300000000001</v>
      </c>
      <c r="P3241">
        <v>25.154299999999999</v>
      </c>
      <c r="Q3241">
        <f t="shared" si="302"/>
        <v>16098.816000000001</v>
      </c>
      <c r="R3241">
        <f t="shared" si="303"/>
        <v>15534.72</v>
      </c>
      <c r="S3241">
        <f t="shared" si="304"/>
        <v>-62.183999999999287</v>
      </c>
      <c r="T3241">
        <f t="shared" si="305"/>
        <v>-37.280000000000655</v>
      </c>
      <c r="U3241">
        <f t="shared" si="300"/>
        <v>-33.183999999999287</v>
      </c>
      <c r="V3241">
        <f t="shared" si="301"/>
        <v>-81.280000000000655</v>
      </c>
    </row>
    <row r="3242" spans="1:22" x14ac:dyDescent="0.35">
      <c r="A3242" t="s">
        <v>0</v>
      </c>
      <c r="B3242">
        <v>4716</v>
      </c>
      <c r="C3242">
        <v>67</v>
      </c>
      <c r="D3242">
        <v>64</v>
      </c>
      <c r="E3242">
        <v>8724</v>
      </c>
      <c r="F3242">
        <v>0.62950600000000001</v>
      </c>
      <c r="G3242">
        <v>537.15</v>
      </c>
      <c r="H3242">
        <v>149.97900000000001</v>
      </c>
      <c r="I3242">
        <v>5516.75</v>
      </c>
      <c r="J3242">
        <v>80561</v>
      </c>
      <c r="K3242">
        <v>0</v>
      </c>
      <c r="L3242">
        <v>67.078400000000002</v>
      </c>
      <c r="M3242">
        <v>64.727999999999994</v>
      </c>
      <c r="N3242">
        <v>1.5492300000000001</v>
      </c>
      <c r="O3242">
        <v>1.5492300000000001</v>
      </c>
      <c r="P3242">
        <v>25.154299999999999</v>
      </c>
      <c r="Q3242">
        <f t="shared" si="302"/>
        <v>16098.816000000001</v>
      </c>
      <c r="R3242">
        <f t="shared" si="303"/>
        <v>15534.72</v>
      </c>
      <c r="S3242">
        <f t="shared" si="304"/>
        <v>-62.183999999999287</v>
      </c>
      <c r="T3242">
        <f t="shared" si="305"/>
        <v>-37.280000000000655</v>
      </c>
      <c r="U3242">
        <f t="shared" si="300"/>
        <v>-33.183999999999287</v>
      </c>
      <c r="V3242">
        <f t="shared" si="301"/>
        <v>-81.280000000000655</v>
      </c>
    </row>
    <row r="3243" spans="1:22" x14ac:dyDescent="0.35">
      <c r="A3243" t="s">
        <v>0</v>
      </c>
      <c r="B3243">
        <v>9499</v>
      </c>
      <c r="C3243">
        <v>67</v>
      </c>
      <c r="D3243">
        <v>64</v>
      </c>
      <c r="E3243">
        <v>9110</v>
      </c>
      <c r="F3243">
        <v>0.62349299999999996</v>
      </c>
      <c r="G3243">
        <v>493.18799999999999</v>
      </c>
      <c r="H3243">
        <v>84.947800000000001</v>
      </c>
      <c r="I3243">
        <v>5004.32</v>
      </c>
      <c r="J3243">
        <v>41895.199999999997</v>
      </c>
      <c r="K3243">
        <v>0</v>
      </c>
      <c r="L3243">
        <v>67.177700000000002</v>
      </c>
      <c r="M3243">
        <v>64.920199999999994</v>
      </c>
      <c r="N3243">
        <v>1.1379600000000001</v>
      </c>
      <c r="O3243">
        <v>1.1379600000000001</v>
      </c>
      <c r="P3243">
        <v>25.154399999999999</v>
      </c>
      <c r="Q3243">
        <f t="shared" si="302"/>
        <v>16122.648000000001</v>
      </c>
      <c r="R3243">
        <f t="shared" si="303"/>
        <v>15580.847999999998</v>
      </c>
      <c r="S3243">
        <f t="shared" si="304"/>
        <v>-38.351999999998952</v>
      </c>
      <c r="T3243">
        <f t="shared" si="305"/>
        <v>8.8479999999981374</v>
      </c>
      <c r="U3243">
        <f t="shared" si="300"/>
        <v>-9.3519999999989523</v>
      </c>
      <c r="V3243">
        <f t="shared" si="301"/>
        <v>-35.152000000001863</v>
      </c>
    </row>
    <row r="3244" spans="1:22" x14ac:dyDescent="0.35">
      <c r="A3244" t="s">
        <v>0</v>
      </c>
      <c r="B3244">
        <v>9500</v>
      </c>
      <c r="C3244">
        <v>67</v>
      </c>
      <c r="D3244">
        <v>64</v>
      </c>
      <c r="E3244">
        <v>9110</v>
      </c>
      <c r="F3244">
        <v>0.62349299999999996</v>
      </c>
      <c r="G3244">
        <v>493.18799999999999</v>
      </c>
      <c r="H3244">
        <v>84.947800000000001</v>
      </c>
      <c r="I3244">
        <v>5004.32</v>
      </c>
      <c r="J3244">
        <v>41895.199999999997</v>
      </c>
      <c r="K3244">
        <v>0</v>
      </c>
      <c r="L3244">
        <v>67.177700000000002</v>
      </c>
      <c r="M3244">
        <v>64.920199999999994</v>
      </c>
      <c r="N3244">
        <v>1.1379600000000001</v>
      </c>
      <c r="O3244">
        <v>1.1379600000000001</v>
      </c>
      <c r="P3244">
        <v>25.154399999999999</v>
      </c>
      <c r="Q3244">
        <f t="shared" si="302"/>
        <v>16122.648000000001</v>
      </c>
      <c r="R3244">
        <f t="shared" si="303"/>
        <v>15580.847999999998</v>
      </c>
      <c r="S3244">
        <f t="shared" si="304"/>
        <v>-38.351999999998952</v>
      </c>
      <c r="T3244">
        <f t="shared" si="305"/>
        <v>8.8479999999981374</v>
      </c>
      <c r="U3244">
        <f t="shared" si="300"/>
        <v>-9.3519999999989523</v>
      </c>
      <c r="V3244">
        <f t="shared" si="301"/>
        <v>-35.152000000001863</v>
      </c>
    </row>
    <row r="3245" spans="1:22" x14ac:dyDescent="0.35">
      <c r="A3245" t="s">
        <v>0</v>
      </c>
      <c r="B3245">
        <v>1681</v>
      </c>
      <c r="C3245">
        <v>67</v>
      </c>
      <c r="D3245">
        <v>64</v>
      </c>
      <c r="E3245">
        <v>12608</v>
      </c>
      <c r="F3245">
        <v>0.59021599999999996</v>
      </c>
      <c r="G3245">
        <v>567.38300000000004</v>
      </c>
      <c r="H3245">
        <v>94.677199999999999</v>
      </c>
      <c r="I3245">
        <v>7148.74</v>
      </c>
      <c r="J3245">
        <v>53718.2</v>
      </c>
      <c r="K3245">
        <v>0</v>
      </c>
      <c r="L3245">
        <v>67.354200000000006</v>
      </c>
      <c r="M3245">
        <v>64.657600000000002</v>
      </c>
      <c r="N3245">
        <v>1.22634</v>
      </c>
      <c r="O3245">
        <v>1.22634</v>
      </c>
      <c r="P3245">
        <v>25.1572</v>
      </c>
      <c r="Q3245">
        <f t="shared" si="302"/>
        <v>16165.008000000002</v>
      </c>
      <c r="R3245">
        <f t="shared" si="303"/>
        <v>15517.824000000001</v>
      </c>
      <c r="S3245">
        <f t="shared" si="304"/>
        <v>4.0080000000016298</v>
      </c>
      <c r="T3245">
        <f t="shared" si="305"/>
        <v>-54.175999999999476</v>
      </c>
      <c r="U3245">
        <f t="shared" si="300"/>
        <v>33.00800000000163</v>
      </c>
      <c r="V3245">
        <f t="shared" si="301"/>
        <v>-98.175999999999476</v>
      </c>
    </row>
    <row r="3246" spans="1:22" x14ac:dyDescent="0.35">
      <c r="A3246" t="s">
        <v>0</v>
      </c>
      <c r="B3246">
        <v>1682</v>
      </c>
      <c r="C3246">
        <v>67</v>
      </c>
      <c r="D3246">
        <v>64</v>
      </c>
      <c r="E3246">
        <v>12608</v>
      </c>
      <c r="F3246">
        <v>0.59021599999999996</v>
      </c>
      <c r="G3246">
        <v>567.38300000000004</v>
      </c>
      <c r="H3246">
        <v>94.677199999999999</v>
      </c>
      <c r="I3246">
        <v>7148.74</v>
      </c>
      <c r="J3246">
        <v>53718.2</v>
      </c>
      <c r="K3246">
        <v>0</v>
      </c>
      <c r="L3246">
        <v>67.354200000000006</v>
      </c>
      <c r="M3246">
        <v>64.657600000000002</v>
      </c>
      <c r="N3246">
        <v>1.22634</v>
      </c>
      <c r="O3246">
        <v>1.22634</v>
      </c>
      <c r="P3246">
        <v>25.1572</v>
      </c>
      <c r="Q3246">
        <f t="shared" si="302"/>
        <v>16165.008000000002</v>
      </c>
      <c r="R3246">
        <f t="shared" si="303"/>
        <v>15517.824000000001</v>
      </c>
      <c r="S3246">
        <f t="shared" si="304"/>
        <v>4.0080000000016298</v>
      </c>
      <c r="T3246">
        <f t="shared" si="305"/>
        <v>-54.175999999999476</v>
      </c>
      <c r="U3246">
        <f t="shared" si="300"/>
        <v>33.00800000000163</v>
      </c>
      <c r="V3246">
        <f t="shared" si="301"/>
        <v>-98.175999999999476</v>
      </c>
    </row>
    <row r="3247" spans="1:22" x14ac:dyDescent="0.35">
      <c r="A3247" t="s">
        <v>0</v>
      </c>
      <c r="B3247">
        <v>9073</v>
      </c>
      <c r="C3247">
        <v>67</v>
      </c>
      <c r="D3247">
        <v>65</v>
      </c>
      <c r="E3247">
        <v>10281</v>
      </c>
      <c r="F3247">
        <v>0.66606399999999999</v>
      </c>
      <c r="G3247">
        <v>501.37799999999999</v>
      </c>
      <c r="H3247">
        <v>131.73599999999999</v>
      </c>
      <c r="I3247">
        <v>5040.0200000000004</v>
      </c>
      <c r="J3247">
        <v>66049.5</v>
      </c>
      <c r="K3247">
        <v>0</v>
      </c>
      <c r="L3247">
        <v>67.434399999999997</v>
      </c>
      <c r="M3247">
        <v>65.207499999999996</v>
      </c>
      <c r="N3247">
        <v>1.4364399999999999</v>
      </c>
      <c r="O3247">
        <v>1.4364399999999999</v>
      </c>
      <c r="P3247">
        <v>25.16</v>
      </c>
      <c r="Q3247">
        <f t="shared" si="302"/>
        <v>16184.255999999999</v>
      </c>
      <c r="R3247">
        <f t="shared" si="303"/>
        <v>15649.8</v>
      </c>
      <c r="S3247">
        <f t="shared" si="304"/>
        <v>23.255999999999403</v>
      </c>
      <c r="T3247">
        <f t="shared" si="305"/>
        <v>77.799999999999272</v>
      </c>
      <c r="U3247">
        <f t="shared" si="300"/>
        <v>52.255999999999403</v>
      </c>
      <c r="V3247">
        <f t="shared" si="301"/>
        <v>33.799999999999272</v>
      </c>
    </row>
    <row r="3248" spans="1:22" x14ac:dyDescent="0.35">
      <c r="A3248" t="s">
        <v>0</v>
      </c>
      <c r="B3248">
        <v>9074</v>
      </c>
      <c r="C3248">
        <v>67</v>
      </c>
      <c r="D3248">
        <v>65</v>
      </c>
      <c r="E3248">
        <v>10281</v>
      </c>
      <c r="F3248">
        <v>0.66606399999999999</v>
      </c>
      <c r="G3248">
        <v>501.37799999999999</v>
      </c>
      <c r="H3248">
        <v>131.73599999999999</v>
      </c>
      <c r="I3248">
        <v>5040.0200000000004</v>
      </c>
      <c r="J3248">
        <v>66049.5</v>
      </c>
      <c r="K3248">
        <v>0</v>
      </c>
      <c r="L3248">
        <v>67.434399999999997</v>
      </c>
      <c r="M3248">
        <v>65.207499999999996</v>
      </c>
      <c r="N3248">
        <v>1.4364399999999999</v>
      </c>
      <c r="O3248">
        <v>1.4364399999999999</v>
      </c>
      <c r="P3248">
        <v>25.16</v>
      </c>
      <c r="Q3248">
        <f t="shared" si="302"/>
        <v>16184.255999999999</v>
      </c>
      <c r="R3248">
        <f t="shared" si="303"/>
        <v>15649.8</v>
      </c>
      <c r="S3248">
        <f t="shared" si="304"/>
        <v>23.255999999999403</v>
      </c>
      <c r="T3248">
        <f t="shared" si="305"/>
        <v>77.799999999999272</v>
      </c>
      <c r="U3248">
        <f t="shared" si="300"/>
        <v>52.255999999999403</v>
      </c>
      <c r="V3248">
        <f t="shared" si="301"/>
        <v>33.799999999999272</v>
      </c>
    </row>
    <row r="3249" spans="1:22" x14ac:dyDescent="0.35">
      <c r="A3249" t="s">
        <v>0</v>
      </c>
      <c r="B3249">
        <v>9339</v>
      </c>
      <c r="C3249">
        <v>67</v>
      </c>
      <c r="D3249">
        <v>64</v>
      </c>
      <c r="E3249">
        <v>10595</v>
      </c>
      <c r="F3249">
        <v>0.68735500000000005</v>
      </c>
      <c r="G3249">
        <v>496.20299999999997</v>
      </c>
      <c r="H3249">
        <v>91.197299999999998</v>
      </c>
      <c r="I3249">
        <v>5221.1400000000003</v>
      </c>
      <c r="J3249">
        <v>45252.4</v>
      </c>
      <c r="K3249">
        <v>0</v>
      </c>
      <c r="L3249">
        <v>67.351299999999995</v>
      </c>
      <c r="M3249">
        <v>64.7714</v>
      </c>
      <c r="N3249">
        <v>1.1828399999999999</v>
      </c>
      <c r="O3249">
        <v>1.1828399999999999</v>
      </c>
      <c r="P3249">
        <v>25.1616</v>
      </c>
      <c r="Q3249">
        <f t="shared" si="302"/>
        <v>16164.311999999998</v>
      </c>
      <c r="R3249">
        <f t="shared" si="303"/>
        <v>15545.136</v>
      </c>
      <c r="S3249">
        <f t="shared" si="304"/>
        <v>3.3119999999980791</v>
      </c>
      <c r="T3249">
        <f t="shared" si="305"/>
        <v>-26.863999999999578</v>
      </c>
      <c r="U3249">
        <f t="shared" si="300"/>
        <v>32.311999999998079</v>
      </c>
      <c r="V3249">
        <f t="shared" si="301"/>
        <v>-70.863999999999578</v>
      </c>
    </row>
    <row r="3250" spans="1:22" x14ac:dyDescent="0.35">
      <c r="A3250" t="s">
        <v>0</v>
      </c>
      <c r="B3250">
        <v>9340</v>
      </c>
      <c r="C3250">
        <v>67</v>
      </c>
      <c r="D3250">
        <v>64</v>
      </c>
      <c r="E3250">
        <v>10595</v>
      </c>
      <c r="F3250">
        <v>0.68735500000000005</v>
      </c>
      <c r="G3250">
        <v>496.20299999999997</v>
      </c>
      <c r="H3250">
        <v>91.197299999999998</v>
      </c>
      <c r="I3250">
        <v>5221.1400000000003</v>
      </c>
      <c r="J3250">
        <v>45252.4</v>
      </c>
      <c r="K3250">
        <v>0</v>
      </c>
      <c r="L3250">
        <v>67.351299999999995</v>
      </c>
      <c r="M3250">
        <v>64.7714</v>
      </c>
      <c r="N3250">
        <v>1.1828399999999999</v>
      </c>
      <c r="O3250">
        <v>1.1828399999999999</v>
      </c>
      <c r="P3250">
        <v>25.1616</v>
      </c>
      <c r="Q3250">
        <f t="shared" si="302"/>
        <v>16164.311999999998</v>
      </c>
      <c r="R3250">
        <f t="shared" si="303"/>
        <v>15545.136</v>
      </c>
      <c r="S3250">
        <f t="shared" si="304"/>
        <v>3.3119999999980791</v>
      </c>
      <c r="T3250">
        <f t="shared" si="305"/>
        <v>-26.863999999999578</v>
      </c>
      <c r="U3250">
        <f t="shared" si="300"/>
        <v>32.311999999998079</v>
      </c>
      <c r="V3250">
        <f t="shared" si="301"/>
        <v>-70.863999999999578</v>
      </c>
    </row>
    <row r="3251" spans="1:22" x14ac:dyDescent="0.35">
      <c r="A3251" t="s">
        <v>0</v>
      </c>
      <c r="B3251">
        <v>3177</v>
      </c>
      <c r="C3251">
        <v>67</v>
      </c>
      <c r="D3251">
        <v>64</v>
      </c>
      <c r="E3251">
        <v>13822</v>
      </c>
      <c r="F3251">
        <v>0.73858100000000004</v>
      </c>
      <c r="G3251">
        <v>540.06799999999998</v>
      </c>
      <c r="H3251">
        <v>106.964</v>
      </c>
      <c r="I3251">
        <v>6577.88</v>
      </c>
      <c r="J3251">
        <v>57767.8</v>
      </c>
      <c r="K3251">
        <v>0</v>
      </c>
      <c r="L3251">
        <v>67.097700000000003</v>
      </c>
      <c r="M3251">
        <v>64.864500000000007</v>
      </c>
      <c r="N3251">
        <v>1.30037</v>
      </c>
      <c r="O3251">
        <v>1.30037</v>
      </c>
      <c r="P3251">
        <v>25.1647</v>
      </c>
      <c r="Q3251">
        <f t="shared" si="302"/>
        <v>16103.448</v>
      </c>
      <c r="R3251">
        <f t="shared" si="303"/>
        <v>15567.480000000001</v>
      </c>
      <c r="S3251">
        <f t="shared" si="304"/>
        <v>-57.55199999999968</v>
      </c>
      <c r="T3251">
        <f t="shared" si="305"/>
        <v>-4.5199999999986176</v>
      </c>
      <c r="U3251">
        <f t="shared" si="300"/>
        <v>-28.55199999999968</v>
      </c>
      <c r="V3251">
        <f t="shared" si="301"/>
        <v>-48.519999999998618</v>
      </c>
    </row>
    <row r="3252" spans="1:22" x14ac:dyDescent="0.35">
      <c r="A3252" t="s">
        <v>0</v>
      </c>
      <c r="B3252">
        <v>3178</v>
      </c>
      <c r="C3252">
        <v>67</v>
      </c>
      <c r="D3252">
        <v>64</v>
      </c>
      <c r="E3252">
        <v>13822</v>
      </c>
      <c r="F3252">
        <v>0.73858100000000004</v>
      </c>
      <c r="G3252">
        <v>540.06799999999998</v>
      </c>
      <c r="H3252">
        <v>106.964</v>
      </c>
      <c r="I3252">
        <v>6577.88</v>
      </c>
      <c r="J3252">
        <v>57767.8</v>
      </c>
      <c r="K3252">
        <v>0</v>
      </c>
      <c r="L3252">
        <v>67.097700000000003</v>
      </c>
      <c r="M3252">
        <v>64.864500000000007</v>
      </c>
      <c r="N3252">
        <v>1.30037</v>
      </c>
      <c r="O3252">
        <v>1.30037</v>
      </c>
      <c r="P3252">
        <v>25.1647</v>
      </c>
      <c r="Q3252">
        <f t="shared" si="302"/>
        <v>16103.448</v>
      </c>
      <c r="R3252">
        <f t="shared" si="303"/>
        <v>15567.480000000001</v>
      </c>
      <c r="S3252">
        <f t="shared" si="304"/>
        <v>-57.55199999999968</v>
      </c>
      <c r="T3252">
        <f t="shared" si="305"/>
        <v>-4.5199999999986176</v>
      </c>
      <c r="U3252">
        <f t="shared" si="300"/>
        <v>-28.55199999999968</v>
      </c>
      <c r="V3252">
        <f t="shared" si="301"/>
        <v>-48.519999999998618</v>
      </c>
    </row>
    <row r="3253" spans="1:22" x14ac:dyDescent="0.35">
      <c r="A3253" t="s">
        <v>0</v>
      </c>
      <c r="B3253">
        <v>753</v>
      </c>
      <c r="C3253">
        <v>67</v>
      </c>
      <c r="D3253">
        <v>64</v>
      </c>
      <c r="E3253">
        <v>18244</v>
      </c>
      <c r="F3253">
        <v>0.42535400000000001</v>
      </c>
      <c r="G3253">
        <v>676.14499999999998</v>
      </c>
      <c r="H3253">
        <v>196.25399999999999</v>
      </c>
      <c r="I3253">
        <v>11928.1</v>
      </c>
      <c r="J3253">
        <v>132696</v>
      </c>
      <c r="K3253">
        <v>0</v>
      </c>
      <c r="L3253">
        <v>67.562100000000001</v>
      </c>
      <c r="M3253">
        <v>64.643900000000002</v>
      </c>
      <c r="N3253">
        <v>1.8236699999999999</v>
      </c>
      <c r="O3253">
        <v>1.8236699999999999</v>
      </c>
      <c r="P3253">
        <v>25.166399999999999</v>
      </c>
      <c r="Q3253">
        <f t="shared" si="302"/>
        <v>16214.904</v>
      </c>
      <c r="R3253">
        <f t="shared" si="303"/>
        <v>15514.536</v>
      </c>
      <c r="S3253">
        <f t="shared" si="304"/>
        <v>53.904000000000451</v>
      </c>
      <c r="T3253">
        <f t="shared" si="305"/>
        <v>-57.463999999999942</v>
      </c>
      <c r="U3253">
        <f t="shared" si="300"/>
        <v>82.904000000000451</v>
      </c>
      <c r="V3253">
        <f t="shared" si="301"/>
        <v>-101.46399999999994</v>
      </c>
    </row>
    <row r="3254" spans="1:22" x14ac:dyDescent="0.35">
      <c r="A3254" t="s">
        <v>0</v>
      </c>
      <c r="B3254">
        <v>754</v>
      </c>
      <c r="C3254">
        <v>67</v>
      </c>
      <c r="D3254">
        <v>64</v>
      </c>
      <c r="E3254">
        <v>18244</v>
      </c>
      <c r="F3254">
        <v>0.42535400000000001</v>
      </c>
      <c r="G3254">
        <v>676.14499999999998</v>
      </c>
      <c r="H3254">
        <v>196.25399999999999</v>
      </c>
      <c r="I3254">
        <v>11928.1</v>
      </c>
      <c r="J3254">
        <v>132696</v>
      </c>
      <c r="K3254">
        <v>0</v>
      </c>
      <c r="L3254">
        <v>67.562100000000001</v>
      </c>
      <c r="M3254">
        <v>64.643900000000002</v>
      </c>
      <c r="N3254">
        <v>1.8236699999999999</v>
      </c>
      <c r="O3254">
        <v>1.8236699999999999</v>
      </c>
      <c r="P3254">
        <v>25.166399999999999</v>
      </c>
      <c r="Q3254">
        <f t="shared" si="302"/>
        <v>16214.904</v>
      </c>
      <c r="R3254">
        <f t="shared" si="303"/>
        <v>15514.536</v>
      </c>
      <c r="S3254">
        <f t="shared" si="304"/>
        <v>53.904000000000451</v>
      </c>
      <c r="T3254">
        <f t="shared" si="305"/>
        <v>-57.463999999999942</v>
      </c>
      <c r="U3254">
        <f t="shared" si="300"/>
        <v>82.904000000000451</v>
      </c>
      <c r="V3254">
        <f t="shared" si="301"/>
        <v>-101.46399999999994</v>
      </c>
    </row>
    <row r="3255" spans="1:22" x14ac:dyDescent="0.35">
      <c r="A3255" t="s">
        <v>0</v>
      </c>
      <c r="B3255">
        <v>7077</v>
      </c>
      <c r="C3255">
        <v>67</v>
      </c>
      <c r="D3255">
        <v>64</v>
      </c>
      <c r="E3255">
        <v>10683</v>
      </c>
      <c r="F3255">
        <v>0.49888100000000002</v>
      </c>
      <c r="G3255">
        <v>516.54899999999998</v>
      </c>
      <c r="H3255">
        <v>73.829300000000003</v>
      </c>
      <c r="I3255">
        <v>5687.35</v>
      </c>
      <c r="J3255">
        <v>38136.400000000001</v>
      </c>
      <c r="K3255">
        <v>0</v>
      </c>
      <c r="L3255">
        <v>67.106800000000007</v>
      </c>
      <c r="M3255">
        <v>64.688299999999998</v>
      </c>
      <c r="N3255">
        <v>1.0624800000000001</v>
      </c>
      <c r="O3255">
        <v>1.0624800000000001</v>
      </c>
      <c r="P3255">
        <v>25.167200000000001</v>
      </c>
      <c r="Q3255">
        <f t="shared" si="302"/>
        <v>16105.632000000001</v>
      </c>
      <c r="R3255">
        <f t="shared" si="303"/>
        <v>15525.191999999999</v>
      </c>
      <c r="S3255">
        <f t="shared" si="304"/>
        <v>-55.367999999998574</v>
      </c>
      <c r="T3255">
        <f t="shared" si="305"/>
        <v>-46.808000000000902</v>
      </c>
      <c r="U3255">
        <f t="shared" si="300"/>
        <v>-26.367999999998574</v>
      </c>
      <c r="V3255">
        <f t="shared" si="301"/>
        <v>-90.808000000000902</v>
      </c>
    </row>
    <row r="3256" spans="1:22" x14ac:dyDescent="0.35">
      <c r="A3256" t="s">
        <v>0</v>
      </c>
      <c r="B3256">
        <v>7078</v>
      </c>
      <c r="C3256">
        <v>67</v>
      </c>
      <c r="D3256">
        <v>64</v>
      </c>
      <c r="E3256">
        <v>10683</v>
      </c>
      <c r="F3256">
        <v>0.49888100000000002</v>
      </c>
      <c r="G3256">
        <v>516.54899999999998</v>
      </c>
      <c r="H3256">
        <v>73.829300000000003</v>
      </c>
      <c r="I3256">
        <v>5687.35</v>
      </c>
      <c r="J3256">
        <v>38136.400000000001</v>
      </c>
      <c r="K3256">
        <v>0</v>
      </c>
      <c r="L3256">
        <v>67.106800000000007</v>
      </c>
      <c r="M3256">
        <v>64.688299999999998</v>
      </c>
      <c r="N3256">
        <v>1.0624800000000001</v>
      </c>
      <c r="O3256">
        <v>1.0624800000000001</v>
      </c>
      <c r="P3256">
        <v>25.167200000000001</v>
      </c>
      <c r="Q3256">
        <f t="shared" si="302"/>
        <v>16105.632000000001</v>
      </c>
      <c r="R3256">
        <f t="shared" si="303"/>
        <v>15525.191999999999</v>
      </c>
      <c r="S3256">
        <f t="shared" si="304"/>
        <v>-55.367999999998574</v>
      </c>
      <c r="T3256">
        <f t="shared" si="305"/>
        <v>-46.808000000000902</v>
      </c>
      <c r="U3256">
        <f t="shared" si="300"/>
        <v>-26.367999999998574</v>
      </c>
      <c r="V3256">
        <f t="shared" si="301"/>
        <v>-90.808000000000902</v>
      </c>
    </row>
    <row r="3257" spans="1:22" x14ac:dyDescent="0.35">
      <c r="A3257" t="s">
        <v>0</v>
      </c>
      <c r="B3257">
        <v>8733</v>
      </c>
      <c r="C3257">
        <v>67</v>
      </c>
      <c r="D3257">
        <v>65</v>
      </c>
      <c r="E3257">
        <v>9053</v>
      </c>
      <c r="F3257">
        <v>0.60129900000000003</v>
      </c>
      <c r="G3257">
        <v>507.38499999999999</v>
      </c>
      <c r="H3257">
        <v>51.363100000000003</v>
      </c>
      <c r="I3257">
        <v>5556.37</v>
      </c>
      <c r="J3257">
        <v>26060.9</v>
      </c>
      <c r="K3257">
        <v>0</v>
      </c>
      <c r="L3257">
        <v>67.470200000000006</v>
      </c>
      <c r="M3257">
        <v>64.787199999999999</v>
      </c>
      <c r="N3257">
        <v>0.86971799999999999</v>
      </c>
      <c r="O3257">
        <v>0.86971799999999999</v>
      </c>
      <c r="P3257">
        <v>25.167899999999999</v>
      </c>
      <c r="Q3257">
        <f t="shared" si="302"/>
        <v>16192.848000000002</v>
      </c>
      <c r="R3257">
        <f t="shared" si="303"/>
        <v>15548.928</v>
      </c>
      <c r="S3257">
        <f t="shared" si="304"/>
        <v>31.848000000001775</v>
      </c>
      <c r="T3257">
        <f t="shared" si="305"/>
        <v>-23.072000000000116</v>
      </c>
      <c r="U3257">
        <f t="shared" si="300"/>
        <v>60.848000000001775</v>
      </c>
      <c r="V3257">
        <f t="shared" si="301"/>
        <v>-67.072000000000116</v>
      </c>
    </row>
    <row r="3258" spans="1:22" x14ac:dyDescent="0.35">
      <c r="A3258" t="s">
        <v>0</v>
      </c>
      <c r="B3258">
        <v>8734</v>
      </c>
      <c r="C3258">
        <v>67</v>
      </c>
      <c r="D3258">
        <v>65</v>
      </c>
      <c r="E3258">
        <v>9053</v>
      </c>
      <c r="F3258">
        <v>0.60129900000000003</v>
      </c>
      <c r="G3258">
        <v>507.38499999999999</v>
      </c>
      <c r="H3258">
        <v>51.363100000000003</v>
      </c>
      <c r="I3258">
        <v>5556.37</v>
      </c>
      <c r="J3258">
        <v>26060.9</v>
      </c>
      <c r="K3258">
        <v>0</v>
      </c>
      <c r="L3258">
        <v>67.470200000000006</v>
      </c>
      <c r="M3258">
        <v>64.787199999999999</v>
      </c>
      <c r="N3258">
        <v>0.86971799999999999</v>
      </c>
      <c r="O3258">
        <v>0.86971799999999999</v>
      </c>
      <c r="P3258">
        <v>25.167899999999999</v>
      </c>
      <c r="Q3258">
        <f t="shared" si="302"/>
        <v>16192.848000000002</v>
      </c>
      <c r="R3258">
        <f t="shared" si="303"/>
        <v>15548.928</v>
      </c>
      <c r="S3258">
        <f t="shared" si="304"/>
        <v>31.848000000001775</v>
      </c>
      <c r="T3258">
        <f t="shared" si="305"/>
        <v>-23.072000000000116</v>
      </c>
      <c r="U3258">
        <f t="shared" si="300"/>
        <v>60.848000000001775</v>
      </c>
      <c r="V3258">
        <f t="shared" si="301"/>
        <v>-67.072000000000116</v>
      </c>
    </row>
    <row r="3259" spans="1:22" x14ac:dyDescent="0.35">
      <c r="A3259" t="s">
        <v>0</v>
      </c>
      <c r="B3259">
        <v>10191</v>
      </c>
      <c r="C3259">
        <v>67</v>
      </c>
      <c r="D3259">
        <v>65</v>
      </c>
      <c r="E3259">
        <v>8788</v>
      </c>
      <c r="F3259">
        <v>0.627135</v>
      </c>
      <c r="G3259">
        <v>494.85</v>
      </c>
      <c r="H3259">
        <v>54.909700000000001</v>
      </c>
      <c r="I3259">
        <v>4925.66</v>
      </c>
      <c r="J3259">
        <v>27172.1</v>
      </c>
      <c r="K3259">
        <v>0</v>
      </c>
      <c r="L3259">
        <v>67.178100000000001</v>
      </c>
      <c r="M3259">
        <v>64.996399999999994</v>
      </c>
      <c r="N3259">
        <v>0.89940799999999999</v>
      </c>
      <c r="O3259">
        <v>0.89940799999999999</v>
      </c>
      <c r="P3259">
        <v>25.168299999999999</v>
      </c>
      <c r="Q3259">
        <f t="shared" si="302"/>
        <v>16122.744000000001</v>
      </c>
      <c r="R3259">
        <f t="shared" si="303"/>
        <v>15599.135999999999</v>
      </c>
      <c r="S3259">
        <f t="shared" si="304"/>
        <v>-38.255999999999403</v>
      </c>
      <c r="T3259">
        <f t="shared" si="305"/>
        <v>27.135999999998603</v>
      </c>
      <c r="U3259">
        <f t="shared" si="300"/>
        <v>-9.2559999999994034</v>
      </c>
      <c r="V3259">
        <f t="shared" si="301"/>
        <v>-16.864000000001397</v>
      </c>
    </row>
    <row r="3260" spans="1:22" x14ac:dyDescent="0.35">
      <c r="A3260" t="s">
        <v>0</v>
      </c>
      <c r="B3260">
        <v>10192</v>
      </c>
      <c r="C3260">
        <v>67</v>
      </c>
      <c r="D3260">
        <v>65</v>
      </c>
      <c r="E3260">
        <v>8788</v>
      </c>
      <c r="F3260">
        <v>0.627135</v>
      </c>
      <c r="G3260">
        <v>494.85</v>
      </c>
      <c r="H3260">
        <v>54.909700000000001</v>
      </c>
      <c r="I3260">
        <v>4925.66</v>
      </c>
      <c r="J3260">
        <v>27172.1</v>
      </c>
      <c r="K3260">
        <v>0</v>
      </c>
      <c r="L3260">
        <v>67.178100000000001</v>
      </c>
      <c r="M3260">
        <v>64.996399999999994</v>
      </c>
      <c r="N3260">
        <v>0.89940799999999999</v>
      </c>
      <c r="O3260">
        <v>0.89940799999999999</v>
      </c>
      <c r="P3260">
        <v>25.168299999999999</v>
      </c>
      <c r="Q3260">
        <f t="shared" si="302"/>
        <v>16122.744000000001</v>
      </c>
      <c r="R3260">
        <f t="shared" si="303"/>
        <v>15599.135999999999</v>
      </c>
      <c r="S3260">
        <f t="shared" si="304"/>
        <v>-38.255999999999403</v>
      </c>
      <c r="T3260">
        <f t="shared" si="305"/>
        <v>27.135999999998603</v>
      </c>
      <c r="U3260">
        <f t="shared" si="300"/>
        <v>-9.2559999999994034</v>
      </c>
      <c r="V3260">
        <f t="shared" si="301"/>
        <v>-16.864000000001397</v>
      </c>
    </row>
    <row r="3261" spans="1:22" x14ac:dyDescent="0.35">
      <c r="A3261" t="s">
        <v>0</v>
      </c>
      <c r="B3261">
        <v>7571</v>
      </c>
      <c r="C3261">
        <v>67</v>
      </c>
      <c r="D3261">
        <v>65</v>
      </c>
      <c r="E3261">
        <v>10312</v>
      </c>
      <c r="F3261">
        <v>0.70696400000000004</v>
      </c>
      <c r="G3261">
        <v>514.23599999999999</v>
      </c>
      <c r="H3261">
        <v>136.52199999999999</v>
      </c>
      <c r="I3261">
        <v>4954.6000000000004</v>
      </c>
      <c r="J3261">
        <v>70204.3</v>
      </c>
      <c r="K3261">
        <v>0</v>
      </c>
      <c r="L3261">
        <v>67.186000000000007</v>
      </c>
      <c r="M3261">
        <v>65.278899999999993</v>
      </c>
      <c r="N3261">
        <v>1.4683999999999999</v>
      </c>
      <c r="O3261">
        <v>1.4683999999999999</v>
      </c>
      <c r="P3261">
        <v>25.1708</v>
      </c>
      <c r="Q3261">
        <f t="shared" si="302"/>
        <v>16124.640000000001</v>
      </c>
      <c r="R3261">
        <f t="shared" si="303"/>
        <v>15666.935999999998</v>
      </c>
      <c r="S3261">
        <f t="shared" si="304"/>
        <v>-36.359999999998763</v>
      </c>
      <c r="T3261">
        <f t="shared" si="305"/>
        <v>94.935999999997875</v>
      </c>
      <c r="U3261">
        <f t="shared" ref="U3261:U3324" si="306">S3261+29</f>
        <v>-7.3599999999987631</v>
      </c>
      <c r="V3261">
        <f t="shared" ref="V3261:V3324" si="307">T3261-44</f>
        <v>50.935999999997875</v>
      </c>
    </row>
    <row r="3262" spans="1:22" x14ac:dyDescent="0.35">
      <c r="A3262" t="s">
        <v>0</v>
      </c>
      <c r="B3262">
        <v>7572</v>
      </c>
      <c r="C3262">
        <v>67</v>
      </c>
      <c r="D3262">
        <v>65</v>
      </c>
      <c r="E3262">
        <v>10312</v>
      </c>
      <c r="F3262">
        <v>0.70696400000000004</v>
      </c>
      <c r="G3262">
        <v>514.23599999999999</v>
      </c>
      <c r="H3262">
        <v>136.52199999999999</v>
      </c>
      <c r="I3262">
        <v>4954.6000000000004</v>
      </c>
      <c r="J3262">
        <v>70204.3</v>
      </c>
      <c r="K3262">
        <v>0</v>
      </c>
      <c r="L3262">
        <v>67.186000000000007</v>
      </c>
      <c r="M3262">
        <v>65.278899999999993</v>
      </c>
      <c r="N3262">
        <v>1.4683999999999999</v>
      </c>
      <c r="O3262">
        <v>1.4683999999999999</v>
      </c>
      <c r="P3262">
        <v>25.1708</v>
      </c>
      <c r="Q3262">
        <f t="shared" si="302"/>
        <v>16124.640000000001</v>
      </c>
      <c r="R3262">
        <f t="shared" si="303"/>
        <v>15666.935999999998</v>
      </c>
      <c r="S3262">
        <f t="shared" si="304"/>
        <v>-36.359999999998763</v>
      </c>
      <c r="T3262">
        <f t="shared" si="305"/>
        <v>94.935999999997875</v>
      </c>
      <c r="U3262">
        <f t="shared" si="306"/>
        <v>-7.3599999999987631</v>
      </c>
      <c r="V3262">
        <f t="shared" si="307"/>
        <v>50.935999999997875</v>
      </c>
    </row>
    <row r="3263" spans="1:22" x14ac:dyDescent="0.35">
      <c r="A3263" t="s">
        <v>0</v>
      </c>
      <c r="B3263">
        <v>3723</v>
      </c>
      <c r="C3263">
        <v>67</v>
      </c>
      <c r="D3263">
        <v>65</v>
      </c>
      <c r="E3263">
        <v>13927</v>
      </c>
      <c r="F3263">
        <v>0.54786699999999999</v>
      </c>
      <c r="G3263">
        <v>535.22400000000005</v>
      </c>
      <c r="H3263">
        <v>127.389</v>
      </c>
      <c r="I3263">
        <v>5862.23</v>
      </c>
      <c r="J3263">
        <v>68181.600000000006</v>
      </c>
      <c r="K3263">
        <v>0</v>
      </c>
      <c r="L3263">
        <v>67.363600000000005</v>
      </c>
      <c r="M3263">
        <v>65.133499999999998</v>
      </c>
      <c r="N3263">
        <v>1.4234899999999999</v>
      </c>
      <c r="O3263">
        <v>1.4234899999999999</v>
      </c>
      <c r="P3263">
        <v>25.1737</v>
      </c>
      <c r="Q3263">
        <f t="shared" si="302"/>
        <v>16167.264000000001</v>
      </c>
      <c r="R3263">
        <f t="shared" si="303"/>
        <v>15632.039999999999</v>
      </c>
      <c r="S3263">
        <f t="shared" si="304"/>
        <v>6.2640000000010332</v>
      </c>
      <c r="T3263">
        <f t="shared" si="305"/>
        <v>60.039999999999054</v>
      </c>
      <c r="U3263">
        <f t="shared" si="306"/>
        <v>35.264000000001033</v>
      </c>
      <c r="V3263">
        <f t="shared" si="307"/>
        <v>16.039999999999054</v>
      </c>
    </row>
    <row r="3264" spans="1:22" x14ac:dyDescent="0.35">
      <c r="A3264" t="s">
        <v>0</v>
      </c>
      <c r="B3264">
        <v>3724</v>
      </c>
      <c r="C3264">
        <v>67</v>
      </c>
      <c r="D3264">
        <v>65</v>
      </c>
      <c r="E3264">
        <v>13927</v>
      </c>
      <c r="F3264">
        <v>0.54786699999999999</v>
      </c>
      <c r="G3264">
        <v>535.22400000000005</v>
      </c>
      <c r="H3264">
        <v>127.389</v>
      </c>
      <c r="I3264">
        <v>5862.23</v>
      </c>
      <c r="J3264">
        <v>68181.600000000006</v>
      </c>
      <c r="K3264">
        <v>0</v>
      </c>
      <c r="L3264">
        <v>67.363600000000005</v>
      </c>
      <c r="M3264">
        <v>65.133499999999998</v>
      </c>
      <c r="N3264">
        <v>1.4234899999999999</v>
      </c>
      <c r="O3264">
        <v>1.4234899999999999</v>
      </c>
      <c r="P3264">
        <v>25.1737</v>
      </c>
      <c r="Q3264">
        <f t="shared" si="302"/>
        <v>16167.264000000001</v>
      </c>
      <c r="R3264">
        <f t="shared" si="303"/>
        <v>15632.039999999999</v>
      </c>
      <c r="S3264">
        <f t="shared" si="304"/>
        <v>6.2640000000010332</v>
      </c>
      <c r="T3264">
        <f t="shared" si="305"/>
        <v>60.039999999999054</v>
      </c>
      <c r="U3264">
        <f t="shared" si="306"/>
        <v>35.264000000001033</v>
      </c>
      <c r="V3264">
        <f t="shared" si="307"/>
        <v>16.039999999999054</v>
      </c>
    </row>
    <row r="3265" spans="1:22" x14ac:dyDescent="0.35">
      <c r="A3265" t="s">
        <v>0</v>
      </c>
      <c r="B3265">
        <v>3571</v>
      </c>
      <c r="C3265">
        <v>66</v>
      </c>
      <c r="D3265">
        <v>64</v>
      </c>
      <c r="E3265">
        <v>11199</v>
      </c>
      <c r="F3265">
        <v>0.62407500000000005</v>
      </c>
      <c r="G3265">
        <v>538.76199999999994</v>
      </c>
      <c r="H3265">
        <v>59.503599999999999</v>
      </c>
      <c r="I3265">
        <v>6503.45</v>
      </c>
      <c r="J3265">
        <v>32058.2</v>
      </c>
      <c r="K3265">
        <v>0</v>
      </c>
      <c r="L3265">
        <v>67.132099999999994</v>
      </c>
      <c r="M3265">
        <v>64.713800000000006</v>
      </c>
      <c r="N3265">
        <v>0.95057100000000005</v>
      </c>
      <c r="O3265">
        <v>0.95057100000000005</v>
      </c>
      <c r="P3265">
        <v>25.1738</v>
      </c>
      <c r="Q3265">
        <f t="shared" ref="Q3265:Q3328" si="308">L3265*240</f>
        <v>16111.703999999998</v>
      </c>
      <c r="R3265">
        <f t="shared" ref="R3265:R3328" si="309">M3265*240</f>
        <v>15531.312000000002</v>
      </c>
      <c r="S3265">
        <f t="shared" si="304"/>
        <v>-49.296000000002095</v>
      </c>
      <c r="T3265">
        <f t="shared" si="305"/>
        <v>-40.687999999998283</v>
      </c>
      <c r="U3265">
        <f t="shared" si="306"/>
        <v>-20.296000000002095</v>
      </c>
      <c r="V3265">
        <f t="shared" si="307"/>
        <v>-84.687999999998283</v>
      </c>
    </row>
    <row r="3266" spans="1:22" x14ac:dyDescent="0.35">
      <c r="A3266" t="s">
        <v>0</v>
      </c>
      <c r="B3266">
        <v>3572</v>
      </c>
      <c r="C3266">
        <v>66</v>
      </c>
      <c r="D3266">
        <v>64</v>
      </c>
      <c r="E3266">
        <v>11199</v>
      </c>
      <c r="F3266">
        <v>0.62407500000000005</v>
      </c>
      <c r="G3266">
        <v>538.76199999999994</v>
      </c>
      <c r="H3266">
        <v>59.503599999999999</v>
      </c>
      <c r="I3266">
        <v>6503.45</v>
      </c>
      <c r="J3266">
        <v>32058.2</v>
      </c>
      <c r="K3266">
        <v>0</v>
      </c>
      <c r="L3266">
        <v>67.132099999999994</v>
      </c>
      <c r="M3266">
        <v>64.713800000000006</v>
      </c>
      <c r="N3266">
        <v>0.95057100000000005</v>
      </c>
      <c r="O3266">
        <v>0.95057100000000005</v>
      </c>
      <c r="P3266">
        <v>25.1738</v>
      </c>
      <c r="Q3266">
        <f t="shared" si="308"/>
        <v>16111.703999999998</v>
      </c>
      <c r="R3266">
        <f t="shared" si="309"/>
        <v>15531.312000000002</v>
      </c>
      <c r="S3266">
        <f t="shared" ref="S3266:S3329" si="310">Q3266-16161</f>
        <v>-49.296000000002095</v>
      </c>
      <c r="T3266">
        <f t="shared" ref="T3266:T3329" si="311">R3266-15572</f>
        <v>-40.687999999998283</v>
      </c>
      <c r="U3266">
        <f t="shared" si="306"/>
        <v>-20.296000000002095</v>
      </c>
      <c r="V3266">
        <f t="shared" si="307"/>
        <v>-84.687999999998283</v>
      </c>
    </row>
    <row r="3267" spans="1:22" x14ac:dyDescent="0.35">
      <c r="A3267" t="s">
        <v>0</v>
      </c>
      <c r="B3267">
        <v>907</v>
      </c>
      <c r="C3267">
        <v>67</v>
      </c>
      <c r="D3267">
        <v>64</v>
      </c>
      <c r="E3267">
        <v>14938</v>
      </c>
      <c r="F3267">
        <v>0.59879400000000005</v>
      </c>
      <c r="G3267">
        <v>624.072</v>
      </c>
      <c r="H3267">
        <v>93.618700000000004</v>
      </c>
      <c r="I3267">
        <v>10028.5</v>
      </c>
      <c r="J3267">
        <v>58424.800000000003</v>
      </c>
      <c r="K3267">
        <v>0</v>
      </c>
      <c r="L3267">
        <v>67.546099999999996</v>
      </c>
      <c r="M3267">
        <v>64.996300000000005</v>
      </c>
      <c r="N3267">
        <v>1.23255</v>
      </c>
      <c r="O3267">
        <v>1.23255</v>
      </c>
      <c r="P3267">
        <v>25.178899999999999</v>
      </c>
      <c r="Q3267">
        <f t="shared" si="308"/>
        <v>16211.063999999998</v>
      </c>
      <c r="R3267">
        <f t="shared" si="309"/>
        <v>15599.112000000001</v>
      </c>
      <c r="S3267">
        <f t="shared" si="310"/>
        <v>50.063999999998487</v>
      </c>
      <c r="T3267">
        <f t="shared" si="311"/>
        <v>27.11200000000099</v>
      </c>
      <c r="U3267">
        <f t="shared" si="306"/>
        <v>79.063999999998487</v>
      </c>
      <c r="V3267">
        <f t="shared" si="307"/>
        <v>-16.88799999999901</v>
      </c>
    </row>
    <row r="3268" spans="1:22" x14ac:dyDescent="0.35">
      <c r="A3268" t="s">
        <v>0</v>
      </c>
      <c r="B3268">
        <v>908</v>
      </c>
      <c r="C3268">
        <v>67</v>
      </c>
      <c r="D3268">
        <v>64</v>
      </c>
      <c r="E3268">
        <v>14938</v>
      </c>
      <c r="F3268">
        <v>0.59879400000000005</v>
      </c>
      <c r="G3268">
        <v>624.072</v>
      </c>
      <c r="H3268">
        <v>93.618700000000004</v>
      </c>
      <c r="I3268">
        <v>10028.5</v>
      </c>
      <c r="J3268">
        <v>58424.800000000003</v>
      </c>
      <c r="K3268">
        <v>0</v>
      </c>
      <c r="L3268">
        <v>67.546099999999996</v>
      </c>
      <c r="M3268">
        <v>64.996300000000005</v>
      </c>
      <c r="N3268">
        <v>1.23255</v>
      </c>
      <c r="O3268">
        <v>1.23255</v>
      </c>
      <c r="P3268">
        <v>25.178899999999999</v>
      </c>
      <c r="Q3268">
        <f t="shared" si="308"/>
        <v>16211.063999999998</v>
      </c>
      <c r="R3268">
        <f t="shared" si="309"/>
        <v>15599.112000000001</v>
      </c>
      <c r="S3268">
        <f t="shared" si="310"/>
        <v>50.063999999998487</v>
      </c>
      <c r="T3268">
        <f t="shared" si="311"/>
        <v>27.11200000000099</v>
      </c>
      <c r="U3268">
        <f t="shared" si="306"/>
        <v>79.063999999998487</v>
      </c>
      <c r="V3268">
        <f t="shared" si="307"/>
        <v>-16.88799999999901</v>
      </c>
    </row>
    <row r="3269" spans="1:22" x14ac:dyDescent="0.35">
      <c r="A3269" t="s">
        <v>0</v>
      </c>
      <c r="B3269">
        <v>5139</v>
      </c>
      <c r="C3269">
        <v>67</v>
      </c>
      <c r="D3269">
        <v>64</v>
      </c>
      <c r="E3269">
        <v>11119</v>
      </c>
      <c r="F3269">
        <v>0.73114199999999996</v>
      </c>
      <c r="G3269">
        <v>532.154</v>
      </c>
      <c r="H3269">
        <v>163.88300000000001</v>
      </c>
      <c r="I3269">
        <v>5147.4799999999996</v>
      </c>
      <c r="J3269">
        <v>87211.1</v>
      </c>
      <c r="K3269">
        <v>0</v>
      </c>
      <c r="L3269">
        <v>67.457899999999995</v>
      </c>
      <c r="M3269">
        <v>64.594099999999997</v>
      </c>
      <c r="N3269">
        <v>1.6210800000000001</v>
      </c>
      <c r="O3269">
        <v>1.6210800000000001</v>
      </c>
      <c r="P3269">
        <v>25.179600000000001</v>
      </c>
      <c r="Q3269">
        <f t="shared" si="308"/>
        <v>16189.895999999999</v>
      </c>
      <c r="R3269">
        <f t="shared" si="309"/>
        <v>15502.583999999999</v>
      </c>
      <c r="S3269">
        <f t="shared" si="310"/>
        <v>28.895999999998821</v>
      </c>
      <c r="T3269">
        <f t="shared" si="311"/>
        <v>-69.416000000001077</v>
      </c>
      <c r="U3269">
        <f t="shared" si="306"/>
        <v>57.895999999998821</v>
      </c>
      <c r="V3269">
        <f t="shared" si="307"/>
        <v>-113.41600000000108</v>
      </c>
    </row>
    <row r="3270" spans="1:22" x14ac:dyDescent="0.35">
      <c r="A3270" t="s">
        <v>0</v>
      </c>
      <c r="B3270">
        <v>5140</v>
      </c>
      <c r="C3270">
        <v>67</v>
      </c>
      <c r="D3270">
        <v>64</v>
      </c>
      <c r="E3270">
        <v>11119</v>
      </c>
      <c r="F3270">
        <v>0.73114199999999996</v>
      </c>
      <c r="G3270">
        <v>532.154</v>
      </c>
      <c r="H3270">
        <v>163.88300000000001</v>
      </c>
      <c r="I3270">
        <v>5147.4799999999996</v>
      </c>
      <c r="J3270">
        <v>87211.1</v>
      </c>
      <c r="K3270">
        <v>0</v>
      </c>
      <c r="L3270">
        <v>67.457899999999995</v>
      </c>
      <c r="M3270">
        <v>64.594099999999997</v>
      </c>
      <c r="N3270">
        <v>1.6210800000000001</v>
      </c>
      <c r="O3270">
        <v>1.6210800000000001</v>
      </c>
      <c r="P3270">
        <v>25.179600000000001</v>
      </c>
      <c r="Q3270">
        <f t="shared" si="308"/>
        <v>16189.895999999999</v>
      </c>
      <c r="R3270">
        <f t="shared" si="309"/>
        <v>15502.583999999999</v>
      </c>
      <c r="S3270">
        <f t="shared" si="310"/>
        <v>28.895999999998821</v>
      </c>
      <c r="T3270">
        <f t="shared" si="311"/>
        <v>-69.416000000001077</v>
      </c>
      <c r="U3270">
        <f t="shared" si="306"/>
        <v>57.895999999998821</v>
      </c>
      <c r="V3270">
        <f t="shared" si="307"/>
        <v>-113.41600000000108</v>
      </c>
    </row>
    <row r="3271" spans="1:22" x14ac:dyDescent="0.35">
      <c r="A3271" t="s">
        <v>0</v>
      </c>
      <c r="B3271">
        <v>10511</v>
      </c>
      <c r="C3271">
        <v>67</v>
      </c>
      <c r="D3271">
        <v>65</v>
      </c>
      <c r="E3271">
        <v>9784</v>
      </c>
      <c r="F3271">
        <v>0.56971799999999995</v>
      </c>
      <c r="G3271">
        <v>495.31099999999998</v>
      </c>
      <c r="H3271">
        <v>143.238</v>
      </c>
      <c r="I3271">
        <v>4924.01</v>
      </c>
      <c r="J3271">
        <v>70947.3</v>
      </c>
      <c r="K3271">
        <v>0</v>
      </c>
      <c r="L3271">
        <v>67.463399999999993</v>
      </c>
      <c r="M3271">
        <v>65.279300000000006</v>
      </c>
      <c r="N3271">
        <v>1.49871</v>
      </c>
      <c r="O3271">
        <v>1.49871</v>
      </c>
      <c r="P3271">
        <v>25.18</v>
      </c>
      <c r="Q3271">
        <f t="shared" si="308"/>
        <v>16191.215999999999</v>
      </c>
      <c r="R3271">
        <f t="shared" si="309"/>
        <v>15667.032000000001</v>
      </c>
      <c r="S3271">
        <f t="shared" si="310"/>
        <v>30.21599999999853</v>
      </c>
      <c r="T3271">
        <f t="shared" si="311"/>
        <v>95.032000000001062</v>
      </c>
      <c r="U3271">
        <f t="shared" si="306"/>
        <v>59.21599999999853</v>
      </c>
      <c r="V3271">
        <f t="shared" si="307"/>
        <v>51.032000000001062</v>
      </c>
    </row>
    <row r="3272" spans="1:22" x14ac:dyDescent="0.35">
      <c r="A3272" t="s">
        <v>0</v>
      </c>
      <c r="B3272">
        <v>10512</v>
      </c>
      <c r="C3272">
        <v>67</v>
      </c>
      <c r="D3272">
        <v>65</v>
      </c>
      <c r="E3272">
        <v>9784</v>
      </c>
      <c r="F3272">
        <v>0.56971799999999995</v>
      </c>
      <c r="G3272">
        <v>495.31099999999998</v>
      </c>
      <c r="H3272">
        <v>143.238</v>
      </c>
      <c r="I3272">
        <v>4924.01</v>
      </c>
      <c r="J3272">
        <v>70947.3</v>
      </c>
      <c r="K3272">
        <v>0</v>
      </c>
      <c r="L3272">
        <v>67.463399999999993</v>
      </c>
      <c r="M3272">
        <v>65.279300000000006</v>
      </c>
      <c r="N3272">
        <v>1.49871</v>
      </c>
      <c r="O3272">
        <v>1.49871</v>
      </c>
      <c r="P3272">
        <v>25.18</v>
      </c>
      <c r="Q3272">
        <f t="shared" si="308"/>
        <v>16191.215999999999</v>
      </c>
      <c r="R3272">
        <f t="shared" si="309"/>
        <v>15667.032000000001</v>
      </c>
      <c r="S3272">
        <f t="shared" si="310"/>
        <v>30.21599999999853</v>
      </c>
      <c r="T3272">
        <f t="shared" si="311"/>
        <v>95.032000000001062</v>
      </c>
      <c r="U3272">
        <f t="shared" si="306"/>
        <v>59.21599999999853</v>
      </c>
      <c r="V3272">
        <f t="shared" si="307"/>
        <v>51.032000000001062</v>
      </c>
    </row>
    <row r="3273" spans="1:22" x14ac:dyDescent="0.35">
      <c r="A3273" t="s">
        <v>0</v>
      </c>
      <c r="B3273">
        <v>4639</v>
      </c>
      <c r="C3273">
        <v>68</v>
      </c>
      <c r="D3273">
        <v>64</v>
      </c>
      <c r="E3273">
        <v>9211</v>
      </c>
      <c r="F3273">
        <v>0.62759500000000001</v>
      </c>
      <c r="G3273">
        <v>531.83799999999997</v>
      </c>
      <c r="H3273">
        <v>152.99600000000001</v>
      </c>
      <c r="I3273">
        <v>5570.19</v>
      </c>
      <c r="J3273">
        <v>81369.2</v>
      </c>
      <c r="K3273">
        <v>0</v>
      </c>
      <c r="L3273">
        <v>68.133300000000006</v>
      </c>
      <c r="M3273">
        <v>64.846100000000007</v>
      </c>
      <c r="N3273">
        <v>1.56463</v>
      </c>
      <c r="O3273">
        <v>1.56463</v>
      </c>
      <c r="P3273">
        <v>25.1846</v>
      </c>
      <c r="Q3273">
        <f t="shared" si="308"/>
        <v>16351.992000000002</v>
      </c>
      <c r="R3273">
        <f t="shared" si="309"/>
        <v>15563.064000000002</v>
      </c>
      <c r="S3273">
        <f t="shared" si="310"/>
        <v>190.99200000000201</v>
      </c>
      <c r="T3273">
        <f t="shared" si="311"/>
        <v>-8.9359999999978754</v>
      </c>
      <c r="U3273">
        <f t="shared" si="306"/>
        <v>219.99200000000201</v>
      </c>
      <c r="V3273">
        <f t="shared" si="307"/>
        <v>-52.935999999997875</v>
      </c>
    </row>
    <row r="3274" spans="1:22" x14ac:dyDescent="0.35">
      <c r="A3274" t="s">
        <v>0</v>
      </c>
      <c r="B3274">
        <v>4640</v>
      </c>
      <c r="C3274">
        <v>68</v>
      </c>
      <c r="D3274">
        <v>64</v>
      </c>
      <c r="E3274">
        <v>9211</v>
      </c>
      <c r="F3274">
        <v>0.62759500000000001</v>
      </c>
      <c r="G3274">
        <v>531.83799999999997</v>
      </c>
      <c r="H3274">
        <v>152.99600000000001</v>
      </c>
      <c r="I3274">
        <v>5570.19</v>
      </c>
      <c r="J3274">
        <v>81369.2</v>
      </c>
      <c r="K3274">
        <v>0</v>
      </c>
      <c r="L3274">
        <v>68.133300000000006</v>
      </c>
      <c r="M3274">
        <v>64.846100000000007</v>
      </c>
      <c r="N3274">
        <v>1.56463</v>
      </c>
      <c r="O3274">
        <v>1.56463</v>
      </c>
      <c r="P3274">
        <v>25.1846</v>
      </c>
      <c r="Q3274">
        <f t="shared" si="308"/>
        <v>16351.992000000002</v>
      </c>
      <c r="R3274">
        <f t="shared" si="309"/>
        <v>15563.064000000002</v>
      </c>
      <c r="S3274">
        <f t="shared" si="310"/>
        <v>190.99200000000201</v>
      </c>
      <c r="T3274">
        <f t="shared" si="311"/>
        <v>-8.9359999999978754</v>
      </c>
      <c r="U3274">
        <f t="shared" si="306"/>
        <v>219.99200000000201</v>
      </c>
      <c r="V3274">
        <f t="shared" si="307"/>
        <v>-52.935999999997875</v>
      </c>
    </row>
    <row r="3275" spans="1:22" x14ac:dyDescent="0.35">
      <c r="A3275" t="s">
        <v>0</v>
      </c>
      <c r="B3275">
        <v>4883</v>
      </c>
      <c r="C3275">
        <v>67</v>
      </c>
      <c r="D3275">
        <v>65</v>
      </c>
      <c r="E3275">
        <v>10992</v>
      </c>
      <c r="F3275">
        <v>0.72132600000000002</v>
      </c>
      <c r="G3275">
        <v>517.82000000000005</v>
      </c>
      <c r="H3275">
        <v>154.208</v>
      </c>
      <c r="I3275">
        <v>5075.8599999999997</v>
      </c>
      <c r="J3275">
        <v>79852</v>
      </c>
      <c r="K3275">
        <v>0</v>
      </c>
      <c r="L3275">
        <v>67.570599999999999</v>
      </c>
      <c r="M3275">
        <v>65.268699999999995</v>
      </c>
      <c r="N3275">
        <v>1.56596</v>
      </c>
      <c r="O3275">
        <v>1.56596</v>
      </c>
      <c r="P3275">
        <v>25.1846</v>
      </c>
      <c r="Q3275">
        <f t="shared" si="308"/>
        <v>16216.944</v>
      </c>
      <c r="R3275">
        <f t="shared" si="309"/>
        <v>15664.487999999999</v>
      </c>
      <c r="S3275">
        <f t="shared" si="310"/>
        <v>55.943999999999505</v>
      </c>
      <c r="T3275">
        <f t="shared" si="311"/>
        <v>92.487999999999374</v>
      </c>
      <c r="U3275">
        <f t="shared" si="306"/>
        <v>84.943999999999505</v>
      </c>
      <c r="V3275">
        <f t="shared" si="307"/>
        <v>48.487999999999374</v>
      </c>
    </row>
    <row r="3276" spans="1:22" x14ac:dyDescent="0.35">
      <c r="A3276" t="s">
        <v>0</v>
      </c>
      <c r="B3276">
        <v>4884</v>
      </c>
      <c r="C3276">
        <v>67</v>
      </c>
      <c r="D3276">
        <v>65</v>
      </c>
      <c r="E3276">
        <v>10992</v>
      </c>
      <c r="F3276">
        <v>0.72132600000000002</v>
      </c>
      <c r="G3276">
        <v>517.82000000000005</v>
      </c>
      <c r="H3276">
        <v>154.208</v>
      </c>
      <c r="I3276">
        <v>5075.8599999999997</v>
      </c>
      <c r="J3276">
        <v>79852</v>
      </c>
      <c r="K3276">
        <v>0</v>
      </c>
      <c r="L3276">
        <v>67.570599999999999</v>
      </c>
      <c r="M3276">
        <v>65.268699999999995</v>
      </c>
      <c r="N3276">
        <v>1.56596</v>
      </c>
      <c r="O3276">
        <v>1.56596</v>
      </c>
      <c r="P3276">
        <v>25.1846</v>
      </c>
      <c r="Q3276">
        <f t="shared" si="308"/>
        <v>16216.944</v>
      </c>
      <c r="R3276">
        <f t="shared" si="309"/>
        <v>15664.487999999999</v>
      </c>
      <c r="S3276">
        <f t="shared" si="310"/>
        <v>55.943999999999505</v>
      </c>
      <c r="T3276">
        <f t="shared" si="311"/>
        <v>92.487999999999374</v>
      </c>
      <c r="U3276">
        <f t="shared" si="306"/>
        <v>84.943999999999505</v>
      </c>
      <c r="V3276">
        <f t="shared" si="307"/>
        <v>48.487999999999374</v>
      </c>
    </row>
    <row r="3277" spans="1:22" x14ac:dyDescent="0.35">
      <c r="A3277" t="s">
        <v>0</v>
      </c>
      <c r="B3277">
        <v>5327</v>
      </c>
      <c r="C3277">
        <v>67</v>
      </c>
      <c r="D3277">
        <v>64</v>
      </c>
      <c r="E3277">
        <v>10705</v>
      </c>
      <c r="F3277">
        <v>0.62346999999999997</v>
      </c>
      <c r="G3277">
        <v>531.63599999999997</v>
      </c>
      <c r="H3277">
        <v>136.202</v>
      </c>
      <c r="I3277">
        <v>5784.42</v>
      </c>
      <c r="J3277">
        <v>72409.7</v>
      </c>
      <c r="K3277">
        <v>0</v>
      </c>
      <c r="L3277">
        <v>67.221500000000006</v>
      </c>
      <c r="M3277">
        <v>65.009699999999995</v>
      </c>
      <c r="N3277">
        <v>1.4731300000000001</v>
      </c>
      <c r="O3277">
        <v>1.4731300000000001</v>
      </c>
      <c r="P3277">
        <v>25.185700000000001</v>
      </c>
      <c r="Q3277">
        <f t="shared" si="308"/>
        <v>16133.160000000002</v>
      </c>
      <c r="R3277">
        <f t="shared" si="309"/>
        <v>15602.328</v>
      </c>
      <c r="S3277">
        <f t="shared" si="310"/>
        <v>-27.839999999998327</v>
      </c>
      <c r="T3277">
        <f t="shared" si="311"/>
        <v>30.32799999999952</v>
      </c>
      <c r="U3277">
        <f t="shared" si="306"/>
        <v>1.1600000000016735</v>
      </c>
      <c r="V3277">
        <f t="shared" si="307"/>
        <v>-13.67200000000048</v>
      </c>
    </row>
    <row r="3278" spans="1:22" x14ac:dyDescent="0.35">
      <c r="A3278" t="s">
        <v>0</v>
      </c>
      <c r="B3278">
        <v>5328</v>
      </c>
      <c r="C3278">
        <v>67</v>
      </c>
      <c r="D3278">
        <v>64</v>
      </c>
      <c r="E3278">
        <v>10705</v>
      </c>
      <c r="F3278">
        <v>0.62346999999999997</v>
      </c>
      <c r="G3278">
        <v>531.63599999999997</v>
      </c>
      <c r="H3278">
        <v>136.202</v>
      </c>
      <c r="I3278">
        <v>5784.42</v>
      </c>
      <c r="J3278">
        <v>72409.7</v>
      </c>
      <c r="K3278">
        <v>0</v>
      </c>
      <c r="L3278">
        <v>67.221500000000006</v>
      </c>
      <c r="M3278">
        <v>65.009699999999995</v>
      </c>
      <c r="N3278">
        <v>1.4731300000000001</v>
      </c>
      <c r="O3278">
        <v>1.4731300000000001</v>
      </c>
      <c r="P3278">
        <v>25.185700000000001</v>
      </c>
      <c r="Q3278">
        <f t="shared" si="308"/>
        <v>16133.160000000002</v>
      </c>
      <c r="R3278">
        <f t="shared" si="309"/>
        <v>15602.328</v>
      </c>
      <c r="S3278">
        <f t="shared" si="310"/>
        <v>-27.839999999998327</v>
      </c>
      <c r="T3278">
        <f t="shared" si="311"/>
        <v>30.32799999999952</v>
      </c>
      <c r="U3278">
        <f t="shared" si="306"/>
        <v>1.1600000000016735</v>
      </c>
      <c r="V3278">
        <f t="shared" si="307"/>
        <v>-13.67200000000048</v>
      </c>
    </row>
    <row r="3279" spans="1:22" x14ac:dyDescent="0.35">
      <c r="A3279" t="s">
        <v>0</v>
      </c>
      <c r="B3279">
        <v>5079</v>
      </c>
      <c r="C3279">
        <v>67</v>
      </c>
      <c r="D3279">
        <v>64</v>
      </c>
      <c r="E3279">
        <v>13256</v>
      </c>
      <c r="F3279">
        <v>0.57149099999999997</v>
      </c>
      <c r="G3279">
        <v>526.08399999999995</v>
      </c>
      <c r="H3279">
        <v>114.05</v>
      </c>
      <c r="I3279">
        <v>5856.53</v>
      </c>
      <c r="J3279">
        <v>59999.8</v>
      </c>
      <c r="K3279">
        <v>0</v>
      </c>
      <c r="L3279">
        <v>67.563599999999994</v>
      </c>
      <c r="M3279">
        <v>64.536900000000003</v>
      </c>
      <c r="N3279">
        <v>1.3413299999999999</v>
      </c>
      <c r="O3279">
        <v>1.3413299999999999</v>
      </c>
      <c r="P3279">
        <v>25.187200000000001</v>
      </c>
      <c r="Q3279">
        <f t="shared" si="308"/>
        <v>16215.263999999999</v>
      </c>
      <c r="R3279">
        <f t="shared" si="309"/>
        <v>15488.856</v>
      </c>
      <c r="S3279">
        <f t="shared" si="310"/>
        <v>54.263999999999214</v>
      </c>
      <c r="T3279">
        <f t="shared" si="311"/>
        <v>-83.144000000000233</v>
      </c>
      <c r="U3279">
        <f t="shared" si="306"/>
        <v>83.263999999999214</v>
      </c>
      <c r="V3279">
        <f t="shared" si="307"/>
        <v>-127.14400000000023</v>
      </c>
    </row>
    <row r="3280" spans="1:22" x14ac:dyDescent="0.35">
      <c r="A3280" t="s">
        <v>0</v>
      </c>
      <c r="B3280">
        <v>5080</v>
      </c>
      <c r="C3280">
        <v>67</v>
      </c>
      <c r="D3280">
        <v>64</v>
      </c>
      <c r="E3280">
        <v>13256</v>
      </c>
      <c r="F3280">
        <v>0.57149099999999997</v>
      </c>
      <c r="G3280">
        <v>526.08399999999995</v>
      </c>
      <c r="H3280">
        <v>114.05</v>
      </c>
      <c r="I3280">
        <v>5856.53</v>
      </c>
      <c r="J3280">
        <v>59999.8</v>
      </c>
      <c r="K3280">
        <v>0</v>
      </c>
      <c r="L3280">
        <v>67.563599999999994</v>
      </c>
      <c r="M3280">
        <v>64.536900000000003</v>
      </c>
      <c r="N3280">
        <v>1.3413299999999999</v>
      </c>
      <c r="O3280">
        <v>1.3413299999999999</v>
      </c>
      <c r="P3280">
        <v>25.187200000000001</v>
      </c>
      <c r="Q3280">
        <f t="shared" si="308"/>
        <v>16215.263999999999</v>
      </c>
      <c r="R3280">
        <f t="shared" si="309"/>
        <v>15488.856</v>
      </c>
      <c r="S3280">
        <f t="shared" si="310"/>
        <v>54.263999999999214</v>
      </c>
      <c r="T3280">
        <f t="shared" si="311"/>
        <v>-83.144000000000233</v>
      </c>
      <c r="U3280">
        <f t="shared" si="306"/>
        <v>83.263999999999214</v>
      </c>
      <c r="V3280">
        <f t="shared" si="307"/>
        <v>-127.14400000000023</v>
      </c>
    </row>
    <row r="3281" spans="1:22" x14ac:dyDescent="0.35">
      <c r="A3281" t="s">
        <v>0</v>
      </c>
      <c r="B3281">
        <v>1815</v>
      </c>
      <c r="C3281">
        <v>67</v>
      </c>
      <c r="D3281">
        <v>65</v>
      </c>
      <c r="E3281">
        <v>11108</v>
      </c>
      <c r="F3281">
        <v>0.55850900000000003</v>
      </c>
      <c r="G3281">
        <v>567.61699999999996</v>
      </c>
      <c r="H3281">
        <v>134.411</v>
      </c>
      <c r="I3281">
        <v>6632.45</v>
      </c>
      <c r="J3281">
        <v>76294</v>
      </c>
      <c r="K3281">
        <v>0</v>
      </c>
      <c r="L3281">
        <v>67.647000000000006</v>
      </c>
      <c r="M3281">
        <v>65.095399999999998</v>
      </c>
      <c r="N3281">
        <v>1.47428</v>
      </c>
      <c r="O3281">
        <v>1.47428</v>
      </c>
      <c r="P3281">
        <v>25.1873</v>
      </c>
      <c r="Q3281">
        <f t="shared" si="308"/>
        <v>16235.28</v>
      </c>
      <c r="R3281">
        <f t="shared" si="309"/>
        <v>15622.895999999999</v>
      </c>
      <c r="S3281">
        <f t="shared" si="310"/>
        <v>74.280000000000655</v>
      </c>
      <c r="T3281">
        <f t="shared" si="311"/>
        <v>50.895999999998821</v>
      </c>
      <c r="U3281">
        <f t="shared" si="306"/>
        <v>103.28000000000065</v>
      </c>
      <c r="V3281">
        <f t="shared" si="307"/>
        <v>6.8959999999988213</v>
      </c>
    </row>
    <row r="3282" spans="1:22" x14ac:dyDescent="0.35">
      <c r="A3282" t="s">
        <v>0</v>
      </c>
      <c r="B3282">
        <v>1816</v>
      </c>
      <c r="C3282">
        <v>67</v>
      </c>
      <c r="D3282">
        <v>65</v>
      </c>
      <c r="E3282">
        <v>11108</v>
      </c>
      <c r="F3282">
        <v>0.55850900000000003</v>
      </c>
      <c r="G3282">
        <v>567.61699999999996</v>
      </c>
      <c r="H3282">
        <v>134.411</v>
      </c>
      <c r="I3282">
        <v>6632.45</v>
      </c>
      <c r="J3282">
        <v>76294</v>
      </c>
      <c r="K3282">
        <v>0</v>
      </c>
      <c r="L3282">
        <v>67.647000000000006</v>
      </c>
      <c r="M3282">
        <v>65.095399999999998</v>
      </c>
      <c r="N3282">
        <v>1.47428</v>
      </c>
      <c r="O3282">
        <v>1.47428</v>
      </c>
      <c r="P3282">
        <v>25.1873</v>
      </c>
      <c r="Q3282">
        <f t="shared" si="308"/>
        <v>16235.28</v>
      </c>
      <c r="R3282">
        <f t="shared" si="309"/>
        <v>15622.895999999999</v>
      </c>
      <c r="S3282">
        <f t="shared" si="310"/>
        <v>74.280000000000655</v>
      </c>
      <c r="T3282">
        <f t="shared" si="311"/>
        <v>50.895999999998821</v>
      </c>
      <c r="U3282">
        <f t="shared" si="306"/>
        <v>103.28000000000065</v>
      </c>
      <c r="V3282">
        <f t="shared" si="307"/>
        <v>6.8959999999988213</v>
      </c>
    </row>
    <row r="3283" spans="1:22" x14ac:dyDescent="0.35">
      <c r="A3283" t="s">
        <v>0</v>
      </c>
      <c r="B3283">
        <v>9409</v>
      </c>
      <c r="C3283">
        <v>67</v>
      </c>
      <c r="D3283">
        <v>65</v>
      </c>
      <c r="E3283">
        <v>8664</v>
      </c>
      <c r="F3283">
        <v>0.58948900000000004</v>
      </c>
      <c r="G3283">
        <v>497.93099999999998</v>
      </c>
      <c r="H3283">
        <v>86.144199999999998</v>
      </c>
      <c r="I3283">
        <v>5407.82</v>
      </c>
      <c r="J3283">
        <v>42893.9</v>
      </c>
      <c r="K3283">
        <v>0</v>
      </c>
      <c r="L3283">
        <v>67.241900000000001</v>
      </c>
      <c r="M3283">
        <v>65.065700000000007</v>
      </c>
      <c r="N3283">
        <v>1.1489799999999999</v>
      </c>
      <c r="O3283">
        <v>1.1489799999999999</v>
      </c>
      <c r="P3283">
        <v>25.190300000000001</v>
      </c>
      <c r="Q3283">
        <f t="shared" si="308"/>
        <v>16138.056</v>
      </c>
      <c r="R3283">
        <f t="shared" si="309"/>
        <v>15615.768000000002</v>
      </c>
      <c r="S3283">
        <f t="shared" si="310"/>
        <v>-22.943999999999505</v>
      </c>
      <c r="T3283">
        <f t="shared" si="311"/>
        <v>43.768000000001848</v>
      </c>
      <c r="U3283">
        <f t="shared" si="306"/>
        <v>6.0560000000004948</v>
      </c>
      <c r="V3283">
        <f t="shared" si="307"/>
        <v>-0.23199999999815191</v>
      </c>
    </row>
    <row r="3284" spans="1:22" x14ac:dyDescent="0.35">
      <c r="A3284" t="s">
        <v>0</v>
      </c>
      <c r="B3284">
        <v>9410</v>
      </c>
      <c r="C3284">
        <v>67</v>
      </c>
      <c r="D3284">
        <v>65</v>
      </c>
      <c r="E3284">
        <v>8664</v>
      </c>
      <c r="F3284">
        <v>0.58948900000000004</v>
      </c>
      <c r="G3284">
        <v>497.93099999999998</v>
      </c>
      <c r="H3284">
        <v>86.144199999999998</v>
      </c>
      <c r="I3284">
        <v>5407.82</v>
      </c>
      <c r="J3284">
        <v>42893.9</v>
      </c>
      <c r="K3284">
        <v>0</v>
      </c>
      <c r="L3284">
        <v>67.241900000000001</v>
      </c>
      <c r="M3284">
        <v>65.065700000000007</v>
      </c>
      <c r="N3284">
        <v>1.1489799999999999</v>
      </c>
      <c r="O3284">
        <v>1.1489799999999999</v>
      </c>
      <c r="P3284">
        <v>25.190300000000001</v>
      </c>
      <c r="Q3284">
        <f t="shared" si="308"/>
        <v>16138.056</v>
      </c>
      <c r="R3284">
        <f t="shared" si="309"/>
        <v>15615.768000000002</v>
      </c>
      <c r="S3284">
        <f t="shared" si="310"/>
        <v>-22.943999999999505</v>
      </c>
      <c r="T3284">
        <f t="shared" si="311"/>
        <v>43.768000000001848</v>
      </c>
      <c r="U3284">
        <f t="shared" si="306"/>
        <v>6.0560000000004948</v>
      </c>
      <c r="V3284">
        <f t="shared" si="307"/>
        <v>-0.23199999999815191</v>
      </c>
    </row>
    <row r="3285" spans="1:22" x14ac:dyDescent="0.35">
      <c r="A3285" t="s">
        <v>0</v>
      </c>
      <c r="B3285">
        <v>6193</v>
      </c>
      <c r="C3285">
        <v>67</v>
      </c>
      <c r="D3285">
        <v>64</v>
      </c>
      <c r="E3285">
        <v>11205</v>
      </c>
      <c r="F3285">
        <v>0.56315700000000002</v>
      </c>
      <c r="G3285">
        <v>521.399</v>
      </c>
      <c r="H3285">
        <v>83.314599999999999</v>
      </c>
      <c r="I3285">
        <v>5585.84</v>
      </c>
      <c r="J3285">
        <v>43440.1</v>
      </c>
      <c r="K3285">
        <v>0</v>
      </c>
      <c r="L3285">
        <v>67.103399999999993</v>
      </c>
      <c r="M3285">
        <v>64.701999999999998</v>
      </c>
      <c r="N3285">
        <v>1.13544</v>
      </c>
      <c r="O3285">
        <v>1.13544</v>
      </c>
      <c r="P3285">
        <v>25.191199999999998</v>
      </c>
      <c r="Q3285">
        <f t="shared" si="308"/>
        <v>16104.815999999999</v>
      </c>
      <c r="R3285">
        <f t="shared" si="309"/>
        <v>15528.48</v>
      </c>
      <c r="S3285">
        <f t="shared" si="310"/>
        <v>-56.184000000001106</v>
      </c>
      <c r="T3285">
        <f t="shared" si="311"/>
        <v>-43.520000000000437</v>
      </c>
      <c r="U3285">
        <f t="shared" si="306"/>
        <v>-27.184000000001106</v>
      </c>
      <c r="V3285">
        <f t="shared" si="307"/>
        <v>-87.520000000000437</v>
      </c>
    </row>
    <row r="3286" spans="1:22" x14ac:dyDescent="0.35">
      <c r="A3286" t="s">
        <v>0</v>
      </c>
      <c r="B3286">
        <v>6194</v>
      </c>
      <c r="C3286">
        <v>67</v>
      </c>
      <c r="D3286">
        <v>64</v>
      </c>
      <c r="E3286">
        <v>11205</v>
      </c>
      <c r="F3286">
        <v>0.56315700000000002</v>
      </c>
      <c r="G3286">
        <v>521.399</v>
      </c>
      <c r="H3286">
        <v>83.314599999999999</v>
      </c>
      <c r="I3286">
        <v>5585.84</v>
      </c>
      <c r="J3286">
        <v>43440.1</v>
      </c>
      <c r="K3286">
        <v>0</v>
      </c>
      <c r="L3286">
        <v>67.103399999999993</v>
      </c>
      <c r="M3286">
        <v>64.701999999999998</v>
      </c>
      <c r="N3286">
        <v>1.13544</v>
      </c>
      <c r="O3286">
        <v>1.13544</v>
      </c>
      <c r="P3286">
        <v>25.191199999999998</v>
      </c>
      <c r="Q3286">
        <f t="shared" si="308"/>
        <v>16104.815999999999</v>
      </c>
      <c r="R3286">
        <f t="shared" si="309"/>
        <v>15528.48</v>
      </c>
      <c r="S3286">
        <f t="shared" si="310"/>
        <v>-56.184000000001106</v>
      </c>
      <c r="T3286">
        <f t="shared" si="311"/>
        <v>-43.520000000000437</v>
      </c>
      <c r="U3286">
        <f t="shared" si="306"/>
        <v>-27.184000000001106</v>
      </c>
      <c r="V3286">
        <f t="shared" si="307"/>
        <v>-87.520000000000437</v>
      </c>
    </row>
    <row r="3287" spans="1:22" x14ac:dyDescent="0.35">
      <c r="A3287" t="s">
        <v>0</v>
      </c>
      <c r="B3287">
        <v>3633</v>
      </c>
      <c r="C3287">
        <v>66</v>
      </c>
      <c r="D3287">
        <v>64</v>
      </c>
      <c r="E3287">
        <v>10560</v>
      </c>
      <c r="F3287">
        <v>0.61331199999999997</v>
      </c>
      <c r="G3287">
        <v>536.923</v>
      </c>
      <c r="H3287">
        <v>117.738</v>
      </c>
      <c r="I3287">
        <v>6125.03</v>
      </c>
      <c r="J3287">
        <v>63216.5</v>
      </c>
      <c r="K3287">
        <v>0</v>
      </c>
      <c r="L3287">
        <v>67.222200000000001</v>
      </c>
      <c r="M3287">
        <v>64.941199999999995</v>
      </c>
      <c r="N3287">
        <v>1.3674500000000001</v>
      </c>
      <c r="O3287">
        <v>1.3674500000000001</v>
      </c>
      <c r="P3287">
        <v>25.194600000000001</v>
      </c>
      <c r="Q3287">
        <f t="shared" si="308"/>
        <v>16133.328</v>
      </c>
      <c r="R3287">
        <f t="shared" si="309"/>
        <v>15585.887999999999</v>
      </c>
      <c r="S3287">
        <f t="shared" si="310"/>
        <v>-27.67200000000048</v>
      </c>
      <c r="T3287">
        <f t="shared" si="311"/>
        <v>13.88799999999901</v>
      </c>
      <c r="U3287">
        <f t="shared" si="306"/>
        <v>1.3279999999995198</v>
      </c>
      <c r="V3287">
        <f t="shared" si="307"/>
        <v>-30.11200000000099</v>
      </c>
    </row>
    <row r="3288" spans="1:22" x14ac:dyDescent="0.35">
      <c r="A3288" t="s">
        <v>0</v>
      </c>
      <c r="B3288">
        <v>3634</v>
      </c>
      <c r="C3288">
        <v>66</v>
      </c>
      <c r="D3288">
        <v>64</v>
      </c>
      <c r="E3288">
        <v>10560</v>
      </c>
      <c r="F3288">
        <v>0.61331199999999997</v>
      </c>
      <c r="G3288">
        <v>536.923</v>
      </c>
      <c r="H3288">
        <v>117.738</v>
      </c>
      <c r="I3288">
        <v>6125.03</v>
      </c>
      <c r="J3288">
        <v>63216.5</v>
      </c>
      <c r="K3288">
        <v>0</v>
      </c>
      <c r="L3288">
        <v>67.222200000000001</v>
      </c>
      <c r="M3288">
        <v>64.941199999999995</v>
      </c>
      <c r="N3288">
        <v>1.3674500000000001</v>
      </c>
      <c r="O3288">
        <v>1.3674500000000001</v>
      </c>
      <c r="P3288">
        <v>25.194600000000001</v>
      </c>
      <c r="Q3288">
        <f t="shared" si="308"/>
        <v>16133.328</v>
      </c>
      <c r="R3288">
        <f t="shared" si="309"/>
        <v>15585.887999999999</v>
      </c>
      <c r="S3288">
        <f t="shared" si="310"/>
        <v>-27.67200000000048</v>
      </c>
      <c r="T3288">
        <f t="shared" si="311"/>
        <v>13.88799999999901</v>
      </c>
      <c r="U3288">
        <f t="shared" si="306"/>
        <v>1.3279999999995198</v>
      </c>
      <c r="V3288">
        <f t="shared" si="307"/>
        <v>-30.11200000000099</v>
      </c>
    </row>
    <row r="3289" spans="1:22" x14ac:dyDescent="0.35">
      <c r="A3289" t="s">
        <v>0</v>
      </c>
      <c r="B3289">
        <v>10329</v>
      </c>
      <c r="C3289">
        <v>67</v>
      </c>
      <c r="D3289">
        <v>64</v>
      </c>
      <c r="E3289">
        <v>11365</v>
      </c>
      <c r="F3289">
        <v>0.63231300000000001</v>
      </c>
      <c r="G3289">
        <v>494.34800000000001</v>
      </c>
      <c r="H3289">
        <v>120.501</v>
      </c>
      <c r="I3289">
        <v>5020.58</v>
      </c>
      <c r="J3289">
        <v>59569.4</v>
      </c>
      <c r="K3289">
        <v>0</v>
      </c>
      <c r="L3289">
        <v>67.4589</v>
      </c>
      <c r="M3289">
        <v>64.746399999999994</v>
      </c>
      <c r="N3289">
        <v>1.3700600000000001</v>
      </c>
      <c r="O3289">
        <v>1.3700600000000001</v>
      </c>
      <c r="P3289">
        <v>25.196899999999999</v>
      </c>
      <c r="Q3289">
        <f t="shared" si="308"/>
        <v>16190.136</v>
      </c>
      <c r="R3289">
        <f t="shared" si="309"/>
        <v>15539.135999999999</v>
      </c>
      <c r="S3289">
        <f t="shared" si="310"/>
        <v>29.136000000000422</v>
      </c>
      <c r="T3289">
        <f t="shared" si="311"/>
        <v>-32.864000000001397</v>
      </c>
      <c r="U3289">
        <f t="shared" si="306"/>
        <v>58.136000000000422</v>
      </c>
      <c r="V3289">
        <f t="shared" si="307"/>
        <v>-76.864000000001397</v>
      </c>
    </row>
    <row r="3290" spans="1:22" x14ac:dyDescent="0.35">
      <c r="A3290" t="s">
        <v>0</v>
      </c>
      <c r="B3290">
        <v>10330</v>
      </c>
      <c r="C3290">
        <v>67</v>
      </c>
      <c r="D3290">
        <v>64</v>
      </c>
      <c r="E3290">
        <v>11365</v>
      </c>
      <c r="F3290">
        <v>0.63231300000000001</v>
      </c>
      <c r="G3290">
        <v>494.34800000000001</v>
      </c>
      <c r="H3290">
        <v>120.501</v>
      </c>
      <c r="I3290">
        <v>5020.58</v>
      </c>
      <c r="J3290">
        <v>59569.4</v>
      </c>
      <c r="K3290">
        <v>0</v>
      </c>
      <c r="L3290">
        <v>67.4589</v>
      </c>
      <c r="M3290">
        <v>64.746399999999994</v>
      </c>
      <c r="N3290">
        <v>1.3700600000000001</v>
      </c>
      <c r="O3290">
        <v>1.3700600000000001</v>
      </c>
      <c r="P3290">
        <v>25.196899999999999</v>
      </c>
      <c r="Q3290">
        <f t="shared" si="308"/>
        <v>16190.136</v>
      </c>
      <c r="R3290">
        <f t="shared" si="309"/>
        <v>15539.135999999999</v>
      </c>
      <c r="S3290">
        <f t="shared" si="310"/>
        <v>29.136000000000422</v>
      </c>
      <c r="T3290">
        <f t="shared" si="311"/>
        <v>-32.864000000001397</v>
      </c>
      <c r="U3290">
        <f t="shared" si="306"/>
        <v>58.136000000000422</v>
      </c>
      <c r="V3290">
        <f t="shared" si="307"/>
        <v>-76.864000000001397</v>
      </c>
    </row>
    <row r="3291" spans="1:22" x14ac:dyDescent="0.35">
      <c r="A3291" t="s">
        <v>0</v>
      </c>
      <c r="B3291">
        <v>1607</v>
      </c>
      <c r="C3291">
        <v>67</v>
      </c>
      <c r="D3291">
        <v>64</v>
      </c>
      <c r="E3291">
        <v>12853</v>
      </c>
      <c r="F3291">
        <v>0.48396099999999997</v>
      </c>
      <c r="G3291">
        <v>572.94100000000003</v>
      </c>
      <c r="H3291">
        <v>78.742999999999995</v>
      </c>
      <c r="I3291">
        <v>7483.57</v>
      </c>
      <c r="J3291">
        <v>45115.1</v>
      </c>
      <c r="K3291">
        <v>0</v>
      </c>
      <c r="L3291">
        <v>67.4345</v>
      </c>
      <c r="M3291">
        <v>64.612899999999996</v>
      </c>
      <c r="N3291">
        <v>1.1145</v>
      </c>
      <c r="O3291">
        <v>1.1145</v>
      </c>
      <c r="P3291">
        <v>25.197199999999999</v>
      </c>
      <c r="Q3291">
        <f t="shared" si="308"/>
        <v>16184.28</v>
      </c>
      <c r="R3291">
        <f t="shared" si="309"/>
        <v>15507.096</v>
      </c>
      <c r="S3291">
        <f t="shared" si="310"/>
        <v>23.280000000000655</v>
      </c>
      <c r="T3291">
        <f t="shared" si="311"/>
        <v>-64.904000000000451</v>
      </c>
      <c r="U3291">
        <f t="shared" si="306"/>
        <v>52.280000000000655</v>
      </c>
      <c r="V3291">
        <f t="shared" si="307"/>
        <v>-108.90400000000045</v>
      </c>
    </row>
    <row r="3292" spans="1:22" x14ac:dyDescent="0.35">
      <c r="A3292" t="s">
        <v>0</v>
      </c>
      <c r="B3292">
        <v>1608</v>
      </c>
      <c r="C3292">
        <v>67</v>
      </c>
      <c r="D3292">
        <v>64</v>
      </c>
      <c r="E3292">
        <v>12853</v>
      </c>
      <c r="F3292">
        <v>0.48396099999999997</v>
      </c>
      <c r="G3292">
        <v>572.94100000000003</v>
      </c>
      <c r="H3292">
        <v>78.742999999999995</v>
      </c>
      <c r="I3292">
        <v>7483.57</v>
      </c>
      <c r="J3292">
        <v>45115.1</v>
      </c>
      <c r="K3292">
        <v>0</v>
      </c>
      <c r="L3292">
        <v>67.4345</v>
      </c>
      <c r="M3292">
        <v>64.612899999999996</v>
      </c>
      <c r="N3292">
        <v>1.1145</v>
      </c>
      <c r="O3292">
        <v>1.1145</v>
      </c>
      <c r="P3292">
        <v>25.197199999999999</v>
      </c>
      <c r="Q3292">
        <f t="shared" si="308"/>
        <v>16184.28</v>
      </c>
      <c r="R3292">
        <f t="shared" si="309"/>
        <v>15507.096</v>
      </c>
      <c r="S3292">
        <f t="shared" si="310"/>
        <v>23.280000000000655</v>
      </c>
      <c r="T3292">
        <f t="shared" si="311"/>
        <v>-64.904000000000451</v>
      </c>
      <c r="U3292">
        <f t="shared" si="306"/>
        <v>52.280000000000655</v>
      </c>
      <c r="V3292">
        <f t="shared" si="307"/>
        <v>-108.90400000000045</v>
      </c>
    </row>
    <row r="3293" spans="1:22" x14ac:dyDescent="0.35">
      <c r="A3293" t="s">
        <v>0</v>
      </c>
      <c r="B3293">
        <v>4815</v>
      </c>
      <c r="C3293">
        <v>68</v>
      </c>
      <c r="D3293">
        <v>64</v>
      </c>
      <c r="E3293">
        <v>10145</v>
      </c>
      <c r="F3293">
        <v>0.67980300000000005</v>
      </c>
      <c r="G3293">
        <v>524.03200000000004</v>
      </c>
      <c r="H3293">
        <v>155.52799999999999</v>
      </c>
      <c r="I3293">
        <v>5189</v>
      </c>
      <c r="J3293">
        <v>81501.5</v>
      </c>
      <c r="K3293">
        <v>0</v>
      </c>
      <c r="L3293">
        <v>68.013000000000005</v>
      </c>
      <c r="M3293">
        <v>64.978499999999997</v>
      </c>
      <c r="N3293">
        <v>1.57586</v>
      </c>
      <c r="O3293">
        <v>1.57586</v>
      </c>
      <c r="P3293">
        <v>25.202300000000001</v>
      </c>
      <c r="Q3293">
        <f t="shared" si="308"/>
        <v>16323.12</v>
      </c>
      <c r="R3293">
        <f t="shared" si="309"/>
        <v>15594.84</v>
      </c>
      <c r="S3293">
        <f t="shared" si="310"/>
        <v>162.1200000000008</v>
      </c>
      <c r="T3293">
        <f t="shared" si="311"/>
        <v>22.840000000000146</v>
      </c>
      <c r="U3293">
        <f t="shared" si="306"/>
        <v>191.1200000000008</v>
      </c>
      <c r="V3293">
        <f t="shared" si="307"/>
        <v>-21.159999999999854</v>
      </c>
    </row>
    <row r="3294" spans="1:22" x14ac:dyDescent="0.35">
      <c r="A3294" t="s">
        <v>0</v>
      </c>
      <c r="B3294">
        <v>4816</v>
      </c>
      <c r="C3294">
        <v>68</v>
      </c>
      <c r="D3294">
        <v>64</v>
      </c>
      <c r="E3294">
        <v>10145</v>
      </c>
      <c r="F3294">
        <v>0.67980300000000005</v>
      </c>
      <c r="G3294">
        <v>524.03200000000004</v>
      </c>
      <c r="H3294">
        <v>155.52799999999999</v>
      </c>
      <c r="I3294">
        <v>5189</v>
      </c>
      <c r="J3294">
        <v>81501.5</v>
      </c>
      <c r="K3294">
        <v>0</v>
      </c>
      <c r="L3294">
        <v>68.013000000000005</v>
      </c>
      <c r="M3294">
        <v>64.978499999999997</v>
      </c>
      <c r="N3294">
        <v>1.57586</v>
      </c>
      <c r="O3294">
        <v>1.57586</v>
      </c>
      <c r="P3294">
        <v>25.202300000000001</v>
      </c>
      <c r="Q3294">
        <f t="shared" si="308"/>
        <v>16323.12</v>
      </c>
      <c r="R3294">
        <f t="shared" si="309"/>
        <v>15594.84</v>
      </c>
      <c r="S3294">
        <f t="shared" si="310"/>
        <v>162.1200000000008</v>
      </c>
      <c r="T3294">
        <f t="shared" si="311"/>
        <v>22.840000000000146</v>
      </c>
      <c r="U3294">
        <f t="shared" si="306"/>
        <v>191.1200000000008</v>
      </c>
      <c r="V3294">
        <f t="shared" si="307"/>
        <v>-21.159999999999854</v>
      </c>
    </row>
    <row r="3295" spans="1:22" x14ac:dyDescent="0.35">
      <c r="A3295" t="s">
        <v>0</v>
      </c>
      <c r="B3295">
        <v>9009</v>
      </c>
      <c r="C3295">
        <v>67</v>
      </c>
      <c r="D3295">
        <v>65</v>
      </c>
      <c r="E3295">
        <v>7146</v>
      </c>
      <c r="F3295">
        <v>0.631826</v>
      </c>
      <c r="G3295">
        <v>496.82</v>
      </c>
      <c r="H3295">
        <v>168.369</v>
      </c>
      <c r="I3295">
        <v>4675.8999999999996</v>
      </c>
      <c r="J3295">
        <v>83649.2</v>
      </c>
      <c r="K3295">
        <v>0</v>
      </c>
      <c r="L3295">
        <v>67.463099999999997</v>
      </c>
      <c r="M3295">
        <v>65.316500000000005</v>
      </c>
      <c r="N3295">
        <v>1.63106</v>
      </c>
      <c r="O3295">
        <v>1.63106</v>
      </c>
      <c r="P3295">
        <v>25.205500000000001</v>
      </c>
      <c r="Q3295">
        <f t="shared" si="308"/>
        <v>16191.144</v>
      </c>
      <c r="R3295">
        <f t="shared" si="309"/>
        <v>15675.960000000001</v>
      </c>
      <c r="S3295">
        <f t="shared" si="310"/>
        <v>30.144000000000233</v>
      </c>
      <c r="T3295">
        <f t="shared" si="311"/>
        <v>103.96000000000095</v>
      </c>
      <c r="U3295">
        <f t="shared" si="306"/>
        <v>59.144000000000233</v>
      </c>
      <c r="V3295">
        <f t="shared" si="307"/>
        <v>59.960000000000946</v>
      </c>
    </row>
    <row r="3296" spans="1:22" x14ac:dyDescent="0.35">
      <c r="A3296" t="s">
        <v>0</v>
      </c>
      <c r="B3296">
        <v>9010</v>
      </c>
      <c r="C3296">
        <v>67</v>
      </c>
      <c r="D3296">
        <v>65</v>
      </c>
      <c r="E3296">
        <v>7146</v>
      </c>
      <c r="F3296">
        <v>0.631826</v>
      </c>
      <c r="G3296">
        <v>496.82</v>
      </c>
      <c r="H3296">
        <v>168.369</v>
      </c>
      <c r="I3296">
        <v>4675.8999999999996</v>
      </c>
      <c r="J3296">
        <v>83649.2</v>
      </c>
      <c r="K3296">
        <v>0</v>
      </c>
      <c r="L3296">
        <v>67.463099999999997</v>
      </c>
      <c r="M3296">
        <v>65.316500000000005</v>
      </c>
      <c r="N3296">
        <v>1.63106</v>
      </c>
      <c r="O3296">
        <v>1.63106</v>
      </c>
      <c r="P3296">
        <v>25.205500000000001</v>
      </c>
      <c r="Q3296">
        <f t="shared" si="308"/>
        <v>16191.144</v>
      </c>
      <c r="R3296">
        <f t="shared" si="309"/>
        <v>15675.960000000001</v>
      </c>
      <c r="S3296">
        <f t="shared" si="310"/>
        <v>30.144000000000233</v>
      </c>
      <c r="T3296">
        <f t="shared" si="311"/>
        <v>103.96000000000095</v>
      </c>
      <c r="U3296">
        <f t="shared" si="306"/>
        <v>59.144000000000233</v>
      </c>
      <c r="V3296">
        <f t="shared" si="307"/>
        <v>59.960000000000946</v>
      </c>
    </row>
    <row r="3297" spans="1:22" x14ac:dyDescent="0.35">
      <c r="A3297" t="s">
        <v>0</v>
      </c>
      <c r="B3297">
        <v>2833</v>
      </c>
      <c r="C3297">
        <v>67</v>
      </c>
      <c r="D3297">
        <v>65</v>
      </c>
      <c r="E3297">
        <v>10202</v>
      </c>
      <c r="F3297">
        <v>0.69917899999999999</v>
      </c>
      <c r="G3297">
        <v>546.72799999999995</v>
      </c>
      <c r="H3297">
        <v>193.31299999999999</v>
      </c>
      <c r="I3297">
        <v>5612.12</v>
      </c>
      <c r="J3297">
        <v>105689</v>
      </c>
      <c r="K3297">
        <v>0</v>
      </c>
      <c r="L3297">
        <v>67.309899999999999</v>
      </c>
      <c r="M3297">
        <v>65.073899999999995</v>
      </c>
      <c r="N3297">
        <v>1.7718</v>
      </c>
      <c r="O3297">
        <v>1.7718</v>
      </c>
      <c r="P3297">
        <v>25.21</v>
      </c>
      <c r="Q3297">
        <f t="shared" si="308"/>
        <v>16154.376</v>
      </c>
      <c r="R3297">
        <f t="shared" si="309"/>
        <v>15617.735999999999</v>
      </c>
      <c r="S3297">
        <f t="shared" si="310"/>
        <v>-6.6239999999997963</v>
      </c>
      <c r="T3297">
        <f t="shared" si="311"/>
        <v>45.735999999998967</v>
      </c>
      <c r="U3297">
        <f t="shared" si="306"/>
        <v>22.376000000000204</v>
      </c>
      <c r="V3297">
        <f t="shared" si="307"/>
        <v>1.7359999999989668</v>
      </c>
    </row>
    <row r="3298" spans="1:22" x14ac:dyDescent="0.35">
      <c r="A3298" t="s">
        <v>0</v>
      </c>
      <c r="B3298">
        <v>2834</v>
      </c>
      <c r="C3298">
        <v>67</v>
      </c>
      <c r="D3298">
        <v>65</v>
      </c>
      <c r="E3298">
        <v>10202</v>
      </c>
      <c r="F3298">
        <v>0.69917899999999999</v>
      </c>
      <c r="G3298">
        <v>546.72799999999995</v>
      </c>
      <c r="H3298">
        <v>193.31299999999999</v>
      </c>
      <c r="I3298">
        <v>5612.12</v>
      </c>
      <c r="J3298">
        <v>105689</v>
      </c>
      <c r="K3298">
        <v>0</v>
      </c>
      <c r="L3298">
        <v>67.309899999999999</v>
      </c>
      <c r="M3298">
        <v>65.073899999999995</v>
      </c>
      <c r="N3298">
        <v>1.7718</v>
      </c>
      <c r="O3298">
        <v>1.7718</v>
      </c>
      <c r="P3298">
        <v>25.21</v>
      </c>
      <c r="Q3298">
        <f t="shared" si="308"/>
        <v>16154.376</v>
      </c>
      <c r="R3298">
        <f t="shared" si="309"/>
        <v>15617.735999999999</v>
      </c>
      <c r="S3298">
        <f t="shared" si="310"/>
        <v>-6.6239999999997963</v>
      </c>
      <c r="T3298">
        <f t="shared" si="311"/>
        <v>45.735999999998967</v>
      </c>
      <c r="U3298">
        <f t="shared" si="306"/>
        <v>22.376000000000204</v>
      </c>
      <c r="V3298">
        <f t="shared" si="307"/>
        <v>1.7359999999989668</v>
      </c>
    </row>
    <row r="3299" spans="1:22" x14ac:dyDescent="0.35">
      <c r="A3299" t="s">
        <v>0</v>
      </c>
      <c r="B3299">
        <v>8513</v>
      </c>
      <c r="C3299">
        <v>67</v>
      </c>
      <c r="D3299">
        <v>64</v>
      </c>
      <c r="E3299">
        <v>8650</v>
      </c>
      <c r="F3299">
        <v>0.63924499999999995</v>
      </c>
      <c r="G3299">
        <v>507.452</v>
      </c>
      <c r="H3299">
        <v>145.10499999999999</v>
      </c>
      <c r="I3299">
        <v>4752.24</v>
      </c>
      <c r="J3299">
        <v>73633.600000000006</v>
      </c>
      <c r="K3299">
        <v>0</v>
      </c>
      <c r="L3299">
        <v>67.407799999999995</v>
      </c>
      <c r="M3299">
        <v>64.720699999999994</v>
      </c>
      <c r="N3299">
        <v>1.51478</v>
      </c>
      <c r="O3299">
        <v>1.51478</v>
      </c>
      <c r="P3299">
        <v>25.2149</v>
      </c>
      <c r="Q3299">
        <f t="shared" si="308"/>
        <v>16177.871999999999</v>
      </c>
      <c r="R3299">
        <f t="shared" si="309"/>
        <v>15532.967999999999</v>
      </c>
      <c r="S3299">
        <f t="shared" si="310"/>
        <v>16.871999999999389</v>
      </c>
      <c r="T3299">
        <f t="shared" si="311"/>
        <v>-39.032000000001062</v>
      </c>
      <c r="U3299">
        <f t="shared" si="306"/>
        <v>45.871999999999389</v>
      </c>
      <c r="V3299">
        <f t="shared" si="307"/>
        <v>-83.032000000001062</v>
      </c>
    </row>
    <row r="3300" spans="1:22" x14ac:dyDescent="0.35">
      <c r="A3300" t="s">
        <v>0</v>
      </c>
      <c r="B3300">
        <v>8514</v>
      </c>
      <c r="C3300">
        <v>67</v>
      </c>
      <c r="D3300">
        <v>64</v>
      </c>
      <c r="E3300">
        <v>8650</v>
      </c>
      <c r="F3300">
        <v>0.63924499999999995</v>
      </c>
      <c r="G3300">
        <v>507.452</v>
      </c>
      <c r="H3300">
        <v>145.10499999999999</v>
      </c>
      <c r="I3300">
        <v>4752.24</v>
      </c>
      <c r="J3300">
        <v>73633.600000000006</v>
      </c>
      <c r="K3300">
        <v>0</v>
      </c>
      <c r="L3300">
        <v>67.407799999999995</v>
      </c>
      <c r="M3300">
        <v>64.720699999999994</v>
      </c>
      <c r="N3300">
        <v>1.51478</v>
      </c>
      <c r="O3300">
        <v>1.51478</v>
      </c>
      <c r="P3300">
        <v>25.2149</v>
      </c>
      <c r="Q3300">
        <f t="shared" si="308"/>
        <v>16177.871999999999</v>
      </c>
      <c r="R3300">
        <f t="shared" si="309"/>
        <v>15532.967999999999</v>
      </c>
      <c r="S3300">
        <f t="shared" si="310"/>
        <v>16.871999999999389</v>
      </c>
      <c r="T3300">
        <f t="shared" si="311"/>
        <v>-39.032000000001062</v>
      </c>
      <c r="U3300">
        <f t="shared" si="306"/>
        <v>45.871999999999389</v>
      </c>
      <c r="V3300">
        <f t="shared" si="307"/>
        <v>-83.032000000001062</v>
      </c>
    </row>
    <row r="3301" spans="1:22" x14ac:dyDescent="0.35">
      <c r="A3301" t="s">
        <v>0</v>
      </c>
      <c r="B3301">
        <v>8261</v>
      </c>
      <c r="C3301">
        <v>67</v>
      </c>
      <c r="D3301">
        <v>65</v>
      </c>
      <c r="E3301">
        <v>8321</v>
      </c>
      <c r="F3301">
        <v>0.609537</v>
      </c>
      <c r="G3301">
        <v>497.13600000000002</v>
      </c>
      <c r="H3301">
        <v>196.10300000000001</v>
      </c>
      <c r="I3301">
        <v>4465.97</v>
      </c>
      <c r="J3301">
        <v>97489.9</v>
      </c>
      <c r="K3301">
        <v>0</v>
      </c>
      <c r="L3301">
        <v>67.460099999999997</v>
      </c>
      <c r="M3301">
        <v>65.077299999999994</v>
      </c>
      <c r="N3301">
        <v>1.76474</v>
      </c>
      <c r="O3301">
        <v>1.76474</v>
      </c>
      <c r="P3301">
        <v>25.215</v>
      </c>
      <c r="Q3301">
        <f t="shared" si="308"/>
        <v>16190.423999999999</v>
      </c>
      <c r="R3301">
        <f t="shared" si="309"/>
        <v>15618.551999999998</v>
      </c>
      <c r="S3301">
        <f t="shared" si="310"/>
        <v>29.423999999999069</v>
      </c>
      <c r="T3301">
        <f t="shared" si="311"/>
        <v>46.551999999997861</v>
      </c>
      <c r="U3301">
        <f t="shared" si="306"/>
        <v>58.423999999999069</v>
      </c>
      <c r="V3301">
        <f t="shared" si="307"/>
        <v>2.5519999999978609</v>
      </c>
    </row>
    <row r="3302" spans="1:22" x14ac:dyDescent="0.35">
      <c r="A3302" t="s">
        <v>0</v>
      </c>
      <c r="B3302">
        <v>8262</v>
      </c>
      <c r="C3302">
        <v>67</v>
      </c>
      <c r="D3302">
        <v>65</v>
      </c>
      <c r="E3302">
        <v>8321</v>
      </c>
      <c r="F3302">
        <v>0.609537</v>
      </c>
      <c r="G3302">
        <v>497.13600000000002</v>
      </c>
      <c r="H3302">
        <v>196.10300000000001</v>
      </c>
      <c r="I3302">
        <v>4465.97</v>
      </c>
      <c r="J3302">
        <v>97489.9</v>
      </c>
      <c r="K3302">
        <v>0</v>
      </c>
      <c r="L3302">
        <v>67.460099999999997</v>
      </c>
      <c r="M3302">
        <v>65.077299999999994</v>
      </c>
      <c r="N3302">
        <v>1.76474</v>
      </c>
      <c r="O3302">
        <v>1.76474</v>
      </c>
      <c r="P3302">
        <v>25.215</v>
      </c>
      <c r="Q3302">
        <f t="shared" si="308"/>
        <v>16190.423999999999</v>
      </c>
      <c r="R3302">
        <f t="shared" si="309"/>
        <v>15618.551999999998</v>
      </c>
      <c r="S3302">
        <f t="shared" si="310"/>
        <v>29.423999999999069</v>
      </c>
      <c r="T3302">
        <f t="shared" si="311"/>
        <v>46.551999999997861</v>
      </c>
      <c r="U3302">
        <f t="shared" si="306"/>
        <v>58.423999999999069</v>
      </c>
      <c r="V3302">
        <f t="shared" si="307"/>
        <v>2.5519999999978609</v>
      </c>
    </row>
    <row r="3303" spans="1:22" x14ac:dyDescent="0.35">
      <c r="A3303" t="s">
        <v>0</v>
      </c>
      <c r="B3303">
        <v>3603</v>
      </c>
      <c r="C3303">
        <v>67</v>
      </c>
      <c r="D3303">
        <v>65</v>
      </c>
      <c r="E3303">
        <v>10298</v>
      </c>
      <c r="F3303">
        <v>0.586113</v>
      </c>
      <c r="G3303">
        <v>533.58600000000001</v>
      </c>
      <c r="H3303">
        <v>111.93899999999999</v>
      </c>
      <c r="I3303">
        <v>5999</v>
      </c>
      <c r="J3303">
        <v>59729</v>
      </c>
      <c r="K3303">
        <v>0</v>
      </c>
      <c r="L3303">
        <v>67.130899999999997</v>
      </c>
      <c r="M3303">
        <v>64.923900000000003</v>
      </c>
      <c r="N3303">
        <v>1.33152</v>
      </c>
      <c r="O3303">
        <v>1.33152</v>
      </c>
      <c r="P3303">
        <v>25.215599999999998</v>
      </c>
      <c r="Q3303">
        <f t="shared" si="308"/>
        <v>16111.415999999999</v>
      </c>
      <c r="R3303">
        <f t="shared" si="309"/>
        <v>15581.736000000001</v>
      </c>
      <c r="S3303">
        <f t="shared" si="310"/>
        <v>-49.584000000000742</v>
      </c>
      <c r="T3303">
        <f t="shared" si="311"/>
        <v>9.7360000000007858</v>
      </c>
      <c r="U3303">
        <f t="shared" si="306"/>
        <v>-20.584000000000742</v>
      </c>
      <c r="V3303">
        <f t="shared" si="307"/>
        <v>-34.263999999999214</v>
      </c>
    </row>
    <row r="3304" spans="1:22" x14ac:dyDescent="0.35">
      <c r="A3304" t="s">
        <v>0</v>
      </c>
      <c r="B3304">
        <v>3604</v>
      </c>
      <c r="C3304">
        <v>67</v>
      </c>
      <c r="D3304">
        <v>65</v>
      </c>
      <c r="E3304">
        <v>10298</v>
      </c>
      <c r="F3304">
        <v>0.586113</v>
      </c>
      <c r="G3304">
        <v>533.58600000000001</v>
      </c>
      <c r="H3304">
        <v>111.93899999999999</v>
      </c>
      <c r="I3304">
        <v>5999</v>
      </c>
      <c r="J3304">
        <v>59729</v>
      </c>
      <c r="K3304">
        <v>0</v>
      </c>
      <c r="L3304">
        <v>67.130899999999997</v>
      </c>
      <c r="M3304">
        <v>64.923900000000003</v>
      </c>
      <c r="N3304">
        <v>1.33152</v>
      </c>
      <c r="O3304">
        <v>1.33152</v>
      </c>
      <c r="P3304">
        <v>25.215599999999998</v>
      </c>
      <c r="Q3304">
        <f t="shared" si="308"/>
        <v>16111.415999999999</v>
      </c>
      <c r="R3304">
        <f t="shared" si="309"/>
        <v>15581.736000000001</v>
      </c>
      <c r="S3304">
        <f t="shared" si="310"/>
        <v>-49.584000000000742</v>
      </c>
      <c r="T3304">
        <f t="shared" si="311"/>
        <v>9.7360000000007858</v>
      </c>
      <c r="U3304">
        <f t="shared" si="306"/>
        <v>-20.584000000000742</v>
      </c>
      <c r="V3304">
        <f t="shared" si="307"/>
        <v>-34.263999999999214</v>
      </c>
    </row>
    <row r="3305" spans="1:22" x14ac:dyDescent="0.35">
      <c r="A3305" t="s">
        <v>0</v>
      </c>
      <c r="B3305">
        <v>9129</v>
      </c>
      <c r="C3305">
        <v>67</v>
      </c>
      <c r="D3305">
        <v>64</v>
      </c>
      <c r="E3305">
        <v>10362</v>
      </c>
      <c r="F3305">
        <v>0.73737299999999995</v>
      </c>
      <c r="G3305">
        <v>499.26600000000002</v>
      </c>
      <c r="H3305">
        <v>79.319299999999998</v>
      </c>
      <c r="I3305">
        <v>5399.11</v>
      </c>
      <c r="J3305">
        <v>39601.4</v>
      </c>
      <c r="K3305">
        <v>0</v>
      </c>
      <c r="L3305">
        <v>67.468100000000007</v>
      </c>
      <c r="M3305">
        <v>64.868600000000001</v>
      </c>
      <c r="N3305">
        <v>1.10067</v>
      </c>
      <c r="O3305">
        <v>1.10067</v>
      </c>
      <c r="P3305">
        <v>25.216200000000001</v>
      </c>
      <c r="Q3305">
        <f t="shared" si="308"/>
        <v>16192.344000000001</v>
      </c>
      <c r="R3305">
        <f t="shared" si="309"/>
        <v>15568.464</v>
      </c>
      <c r="S3305">
        <f t="shared" si="310"/>
        <v>31.34400000000096</v>
      </c>
      <c r="T3305">
        <f t="shared" si="311"/>
        <v>-3.5360000000000582</v>
      </c>
      <c r="U3305">
        <f t="shared" si="306"/>
        <v>60.34400000000096</v>
      </c>
      <c r="V3305">
        <f t="shared" si="307"/>
        <v>-47.536000000000058</v>
      </c>
    </row>
    <row r="3306" spans="1:22" x14ac:dyDescent="0.35">
      <c r="A3306" t="s">
        <v>0</v>
      </c>
      <c r="B3306">
        <v>9130</v>
      </c>
      <c r="C3306">
        <v>67</v>
      </c>
      <c r="D3306">
        <v>64</v>
      </c>
      <c r="E3306">
        <v>10362</v>
      </c>
      <c r="F3306">
        <v>0.73737299999999995</v>
      </c>
      <c r="G3306">
        <v>499.26600000000002</v>
      </c>
      <c r="H3306">
        <v>79.319299999999998</v>
      </c>
      <c r="I3306">
        <v>5399.11</v>
      </c>
      <c r="J3306">
        <v>39601.4</v>
      </c>
      <c r="K3306">
        <v>0</v>
      </c>
      <c r="L3306">
        <v>67.468100000000007</v>
      </c>
      <c r="M3306">
        <v>64.868600000000001</v>
      </c>
      <c r="N3306">
        <v>1.10067</v>
      </c>
      <c r="O3306">
        <v>1.10067</v>
      </c>
      <c r="P3306">
        <v>25.216200000000001</v>
      </c>
      <c r="Q3306">
        <f t="shared" si="308"/>
        <v>16192.344000000001</v>
      </c>
      <c r="R3306">
        <f t="shared" si="309"/>
        <v>15568.464</v>
      </c>
      <c r="S3306">
        <f t="shared" si="310"/>
        <v>31.34400000000096</v>
      </c>
      <c r="T3306">
        <f t="shared" si="311"/>
        <v>-3.5360000000000582</v>
      </c>
      <c r="U3306">
        <f t="shared" si="306"/>
        <v>60.34400000000096</v>
      </c>
      <c r="V3306">
        <f t="shared" si="307"/>
        <v>-47.536000000000058</v>
      </c>
    </row>
    <row r="3307" spans="1:22" x14ac:dyDescent="0.35">
      <c r="A3307" t="s">
        <v>0</v>
      </c>
      <c r="B3307">
        <v>3755</v>
      </c>
      <c r="C3307">
        <v>67</v>
      </c>
      <c r="D3307">
        <v>64</v>
      </c>
      <c r="E3307">
        <v>11639</v>
      </c>
      <c r="F3307">
        <v>0.52110000000000001</v>
      </c>
      <c r="G3307">
        <v>542.06500000000005</v>
      </c>
      <c r="H3307">
        <v>207.215</v>
      </c>
      <c r="I3307">
        <v>5357.71</v>
      </c>
      <c r="J3307">
        <v>112324</v>
      </c>
      <c r="K3307">
        <v>0</v>
      </c>
      <c r="L3307">
        <v>67.293999999999997</v>
      </c>
      <c r="M3307">
        <v>64.627899999999997</v>
      </c>
      <c r="N3307">
        <v>1.8346100000000001</v>
      </c>
      <c r="O3307">
        <v>1.8346100000000001</v>
      </c>
      <c r="P3307">
        <v>25.218399999999999</v>
      </c>
      <c r="Q3307">
        <f t="shared" si="308"/>
        <v>16150.56</v>
      </c>
      <c r="R3307">
        <f t="shared" si="309"/>
        <v>15510.696</v>
      </c>
      <c r="S3307">
        <f t="shared" si="310"/>
        <v>-10.440000000000509</v>
      </c>
      <c r="T3307">
        <f t="shared" si="311"/>
        <v>-61.304000000000087</v>
      </c>
      <c r="U3307">
        <f t="shared" si="306"/>
        <v>18.559999999999491</v>
      </c>
      <c r="V3307">
        <f t="shared" si="307"/>
        <v>-105.30400000000009</v>
      </c>
    </row>
    <row r="3308" spans="1:22" x14ac:dyDescent="0.35">
      <c r="A3308" t="s">
        <v>0</v>
      </c>
      <c r="B3308">
        <v>3756</v>
      </c>
      <c r="C3308">
        <v>67</v>
      </c>
      <c r="D3308">
        <v>64</v>
      </c>
      <c r="E3308">
        <v>11639</v>
      </c>
      <c r="F3308">
        <v>0.52110000000000001</v>
      </c>
      <c r="G3308">
        <v>542.06500000000005</v>
      </c>
      <c r="H3308">
        <v>207.215</v>
      </c>
      <c r="I3308">
        <v>5357.71</v>
      </c>
      <c r="J3308">
        <v>112324</v>
      </c>
      <c r="K3308">
        <v>0</v>
      </c>
      <c r="L3308">
        <v>67.293999999999997</v>
      </c>
      <c r="M3308">
        <v>64.627899999999997</v>
      </c>
      <c r="N3308">
        <v>1.8346100000000001</v>
      </c>
      <c r="O3308">
        <v>1.8346100000000001</v>
      </c>
      <c r="P3308">
        <v>25.218399999999999</v>
      </c>
      <c r="Q3308">
        <f t="shared" si="308"/>
        <v>16150.56</v>
      </c>
      <c r="R3308">
        <f t="shared" si="309"/>
        <v>15510.696</v>
      </c>
      <c r="S3308">
        <f t="shared" si="310"/>
        <v>-10.440000000000509</v>
      </c>
      <c r="T3308">
        <f t="shared" si="311"/>
        <v>-61.304000000000087</v>
      </c>
      <c r="U3308">
        <f t="shared" si="306"/>
        <v>18.559999999999491</v>
      </c>
      <c r="V3308">
        <f t="shared" si="307"/>
        <v>-105.30400000000009</v>
      </c>
    </row>
    <row r="3309" spans="1:22" x14ac:dyDescent="0.35">
      <c r="A3309" t="s">
        <v>0</v>
      </c>
      <c r="B3309">
        <v>2261</v>
      </c>
      <c r="C3309">
        <v>67</v>
      </c>
      <c r="D3309">
        <v>65</v>
      </c>
      <c r="E3309">
        <v>10450</v>
      </c>
      <c r="F3309">
        <v>0.60089599999999999</v>
      </c>
      <c r="G3309">
        <v>561.61400000000003</v>
      </c>
      <c r="H3309">
        <v>163.76</v>
      </c>
      <c r="I3309">
        <v>6550.35</v>
      </c>
      <c r="J3309">
        <v>91970</v>
      </c>
      <c r="K3309">
        <v>0</v>
      </c>
      <c r="L3309">
        <v>67.214399999999998</v>
      </c>
      <c r="M3309">
        <v>64.884799999999998</v>
      </c>
      <c r="N3309">
        <v>1.6323099999999999</v>
      </c>
      <c r="O3309">
        <v>1.6323099999999999</v>
      </c>
      <c r="P3309">
        <v>25.221299999999999</v>
      </c>
      <c r="Q3309">
        <f t="shared" si="308"/>
        <v>16131.456</v>
      </c>
      <c r="R3309">
        <f t="shared" si="309"/>
        <v>15572.351999999999</v>
      </c>
      <c r="S3309">
        <f t="shared" si="310"/>
        <v>-29.543999999999869</v>
      </c>
      <c r="T3309">
        <f t="shared" si="311"/>
        <v>0.35199999999895226</v>
      </c>
      <c r="U3309">
        <f t="shared" si="306"/>
        <v>-0.54399999999986903</v>
      </c>
      <c r="V3309">
        <f t="shared" si="307"/>
        <v>-43.648000000001048</v>
      </c>
    </row>
    <row r="3310" spans="1:22" x14ac:dyDescent="0.35">
      <c r="A3310" t="s">
        <v>0</v>
      </c>
      <c r="B3310">
        <v>2262</v>
      </c>
      <c r="C3310">
        <v>67</v>
      </c>
      <c r="D3310">
        <v>65</v>
      </c>
      <c r="E3310">
        <v>10450</v>
      </c>
      <c r="F3310">
        <v>0.60089599999999999</v>
      </c>
      <c r="G3310">
        <v>561.61400000000003</v>
      </c>
      <c r="H3310">
        <v>163.76</v>
      </c>
      <c r="I3310">
        <v>6550.35</v>
      </c>
      <c r="J3310">
        <v>91970</v>
      </c>
      <c r="K3310">
        <v>0</v>
      </c>
      <c r="L3310">
        <v>67.214399999999998</v>
      </c>
      <c r="M3310">
        <v>64.884799999999998</v>
      </c>
      <c r="N3310">
        <v>1.6323099999999999</v>
      </c>
      <c r="O3310">
        <v>1.6323099999999999</v>
      </c>
      <c r="P3310">
        <v>25.221299999999999</v>
      </c>
      <c r="Q3310">
        <f t="shared" si="308"/>
        <v>16131.456</v>
      </c>
      <c r="R3310">
        <f t="shared" si="309"/>
        <v>15572.351999999999</v>
      </c>
      <c r="S3310">
        <f t="shared" si="310"/>
        <v>-29.543999999999869</v>
      </c>
      <c r="T3310">
        <f t="shared" si="311"/>
        <v>0.35199999999895226</v>
      </c>
      <c r="U3310">
        <f t="shared" si="306"/>
        <v>-0.54399999999986903</v>
      </c>
      <c r="V3310">
        <f t="shared" si="307"/>
        <v>-43.648000000001048</v>
      </c>
    </row>
    <row r="3311" spans="1:22" x14ac:dyDescent="0.35">
      <c r="A3311" t="s">
        <v>0</v>
      </c>
      <c r="B3311">
        <v>10181</v>
      </c>
      <c r="C3311">
        <v>67</v>
      </c>
      <c r="D3311">
        <v>65</v>
      </c>
      <c r="E3311">
        <v>10562</v>
      </c>
      <c r="F3311">
        <v>0.62676799999999999</v>
      </c>
      <c r="G3311">
        <v>501.96</v>
      </c>
      <c r="H3311">
        <v>122.539</v>
      </c>
      <c r="I3311">
        <v>5057.01</v>
      </c>
      <c r="J3311">
        <v>61509.7</v>
      </c>
      <c r="K3311">
        <v>0</v>
      </c>
      <c r="L3311">
        <v>67.435400000000001</v>
      </c>
      <c r="M3311">
        <v>65.377499999999998</v>
      </c>
      <c r="N3311">
        <v>1.3856900000000001</v>
      </c>
      <c r="O3311">
        <v>1.3856900000000001</v>
      </c>
      <c r="P3311">
        <v>25.221399999999999</v>
      </c>
      <c r="Q3311">
        <f t="shared" si="308"/>
        <v>16184.496000000001</v>
      </c>
      <c r="R3311">
        <f t="shared" si="309"/>
        <v>15690.599999999999</v>
      </c>
      <c r="S3311">
        <f t="shared" si="310"/>
        <v>23.496000000001004</v>
      </c>
      <c r="T3311">
        <f t="shared" si="311"/>
        <v>118.59999999999854</v>
      </c>
      <c r="U3311">
        <f t="shared" si="306"/>
        <v>52.496000000001004</v>
      </c>
      <c r="V3311">
        <f t="shared" si="307"/>
        <v>74.599999999998545</v>
      </c>
    </row>
    <row r="3312" spans="1:22" x14ac:dyDescent="0.35">
      <c r="A3312" t="s">
        <v>0</v>
      </c>
      <c r="B3312">
        <v>10182</v>
      </c>
      <c r="C3312">
        <v>67</v>
      </c>
      <c r="D3312">
        <v>65</v>
      </c>
      <c r="E3312">
        <v>10562</v>
      </c>
      <c r="F3312">
        <v>0.62676799999999999</v>
      </c>
      <c r="G3312">
        <v>501.96</v>
      </c>
      <c r="H3312">
        <v>122.539</v>
      </c>
      <c r="I3312">
        <v>5057.01</v>
      </c>
      <c r="J3312">
        <v>61509.7</v>
      </c>
      <c r="K3312">
        <v>0</v>
      </c>
      <c r="L3312">
        <v>67.435400000000001</v>
      </c>
      <c r="M3312">
        <v>65.377499999999998</v>
      </c>
      <c r="N3312">
        <v>1.3856900000000001</v>
      </c>
      <c r="O3312">
        <v>1.3856900000000001</v>
      </c>
      <c r="P3312">
        <v>25.221399999999999</v>
      </c>
      <c r="Q3312">
        <f t="shared" si="308"/>
        <v>16184.496000000001</v>
      </c>
      <c r="R3312">
        <f t="shared" si="309"/>
        <v>15690.599999999999</v>
      </c>
      <c r="S3312">
        <f t="shared" si="310"/>
        <v>23.496000000001004</v>
      </c>
      <c r="T3312">
        <f t="shared" si="311"/>
        <v>118.59999999999854</v>
      </c>
      <c r="U3312">
        <f t="shared" si="306"/>
        <v>52.496000000001004</v>
      </c>
      <c r="V3312">
        <f t="shared" si="307"/>
        <v>74.599999999998545</v>
      </c>
    </row>
    <row r="3313" spans="1:22" x14ac:dyDescent="0.35">
      <c r="A3313" t="s">
        <v>0</v>
      </c>
      <c r="B3313">
        <v>5601</v>
      </c>
      <c r="C3313">
        <v>67</v>
      </c>
      <c r="D3313">
        <v>64</v>
      </c>
      <c r="E3313">
        <v>8944</v>
      </c>
      <c r="F3313">
        <v>0.75915100000000002</v>
      </c>
      <c r="G3313">
        <v>517.71600000000001</v>
      </c>
      <c r="H3313">
        <v>206.82300000000001</v>
      </c>
      <c r="I3313">
        <v>4491.7299999999996</v>
      </c>
      <c r="J3313">
        <v>107076</v>
      </c>
      <c r="K3313">
        <v>0</v>
      </c>
      <c r="L3313">
        <v>67.447500000000005</v>
      </c>
      <c r="M3313">
        <v>64.827100000000002</v>
      </c>
      <c r="N3313">
        <v>1.82308</v>
      </c>
      <c r="O3313">
        <v>1.82308</v>
      </c>
      <c r="P3313">
        <v>25.223099999999999</v>
      </c>
      <c r="Q3313">
        <f t="shared" si="308"/>
        <v>16187.400000000001</v>
      </c>
      <c r="R3313">
        <f t="shared" si="309"/>
        <v>15558.504000000001</v>
      </c>
      <c r="S3313">
        <f t="shared" si="310"/>
        <v>26.400000000001455</v>
      </c>
      <c r="T3313">
        <f t="shared" si="311"/>
        <v>-13.495999999999185</v>
      </c>
      <c r="U3313">
        <f t="shared" si="306"/>
        <v>55.400000000001455</v>
      </c>
      <c r="V3313">
        <f t="shared" si="307"/>
        <v>-57.495999999999185</v>
      </c>
    </row>
    <row r="3314" spans="1:22" x14ac:dyDescent="0.35">
      <c r="A3314" t="s">
        <v>0</v>
      </c>
      <c r="B3314">
        <v>5602</v>
      </c>
      <c r="C3314">
        <v>67</v>
      </c>
      <c r="D3314">
        <v>64</v>
      </c>
      <c r="E3314">
        <v>8944</v>
      </c>
      <c r="F3314">
        <v>0.75915100000000002</v>
      </c>
      <c r="G3314">
        <v>517.71600000000001</v>
      </c>
      <c r="H3314">
        <v>206.82300000000001</v>
      </c>
      <c r="I3314">
        <v>4491.7299999999996</v>
      </c>
      <c r="J3314">
        <v>107076</v>
      </c>
      <c r="K3314">
        <v>0</v>
      </c>
      <c r="L3314">
        <v>67.447500000000005</v>
      </c>
      <c r="M3314">
        <v>64.827100000000002</v>
      </c>
      <c r="N3314">
        <v>1.82308</v>
      </c>
      <c r="O3314">
        <v>1.82308</v>
      </c>
      <c r="P3314">
        <v>25.223099999999999</v>
      </c>
      <c r="Q3314">
        <f t="shared" si="308"/>
        <v>16187.400000000001</v>
      </c>
      <c r="R3314">
        <f t="shared" si="309"/>
        <v>15558.504000000001</v>
      </c>
      <c r="S3314">
        <f t="shared" si="310"/>
        <v>26.400000000001455</v>
      </c>
      <c r="T3314">
        <f t="shared" si="311"/>
        <v>-13.495999999999185</v>
      </c>
      <c r="U3314">
        <f t="shared" si="306"/>
        <v>55.400000000001455</v>
      </c>
      <c r="V3314">
        <f t="shared" si="307"/>
        <v>-57.495999999999185</v>
      </c>
    </row>
    <row r="3315" spans="1:22" x14ac:dyDescent="0.35">
      <c r="A3315" t="s">
        <v>0</v>
      </c>
      <c r="B3315">
        <v>7357</v>
      </c>
      <c r="C3315">
        <v>67</v>
      </c>
      <c r="D3315">
        <v>64</v>
      </c>
      <c r="E3315">
        <v>9207</v>
      </c>
      <c r="F3315">
        <v>0.49773699999999999</v>
      </c>
      <c r="G3315">
        <v>507.23700000000002</v>
      </c>
      <c r="H3315">
        <v>37.7102</v>
      </c>
      <c r="I3315">
        <v>5779.5</v>
      </c>
      <c r="J3315">
        <v>19128</v>
      </c>
      <c r="K3315">
        <v>0</v>
      </c>
      <c r="L3315">
        <v>66.905100000000004</v>
      </c>
      <c r="M3315">
        <v>64.376300000000001</v>
      </c>
      <c r="N3315">
        <v>0.73135499999999998</v>
      </c>
      <c r="O3315">
        <v>0.73135499999999998</v>
      </c>
      <c r="P3315">
        <v>25.224699999999999</v>
      </c>
      <c r="Q3315">
        <f t="shared" si="308"/>
        <v>16057.224000000002</v>
      </c>
      <c r="R3315">
        <f t="shared" si="309"/>
        <v>15450.312</v>
      </c>
      <c r="S3315">
        <f t="shared" si="310"/>
        <v>-103.77599999999802</v>
      </c>
      <c r="T3315">
        <f t="shared" si="311"/>
        <v>-121.6880000000001</v>
      </c>
      <c r="U3315">
        <f t="shared" si="306"/>
        <v>-74.775999999998021</v>
      </c>
      <c r="V3315">
        <f t="shared" si="307"/>
        <v>-165.6880000000001</v>
      </c>
    </row>
    <row r="3316" spans="1:22" x14ac:dyDescent="0.35">
      <c r="A3316" t="s">
        <v>0</v>
      </c>
      <c r="B3316">
        <v>7358</v>
      </c>
      <c r="C3316">
        <v>67</v>
      </c>
      <c r="D3316">
        <v>64</v>
      </c>
      <c r="E3316">
        <v>9207</v>
      </c>
      <c r="F3316">
        <v>0.49773699999999999</v>
      </c>
      <c r="G3316">
        <v>507.23700000000002</v>
      </c>
      <c r="H3316">
        <v>37.7102</v>
      </c>
      <c r="I3316">
        <v>5779.5</v>
      </c>
      <c r="J3316">
        <v>19128</v>
      </c>
      <c r="K3316">
        <v>0</v>
      </c>
      <c r="L3316">
        <v>66.905100000000004</v>
      </c>
      <c r="M3316">
        <v>64.376300000000001</v>
      </c>
      <c r="N3316">
        <v>0.73135499999999998</v>
      </c>
      <c r="O3316">
        <v>0.73135499999999998</v>
      </c>
      <c r="P3316">
        <v>25.224699999999999</v>
      </c>
      <c r="Q3316">
        <f t="shared" si="308"/>
        <v>16057.224000000002</v>
      </c>
      <c r="R3316">
        <f t="shared" si="309"/>
        <v>15450.312</v>
      </c>
      <c r="S3316">
        <f t="shared" si="310"/>
        <v>-103.77599999999802</v>
      </c>
      <c r="T3316">
        <f t="shared" si="311"/>
        <v>-121.6880000000001</v>
      </c>
      <c r="U3316">
        <f t="shared" si="306"/>
        <v>-74.775999999998021</v>
      </c>
      <c r="V3316">
        <f t="shared" si="307"/>
        <v>-165.6880000000001</v>
      </c>
    </row>
    <row r="3317" spans="1:22" x14ac:dyDescent="0.35">
      <c r="A3317" t="s">
        <v>0</v>
      </c>
      <c r="B3317">
        <v>2061</v>
      </c>
      <c r="C3317">
        <v>67</v>
      </c>
      <c r="D3317">
        <v>64</v>
      </c>
      <c r="E3317">
        <v>11883</v>
      </c>
      <c r="F3317">
        <v>0.71598600000000001</v>
      </c>
      <c r="G3317">
        <v>565.976</v>
      </c>
      <c r="H3317">
        <v>140.33600000000001</v>
      </c>
      <c r="I3317">
        <v>6471.4</v>
      </c>
      <c r="J3317">
        <v>79427</v>
      </c>
      <c r="K3317">
        <v>0</v>
      </c>
      <c r="L3317">
        <v>67.482200000000006</v>
      </c>
      <c r="M3317">
        <v>64.861599999999996</v>
      </c>
      <c r="N3317">
        <v>1.50865</v>
      </c>
      <c r="O3317">
        <v>1.50865</v>
      </c>
      <c r="P3317">
        <v>25.226900000000001</v>
      </c>
      <c r="Q3317">
        <f t="shared" si="308"/>
        <v>16195.728000000001</v>
      </c>
      <c r="R3317">
        <f t="shared" si="309"/>
        <v>15566.784</v>
      </c>
      <c r="S3317">
        <f t="shared" si="310"/>
        <v>34.728000000000975</v>
      </c>
      <c r="T3317">
        <f t="shared" si="311"/>
        <v>-5.2160000000003492</v>
      </c>
      <c r="U3317">
        <f t="shared" si="306"/>
        <v>63.728000000000975</v>
      </c>
      <c r="V3317">
        <f t="shared" si="307"/>
        <v>-49.216000000000349</v>
      </c>
    </row>
    <row r="3318" spans="1:22" x14ac:dyDescent="0.35">
      <c r="A3318" t="s">
        <v>0</v>
      </c>
      <c r="B3318">
        <v>2062</v>
      </c>
      <c r="C3318">
        <v>67</v>
      </c>
      <c r="D3318">
        <v>64</v>
      </c>
      <c r="E3318">
        <v>11883</v>
      </c>
      <c r="F3318">
        <v>0.71598600000000001</v>
      </c>
      <c r="G3318">
        <v>565.976</v>
      </c>
      <c r="H3318">
        <v>140.33600000000001</v>
      </c>
      <c r="I3318">
        <v>6471.4</v>
      </c>
      <c r="J3318">
        <v>79427</v>
      </c>
      <c r="K3318">
        <v>0</v>
      </c>
      <c r="L3318">
        <v>67.482200000000006</v>
      </c>
      <c r="M3318">
        <v>64.861599999999996</v>
      </c>
      <c r="N3318">
        <v>1.50865</v>
      </c>
      <c r="O3318">
        <v>1.50865</v>
      </c>
      <c r="P3318">
        <v>25.226900000000001</v>
      </c>
      <c r="Q3318">
        <f t="shared" si="308"/>
        <v>16195.728000000001</v>
      </c>
      <c r="R3318">
        <f t="shared" si="309"/>
        <v>15566.784</v>
      </c>
      <c r="S3318">
        <f t="shared" si="310"/>
        <v>34.728000000000975</v>
      </c>
      <c r="T3318">
        <f t="shared" si="311"/>
        <v>-5.2160000000003492</v>
      </c>
      <c r="U3318">
        <f t="shared" si="306"/>
        <v>63.728000000000975</v>
      </c>
      <c r="V3318">
        <f t="shared" si="307"/>
        <v>-49.216000000000349</v>
      </c>
    </row>
    <row r="3319" spans="1:22" x14ac:dyDescent="0.35">
      <c r="A3319" t="s">
        <v>0</v>
      </c>
      <c r="B3319">
        <v>6131</v>
      </c>
      <c r="C3319">
        <v>67</v>
      </c>
      <c r="D3319">
        <v>65</v>
      </c>
      <c r="E3319">
        <v>10031</v>
      </c>
      <c r="F3319">
        <v>0.65769900000000003</v>
      </c>
      <c r="G3319">
        <v>511.65699999999998</v>
      </c>
      <c r="H3319">
        <v>166.82900000000001</v>
      </c>
      <c r="I3319">
        <v>4820.45</v>
      </c>
      <c r="J3319">
        <v>85359.1</v>
      </c>
      <c r="K3319">
        <v>0</v>
      </c>
      <c r="L3319">
        <v>67.475499999999997</v>
      </c>
      <c r="M3319">
        <v>65.224100000000007</v>
      </c>
      <c r="N3319">
        <v>1.63022</v>
      </c>
      <c r="O3319">
        <v>1.63022</v>
      </c>
      <c r="P3319">
        <v>25.226900000000001</v>
      </c>
      <c r="Q3319">
        <f t="shared" si="308"/>
        <v>16194.119999999999</v>
      </c>
      <c r="R3319">
        <f t="shared" si="309"/>
        <v>15653.784000000001</v>
      </c>
      <c r="S3319">
        <f t="shared" si="310"/>
        <v>33.119999999998981</v>
      </c>
      <c r="T3319">
        <f t="shared" si="311"/>
        <v>81.78400000000147</v>
      </c>
      <c r="U3319">
        <f t="shared" si="306"/>
        <v>62.119999999998981</v>
      </c>
      <c r="V3319">
        <f t="shared" si="307"/>
        <v>37.78400000000147</v>
      </c>
    </row>
    <row r="3320" spans="1:22" x14ac:dyDescent="0.35">
      <c r="A3320" t="s">
        <v>0</v>
      </c>
      <c r="B3320">
        <v>6132</v>
      </c>
      <c r="C3320">
        <v>67</v>
      </c>
      <c r="D3320">
        <v>65</v>
      </c>
      <c r="E3320">
        <v>10031</v>
      </c>
      <c r="F3320">
        <v>0.65769900000000003</v>
      </c>
      <c r="G3320">
        <v>511.65699999999998</v>
      </c>
      <c r="H3320">
        <v>166.82900000000001</v>
      </c>
      <c r="I3320">
        <v>4820.45</v>
      </c>
      <c r="J3320">
        <v>85359.1</v>
      </c>
      <c r="K3320">
        <v>0</v>
      </c>
      <c r="L3320">
        <v>67.475499999999997</v>
      </c>
      <c r="M3320">
        <v>65.224100000000007</v>
      </c>
      <c r="N3320">
        <v>1.63022</v>
      </c>
      <c r="O3320">
        <v>1.63022</v>
      </c>
      <c r="P3320">
        <v>25.226900000000001</v>
      </c>
      <c r="Q3320">
        <f t="shared" si="308"/>
        <v>16194.119999999999</v>
      </c>
      <c r="R3320">
        <f t="shared" si="309"/>
        <v>15653.784000000001</v>
      </c>
      <c r="S3320">
        <f t="shared" si="310"/>
        <v>33.119999999998981</v>
      </c>
      <c r="T3320">
        <f t="shared" si="311"/>
        <v>81.78400000000147</v>
      </c>
      <c r="U3320">
        <f t="shared" si="306"/>
        <v>62.119999999998981</v>
      </c>
      <c r="V3320">
        <f t="shared" si="307"/>
        <v>37.78400000000147</v>
      </c>
    </row>
    <row r="3321" spans="1:22" x14ac:dyDescent="0.35">
      <c r="A3321" t="s">
        <v>0</v>
      </c>
      <c r="B3321">
        <v>3747</v>
      </c>
      <c r="C3321">
        <v>67</v>
      </c>
      <c r="D3321">
        <v>64</v>
      </c>
      <c r="E3321">
        <v>12638</v>
      </c>
      <c r="F3321">
        <v>0.599437</v>
      </c>
      <c r="G3321">
        <v>539.93899999999996</v>
      </c>
      <c r="H3321">
        <v>102.125</v>
      </c>
      <c r="I3321">
        <v>6505.16</v>
      </c>
      <c r="J3321">
        <v>55141.1</v>
      </c>
      <c r="K3321">
        <v>0</v>
      </c>
      <c r="L3321">
        <v>67.313800000000001</v>
      </c>
      <c r="M3321">
        <v>64.432500000000005</v>
      </c>
      <c r="N3321">
        <v>1.27112</v>
      </c>
      <c r="O3321">
        <v>1.27112</v>
      </c>
      <c r="P3321">
        <v>25.2272</v>
      </c>
      <c r="Q3321">
        <f t="shared" si="308"/>
        <v>16155.312</v>
      </c>
      <c r="R3321">
        <f t="shared" si="309"/>
        <v>15463.800000000001</v>
      </c>
      <c r="S3321">
        <f t="shared" si="310"/>
        <v>-5.6880000000001019</v>
      </c>
      <c r="T3321">
        <f t="shared" si="311"/>
        <v>-108.19999999999891</v>
      </c>
      <c r="U3321">
        <f t="shared" si="306"/>
        <v>23.311999999999898</v>
      </c>
      <c r="V3321">
        <f t="shared" si="307"/>
        <v>-152.19999999999891</v>
      </c>
    </row>
    <row r="3322" spans="1:22" x14ac:dyDescent="0.35">
      <c r="A3322" t="s">
        <v>0</v>
      </c>
      <c r="B3322">
        <v>3748</v>
      </c>
      <c r="C3322">
        <v>67</v>
      </c>
      <c r="D3322">
        <v>64</v>
      </c>
      <c r="E3322">
        <v>12638</v>
      </c>
      <c r="F3322">
        <v>0.599437</v>
      </c>
      <c r="G3322">
        <v>539.93899999999996</v>
      </c>
      <c r="H3322">
        <v>102.125</v>
      </c>
      <c r="I3322">
        <v>6505.16</v>
      </c>
      <c r="J3322">
        <v>55141.1</v>
      </c>
      <c r="K3322">
        <v>0</v>
      </c>
      <c r="L3322">
        <v>67.313800000000001</v>
      </c>
      <c r="M3322">
        <v>64.432500000000005</v>
      </c>
      <c r="N3322">
        <v>1.27112</v>
      </c>
      <c r="O3322">
        <v>1.27112</v>
      </c>
      <c r="P3322">
        <v>25.2272</v>
      </c>
      <c r="Q3322">
        <f t="shared" si="308"/>
        <v>16155.312</v>
      </c>
      <c r="R3322">
        <f t="shared" si="309"/>
        <v>15463.800000000001</v>
      </c>
      <c r="S3322">
        <f t="shared" si="310"/>
        <v>-5.6880000000001019</v>
      </c>
      <c r="T3322">
        <f t="shared" si="311"/>
        <v>-108.19999999999891</v>
      </c>
      <c r="U3322">
        <f t="shared" si="306"/>
        <v>23.311999999999898</v>
      </c>
      <c r="V3322">
        <f t="shared" si="307"/>
        <v>-152.19999999999891</v>
      </c>
    </row>
    <row r="3323" spans="1:22" x14ac:dyDescent="0.35">
      <c r="A3323" t="s">
        <v>0</v>
      </c>
      <c r="B3323">
        <v>1905</v>
      </c>
      <c r="C3323">
        <v>67</v>
      </c>
      <c r="D3323">
        <v>64</v>
      </c>
      <c r="E3323">
        <v>11972</v>
      </c>
      <c r="F3323">
        <v>0.66307300000000002</v>
      </c>
      <c r="G3323">
        <v>558.71199999999999</v>
      </c>
      <c r="H3323">
        <v>104.154</v>
      </c>
      <c r="I3323">
        <v>6924.16</v>
      </c>
      <c r="J3323">
        <v>58192</v>
      </c>
      <c r="K3323">
        <v>0</v>
      </c>
      <c r="L3323">
        <v>67.253399999999999</v>
      </c>
      <c r="M3323">
        <v>64.900199999999998</v>
      </c>
      <c r="N3323">
        <v>1.2895300000000001</v>
      </c>
      <c r="O3323">
        <v>1.2895300000000001</v>
      </c>
      <c r="P3323">
        <v>25.228200000000001</v>
      </c>
      <c r="Q3323">
        <f t="shared" si="308"/>
        <v>16140.815999999999</v>
      </c>
      <c r="R3323">
        <f t="shared" si="309"/>
        <v>15576.047999999999</v>
      </c>
      <c r="S3323">
        <f t="shared" si="310"/>
        <v>-20.184000000001106</v>
      </c>
      <c r="T3323">
        <f t="shared" si="311"/>
        <v>4.047999999998865</v>
      </c>
      <c r="U3323">
        <f t="shared" si="306"/>
        <v>8.8159999999988941</v>
      </c>
      <c r="V3323">
        <f t="shared" si="307"/>
        <v>-39.952000000001135</v>
      </c>
    </row>
    <row r="3324" spans="1:22" x14ac:dyDescent="0.35">
      <c r="A3324" t="s">
        <v>0</v>
      </c>
      <c r="B3324">
        <v>1906</v>
      </c>
      <c r="C3324">
        <v>67</v>
      </c>
      <c r="D3324">
        <v>64</v>
      </c>
      <c r="E3324">
        <v>11972</v>
      </c>
      <c r="F3324">
        <v>0.66307300000000002</v>
      </c>
      <c r="G3324">
        <v>558.71199999999999</v>
      </c>
      <c r="H3324">
        <v>104.154</v>
      </c>
      <c r="I3324">
        <v>6924.16</v>
      </c>
      <c r="J3324">
        <v>58192</v>
      </c>
      <c r="K3324">
        <v>0</v>
      </c>
      <c r="L3324">
        <v>67.253399999999999</v>
      </c>
      <c r="M3324">
        <v>64.900199999999998</v>
      </c>
      <c r="N3324">
        <v>1.2895300000000001</v>
      </c>
      <c r="O3324">
        <v>1.2895300000000001</v>
      </c>
      <c r="P3324">
        <v>25.228200000000001</v>
      </c>
      <c r="Q3324">
        <f t="shared" si="308"/>
        <v>16140.815999999999</v>
      </c>
      <c r="R3324">
        <f t="shared" si="309"/>
        <v>15576.047999999999</v>
      </c>
      <c r="S3324">
        <f t="shared" si="310"/>
        <v>-20.184000000001106</v>
      </c>
      <c r="T3324">
        <f t="shared" si="311"/>
        <v>4.047999999998865</v>
      </c>
      <c r="U3324">
        <f t="shared" si="306"/>
        <v>8.8159999999988941</v>
      </c>
      <c r="V3324">
        <f t="shared" si="307"/>
        <v>-39.952000000001135</v>
      </c>
    </row>
    <row r="3325" spans="1:22" x14ac:dyDescent="0.35">
      <c r="A3325" t="s">
        <v>0</v>
      </c>
      <c r="B3325">
        <v>10379</v>
      </c>
      <c r="C3325">
        <v>67</v>
      </c>
      <c r="D3325">
        <v>64</v>
      </c>
      <c r="E3325">
        <v>9778</v>
      </c>
      <c r="F3325">
        <v>0.68252299999999999</v>
      </c>
      <c r="G3325">
        <v>502.25299999999999</v>
      </c>
      <c r="H3325">
        <v>97.906499999999994</v>
      </c>
      <c r="I3325">
        <v>4680.6000000000004</v>
      </c>
      <c r="J3325">
        <v>49173.8</v>
      </c>
      <c r="K3325">
        <v>0</v>
      </c>
      <c r="L3325">
        <v>67.508499999999998</v>
      </c>
      <c r="M3325">
        <v>64.876800000000003</v>
      </c>
      <c r="N3325">
        <v>1.2321899999999999</v>
      </c>
      <c r="O3325">
        <v>1.2321899999999999</v>
      </c>
      <c r="P3325">
        <v>25.229700000000001</v>
      </c>
      <c r="Q3325">
        <f t="shared" si="308"/>
        <v>16202.039999999999</v>
      </c>
      <c r="R3325">
        <f t="shared" si="309"/>
        <v>15570.432000000001</v>
      </c>
      <c r="S3325">
        <f t="shared" si="310"/>
        <v>41.039999999999054</v>
      </c>
      <c r="T3325">
        <f t="shared" si="311"/>
        <v>-1.5679999999993015</v>
      </c>
      <c r="U3325">
        <f t="shared" ref="U3325:U3388" si="312">S3325+29</f>
        <v>70.039999999999054</v>
      </c>
      <c r="V3325">
        <f t="shared" ref="V3325:V3388" si="313">T3325-44</f>
        <v>-45.567999999999302</v>
      </c>
    </row>
    <row r="3326" spans="1:22" x14ac:dyDescent="0.35">
      <c r="A3326" t="s">
        <v>0</v>
      </c>
      <c r="B3326">
        <v>10380</v>
      </c>
      <c r="C3326">
        <v>67</v>
      </c>
      <c r="D3326">
        <v>64</v>
      </c>
      <c r="E3326">
        <v>9778</v>
      </c>
      <c r="F3326">
        <v>0.68252299999999999</v>
      </c>
      <c r="G3326">
        <v>502.25299999999999</v>
      </c>
      <c r="H3326">
        <v>97.906499999999994</v>
      </c>
      <c r="I3326">
        <v>4680.6000000000004</v>
      </c>
      <c r="J3326">
        <v>49173.8</v>
      </c>
      <c r="K3326">
        <v>0</v>
      </c>
      <c r="L3326">
        <v>67.508499999999998</v>
      </c>
      <c r="M3326">
        <v>64.876800000000003</v>
      </c>
      <c r="N3326">
        <v>1.2321899999999999</v>
      </c>
      <c r="O3326">
        <v>1.2321899999999999</v>
      </c>
      <c r="P3326">
        <v>25.229700000000001</v>
      </c>
      <c r="Q3326">
        <f t="shared" si="308"/>
        <v>16202.039999999999</v>
      </c>
      <c r="R3326">
        <f t="shared" si="309"/>
        <v>15570.432000000001</v>
      </c>
      <c r="S3326">
        <f t="shared" si="310"/>
        <v>41.039999999999054</v>
      </c>
      <c r="T3326">
        <f t="shared" si="311"/>
        <v>-1.5679999999993015</v>
      </c>
      <c r="U3326">
        <f t="shared" si="312"/>
        <v>70.039999999999054</v>
      </c>
      <c r="V3326">
        <f t="shared" si="313"/>
        <v>-45.567999999999302</v>
      </c>
    </row>
    <row r="3327" spans="1:22" x14ac:dyDescent="0.35">
      <c r="A3327" t="s">
        <v>0</v>
      </c>
      <c r="B3327">
        <v>10109</v>
      </c>
      <c r="C3327">
        <v>67</v>
      </c>
      <c r="D3327">
        <v>64</v>
      </c>
      <c r="E3327">
        <v>9258</v>
      </c>
      <c r="F3327">
        <v>0.58782599999999996</v>
      </c>
      <c r="G3327">
        <v>496.50299999999999</v>
      </c>
      <c r="H3327">
        <v>108.164</v>
      </c>
      <c r="I3327">
        <v>4819.47</v>
      </c>
      <c r="J3327">
        <v>53703.7</v>
      </c>
      <c r="K3327">
        <v>0</v>
      </c>
      <c r="L3327">
        <v>67.596800000000002</v>
      </c>
      <c r="M3327">
        <v>64.988900000000001</v>
      </c>
      <c r="N3327">
        <v>1.29664</v>
      </c>
      <c r="O3327">
        <v>1.29664</v>
      </c>
      <c r="P3327">
        <v>25.2316</v>
      </c>
      <c r="Q3327">
        <f t="shared" si="308"/>
        <v>16223.232</v>
      </c>
      <c r="R3327">
        <f t="shared" si="309"/>
        <v>15597.335999999999</v>
      </c>
      <c r="S3327">
        <f t="shared" si="310"/>
        <v>62.231999999999971</v>
      </c>
      <c r="T3327">
        <f t="shared" si="311"/>
        <v>25.335999999999331</v>
      </c>
      <c r="U3327">
        <f t="shared" si="312"/>
        <v>91.231999999999971</v>
      </c>
      <c r="V3327">
        <f t="shared" si="313"/>
        <v>-18.664000000000669</v>
      </c>
    </row>
    <row r="3328" spans="1:22" x14ac:dyDescent="0.35">
      <c r="A3328" t="s">
        <v>0</v>
      </c>
      <c r="B3328">
        <v>10110</v>
      </c>
      <c r="C3328">
        <v>67</v>
      </c>
      <c r="D3328">
        <v>64</v>
      </c>
      <c r="E3328">
        <v>9258</v>
      </c>
      <c r="F3328">
        <v>0.58782599999999996</v>
      </c>
      <c r="G3328">
        <v>496.50299999999999</v>
      </c>
      <c r="H3328">
        <v>108.164</v>
      </c>
      <c r="I3328">
        <v>4819.47</v>
      </c>
      <c r="J3328">
        <v>53703.7</v>
      </c>
      <c r="K3328">
        <v>0</v>
      </c>
      <c r="L3328">
        <v>67.596800000000002</v>
      </c>
      <c r="M3328">
        <v>64.988900000000001</v>
      </c>
      <c r="N3328">
        <v>1.29664</v>
      </c>
      <c r="O3328">
        <v>1.29664</v>
      </c>
      <c r="P3328">
        <v>25.2316</v>
      </c>
      <c r="Q3328">
        <f t="shared" si="308"/>
        <v>16223.232</v>
      </c>
      <c r="R3328">
        <f t="shared" si="309"/>
        <v>15597.335999999999</v>
      </c>
      <c r="S3328">
        <f t="shared" si="310"/>
        <v>62.231999999999971</v>
      </c>
      <c r="T3328">
        <f t="shared" si="311"/>
        <v>25.335999999999331</v>
      </c>
      <c r="U3328">
        <f t="shared" si="312"/>
        <v>91.231999999999971</v>
      </c>
      <c r="V3328">
        <f t="shared" si="313"/>
        <v>-18.664000000000669</v>
      </c>
    </row>
    <row r="3329" spans="1:22" x14ac:dyDescent="0.35">
      <c r="A3329" t="s">
        <v>0</v>
      </c>
      <c r="B3329">
        <v>3017</v>
      </c>
      <c r="C3329">
        <v>67</v>
      </c>
      <c r="D3329">
        <v>64</v>
      </c>
      <c r="E3329">
        <v>9096</v>
      </c>
      <c r="F3329">
        <v>0.60170199999999996</v>
      </c>
      <c r="G3329">
        <v>541.04999999999995</v>
      </c>
      <c r="H3329">
        <v>203.55600000000001</v>
      </c>
      <c r="I3329">
        <v>5545.4</v>
      </c>
      <c r="J3329">
        <v>110134</v>
      </c>
      <c r="K3329">
        <v>0</v>
      </c>
      <c r="L3329">
        <v>67.173500000000004</v>
      </c>
      <c r="M3329">
        <v>64.876000000000005</v>
      </c>
      <c r="N3329">
        <v>1.8181400000000001</v>
      </c>
      <c r="O3329">
        <v>1.8181400000000001</v>
      </c>
      <c r="P3329">
        <v>25.2319</v>
      </c>
      <c r="Q3329">
        <f t="shared" ref="Q3329:Q3392" si="314">L3329*240</f>
        <v>16121.640000000001</v>
      </c>
      <c r="R3329">
        <f t="shared" ref="R3329:R3392" si="315">M3329*240</f>
        <v>15570.240000000002</v>
      </c>
      <c r="S3329">
        <f t="shared" si="310"/>
        <v>-39.359999999998763</v>
      </c>
      <c r="T3329">
        <f t="shared" si="311"/>
        <v>-1.7599999999983993</v>
      </c>
      <c r="U3329">
        <f t="shared" si="312"/>
        <v>-10.359999999998763</v>
      </c>
      <c r="V3329">
        <f t="shared" si="313"/>
        <v>-45.759999999998399</v>
      </c>
    </row>
    <row r="3330" spans="1:22" x14ac:dyDescent="0.35">
      <c r="A3330" t="s">
        <v>0</v>
      </c>
      <c r="B3330">
        <v>3018</v>
      </c>
      <c r="C3330">
        <v>67</v>
      </c>
      <c r="D3330">
        <v>64</v>
      </c>
      <c r="E3330">
        <v>9096</v>
      </c>
      <c r="F3330">
        <v>0.60170199999999996</v>
      </c>
      <c r="G3330">
        <v>541.04999999999995</v>
      </c>
      <c r="H3330">
        <v>203.55600000000001</v>
      </c>
      <c r="I3330">
        <v>5545.4</v>
      </c>
      <c r="J3330">
        <v>110134</v>
      </c>
      <c r="K3330">
        <v>0</v>
      </c>
      <c r="L3330">
        <v>67.173500000000004</v>
      </c>
      <c r="M3330">
        <v>64.876000000000005</v>
      </c>
      <c r="N3330">
        <v>1.8181400000000001</v>
      </c>
      <c r="O3330">
        <v>1.8181400000000001</v>
      </c>
      <c r="P3330">
        <v>25.2319</v>
      </c>
      <c r="Q3330">
        <f t="shared" si="314"/>
        <v>16121.640000000001</v>
      </c>
      <c r="R3330">
        <f t="shared" si="315"/>
        <v>15570.240000000002</v>
      </c>
      <c r="S3330">
        <f t="shared" ref="S3330:S3393" si="316">Q3330-16161</f>
        <v>-39.359999999998763</v>
      </c>
      <c r="T3330">
        <f t="shared" ref="T3330:T3393" si="317">R3330-15572</f>
        <v>-1.7599999999983993</v>
      </c>
      <c r="U3330">
        <f t="shared" si="312"/>
        <v>-10.359999999998763</v>
      </c>
      <c r="V3330">
        <f t="shared" si="313"/>
        <v>-45.759999999998399</v>
      </c>
    </row>
    <row r="3331" spans="1:22" x14ac:dyDescent="0.35">
      <c r="A3331" t="s">
        <v>0</v>
      </c>
      <c r="B3331">
        <v>5983</v>
      </c>
      <c r="C3331">
        <v>67</v>
      </c>
      <c r="D3331">
        <v>65</v>
      </c>
      <c r="E3331">
        <v>8704</v>
      </c>
      <c r="F3331">
        <v>0.67796900000000004</v>
      </c>
      <c r="G3331">
        <v>518.38400000000001</v>
      </c>
      <c r="H3331">
        <v>209.12299999999999</v>
      </c>
      <c r="I3331">
        <v>4970.38</v>
      </c>
      <c r="J3331">
        <v>108406</v>
      </c>
      <c r="K3331">
        <v>0</v>
      </c>
      <c r="L3331">
        <v>67.4739</v>
      </c>
      <c r="M3331">
        <v>64.906300000000002</v>
      </c>
      <c r="N3331">
        <v>1.83413</v>
      </c>
      <c r="O3331">
        <v>1.83413</v>
      </c>
      <c r="P3331">
        <v>25.2319</v>
      </c>
      <c r="Q3331">
        <f t="shared" si="314"/>
        <v>16193.736000000001</v>
      </c>
      <c r="R3331">
        <f t="shared" si="315"/>
        <v>15577.512000000001</v>
      </c>
      <c r="S3331">
        <f t="shared" si="316"/>
        <v>32.736000000000786</v>
      </c>
      <c r="T3331">
        <f t="shared" si="317"/>
        <v>5.5120000000006257</v>
      </c>
      <c r="U3331">
        <f t="shared" si="312"/>
        <v>61.736000000000786</v>
      </c>
      <c r="V3331">
        <f t="shared" si="313"/>
        <v>-38.487999999999374</v>
      </c>
    </row>
    <row r="3332" spans="1:22" x14ac:dyDescent="0.35">
      <c r="A3332" t="s">
        <v>0</v>
      </c>
      <c r="B3332">
        <v>5984</v>
      </c>
      <c r="C3332">
        <v>67</v>
      </c>
      <c r="D3332">
        <v>65</v>
      </c>
      <c r="E3332">
        <v>8704</v>
      </c>
      <c r="F3332">
        <v>0.67796900000000004</v>
      </c>
      <c r="G3332">
        <v>518.38400000000001</v>
      </c>
      <c r="H3332">
        <v>209.12299999999999</v>
      </c>
      <c r="I3332">
        <v>4970.38</v>
      </c>
      <c r="J3332">
        <v>108406</v>
      </c>
      <c r="K3332">
        <v>0</v>
      </c>
      <c r="L3332">
        <v>67.4739</v>
      </c>
      <c r="M3332">
        <v>64.906300000000002</v>
      </c>
      <c r="N3332">
        <v>1.83413</v>
      </c>
      <c r="O3332">
        <v>1.83413</v>
      </c>
      <c r="P3332">
        <v>25.2319</v>
      </c>
      <c r="Q3332">
        <f t="shared" si="314"/>
        <v>16193.736000000001</v>
      </c>
      <c r="R3332">
        <f t="shared" si="315"/>
        <v>15577.512000000001</v>
      </c>
      <c r="S3332">
        <f t="shared" si="316"/>
        <v>32.736000000000786</v>
      </c>
      <c r="T3332">
        <f t="shared" si="317"/>
        <v>5.5120000000006257</v>
      </c>
      <c r="U3332">
        <f t="shared" si="312"/>
        <v>61.736000000000786</v>
      </c>
      <c r="V3332">
        <f t="shared" si="313"/>
        <v>-38.487999999999374</v>
      </c>
    </row>
    <row r="3333" spans="1:22" x14ac:dyDescent="0.35">
      <c r="A3333" t="s">
        <v>0</v>
      </c>
      <c r="B3333">
        <v>1985</v>
      </c>
      <c r="C3333">
        <v>67</v>
      </c>
      <c r="D3333">
        <v>65</v>
      </c>
      <c r="E3333">
        <v>12768</v>
      </c>
      <c r="F3333">
        <v>0.64118399999999998</v>
      </c>
      <c r="G3333">
        <v>561.09400000000005</v>
      </c>
      <c r="H3333">
        <v>205.28399999999999</v>
      </c>
      <c r="I3333">
        <v>6014.96</v>
      </c>
      <c r="J3333">
        <v>115184</v>
      </c>
      <c r="K3333">
        <v>0</v>
      </c>
      <c r="L3333">
        <v>67.707599999999999</v>
      </c>
      <c r="M3333">
        <v>65.260199999999998</v>
      </c>
      <c r="N3333">
        <v>1.83368</v>
      </c>
      <c r="O3333">
        <v>1.83368</v>
      </c>
      <c r="P3333">
        <v>25.232700000000001</v>
      </c>
      <c r="Q3333">
        <f t="shared" si="314"/>
        <v>16249.824000000001</v>
      </c>
      <c r="R3333">
        <f t="shared" si="315"/>
        <v>15662.448</v>
      </c>
      <c r="S3333">
        <f t="shared" si="316"/>
        <v>88.824000000000524</v>
      </c>
      <c r="T3333">
        <f t="shared" si="317"/>
        <v>90.44800000000032</v>
      </c>
      <c r="U3333">
        <f t="shared" si="312"/>
        <v>117.82400000000052</v>
      </c>
      <c r="V3333">
        <f t="shared" si="313"/>
        <v>46.44800000000032</v>
      </c>
    </row>
    <row r="3334" spans="1:22" x14ac:dyDescent="0.35">
      <c r="A3334" t="s">
        <v>0</v>
      </c>
      <c r="B3334">
        <v>1986</v>
      </c>
      <c r="C3334">
        <v>67</v>
      </c>
      <c r="D3334">
        <v>65</v>
      </c>
      <c r="E3334">
        <v>12768</v>
      </c>
      <c r="F3334">
        <v>0.64118399999999998</v>
      </c>
      <c r="G3334">
        <v>561.09400000000005</v>
      </c>
      <c r="H3334">
        <v>205.28399999999999</v>
      </c>
      <c r="I3334">
        <v>6014.96</v>
      </c>
      <c r="J3334">
        <v>115184</v>
      </c>
      <c r="K3334">
        <v>0</v>
      </c>
      <c r="L3334">
        <v>67.707599999999999</v>
      </c>
      <c r="M3334">
        <v>65.260199999999998</v>
      </c>
      <c r="N3334">
        <v>1.83368</v>
      </c>
      <c r="O3334">
        <v>1.83368</v>
      </c>
      <c r="P3334">
        <v>25.232700000000001</v>
      </c>
      <c r="Q3334">
        <f t="shared" si="314"/>
        <v>16249.824000000001</v>
      </c>
      <c r="R3334">
        <f t="shared" si="315"/>
        <v>15662.448</v>
      </c>
      <c r="S3334">
        <f t="shared" si="316"/>
        <v>88.824000000000524</v>
      </c>
      <c r="T3334">
        <f t="shared" si="317"/>
        <v>90.44800000000032</v>
      </c>
      <c r="U3334">
        <f t="shared" si="312"/>
        <v>117.82400000000052</v>
      </c>
      <c r="V3334">
        <f t="shared" si="313"/>
        <v>46.44800000000032</v>
      </c>
    </row>
    <row r="3335" spans="1:22" x14ac:dyDescent="0.35">
      <c r="A3335" t="s">
        <v>0</v>
      </c>
      <c r="B3335">
        <v>4193</v>
      </c>
      <c r="C3335">
        <v>67</v>
      </c>
      <c r="D3335">
        <v>64</v>
      </c>
      <c r="E3335">
        <v>9371</v>
      </c>
      <c r="F3335">
        <v>0.63948799999999995</v>
      </c>
      <c r="G3335">
        <v>522.48199999999997</v>
      </c>
      <c r="H3335">
        <v>160.34800000000001</v>
      </c>
      <c r="I3335">
        <v>5215.58</v>
      </c>
      <c r="J3335">
        <v>83778.899999999994</v>
      </c>
      <c r="K3335">
        <v>0</v>
      </c>
      <c r="L3335">
        <v>67.269900000000007</v>
      </c>
      <c r="M3335">
        <v>64.886799999999994</v>
      </c>
      <c r="N3335">
        <v>1.6016600000000001</v>
      </c>
      <c r="O3335">
        <v>1.6016600000000001</v>
      </c>
      <c r="P3335">
        <v>25.235199999999999</v>
      </c>
      <c r="Q3335">
        <f t="shared" si="314"/>
        <v>16144.776000000002</v>
      </c>
      <c r="R3335">
        <f t="shared" si="315"/>
        <v>15572.831999999999</v>
      </c>
      <c r="S3335">
        <f t="shared" si="316"/>
        <v>-16.223999999998341</v>
      </c>
      <c r="T3335">
        <f t="shared" si="317"/>
        <v>0.8319999999985157</v>
      </c>
      <c r="U3335">
        <f t="shared" si="312"/>
        <v>12.776000000001659</v>
      </c>
      <c r="V3335">
        <f t="shared" si="313"/>
        <v>-43.168000000001484</v>
      </c>
    </row>
    <row r="3336" spans="1:22" x14ac:dyDescent="0.35">
      <c r="A3336" t="s">
        <v>0</v>
      </c>
      <c r="B3336">
        <v>4194</v>
      </c>
      <c r="C3336">
        <v>67</v>
      </c>
      <c r="D3336">
        <v>64</v>
      </c>
      <c r="E3336">
        <v>9371</v>
      </c>
      <c r="F3336">
        <v>0.63948799999999995</v>
      </c>
      <c r="G3336">
        <v>522.48199999999997</v>
      </c>
      <c r="H3336">
        <v>160.34800000000001</v>
      </c>
      <c r="I3336">
        <v>5215.58</v>
      </c>
      <c r="J3336">
        <v>83778.899999999994</v>
      </c>
      <c r="K3336">
        <v>0</v>
      </c>
      <c r="L3336">
        <v>67.269900000000007</v>
      </c>
      <c r="M3336">
        <v>64.886799999999994</v>
      </c>
      <c r="N3336">
        <v>1.6016600000000001</v>
      </c>
      <c r="O3336">
        <v>1.6016600000000001</v>
      </c>
      <c r="P3336">
        <v>25.235199999999999</v>
      </c>
      <c r="Q3336">
        <f t="shared" si="314"/>
        <v>16144.776000000002</v>
      </c>
      <c r="R3336">
        <f t="shared" si="315"/>
        <v>15572.831999999999</v>
      </c>
      <c r="S3336">
        <f t="shared" si="316"/>
        <v>-16.223999999998341</v>
      </c>
      <c r="T3336">
        <f t="shared" si="317"/>
        <v>0.8319999999985157</v>
      </c>
      <c r="U3336">
        <f t="shared" si="312"/>
        <v>12.776000000001659</v>
      </c>
      <c r="V3336">
        <f t="shared" si="313"/>
        <v>-43.168000000001484</v>
      </c>
    </row>
    <row r="3337" spans="1:22" x14ac:dyDescent="0.35">
      <c r="A3337" t="s">
        <v>0</v>
      </c>
      <c r="B3337">
        <v>6671</v>
      </c>
      <c r="C3337">
        <v>66</v>
      </c>
      <c r="D3337">
        <v>64</v>
      </c>
      <c r="E3337">
        <v>10101</v>
      </c>
      <c r="F3337">
        <v>0.67677699999999996</v>
      </c>
      <c r="G3337">
        <v>511.286</v>
      </c>
      <c r="H3337">
        <v>157.25800000000001</v>
      </c>
      <c r="I3337">
        <v>4814.75</v>
      </c>
      <c r="J3337">
        <v>80403.899999999994</v>
      </c>
      <c r="K3337">
        <v>0</v>
      </c>
      <c r="L3337">
        <v>66.906400000000005</v>
      </c>
      <c r="M3337">
        <v>64.641099999999994</v>
      </c>
      <c r="N3337">
        <v>1.58151</v>
      </c>
      <c r="O3337">
        <v>1.58151</v>
      </c>
      <c r="P3337">
        <v>25.236799999999999</v>
      </c>
      <c r="Q3337">
        <f t="shared" si="314"/>
        <v>16057.536000000002</v>
      </c>
      <c r="R3337">
        <f t="shared" si="315"/>
        <v>15513.863999999998</v>
      </c>
      <c r="S3337">
        <f t="shared" si="316"/>
        <v>-103.46399999999812</v>
      </c>
      <c r="T3337">
        <f t="shared" si="317"/>
        <v>-58.136000000002241</v>
      </c>
      <c r="U3337">
        <f t="shared" si="312"/>
        <v>-74.463999999998123</v>
      </c>
      <c r="V3337">
        <f t="shared" si="313"/>
        <v>-102.13600000000224</v>
      </c>
    </row>
    <row r="3338" spans="1:22" x14ac:dyDescent="0.35">
      <c r="A3338" t="s">
        <v>0</v>
      </c>
      <c r="B3338">
        <v>6672</v>
      </c>
      <c r="C3338">
        <v>66</v>
      </c>
      <c r="D3338">
        <v>64</v>
      </c>
      <c r="E3338">
        <v>10101</v>
      </c>
      <c r="F3338">
        <v>0.67677699999999996</v>
      </c>
      <c r="G3338">
        <v>511.286</v>
      </c>
      <c r="H3338">
        <v>157.25800000000001</v>
      </c>
      <c r="I3338">
        <v>4814.75</v>
      </c>
      <c r="J3338">
        <v>80403.899999999994</v>
      </c>
      <c r="K3338">
        <v>0</v>
      </c>
      <c r="L3338">
        <v>66.906400000000005</v>
      </c>
      <c r="M3338">
        <v>64.641099999999994</v>
      </c>
      <c r="N3338">
        <v>1.58151</v>
      </c>
      <c r="O3338">
        <v>1.58151</v>
      </c>
      <c r="P3338">
        <v>25.236799999999999</v>
      </c>
      <c r="Q3338">
        <f t="shared" si="314"/>
        <v>16057.536000000002</v>
      </c>
      <c r="R3338">
        <f t="shared" si="315"/>
        <v>15513.863999999998</v>
      </c>
      <c r="S3338">
        <f t="shared" si="316"/>
        <v>-103.46399999999812</v>
      </c>
      <c r="T3338">
        <f t="shared" si="317"/>
        <v>-58.136000000002241</v>
      </c>
      <c r="U3338">
        <f t="shared" si="312"/>
        <v>-74.463999999998123</v>
      </c>
      <c r="V3338">
        <f t="shared" si="313"/>
        <v>-102.13600000000224</v>
      </c>
    </row>
    <row r="3339" spans="1:22" x14ac:dyDescent="0.35">
      <c r="A3339" t="s">
        <v>0</v>
      </c>
      <c r="B3339">
        <v>4331</v>
      </c>
      <c r="C3339">
        <v>67</v>
      </c>
      <c r="D3339">
        <v>65</v>
      </c>
      <c r="E3339">
        <v>12266</v>
      </c>
      <c r="F3339">
        <v>0.613568</v>
      </c>
      <c r="G3339">
        <v>535.12900000000002</v>
      </c>
      <c r="H3339">
        <v>139.71</v>
      </c>
      <c r="I3339">
        <v>5628.07</v>
      </c>
      <c r="J3339">
        <v>74762.7</v>
      </c>
      <c r="K3339">
        <v>0</v>
      </c>
      <c r="L3339">
        <v>67.338499999999996</v>
      </c>
      <c r="M3339">
        <v>65.156000000000006</v>
      </c>
      <c r="N3339">
        <v>1.49583</v>
      </c>
      <c r="O3339">
        <v>1.49583</v>
      </c>
      <c r="P3339">
        <v>25.2376</v>
      </c>
      <c r="Q3339">
        <f t="shared" si="314"/>
        <v>16161.24</v>
      </c>
      <c r="R3339">
        <f t="shared" si="315"/>
        <v>15637.440000000002</v>
      </c>
      <c r="S3339">
        <f t="shared" si="316"/>
        <v>0.23999999999978172</v>
      </c>
      <c r="T3339">
        <f t="shared" si="317"/>
        <v>65.440000000002328</v>
      </c>
      <c r="U3339">
        <f t="shared" si="312"/>
        <v>29.239999999999782</v>
      </c>
      <c r="V3339">
        <f t="shared" si="313"/>
        <v>21.440000000002328</v>
      </c>
    </row>
    <row r="3340" spans="1:22" x14ac:dyDescent="0.35">
      <c r="A3340" t="s">
        <v>0</v>
      </c>
      <c r="B3340">
        <v>4332</v>
      </c>
      <c r="C3340">
        <v>67</v>
      </c>
      <c r="D3340">
        <v>65</v>
      </c>
      <c r="E3340">
        <v>12266</v>
      </c>
      <c r="F3340">
        <v>0.613568</v>
      </c>
      <c r="G3340">
        <v>535.12900000000002</v>
      </c>
      <c r="H3340">
        <v>139.71</v>
      </c>
      <c r="I3340">
        <v>5628.07</v>
      </c>
      <c r="J3340">
        <v>74762.7</v>
      </c>
      <c r="K3340">
        <v>0</v>
      </c>
      <c r="L3340">
        <v>67.338499999999996</v>
      </c>
      <c r="M3340">
        <v>65.156000000000006</v>
      </c>
      <c r="N3340">
        <v>1.49583</v>
      </c>
      <c r="O3340">
        <v>1.49583</v>
      </c>
      <c r="P3340">
        <v>25.2376</v>
      </c>
      <c r="Q3340">
        <f t="shared" si="314"/>
        <v>16161.24</v>
      </c>
      <c r="R3340">
        <f t="shared" si="315"/>
        <v>15637.440000000002</v>
      </c>
      <c r="S3340">
        <f t="shared" si="316"/>
        <v>0.23999999999978172</v>
      </c>
      <c r="T3340">
        <f t="shared" si="317"/>
        <v>65.440000000002328</v>
      </c>
      <c r="U3340">
        <f t="shared" si="312"/>
        <v>29.239999999999782</v>
      </c>
      <c r="V3340">
        <f t="shared" si="313"/>
        <v>21.440000000002328</v>
      </c>
    </row>
    <row r="3341" spans="1:22" x14ac:dyDescent="0.35">
      <c r="A3341" t="s">
        <v>0</v>
      </c>
      <c r="B3341">
        <v>10377</v>
      </c>
      <c r="C3341">
        <v>67</v>
      </c>
      <c r="D3341">
        <v>64</v>
      </c>
      <c r="E3341">
        <v>9200</v>
      </c>
      <c r="F3341">
        <v>0.58453599999999994</v>
      </c>
      <c r="G3341">
        <v>487.96100000000001</v>
      </c>
      <c r="H3341">
        <v>75.811599999999999</v>
      </c>
      <c r="I3341">
        <v>5084.01</v>
      </c>
      <c r="J3341">
        <v>36993.1</v>
      </c>
      <c r="K3341">
        <v>0</v>
      </c>
      <c r="L3341">
        <v>67.335300000000004</v>
      </c>
      <c r="M3341">
        <v>65.000500000000002</v>
      </c>
      <c r="N3341">
        <v>1.07172</v>
      </c>
      <c r="O3341">
        <v>1.07172</v>
      </c>
      <c r="P3341">
        <v>25.238499999999998</v>
      </c>
      <c r="Q3341">
        <f t="shared" si="314"/>
        <v>16160.472000000002</v>
      </c>
      <c r="R3341">
        <f t="shared" si="315"/>
        <v>15600.12</v>
      </c>
      <c r="S3341">
        <f t="shared" si="316"/>
        <v>-0.52799999999842839</v>
      </c>
      <c r="T3341">
        <f t="shared" si="317"/>
        <v>28.1200000000008</v>
      </c>
      <c r="U3341">
        <f t="shared" si="312"/>
        <v>28.472000000001572</v>
      </c>
      <c r="V3341">
        <f t="shared" si="313"/>
        <v>-15.8799999999992</v>
      </c>
    </row>
    <row r="3342" spans="1:22" x14ac:dyDescent="0.35">
      <c r="A3342" t="s">
        <v>0</v>
      </c>
      <c r="B3342">
        <v>10378</v>
      </c>
      <c r="C3342">
        <v>67</v>
      </c>
      <c r="D3342">
        <v>64</v>
      </c>
      <c r="E3342">
        <v>9200</v>
      </c>
      <c r="F3342">
        <v>0.58453599999999994</v>
      </c>
      <c r="G3342">
        <v>487.96100000000001</v>
      </c>
      <c r="H3342">
        <v>75.811599999999999</v>
      </c>
      <c r="I3342">
        <v>5084.01</v>
      </c>
      <c r="J3342">
        <v>36993.1</v>
      </c>
      <c r="K3342">
        <v>0</v>
      </c>
      <c r="L3342">
        <v>67.335300000000004</v>
      </c>
      <c r="M3342">
        <v>65.000500000000002</v>
      </c>
      <c r="N3342">
        <v>1.07172</v>
      </c>
      <c r="O3342">
        <v>1.07172</v>
      </c>
      <c r="P3342">
        <v>25.238499999999998</v>
      </c>
      <c r="Q3342">
        <f t="shared" si="314"/>
        <v>16160.472000000002</v>
      </c>
      <c r="R3342">
        <f t="shared" si="315"/>
        <v>15600.12</v>
      </c>
      <c r="S3342">
        <f t="shared" si="316"/>
        <v>-0.52799999999842839</v>
      </c>
      <c r="T3342">
        <f t="shared" si="317"/>
        <v>28.1200000000008</v>
      </c>
      <c r="U3342">
        <f t="shared" si="312"/>
        <v>28.472000000001572</v>
      </c>
      <c r="V3342">
        <f t="shared" si="313"/>
        <v>-15.8799999999992</v>
      </c>
    </row>
    <row r="3343" spans="1:22" x14ac:dyDescent="0.35">
      <c r="A3343" t="s">
        <v>0</v>
      </c>
      <c r="B3343">
        <v>3459</v>
      </c>
      <c r="C3343">
        <v>67</v>
      </c>
      <c r="D3343">
        <v>64</v>
      </c>
      <c r="E3343">
        <v>9291</v>
      </c>
      <c r="F3343">
        <v>0.54018299999999997</v>
      </c>
      <c r="G3343">
        <v>539.80200000000002</v>
      </c>
      <c r="H3343">
        <v>234.56399999999999</v>
      </c>
      <c r="I3343">
        <v>4992.4399999999996</v>
      </c>
      <c r="J3343">
        <v>126618</v>
      </c>
      <c r="K3343">
        <v>0</v>
      </c>
      <c r="L3343">
        <v>67.779799999999994</v>
      </c>
      <c r="M3343">
        <v>64.862499999999997</v>
      </c>
      <c r="N3343">
        <v>1.9549099999999999</v>
      </c>
      <c r="O3343">
        <v>1.9549099999999999</v>
      </c>
      <c r="P3343">
        <v>25.241499999999998</v>
      </c>
      <c r="Q3343">
        <f t="shared" si="314"/>
        <v>16267.151999999998</v>
      </c>
      <c r="R3343">
        <f t="shared" si="315"/>
        <v>15567</v>
      </c>
      <c r="S3343">
        <f t="shared" si="316"/>
        <v>106.15199999999822</v>
      </c>
      <c r="T3343">
        <f t="shared" si="317"/>
        <v>-5</v>
      </c>
      <c r="U3343">
        <f t="shared" si="312"/>
        <v>135.15199999999822</v>
      </c>
      <c r="V3343">
        <f t="shared" si="313"/>
        <v>-49</v>
      </c>
    </row>
    <row r="3344" spans="1:22" x14ac:dyDescent="0.35">
      <c r="A3344" t="s">
        <v>0</v>
      </c>
      <c r="B3344">
        <v>3460</v>
      </c>
      <c r="C3344">
        <v>67</v>
      </c>
      <c r="D3344">
        <v>64</v>
      </c>
      <c r="E3344">
        <v>9291</v>
      </c>
      <c r="F3344">
        <v>0.54018299999999997</v>
      </c>
      <c r="G3344">
        <v>539.80200000000002</v>
      </c>
      <c r="H3344">
        <v>234.56399999999999</v>
      </c>
      <c r="I3344">
        <v>4992.4399999999996</v>
      </c>
      <c r="J3344">
        <v>126618</v>
      </c>
      <c r="K3344">
        <v>0</v>
      </c>
      <c r="L3344">
        <v>67.779799999999994</v>
      </c>
      <c r="M3344">
        <v>64.862499999999997</v>
      </c>
      <c r="N3344">
        <v>1.9549099999999999</v>
      </c>
      <c r="O3344">
        <v>1.9549099999999999</v>
      </c>
      <c r="P3344">
        <v>25.241499999999998</v>
      </c>
      <c r="Q3344">
        <f t="shared" si="314"/>
        <v>16267.151999999998</v>
      </c>
      <c r="R3344">
        <f t="shared" si="315"/>
        <v>15567</v>
      </c>
      <c r="S3344">
        <f t="shared" si="316"/>
        <v>106.15199999999822</v>
      </c>
      <c r="T3344">
        <f t="shared" si="317"/>
        <v>-5</v>
      </c>
      <c r="U3344">
        <f t="shared" si="312"/>
        <v>135.15199999999822</v>
      </c>
      <c r="V3344">
        <f t="shared" si="313"/>
        <v>-49</v>
      </c>
    </row>
    <row r="3345" spans="1:22" x14ac:dyDescent="0.35">
      <c r="A3345" t="s">
        <v>0</v>
      </c>
      <c r="B3345">
        <v>3091</v>
      </c>
      <c r="C3345">
        <v>67</v>
      </c>
      <c r="D3345">
        <v>65</v>
      </c>
      <c r="E3345">
        <v>10024</v>
      </c>
      <c r="F3345">
        <v>0.63387400000000005</v>
      </c>
      <c r="G3345">
        <v>549.84299999999996</v>
      </c>
      <c r="H3345">
        <v>241.92500000000001</v>
      </c>
      <c r="I3345">
        <v>5513.04</v>
      </c>
      <c r="J3345">
        <v>133021</v>
      </c>
      <c r="K3345">
        <v>0</v>
      </c>
      <c r="L3345">
        <v>67.778199999999998</v>
      </c>
      <c r="M3345">
        <v>65.360600000000005</v>
      </c>
      <c r="N3345">
        <v>1.9903299999999999</v>
      </c>
      <c r="O3345">
        <v>1.9903299999999999</v>
      </c>
      <c r="P3345">
        <v>25.2437</v>
      </c>
      <c r="Q3345">
        <f t="shared" si="314"/>
        <v>16266.768</v>
      </c>
      <c r="R3345">
        <f t="shared" si="315"/>
        <v>15686.544000000002</v>
      </c>
      <c r="S3345">
        <f t="shared" si="316"/>
        <v>105.76800000000003</v>
      </c>
      <c r="T3345">
        <f t="shared" si="317"/>
        <v>114.54400000000169</v>
      </c>
      <c r="U3345">
        <f t="shared" si="312"/>
        <v>134.76800000000003</v>
      </c>
      <c r="V3345">
        <f t="shared" si="313"/>
        <v>70.544000000001688</v>
      </c>
    </row>
    <row r="3346" spans="1:22" x14ac:dyDescent="0.35">
      <c r="A3346" t="s">
        <v>0</v>
      </c>
      <c r="B3346">
        <v>3092</v>
      </c>
      <c r="C3346">
        <v>67</v>
      </c>
      <c r="D3346">
        <v>65</v>
      </c>
      <c r="E3346">
        <v>10024</v>
      </c>
      <c r="F3346">
        <v>0.63387400000000005</v>
      </c>
      <c r="G3346">
        <v>549.84299999999996</v>
      </c>
      <c r="H3346">
        <v>241.92500000000001</v>
      </c>
      <c r="I3346">
        <v>5513.04</v>
      </c>
      <c r="J3346">
        <v>133021</v>
      </c>
      <c r="K3346">
        <v>0</v>
      </c>
      <c r="L3346">
        <v>67.778199999999998</v>
      </c>
      <c r="M3346">
        <v>65.360600000000005</v>
      </c>
      <c r="N3346">
        <v>1.9903299999999999</v>
      </c>
      <c r="O3346">
        <v>1.9903299999999999</v>
      </c>
      <c r="P3346">
        <v>25.2437</v>
      </c>
      <c r="Q3346">
        <f t="shared" si="314"/>
        <v>16266.768</v>
      </c>
      <c r="R3346">
        <f t="shared" si="315"/>
        <v>15686.544000000002</v>
      </c>
      <c r="S3346">
        <f t="shared" si="316"/>
        <v>105.76800000000003</v>
      </c>
      <c r="T3346">
        <f t="shared" si="317"/>
        <v>114.54400000000169</v>
      </c>
      <c r="U3346">
        <f t="shared" si="312"/>
        <v>134.76800000000003</v>
      </c>
      <c r="V3346">
        <f t="shared" si="313"/>
        <v>70.544000000001688</v>
      </c>
    </row>
    <row r="3347" spans="1:22" x14ac:dyDescent="0.35">
      <c r="A3347" t="s">
        <v>0</v>
      </c>
      <c r="B3347">
        <v>2851</v>
      </c>
      <c r="C3347">
        <v>67</v>
      </c>
      <c r="D3347">
        <v>64</v>
      </c>
      <c r="E3347">
        <v>12572</v>
      </c>
      <c r="F3347">
        <v>0.68785600000000002</v>
      </c>
      <c r="G3347">
        <v>554.51800000000003</v>
      </c>
      <c r="H3347">
        <v>141.321</v>
      </c>
      <c r="I3347">
        <v>5847.56</v>
      </c>
      <c r="J3347">
        <v>78365.100000000006</v>
      </c>
      <c r="K3347">
        <v>0</v>
      </c>
      <c r="L3347">
        <v>67.410399999999996</v>
      </c>
      <c r="M3347">
        <v>64.735699999999994</v>
      </c>
      <c r="N3347">
        <v>1.5113099999999999</v>
      </c>
      <c r="O3347">
        <v>1.5113099999999999</v>
      </c>
      <c r="P3347">
        <v>25.2453</v>
      </c>
      <c r="Q3347">
        <f t="shared" si="314"/>
        <v>16178.495999999999</v>
      </c>
      <c r="R3347">
        <f t="shared" si="315"/>
        <v>15536.567999999999</v>
      </c>
      <c r="S3347">
        <f t="shared" si="316"/>
        <v>17.495999999999185</v>
      </c>
      <c r="T3347">
        <f t="shared" si="317"/>
        <v>-35.432000000000698</v>
      </c>
      <c r="U3347">
        <f t="shared" si="312"/>
        <v>46.495999999999185</v>
      </c>
      <c r="V3347">
        <f t="shared" si="313"/>
        <v>-79.432000000000698</v>
      </c>
    </row>
    <row r="3348" spans="1:22" x14ac:dyDescent="0.35">
      <c r="A3348" t="s">
        <v>0</v>
      </c>
      <c r="B3348">
        <v>2852</v>
      </c>
      <c r="C3348">
        <v>67</v>
      </c>
      <c r="D3348">
        <v>64</v>
      </c>
      <c r="E3348">
        <v>12572</v>
      </c>
      <c r="F3348">
        <v>0.68785600000000002</v>
      </c>
      <c r="G3348">
        <v>554.51800000000003</v>
      </c>
      <c r="H3348">
        <v>141.321</v>
      </c>
      <c r="I3348">
        <v>5847.56</v>
      </c>
      <c r="J3348">
        <v>78365.100000000006</v>
      </c>
      <c r="K3348">
        <v>0</v>
      </c>
      <c r="L3348">
        <v>67.410399999999996</v>
      </c>
      <c r="M3348">
        <v>64.735699999999994</v>
      </c>
      <c r="N3348">
        <v>1.5113099999999999</v>
      </c>
      <c r="O3348">
        <v>1.5113099999999999</v>
      </c>
      <c r="P3348">
        <v>25.2453</v>
      </c>
      <c r="Q3348">
        <f t="shared" si="314"/>
        <v>16178.495999999999</v>
      </c>
      <c r="R3348">
        <f t="shared" si="315"/>
        <v>15536.567999999999</v>
      </c>
      <c r="S3348">
        <f t="shared" si="316"/>
        <v>17.495999999999185</v>
      </c>
      <c r="T3348">
        <f t="shared" si="317"/>
        <v>-35.432000000000698</v>
      </c>
      <c r="U3348">
        <f t="shared" si="312"/>
        <v>46.495999999999185</v>
      </c>
      <c r="V3348">
        <f t="shared" si="313"/>
        <v>-79.432000000000698</v>
      </c>
    </row>
    <row r="3349" spans="1:22" x14ac:dyDescent="0.35">
      <c r="A3349" t="s">
        <v>0</v>
      </c>
      <c r="B3349">
        <v>6901</v>
      </c>
      <c r="C3349">
        <v>67</v>
      </c>
      <c r="D3349">
        <v>64</v>
      </c>
      <c r="E3349">
        <v>7233</v>
      </c>
      <c r="F3349">
        <v>0.649752</v>
      </c>
      <c r="G3349">
        <v>512.01599999999996</v>
      </c>
      <c r="H3349">
        <v>199.02199999999999</v>
      </c>
      <c r="I3349">
        <v>4704.0200000000004</v>
      </c>
      <c r="J3349">
        <v>101902</v>
      </c>
      <c r="K3349">
        <v>0</v>
      </c>
      <c r="L3349">
        <v>67.216999999999999</v>
      </c>
      <c r="M3349">
        <v>64.907499999999999</v>
      </c>
      <c r="N3349">
        <v>1.7861</v>
      </c>
      <c r="O3349">
        <v>1.7861</v>
      </c>
      <c r="P3349">
        <v>25.245899999999999</v>
      </c>
      <c r="Q3349">
        <f t="shared" si="314"/>
        <v>16132.08</v>
      </c>
      <c r="R3349">
        <f t="shared" si="315"/>
        <v>15577.8</v>
      </c>
      <c r="S3349">
        <f t="shared" si="316"/>
        <v>-28.920000000000073</v>
      </c>
      <c r="T3349">
        <f t="shared" si="317"/>
        <v>5.7999999999992724</v>
      </c>
      <c r="U3349">
        <f t="shared" si="312"/>
        <v>7.999999999992724E-2</v>
      </c>
      <c r="V3349">
        <f t="shared" si="313"/>
        <v>-38.200000000000728</v>
      </c>
    </row>
    <row r="3350" spans="1:22" x14ac:dyDescent="0.35">
      <c r="A3350" t="s">
        <v>0</v>
      </c>
      <c r="B3350">
        <v>6902</v>
      </c>
      <c r="C3350">
        <v>67</v>
      </c>
      <c r="D3350">
        <v>64</v>
      </c>
      <c r="E3350">
        <v>7233</v>
      </c>
      <c r="F3350">
        <v>0.649752</v>
      </c>
      <c r="G3350">
        <v>512.01599999999996</v>
      </c>
      <c r="H3350">
        <v>199.02199999999999</v>
      </c>
      <c r="I3350">
        <v>4704.0200000000004</v>
      </c>
      <c r="J3350">
        <v>101902</v>
      </c>
      <c r="K3350">
        <v>0</v>
      </c>
      <c r="L3350">
        <v>67.216999999999999</v>
      </c>
      <c r="M3350">
        <v>64.907499999999999</v>
      </c>
      <c r="N3350">
        <v>1.7861</v>
      </c>
      <c r="O3350">
        <v>1.7861</v>
      </c>
      <c r="P3350">
        <v>25.245899999999999</v>
      </c>
      <c r="Q3350">
        <f t="shared" si="314"/>
        <v>16132.08</v>
      </c>
      <c r="R3350">
        <f t="shared" si="315"/>
        <v>15577.8</v>
      </c>
      <c r="S3350">
        <f t="shared" si="316"/>
        <v>-28.920000000000073</v>
      </c>
      <c r="T3350">
        <f t="shared" si="317"/>
        <v>5.7999999999992724</v>
      </c>
      <c r="U3350">
        <f t="shared" si="312"/>
        <v>7.999999999992724E-2</v>
      </c>
      <c r="V3350">
        <f t="shared" si="313"/>
        <v>-38.200000000000728</v>
      </c>
    </row>
    <row r="3351" spans="1:22" x14ac:dyDescent="0.35">
      <c r="A3351" t="s">
        <v>0</v>
      </c>
      <c r="B3351">
        <v>4621</v>
      </c>
      <c r="C3351">
        <v>67</v>
      </c>
      <c r="D3351">
        <v>65</v>
      </c>
      <c r="E3351">
        <v>9354</v>
      </c>
      <c r="F3351">
        <v>0.65044199999999996</v>
      </c>
      <c r="G3351">
        <v>518.76300000000003</v>
      </c>
      <c r="H3351">
        <v>159.16200000000001</v>
      </c>
      <c r="I3351">
        <v>5249.99</v>
      </c>
      <c r="J3351">
        <v>82567.3</v>
      </c>
      <c r="K3351">
        <v>0</v>
      </c>
      <c r="L3351">
        <v>67.072100000000006</v>
      </c>
      <c r="M3351">
        <v>65.327100000000002</v>
      </c>
      <c r="N3351">
        <v>1.5946899999999999</v>
      </c>
      <c r="O3351">
        <v>1.5946899999999999</v>
      </c>
      <c r="P3351">
        <v>25.248799999999999</v>
      </c>
      <c r="Q3351">
        <f t="shared" si="314"/>
        <v>16097.304000000002</v>
      </c>
      <c r="R3351">
        <f t="shared" si="315"/>
        <v>15678.504000000001</v>
      </c>
      <c r="S3351">
        <f t="shared" si="316"/>
        <v>-63.695999999998094</v>
      </c>
      <c r="T3351">
        <f t="shared" si="317"/>
        <v>106.50400000000081</v>
      </c>
      <c r="U3351">
        <f t="shared" si="312"/>
        <v>-34.695999999998094</v>
      </c>
      <c r="V3351">
        <f t="shared" si="313"/>
        <v>62.504000000000815</v>
      </c>
    </row>
    <row r="3352" spans="1:22" x14ac:dyDescent="0.35">
      <c r="A3352" t="s">
        <v>0</v>
      </c>
      <c r="B3352">
        <v>4622</v>
      </c>
      <c r="C3352">
        <v>67</v>
      </c>
      <c r="D3352">
        <v>65</v>
      </c>
      <c r="E3352">
        <v>9354</v>
      </c>
      <c r="F3352">
        <v>0.65044199999999996</v>
      </c>
      <c r="G3352">
        <v>518.76300000000003</v>
      </c>
      <c r="H3352">
        <v>159.16200000000001</v>
      </c>
      <c r="I3352">
        <v>5249.99</v>
      </c>
      <c r="J3352">
        <v>82567.3</v>
      </c>
      <c r="K3352">
        <v>0</v>
      </c>
      <c r="L3352">
        <v>67.072100000000006</v>
      </c>
      <c r="M3352">
        <v>65.327100000000002</v>
      </c>
      <c r="N3352">
        <v>1.5946899999999999</v>
      </c>
      <c r="O3352">
        <v>1.5946899999999999</v>
      </c>
      <c r="P3352">
        <v>25.248799999999999</v>
      </c>
      <c r="Q3352">
        <f t="shared" si="314"/>
        <v>16097.304000000002</v>
      </c>
      <c r="R3352">
        <f t="shared" si="315"/>
        <v>15678.504000000001</v>
      </c>
      <c r="S3352">
        <f t="shared" si="316"/>
        <v>-63.695999999998094</v>
      </c>
      <c r="T3352">
        <f t="shared" si="317"/>
        <v>106.50400000000081</v>
      </c>
      <c r="U3352">
        <f t="shared" si="312"/>
        <v>-34.695999999998094</v>
      </c>
      <c r="V3352">
        <f t="shared" si="313"/>
        <v>62.504000000000815</v>
      </c>
    </row>
    <row r="3353" spans="1:22" x14ac:dyDescent="0.35">
      <c r="A3353" t="s">
        <v>0</v>
      </c>
      <c r="B3353">
        <v>4691</v>
      </c>
      <c r="C3353">
        <v>67</v>
      </c>
      <c r="D3353">
        <v>65</v>
      </c>
      <c r="E3353">
        <v>10951</v>
      </c>
      <c r="F3353">
        <v>0.694137</v>
      </c>
      <c r="G3353">
        <v>529.00199999999995</v>
      </c>
      <c r="H3353">
        <v>137.583</v>
      </c>
      <c r="I3353">
        <v>5231.33</v>
      </c>
      <c r="J3353">
        <v>72781.5</v>
      </c>
      <c r="K3353">
        <v>0</v>
      </c>
      <c r="L3353">
        <v>67.582800000000006</v>
      </c>
      <c r="M3353">
        <v>65.061300000000003</v>
      </c>
      <c r="N3353">
        <v>1.48237</v>
      </c>
      <c r="O3353">
        <v>1.48237</v>
      </c>
      <c r="P3353">
        <v>25.249500000000001</v>
      </c>
      <c r="Q3353">
        <f t="shared" si="314"/>
        <v>16219.872000000001</v>
      </c>
      <c r="R3353">
        <f t="shared" si="315"/>
        <v>15614.712000000001</v>
      </c>
      <c r="S3353">
        <f t="shared" si="316"/>
        <v>58.872000000001208</v>
      </c>
      <c r="T3353">
        <f t="shared" si="317"/>
        <v>42.712000000001353</v>
      </c>
      <c r="U3353">
        <f t="shared" si="312"/>
        <v>87.872000000001208</v>
      </c>
      <c r="V3353">
        <f t="shared" si="313"/>
        <v>-1.2879999999986467</v>
      </c>
    </row>
    <row r="3354" spans="1:22" x14ac:dyDescent="0.35">
      <c r="A3354" t="s">
        <v>0</v>
      </c>
      <c r="B3354">
        <v>4692</v>
      </c>
      <c r="C3354">
        <v>67</v>
      </c>
      <c r="D3354">
        <v>65</v>
      </c>
      <c r="E3354">
        <v>10951</v>
      </c>
      <c r="F3354">
        <v>0.694137</v>
      </c>
      <c r="G3354">
        <v>529.00199999999995</v>
      </c>
      <c r="H3354">
        <v>137.583</v>
      </c>
      <c r="I3354">
        <v>5231.33</v>
      </c>
      <c r="J3354">
        <v>72781.5</v>
      </c>
      <c r="K3354">
        <v>0</v>
      </c>
      <c r="L3354">
        <v>67.582800000000006</v>
      </c>
      <c r="M3354">
        <v>65.061300000000003</v>
      </c>
      <c r="N3354">
        <v>1.48237</v>
      </c>
      <c r="O3354">
        <v>1.48237</v>
      </c>
      <c r="P3354">
        <v>25.249500000000001</v>
      </c>
      <c r="Q3354">
        <f t="shared" si="314"/>
        <v>16219.872000000001</v>
      </c>
      <c r="R3354">
        <f t="shared" si="315"/>
        <v>15614.712000000001</v>
      </c>
      <c r="S3354">
        <f t="shared" si="316"/>
        <v>58.872000000001208</v>
      </c>
      <c r="T3354">
        <f t="shared" si="317"/>
        <v>42.712000000001353</v>
      </c>
      <c r="U3354">
        <f t="shared" si="312"/>
        <v>87.872000000001208</v>
      </c>
      <c r="V3354">
        <f t="shared" si="313"/>
        <v>-1.2879999999986467</v>
      </c>
    </row>
    <row r="3355" spans="1:22" x14ac:dyDescent="0.35">
      <c r="A3355" t="s">
        <v>0</v>
      </c>
      <c r="B3355">
        <v>2869</v>
      </c>
      <c r="C3355">
        <v>67</v>
      </c>
      <c r="D3355">
        <v>64</v>
      </c>
      <c r="E3355">
        <v>13627</v>
      </c>
      <c r="F3355">
        <v>0.58553299999999997</v>
      </c>
      <c r="G3355">
        <v>546.63699999999994</v>
      </c>
      <c r="H3355">
        <v>83.846999999999994</v>
      </c>
      <c r="I3355">
        <v>6523.29</v>
      </c>
      <c r="J3355">
        <v>45833.9</v>
      </c>
      <c r="K3355">
        <v>0</v>
      </c>
      <c r="L3355">
        <v>67.420599999999993</v>
      </c>
      <c r="M3355">
        <v>64.641999999999996</v>
      </c>
      <c r="N3355">
        <v>1.1476599999999999</v>
      </c>
      <c r="O3355">
        <v>1.1476599999999999</v>
      </c>
      <c r="P3355">
        <v>25.2502</v>
      </c>
      <c r="Q3355">
        <f t="shared" si="314"/>
        <v>16180.943999999998</v>
      </c>
      <c r="R3355">
        <f t="shared" si="315"/>
        <v>15514.079999999998</v>
      </c>
      <c r="S3355">
        <f t="shared" si="316"/>
        <v>19.943999999997686</v>
      </c>
      <c r="T3355">
        <f t="shared" si="317"/>
        <v>-57.920000000001892</v>
      </c>
      <c r="U3355">
        <f t="shared" si="312"/>
        <v>48.943999999997686</v>
      </c>
      <c r="V3355">
        <f t="shared" si="313"/>
        <v>-101.92000000000189</v>
      </c>
    </row>
    <row r="3356" spans="1:22" x14ac:dyDescent="0.35">
      <c r="A3356" t="s">
        <v>0</v>
      </c>
      <c r="B3356">
        <v>2870</v>
      </c>
      <c r="C3356">
        <v>67</v>
      </c>
      <c r="D3356">
        <v>64</v>
      </c>
      <c r="E3356">
        <v>13627</v>
      </c>
      <c r="F3356">
        <v>0.58553299999999997</v>
      </c>
      <c r="G3356">
        <v>546.63699999999994</v>
      </c>
      <c r="H3356">
        <v>83.846999999999994</v>
      </c>
      <c r="I3356">
        <v>6523.29</v>
      </c>
      <c r="J3356">
        <v>45833.9</v>
      </c>
      <c r="K3356">
        <v>0</v>
      </c>
      <c r="L3356">
        <v>67.420599999999993</v>
      </c>
      <c r="M3356">
        <v>64.641999999999996</v>
      </c>
      <c r="N3356">
        <v>1.1476599999999999</v>
      </c>
      <c r="O3356">
        <v>1.1476599999999999</v>
      </c>
      <c r="P3356">
        <v>25.2502</v>
      </c>
      <c r="Q3356">
        <f t="shared" si="314"/>
        <v>16180.943999999998</v>
      </c>
      <c r="R3356">
        <f t="shared" si="315"/>
        <v>15514.079999999998</v>
      </c>
      <c r="S3356">
        <f t="shared" si="316"/>
        <v>19.943999999997686</v>
      </c>
      <c r="T3356">
        <f t="shared" si="317"/>
        <v>-57.920000000001892</v>
      </c>
      <c r="U3356">
        <f t="shared" si="312"/>
        <v>48.943999999997686</v>
      </c>
      <c r="V3356">
        <f t="shared" si="313"/>
        <v>-101.92000000000189</v>
      </c>
    </row>
    <row r="3357" spans="1:22" x14ac:dyDescent="0.35">
      <c r="A3357" t="s">
        <v>0</v>
      </c>
      <c r="B3357">
        <v>1413</v>
      </c>
      <c r="C3357">
        <v>67</v>
      </c>
      <c r="D3357">
        <v>64</v>
      </c>
      <c r="E3357">
        <v>12405</v>
      </c>
      <c r="F3357">
        <v>0.56753299999999995</v>
      </c>
      <c r="G3357">
        <v>587.04300000000001</v>
      </c>
      <c r="H3357">
        <v>146.774</v>
      </c>
      <c r="I3357">
        <v>7108.58</v>
      </c>
      <c r="J3357">
        <v>86162.4</v>
      </c>
      <c r="K3357">
        <v>0</v>
      </c>
      <c r="L3357">
        <v>67.414900000000003</v>
      </c>
      <c r="M3357">
        <v>64.868899999999996</v>
      </c>
      <c r="N3357">
        <v>1.55128</v>
      </c>
      <c r="O3357">
        <v>1.55128</v>
      </c>
      <c r="P3357">
        <v>25.251200000000001</v>
      </c>
      <c r="Q3357">
        <f t="shared" si="314"/>
        <v>16179.576000000001</v>
      </c>
      <c r="R3357">
        <f t="shared" si="315"/>
        <v>15568.536</v>
      </c>
      <c r="S3357">
        <f t="shared" si="316"/>
        <v>18.576000000000931</v>
      </c>
      <c r="T3357">
        <f t="shared" si="317"/>
        <v>-3.4639999999999418</v>
      </c>
      <c r="U3357">
        <f t="shared" si="312"/>
        <v>47.576000000000931</v>
      </c>
      <c r="V3357">
        <f t="shared" si="313"/>
        <v>-47.463999999999942</v>
      </c>
    </row>
    <row r="3358" spans="1:22" x14ac:dyDescent="0.35">
      <c r="A3358" t="s">
        <v>0</v>
      </c>
      <c r="B3358">
        <v>1414</v>
      </c>
      <c r="C3358">
        <v>67</v>
      </c>
      <c r="D3358">
        <v>64</v>
      </c>
      <c r="E3358">
        <v>12405</v>
      </c>
      <c r="F3358">
        <v>0.56753299999999995</v>
      </c>
      <c r="G3358">
        <v>587.04300000000001</v>
      </c>
      <c r="H3358">
        <v>146.774</v>
      </c>
      <c r="I3358">
        <v>7108.58</v>
      </c>
      <c r="J3358">
        <v>86162.4</v>
      </c>
      <c r="K3358">
        <v>0</v>
      </c>
      <c r="L3358">
        <v>67.414900000000003</v>
      </c>
      <c r="M3358">
        <v>64.868899999999996</v>
      </c>
      <c r="N3358">
        <v>1.55128</v>
      </c>
      <c r="O3358">
        <v>1.55128</v>
      </c>
      <c r="P3358">
        <v>25.251200000000001</v>
      </c>
      <c r="Q3358">
        <f t="shared" si="314"/>
        <v>16179.576000000001</v>
      </c>
      <c r="R3358">
        <f t="shared" si="315"/>
        <v>15568.536</v>
      </c>
      <c r="S3358">
        <f t="shared" si="316"/>
        <v>18.576000000000931</v>
      </c>
      <c r="T3358">
        <f t="shared" si="317"/>
        <v>-3.4639999999999418</v>
      </c>
      <c r="U3358">
        <f t="shared" si="312"/>
        <v>47.576000000000931</v>
      </c>
      <c r="V3358">
        <f t="shared" si="313"/>
        <v>-47.463999999999942</v>
      </c>
    </row>
    <row r="3359" spans="1:22" x14ac:dyDescent="0.35">
      <c r="A3359" t="s">
        <v>0</v>
      </c>
      <c r="B3359">
        <v>4885</v>
      </c>
      <c r="C3359">
        <v>67</v>
      </c>
      <c r="D3359">
        <v>65</v>
      </c>
      <c r="E3359">
        <v>10187</v>
      </c>
      <c r="F3359">
        <v>0.54054199999999997</v>
      </c>
      <c r="G3359">
        <v>522.51800000000003</v>
      </c>
      <c r="H3359">
        <v>131.22999999999999</v>
      </c>
      <c r="I3359">
        <v>5369.02</v>
      </c>
      <c r="J3359">
        <v>68570</v>
      </c>
      <c r="K3359">
        <v>0</v>
      </c>
      <c r="L3359">
        <v>67.386499999999998</v>
      </c>
      <c r="M3359">
        <v>65.225999999999999</v>
      </c>
      <c r="N3359">
        <v>1.44441</v>
      </c>
      <c r="O3359">
        <v>1.44441</v>
      </c>
      <c r="P3359">
        <v>25.253499999999999</v>
      </c>
      <c r="Q3359">
        <f t="shared" si="314"/>
        <v>16172.76</v>
      </c>
      <c r="R3359">
        <f t="shared" si="315"/>
        <v>15654.24</v>
      </c>
      <c r="S3359">
        <f t="shared" si="316"/>
        <v>11.760000000000218</v>
      </c>
      <c r="T3359">
        <f t="shared" si="317"/>
        <v>82.239999999999782</v>
      </c>
      <c r="U3359">
        <f t="shared" si="312"/>
        <v>40.760000000000218</v>
      </c>
      <c r="V3359">
        <f t="shared" si="313"/>
        <v>38.239999999999782</v>
      </c>
    </row>
    <row r="3360" spans="1:22" x14ac:dyDescent="0.35">
      <c r="A3360" t="s">
        <v>0</v>
      </c>
      <c r="B3360">
        <v>4886</v>
      </c>
      <c r="C3360">
        <v>67</v>
      </c>
      <c r="D3360">
        <v>65</v>
      </c>
      <c r="E3360">
        <v>10187</v>
      </c>
      <c r="F3360">
        <v>0.54054199999999997</v>
      </c>
      <c r="G3360">
        <v>522.51800000000003</v>
      </c>
      <c r="H3360">
        <v>131.22999999999999</v>
      </c>
      <c r="I3360">
        <v>5369.02</v>
      </c>
      <c r="J3360">
        <v>68570</v>
      </c>
      <c r="K3360">
        <v>0</v>
      </c>
      <c r="L3360">
        <v>67.386499999999998</v>
      </c>
      <c r="M3360">
        <v>65.225999999999999</v>
      </c>
      <c r="N3360">
        <v>1.44441</v>
      </c>
      <c r="O3360">
        <v>1.44441</v>
      </c>
      <c r="P3360">
        <v>25.253499999999999</v>
      </c>
      <c r="Q3360">
        <f t="shared" si="314"/>
        <v>16172.76</v>
      </c>
      <c r="R3360">
        <f t="shared" si="315"/>
        <v>15654.24</v>
      </c>
      <c r="S3360">
        <f t="shared" si="316"/>
        <v>11.760000000000218</v>
      </c>
      <c r="T3360">
        <f t="shared" si="317"/>
        <v>82.239999999999782</v>
      </c>
      <c r="U3360">
        <f t="shared" si="312"/>
        <v>40.760000000000218</v>
      </c>
      <c r="V3360">
        <f t="shared" si="313"/>
        <v>38.239999999999782</v>
      </c>
    </row>
    <row r="3361" spans="1:22" x14ac:dyDescent="0.35">
      <c r="A3361" t="s">
        <v>0</v>
      </c>
      <c r="B3361">
        <v>2789</v>
      </c>
      <c r="C3361">
        <v>67</v>
      </c>
      <c r="D3361">
        <v>65</v>
      </c>
      <c r="E3361">
        <v>10131</v>
      </c>
      <c r="F3361">
        <v>0.63330500000000001</v>
      </c>
      <c r="G3361">
        <v>546.12</v>
      </c>
      <c r="H3361">
        <v>135.33199999999999</v>
      </c>
      <c r="I3361">
        <v>6117.36</v>
      </c>
      <c r="J3361">
        <v>73907.399999999994</v>
      </c>
      <c r="K3361">
        <v>0</v>
      </c>
      <c r="L3361">
        <v>67.623099999999994</v>
      </c>
      <c r="M3361">
        <v>64.987099999999998</v>
      </c>
      <c r="N3361">
        <v>1.47549</v>
      </c>
      <c r="O3361">
        <v>1.47549</v>
      </c>
      <c r="P3361">
        <v>25.254999999999999</v>
      </c>
      <c r="Q3361">
        <f t="shared" si="314"/>
        <v>16229.543999999998</v>
      </c>
      <c r="R3361">
        <f t="shared" si="315"/>
        <v>15596.903999999999</v>
      </c>
      <c r="S3361">
        <f t="shared" si="316"/>
        <v>68.54399999999805</v>
      </c>
      <c r="T3361">
        <f t="shared" si="317"/>
        <v>24.903999999998632</v>
      </c>
      <c r="U3361">
        <f t="shared" si="312"/>
        <v>97.54399999999805</v>
      </c>
      <c r="V3361">
        <f t="shared" si="313"/>
        <v>-19.096000000001368</v>
      </c>
    </row>
    <row r="3362" spans="1:22" x14ac:dyDescent="0.35">
      <c r="A3362" t="s">
        <v>0</v>
      </c>
      <c r="B3362">
        <v>2790</v>
      </c>
      <c r="C3362">
        <v>67</v>
      </c>
      <c r="D3362">
        <v>65</v>
      </c>
      <c r="E3362">
        <v>10131</v>
      </c>
      <c r="F3362">
        <v>0.63330500000000001</v>
      </c>
      <c r="G3362">
        <v>546.12</v>
      </c>
      <c r="H3362">
        <v>135.33199999999999</v>
      </c>
      <c r="I3362">
        <v>6117.36</v>
      </c>
      <c r="J3362">
        <v>73907.399999999994</v>
      </c>
      <c r="K3362">
        <v>0</v>
      </c>
      <c r="L3362">
        <v>67.623099999999994</v>
      </c>
      <c r="M3362">
        <v>64.987099999999998</v>
      </c>
      <c r="N3362">
        <v>1.47549</v>
      </c>
      <c r="O3362">
        <v>1.47549</v>
      </c>
      <c r="P3362">
        <v>25.254999999999999</v>
      </c>
      <c r="Q3362">
        <f t="shared" si="314"/>
        <v>16229.543999999998</v>
      </c>
      <c r="R3362">
        <f t="shared" si="315"/>
        <v>15596.903999999999</v>
      </c>
      <c r="S3362">
        <f t="shared" si="316"/>
        <v>68.54399999999805</v>
      </c>
      <c r="T3362">
        <f t="shared" si="317"/>
        <v>24.903999999998632</v>
      </c>
      <c r="U3362">
        <f t="shared" si="312"/>
        <v>97.54399999999805</v>
      </c>
      <c r="V3362">
        <f t="shared" si="313"/>
        <v>-19.096000000001368</v>
      </c>
    </row>
    <row r="3363" spans="1:22" x14ac:dyDescent="0.35">
      <c r="A3363" t="s">
        <v>0</v>
      </c>
      <c r="B3363">
        <v>4287</v>
      </c>
      <c r="C3363">
        <v>67</v>
      </c>
      <c r="D3363">
        <v>64</v>
      </c>
      <c r="E3363">
        <v>12176</v>
      </c>
      <c r="F3363">
        <v>0.55256899999999998</v>
      </c>
      <c r="G3363">
        <v>532.44600000000003</v>
      </c>
      <c r="H3363">
        <v>79.586600000000004</v>
      </c>
      <c r="I3363">
        <v>6172.61</v>
      </c>
      <c r="J3363">
        <v>42375.6</v>
      </c>
      <c r="K3363">
        <v>0</v>
      </c>
      <c r="L3363">
        <v>67.417199999999994</v>
      </c>
      <c r="M3363">
        <v>64.967799999999997</v>
      </c>
      <c r="N3363">
        <v>1.11286</v>
      </c>
      <c r="O3363">
        <v>1.11286</v>
      </c>
      <c r="P3363">
        <v>25.256699999999999</v>
      </c>
      <c r="Q3363">
        <f t="shared" si="314"/>
        <v>16180.127999999999</v>
      </c>
      <c r="R3363">
        <f t="shared" si="315"/>
        <v>15592.271999999999</v>
      </c>
      <c r="S3363">
        <f t="shared" si="316"/>
        <v>19.127999999998792</v>
      </c>
      <c r="T3363">
        <f t="shared" si="317"/>
        <v>20.271999999999025</v>
      </c>
      <c r="U3363">
        <f t="shared" si="312"/>
        <v>48.127999999998792</v>
      </c>
      <c r="V3363">
        <f t="shared" si="313"/>
        <v>-23.728000000000975</v>
      </c>
    </row>
    <row r="3364" spans="1:22" x14ac:dyDescent="0.35">
      <c r="A3364" t="s">
        <v>0</v>
      </c>
      <c r="B3364">
        <v>4288</v>
      </c>
      <c r="C3364">
        <v>67</v>
      </c>
      <c r="D3364">
        <v>64</v>
      </c>
      <c r="E3364">
        <v>12176</v>
      </c>
      <c r="F3364">
        <v>0.55256899999999998</v>
      </c>
      <c r="G3364">
        <v>532.44600000000003</v>
      </c>
      <c r="H3364">
        <v>79.586600000000004</v>
      </c>
      <c r="I3364">
        <v>6172.61</v>
      </c>
      <c r="J3364">
        <v>42375.6</v>
      </c>
      <c r="K3364">
        <v>0</v>
      </c>
      <c r="L3364">
        <v>67.417199999999994</v>
      </c>
      <c r="M3364">
        <v>64.967799999999997</v>
      </c>
      <c r="N3364">
        <v>1.11286</v>
      </c>
      <c r="O3364">
        <v>1.11286</v>
      </c>
      <c r="P3364">
        <v>25.256699999999999</v>
      </c>
      <c r="Q3364">
        <f t="shared" si="314"/>
        <v>16180.127999999999</v>
      </c>
      <c r="R3364">
        <f t="shared" si="315"/>
        <v>15592.271999999999</v>
      </c>
      <c r="S3364">
        <f t="shared" si="316"/>
        <v>19.127999999998792</v>
      </c>
      <c r="T3364">
        <f t="shared" si="317"/>
        <v>20.271999999999025</v>
      </c>
      <c r="U3364">
        <f t="shared" si="312"/>
        <v>48.127999999998792</v>
      </c>
      <c r="V3364">
        <f t="shared" si="313"/>
        <v>-23.728000000000975</v>
      </c>
    </row>
    <row r="3365" spans="1:22" x14ac:dyDescent="0.35">
      <c r="A3365" t="s">
        <v>0</v>
      </c>
      <c r="B3365">
        <v>7201</v>
      </c>
      <c r="C3365">
        <v>67</v>
      </c>
      <c r="D3365">
        <v>65</v>
      </c>
      <c r="E3365">
        <v>8114</v>
      </c>
      <c r="F3365">
        <v>0.67813299999999999</v>
      </c>
      <c r="G3365">
        <v>508.24299999999999</v>
      </c>
      <c r="H3365">
        <v>134.61000000000001</v>
      </c>
      <c r="I3365">
        <v>4800.8999999999996</v>
      </c>
      <c r="J3365">
        <v>68414.7</v>
      </c>
      <c r="K3365">
        <v>0</v>
      </c>
      <c r="L3365">
        <v>67.542500000000004</v>
      </c>
      <c r="M3365">
        <v>65.005399999999995</v>
      </c>
      <c r="N3365">
        <v>1.45879</v>
      </c>
      <c r="O3365">
        <v>1.45879</v>
      </c>
      <c r="P3365">
        <v>25.2577</v>
      </c>
      <c r="Q3365">
        <f t="shared" si="314"/>
        <v>16210.2</v>
      </c>
      <c r="R3365">
        <f t="shared" si="315"/>
        <v>15601.295999999998</v>
      </c>
      <c r="S3365">
        <f t="shared" si="316"/>
        <v>49.200000000000728</v>
      </c>
      <c r="T3365">
        <f t="shared" si="317"/>
        <v>29.295999999998457</v>
      </c>
      <c r="U3365">
        <f t="shared" si="312"/>
        <v>78.200000000000728</v>
      </c>
      <c r="V3365">
        <f t="shared" si="313"/>
        <v>-14.704000000001543</v>
      </c>
    </row>
    <row r="3366" spans="1:22" x14ac:dyDescent="0.35">
      <c r="A3366" t="s">
        <v>0</v>
      </c>
      <c r="B3366">
        <v>7202</v>
      </c>
      <c r="C3366">
        <v>67</v>
      </c>
      <c r="D3366">
        <v>65</v>
      </c>
      <c r="E3366">
        <v>8114</v>
      </c>
      <c r="F3366">
        <v>0.67813299999999999</v>
      </c>
      <c r="G3366">
        <v>508.24299999999999</v>
      </c>
      <c r="H3366">
        <v>134.61000000000001</v>
      </c>
      <c r="I3366">
        <v>4800.8999999999996</v>
      </c>
      <c r="J3366">
        <v>68414.7</v>
      </c>
      <c r="K3366">
        <v>0</v>
      </c>
      <c r="L3366">
        <v>67.542500000000004</v>
      </c>
      <c r="M3366">
        <v>65.005399999999995</v>
      </c>
      <c r="N3366">
        <v>1.45879</v>
      </c>
      <c r="O3366">
        <v>1.45879</v>
      </c>
      <c r="P3366">
        <v>25.2577</v>
      </c>
      <c r="Q3366">
        <f t="shared" si="314"/>
        <v>16210.2</v>
      </c>
      <c r="R3366">
        <f t="shared" si="315"/>
        <v>15601.295999999998</v>
      </c>
      <c r="S3366">
        <f t="shared" si="316"/>
        <v>49.200000000000728</v>
      </c>
      <c r="T3366">
        <f t="shared" si="317"/>
        <v>29.295999999998457</v>
      </c>
      <c r="U3366">
        <f t="shared" si="312"/>
        <v>78.200000000000728</v>
      </c>
      <c r="V3366">
        <f t="shared" si="313"/>
        <v>-14.704000000001543</v>
      </c>
    </row>
    <row r="3367" spans="1:22" x14ac:dyDescent="0.35">
      <c r="A3367" t="s">
        <v>0</v>
      </c>
      <c r="B3367">
        <v>3771</v>
      </c>
      <c r="C3367">
        <v>67</v>
      </c>
      <c r="D3367">
        <v>64</v>
      </c>
      <c r="E3367">
        <v>10375</v>
      </c>
      <c r="F3367">
        <v>0.64578100000000005</v>
      </c>
      <c r="G3367">
        <v>538.49</v>
      </c>
      <c r="H3367">
        <v>190.64099999999999</v>
      </c>
      <c r="I3367">
        <v>5263.07</v>
      </c>
      <c r="J3367">
        <v>102658</v>
      </c>
      <c r="K3367">
        <v>0</v>
      </c>
      <c r="L3367">
        <v>67.284199999999998</v>
      </c>
      <c r="M3367">
        <v>64.757000000000005</v>
      </c>
      <c r="N3367">
        <v>1.7582</v>
      </c>
      <c r="O3367">
        <v>1.7582</v>
      </c>
      <c r="P3367">
        <v>25.258299999999998</v>
      </c>
      <c r="Q3367">
        <f t="shared" si="314"/>
        <v>16148.207999999999</v>
      </c>
      <c r="R3367">
        <f t="shared" si="315"/>
        <v>15541.68</v>
      </c>
      <c r="S3367">
        <f t="shared" si="316"/>
        <v>-12.792000000001281</v>
      </c>
      <c r="T3367">
        <f t="shared" si="317"/>
        <v>-30.319999999999709</v>
      </c>
      <c r="U3367">
        <f t="shared" si="312"/>
        <v>16.207999999998719</v>
      </c>
      <c r="V3367">
        <f t="shared" si="313"/>
        <v>-74.319999999999709</v>
      </c>
    </row>
    <row r="3368" spans="1:22" x14ac:dyDescent="0.35">
      <c r="A3368" t="s">
        <v>0</v>
      </c>
      <c r="B3368">
        <v>3772</v>
      </c>
      <c r="C3368">
        <v>67</v>
      </c>
      <c r="D3368">
        <v>64</v>
      </c>
      <c r="E3368">
        <v>10375</v>
      </c>
      <c r="F3368">
        <v>0.64578100000000005</v>
      </c>
      <c r="G3368">
        <v>538.49</v>
      </c>
      <c r="H3368">
        <v>190.64099999999999</v>
      </c>
      <c r="I3368">
        <v>5263.07</v>
      </c>
      <c r="J3368">
        <v>102658</v>
      </c>
      <c r="K3368">
        <v>0</v>
      </c>
      <c r="L3368">
        <v>67.284199999999998</v>
      </c>
      <c r="M3368">
        <v>64.757000000000005</v>
      </c>
      <c r="N3368">
        <v>1.7582</v>
      </c>
      <c r="O3368">
        <v>1.7582</v>
      </c>
      <c r="P3368">
        <v>25.258299999999998</v>
      </c>
      <c r="Q3368">
        <f t="shared" si="314"/>
        <v>16148.207999999999</v>
      </c>
      <c r="R3368">
        <f t="shared" si="315"/>
        <v>15541.68</v>
      </c>
      <c r="S3368">
        <f t="shared" si="316"/>
        <v>-12.792000000001281</v>
      </c>
      <c r="T3368">
        <f t="shared" si="317"/>
        <v>-30.319999999999709</v>
      </c>
      <c r="U3368">
        <f t="shared" si="312"/>
        <v>16.207999999998719</v>
      </c>
      <c r="V3368">
        <f t="shared" si="313"/>
        <v>-74.319999999999709</v>
      </c>
    </row>
    <row r="3369" spans="1:22" x14ac:dyDescent="0.35">
      <c r="A3369" t="s">
        <v>0</v>
      </c>
      <c r="B3369">
        <v>10113</v>
      </c>
      <c r="C3369">
        <v>68</v>
      </c>
      <c r="D3369">
        <v>64</v>
      </c>
      <c r="E3369">
        <v>8634</v>
      </c>
      <c r="F3369">
        <v>0.62708900000000001</v>
      </c>
      <c r="G3369">
        <v>494.84</v>
      </c>
      <c r="H3369">
        <v>214.53</v>
      </c>
      <c r="I3369">
        <v>4492.53</v>
      </c>
      <c r="J3369">
        <v>106158</v>
      </c>
      <c r="K3369">
        <v>0</v>
      </c>
      <c r="L3369">
        <v>67.953900000000004</v>
      </c>
      <c r="M3369">
        <v>64.597999999999999</v>
      </c>
      <c r="N3369">
        <v>1.8488800000000001</v>
      </c>
      <c r="O3369">
        <v>1.8488800000000001</v>
      </c>
      <c r="P3369">
        <v>25.258800000000001</v>
      </c>
      <c r="Q3369">
        <f t="shared" si="314"/>
        <v>16308.936000000002</v>
      </c>
      <c r="R3369">
        <f t="shared" si="315"/>
        <v>15503.52</v>
      </c>
      <c r="S3369">
        <f t="shared" si="316"/>
        <v>147.93600000000151</v>
      </c>
      <c r="T3369">
        <f t="shared" si="317"/>
        <v>-68.479999999999563</v>
      </c>
      <c r="U3369">
        <f t="shared" si="312"/>
        <v>176.93600000000151</v>
      </c>
      <c r="V3369">
        <f t="shared" si="313"/>
        <v>-112.47999999999956</v>
      </c>
    </row>
    <row r="3370" spans="1:22" x14ac:dyDescent="0.35">
      <c r="A3370" t="s">
        <v>0</v>
      </c>
      <c r="B3370">
        <v>10114</v>
      </c>
      <c r="C3370">
        <v>68</v>
      </c>
      <c r="D3370">
        <v>64</v>
      </c>
      <c r="E3370">
        <v>8634</v>
      </c>
      <c r="F3370">
        <v>0.62708900000000001</v>
      </c>
      <c r="G3370">
        <v>494.84</v>
      </c>
      <c r="H3370">
        <v>214.53</v>
      </c>
      <c r="I3370">
        <v>4492.53</v>
      </c>
      <c r="J3370">
        <v>106158</v>
      </c>
      <c r="K3370">
        <v>0</v>
      </c>
      <c r="L3370">
        <v>67.953900000000004</v>
      </c>
      <c r="M3370">
        <v>64.597999999999999</v>
      </c>
      <c r="N3370">
        <v>1.8488800000000001</v>
      </c>
      <c r="O3370">
        <v>1.8488800000000001</v>
      </c>
      <c r="P3370">
        <v>25.258800000000001</v>
      </c>
      <c r="Q3370">
        <f t="shared" si="314"/>
        <v>16308.936000000002</v>
      </c>
      <c r="R3370">
        <f t="shared" si="315"/>
        <v>15503.52</v>
      </c>
      <c r="S3370">
        <f t="shared" si="316"/>
        <v>147.93600000000151</v>
      </c>
      <c r="T3370">
        <f t="shared" si="317"/>
        <v>-68.479999999999563</v>
      </c>
      <c r="U3370">
        <f t="shared" si="312"/>
        <v>176.93600000000151</v>
      </c>
      <c r="V3370">
        <f t="shared" si="313"/>
        <v>-112.47999999999956</v>
      </c>
    </row>
    <row r="3371" spans="1:22" x14ac:dyDescent="0.35">
      <c r="A3371" t="s">
        <v>0</v>
      </c>
      <c r="B3371">
        <v>9325</v>
      </c>
      <c r="C3371">
        <v>67</v>
      </c>
      <c r="D3371">
        <v>64</v>
      </c>
      <c r="E3371">
        <v>8632</v>
      </c>
      <c r="F3371">
        <v>0.73271799999999998</v>
      </c>
      <c r="G3371">
        <v>496.89299999999997</v>
      </c>
      <c r="H3371">
        <v>137.36500000000001</v>
      </c>
      <c r="I3371">
        <v>4791.9799999999996</v>
      </c>
      <c r="J3371">
        <v>68255.600000000006</v>
      </c>
      <c r="K3371">
        <v>0</v>
      </c>
      <c r="L3371">
        <v>67.898600000000002</v>
      </c>
      <c r="M3371">
        <v>64.928200000000004</v>
      </c>
      <c r="N3371">
        <v>1.4700800000000001</v>
      </c>
      <c r="O3371">
        <v>1.4700800000000001</v>
      </c>
      <c r="P3371">
        <v>25.2592</v>
      </c>
      <c r="Q3371">
        <f t="shared" si="314"/>
        <v>16295.664000000001</v>
      </c>
      <c r="R3371">
        <f t="shared" si="315"/>
        <v>15582.768</v>
      </c>
      <c r="S3371">
        <f t="shared" si="316"/>
        <v>134.66400000000067</v>
      </c>
      <c r="T3371">
        <f t="shared" si="317"/>
        <v>10.768000000000029</v>
      </c>
      <c r="U3371">
        <f t="shared" si="312"/>
        <v>163.66400000000067</v>
      </c>
      <c r="V3371">
        <f t="shared" si="313"/>
        <v>-33.231999999999971</v>
      </c>
    </row>
    <row r="3372" spans="1:22" x14ac:dyDescent="0.35">
      <c r="A3372" t="s">
        <v>0</v>
      </c>
      <c r="B3372">
        <v>9326</v>
      </c>
      <c r="C3372">
        <v>67</v>
      </c>
      <c r="D3372">
        <v>64</v>
      </c>
      <c r="E3372">
        <v>8632</v>
      </c>
      <c r="F3372">
        <v>0.73271799999999998</v>
      </c>
      <c r="G3372">
        <v>496.89299999999997</v>
      </c>
      <c r="H3372">
        <v>137.36500000000001</v>
      </c>
      <c r="I3372">
        <v>4791.9799999999996</v>
      </c>
      <c r="J3372">
        <v>68255.600000000006</v>
      </c>
      <c r="K3372">
        <v>0</v>
      </c>
      <c r="L3372">
        <v>67.898600000000002</v>
      </c>
      <c r="M3372">
        <v>64.928200000000004</v>
      </c>
      <c r="N3372">
        <v>1.4700800000000001</v>
      </c>
      <c r="O3372">
        <v>1.4700800000000001</v>
      </c>
      <c r="P3372">
        <v>25.2592</v>
      </c>
      <c r="Q3372">
        <f t="shared" si="314"/>
        <v>16295.664000000001</v>
      </c>
      <c r="R3372">
        <f t="shared" si="315"/>
        <v>15582.768</v>
      </c>
      <c r="S3372">
        <f t="shared" si="316"/>
        <v>134.66400000000067</v>
      </c>
      <c r="T3372">
        <f t="shared" si="317"/>
        <v>10.768000000000029</v>
      </c>
      <c r="U3372">
        <f t="shared" si="312"/>
        <v>163.66400000000067</v>
      </c>
      <c r="V3372">
        <f t="shared" si="313"/>
        <v>-33.231999999999971</v>
      </c>
    </row>
    <row r="3373" spans="1:22" x14ac:dyDescent="0.35">
      <c r="A3373" t="s">
        <v>0</v>
      </c>
      <c r="B3373">
        <v>9013</v>
      </c>
      <c r="C3373">
        <v>67</v>
      </c>
      <c r="D3373">
        <v>65</v>
      </c>
      <c r="E3373">
        <v>11359</v>
      </c>
      <c r="F3373">
        <v>0.71772499999999995</v>
      </c>
      <c r="G3373">
        <v>492.48399999999998</v>
      </c>
      <c r="H3373">
        <v>95.471199999999996</v>
      </c>
      <c r="I3373">
        <v>4973.34</v>
      </c>
      <c r="J3373">
        <v>47018</v>
      </c>
      <c r="K3373">
        <v>0</v>
      </c>
      <c r="L3373">
        <v>67.429500000000004</v>
      </c>
      <c r="M3373">
        <v>65.116600000000005</v>
      </c>
      <c r="N3373">
        <v>1.21384</v>
      </c>
      <c r="O3373">
        <v>1.21384</v>
      </c>
      <c r="P3373">
        <v>25.262</v>
      </c>
      <c r="Q3373">
        <f t="shared" si="314"/>
        <v>16183.080000000002</v>
      </c>
      <c r="R3373">
        <f t="shared" si="315"/>
        <v>15627.984</v>
      </c>
      <c r="S3373">
        <f t="shared" si="316"/>
        <v>22.080000000001746</v>
      </c>
      <c r="T3373">
        <f t="shared" si="317"/>
        <v>55.984000000000378</v>
      </c>
      <c r="U3373">
        <f t="shared" si="312"/>
        <v>51.080000000001746</v>
      </c>
      <c r="V3373">
        <f t="shared" si="313"/>
        <v>11.984000000000378</v>
      </c>
    </row>
    <row r="3374" spans="1:22" x14ac:dyDescent="0.35">
      <c r="A3374" t="s">
        <v>0</v>
      </c>
      <c r="B3374">
        <v>9014</v>
      </c>
      <c r="C3374">
        <v>67</v>
      </c>
      <c r="D3374">
        <v>65</v>
      </c>
      <c r="E3374">
        <v>11359</v>
      </c>
      <c r="F3374">
        <v>0.71772499999999995</v>
      </c>
      <c r="G3374">
        <v>492.48399999999998</v>
      </c>
      <c r="H3374">
        <v>95.471199999999996</v>
      </c>
      <c r="I3374">
        <v>4973.34</v>
      </c>
      <c r="J3374">
        <v>47018</v>
      </c>
      <c r="K3374">
        <v>0</v>
      </c>
      <c r="L3374">
        <v>67.429500000000004</v>
      </c>
      <c r="M3374">
        <v>65.116600000000005</v>
      </c>
      <c r="N3374">
        <v>1.21384</v>
      </c>
      <c r="O3374">
        <v>1.21384</v>
      </c>
      <c r="P3374">
        <v>25.262</v>
      </c>
      <c r="Q3374">
        <f t="shared" si="314"/>
        <v>16183.080000000002</v>
      </c>
      <c r="R3374">
        <f t="shared" si="315"/>
        <v>15627.984</v>
      </c>
      <c r="S3374">
        <f t="shared" si="316"/>
        <v>22.080000000001746</v>
      </c>
      <c r="T3374">
        <f t="shared" si="317"/>
        <v>55.984000000000378</v>
      </c>
      <c r="U3374">
        <f t="shared" si="312"/>
        <v>51.080000000001746</v>
      </c>
      <c r="V3374">
        <f t="shared" si="313"/>
        <v>11.984000000000378</v>
      </c>
    </row>
    <row r="3375" spans="1:22" x14ac:dyDescent="0.35">
      <c r="A3375" t="s">
        <v>0</v>
      </c>
      <c r="B3375">
        <v>4495</v>
      </c>
      <c r="C3375">
        <v>66</v>
      </c>
      <c r="D3375">
        <v>64</v>
      </c>
      <c r="E3375">
        <v>10736</v>
      </c>
      <c r="F3375">
        <v>0.73587599999999997</v>
      </c>
      <c r="G3375">
        <v>528.89599999999996</v>
      </c>
      <c r="H3375">
        <v>240.19200000000001</v>
      </c>
      <c r="I3375">
        <v>4512.34</v>
      </c>
      <c r="J3375">
        <v>127036</v>
      </c>
      <c r="K3375">
        <v>0</v>
      </c>
      <c r="L3375">
        <v>67.201700000000002</v>
      </c>
      <c r="M3375">
        <v>64.793499999999995</v>
      </c>
      <c r="N3375">
        <v>1.97515</v>
      </c>
      <c r="O3375">
        <v>1.97515</v>
      </c>
      <c r="P3375">
        <v>25.264800000000001</v>
      </c>
      <c r="Q3375">
        <f t="shared" si="314"/>
        <v>16128.408000000001</v>
      </c>
      <c r="R3375">
        <f t="shared" si="315"/>
        <v>15550.439999999999</v>
      </c>
      <c r="S3375">
        <f t="shared" si="316"/>
        <v>-32.591999999998734</v>
      </c>
      <c r="T3375">
        <f t="shared" si="317"/>
        <v>-21.56000000000131</v>
      </c>
      <c r="U3375">
        <f t="shared" si="312"/>
        <v>-3.591999999998734</v>
      </c>
      <c r="V3375">
        <f t="shared" si="313"/>
        <v>-65.56000000000131</v>
      </c>
    </row>
    <row r="3376" spans="1:22" x14ac:dyDescent="0.35">
      <c r="A3376" t="s">
        <v>0</v>
      </c>
      <c r="B3376">
        <v>4496</v>
      </c>
      <c r="C3376">
        <v>66</v>
      </c>
      <c r="D3376">
        <v>64</v>
      </c>
      <c r="E3376">
        <v>10736</v>
      </c>
      <c r="F3376">
        <v>0.73587599999999997</v>
      </c>
      <c r="G3376">
        <v>528.89599999999996</v>
      </c>
      <c r="H3376">
        <v>240.19200000000001</v>
      </c>
      <c r="I3376">
        <v>4512.34</v>
      </c>
      <c r="J3376">
        <v>127036</v>
      </c>
      <c r="K3376">
        <v>0</v>
      </c>
      <c r="L3376">
        <v>67.201700000000002</v>
      </c>
      <c r="M3376">
        <v>64.793499999999995</v>
      </c>
      <c r="N3376">
        <v>1.97515</v>
      </c>
      <c r="O3376">
        <v>1.97515</v>
      </c>
      <c r="P3376">
        <v>25.264800000000001</v>
      </c>
      <c r="Q3376">
        <f t="shared" si="314"/>
        <v>16128.408000000001</v>
      </c>
      <c r="R3376">
        <f t="shared" si="315"/>
        <v>15550.439999999999</v>
      </c>
      <c r="S3376">
        <f t="shared" si="316"/>
        <v>-32.591999999998734</v>
      </c>
      <c r="T3376">
        <f t="shared" si="317"/>
        <v>-21.56000000000131</v>
      </c>
      <c r="U3376">
        <f t="shared" si="312"/>
        <v>-3.591999999998734</v>
      </c>
      <c r="V3376">
        <f t="shared" si="313"/>
        <v>-65.56000000000131</v>
      </c>
    </row>
    <row r="3377" spans="1:22" x14ac:dyDescent="0.35">
      <c r="A3377" t="s">
        <v>0</v>
      </c>
      <c r="B3377">
        <v>2119</v>
      </c>
      <c r="C3377">
        <v>67</v>
      </c>
      <c r="D3377">
        <v>65</v>
      </c>
      <c r="E3377">
        <v>9698</v>
      </c>
      <c r="F3377">
        <v>0.59417200000000003</v>
      </c>
      <c r="G3377">
        <v>556.95100000000002</v>
      </c>
      <c r="H3377">
        <v>168.119</v>
      </c>
      <c r="I3377">
        <v>5769.77</v>
      </c>
      <c r="J3377">
        <v>93634.2</v>
      </c>
      <c r="K3377">
        <v>0</v>
      </c>
      <c r="L3377">
        <v>67.289699999999996</v>
      </c>
      <c r="M3377">
        <v>65.1173</v>
      </c>
      <c r="N3377">
        <v>1.65499</v>
      </c>
      <c r="O3377">
        <v>1.65499</v>
      </c>
      <c r="P3377">
        <v>25.269600000000001</v>
      </c>
      <c r="Q3377">
        <f t="shared" si="314"/>
        <v>16149.527999999998</v>
      </c>
      <c r="R3377">
        <f t="shared" si="315"/>
        <v>15628.152</v>
      </c>
      <c r="S3377">
        <f t="shared" si="316"/>
        <v>-11.472000000001572</v>
      </c>
      <c r="T3377">
        <f t="shared" si="317"/>
        <v>56.152000000000044</v>
      </c>
      <c r="U3377">
        <f t="shared" si="312"/>
        <v>17.527999999998428</v>
      </c>
      <c r="V3377">
        <f t="shared" si="313"/>
        <v>12.152000000000044</v>
      </c>
    </row>
    <row r="3378" spans="1:22" x14ac:dyDescent="0.35">
      <c r="A3378" t="s">
        <v>0</v>
      </c>
      <c r="B3378">
        <v>2120</v>
      </c>
      <c r="C3378">
        <v>67</v>
      </c>
      <c r="D3378">
        <v>65</v>
      </c>
      <c r="E3378">
        <v>9698</v>
      </c>
      <c r="F3378">
        <v>0.59417200000000003</v>
      </c>
      <c r="G3378">
        <v>556.95100000000002</v>
      </c>
      <c r="H3378">
        <v>168.119</v>
      </c>
      <c r="I3378">
        <v>5769.77</v>
      </c>
      <c r="J3378">
        <v>93634.2</v>
      </c>
      <c r="K3378">
        <v>0</v>
      </c>
      <c r="L3378">
        <v>67.289699999999996</v>
      </c>
      <c r="M3378">
        <v>65.1173</v>
      </c>
      <c r="N3378">
        <v>1.65499</v>
      </c>
      <c r="O3378">
        <v>1.65499</v>
      </c>
      <c r="P3378">
        <v>25.269600000000001</v>
      </c>
      <c r="Q3378">
        <f t="shared" si="314"/>
        <v>16149.527999999998</v>
      </c>
      <c r="R3378">
        <f t="shared" si="315"/>
        <v>15628.152</v>
      </c>
      <c r="S3378">
        <f t="shared" si="316"/>
        <v>-11.472000000001572</v>
      </c>
      <c r="T3378">
        <f t="shared" si="317"/>
        <v>56.152000000000044</v>
      </c>
      <c r="U3378">
        <f t="shared" si="312"/>
        <v>17.527999999998428</v>
      </c>
      <c r="V3378">
        <f t="shared" si="313"/>
        <v>12.152000000000044</v>
      </c>
    </row>
    <row r="3379" spans="1:22" x14ac:dyDescent="0.35">
      <c r="A3379" t="s">
        <v>0</v>
      </c>
      <c r="B3379">
        <v>5161</v>
      </c>
      <c r="C3379">
        <v>67</v>
      </c>
      <c r="D3379">
        <v>65</v>
      </c>
      <c r="E3379">
        <v>12122</v>
      </c>
      <c r="F3379">
        <v>0.68300099999999997</v>
      </c>
      <c r="G3379">
        <v>518.75</v>
      </c>
      <c r="H3379">
        <v>125.54</v>
      </c>
      <c r="I3379">
        <v>5539.58</v>
      </c>
      <c r="J3379">
        <v>65123.9</v>
      </c>
      <c r="K3379">
        <v>0</v>
      </c>
      <c r="L3379">
        <v>67.451400000000007</v>
      </c>
      <c r="M3379">
        <v>65.036199999999994</v>
      </c>
      <c r="N3379">
        <v>1.41083</v>
      </c>
      <c r="O3379">
        <v>1.41083</v>
      </c>
      <c r="P3379">
        <v>25.270600000000002</v>
      </c>
      <c r="Q3379">
        <f t="shared" si="314"/>
        <v>16188.336000000001</v>
      </c>
      <c r="R3379">
        <f t="shared" si="315"/>
        <v>15608.687999999998</v>
      </c>
      <c r="S3379">
        <f t="shared" si="316"/>
        <v>27.33600000000115</v>
      </c>
      <c r="T3379">
        <f t="shared" si="317"/>
        <v>36.687999999998283</v>
      </c>
      <c r="U3379">
        <f t="shared" si="312"/>
        <v>56.33600000000115</v>
      </c>
      <c r="V3379">
        <f t="shared" si="313"/>
        <v>-7.3120000000017171</v>
      </c>
    </row>
    <row r="3380" spans="1:22" x14ac:dyDescent="0.35">
      <c r="A3380" t="s">
        <v>0</v>
      </c>
      <c r="B3380">
        <v>5162</v>
      </c>
      <c r="C3380">
        <v>67</v>
      </c>
      <c r="D3380">
        <v>65</v>
      </c>
      <c r="E3380">
        <v>12122</v>
      </c>
      <c r="F3380">
        <v>0.68300099999999997</v>
      </c>
      <c r="G3380">
        <v>518.75</v>
      </c>
      <c r="H3380">
        <v>125.54</v>
      </c>
      <c r="I3380">
        <v>5539.58</v>
      </c>
      <c r="J3380">
        <v>65123.9</v>
      </c>
      <c r="K3380">
        <v>0</v>
      </c>
      <c r="L3380">
        <v>67.451400000000007</v>
      </c>
      <c r="M3380">
        <v>65.036199999999994</v>
      </c>
      <c r="N3380">
        <v>1.41083</v>
      </c>
      <c r="O3380">
        <v>1.41083</v>
      </c>
      <c r="P3380">
        <v>25.270600000000002</v>
      </c>
      <c r="Q3380">
        <f t="shared" si="314"/>
        <v>16188.336000000001</v>
      </c>
      <c r="R3380">
        <f t="shared" si="315"/>
        <v>15608.687999999998</v>
      </c>
      <c r="S3380">
        <f t="shared" si="316"/>
        <v>27.33600000000115</v>
      </c>
      <c r="T3380">
        <f t="shared" si="317"/>
        <v>36.687999999998283</v>
      </c>
      <c r="U3380">
        <f t="shared" si="312"/>
        <v>56.33600000000115</v>
      </c>
      <c r="V3380">
        <f t="shared" si="313"/>
        <v>-7.3120000000017171</v>
      </c>
    </row>
    <row r="3381" spans="1:22" x14ac:dyDescent="0.35">
      <c r="A3381" t="s">
        <v>0</v>
      </c>
      <c r="B3381">
        <v>2855</v>
      </c>
      <c r="C3381">
        <v>67</v>
      </c>
      <c r="D3381">
        <v>64</v>
      </c>
      <c r="E3381">
        <v>9688</v>
      </c>
      <c r="F3381">
        <v>0.60446</v>
      </c>
      <c r="G3381">
        <v>547.86099999999999</v>
      </c>
      <c r="H3381">
        <v>161.54</v>
      </c>
      <c r="I3381">
        <v>6311.71</v>
      </c>
      <c r="J3381">
        <v>88501.6</v>
      </c>
      <c r="K3381">
        <v>0</v>
      </c>
      <c r="L3381">
        <v>67.3703</v>
      </c>
      <c r="M3381">
        <v>64.917400000000001</v>
      </c>
      <c r="N3381">
        <v>1.6182799999999999</v>
      </c>
      <c r="O3381">
        <v>1.6182799999999999</v>
      </c>
      <c r="P3381">
        <v>25.270900000000001</v>
      </c>
      <c r="Q3381">
        <f t="shared" si="314"/>
        <v>16168.871999999999</v>
      </c>
      <c r="R3381">
        <f t="shared" si="315"/>
        <v>15580.175999999999</v>
      </c>
      <c r="S3381">
        <f t="shared" si="316"/>
        <v>7.8719999999993888</v>
      </c>
      <c r="T3381">
        <f t="shared" si="317"/>
        <v>8.1759999999994761</v>
      </c>
      <c r="U3381">
        <f t="shared" si="312"/>
        <v>36.871999999999389</v>
      </c>
      <c r="V3381">
        <f t="shared" si="313"/>
        <v>-35.824000000000524</v>
      </c>
    </row>
    <row r="3382" spans="1:22" x14ac:dyDescent="0.35">
      <c r="A3382" t="s">
        <v>0</v>
      </c>
      <c r="B3382">
        <v>2856</v>
      </c>
      <c r="C3382">
        <v>67</v>
      </c>
      <c r="D3382">
        <v>64</v>
      </c>
      <c r="E3382">
        <v>9688</v>
      </c>
      <c r="F3382">
        <v>0.60446</v>
      </c>
      <c r="G3382">
        <v>547.86099999999999</v>
      </c>
      <c r="H3382">
        <v>161.54</v>
      </c>
      <c r="I3382">
        <v>6311.71</v>
      </c>
      <c r="J3382">
        <v>88501.6</v>
      </c>
      <c r="K3382">
        <v>0</v>
      </c>
      <c r="L3382">
        <v>67.3703</v>
      </c>
      <c r="M3382">
        <v>64.917400000000001</v>
      </c>
      <c r="N3382">
        <v>1.6182799999999999</v>
      </c>
      <c r="O3382">
        <v>1.6182799999999999</v>
      </c>
      <c r="P3382">
        <v>25.270900000000001</v>
      </c>
      <c r="Q3382">
        <f t="shared" si="314"/>
        <v>16168.871999999999</v>
      </c>
      <c r="R3382">
        <f t="shared" si="315"/>
        <v>15580.175999999999</v>
      </c>
      <c r="S3382">
        <f t="shared" si="316"/>
        <v>7.8719999999993888</v>
      </c>
      <c r="T3382">
        <f t="shared" si="317"/>
        <v>8.1759999999994761</v>
      </c>
      <c r="U3382">
        <f t="shared" si="312"/>
        <v>36.871999999999389</v>
      </c>
      <c r="V3382">
        <f t="shared" si="313"/>
        <v>-35.824000000000524</v>
      </c>
    </row>
    <row r="3383" spans="1:22" x14ac:dyDescent="0.35">
      <c r="A3383" t="s">
        <v>0</v>
      </c>
      <c r="B3383">
        <v>8577</v>
      </c>
      <c r="C3383">
        <v>68</v>
      </c>
      <c r="D3383">
        <v>64</v>
      </c>
      <c r="E3383">
        <v>11145</v>
      </c>
      <c r="F3383">
        <v>0.64541000000000004</v>
      </c>
      <c r="G3383">
        <v>505.92200000000003</v>
      </c>
      <c r="H3383">
        <v>127.35599999999999</v>
      </c>
      <c r="I3383">
        <v>5003.32</v>
      </c>
      <c r="J3383">
        <v>64432.3</v>
      </c>
      <c r="K3383">
        <v>0</v>
      </c>
      <c r="L3383">
        <v>67.965599999999995</v>
      </c>
      <c r="M3383">
        <v>64.847499999999997</v>
      </c>
      <c r="N3383">
        <v>1.4171199999999999</v>
      </c>
      <c r="O3383">
        <v>1.4171199999999999</v>
      </c>
      <c r="P3383">
        <v>25.273700000000002</v>
      </c>
      <c r="Q3383">
        <f t="shared" si="314"/>
        <v>16311.743999999999</v>
      </c>
      <c r="R3383">
        <f t="shared" si="315"/>
        <v>15563.4</v>
      </c>
      <c r="S3383">
        <f t="shared" si="316"/>
        <v>150.74399999999878</v>
      </c>
      <c r="T3383">
        <f t="shared" si="317"/>
        <v>-8.6000000000003638</v>
      </c>
      <c r="U3383">
        <f t="shared" si="312"/>
        <v>179.74399999999878</v>
      </c>
      <c r="V3383">
        <f t="shared" si="313"/>
        <v>-52.600000000000364</v>
      </c>
    </row>
    <row r="3384" spans="1:22" x14ac:dyDescent="0.35">
      <c r="A3384" t="s">
        <v>0</v>
      </c>
      <c r="B3384">
        <v>8578</v>
      </c>
      <c r="C3384">
        <v>68</v>
      </c>
      <c r="D3384">
        <v>64</v>
      </c>
      <c r="E3384">
        <v>11145</v>
      </c>
      <c r="F3384">
        <v>0.64541000000000004</v>
      </c>
      <c r="G3384">
        <v>505.92200000000003</v>
      </c>
      <c r="H3384">
        <v>127.35599999999999</v>
      </c>
      <c r="I3384">
        <v>5003.32</v>
      </c>
      <c r="J3384">
        <v>64432.3</v>
      </c>
      <c r="K3384">
        <v>0</v>
      </c>
      <c r="L3384">
        <v>67.965599999999995</v>
      </c>
      <c r="M3384">
        <v>64.847499999999997</v>
      </c>
      <c r="N3384">
        <v>1.4171199999999999</v>
      </c>
      <c r="O3384">
        <v>1.4171199999999999</v>
      </c>
      <c r="P3384">
        <v>25.273700000000002</v>
      </c>
      <c r="Q3384">
        <f t="shared" si="314"/>
        <v>16311.743999999999</v>
      </c>
      <c r="R3384">
        <f t="shared" si="315"/>
        <v>15563.4</v>
      </c>
      <c r="S3384">
        <f t="shared" si="316"/>
        <v>150.74399999999878</v>
      </c>
      <c r="T3384">
        <f t="shared" si="317"/>
        <v>-8.6000000000003638</v>
      </c>
      <c r="U3384">
        <f t="shared" si="312"/>
        <v>179.74399999999878</v>
      </c>
      <c r="V3384">
        <f t="shared" si="313"/>
        <v>-52.600000000000364</v>
      </c>
    </row>
    <row r="3385" spans="1:22" x14ac:dyDescent="0.35">
      <c r="A3385" t="s">
        <v>0</v>
      </c>
      <c r="B3385">
        <v>3555</v>
      </c>
      <c r="C3385">
        <v>67</v>
      </c>
      <c r="D3385">
        <v>64</v>
      </c>
      <c r="E3385">
        <v>9869</v>
      </c>
      <c r="F3385">
        <v>0.55199100000000001</v>
      </c>
      <c r="G3385">
        <v>540.846</v>
      </c>
      <c r="H3385">
        <v>111.179</v>
      </c>
      <c r="I3385">
        <v>6233</v>
      </c>
      <c r="J3385">
        <v>60130.7</v>
      </c>
      <c r="K3385">
        <v>0</v>
      </c>
      <c r="L3385">
        <v>67.258300000000006</v>
      </c>
      <c r="M3385">
        <v>64.761399999999995</v>
      </c>
      <c r="N3385">
        <v>1.3309299999999999</v>
      </c>
      <c r="O3385">
        <v>1.3309299999999999</v>
      </c>
      <c r="P3385">
        <v>25.274799999999999</v>
      </c>
      <c r="Q3385">
        <f t="shared" si="314"/>
        <v>16141.992000000002</v>
      </c>
      <c r="R3385">
        <f t="shared" si="315"/>
        <v>15542.735999999999</v>
      </c>
      <c r="S3385">
        <f t="shared" si="316"/>
        <v>-19.007999999997992</v>
      </c>
      <c r="T3385">
        <f t="shared" si="317"/>
        <v>-29.264000000001033</v>
      </c>
      <c r="U3385">
        <f t="shared" si="312"/>
        <v>9.9920000000020082</v>
      </c>
      <c r="V3385">
        <f t="shared" si="313"/>
        <v>-73.264000000001033</v>
      </c>
    </row>
    <row r="3386" spans="1:22" x14ac:dyDescent="0.35">
      <c r="A3386" t="s">
        <v>0</v>
      </c>
      <c r="B3386">
        <v>3556</v>
      </c>
      <c r="C3386">
        <v>67</v>
      </c>
      <c r="D3386">
        <v>64</v>
      </c>
      <c r="E3386">
        <v>9869</v>
      </c>
      <c r="F3386">
        <v>0.55199100000000001</v>
      </c>
      <c r="G3386">
        <v>540.846</v>
      </c>
      <c r="H3386">
        <v>111.179</v>
      </c>
      <c r="I3386">
        <v>6233</v>
      </c>
      <c r="J3386">
        <v>60130.7</v>
      </c>
      <c r="K3386">
        <v>0</v>
      </c>
      <c r="L3386">
        <v>67.258300000000006</v>
      </c>
      <c r="M3386">
        <v>64.761399999999995</v>
      </c>
      <c r="N3386">
        <v>1.3309299999999999</v>
      </c>
      <c r="O3386">
        <v>1.3309299999999999</v>
      </c>
      <c r="P3386">
        <v>25.274799999999999</v>
      </c>
      <c r="Q3386">
        <f t="shared" si="314"/>
        <v>16141.992000000002</v>
      </c>
      <c r="R3386">
        <f t="shared" si="315"/>
        <v>15542.735999999999</v>
      </c>
      <c r="S3386">
        <f t="shared" si="316"/>
        <v>-19.007999999997992</v>
      </c>
      <c r="T3386">
        <f t="shared" si="317"/>
        <v>-29.264000000001033</v>
      </c>
      <c r="U3386">
        <f t="shared" si="312"/>
        <v>9.9920000000020082</v>
      </c>
      <c r="V3386">
        <f t="shared" si="313"/>
        <v>-73.264000000001033</v>
      </c>
    </row>
    <row r="3387" spans="1:22" x14ac:dyDescent="0.35">
      <c r="A3387" t="s">
        <v>0</v>
      </c>
      <c r="B3387">
        <v>8265</v>
      </c>
      <c r="C3387">
        <v>67</v>
      </c>
      <c r="D3387">
        <v>64</v>
      </c>
      <c r="E3387">
        <v>7194</v>
      </c>
      <c r="F3387">
        <v>0.52941000000000005</v>
      </c>
      <c r="G3387">
        <v>506.92599999999999</v>
      </c>
      <c r="H3387">
        <v>195.637</v>
      </c>
      <c r="I3387">
        <v>4475.03</v>
      </c>
      <c r="J3387">
        <v>99173.7</v>
      </c>
      <c r="K3387">
        <v>0</v>
      </c>
      <c r="L3387">
        <v>67.725399999999993</v>
      </c>
      <c r="M3387">
        <v>64.973500000000001</v>
      </c>
      <c r="N3387">
        <v>1.7696400000000001</v>
      </c>
      <c r="O3387">
        <v>1.7696400000000001</v>
      </c>
      <c r="P3387">
        <v>25.276599999999998</v>
      </c>
      <c r="Q3387">
        <f t="shared" si="314"/>
        <v>16254.095999999998</v>
      </c>
      <c r="R3387">
        <f t="shared" si="315"/>
        <v>15593.64</v>
      </c>
      <c r="S3387">
        <f t="shared" si="316"/>
        <v>93.09599999999773</v>
      </c>
      <c r="T3387">
        <f t="shared" si="317"/>
        <v>21.639999999999418</v>
      </c>
      <c r="U3387">
        <f t="shared" si="312"/>
        <v>122.09599999999773</v>
      </c>
      <c r="V3387">
        <f t="shared" si="313"/>
        <v>-22.360000000000582</v>
      </c>
    </row>
    <row r="3388" spans="1:22" x14ac:dyDescent="0.35">
      <c r="A3388" t="s">
        <v>0</v>
      </c>
      <c r="B3388">
        <v>8266</v>
      </c>
      <c r="C3388">
        <v>67</v>
      </c>
      <c r="D3388">
        <v>64</v>
      </c>
      <c r="E3388">
        <v>7194</v>
      </c>
      <c r="F3388">
        <v>0.52941000000000005</v>
      </c>
      <c r="G3388">
        <v>506.92599999999999</v>
      </c>
      <c r="H3388">
        <v>195.637</v>
      </c>
      <c r="I3388">
        <v>4475.03</v>
      </c>
      <c r="J3388">
        <v>99173.7</v>
      </c>
      <c r="K3388">
        <v>0</v>
      </c>
      <c r="L3388">
        <v>67.725399999999993</v>
      </c>
      <c r="M3388">
        <v>64.973500000000001</v>
      </c>
      <c r="N3388">
        <v>1.7696400000000001</v>
      </c>
      <c r="O3388">
        <v>1.7696400000000001</v>
      </c>
      <c r="P3388">
        <v>25.276599999999998</v>
      </c>
      <c r="Q3388">
        <f t="shared" si="314"/>
        <v>16254.095999999998</v>
      </c>
      <c r="R3388">
        <f t="shared" si="315"/>
        <v>15593.64</v>
      </c>
      <c r="S3388">
        <f t="shared" si="316"/>
        <v>93.09599999999773</v>
      </c>
      <c r="T3388">
        <f t="shared" si="317"/>
        <v>21.639999999999418</v>
      </c>
      <c r="U3388">
        <f t="shared" si="312"/>
        <v>122.09599999999773</v>
      </c>
      <c r="V3388">
        <f t="shared" si="313"/>
        <v>-22.360000000000582</v>
      </c>
    </row>
    <row r="3389" spans="1:22" x14ac:dyDescent="0.35">
      <c r="A3389" t="s">
        <v>0</v>
      </c>
      <c r="B3389">
        <v>3907</v>
      </c>
      <c r="C3389">
        <v>67</v>
      </c>
      <c r="D3389">
        <v>65</v>
      </c>
      <c r="E3389">
        <v>10819</v>
      </c>
      <c r="F3389">
        <v>0.61033400000000004</v>
      </c>
      <c r="G3389">
        <v>538.51099999999997</v>
      </c>
      <c r="H3389">
        <v>191.589</v>
      </c>
      <c r="I3389">
        <v>5454.53</v>
      </c>
      <c r="J3389">
        <v>103173</v>
      </c>
      <c r="K3389">
        <v>0</v>
      </c>
      <c r="L3389">
        <v>67.407499999999999</v>
      </c>
      <c r="M3389">
        <v>65.145799999999994</v>
      </c>
      <c r="N3389">
        <v>1.76356</v>
      </c>
      <c r="O3389">
        <v>1.76356</v>
      </c>
      <c r="P3389">
        <v>25.277999999999999</v>
      </c>
      <c r="Q3389">
        <f t="shared" si="314"/>
        <v>16177.8</v>
      </c>
      <c r="R3389">
        <f t="shared" si="315"/>
        <v>15634.991999999998</v>
      </c>
      <c r="S3389">
        <f t="shared" si="316"/>
        <v>16.799999999999272</v>
      </c>
      <c r="T3389">
        <f t="shared" si="317"/>
        <v>62.99199999999837</v>
      </c>
      <c r="U3389">
        <f t="shared" ref="U3389:U3452" si="318">S3389+29</f>
        <v>45.799999999999272</v>
      </c>
      <c r="V3389">
        <f t="shared" ref="V3389:V3452" si="319">T3389-44</f>
        <v>18.99199999999837</v>
      </c>
    </row>
    <row r="3390" spans="1:22" x14ac:dyDescent="0.35">
      <c r="A3390" t="s">
        <v>0</v>
      </c>
      <c r="B3390">
        <v>3908</v>
      </c>
      <c r="C3390">
        <v>67</v>
      </c>
      <c r="D3390">
        <v>65</v>
      </c>
      <c r="E3390">
        <v>10819</v>
      </c>
      <c r="F3390">
        <v>0.61033400000000004</v>
      </c>
      <c r="G3390">
        <v>538.51099999999997</v>
      </c>
      <c r="H3390">
        <v>191.589</v>
      </c>
      <c r="I3390">
        <v>5454.53</v>
      </c>
      <c r="J3390">
        <v>103173</v>
      </c>
      <c r="K3390">
        <v>0</v>
      </c>
      <c r="L3390">
        <v>67.407499999999999</v>
      </c>
      <c r="M3390">
        <v>65.145799999999994</v>
      </c>
      <c r="N3390">
        <v>1.76356</v>
      </c>
      <c r="O3390">
        <v>1.76356</v>
      </c>
      <c r="P3390">
        <v>25.277999999999999</v>
      </c>
      <c r="Q3390">
        <f t="shared" si="314"/>
        <v>16177.8</v>
      </c>
      <c r="R3390">
        <f t="shared" si="315"/>
        <v>15634.991999999998</v>
      </c>
      <c r="S3390">
        <f t="shared" si="316"/>
        <v>16.799999999999272</v>
      </c>
      <c r="T3390">
        <f t="shared" si="317"/>
        <v>62.99199999999837</v>
      </c>
      <c r="U3390">
        <f t="shared" si="318"/>
        <v>45.799999999999272</v>
      </c>
      <c r="V3390">
        <f t="shared" si="319"/>
        <v>18.99199999999837</v>
      </c>
    </row>
    <row r="3391" spans="1:22" x14ac:dyDescent="0.35">
      <c r="A3391" t="s">
        <v>0</v>
      </c>
      <c r="B3391">
        <v>6117</v>
      </c>
      <c r="C3391">
        <v>67</v>
      </c>
      <c r="D3391">
        <v>65</v>
      </c>
      <c r="E3391">
        <v>9806</v>
      </c>
      <c r="F3391">
        <v>0.53065300000000004</v>
      </c>
      <c r="G3391">
        <v>509.13499999999999</v>
      </c>
      <c r="H3391">
        <v>81.256100000000004</v>
      </c>
      <c r="I3391">
        <v>5749.25</v>
      </c>
      <c r="J3391">
        <v>41370.400000000001</v>
      </c>
      <c r="K3391">
        <v>0</v>
      </c>
      <c r="L3391">
        <v>67.168400000000005</v>
      </c>
      <c r="M3391">
        <v>65.203100000000006</v>
      </c>
      <c r="N3391">
        <v>1.11961</v>
      </c>
      <c r="O3391">
        <v>1.11961</v>
      </c>
      <c r="P3391">
        <v>25.2791</v>
      </c>
      <c r="Q3391">
        <f t="shared" si="314"/>
        <v>16120.416000000001</v>
      </c>
      <c r="R3391">
        <f t="shared" si="315"/>
        <v>15648.744000000002</v>
      </c>
      <c r="S3391">
        <f t="shared" si="316"/>
        <v>-40.583999999998923</v>
      </c>
      <c r="T3391">
        <f t="shared" si="317"/>
        <v>76.744000000002416</v>
      </c>
      <c r="U3391">
        <f t="shared" si="318"/>
        <v>-11.583999999998923</v>
      </c>
      <c r="V3391">
        <f t="shared" si="319"/>
        <v>32.744000000002416</v>
      </c>
    </row>
    <row r="3392" spans="1:22" x14ac:dyDescent="0.35">
      <c r="A3392" t="s">
        <v>0</v>
      </c>
      <c r="B3392">
        <v>6118</v>
      </c>
      <c r="C3392">
        <v>67</v>
      </c>
      <c r="D3392">
        <v>65</v>
      </c>
      <c r="E3392">
        <v>9806</v>
      </c>
      <c r="F3392">
        <v>0.53065300000000004</v>
      </c>
      <c r="G3392">
        <v>509.13499999999999</v>
      </c>
      <c r="H3392">
        <v>81.256100000000004</v>
      </c>
      <c r="I3392">
        <v>5749.25</v>
      </c>
      <c r="J3392">
        <v>41370.400000000001</v>
      </c>
      <c r="K3392">
        <v>0</v>
      </c>
      <c r="L3392">
        <v>67.168400000000005</v>
      </c>
      <c r="M3392">
        <v>65.203100000000006</v>
      </c>
      <c r="N3392">
        <v>1.11961</v>
      </c>
      <c r="O3392">
        <v>1.11961</v>
      </c>
      <c r="P3392">
        <v>25.2791</v>
      </c>
      <c r="Q3392">
        <f t="shared" si="314"/>
        <v>16120.416000000001</v>
      </c>
      <c r="R3392">
        <f t="shared" si="315"/>
        <v>15648.744000000002</v>
      </c>
      <c r="S3392">
        <f t="shared" si="316"/>
        <v>-40.583999999998923</v>
      </c>
      <c r="T3392">
        <f t="shared" si="317"/>
        <v>76.744000000002416</v>
      </c>
      <c r="U3392">
        <f t="shared" si="318"/>
        <v>-11.583999999998923</v>
      </c>
      <c r="V3392">
        <f t="shared" si="319"/>
        <v>32.744000000002416</v>
      </c>
    </row>
    <row r="3393" spans="1:22" x14ac:dyDescent="0.35">
      <c r="A3393" t="s">
        <v>0</v>
      </c>
      <c r="B3393">
        <v>5577</v>
      </c>
      <c r="C3393">
        <v>67</v>
      </c>
      <c r="D3393">
        <v>65</v>
      </c>
      <c r="E3393">
        <v>10211</v>
      </c>
      <c r="F3393">
        <v>0.70559899999999998</v>
      </c>
      <c r="G3393">
        <v>524.40899999999999</v>
      </c>
      <c r="H3393">
        <v>141.102</v>
      </c>
      <c r="I3393">
        <v>4946.51</v>
      </c>
      <c r="J3393">
        <v>73994.899999999994</v>
      </c>
      <c r="K3393">
        <v>0</v>
      </c>
      <c r="L3393">
        <v>67.314800000000005</v>
      </c>
      <c r="M3393">
        <v>65.030600000000007</v>
      </c>
      <c r="N3393">
        <v>1.50156</v>
      </c>
      <c r="O3393">
        <v>1.50156</v>
      </c>
      <c r="P3393">
        <v>25.281400000000001</v>
      </c>
      <c r="Q3393">
        <f t="shared" ref="Q3393:Q3456" si="320">L3393*240</f>
        <v>16155.552000000001</v>
      </c>
      <c r="R3393">
        <f t="shared" ref="R3393:R3456" si="321">M3393*240</f>
        <v>15607.344000000001</v>
      </c>
      <c r="S3393">
        <f t="shared" si="316"/>
        <v>-5.4479999999985012</v>
      </c>
      <c r="T3393">
        <f t="shared" si="317"/>
        <v>35.34400000000096</v>
      </c>
      <c r="U3393">
        <f t="shared" si="318"/>
        <v>23.552000000001499</v>
      </c>
      <c r="V3393">
        <f t="shared" si="319"/>
        <v>-8.6559999999990396</v>
      </c>
    </row>
    <row r="3394" spans="1:22" x14ac:dyDescent="0.35">
      <c r="A3394" t="s">
        <v>0</v>
      </c>
      <c r="B3394">
        <v>5578</v>
      </c>
      <c r="C3394">
        <v>67</v>
      </c>
      <c r="D3394">
        <v>65</v>
      </c>
      <c r="E3394">
        <v>10211</v>
      </c>
      <c r="F3394">
        <v>0.70559899999999998</v>
      </c>
      <c r="G3394">
        <v>524.40899999999999</v>
      </c>
      <c r="H3394">
        <v>141.102</v>
      </c>
      <c r="I3394">
        <v>4946.51</v>
      </c>
      <c r="J3394">
        <v>73994.899999999994</v>
      </c>
      <c r="K3394">
        <v>0</v>
      </c>
      <c r="L3394">
        <v>67.314800000000005</v>
      </c>
      <c r="M3394">
        <v>65.030600000000007</v>
      </c>
      <c r="N3394">
        <v>1.50156</v>
      </c>
      <c r="O3394">
        <v>1.50156</v>
      </c>
      <c r="P3394">
        <v>25.281400000000001</v>
      </c>
      <c r="Q3394">
        <f t="shared" si="320"/>
        <v>16155.552000000001</v>
      </c>
      <c r="R3394">
        <f t="shared" si="321"/>
        <v>15607.344000000001</v>
      </c>
      <c r="S3394">
        <f t="shared" ref="S3394:S3457" si="322">Q3394-16161</f>
        <v>-5.4479999999985012</v>
      </c>
      <c r="T3394">
        <f t="shared" ref="T3394:T3457" si="323">R3394-15572</f>
        <v>35.34400000000096</v>
      </c>
      <c r="U3394">
        <f t="shared" si="318"/>
        <v>23.552000000001499</v>
      </c>
      <c r="V3394">
        <f t="shared" si="319"/>
        <v>-8.6559999999990396</v>
      </c>
    </row>
    <row r="3395" spans="1:22" x14ac:dyDescent="0.35">
      <c r="A3395" t="s">
        <v>0</v>
      </c>
      <c r="B3395">
        <v>4989</v>
      </c>
      <c r="C3395">
        <v>67</v>
      </c>
      <c r="D3395">
        <v>64</v>
      </c>
      <c r="E3395">
        <v>8707</v>
      </c>
      <c r="F3395">
        <v>0.55218500000000004</v>
      </c>
      <c r="G3395">
        <v>525.54600000000005</v>
      </c>
      <c r="H3395">
        <v>140.32900000000001</v>
      </c>
      <c r="I3395">
        <v>5354.37</v>
      </c>
      <c r="J3395">
        <v>73749.399999999994</v>
      </c>
      <c r="K3395">
        <v>0</v>
      </c>
      <c r="L3395">
        <v>67.458799999999997</v>
      </c>
      <c r="M3395">
        <v>64.641900000000007</v>
      </c>
      <c r="N3395">
        <v>1.49779</v>
      </c>
      <c r="O3395">
        <v>1.49779</v>
      </c>
      <c r="P3395">
        <v>25.284300000000002</v>
      </c>
      <c r="Q3395">
        <f t="shared" si="320"/>
        <v>16190.111999999999</v>
      </c>
      <c r="R3395">
        <f t="shared" si="321"/>
        <v>15514.056000000002</v>
      </c>
      <c r="S3395">
        <f t="shared" si="322"/>
        <v>29.111999999999171</v>
      </c>
      <c r="T3395">
        <f t="shared" si="323"/>
        <v>-57.943999999997686</v>
      </c>
      <c r="U3395">
        <f t="shared" si="318"/>
        <v>58.111999999999171</v>
      </c>
      <c r="V3395">
        <f t="shared" si="319"/>
        <v>-101.94399999999769</v>
      </c>
    </row>
    <row r="3396" spans="1:22" x14ac:dyDescent="0.35">
      <c r="A3396" t="s">
        <v>0</v>
      </c>
      <c r="B3396">
        <v>4990</v>
      </c>
      <c r="C3396">
        <v>67</v>
      </c>
      <c r="D3396">
        <v>64</v>
      </c>
      <c r="E3396">
        <v>8707</v>
      </c>
      <c r="F3396">
        <v>0.55218500000000004</v>
      </c>
      <c r="G3396">
        <v>525.54600000000005</v>
      </c>
      <c r="H3396">
        <v>140.32900000000001</v>
      </c>
      <c r="I3396">
        <v>5354.37</v>
      </c>
      <c r="J3396">
        <v>73749.399999999994</v>
      </c>
      <c r="K3396">
        <v>0</v>
      </c>
      <c r="L3396">
        <v>67.458799999999997</v>
      </c>
      <c r="M3396">
        <v>64.641900000000007</v>
      </c>
      <c r="N3396">
        <v>1.49779</v>
      </c>
      <c r="O3396">
        <v>1.49779</v>
      </c>
      <c r="P3396">
        <v>25.284300000000002</v>
      </c>
      <c r="Q3396">
        <f t="shared" si="320"/>
        <v>16190.111999999999</v>
      </c>
      <c r="R3396">
        <f t="shared" si="321"/>
        <v>15514.056000000002</v>
      </c>
      <c r="S3396">
        <f t="shared" si="322"/>
        <v>29.111999999999171</v>
      </c>
      <c r="T3396">
        <f t="shared" si="323"/>
        <v>-57.943999999997686</v>
      </c>
      <c r="U3396">
        <f t="shared" si="318"/>
        <v>58.111999999999171</v>
      </c>
      <c r="V3396">
        <f t="shared" si="319"/>
        <v>-101.94399999999769</v>
      </c>
    </row>
    <row r="3397" spans="1:22" x14ac:dyDescent="0.35">
      <c r="A3397" t="s">
        <v>0</v>
      </c>
      <c r="B3397">
        <v>9825</v>
      </c>
      <c r="C3397">
        <v>67</v>
      </c>
      <c r="D3397">
        <v>65</v>
      </c>
      <c r="E3397">
        <v>9236</v>
      </c>
      <c r="F3397">
        <v>0.62453999999999998</v>
      </c>
      <c r="G3397">
        <v>501.29700000000003</v>
      </c>
      <c r="H3397">
        <v>86.456100000000006</v>
      </c>
      <c r="I3397">
        <v>5019.5200000000004</v>
      </c>
      <c r="J3397">
        <v>43340.2</v>
      </c>
      <c r="K3397">
        <v>0</v>
      </c>
      <c r="L3397">
        <v>67.311199999999999</v>
      </c>
      <c r="M3397">
        <v>64.991600000000005</v>
      </c>
      <c r="N3397">
        <v>1.15507</v>
      </c>
      <c r="O3397">
        <v>1.15507</v>
      </c>
      <c r="P3397">
        <v>25.2852</v>
      </c>
      <c r="Q3397">
        <f t="shared" si="320"/>
        <v>16154.688</v>
      </c>
      <c r="R3397">
        <f t="shared" si="321"/>
        <v>15597.984</v>
      </c>
      <c r="S3397">
        <f t="shared" si="322"/>
        <v>-6.3119999999998981</v>
      </c>
      <c r="T3397">
        <f t="shared" si="323"/>
        <v>25.984000000000378</v>
      </c>
      <c r="U3397">
        <f t="shared" si="318"/>
        <v>22.688000000000102</v>
      </c>
      <c r="V3397">
        <f t="shared" si="319"/>
        <v>-18.015999999999622</v>
      </c>
    </row>
    <row r="3398" spans="1:22" x14ac:dyDescent="0.35">
      <c r="A3398" t="s">
        <v>0</v>
      </c>
      <c r="B3398">
        <v>9826</v>
      </c>
      <c r="C3398">
        <v>67</v>
      </c>
      <c r="D3398">
        <v>65</v>
      </c>
      <c r="E3398">
        <v>9236</v>
      </c>
      <c r="F3398">
        <v>0.62453999999999998</v>
      </c>
      <c r="G3398">
        <v>501.29700000000003</v>
      </c>
      <c r="H3398">
        <v>86.456100000000006</v>
      </c>
      <c r="I3398">
        <v>5019.5200000000004</v>
      </c>
      <c r="J3398">
        <v>43340.2</v>
      </c>
      <c r="K3398">
        <v>0</v>
      </c>
      <c r="L3398">
        <v>67.311199999999999</v>
      </c>
      <c r="M3398">
        <v>64.991600000000005</v>
      </c>
      <c r="N3398">
        <v>1.15507</v>
      </c>
      <c r="O3398">
        <v>1.15507</v>
      </c>
      <c r="P3398">
        <v>25.2852</v>
      </c>
      <c r="Q3398">
        <f t="shared" si="320"/>
        <v>16154.688</v>
      </c>
      <c r="R3398">
        <f t="shared" si="321"/>
        <v>15597.984</v>
      </c>
      <c r="S3398">
        <f t="shared" si="322"/>
        <v>-6.3119999999998981</v>
      </c>
      <c r="T3398">
        <f t="shared" si="323"/>
        <v>25.984000000000378</v>
      </c>
      <c r="U3398">
        <f t="shared" si="318"/>
        <v>22.688000000000102</v>
      </c>
      <c r="V3398">
        <f t="shared" si="319"/>
        <v>-18.015999999999622</v>
      </c>
    </row>
    <row r="3399" spans="1:22" x14ac:dyDescent="0.35">
      <c r="A3399" t="s">
        <v>0</v>
      </c>
      <c r="B3399">
        <v>2867</v>
      </c>
      <c r="C3399">
        <v>67</v>
      </c>
      <c r="D3399">
        <v>64</v>
      </c>
      <c r="E3399">
        <v>11468</v>
      </c>
      <c r="F3399">
        <v>0.58150800000000002</v>
      </c>
      <c r="G3399">
        <v>549.39800000000002</v>
      </c>
      <c r="H3399">
        <v>165.61500000000001</v>
      </c>
      <c r="I3399">
        <v>6147.16</v>
      </c>
      <c r="J3399">
        <v>90988.6</v>
      </c>
      <c r="K3399">
        <v>0</v>
      </c>
      <c r="L3399">
        <v>67.4983</v>
      </c>
      <c r="M3399">
        <v>64.803899999999999</v>
      </c>
      <c r="N3399">
        <v>1.6403300000000001</v>
      </c>
      <c r="O3399">
        <v>1.6403300000000001</v>
      </c>
      <c r="P3399">
        <v>25.285399999999999</v>
      </c>
      <c r="Q3399">
        <f t="shared" si="320"/>
        <v>16199.592000000001</v>
      </c>
      <c r="R3399">
        <f t="shared" si="321"/>
        <v>15552.936</v>
      </c>
      <c r="S3399">
        <f t="shared" si="322"/>
        <v>38.592000000000553</v>
      </c>
      <c r="T3399">
        <f t="shared" si="323"/>
        <v>-19.064000000000306</v>
      </c>
      <c r="U3399">
        <f t="shared" si="318"/>
        <v>67.592000000000553</v>
      </c>
      <c r="V3399">
        <f t="shared" si="319"/>
        <v>-63.064000000000306</v>
      </c>
    </row>
    <row r="3400" spans="1:22" x14ac:dyDescent="0.35">
      <c r="A3400" t="s">
        <v>0</v>
      </c>
      <c r="B3400">
        <v>2868</v>
      </c>
      <c r="C3400">
        <v>67</v>
      </c>
      <c r="D3400">
        <v>64</v>
      </c>
      <c r="E3400">
        <v>11468</v>
      </c>
      <c r="F3400">
        <v>0.58150800000000002</v>
      </c>
      <c r="G3400">
        <v>549.39800000000002</v>
      </c>
      <c r="H3400">
        <v>165.61500000000001</v>
      </c>
      <c r="I3400">
        <v>6147.16</v>
      </c>
      <c r="J3400">
        <v>90988.6</v>
      </c>
      <c r="K3400">
        <v>0</v>
      </c>
      <c r="L3400">
        <v>67.4983</v>
      </c>
      <c r="M3400">
        <v>64.803899999999999</v>
      </c>
      <c r="N3400">
        <v>1.6403300000000001</v>
      </c>
      <c r="O3400">
        <v>1.6403300000000001</v>
      </c>
      <c r="P3400">
        <v>25.285399999999999</v>
      </c>
      <c r="Q3400">
        <f t="shared" si="320"/>
        <v>16199.592000000001</v>
      </c>
      <c r="R3400">
        <f t="shared" si="321"/>
        <v>15552.936</v>
      </c>
      <c r="S3400">
        <f t="shared" si="322"/>
        <v>38.592000000000553</v>
      </c>
      <c r="T3400">
        <f t="shared" si="323"/>
        <v>-19.064000000000306</v>
      </c>
      <c r="U3400">
        <f t="shared" si="318"/>
        <v>67.592000000000553</v>
      </c>
      <c r="V3400">
        <f t="shared" si="319"/>
        <v>-63.064000000000306</v>
      </c>
    </row>
    <row r="3401" spans="1:22" x14ac:dyDescent="0.35">
      <c r="A3401" t="s">
        <v>0</v>
      </c>
      <c r="B3401">
        <v>8345</v>
      </c>
      <c r="C3401">
        <v>67</v>
      </c>
      <c r="D3401">
        <v>64</v>
      </c>
      <c r="E3401">
        <v>9260</v>
      </c>
      <c r="F3401">
        <v>0.74380199999999996</v>
      </c>
      <c r="G3401">
        <v>504.15899999999999</v>
      </c>
      <c r="H3401">
        <v>152.37899999999999</v>
      </c>
      <c r="I3401">
        <v>4659.57</v>
      </c>
      <c r="J3401">
        <v>76823.100000000006</v>
      </c>
      <c r="K3401">
        <v>0</v>
      </c>
      <c r="L3401">
        <v>67.213899999999995</v>
      </c>
      <c r="M3401">
        <v>64.8874</v>
      </c>
      <c r="N3401">
        <v>1.5551999999999999</v>
      </c>
      <c r="O3401">
        <v>1.5551999999999999</v>
      </c>
      <c r="P3401">
        <v>25.2866</v>
      </c>
      <c r="Q3401">
        <f t="shared" si="320"/>
        <v>16131.335999999999</v>
      </c>
      <c r="R3401">
        <f t="shared" si="321"/>
        <v>15572.976000000001</v>
      </c>
      <c r="S3401">
        <f t="shared" si="322"/>
        <v>-29.664000000000669</v>
      </c>
      <c r="T3401">
        <f t="shared" si="323"/>
        <v>0.97600000000056752</v>
      </c>
      <c r="U3401">
        <f t="shared" si="318"/>
        <v>-0.66400000000066939</v>
      </c>
      <c r="V3401">
        <f t="shared" si="319"/>
        <v>-43.023999999999432</v>
      </c>
    </row>
    <row r="3402" spans="1:22" x14ac:dyDescent="0.35">
      <c r="A3402" t="s">
        <v>0</v>
      </c>
      <c r="B3402">
        <v>8346</v>
      </c>
      <c r="C3402">
        <v>67</v>
      </c>
      <c r="D3402">
        <v>64</v>
      </c>
      <c r="E3402">
        <v>9260</v>
      </c>
      <c r="F3402">
        <v>0.74380199999999996</v>
      </c>
      <c r="G3402">
        <v>504.15899999999999</v>
      </c>
      <c r="H3402">
        <v>152.37899999999999</v>
      </c>
      <c r="I3402">
        <v>4659.57</v>
      </c>
      <c r="J3402">
        <v>76823.100000000006</v>
      </c>
      <c r="K3402">
        <v>0</v>
      </c>
      <c r="L3402">
        <v>67.213899999999995</v>
      </c>
      <c r="M3402">
        <v>64.8874</v>
      </c>
      <c r="N3402">
        <v>1.5551999999999999</v>
      </c>
      <c r="O3402">
        <v>1.5551999999999999</v>
      </c>
      <c r="P3402">
        <v>25.2866</v>
      </c>
      <c r="Q3402">
        <f t="shared" si="320"/>
        <v>16131.335999999999</v>
      </c>
      <c r="R3402">
        <f t="shared" si="321"/>
        <v>15572.976000000001</v>
      </c>
      <c r="S3402">
        <f t="shared" si="322"/>
        <v>-29.664000000000669</v>
      </c>
      <c r="T3402">
        <f t="shared" si="323"/>
        <v>0.97600000000056752</v>
      </c>
      <c r="U3402">
        <f t="shared" si="318"/>
        <v>-0.66400000000066939</v>
      </c>
      <c r="V3402">
        <f t="shared" si="319"/>
        <v>-43.023999999999432</v>
      </c>
    </row>
    <row r="3403" spans="1:22" x14ac:dyDescent="0.35">
      <c r="A3403" t="s">
        <v>0</v>
      </c>
      <c r="B3403">
        <v>6783</v>
      </c>
      <c r="C3403">
        <v>67</v>
      </c>
      <c r="D3403">
        <v>64</v>
      </c>
      <c r="E3403">
        <v>9024</v>
      </c>
      <c r="F3403">
        <v>0.62525699999999995</v>
      </c>
      <c r="G3403">
        <v>511.52499999999998</v>
      </c>
      <c r="H3403">
        <v>137.83799999999999</v>
      </c>
      <c r="I3403">
        <v>5129.75</v>
      </c>
      <c r="J3403">
        <v>70507.399999999994</v>
      </c>
      <c r="K3403">
        <v>0</v>
      </c>
      <c r="L3403">
        <v>67.753500000000003</v>
      </c>
      <c r="M3403">
        <v>64.8125</v>
      </c>
      <c r="N3403">
        <v>1.47919</v>
      </c>
      <c r="O3403">
        <v>1.47919</v>
      </c>
      <c r="P3403">
        <v>25.288399999999999</v>
      </c>
      <c r="Q3403">
        <f t="shared" si="320"/>
        <v>16260.84</v>
      </c>
      <c r="R3403">
        <f t="shared" si="321"/>
        <v>15555</v>
      </c>
      <c r="S3403">
        <f t="shared" si="322"/>
        <v>99.840000000000146</v>
      </c>
      <c r="T3403">
        <f t="shared" si="323"/>
        <v>-17</v>
      </c>
      <c r="U3403">
        <f t="shared" si="318"/>
        <v>128.84000000000015</v>
      </c>
      <c r="V3403">
        <f t="shared" si="319"/>
        <v>-61</v>
      </c>
    </row>
    <row r="3404" spans="1:22" x14ac:dyDescent="0.35">
      <c r="A3404" t="s">
        <v>0</v>
      </c>
      <c r="B3404">
        <v>6784</v>
      </c>
      <c r="C3404">
        <v>67</v>
      </c>
      <c r="D3404">
        <v>64</v>
      </c>
      <c r="E3404">
        <v>9024</v>
      </c>
      <c r="F3404">
        <v>0.62525699999999995</v>
      </c>
      <c r="G3404">
        <v>511.52499999999998</v>
      </c>
      <c r="H3404">
        <v>137.83799999999999</v>
      </c>
      <c r="I3404">
        <v>5129.75</v>
      </c>
      <c r="J3404">
        <v>70507.399999999994</v>
      </c>
      <c r="K3404">
        <v>0</v>
      </c>
      <c r="L3404">
        <v>67.753500000000003</v>
      </c>
      <c r="M3404">
        <v>64.8125</v>
      </c>
      <c r="N3404">
        <v>1.47919</v>
      </c>
      <c r="O3404">
        <v>1.47919</v>
      </c>
      <c r="P3404">
        <v>25.288399999999999</v>
      </c>
      <c r="Q3404">
        <f t="shared" si="320"/>
        <v>16260.84</v>
      </c>
      <c r="R3404">
        <f t="shared" si="321"/>
        <v>15555</v>
      </c>
      <c r="S3404">
        <f t="shared" si="322"/>
        <v>99.840000000000146</v>
      </c>
      <c r="T3404">
        <f t="shared" si="323"/>
        <v>-17</v>
      </c>
      <c r="U3404">
        <f t="shared" si="318"/>
        <v>128.84000000000015</v>
      </c>
      <c r="V3404">
        <f t="shared" si="319"/>
        <v>-61</v>
      </c>
    </row>
    <row r="3405" spans="1:22" x14ac:dyDescent="0.35">
      <c r="A3405" t="s">
        <v>0</v>
      </c>
      <c r="B3405">
        <v>4803</v>
      </c>
      <c r="C3405">
        <v>67</v>
      </c>
      <c r="D3405">
        <v>65</v>
      </c>
      <c r="E3405">
        <v>11626</v>
      </c>
      <c r="F3405">
        <v>0.61436199999999996</v>
      </c>
      <c r="G3405">
        <v>527.02300000000002</v>
      </c>
      <c r="H3405">
        <v>151.791</v>
      </c>
      <c r="I3405">
        <v>5226.26</v>
      </c>
      <c r="J3405">
        <v>79997.5</v>
      </c>
      <c r="K3405">
        <v>0</v>
      </c>
      <c r="L3405">
        <v>67.667599999999993</v>
      </c>
      <c r="M3405">
        <v>65.163300000000007</v>
      </c>
      <c r="N3405">
        <v>1.5607899999999999</v>
      </c>
      <c r="O3405">
        <v>1.5607899999999999</v>
      </c>
      <c r="P3405">
        <v>25.292400000000001</v>
      </c>
      <c r="Q3405">
        <f t="shared" si="320"/>
        <v>16240.223999999998</v>
      </c>
      <c r="R3405">
        <f t="shared" si="321"/>
        <v>15639.192000000001</v>
      </c>
      <c r="S3405">
        <f t="shared" si="322"/>
        <v>79.223999999998341</v>
      </c>
      <c r="T3405">
        <f t="shared" si="323"/>
        <v>67.192000000000917</v>
      </c>
      <c r="U3405">
        <f t="shared" si="318"/>
        <v>108.22399999999834</v>
      </c>
      <c r="V3405">
        <f t="shared" si="319"/>
        <v>23.192000000000917</v>
      </c>
    </row>
    <row r="3406" spans="1:22" x14ac:dyDescent="0.35">
      <c r="A3406" t="s">
        <v>0</v>
      </c>
      <c r="B3406">
        <v>4804</v>
      </c>
      <c r="C3406">
        <v>67</v>
      </c>
      <c r="D3406">
        <v>65</v>
      </c>
      <c r="E3406">
        <v>11626</v>
      </c>
      <c r="F3406">
        <v>0.61436199999999996</v>
      </c>
      <c r="G3406">
        <v>527.02300000000002</v>
      </c>
      <c r="H3406">
        <v>151.791</v>
      </c>
      <c r="I3406">
        <v>5226.26</v>
      </c>
      <c r="J3406">
        <v>79997.5</v>
      </c>
      <c r="K3406">
        <v>0</v>
      </c>
      <c r="L3406">
        <v>67.667599999999993</v>
      </c>
      <c r="M3406">
        <v>65.163300000000007</v>
      </c>
      <c r="N3406">
        <v>1.5607899999999999</v>
      </c>
      <c r="O3406">
        <v>1.5607899999999999</v>
      </c>
      <c r="P3406">
        <v>25.292400000000001</v>
      </c>
      <c r="Q3406">
        <f t="shared" si="320"/>
        <v>16240.223999999998</v>
      </c>
      <c r="R3406">
        <f t="shared" si="321"/>
        <v>15639.192000000001</v>
      </c>
      <c r="S3406">
        <f t="shared" si="322"/>
        <v>79.223999999998341</v>
      </c>
      <c r="T3406">
        <f t="shared" si="323"/>
        <v>67.192000000000917</v>
      </c>
      <c r="U3406">
        <f t="shared" si="318"/>
        <v>108.22399999999834</v>
      </c>
      <c r="V3406">
        <f t="shared" si="319"/>
        <v>23.192000000000917</v>
      </c>
    </row>
    <row r="3407" spans="1:22" x14ac:dyDescent="0.35">
      <c r="A3407" t="s">
        <v>0</v>
      </c>
      <c r="B3407">
        <v>10591</v>
      </c>
      <c r="C3407">
        <v>67</v>
      </c>
      <c r="D3407">
        <v>65</v>
      </c>
      <c r="E3407">
        <v>12657</v>
      </c>
      <c r="F3407">
        <v>0.58812500000000001</v>
      </c>
      <c r="G3407">
        <v>496.459</v>
      </c>
      <c r="H3407">
        <v>87.493200000000002</v>
      </c>
      <c r="I3407">
        <v>5265.79</v>
      </c>
      <c r="J3407">
        <v>43436.800000000003</v>
      </c>
      <c r="K3407">
        <v>0</v>
      </c>
      <c r="L3407">
        <v>67.658100000000005</v>
      </c>
      <c r="M3407">
        <v>65.223100000000002</v>
      </c>
      <c r="N3407">
        <v>1.1612</v>
      </c>
      <c r="O3407">
        <v>1.1612</v>
      </c>
      <c r="P3407">
        <v>25.293700000000001</v>
      </c>
      <c r="Q3407">
        <f t="shared" si="320"/>
        <v>16237.944000000001</v>
      </c>
      <c r="R3407">
        <f t="shared" si="321"/>
        <v>15653.544</v>
      </c>
      <c r="S3407">
        <f t="shared" si="322"/>
        <v>76.944000000001324</v>
      </c>
      <c r="T3407">
        <f t="shared" si="323"/>
        <v>81.543999999999869</v>
      </c>
      <c r="U3407">
        <f t="shared" si="318"/>
        <v>105.94400000000132</v>
      </c>
      <c r="V3407">
        <f t="shared" si="319"/>
        <v>37.543999999999869</v>
      </c>
    </row>
    <row r="3408" spans="1:22" x14ac:dyDescent="0.35">
      <c r="A3408" t="s">
        <v>0</v>
      </c>
      <c r="B3408">
        <v>10592</v>
      </c>
      <c r="C3408">
        <v>67</v>
      </c>
      <c r="D3408">
        <v>65</v>
      </c>
      <c r="E3408">
        <v>12657</v>
      </c>
      <c r="F3408">
        <v>0.58812500000000001</v>
      </c>
      <c r="G3408">
        <v>496.459</v>
      </c>
      <c r="H3408">
        <v>87.493200000000002</v>
      </c>
      <c r="I3408">
        <v>5265.79</v>
      </c>
      <c r="J3408">
        <v>43436.800000000003</v>
      </c>
      <c r="K3408">
        <v>0</v>
      </c>
      <c r="L3408">
        <v>67.658100000000005</v>
      </c>
      <c r="M3408">
        <v>65.223100000000002</v>
      </c>
      <c r="N3408">
        <v>1.1612</v>
      </c>
      <c r="O3408">
        <v>1.1612</v>
      </c>
      <c r="P3408">
        <v>25.293700000000001</v>
      </c>
      <c r="Q3408">
        <f t="shared" si="320"/>
        <v>16237.944000000001</v>
      </c>
      <c r="R3408">
        <f t="shared" si="321"/>
        <v>15653.544</v>
      </c>
      <c r="S3408">
        <f t="shared" si="322"/>
        <v>76.944000000001324</v>
      </c>
      <c r="T3408">
        <f t="shared" si="323"/>
        <v>81.543999999999869</v>
      </c>
      <c r="U3408">
        <f t="shared" si="318"/>
        <v>105.94400000000132</v>
      </c>
      <c r="V3408">
        <f t="shared" si="319"/>
        <v>37.543999999999869</v>
      </c>
    </row>
    <row r="3409" spans="1:22" x14ac:dyDescent="0.35">
      <c r="A3409" t="s">
        <v>0</v>
      </c>
      <c r="B3409">
        <v>9341</v>
      </c>
      <c r="C3409">
        <v>67</v>
      </c>
      <c r="D3409">
        <v>64</v>
      </c>
      <c r="E3409">
        <v>11799</v>
      </c>
      <c r="F3409">
        <v>0.63363999999999998</v>
      </c>
      <c r="G3409">
        <v>492.86799999999999</v>
      </c>
      <c r="H3409">
        <v>222.50399999999999</v>
      </c>
      <c r="I3409">
        <v>4514.0200000000004</v>
      </c>
      <c r="J3409">
        <v>109665</v>
      </c>
      <c r="K3409">
        <v>0</v>
      </c>
      <c r="L3409">
        <v>67.657399999999996</v>
      </c>
      <c r="M3409">
        <v>64.707800000000006</v>
      </c>
      <c r="N3409">
        <v>1.88476</v>
      </c>
      <c r="O3409">
        <v>1.88476</v>
      </c>
      <c r="P3409">
        <v>25.3</v>
      </c>
      <c r="Q3409">
        <f t="shared" si="320"/>
        <v>16237.775999999998</v>
      </c>
      <c r="R3409">
        <f t="shared" si="321"/>
        <v>15529.872000000001</v>
      </c>
      <c r="S3409">
        <f t="shared" si="322"/>
        <v>76.775999999998021</v>
      </c>
      <c r="T3409">
        <f t="shared" si="323"/>
        <v>-42.127999999998792</v>
      </c>
      <c r="U3409">
        <f t="shared" si="318"/>
        <v>105.77599999999802</v>
      </c>
      <c r="V3409">
        <f t="shared" si="319"/>
        <v>-86.127999999998792</v>
      </c>
    </row>
    <row r="3410" spans="1:22" x14ac:dyDescent="0.35">
      <c r="A3410" t="s">
        <v>0</v>
      </c>
      <c r="B3410">
        <v>9342</v>
      </c>
      <c r="C3410">
        <v>67</v>
      </c>
      <c r="D3410">
        <v>64</v>
      </c>
      <c r="E3410">
        <v>11799</v>
      </c>
      <c r="F3410">
        <v>0.63363999999999998</v>
      </c>
      <c r="G3410">
        <v>492.86799999999999</v>
      </c>
      <c r="H3410">
        <v>222.50399999999999</v>
      </c>
      <c r="I3410">
        <v>4514.0200000000004</v>
      </c>
      <c r="J3410">
        <v>109665</v>
      </c>
      <c r="K3410">
        <v>0</v>
      </c>
      <c r="L3410">
        <v>67.657399999999996</v>
      </c>
      <c r="M3410">
        <v>64.707800000000006</v>
      </c>
      <c r="N3410">
        <v>1.88476</v>
      </c>
      <c r="O3410">
        <v>1.88476</v>
      </c>
      <c r="P3410">
        <v>25.3</v>
      </c>
      <c r="Q3410">
        <f t="shared" si="320"/>
        <v>16237.775999999998</v>
      </c>
      <c r="R3410">
        <f t="shared" si="321"/>
        <v>15529.872000000001</v>
      </c>
      <c r="S3410">
        <f t="shared" si="322"/>
        <v>76.775999999998021</v>
      </c>
      <c r="T3410">
        <f t="shared" si="323"/>
        <v>-42.127999999998792</v>
      </c>
      <c r="U3410">
        <f t="shared" si="318"/>
        <v>105.77599999999802</v>
      </c>
      <c r="V3410">
        <f t="shared" si="319"/>
        <v>-86.127999999998792</v>
      </c>
    </row>
    <row r="3411" spans="1:22" x14ac:dyDescent="0.35">
      <c r="A3411" t="s">
        <v>0</v>
      </c>
      <c r="B3411">
        <v>1935</v>
      </c>
      <c r="C3411">
        <v>67</v>
      </c>
      <c r="D3411">
        <v>65</v>
      </c>
      <c r="E3411">
        <v>10683</v>
      </c>
      <c r="F3411">
        <v>0.61862300000000003</v>
      </c>
      <c r="G3411">
        <v>559.29300000000001</v>
      </c>
      <c r="H3411">
        <v>195.63300000000001</v>
      </c>
      <c r="I3411">
        <v>6000.64</v>
      </c>
      <c r="J3411">
        <v>109416</v>
      </c>
      <c r="K3411">
        <v>0</v>
      </c>
      <c r="L3411">
        <v>67.799400000000006</v>
      </c>
      <c r="M3411">
        <v>65.140799999999999</v>
      </c>
      <c r="N3411">
        <v>1.79139</v>
      </c>
      <c r="O3411">
        <v>1.79139</v>
      </c>
      <c r="P3411">
        <v>25.3019</v>
      </c>
      <c r="Q3411">
        <f t="shared" si="320"/>
        <v>16271.856000000002</v>
      </c>
      <c r="R3411">
        <f t="shared" si="321"/>
        <v>15633.791999999999</v>
      </c>
      <c r="S3411">
        <f t="shared" si="322"/>
        <v>110.85600000000159</v>
      </c>
      <c r="T3411">
        <f t="shared" si="323"/>
        <v>61.791999999999462</v>
      </c>
      <c r="U3411">
        <f t="shared" si="318"/>
        <v>139.85600000000159</v>
      </c>
      <c r="V3411">
        <f t="shared" si="319"/>
        <v>17.791999999999462</v>
      </c>
    </row>
    <row r="3412" spans="1:22" x14ac:dyDescent="0.35">
      <c r="A3412" t="s">
        <v>0</v>
      </c>
      <c r="B3412">
        <v>1936</v>
      </c>
      <c r="C3412">
        <v>67</v>
      </c>
      <c r="D3412">
        <v>65</v>
      </c>
      <c r="E3412">
        <v>10683</v>
      </c>
      <c r="F3412">
        <v>0.61862300000000003</v>
      </c>
      <c r="G3412">
        <v>559.29300000000001</v>
      </c>
      <c r="H3412">
        <v>195.63300000000001</v>
      </c>
      <c r="I3412">
        <v>6000.64</v>
      </c>
      <c r="J3412">
        <v>109416</v>
      </c>
      <c r="K3412">
        <v>0</v>
      </c>
      <c r="L3412">
        <v>67.799400000000006</v>
      </c>
      <c r="M3412">
        <v>65.140799999999999</v>
      </c>
      <c r="N3412">
        <v>1.79139</v>
      </c>
      <c r="O3412">
        <v>1.79139</v>
      </c>
      <c r="P3412">
        <v>25.3019</v>
      </c>
      <c r="Q3412">
        <f t="shared" si="320"/>
        <v>16271.856000000002</v>
      </c>
      <c r="R3412">
        <f t="shared" si="321"/>
        <v>15633.791999999999</v>
      </c>
      <c r="S3412">
        <f t="shared" si="322"/>
        <v>110.85600000000159</v>
      </c>
      <c r="T3412">
        <f t="shared" si="323"/>
        <v>61.791999999999462</v>
      </c>
      <c r="U3412">
        <f t="shared" si="318"/>
        <v>139.85600000000159</v>
      </c>
      <c r="V3412">
        <f t="shared" si="319"/>
        <v>17.791999999999462</v>
      </c>
    </row>
    <row r="3413" spans="1:22" x14ac:dyDescent="0.35">
      <c r="A3413" t="s">
        <v>0</v>
      </c>
      <c r="B3413">
        <v>1989</v>
      </c>
      <c r="C3413">
        <v>67</v>
      </c>
      <c r="D3413">
        <v>64</v>
      </c>
      <c r="E3413">
        <v>11731</v>
      </c>
      <c r="F3413">
        <v>0.71874300000000002</v>
      </c>
      <c r="G3413">
        <v>562.05799999999999</v>
      </c>
      <c r="H3413">
        <v>103.815</v>
      </c>
      <c r="I3413">
        <v>6820.83</v>
      </c>
      <c r="J3413">
        <v>58350.2</v>
      </c>
      <c r="K3413">
        <v>0</v>
      </c>
      <c r="L3413">
        <v>67.569900000000004</v>
      </c>
      <c r="M3413">
        <v>64.875799999999998</v>
      </c>
      <c r="N3413">
        <v>1.29077</v>
      </c>
      <c r="O3413">
        <v>1.29077</v>
      </c>
      <c r="P3413">
        <v>25.3064</v>
      </c>
      <c r="Q3413">
        <f t="shared" si="320"/>
        <v>16216.776000000002</v>
      </c>
      <c r="R3413">
        <f t="shared" si="321"/>
        <v>15570.191999999999</v>
      </c>
      <c r="S3413">
        <f t="shared" si="322"/>
        <v>55.776000000001659</v>
      </c>
      <c r="T3413">
        <f t="shared" si="323"/>
        <v>-1.8080000000009022</v>
      </c>
      <c r="U3413">
        <f t="shared" si="318"/>
        <v>84.776000000001659</v>
      </c>
      <c r="V3413">
        <f t="shared" si="319"/>
        <v>-45.808000000000902</v>
      </c>
    </row>
    <row r="3414" spans="1:22" x14ac:dyDescent="0.35">
      <c r="A3414" t="s">
        <v>0</v>
      </c>
      <c r="B3414">
        <v>1990</v>
      </c>
      <c r="C3414">
        <v>67</v>
      </c>
      <c r="D3414">
        <v>64</v>
      </c>
      <c r="E3414">
        <v>11731</v>
      </c>
      <c r="F3414">
        <v>0.71874300000000002</v>
      </c>
      <c r="G3414">
        <v>562.05799999999999</v>
      </c>
      <c r="H3414">
        <v>103.815</v>
      </c>
      <c r="I3414">
        <v>6820.83</v>
      </c>
      <c r="J3414">
        <v>58350.2</v>
      </c>
      <c r="K3414">
        <v>0</v>
      </c>
      <c r="L3414">
        <v>67.569900000000004</v>
      </c>
      <c r="M3414">
        <v>64.875799999999998</v>
      </c>
      <c r="N3414">
        <v>1.29077</v>
      </c>
      <c r="O3414">
        <v>1.29077</v>
      </c>
      <c r="P3414">
        <v>25.3064</v>
      </c>
      <c r="Q3414">
        <f t="shared" si="320"/>
        <v>16216.776000000002</v>
      </c>
      <c r="R3414">
        <f t="shared" si="321"/>
        <v>15570.191999999999</v>
      </c>
      <c r="S3414">
        <f t="shared" si="322"/>
        <v>55.776000000001659</v>
      </c>
      <c r="T3414">
        <f t="shared" si="323"/>
        <v>-1.8080000000009022</v>
      </c>
      <c r="U3414">
        <f t="shared" si="318"/>
        <v>84.776000000001659</v>
      </c>
      <c r="V3414">
        <f t="shared" si="319"/>
        <v>-45.808000000000902</v>
      </c>
    </row>
    <row r="3415" spans="1:22" x14ac:dyDescent="0.35">
      <c r="A3415" t="s">
        <v>0</v>
      </c>
      <c r="B3415">
        <v>7215</v>
      </c>
      <c r="C3415">
        <v>67</v>
      </c>
      <c r="D3415">
        <v>64</v>
      </c>
      <c r="E3415">
        <v>8922</v>
      </c>
      <c r="F3415">
        <v>0.65892399999999995</v>
      </c>
      <c r="G3415">
        <v>508.29</v>
      </c>
      <c r="H3415">
        <v>102.93899999999999</v>
      </c>
      <c r="I3415">
        <v>5055.8</v>
      </c>
      <c r="J3415">
        <v>52322.8</v>
      </c>
      <c r="K3415">
        <v>0</v>
      </c>
      <c r="L3415">
        <v>67.471100000000007</v>
      </c>
      <c r="M3415">
        <v>64.826700000000002</v>
      </c>
      <c r="N3415">
        <v>1.2696499999999999</v>
      </c>
      <c r="O3415">
        <v>1.2696499999999999</v>
      </c>
      <c r="P3415">
        <v>25.308199999999999</v>
      </c>
      <c r="Q3415">
        <f t="shared" si="320"/>
        <v>16193.064000000002</v>
      </c>
      <c r="R3415">
        <f t="shared" si="321"/>
        <v>15558.408000000001</v>
      </c>
      <c r="S3415">
        <f t="shared" si="322"/>
        <v>32.064000000002125</v>
      </c>
      <c r="T3415">
        <f t="shared" si="323"/>
        <v>-13.591999999998734</v>
      </c>
      <c r="U3415">
        <f t="shared" si="318"/>
        <v>61.064000000002125</v>
      </c>
      <c r="V3415">
        <f t="shared" si="319"/>
        <v>-57.591999999998734</v>
      </c>
    </row>
    <row r="3416" spans="1:22" x14ac:dyDescent="0.35">
      <c r="A3416" t="s">
        <v>0</v>
      </c>
      <c r="B3416">
        <v>7216</v>
      </c>
      <c r="C3416">
        <v>67</v>
      </c>
      <c r="D3416">
        <v>64</v>
      </c>
      <c r="E3416">
        <v>8922</v>
      </c>
      <c r="F3416">
        <v>0.65892399999999995</v>
      </c>
      <c r="G3416">
        <v>508.29</v>
      </c>
      <c r="H3416">
        <v>102.93899999999999</v>
      </c>
      <c r="I3416">
        <v>5055.8</v>
      </c>
      <c r="J3416">
        <v>52322.8</v>
      </c>
      <c r="K3416">
        <v>0</v>
      </c>
      <c r="L3416">
        <v>67.471100000000007</v>
      </c>
      <c r="M3416">
        <v>64.826700000000002</v>
      </c>
      <c r="N3416">
        <v>1.2696499999999999</v>
      </c>
      <c r="O3416">
        <v>1.2696499999999999</v>
      </c>
      <c r="P3416">
        <v>25.308199999999999</v>
      </c>
      <c r="Q3416">
        <f t="shared" si="320"/>
        <v>16193.064000000002</v>
      </c>
      <c r="R3416">
        <f t="shared" si="321"/>
        <v>15558.408000000001</v>
      </c>
      <c r="S3416">
        <f t="shared" si="322"/>
        <v>32.064000000002125</v>
      </c>
      <c r="T3416">
        <f t="shared" si="323"/>
        <v>-13.591999999998734</v>
      </c>
      <c r="U3416">
        <f t="shared" si="318"/>
        <v>61.064000000002125</v>
      </c>
      <c r="V3416">
        <f t="shared" si="319"/>
        <v>-57.591999999998734</v>
      </c>
    </row>
    <row r="3417" spans="1:22" x14ac:dyDescent="0.35">
      <c r="A3417" t="s">
        <v>0</v>
      </c>
      <c r="B3417">
        <v>8727</v>
      </c>
      <c r="C3417">
        <v>67</v>
      </c>
      <c r="D3417">
        <v>64</v>
      </c>
      <c r="E3417">
        <v>9116</v>
      </c>
      <c r="F3417">
        <v>0.69249099999999997</v>
      </c>
      <c r="G3417">
        <v>499.387</v>
      </c>
      <c r="H3417">
        <v>128.36500000000001</v>
      </c>
      <c r="I3417">
        <v>4842.34</v>
      </c>
      <c r="J3417">
        <v>64103.6</v>
      </c>
      <c r="K3417">
        <v>0</v>
      </c>
      <c r="L3417">
        <v>67.646500000000003</v>
      </c>
      <c r="M3417">
        <v>64.990899999999996</v>
      </c>
      <c r="N3417">
        <v>1.42191</v>
      </c>
      <c r="O3417">
        <v>1.42191</v>
      </c>
      <c r="P3417">
        <v>25.309100000000001</v>
      </c>
      <c r="Q3417">
        <f t="shared" si="320"/>
        <v>16235.16</v>
      </c>
      <c r="R3417">
        <f t="shared" si="321"/>
        <v>15597.815999999999</v>
      </c>
      <c r="S3417">
        <f t="shared" si="322"/>
        <v>74.159999999999854</v>
      </c>
      <c r="T3417">
        <f t="shared" si="323"/>
        <v>25.815999999998894</v>
      </c>
      <c r="U3417">
        <f t="shared" si="318"/>
        <v>103.15999999999985</v>
      </c>
      <c r="V3417">
        <f t="shared" si="319"/>
        <v>-18.184000000001106</v>
      </c>
    </row>
    <row r="3418" spans="1:22" x14ac:dyDescent="0.35">
      <c r="A3418" t="s">
        <v>0</v>
      </c>
      <c r="B3418">
        <v>8728</v>
      </c>
      <c r="C3418">
        <v>67</v>
      </c>
      <c r="D3418">
        <v>64</v>
      </c>
      <c r="E3418">
        <v>9116</v>
      </c>
      <c r="F3418">
        <v>0.69249099999999997</v>
      </c>
      <c r="G3418">
        <v>499.387</v>
      </c>
      <c r="H3418">
        <v>128.36500000000001</v>
      </c>
      <c r="I3418">
        <v>4842.34</v>
      </c>
      <c r="J3418">
        <v>64103.6</v>
      </c>
      <c r="K3418">
        <v>0</v>
      </c>
      <c r="L3418">
        <v>67.646500000000003</v>
      </c>
      <c r="M3418">
        <v>64.990899999999996</v>
      </c>
      <c r="N3418">
        <v>1.42191</v>
      </c>
      <c r="O3418">
        <v>1.42191</v>
      </c>
      <c r="P3418">
        <v>25.309100000000001</v>
      </c>
      <c r="Q3418">
        <f t="shared" si="320"/>
        <v>16235.16</v>
      </c>
      <c r="R3418">
        <f t="shared" si="321"/>
        <v>15597.815999999999</v>
      </c>
      <c r="S3418">
        <f t="shared" si="322"/>
        <v>74.159999999999854</v>
      </c>
      <c r="T3418">
        <f t="shared" si="323"/>
        <v>25.815999999998894</v>
      </c>
      <c r="U3418">
        <f t="shared" si="318"/>
        <v>103.15999999999985</v>
      </c>
      <c r="V3418">
        <f t="shared" si="319"/>
        <v>-18.184000000001106</v>
      </c>
    </row>
    <row r="3419" spans="1:22" x14ac:dyDescent="0.35">
      <c r="A3419" t="s">
        <v>0</v>
      </c>
      <c r="B3419">
        <v>5007</v>
      </c>
      <c r="C3419">
        <v>67</v>
      </c>
      <c r="D3419">
        <v>65</v>
      </c>
      <c r="E3419">
        <v>9936</v>
      </c>
      <c r="F3419">
        <v>0.639297</v>
      </c>
      <c r="G3419">
        <v>526.101</v>
      </c>
      <c r="H3419">
        <v>157.62100000000001</v>
      </c>
      <c r="I3419">
        <v>5490.49</v>
      </c>
      <c r="J3419">
        <v>82924.600000000006</v>
      </c>
      <c r="K3419">
        <v>0</v>
      </c>
      <c r="L3419">
        <v>67.441699999999997</v>
      </c>
      <c r="M3419">
        <v>65.139499999999998</v>
      </c>
      <c r="N3419">
        <v>1.5918600000000001</v>
      </c>
      <c r="O3419">
        <v>1.5918600000000001</v>
      </c>
      <c r="P3419">
        <v>25.310300000000002</v>
      </c>
      <c r="Q3419">
        <f t="shared" si="320"/>
        <v>16186.008</v>
      </c>
      <c r="R3419">
        <f t="shared" si="321"/>
        <v>15633.48</v>
      </c>
      <c r="S3419">
        <f t="shared" si="322"/>
        <v>25.007999999999811</v>
      </c>
      <c r="T3419">
        <f t="shared" si="323"/>
        <v>61.479999999999563</v>
      </c>
      <c r="U3419">
        <f t="shared" si="318"/>
        <v>54.007999999999811</v>
      </c>
      <c r="V3419">
        <f t="shared" si="319"/>
        <v>17.479999999999563</v>
      </c>
    </row>
    <row r="3420" spans="1:22" x14ac:dyDescent="0.35">
      <c r="A3420" t="s">
        <v>0</v>
      </c>
      <c r="B3420">
        <v>5008</v>
      </c>
      <c r="C3420">
        <v>67</v>
      </c>
      <c r="D3420">
        <v>65</v>
      </c>
      <c r="E3420">
        <v>9936</v>
      </c>
      <c r="F3420">
        <v>0.639297</v>
      </c>
      <c r="G3420">
        <v>526.101</v>
      </c>
      <c r="H3420">
        <v>157.62100000000001</v>
      </c>
      <c r="I3420">
        <v>5490.49</v>
      </c>
      <c r="J3420">
        <v>82924.600000000006</v>
      </c>
      <c r="K3420">
        <v>0</v>
      </c>
      <c r="L3420">
        <v>67.441699999999997</v>
      </c>
      <c r="M3420">
        <v>65.139499999999998</v>
      </c>
      <c r="N3420">
        <v>1.5918600000000001</v>
      </c>
      <c r="O3420">
        <v>1.5918600000000001</v>
      </c>
      <c r="P3420">
        <v>25.310300000000002</v>
      </c>
      <c r="Q3420">
        <f t="shared" si="320"/>
        <v>16186.008</v>
      </c>
      <c r="R3420">
        <f t="shared" si="321"/>
        <v>15633.48</v>
      </c>
      <c r="S3420">
        <f t="shared" si="322"/>
        <v>25.007999999999811</v>
      </c>
      <c r="T3420">
        <f t="shared" si="323"/>
        <v>61.479999999999563</v>
      </c>
      <c r="U3420">
        <f t="shared" si="318"/>
        <v>54.007999999999811</v>
      </c>
      <c r="V3420">
        <f t="shared" si="319"/>
        <v>17.479999999999563</v>
      </c>
    </row>
    <row r="3421" spans="1:22" x14ac:dyDescent="0.35">
      <c r="A3421" t="s">
        <v>0</v>
      </c>
      <c r="B3421">
        <v>3243</v>
      </c>
      <c r="C3421">
        <v>67</v>
      </c>
      <c r="D3421">
        <v>64</v>
      </c>
      <c r="E3421">
        <v>9879</v>
      </c>
      <c r="F3421">
        <v>0.58797500000000003</v>
      </c>
      <c r="G3421">
        <v>544.24</v>
      </c>
      <c r="H3421">
        <v>70.022800000000004</v>
      </c>
      <c r="I3421">
        <v>6567.35</v>
      </c>
      <c r="J3421">
        <v>38109.199999999997</v>
      </c>
      <c r="K3421">
        <v>0</v>
      </c>
      <c r="L3421">
        <v>66.852800000000002</v>
      </c>
      <c r="M3421">
        <v>64.712699999999998</v>
      </c>
      <c r="N3421">
        <v>1.0434000000000001</v>
      </c>
      <c r="O3421">
        <v>1.0434000000000001</v>
      </c>
      <c r="P3421">
        <v>25.3139</v>
      </c>
      <c r="Q3421">
        <f t="shared" si="320"/>
        <v>16044.672</v>
      </c>
      <c r="R3421">
        <f t="shared" si="321"/>
        <v>15531.047999999999</v>
      </c>
      <c r="S3421">
        <f t="shared" si="322"/>
        <v>-116.32799999999952</v>
      </c>
      <c r="T3421">
        <f t="shared" si="323"/>
        <v>-40.952000000001135</v>
      </c>
      <c r="U3421">
        <f t="shared" si="318"/>
        <v>-87.32799999999952</v>
      </c>
      <c r="V3421">
        <f t="shared" si="319"/>
        <v>-84.952000000001135</v>
      </c>
    </row>
    <row r="3422" spans="1:22" x14ac:dyDescent="0.35">
      <c r="A3422" t="s">
        <v>0</v>
      </c>
      <c r="B3422">
        <v>3244</v>
      </c>
      <c r="C3422">
        <v>67</v>
      </c>
      <c r="D3422">
        <v>64</v>
      </c>
      <c r="E3422">
        <v>9879</v>
      </c>
      <c r="F3422">
        <v>0.58797500000000003</v>
      </c>
      <c r="G3422">
        <v>544.24</v>
      </c>
      <c r="H3422">
        <v>70.022800000000004</v>
      </c>
      <c r="I3422">
        <v>6567.35</v>
      </c>
      <c r="J3422">
        <v>38109.199999999997</v>
      </c>
      <c r="K3422">
        <v>0</v>
      </c>
      <c r="L3422">
        <v>66.852800000000002</v>
      </c>
      <c r="M3422">
        <v>64.712699999999998</v>
      </c>
      <c r="N3422">
        <v>1.0434000000000001</v>
      </c>
      <c r="O3422">
        <v>1.0434000000000001</v>
      </c>
      <c r="P3422">
        <v>25.3139</v>
      </c>
      <c r="Q3422">
        <f t="shared" si="320"/>
        <v>16044.672</v>
      </c>
      <c r="R3422">
        <f t="shared" si="321"/>
        <v>15531.047999999999</v>
      </c>
      <c r="S3422">
        <f t="shared" si="322"/>
        <v>-116.32799999999952</v>
      </c>
      <c r="T3422">
        <f t="shared" si="323"/>
        <v>-40.952000000001135</v>
      </c>
      <c r="U3422">
        <f t="shared" si="318"/>
        <v>-87.32799999999952</v>
      </c>
      <c r="V3422">
        <f t="shared" si="319"/>
        <v>-84.952000000001135</v>
      </c>
    </row>
    <row r="3423" spans="1:22" x14ac:dyDescent="0.35">
      <c r="A3423" t="s">
        <v>0</v>
      </c>
      <c r="B3423">
        <v>3843</v>
      </c>
      <c r="C3423">
        <v>67</v>
      </c>
      <c r="D3423">
        <v>64</v>
      </c>
      <c r="E3423">
        <v>12046</v>
      </c>
      <c r="F3423">
        <v>0.65753099999999998</v>
      </c>
      <c r="G3423">
        <v>542.87199999999996</v>
      </c>
      <c r="H3423">
        <v>120.02200000000001</v>
      </c>
      <c r="I3423">
        <v>5666.03</v>
      </c>
      <c r="J3423">
        <v>65156.7</v>
      </c>
      <c r="K3423">
        <v>0</v>
      </c>
      <c r="L3423">
        <v>67.249700000000004</v>
      </c>
      <c r="M3423">
        <v>64.725499999999997</v>
      </c>
      <c r="N3423">
        <v>1.3873899999999999</v>
      </c>
      <c r="O3423">
        <v>1.3873899999999999</v>
      </c>
      <c r="P3423">
        <v>25.3185</v>
      </c>
      <c r="Q3423">
        <f t="shared" si="320"/>
        <v>16139.928000000002</v>
      </c>
      <c r="R3423">
        <f t="shared" si="321"/>
        <v>15534.119999999999</v>
      </c>
      <c r="S3423">
        <f t="shared" si="322"/>
        <v>-21.071999999998297</v>
      </c>
      <c r="T3423">
        <f t="shared" si="323"/>
        <v>-37.880000000001019</v>
      </c>
      <c r="U3423">
        <f t="shared" si="318"/>
        <v>7.9280000000017026</v>
      </c>
      <c r="V3423">
        <f t="shared" si="319"/>
        <v>-81.880000000001019</v>
      </c>
    </row>
    <row r="3424" spans="1:22" x14ac:dyDescent="0.35">
      <c r="A3424" t="s">
        <v>0</v>
      </c>
      <c r="B3424">
        <v>3844</v>
      </c>
      <c r="C3424">
        <v>67</v>
      </c>
      <c r="D3424">
        <v>64</v>
      </c>
      <c r="E3424">
        <v>12046</v>
      </c>
      <c r="F3424">
        <v>0.65753099999999998</v>
      </c>
      <c r="G3424">
        <v>542.87199999999996</v>
      </c>
      <c r="H3424">
        <v>120.02200000000001</v>
      </c>
      <c r="I3424">
        <v>5666.03</v>
      </c>
      <c r="J3424">
        <v>65156.7</v>
      </c>
      <c r="K3424">
        <v>0</v>
      </c>
      <c r="L3424">
        <v>67.249700000000004</v>
      </c>
      <c r="M3424">
        <v>64.725499999999997</v>
      </c>
      <c r="N3424">
        <v>1.3873899999999999</v>
      </c>
      <c r="O3424">
        <v>1.3873899999999999</v>
      </c>
      <c r="P3424">
        <v>25.3185</v>
      </c>
      <c r="Q3424">
        <f t="shared" si="320"/>
        <v>16139.928000000002</v>
      </c>
      <c r="R3424">
        <f t="shared" si="321"/>
        <v>15534.119999999999</v>
      </c>
      <c r="S3424">
        <f t="shared" si="322"/>
        <v>-21.071999999998297</v>
      </c>
      <c r="T3424">
        <f t="shared" si="323"/>
        <v>-37.880000000001019</v>
      </c>
      <c r="U3424">
        <f t="shared" si="318"/>
        <v>7.9280000000017026</v>
      </c>
      <c r="V3424">
        <f t="shared" si="319"/>
        <v>-81.880000000001019</v>
      </c>
    </row>
    <row r="3425" spans="1:22" x14ac:dyDescent="0.35">
      <c r="A3425" t="s">
        <v>0</v>
      </c>
      <c r="B3425">
        <v>8743</v>
      </c>
      <c r="C3425">
        <v>67</v>
      </c>
      <c r="D3425">
        <v>64</v>
      </c>
      <c r="E3425">
        <v>8727</v>
      </c>
      <c r="F3425">
        <v>0.63456299999999999</v>
      </c>
      <c r="G3425">
        <v>503.83199999999999</v>
      </c>
      <c r="H3425">
        <v>156.63300000000001</v>
      </c>
      <c r="I3425">
        <v>4638.28</v>
      </c>
      <c r="J3425">
        <v>78916.7</v>
      </c>
      <c r="K3425">
        <v>0</v>
      </c>
      <c r="L3425">
        <v>67.274900000000002</v>
      </c>
      <c r="M3425">
        <v>64.841999999999999</v>
      </c>
      <c r="N3425">
        <v>1.57867</v>
      </c>
      <c r="O3425">
        <v>1.57867</v>
      </c>
      <c r="P3425">
        <v>25.318899999999999</v>
      </c>
      <c r="Q3425">
        <f t="shared" si="320"/>
        <v>16145.976000000001</v>
      </c>
      <c r="R3425">
        <f t="shared" si="321"/>
        <v>15562.08</v>
      </c>
      <c r="S3425">
        <f t="shared" si="322"/>
        <v>-15.023999999999432</v>
      </c>
      <c r="T3425">
        <f t="shared" si="323"/>
        <v>-9.9200000000000728</v>
      </c>
      <c r="U3425">
        <f t="shared" si="318"/>
        <v>13.976000000000568</v>
      </c>
      <c r="V3425">
        <f t="shared" si="319"/>
        <v>-53.920000000000073</v>
      </c>
    </row>
    <row r="3426" spans="1:22" x14ac:dyDescent="0.35">
      <c r="A3426" t="s">
        <v>0</v>
      </c>
      <c r="B3426">
        <v>8744</v>
      </c>
      <c r="C3426">
        <v>67</v>
      </c>
      <c r="D3426">
        <v>64</v>
      </c>
      <c r="E3426">
        <v>8727</v>
      </c>
      <c r="F3426">
        <v>0.63456299999999999</v>
      </c>
      <c r="G3426">
        <v>503.83199999999999</v>
      </c>
      <c r="H3426">
        <v>156.63300000000001</v>
      </c>
      <c r="I3426">
        <v>4638.28</v>
      </c>
      <c r="J3426">
        <v>78916.7</v>
      </c>
      <c r="K3426">
        <v>0</v>
      </c>
      <c r="L3426">
        <v>67.274900000000002</v>
      </c>
      <c r="M3426">
        <v>64.841999999999999</v>
      </c>
      <c r="N3426">
        <v>1.57867</v>
      </c>
      <c r="O3426">
        <v>1.57867</v>
      </c>
      <c r="P3426">
        <v>25.318899999999999</v>
      </c>
      <c r="Q3426">
        <f t="shared" si="320"/>
        <v>16145.976000000001</v>
      </c>
      <c r="R3426">
        <f t="shared" si="321"/>
        <v>15562.08</v>
      </c>
      <c r="S3426">
        <f t="shared" si="322"/>
        <v>-15.023999999999432</v>
      </c>
      <c r="T3426">
        <f t="shared" si="323"/>
        <v>-9.9200000000000728</v>
      </c>
      <c r="U3426">
        <f t="shared" si="318"/>
        <v>13.976000000000568</v>
      </c>
      <c r="V3426">
        <f t="shared" si="319"/>
        <v>-53.920000000000073</v>
      </c>
    </row>
    <row r="3427" spans="1:22" x14ac:dyDescent="0.35">
      <c r="A3427" t="s">
        <v>0</v>
      </c>
      <c r="B3427">
        <v>7635</v>
      </c>
      <c r="C3427">
        <v>67</v>
      </c>
      <c r="D3427">
        <v>65</v>
      </c>
      <c r="E3427">
        <v>8902</v>
      </c>
      <c r="F3427">
        <v>0.70038699999999998</v>
      </c>
      <c r="G3427">
        <v>509.04300000000001</v>
      </c>
      <c r="H3427">
        <v>214.32599999999999</v>
      </c>
      <c r="I3427">
        <v>4056.33</v>
      </c>
      <c r="J3427">
        <v>109101</v>
      </c>
      <c r="K3427">
        <v>0</v>
      </c>
      <c r="L3427">
        <v>67.274699999999996</v>
      </c>
      <c r="M3427">
        <v>65.089100000000002</v>
      </c>
      <c r="N3427">
        <v>1.85738</v>
      </c>
      <c r="O3427">
        <v>1.85738</v>
      </c>
      <c r="P3427">
        <v>25.320499999999999</v>
      </c>
      <c r="Q3427">
        <f t="shared" si="320"/>
        <v>16145.928</v>
      </c>
      <c r="R3427">
        <f t="shared" si="321"/>
        <v>15621.384</v>
      </c>
      <c r="S3427">
        <f t="shared" si="322"/>
        <v>-15.072000000000116</v>
      </c>
      <c r="T3427">
        <f t="shared" si="323"/>
        <v>49.384000000000015</v>
      </c>
      <c r="U3427">
        <f t="shared" si="318"/>
        <v>13.927999999999884</v>
      </c>
      <c r="V3427">
        <f t="shared" si="319"/>
        <v>5.3840000000000146</v>
      </c>
    </row>
    <row r="3428" spans="1:22" x14ac:dyDescent="0.35">
      <c r="A3428" t="s">
        <v>0</v>
      </c>
      <c r="B3428">
        <v>7636</v>
      </c>
      <c r="C3428">
        <v>67</v>
      </c>
      <c r="D3428">
        <v>65</v>
      </c>
      <c r="E3428">
        <v>8902</v>
      </c>
      <c r="F3428">
        <v>0.70038699999999998</v>
      </c>
      <c r="G3428">
        <v>509.04300000000001</v>
      </c>
      <c r="H3428">
        <v>214.32599999999999</v>
      </c>
      <c r="I3428">
        <v>4056.33</v>
      </c>
      <c r="J3428">
        <v>109101</v>
      </c>
      <c r="K3428">
        <v>0</v>
      </c>
      <c r="L3428">
        <v>67.274699999999996</v>
      </c>
      <c r="M3428">
        <v>65.089100000000002</v>
      </c>
      <c r="N3428">
        <v>1.85738</v>
      </c>
      <c r="O3428">
        <v>1.85738</v>
      </c>
      <c r="P3428">
        <v>25.320499999999999</v>
      </c>
      <c r="Q3428">
        <f t="shared" si="320"/>
        <v>16145.928</v>
      </c>
      <c r="R3428">
        <f t="shared" si="321"/>
        <v>15621.384</v>
      </c>
      <c r="S3428">
        <f t="shared" si="322"/>
        <v>-15.072000000000116</v>
      </c>
      <c r="T3428">
        <f t="shared" si="323"/>
        <v>49.384000000000015</v>
      </c>
      <c r="U3428">
        <f t="shared" si="318"/>
        <v>13.927999999999884</v>
      </c>
      <c r="V3428">
        <f t="shared" si="319"/>
        <v>5.3840000000000146</v>
      </c>
    </row>
    <row r="3429" spans="1:22" x14ac:dyDescent="0.35">
      <c r="A3429" t="s">
        <v>0</v>
      </c>
      <c r="B3429">
        <v>3961</v>
      </c>
      <c r="C3429">
        <v>66</v>
      </c>
      <c r="D3429">
        <v>65</v>
      </c>
      <c r="E3429">
        <v>10421</v>
      </c>
      <c r="F3429">
        <v>0.70707699999999996</v>
      </c>
      <c r="G3429">
        <v>539.61500000000001</v>
      </c>
      <c r="H3429">
        <v>103.33</v>
      </c>
      <c r="I3429">
        <v>5826.87</v>
      </c>
      <c r="J3429">
        <v>55758.3</v>
      </c>
      <c r="K3429">
        <v>0</v>
      </c>
      <c r="L3429">
        <v>66.945700000000002</v>
      </c>
      <c r="M3429">
        <v>65.241600000000005</v>
      </c>
      <c r="N3429">
        <v>1.2819499999999999</v>
      </c>
      <c r="O3429">
        <v>1.2819499999999999</v>
      </c>
      <c r="P3429">
        <v>25.320900000000002</v>
      </c>
      <c r="Q3429">
        <f t="shared" si="320"/>
        <v>16066.968000000001</v>
      </c>
      <c r="R3429">
        <f t="shared" si="321"/>
        <v>15657.984</v>
      </c>
      <c r="S3429">
        <f t="shared" si="322"/>
        <v>-94.031999999999243</v>
      </c>
      <c r="T3429">
        <f t="shared" si="323"/>
        <v>85.984000000000378</v>
      </c>
      <c r="U3429">
        <f t="shared" si="318"/>
        <v>-65.031999999999243</v>
      </c>
      <c r="V3429">
        <f t="shared" si="319"/>
        <v>41.984000000000378</v>
      </c>
    </row>
    <row r="3430" spans="1:22" x14ac:dyDescent="0.35">
      <c r="A3430" t="s">
        <v>0</v>
      </c>
      <c r="B3430">
        <v>3962</v>
      </c>
      <c r="C3430">
        <v>66</v>
      </c>
      <c r="D3430">
        <v>65</v>
      </c>
      <c r="E3430">
        <v>10421</v>
      </c>
      <c r="F3430">
        <v>0.70707699999999996</v>
      </c>
      <c r="G3430">
        <v>539.61500000000001</v>
      </c>
      <c r="H3430">
        <v>103.33</v>
      </c>
      <c r="I3430">
        <v>5826.87</v>
      </c>
      <c r="J3430">
        <v>55758.3</v>
      </c>
      <c r="K3430">
        <v>0</v>
      </c>
      <c r="L3430">
        <v>66.945700000000002</v>
      </c>
      <c r="M3430">
        <v>65.241600000000005</v>
      </c>
      <c r="N3430">
        <v>1.2819499999999999</v>
      </c>
      <c r="O3430">
        <v>1.2819499999999999</v>
      </c>
      <c r="P3430">
        <v>25.320900000000002</v>
      </c>
      <c r="Q3430">
        <f t="shared" si="320"/>
        <v>16066.968000000001</v>
      </c>
      <c r="R3430">
        <f t="shared" si="321"/>
        <v>15657.984</v>
      </c>
      <c r="S3430">
        <f t="shared" si="322"/>
        <v>-94.031999999999243</v>
      </c>
      <c r="T3430">
        <f t="shared" si="323"/>
        <v>85.984000000000378</v>
      </c>
      <c r="U3430">
        <f t="shared" si="318"/>
        <v>-65.031999999999243</v>
      </c>
      <c r="V3430">
        <f t="shared" si="319"/>
        <v>41.984000000000378</v>
      </c>
    </row>
    <row r="3431" spans="1:22" x14ac:dyDescent="0.35">
      <c r="A3431" t="s">
        <v>0</v>
      </c>
      <c r="B3431">
        <v>4685</v>
      </c>
      <c r="C3431">
        <v>67</v>
      </c>
      <c r="D3431">
        <v>64</v>
      </c>
      <c r="E3431">
        <v>10839</v>
      </c>
      <c r="F3431">
        <v>0.65137800000000001</v>
      </c>
      <c r="G3431">
        <v>526.6</v>
      </c>
      <c r="H3431">
        <v>75.5535</v>
      </c>
      <c r="I3431">
        <v>6038</v>
      </c>
      <c r="J3431">
        <v>39786.5</v>
      </c>
      <c r="K3431">
        <v>0</v>
      </c>
      <c r="L3431">
        <v>67.303100000000001</v>
      </c>
      <c r="M3431">
        <v>65.011300000000006</v>
      </c>
      <c r="N3431">
        <v>1.0827100000000001</v>
      </c>
      <c r="O3431">
        <v>1.0827100000000001</v>
      </c>
      <c r="P3431">
        <v>25.322099999999999</v>
      </c>
      <c r="Q3431">
        <f t="shared" si="320"/>
        <v>16152.744000000001</v>
      </c>
      <c r="R3431">
        <f t="shared" si="321"/>
        <v>15602.712000000001</v>
      </c>
      <c r="S3431">
        <f t="shared" si="322"/>
        <v>-8.2559999999994034</v>
      </c>
      <c r="T3431">
        <f t="shared" si="323"/>
        <v>30.712000000001353</v>
      </c>
      <c r="U3431">
        <f t="shared" si="318"/>
        <v>20.744000000000597</v>
      </c>
      <c r="V3431">
        <f t="shared" si="319"/>
        <v>-13.287999999998647</v>
      </c>
    </row>
    <row r="3432" spans="1:22" x14ac:dyDescent="0.35">
      <c r="A3432" t="s">
        <v>0</v>
      </c>
      <c r="B3432">
        <v>4686</v>
      </c>
      <c r="C3432">
        <v>67</v>
      </c>
      <c r="D3432">
        <v>64</v>
      </c>
      <c r="E3432">
        <v>10839</v>
      </c>
      <c r="F3432">
        <v>0.65137800000000001</v>
      </c>
      <c r="G3432">
        <v>526.6</v>
      </c>
      <c r="H3432">
        <v>75.5535</v>
      </c>
      <c r="I3432">
        <v>6038</v>
      </c>
      <c r="J3432">
        <v>39786.5</v>
      </c>
      <c r="K3432">
        <v>0</v>
      </c>
      <c r="L3432">
        <v>67.303100000000001</v>
      </c>
      <c r="M3432">
        <v>65.011300000000006</v>
      </c>
      <c r="N3432">
        <v>1.0827100000000001</v>
      </c>
      <c r="O3432">
        <v>1.0827100000000001</v>
      </c>
      <c r="P3432">
        <v>25.322099999999999</v>
      </c>
      <c r="Q3432">
        <f t="shared" si="320"/>
        <v>16152.744000000001</v>
      </c>
      <c r="R3432">
        <f t="shared" si="321"/>
        <v>15602.712000000001</v>
      </c>
      <c r="S3432">
        <f t="shared" si="322"/>
        <v>-8.2559999999994034</v>
      </c>
      <c r="T3432">
        <f t="shared" si="323"/>
        <v>30.712000000001353</v>
      </c>
      <c r="U3432">
        <f t="shared" si="318"/>
        <v>20.744000000000597</v>
      </c>
      <c r="V3432">
        <f t="shared" si="319"/>
        <v>-13.287999999998647</v>
      </c>
    </row>
    <row r="3433" spans="1:22" x14ac:dyDescent="0.35">
      <c r="A3433" t="s">
        <v>0</v>
      </c>
      <c r="B3433">
        <v>10057</v>
      </c>
      <c r="C3433">
        <v>66</v>
      </c>
      <c r="D3433">
        <v>65</v>
      </c>
      <c r="E3433">
        <v>9853</v>
      </c>
      <c r="F3433">
        <v>0.61128899999999997</v>
      </c>
      <c r="G3433">
        <v>495.85</v>
      </c>
      <c r="H3433">
        <v>100.538</v>
      </c>
      <c r="I3433">
        <v>4863.6899999999996</v>
      </c>
      <c r="J3433">
        <v>49851.9</v>
      </c>
      <c r="K3433">
        <v>0</v>
      </c>
      <c r="L3433">
        <v>66.767600000000002</v>
      </c>
      <c r="M3433">
        <v>65.211699999999993</v>
      </c>
      <c r="N3433">
        <v>1.25047</v>
      </c>
      <c r="O3433">
        <v>1.25047</v>
      </c>
      <c r="P3433">
        <v>25.322299999999998</v>
      </c>
      <c r="Q3433">
        <f t="shared" si="320"/>
        <v>16024.224</v>
      </c>
      <c r="R3433">
        <f t="shared" si="321"/>
        <v>15650.807999999999</v>
      </c>
      <c r="S3433">
        <f t="shared" si="322"/>
        <v>-136.77599999999984</v>
      </c>
      <c r="T3433">
        <f t="shared" si="323"/>
        <v>78.807999999999083</v>
      </c>
      <c r="U3433">
        <f t="shared" si="318"/>
        <v>-107.77599999999984</v>
      </c>
      <c r="V3433">
        <f t="shared" si="319"/>
        <v>34.807999999999083</v>
      </c>
    </row>
    <row r="3434" spans="1:22" x14ac:dyDescent="0.35">
      <c r="A3434" t="s">
        <v>0</v>
      </c>
      <c r="B3434">
        <v>10058</v>
      </c>
      <c r="C3434">
        <v>66</v>
      </c>
      <c r="D3434">
        <v>65</v>
      </c>
      <c r="E3434">
        <v>9853</v>
      </c>
      <c r="F3434">
        <v>0.61128899999999997</v>
      </c>
      <c r="G3434">
        <v>495.85</v>
      </c>
      <c r="H3434">
        <v>100.538</v>
      </c>
      <c r="I3434">
        <v>4863.6899999999996</v>
      </c>
      <c r="J3434">
        <v>49851.9</v>
      </c>
      <c r="K3434">
        <v>0</v>
      </c>
      <c r="L3434">
        <v>66.767600000000002</v>
      </c>
      <c r="M3434">
        <v>65.211699999999993</v>
      </c>
      <c r="N3434">
        <v>1.25047</v>
      </c>
      <c r="O3434">
        <v>1.25047</v>
      </c>
      <c r="P3434">
        <v>25.322299999999998</v>
      </c>
      <c r="Q3434">
        <f t="shared" si="320"/>
        <v>16024.224</v>
      </c>
      <c r="R3434">
        <f t="shared" si="321"/>
        <v>15650.807999999999</v>
      </c>
      <c r="S3434">
        <f t="shared" si="322"/>
        <v>-136.77599999999984</v>
      </c>
      <c r="T3434">
        <f t="shared" si="323"/>
        <v>78.807999999999083</v>
      </c>
      <c r="U3434">
        <f t="shared" si="318"/>
        <v>-107.77599999999984</v>
      </c>
      <c r="V3434">
        <f t="shared" si="319"/>
        <v>34.807999999999083</v>
      </c>
    </row>
    <row r="3435" spans="1:22" x14ac:dyDescent="0.35">
      <c r="A3435" t="s">
        <v>0</v>
      </c>
      <c r="B3435">
        <v>3217</v>
      </c>
      <c r="C3435">
        <v>67</v>
      </c>
      <c r="D3435">
        <v>64</v>
      </c>
      <c r="E3435">
        <v>12567</v>
      </c>
      <c r="F3435">
        <v>0.56213100000000005</v>
      </c>
      <c r="G3435">
        <v>543.74900000000002</v>
      </c>
      <c r="H3435">
        <v>208.52500000000001</v>
      </c>
      <c r="I3435">
        <v>5584.88</v>
      </c>
      <c r="J3435">
        <v>113385</v>
      </c>
      <c r="K3435">
        <v>0</v>
      </c>
      <c r="L3435">
        <v>67.9011</v>
      </c>
      <c r="M3435">
        <v>64.721299999999999</v>
      </c>
      <c r="N3435">
        <v>1.8461399999999999</v>
      </c>
      <c r="O3435">
        <v>1.8461399999999999</v>
      </c>
      <c r="P3435">
        <v>25.3263</v>
      </c>
      <c r="Q3435">
        <f t="shared" si="320"/>
        <v>16296.263999999999</v>
      </c>
      <c r="R3435">
        <f t="shared" si="321"/>
        <v>15533.111999999999</v>
      </c>
      <c r="S3435">
        <f t="shared" si="322"/>
        <v>135.26399999999921</v>
      </c>
      <c r="T3435">
        <f t="shared" si="323"/>
        <v>-38.888000000000829</v>
      </c>
      <c r="U3435">
        <f t="shared" si="318"/>
        <v>164.26399999999921</v>
      </c>
      <c r="V3435">
        <f t="shared" si="319"/>
        <v>-82.888000000000829</v>
      </c>
    </row>
    <row r="3436" spans="1:22" x14ac:dyDescent="0.35">
      <c r="A3436" t="s">
        <v>0</v>
      </c>
      <c r="B3436">
        <v>3218</v>
      </c>
      <c r="C3436">
        <v>67</v>
      </c>
      <c r="D3436">
        <v>64</v>
      </c>
      <c r="E3436">
        <v>12567</v>
      </c>
      <c r="F3436">
        <v>0.56213100000000005</v>
      </c>
      <c r="G3436">
        <v>543.74900000000002</v>
      </c>
      <c r="H3436">
        <v>208.52500000000001</v>
      </c>
      <c r="I3436">
        <v>5584.88</v>
      </c>
      <c r="J3436">
        <v>113385</v>
      </c>
      <c r="K3436">
        <v>0</v>
      </c>
      <c r="L3436">
        <v>67.9011</v>
      </c>
      <c r="M3436">
        <v>64.721299999999999</v>
      </c>
      <c r="N3436">
        <v>1.8461399999999999</v>
      </c>
      <c r="O3436">
        <v>1.8461399999999999</v>
      </c>
      <c r="P3436">
        <v>25.3263</v>
      </c>
      <c r="Q3436">
        <f t="shared" si="320"/>
        <v>16296.263999999999</v>
      </c>
      <c r="R3436">
        <f t="shared" si="321"/>
        <v>15533.111999999999</v>
      </c>
      <c r="S3436">
        <f t="shared" si="322"/>
        <v>135.26399999999921</v>
      </c>
      <c r="T3436">
        <f t="shared" si="323"/>
        <v>-38.888000000000829</v>
      </c>
      <c r="U3436">
        <f t="shared" si="318"/>
        <v>164.26399999999921</v>
      </c>
      <c r="V3436">
        <f t="shared" si="319"/>
        <v>-82.888000000000829</v>
      </c>
    </row>
    <row r="3437" spans="1:22" x14ac:dyDescent="0.35">
      <c r="A3437" t="s">
        <v>0</v>
      </c>
      <c r="B3437">
        <v>10277</v>
      </c>
      <c r="C3437">
        <v>67</v>
      </c>
      <c r="D3437">
        <v>64</v>
      </c>
      <c r="E3437">
        <v>8448</v>
      </c>
      <c r="F3437">
        <v>0.63383900000000004</v>
      </c>
      <c r="G3437">
        <v>495.87299999999999</v>
      </c>
      <c r="H3437">
        <v>79.492099999999994</v>
      </c>
      <c r="I3437">
        <v>5227.3999999999996</v>
      </c>
      <c r="J3437">
        <v>39418</v>
      </c>
      <c r="K3437">
        <v>0</v>
      </c>
      <c r="L3437">
        <v>67.219800000000006</v>
      </c>
      <c r="M3437">
        <v>64.889200000000002</v>
      </c>
      <c r="N3437">
        <v>1.1043099999999999</v>
      </c>
      <c r="O3437">
        <v>1.1043099999999999</v>
      </c>
      <c r="P3437">
        <v>25.331399999999999</v>
      </c>
      <c r="Q3437">
        <f t="shared" si="320"/>
        <v>16132.752000000002</v>
      </c>
      <c r="R3437">
        <f t="shared" si="321"/>
        <v>15573.408000000001</v>
      </c>
      <c r="S3437">
        <f t="shared" si="322"/>
        <v>-28.247999999997774</v>
      </c>
      <c r="T3437">
        <f t="shared" si="323"/>
        <v>1.408000000001266</v>
      </c>
      <c r="U3437">
        <f t="shared" si="318"/>
        <v>0.75200000000222644</v>
      </c>
      <c r="V3437">
        <f t="shared" si="319"/>
        <v>-42.591999999998734</v>
      </c>
    </row>
    <row r="3438" spans="1:22" x14ac:dyDescent="0.35">
      <c r="A3438" t="s">
        <v>0</v>
      </c>
      <c r="B3438">
        <v>10278</v>
      </c>
      <c r="C3438">
        <v>67</v>
      </c>
      <c r="D3438">
        <v>64</v>
      </c>
      <c r="E3438">
        <v>8448</v>
      </c>
      <c r="F3438">
        <v>0.63383900000000004</v>
      </c>
      <c r="G3438">
        <v>495.87299999999999</v>
      </c>
      <c r="H3438">
        <v>79.492099999999994</v>
      </c>
      <c r="I3438">
        <v>5227.3999999999996</v>
      </c>
      <c r="J3438">
        <v>39418</v>
      </c>
      <c r="K3438">
        <v>0</v>
      </c>
      <c r="L3438">
        <v>67.219800000000006</v>
      </c>
      <c r="M3438">
        <v>64.889200000000002</v>
      </c>
      <c r="N3438">
        <v>1.1043099999999999</v>
      </c>
      <c r="O3438">
        <v>1.1043099999999999</v>
      </c>
      <c r="P3438">
        <v>25.331399999999999</v>
      </c>
      <c r="Q3438">
        <f t="shared" si="320"/>
        <v>16132.752000000002</v>
      </c>
      <c r="R3438">
        <f t="shared" si="321"/>
        <v>15573.408000000001</v>
      </c>
      <c r="S3438">
        <f t="shared" si="322"/>
        <v>-28.247999999997774</v>
      </c>
      <c r="T3438">
        <f t="shared" si="323"/>
        <v>1.408000000001266</v>
      </c>
      <c r="U3438">
        <f t="shared" si="318"/>
        <v>0.75200000000222644</v>
      </c>
      <c r="V3438">
        <f t="shared" si="319"/>
        <v>-42.591999999998734</v>
      </c>
    </row>
    <row r="3439" spans="1:22" x14ac:dyDescent="0.35">
      <c r="A3439" t="s">
        <v>0</v>
      </c>
      <c r="B3439">
        <v>8387</v>
      </c>
      <c r="C3439">
        <v>67</v>
      </c>
      <c r="D3439">
        <v>64</v>
      </c>
      <c r="E3439">
        <v>10021</v>
      </c>
      <c r="F3439">
        <v>0.70024699999999995</v>
      </c>
      <c r="G3439">
        <v>508.67200000000003</v>
      </c>
      <c r="H3439">
        <v>173.94800000000001</v>
      </c>
      <c r="I3439">
        <v>4341.76</v>
      </c>
      <c r="J3439">
        <v>88482.6</v>
      </c>
      <c r="K3439">
        <v>0</v>
      </c>
      <c r="L3439">
        <v>67.365099999999998</v>
      </c>
      <c r="M3439">
        <v>64.932000000000002</v>
      </c>
      <c r="N3439">
        <v>1.66892</v>
      </c>
      <c r="O3439">
        <v>1.66892</v>
      </c>
      <c r="P3439">
        <v>25.331600000000002</v>
      </c>
      <c r="Q3439">
        <f t="shared" si="320"/>
        <v>16167.624</v>
      </c>
      <c r="R3439">
        <f t="shared" si="321"/>
        <v>15583.68</v>
      </c>
      <c r="S3439">
        <f t="shared" si="322"/>
        <v>6.6239999999997963</v>
      </c>
      <c r="T3439">
        <f t="shared" si="323"/>
        <v>11.680000000000291</v>
      </c>
      <c r="U3439">
        <f t="shared" si="318"/>
        <v>35.623999999999796</v>
      </c>
      <c r="V3439">
        <f t="shared" si="319"/>
        <v>-32.319999999999709</v>
      </c>
    </row>
    <row r="3440" spans="1:22" x14ac:dyDescent="0.35">
      <c r="A3440" t="s">
        <v>0</v>
      </c>
      <c r="B3440">
        <v>8388</v>
      </c>
      <c r="C3440">
        <v>67</v>
      </c>
      <c r="D3440">
        <v>64</v>
      </c>
      <c r="E3440">
        <v>10021</v>
      </c>
      <c r="F3440">
        <v>0.70024699999999995</v>
      </c>
      <c r="G3440">
        <v>508.67200000000003</v>
      </c>
      <c r="H3440">
        <v>173.94800000000001</v>
      </c>
      <c r="I3440">
        <v>4341.76</v>
      </c>
      <c r="J3440">
        <v>88482.6</v>
      </c>
      <c r="K3440">
        <v>0</v>
      </c>
      <c r="L3440">
        <v>67.365099999999998</v>
      </c>
      <c r="M3440">
        <v>64.932000000000002</v>
      </c>
      <c r="N3440">
        <v>1.66892</v>
      </c>
      <c r="O3440">
        <v>1.66892</v>
      </c>
      <c r="P3440">
        <v>25.331600000000002</v>
      </c>
      <c r="Q3440">
        <f t="shared" si="320"/>
        <v>16167.624</v>
      </c>
      <c r="R3440">
        <f t="shared" si="321"/>
        <v>15583.68</v>
      </c>
      <c r="S3440">
        <f t="shared" si="322"/>
        <v>6.6239999999997963</v>
      </c>
      <c r="T3440">
        <f t="shared" si="323"/>
        <v>11.680000000000291</v>
      </c>
      <c r="U3440">
        <f t="shared" si="318"/>
        <v>35.623999999999796</v>
      </c>
      <c r="V3440">
        <f t="shared" si="319"/>
        <v>-32.319999999999709</v>
      </c>
    </row>
    <row r="3441" spans="1:22" x14ac:dyDescent="0.35">
      <c r="A3441" t="s">
        <v>0</v>
      </c>
      <c r="B3441">
        <v>1621</v>
      </c>
      <c r="C3441">
        <v>67</v>
      </c>
      <c r="D3441">
        <v>64</v>
      </c>
      <c r="E3441">
        <v>12856</v>
      </c>
      <c r="F3441">
        <v>0.70452899999999996</v>
      </c>
      <c r="G3441">
        <v>573.43100000000004</v>
      </c>
      <c r="H3441">
        <v>140.19</v>
      </c>
      <c r="I3441">
        <v>6737.51</v>
      </c>
      <c r="J3441">
        <v>80389.100000000006</v>
      </c>
      <c r="K3441">
        <v>0</v>
      </c>
      <c r="L3441">
        <v>67.861199999999997</v>
      </c>
      <c r="M3441">
        <v>64.633799999999994</v>
      </c>
      <c r="N3441">
        <v>1.5141899999999999</v>
      </c>
      <c r="O3441">
        <v>1.5141899999999999</v>
      </c>
      <c r="P3441">
        <v>25.337199999999999</v>
      </c>
      <c r="Q3441">
        <f t="shared" si="320"/>
        <v>16286.687999999998</v>
      </c>
      <c r="R3441">
        <f t="shared" si="321"/>
        <v>15512.111999999999</v>
      </c>
      <c r="S3441">
        <f t="shared" si="322"/>
        <v>125.68799999999828</v>
      </c>
      <c r="T3441">
        <f t="shared" si="323"/>
        <v>-59.888000000000829</v>
      </c>
      <c r="U3441">
        <f t="shared" si="318"/>
        <v>154.68799999999828</v>
      </c>
      <c r="V3441">
        <f t="shared" si="319"/>
        <v>-103.88800000000083</v>
      </c>
    </row>
    <row r="3442" spans="1:22" x14ac:dyDescent="0.35">
      <c r="A3442" t="s">
        <v>0</v>
      </c>
      <c r="B3442">
        <v>1622</v>
      </c>
      <c r="C3442">
        <v>67</v>
      </c>
      <c r="D3442">
        <v>64</v>
      </c>
      <c r="E3442">
        <v>12856</v>
      </c>
      <c r="F3442">
        <v>0.70452899999999996</v>
      </c>
      <c r="G3442">
        <v>573.43100000000004</v>
      </c>
      <c r="H3442">
        <v>140.19</v>
      </c>
      <c r="I3442">
        <v>6737.51</v>
      </c>
      <c r="J3442">
        <v>80389.100000000006</v>
      </c>
      <c r="K3442">
        <v>0</v>
      </c>
      <c r="L3442">
        <v>67.861199999999997</v>
      </c>
      <c r="M3442">
        <v>64.633799999999994</v>
      </c>
      <c r="N3442">
        <v>1.5141899999999999</v>
      </c>
      <c r="O3442">
        <v>1.5141899999999999</v>
      </c>
      <c r="P3442">
        <v>25.337199999999999</v>
      </c>
      <c r="Q3442">
        <f t="shared" si="320"/>
        <v>16286.687999999998</v>
      </c>
      <c r="R3442">
        <f t="shared" si="321"/>
        <v>15512.111999999999</v>
      </c>
      <c r="S3442">
        <f t="shared" si="322"/>
        <v>125.68799999999828</v>
      </c>
      <c r="T3442">
        <f t="shared" si="323"/>
        <v>-59.888000000000829</v>
      </c>
      <c r="U3442">
        <f t="shared" si="318"/>
        <v>154.68799999999828</v>
      </c>
      <c r="V3442">
        <f t="shared" si="319"/>
        <v>-103.88800000000083</v>
      </c>
    </row>
    <row r="3443" spans="1:22" x14ac:dyDescent="0.35">
      <c r="A3443" t="s">
        <v>0</v>
      </c>
      <c r="B3443">
        <v>2861</v>
      </c>
      <c r="C3443">
        <v>67</v>
      </c>
      <c r="D3443">
        <v>65</v>
      </c>
      <c r="E3443">
        <v>10514</v>
      </c>
      <c r="F3443">
        <v>0.64705599999999996</v>
      </c>
      <c r="G3443">
        <v>544.52499999999998</v>
      </c>
      <c r="H3443">
        <v>167.542</v>
      </c>
      <c r="I3443">
        <v>5706.94</v>
      </c>
      <c r="J3443">
        <v>91230.8</v>
      </c>
      <c r="K3443">
        <v>0</v>
      </c>
      <c r="L3443">
        <v>67.493200000000002</v>
      </c>
      <c r="M3443">
        <v>64.904600000000002</v>
      </c>
      <c r="N3443">
        <v>1.65066</v>
      </c>
      <c r="O3443">
        <v>1.65066</v>
      </c>
      <c r="P3443">
        <v>25.339400000000001</v>
      </c>
      <c r="Q3443">
        <f t="shared" si="320"/>
        <v>16198.368</v>
      </c>
      <c r="R3443">
        <f t="shared" si="321"/>
        <v>15577.104000000001</v>
      </c>
      <c r="S3443">
        <f t="shared" si="322"/>
        <v>37.368000000000393</v>
      </c>
      <c r="T3443">
        <f t="shared" si="323"/>
        <v>5.1040000000011787</v>
      </c>
      <c r="U3443">
        <f t="shared" si="318"/>
        <v>66.368000000000393</v>
      </c>
      <c r="V3443">
        <f t="shared" si="319"/>
        <v>-38.895999999998821</v>
      </c>
    </row>
    <row r="3444" spans="1:22" x14ac:dyDescent="0.35">
      <c r="A3444" t="s">
        <v>0</v>
      </c>
      <c r="B3444">
        <v>2862</v>
      </c>
      <c r="C3444">
        <v>67</v>
      </c>
      <c r="D3444">
        <v>65</v>
      </c>
      <c r="E3444">
        <v>10514</v>
      </c>
      <c r="F3444">
        <v>0.64705599999999996</v>
      </c>
      <c r="G3444">
        <v>544.52499999999998</v>
      </c>
      <c r="H3444">
        <v>167.542</v>
      </c>
      <c r="I3444">
        <v>5706.94</v>
      </c>
      <c r="J3444">
        <v>91230.8</v>
      </c>
      <c r="K3444">
        <v>0</v>
      </c>
      <c r="L3444">
        <v>67.493200000000002</v>
      </c>
      <c r="M3444">
        <v>64.904600000000002</v>
      </c>
      <c r="N3444">
        <v>1.65066</v>
      </c>
      <c r="O3444">
        <v>1.65066</v>
      </c>
      <c r="P3444">
        <v>25.339400000000001</v>
      </c>
      <c r="Q3444">
        <f t="shared" si="320"/>
        <v>16198.368</v>
      </c>
      <c r="R3444">
        <f t="shared" si="321"/>
        <v>15577.104000000001</v>
      </c>
      <c r="S3444">
        <f t="shared" si="322"/>
        <v>37.368000000000393</v>
      </c>
      <c r="T3444">
        <f t="shared" si="323"/>
        <v>5.1040000000011787</v>
      </c>
      <c r="U3444">
        <f t="shared" si="318"/>
        <v>66.368000000000393</v>
      </c>
      <c r="V3444">
        <f t="shared" si="319"/>
        <v>-38.895999999998821</v>
      </c>
    </row>
    <row r="3445" spans="1:22" x14ac:dyDescent="0.35">
      <c r="A3445" t="s">
        <v>0</v>
      </c>
      <c r="B3445">
        <v>10543</v>
      </c>
      <c r="C3445">
        <v>67</v>
      </c>
      <c r="D3445">
        <v>65</v>
      </c>
      <c r="E3445">
        <v>8930</v>
      </c>
      <c r="F3445">
        <v>0.62207599999999996</v>
      </c>
      <c r="G3445">
        <v>500.27100000000002</v>
      </c>
      <c r="H3445">
        <v>79.583299999999994</v>
      </c>
      <c r="I3445">
        <v>4862.21</v>
      </c>
      <c r="J3445">
        <v>39813.199999999997</v>
      </c>
      <c r="K3445">
        <v>0</v>
      </c>
      <c r="L3445">
        <v>67.144400000000005</v>
      </c>
      <c r="M3445">
        <v>65.255600000000001</v>
      </c>
      <c r="N3445">
        <v>1.10666</v>
      </c>
      <c r="O3445">
        <v>1.10666</v>
      </c>
      <c r="P3445">
        <v>25.345199999999998</v>
      </c>
      <c r="Q3445">
        <f t="shared" si="320"/>
        <v>16114.656000000001</v>
      </c>
      <c r="R3445">
        <f t="shared" si="321"/>
        <v>15661.344000000001</v>
      </c>
      <c r="S3445">
        <f t="shared" si="322"/>
        <v>-46.343999999999141</v>
      </c>
      <c r="T3445">
        <f t="shared" si="323"/>
        <v>89.34400000000096</v>
      </c>
      <c r="U3445">
        <f t="shared" si="318"/>
        <v>-17.343999999999141</v>
      </c>
      <c r="V3445">
        <f t="shared" si="319"/>
        <v>45.34400000000096</v>
      </c>
    </row>
    <row r="3446" spans="1:22" x14ac:dyDescent="0.35">
      <c r="A3446" t="s">
        <v>0</v>
      </c>
      <c r="B3446">
        <v>10544</v>
      </c>
      <c r="C3446">
        <v>67</v>
      </c>
      <c r="D3446">
        <v>65</v>
      </c>
      <c r="E3446">
        <v>8930</v>
      </c>
      <c r="F3446">
        <v>0.62207599999999996</v>
      </c>
      <c r="G3446">
        <v>500.27100000000002</v>
      </c>
      <c r="H3446">
        <v>79.583299999999994</v>
      </c>
      <c r="I3446">
        <v>4862.21</v>
      </c>
      <c r="J3446">
        <v>39813.199999999997</v>
      </c>
      <c r="K3446">
        <v>0</v>
      </c>
      <c r="L3446">
        <v>67.144400000000005</v>
      </c>
      <c r="M3446">
        <v>65.255600000000001</v>
      </c>
      <c r="N3446">
        <v>1.10666</v>
      </c>
      <c r="O3446">
        <v>1.10666</v>
      </c>
      <c r="P3446">
        <v>25.345199999999998</v>
      </c>
      <c r="Q3446">
        <f t="shared" si="320"/>
        <v>16114.656000000001</v>
      </c>
      <c r="R3446">
        <f t="shared" si="321"/>
        <v>15661.344000000001</v>
      </c>
      <c r="S3446">
        <f t="shared" si="322"/>
        <v>-46.343999999999141</v>
      </c>
      <c r="T3446">
        <f t="shared" si="323"/>
        <v>89.34400000000096</v>
      </c>
      <c r="U3446">
        <f t="shared" si="318"/>
        <v>-17.343999999999141</v>
      </c>
      <c r="V3446">
        <f t="shared" si="319"/>
        <v>45.34400000000096</v>
      </c>
    </row>
    <row r="3447" spans="1:22" x14ac:dyDescent="0.35">
      <c r="A3447" t="s">
        <v>0</v>
      </c>
      <c r="B3447">
        <v>3139</v>
      </c>
      <c r="C3447">
        <v>67</v>
      </c>
      <c r="D3447">
        <v>64</v>
      </c>
      <c r="E3447">
        <v>12739</v>
      </c>
      <c r="F3447">
        <v>0.68685600000000002</v>
      </c>
      <c r="G3447">
        <v>555.33500000000004</v>
      </c>
      <c r="H3447">
        <v>158.21299999999999</v>
      </c>
      <c r="I3447">
        <v>5654.79</v>
      </c>
      <c r="J3447">
        <v>87861.4</v>
      </c>
      <c r="K3447">
        <v>0</v>
      </c>
      <c r="L3447">
        <v>67.830100000000002</v>
      </c>
      <c r="M3447">
        <v>64.848500000000001</v>
      </c>
      <c r="N3447">
        <v>1.60663</v>
      </c>
      <c r="O3447">
        <v>1.60663</v>
      </c>
      <c r="P3447">
        <v>25.349599999999999</v>
      </c>
      <c r="Q3447">
        <f t="shared" si="320"/>
        <v>16279.224</v>
      </c>
      <c r="R3447">
        <f t="shared" si="321"/>
        <v>15563.64</v>
      </c>
      <c r="S3447">
        <f t="shared" si="322"/>
        <v>118.22400000000016</v>
      </c>
      <c r="T3447">
        <f t="shared" si="323"/>
        <v>-8.3600000000005821</v>
      </c>
      <c r="U3447">
        <f t="shared" si="318"/>
        <v>147.22400000000016</v>
      </c>
      <c r="V3447">
        <f t="shared" si="319"/>
        <v>-52.360000000000582</v>
      </c>
    </row>
    <row r="3448" spans="1:22" x14ac:dyDescent="0.35">
      <c r="A3448" t="s">
        <v>0</v>
      </c>
      <c r="B3448">
        <v>3140</v>
      </c>
      <c r="C3448">
        <v>67</v>
      </c>
      <c r="D3448">
        <v>64</v>
      </c>
      <c r="E3448">
        <v>12739</v>
      </c>
      <c r="F3448">
        <v>0.68685600000000002</v>
      </c>
      <c r="G3448">
        <v>555.33500000000004</v>
      </c>
      <c r="H3448">
        <v>158.21299999999999</v>
      </c>
      <c r="I3448">
        <v>5654.79</v>
      </c>
      <c r="J3448">
        <v>87861.4</v>
      </c>
      <c r="K3448">
        <v>0</v>
      </c>
      <c r="L3448">
        <v>67.830100000000002</v>
      </c>
      <c r="M3448">
        <v>64.848500000000001</v>
      </c>
      <c r="N3448">
        <v>1.60663</v>
      </c>
      <c r="O3448">
        <v>1.60663</v>
      </c>
      <c r="P3448">
        <v>25.349599999999999</v>
      </c>
      <c r="Q3448">
        <f t="shared" si="320"/>
        <v>16279.224</v>
      </c>
      <c r="R3448">
        <f t="shared" si="321"/>
        <v>15563.64</v>
      </c>
      <c r="S3448">
        <f t="shared" si="322"/>
        <v>118.22400000000016</v>
      </c>
      <c r="T3448">
        <f t="shared" si="323"/>
        <v>-8.3600000000005821</v>
      </c>
      <c r="U3448">
        <f t="shared" si="318"/>
        <v>147.22400000000016</v>
      </c>
      <c r="V3448">
        <f t="shared" si="319"/>
        <v>-52.360000000000582</v>
      </c>
    </row>
    <row r="3449" spans="1:22" x14ac:dyDescent="0.35">
      <c r="A3449" t="s">
        <v>0</v>
      </c>
      <c r="B3449">
        <v>5359</v>
      </c>
      <c r="C3449">
        <v>67</v>
      </c>
      <c r="D3449">
        <v>64</v>
      </c>
      <c r="E3449">
        <v>10372</v>
      </c>
      <c r="F3449">
        <v>0.61920900000000001</v>
      </c>
      <c r="G3449">
        <v>525.51400000000001</v>
      </c>
      <c r="H3449">
        <v>120.83199999999999</v>
      </c>
      <c r="I3449">
        <v>5554.84</v>
      </c>
      <c r="J3449">
        <v>63498.8</v>
      </c>
      <c r="K3449">
        <v>0</v>
      </c>
      <c r="L3449">
        <v>67.099699999999999</v>
      </c>
      <c r="M3449">
        <v>64.869</v>
      </c>
      <c r="N3449">
        <v>1.3879699999999999</v>
      </c>
      <c r="O3449">
        <v>1.3879699999999999</v>
      </c>
      <c r="P3449">
        <v>25.349599999999999</v>
      </c>
      <c r="Q3449">
        <f t="shared" si="320"/>
        <v>16103.928</v>
      </c>
      <c r="R3449">
        <f t="shared" si="321"/>
        <v>15568.56</v>
      </c>
      <c r="S3449">
        <f t="shared" si="322"/>
        <v>-57.072000000000116</v>
      </c>
      <c r="T3449">
        <f t="shared" si="323"/>
        <v>-3.4400000000005093</v>
      </c>
      <c r="U3449">
        <f t="shared" si="318"/>
        <v>-28.072000000000116</v>
      </c>
      <c r="V3449">
        <f t="shared" si="319"/>
        <v>-47.440000000000509</v>
      </c>
    </row>
    <row r="3450" spans="1:22" x14ac:dyDescent="0.35">
      <c r="A3450" t="s">
        <v>0</v>
      </c>
      <c r="B3450">
        <v>5360</v>
      </c>
      <c r="C3450">
        <v>67</v>
      </c>
      <c r="D3450">
        <v>64</v>
      </c>
      <c r="E3450">
        <v>10372</v>
      </c>
      <c r="F3450">
        <v>0.61920900000000001</v>
      </c>
      <c r="G3450">
        <v>525.51400000000001</v>
      </c>
      <c r="H3450">
        <v>120.83199999999999</v>
      </c>
      <c r="I3450">
        <v>5554.84</v>
      </c>
      <c r="J3450">
        <v>63498.8</v>
      </c>
      <c r="K3450">
        <v>0</v>
      </c>
      <c r="L3450">
        <v>67.099699999999999</v>
      </c>
      <c r="M3450">
        <v>64.869</v>
      </c>
      <c r="N3450">
        <v>1.3879699999999999</v>
      </c>
      <c r="O3450">
        <v>1.3879699999999999</v>
      </c>
      <c r="P3450">
        <v>25.349599999999999</v>
      </c>
      <c r="Q3450">
        <f t="shared" si="320"/>
        <v>16103.928</v>
      </c>
      <c r="R3450">
        <f t="shared" si="321"/>
        <v>15568.56</v>
      </c>
      <c r="S3450">
        <f t="shared" si="322"/>
        <v>-57.072000000000116</v>
      </c>
      <c r="T3450">
        <f t="shared" si="323"/>
        <v>-3.4400000000005093</v>
      </c>
      <c r="U3450">
        <f t="shared" si="318"/>
        <v>-28.072000000000116</v>
      </c>
      <c r="V3450">
        <f t="shared" si="319"/>
        <v>-47.440000000000509</v>
      </c>
    </row>
    <row r="3451" spans="1:22" x14ac:dyDescent="0.35">
      <c r="A3451" t="s">
        <v>0</v>
      </c>
      <c r="B3451">
        <v>6443</v>
      </c>
      <c r="C3451">
        <v>67</v>
      </c>
      <c r="D3451">
        <v>65</v>
      </c>
      <c r="E3451">
        <v>8692</v>
      </c>
      <c r="F3451">
        <v>0.52302000000000004</v>
      </c>
      <c r="G3451">
        <v>524.00699999999995</v>
      </c>
      <c r="H3451">
        <v>68.578699999999998</v>
      </c>
      <c r="I3451">
        <v>5627.8</v>
      </c>
      <c r="J3451">
        <v>35935.699999999997</v>
      </c>
      <c r="K3451">
        <v>0</v>
      </c>
      <c r="L3451">
        <v>67.043899999999994</v>
      </c>
      <c r="M3451">
        <v>65.305000000000007</v>
      </c>
      <c r="N3451">
        <v>1.028</v>
      </c>
      <c r="O3451">
        <v>1.028</v>
      </c>
      <c r="P3451">
        <v>25.3535</v>
      </c>
      <c r="Q3451">
        <f t="shared" si="320"/>
        <v>16090.535999999998</v>
      </c>
      <c r="R3451">
        <f t="shared" si="321"/>
        <v>15673.2</v>
      </c>
      <c r="S3451">
        <f t="shared" si="322"/>
        <v>-70.464000000001761</v>
      </c>
      <c r="T3451">
        <f t="shared" si="323"/>
        <v>101.20000000000073</v>
      </c>
      <c r="U3451">
        <f t="shared" si="318"/>
        <v>-41.464000000001761</v>
      </c>
      <c r="V3451">
        <f t="shared" si="319"/>
        <v>57.200000000000728</v>
      </c>
    </row>
    <row r="3452" spans="1:22" x14ac:dyDescent="0.35">
      <c r="A3452" t="s">
        <v>0</v>
      </c>
      <c r="B3452">
        <v>6444</v>
      </c>
      <c r="C3452">
        <v>67</v>
      </c>
      <c r="D3452">
        <v>65</v>
      </c>
      <c r="E3452">
        <v>8692</v>
      </c>
      <c r="F3452">
        <v>0.52302000000000004</v>
      </c>
      <c r="G3452">
        <v>524.00699999999995</v>
      </c>
      <c r="H3452">
        <v>68.578699999999998</v>
      </c>
      <c r="I3452">
        <v>5627.8</v>
      </c>
      <c r="J3452">
        <v>35935.699999999997</v>
      </c>
      <c r="K3452">
        <v>0</v>
      </c>
      <c r="L3452">
        <v>67.043899999999994</v>
      </c>
      <c r="M3452">
        <v>65.305000000000007</v>
      </c>
      <c r="N3452">
        <v>1.028</v>
      </c>
      <c r="O3452">
        <v>1.028</v>
      </c>
      <c r="P3452">
        <v>25.3535</v>
      </c>
      <c r="Q3452">
        <f t="shared" si="320"/>
        <v>16090.535999999998</v>
      </c>
      <c r="R3452">
        <f t="shared" si="321"/>
        <v>15673.2</v>
      </c>
      <c r="S3452">
        <f t="shared" si="322"/>
        <v>-70.464000000001761</v>
      </c>
      <c r="T3452">
        <f t="shared" si="323"/>
        <v>101.20000000000073</v>
      </c>
      <c r="U3452">
        <f t="shared" si="318"/>
        <v>-41.464000000001761</v>
      </c>
      <c r="V3452">
        <f t="shared" si="319"/>
        <v>57.200000000000728</v>
      </c>
    </row>
    <row r="3453" spans="1:22" x14ac:dyDescent="0.35">
      <c r="A3453" t="s">
        <v>0</v>
      </c>
      <c r="B3453">
        <v>10437</v>
      </c>
      <c r="C3453">
        <v>67</v>
      </c>
      <c r="D3453">
        <v>65</v>
      </c>
      <c r="E3453">
        <v>9816</v>
      </c>
      <c r="F3453">
        <v>0.67378199999999999</v>
      </c>
      <c r="G3453">
        <v>493.09699999999998</v>
      </c>
      <c r="H3453">
        <v>75.908299999999997</v>
      </c>
      <c r="I3453">
        <v>5223.0200000000004</v>
      </c>
      <c r="J3453">
        <v>37430.199999999997</v>
      </c>
      <c r="K3453">
        <v>0</v>
      </c>
      <c r="L3453">
        <v>67.724400000000003</v>
      </c>
      <c r="M3453">
        <v>64.936800000000005</v>
      </c>
      <c r="N3453">
        <v>1.0772299999999999</v>
      </c>
      <c r="O3453">
        <v>1.0772299999999999</v>
      </c>
      <c r="P3453">
        <v>25.354099999999999</v>
      </c>
      <c r="Q3453">
        <f t="shared" si="320"/>
        <v>16253.856</v>
      </c>
      <c r="R3453">
        <f t="shared" si="321"/>
        <v>15584.832000000002</v>
      </c>
      <c r="S3453">
        <f t="shared" si="322"/>
        <v>92.855999999999767</v>
      </c>
      <c r="T3453">
        <f t="shared" si="323"/>
        <v>12.832000000002154</v>
      </c>
      <c r="U3453">
        <f t="shared" ref="U3453:U3516" si="324">S3453+29</f>
        <v>121.85599999999977</v>
      </c>
      <c r="V3453">
        <f t="shared" ref="V3453:V3516" si="325">T3453-44</f>
        <v>-31.167999999997846</v>
      </c>
    </row>
    <row r="3454" spans="1:22" x14ac:dyDescent="0.35">
      <c r="A3454" t="s">
        <v>0</v>
      </c>
      <c r="B3454">
        <v>10438</v>
      </c>
      <c r="C3454">
        <v>67</v>
      </c>
      <c r="D3454">
        <v>65</v>
      </c>
      <c r="E3454">
        <v>9816</v>
      </c>
      <c r="F3454">
        <v>0.67378199999999999</v>
      </c>
      <c r="G3454">
        <v>493.09699999999998</v>
      </c>
      <c r="H3454">
        <v>75.908299999999997</v>
      </c>
      <c r="I3454">
        <v>5223.0200000000004</v>
      </c>
      <c r="J3454">
        <v>37430.199999999997</v>
      </c>
      <c r="K3454">
        <v>0</v>
      </c>
      <c r="L3454">
        <v>67.724400000000003</v>
      </c>
      <c r="M3454">
        <v>64.936800000000005</v>
      </c>
      <c r="N3454">
        <v>1.0772299999999999</v>
      </c>
      <c r="O3454">
        <v>1.0772299999999999</v>
      </c>
      <c r="P3454">
        <v>25.354099999999999</v>
      </c>
      <c r="Q3454">
        <f t="shared" si="320"/>
        <v>16253.856</v>
      </c>
      <c r="R3454">
        <f t="shared" si="321"/>
        <v>15584.832000000002</v>
      </c>
      <c r="S3454">
        <f t="shared" si="322"/>
        <v>92.855999999999767</v>
      </c>
      <c r="T3454">
        <f t="shared" si="323"/>
        <v>12.832000000002154</v>
      </c>
      <c r="U3454">
        <f t="shared" si="324"/>
        <v>121.85599999999977</v>
      </c>
      <c r="V3454">
        <f t="shared" si="325"/>
        <v>-31.167999999997846</v>
      </c>
    </row>
    <row r="3455" spans="1:22" x14ac:dyDescent="0.35">
      <c r="A3455" t="s">
        <v>0</v>
      </c>
      <c r="B3455">
        <v>1007</v>
      </c>
      <c r="C3455">
        <v>67</v>
      </c>
      <c r="D3455">
        <v>64</v>
      </c>
      <c r="E3455">
        <v>12220</v>
      </c>
      <c r="F3455">
        <v>0.58458200000000005</v>
      </c>
      <c r="G3455">
        <v>614.01599999999996</v>
      </c>
      <c r="H3455">
        <v>222.14699999999999</v>
      </c>
      <c r="I3455">
        <v>7613.48</v>
      </c>
      <c r="J3455">
        <v>136402</v>
      </c>
      <c r="K3455">
        <v>0</v>
      </c>
      <c r="L3455">
        <v>67.784300000000002</v>
      </c>
      <c r="M3455">
        <v>65.032399999999996</v>
      </c>
      <c r="N3455">
        <v>1.9337299999999999</v>
      </c>
      <c r="O3455">
        <v>1.9337299999999999</v>
      </c>
      <c r="P3455">
        <v>25.357900000000001</v>
      </c>
      <c r="Q3455">
        <f t="shared" si="320"/>
        <v>16268.232</v>
      </c>
      <c r="R3455">
        <f t="shared" si="321"/>
        <v>15607.775999999998</v>
      </c>
      <c r="S3455">
        <f t="shared" si="322"/>
        <v>107.23199999999997</v>
      </c>
      <c r="T3455">
        <f t="shared" si="323"/>
        <v>35.775999999998021</v>
      </c>
      <c r="U3455">
        <f t="shared" si="324"/>
        <v>136.23199999999997</v>
      </c>
      <c r="V3455">
        <f t="shared" si="325"/>
        <v>-8.2240000000019791</v>
      </c>
    </row>
    <row r="3456" spans="1:22" x14ac:dyDescent="0.35">
      <c r="A3456" t="s">
        <v>0</v>
      </c>
      <c r="B3456">
        <v>1008</v>
      </c>
      <c r="C3456">
        <v>67</v>
      </c>
      <c r="D3456">
        <v>64</v>
      </c>
      <c r="E3456">
        <v>12220</v>
      </c>
      <c r="F3456">
        <v>0.58458200000000005</v>
      </c>
      <c r="G3456">
        <v>614.01599999999996</v>
      </c>
      <c r="H3456">
        <v>222.14699999999999</v>
      </c>
      <c r="I3456">
        <v>7613.48</v>
      </c>
      <c r="J3456">
        <v>136402</v>
      </c>
      <c r="K3456">
        <v>0</v>
      </c>
      <c r="L3456">
        <v>67.784300000000002</v>
      </c>
      <c r="M3456">
        <v>65.032399999999996</v>
      </c>
      <c r="N3456">
        <v>1.9337299999999999</v>
      </c>
      <c r="O3456">
        <v>1.9337299999999999</v>
      </c>
      <c r="P3456">
        <v>25.357900000000001</v>
      </c>
      <c r="Q3456">
        <f t="shared" si="320"/>
        <v>16268.232</v>
      </c>
      <c r="R3456">
        <f t="shared" si="321"/>
        <v>15607.775999999998</v>
      </c>
      <c r="S3456">
        <f t="shared" si="322"/>
        <v>107.23199999999997</v>
      </c>
      <c r="T3456">
        <f t="shared" si="323"/>
        <v>35.775999999998021</v>
      </c>
      <c r="U3456">
        <f t="shared" si="324"/>
        <v>136.23199999999997</v>
      </c>
      <c r="V3456">
        <f t="shared" si="325"/>
        <v>-8.2240000000019791</v>
      </c>
    </row>
    <row r="3457" spans="1:22" x14ac:dyDescent="0.35">
      <c r="A3457" t="s">
        <v>0</v>
      </c>
      <c r="B3457">
        <v>9393</v>
      </c>
      <c r="C3457">
        <v>67</v>
      </c>
      <c r="D3457">
        <v>64</v>
      </c>
      <c r="E3457">
        <v>10023</v>
      </c>
      <c r="F3457">
        <v>0.63406899999999999</v>
      </c>
      <c r="G3457">
        <v>502.10500000000002</v>
      </c>
      <c r="H3457">
        <v>91.963800000000006</v>
      </c>
      <c r="I3457">
        <v>5145.7700000000004</v>
      </c>
      <c r="J3457">
        <v>46175.5</v>
      </c>
      <c r="K3457">
        <v>0</v>
      </c>
      <c r="L3457">
        <v>67.080200000000005</v>
      </c>
      <c r="M3457">
        <v>64.766599999999997</v>
      </c>
      <c r="N3457">
        <v>1.1960599999999999</v>
      </c>
      <c r="O3457">
        <v>1.1960599999999999</v>
      </c>
      <c r="P3457">
        <v>25.359100000000002</v>
      </c>
      <c r="Q3457">
        <f t="shared" ref="Q3457:Q3520" si="326">L3457*240</f>
        <v>16099.248000000001</v>
      </c>
      <c r="R3457">
        <f t="shared" ref="R3457:R3520" si="327">M3457*240</f>
        <v>15543.983999999999</v>
      </c>
      <c r="S3457">
        <f t="shared" si="322"/>
        <v>-61.751999999998588</v>
      </c>
      <c r="T3457">
        <f t="shared" si="323"/>
        <v>-28.016000000001441</v>
      </c>
      <c r="U3457">
        <f t="shared" si="324"/>
        <v>-32.751999999998588</v>
      </c>
      <c r="V3457">
        <f t="shared" si="325"/>
        <v>-72.016000000001441</v>
      </c>
    </row>
    <row r="3458" spans="1:22" x14ac:dyDescent="0.35">
      <c r="A3458" t="s">
        <v>0</v>
      </c>
      <c r="B3458">
        <v>9394</v>
      </c>
      <c r="C3458">
        <v>67</v>
      </c>
      <c r="D3458">
        <v>64</v>
      </c>
      <c r="E3458">
        <v>10023</v>
      </c>
      <c r="F3458">
        <v>0.63406899999999999</v>
      </c>
      <c r="G3458">
        <v>502.10500000000002</v>
      </c>
      <c r="H3458">
        <v>91.963800000000006</v>
      </c>
      <c r="I3458">
        <v>5145.7700000000004</v>
      </c>
      <c r="J3458">
        <v>46175.5</v>
      </c>
      <c r="K3458">
        <v>0</v>
      </c>
      <c r="L3458">
        <v>67.080200000000005</v>
      </c>
      <c r="M3458">
        <v>64.766599999999997</v>
      </c>
      <c r="N3458">
        <v>1.1960599999999999</v>
      </c>
      <c r="O3458">
        <v>1.1960599999999999</v>
      </c>
      <c r="P3458">
        <v>25.359100000000002</v>
      </c>
      <c r="Q3458">
        <f t="shared" si="326"/>
        <v>16099.248000000001</v>
      </c>
      <c r="R3458">
        <f t="shared" si="327"/>
        <v>15543.983999999999</v>
      </c>
      <c r="S3458">
        <f t="shared" ref="S3458:S3521" si="328">Q3458-16161</f>
        <v>-61.751999999998588</v>
      </c>
      <c r="T3458">
        <f t="shared" ref="T3458:T3521" si="329">R3458-15572</f>
        <v>-28.016000000001441</v>
      </c>
      <c r="U3458">
        <f t="shared" si="324"/>
        <v>-32.751999999998588</v>
      </c>
      <c r="V3458">
        <f t="shared" si="325"/>
        <v>-72.016000000001441</v>
      </c>
    </row>
    <row r="3459" spans="1:22" x14ac:dyDescent="0.35">
      <c r="A3459" t="s">
        <v>0</v>
      </c>
      <c r="B3459">
        <v>8793</v>
      </c>
      <c r="C3459">
        <v>66</v>
      </c>
      <c r="D3459">
        <v>65</v>
      </c>
      <c r="E3459">
        <v>8244</v>
      </c>
      <c r="F3459">
        <v>0.73485199999999995</v>
      </c>
      <c r="G3459">
        <v>497.41899999999998</v>
      </c>
      <c r="H3459">
        <v>106.051</v>
      </c>
      <c r="I3459">
        <v>4884.6899999999996</v>
      </c>
      <c r="J3459">
        <v>52752</v>
      </c>
      <c r="K3459">
        <v>0</v>
      </c>
      <c r="L3459">
        <v>66.906300000000002</v>
      </c>
      <c r="M3459">
        <v>65.001199999999997</v>
      </c>
      <c r="N3459">
        <v>1.2879400000000001</v>
      </c>
      <c r="O3459">
        <v>1.2879400000000001</v>
      </c>
      <c r="P3459">
        <v>25.3628</v>
      </c>
      <c r="Q3459">
        <f t="shared" si="326"/>
        <v>16057.512000000001</v>
      </c>
      <c r="R3459">
        <f t="shared" si="327"/>
        <v>15600.287999999999</v>
      </c>
      <c r="S3459">
        <f t="shared" si="328"/>
        <v>-103.48799999999937</v>
      </c>
      <c r="T3459">
        <f t="shared" si="329"/>
        <v>28.287999999998647</v>
      </c>
      <c r="U3459">
        <f t="shared" si="324"/>
        <v>-74.487999999999374</v>
      </c>
      <c r="V3459">
        <f t="shared" si="325"/>
        <v>-15.712000000001353</v>
      </c>
    </row>
    <row r="3460" spans="1:22" x14ac:dyDescent="0.35">
      <c r="A3460" t="s">
        <v>0</v>
      </c>
      <c r="B3460">
        <v>8794</v>
      </c>
      <c r="C3460">
        <v>66</v>
      </c>
      <c r="D3460">
        <v>65</v>
      </c>
      <c r="E3460">
        <v>8244</v>
      </c>
      <c r="F3460">
        <v>0.73485199999999995</v>
      </c>
      <c r="G3460">
        <v>497.41899999999998</v>
      </c>
      <c r="H3460">
        <v>106.051</v>
      </c>
      <c r="I3460">
        <v>4884.6899999999996</v>
      </c>
      <c r="J3460">
        <v>52752</v>
      </c>
      <c r="K3460">
        <v>0</v>
      </c>
      <c r="L3460">
        <v>66.906300000000002</v>
      </c>
      <c r="M3460">
        <v>65.001199999999997</v>
      </c>
      <c r="N3460">
        <v>1.2879400000000001</v>
      </c>
      <c r="O3460">
        <v>1.2879400000000001</v>
      </c>
      <c r="P3460">
        <v>25.3628</v>
      </c>
      <c r="Q3460">
        <f t="shared" si="326"/>
        <v>16057.512000000001</v>
      </c>
      <c r="R3460">
        <f t="shared" si="327"/>
        <v>15600.287999999999</v>
      </c>
      <c r="S3460">
        <f t="shared" si="328"/>
        <v>-103.48799999999937</v>
      </c>
      <c r="T3460">
        <f t="shared" si="329"/>
        <v>28.287999999998647</v>
      </c>
      <c r="U3460">
        <f t="shared" si="324"/>
        <v>-74.487999999999374</v>
      </c>
      <c r="V3460">
        <f t="shared" si="325"/>
        <v>-15.712000000001353</v>
      </c>
    </row>
    <row r="3461" spans="1:22" x14ac:dyDescent="0.35">
      <c r="A3461" t="s">
        <v>0</v>
      </c>
      <c r="B3461">
        <v>1753</v>
      </c>
      <c r="C3461">
        <v>67</v>
      </c>
      <c r="D3461">
        <v>64</v>
      </c>
      <c r="E3461">
        <v>14487</v>
      </c>
      <c r="F3461">
        <v>0.51580300000000001</v>
      </c>
      <c r="G3461">
        <v>565.46900000000005</v>
      </c>
      <c r="H3461">
        <v>103.072</v>
      </c>
      <c r="I3461">
        <v>7339.27</v>
      </c>
      <c r="J3461">
        <v>58284.3</v>
      </c>
      <c r="K3461">
        <v>0</v>
      </c>
      <c r="L3461">
        <v>67.576899999999995</v>
      </c>
      <c r="M3461">
        <v>64.721000000000004</v>
      </c>
      <c r="N3461">
        <v>1.2886500000000001</v>
      </c>
      <c r="O3461">
        <v>1.2886500000000001</v>
      </c>
      <c r="P3461">
        <v>25.363299999999999</v>
      </c>
      <c r="Q3461">
        <f t="shared" si="326"/>
        <v>16218.455999999998</v>
      </c>
      <c r="R3461">
        <f t="shared" si="327"/>
        <v>15533.04</v>
      </c>
      <c r="S3461">
        <f t="shared" si="328"/>
        <v>57.455999999998312</v>
      </c>
      <c r="T3461">
        <f t="shared" si="329"/>
        <v>-38.959999999999127</v>
      </c>
      <c r="U3461">
        <f t="shared" si="324"/>
        <v>86.455999999998312</v>
      </c>
      <c r="V3461">
        <f t="shared" si="325"/>
        <v>-82.959999999999127</v>
      </c>
    </row>
    <row r="3462" spans="1:22" x14ac:dyDescent="0.35">
      <c r="A3462" t="s">
        <v>0</v>
      </c>
      <c r="B3462">
        <v>1754</v>
      </c>
      <c r="C3462">
        <v>67</v>
      </c>
      <c r="D3462">
        <v>64</v>
      </c>
      <c r="E3462">
        <v>14487</v>
      </c>
      <c r="F3462">
        <v>0.51580300000000001</v>
      </c>
      <c r="G3462">
        <v>565.46900000000005</v>
      </c>
      <c r="H3462">
        <v>103.072</v>
      </c>
      <c r="I3462">
        <v>7339.27</v>
      </c>
      <c r="J3462">
        <v>58284.3</v>
      </c>
      <c r="K3462">
        <v>0</v>
      </c>
      <c r="L3462">
        <v>67.576899999999995</v>
      </c>
      <c r="M3462">
        <v>64.721000000000004</v>
      </c>
      <c r="N3462">
        <v>1.2886500000000001</v>
      </c>
      <c r="O3462">
        <v>1.2886500000000001</v>
      </c>
      <c r="P3462">
        <v>25.363299999999999</v>
      </c>
      <c r="Q3462">
        <f t="shared" si="326"/>
        <v>16218.455999999998</v>
      </c>
      <c r="R3462">
        <f t="shared" si="327"/>
        <v>15533.04</v>
      </c>
      <c r="S3462">
        <f t="shared" si="328"/>
        <v>57.455999999998312</v>
      </c>
      <c r="T3462">
        <f t="shared" si="329"/>
        <v>-38.959999999999127</v>
      </c>
      <c r="U3462">
        <f t="shared" si="324"/>
        <v>86.455999999998312</v>
      </c>
      <c r="V3462">
        <f t="shared" si="325"/>
        <v>-82.959999999999127</v>
      </c>
    </row>
    <row r="3463" spans="1:22" x14ac:dyDescent="0.35">
      <c r="A3463" t="s">
        <v>0</v>
      </c>
      <c r="B3463">
        <v>4837</v>
      </c>
      <c r="C3463">
        <v>68</v>
      </c>
      <c r="D3463">
        <v>65</v>
      </c>
      <c r="E3463">
        <v>10727</v>
      </c>
      <c r="F3463">
        <v>0.56586800000000004</v>
      </c>
      <c r="G3463">
        <v>529.82500000000005</v>
      </c>
      <c r="H3463">
        <v>201.733</v>
      </c>
      <c r="I3463">
        <v>4727.96</v>
      </c>
      <c r="J3463">
        <v>106883</v>
      </c>
      <c r="K3463">
        <v>0</v>
      </c>
      <c r="L3463">
        <v>68.084999999999994</v>
      </c>
      <c r="M3463">
        <v>65.095500000000001</v>
      </c>
      <c r="N3463">
        <v>1.8113600000000001</v>
      </c>
      <c r="O3463">
        <v>1.8113600000000001</v>
      </c>
      <c r="P3463">
        <v>25.365600000000001</v>
      </c>
      <c r="Q3463">
        <f t="shared" si="326"/>
        <v>16340.399999999998</v>
      </c>
      <c r="R3463">
        <f t="shared" si="327"/>
        <v>15622.92</v>
      </c>
      <c r="S3463">
        <f t="shared" si="328"/>
        <v>179.39999999999782</v>
      </c>
      <c r="T3463">
        <f t="shared" si="329"/>
        <v>50.920000000000073</v>
      </c>
      <c r="U3463">
        <f t="shared" si="324"/>
        <v>208.39999999999782</v>
      </c>
      <c r="V3463">
        <f t="shared" si="325"/>
        <v>6.9200000000000728</v>
      </c>
    </row>
    <row r="3464" spans="1:22" x14ac:dyDescent="0.35">
      <c r="A3464" t="s">
        <v>0</v>
      </c>
      <c r="B3464">
        <v>4838</v>
      </c>
      <c r="C3464">
        <v>68</v>
      </c>
      <c r="D3464">
        <v>65</v>
      </c>
      <c r="E3464">
        <v>10727</v>
      </c>
      <c r="F3464">
        <v>0.56586800000000004</v>
      </c>
      <c r="G3464">
        <v>529.82500000000005</v>
      </c>
      <c r="H3464">
        <v>201.733</v>
      </c>
      <c r="I3464">
        <v>4727.96</v>
      </c>
      <c r="J3464">
        <v>106883</v>
      </c>
      <c r="K3464">
        <v>0</v>
      </c>
      <c r="L3464">
        <v>68.084999999999994</v>
      </c>
      <c r="M3464">
        <v>65.095500000000001</v>
      </c>
      <c r="N3464">
        <v>1.8113600000000001</v>
      </c>
      <c r="O3464">
        <v>1.8113600000000001</v>
      </c>
      <c r="P3464">
        <v>25.365600000000001</v>
      </c>
      <c r="Q3464">
        <f t="shared" si="326"/>
        <v>16340.399999999998</v>
      </c>
      <c r="R3464">
        <f t="shared" si="327"/>
        <v>15622.92</v>
      </c>
      <c r="S3464">
        <f t="shared" si="328"/>
        <v>179.39999999999782</v>
      </c>
      <c r="T3464">
        <f t="shared" si="329"/>
        <v>50.920000000000073</v>
      </c>
      <c r="U3464">
        <f t="shared" si="324"/>
        <v>208.39999999999782</v>
      </c>
      <c r="V3464">
        <f t="shared" si="325"/>
        <v>6.9200000000000728</v>
      </c>
    </row>
    <row r="3465" spans="1:22" x14ac:dyDescent="0.35">
      <c r="A3465" t="s">
        <v>0</v>
      </c>
      <c r="B3465">
        <v>3657</v>
      </c>
      <c r="C3465">
        <v>67</v>
      </c>
      <c r="D3465">
        <v>64</v>
      </c>
      <c r="E3465">
        <v>9283</v>
      </c>
      <c r="F3465">
        <v>0.55544199999999999</v>
      </c>
      <c r="G3465">
        <v>528.21100000000001</v>
      </c>
      <c r="H3465">
        <v>116.27</v>
      </c>
      <c r="I3465">
        <v>6187.06</v>
      </c>
      <c r="J3465">
        <v>61415</v>
      </c>
      <c r="K3465">
        <v>0</v>
      </c>
      <c r="L3465">
        <v>67.099299999999999</v>
      </c>
      <c r="M3465">
        <v>64.576099999999997</v>
      </c>
      <c r="N3465">
        <v>1.3617699999999999</v>
      </c>
      <c r="O3465">
        <v>1.3617699999999999</v>
      </c>
      <c r="P3465">
        <v>25.366199999999999</v>
      </c>
      <c r="Q3465">
        <f t="shared" si="326"/>
        <v>16103.832</v>
      </c>
      <c r="R3465">
        <f t="shared" si="327"/>
        <v>15498.263999999999</v>
      </c>
      <c r="S3465">
        <f t="shared" si="328"/>
        <v>-57.167999999999665</v>
      </c>
      <c r="T3465">
        <f t="shared" si="329"/>
        <v>-73.736000000000786</v>
      </c>
      <c r="U3465">
        <f t="shared" si="324"/>
        <v>-28.167999999999665</v>
      </c>
      <c r="V3465">
        <f t="shared" si="325"/>
        <v>-117.73600000000079</v>
      </c>
    </row>
    <row r="3466" spans="1:22" x14ac:dyDescent="0.35">
      <c r="A3466" t="s">
        <v>0</v>
      </c>
      <c r="B3466">
        <v>3658</v>
      </c>
      <c r="C3466">
        <v>67</v>
      </c>
      <c r="D3466">
        <v>64</v>
      </c>
      <c r="E3466">
        <v>9283</v>
      </c>
      <c r="F3466">
        <v>0.55544199999999999</v>
      </c>
      <c r="G3466">
        <v>528.21100000000001</v>
      </c>
      <c r="H3466">
        <v>116.27</v>
      </c>
      <c r="I3466">
        <v>6187.06</v>
      </c>
      <c r="J3466">
        <v>61415</v>
      </c>
      <c r="K3466">
        <v>0</v>
      </c>
      <c r="L3466">
        <v>67.099299999999999</v>
      </c>
      <c r="M3466">
        <v>64.576099999999997</v>
      </c>
      <c r="N3466">
        <v>1.3617699999999999</v>
      </c>
      <c r="O3466">
        <v>1.3617699999999999</v>
      </c>
      <c r="P3466">
        <v>25.366199999999999</v>
      </c>
      <c r="Q3466">
        <f t="shared" si="326"/>
        <v>16103.832</v>
      </c>
      <c r="R3466">
        <f t="shared" si="327"/>
        <v>15498.263999999999</v>
      </c>
      <c r="S3466">
        <f t="shared" si="328"/>
        <v>-57.167999999999665</v>
      </c>
      <c r="T3466">
        <f t="shared" si="329"/>
        <v>-73.736000000000786</v>
      </c>
      <c r="U3466">
        <f t="shared" si="324"/>
        <v>-28.167999999999665</v>
      </c>
      <c r="V3466">
        <f t="shared" si="325"/>
        <v>-117.73600000000079</v>
      </c>
    </row>
    <row r="3467" spans="1:22" x14ac:dyDescent="0.35">
      <c r="A3467" t="s">
        <v>0</v>
      </c>
      <c r="B3467">
        <v>6921</v>
      </c>
      <c r="C3467">
        <v>67</v>
      </c>
      <c r="D3467">
        <v>64</v>
      </c>
      <c r="E3467">
        <v>9693</v>
      </c>
      <c r="F3467">
        <v>0.74910600000000005</v>
      </c>
      <c r="G3467">
        <v>505.73</v>
      </c>
      <c r="H3467">
        <v>128.376</v>
      </c>
      <c r="I3467">
        <v>5125.82</v>
      </c>
      <c r="J3467">
        <v>64923.4</v>
      </c>
      <c r="K3467">
        <v>0</v>
      </c>
      <c r="L3467">
        <v>67.701400000000007</v>
      </c>
      <c r="M3467">
        <v>65.081400000000002</v>
      </c>
      <c r="N3467">
        <v>1.42638</v>
      </c>
      <c r="O3467">
        <v>1.42638</v>
      </c>
      <c r="P3467">
        <v>25.368099999999998</v>
      </c>
      <c r="Q3467">
        <f t="shared" si="326"/>
        <v>16248.336000000001</v>
      </c>
      <c r="R3467">
        <f t="shared" si="327"/>
        <v>15619.536</v>
      </c>
      <c r="S3467">
        <f t="shared" si="328"/>
        <v>87.33600000000115</v>
      </c>
      <c r="T3467">
        <f t="shared" si="329"/>
        <v>47.536000000000058</v>
      </c>
      <c r="U3467">
        <f t="shared" si="324"/>
        <v>116.33600000000115</v>
      </c>
      <c r="V3467">
        <f t="shared" si="325"/>
        <v>3.5360000000000582</v>
      </c>
    </row>
    <row r="3468" spans="1:22" x14ac:dyDescent="0.35">
      <c r="A3468" t="s">
        <v>0</v>
      </c>
      <c r="B3468">
        <v>6922</v>
      </c>
      <c r="C3468">
        <v>67</v>
      </c>
      <c r="D3468">
        <v>64</v>
      </c>
      <c r="E3468">
        <v>9693</v>
      </c>
      <c r="F3468">
        <v>0.74910600000000005</v>
      </c>
      <c r="G3468">
        <v>505.73</v>
      </c>
      <c r="H3468">
        <v>128.376</v>
      </c>
      <c r="I3468">
        <v>5125.82</v>
      </c>
      <c r="J3468">
        <v>64923.4</v>
      </c>
      <c r="K3468">
        <v>0</v>
      </c>
      <c r="L3468">
        <v>67.701400000000007</v>
      </c>
      <c r="M3468">
        <v>65.081400000000002</v>
      </c>
      <c r="N3468">
        <v>1.42638</v>
      </c>
      <c r="O3468">
        <v>1.42638</v>
      </c>
      <c r="P3468">
        <v>25.368099999999998</v>
      </c>
      <c r="Q3468">
        <f t="shared" si="326"/>
        <v>16248.336000000001</v>
      </c>
      <c r="R3468">
        <f t="shared" si="327"/>
        <v>15619.536</v>
      </c>
      <c r="S3468">
        <f t="shared" si="328"/>
        <v>87.33600000000115</v>
      </c>
      <c r="T3468">
        <f t="shared" si="329"/>
        <v>47.536000000000058</v>
      </c>
      <c r="U3468">
        <f t="shared" si="324"/>
        <v>116.33600000000115</v>
      </c>
      <c r="V3468">
        <f t="shared" si="325"/>
        <v>3.5360000000000582</v>
      </c>
    </row>
    <row r="3469" spans="1:22" x14ac:dyDescent="0.35">
      <c r="A3469" t="s">
        <v>0</v>
      </c>
      <c r="B3469">
        <v>4709</v>
      </c>
      <c r="C3469">
        <v>67</v>
      </c>
      <c r="D3469">
        <v>64</v>
      </c>
      <c r="E3469">
        <v>12241</v>
      </c>
      <c r="F3469">
        <v>0.55696100000000004</v>
      </c>
      <c r="G3469">
        <v>525.86199999999997</v>
      </c>
      <c r="H3469">
        <v>70.142399999999995</v>
      </c>
      <c r="I3469">
        <v>6462.42</v>
      </c>
      <c r="J3469">
        <v>36885.199999999997</v>
      </c>
      <c r="K3469">
        <v>0</v>
      </c>
      <c r="L3469">
        <v>67.507099999999994</v>
      </c>
      <c r="M3469">
        <v>64.784599999999998</v>
      </c>
      <c r="N3469">
        <v>1.04148</v>
      </c>
      <c r="O3469">
        <v>1.04148</v>
      </c>
      <c r="P3469">
        <v>25.369900000000001</v>
      </c>
      <c r="Q3469">
        <f t="shared" si="326"/>
        <v>16201.703999999998</v>
      </c>
      <c r="R3469">
        <f t="shared" si="327"/>
        <v>15548.304</v>
      </c>
      <c r="S3469">
        <f t="shared" si="328"/>
        <v>40.703999999997905</v>
      </c>
      <c r="T3469">
        <f t="shared" si="329"/>
        <v>-23.695999999999913</v>
      </c>
      <c r="U3469">
        <f t="shared" si="324"/>
        <v>69.703999999997905</v>
      </c>
      <c r="V3469">
        <f t="shared" si="325"/>
        <v>-67.695999999999913</v>
      </c>
    </row>
    <row r="3470" spans="1:22" x14ac:dyDescent="0.35">
      <c r="A3470" t="s">
        <v>0</v>
      </c>
      <c r="B3470">
        <v>4710</v>
      </c>
      <c r="C3470">
        <v>67</v>
      </c>
      <c r="D3470">
        <v>64</v>
      </c>
      <c r="E3470">
        <v>12241</v>
      </c>
      <c r="F3470">
        <v>0.55696100000000004</v>
      </c>
      <c r="G3470">
        <v>525.86199999999997</v>
      </c>
      <c r="H3470">
        <v>70.142399999999995</v>
      </c>
      <c r="I3470">
        <v>6462.42</v>
      </c>
      <c r="J3470">
        <v>36885.199999999997</v>
      </c>
      <c r="K3470">
        <v>0</v>
      </c>
      <c r="L3470">
        <v>67.507099999999994</v>
      </c>
      <c r="M3470">
        <v>64.784599999999998</v>
      </c>
      <c r="N3470">
        <v>1.04148</v>
      </c>
      <c r="O3470">
        <v>1.04148</v>
      </c>
      <c r="P3470">
        <v>25.369900000000001</v>
      </c>
      <c r="Q3470">
        <f t="shared" si="326"/>
        <v>16201.703999999998</v>
      </c>
      <c r="R3470">
        <f t="shared" si="327"/>
        <v>15548.304</v>
      </c>
      <c r="S3470">
        <f t="shared" si="328"/>
        <v>40.703999999997905</v>
      </c>
      <c r="T3470">
        <f t="shared" si="329"/>
        <v>-23.695999999999913</v>
      </c>
      <c r="U3470">
        <f t="shared" si="324"/>
        <v>69.703999999997905</v>
      </c>
      <c r="V3470">
        <f t="shared" si="325"/>
        <v>-67.695999999999913</v>
      </c>
    </row>
    <row r="3471" spans="1:22" x14ac:dyDescent="0.35">
      <c r="A3471" t="s">
        <v>0</v>
      </c>
      <c r="B3471">
        <v>2433</v>
      </c>
      <c r="C3471">
        <v>67</v>
      </c>
      <c r="D3471">
        <v>65</v>
      </c>
      <c r="E3471">
        <v>12997</v>
      </c>
      <c r="F3471">
        <v>0.62436000000000003</v>
      </c>
      <c r="G3471">
        <v>560.16200000000003</v>
      </c>
      <c r="H3471">
        <v>70.696399999999997</v>
      </c>
      <c r="I3471">
        <v>7433.9</v>
      </c>
      <c r="J3471">
        <v>39601.5</v>
      </c>
      <c r="K3471">
        <v>0</v>
      </c>
      <c r="L3471">
        <v>67.418899999999994</v>
      </c>
      <c r="M3471">
        <v>65.044799999999995</v>
      </c>
      <c r="N3471">
        <v>1.0541</v>
      </c>
      <c r="O3471">
        <v>1.0541</v>
      </c>
      <c r="P3471">
        <v>25.3765</v>
      </c>
      <c r="Q3471">
        <f t="shared" si="326"/>
        <v>16180.535999999998</v>
      </c>
      <c r="R3471">
        <f t="shared" si="327"/>
        <v>15610.751999999999</v>
      </c>
      <c r="S3471">
        <f t="shared" si="328"/>
        <v>19.535999999998239</v>
      </c>
      <c r="T3471">
        <f t="shared" si="329"/>
        <v>38.751999999998588</v>
      </c>
      <c r="U3471">
        <f t="shared" si="324"/>
        <v>48.535999999998239</v>
      </c>
      <c r="V3471">
        <f t="shared" si="325"/>
        <v>-5.2480000000014115</v>
      </c>
    </row>
    <row r="3472" spans="1:22" x14ac:dyDescent="0.35">
      <c r="A3472" t="s">
        <v>0</v>
      </c>
      <c r="B3472">
        <v>2434</v>
      </c>
      <c r="C3472">
        <v>67</v>
      </c>
      <c r="D3472">
        <v>65</v>
      </c>
      <c r="E3472">
        <v>12997</v>
      </c>
      <c r="F3472">
        <v>0.62436000000000003</v>
      </c>
      <c r="G3472">
        <v>560.16200000000003</v>
      </c>
      <c r="H3472">
        <v>70.696399999999997</v>
      </c>
      <c r="I3472">
        <v>7433.9</v>
      </c>
      <c r="J3472">
        <v>39601.5</v>
      </c>
      <c r="K3472">
        <v>0</v>
      </c>
      <c r="L3472">
        <v>67.418899999999994</v>
      </c>
      <c r="M3472">
        <v>65.044799999999995</v>
      </c>
      <c r="N3472">
        <v>1.0541</v>
      </c>
      <c r="O3472">
        <v>1.0541</v>
      </c>
      <c r="P3472">
        <v>25.3765</v>
      </c>
      <c r="Q3472">
        <f t="shared" si="326"/>
        <v>16180.535999999998</v>
      </c>
      <c r="R3472">
        <f t="shared" si="327"/>
        <v>15610.751999999999</v>
      </c>
      <c r="S3472">
        <f t="shared" si="328"/>
        <v>19.535999999998239</v>
      </c>
      <c r="T3472">
        <f t="shared" si="329"/>
        <v>38.751999999998588</v>
      </c>
      <c r="U3472">
        <f t="shared" si="324"/>
        <v>48.535999999998239</v>
      </c>
      <c r="V3472">
        <f t="shared" si="325"/>
        <v>-5.2480000000014115</v>
      </c>
    </row>
    <row r="3473" spans="1:22" x14ac:dyDescent="0.35">
      <c r="A3473" t="s">
        <v>0</v>
      </c>
      <c r="B3473">
        <v>3581</v>
      </c>
      <c r="C3473">
        <v>67</v>
      </c>
      <c r="D3473">
        <v>65</v>
      </c>
      <c r="E3473">
        <v>12191</v>
      </c>
      <c r="F3473">
        <v>0.59347300000000003</v>
      </c>
      <c r="G3473">
        <v>540.98099999999999</v>
      </c>
      <c r="H3473">
        <v>100.81699999999999</v>
      </c>
      <c r="I3473">
        <v>6136.45</v>
      </c>
      <c r="J3473">
        <v>54540.1</v>
      </c>
      <c r="K3473">
        <v>0</v>
      </c>
      <c r="L3473">
        <v>67.455299999999994</v>
      </c>
      <c r="M3473">
        <v>65.264099999999999</v>
      </c>
      <c r="N3473">
        <v>1.2678100000000001</v>
      </c>
      <c r="O3473">
        <v>1.2678100000000001</v>
      </c>
      <c r="P3473">
        <v>25.381900000000002</v>
      </c>
      <c r="Q3473">
        <f t="shared" si="326"/>
        <v>16189.271999999999</v>
      </c>
      <c r="R3473">
        <f t="shared" si="327"/>
        <v>15663.384</v>
      </c>
      <c r="S3473">
        <f t="shared" si="328"/>
        <v>28.271999999999025</v>
      </c>
      <c r="T3473">
        <f t="shared" si="329"/>
        <v>91.384000000000015</v>
      </c>
      <c r="U3473">
        <f t="shared" si="324"/>
        <v>57.271999999999025</v>
      </c>
      <c r="V3473">
        <f t="shared" si="325"/>
        <v>47.384000000000015</v>
      </c>
    </row>
    <row r="3474" spans="1:22" x14ac:dyDescent="0.35">
      <c r="A3474" t="s">
        <v>0</v>
      </c>
      <c r="B3474">
        <v>3582</v>
      </c>
      <c r="C3474">
        <v>67</v>
      </c>
      <c r="D3474">
        <v>65</v>
      </c>
      <c r="E3474">
        <v>12191</v>
      </c>
      <c r="F3474">
        <v>0.59347300000000003</v>
      </c>
      <c r="G3474">
        <v>540.98099999999999</v>
      </c>
      <c r="H3474">
        <v>100.81699999999999</v>
      </c>
      <c r="I3474">
        <v>6136.45</v>
      </c>
      <c r="J3474">
        <v>54540.1</v>
      </c>
      <c r="K3474">
        <v>0</v>
      </c>
      <c r="L3474">
        <v>67.455299999999994</v>
      </c>
      <c r="M3474">
        <v>65.264099999999999</v>
      </c>
      <c r="N3474">
        <v>1.2678100000000001</v>
      </c>
      <c r="O3474">
        <v>1.2678100000000001</v>
      </c>
      <c r="P3474">
        <v>25.381900000000002</v>
      </c>
      <c r="Q3474">
        <f t="shared" si="326"/>
        <v>16189.271999999999</v>
      </c>
      <c r="R3474">
        <f t="shared" si="327"/>
        <v>15663.384</v>
      </c>
      <c r="S3474">
        <f t="shared" si="328"/>
        <v>28.271999999999025</v>
      </c>
      <c r="T3474">
        <f t="shared" si="329"/>
        <v>91.384000000000015</v>
      </c>
      <c r="U3474">
        <f t="shared" si="324"/>
        <v>57.271999999999025</v>
      </c>
      <c r="V3474">
        <f t="shared" si="325"/>
        <v>47.384000000000015</v>
      </c>
    </row>
    <row r="3475" spans="1:22" x14ac:dyDescent="0.35">
      <c r="A3475" t="s">
        <v>0</v>
      </c>
      <c r="B3475">
        <v>9917</v>
      </c>
      <c r="C3475">
        <v>67</v>
      </c>
      <c r="D3475">
        <v>64</v>
      </c>
      <c r="E3475">
        <v>10435</v>
      </c>
      <c r="F3475">
        <v>0.58812299999999995</v>
      </c>
      <c r="G3475">
        <v>495.89699999999999</v>
      </c>
      <c r="H3475">
        <v>72.075100000000006</v>
      </c>
      <c r="I3475">
        <v>5397.08</v>
      </c>
      <c r="J3475">
        <v>35741.800000000003</v>
      </c>
      <c r="K3475">
        <v>0</v>
      </c>
      <c r="L3475">
        <v>67.33</v>
      </c>
      <c r="M3475">
        <v>64.908500000000004</v>
      </c>
      <c r="N3475">
        <v>1.0492300000000001</v>
      </c>
      <c r="O3475">
        <v>1.0492300000000001</v>
      </c>
      <c r="P3475">
        <v>25.381900000000002</v>
      </c>
      <c r="Q3475">
        <f t="shared" si="326"/>
        <v>16159.199999999999</v>
      </c>
      <c r="R3475">
        <f t="shared" si="327"/>
        <v>15578.04</v>
      </c>
      <c r="S3475">
        <f t="shared" si="328"/>
        <v>-1.8000000000010914</v>
      </c>
      <c r="T3475">
        <f t="shared" si="329"/>
        <v>6.0400000000008731</v>
      </c>
      <c r="U3475">
        <f t="shared" si="324"/>
        <v>27.199999999998909</v>
      </c>
      <c r="V3475">
        <f t="shared" si="325"/>
        <v>-37.959999999999127</v>
      </c>
    </row>
    <row r="3476" spans="1:22" x14ac:dyDescent="0.35">
      <c r="A3476" t="s">
        <v>0</v>
      </c>
      <c r="B3476">
        <v>9918</v>
      </c>
      <c r="C3476">
        <v>67</v>
      </c>
      <c r="D3476">
        <v>64</v>
      </c>
      <c r="E3476">
        <v>10435</v>
      </c>
      <c r="F3476">
        <v>0.58812299999999995</v>
      </c>
      <c r="G3476">
        <v>495.89699999999999</v>
      </c>
      <c r="H3476">
        <v>72.075100000000006</v>
      </c>
      <c r="I3476">
        <v>5397.08</v>
      </c>
      <c r="J3476">
        <v>35741.800000000003</v>
      </c>
      <c r="K3476">
        <v>0</v>
      </c>
      <c r="L3476">
        <v>67.33</v>
      </c>
      <c r="M3476">
        <v>64.908500000000004</v>
      </c>
      <c r="N3476">
        <v>1.0492300000000001</v>
      </c>
      <c r="O3476">
        <v>1.0492300000000001</v>
      </c>
      <c r="P3476">
        <v>25.381900000000002</v>
      </c>
      <c r="Q3476">
        <f t="shared" si="326"/>
        <v>16159.199999999999</v>
      </c>
      <c r="R3476">
        <f t="shared" si="327"/>
        <v>15578.04</v>
      </c>
      <c r="S3476">
        <f t="shared" si="328"/>
        <v>-1.8000000000010914</v>
      </c>
      <c r="T3476">
        <f t="shared" si="329"/>
        <v>6.0400000000008731</v>
      </c>
      <c r="U3476">
        <f t="shared" si="324"/>
        <v>27.199999999998909</v>
      </c>
      <c r="V3476">
        <f t="shared" si="325"/>
        <v>-37.959999999999127</v>
      </c>
    </row>
    <row r="3477" spans="1:22" x14ac:dyDescent="0.35">
      <c r="A3477" t="s">
        <v>0</v>
      </c>
      <c r="B3477">
        <v>4997</v>
      </c>
      <c r="C3477">
        <v>67</v>
      </c>
      <c r="D3477">
        <v>64</v>
      </c>
      <c r="E3477">
        <v>10468</v>
      </c>
      <c r="F3477">
        <v>0.58317799999999997</v>
      </c>
      <c r="G3477">
        <v>522.08900000000006</v>
      </c>
      <c r="H3477">
        <v>78.021799999999999</v>
      </c>
      <c r="I3477">
        <v>6025.68</v>
      </c>
      <c r="J3477">
        <v>40734.300000000003</v>
      </c>
      <c r="K3477">
        <v>0</v>
      </c>
      <c r="L3477">
        <v>67.268199999999993</v>
      </c>
      <c r="M3477">
        <v>64.747799999999998</v>
      </c>
      <c r="N3477">
        <v>1.1020300000000001</v>
      </c>
      <c r="O3477">
        <v>1.1020300000000001</v>
      </c>
      <c r="P3477">
        <v>25.382100000000001</v>
      </c>
      <c r="Q3477">
        <f t="shared" si="326"/>
        <v>16144.367999999999</v>
      </c>
      <c r="R3477">
        <f t="shared" si="327"/>
        <v>15539.472</v>
      </c>
      <c r="S3477">
        <f t="shared" si="328"/>
        <v>-16.632000000001426</v>
      </c>
      <c r="T3477">
        <f t="shared" si="329"/>
        <v>-32.528000000000247</v>
      </c>
      <c r="U3477">
        <f t="shared" si="324"/>
        <v>12.367999999998574</v>
      </c>
      <c r="V3477">
        <f t="shared" si="325"/>
        <v>-76.528000000000247</v>
      </c>
    </row>
    <row r="3478" spans="1:22" x14ac:dyDescent="0.35">
      <c r="A3478" t="s">
        <v>0</v>
      </c>
      <c r="B3478">
        <v>4998</v>
      </c>
      <c r="C3478">
        <v>67</v>
      </c>
      <c r="D3478">
        <v>64</v>
      </c>
      <c r="E3478">
        <v>10468</v>
      </c>
      <c r="F3478">
        <v>0.58317799999999997</v>
      </c>
      <c r="G3478">
        <v>522.08900000000006</v>
      </c>
      <c r="H3478">
        <v>78.021799999999999</v>
      </c>
      <c r="I3478">
        <v>6025.68</v>
      </c>
      <c r="J3478">
        <v>40734.300000000003</v>
      </c>
      <c r="K3478">
        <v>0</v>
      </c>
      <c r="L3478">
        <v>67.268199999999993</v>
      </c>
      <c r="M3478">
        <v>64.747799999999998</v>
      </c>
      <c r="N3478">
        <v>1.1020300000000001</v>
      </c>
      <c r="O3478">
        <v>1.1020300000000001</v>
      </c>
      <c r="P3478">
        <v>25.382100000000001</v>
      </c>
      <c r="Q3478">
        <f t="shared" si="326"/>
        <v>16144.367999999999</v>
      </c>
      <c r="R3478">
        <f t="shared" si="327"/>
        <v>15539.472</v>
      </c>
      <c r="S3478">
        <f t="shared" si="328"/>
        <v>-16.632000000001426</v>
      </c>
      <c r="T3478">
        <f t="shared" si="329"/>
        <v>-32.528000000000247</v>
      </c>
      <c r="U3478">
        <f t="shared" si="324"/>
        <v>12.367999999998574</v>
      </c>
      <c r="V3478">
        <f t="shared" si="325"/>
        <v>-76.528000000000247</v>
      </c>
    </row>
    <row r="3479" spans="1:22" x14ac:dyDescent="0.35">
      <c r="A3479" t="s">
        <v>0</v>
      </c>
      <c r="B3479">
        <v>9991</v>
      </c>
      <c r="C3479">
        <v>67</v>
      </c>
      <c r="D3479">
        <v>65</v>
      </c>
      <c r="E3479">
        <v>8178</v>
      </c>
      <c r="F3479">
        <v>0.598993</v>
      </c>
      <c r="G3479">
        <v>497.38499999999999</v>
      </c>
      <c r="H3479">
        <v>129.20099999999999</v>
      </c>
      <c r="I3479">
        <v>4857.6000000000004</v>
      </c>
      <c r="J3479">
        <v>64262.7</v>
      </c>
      <c r="K3479">
        <v>0</v>
      </c>
      <c r="L3479">
        <v>67.456699999999998</v>
      </c>
      <c r="M3479">
        <v>64.897999999999996</v>
      </c>
      <c r="N3479">
        <v>1.4287000000000001</v>
      </c>
      <c r="O3479">
        <v>1.4287000000000001</v>
      </c>
      <c r="P3479">
        <v>25.383299999999998</v>
      </c>
      <c r="Q3479">
        <f t="shared" si="326"/>
        <v>16189.608</v>
      </c>
      <c r="R3479">
        <f t="shared" si="327"/>
        <v>15575.519999999999</v>
      </c>
      <c r="S3479">
        <f t="shared" si="328"/>
        <v>28.608000000000175</v>
      </c>
      <c r="T3479">
        <f t="shared" si="329"/>
        <v>3.5199999999986176</v>
      </c>
      <c r="U3479">
        <f t="shared" si="324"/>
        <v>57.608000000000175</v>
      </c>
      <c r="V3479">
        <f t="shared" si="325"/>
        <v>-40.480000000001382</v>
      </c>
    </row>
    <row r="3480" spans="1:22" x14ac:dyDescent="0.35">
      <c r="A3480" t="s">
        <v>0</v>
      </c>
      <c r="B3480">
        <v>9992</v>
      </c>
      <c r="C3480">
        <v>67</v>
      </c>
      <c r="D3480">
        <v>65</v>
      </c>
      <c r="E3480">
        <v>8178</v>
      </c>
      <c r="F3480">
        <v>0.598993</v>
      </c>
      <c r="G3480">
        <v>497.38499999999999</v>
      </c>
      <c r="H3480">
        <v>129.20099999999999</v>
      </c>
      <c r="I3480">
        <v>4857.6000000000004</v>
      </c>
      <c r="J3480">
        <v>64262.7</v>
      </c>
      <c r="K3480">
        <v>0</v>
      </c>
      <c r="L3480">
        <v>67.456699999999998</v>
      </c>
      <c r="M3480">
        <v>64.897999999999996</v>
      </c>
      <c r="N3480">
        <v>1.4287000000000001</v>
      </c>
      <c r="O3480">
        <v>1.4287000000000001</v>
      </c>
      <c r="P3480">
        <v>25.383299999999998</v>
      </c>
      <c r="Q3480">
        <f t="shared" si="326"/>
        <v>16189.608</v>
      </c>
      <c r="R3480">
        <f t="shared" si="327"/>
        <v>15575.519999999999</v>
      </c>
      <c r="S3480">
        <f t="shared" si="328"/>
        <v>28.608000000000175</v>
      </c>
      <c r="T3480">
        <f t="shared" si="329"/>
        <v>3.5199999999986176</v>
      </c>
      <c r="U3480">
        <f t="shared" si="324"/>
        <v>57.608000000000175</v>
      </c>
      <c r="V3480">
        <f t="shared" si="325"/>
        <v>-40.480000000001382</v>
      </c>
    </row>
    <row r="3481" spans="1:22" x14ac:dyDescent="0.35">
      <c r="A3481" t="s">
        <v>0</v>
      </c>
      <c r="B3481">
        <v>10557</v>
      </c>
      <c r="C3481">
        <v>67</v>
      </c>
      <c r="D3481">
        <v>65</v>
      </c>
      <c r="E3481">
        <v>7984</v>
      </c>
      <c r="F3481">
        <v>0.72738199999999997</v>
      </c>
      <c r="G3481">
        <v>492.50099999999998</v>
      </c>
      <c r="H3481">
        <v>225.822</v>
      </c>
      <c r="I3481">
        <v>3701.43</v>
      </c>
      <c r="J3481">
        <v>111218</v>
      </c>
      <c r="K3481">
        <v>0</v>
      </c>
      <c r="L3481">
        <v>67.184600000000003</v>
      </c>
      <c r="M3481">
        <v>65.406899999999993</v>
      </c>
      <c r="N3481">
        <v>1.90316</v>
      </c>
      <c r="O3481">
        <v>1.90316</v>
      </c>
      <c r="P3481">
        <v>25.388999999999999</v>
      </c>
      <c r="Q3481">
        <f t="shared" si="326"/>
        <v>16124.304</v>
      </c>
      <c r="R3481">
        <f t="shared" si="327"/>
        <v>15697.655999999999</v>
      </c>
      <c r="S3481">
        <f t="shared" si="328"/>
        <v>-36.695999999999913</v>
      </c>
      <c r="T3481">
        <f t="shared" si="329"/>
        <v>125.65599999999904</v>
      </c>
      <c r="U3481">
        <f t="shared" si="324"/>
        <v>-7.6959999999999127</v>
      </c>
      <c r="V3481">
        <f t="shared" si="325"/>
        <v>81.65599999999904</v>
      </c>
    </row>
    <row r="3482" spans="1:22" x14ac:dyDescent="0.35">
      <c r="A3482" t="s">
        <v>0</v>
      </c>
      <c r="B3482">
        <v>10558</v>
      </c>
      <c r="C3482">
        <v>67</v>
      </c>
      <c r="D3482">
        <v>65</v>
      </c>
      <c r="E3482">
        <v>7984</v>
      </c>
      <c r="F3482">
        <v>0.72738199999999997</v>
      </c>
      <c r="G3482">
        <v>492.50099999999998</v>
      </c>
      <c r="H3482">
        <v>225.822</v>
      </c>
      <c r="I3482">
        <v>3701.43</v>
      </c>
      <c r="J3482">
        <v>111218</v>
      </c>
      <c r="K3482">
        <v>0</v>
      </c>
      <c r="L3482">
        <v>67.184600000000003</v>
      </c>
      <c r="M3482">
        <v>65.406899999999993</v>
      </c>
      <c r="N3482">
        <v>1.90316</v>
      </c>
      <c r="O3482">
        <v>1.90316</v>
      </c>
      <c r="P3482">
        <v>25.388999999999999</v>
      </c>
      <c r="Q3482">
        <f t="shared" si="326"/>
        <v>16124.304</v>
      </c>
      <c r="R3482">
        <f t="shared" si="327"/>
        <v>15697.655999999999</v>
      </c>
      <c r="S3482">
        <f t="shared" si="328"/>
        <v>-36.695999999999913</v>
      </c>
      <c r="T3482">
        <f t="shared" si="329"/>
        <v>125.65599999999904</v>
      </c>
      <c r="U3482">
        <f t="shared" si="324"/>
        <v>-7.6959999999999127</v>
      </c>
      <c r="V3482">
        <f t="shared" si="325"/>
        <v>81.65599999999904</v>
      </c>
    </row>
    <row r="3483" spans="1:22" x14ac:dyDescent="0.35">
      <c r="A3483" t="s">
        <v>0</v>
      </c>
      <c r="B3483">
        <v>7537</v>
      </c>
      <c r="C3483">
        <v>67</v>
      </c>
      <c r="D3483">
        <v>64</v>
      </c>
      <c r="E3483">
        <v>10588</v>
      </c>
      <c r="F3483">
        <v>0.616124</v>
      </c>
      <c r="G3483">
        <v>511.04</v>
      </c>
      <c r="H3483">
        <v>67.791300000000007</v>
      </c>
      <c r="I3483">
        <v>5537.18</v>
      </c>
      <c r="J3483">
        <v>34644.1</v>
      </c>
      <c r="K3483">
        <v>0</v>
      </c>
      <c r="L3483">
        <v>66.925200000000004</v>
      </c>
      <c r="M3483">
        <v>64.890500000000003</v>
      </c>
      <c r="N3483">
        <v>1.01932</v>
      </c>
      <c r="O3483">
        <v>1.01932</v>
      </c>
      <c r="P3483">
        <v>25.389099999999999</v>
      </c>
      <c r="Q3483">
        <f t="shared" si="326"/>
        <v>16062.048000000001</v>
      </c>
      <c r="R3483">
        <f t="shared" si="327"/>
        <v>15573.720000000001</v>
      </c>
      <c r="S3483">
        <f t="shared" si="328"/>
        <v>-98.951999999999316</v>
      </c>
      <c r="T3483">
        <f t="shared" si="329"/>
        <v>1.7200000000011642</v>
      </c>
      <c r="U3483">
        <f t="shared" si="324"/>
        <v>-69.951999999999316</v>
      </c>
      <c r="V3483">
        <f t="shared" si="325"/>
        <v>-42.279999999998836</v>
      </c>
    </row>
    <row r="3484" spans="1:22" x14ac:dyDescent="0.35">
      <c r="A3484" t="s">
        <v>0</v>
      </c>
      <c r="B3484">
        <v>7538</v>
      </c>
      <c r="C3484">
        <v>67</v>
      </c>
      <c r="D3484">
        <v>64</v>
      </c>
      <c r="E3484">
        <v>10588</v>
      </c>
      <c r="F3484">
        <v>0.616124</v>
      </c>
      <c r="G3484">
        <v>511.04</v>
      </c>
      <c r="H3484">
        <v>67.791300000000007</v>
      </c>
      <c r="I3484">
        <v>5537.18</v>
      </c>
      <c r="J3484">
        <v>34644.1</v>
      </c>
      <c r="K3484">
        <v>0</v>
      </c>
      <c r="L3484">
        <v>66.925200000000004</v>
      </c>
      <c r="M3484">
        <v>64.890500000000003</v>
      </c>
      <c r="N3484">
        <v>1.01932</v>
      </c>
      <c r="O3484">
        <v>1.01932</v>
      </c>
      <c r="P3484">
        <v>25.389099999999999</v>
      </c>
      <c r="Q3484">
        <f t="shared" si="326"/>
        <v>16062.048000000001</v>
      </c>
      <c r="R3484">
        <f t="shared" si="327"/>
        <v>15573.720000000001</v>
      </c>
      <c r="S3484">
        <f t="shared" si="328"/>
        <v>-98.951999999999316</v>
      </c>
      <c r="T3484">
        <f t="shared" si="329"/>
        <v>1.7200000000011642</v>
      </c>
      <c r="U3484">
        <f t="shared" si="324"/>
        <v>-69.951999999999316</v>
      </c>
      <c r="V3484">
        <f t="shared" si="325"/>
        <v>-42.279999999998836</v>
      </c>
    </row>
    <row r="3485" spans="1:22" x14ac:dyDescent="0.35">
      <c r="A3485" t="s">
        <v>0</v>
      </c>
      <c r="B3485">
        <v>1805</v>
      </c>
      <c r="C3485">
        <v>67</v>
      </c>
      <c r="D3485">
        <v>64</v>
      </c>
      <c r="E3485">
        <v>13329</v>
      </c>
      <c r="F3485">
        <v>0.55359499999999995</v>
      </c>
      <c r="G3485">
        <v>567.90499999999997</v>
      </c>
      <c r="H3485">
        <v>75.163700000000006</v>
      </c>
      <c r="I3485">
        <v>7698.59</v>
      </c>
      <c r="J3485">
        <v>42685.8</v>
      </c>
      <c r="K3485">
        <v>0</v>
      </c>
      <c r="L3485">
        <v>67.340500000000006</v>
      </c>
      <c r="M3485">
        <v>64.880899999999997</v>
      </c>
      <c r="N3485">
        <v>1.0914900000000001</v>
      </c>
      <c r="O3485">
        <v>1.0914900000000001</v>
      </c>
      <c r="P3485">
        <v>25.392199999999999</v>
      </c>
      <c r="Q3485">
        <f t="shared" si="326"/>
        <v>16161.720000000001</v>
      </c>
      <c r="R3485">
        <f t="shared" si="327"/>
        <v>15571.415999999999</v>
      </c>
      <c r="S3485">
        <f t="shared" si="328"/>
        <v>0.72000000000116415</v>
      </c>
      <c r="T3485">
        <f t="shared" si="329"/>
        <v>-0.58400000000074215</v>
      </c>
      <c r="U3485">
        <f t="shared" si="324"/>
        <v>29.720000000001164</v>
      </c>
      <c r="V3485">
        <f t="shared" si="325"/>
        <v>-44.584000000000742</v>
      </c>
    </row>
    <row r="3486" spans="1:22" x14ac:dyDescent="0.35">
      <c r="A3486" t="s">
        <v>0</v>
      </c>
      <c r="B3486">
        <v>1806</v>
      </c>
      <c r="C3486">
        <v>67</v>
      </c>
      <c r="D3486">
        <v>64</v>
      </c>
      <c r="E3486">
        <v>13329</v>
      </c>
      <c r="F3486">
        <v>0.55359499999999995</v>
      </c>
      <c r="G3486">
        <v>567.90499999999997</v>
      </c>
      <c r="H3486">
        <v>75.163700000000006</v>
      </c>
      <c r="I3486">
        <v>7698.59</v>
      </c>
      <c r="J3486">
        <v>42685.8</v>
      </c>
      <c r="K3486">
        <v>0</v>
      </c>
      <c r="L3486">
        <v>67.340500000000006</v>
      </c>
      <c r="M3486">
        <v>64.880899999999997</v>
      </c>
      <c r="N3486">
        <v>1.0914900000000001</v>
      </c>
      <c r="O3486">
        <v>1.0914900000000001</v>
      </c>
      <c r="P3486">
        <v>25.392199999999999</v>
      </c>
      <c r="Q3486">
        <f t="shared" si="326"/>
        <v>16161.720000000001</v>
      </c>
      <c r="R3486">
        <f t="shared" si="327"/>
        <v>15571.415999999999</v>
      </c>
      <c r="S3486">
        <f t="shared" si="328"/>
        <v>0.72000000000116415</v>
      </c>
      <c r="T3486">
        <f t="shared" si="329"/>
        <v>-0.58400000000074215</v>
      </c>
      <c r="U3486">
        <f t="shared" si="324"/>
        <v>29.720000000001164</v>
      </c>
      <c r="V3486">
        <f t="shared" si="325"/>
        <v>-44.584000000000742</v>
      </c>
    </row>
    <row r="3487" spans="1:22" x14ac:dyDescent="0.35">
      <c r="A3487" t="s">
        <v>0</v>
      </c>
      <c r="B3487">
        <v>8273</v>
      </c>
      <c r="C3487">
        <v>67</v>
      </c>
      <c r="D3487">
        <v>65</v>
      </c>
      <c r="E3487">
        <v>10051</v>
      </c>
      <c r="F3487">
        <v>0.58033900000000005</v>
      </c>
      <c r="G3487">
        <v>503.98200000000003</v>
      </c>
      <c r="H3487">
        <v>90.149699999999996</v>
      </c>
      <c r="I3487">
        <v>5275.57</v>
      </c>
      <c r="J3487">
        <v>45433.8</v>
      </c>
      <c r="K3487">
        <v>0</v>
      </c>
      <c r="L3487">
        <v>67.480099999999993</v>
      </c>
      <c r="M3487">
        <v>65.134</v>
      </c>
      <c r="N3487">
        <v>1.18513</v>
      </c>
      <c r="O3487">
        <v>1.18513</v>
      </c>
      <c r="P3487">
        <v>25.3935</v>
      </c>
      <c r="Q3487">
        <f t="shared" si="326"/>
        <v>16195.223999999998</v>
      </c>
      <c r="R3487">
        <f t="shared" si="327"/>
        <v>15632.16</v>
      </c>
      <c r="S3487">
        <f t="shared" si="328"/>
        <v>34.223999999998341</v>
      </c>
      <c r="T3487">
        <f t="shared" si="329"/>
        <v>60.159999999999854</v>
      </c>
      <c r="U3487">
        <f t="shared" si="324"/>
        <v>63.223999999998341</v>
      </c>
      <c r="V3487">
        <f t="shared" si="325"/>
        <v>16.159999999999854</v>
      </c>
    </row>
    <row r="3488" spans="1:22" x14ac:dyDescent="0.35">
      <c r="A3488" t="s">
        <v>0</v>
      </c>
      <c r="B3488">
        <v>8274</v>
      </c>
      <c r="C3488">
        <v>67</v>
      </c>
      <c r="D3488">
        <v>65</v>
      </c>
      <c r="E3488">
        <v>10051</v>
      </c>
      <c r="F3488">
        <v>0.58033900000000005</v>
      </c>
      <c r="G3488">
        <v>503.98200000000003</v>
      </c>
      <c r="H3488">
        <v>90.149699999999996</v>
      </c>
      <c r="I3488">
        <v>5275.57</v>
      </c>
      <c r="J3488">
        <v>45433.8</v>
      </c>
      <c r="K3488">
        <v>0</v>
      </c>
      <c r="L3488">
        <v>67.480099999999993</v>
      </c>
      <c r="M3488">
        <v>65.134</v>
      </c>
      <c r="N3488">
        <v>1.18513</v>
      </c>
      <c r="O3488">
        <v>1.18513</v>
      </c>
      <c r="P3488">
        <v>25.3935</v>
      </c>
      <c r="Q3488">
        <f t="shared" si="326"/>
        <v>16195.223999999998</v>
      </c>
      <c r="R3488">
        <f t="shared" si="327"/>
        <v>15632.16</v>
      </c>
      <c r="S3488">
        <f t="shared" si="328"/>
        <v>34.223999999998341</v>
      </c>
      <c r="T3488">
        <f t="shared" si="329"/>
        <v>60.159999999999854</v>
      </c>
      <c r="U3488">
        <f t="shared" si="324"/>
        <v>63.223999999998341</v>
      </c>
      <c r="V3488">
        <f t="shared" si="325"/>
        <v>16.159999999999854</v>
      </c>
    </row>
    <row r="3489" spans="1:22" x14ac:dyDescent="0.35">
      <c r="A3489" t="s">
        <v>0</v>
      </c>
      <c r="B3489">
        <v>7187</v>
      </c>
      <c r="C3489">
        <v>67</v>
      </c>
      <c r="D3489">
        <v>64</v>
      </c>
      <c r="E3489">
        <v>10213</v>
      </c>
      <c r="F3489">
        <v>0.60327399999999998</v>
      </c>
      <c r="G3489">
        <v>512.50300000000004</v>
      </c>
      <c r="H3489">
        <v>44.438299999999998</v>
      </c>
      <c r="I3489">
        <v>5713.04</v>
      </c>
      <c r="J3489">
        <v>22774.799999999999</v>
      </c>
      <c r="K3489">
        <v>0</v>
      </c>
      <c r="L3489">
        <v>67.456599999999995</v>
      </c>
      <c r="M3489">
        <v>64.954300000000003</v>
      </c>
      <c r="N3489">
        <v>0.80816900000000003</v>
      </c>
      <c r="O3489">
        <v>0.80816900000000003</v>
      </c>
      <c r="P3489">
        <v>25.3962</v>
      </c>
      <c r="Q3489">
        <f t="shared" si="326"/>
        <v>16189.583999999999</v>
      </c>
      <c r="R3489">
        <f t="shared" si="327"/>
        <v>15589.032000000001</v>
      </c>
      <c r="S3489">
        <f t="shared" si="328"/>
        <v>28.583999999998923</v>
      </c>
      <c r="T3489">
        <f t="shared" si="329"/>
        <v>17.032000000001062</v>
      </c>
      <c r="U3489">
        <f t="shared" si="324"/>
        <v>57.583999999998923</v>
      </c>
      <c r="V3489">
        <f t="shared" si="325"/>
        <v>-26.967999999998938</v>
      </c>
    </row>
    <row r="3490" spans="1:22" x14ac:dyDescent="0.35">
      <c r="A3490" t="s">
        <v>0</v>
      </c>
      <c r="B3490">
        <v>7188</v>
      </c>
      <c r="C3490">
        <v>67</v>
      </c>
      <c r="D3490">
        <v>64</v>
      </c>
      <c r="E3490">
        <v>10213</v>
      </c>
      <c r="F3490">
        <v>0.60327399999999998</v>
      </c>
      <c r="G3490">
        <v>512.50300000000004</v>
      </c>
      <c r="H3490">
        <v>44.438299999999998</v>
      </c>
      <c r="I3490">
        <v>5713.04</v>
      </c>
      <c r="J3490">
        <v>22774.799999999999</v>
      </c>
      <c r="K3490">
        <v>0</v>
      </c>
      <c r="L3490">
        <v>67.456599999999995</v>
      </c>
      <c r="M3490">
        <v>64.954300000000003</v>
      </c>
      <c r="N3490">
        <v>0.80816900000000003</v>
      </c>
      <c r="O3490">
        <v>0.80816900000000003</v>
      </c>
      <c r="P3490">
        <v>25.3962</v>
      </c>
      <c r="Q3490">
        <f t="shared" si="326"/>
        <v>16189.583999999999</v>
      </c>
      <c r="R3490">
        <f t="shared" si="327"/>
        <v>15589.032000000001</v>
      </c>
      <c r="S3490">
        <f t="shared" si="328"/>
        <v>28.583999999998923</v>
      </c>
      <c r="T3490">
        <f t="shared" si="329"/>
        <v>17.032000000001062</v>
      </c>
      <c r="U3490">
        <f t="shared" si="324"/>
        <v>57.583999999998923</v>
      </c>
      <c r="V3490">
        <f t="shared" si="325"/>
        <v>-26.967999999998938</v>
      </c>
    </row>
    <row r="3491" spans="1:22" x14ac:dyDescent="0.35">
      <c r="A3491" t="s">
        <v>0</v>
      </c>
      <c r="B3491">
        <v>9513</v>
      </c>
      <c r="C3491">
        <v>67</v>
      </c>
      <c r="D3491">
        <v>65</v>
      </c>
      <c r="E3491">
        <v>10967</v>
      </c>
      <c r="F3491">
        <v>0.71773799999999999</v>
      </c>
      <c r="G3491">
        <v>502.50299999999999</v>
      </c>
      <c r="H3491">
        <v>101.619</v>
      </c>
      <c r="I3491">
        <v>5014.51</v>
      </c>
      <c r="J3491">
        <v>51063.6</v>
      </c>
      <c r="K3491">
        <v>0</v>
      </c>
      <c r="L3491">
        <v>67.157499999999999</v>
      </c>
      <c r="M3491">
        <v>65.143500000000003</v>
      </c>
      <c r="N3491">
        <v>1.2621100000000001</v>
      </c>
      <c r="O3491">
        <v>1.2621100000000001</v>
      </c>
      <c r="P3491">
        <v>25.397099999999998</v>
      </c>
      <c r="Q3491">
        <f t="shared" si="326"/>
        <v>16117.8</v>
      </c>
      <c r="R3491">
        <f t="shared" si="327"/>
        <v>15634.44</v>
      </c>
      <c r="S3491">
        <f t="shared" si="328"/>
        <v>-43.200000000000728</v>
      </c>
      <c r="T3491">
        <f t="shared" si="329"/>
        <v>62.440000000000509</v>
      </c>
      <c r="U3491">
        <f t="shared" si="324"/>
        <v>-14.200000000000728</v>
      </c>
      <c r="V3491">
        <f t="shared" si="325"/>
        <v>18.440000000000509</v>
      </c>
    </row>
    <row r="3492" spans="1:22" x14ac:dyDescent="0.35">
      <c r="A3492" t="s">
        <v>0</v>
      </c>
      <c r="B3492">
        <v>9514</v>
      </c>
      <c r="C3492">
        <v>67</v>
      </c>
      <c r="D3492">
        <v>65</v>
      </c>
      <c r="E3492">
        <v>10967</v>
      </c>
      <c r="F3492">
        <v>0.71773799999999999</v>
      </c>
      <c r="G3492">
        <v>502.50299999999999</v>
      </c>
      <c r="H3492">
        <v>101.619</v>
      </c>
      <c r="I3492">
        <v>5014.51</v>
      </c>
      <c r="J3492">
        <v>51063.6</v>
      </c>
      <c r="K3492">
        <v>0</v>
      </c>
      <c r="L3492">
        <v>67.157499999999999</v>
      </c>
      <c r="M3492">
        <v>65.143500000000003</v>
      </c>
      <c r="N3492">
        <v>1.2621100000000001</v>
      </c>
      <c r="O3492">
        <v>1.2621100000000001</v>
      </c>
      <c r="P3492">
        <v>25.397099999999998</v>
      </c>
      <c r="Q3492">
        <f t="shared" si="326"/>
        <v>16117.8</v>
      </c>
      <c r="R3492">
        <f t="shared" si="327"/>
        <v>15634.44</v>
      </c>
      <c r="S3492">
        <f t="shared" si="328"/>
        <v>-43.200000000000728</v>
      </c>
      <c r="T3492">
        <f t="shared" si="329"/>
        <v>62.440000000000509</v>
      </c>
      <c r="U3492">
        <f t="shared" si="324"/>
        <v>-14.200000000000728</v>
      </c>
      <c r="V3492">
        <f t="shared" si="325"/>
        <v>18.440000000000509</v>
      </c>
    </row>
    <row r="3493" spans="1:22" x14ac:dyDescent="0.35">
      <c r="A3493" t="s">
        <v>0</v>
      </c>
      <c r="B3493">
        <v>3641</v>
      </c>
      <c r="C3493">
        <v>67</v>
      </c>
      <c r="D3493">
        <v>64</v>
      </c>
      <c r="E3493">
        <v>11677</v>
      </c>
      <c r="F3493">
        <v>0.60077199999999997</v>
      </c>
      <c r="G3493">
        <v>535.16300000000001</v>
      </c>
      <c r="H3493">
        <v>130.07900000000001</v>
      </c>
      <c r="I3493">
        <v>6365.21</v>
      </c>
      <c r="J3493">
        <v>69613.600000000006</v>
      </c>
      <c r="K3493">
        <v>0</v>
      </c>
      <c r="L3493">
        <v>67.683099999999996</v>
      </c>
      <c r="M3493">
        <v>64.932699999999997</v>
      </c>
      <c r="N3493">
        <v>1.44729</v>
      </c>
      <c r="O3493">
        <v>1.44729</v>
      </c>
      <c r="P3493">
        <v>25.4</v>
      </c>
      <c r="Q3493">
        <f t="shared" si="326"/>
        <v>16243.944</v>
      </c>
      <c r="R3493">
        <f t="shared" si="327"/>
        <v>15583.848</v>
      </c>
      <c r="S3493">
        <f t="shared" si="328"/>
        <v>82.943999999999505</v>
      </c>
      <c r="T3493">
        <f t="shared" si="329"/>
        <v>11.847999999999956</v>
      </c>
      <c r="U3493">
        <f t="shared" si="324"/>
        <v>111.94399999999951</v>
      </c>
      <c r="V3493">
        <f t="shared" si="325"/>
        <v>-32.152000000000044</v>
      </c>
    </row>
    <row r="3494" spans="1:22" x14ac:dyDescent="0.35">
      <c r="A3494" t="s">
        <v>0</v>
      </c>
      <c r="B3494">
        <v>3642</v>
      </c>
      <c r="C3494">
        <v>67</v>
      </c>
      <c r="D3494">
        <v>64</v>
      </c>
      <c r="E3494">
        <v>11677</v>
      </c>
      <c r="F3494">
        <v>0.60077199999999997</v>
      </c>
      <c r="G3494">
        <v>535.16300000000001</v>
      </c>
      <c r="H3494">
        <v>130.07900000000001</v>
      </c>
      <c r="I3494">
        <v>6365.21</v>
      </c>
      <c r="J3494">
        <v>69613.600000000006</v>
      </c>
      <c r="K3494">
        <v>0</v>
      </c>
      <c r="L3494">
        <v>67.683099999999996</v>
      </c>
      <c r="M3494">
        <v>64.932699999999997</v>
      </c>
      <c r="N3494">
        <v>1.44729</v>
      </c>
      <c r="O3494">
        <v>1.44729</v>
      </c>
      <c r="P3494">
        <v>25.4</v>
      </c>
      <c r="Q3494">
        <f t="shared" si="326"/>
        <v>16243.944</v>
      </c>
      <c r="R3494">
        <f t="shared" si="327"/>
        <v>15583.848</v>
      </c>
      <c r="S3494">
        <f t="shared" si="328"/>
        <v>82.943999999999505</v>
      </c>
      <c r="T3494">
        <f t="shared" si="329"/>
        <v>11.847999999999956</v>
      </c>
      <c r="U3494">
        <f t="shared" si="324"/>
        <v>111.94399999999951</v>
      </c>
      <c r="V3494">
        <f t="shared" si="325"/>
        <v>-32.152000000000044</v>
      </c>
    </row>
    <row r="3495" spans="1:22" x14ac:dyDescent="0.35">
      <c r="A3495" t="s">
        <v>0</v>
      </c>
      <c r="B3495">
        <v>1469</v>
      </c>
      <c r="C3495">
        <v>67</v>
      </c>
      <c r="D3495">
        <v>64</v>
      </c>
      <c r="E3495">
        <v>13404</v>
      </c>
      <c r="F3495">
        <v>0.54963700000000004</v>
      </c>
      <c r="G3495">
        <v>589.98500000000001</v>
      </c>
      <c r="H3495">
        <v>130.48099999999999</v>
      </c>
      <c r="I3495">
        <v>6936.46</v>
      </c>
      <c r="J3495">
        <v>76981.8</v>
      </c>
      <c r="K3495">
        <v>0</v>
      </c>
      <c r="L3495">
        <v>67.223100000000002</v>
      </c>
      <c r="M3495">
        <v>64.645600000000002</v>
      </c>
      <c r="N3495">
        <v>1.4656899999999999</v>
      </c>
      <c r="O3495">
        <v>1.4656899999999999</v>
      </c>
      <c r="P3495">
        <v>25.400400000000001</v>
      </c>
      <c r="Q3495">
        <f t="shared" si="326"/>
        <v>16133.544</v>
      </c>
      <c r="R3495">
        <f t="shared" si="327"/>
        <v>15514.944</v>
      </c>
      <c r="S3495">
        <f t="shared" si="328"/>
        <v>-27.456000000000131</v>
      </c>
      <c r="T3495">
        <f t="shared" si="329"/>
        <v>-57.056000000000495</v>
      </c>
      <c r="U3495">
        <f t="shared" si="324"/>
        <v>1.543999999999869</v>
      </c>
      <c r="V3495">
        <f t="shared" si="325"/>
        <v>-101.05600000000049</v>
      </c>
    </row>
    <row r="3496" spans="1:22" x14ac:dyDescent="0.35">
      <c r="A3496" t="s">
        <v>0</v>
      </c>
      <c r="B3496">
        <v>1470</v>
      </c>
      <c r="C3496">
        <v>67</v>
      </c>
      <c r="D3496">
        <v>64</v>
      </c>
      <c r="E3496">
        <v>13404</v>
      </c>
      <c r="F3496">
        <v>0.54963700000000004</v>
      </c>
      <c r="G3496">
        <v>589.98500000000001</v>
      </c>
      <c r="H3496">
        <v>130.48099999999999</v>
      </c>
      <c r="I3496">
        <v>6936.46</v>
      </c>
      <c r="J3496">
        <v>76981.8</v>
      </c>
      <c r="K3496">
        <v>0</v>
      </c>
      <c r="L3496">
        <v>67.223100000000002</v>
      </c>
      <c r="M3496">
        <v>64.645600000000002</v>
      </c>
      <c r="N3496">
        <v>1.4656899999999999</v>
      </c>
      <c r="O3496">
        <v>1.4656899999999999</v>
      </c>
      <c r="P3496">
        <v>25.400400000000001</v>
      </c>
      <c r="Q3496">
        <f t="shared" si="326"/>
        <v>16133.544</v>
      </c>
      <c r="R3496">
        <f t="shared" si="327"/>
        <v>15514.944</v>
      </c>
      <c r="S3496">
        <f t="shared" si="328"/>
        <v>-27.456000000000131</v>
      </c>
      <c r="T3496">
        <f t="shared" si="329"/>
        <v>-57.056000000000495</v>
      </c>
      <c r="U3496">
        <f t="shared" si="324"/>
        <v>1.543999999999869</v>
      </c>
      <c r="V3496">
        <f t="shared" si="325"/>
        <v>-101.05600000000049</v>
      </c>
    </row>
    <row r="3497" spans="1:22" x14ac:dyDescent="0.35">
      <c r="A3497" t="s">
        <v>0</v>
      </c>
      <c r="B3497">
        <v>7793</v>
      </c>
      <c r="C3497">
        <v>67</v>
      </c>
      <c r="D3497">
        <v>65</v>
      </c>
      <c r="E3497">
        <v>9893</v>
      </c>
      <c r="F3497">
        <v>0.69113899999999995</v>
      </c>
      <c r="G3497">
        <v>509.64499999999998</v>
      </c>
      <c r="H3497">
        <v>87.867599999999996</v>
      </c>
      <c r="I3497">
        <v>5516.77</v>
      </c>
      <c r="J3497">
        <v>44781.2</v>
      </c>
      <c r="K3497">
        <v>0</v>
      </c>
      <c r="L3497">
        <v>67.018699999999995</v>
      </c>
      <c r="M3497">
        <v>64.857500000000002</v>
      </c>
      <c r="N3497">
        <v>1.17103</v>
      </c>
      <c r="O3497">
        <v>1.17103</v>
      </c>
      <c r="P3497">
        <v>25.401199999999999</v>
      </c>
      <c r="Q3497">
        <f t="shared" si="326"/>
        <v>16084.487999999999</v>
      </c>
      <c r="R3497">
        <f t="shared" si="327"/>
        <v>15565.800000000001</v>
      </c>
      <c r="S3497">
        <f t="shared" si="328"/>
        <v>-76.512000000000626</v>
      </c>
      <c r="T3497">
        <f t="shared" si="329"/>
        <v>-6.1999999999989086</v>
      </c>
      <c r="U3497">
        <f t="shared" si="324"/>
        <v>-47.512000000000626</v>
      </c>
      <c r="V3497">
        <f t="shared" si="325"/>
        <v>-50.199999999998909</v>
      </c>
    </row>
    <row r="3498" spans="1:22" x14ac:dyDescent="0.35">
      <c r="A3498" t="s">
        <v>0</v>
      </c>
      <c r="B3498">
        <v>7794</v>
      </c>
      <c r="C3498">
        <v>67</v>
      </c>
      <c r="D3498">
        <v>65</v>
      </c>
      <c r="E3498">
        <v>9893</v>
      </c>
      <c r="F3498">
        <v>0.69113899999999995</v>
      </c>
      <c r="G3498">
        <v>509.64499999999998</v>
      </c>
      <c r="H3498">
        <v>87.867599999999996</v>
      </c>
      <c r="I3498">
        <v>5516.77</v>
      </c>
      <c r="J3498">
        <v>44781.2</v>
      </c>
      <c r="K3498">
        <v>0</v>
      </c>
      <c r="L3498">
        <v>67.018699999999995</v>
      </c>
      <c r="M3498">
        <v>64.857500000000002</v>
      </c>
      <c r="N3498">
        <v>1.17103</v>
      </c>
      <c r="O3498">
        <v>1.17103</v>
      </c>
      <c r="P3498">
        <v>25.401199999999999</v>
      </c>
      <c r="Q3498">
        <f t="shared" si="326"/>
        <v>16084.487999999999</v>
      </c>
      <c r="R3498">
        <f t="shared" si="327"/>
        <v>15565.800000000001</v>
      </c>
      <c r="S3498">
        <f t="shared" si="328"/>
        <v>-76.512000000000626</v>
      </c>
      <c r="T3498">
        <f t="shared" si="329"/>
        <v>-6.1999999999989086</v>
      </c>
      <c r="U3498">
        <f t="shared" si="324"/>
        <v>-47.512000000000626</v>
      </c>
      <c r="V3498">
        <f t="shared" si="325"/>
        <v>-50.199999999998909</v>
      </c>
    </row>
    <row r="3499" spans="1:22" x14ac:dyDescent="0.35">
      <c r="A3499" t="s">
        <v>0</v>
      </c>
      <c r="B3499">
        <v>2099</v>
      </c>
      <c r="C3499">
        <v>67</v>
      </c>
      <c r="D3499">
        <v>64</v>
      </c>
      <c r="E3499">
        <v>8028</v>
      </c>
      <c r="F3499">
        <v>0.52342</v>
      </c>
      <c r="G3499">
        <v>555.53700000000003</v>
      </c>
      <c r="H3499">
        <v>187.262</v>
      </c>
      <c r="I3499">
        <v>5896.72</v>
      </c>
      <c r="J3499">
        <v>104031</v>
      </c>
      <c r="K3499">
        <v>0</v>
      </c>
      <c r="L3499">
        <v>67.561400000000006</v>
      </c>
      <c r="M3499">
        <v>64.918400000000005</v>
      </c>
      <c r="N3499">
        <v>1.75464</v>
      </c>
      <c r="O3499">
        <v>1.75464</v>
      </c>
      <c r="P3499">
        <v>25.4024</v>
      </c>
      <c r="Q3499">
        <f t="shared" si="326"/>
        <v>16214.736000000001</v>
      </c>
      <c r="R3499">
        <f t="shared" si="327"/>
        <v>15580.416000000001</v>
      </c>
      <c r="S3499">
        <f t="shared" si="328"/>
        <v>53.736000000000786</v>
      </c>
      <c r="T3499">
        <f t="shared" si="329"/>
        <v>8.4160000000010768</v>
      </c>
      <c r="U3499">
        <f t="shared" si="324"/>
        <v>82.736000000000786</v>
      </c>
      <c r="V3499">
        <f t="shared" si="325"/>
        <v>-35.583999999998923</v>
      </c>
    </row>
    <row r="3500" spans="1:22" x14ac:dyDescent="0.35">
      <c r="A3500" t="s">
        <v>0</v>
      </c>
      <c r="B3500">
        <v>2100</v>
      </c>
      <c r="C3500">
        <v>67</v>
      </c>
      <c r="D3500">
        <v>64</v>
      </c>
      <c r="E3500">
        <v>8028</v>
      </c>
      <c r="F3500">
        <v>0.52342</v>
      </c>
      <c r="G3500">
        <v>555.53700000000003</v>
      </c>
      <c r="H3500">
        <v>187.262</v>
      </c>
      <c r="I3500">
        <v>5896.72</v>
      </c>
      <c r="J3500">
        <v>104031</v>
      </c>
      <c r="K3500">
        <v>0</v>
      </c>
      <c r="L3500">
        <v>67.561400000000006</v>
      </c>
      <c r="M3500">
        <v>64.918400000000005</v>
      </c>
      <c r="N3500">
        <v>1.75464</v>
      </c>
      <c r="O3500">
        <v>1.75464</v>
      </c>
      <c r="P3500">
        <v>25.4024</v>
      </c>
      <c r="Q3500">
        <f t="shared" si="326"/>
        <v>16214.736000000001</v>
      </c>
      <c r="R3500">
        <f t="shared" si="327"/>
        <v>15580.416000000001</v>
      </c>
      <c r="S3500">
        <f t="shared" si="328"/>
        <v>53.736000000000786</v>
      </c>
      <c r="T3500">
        <f t="shared" si="329"/>
        <v>8.4160000000010768</v>
      </c>
      <c r="U3500">
        <f t="shared" si="324"/>
        <v>82.736000000000786</v>
      </c>
      <c r="V3500">
        <f t="shared" si="325"/>
        <v>-35.583999999998923</v>
      </c>
    </row>
    <row r="3501" spans="1:22" x14ac:dyDescent="0.35">
      <c r="A3501" t="s">
        <v>0</v>
      </c>
      <c r="B3501">
        <v>2169</v>
      </c>
      <c r="C3501">
        <v>66</v>
      </c>
      <c r="D3501">
        <v>64</v>
      </c>
      <c r="E3501">
        <v>11886</v>
      </c>
      <c r="F3501">
        <v>0.65641099999999997</v>
      </c>
      <c r="G3501">
        <v>561.28499999999997</v>
      </c>
      <c r="H3501">
        <v>82.142600000000002</v>
      </c>
      <c r="I3501">
        <v>6920.43</v>
      </c>
      <c r="J3501">
        <v>46105.4</v>
      </c>
      <c r="K3501">
        <v>0</v>
      </c>
      <c r="L3501">
        <v>67.108699999999999</v>
      </c>
      <c r="M3501">
        <v>64.639399999999995</v>
      </c>
      <c r="N3501">
        <v>1.1432199999999999</v>
      </c>
      <c r="O3501">
        <v>1.1432199999999999</v>
      </c>
      <c r="P3501">
        <v>25.4039</v>
      </c>
      <c r="Q3501">
        <f t="shared" si="326"/>
        <v>16106.088</v>
      </c>
      <c r="R3501">
        <f t="shared" si="327"/>
        <v>15513.455999999998</v>
      </c>
      <c r="S3501">
        <f t="shared" si="328"/>
        <v>-54.912000000000262</v>
      </c>
      <c r="T3501">
        <f t="shared" si="329"/>
        <v>-58.544000000001688</v>
      </c>
      <c r="U3501">
        <f t="shared" si="324"/>
        <v>-25.912000000000262</v>
      </c>
      <c r="V3501">
        <f t="shared" si="325"/>
        <v>-102.54400000000169</v>
      </c>
    </row>
    <row r="3502" spans="1:22" x14ac:dyDescent="0.35">
      <c r="A3502" t="s">
        <v>0</v>
      </c>
      <c r="B3502">
        <v>2170</v>
      </c>
      <c r="C3502">
        <v>66</v>
      </c>
      <c r="D3502">
        <v>64</v>
      </c>
      <c r="E3502">
        <v>11886</v>
      </c>
      <c r="F3502">
        <v>0.65641099999999997</v>
      </c>
      <c r="G3502">
        <v>561.28499999999997</v>
      </c>
      <c r="H3502">
        <v>82.142600000000002</v>
      </c>
      <c r="I3502">
        <v>6920.43</v>
      </c>
      <c r="J3502">
        <v>46105.4</v>
      </c>
      <c r="K3502">
        <v>0</v>
      </c>
      <c r="L3502">
        <v>67.108699999999999</v>
      </c>
      <c r="M3502">
        <v>64.639399999999995</v>
      </c>
      <c r="N3502">
        <v>1.1432199999999999</v>
      </c>
      <c r="O3502">
        <v>1.1432199999999999</v>
      </c>
      <c r="P3502">
        <v>25.4039</v>
      </c>
      <c r="Q3502">
        <f t="shared" si="326"/>
        <v>16106.088</v>
      </c>
      <c r="R3502">
        <f t="shared" si="327"/>
        <v>15513.455999999998</v>
      </c>
      <c r="S3502">
        <f t="shared" si="328"/>
        <v>-54.912000000000262</v>
      </c>
      <c r="T3502">
        <f t="shared" si="329"/>
        <v>-58.544000000001688</v>
      </c>
      <c r="U3502">
        <f t="shared" si="324"/>
        <v>-25.912000000000262</v>
      </c>
      <c r="V3502">
        <f t="shared" si="325"/>
        <v>-102.54400000000169</v>
      </c>
    </row>
    <row r="3503" spans="1:22" x14ac:dyDescent="0.35">
      <c r="A3503" t="s">
        <v>0</v>
      </c>
      <c r="B3503">
        <v>4817</v>
      </c>
      <c r="C3503">
        <v>67</v>
      </c>
      <c r="D3503">
        <v>64</v>
      </c>
      <c r="E3503">
        <v>10355</v>
      </c>
      <c r="F3503">
        <v>0.71654099999999998</v>
      </c>
      <c r="G3503">
        <v>524.827</v>
      </c>
      <c r="H3503">
        <v>128.465</v>
      </c>
      <c r="I3503">
        <v>5643.05</v>
      </c>
      <c r="J3503">
        <v>67421.7</v>
      </c>
      <c r="K3503">
        <v>0</v>
      </c>
      <c r="L3503">
        <v>67.791300000000007</v>
      </c>
      <c r="M3503">
        <v>64.862799999999993</v>
      </c>
      <c r="N3503">
        <v>1.4347700000000001</v>
      </c>
      <c r="O3503">
        <v>1.4347700000000001</v>
      </c>
      <c r="P3503">
        <v>25.4056</v>
      </c>
      <c r="Q3503">
        <f t="shared" si="326"/>
        <v>16269.912000000002</v>
      </c>
      <c r="R3503">
        <f t="shared" si="327"/>
        <v>15567.071999999998</v>
      </c>
      <c r="S3503">
        <f t="shared" si="328"/>
        <v>108.91200000000208</v>
      </c>
      <c r="T3503">
        <f t="shared" si="329"/>
        <v>-4.9280000000017026</v>
      </c>
      <c r="U3503">
        <f t="shared" si="324"/>
        <v>137.91200000000208</v>
      </c>
      <c r="V3503">
        <f t="shared" si="325"/>
        <v>-48.928000000001703</v>
      </c>
    </row>
    <row r="3504" spans="1:22" x14ac:dyDescent="0.35">
      <c r="A3504" t="s">
        <v>0</v>
      </c>
      <c r="B3504">
        <v>4818</v>
      </c>
      <c r="C3504">
        <v>67</v>
      </c>
      <c r="D3504">
        <v>64</v>
      </c>
      <c r="E3504">
        <v>10355</v>
      </c>
      <c r="F3504">
        <v>0.71654099999999998</v>
      </c>
      <c r="G3504">
        <v>524.827</v>
      </c>
      <c r="H3504">
        <v>128.465</v>
      </c>
      <c r="I3504">
        <v>5643.05</v>
      </c>
      <c r="J3504">
        <v>67421.7</v>
      </c>
      <c r="K3504">
        <v>0</v>
      </c>
      <c r="L3504">
        <v>67.791300000000007</v>
      </c>
      <c r="M3504">
        <v>64.862799999999993</v>
      </c>
      <c r="N3504">
        <v>1.4347700000000001</v>
      </c>
      <c r="O3504">
        <v>1.4347700000000001</v>
      </c>
      <c r="P3504">
        <v>25.4056</v>
      </c>
      <c r="Q3504">
        <f t="shared" si="326"/>
        <v>16269.912000000002</v>
      </c>
      <c r="R3504">
        <f t="shared" si="327"/>
        <v>15567.071999999998</v>
      </c>
      <c r="S3504">
        <f t="shared" si="328"/>
        <v>108.91200000000208</v>
      </c>
      <c r="T3504">
        <f t="shared" si="329"/>
        <v>-4.9280000000017026</v>
      </c>
      <c r="U3504">
        <f t="shared" si="324"/>
        <v>137.91200000000208</v>
      </c>
      <c r="V3504">
        <f t="shared" si="325"/>
        <v>-48.928000000001703</v>
      </c>
    </row>
    <row r="3505" spans="1:22" x14ac:dyDescent="0.35">
      <c r="A3505" t="s">
        <v>0</v>
      </c>
      <c r="B3505">
        <v>6957</v>
      </c>
      <c r="C3505">
        <v>67</v>
      </c>
      <c r="D3505">
        <v>64</v>
      </c>
      <c r="E3505">
        <v>8994</v>
      </c>
      <c r="F3505">
        <v>0.54393800000000003</v>
      </c>
      <c r="G3505">
        <v>514.09699999999998</v>
      </c>
      <c r="H3505">
        <v>46.7286</v>
      </c>
      <c r="I3505">
        <v>5920.79</v>
      </c>
      <c r="J3505">
        <v>24023</v>
      </c>
      <c r="K3505">
        <v>0</v>
      </c>
      <c r="L3505">
        <v>67.337199999999996</v>
      </c>
      <c r="M3505">
        <v>64.993200000000002</v>
      </c>
      <c r="N3505">
        <v>0.83189800000000003</v>
      </c>
      <c r="O3505">
        <v>0.83189800000000003</v>
      </c>
      <c r="P3505">
        <v>25.406600000000001</v>
      </c>
      <c r="Q3505">
        <f t="shared" si="326"/>
        <v>16160.928</v>
      </c>
      <c r="R3505">
        <f t="shared" si="327"/>
        <v>15598.368</v>
      </c>
      <c r="S3505">
        <f t="shared" si="328"/>
        <v>-7.2000000000116415E-2</v>
      </c>
      <c r="T3505">
        <f t="shared" si="329"/>
        <v>26.368000000000393</v>
      </c>
      <c r="U3505">
        <f t="shared" si="324"/>
        <v>28.927999999999884</v>
      </c>
      <c r="V3505">
        <f t="shared" si="325"/>
        <v>-17.631999999999607</v>
      </c>
    </row>
    <row r="3506" spans="1:22" x14ac:dyDescent="0.35">
      <c r="A3506" t="s">
        <v>0</v>
      </c>
      <c r="B3506">
        <v>6958</v>
      </c>
      <c r="C3506">
        <v>67</v>
      </c>
      <c r="D3506">
        <v>64</v>
      </c>
      <c r="E3506">
        <v>8994</v>
      </c>
      <c r="F3506">
        <v>0.54393800000000003</v>
      </c>
      <c r="G3506">
        <v>514.09699999999998</v>
      </c>
      <c r="H3506">
        <v>46.7286</v>
      </c>
      <c r="I3506">
        <v>5920.79</v>
      </c>
      <c r="J3506">
        <v>24023</v>
      </c>
      <c r="K3506">
        <v>0</v>
      </c>
      <c r="L3506">
        <v>67.337199999999996</v>
      </c>
      <c r="M3506">
        <v>64.993200000000002</v>
      </c>
      <c r="N3506">
        <v>0.83189800000000003</v>
      </c>
      <c r="O3506">
        <v>0.83189800000000003</v>
      </c>
      <c r="P3506">
        <v>25.406600000000001</v>
      </c>
      <c r="Q3506">
        <f t="shared" si="326"/>
        <v>16160.928</v>
      </c>
      <c r="R3506">
        <f t="shared" si="327"/>
        <v>15598.368</v>
      </c>
      <c r="S3506">
        <f t="shared" si="328"/>
        <v>-7.2000000000116415E-2</v>
      </c>
      <c r="T3506">
        <f t="shared" si="329"/>
        <v>26.368000000000393</v>
      </c>
      <c r="U3506">
        <f t="shared" si="324"/>
        <v>28.927999999999884</v>
      </c>
      <c r="V3506">
        <f t="shared" si="325"/>
        <v>-17.631999999999607</v>
      </c>
    </row>
    <row r="3507" spans="1:22" x14ac:dyDescent="0.35">
      <c r="A3507" t="s">
        <v>0</v>
      </c>
      <c r="B3507">
        <v>8005</v>
      </c>
      <c r="C3507">
        <v>67</v>
      </c>
      <c r="D3507">
        <v>64</v>
      </c>
      <c r="E3507">
        <v>8692</v>
      </c>
      <c r="F3507">
        <v>0.70378399999999997</v>
      </c>
      <c r="G3507">
        <v>508.54399999999998</v>
      </c>
      <c r="H3507">
        <v>162.958</v>
      </c>
      <c r="I3507">
        <v>4825.2700000000004</v>
      </c>
      <c r="J3507">
        <v>82871.399999999994</v>
      </c>
      <c r="K3507">
        <v>0</v>
      </c>
      <c r="L3507">
        <v>67.496200000000002</v>
      </c>
      <c r="M3507">
        <v>65.003100000000003</v>
      </c>
      <c r="N3507">
        <v>1.61677</v>
      </c>
      <c r="O3507">
        <v>1.61677</v>
      </c>
      <c r="P3507">
        <v>25.408100000000001</v>
      </c>
      <c r="Q3507">
        <f t="shared" si="326"/>
        <v>16199.088</v>
      </c>
      <c r="R3507">
        <f t="shared" si="327"/>
        <v>15600.744000000001</v>
      </c>
      <c r="S3507">
        <f t="shared" si="328"/>
        <v>38.087999999999738</v>
      </c>
      <c r="T3507">
        <f t="shared" si="329"/>
        <v>28.744000000000597</v>
      </c>
      <c r="U3507">
        <f t="shared" si="324"/>
        <v>67.087999999999738</v>
      </c>
      <c r="V3507">
        <f t="shared" si="325"/>
        <v>-15.255999999999403</v>
      </c>
    </row>
    <row r="3508" spans="1:22" x14ac:dyDescent="0.35">
      <c r="A3508" t="s">
        <v>0</v>
      </c>
      <c r="B3508">
        <v>8006</v>
      </c>
      <c r="C3508">
        <v>67</v>
      </c>
      <c r="D3508">
        <v>64</v>
      </c>
      <c r="E3508">
        <v>8692</v>
      </c>
      <c r="F3508">
        <v>0.70378399999999997</v>
      </c>
      <c r="G3508">
        <v>508.54399999999998</v>
      </c>
      <c r="H3508">
        <v>162.958</v>
      </c>
      <c r="I3508">
        <v>4825.2700000000004</v>
      </c>
      <c r="J3508">
        <v>82871.399999999994</v>
      </c>
      <c r="K3508">
        <v>0</v>
      </c>
      <c r="L3508">
        <v>67.496200000000002</v>
      </c>
      <c r="M3508">
        <v>65.003100000000003</v>
      </c>
      <c r="N3508">
        <v>1.61677</v>
      </c>
      <c r="O3508">
        <v>1.61677</v>
      </c>
      <c r="P3508">
        <v>25.408100000000001</v>
      </c>
      <c r="Q3508">
        <f t="shared" si="326"/>
        <v>16199.088</v>
      </c>
      <c r="R3508">
        <f t="shared" si="327"/>
        <v>15600.744000000001</v>
      </c>
      <c r="S3508">
        <f t="shared" si="328"/>
        <v>38.087999999999738</v>
      </c>
      <c r="T3508">
        <f t="shared" si="329"/>
        <v>28.744000000000597</v>
      </c>
      <c r="U3508">
        <f t="shared" si="324"/>
        <v>67.087999999999738</v>
      </c>
      <c r="V3508">
        <f t="shared" si="325"/>
        <v>-15.255999999999403</v>
      </c>
    </row>
    <row r="3509" spans="1:22" x14ac:dyDescent="0.35">
      <c r="A3509" t="s">
        <v>0</v>
      </c>
      <c r="B3509">
        <v>1447</v>
      </c>
      <c r="C3509">
        <v>67</v>
      </c>
      <c r="D3509">
        <v>65</v>
      </c>
      <c r="E3509">
        <v>10819</v>
      </c>
      <c r="F3509">
        <v>0.506413</v>
      </c>
      <c r="G3509">
        <v>584.46400000000006</v>
      </c>
      <c r="H3509">
        <v>158</v>
      </c>
      <c r="I3509">
        <v>6866.84</v>
      </c>
      <c r="J3509">
        <v>92345.4</v>
      </c>
      <c r="K3509">
        <v>0</v>
      </c>
      <c r="L3509">
        <v>67.732500000000002</v>
      </c>
      <c r="M3509">
        <v>65.140500000000003</v>
      </c>
      <c r="N3509">
        <v>1.6169800000000001</v>
      </c>
      <c r="O3509">
        <v>1.6169800000000001</v>
      </c>
      <c r="P3509">
        <v>25.408300000000001</v>
      </c>
      <c r="Q3509">
        <f t="shared" si="326"/>
        <v>16255.800000000001</v>
      </c>
      <c r="R3509">
        <f t="shared" si="327"/>
        <v>15633.720000000001</v>
      </c>
      <c r="S3509">
        <f t="shared" si="328"/>
        <v>94.800000000001091</v>
      </c>
      <c r="T3509">
        <f t="shared" si="329"/>
        <v>61.720000000001164</v>
      </c>
      <c r="U3509">
        <f t="shared" si="324"/>
        <v>123.80000000000109</v>
      </c>
      <c r="V3509">
        <f t="shared" si="325"/>
        <v>17.720000000001164</v>
      </c>
    </row>
    <row r="3510" spans="1:22" x14ac:dyDescent="0.35">
      <c r="A3510" t="s">
        <v>0</v>
      </c>
      <c r="B3510">
        <v>1448</v>
      </c>
      <c r="C3510">
        <v>67</v>
      </c>
      <c r="D3510">
        <v>65</v>
      </c>
      <c r="E3510">
        <v>10819</v>
      </c>
      <c r="F3510">
        <v>0.506413</v>
      </c>
      <c r="G3510">
        <v>584.46400000000006</v>
      </c>
      <c r="H3510">
        <v>158</v>
      </c>
      <c r="I3510">
        <v>6866.84</v>
      </c>
      <c r="J3510">
        <v>92345.4</v>
      </c>
      <c r="K3510">
        <v>0</v>
      </c>
      <c r="L3510">
        <v>67.732500000000002</v>
      </c>
      <c r="M3510">
        <v>65.140500000000003</v>
      </c>
      <c r="N3510">
        <v>1.6169800000000001</v>
      </c>
      <c r="O3510">
        <v>1.6169800000000001</v>
      </c>
      <c r="P3510">
        <v>25.408300000000001</v>
      </c>
      <c r="Q3510">
        <f t="shared" si="326"/>
        <v>16255.800000000001</v>
      </c>
      <c r="R3510">
        <f t="shared" si="327"/>
        <v>15633.720000000001</v>
      </c>
      <c r="S3510">
        <f t="shared" si="328"/>
        <v>94.800000000001091</v>
      </c>
      <c r="T3510">
        <f t="shared" si="329"/>
        <v>61.720000000001164</v>
      </c>
      <c r="U3510">
        <f t="shared" si="324"/>
        <v>123.80000000000109</v>
      </c>
      <c r="V3510">
        <f t="shared" si="325"/>
        <v>17.720000000001164</v>
      </c>
    </row>
    <row r="3511" spans="1:22" x14ac:dyDescent="0.35">
      <c r="A3511" t="s">
        <v>0</v>
      </c>
      <c r="B3511">
        <v>3529</v>
      </c>
      <c r="C3511">
        <v>66</v>
      </c>
      <c r="D3511">
        <v>65</v>
      </c>
      <c r="E3511">
        <v>9089</v>
      </c>
      <c r="F3511">
        <v>0.63121499999999997</v>
      </c>
      <c r="G3511">
        <v>531.56299999999999</v>
      </c>
      <c r="H3511">
        <v>156.767</v>
      </c>
      <c r="I3511">
        <v>5604.08</v>
      </c>
      <c r="J3511">
        <v>83331.600000000006</v>
      </c>
      <c r="K3511">
        <v>0</v>
      </c>
      <c r="L3511">
        <v>66.884</v>
      </c>
      <c r="M3511">
        <v>65.1815</v>
      </c>
      <c r="N3511">
        <v>1.5933200000000001</v>
      </c>
      <c r="O3511">
        <v>1.5933200000000001</v>
      </c>
      <c r="P3511">
        <v>25.409700000000001</v>
      </c>
      <c r="Q3511">
        <f t="shared" si="326"/>
        <v>16052.16</v>
      </c>
      <c r="R3511">
        <f t="shared" si="327"/>
        <v>15643.56</v>
      </c>
      <c r="S3511">
        <f t="shared" si="328"/>
        <v>-108.84000000000015</v>
      </c>
      <c r="T3511">
        <f t="shared" si="329"/>
        <v>71.559999999999491</v>
      </c>
      <c r="U3511">
        <f t="shared" si="324"/>
        <v>-79.840000000000146</v>
      </c>
      <c r="V3511">
        <f t="shared" si="325"/>
        <v>27.559999999999491</v>
      </c>
    </row>
    <row r="3512" spans="1:22" x14ac:dyDescent="0.35">
      <c r="A3512" t="s">
        <v>0</v>
      </c>
      <c r="B3512">
        <v>3530</v>
      </c>
      <c r="C3512">
        <v>66</v>
      </c>
      <c r="D3512">
        <v>65</v>
      </c>
      <c r="E3512">
        <v>9089</v>
      </c>
      <c r="F3512">
        <v>0.63121499999999997</v>
      </c>
      <c r="G3512">
        <v>531.56299999999999</v>
      </c>
      <c r="H3512">
        <v>156.767</v>
      </c>
      <c r="I3512">
        <v>5604.08</v>
      </c>
      <c r="J3512">
        <v>83331.600000000006</v>
      </c>
      <c r="K3512">
        <v>0</v>
      </c>
      <c r="L3512">
        <v>66.884</v>
      </c>
      <c r="M3512">
        <v>65.1815</v>
      </c>
      <c r="N3512">
        <v>1.5933200000000001</v>
      </c>
      <c r="O3512">
        <v>1.5933200000000001</v>
      </c>
      <c r="P3512">
        <v>25.409700000000001</v>
      </c>
      <c r="Q3512">
        <f t="shared" si="326"/>
        <v>16052.16</v>
      </c>
      <c r="R3512">
        <f t="shared" si="327"/>
        <v>15643.56</v>
      </c>
      <c r="S3512">
        <f t="shared" si="328"/>
        <v>-108.84000000000015</v>
      </c>
      <c r="T3512">
        <f t="shared" si="329"/>
        <v>71.559999999999491</v>
      </c>
      <c r="U3512">
        <f t="shared" si="324"/>
        <v>-79.840000000000146</v>
      </c>
      <c r="V3512">
        <f t="shared" si="325"/>
        <v>27.559999999999491</v>
      </c>
    </row>
    <row r="3513" spans="1:22" x14ac:dyDescent="0.35">
      <c r="A3513" t="s">
        <v>0</v>
      </c>
      <c r="B3513">
        <v>6215</v>
      </c>
      <c r="C3513">
        <v>67</v>
      </c>
      <c r="D3513">
        <v>64</v>
      </c>
      <c r="E3513">
        <v>9198</v>
      </c>
      <c r="F3513">
        <v>0.72745599999999999</v>
      </c>
      <c r="G3513">
        <v>515.39300000000003</v>
      </c>
      <c r="H3513">
        <v>161.69</v>
      </c>
      <c r="I3513">
        <v>4827.63</v>
      </c>
      <c r="J3513">
        <v>83333.899999999994</v>
      </c>
      <c r="K3513">
        <v>0</v>
      </c>
      <c r="L3513">
        <v>67.233999999999995</v>
      </c>
      <c r="M3513">
        <v>64.902100000000004</v>
      </c>
      <c r="N3513">
        <v>1.6131</v>
      </c>
      <c r="O3513">
        <v>1.6131</v>
      </c>
      <c r="P3513">
        <v>25.4131</v>
      </c>
      <c r="Q3513">
        <f t="shared" si="326"/>
        <v>16136.159999999998</v>
      </c>
      <c r="R3513">
        <f t="shared" si="327"/>
        <v>15576.504000000001</v>
      </c>
      <c r="S3513">
        <f t="shared" si="328"/>
        <v>-24.840000000001965</v>
      </c>
      <c r="T3513">
        <f t="shared" si="329"/>
        <v>4.5040000000008149</v>
      </c>
      <c r="U3513">
        <f t="shared" si="324"/>
        <v>4.1599999999980355</v>
      </c>
      <c r="V3513">
        <f t="shared" si="325"/>
        <v>-39.495999999999185</v>
      </c>
    </row>
    <row r="3514" spans="1:22" x14ac:dyDescent="0.35">
      <c r="A3514" t="s">
        <v>0</v>
      </c>
      <c r="B3514">
        <v>6216</v>
      </c>
      <c r="C3514">
        <v>67</v>
      </c>
      <c r="D3514">
        <v>64</v>
      </c>
      <c r="E3514">
        <v>9198</v>
      </c>
      <c r="F3514">
        <v>0.72745599999999999</v>
      </c>
      <c r="G3514">
        <v>515.39300000000003</v>
      </c>
      <c r="H3514">
        <v>161.69</v>
      </c>
      <c r="I3514">
        <v>4827.63</v>
      </c>
      <c r="J3514">
        <v>83333.899999999994</v>
      </c>
      <c r="K3514">
        <v>0</v>
      </c>
      <c r="L3514">
        <v>67.233999999999995</v>
      </c>
      <c r="M3514">
        <v>64.902100000000004</v>
      </c>
      <c r="N3514">
        <v>1.6131</v>
      </c>
      <c r="O3514">
        <v>1.6131</v>
      </c>
      <c r="P3514">
        <v>25.4131</v>
      </c>
      <c r="Q3514">
        <f t="shared" si="326"/>
        <v>16136.159999999998</v>
      </c>
      <c r="R3514">
        <f t="shared" si="327"/>
        <v>15576.504000000001</v>
      </c>
      <c r="S3514">
        <f t="shared" si="328"/>
        <v>-24.840000000001965</v>
      </c>
      <c r="T3514">
        <f t="shared" si="329"/>
        <v>4.5040000000008149</v>
      </c>
      <c r="U3514">
        <f t="shared" si="324"/>
        <v>4.1599999999980355</v>
      </c>
      <c r="V3514">
        <f t="shared" si="325"/>
        <v>-39.495999999999185</v>
      </c>
    </row>
    <row r="3515" spans="1:22" x14ac:dyDescent="0.35">
      <c r="A3515" t="s">
        <v>0</v>
      </c>
      <c r="B3515">
        <v>10353</v>
      </c>
      <c r="C3515">
        <v>67</v>
      </c>
      <c r="D3515">
        <v>64</v>
      </c>
      <c r="E3515">
        <v>8183</v>
      </c>
      <c r="F3515">
        <v>0.695017</v>
      </c>
      <c r="G3515">
        <v>489.58699999999999</v>
      </c>
      <c r="H3515">
        <v>147.44999999999999</v>
      </c>
      <c r="I3515">
        <v>4574.16</v>
      </c>
      <c r="J3515">
        <v>72189.399999999994</v>
      </c>
      <c r="K3515">
        <v>0</v>
      </c>
      <c r="L3515">
        <v>67.175200000000004</v>
      </c>
      <c r="M3515">
        <v>64.7346</v>
      </c>
      <c r="N3515">
        <v>1.5283599999999999</v>
      </c>
      <c r="O3515">
        <v>1.5283599999999999</v>
      </c>
      <c r="P3515">
        <v>25.417200000000001</v>
      </c>
      <c r="Q3515">
        <f t="shared" si="326"/>
        <v>16122.048000000001</v>
      </c>
      <c r="R3515">
        <f t="shared" si="327"/>
        <v>15536.304</v>
      </c>
      <c r="S3515">
        <f t="shared" si="328"/>
        <v>-38.951999999999316</v>
      </c>
      <c r="T3515">
        <f t="shared" si="329"/>
        <v>-35.695999999999913</v>
      </c>
      <c r="U3515">
        <f t="shared" si="324"/>
        <v>-9.9519999999993161</v>
      </c>
      <c r="V3515">
        <f t="shared" si="325"/>
        <v>-79.695999999999913</v>
      </c>
    </row>
    <row r="3516" spans="1:22" x14ac:dyDescent="0.35">
      <c r="A3516" t="s">
        <v>0</v>
      </c>
      <c r="B3516">
        <v>10354</v>
      </c>
      <c r="C3516">
        <v>67</v>
      </c>
      <c r="D3516">
        <v>64</v>
      </c>
      <c r="E3516">
        <v>8183</v>
      </c>
      <c r="F3516">
        <v>0.695017</v>
      </c>
      <c r="G3516">
        <v>489.58699999999999</v>
      </c>
      <c r="H3516">
        <v>147.44999999999999</v>
      </c>
      <c r="I3516">
        <v>4574.16</v>
      </c>
      <c r="J3516">
        <v>72189.399999999994</v>
      </c>
      <c r="K3516">
        <v>0</v>
      </c>
      <c r="L3516">
        <v>67.175200000000004</v>
      </c>
      <c r="M3516">
        <v>64.7346</v>
      </c>
      <c r="N3516">
        <v>1.5283599999999999</v>
      </c>
      <c r="O3516">
        <v>1.5283599999999999</v>
      </c>
      <c r="P3516">
        <v>25.417200000000001</v>
      </c>
      <c r="Q3516">
        <f t="shared" si="326"/>
        <v>16122.048000000001</v>
      </c>
      <c r="R3516">
        <f t="shared" si="327"/>
        <v>15536.304</v>
      </c>
      <c r="S3516">
        <f t="shared" si="328"/>
        <v>-38.951999999999316</v>
      </c>
      <c r="T3516">
        <f t="shared" si="329"/>
        <v>-35.695999999999913</v>
      </c>
      <c r="U3516">
        <f t="shared" si="324"/>
        <v>-9.9519999999993161</v>
      </c>
      <c r="V3516">
        <f t="shared" si="325"/>
        <v>-79.695999999999913</v>
      </c>
    </row>
    <row r="3517" spans="1:22" x14ac:dyDescent="0.35">
      <c r="A3517" t="s">
        <v>0</v>
      </c>
      <c r="B3517">
        <v>5869</v>
      </c>
      <c r="C3517">
        <v>67</v>
      </c>
      <c r="D3517">
        <v>64</v>
      </c>
      <c r="E3517">
        <v>9736</v>
      </c>
      <c r="F3517">
        <v>0.75100299999999998</v>
      </c>
      <c r="G3517">
        <v>527.12800000000004</v>
      </c>
      <c r="H3517">
        <v>145.672</v>
      </c>
      <c r="I3517">
        <v>5229.6499999999996</v>
      </c>
      <c r="J3517">
        <v>76787.899999999994</v>
      </c>
      <c r="K3517">
        <v>0</v>
      </c>
      <c r="L3517">
        <v>67.444000000000003</v>
      </c>
      <c r="M3517">
        <v>64.728999999999999</v>
      </c>
      <c r="N3517">
        <v>1.5328900000000001</v>
      </c>
      <c r="O3517">
        <v>1.5328900000000001</v>
      </c>
      <c r="P3517">
        <v>25.4209</v>
      </c>
      <c r="Q3517">
        <f t="shared" si="326"/>
        <v>16186.560000000001</v>
      </c>
      <c r="R3517">
        <f t="shared" si="327"/>
        <v>15534.96</v>
      </c>
      <c r="S3517">
        <f t="shared" si="328"/>
        <v>25.56000000000131</v>
      </c>
      <c r="T3517">
        <f t="shared" si="329"/>
        <v>-37.040000000000873</v>
      </c>
      <c r="U3517">
        <f t="shared" ref="U3517:U3580" si="330">S3517+29</f>
        <v>54.56000000000131</v>
      </c>
      <c r="V3517">
        <f t="shared" ref="V3517:V3580" si="331">T3517-44</f>
        <v>-81.040000000000873</v>
      </c>
    </row>
    <row r="3518" spans="1:22" x14ac:dyDescent="0.35">
      <c r="A3518" t="s">
        <v>0</v>
      </c>
      <c r="B3518">
        <v>5870</v>
      </c>
      <c r="C3518">
        <v>67</v>
      </c>
      <c r="D3518">
        <v>64</v>
      </c>
      <c r="E3518">
        <v>9736</v>
      </c>
      <c r="F3518">
        <v>0.75100299999999998</v>
      </c>
      <c r="G3518">
        <v>527.12800000000004</v>
      </c>
      <c r="H3518">
        <v>145.672</v>
      </c>
      <c r="I3518">
        <v>5229.6499999999996</v>
      </c>
      <c r="J3518">
        <v>76787.899999999994</v>
      </c>
      <c r="K3518">
        <v>0</v>
      </c>
      <c r="L3518">
        <v>67.444000000000003</v>
      </c>
      <c r="M3518">
        <v>64.728999999999999</v>
      </c>
      <c r="N3518">
        <v>1.5328900000000001</v>
      </c>
      <c r="O3518">
        <v>1.5328900000000001</v>
      </c>
      <c r="P3518">
        <v>25.4209</v>
      </c>
      <c r="Q3518">
        <f t="shared" si="326"/>
        <v>16186.560000000001</v>
      </c>
      <c r="R3518">
        <f t="shared" si="327"/>
        <v>15534.96</v>
      </c>
      <c r="S3518">
        <f t="shared" si="328"/>
        <v>25.56000000000131</v>
      </c>
      <c r="T3518">
        <f t="shared" si="329"/>
        <v>-37.040000000000873</v>
      </c>
      <c r="U3518">
        <f t="shared" si="330"/>
        <v>54.56000000000131</v>
      </c>
      <c r="V3518">
        <f t="shared" si="331"/>
        <v>-81.040000000000873</v>
      </c>
    </row>
    <row r="3519" spans="1:22" x14ac:dyDescent="0.35">
      <c r="A3519" t="s">
        <v>0</v>
      </c>
      <c r="B3519">
        <v>4653</v>
      </c>
      <c r="C3519">
        <v>67</v>
      </c>
      <c r="D3519">
        <v>65</v>
      </c>
      <c r="E3519">
        <v>11166</v>
      </c>
      <c r="F3519">
        <v>0.64221300000000003</v>
      </c>
      <c r="G3519">
        <v>523.923</v>
      </c>
      <c r="H3519">
        <v>93.537000000000006</v>
      </c>
      <c r="I3519">
        <v>5560.37</v>
      </c>
      <c r="J3519">
        <v>49006.2</v>
      </c>
      <c r="K3519">
        <v>0</v>
      </c>
      <c r="L3519">
        <v>67.536500000000004</v>
      </c>
      <c r="M3519">
        <v>65.120599999999996</v>
      </c>
      <c r="N3519">
        <v>1.2152499999999999</v>
      </c>
      <c r="O3519">
        <v>1.2152499999999999</v>
      </c>
      <c r="P3519">
        <v>25.4221</v>
      </c>
      <c r="Q3519">
        <f t="shared" si="326"/>
        <v>16208.76</v>
      </c>
      <c r="R3519">
        <f t="shared" si="327"/>
        <v>15628.944</v>
      </c>
      <c r="S3519">
        <f t="shared" si="328"/>
        <v>47.760000000000218</v>
      </c>
      <c r="T3519">
        <f t="shared" si="329"/>
        <v>56.943999999999505</v>
      </c>
      <c r="U3519">
        <f t="shared" si="330"/>
        <v>76.760000000000218</v>
      </c>
      <c r="V3519">
        <f t="shared" si="331"/>
        <v>12.943999999999505</v>
      </c>
    </row>
    <row r="3520" spans="1:22" x14ac:dyDescent="0.35">
      <c r="A3520" t="s">
        <v>0</v>
      </c>
      <c r="B3520">
        <v>4654</v>
      </c>
      <c r="C3520">
        <v>67</v>
      </c>
      <c r="D3520">
        <v>65</v>
      </c>
      <c r="E3520">
        <v>11166</v>
      </c>
      <c r="F3520">
        <v>0.64221300000000003</v>
      </c>
      <c r="G3520">
        <v>523.923</v>
      </c>
      <c r="H3520">
        <v>93.537000000000006</v>
      </c>
      <c r="I3520">
        <v>5560.37</v>
      </c>
      <c r="J3520">
        <v>49006.2</v>
      </c>
      <c r="K3520">
        <v>0</v>
      </c>
      <c r="L3520">
        <v>67.536500000000004</v>
      </c>
      <c r="M3520">
        <v>65.120599999999996</v>
      </c>
      <c r="N3520">
        <v>1.2152499999999999</v>
      </c>
      <c r="O3520">
        <v>1.2152499999999999</v>
      </c>
      <c r="P3520">
        <v>25.4221</v>
      </c>
      <c r="Q3520">
        <f t="shared" si="326"/>
        <v>16208.76</v>
      </c>
      <c r="R3520">
        <f t="shared" si="327"/>
        <v>15628.944</v>
      </c>
      <c r="S3520">
        <f t="shared" si="328"/>
        <v>47.760000000000218</v>
      </c>
      <c r="T3520">
        <f t="shared" si="329"/>
        <v>56.943999999999505</v>
      </c>
      <c r="U3520">
        <f t="shared" si="330"/>
        <v>76.760000000000218</v>
      </c>
      <c r="V3520">
        <f t="shared" si="331"/>
        <v>12.943999999999505</v>
      </c>
    </row>
    <row r="3521" spans="1:22" x14ac:dyDescent="0.35">
      <c r="A3521" t="s">
        <v>0</v>
      </c>
      <c r="B3521">
        <v>5235</v>
      </c>
      <c r="C3521">
        <v>67</v>
      </c>
      <c r="D3521">
        <v>64</v>
      </c>
      <c r="E3521">
        <v>10175</v>
      </c>
      <c r="F3521">
        <v>0.61214599999999997</v>
      </c>
      <c r="G3521">
        <v>514.495</v>
      </c>
      <c r="H3521">
        <v>241.411</v>
      </c>
      <c r="I3521">
        <v>4934.07</v>
      </c>
      <c r="J3521">
        <v>124205</v>
      </c>
      <c r="K3521">
        <v>0</v>
      </c>
      <c r="L3521">
        <v>67.497600000000006</v>
      </c>
      <c r="M3521">
        <v>64.768199999999993</v>
      </c>
      <c r="N3521">
        <v>1.98156</v>
      </c>
      <c r="O3521">
        <v>1.98156</v>
      </c>
      <c r="P3521">
        <v>25.4236</v>
      </c>
      <c r="Q3521">
        <f t="shared" ref="Q3521:Q3584" si="332">L3521*240</f>
        <v>16199.424000000001</v>
      </c>
      <c r="R3521">
        <f t="shared" ref="R3521:R3584" si="333">M3521*240</f>
        <v>15544.367999999999</v>
      </c>
      <c r="S3521">
        <f t="shared" si="328"/>
        <v>38.424000000000888</v>
      </c>
      <c r="T3521">
        <f t="shared" si="329"/>
        <v>-27.632000000001426</v>
      </c>
      <c r="U3521">
        <f t="shared" si="330"/>
        <v>67.424000000000888</v>
      </c>
      <c r="V3521">
        <f t="shared" si="331"/>
        <v>-71.632000000001426</v>
      </c>
    </row>
    <row r="3522" spans="1:22" x14ac:dyDescent="0.35">
      <c r="A3522" t="s">
        <v>0</v>
      </c>
      <c r="B3522">
        <v>5236</v>
      </c>
      <c r="C3522">
        <v>67</v>
      </c>
      <c r="D3522">
        <v>64</v>
      </c>
      <c r="E3522">
        <v>10175</v>
      </c>
      <c r="F3522">
        <v>0.61214599999999997</v>
      </c>
      <c r="G3522">
        <v>514.495</v>
      </c>
      <c r="H3522">
        <v>241.411</v>
      </c>
      <c r="I3522">
        <v>4934.07</v>
      </c>
      <c r="J3522">
        <v>124205</v>
      </c>
      <c r="K3522">
        <v>0</v>
      </c>
      <c r="L3522">
        <v>67.497600000000006</v>
      </c>
      <c r="M3522">
        <v>64.768199999999993</v>
      </c>
      <c r="N3522">
        <v>1.98156</v>
      </c>
      <c r="O3522">
        <v>1.98156</v>
      </c>
      <c r="P3522">
        <v>25.4236</v>
      </c>
      <c r="Q3522">
        <f t="shared" si="332"/>
        <v>16199.424000000001</v>
      </c>
      <c r="R3522">
        <f t="shared" si="333"/>
        <v>15544.367999999999</v>
      </c>
      <c r="S3522">
        <f t="shared" ref="S3522:S3585" si="334">Q3522-16161</f>
        <v>38.424000000000888</v>
      </c>
      <c r="T3522">
        <f t="shared" ref="T3522:T3585" si="335">R3522-15572</f>
        <v>-27.632000000001426</v>
      </c>
      <c r="U3522">
        <f t="shared" si="330"/>
        <v>67.424000000000888</v>
      </c>
      <c r="V3522">
        <f t="shared" si="331"/>
        <v>-71.632000000001426</v>
      </c>
    </row>
    <row r="3523" spans="1:22" x14ac:dyDescent="0.35">
      <c r="A3523" t="s">
        <v>0</v>
      </c>
      <c r="B3523">
        <v>3251</v>
      </c>
      <c r="C3523">
        <v>68</v>
      </c>
      <c r="D3523">
        <v>64</v>
      </c>
      <c r="E3523">
        <v>10244</v>
      </c>
      <c r="F3523">
        <v>0.66933699999999996</v>
      </c>
      <c r="G3523">
        <v>536.79899999999998</v>
      </c>
      <c r="H3523">
        <v>118.229</v>
      </c>
      <c r="I3523">
        <v>6447.28</v>
      </c>
      <c r="J3523">
        <v>63465.1</v>
      </c>
      <c r="K3523">
        <v>0</v>
      </c>
      <c r="L3523">
        <v>67.954400000000007</v>
      </c>
      <c r="M3523">
        <v>64.974999999999994</v>
      </c>
      <c r="N3523">
        <v>1.3783700000000001</v>
      </c>
      <c r="O3523">
        <v>1.3783700000000001</v>
      </c>
      <c r="P3523">
        <v>25.4239</v>
      </c>
      <c r="Q3523">
        <f t="shared" si="332"/>
        <v>16309.056000000002</v>
      </c>
      <c r="R3523">
        <f t="shared" si="333"/>
        <v>15593.999999999998</v>
      </c>
      <c r="S3523">
        <f t="shared" si="334"/>
        <v>148.05600000000231</v>
      </c>
      <c r="T3523">
        <f t="shared" si="335"/>
        <v>21.999999999998181</v>
      </c>
      <c r="U3523">
        <f t="shared" si="330"/>
        <v>177.05600000000231</v>
      </c>
      <c r="V3523">
        <f t="shared" si="331"/>
        <v>-22.000000000001819</v>
      </c>
    </row>
    <row r="3524" spans="1:22" x14ac:dyDescent="0.35">
      <c r="A3524" t="s">
        <v>0</v>
      </c>
      <c r="B3524">
        <v>3252</v>
      </c>
      <c r="C3524">
        <v>68</v>
      </c>
      <c r="D3524">
        <v>64</v>
      </c>
      <c r="E3524">
        <v>10244</v>
      </c>
      <c r="F3524">
        <v>0.66933699999999996</v>
      </c>
      <c r="G3524">
        <v>536.79899999999998</v>
      </c>
      <c r="H3524">
        <v>118.229</v>
      </c>
      <c r="I3524">
        <v>6447.28</v>
      </c>
      <c r="J3524">
        <v>63465.1</v>
      </c>
      <c r="K3524">
        <v>0</v>
      </c>
      <c r="L3524">
        <v>67.954400000000007</v>
      </c>
      <c r="M3524">
        <v>64.974999999999994</v>
      </c>
      <c r="N3524">
        <v>1.3783700000000001</v>
      </c>
      <c r="O3524">
        <v>1.3783700000000001</v>
      </c>
      <c r="P3524">
        <v>25.4239</v>
      </c>
      <c r="Q3524">
        <f t="shared" si="332"/>
        <v>16309.056000000002</v>
      </c>
      <c r="R3524">
        <f t="shared" si="333"/>
        <v>15593.999999999998</v>
      </c>
      <c r="S3524">
        <f t="shared" si="334"/>
        <v>148.05600000000231</v>
      </c>
      <c r="T3524">
        <f t="shared" si="335"/>
        <v>21.999999999998181</v>
      </c>
      <c r="U3524">
        <f t="shared" si="330"/>
        <v>177.05600000000231</v>
      </c>
      <c r="V3524">
        <f t="shared" si="331"/>
        <v>-22.000000000001819</v>
      </c>
    </row>
    <row r="3525" spans="1:22" x14ac:dyDescent="0.35">
      <c r="A3525" t="s">
        <v>0</v>
      </c>
      <c r="B3525">
        <v>1841</v>
      </c>
      <c r="C3525">
        <v>67</v>
      </c>
      <c r="D3525">
        <v>65</v>
      </c>
      <c r="E3525">
        <v>10313</v>
      </c>
      <c r="F3525">
        <v>0.56139799999999995</v>
      </c>
      <c r="G3525">
        <v>564.15200000000004</v>
      </c>
      <c r="H3525">
        <v>131.62200000000001</v>
      </c>
      <c r="I3525">
        <v>6597.34</v>
      </c>
      <c r="J3525">
        <v>74254.8</v>
      </c>
      <c r="K3525">
        <v>0</v>
      </c>
      <c r="L3525">
        <v>67.638099999999994</v>
      </c>
      <c r="M3525">
        <v>64.946399999999997</v>
      </c>
      <c r="N3525">
        <v>1.4660500000000001</v>
      </c>
      <c r="O3525">
        <v>1.4660500000000001</v>
      </c>
      <c r="P3525">
        <v>25.4268</v>
      </c>
      <c r="Q3525">
        <f t="shared" si="332"/>
        <v>16233.143999999998</v>
      </c>
      <c r="R3525">
        <f t="shared" si="333"/>
        <v>15587.135999999999</v>
      </c>
      <c r="S3525">
        <f t="shared" si="334"/>
        <v>72.143999999998414</v>
      </c>
      <c r="T3525">
        <f t="shared" si="335"/>
        <v>15.135999999998603</v>
      </c>
      <c r="U3525">
        <f t="shared" si="330"/>
        <v>101.14399999999841</v>
      </c>
      <c r="V3525">
        <f t="shared" si="331"/>
        <v>-28.864000000001397</v>
      </c>
    </row>
    <row r="3526" spans="1:22" x14ac:dyDescent="0.35">
      <c r="A3526" t="s">
        <v>0</v>
      </c>
      <c r="B3526">
        <v>1842</v>
      </c>
      <c r="C3526">
        <v>67</v>
      </c>
      <c r="D3526">
        <v>65</v>
      </c>
      <c r="E3526">
        <v>10313</v>
      </c>
      <c r="F3526">
        <v>0.56139799999999995</v>
      </c>
      <c r="G3526">
        <v>564.15200000000004</v>
      </c>
      <c r="H3526">
        <v>131.62200000000001</v>
      </c>
      <c r="I3526">
        <v>6597.34</v>
      </c>
      <c r="J3526">
        <v>74254.8</v>
      </c>
      <c r="K3526">
        <v>0</v>
      </c>
      <c r="L3526">
        <v>67.638099999999994</v>
      </c>
      <c r="M3526">
        <v>64.946399999999997</v>
      </c>
      <c r="N3526">
        <v>1.4660500000000001</v>
      </c>
      <c r="O3526">
        <v>1.4660500000000001</v>
      </c>
      <c r="P3526">
        <v>25.4268</v>
      </c>
      <c r="Q3526">
        <f t="shared" si="332"/>
        <v>16233.143999999998</v>
      </c>
      <c r="R3526">
        <f t="shared" si="333"/>
        <v>15587.135999999999</v>
      </c>
      <c r="S3526">
        <f t="shared" si="334"/>
        <v>72.143999999998414</v>
      </c>
      <c r="T3526">
        <f t="shared" si="335"/>
        <v>15.135999999998603</v>
      </c>
      <c r="U3526">
        <f t="shared" si="330"/>
        <v>101.14399999999841</v>
      </c>
      <c r="V3526">
        <f t="shared" si="331"/>
        <v>-28.864000000001397</v>
      </c>
    </row>
    <row r="3527" spans="1:22" x14ac:dyDescent="0.35">
      <c r="A3527" t="s">
        <v>0</v>
      </c>
      <c r="B3527">
        <v>3413</v>
      </c>
      <c r="C3527">
        <v>67</v>
      </c>
      <c r="D3527">
        <v>65</v>
      </c>
      <c r="E3527">
        <v>11485</v>
      </c>
      <c r="F3527">
        <v>0.61438000000000004</v>
      </c>
      <c r="G3527">
        <v>542.80899999999997</v>
      </c>
      <c r="H3527">
        <v>173.56399999999999</v>
      </c>
      <c r="I3527">
        <v>5880.28</v>
      </c>
      <c r="J3527">
        <v>94211.9</v>
      </c>
      <c r="K3527">
        <v>0</v>
      </c>
      <c r="L3527">
        <v>67.606999999999999</v>
      </c>
      <c r="M3527">
        <v>65.084999999999994</v>
      </c>
      <c r="N3527">
        <v>1.6840599999999999</v>
      </c>
      <c r="O3527">
        <v>1.6840599999999999</v>
      </c>
      <c r="P3527">
        <v>25.4284</v>
      </c>
      <c r="Q3527">
        <f t="shared" si="332"/>
        <v>16225.68</v>
      </c>
      <c r="R3527">
        <f t="shared" si="333"/>
        <v>15620.399999999998</v>
      </c>
      <c r="S3527">
        <f t="shared" si="334"/>
        <v>64.680000000000291</v>
      </c>
      <c r="T3527">
        <f t="shared" si="335"/>
        <v>48.399999999997817</v>
      </c>
      <c r="U3527">
        <f t="shared" si="330"/>
        <v>93.680000000000291</v>
      </c>
      <c r="V3527">
        <f t="shared" si="331"/>
        <v>4.3999999999978172</v>
      </c>
    </row>
    <row r="3528" spans="1:22" x14ac:dyDescent="0.35">
      <c r="A3528" t="s">
        <v>0</v>
      </c>
      <c r="B3528">
        <v>3414</v>
      </c>
      <c r="C3528">
        <v>67</v>
      </c>
      <c r="D3528">
        <v>65</v>
      </c>
      <c r="E3528">
        <v>11485</v>
      </c>
      <c r="F3528">
        <v>0.61438000000000004</v>
      </c>
      <c r="G3528">
        <v>542.80899999999997</v>
      </c>
      <c r="H3528">
        <v>173.56399999999999</v>
      </c>
      <c r="I3528">
        <v>5880.28</v>
      </c>
      <c r="J3528">
        <v>94211.9</v>
      </c>
      <c r="K3528">
        <v>0</v>
      </c>
      <c r="L3528">
        <v>67.606999999999999</v>
      </c>
      <c r="M3528">
        <v>65.084999999999994</v>
      </c>
      <c r="N3528">
        <v>1.6840599999999999</v>
      </c>
      <c r="O3528">
        <v>1.6840599999999999</v>
      </c>
      <c r="P3528">
        <v>25.4284</v>
      </c>
      <c r="Q3528">
        <f t="shared" si="332"/>
        <v>16225.68</v>
      </c>
      <c r="R3528">
        <f t="shared" si="333"/>
        <v>15620.399999999998</v>
      </c>
      <c r="S3528">
        <f t="shared" si="334"/>
        <v>64.680000000000291</v>
      </c>
      <c r="T3528">
        <f t="shared" si="335"/>
        <v>48.399999999997817</v>
      </c>
      <c r="U3528">
        <f t="shared" si="330"/>
        <v>93.680000000000291</v>
      </c>
      <c r="V3528">
        <f t="shared" si="331"/>
        <v>4.3999999999978172</v>
      </c>
    </row>
    <row r="3529" spans="1:22" x14ac:dyDescent="0.35">
      <c r="A3529" t="s">
        <v>0</v>
      </c>
      <c r="B3529">
        <v>4917</v>
      </c>
      <c r="C3529">
        <v>67</v>
      </c>
      <c r="D3529">
        <v>65</v>
      </c>
      <c r="E3529">
        <v>11541</v>
      </c>
      <c r="F3529">
        <v>0.49003799999999997</v>
      </c>
      <c r="G3529">
        <v>526.154</v>
      </c>
      <c r="H3529">
        <v>34.240099999999998</v>
      </c>
      <c r="I3529">
        <v>6554.34</v>
      </c>
      <c r="J3529">
        <v>18015.5</v>
      </c>
      <c r="K3529">
        <v>0</v>
      </c>
      <c r="L3529">
        <v>67.399500000000003</v>
      </c>
      <c r="M3529">
        <v>65.072400000000002</v>
      </c>
      <c r="N3529">
        <v>0.69897100000000001</v>
      </c>
      <c r="O3529">
        <v>0.69897100000000001</v>
      </c>
      <c r="P3529">
        <v>25.4298</v>
      </c>
      <c r="Q3529">
        <f t="shared" si="332"/>
        <v>16175.880000000001</v>
      </c>
      <c r="R3529">
        <f t="shared" si="333"/>
        <v>15617.376</v>
      </c>
      <c r="S3529">
        <f t="shared" si="334"/>
        <v>14.880000000001019</v>
      </c>
      <c r="T3529">
        <f t="shared" si="335"/>
        <v>45.376000000000204</v>
      </c>
      <c r="U3529">
        <f t="shared" si="330"/>
        <v>43.880000000001019</v>
      </c>
      <c r="V3529">
        <f t="shared" si="331"/>
        <v>1.3760000000002037</v>
      </c>
    </row>
    <row r="3530" spans="1:22" x14ac:dyDescent="0.35">
      <c r="A3530" t="s">
        <v>0</v>
      </c>
      <c r="B3530">
        <v>4918</v>
      </c>
      <c r="C3530">
        <v>67</v>
      </c>
      <c r="D3530">
        <v>65</v>
      </c>
      <c r="E3530">
        <v>11541</v>
      </c>
      <c r="F3530">
        <v>0.49003799999999997</v>
      </c>
      <c r="G3530">
        <v>526.154</v>
      </c>
      <c r="H3530">
        <v>34.240099999999998</v>
      </c>
      <c r="I3530">
        <v>6554.34</v>
      </c>
      <c r="J3530">
        <v>18015.5</v>
      </c>
      <c r="K3530">
        <v>0</v>
      </c>
      <c r="L3530">
        <v>67.399500000000003</v>
      </c>
      <c r="M3530">
        <v>65.072400000000002</v>
      </c>
      <c r="N3530">
        <v>0.69897100000000001</v>
      </c>
      <c r="O3530">
        <v>0.69897100000000001</v>
      </c>
      <c r="P3530">
        <v>25.4298</v>
      </c>
      <c r="Q3530">
        <f t="shared" si="332"/>
        <v>16175.880000000001</v>
      </c>
      <c r="R3530">
        <f t="shared" si="333"/>
        <v>15617.376</v>
      </c>
      <c r="S3530">
        <f t="shared" si="334"/>
        <v>14.880000000001019</v>
      </c>
      <c r="T3530">
        <f t="shared" si="335"/>
        <v>45.376000000000204</v>
      </c>
      <c r="U3530">
        <f t="shared" si="330"/>
        <v>43.880000000001019</v>
      </c>
      <c r="V3530">
        <f t="shared" si="331"/>
        <v>1.3760000000002037</v>
      </c>
    </row>
    <row r="3531" spans="1:22" x14ac:dyDescent="0.35">
      <c r="A3531" t="s">
        <v>0</v>
      </c>
      <c r="B3531">
        <v>2659</v>
      </c>
      <c r="C3531">
        <v>67</v>
      </c>
      <c r="D3531">
        <v>64</v>
      </c>
      <c r="E3531">
        <v>12676</v>
      </c>
      <c r="F3531">
        <v>0.69716</v>
      </c>
      <c r="G3531">
        <v>549.70100000000002</v>
      </c>
      <c r="H3531">
        <v>109.294</v>
      </c>
      <c r="I3531">
        <v>6468.6</v>
      </c>
      <c r="J3531">
        <v>60079.199999999997</v>
      </c>
      <c r="K3531">
        <v>0</v>
      </c>
      <c r="L3531">
        <v>67.530500000000004</v>
      </c>
      <c r="M3531">
        <v>64.735299999999995</v>
      </c>
      <c r="N3531">
        <v>1.3268</v>
      </c>
      <c r="O3531">
        <v>1.3268</v>
      </c>
      <c r="P3531">
        <v>25.430599999999998</v>
      </c>
      <c r="Q3531">
        <f t="shared" si="332"/>
        <v>16207.320000000002</v>
      </c>
      <c r="R3531">
        <f t="shared" si="333"/>
        <v>15536.471999999998</v>
      </c>
      <c r="S3531">
        <f t="shared" si="334"/>
        <v>46.320000000001528</v>
      </c>
      <c r="T3531">
        <f t="shared" si="335"/>
        <v>-35.528000000002066</v>
      </c>
      <c r="U3531">
        <f t="shared" si="330"/>
        <v>75.320000000001528</v>
      </c>
      <c r="V3531">
        <f t="shared" si="331"/>
        <v>-79.528000000002066</v>
      </c>
    </row>
    <row r="3532" spans="1:22" x14ac:dyDescent="0.35">
      <c r="A3532" t="s">
        <v>0</v>
      </c>
      <c r="B3532">
        <v>2660</v>
      </c>
      <c r="C3532">
        <v>67</v>
      </c>
      <c r="D3532">
        <v>64</v>
      </c>
      <c r="E3532">
        <v>12676</v>
      </c>
      <c r="F3532">
        <v>0.69716</v>
      </c>
      <c r="G3532">
        <v>549.70100000000002</v>
      </c>
      <c r="H3532">
        <v>109.294</v>
      </c>
      <c r="I3532">
        <v>6468.6</v>
      </c>
      <c r="J3532">
        <v>60079.199999999997</v>
      </c>
      <c r="K3532">
        <v>0</v>
      </c>
      <c r="L3532">
        <v>67.530500000000004</v>
      </c>
      <c r="M3532">
        <v>64.735299999999995</v>
      </c>
      <c r="N3532">
        <v>1.3268</v>
      </c>
      <c r="O3532">
        <v>1.3268</v>
      </c>
      <c r="P3532">
        <v>25.430599999999998</v>
      </c>
      <c r="Q3532">
        <f t="shared" si="332"/>
        <v>16207.320000000002</v>
      </c>
      <c r="R3532">
        <f t="shared" si="333"/>
        <v>15536.471999999998</v>
      </c>
      <c r="S3532">
        <f t="shared" si="334"/>
        <v>46.320000000001528</v>
      </c>
      <c r="T3532">
        <f t="shared" si="335"/>
        <v>-35.528000000002066</v>
      </c>
      <c r="U3532">
        <f t="shared" si="330"/>
        <v>75.320000000001528</v>
      </c>
      <c r="V3532">
        <f t="shared" si="331"/>
        <v>-79.528000000002066</v>
      </c>
    </row>
    <row r="3533" spans="1:22" x14ac:dyDescent="0.35">
      <c r="A3533" t="s">
        <v>0</v>
      </c>
      <c r="B3533">
        <v>9003</v>
      </c>
      <c r="C3533">
        <v>67</v>
      </c>
      <c r="D3533">
        <v>64</v>
      </c>
      <c r="E3533">
        <v>10458</v>
      </c>
      <c r="F3533">
        <v>0.61308300000000004</v>
      </c>
      <c r="G3533">
        <v>505.29199999999997</v>
      </c>
      <c r="H3533">
        <v>116.34</v>
      </c>
      <c r="I3533">
        <v>5042.5</v>
      </c>
      <c r="J3533">
        <v>58785.599999999999</v>
      </c>
      <c r="K3533">
        <v>0</v>
      </c>
      <c r="L3533">
        <v>67.260800000000003</v>
      </c>
      <c r="M3533">
        <v>64.889899999999997</v>
      </c>
      <c r="N3533">
        <v>1.3570899999999999</v>
      </c>
      <c r="O3533">
        <v>1.3570899999999999</v>
      </c>
      <c r="P3533">
        <v>25.4329</v>
      </c>
      <c r="Q3533">
        <f t="shared" si="332"/>
        <v>16142.592000000001</v>
      </c>
      <c r="R3533">
        <f t="shared" si="333"/>
        <v>15573.575999999999</v>
      </c>
      <c r="S3533">
        <f t="shared" si="334"/>
        <v>-18.407999999999447</v>
      </c>
      <c r="T3533">
        <f t="shared" si="335"/>
        <v>1.5759999999991123</v>
      </c>
      <c r="U3533">
        <f t="shared" si="330"/>
        <v>10.592000000000553</v>
      </c>
      <c r="V3533">
        <f t="shared" si="331"/>
        <v>-42.424000000000888</v>
      </c>
    </row>
    <row r="3534" spans="1:22" x14ac:dyDescent="0.35">
      <c r="A3534" t="s">
        <v>0</v>
      </c>
      <c r="B3534">
        <v>9004</v>
      </c>
      <c r="C3534">
        <v>67</v>
      </c>
      <c r="D3534">
        <v>64</v>
      </c>
      <c r="E3534">
        <v>10458</v>
      </c>
      <c r="F3534">
        <v>0.61308300000000004</v>
      </c>
      <c r="G3534">
        <v>505.29199999999997</v>
      </c>
      <c r="H3534">
        <v>116.34</v>
      </c>
      <c r="I3534">
        <v>5042.5</v>
      </c>
      <c r="J3534">
        <v>58785.599999999999</v>
      </c>
      <c r="K3534">
        <v>0</v>
      </c>
      <c r="L3534">
        <v>67.260800000000003</v>
      </c>
      <c r="M3534">
        <v>64.889899999999997</v>
      </c>
      <c r="N3534">
        <v>1.3570899999999999</v>
      </c>
      <c r="O3534">
        <v>1.3570899999999999</v>
      </c>
      <c r="P3534">
        <v>25.4329</v>
      </c>
      <c r="Q3534">
        <f t="shared" si="332"/>
        <v>16142.592000000001</v>
      </c>
      <c r="R3534">
        <f t="shared" si="333"/>
        <v>15573.575999999999</v>
      </c>
      <c r="S3534">
        <f t="shared" si="334"/>
        <v>-18.407999999999447</v>
      </c>
      <c r="T3534">
        <f t="shared" si="335"/>
        <v>1.5759999999991123</v>
      </c>
      <c r="U3534">
        <f t="shared" si="330"/>
        <v>10.592000000000553</v>
      </c>
      <c r="V3534">
        <f t="shared" si="331"/>
        <v>-42.424000000000888</v>
      </c>
    </row>
    <row r="3535" spans="1:22" x14ac:dyDescent="0.35">
      <c r="A3535" t="s">
        <v>0</v>
      </c>
      <c r="B3535">
        <v>9327</v>
      </c>
      <c r="C3535">
        <v>67</v>
      </c>
      <c r="D3535">
        <v>65</v>
      </c>
      <c r="E3535">
        <v>9259</v>
      </c>
      <c r="F3535">
        <v>0.597356</v>
      </c>
      <c r="G3535">
        <v>502.74299999999999</v>
      </c>
      <c r="H3535">
        <v>127.253</v>
      </c>
      <c r="I3535">
        <v>4604.13</v>
      </c>
      <c r="J3535">
        <v>63975.6</v>
      </c>
      <c r="K3535">
        <v>0</v>
      </c>
      <c r="L3535">
        <v>67.624899999999997</v>
      </c>
      <c r="M3535">
        <v>65.203299999999999</v>
      </c>
      <c r="N3535">
        <v>1.4212100000000001</v>
      </c>
      <c r="O3535">
        <v>1.4212100000000001</v>
      </c>
      <c r="P3535">
        <v>25.434100000000001</v>
      </c>
      <c r="Q3535">
        <f t="shared" si="332"/>
        <v>16229.975999999999</v>
      </c>
      <c r="R3535">
        <f t="shared" si="333"/>
        <v>15648.791999999999</v>
      </c>
      <c r="S3535">
        <f t="shared" si="334"/>
        <v>68.975999999998749</v>
      </c>
      <c r="T3535">
        <f t="shared" si="335"/>
        <v>76.791999999999462</v>
      </c>
      <c r="U3535">
        <f t="shared" si="330"/>
        <v>97.975999999998749</v>
      </c>
      <c r="V3535">
        <f t="shared" si="331"/>
        <v>32.791999999999462</v>
      </c>
    </row>
    <row r="3536" spans="1:22" x14ac:dyDescent="0.35">
      <c r="A3536" t="s">
        <v>0</v>
      </c>
      <c r="B3536">
        <v>9328</v>
      </c>
      <c r="C3536">
        <v>67</v>
      </c>
      <c r="D3536">
        <v>65</v>
      </c>
      <c r="E3536">
        <v>9259</v>
      </c>
      <c r="F3536">
        <v>0.597356</v>
      </c>
      <c r="G3536">
        <v>502.74299999999999</v>
      </c>
      <c r="H3536">
        <v>127.253</v>
      </c>
      <c r="I3536">
        <v>4604.13</v>
      </c>
      <c r="J3536">
        <v>63975.6</v>
      </c>
      <c r="K3536">
        <v>0</v>
      </c>
      <c r="L3536">
        <v>67.624899999999997</v>
      </c>
      <c r="M3536">
        <v>65.203299999999999</v>
      </c>
      <c r="N3536">
        <v>1.4212100000000001</v>
      </c>
      <c r="O3536">
        <v>1.4212100000000001</v>
      </c>
      <c r="P3536">
        <v>25.434100000000001</v>
      </c>
      <c r="Q3536">
        <f t="shared" si="332"/>
        <v>16229.975999999999</v>
      </c>
      <c r="R3536">
        <f t="shared" si="333"/>
        <v>15648.791999999999</v>
      </c>
      <c r="S3536">
        <f t="shared" si="334"/>
        <v>68.975999999998749</v>
      </c>
      <c r="T3536">
        <f t="shared" si="335"/>
        <v>76.791999999999462</v>
      </c>
      <c r="U3536">
        <f t="shared" si="330"/>
        <v>97.975999999998749</v>
      </c>
      <c r="V3536">
        <f t="shared" si="331"/>
        <v>32.791999999999462</v>
      </c>
    </row>
    <row r="3537" spans="1:22" x14ac:dyDescent="0.35">
      <c r="A3537" t="s">
        <v>0</v>
      </c>
      <c r="B3537">
        <v>3219</v>
      </c>
      <c r="C3537">
        <v>67</v>
      </c>
      <c r="D3537">
        <v>64</v>
      </c>
      <c r="E3537">
        <v>10618</v>
      </c>
      <c r="F3537">
        <v>0.62871200000000005</v>
      </c>
      <c r="G3537">
        <v>546.69899999999996</v>
      </c>
      <c r="H3537">
        <v>164.072</v>
      </c>
      <c r="I3537">
        <v>5753.53</v>
      </c>
      <c r="J3537">
        <v>89697.8</v>
      </c>
      <c r="K3537">
        <v>0</v>
      </c>
      <c r="L3537">
        <v>67.455200000000005</v>
      </c>
      <c r="M3537">
        <v>64.555300000000003</v>
      </c>
      <c r="N3537">
        <v>1.63791</v>
      </c>
      <c r="O3537">
        <v>1.63791</v>
      </c>
      <c r="P3537">
        <v>25.442900000000002</v>
      </c>
      <c r="Q3537">
        <f t="shared" si="332"/>
        <v>16189.248000000001</v>
      </c>
      <c r="R3537">
        <f t="shared" si="333"/>
        <v>15493.272000000001</v>
      </c>
      <c r="S3537">
        <f t="shared" si="334"/>
        <v>28.248000000001412</v>
      </c>
      <c r="T3537">
        <f t="shared" si="335"/>
        <v>-78.727999999999156</v>
      </c>
      <c r="U3537">
        <f t="shared" si="330"/>
        <v>57.248000000001412</v>
      </c>
      <c r="V3537">
        <f t="shared" si="331"/>
        <v>-122.72799999999916</v>
      </c>
    </row>
    <row r="3538" spans="1:22" x14ac:dyDescent="0.35">
      <c r="A3538" t="s">
        <v>0</v>
      </c>
      <c r="B3538">
        <v>3220</v>
      </c>
      <c r="C3538">
        <v>67</v>
      </c>
      <c r="D3538">
        <v>64</v>
      </c>
      <c r="E3538">
        <v>10618</v>
      </c>
      <c r="F3538">
        <v>0.62871200000000005</v>
      </c>
      <c r="G3538">
        <v>546.69899999999996</v>
      </c>
      <c r="H3538">
        <v>164.072</v>
      </c>
      <c r="I3538">
        <v>5753.53</v>
      </c>
      <c r="J3538">
        <v>89697.8</v>
      </c>
      <c r="K3538">
        <v>0</v>
      </c>
      <c r="L3538">
        <v>67.455200000000005</v>
      </c>
      <c r="M3538">
        <v>64.555300000000003</v>
      </c>
      <c r="N3538">
        <v>1.63791</v>
      </c>
      <c r="O3538">
        <v>1.63791</v>
      </c>
      <c r="P3538">
        <v>25.442900000000002</v>
      </c>
      <c r="Q3538">
        <f t="shared" si="332"/>
        <v>16189.248000000001</v>
      </c>
      <c r="R3538">
        <f t="shared" si="333"/>
        <v>15493.272000000001</v>
      </c>
      <c r="S3538">
        <f t="shared" si="334"/>
        <v>28.248000000001412</v>
      </c>
      <c r="T3538">
        <f t="shared" si="335"/>
        <v>-78.727999999999156</v>
      </c>
      <c r="U3538">
        <f t="shared" si="330"/>
        <v>57.248000000001412</v>
      </c>
      <c r="V3538">
        <f t="shared" si="331"/>
        <v>-122.72799999999916</v>
      </c>
    </row>
    <row r="3539" spans="1:22" x14ac:dyDescent="0.35">
      <c r="A3539" t="s">
        <v>0</v>
      </c>
      <c r="B3539">
        <v>6171</v>
      </c>
      <c r="C3539">
        <v>67</v>
      </c>
      <c r="D3539">
        <v>64</v>
      </c>
      <c r="E3539">
        <v>9944</v>
      </c>
      <c r="F3539">
        <v>0.700569</v>
      </c>
      <c r="G3539">
        <v>513.29999999999995</v>
      </c>
      <c r="H3539">
        <v>125.474</v>
      </c>
      <c r="I3539">
        <v>5164.95</v>
      </c>
      <c r="J3539">
        <v>64406</v>
      </c>
      <c r="K3539">
        <v>0</v>
      </c>
      <c r="L3539">
        <v>67.325400000000002</v>
      </c>
      <c r="M3539">
        <v>64.908799999999999</v>
      </c>
      <c r="N3539">
        <v>1.4148700000000001</v>
      </c>
      <c r="O3539">
        <v>1.4148700000000001</v>
      </c>
      <c r="P3539">
        <v>25.4451</v>
      </c>
      <c r="Q3539">
        <f t="shared" si="332"/>
        <v>16158.096000000001</v>
      </c>
      <c r="R3539">
        <f t="shared" si="333"/>
        <v>15578.111999999999</v>
      </c>
      <c r="S3539">
        <f t="shared" si="334"/>
        <v>-2.9039999999986321</v>
      </c>
      <c r="T3539">
        <f t="shared" si="335"/>
        <v>6.1119999999991705</v>
      </c>
      <c r="U3539">
        <f t="shared" si="330"/>
        <v>26.096000000001368</v>
      </c>
      <c r="V3539">
        <f t="shared" si="331"/>
        <v>-37.888000000000829</v>
      </c>
    </row>
    <row r="3540" spans="1:22" x14ac:dyDescent="0.35">
      <c r="A3540" t="s">
        <v>0</v>
      </c>
      <c r="B3540">
        <v>6172</v>
      </c>
      <c r="C3540">
        <v>67</v>
      </c>
      <c r="D3540">
        <v>64</v>
      </c>
      <c r="E3540">
        <v>9944</v>
      </c>
      <c r="F3540">
        <v>0.700569</v>
      </c>
      <c r="G3540">
        <v>513.29999999999995</v>
      </c>
      <c r="H3540">
        <v>125.474</v>
      </c>
      <c r="I3540">
        <v>5164.95</v>
      </c>
      <c r="J3540">
        <v>64406</v>
      </c>
      <c r="K3540">
        <v>0</v>
      </c>
      <c r="L3540">
        <v>67.325400000000002</v>
      </c>
      <c r="M3540">
        <v>64.908799999999999</v>
      </c>
      <c r="N3540">
        <v>1.4148700000000001</v>
      </c>
      <c r="O3540">
        <v>1.4148700000000001</v>
      </c>
      <c r="P3540">
        <v>25.4451</v>
      </c>
      <c r="Q3540">
        <f t="shared" si="332"/>
        <v>16158.096000000001</v>
      </c>
      <c r="R3540">
        <f t="shared" si="333"/>
        <v>15578.111999999999</v>
      </c>
      <c r="S3540">
        <f t="shared" si="334"/>
        <v>-2.9039999999986321</v>
      </c>
      <c r="T3540">
        <f t="shared" si="335"/>
        <v>6.1119999999991705</v>
      </c>
      <c r="U3540">
        <f t="shared" si="330"/>
        <v>26.096000000001368</v>
      </c>
      <c r="V3540">
        <f t="shared" si="331"/>
        <v>-37.888000000000829</v>
      </c>
    </row>
    <row r="3541" spans="1:22" x14ac:dyDescent="0.35">
      <c r="A3541" t="s">
        <v>0</v>
      </c>
      <c r="B3541">
        <v>8507</v>
      </c>
      <c r="C3541">
        <v>67</v>
      </c>
      <c r="D3541">
        <v>65</v>
      </c>
      <c r="E3541">
        <v>8870</v>
      </c>
      <c r="F3541">
        <v>0.74079700000000004</v>
      </c>
      <c r="G3541">
        <v>499.45800000000003</v>
      </c>
      <c r="H3541">
        <v>185.67599999999999</v>
      </c>
      <c r="I3541">
        <v>4315.3100000000004</v>
      </c>
      <c r="J3541">
        <v>92737.1</v>
      </c>
      <c r="K3541">
        <v>0</v>
      </c>
      <c r="L3541">
        <v>67.631</v>
      </c>
      <c r="M3541">
        <v>65.000399999999999</v>
      </c>
      <c r="N3541">
        <v>1.7270300000000001</v>
      </c>
      <c r="O3541">
        <v>1.7270300000000001</v>
      </c>
      <c r="P3541">
        <v>25.4482</v>
      </c>
      <c r="Q3541">
        <f t="shared" si="332"/>
        <v>16231.44</v>
      </c>
      <c r="R3541">
        <f t="shared" si="333"/>
        <v>15600.096</v>
      </c>
      <c r="S3541">
        <f t="shared" si="334"/>
        <v>70.440000000000509</v>
      </c>
      <c r="T3541">
        <f t="shared" si="335"/>
        <v>28.095999999999549</v>
      </c>
      <c r="U3541">
        <f t="shared" si="330"/>
        <v>99.440000000000509</v>
      </c>
      <c r="V3541">
        <f t="shared" si="331"/>
        <v>-15.904000000000451</v>
      </c>
    </row>
    <row r="3542" spans="1:22" x14ac:dyDescent="0.35">
      <c r="A3542" t="s">
        <v>0</v>
      </c>
      <c r="B3542">
        <v>8508</v>
      </c>
      <c r="C3542">
        <v>67</v>
      </c>
      <c r="D3542">
        <v>65</v>
      </c>
      <c r="E3542">
        <v>8870</v>
      </c>
      <c r="F3542">
        <v>0.74079700000000004</v>
      </c>
      <c r="G3542">
        <v>499.45800000000003</v>
      </c>
      <c r="H3542">
        <v>185.67599999999999</v>
      </c>
      <c r="I3542">
        <v>4315.3100000000004</v>
      </c>
      <c r="J3542">
        <v>92737.1</v>
      </c>
      <c r="K3542">
        <v>0</v>
      </c>
      <c r="L3542">
        <v>67.631</v>
      </c>
      <c r="M3542">
        <v>65.000399999999999</v>
      </c>
      <c r="N3542">
        <v>1.7270300000000001</v>
      </c>
      <c r="O3542">
        <v>1.7270300000000001</v>
      </c>
      <c r="P3542">
        <v>25.4482</v>
      </c>
      <c r="Q3542">
        <f t="shared" si="332"/>
        <v>16231.44</v>
      </c>
      <c r="R3542">
        <f t="shared" si="333"/>
        <v>15600.096</v>
      </c>
      <c r="S3542">
        <f t="shared" si="334"/>
        <v>70.440000000000509</v>
      </c>
      <c r="T3542">
        <f t="shared" si="335"/>
        <v>28.095999999999549</v>
      </c>
      <c r="U3542">
        <f t="shared" si="330"/>
        <v>99.440000000000509</v>
      </c>
      <c r="V3542">
        <f t="shared" si="331"/>
        <v>-15.904000000000451</v>
      </c>
    </row>
    <row r="3543" spans="1:22" x14ac:dyDescent="0.35">
      <c r="A3543" t="s">
        <v>0</v>
      </c>
      <c r="B3543">
        <v>8363</v>
      </c>
      <c r="C3543">
        <v>67</v>
      </c>
      <c r="D3543">
        <v>64</v>
      </c>
      <c r="E3543">
        <v>8468</v>
      </c>
      <c r="F3543">
        <v>0.55200000000000005</v>
      </c>
      <c r="G3543">
        <v>506.72699999999998</v>
      </c>
      <c r="H3543">
        <v>57.6021</v>
      </c>
      <c r="I3543">
        <v>5467.58</v>
      </c>
      <c r="J3543">
        <v>29188.6</v>
      </c>
      <c r="K3543">
        <v>0</v>
      </c>
      <c r="L3543">
        <v>67.037099999999995</v>
      </c>
      <c r="M3543">
        <v>64.888800000000003</v>
      </c>
      <c r="N3543">
        <v>0.93339399999999995</v>
      </c>
      <c r="O3543">
        <v>0.93339399999999995</v>
      </c>
      <c r="P3543">
        <v>25.45</v>
      </c>
      <c r="Q3543">
        <f t="shared" si="332"/>
        <v>16088.903999999999</v>
      </c>
      <c r="R3543">
        <f t="shared" si="333"/>
        <v>15573.312000000002</v>
      </c>
      <c r="S3543">
        <f t="shared" si="334"/>
        <v>-72.096000000001368</v>
      </c>
      <c r="T3543">
        <f t="shared" si="335"/>
        <v>1.3120000000017171</v>
      </c>
      <c r="U3543">
        <f t="shared" si="330"/>
        <v>-43.096000000001368</v>
      </c>
      <c r="V3543">
        <f t="shared" si="331"/>
        <v>-42.687999999998283</v>
      </c>
    </row>
    <row r="3544" spans="1:22" x14ac:dyDescent="0.35">
      <c r="A3544" t="s">
        <v>0</v>
      </c>
      <c r="B3544">
        <v>8364</v>
      </c>
      <c r="C3544">
        <v>67</v>
      </c>
      <c r="D3544">
        <v>64</v>
      </c>
      <c r="E3544">
        <v>8468</v>
      </c>
      <c r="F3544">
        <v>0.55200000000000005</v>
      </c>
      <c r="G3544">
        <v>506.72699999999998</v>
      </c>
      <c r="H3544">
        <v>57.6021</v>
      </c>
      <c r="I3544">
        <v>5467.58</v>
      </c>
      <c r="J3544">
        <v>29188.6</v>
      </c>
      <c r="K3544">
        <v>0</v>
      </c>
      <c r="L3544">
        <v>67.037099999999995</v>
      </c>
      <c r="M3544">
        <v>64.888800000000003</v>
      </c>
      <c r="N3544">
        <v>0.93339399999999995</v>
      </c>
      <c r="O3544">
        <v>0.93339399999999995</v>
      </c>
      <c r="P3544">
        <v>25.45</v>
      </c>
      <c r="Q3544">
        <f t="shared" si="332"/>
        <v>16088.903999999999</v>
      </c>
      <c r="R3544">
        <f t="shared" si="333"/>
        <v>15573.312000000002</v>
      </c>
      <c r="S3544">
        <f t="shared" si="334"/>
        <v>-72.096000000001368</v>
      </c>
      <c r="T3544">
        <f t="shared" si="335"/>
        <v>1.3120000000017171</v>
      </c>
      <c r="U3544">
        <f t="shared" si="330"/>
        <v>-43.096000000001368</v>
      </c>
      <c r="V3544">
        <f t="shared" si="331"/>
        <v>-42.687999999998283</v>
      </c>
    </row>
    <row r="3545" spans="1:22" x14ac:dyDescent="0.35">
      <c r="A3545" t="s">
        <v>0</v>
      </c>
      <c r="B3545">
        <v>10331</v>
      </c>
      <c r="C3545">
        <v>67</v>
      </c>
      <c r="D3545">
        <v>64</v>
      </c>
      <c r="E3545">
        <v>8458</v>
      </c>
      <c r="F3545">
        <v>0.68125000000000002</v>
      </c>
      <c r="G3545">
        <v>500.27800000000002</v>
      </c>
      <c r="H3545">
        <v>190.702</v>
      </c>
      <c r="I3545">
        <v>3947.67</v>
      </c>
      <c r="J3545">
        <v>95404.3</v>
      </c>
      <c r="K3545">
        <v>0</v>
      </c>
      <c r="L3545">
        <v>67.447699999999998</v>
      </c>
      <c r="M3545">
        <v>64.799700000000001</v>
      </c>
      <c r="N3545">
        <v>1.75139</v>
      </c>
      <c r="O3545">
        <v>1.75139</v>
      </c>
      <c r="P3545">
        <v>25.4513</v>
      </c>
      <c r="Q3545">
        <f t="shared" si="332"/>
        <v>16187.448</v>
      </c>
      <c r="R3545">
        <f t="shared" si="333"/>
        <v>15551.928</v>
      </c>
      <c r="S3545">
        <f t="shared" si="334"/>
        <v>26.44800000000032</v>
      </c>
      <c r="T3545">
        <f t="shared" si="335"/>
        <v>-20.072000000000116</v>
      </c>
      <c r="U3545">
        <f t="shared" si="330"/>
        <v>55.44800000000032</v>
      </c>
      <c r="V3545">
        <f t="shared" si="331"/>
        <v>-64.072000000000116</v>
      </c>
    </row>
    <row r="3546" spans="1:22" x14ac:dyDescent="0.35">
      <c r="A3546" t="s">
        <v>0</v>
      </c>
      <c r="B3546">
        <v>10332</v>
      </c>
      <c r="C3546">
        <v>67</v>
      </c>
      <c r="D3546">
        <v>64</v>
      </c>
      <c r="E3546">
        <v>8458</v>
      </c>
      <c r="F3546">
        <v>0.68125000000000002</v>
      </c>
      <c r="G3546">
        <v>500.27800000000002</v>
      </c>
      <c r="H3546">
        <v>190.702</v>
      </c>
      <c r="I3546">
        <v>3947.67</v>
      </c>
      <c r="J3546">
        <v>95404.3</v>
      </c>
      <c r="K3546">
        <v>0</v>
      </c>
      <c r="L3546">
        <v>67.447699999999998</v>
      </c>
      <c r="M3546">
        <v>64.799700000000001</v>
      </c>
      <c r="N3546">
        <v>1.75139</v>
      </c>
      <c r="O3546">
        <v>1.75139</v>
      </c>
      <c r="P3546">
        <v>25.4513</v>
      </c>
      <c r="Q3546">
        <f t="shared" si="332"/>
        <v>16187.448</v>
      </c>
      <c r="R3546">
        <f t="shared" si="333"/>
        <v>15551.928</v>
      </c>
      <c r="S3546">
        <f t="shared" si="334"/>
        <v>26.44800000000032</v>
      </c>
      <c r="T3546">
        <f t="shared" si="335"/>
        <v>-20.072000000000116</v>
      </c>
      <c r="U3546">
        <f t="shared" si="330"/>
        <v>55.44800000000032</v>
      </c>
      <c r="V3546">
        <f t="shared" si="331"/>
        <v>-64.072000000000116</v>
      </c>
    </row>
    <row r="3547" spans="1:22" x14ac:dyDescent="0.35">
      <c r="A3547" t="s">
        <v>0</v>
      </c>
      <c r="B3547">
        <v>6897</v>
      </c>
      <c r="C3547">
        <v>67</v>
      </c>
      <c r="D3547">
        <v>65</v>
      </c>
      <c r="E3547">
        <v>8994</v>
      </c>
      <c r="F3547">
        <v>0.616753</v>
      </c>
      <c r="G3547">
        <v>506.113</v>
      </c>
      <c r="H3547">
        <v>233.00899999999999</v>
      </c>
      <c r="I3547">
        <v>4218.6499999999996</v>
      </c>
      <c r="J3547">
        <v>117929</v>
      </c>
      <c r="K3547">
        <v>0</v>
      </c>
      <c r="L3547">
        <v>67.216999999999999</v>
      </c>
      <c r="M3547">
        <v>64.965400000000002</v>
      </c>
      <c r="N3547">
        <v>1.94354</v>
      </c>
      <c r="O3547">
        <v>1.94354</v>
      </c>
      <c r="P3547">
        <v>25.452500000000001</v>
      </c>
      <c r="Q3547">
        <f t="shared" si="332"/>
        <v>16132.08</v>
      </c>
      <c r="R3547">
        <f t="shared" si="333"/>
        <v>15591.696</v>
      </c>
      <c r="S3547">
        <f t="shared" si="334"/>
        <v>-28.920000000000073</v>
      </c>
      <c r="T3547">
        <f t="shared" si="335"/>
        <v>19.695999999999913</v>
      </c>
      <c r="U3547">
        <f t="shared" si="330"/>
        <v>7.999999999992724E-2</v>
      </c>
      <c r="V3547">
        <f t="shared" si="331"/>
        <v>-24.304000000000087</v>
      </c>
    </row>
    <row r="3548" spans="1:22" x14ac:dyDescent="0.35">
      <c r="A3548" t="s">
        <v>0</v>
      </c>
      <c r="B3548">
        <v>6898</v>
      </c>
      <c r="C3548">
        <v>67</v>
      </c>
      <c r="D3548">
        <v>65</v>
      </c>
      <c r="E3548">
        <v>8994</v>
      </c>
      <c r="F3548">
        <v>0.616753</v>
      </c>
      <c r="G3548">
        <v>506.113</v>
      </c>
      <c r="H3548">
        <v>233.00899999999999</v>
      </c>
      <c r="I3548">
        <v>4218.6499999999996</v>
      </c>
      <c r="J3548">
        <v>117929</v>
      </c>
      <c r="K3548">
        <v>0</v>
      </c>
      <c r="L3548">
        <v>67.216999999999999</v>
      </c>
      <c r="M3548">
        <v>64.965400000000002</v>
      </c>
      <c r="N3548">
        <v>1.94354</v>
      </c>
      <c r="O3548">
        <v>1.94354</v>
      </c>
      <c r="P3548">
        <v>25.452500000000001</v>
      </c>
      <c r="Q3548">
        <f t="shared" si="332"/>
        <v>16132.08</v>
      </c>
      <c r="R3548">
        <f t="shared" si="333"/>
        <v>15591.696</v>
      </c>
      <c r="S3548">
        <f t="shared" si="334"/>
        <v>-28.920000000000073</v>
      </c>
      <c r="T3548">
        <f t="shared" si="335"/>
        <v>19.695999999999913</v>
      </c>
      <c r="U3548">
        <f t="shared" si="330"/>
        <v>7.999999999992724E-2</v>
      </c>
      <c r="V3548">
        <f t="shared" si="331"/>
        <v>-24.304000000000087</v>
      </c>
    </row>
    <row r="3549" spans="1:22" x14ac:dyDescent="0.35">
      <c r="A3549" t="s">
        <v>0</v>
      </c>
      <c r="B3549">
        <v>7739</v>
      </c>
      <c r="C3549">
        <v>67</v>
      </c>
      <c r="D3549">
        <v>64</v>
      </c>
      <c r="E3549">
        <v>11432</v>
      </c>
      <c r="F3549">
        <v>0.60651900000000003</v>
      </c>
      <c r="G3549">
        <v>510.97199999999998</v>
      </c>
      <c r="H3549">
        <v>101.759</v>
      </c>
      <c r="I3549">
        <v>5121.18</v>
      </c>
      <c r="J3549">
        <v>51996</v>
      </c>
      <c r="K3549">
        <v>0</v>
      </c>
      <c r="L3549">
        <v>67.326400000000007</v>
      </c>
      <c r="M3549">
        <v>64.742900000000006</v>
      </c>
      <c r="N3549">
        <v>1.26759</v>
      </c>
      <c r="O3549">
        <v>1.26759</v>
      </c>
      <c r="P3549">
        <v>25.4556</v>
      </c>
      <c r="Q3549">
        <f t="shared" si="332"/>
        <v>16158.336000000001</v>
      </c>
      <c r="R3549">
        <f t="shared" si="333"/>
        <v>15538.296000000002</v>
      </c>
      <c r="S3549">
        <f t="shared" si="334"/>
        <v>-2.6639999999988504</v>
      </c>
      <c r="T3549">
        <f t="shared" si="335"/>
        <v>-33.703999999997905</v>
      </c>
      <c r="U3549">
        <f t="shared" si="330"/>
        <v>26.33600000000115</v>
      </c>
      <c r="V3549">
        <f t="shared" si="331"/>
        <v>-77.703999999997905</v>
      </c>
    </row>
    <row r="3550" spans="1:22" x14ac:dyDescent="0.35">
      <c r="A3550" t="s">
        <v>0</v>
      </c>
      <c r="B3550">
        <v>7740</v>
      </c>
      <c r="C3550">
        <v>67</v>
      </c>
      <c r="D3550">
        <v>64</v>
      </c>
      <c r="E3550">
        <v>11432</v>
      </c>
      <c r="F3550">
        <v>0.60651900000000003</v>
      </c>
      <c r="G3550">
        <v>510.97199999999998</v>
      </c>
      <c r="H3550">
        <v>101.759</v>
      </c>
      <c r="I3550">
        <v>5121.18</v>
      </c>
      <c r="J3550">
        <v>51996</v>
      </c>
      <c r="K3550">
        <v>0</v>
      </c>
      <c r="L3550">
        <v>67.326400000000007</v>
      </c>
      <c r="M3550">
        <v>64.742900000000006</v>
      </c>
      <c r="N3550">
        <v>1.26759</v>
      </c>
      <c r="O3550">
        <v>1.26759</v>
      </c>
      <c r="P3550">
        <v>25.4556</v>
      </c>
      <c r="Q3550">
        <f t="shared" si="332"/>
        <v>16158.336000000001</v>
      </c>
      <c r="R3550">
        <f t="shared" si="333"/>
        <v>15538.296000000002</v>
      </c>
      <c r="S3550">
        <f t="shared" si="334"/>
        <v>-2.6639999999988504</v>
      </c>
      <c r="T3550">
        <f t="shared" si="335"/>
        <v>-33.703999999997905</v>
      </c>
      <c r="U3550">
        <f t="shared" si="330"/>
        <v>26.33600000000115</v>
      </c>
      <c r="V3550">
        <f t="shared" si="331"/>
        <v>-77.703999999997905</v>
      </c>
    </row>
    <row r="3551" spans="1:22" x14ac:dyDescent="0.35">
      <c r="A3551" t="s">
        <v>0</v>
      </c>
      <c r="B3551">
        <v>1417</v>
      </c>
      <c r="C3551">
        <v>67</v>
      </c>
      <c r="D3551">
        <v>64</v>
      </c>
      <c r="E3551">
        <v>11905</v>
      </c>
      <c r="F3551">
        <v>0.59088499999999999</v>
      </c>
      <c r="G3551">
        <v>583.61500000000001</v>
      </c>
      <c r="H3551">
        <v>211.13900000000001</v>
      </c>
      <c r="I3551">
        <v>6635.81</v>
      </c>
      <c r="J3551">
        <v>123224</v>
      </c>
      <c r="K3551">
        <v>0</v>
      </c>
      <c r="L3551">
        <v>67.744100000000003</v>
      </c>
      <c r="M3551">
        <v>65.115099999999998</v>
      </c>
      <c r="N3551">
        <v>1.8786</v>
      </c>
      <c r="O3551">
        <v>1.8786</v>
      </c>
      <c r="P3551">
        <v>25.456299999999999</v>
      </c>
      <c r="Q3551">
        <f t="shared" si="332"/>
        <v>16258.584000000001</v>
      </c>
      <c r="R3551">
        <f t="shared" si="333"/>
        <v>15627.624</v>
      </c>
      <c r="S3551">
        <f t="shared" si="334"/>
        <v>97.584000000000742</v>
      </c>
      <c r="T3551">
        <f t="shared" si="335"/>
        <v>55.623999999999796</v>
      </c>
      <c r="U3551">
        <f t="shared" si="330"/>
        <v>126.58400000000074</v>
      </c>
      <c r="V3551">
        <f t="shared" si="331"/>
        <v>11.623999999999796</v>
      </c>
    </row>
    <row r="3552" spans="1:22" x14ac:dyDescent="0.35">
      <c r="A3552" t="s">
        <v>0</v>
      </c>
      <c r="B3552">
        <v>1418</v>
      </c>
      <c r="C3552">
        <v>67</v>
      </c>
      <c r="D3552">
        <v>64</v>
      </c>
      <c r="E3552">
        <v>11905</v>
      </c>
      <c r="F3552">
        <v>0.59088499999999999</v>
      </c>
      <c r="G3552">
        <v>583.61500000000001</v>
      </c>
      <c r="H3552">
        <v>211.13900000000001</v>
      </c>
      <c r="I3552">
        <v>6635.81</v>
      </c>
      <c r="J3552">
        <v>123224</v>
      </c>
      <c r="K3552">
        <v>0</v>
      </c>
      <c r="L3552">
        <v>67.744100000000003</v>
      </c>
      <c r="M3552">
        <v>65.115099999999998</v>
      </c>
      <c r="N3552">
        <v>1.8786</v>
      </c>
      <c r="O3552">
        <v>1.8786</v>
      </c>
      <c r="P3552">
        <v>25.456299999999999</v>
      </c>
      <c r="Q3552">
        <f t="shared" si="332"/>
        <v>16258.584000000001</v>
      </c>
      <c r="R3552">
        <f t="shared" si="333"/>
        <v>15627.624</v>
      </c>
      <c r="S3552">
        <f t="shared" si="334"/>
        <v>97.584000000000742</v>
      </c>
      <c r="T3552">
        <f t="shared" si="335"/>
        <v>55.623999999999796</v>
      </c>
      <c r="U3552">
        <f t="shared" si="330"/>
        <v>126.58400000000074</v>
      </c>
      <c r="V3552">
        <f t="shared" si="331"/>
        <v>11.623999999999796</v>
      </c>
    </row>
    <row r="3553" spans="1:22" x14ac:dyDescent="0.35">
      <c r="A3553" t="s">
        <v>0</v>
      </c>
      <c r="B3553">
        <v>9033</v>
      </c>
      <c r="C3553">
        <v>67</v>
      </c>
      <c r="D3553">
        <v>64</v>
      </c>
      <c r="E3553">
        <v>9608</v>
      </c>
      <c r="F3553">
        <v>0.61534199999999994</v>
      </c>
      <c r="G3553">
        <v>497.67099999999999</v>
      </c>
      <c r="H3553">
        <v>63.885399999999997</v>
      </c>
      <c r="I3553">
        <v>5361.49</v>
      </c>
      <c r="J3553">
        <v>31793.9</v>
      </c>
      <c r="K3553">
        <v>0</v>
      </c>
      <c r="L3553">
        <v>67.195099999999996</v>
      </c>
      <c r="M3553">
        <v>64.599599999999995</v>
      </c>
      <c r="N3553">
        <v>0.98555499999999996</v>
      </c>
      <c r="O3553">
        <v>0.98555499999999996</v>
      </c>
      <c r="P3553">
        <v>25.461099999999998</v>
      </c>
      <c r="Q3553">
        <f t="shared" si="332"/>
        <v>16126.823999999999</v>
      </c>
      <c r="R3553">
        <f t="shared" si="333"/>
        <v>15503.903999999999</v>
      </c>
      <c r="S3553">
        <f t="shared" si="334"/>
        <v>-34.176000000001295</v>
      </c>
      <c r="T3553">
        <f t="shared" si="335"/>
        <v>-68.096000000001368</v>
      </c>
      <c r="U3553">
        <f t="shared" si="330"/>
        <v>-5.1760000000012951</v>
      </c>
      <c r="V3553">
        <f t="shared" si="331"/>
        <v>-112.09600000000137</v>
      </c>
    </row>
    <row r="3554" spans="1:22" x14ac:dyDescent="0.35">
      <c r="A3554" t="s">
        <v>0</v>
      </c>
      <c r="B3554">
        <v>9034</v>
      </c>
      <c r="C3554">
        <v>67</v>
      </c>
      <c r="D3554">
        <v>64</v>
      </c>
      <c r="E3554">
        <v>9608</v>
      </c>
      <c r="F3554">
        <v>0.61534199999999994</v>
      </c>
      <c r="G3554">
        <v>497.67099999999999</v>
      </c>
      <c r="H3554">
        <v>63.885399999999997</v>
      </c>
      <c r="I3554">
        <v>5361.49</v>
      </c>
      <c r="J3554">
        <v>31793.9</v>
      </c>
      <c r="K3554">
        <v>0</v>
      </c>
      <c r="L3554">
        <v>67.195099999999996</v>
      </c>
      <c r="M3554">
        <v>64.599599999999995</v>
      </c>
      <c r="N3554">
        <v>0.98555499999999996</v>
      </c>
      <c r="O3554">
        <v>0.98555499999999996</v>
      </c>
      <c r="P3554">
        <v>25.461099999999998</v>
      </c>
      <c r="Q3554">
        <f t="shared" si="332"/>
        <v>16126.823999999999</v>
      </c>
      <c r="R3554">
        <f t="shared" si="333"/>
        <v>15503.903999999999</v>
      </c>
      <c r="S3554">
        <f t="shared" si="334"/>
        <v>-34.176000000001295</v>
      </c>
      <c r="T3554">
        <f t="shared" si="335"/>
        <v>-68.096000000001368</v>
      </c>
      <c r="U3554">
        <f t="shared" si="330"/>
        <v>-5.1760000000012951</v>
      </c>
      <c r="V3554">
        <f t="shared" si="331"/>
        <v>-112.09600000000137</v>
      </c>
    </row>
    <row r="3555" spans="1:22" x14ac:dyDescent="0.35">
      <c r="A3555" t="s">
        <v>0</v>
      </c>
      <c r="B3555">
        <v>7309</v>
      </c>
      <c r="C3555">
        <v>66</v>
      </c>
      <c r="D3555">
        <v>65</v>
      </c>
      <c r="E3555">
        <v>10512</v>
      </c>
      <c r="F3555">
        <v>0.60624400000000001</v>
      </c>
      <c r="G3555">
        <v>497.161</v>
      </c>
      <c r="H3555">
        <v>74.908500000000004</v>
      </c>
      <c r="I3555">
        <v>5374.66</v>
      </c>
      <c r="J3555">
        <v>37241.599999999999</v>
      </c>
      <c r="K3555">
        <v>0</v>
      </c>
      <c r="L3555">
        <v>66.685199999999995</v>
      </c>
      <c r="M3555">
        <v>64.985600000000005</v>
      </c>
      <c r="N3555">
        <v>1.0738000000000001</v>
      </c>
      <c r="O3555">
        <v>1.0738000000000001</v>
      </c>
      <c r="P3555">
        <v>25.462199999999999</v>
      </c>
      <c r="Q3555">
        <f t="shared" si="332"/>
        <v>16004.447999999999</v>
      </c>
      <c r="R3555">
        <f t="shared" si="333"/>
        <v>15596.544000000002</v>
      </c>
      <c r="S3555">
        <f t="shared" si="334"/>
        <v>-156.5520000000015</v>
      </c>
      <c r="T3555">
        <f t="shared" si="335"/>
        <v>24.544000000001688</v>
      </c>
      <c r="U3555">
        <f t="shared" si="330"/>
        <v>-127.5520000000015</v>
      </c>
      <c r="V3555">
        <f t="shared" si="331"/>
        <v>-19.455999999998312</v>
      </c>
    </row>
    <row r="3556" spans="1:22" x14ac:dyDescent="0.35">
      <c r="A3556" t="s">
        <v>0</v>
      </c>
      <c r="B3556">
        <v>7310</v>
      </c>
      <c r="C3556">
        <v>66</v>
      </c>
      <c r="D3556">
        <v>65</v>
      </c>
      <c r="E3556">
        <v>10512</v>
      </c>
      <c r="F3556">
        <v>0.60624400000000001</v>
      </c>
      <c r="G3556">
        <v>497.161</v>
      </c>
      <c r="H3556">
        <v>74.908500000000004</v>
      </c>
      <c r="I3556">
        <v>5374.66</v>
      </c>
      <c r="J3556">
        <v>37241.599999999999</v>
      </c>
      <c r="K3556">
        <v>0</v>
      </c>
      <c r="L3556">
        <v>66.685199999999995</v>
      </c>
      <c r="M3556">
        <v>64.985600000000005</v>
      </c>
      <c r="N3556">
        <v>1.0738000000000001</v>
      </c>
      <c r="O3556">
        <v>1.0738000000000001</v>
      </c>
      <c r="P3556">
        <v>25.462199999999999</v>
      </c>
      <c r="Q3556">
        <f t="shared" si="332"/>
        <v>16004.447999999999</v>
      </c>
      <c r="R3556">
        <f t="shared" si="333"/>
        <v>15596.544000000002</v>
      </c>
      <c r="S3556">
        <f t="shared" si="334"/>
        <v>-156.5520000000015</v>
      </c>
      <c r="T3556">
        <f t="shared" si="335"/>
        <v>24.544000000001688</v>
      </c>
      <c r="U3556">
        <f t="shared" si="330"/>
        <v>-127.5520000000015</v>
      </c>
      <c r="V3556">
        <f t="shared" si="331"/>
        <v>-19.455999999998312</v>
      </c>
    </row>
    <row r="3557" spans="1:22" x14ac:dyDescent="0.35">
      <c r="A3557" t="s">
        <v>0</v>
      </c>
      <c r="B3557">
        <v>7727</v>
      </c>
      <c r="C3557">
        <v>67</v>
      </c>
      <c r="D3557">
        <v>65</v>
      </c>
      <c r="E3557">
        <v>8307</v>
      </c>
      <c r="F3557">
        <v>0.66933900000000002</v>
      </c>
      <c r="G3557">
        <v>505.95100000000002</v>
      </c>
      <c r="H3557">
        <v>102.194</v>
      </c>
      <c r="I3557">
        <v>5232.8999999999996</v>
      </c>
      <c r="J3557">
        <v>51705</v>
      </c>
      <c r="K3557">
        <v>0</v>
      </c>
      <c r="L3557">
        <v>67.050899999999999</v>
      </c>
      <c r="M3557">
        <v>64.810699999999997</v>
      </c>
      <c r="N3557">
        <v>1.2690900000000001</v>
      </c>
      <c r="O3557">
        <v>1.2690900000000001</v>
      </c>
      <c r="P3557">
        <v>25.462499999999999</v>
      </c>
      <c r="Q3557">
        <f t="shared" si="332"/>
        <v>16092.216</v>
      </c>
      <c r="R3557">
        <f t="shared" si="333"/>
        <v>15554.567999999999</v>
      </c>
      <c r="S3557">
        <f t="shared" si="334"/>
        <v>-68.783999999999651</v>
      </c>
      <c r="T3557">
        <f t="shared" si="335"/>
        <v>-17.432000000000698</v>
      </c>
      <c r="U3557">
        <f t="shared" si="330"/>
        <v>-39.783999999999651</v>
      </c>
      <c r="V3557">
        <f t="shared" si="331"/>
        <v>-61.432000000000698</v>
      </c>
    </row>
    <row r="3558" spans="1:22" x14ac:dyDescent="0.35">
      <c r="A3558" t="s">
        <v>0</v>
      </c>
      <c r="B3558">
        <v>7728</v>
      </c>
      <c r="C3558">
        <v>67</v>
      </c>
      <c r="D3558">
        <v>65</v>
      </c>
      <c r="E3558">
        <v>8307</v>
      </c>
      <c r="F3558">
        <v>0.66933900000000002</v>
      </c>
      <c r="G3558">
        <v>505.95100000000002</v>
      </c>
      <c r="H3558">
        <v>102.194</v>
      </c>
      <c r="I3558">
        <v>5232.8999999999996</v>
      </c>
      <c r="J3558">
        <v>51705</v>
      </c>
      <c r="K3558">
        <v>0</v>
      </c>
      <c r="L3558">
        <v>67.050899999999999</v>
      </c>
      <c r="M3558">
        <v>64.810699999999997</v>
      </c>
      <c r="N3558">
        <v>1.2690900000000001</v>
      </c>
      <c r="O3558">
        <v>1.2690900000000001</v>
      </c>
      <c r="P3558">
        <v>25.462499999999999</v>
      </c>
      <c r="Q3558">
        <f t="shared" si="332"/>
        <v>16092.216</v>
      </c>
      <c r="R3558">
        <f t="shared" si="333"/>
        <v>15554.567999999999</v>
      </c>
      <c r="S3558">
        <f t="shared" si="334"/>
        <v>-68.783999999999651</v>
      </c>
      <c r="T3558">
        <f t="shared" si="335"/>
        <v>-17.432000000000698</v>
      </c>
      <c r="U3558">
        <f t="shared" si="330"/>
        <v>-39.783999999999651</v>
      </c>
      <c r="V3558">
        <f t="shared" si="331"/>
        <v>-61.432000000000698</v>
      </c>
    </row>
    <row r="3559" spans="1:22" x14ac:dyDescent="0.35">
      <c r="A3559" t="s">
        <v>0</v>
      </c>
      <c r="B3559">
        <v>6349</v>
      </c>
      <c r="C3559">
        <v>68</v>
      </c>
      <c r="D3559">
        <v>65</v>
      </c>
      <c r="E3559">
        <v>7419</v>
      </c>
      <c r="F3559">
        <v>0.53993400000000003</v>
      </c>
      <c r="G3559">
        <v>525.58100000000002</v>
      </c>
      <c r="H3559">
        <v>115.82</v>
      </c>
      <c r="I3559">
        <v>5566.78</v>
      </c>
      <c r="J3559">
        <v>60872.7</v>
      </c>
      <c r="K3559">
        <v>0</v>
      </c>
      <c r="L3559">
        <v>67.823400000000007</v>
      </c>
      <c r="M3559">
        <v>65.013800000000003</v>
      </c>
      <c r="N3559">
        <v>1.3615999999999999</v>
      </c>
      <c r="O3559">
        <v>1.3615999999999999</v>
      </c>
      <c r="P3559">
        <v>25.4649</v>
      </c>
      <c r="Q3559">
        <f t="shared" si="332"/>
        <v>16277.616000000002</v>
      </c>
      <c r="R3559">
        <f t="shared" si="333"/>
        <v>15603.312000000002</v>
      </c>
      <c r="S3559">
        <f t="shared" si="334"/>
        <v>116.6160000000018</v>
      </c>
      <c r="T3559">
        <f t="shared" si="335"/>
        <v>31.312000000001717</v>
      </c>
      <c r="U3559">
        <f t="shared" si="330"/>
        <v>145.6160000000018</v>
      </c>
      <c r="V3559">
        <f t="shared" si="331"/>
        <v>-12.687999999998283</v>
      </c>
    </row>
    <row r="3560" spans="1:22" x14ac:dyDescent="0.35">
      <c r="A3560" t="s">
        <v>0</v>
      </c>
      <c r="B3560">
        <v>6350</v>
      </c>
      <c r="C3560">
        <v>68</v>
      </c>
      <c r="D3560">
        <v>65</v>
      </c>
      <c r="E3560">
        <v>7419</v>
      </c>
      <c r="F3560">
        <v>0.53993400000000003</v>
      </c>
      <c r="G3560">
        <v>525.58100000000002</v>
      </c>
      <c r="H3560">
        <v>115.82</v>
      </c>
      <c r="I3560">
        <v>5566.78</v>
      </c>
      <c r="J3560">
        <v>60872.7</v>
      </c>
      <c r="K3560">
        <v>0</v>
      </c>
      <c r="L3560">
        <v>67.823400000000007</v>
      </c>
      <c r="M3560">
        <v>65.013800000000003</v>
      </c>
      <c r="N3560">
        <v>1.3615999999999999</v>
      </c>
      <c r="O3560">
        <v>1.3615999999999999</v>
      </c>
      <c r="P3560">
        <v>25.4649</v>
      </c>
      <c r="Q3560">
        <f t="shared" si="332"/>
        <v>16277.616000000002</v>
      </c>
      <c r="R3560">
        <f t="shared" si="333"/>
        <v>15603.312000000002</v>
      </c>
      <c r="S3560">
        <f t="shared" si="334"/>
        <v>116.6160000000018</v>
      </c>
      <c r="T3560">
        <f t="shared" si="335"/>
        <v>31.312000000001717</v>
      </c>
      <c r="U3560">
        <f t="shared" si="330"/>
        <v>145.6160000000018</v>
      </c>
      <c r="V3560">
        <f t="shared" si="331"/>
        <v>-12.687999999998283</v>
      </c>
    </row>
    <row r="3561" spans="1:22" x14ac:dyDescent="0.35">
      <c r="A3561" t="s">
        <v>0</v>
      </c>
      <c r="B3561">
        <v>3185</v>
      </c>
      <c r="C3561">
        <v>67</v>
      </c>
      <c r="D3561">
        <v>65</v>
      </c>
      <c r="E3561">
        <v>10805</v>
      </c>
      <c r="F3561">
        <v>0.58135199999999998</v>
      </c>
      <c r="G3561">
        <v>550.04200000000003</v>
      </c>
      <c r="H3561">
        <v>142.852</v>
      </c>
      <c r="I3561">
        <v>5649.26</v>
      </c>
      <c r="J3561">
        <v>78574.8</v>
      </c>
      <c r="K3561">
        <v>0</v>
      </c>
      <c r="L3561">
        <v>67.163300000000007</v>
      </c>
      <c r="M3561">
        <v>65.112300000000005</v>
      </c>
      <c r="N3561">
        <v>1.5267500000000001</v>
      </c>
      <c r="O3561">
        <v>1.5267500000000001</v>
      </c>
      <c r="P3561">
        <v>25.466100000000001</v>
      </c>
      <c r="Q3561">
        <f t="shared" si="332"/>
        <v>16119.192000000001</v>
      </c>
      <c r="R3561">
        <f t="shared" si="333"/>
        <v>15626.952000000001</v>
      </c>
      <c r="S3561">
        <f t="shared" si="334"/>
        <v>-41.807999999999083</v>
      </c>
      <c r="T3561">
        <f t="shared" si="335"/>
        <v>54.952000000001135</v>
      </c>
      <c r="U3561">
        <f t="shared" si="330"/>
        <v>-12.807999999999083</v>
      </c>
      <c r="V3561">
        <f t="shared" si="331"/>
        <v>10.952000000001135</v>
      </c>
    </row>
    <row r="3562" spans="1:22" x14ac:dyDescent="0.35">
      <c r="A3562" t="s">
        <v>0</v>
      </c>
      <c r="B3562">
        <v>3186</v>
      </c>
      <c r="C3562">
        <v>67</v>
      </c>
      <c r="D3562">
        <v>65</v>
      </c>
      <c r="E3562">
        <v>10805</v>
      </c>
      <c r="F3562">
        <v>0.58135199999999998</v>
      </c>
      <c r="G3562">
        <v>550.04200000000003</v>
      </c>
      <c r="H3562">
        <v>142.852</v>
      </c>
      <c r="I3562">
        <v>5649.26</v>
      </c>
      <c r="J3562">
        <v>78574.8</v>
      </c>
      <c r="K3562">
        <v>0</v>
      </c>
      <c r="L3562">
        <v>67.163300000000007</v>
      </c>
      <c r="M3562">
        <v>65.112300000000005</v>
      </c>
      <c r="N3562">
        <v>1.5267500000000001</v>
      </c>
      <c r="O3562">
        <v>1.5267500000000001</v>
      </c>
      <c r="P3562">
        <v>25.466100000000001</v>
      </c>
      <c r="Q3562">
        <f t="shared" si="332"/>
        <v>16119.192000000001</v>
      </c>
      <c r="R3562">
        <f t="shared" si="333"/>
        <v>15626.952000000001</v>
      </c>
      <c r="S3562">
        <f t="shared" si="334"/>
        <v>-41.807999999999083</v>
      </c>
      <c r="T3562">
        <f t="shared" si="335"/>
        <v>54.952000000001135</v>
      </c>
      <c r="U3562">
        <f t="shared" si="330"/>
        <v>-12.807999999999083</v>
      </c>
      <c r="V3562">
        <f t="shared" si="331"/>
        <v>10.952000000001135</v>
      </c>
    </row>
    <row r="3563" spans="1:22" x14ac:dyDescent="0.35">
      <c r="A3563" t="s">
        <v>0</v>
      </c>
      <c r="B3563">
        <v>3473</v>
      </c>
      <c r="C3563">
        <v>67</v>
      </c>
      <c r="D3563">
        <v>65</v>
      </c>
      <c r="E3563">
        <v>11828</v>
      </c>
      <c r="F3563">
        <v>0.69521900000000003</v>
      </c>
      <c r="G3563">
        <v>538.90499999999997</v>
      </c>
      <c r="H3563">
        <v>98.995800000000003</v>
      </c>
      <c r="I3563">
        <v>6158.61</v>
      </c>
      <c r="J3563">
        <v>53349.3</v>
      </c>
      <c r="K3563">
        <v>0</v>
      </c>
      <c r="L3563">
        <v>67.649000000000001</v>
      </c>
      <c r="M3563">
        <v>65.359800000000007</v>
      </c>
      <c r="N3563">
        <v>1.2578199999999999</v>
      </c>
      <c r="O3563">
        <v>1.2578199999999999</v>
      </c>
      <c r="P3563">
        <v>25.466100000000001</v>
      </c>
      <c r="Q3563">
        <f t="shared" si="332"/>
        <v>16235.76</v>
      </c>
      <c r="R3563">
        <f t="shared" si="333"/>
        <v>15686.352000000003</v>
      </c>
      <c r="S3563">
        <f t="shared" si="334"/>
        <v>74.760000000000218</v>
      </c>
      <c r="T3563">
        <f t="shared" si="335"/>
        <v>114.35200000000259</v>
      </c>
      <c r="U3563">
        <f t="shared" si="330"/>
        <v>103.76000000000022</v>
      </c>
      <c r="V3563">
        <f t="shared" si="331"/>
        <v>70.35200000000259</v>
      </c>
    </row>
    <row r="3564" spans="1:22" x14ac:dyDescent="0.35">
      <c r="A3564" t="s">
        <v>0</v>
      </c>
      <c r="B3564">
        <v>3474</v>
      </c>
      <c r="C3564">
        <v>67</v>
      </c>
      <c r="D3564">
        <v>65</v>
      </c>
      <c r="E3564">
        <v>11828</v>
      </c>
      <c r="F3564">
        <v>0.69521900000000003</v>
      </c>
      <c r="G3564">
        <v>538.90499999999997</v>
      </c>
      <c r="H3564">
        <v>98.995800000000003</v>
      </c>
      <c r="I3564">
        <v>6158.61</v>
      </c>
      <c r="J3564">
        <v>53349.3</v>
      </c>
      <c r="K3564">
        <v>0</v>
      </c>
      <c r="L3564">
        <v>67.649000000000001</v>
      </c>
      <c r="M3564">
        <v>65.359800000000007</v>
      </c>
      <c r="N3564">
        <v>1.2578199999999999</v>
      </c>
      <c r="O3564">
        <v>1.2578199999999999</v>
      </c>
      <c r="P3564">
        <v>25.466100000000001</v>
      </c>
      <c r="Q3564">
        <f t="shared" si="332"/>
        <v>16235.76</v>
      </c>
      <c r="R3564">
        <f t="shared" si="333"/>
        <v>15686.352000000003</v>
      </c>
      <c r="S3564">
        <f t="shared" si="334"/>
        <v>74.760000000000218</v>
      </c>
      <c r="T3564">
        <f t="shared" si="335"/>
        <v>114.35200000000259</v>
      </c>
      <c r="U3564">
        <f t="shared" si="330"/>
        <v>103.76000000000022</v>
      </c>
      <c r="V3564">
        <f t="shared" si="331"/>
        <v>70.35200000000259</v>
      </c>
    </row>
    <row r="3565" spans="1:22" x14ac:dyDescent="0.35">
      <c r="A3565" t="s">
        <v>0</v>
      </c>
      <c r="B3565">
        <v>4223</v>
      </c>
      <c r="C3565">
        <v>67</v>
      </c>
      <c r="D3565">
        <v>65</v>
      </c>
      <c r="E3565">
        <v>9599</v>
      </c>
      <c r="F3565">
        <v>0.56583300000000003</v>
      </c>
      <c r="G3565">
        <v>531.81500000000005</v>
      </c>
      <c r="H3565">
        <v>58.838200000000001</v>
      </c>
      <c r="I3565">
        <v>6652.29</v>
      </c>
      <c r="J3565">
        <v>31291</v>
      </c>
      <c r="K3565">
        <v>0</v>
      </c>
      <c r="L3565">
        <v>67.332499999999996</v>
      </c>
      <c r="M3565">
        <v>64.697599999999994</v>
      </c>
      <c r="N3565">
        <v>0.95056600000000002</v>
      </c>
      <c r="O3565">
        <v>0.95056600000000002</v>
      </c>
      <c r="P3565">
        <v>25.4665</v>
      </c>
      <c r="Q3565">
        <f t="shared" si="332"/>
        <v>16159.8</v>
      </c>
      <c r="R3565">
        <f t="shared" si="333"/>
        <v>15527.423999999999</v>
      </c>
      <c r="S3565">
        <f t="shared" si="334"/>
        <v>-1.2000000000007276</v>
      </c>
      <c r="T3565">
        <f t="shared" si="335"/>
        <v>-44.576000000000931</v>
      </c>
      <c r="U3565">
        <f t="shared" si="330"/>
        <v>27.799999999999272</v>
      </c>
      <c r="V3565">
        <f t="shared" si="331"/>
        <v>-88.576000000000931</v>
      </c>
    </row>
    <row r="3566" spans="1:22" x14ac:dyDescent="0.35">
      <c r="A3566" t="s">
        <v>0</v>
      </c>
      <c r="B3566">
        <v>4224</v>
      </c>
      <c r="C3566">
        <v>67</v>
      </c>
      <c r="D3566">
        <v>65</v>
      </c>
      <c r="E3566">
        <v>9599</v>
      </c>
      <c r="F3566">
        <v>0.56583300000000003</v>
      </c>
      <c r="G3566">
        <v>531.81500000000005</v>
      </c>
      <c r="H3566">
        <v>58.838200000000001</v>
      </c>
      <c r="I3566">
        <v>6652.29</v>
      </c>
      <c r="J3566">
        <v>31291</v>
      </c>
      <c r="K3566">
        <v>0</v>
      </c>
      <c r="L3566">
        <v>67.332499999999996</v>
      </c>
      <c r="M3566">
        <v>64.697599999999994</v>
      </c>
      <c r="N3566">
        <v>0.95056600000000002</v>
      </c>
      <c r="O3566">
        <v>0.95056600000000002</v>
      </c>
      <c r="P3566">
        <v>25.4665</v>
      </c>
      <c r="Q3566">
        <f t="shared" si="332"/>
        <v>16159.8</v>
      </c>
      <c r="R3566">
        <f t="shared" si="333"/>
        <v>15527.423999999999</v>
      </c>
      <c r="S3566">
        <f t="shared" si="334"/>
        <v>-1.2000000000007276</v>
      </c>
      <c r="T3566">
        <f t="shared" si="335"/>
        <v>-44.576000000000931</v>
      </c>
      <c r="U3566">
        <f t="shared" si="330"/>
        <v>27.799999999999272</v>
      </c>
      <c r="V3566">
        <f t="shared" si="331"/>
        <v>-88.576000000000931</v>
      </c>
    </row>
    <row r="3567" spans="1:22" x14ac:dyDescent="0.35">
      <c r="A3567" t="s">
        <v>0</v>
      </c>
      <c r="B3567">
        <v>2509</v>
      </c>
      <c r="C3567">
        <v>67</v>
      </c>
      <c r="D3567">
        <v>65</v>
      </c>
      <c r="E3567">
        <v>13553</v>
      </c>
      <c r="F3567">
        <v>0.63112299999999999</v>
      </c>
      <c r="G3567">
        <v>551.98099999999999</v>
      </c>
      <c r="H3567">
        <v>176.476</v>
      </c>
      <c r="I3567">
        <v>6457.16</v>
      </c>
      <c r="J3567">
        <v>97411.7</v>
      </c>
      <c r="K3567">
        <v>0</v>
      </c>
      <c r="L3567">
        <v>67.743099999999998</v>
      </c>
      <c r="M3567">
        <v>65.142399999999995</v>
      </c>
      <c r="N3567">
        <v>1.70347</v>
      </c>
      <c r="O3567">
        <v>1.70347</v>
      </c>
      <c r="P3567">
        <v>25.468</v>
      </c>
      <c r="Q3567">
        <f t="shared" si="332"/>
        <v>16258.343999999999</v>
      </c>
      <c r="R3567">
        <f t="shared" si="333"/>
        <v>15634.175999999999</v>
      </c>
      <c r="S3567">
        <f t="shared" si="334"/>
        <v>97.343999999999141</v>
      </c>
      <c r="T3567">
        <f t="shared" si="335"/>
        <v>62.175999999999476</v>
      </c>
      <c r="U3567">
        <f t="shared" si="330"/>
        <v>126.34399999999914</v>
      </c>
      <c r="V3567">
        <f t="shared" si="331"/>
        <v>18.175999999999476</v>
      </c>
    </row>
    <row r="3568" spans="1:22" x14ac:dyDescent="0.35">
      <c r="A3568" t="s">
        <v>0</v>
      </c>
      <c r="B3568">
        <v>2510</v>
      </c>
      <c r="C3568">
        <v>67</v>
      </c>
      <c r="D3568">
        <v>65</v>
      </c>
      <c r="E3568">
        <v>13553</v>
      </c>
      <c r="F3568">
        <v>0.63112299999999999</v>
      </c>
      <c r="G3568">
        <v>551.98099999999999</v>
      </c>
      <c r="H3568">
        <v>176.476</v>
      </c>
      <c r="I3568">
        <v>6457.16</v>
      </c>
      <c r="J3568">
        <v>97411.7</v>
      </c>
      <c r="K3568">
        <v>0</v>
      </c>
      <c r="L3568">
        <v>67.743099999999998</v>
      </c>
      <c r="M3568">
        <v>65.142399999999995</v>
      </c>
      <c r="N3568">
        <v>1.70347</v>
      </c>
      <c r="O3568">
        <v>1.70347</v>
      </c>
      <c r="P3568">
        <v>25.468</v>
      </c>
      <c r="Q3568">
        <f t="shared" si="332"/>
        <v>16258.343999999999</v>
      </c>
      <c r="R3568">
        <f t="shared" si="333"/>
        <v>15634.175999999999</v>
      </c>
      <c r="S3568">
        <f t="shared" si="334"/>
        <v>97.343999999999141</v>
      </c>
      <c r="T3568">
        <f t="shared" si="335"/>
        <v>62.175999999999476</v>
      </c>
      <c r="U3568">
        <f t="shared" si="330"/>
        <v>126.34399999999914</v>
      </c>
      <c r="V3568">
        <f t="shared" si="331"/>
        <v>18.175999999999476</v>
      </c>
    </row>
    <row r="3569" spans="1:22" x14ac:dyDescent="0.35">
      <c r="A3569" t="s">
        <v>0</v>
      </c>
      <c r="B3569">
        <v>2395</v>
      </c>
      <c r="C3569">
        <v>67</v>
      </c>
      <c r="D3569">
        <v>64</v>
      </c>
      <c r="E3569">
        <v>10744</v>
      </c>
      <c r="F3569">
        <v>0.67451399999999995</v>
      </c>
      <c r="G3569">
        <v>557.54600000000005</v>
      </c>
      <c r="H3569">
        <v>123.708</v>
      </c>
      <c r="I3569">
        <v>6254.88</v>
      </c>
      <c r="J3569">
        <v>68972.899999999994</v>
      </c>
      <c r="K3569">
        <v>0</v>
      </c>
      <c r="L3569">
        <v>67.378100000000003</v>
      </c>
      <c r="M3569">
        <v>64.740499999999997</v>
      </c>
      <c r="N3569">
        <v>1.4191</v>
      </c>
      <c r="O3569">
        <v>1.4191</v>
      </c>
      <c r="P3569">
        <v>25.4682</v>
      </c>
      <c r="Q3569">
        <f t="shared" si="332"/>
        <v>16170.744000000001</v>
      </c>
      <c r="R3569">
        <f t="shared" si="333"/>
        <v>15537.72</v>
      </c>
      <c r="S3569">
        <f t="shared" si="334"/>
        <v>9.7440000000005966</v>
      </c>
      <c r="T3569">
        <f t="shared" si="335"/>
        <v>-34.280000000000655</v>
      </c>
      <c r="U3569">
        <f t="shared" si="330"/>
        <v>38.744000000000597</v>
      </c>
      <c r="V3569">
        <f t="shared" si="331"/>
        <v>-78.280000000000655</v>
      </c>
    </row>
    <row r="3570" spans="1:22" x14ac:dyDescent="0.35">
      <c r="A3570" t="s">
        <v>0</v>
      </c>
      <c r="B3570">
        <v>2396</v>
      </c>
      <c r="C3570">
        <v>67</v>
      </c>
      <c r="D3570">
        <v>64</v>
      </c>
      <c r="E3570">
        <v>10744</v>
      </c>
      <c r="F3570">
        <v>0.67451399999999995</v>
      </c>
      <c r="G3570">
        <v>557.54600000000005</v>
      </c>
      <c r="H3570">
        <v>123.708</v>
      </c>
      <c r="I3570">
        <v>6254.88</v>
      </c>
      <c r="J3570">
        <v>68972.899999999994</v>
      </c>
      <c r="K3570">
        <v>0</v>
      </c>
      <c r="L3570">
        <v>67.378100000000003</v>
      </c>
      <c r="M3570">
        <v>64.740499999999997</v>
      </c>
      <c r="N3570">
        <v>1.4191</v>
      </c>
      <c r="O3570">
        <v>1.4191</v>
      </c>
      <c r="P3570">
        <v>25.4682</v>
      </c>
      <c r="Q3570">
        <f t="shared" si="332"/>
        <v>16170.744000000001</v>
      </c>
      <c r="R3570">
        <f t="shared" si="333"/>
        <v>15537.72</v>
      </c>
      <c r="S3570">
        <f t="shared" si="334"/>
        <v>9.7440000000005966</v>
      </c>
      <c r="T3570">
        <f t="shared" si="335"/>
        <v>-34.280000000000655</v>
      </c>
      <c r="U3570">
        <f t="shared" si="330"/>
        <v>38.744000000000597</v>
      </c>
      <c r="V3570">
        <f t="shared" si="331"/>
        <v>-78.280000000000655</v>
      </c>
    </row>
    <row r="3571" spans="1:22" x14ac:dyDescent="0.35">
      <c r="A3571" t="s">
        <v>0</v>
      </c>
      <c r="B3571">
        <v>6653</v>
      </c>
      <c r="C3571">
        <v>67</v>
      </c>
      <c r="D3571">
        <v>64</v>
      </c>
      <c r="E3571">
        <v>10531</v>
      </c>
      <c r="F3571">
        <v>0.692133</v>
      </c>
      <c r="G3571">
        <v>517.52800000000002</v>
      </c>
      <c r="H3571">
        <v>86.103999999999999</v>
      </c>
      <c r="I3571">
        <v>5429.58</v>
      </c>
      <c r="J3571">
        <v>44561.2</v>
      </c>
      <c r="K3571">
        <v>0</v>
      </c>
      <c r="L3571">
        <v>67.4679</v>
      </c>
      <c r="M3571">
        <v>64.829599999999999</v>
      </c>
      <c r="N3571">
        <v>1.16276</v>
      </c>
      <c r="O3571">
        <v>1.16276</v>
      </c>
      <c r="P3571">
        <v>25.468800000000002</v>
      </c>
      <c r="Q3571">
        <f t="shared" si="332"/>
        <v>16192.296</v>
      </c>
      <c r="R3571">
        <f t="shared" si="333"/>
        <v>15559.103999999999</v>
      </c>
      <c r="S3571">
        <f t="shared" si="334"/>
        <v>31.296000000000276</v>
      </c>
      <c r="T3571">
        <f t="shared" si="335"/>
        <v>-12.89600000000064</v>
      </c>
      <c r="U3571">
        <f t="shared" si="330"/>
        <v>60.296000000000276</v>
      </c>
      <c r="V3571">
        <f t="shared" si="331"/>
        <v>-56.89600000000064</v>
      </c>
    </row>
    <row r="3572" spans="1:22" x14ac:dyDescent="0.35">
      <c r="A3572" t="s">
        <v>0</v>
      </c>
      <c r="B3572">
        <v>6654</v>
      </c>
      <c r="C3572">
        <v>67</v>
      </c>
      <c r="D3572">
        <v>64</v>
      </c>
      <c r="E3572">
        <v>10531</v>
      </c>
      <c r="F3572">
        <v>0.692133</v>
      </c>
      <c r="G3572">
        <v>517.52800000000002</v>
      </c>
      <c r="H3572">
        <v>86.103999999999999</v>
      </c>
      <c r="I3572">
        <v>5429.58</v>
      </c>
      <c r="J3572">
        <v>44561.2</v>
      </c>
      <c r="K3572">
        <v>0</v>
      </c>
      <c r="L3572">
        <v>67.4679</v>
      </c>
      <c r="M3572">
        <v>64.829599999999999</v>
      </c>
      <c r="N3572">
        <v>1.16276</v>
      </c>
      <c r="O3572">
        <v>1.16276</v>
      </c>
      <c r="P3572">
        <v>25.468800000000002</v>
      </c>
      <c r="Q3572">
        <f t="shared" si="332"/>
        <v>16192.296</v>
      </c>
      <c r="R3572">
        <f t="shared" si="333"/>
        <v>15559.103999999999</v>
      </c>
      <c r="S3572">
        <f t="shared" si="334"/>
        <v>31.296000000000276</v>
      </c>
      <c r="T3572">
        <f t="shared" si="335"/>
        <v>-12.89600000000064</v>
      </c>
      <c r="U3572">
        <f t="shared" si="330"/>
        <v>60.296000000000276</v>
      </c>
      <c r="V3572">
        <f t="shared" si="331"/>
        <v>-56.89600000000064</v>
      </c>
    </row>
    <row r="3573" spans="1:22" x14ac:dyDescent="0.35">
      <c r="A3573" t="s">
        <v>0</v>
      </c>
      <c r="B3573">
        <v>3863</v>
      </c>
      <c r="C3573">
        <v>67</v>
      </c>
      <c r="D3573">
        <v>64</v>
      </c>
      <c r="E3573">
        <v>12351</v>
      </c>
      <c r="F3573">
        <v>0.53914700000000004</v>
      </c>
      <c r="G3573">
        <v>531.00400000000002</v>
      </c>
      <c r="H3573">
        <v>124.919</v>
      </c>
      <c r="I3573">
        <v>5819.26</v>
      </c>
      <c r="J3573">
        <v>66332.5</v>
      </c>
      <c r="K3573">
        <v>0</v>
      </c>
      <c r="L3573">
        <v>67.678299999999993</v>
      </c>
      <c r="M3573">
        <v>64.567800000000005</v>
      </c>
      <c r="N3573">
        <v>1.41832</v>
      </c>
      <c r="O3573">
        <v>1.41832</v>
      </c>
      <c r="P3573">
        <v>25.470300000000002</v>
      </c>
      <c r="Q3573">
        <f t="shared" si="332"/>
        <v>16242.791999999998</v>
      </c>
      <c r="R3573">
        <f t="shared" si="333"/>
        <v>15496.272000000001</v>
      </c>
      <c r="S3573">
        <f t="shared" si="334"/>
        <v>81.791999999997643</v>
      </c>
      <c r="T3573">
        <f t="shared" si="335"/>
        <v>-75.727999999999156</v>
      </c>
      <c r="U3573">
        <f t="shared" si="330"/>
        <v>110.79199999999764</v>
      </c>
      <c r="V3573">
        <f t="shared" si="331"/>
        <v>-119.72799999999916</v>
      </c>
    </row>
    <row r="3574" spans="1:22" x14ac:dyDescent="0.35">
      <c r="A3574" t="s">
        <v>0</v>
      </c>
      <c r="B3574">
        <v>3864</v>
      </c>
      <c r="C3574">
        <v>67</v>
      </c>
      <c r="D3574">
        <v>64</v>
      </c>
      <c r="E3574">
        <v>12351</v>
      </c>
      <c r="F3574">
        <v>0.53914700000000004</v>
      </c>
      <c r="G3574">
        <v>531.00400000000002</v>
      </c>
      <c r="H3574">
        <v>124.919</v>
      </c>
      <c r="I3574">
        <v>5819.26</v>
      </c>
      <c r="J3574">
        <v>66332.5</v>
      </c>
      <c r="K3574">
        <v>0</v>
      </c>
      <c r="L3574">
        <v>67.678299999999993</v>
      </c>
      <c r="M3574">
        <v>64.567800000000005</v>
      </c>
      <c r="N3574">
        <v>1.41832</v>
      </c>
      <c r="O3574">
        <v>1.41832</v>
      </c>
      <c r="P3574">
        <v>25.470300000000002</v>
      </c>
      <c r="Q3574">
        <f t="shared" si="332"/>
        <v>16242.791999999998</v>
      </c>
      <c r="R3574">
        <f t="shared" si="333"/>
        <v>15496.272000000001</v>
      </c>
      <c r="S3574">
        <f t="shared" si="334"/>
        <v>81.791999999997643</v>
      </c>
      <c r="T3574">
        <f t="shared" si="335"/>
        <v>-75.727999999999156</v>
      </c>
      <c r="U3574">
        <f t="shared" si="330"/>
        <v>110.79199999999764</v>
      </c>
      <c r="V3574">
        <f t="shared" si="331"/>
        <v>-119.72799999999916</v>
      </c>
    </row>
    <row r="3575" spans="1:22" x14ac:dyDescent="0.35">
      <c r="A3575" t="s">
        <v>0</v>
      </c>
      <c r="B3575">
        <v>9057</v>
      </c>
      <c r="C3575">
        <v>67</v>
      </c>
      <c r="D3575">
        <v>64</v>
      </c>
      <c r="E3575">
        <v>10794</v>
      </c>
      <c r="F3575">
        <v>0.635598</v>
      </c>
      <c r="G3575">
        <v>509.029</v>
      </c>
      <c r="H3575">
        <v>96.033299999999997</v>
      </c>
      <c r="I3575">
        <v>5249.05</v>
      </c>
      <c r="J3575">
        <v>48883.7</v>
      </c>
      <c r="K3575">
        <v>0</v>
      </c>
      <c r="L3575">
        <v>67.212500000000006</v>
      </c>
      <c r="M3575">
        <v>64.701599999999999</v>
      </c>
      <c r="N3575">
        <v>1.2294099999999999</v>
      </c>
      <c r="O3575">
        <v>1.2294099999999999</v>
      </c>
      <c r="P3575">
        <v>25.4712</v>
      </c>
      <c r="Q3575">
        <f t="shared" si="332"/>
        <v>16131.000000000002</v>
      </c>
      <c r="R3575">
        <f t="shared" si="333"/>
        <v>15528.384</v>
      </c>
      <c r="S3575">
        <f t="shared" si="334"/>
        <v>-29.999999999998181</v>
      </c>
      <c r="T3575">
        <f t="shared" si="335"/>
        <v>-43.615999999999985</v>
      </c>
      <c r="U3575">
        <f t="shared" si="330"/>
        <v>-0.99999999999818101</v>
      </c>
      <c r="V3575">
        <f t="shared" si="331"/>
        <v>-87.615999999999985</v>
      </c>
    </row>
    <row r="3576" spans="1:22" x14ac:dyDescent="0.35">
      <c r="A3576" t="s">
        <v>0</v>
      </c>
      <c r="B3576">
        <v>9058</v>
      </c>
      <c r="C3576">
        <v>67</v>
      </c>
      <c r="D3576">
        <v>64</v>
      </c>
      <c r="E3576">
        <v>10794</v>
      </c>
      <c r="F3576">
        <v>0.635598</v>
      </c>
      <c r="G3576">
        <v>509.029</v>
      </c>
      <c r="H3576">
        <v>96.033299999999997</v>
      </c>
      <c r="I3576">
        <v>5249.05</v>
      </c>
      <c r="J3576">
        <v>48883.7</v>
      </c>
      <c r="K3576">
        <v>0</v>
      </c>
      <c r="L3576">
        <v>67.212500000000006</v>
      </c>
      <c r="M3576">
        <v>64.701599999999999</v>
      </c>
      <c r="N3576">
        <v>1.2294099999999999</v>
      </c>
      <c r="O3576">
        <v>1.2294099999999999</v>
      </c>
      <c r="P3576">
        <v>25.4712</v>
      </c>
      <c r="Q3576">
        <f t="shared" si="332"/>
        <v>16131.000000000002</v>
      </c>
      <c r="R3576">
        <f t="shared" si="333"/>
        <v>15528.384</v>
      </c>
      <c r="S3576">
        <f t="shared" si="334"/>
        <v>-29.999999999998181</v>
      </c>
      <c r="T3576">
        <f t="shared" si="335"/>
        <v>-43.615999999999985</v>
      </c>
      <c r="U3576">
        <f t="shared" si="330"/>
        <v>-0.99999999999818101</v>
      </c>
      <c r="V3576">
        <f t="shared" si="331"/>
        <v>-87.615999999999985</v>
      </c>
    </row>
    <row r="3577" spans="1:22" x14ac:dyDescent="0.35">
      <c r="A3577" t="s">
        <v>0</v>
      </c>
      <c r="B3577">
        <v>10463</v>
      </c>
      <c r="C3577">
        <v>67</v>
      </c>
      <c r="D3577">
        <v>65</v>
      </c>
      <c r="E3577">
        <v>9837</v>
      </c>
      <c r="F3577">
        <v>0.69076899999999997</v>
      </c>
      <c r="G3577">
        <v>499.34100000000001</v>
      </c>
      <c r="H3577">
        <v>173.792</v>
      </c>
      <c r="I3577">
        <v>4429.3500000000004</v>
      </c>
      <c r="J3577">
        <v>86781.6</v>
      </c>
      <c r="K3577">
        <v>0</v>
      </c>
      <c r="L3577">
        <v>67.711299999999994</v>
      </c>
      <c r="M3577">
        <v>65.135599999999997</v>
      </c>
      <c r="N3577">
        <v>1.67031</v>
      </c>
      <c r="O3577">
        <v>1.67031</v>
      </c>
      <c r="P3577">
        <v>25.474499999999999</v>
      </c>
      <c r="Q3577">
        <f t="shared" si="332"/>
        <v>16250.712</v>
      </c>
      <c r="R3577">
        <f t="shared" si="333"/>
        <v>15632.544</v>
      </c>
      <c r="S3577">
        <f t="shared" si="334"/>
        <v>89.711999999999534</v>
      </c>
      <c r="T3577">
        <f t="shared" si="335"/>
        <v>60.543999999999869</v>
      </c>
      <c r="U3577">
        <f t="shared" si="330"/>
        <v>118.71199999999953</v>
      </c>
      <c r="V3577">
        <f t="shared" si="331"/>
        <v>16.543999999999869</v>
      </c>
    </row>
    <row r="3578" spans="1:22" x14ac:dyDescent="0.35">
      <c r="A3578" t="s">
        <v>0</v>
      </c>
      <c r="B3578">
        <v>10464</v>
      </c>
      <c r="C3578">
        <v>67</v>
      </c>
      <c r="D3578">
        <v>65</v>
      </c>
      <c r="E3578">
        <v>9837</v>
      </c>
      <c r="F3578">
        <v>0.69076899999999997</v>
      </c>
      <c r="G3578">
        <v>499.34100000000001</v>
      </c>
      <c r="H3578">
        <v>173.792</v>
      </c>
      <c r="I3578">
        <v>4429.3500000000004</v>
      </c>
      <c r="J3578">
        <v>86781.6</v>
      </c>
      <c r="K3578">
        <v>0</v>
      </c>
      <c r="L3578">
        <v>67.711299999999994</v>
      </c>
      <c r="M3578">
        <v>65.135599999999997</v>
      </c>
      <c r="N3578">
        <v>1.67031</v>
      </c>
      <c r="O3578">
        <v>1.67031</v>
      </c>
      <c r="P3578">
        <v>25.474499999999999</v>
      </c>
      <c r="Q3578">
        <f t="shared" si="332"/>
        <v>16250.712</v>
      </c>
      <c r="R3578">
        <f t="shared" si="333"/>
        <v>15632.544</v>
      </c>
      <c r="S3578">
        <f t="shared" si="334"/>
        <v>89.711999999999534</v>
      </c>
      <c r="T3578">
        <f t="shared" si="335"/>
        <v>60.543999999999869</v>
      </c>
      <c r="U3578">
        <f t="shared" si="330"/>
        <v>118.71199999999953</v>
      </c>
      <c r="V3578">
        <f t="shared" si="331"/>
        <v>16.543999999999869</v>
      </c>
    </row>
    <row r="3579" spans="1:22" x14ac:dyDescent="0.35">
      <c r="A3579" t="s">
        <v>0</v>
      </c>
      <c r="B3579">
        <v>1083</v>
      </c>
      <c r="C3579">
        <v>67</v>
      </c>
      <c r="D3579">
        <v>64</v>
      </c>
      <c r="E3579">
        <v>16512</v>
      </c>
      <c r="F3579">
        <v>0.52015199999999995</v>
      </c>
      <c r="G3579">
        <v>602.44799999999998</v>
      </c>
      <c r="H3579">
        <v>183.511</v>
      </c>
      <c r="I3579">
        <v>8645.85</v>
      </c>
      <c r="J3579">
        <v>110556</v>
      </c>
      <c r="K3579">
        <v>0</v>
      </c>
      <c r="L3579">
        <v>67.771799999999999</v>
      </c>
      <c r="M3579">
        <v>64.335499999999996</v>
      </c>
      <c r="N3579">
        <v>1.7551300000000001</v>
      </c>
      <c r="O3579">
        <v>1.7551300000000001</v>
      </c>
      <c r="P3579">
        <v>25.479299999999999</v>
      </c>
      <c r="Q3579">
        <f t="shared" si="332"/>
        <v>16265.232</v>
      </c>
      <c r="R3579">
        <f t="shared" si="333"/>
        <v>15440.519999999999</v>
      </c>
      <c r="S3579">
        <f t="shared" si="334"/>
        <v>104.23199999999997</v>
      </c>
      <c r="T3579">
        <f t="shared" si="335"/>
        <v>-131.48000000000138</v>
      </c>
      <c r="U3579">
        <f t="shared" si="330"/>
        <v>133.23199999999997</v>
      </c>
      <c r="V3579">
        <f t="shared" si="331"/>
        <v>-175.48000000000138</v>
      </c>
    </row>
    <row r="3580" spans="1:22" x14ac:dyDescent="0.35">
      <c r="A3580" t="s">
        <v>0</v>
      </c>
      <c r="B3580">
        <v>1084</v>
      </c>
      <c r="C3580">
        <v>67</v>
      </c>
      <c r="D3580">
        <v>64</v>
      </c>
      <c r="E3580">
        <v>16512</v>
      </c>
      <c r="F3580">
        <v>0.52015199999999995</v>
      </c>
      <c r="G3580">
        <v>602.44799999999998</v>
      </c>
      <c r="H3580">
        <v>183.511</v>
      </c>
      <c r="I3580">
        <v>8645.85</v>
      </c>
      <c r="J3580">
        <v>110556</v>
      </c>
      <c r="K3580">
        <v>0</v>
      </c>
      <c r="L3580">
        <v>67.771799999999999</v>
      </c>
      <c r="M3580">
        <v>64.335499999999996</v>
      </c>
      <c r="N3580">
        <v>1.7551300000000001</v>
      </c>
      <c r="O3580">
        <v>1.7551300000000001</v>
      </c>
      <c r="P3580">
        <v>25.479299999999999</v>
      </c>
      <c r="Q3580">
        <f t="shared" si="332"/>
        <v>16265.232</v>
      </c>
      <c r="R3580">
        <f t="shared" si="333"/>
        <v>15440.519999999999</v>
      </c>
      <c r="S3580">
        <f t="shared" si="334"/>
        <v>104.23199999999997</v>
      </c>
      <c r="T3580">
        <f t="shared" si="335"/>
        <v>-131.48000000000138</v>
      </c>
      <c r="U3580">
        <f t="shared" si="330"/>
        <v>133.23199999999997</v>
      </c>
      <c r="V3580">
        <f t="shared" si="331"/>
        <v>-175.48000000000138</v>
      </c>
    </row>
    <row r="3581" spans="1:22" x14ac:dyDescent="0.35">
      <c r="A3581" t="s">
        <v>0</v>
      </c>
      <c r="B3581">
        <v>5477</v>
      </c>
      <c r="C3581">
        <v>67</v>
      </c>
      <c r="D3581">
        <v>65</v>
      </c>
      <c r="E3581">
        <v>10580</v>
      </c>
      <c r="F3581">
        <v>0.64191900000000002</v>
      </c>
      <c r="G3581">
        <v>521.40599999999995</v>
      </c>
      <c r="H3581">
        <v>126.27200000000001</v>
      </c>
      <c r="I3581">
        <v>5556.76</v>
      </c>
      <c r="J3581">
        <v>65838.899999999994</v>
      </c>
      <c r="K3581">
        <v>0</v>
      </c>
      <c r="L3581">
        <v>67.358900000000006</v>
      </c>
      <c r="M3581">
        <v>65.357900000000001</v>
      </c>
      <c r="N3581">
        <v>1.4236200000000001</v>
      </c>
      <c r="O3581">
        <v>1.4236200000000001</v>
      </c>
      <c r="P3581">
        <v>25.482700000000001</v>
      </c>
      <c r="Q3581">
        <f t="shared" si="332"/>
        <v>16166.136000000002</v>
      </c>
      <c r="R3581">
        <f t="shared" si="333"/>
        <v>15685.896000000001</v>
      </c>
      <c r="S3581">
        <f t="shared" si="334"/>
        <v>5.136000000002241</v>
      </c>
      <c r="T3581">
        <f t="shared" si="335"/>
        <v>113.89600000000064</v>
      </c>
      <c r="U3581">
        <f t="shared" ref="U3581:U3644" si="336">S3581+29</f>
        <v>34.136000000002241</v>
      </c>
      <c r="V3581">
        <f t="shared" ref="V3581:V3644" si="337">T3581-44</f>
        <v>69.89600000000064</v>
      </c>
    </row>
    <row r="3582" spans="1:22" x14ac:dyDescent="0.35">
      <c r="A3582" t="s">
        <v>0</v>
      </c>
      <c r="B3582">
        <v>5478</v>
      </c>
      <c r="C3582">
        <v>67</v>
      </c>
      <c r="D3582">
        <v>65</v>
      </c>
      <c r="E3582">
        <v>10580</v>
      </c>
      <c r="F3582">
        <v>0.64191900000000002</v>
      </c>
      <c r="G3582">
        <v>521.40599999999995</v>
      </c>
      <c r="H3582">
        <v>126.27200000000001</v>
      </c>
      <c r="I3582">
        <v>5556.76</v>
      </c>
      <c r="J3582">
        <v>65838.899999999994</v>
      </c>
      <c r="K3582">
        <v>0</v>
      </c>
      <c r="L3582">
        <v>67.358900000000006</v>
      </c>
      <c r="M3582">
        <v>65.357900000000001</v>
      </c>
      <c r="N3582">
        <v>1.4236200000000001</v>
      </c>
      <c r="O3582">
        <v>1.4236200000000001</v>
      </c>
      <c r="P3582">
        <v>25.482700000000001</v>
      </c>
      <c r="Q3582">
        <f t="shared" si="332"/>
        <v>16166.136000000002</v>
      </c>
      <c r="R3582">
        <f t="shared" si="333"/>
        <v>15685.896000000001</v>
      </c>
      <c r="S3582">
        <f t="shared" si="334"/>
        <v>5.136000000002241</v>
      </c>
      <c r="T3582">
        <f t="shared" si="335"/>
        <v>113.89600000000064</v>
      </c>
      <c r="U3582">
        <f t="shared" si="336"/>
        <v>34.136000000002241</v>
      </c>
      <c r="V3582">
        <f t="shared" si="337"/>
        <v>69.89600000000064</v>
      </c>
    </row>
    <row r="3583" spans="1:22" x14ac:dyDescent="0.35">
      <c r="A3583" t="s">
        <v>0</v>
      </c>
      <c r="B3583">
        <v>2679</v>
      </c>
      <c r="C3583">
        <v>67</v>
      </c>
      <c r="D3583">
        <v>64</v>
      </c>
      <c r="E3583">
        <v>10171</v>
      </c>
      <c r="F3583">
        <v>0.55715800000000004</v>
      </c>
      <c r="G3583">
        <v>555.94299999999998</v>
      </c>
      <c r="H3583">
        <v>88.994100000000003</v>
      </c>
      <c r="I3583">
        <v>6933.91</v>
      </c>
      <c r="J3583">
        <v>49475.6</v>
      </c>
      <c r="K3583">
        <v>0</v>
      </c>
      <c r="L3583">
        <v>67.085099999999997</v>
      </c>
      <c r="M3583">
        <v>65.053299999999993</v>
      </c>
      <c r="N3583">
        <v>1.1939900000000001</v>
      </c>
      <c r="O3583">
        <v>1.1939900000000001</v>
      </c>
      <c r="P3583">
        <v>25.484999999999999</v>
      </c>
      <c r="Q3583">
        <f t="shared" si="332"/>
        <v>16100.423999999999</v>
      </c>
      <c r="R3583">
        <f t="shared" si="333"/>
        <v>15612.791999999998</v>
      </c>
      <c r="S3583">
        <f t="shared" si="334"/>
        <v>-60.576000000000931</v>
      </c>
      <c r="T3583">
        <f t="shared" si="335"/>
        <v>40.791999999997643</v>
      </c>
      <c r="U3583">
        <f t="shared" si="336"/>
        <v>-31.576000000000931</v>
      </c>
      <c r="V3583">
        <f t="shared" si="337"/>
        <v>-3.2080000000023574</v>
      </c>
    </row>
    <row r="3584" spans="1:22" x14ac:dyDescent="0.35">
      <c r="A3584" t="s">
        <v>0</v>
      </c>
      <c r="B3584">
        <v>2680</v>
      </c>
      <c r="C3584">
        <v>67</v>
      </c>
      <c r="D3584">
        <v>64</v>
      </c>
      <c r="E3584">
        <v>10171</v>
      </c>
      <c r="F3584">
        <v>0.55715800000000004</v>
      </c>
      <c r="G3584">
        <v>555.94299999999998</v>
      </c>
      <c r="H3584">
        <v>88.994100000000003</v>
      </c>
      <c r="I3584">
        <v>6933.91</v>
      </c>
      <c r="J3584">
        <v>49475.6</v>
      </c>
      <c r="K3584">
        <v>0</v>
      </c>
      <c r="L3584">
        <v>67.085099999999997</v>
      </c>
      <c r="M3584">
        <v>65.053299999999993</v>
      </c>
      <c r="N3584">
        <v>1.1939900000000001</v>
      </c>
      <c r="O3584">
        <v>1.1939900000000001</v>
      </c>
      <c r="P3584">
        <v>25.484999999999999</v>
      </c>
      <c r="Q3584">
        <f t="shared" si="332"/>
        <v>16100.423999999999</v>
      </c>
      <c r="R3584">
        <f t="shared" si="333"/>
        <v>15612.791999999998</v>
      </c>
      <c r="S3584">
        <f t="shared" si="334"/>
        <v>-60.576000000000931</v>
      </c>
      <c r="T3584">
        <f t="shared" si="335"/>
        <v>40.791999999997643</v>
      </c>
      <c r="U3584">
        <f t="shared" si="336"/>
        <v>-31.576000000000931</v>
      </c>
      <c r="V3584">
        <f t="shared" si="337"/>
        <v>-3.2080000000023574</v>
      </c>
    </row>
    <row r="3585" spans="1:22" x14ac:dyDescent="0.35">
      <c r="A3585" t="s">
        <v>0</v>
      </c>
      <c r="B3585">
        <v>4561</v>
      </c>
      <c r="C3585">
        <v>67</v>
      </c>
      <c r="D3585">
        <v>65</v>
      </c>
      <c r="E3585">
        <v>8204</v>
      </c>
      <c r="F3585">
        <v>0.50005699999999997</v>
      </c>
      <c r="G3585">
        <v>524.77200000000005</v>
      </c>
      <c r="H3585">
        <v>37.058300000000003</v>
      </c>
      <c r="I3585">
        <v>6470.4</v>
      </c>
      <c r="J3585">
        <v>19447.2</v>
      </c>
      <c r="K3585">
        <v>0</v>
      </c>
      <c r="L3585">
        <v>67.832400000000007</v>
      </c>
      <c r="M3585">
        <v>64.502499999999998</v>
      </c>
      <c r="N3585">
        <v>0.733066</v>
      </c>
      <c r="O3585">
        <v>0.733066</v>
      </c>
      <c r="P3585">
        <v>25.500900000000001</v>
      </c>
      <c r="Q3585">
        <f t="shared" ref="Q3585:Q3648" si="338">L3585*240</f>
        <v>16279.776000000002</v>
      </c>
      <c r="R3585">
        <f t="shared" ref="R3585:R3648" si="339">M3585*240</f>
        <v>15480.599999999999</v>
      </c>
      <c r="S3585">
        <f t="shared" si="334"/>
        <v>118.77600000000166</v>
      </c>
      <c r="T3585">
        <f t="shared" si="335"/>
        <v>-91.400000000001455</v>
      </c>
      <c r="U3585">
        <f t="shared" si="336"/>
        <v>147.77600000000166</v>
      </c>
      <c r="V3585">
        <f t="shared" si="337"/>
        <v>-135.40000000000146</v>
      </c>
    </row>
    <row r="3586" spans="1:22" x14ac:dyDescent="0.35">
      <c r="A3586" t="s">
        <v>0</v>
      </c>
      <c r="B3586">
        <v>4562</v>
      </c>
      <c r="C3586">
        <v>67</v>
      </c>
      <c r="D3586">
        <v>65</v>
      </c>
      <c r="E3586">
        <v>8204</v>
      </c>
      <c r="F3586">
        <v>0.50005699999999997</v>
      </c>
      <c r="G3586">
        <v>524.77200000000005</v>
      </c>
      <c r="H3586">
        <v>37.058300000000003</v>
      </c>
      <c r="I3586">
        <v>6470.4</v>
      </c>
      <c r="J3586">
        <v>19447.2</v>
      </c>
      <c r="K3586">
        <v>0</v>
      </c>
      <c r="L3586">
        <v>67.832400000000007</v>
      </c>
      <c r="M3586">
        <v>64.502499999999998</v>
      </c>
      <c r="N3586">
        <v>0.733066</v>
      </c>
      <c r="O3586">
        <v>0.733066</v>
      </c>
      <c r="P3586">
        <v>25.500900000000001</v>
      </c>
      <c r="Q3586">
        <f t="shared" si="338"/>
        <v>16279.776000000002</v>
      </c>
      <c r="R3586">
        <f t="shared" si="339"/>
        <v>15480.599999999999</v>
      </c>
      <c r="S3586">
        <f t="shared" ref="S3586:S3649" si="340">Q3586-16161</f>
        <v>118.77600000000166</v>
      </c>
      <c r="T3586">
        <f t="shared" ref="T3586:T3649" si="341">R3586-15572</f>
        <v>-91.400000000001455</v>
      </c>
      <c r="U3586">
        <f t="shared" si="336"/>
        <v>147.77600000000166</v>
      </c>
      <c r="V3586">
        <f t="shared" si="337"/>
        <v>-135.40000000000146</v>
      </c>
    </row>
    <row r="3587" spans="1:22" x14ac:dyDescent="0.35">
      <c r="A3587" t="s">
        <v>0</v>
      </c>
      <c r="B3587">
        <v>7405</v>
      </c>
      <c r="C3587">
        <v>67</v>
      </c>
      <c r="D3587">
        <v>64</v>
      </c>
      <c r="E3587">
        <v>10935</v>
      </c>
      <c r="F3587">
        <v>0.53503900000000004</v>
      </c>
      <c r="G3587">
        <v>504.61700000000002</v>
      </c>
      <c r="H3587">
        <v>74.452699999999993</v>
      </c>
      <c r="I3587">
        <v>5896.24</v>
      </c>
      <c r="J3587">
        <v>37570.1</v>
      </c>
      <c r="K3587">
        <v>0</v>
      </c>
      <c r="L3587">
        <v>67.636200000000002</v>
      </c>
      <c r="M3587">
        <v>64.631900000000002</v>
      </c>
      <c r="N3587">
        <v>1.0734900000000001</v>
      </c>
      <c r="O3587">
        <v>1.0734900000000001</v>
      </c>
      <c r="P3587">
        <v>25.502500000000001</v>
      </c>
      <c r="Q3587">
        <f t="shared" si="338"/>
        <v>16232.688</v>
      </c>
      <c r="R3587">
        <f t="shared" si="339"/>
        <v>15511.656000000001</v>
      </c>
      <c r="S3587">
        <f t="shared" si="340"/>
        <v>71.688000000000102</v>
      </c>
      <c r="T3587">
        <f t="shared" si="341"/>
        <v>-60.343999999999141</v>
      </c>
      <c r="U3587">
        <f t="shared" si="336"/>
        <v>100.6880000000001</v>
      </c>
      <c r="V3587">
        <f t="shared" si="337"/>
        <v>-104.34399999999914</v>
      </c>
    </row>
    <row r="3588" spans="1:22" x14ac:dyDescent="0.35">
      <c r="A3588" t="s">
        <v>0</v>
      </c>
      <c r="B3588">
        <v>7406</v>
      </c>
      <c r="C3588">
        <v>67</v>
      </c>
      <c r="D3588">
        <v>64</v>
      </c>
      <c r="E3588">
        <v>10935</v>
      </c>
      <c r="F3588">
        <v>0.53503900000000004</v>
      </c>
      <c r="G3588">
        <v>504.61700000000002</v>
      </c>
      <c r="H3588">
        <v>74.452699999999993</v>
      </c>
      <c r="I3588">
        <v>5896.24</v>
      </c>
      <c r="J3588">
        <v>37570.1</v>
      </c>
      <c r="K3588">
        <v>0</v>
      </c>
      <c r="L3588">
        <v>67.636200000000002</v>
      </c>
      <c r="M3588">
        <v>64.631900000000002</v>
      </c>
      <c r="N3588">
        <v>1.0734900000000001</v>
      </c>
      <c r="O3588">
        <v>1.0734900000000001</v>
      </c>
      <c r="P3588">
        <v>25.502500000000001</v>
      </c>
      <c r="Q3588">
        <f t="shared" si="338"/>
        <v>16232.688</v>
      </c>
      <c r="R3588">
        <f t="shared" si="339"/>
        <v>15511.656000000001</v>
      </c>
      <c r="S3588">
        <f t="shared" si="340"/>
        <v>71.688000000000102</v>
      </c>
      <c r="T3588">
        <f t="shared" si="341"/>
        <v>-60.343999999999141</v>
      </c>
      <c r="U3588">
        <f t="shared" si="336"/>
        <v>100.6880000000001</v>
      </c>
      <c r="V3588">
        <f t="shared" si="337"/>
        <v>-104.34399999999914</v>
      </c>
    </row>
    <row r="3589" spans="1:22" x14ac:dyDescent="0.35">
      <c r="A3589" t="s">
        <v>0</v>
      </c>
      <c r="B3589">
        <v>4825</v>
      </c>
      <c r="C3589">
        <v>67</v>
      </c>
      <c r="D3589">
        <v>65</v>
      </c>
      <c r="E3589">
        <v>10030</v>
      </c>
      <c r="F3589">
        <v>0.55189999999999995</v>
      </c>
      <c r="G3589">
        <v>523.97799999999995</v>
      </c>
      <c r="H3589">
        <v>118.364</v>
      </c>
      <c r="I3589">
        <v>5891.23</v>
      </c>
      <c r="J3589">
        <v>62019.9</v>
      </c>
      <c r="K3589">
        <v>0</v>
      </c>
      <c r="L3589">
        <v>66.986800000000002</v>
      </c>
      <c r="M3589">
        <v>65.179900000000004</v>
      </c>
      <c r="N3589">
        <v>1.37808</v>
      </c>
      <c r="O3589">
        <v>1.37808</v>
      </c>
      <c r="P3589">
        <v>25.506900000000002</v>
      </c>
      <c r="Q3589">
        <f t="shared" si="338"/>
        <v>16076.832</v>
      </c>
      <c r="R3589">
        <f t="shared" si="339"/>
        <v>15643.176000000001</v>
      </c>
      <c r="S3589">
        <f t="shared" si="340"/>
        <v>-84.167999999999665</v>
      </c>
      <c r="T3589">
        <f t="shared" si="341"/>
        <v>71.176000000001295</v>
      </c>
      <c r="U3589">
        <f t="shared" si="336"/>
        <v>-55.167999999999665</v>
      </c>
      <c r="V3589">
        <f t="shared" si="337"/>
        <v>27.176000000001295</v>
      </c>
    </row>
    <row r="3590" spans="1:22" x14ac:dyDescent="0.35">
      <c r="A3590" t="s">
        <v>0</v>
      </c>
      <c r="B3590">
        <v>4826</v>
      </c>
      <c r="C3590">
        <v>67</v>
      </c>
      <c r="D3590">
        <v>65</v>
      </c>
      <c r="E3590">
        <v>10030</v>
      </c>
      <c r="F3590">
        <v>0.55189999999999995</v>
      </c>
      <c r="G3590">
        <v>523.97799999999995</v>
      </c>
      <c r="H3590">
        <v>118.364</v>
      </c>
      <c r="I3590">
        <v>5891.23</v>
      </c>
      <c r="J3590">
        <v>62019.9</v>
      </c>
      <c r="K3590">
        <v>0</v>
      </c>
      <c r="L3590">
        <v>66.986800000000002</v>
      </c>
      <c r="M3590">
        <v>65.179900000000004</v>
      </c>
      <c r="N3590">
        <v>1.37808</v>
      </c>
      <c r="O3590">
        <v>1.37808</v>
      </c>
      <c r="P3590">
        <v>25.506900000000002</v>
      </c>
      <c r="Q3590">
        <f t="shared" si="338"/>
        <v>16076.832</v>
      </c>
      <c r="R3590">
        <f t="shared" si="339"/>
        <v>15643.176000000001</v>
      </c>
      <c r="S3590">
        <f t="shared" si="340"/>
        <v>-84.167999999999665</v>
      </c>
      <c r="T3590">
        <f t="shared" si="341"/>
        <v>71.176000000001295</v>
      </c>
      <c r="U3590">
        <f t="shared" si="336"/>
        <v>-55.167999999999665</v>
      </c>
      <c r="V3590">
        <f t="shared" si="337"/>
        <v>27.176000000001295</v>
      </c>
    </row>
    <row r="3591" spans="1:22" x14ac:dyDescent="0.35">
      <c r="A3591" t="s">
        <v>0</v>
      </c>
      <c r="B3591">
        <v>3467</v>
      </c>
      <c r="C3591">
        <v>67</v>
      </c>
      <c r="D3591">
        <v>65</v>
      </c>
      <c r="E3591">
        <v>10516</v>
      </c>
      <c r="F3591">
        <v>0.66577299999999995</v>
      </c>
      <c r="G3591">
        <v>544.33399999999995</v>
      </c>
      <c r="H3591">
        <v>139.51900000000001</v>
      </c>
      <c r="I3591">
        <v>6101.66</v>
      </c>
      <c r="J3591">
        <v>75945.100000000006</v>
      </c>
      <c r="K3591">
        <v>0</v>
      </c>
      <c r="L3591">
        <v>67.474599999999995</v>
      </c>
      <c r="M3591">
        <v>65.061899999999994</v>
      </c>
      <c r="N3591">
        <v>1.5079100000000001</v>
      </c>
      <c r="O3591">
        <v>1.5079100000000001</v>
      </c>
      <c r="P3591">
        <v>25.507100000000001</v>
      </c>
      <c r="Q3591">
        <f t="shared" si="338"/>
        <v>16193.903999999999</v>
      </c>
      <c r="R3591">
        <f t="shared" si="339"/>
        <v>15614.855999999998</v>
      </c>
      <c r="S3591">
        <f t="shared" si="340"/>
        <v>32.903999999998632</v>
      </c>
      <c r="T3591">
        <f t="shared" si="341"/>
        <v>42.855999999997948</v>
      </c>
      <c r="U3591">
        <f t="shared" si="336"/>
        <v>61.903999999998632</v>
      </c>
      <c r="V3591">
        <f t="shared" si="337"/>
        <v>-1.1440000000020518</v>
      </c>
    </row>
    <row r="3592" spans="1:22" x14ac:dyDescent="0.35">
      <c r="A3592" t="s">
        <v>0</v>
      </c>
      <c r="B3592">
        <v>3468</v>
      </c>
      <c r="C3592">
        <v>67</v>
      </c>
      <c r="D3592">
        <v>65</v>
      </c>
      <c r="E3592">
        <v>10516</v>
      </c>
      <c r="F3592">
        <v>0.66577299999999995</v>
      </c>
      <c r="G3592">
        <v>544.33399999999995</v>
      </c>
      <c r="H3592">
        <v>139.51900000000001</v>
      </c>
      <c r="I3592">
        <v>6101.66</v>
      </c>
      <c r="J3592">
        <v>75945.100000000006</v>
      </c>
      <c r="K3592">
        <v>0</v>
      </c>
      <c r="L3592">
        <v>67.474599999999995</v>
      </c>
      <c r="M3592">
        <v>65.061899999999994</v>
      </c>
      <c r="N3592">
        <v>1.5079100000000001</v>
      </c>
      <c r="O3592">
        <v>1.5079100000000001</v>
      </c>
      <c r="P3592">
        <v>25.507100000000001</v>
      </c>
      <c r="Q3592">
        <f t="shared" si="338"/>
        <v>16193.903999999999</v>
      </c>
      <c r="R3592">
        <f t="shared" si="339"/>
        <v>15614.855999999998</v>
      </c>
      <c r="S3592">
        <f t="shared" si="340"/>
        <v>32.903999999998632</v>
      </c>
      <c r="T3592">
        <f t="shared" si="341"/>
        <v>42.855999999997948</v>
      </c>
      <c r="U3592">
        <f t="shared" si="336"/>
        <v>61.903999999998632</v>
      </c>
      <c r="V3592">
        <f t="shared" si="337"/>
        <v>-1.1440000000020518</v>
      </c>
    </row>
    <row r="3593" spans="1:22" x14ac:dyDescent="0.35">
      <c r="A3593" t="s">
        <v>0</v>
      </c>
      <c r="B3593">
        <v>5437</v>
      </c>
      <c r="C3593">
        <v>66</v>
      </c>
      <c r="D3593">
        <v>65</v>
      </c>
      <c r="E3593">
        <v>8530</v>
      </c>
      <c r="F3593">
        <v>0.59650700000000001</v>
      </c>
      <c r="G3593">
        <v>523.53599999999994</v>
      </c>
      <c r="H3593">
        <v>89.748400000000004</v>
      </c>
      <c r="I3593">
        <v>5870.61</v>
      </c>
      <c r="J3593">
        <v>46986.5</v>
      </c>
      <c r="K3593">
        <v>0</v>
      </c>
      <c r="L3593">
        <v>67.087000000000003</v>
      </c>
      <c r="M3593">
        <v>64.988500000000002</v>
      </c>
      <c r="N3593">
        <v>1.19153</v>
      </c>
      <c r="O3593">
        <v>1.19153</v>
      </c>
      <c r="P3593">
        <v>25.509599999999999</v>
      </c>
      <c r="Q3593">
        <f t="shared" si="338"/>
        <v>16100.880000000001</v>
      </c>
      <c r="R3593">
        <f t="shared" si="339"/>
        <v>15597.24</v>
      </c>
      <c r="S3593">
        <f t="shared" si="340"/>
        <v>-60.119999999998981</v>
      </c>
      <c r="T3593">
        <f t="shared" si="341"/>
        <v>25.239999999999782</v>
      </c>
      <c r="U3593">
        <f t="shared" si="336"/>
        <v>-31.119999999998981</v>
      </c>
      <c r="V3593">
        <f t="shared" si="337"/>
        <v>-18.760000000000218</v>
      </c>
    </row>
    <row r="3594" spans="1:22" x14ac:dyDescent="0.35">
      <c r="A3594" t="s">
        <v>0</v>
      </c>
      <c r="B3594">
        <v>5438</v>
      </c>
      <c r="C3594">
        <v>66</v>
      </c>
      <c r="D3594">
        <v>65</v>
      </c>
      <c r="E3594">
        <v>8530</v>
      </c>
      <c r="F3594">
        <v>0.59650700000000001</v>
      </c>
      <c r="G3594">
        <v>523.53599999999994</v>
      </c>
      <c r="H3594">
        <v>89.748400000000004</v>
      </c>
      <c r="I3594">
        <v>5870.61</v>
      </c>
      <c r="J3594">
        <v>46986.5</v>
      </c>
      <c r="K3594">
        <v>0</v>
      </c>
      <c r="L3594">
        <v>67.087000000000003</v>
      </c>
      <c r="M3594">
        <v>64.988500000000002</v>
      </c>
      <c r="N3594">
        <v>1.19153</v>
      </c>
      <c r="O3594">
        <v>1.19153</v>
      </c>
      <c r="P3594">
        <v>25.509599999999999</v>
      </c>
      <c r="Q3594">
        <f t="shared" si="338"/>
        <v>16100.880000000001</v>
      </c>
      <c r="R3594">
        <f t="shared" si="339"/>
        <v>15597.24</v>
      </c>
      <c r="S3594">
        <f t="shared" si="340"/>
        <v>-60.119999999998981</v>
      </c>
      <c r="T3594">
        <f t="shared" si="341"/>
        <v>25.239999999999782</v>
      </c>
      <c r="U3594">
        <f t="shared" si="336"/>
        <v>-31.119999999998981</v>
      </c>
      <c r="V3594">
        <f t="shared" si="337"/>
        <v>-18.760000000000218</v>
      </c>
    </row>
    <row r="3595" spans="1:22" x14ac:dyDescent="0.35">
      <c r="A3595" t="s">
        <v>0</v>
      </c>
      <c r="B3595">
        <v>1605</v>
      </c>
      <c r="C3595">
        <v>67</v>
      </c>
      <c r="D3595">
        <v>65</v>
      </c>
      <c r="E3595">
        <v>11130</v>
      </c>
      <c r="F3595">
        <v>0.62375899999999995</v>
      </c>
      <c r="G3595">
        <v>571.50900000000001</v>
      </c>
      <c r="H3595">
        <v>128.88499999999999</v>
      </c>
      <c r="I3595">
        <v>6869.54</v>
      </c>
      <c r="J3595">
        <v>73659</v>
      </c>
      <c r="K3595">
        <v>0</v>
      </c>
      <c r="L3595">
        <v>67.1571</v>
      </c>
      <c r="M3595">
        <v>65.247799999999998</v>
      </c>
      <c r="N3595">
        <v>1.45523</v>
      </c>
      <c r="O3595">
        <v>1.45523</v>
      </c>
      <c r="P3595">
        <v>25.51</v>
      </c>
      <c r="Q3595">
        <f t="shared" si="338"/>
        <v>16117.704</v>
      </c>
      <c r="R3595">
        <f t="shared" si="339"/>
        <v>15659.472</v>
      </c>
      <c r="S3595">
        <f t="shared" si="340"/>
        <v>-43.296000000000276</v>
      </c>
      <c r="T3595">
        <f t="shared" si="341"/>
        <v>87.471999999999753</v>
      </c>
      <c r="U3595">
        <f t="shared" si="336"/>
        <v>-14.296000000000276</v>
      </c>
      <c r="V3595">
        <f t="shared" si="337"/>
        <v>43.471999999999753</v>
      </c>
    </row>
    <row r="3596" spans="1:22" x14ac:dyDescent="0.35">
      <c r="A3596" t="s">
        <v>0</v>
      </c>
      <c r="B3596">
        <v>1606</v>
      </c>
      <c r="C3596">
        <v>67</v>
      </c>
      <c r="D3596">
        <v>65</v>
      </c>
      <c r="E3596">
        <v>11130</v>
      </c>
      <c r="F3596">
        <v>0.62375899999999995</v>
      </c>
      <c r="G3596">
        <v>571.50900000000001</v>
      </c>
      <c r="H3596">
        <v>128.88499999999999</v>
      </c>
      <c r="I3596">
        <v>6869.54</v>
      </c>
      <c r="J3596">
        <v>73659</v>
      </c>
      <c r="K3596">
        <v>0</v>
      </c>
      <c r="L3596">
        <v>67.1571</v>
      </c>
      <c r="M3596">
        <v>65.247799999999998</v>
      </c>
      <c r="N3596">
        <v>1.45523</v>
      </c>
      <c r="O3596">
        <v>1.45523</v>
      </c>
      <c r="P3596">
        <v>25.51</v>
      </c>
      <c r="Q3596">
        <f t="shared" si="338"/>
        <v>16117.704</v>
      </c>
      <c r="R3596">
        <f t="shared" si="339"/>
        <v>15659.472</v>
      </c>
      <c r="S3596">
        <f t="shared" si="340"/>
        <v>-43.296000000000276</v>
      </c>
      <c r="T3596">
        <f t="shared" si="341"/>
        <v>87.471999999999753</v>
      </c>
      <c r="U3596">
        <f t="shared" si="336"/>
        <v>-14.296000000000276</v>
      </c>
      <c r="V3596">
        <f t="shared" si="337"/>
        <v>43.471999999999753</v>
      </c>
    </row>
    <row r="3597" spans="1:22" x14ac:dyDescent="0.35">
      <c r="A3597" t="s">
        <v>0</v>
      </c>
      <c r="B3597">
        <v>4079</v>
      </c>
      <c r="C3597">
        <v>67</v>
      </c>
      <c r="D3597">
        <v>64</v>
      </c>
      <c r="E3597">
        <v>9853</v>
      </c>
      <c r="F3597">
        <v>0.55335599999999996</v>
      </c>
      <c r="G3597">
        <v>542.12699999999995</v>
      </c>
      <c r="H3597">
        <v>65.919300000000007</v>
      </c>
      <c r="I3597">
        <v>6162.05</v>
      </c>
      <c r="J3597">
        <v>35736.6</v>
      </c>
      <c r="K3597">
        <v>0</v>
      </c>
      <c r="L3597">
        <v>67.665199999999999</v>
      </c>
      <c r="M3597">
        <v>64.512799999999999</v>
      </c>
      <c r="N3597">
        <v>1.01471</v>
      </c>
      <c r="O3597">
        <v>1.01471</v>
      </c>
      <c r="P3597">
        <v>25.512599999999999</v>
      </c>
      <c r="Q3597">
        <f t="shared" si="338"/>
        <v>16239.647999999999</v>
      </c>
      <c r="R3597">
        <f t="shared" si="339"/>
        <v>15483.072</v>
      </c>
      <c r="S3597">
        <f t="shared" si="340"/>
        <v>78.647999999999229</v>
      </c>
      <c r="T3597">
        <f t="shared" si="341"/>
        <v>-88.927999999999884</v>
      </c>
      <c r="U3597">
        <f t="shared" si="336"/>
        <v>107.64799999999923</v>
      </c>
      <c r="V3597">
        <f t="shared" si="337"/>
        <v>-132.92799999999988</v>
      </c>
    </row>
    <row r="3598" spans="1:22" x14ac:dyDescent="0.35">
      <c r="A3598" t="s">
        <v>0</v>
      </c>
      <c r="B3598">
        <v>4080</v>
      </c>
      <c r="C3598">
        <v>67</v>
      </c>
      <c r="D3598">
        <v>64</v>
      </c>
      <c r="E3598">
        <v>9853</v>
      </c>
      <c r="F3598">
        <v>0.55335599999999996</v>
      </c>
      <c r="G3598">
        <v>542.12699999999995</v>
      </c>
      <c r="H3598">
        <v>65.919300000000007</v>
      </c>
      <c r="I3598">
        <v>6162.05</v>
      </c>
      <c r="J3598">
        <v>35736.6</v>
      </c>
      <c r="K3598">
        <v>0</v>
      </c>
      <c r="L3598">
        <v>67.665199999999999</v>
      </c>
      <c r="M3598">
        <v>64.512799999999999</v>
      </c>
      <c r="N3598">
        <v>1.01471</v>
      </c>
      <c r="O3598">
        <v>1.01471</v>
      </c>
      <c r="P3598">
        <v>25.512599999999999</v>
      </c>
      <c r="Q3598">
        <f t="shared" si="338"/>
        <v>16239.647999999999</v>
      </c>
      <c r="R3598">
        <f t="shared" si="339"/>
        <v>15483.072</v>
      </c>
      <c r="S3598">
        <f t="shared" si="340"/>
        <v>78.647999999999229</v>
      </c>
      <c r="T3598">
        <f t="shared" si="341"/>
        <v>-88.927999999999884</v>
      </c>
      <c r="U3598">
        <f t="shared" si="336"/>
        <v>107.64799999999923</v>
      </c>
      <c r="V3598">
        <f t="shared" si="337"/>
        <v>-132.92799999999988</v>
      </c>
    </row>
    <row r="3599" spans="1:22" x14ac:dyDescent="0.35">
      <c r="A3599" t="s">
        <v>0</v>
      </c>
      <c r="B3599">
        <v>7645</v>
      </c>
      <c r="C3599">
        <v>67</v>
      </c>
      <c r="D3599">
        <v>65</v>
      </c>
      <c r="E3599">
        <v>9418</v>
      </c>
      <c r="F3599">
        <v>0.67235999999999996</v>
      </c>
      <c r="G3599">
        <v>505.93</v>
      </c>
      <c r="H3599">
        <v>66.530299999999997</v>
      </c>
      <c r="I3599">
        <v>5866.76</v>
      </c>
      <c r="J3599">
        <v>33659.699999999997</v>
      </c>
      <c r="K3599">
        <v>0</v>
      </c>
      <c r="L3599">
        <v>67.452699999999993</v>
      </c>
      <c r="M3599">
        <v>64.853099999999998</v>
      </c>
      <c r="N3599">
        <v>1.01101</v>
      </c>
      <c r="O3599">
        <v>1.01101</v>
      </c>
      <c r="P3599">
        <v>25.513000000000002</v>
      </c>
      <c r="Q3599">
        <f t="shared" si="338"/>
        <v>16188.647999999997</v>
      </c>
      <c r="R3599">
        <f t="shared" si="339"/>
        <v>15564.743999999999</v>
      </c>
      <c r="S3599">
        <f t="shared" si="340"/>
        <v>27.64799999999741</v>
      </c>
      <c r="T3599">
        <f t="shared" si="341"/>
        <v>-7.2560000000012224</v>
      </c>
      <c r="U3599">
        <f t="shared" si="336"/>
        <v>56.64799999999741</v>
      </c>
      <c r="V3599">
        <f t="shared" si="337"/>
        <v>-51.256000000001222</v>
      </c>
    </row>
    <row r="3600" spans="1:22" x14ac:dyDescent="0.35">
      <c r="A3600" t="s">
        <v>0</v>
      </c>
      <c r="B3600">
        <v>7646</v>
      </c>
      <c r="C3600">
        <v>67</v>
      </c>
      <c r="D3600">
        <v>65</v>
      </c>
      <c r="E3600">
        <v>9418</v>
      </c>
      <c r="F3600">
        <v>0.67235999999999996</v>
      </c>
      <c r="G3600">
        <v>505.93</v>
      </c>
      <c r="H3600">
        <v>66.530299999999997</v>
      </c>
      <c r="I3600">
        <v>5866.76</v>
      </c>
      <c r="J3600">
        <v>33659.699999999997</v>
      </c>
      <c r="K3600">
        <v>0</v>
      </c>
      <c r="L3600">
        <v>67.452699999999993</v>
      </c>
      <c r="M3600">
        <v>64.853099999999998</v>
      </c>
      <c r="N3600">
        <v>1.01101</v>
      </c>
      <c r="O3600">
        <v>1.01101</v>
      </c>
      <c r="P3600">
        <v>25.513000000000002</v>
      </c>
      <c r="Q3600">
        <f t="shared" si="338"/>
        <v>16188.647999999997</v>
      </c>
      <c r="R3600">
        <f t="shared" si="339"/>
        <v>15564.743999999999</v>
      </c>
      <c r="S3600">
        <f t="shared" si="340"/>
        <v>27.64799999999741</v>
      </c>
      <c r="T3600">
        <f t="shared" si="341"/>
        <v>-7.2560000000012224</v>
      </c>
      <c r="U3600">
        <f t="shared" si="336"/>
        <v>56.64799999999741</v>
      </c>
      <c r="V3600">
        <f t="shared" si="337"/>
        <v>-51.256000000001222</v>
      </c>
    </row>
    <row r="3601" spans="1:22" x14ac:dyDescent="0.35">
      <c r="A3601" t="s">
        <v>0</v>
      </c>
      <c r="B3601">
        <v>9077</v>
      </c>
      <c r="C3601">
        <v>67</v>
      </c>
      <c r="D3601">
        <v>64</v>
      </c>
      <c r="E3601">
        <v>8916</v>
      </c>
      <c r="F3601">
        <v>0.69250199999999995</v>
      </c>
      <c r="G3601">
        <v>496.18700000000001</v>
      </c>
      <c r="H3601">
        <v>77.711100000000002</v>
      </c>
      <c r="I3601">
        <v>5483.52</v>
      </c>
      <c r="J3601">
        <v>38559.199999999997</v>
      </c>
      <c r="K3601">
        <v>0</v>
      </c>
      <c r="L3601">
        <v>66.955699999999993</v>
      </c>
      <c r="M3601">
        <v>64.978800000000007</v>
      </c>
      <c r="N3601">
        <v>1.0963099999999999</v>
      </c>
      <c r="O3601">
        <v>1.0963099999999999</v>
      </c>
      <c r="P3601">
        <v>25.513200000000001</v>
      </c>
      <c r="Q3601">
        <f t="shared" si="338"/>
        <v>16069.367999999999</v>
      </c>
      <c r="R3601">
        <f t="shared" si="339"/>
        <v>15594.912000000002</v>
      </c>
      <c r="S3601">
        <f t="shared" si="340"/>
        <v>-91.632000000001426</v>
      </c>
      <c r="T3601">
        <f t="shared" si="341"/>
        <v>22.912000000002081</v>
      </c>
      <c r="U3601">
        <f t="shared" si="336"/>
        <v>-62.632000000001426</v>
      </c>
      <c r="V3601">
        <f t="shared" si="337"/>
        <v>-21.087999999997919</v>
      </c>
    </row>
    <row r="3602" spans="1:22" x14ac:dyDescent="0.35">
      <c r="A3602" t="s">
        <v>0</v>
      </c>
      <c r="B3602">
        <v>9078</v>
      </c>
      <c r="C3602">
        <v>67</v>
      </c>
      <c r="D3602">
        <v>64</v>
      </c>
      <c r="E3602">
        <v>8916</v>
      </c>
      <c r="F3602">
        <v>0.69250199999999995</v>
      </c>
      <c r="G3602">
        <v>496.18700000000001</v>
      </c>
      <c r="H3602">
        <v>77.711100000000002</v>
      </c>
      <c r="I3602">
        <v>5483.52</v>
      </c>
      <c r="J3602">
        <v>38559.199999999997</v>
      </c>
      <c r="K3602">
        <v>0</v>
      </c>
      <c r="L3602">
        <v>66.955699999999993</v>
      </c>
      <c r="M3602">
        <v>64.978800000000007</v>
      </c>
      <c r="N3602">
        <v>1.0963099999999999</v>
      </c>
      <c r="O3602">
        <v>1.0963099999999999</v>
      </c>
      <c r="P3602">
        <v>25.513200000000001</v>
      </c>
      <c r="Q3602">
        <f t="shared" si="338"/>
        <v>16069.367999999999</v>
      </c>
      <c r="R3602">
        <f t="shared" si="339"/>
        <v>15594.912000000002</v>
      </c>
      <c r="S3602">
        <f t="shared" si="340"/>
        <v>-91.632000000001426</v>
      </c>
      <c r="T3602">
        <f t="shared" si="341"/>
        <v>22.912000000002081</v>
      </c>
      <c r="U3602">
        <f t="shared" si="336"/>
        <v>-62.632000000001426</v>
      </c>
      <c r="V3602">
        <f t="shared" si="337"/>
        <v>-21.087999999997919</v>
      </c>
    </row>
    <row r="3603" spans="1:22" x14ac:dyDescent="0.35">
      <c r="A3603" t="s">
        <v>0</v>
      </c>
      <c r="B3603">
        <v>2293</v>
      </c>
      <c r="C3603">
        <v>67</v>
      </c>
      <c r="D3603">
        <v>65</v>
      </c>
      <c r="E3603">
        <v>9552</v>
      </c>
      <c r="F3603">
        <v>0.60295500000000002</v>
      </c>
      <c r="G3603">
        <v>555.28800000000001</v>
      </c>
      <c r="H3603">
        <v>89.865600000000001</v>
      </c>
      <c r="I3603">
        <v>6885.57</v>
      </c>
      <c r="J3603">
        <v>49901.3</v>
      </c>
      <c r="K3603">
        <v>0</v>
      </c>
      <c r="L3603">
        <v>67.634699999999995</v>
      </c>
      <c r="M3603">
        <v>64.9178</v>
      </c>
      <c r="N3603">
        <v>1.20089</v>
      </c>
      <c r="O3603">
        <v>1.20089</v>
      </c>
      <c r="P3603">
        <v>25.514399999999998</v>
      </c>
      <c r="Q3603">
        <f t="shared" si="338"/>
        <v>16232.328</v>
      </c>
      <c r="R3603">
        <f t="shared" si="339"/>
        <v>15580.272000000001</v>
      </c>
      <c r="S3603">
        <f t="shared" si="340"/>
        <v>71.32799999999952</v>
      </c>
      <c r="T3603">
        <f t="shared" si="341"/>
        <v>8.272000000000844</v>
      </c>
      <c r="U3603">
        <f t="shared" si="336"/>
        <v>100.32799999999952</v>
      </c>
      <c r="V3603">
        <f t="shared" si="337"/>
        <v>-35.727999999999156</v>
      </c>
    </row>
    <row r="3604" spans="1:22" x14ac:dyDescent="0.35">
      <c r="A3604" t="s">
        <v>0</v>
      </c>
      <c r="B3604">
        <v>2294</v>
      </c>
      <c r="C3604">
        <v>67</v>
      </c>
      <c r="D3604">
        <v>65</v>
      </c>
      <c r="E3604">
        <v>9552</v>
      </c>
      <c r="F3604">
        <v>0.60295500000000002</v>
      </c>
      <c r="G3604">
        <v>555.28800000000001</v>
      </c>
      <c r="H3604">
        <v>89.865600000000001</v>
      </c>
      <c r="I3604">
        <v>6885.57</v>
      </c>
      <c r="J3604">
        <v>49901.3</v>
      </c>
      <c r="K3604">
        <v>0</v>
      </c>
      <c r="L3604">
        <v>67.634699999999995</v>
      </c>
      <c r="M3604">
        <v>64.9178</v>
      </c>
      <c r="N3604">
        <v>1.20089</v>
      </c>
      <c r="O3604">
        <v>1.20089</v>
      </c>
      <c r="P3604">
        <v>25.514399999999998</v>
      </c>
      <c r="Q3604">
        <f t="shared" si="338"/>
        <v>16232.328</v>
      </c>
      <c r="R3604">
        <f t="shared" si="339"/>
        <v>15580.272000000001</v>
      </c>
      <c r="S3604">
        <f t="shared" si="340"/>
        <v>71.32799999999952</v>
      </c>
      <c r="T3604">
        <f t="shared" si="341"/>
        <v>8.272000000000844</v>
      </c>
      <c r="U3604">
        <f t="shared" si="336"/>
        <v>100.32799999999952</v>
      </c>
      <c r="V3604">
        <f t="shared" si="337"/>
        <v>-35.727999999999156</v>
      </c>
    </row>
    <row r="3605" spans="1:22" x14ac:dyDescent="0.35">
      <c r="A3605" t="s">
        <v>0</v>
      </c>
      <c r="B3605">
        <v>6351</v>
      </c>
      <c r="C3605">
        <v>67</v>
      </c>
      <c r="D3605">
        <v>65</v>
      </c>
      <c r="E3605">
        <v>10784</v>
      </c>
      <c r="F3605">
        <v>0.62763899999999995</v>
      </c>
      <c r="G3605">
        <v>516.62599999999998</v>
      </c>
      <c r="H3605">
        <v>79.215500000000006</v>
      </c>
      <c r="I3605">
        <v>5815.53</v>
      </c>
      <c r="J3605">
        <v>40924.800000000003</v>
      </c>
      <c r="K3605">
        <v>0</v>
      </c>
      <c r="L3605">
        <v>67.208299999999994</v>
      </c>
      <c r="M3605">
        <v>65.261799999999994</v>
      </c>
      <c r="N3605">
        <v>1.11338</v>
      </c>
      <c r="O3605">
        <v>1.11338</v>
      </c>
      <c r="P3605">
        <v>25.515499999999999</v>
      </c>
      <c r="Q3605">
        <f t="shared" si="338"/>
        <v>16129.991999999998</v>
      </c>
      <c r="R3605">
        <f t="shared" si="339"/>
        <v>15662.831999999999</v>
      </c>
      <c r="S3605">
        <f t="shared" si="340"/>
        <v>-31.00800000000163</v>
      </c>
      <c r="T3605">
        <f t="shared" si="341"/>
        <v>90.831999999998516</v>
      </c>
      <c r="U3605">
        <f t="shared" si="336"/>
        <v>-2.0080000000016298</v>
      </c>
      <c r="V3605">
        <f t="shared" si="337"/>
        <v>46.831999999998516</v>
      </c>
    </row>
    <row r="3606" spans="1:22" x14ac:dyDescent="0.35">
      <c r="A3606" t="s">
        <v>0</v>
      </c>
      <c r="B3606">
        <v>6352</v>
      </c>
      <c r="C3606">
        <v>67</v>
      </c>
      <c r="D3606">
        <v>65</v>
      </c>
      <c r="E3606">
        <v>10784</v>
      </c>
      <c r="F3606">
        <v>0.62763899999999995</v>
      </c>
      <c r="G3606">
        <v>516.62599999999998</v>
      </c>
      <c r="H3606">
        <v>79.215500000000006</v>
      </c>
      <c r="I3606">
        <v>5815.53</v>
      </c>
      <c r="J3606">
        <v>40924.800000000003</v>
      </c>
      <c r="K3606">
        <v>0</v>
      </c>
      <c r="L3606">
        <v>67.208299999999994</v>
      </c>
      <c r="M3606">
        <v>65.261799999999994</v>
      </c>
      <c r="N3606">
        <v>1.11338</v>
      </c>
      <c r="O3606">
        <v>1.11338</v>
      </c>
      <c r="P3606">
        <v>25.515499999999999</v>
      </c>
      <c r="Q3606">
        <f t="shared" si="338"/>
        <v>16129.991999999998</v>
      </c>
      <c r="R3606">
        <f t="shared" si="339"/>
        <v>15662.831999999999</v>
      </c>
      <c r="S3606">
        <f t="shared" si="340"/>
        <v>-31.00800000000163</v>
      </c>
      <c r="T3606">
        <f t="shared" si="341"/>
        <v>90.831999999998516</v>
      </c>
      <c r="U3606">
        <f t="shared" si="336"/>
        <v>-2.0080000000016298</v>
      </c>
      <c r="V3606">
        <f t="shared" si="337"/>
        <v>46.831999999998516</v>
      </c>
    </row>
    <row r="3607" spans="1:22" x14ac:dyDescent="0.35">
      <c r="A3607" t="s">
        <v>0</v>
      </c>
      <c r="B3607">
        <v>3489</v>
      </c>
      <c r="C3607">
        <v>67</v>
      </c>
      <c r="D3607">
        <v>65</v>
      </c>
      <c r="E3607">
        <v>11769</v>
      </c>
      <c r="F3607">
        <v>0.69286400000000004</v>
      </c>
      <c r="G3607">
        <v>544.78599999999994</v>
      </c>
      <c r="H3607">
        <v>100.491</v>
      </c>
      <c r="I3607">
        <v>6210.34</v>
      </c>
      <c r="J3607">
        <v>54745.9</v>
      </c>
      <c r="K3607">
        <v>0</v>
      </c>
      <c r="L3607">
        <v>67.533699999999996</v>
      </c>
      <c r="M3607">
        <v>65.355400000000003</v>
      </c>
      <c r="N3607">
        <v>1.27112</v>
      </c>
      <c r="O3607">
        <v>1.27112</v>
      </c>
      <c r="P3607">
        <v>25.519500000000001</v>
      </c>
      <c r="Q3607">
        <f t="shared" si="338"/>
        <v>16208.088</v>
      </c>
      <c r="R3607">
        <f t="shared" si="339"/>
        <v>15685.296</v>
      </c>
      <c r="S3607">
        <f t="shared" si="340"/>
        <v>47.087999999999738</v>
      </c>
      <c r="T3607">
        <f t="shared" si="341"/>
        <v>113.29600000000028</v>
      </c>
      <c r="U3607">
        <f t="shared" si="336"/>
        <v>76.087999999999738</v>
      </c>
      <c r="V3607">
        <f t="shared" si="337"/>
        <v>69.296000000000276</v>
      </c>
    </row>
    <row r="3608" spans="1:22" x14ac:dyDescent="0.35">
      <c r="A3608" t="s">
        <v>0</v>
      </c>
      <c r="B3608">
        <v>3490</v>
      </c>
      <c r="C3608">
        <v>67</v>
      </c>
      <c r="D3608">
        <v>65</v>
      </c>
      <c r="E3608">
        <v>11769</v>
      </c>
      <c r="F3608">
        <v>0.69286400000000004</v>
      </c>
      <c r="G3608">
        <v>544.78599999999994</v>
      </c>
      <c r="H3608">
        <v>100.491</v>
      </c>
      <c r="I3608">
        <v>6210.34</v>
      </c>
      <c r="J3608">
        <v>54745.9</v>
      </c>
      <c r="K3608">
        <v>0</v>
      </c>
      <c r="L3608">
        <v>67.533699999999996</v>
      </c>
      <c r="M3608">
        <v>65.355400000000003</v>
      </c>
      <c r="N3608">
        <v>1.27112</v>
      </c>
      <c r="O3608">
        <v>1.27112</v>
      </c>
      <c r="P3608">
        <v>25.519500000000001</v>
      </c>
      <c r="Q3608">
        <f t="shared" si="338"/>
        <v>16208.088</v>
      </c>
      <c r="R3608">
        <f t="shared" si="339"/>
        <v>15685.296</v>
      </c>
      <c r="S3608">
        <f t="shared" si="340"/>
        <v>47.087999999999738</v>
      </c>
      <c r="T3608">
        <f t="shared" si="341"/>
        <v>113.29600000000028</v>
      </c>
      <c r="U3608">
        <f t="shared" si="336"/>
        <v>76.087999999999738</v>
      </c>
      <c r="V3608">
        <f t="shared" si="337"/>
        <v>69.296000000000276</v>
      </c>
    </row>
    <row r="3609" spans="1:22" x14ac:dyDescent="0.35">
      <c r="A3609" t="s">
        <v>0</v>
      </c>
      <c r="B3609">
        <v>8509</v>
      </c>
      <c r="C3609">
        <v>67</v>
      </c>
      <c r="D3609">
        <v>65</v>
      </c>
      <c r="E3609">
        <v>8882</v>
      </c>
      <c r="F3609">
        <v>0.56867999999999996</v>
      </c>
      <c r="G3609">
        <v>502.01600000000002</v>
      </c>
      <c r="H3609">
        <v>80.144199999999998</v>
      </c>
      <c r="I3609">
        <v>5301.22</v>
      </c>
      <c r="J3609">
        <v>40233.699999999997</v>
      </c>
      <c r="K3609">
        <v>0</v>
      </c>
      <c r="L3609">
        <v>67.249499999999998</v>
      </c>
      <c r="M3609">
        <v>65.160499999999999</v>
      </c>
      <c r="N3609">
        <v>1.1164099999999999</v>
      </c>
      <c r="O3609">
        <v>1.1164099999999999</v>
      </c>
      <c r="P3609">
        <v>25.520499999999998</v>
      </c>
      <c r="Q3609">
        <f t="shared" si="338"/>
        <v>16139.88</v>
      </c>
      <c r="R3609">
        <f t="shared" si="339"/>
        <v>15638.52</v>
      </c>
      <c r="S3609">
        <f t="shared" si="340"/>
        <v>-21.1200000000008</v>
      </c>
      <c r="T3609">
        <f t="shared" si="341"/>
        <v>66.520000000000437</v>
      </c>
      <c r="U3609">
        <f t="shared" si="336"/>
        <v>7.8799999999991996</v>
      </c>
      <c r="V3609">
        <f t="shared" si="337"/>
        <v>22.520000000000437</v>
      </c>
    </row>
    <row r="3610" spans="1:22" x14ac:dyDescent="0.35">
      <c r="A3610" t="s">
        <v>0</v>
      </c>
      <c r="B3610">
        <v>8510</v>
      </c>
      <c r="C3610">
        <v>67</v>
      </c>
      <c r="D3610">
        <v>65</v>
      </c>
      <c r="E3610">
        <v>8882</v>
      </c>
      <c r="F3610">
        <v>0.56867999999999996</v>
      </c>
      <c r="G3610">
        <v>502.01600000000002</v>
      </c>
      <c r="H3610">
        <v>80.144199999999998</v>
      </c>
      <c r="I3610">
        <v>5301.22</v>
      </c>
      <c r="J3610">
        <v>40233.699999999997</v>
      </c>
      <c r="K3610">
        <v>0</v>
      </c>
      <c r="L3610">
        <v>67.249499999999998</v>
      </c>
      <c r="M3610">
        <v>65.160499999999999</v>
      </c>
      <c r="N3610">
        <v>1.1164099999999999</v>
      </c>
      <c r="O3610">
        <v>1.1164099999999999</v>
      </c>
      <c r="P3610">
        <v>25.520499999999998</v>
      </c>
      <c r="Q3610">
        <f t="shared" si="338"/>
        <v>16139.88</v>
      </c>
      <c r="R3610">
        <f t="shared" si="339"/>
        <v>15638.52</v>
      </c>
      <c r="S3610">
        <f t="shared" si="340"/>
        <v>-21.1200000000008</v>
      </c>
      <c r="T3610">
        <f t="shared" si="341"/>
        <v>66.520000000000437</v>
      </c>
      <c r="U3610">
        <f t="shared" si="336"/>
        <v>7.8799999999991996</v>
      </c>
      <c r="V3610">
        <f t="shared" si="337"/>
        <v>22.520000000000437</v>
      </c>
    </row>
    <row r="3611" spans="1:22" x14ac:dyDescent="0.35">
      <c r="A3611" t="s">
        <v>0</v>
      </c>
      <c r="B3611">
        <v>2563</v>
      </c>
      <c r="C3611">
        <v>67</v>
      </c>
      <c r="D3611">
        <v>64</v>
      </c>
      <c r="E3611">
        <v>12372</v>
      </c>
      <c r="F3611">
        <v>0.57344200000000001</v>
      </c>
      <c r="G3611">
        <v>559.47900000000004</v>
      </c>
      <c r="H3611">
        <v>104.298</v>
      </c>
      <c r="I3611">
        <v>6829.61</v>
      </c>
      <c r="J3611">
        <v>58352.6</v>
      </c>
      <c r="K3611">
        <v>0</v>
      </c>
      <c r="L3611">
        <v>67.467299999999994</v>
      </c>
      <c r="M3611">
        <v>64.704700000000003</v>
      </c>
      <c r="N3611">
        <v>1.3002199999999999</v>
      </c>
      <c r="O3611">
        <v>1.3002199999999999</v>
      </c>
      <c r="P3611">
        <v>25.520600000000002</v>
      </c>
      <c r="Q3611">
        <f t="shared" si="338"/>
        <v>16192.151999999998</v>
      </c>
      <c r="R3611">
        <f t="shared" si="339"/>
        <v>15529.128000000001</v>
      </c>
      <c r="S3611">
        <f t="shared" si="340"/>
        <v>31.151999999998225</v>
      </c>
      <c r="T3611">
        <f t="shared" si="341"/>
        <v>-42.871999999999389</v>
      </c>
      <c r="U3611">
        <f t="shared" si="336"/>
        <v>60.151999999998225</v>
      </c>
      <c r="V3611">
        <f t="shared" si="337"/>
        <v>-86.871999999999389</v>
      </c>
    </row>
    <row r="3612" spans="1:22" x14ac:dyDescent="0.35">
      <c r="A3612" t="s">
        <v>0</v>
      </c>
      <c r="B3612">
        <v>2564</v>
      </c>
      <c r="C3612">
        <v>67</v>
      </c>
      <c r="D3612">
        <v>64</v>
      </c>
      <c r="E3612">
        <v>12372</v>
      </c>
      <c r="F3612">
        <v>0.57344200000000001</v>
      </c>
      <c r="G3612">
        <v>559.47900000000004</v>
      </c>
      <c r="H3612">
        <v>104.298</v>
      </c>
      <c r="I3612">
        <v>6829.61</v>
      </c>
      <c r="J3612">
        <v>58352.6</v>
      </c>
      <c r="K3612">
        <v>0</v>
      </c>
      <c r="L3612">
        <v>67.467299999999994</v>
      </c>
      <c r="M3612">
        <v>64.704700000000003</v>
      </c>
      <c r="N3612">
        <v>1.3002199999999999</v>
      </c>
      <c r="O3612">
        <v>1.3002199999999999</v>
      </c>
      <c r="P3612">
        <v>25.520600000000002</v>
      </c>
      <c r="Q3612">
        <f t="shared" si="338"/>
        <v>16192.151999999998</v>
      </c>
      <c r="R3612">
        <f t="shared" si="339"/>
        <v>15529.128000000001</v>
      </c>
      <c r="S3612">
        <f t="shared" si="340"/>
        <v>31.151999999998225</v>
      </c>
      <c r="T3612">
        <f t="shared" si="341"/>
        <v>-42.871999999999389</v>
      </c>
      <c r="U3612">
        <f t="shared" si="336"/>
        <v>60.151999999998225</v>
      </c>
      <c r="V3612">
        <f t="shared" si="337"/>
        <v>-86.871999999999389</v>
      </c>
    </row>
    <row r="3613" spans="1:22" x14ac:dyDescent="0.35">
      <c r="A3613" t="s">
        <v>0</v>
      </c>
      <c r="B3613">
        <v>7873</v>
      </c>
      <c r="C3613">
        <v>67</v>
      </c>
      <c r="D3613">
        <v>65</v>
      </c>
      <c r="E3613">
        <v>10390</v>
      </c>
      <c r="F3613">
        <v>0.661354</v>
      </c>
      <c r="G3613">
        <v>499.52800000000002</v>
      </c>
      <c r="H3613">
        <v>112.768</v>
      </c>
      <c r="I3613">
        <v>5334.6</v>
      </c>
      <c r="J3613">
        <v>56330.7</v>
      </c>
      <c r="K3613">
        <v>0</v>
      </c>
      <c r="L3613">
        <v>67.536699999999996</v>
      </c>
      <c r="M3613">
        <v>64.945300000000003</v>
      </c>
      <c r="N3613">
        <v>1.3362000000000001</v>
      </c>
      <c r="O3613">
        <v>1.3362000000000001</v>
      </c>
      <c r="P3613">
        <v>25.520900000000001</v>
      </c>
      <c r="Q3613">
        <f t="shared" si="338"/>
        <v>16208.807999999999</v>
      </c>
      <c r="R3613">
        <f t="shared" si="339"/>
        <v>15586.872000000001</v>
      </c>
      <c r="S3613">
        <f t="shared" si="340"/>
        <v>47.807999999999083</v>
      </c>
      <c r="T3613">
        <f t="shared" si="341"/>
        <v>14.872000000001208</v>
      </c>
      <c r="U3613">
        <f t="shared" si="336"/>
        <v>76.807999999999083</v>
      </c>
      <c r="V3613">
        <f t="shared" si="337"/>
        <v>-29.127999999998792</v>
      </c>
    </row>
    <row r="3614" spans="1:22" x14ac:dyDescent="0.35">
      <c r="A3614" t="s">
        <v>0</v>
      </c>
      <c r="B3614">
        <v>7874</v>
      </c>
      <c r="C3614">
        <v>67</v>
      </c>
      <c r="D3614">
        <v>65</v>
      </c>
      <c r="E3614">
        <v>10390</v>
      </c>
      <c r="F3614">
        <v>0.661354</v>
      </c>
      <c r="G3614">
        <v>499.52800000000002</v>
      </c>
      <c r="H3614">
        <v>112.768</v>
      </c>
      <c r="I3614">
        <v>5334.6</v>
      </c>
      <c r="J3614">
        <v>56330.7</v>
      </c>
      <c r="K3614">
        <v>0</v>
      </c>
      <c r="L3614">
        <v>67.536699999999996</v>
      </c>
      <c r="M3614">
        <v>64.945300000000003</v>
      </c>
      <c r="N3614">
        <v>1.3362000000000001</v>
      </c>
      <c r="O3614">
        <v>1.3362000000000001</v>
      </c>
      <c r="P3614">
        <v>25.520900000000001</v>
      </c>
      <c r="Q3614">
        <f t="shared" si="338"/>
        <v>16208.807999999999</v>
      </c>
      <c r="R3614">
        <f t="shared" si="339"/>
        <v>15586.872000000001</v>
      </c>
      <c r="S3614">
        <f t="shared" si="340"/>
        <v>47.807999999999083</v>
      </c>
      <c r="T3614">
        <f t="shared" si="341"/>
        <v>14.872000000001208</v>
      </c>
      <c r="U3614">
        <f t="shared" si="336"/>
        <v>76.807999999999083</v>
      </c>
      <c r="V3614">
        <f t="shared" si="337"/>
        <v>-29.127999999998792</v>
      </c>
    </row>
    <row r="3615" spans="1:22" x14ac:dyDescent="0.35">
      <c r="A3615" t="s">
        <v>0</v>
      </c>
      <c r="B3615">
        <v>5143</v>
      </c>
      <c r="C3615">
        <v>67</v>
      </c>
      <c r="D3615">
        <v>64</v>
      </c>
      <c r="E3615">
        <v>8718</v>
      </c>
      <c r="F3615">
        <v>0.639629</v>
      </c>
      <c r="G3615">
        <v>527.22</v>
      </c>
      <c r="H3615">
        <v>118.57899999999999</v>
      </c>
      <c r="I3615">
        <v>5386.46</v>
      </c>
      <c r="J3615">
        <v>62517.4</v>
      </c>
      <c r="K3615">
        <v>0</v>
      </c>
      <c r="L3615">
        <v>67.382599999999996</v>
      </c>
      <c r="M3615">
        <v>64.939400000000006</v>
      </c>
      <c r="N3615">
        <v>1.381</v>
      </c>
      <c r="O3615">
        <v>1.381</v>
      </c>
      <c r="P3615">
        <v>25.523599999999998</v>
      </c>
      <c r="Q3615">
        <f t="shared" si="338"/>
        <v>16171.823999999999</v>
      </c>
      <c r="R3615">
        <f t="shared" si="339"/>
        <v>15585.456000000002</v>
      </c>
      <c r="S3615">
        <f t="shared" si="340"/>
        <v>10.823999999998705</v>
      </c>
      <c r="T3615">
        <f t="shared" si="341"/>
        <v>13.45600000000195</v>
      </c>
      <c r="U3615">
        <f t="shared" si="336"/>
        <v>39.823999999998705</v>
      </c>
      <c r="V3615">
        <f t="shared" si="337"/>
        <v>-30.54399999999805</v>
      </c>
    </row>
    <row r="3616" spans="1:22" x14ac:dyDescent="0.35">
      <c r="A3616" t="s">
        <v>0</v>
      </c>
      <c r="B3616">
        <v>5144</v>
      </c>
      <c r="C3616">
        <v>67</v>
      </c>
      <c r="D3616">
        <v>64</v>
      </c>
      <c r="E3616">
        <v>8718</v>
      </c>
      <c r="F3616">
        <v>0.639629</v>
      </c>
      <c r="G3616">
        <v>527.22</v>
      </c>
      <c r="H3616">
        <v>118.57899999999999</v>
      </c>
      <c r="I3616">
        <v>5386.46</v>
      </c>
      <c r="J3616">
        <v>62517.4</v>
      </c>
      <c r="K3616">
        <v>0</v>
      </c>
      <c r="L3616">
        <v>67.382599999999996</v>
      </c>
      <c r="M3616">
        <v>64.939400000000006</v>
      </c>
      <c r="N3616">
        <v>1.381</v>
      </c>
      <c r="O3616">
        <v>1.381</v>
      </c>
      <c r="P3616">
        <v>25.523599999999998</v>
      </c>
      <c r="Q3616">
        <f t="shared" si="338"/>
        <v>16171.823999999999</v>
      </c>
      <c r="R3616">
        <f t="shared" si="339"/>
        <v>15585.456000000002</v>
      </c>
      <c r="S3616">
        <f t="shared" si="340"/>
        <v>10.823999999998705</v>
      </c>
      <c r="T3616">
        <f t="shared" si="341"/>
        <v>13.45600000000195</v>
      </c>
      <c r="U3616">
        <f t="shared" si="336"/>
        <v>39.823999999998705</v>
      </c>
      <c r="V3616">
        <f t="shared" si="337"/>
        <v>-30.54399999999805</v>
      </c>
    </row>
    <row r="3617" spans="1:22" x14ac:dyDescent="0.35">
      <c r="A3617" t="s">
        <v>0</v>
      </c>
      <c r="B3617">
        <v>6843</v>
      </c>
      <c r="C3617">
        <v>67</v>
      </c>
      <c r="D3617">
        <v>64</v>
      </c>
      <c r="E3617">
        <v>11498</v>
      </c>
      <c r="F3617">
        <v>0.53979200000000005</v>
      </c>
      <c r="G3617">
        <v>513.68799999999999</v>
      </c>
      <c r="H3617">
        <v>71.599500000000006</v>
      </c>
      <c r="I3617">
        <v>5411.69</v>
      </c>
      <c r="J3617">
        <v>36779.9</v>
      </c>
      <c r="K3617">
        <v>0</v>
      </c>
      <c r="L3617">
        <v>67.498699999999999</v>
      </c>
      <c r="M3617">
        <v>64.918099999999995</v>
      </c>
      <c r="N3617">
        <v>1.05419</v>
      </c>
      <c r="O3617">
        <v>1.05419</v>
      </c>
      <c r="P3617">
        <v>25.523900000000001</v>
      </c>
      <c r="Q3617">
        <f t="shared" si="338"/>
        <v>16199.688</v>
      </c>
      <c r="R3617">
        <f t="shared" si="339"/>
        <v>15580.343999999999</v>
      </c>
      <c r="S3617">
        <f t="shared" si="340"/>
        <v>38.688000000000102</v>
      </c>
      <c r="T3617">
        <f t="shared" si="341"/>
        <v>8.3439999999991414</v>
      </c>
      <c r="U3617">
        <f t="shared" si="336"/>
        <v>67.688000000000102</v>
      </c>
      <c r="V3617">
        <f t="shared" si="337"/>
        <v>-35.656000000000859</v>
      </c>
    </row>
    <row r="3618" spans="1:22" x14ac:dyDescent="0.35">
      <c r="A3618" t="s">
        <v>0</v>
      </c>
      <c r="B3618">
        <v>6844</v>
      </c>
      <c r="C3618">
        <v>67</v>
      </c>
      <c r="D3618">
        <v>64</v>
      </c>
      <c r="E3618">
        <v>11498</v>
      </c>
      <c r="F3618">
        <v>0.53979200000000005</v>
      </c>
      <c r="G3618">
        <v>513.68799999999999</v>
      </c>
      <c r="H3618">
        <v>71.599500000000006</v>
      </c>
      <c r="I3618">
        <v>5411.69</v>
      </c>
      <c r="J3618">
        <v>36779.9</v>
      </c>
      <c r="K3618">
        <v>0</v>
      </c>
      <c r="L3618">
        <v>67.498699999999999</v>
      </c>
      <c r="M3618">
        <v>64.918099999999995</v>
      </c>
      <c r="N3618">
        <v>1.05419</v>
      </c>
      <c r="O3618">
        <v>1.05419</v>
      </c>
      <c r="P3618">
        <v>25.523900000000001</v>
      </c>
      <c r="Q3618">
        <f t="shared" si="338"/>
        <v>16199.688</v>
      </c>
      <c r="R3618">
        <f t="shared" si="339"/>
        <v>15580.343999999999</v>
      </c>
      <c r="S3618">
        <f t="shared" si="340"/>
        <v>38.688000000000102</v>
      </c>
      <c r="T3618">
        <f t="shared" si="341"/>
        <v>8.3439999999991414</v>
      </c>
      <c r="U3618">
        <f t="shared" si="336"/>
        <v>67.688000000000102</v>
      </c>
      <c r="V3618">
        <f t="shared" si="337"/>
        <v>-35.656000000000859</v>
      </c>
    </row>
    <row r="3619" spans="1:22" x14ac:dyDescent="0.35">
      <c r="A3619" t="s">
        <v>0</v>
      </c>
      <c r="B3619">
        <v>9657</v>
      </c>
      <c r="C3619">
        <v>67</v>
      </c>
      <c r="D3619">
        <v>64</v>
      </c>
      <c r="E3619">
        <v>11113</v>
      </c>
      <c r="F3619">
        <v>0.67529700000000004</v>
      </c>
      <c r="G3619">
        <v>497.03</v>
      </c>
      <c r="H3619">
        <v>118.726</v>
      </c>
      <c r="I3619">
        <v>4959.8500000000004</v>
      </c>
      <c r="J3619">
        <v>59010.3</v>
      </c>
      <c r="K3619">
        <v>0</v>
      </c>
      <c r="L3619">
        <v>67.336299999999994</v>
      </c>
      <c r="M3619">
        <v>64.884900000000002</v>
      </c>
      <c r="N3619">
        <v>1.3719300000000001</v>
      </c>
      <c r="O3619">
        <v>1.3719300000000001</v>
      </c>
      <c r="P3619">
        <v>25.525400000000001</v>
      </c>
      <c r="Q3619">
        <f t="shared" si="338"/>
        <v>16160.712</v>
      </c>
      <c r="R3619">
        <f t="shared" si="339"/>
        <v>15572.376</v>
      </c>
      <c r="S3619">
        <f t="shared" si="340"/>
        <v>-0.28800000000046566</v>
      </c>
      <c r="T3619">
        <f t="shared" si="341"/>
        <v>0.37600000000020373</v>
      </c>
      <c r="U3619">
        <f t="shared" si="336"/>
        <v>28.711999999999534</v>
      </c>
      <c r="V3619">
        <f t="shared" si="337"/>
        <v>-43.623999999999796</v>
      </c>
    </row>
    <row r="3620" spans="1:22" x14ac:dyDescent="0.35">
      <c r="A3620" t="s">
        <v>0</v>
      </c>
      <c r="B3620">
        <v>9658</v>
      </c>
      <c r="C3620">
        <v>67</v>
      </c>
      <c r="D3620">
        <v>64</v>
      </c>
      <c r="E3620">
        <v>11113</v>
      </c>
      <c r="F3620">
        <v>0.67529700000000004</v>
      </c>
      <c r="G3620">
        <v>497.03</v>
      </c>
      <c r="H3620">
        <v>118.726</v>
      </c>
      <c r="I3620">
        <v>4959.8500000000004</v>
      </c>
      <c r="J3620">
        <v>59010.3</v>
      </c>
      <c r="K3620">
        <v>0</v>
      </c>
      <c r="L3620">
        <v>67.336299999999994</v>
      </c>
      <c r="M3620">
        <v>64.884900000000002</v>
      </c>
      <c r="N3620">
        <v>1.3719300000000001</v>
      </c>
      <c r="O3620">
        <v>1.3719300000000001</v>
      </c>
      <c r="P3620">
        <v>25.525400000000001</v>
      </c>
      <c r="Q3620">
        <f t="shared" si="338"/>
        <v>16160.712</v>
      </c>
      <c r="R3620">
        <f t="shared" si="339"/>
        <v>15572.376</v>
      </c>
      <c r="S3620">
        <f t="shared" si="340"/>
        <v>-0.28800000000046566</v>
      </c>
      <c r="T3620">
        <f t="shared" si="341"/>
        <v>0.37600000000020373</v>
      </c>
      <c r="U3620">
        <f t="shared" si="336"/>
        <v>28.711999999999534</v>
      </c>
      <c r="V3620">
        <f t="shared" si="337"/>
        <v>-43.623999999999796</v>
      </c>
    </row>
    <row r="3621" spans="1:22" x14ac:dyDescent="0.35">
      <c r="A3621" t="s">
        <v>0</v>
      </c>
      <c r="B3621">
        <v>4851</v>
      </c>
      <c r="C3621">
        <v>67</v>
      </c>
      <c r="D3621">
        <v>64</v>
      </c>
      <c r="E3621">
        <v>9917</v>
      </c>
      <c r="F3621">
        <v>0.66305999999999998</v>
      </c>
      <c r="G3621">
        <v>527.33299999999997</v>
      </c>
      <c r="H3621">
        <v>94.276300000000006</v>
      </c>
      <c r="I3621">
        <v>5610.66</v>
      </c>
      <c r="J3621">
        <v>49715</v>
      </c>
      <c r="K3621">
        <v>0</v>
      </c>
      <c r="L3621">
        <v>67.606700000000004</v>
      </c>
      <c r="M3621">
        <v>65.136300000000006</v>
      </c>
      <c r="N3621">
        <v>1.2245600000000001</v>
      </c>
      <c r="O3621">
        <v>1.2245600000000001</v>
      </c>
      <c r="P3621">
        <v>25.527100000000001</v>
      </c>
      <c r="Q3621">
        <f t="shared" si="338"/>
        <v>16225.608</v>
      </c>
      <c r="R3621">
        <f t="shared" si="339"/>
        <v>15632.712000000001</v>
      </c>
      <c r="S3621">
        <f t="shared" si="340"/>
        <v>64.608000000000175</v>
      </c>
      <c r="T3621">
        <f t="shared" si="341"/>
        <v>60.712000000001353</v>
      </c>
      <c r="U3621">
        <f t="shared" si="336"/>
        <v>93.608000000000175</v>
      </c>
      <c r="V3621">
        <f t="shared" si="337"/>
        <v>16.712000000001353</v>
      </c>
    </row>
    <row r="3622" spans="1:22" x14ac:dyDescent="0.35">
      <c r="A3622" t="s">
        <v>0</v>
      </c>
      <c r="B3622">
        <v>4852</v>
      </c>
      <c r="C3622">
        <v>67</v>
      </c>
      <c r="D3622">
        <v>64</v>
      </c>
      <c r="E3622">
        <v>9917</v>
      </c>
      <c r="F3622">
        <v>0.66305999999999998</v>
      </c>
      <c r="G3622">
        <v>527.33299999999997</v>
      </c>
      <c r="H3622">
        <v>94.276300000000006</v>
      </c>
      <c r="I3622">
        <v>5610.66</v>
      </c>
      <c r="J3622">
        <v>49715</v>
      </c>
      <c r="K3622">
        <v>0</v>
      </c>
      <c r="L3622">
        <v>67.606700000000004</v>
      </c>
      <c r="M3622">
        <v>65.136300000000006</v>
      </c>
      <c r="N3622">
        <v>1.2245600000000001</v>
      </c>
      <c r="O3622">
        <v>1.2245600000000001</v>
      </c>
      <c r="P3622">
        <v>25.527100000000001</v>
      </c>
      <c r="Q3622">
        <f t="shared" si="338"/>
        <v>16225.608</v>
      </c>
      <c r="R3622">
        <f t="shared" si="339"/>
        <v>15632.712000000001</v>
      </c>
      <c r="S3622">
        <f t="shared" si="340"/>
        <v>64.608000000000175</v>
      </c>
      <c r="T3622">
        <f t="shared" si="341"/>
        <v>60.712000000001353</v>
      </c>
      <c r="U3622">
        <f t="shared" si="336"/>
        <v>93.608000000000175</v>
      </c>
      <c r="V3622">
        <f t="shared" si="337"/>
        <v>16.712000000001353</v>
      </c>
    </row>
    <row r="3623" spans="1:22" x14ac:dyDescent="0.35">
      <c r="A3623" t="s">
        <v>0</v>
      </c>
      <c r="B3623">
        <v>5563</v>
      </c>
      <c r="C3623">
        <v>67</v>
      </c>
      <c r="D3623">
        <v>65</v>
      </c>
      <c r="E3623">
        <v>9498</v>
      </c>
      <c r="F3623">
        <v>0.64225299999999996</v>
      </c>
      <c r="G3623">
        <v>520.90200000000004</v>
      </c>
      <c r="H3623">
        <v>127.997</v>
      </c>
      <c r="I3623">
        <v>5190.6499999999996</v>
      </c>
      <c r="J3623">
        <v>66673.8</v>
      </c>
      <c r="K3623">
        <v>0</v>
      </c>
      <c r="L3623">
        <v>67.375</v>
      </c>
      <c r="M3623">
        <v>65.075400000000002</v>
      </c>
      <c r="N3623">
        <v>1.43523</v>
      </c>
      <c r="O3623">
        <v>1.43523</v>
      </c>
      <c r="P3623">
        <v>25.529699999999998</v>
      </c>
      <c r="Q3623">
        <f t="shared" si="338"/>
        <v>16170</v>
      </c>
      <c r="R3623">
        <f t="shared" si="339"/>
        <v>15618.096000000001</v>
      </c>
      <c r="S3623">
        <f t="shared" si="340"/>
        <v>9</v>
      </c>
      <c r="T3623">
        <f t="shared" si="341"/>
        <v>46.096000000001368</v>
      </c>
      <c r="U3623">
        <f t="shared" si="336"/>
        <v>38</v>
      </c>
      <c r="V3623">
        <f t="shared" si="337"/>
        <v>2.0960000000013679</v>
      </c>
    </row>
    <row r="3624" spans="1:22" x14ac:dyDescent="0.35">
      <c r="A3624" t="s">
        <v>0</v>
      </c>
      <c r="B3624">
        <v>5564</v>
      </c>
      <c r="C3624">
        <v>67</v>
      </c>
      <c r="D3624">
        <v>65</v>
      </c>
      <c r="E3624">
        <v>9498</v>
      </c>
      <c r="F3624">
        <v>0.64225299999999996</v>
      </c>
      <c r="G3624">
        <v>520.90200000000004</v>
      </c>
      <c r="H3624">
        <v>127.997</v>
      </c>
      <c r="I3624">
        <v>5190.6499999999996</v>
      </c>
      <c r="J3624">
        <v>66673.8</v>
      </c>
      <c r="K3624">
        <v>0</v>
      </c>
      <c r="L3624">
        <v>67.375</v>
      </c>
      <c r="M3624">
        <v>65.075400000000002</v>
      </c>
      <c r="N3624">
        <v>1.43523</v>
      </c>
      <c r="O3624">
        <v>1.43523</v>
      </c>
      <c r="P3624">
        <v>25.529699999999998</v>
      </c>
      <c r="Q3624">
        <f t="shared" si="338"/>
        <v>16170</v>
      </c>
      <c r="R3624">
        <f t="shared" si="339"/>
        <v>15618.096000000001</v>
      </c>
      <c r="S3624">
        <f t="shared" si="340"/>
        <v>9</v>
      </c>
      <c r="T3624">
        <f t="shared" si="341"/>
        <v>46.096000000001368</v>
      </c>
      <c r="U3624">
        <f t="shared" si="336"/>
        <v>38</v>
      </c>
      <c r="V3624">
        <f t="shared" si="337"/>
        <v>2.0960000000013679</v>
      </c>
    </row>
    <row r="3625" spans="1:22" x14ac:dyDescent="0.35">
      <c r="A3625" t="s">
        <v>0</v>
      </c>
      <c r="B3625">
        <v>1611</v>
      </c>
      <c r="C3625">
        <v>67</v>
      </c>
      <c r="D3625">
        <v>64</v>
      </c>
      <c r="E3625">
        <v>13557</v>
      </c>
      <c r="F3625">
        <v>0.52633300000000005</v>
      </c>
      <c r="G3625">
        <v>583.71699999999998</v>
      </c>
      <c r="H3625">
        <v>227.536</v>
      </c>
      <c r="I3625">
        <v>6289.48</v>
      </c>
      <c r="J3625">
        <v>132817</v>
      </c>
      <c r="K3625">
        <v>0</v>
      </c>
      <c r="L3625">
        <v>67.618799999999993</v>
      </c>
      <c r="M3625">
        <v>64.625600000000006</v>
      </c>
      <c r="N3625">
        <v>1.95536</v>
      </c>
      <c r="O3625">
        <v>1.95536</v>
      </c>
      <c r="P3625">
        <v>25.53</v>
      </c>
      <c r="Q3625">
        <f t="shared" si="338"/>
        <v>16228.511999999999</v>
      </c>
      <c r="R3625">
        <f t="shared" si="339"/>
        <v>15510.144000000002</v>
      </c>
      <c r="S3625">
        <f t="shared" si="340"/>
        <v>67.511999999998807</v>
      </c>
      <c r="T3625">
        <f t="shared" si="341"/>
        <v>-61.855999999997948</v>
      </c>
      <c r="U3625">
        <f t="shared" si="336"/>
        <v>96.511999999998807</v>
      </c>
      <c r="V3625">
        <f t="shared" si="337"/>
        <v>-105.85599999999795</v>
      </c>
    </row>
    <row r="3626" spans="1:22" x14ac:dyDescent="0.35">
      <c r="A3626" t="s">
        <v>0</v>
      </c>
      <c r="B3626">
        <v>1612</v>
      </c>
      <c r="C3626">
        <v>67</v>
      </c>
      <c r="D3626">
        <v>64</v>
      </c>
      <c r="E3626">
        <v>13557</v>
      </c>
      <c r="F3626">
        <v>0.52633300000000005</v>
      </c>
      <c r="G3626">
        <v>583.71699999999998</v>
      </c>
      <c r="H3626">
        <v>227.536</v>
      </c>
      <c r="I3626">
        <v>6289.48</v>
      </c>
      <c r="J3626">
        <v>132817</v>
      </c>
      <c r="K3626">
        <v>0</v>
      </c>
      <c r="L3626">
        <v>67.618799999999993</v>
      </c>
      <c r="M3626">
        <v>64.625600000000006</v>
      </c>
      <c r="N3626">
        <v>1.95536</v>
      </c>
      <c r="O3626">
        <v>1.95536</v>
      </c>
      <c r="P3626">
        <v>25.53</v>
      </c>
      <c r="Q3626">
        <f t="shared" si="338"/>
        <v>16228.511999999999</v>
      </c>
      <c r="R3626">
        <f t="shared" si="339"/>
        <v>15510.144000000002</v>
      </c>
      <c r="S3626">
        <f t="shared" si="340"/>
        <v>67.511999999998807</v>
      </c>
      <c r="T3626">
        <f t="shared" si="341"/>
        <v>-61.855999999997948</v>
      </c>
      <c r="U3626">
        <f t="shared" si="336"/>
        <v>96.511999999998807</v>
      </c>
      <c r="V3626">
        <f t="shared" si="337"/>
        <v>-105.85599999999795</v>
      </c>
    </row>
    <row r="3627" spans="1:22" x14ac:dyDescent="0.35">
      <c r="A3627" t="s">
        <v>0</v>
      </c>
      <c r="B3627">
        <v>9263</v>
      </c>
      <c r="C3627">
        <v>67</v>
      </c>
      <c r="D3627">
        <v>64</v>
      </c>
      <c r="E3627">
        <v>9305</v>
      </c>
      <c r="F3627">
        <v>0.63490899999999995</v>
      </c>
      <c r="G3627">
        <v>510.35500000000002</v>
      </c>
      <c r="H3627">
        <v>197.31200000000001</v>
      </c>
      <c r="I3627">
        <v>4027.23</v>
      </c>
      <c r="J3627">
        <v>100699</v>
      </c>
      <c r="K3627">
        <v>0</v>
      </c>
      <c r="L3627">
        <v>67.076099999999997</v>
      </c>
      <c r="M3627">
        <v>64.822900000000004</v>
      </c>
      <c r="N3627">
        <v>1.7902400000000001</v>
      </c>
      <c r="O3627">
        <v>1.7902400000000001</v>
      </c>
      <c r="P3627">
        <v>25.531199999999998</v>
      </c>
      <c r="Q3627">
        <f t="shared" si="338"/>
        <v>16098.263999999999</v>
      </c>
      <c r="R3627">
        <f t="shared" si="339"/>
        <v>15557.496000000001</v>
      </c>
      <c r="S3627">
        <f t="shared" si="340"/>
        <v>-62.736000000000786</v>
      </c>
      <c r="T3627">
        <f t="shared" si="341"/>
        <v>-14.503999999998996</v>
      </c>
      <c r="U3627">
        <f t="shared" si="336"/>
        <v>-33.736000000000786</v>
      </c>
      <c r="V3627">
        <f t="shared" si="337"/>
        <v>-58.503999999998996</v>
      </c>
    </row>
    <row r="3628" spans="1:22" x14ac:dyDescent="0.35">
      <c r="A3628" t="s">
        <v>0</v>
      </c>
      <c r="B3628">
        <v>9264</v>
      </c>
      <c r="C3628">
        <v>67</v>
      </c>
      <c r="D3628">
        <v>64</v>
      </c>
      <c r="E3628">
        <v>9305</v>
      </c>
      <c r="F3628">
        <v>0.63490899999999995</v>
      </c>
      <c r="G3628">
        <v>510.35500000000002</v>
      </c>
      <c r="H3628">
        <v>197.31200000000001</v>
      </c>
      <c r="I3628">
        <v>4027.23</v>
      </c>
      <c r="J3628">
        <v>100699</v>
      </c>
      <c r="K3628">
        <v>0</v>
      </c>
      <c r="L3628">
        <v>67.076099999999997</v>
      </c>
      <c r="M3628">
        <v>64.822900000000004</v>
      </c>
      <c r="N3628">
        <v>1.7902400000000001</v>
      </c>
      <c r="O3628">
        <v>1.7902400000000001</v>
      </c>
      <c r="P3628">
        <v>25.531199999999998</v>
      </c>
      <c r="Q3628">
        <f t="shared" si="338"/>
        <v>16098.263999999999</v>
      </c>
      <c r="R3628">
        <f t="shared" si="339"/>
        <v>15557.496000000001</v>
      </c>
      <c r="S3628">
        <f t="shared" si="340"/>
        <v>-62.736000000000786</v>
      </c>
      <c r="T3628">
        <f t="shared" si="341"/>
        <v>-14.503999999998996</v>
      </c>
      <c r="U3628">
        <f t="shared" si="336"/>
        <v>-33.736000000000786</v>
      </c>
      <c r="V3628">
        <f t="shared" si="337"/>
        <v>-58.503999999998996</v>
      </c>
    </row>
    <row r="3629" spans="1:22" x14ac:dyDescent="0.35">
      <c r="A3629" t="s">
        <v>0</v>
      </c>
      <c r="B3629">
        <v>4147</v>
      </c>
      <c r="C3629">
        <v>67</v>
      </c>
      <c r="D3629">
        <v>65</v>
      </c>
      <c r="E3629">
        <v>10733</v>
      </c>
      <c r="F3629">
        <v>0.63046500000000005</v>
      </c>
      <c r="G3629">
        <v>535.952</v>
      </c>
      <c r="H3629">
        <v>125.069</v>
      </c>
      <c r="I3629">
        <v>5775.38</v>
      </c>
      <c r="J3629">
        <v>67030.8</v>
      </c>
      <c r="K3629">
        <v>0</v>
      </c>
      <c r="L3629">
        <v>67.354399999999998</v>
      </c>
      <c r="M3629">
        <v>65.0197</v>
      </c>
      <c r="N3629">
        <v>1.4230100000000001</v>
      </c>
      <c r="O3629">
        <v>1.4230100000000001</v>
      </c>
      <c r="P3629">
        <v>25.533300000000001</v>
      </c>
      <c r="Q3629">
        <f t="shared" si="338"/>
        <v>16165.056</v>
      </c>
      <c r="R3629">
        <f t="shared" si="339"/>
        <v>15604.727999999999</v>
      </c>
      <c r="S3629">
        <f t="shared" si="340"/>
        <v>4.0560000000004948</v>
      </c>
      <c r="T3629">
        <f t="shared" si="341"/>
        <v>32.727999999999156</v>
      </c>
      <c r="U3629">
        <f t="shared" si="336"/>
        <v>33.056000000000495</v>
      </c>
      <c r="V3629">
        <f t="shared" si="337"/>
        <v>-11.272000000000844</v>
      </c>
    </row>
    <row r="3630" spans="1:22" x14ac:dyDescent="0.35">
      <c r="A3630" t="s">
        <v>0</v>
      </c>
      <c r="B3630">
        <v>4148</v>
      </c>
      <c r="C3630">
        <v>67</v>
      </c>
      <c r="D3630">
        <v>65</v>
      </c>
      <c r="E3630">
        <v>10733</v>
      </c>
      <c r="F3630">
        <v>0.63046500000000005</v>
      </c>
      <c r="G3630">
        <v>535.952</v>
      </c>
      <c r="H3630">
        <v>125.069</v>
      </c>
      <c r="I3630">
        <v>5775.38</v>
      </c>
      <c r="J3630">
        <v>67030.8</v>
      </c>
      <c r="K3630">
        <v>0</v>
      </c>
      <c r="L3630">
        <v>67.354399999999998</v>
      </c>
      <c r="M3630">
        <v>65.0197</v>
      </c>
      <c r="N3630">
        <v>1.4230100000000001</v>
      </c>
      <c r="O3630">
        <v>1.4230100000000001</v>
      </c>
      <c r="P3630">
        <v>25.533300000000001</v>
      </c>
      <c r="Q3630">
        <f t="shared" si="338"/>
        <v>16165.056</v>
      </c>
      <c r="R3630">
        <f t="shared" si="339"/>
        <v>15604.727999999999</v>
      </c>
      <c r="S3630">
        <f t="shared" si="340"/>
        <v>4.0560000000004948</v>
      </c>
      <c r="T3630">
        <f t="shared" si="341"/>
        <v>32.727999999999156</v>
      </c>
      <c r="U3630">
        <f t="shared" si="336"/>
        <v>33.056000000000495</v>
      </c>
      <c r="V3630">
        <f t="shared" si="337"/>
        <v>-11.272000000000844</v>
      </c>
    </row>
    <row r="3631" spans="1:22" x14ac:dyDescent="0.35">
      <c r="A3631" t="s">
        <v>0</v>
      </c>
      <c r="B3631">
        <v>8833</v>
      </c>
      <c r="C3631">
        <v>67</v>
      </c>
      <c r="D3631">
        <v>65</v>
      </c>
      <c r="E3631">
        <v>8162</v>
      </c>
      <c r="F3631">
        <v>0.75062700000000004</v>
      </c>
      <c r="G3631">
        <v>496.53100000000001</v>
      </c>
      <c r="H3631">
        <v>107.29900000000001</v>
      </c>
      <c r="I3631">
        <v>4498.91</v>
      </c>
      <c r="J3631">
        <v>53277.4</v>
      </c>
      <c r="K3631">
        <v>0</v>
      </c>
      <c r="L3631">
        <v>67.553600000000003</v>
      </c>
      <c r="M3631">
        <v>64.957800000000006</v>
      </c>
      <c r="N3631">
        <v>1.30128</v>
      </c>
      <c r="O3631">
        <v>1.30128</v>
      </c>
      <c r="P3631">
        <v>25.533799999999999</v>
      </c>
      <c r="Q3631">
        <f t="shared" si="338"/>
        <v>16212.864000000001</v>
      </c>
      <c r="R3631">
        <f t="shared" si="339"/>
        <v>15589.872000000001</v>
      </c>
      <c r="S3631">
        <f t="shared" si="340"/>
        <v>51.864000000001397</v>
      </c>
      <c r="T3631">
        <f t="shared" si="341"/>
        <v>17.872000000001208</v>
      </c>
      <c r="U3631">
        <f t="shared" si="336"/>
        <v>80.864000000001397</v>
      </c>
      <c r="V3631">
        <f t="shared" si="337"/>
        <v>-26.127999999998792</v>
      </c>
    </row>
    <row r="3632" spans="1:22" x14ac:dyDescent="0.35">
      <c r="A3632" t="s">
        <v>0</v>
      </c>
      <c r="B3632">
        <v>8834</v>
      </c>
      <c r="C3632">
        <v>67</v>
      </c>
      <c r="D3632">
        <v>65</v>
      </c>
      <c r="E3632">
        <v>8162</v>
      </c>
      <c r="F3632">
        <v>0.75062700000000004</v>
      </c>
      <c r="G3632">
        <v>496.53100000000001</v>
      </c>
      <c r="H3632">
        <v>107.29900000000001</v>
      </c>
      <c r="I3632">
        <v>4498.91</v>
      </c>
      <c r="J3632">
        <v>53277.4</v>
      </c>
      <c r="K3632">
        <v>0</v>
      </c>
      <c r="L3632">
        <v>67.553600000000003</v>
      </c>
      <c r="M3632">
        <v>64.957800000000006</v>
      </c>
      <c r="N3632">
        <v>1.30128</v>
      </c>
      <c r="O3632">
        <v>1.30128</v>
      </c>
      <c r="P3632">
        <v>25.533799999999999</v>
      </c>
      <c r="Q3632">
        <f t="shared" si="338"/>
        <v>16212.864000000001</v>
      </c>
      <c r="R3632">
        <f t="shared" si="339"/>
        <v>15589.872000000001</v>
      </c>
      <c r="S3632">
        <f t="shared" si="340"/>
        <v>51.864000000001397</v>
      </c>
      <c r="T3632">
        <f t="shared" si="341"/>
        <v>17.872000000001208</v>
      </c>
      <c r="U3632">
        <f t="shared" si="336"/>
        <v>80.864000000001397</v>
      </c>
      <c r="V3632">
        <f t="shared" si="337"/>
        <v>-26.127999999998792</v>
      </c>
    </row>
    <row r="3633" spans="1:22" x14ac:dyDescent="0.35">
      <c r="A3633" t="s">
        <v>0</v>
      </c>
      <c r="B3633">
        <v>3261</v>
      </c>
      <c r="C3633">
        <v>67</v>
      </c>
      <c r="D3633">
        <v>64</v>
      </c>
      <c r="E3633">
        <v>10373</v>
      </c>
      <c r="F3633">
        <v>0.64792899999999998</v>
      </c>
      <c r="G3633">
        <v>544.73900000000003</v>
      </c>
      <c r="H3633">
        <v>154.47900000000001</v>
      </c>
      <c r="I3633">
        <v>5553.87</v>
      </c>
      <c r="J3633">
        <v>84150.7</v>
      </c>
      <c r="K3633">
        <v>0</v>
      </c>
      <c r="L3633">
        <v>67.611900000000006</v>
      </c>
      <c r="M3633">
        <v>64.840500000000006</v>
      </c>
      <c r="N3633">
        <v>1.5908100000000001</v>
      </c>
      <c r="O3633">
        <v>1.5908100000000001</v>
      </c>
      <c r="P3633">
        <v>25.536799999999999</v>
      </c>
      <c r="Q3633">
        <f t="shared" si="338"/>
        <v>16226.856000000002</v>
      </c>
      <c r="R3633">
        <f t="shared" si="339"/>
        <v>15561.720000000001</v>
      </c>
      <c r="S3633">
        <f t="shared" si="340"/>
        <v>65.856000000001586</v>
      </c>
      <c r="T3633">
        <f t="shared" si="341"/>
        <v>-10.279999999998836</v>
      </c>
      <c r="U3633">
        <f t="shared" si="336"/>
        <v>94.856000000001586</v>
      </c>
      <c r="V3633">
        <f t="shared" si="337"/>
        <v>-54.279999999998836</v>
      </c>
    </row>
    <row r="3634" spans="1:22" x14ac:dyDescent="0.35">
      <c r="A3634" t="s">
        <v>0</v>
      </c>
      <c r="B3634">
        <v>3262</v>
      </c>
      <c r="C3634">
        <v>67</v>
      </c>
      <c r="D3634">
        <v>64</v>
      </c>
      <c r="E3634">
        <v>10373</v>
      </c>
      <c r="F3634">
        <v>0.64792899999999998</v>
      </c>
      <c r="G3634">
        <v>544.73900000000003</v>
      </c>
      <c r="H3634">
        <v>154.47900000000001</v>
      </c>
      <c r="I3634">
        <v>5553.87</v>
      </c>
      <c r="J3634">
        <v>84150.7</v>
      </c>
      <c r="K3634">
        <v>0</v>
      </c>
      <c r="L3634">
        <v>67.611900000000006</v>
      </c>
      <c r="M3634">
        <v>64.840500000000006</v>
      </c>
      <c r="N3634">
        <v>1.5908100000000001</v>
      </c>
      <c r="O3634">
        <v>1.5908100000000001</v>
      </c>
      <c r="P3634">
        <v>25.536799999999999</v>
      </c>
      <c r="Q3634">
        <f t="shared" si="338"/>
        <v>16226.856000000002</v>
      </c>
      <c r="R3634">
        <f t="shared" si="339"/>
        <v>15561.720000000001</v>
      </c>
      <c r="S3634">
        <f t="shared" si="340"/>
        <v>65.856000000001586</v>
      </c>
      <c r="T3634">
        <f t="shared" si="341"/>
        <v>-10.279999999998836</v>
      </c>
      <c r="U3634">
        <f t="shared" si="336"/>
        <v>94.856000000001586</v>
      </c>
      <c r="V3634">
        <f t="shared" si="337"/>
        <v>-54.279999999998836</v>
      </c>
    </row>
    <row r="3635" spans="1:22" x14ac:dyDescent="0.35">
      <c r="A3635" t="s">
        <v>0</v>
      </c>
      <c r="B3635">
        <v>2295</v>
      </c>
      <c r="C3635">
        <v>67</v>
      </c>
      <c r="D3635">
        <v>65</v>
      </c>
      <c r="E3635">
        <v>12025</v>
      </c>
      <c r="F3635">
        <v>0.58129699999999995</v>
      </c>
      <c r="G3635">
        <v>563.36099999999999</v>
      </c>
      <c r="H3635">
        <v>238.02</v>
      </c>
      <c r="I3635">
        <v>5652.97</v>
      </c>
      <c r="J3635">
        <v>134091</v>
      </c>
      <c r="K3635">
        <v>0</v>
      </c>
      <c r="L3635">
        <v>67.821399999999997</v>
      </c>
      <c r="M3635">
        <v>65.069599999999994</v>
      </c>
      <c r="N3635">
        <v>1.9935400000000001</v>
      </c>
      <c r="O3635">
        <v>1.9935400000000001</v>
      </c>
      <c r="P3635">
        <v>25.537400000000002</v>
      </c>
      <c r="Q3635">
        <f t="shared" si="338"/>
        <v>16277.135999999999</v>
      </c>
      <c r="R3635">
        <f t="shared" si="339"/>
        <v>15616.703999999998</v>
      </c>
      <c r="S3635">
        <f t="shared" si="340"/>
        <v>116.1359999999986</v>
      </c>
      <c r="T3635">
        <f t="shared" si="341"/>
        <v>44.703999999997905</v>
      </c>
      <c r="U3635">
        <f t="shared" si="336"/>
        <v>145.1359999999986</v>
      </c>
      <c r="V3635">
        <f t="shared" si="337"/>
        <v>0.70399999999790452</v>
      </c>
    </row>
    <row r="3636" spans="1:22" x14ac:dyDescent="0.35">
      <c r="A3636" t="s">
        <v>0</v>
      </c>
      <c r="B3636">
        <v>2296</v>
      </c>
      <c r="C3636">
        <v>67</v>
      </c>
      <c r="D3636">
        <v>65</v>
      </c>
      <c r="E3636">
        <v>12025</v>
      </c>
      <c r="F3636">
        <v>0.58129699999999995</v>
      </c>
      <c r="G3636">
        <v>563.36099999999999</v>
      </c>
      <c r="H3636">
        <v>238.02</v>
      </c>
      <c r="I3636">
        <v>5652.97</v>
      </c>
      <c r="J3636">
        <v>134091</v>
      </c>
      <c r="K3636">
        <v>0</v>
      </c>
      <c r="L3636">
        <v>67.821399999999997</v>
      </c>
      <c r="M3636">
        <v>65.069599999999994</v>
      </c>
      <c r="N3636">
        <v>1.9935400000000001</v>
      </c>
      <c r="O3636">
        <v>1.9935400000000001</v>
      </c>
      <c r="P3636">
        <v>25.537400000000002</v>
      </c>
      <c r="Q3636">
        <f t="shared" si="338"/>
        <v>16277.135999999999</v>
      </c>
      <c r="R3636">
        <f t="shared" si="339"/>
        <v>15616.703999999998</v>
      </c>
      <c r="S3636">
        <f t="shared" si="340"/>
        <v>116.1359999999986</v>
      </c>
      <c r="T3636">
        <f t="shared" si="341"/>
        <v>44.703999999997905</v>
      </c>
      <c r="U3636">
        <f t="shared" si="336"/>
        <v>145.1359999999986</v>
      </c>
      <c r="V3636">
        <f t="shared" si="337"/>
        <v>0.70399999999790452</v>
      </c>
    </row>
    <row r="3637" spans="1:22" x14ac:dyDescent="0.35">
      <c r="A3637" t="s">
        <v>0</v>
      </c>
      <c r="B3637">
        <v>8661</v>
      </c>
      <c r="C3637">
        <v>67</v>
      </c>
      <c r="D3637">
        <v>64</v>
      </c>
      <c r="E3637">
        <v>10743</v>
      </c>
      <c r="F3637">
        <v>0.61780400000000002</v>
      </c>
      <c r="G3637">
        <v>497.05</v>
      </c>
      <c r="H3637">
        <v>120.107</v>
      </c>
      <c r="I3637">
        <v>5058.4399999999996</v>
      </c>
      <c r="J3637">
        <v>59699.199999999997</v>
      </c>
      <c r="K3637">
        <v>0</v>
      </c>
      <c r="L3637">
        <v>67.393600000000006</v>
      </c>
      <c r="M3637">
        <v>64.919399999999996</v>
      </c>
      <c r="N3637">
        <v>1.3807499999999999</v>
      </c>
      <c r="O3637">
        <v>1.3807499999999999</v>
      </c>
      <c r="P3637">
        <v>25.5396</v>
      </c>
      <c r="Q3637">
        <f t="shared" si="338"/>
        <v>16174.464000000002</v>
      </c>
      <c r="R3637">
        <f t="shared" si="339"/>
        <v>15580.655999999999</v>
      </c>
      <c r="S3637">
        <f t="shared" si="340"/>
        <v>13.464000000001761</v>
      </c>
      <c r="T3637">
        <f t="shared" si="341"/>
        <v>8.6559999999990396</v>
      </c>
      <c r="U3637">
        <f t="shared" si="336"/>
        <v>42.464000000001761</v>
      </c>
      <c r="V3637">
        <f t="shared" si="337"/>
        <v>-35.34400000000096</v>
      </c>
    </row>
    <row r="3638" spans="1:22" x14ac:dyDescent="0.35">
      <c r="A3638" t="s">
        <v>0</v>
      </c>
      <c r="B3638">
        <v>8662</v>
      </c>
      <c r="C3638">
        <v>67</v>
      </c>
      <c r="D3638">
        <v>64</v>
      </c>
      <c r="E3638">
        <v>10743</v>
      </c>
      <c r="F3638">
        <v>0.61780400000000002</v>
      </c>
      <c r="G3638">
        <v>497.05</v>
      </c>
      <c r="H3638">
        <v>120.107</v>
      </c>
      <c r="I3638">
        <v>5058.4399999999996</v>
      </c>
      <c r="J3638">
        <v>59699.199999999997</v>
      </c>
      <c r="K3638">
        <v>0</v>
      </c>
      <c r="L3638">
        <v>67.393600000000006</v>
      </c>
      <c r="M3638">
        <v>64.919399999999996</v>
      </c>
      <c r="N3638">
        <v>1.3807499999999999</v>
      </c>
      <c r="O3638">
        <v>1.3807499999999999</v>
      </c>
      <c r="P3638">
        <v>25.5396</v>
      </c>
      <c r="Q3638">
        <f t="shared" si="338"/>
        <v>16174.464000000002</v>
      </c>
      <c r="R3638">
        <f t="shared" si="339"/>
        <v>15580.655999999999</v>
      </c>
      <c r="S3638">
        <f t="shared" si="340"/>
        <v>13.464000000001761</v>
      </c>
      <c r="T3638">
        <f t="shared" si="341"/>
        <v>8.6559999999990396</v>
      </c>
      <c r="U3638">
        <f t="shared" si="336"/>
        <v>42.464000000001761</v>
      </c>
      <c r="V3638">
        <f t="shared" si="337"/>
        <v>-35.34400000000096</v>
      </c>
    </row>
    <row r="3639" spans="1:22" x14ac:dyDescent="0.35">
      <c r="A3639" t="s">
        <v>0</v>
      </c>
      <c r="B3639">
        <v>5815</v>
      </c>
      <c r="C3639">
        <v>66</v>
      </c>
      <c r="D3639">
        <v>64</v>
      </c>
      <c r="E3639">
        <v>8193</v>
      </c>
      <c r="F3639">
        <v>0.62795999999999996</v>
      </c>
      <c r="G3639">
        <v>517.26300000000003</v>
      </c>
      <c r="H3639">
        <v>208.892</v>
      </c>
      <c r="I3639">
        <v>4574.55</v>
      </c>
      <c r="J3639">
        <v>108052</v>
      </c>
      <c r="K3639">
        <v>0</v>
      </c>
      <c r="L3639">
        <v>66.9876</v>
      </c>
      <c r="M3639">
        <v>64.590699999999998</v>
      </c>
      <c r="N3639">
        <v>1.84677</v>
      </c>
      <c r="O3639">
        <v>1.84677</v>
      </c>
      <c r="P3639">
        <v>25.540700000000001</v>
      </c>
      <c r="Q3639">
        <f t="shared" si="338"/>
        <v>16077.023999999999</v>
      </c>
      <c r="R3639">
        <f t="shared" si="339"/>
        <v>15501.768</v>
      </c>
      <c r="S3639">
        <f t="shared" si="340"/>
        <v>-83.976000000000568</v>
      </c>
      <c r="T3639">
        <f t="shared" si="341"/>
        <v>-70.231999999999971</v>
      </c>
      <c r="U3639">
        <f t="shared" si="336"/>
        <v>-54.976000000000568</v>
      </c>
      <c r="V3639">
        <f t="shared" si="337"/>
        <v>-114.23199999999997</v>
      </c>
    </row>
    <row r="3640" spans="1:22" x14ac:dyDescent="0.35">
      <c r="A3640" t="s">
        <v>0</v>
      </c>
      <c r="B3640">
        <v>5816</v>
      </c>
      <c r="C3640">
        <v>66</v>
      </c>
      <c r="D3640">
        <v>64</v>
      </c>
      <c r="E3640">
        <v>8193</v>
      </c>
      <c r="F3640">
        <v>0.62795999999999996</v>
      </c>
      <c r="G3640">
        <v>517.26300000000003</v>
      </c>
      <c r="H3640">
        <v>208.892</v>
      </c>
      <c r="I3640">
        <v>4574.55</v>
      </c>
      <c r="J3640">
        <v>108052</v>
      </c>
      <c r="K3640">
        <v>0</v>
      </c>
      <c r="L3640">
        <v>66.9876</v>
      </c>
      <c r="M3640">
        <v>64.590699999999998</v>
      </c>
      <c r="N3640">
        <v>1.84677</v>
      </c>
      <c r="O3640">
        <v>1.84677</v>
      </c>
      <c r="P3640">
        <v>25.540700000000001</v>
      </c>
      <c r="Q3640">
        <f t="shared" si="338"/>
        <v>16077.023999999999</v>
      </c>
      <c r="R3640">
        <f t="shared" si="339"/>
        <v>15501.768</v>
      </c>
      <c r="S3640">
        <f t="shared" si="340"/>
        <v>-83.976000000000568</v>
      </c>
      <c r="T3640">
        <f t="shared" si="341"/>
        <v>-70.231999999999971</v>
      </c>
      <c r="U3640">
        <f t="shared" si="336"/>
        <v>-54.976000000000568</v>
      </c>
      <c r="V3640">
        <f t="shared" si="337"/>
        <v>-114.23199999999997</v>
      </c>
    </row>
    <row r="3641" spans="1:22" x14ac:dyDescent="0.35">
      <c r="A3641" t="s">
        <v>0</v>
      </c>
      <c r="B3641">
        <v>10131</v>
      </c>
      <c r="C3641">
        <v>66</v>
      </c>
      <c r="D3641">
        <v>65</v>
      </c>
      <c r="E3641">
        <v>10444</v>
      </c>
      <c r="F3641">
        <v>0.59600399999999998</v>
      </c>
      <c r="G3641">
        <v>497.339</v>
      </c>
      <c r="H3641">
        <v>114.194</v>
      </c>
      <c r="I3641">
        <v>4901.09</v>
      </c>
      <c r="J3641">
        <v>56793.3</v>
      </c>
      <c r="K3641">
        <v>0</v>
      </c>
      <c r="L3641">
        <v>66.889099999999999</v>
      </c>
      <c r="M3641">
        <v>64.995599999999996</v>
      </c>
      <c r="N3641">
        <v>1.3449500000000001</v>
      </c>
      <c r="O3641">
        <v>1.3449500000000001</v>
      </c>
      <c r="P3641">
        <v>25.541</v>
      </c>
      <c r="Q3641">
        <f t="shared" si="338"/>
        <v>16053.384</v>
      </c>
      <c r="R3641">
        <f t="shared" si="339"/>
        <v>15598.944</v>
      </c>
      <c r="S3641">
        <f t="shared" si="340"/>
        <v>-107.61599999999999</v>
      </c>
      <c r="T3641">
        <f t="shared" si="341"/>
        <v>26.943999999999505</v>
      </c>
      <c r="U3641">
        <f t="shared" si="336"/>
        <v>-78.615999999999985</v>
      </c>
      <c r="V3641">
        <f t="shared" si="337"/>
        <v>-17.056000000000495</v>
      </c>
    </row>
    <row r="3642" spans="1:22" x14ac:dyDescent="0.35">
      <c r="A3642" t="s">
        <v>0</v>
      </c>
      <c r="B3642">
        <v>10132</v>
      </c>
      <c r="C3642">
        <v>66</v>
      </c>
      <c r="D3642">
        <v>65</v>
      </c>
      <c r="E3642">
        <v>10444</v>
      </c>
      <c r="F3642">
        <v>0.59600399999999998</v>
      </c>
      <c r="G3642">
        <v>497.339</v>
      </c>
      <c r="H3642">
        <v>114.194</v>
      </c>
      <c r="I3642">
        <v>4901.09</v>
      </c>
      <c r="J3642">
        <v>56793.3</v>
      </c>
      <c r="K3642">
        <v>0</v>
      </c>
      <c r="L3642">
        <v>66.889099999999999</v>
      </c>
      <c r="M3642">
        <v>64.995599999999996</v>
      </c>
      <c r="N3642">
        <v>1.3449500000000001</v>
      </c>
      <c r="O3642">
        <v>1.3449500000000001</v>
      </c>
      <c r="P3642">
        <v>25.541</v>
      </c>
      <c r="Q3642">
        <f t="shared" si="338"/>
        <v>16053.384</v>
      </c>
      <c r="R3642">
        <f t="shared" si="339"/>
        <v>15598.944</v>
      </c>
      <c r="S3642">
        <f t="shared" si="340"/>
        <v>-107.61599999999999</v>
      </c>
      <c r="T3642">
        <f t="shared" si="341"/>
        <v>26.943999999999505</v>
      </c>
      <c r="U3642">
        <f t="shared" si="336"/>
        <v>-78.615999999999985</v>
      </c>
      <c r="V3642">
        <f t="shared" si="337"/>
        <v>-17.056000000000495</v>
      </c>
    </row>
    <row r="3643" spans="1:22" x14ac:dyDescent="0.35">
      <c r="A3643" t="s">
        <v>0</v>
      </c>
      <c r="B3643">
        <v>7789</v>
      </c>
      <c r="C3643">
        <v>67</v>
      </c>
      <c r="D3643">
        <v>64</v>
      </c>
      <c r="E3643">
        <v>8105</v>
      </c>
      <c r="F3643">
        <v>0.57891599999999999</v>
      </c>
      <c r="G3643">
        <v>511.625</v>
      </c>
      <c r="H3643">
        <v>146.185</v>
      </c>
      <c r="I3643">
        <v>5219.0200000000004</v>
      </c>
      <c r="J3643">
        <v>74791.899999999994</v>
      </c>
      <c r="K3643">
        <v>0</v>
      </c>
      <c r="L3643">
        <v>67.045500000000004</v>
      </c>
      <c r="M3643">
        <v>64.507800000000003</v>
      </c>
      <c r="N3643">
        <v>1.5347900000000001</v>
      </c>
      <c r="O3643">
        <v>1.5347900000000001</v>
      </c>
      <c r="P3643">
        <v>25.541799999999999</v>
      </c>
      <c r="Q3643">
        <f t="shared" si="338"/>
        <v>16090.920000000002</v>
      </c>
      <c r="R3643">
        <f t="shared" si="339"/>
        <v>15481.872000000001</v>
      </c>
      <c r="S3643">
        <f t="shared" si="340"/>
        <v>-70.079999999998108</v>
      </c>
      <c r="T3643">
        <f t="shared" si="341"/>
        <v>-90.127999999998792</v>
      </c>
      <c r="U3643">
        <f t="shared" si="336"/>
        <v>-41.079999999998108</v>
      </c>
      <c r="V3643">
        <f t="shared" si="337"/>
        <v>-134.12799999999879</v>
      </c>
    </row>
    <row r="3644" spans="1:22" x14ac:dyDescent="0.35">
      <c r="A3644" t="s">
        <v>0</v>
      </c>
      <c r="B3644">
        <v>7790</v>
      </c>
      <c r="C3644">
        <v>67</v>
      </c>
      <c r="D3644">
        <v>64</v>
      </c>
      <c r="E3644">
        <v>8105</v>
      </c>
      <c r="F3644">
        <v>0.57891599999999999</v>
      </c>
      <c r="G3644">
        <v>511.625</v>
      </c>
      <c r="H3644">
        <v>146.185</v>
      </c>
      <c r="I3644">
        <v>5219.0200000000004</v>
      </c>
      <c r="J3644">
        <v>74791.899999999994</v>
      </c>
      <c r="K3644">
        <v>0</v>
      </c>
      <c r="L3644">
        <v>67.045500000000004</v>
      </c>
      <c r="M3644">
        <v>64.507800000000003</v>
      </c>
      <c r="N3644">
        <v>1.5347900000000001</v>
      </c>
      <c r="O3644">
        <v>1.5347900000000001</v>
      </c>
      <c r="P3644">
        <v>25.541799999999999</v>
      </c>
      <c r="Q3644">
        <f t="shared" si="338"/>
        <v>16090.920000000002</v>
      </c>
      <c r="R3644">
        <f t="shared" si="339"/>
        <v>15481.872000000001</v>
      </c>
      <c r="S3644">
        <f t="shared" si="340"/>
        <v>-70.079999999998108</v>
      </c>
      <c r="T3644">
        <f t="shared" si="341"/>
        <v>-90.127999999998792</v>
      </c>
      <c r="U3644">
        <f t="shared" si="336"/>
        <v>-41.079999999998108</v>
      </c>
      <c r="V3644">
        <f t="shared" si="337"/>
        <v>-134.12799999999879</v>
      </c>
    </row>
    <row r="3645" spans="1:22" x14ac:dyDescent="0.35">
      <c r="A3645" t="s">
        <v>0</v>
      </c>
      <c r="B3645">
        <v>7989</v>
      </c>
      <c r="C3645">
        <v>67</v>
      </c>
      <c r="D3645">
        <v>64</v>
      </c>
      <c r="E3645">
        <v>9882</v>
      </c>
      <c r="F3645">
        <v>0.65342500000000003</v>
      </c>
      <c r="G3645">
        <v>511.08600000000001</v>
      </c>
      <c r="H3645">
        <v>179.029</v>
      </c>
      <c r="I3645">
        <v>4494.07</v>
      </c>
      <c r="J3645">
        <v>91499.199999999997</v>
      </c>
      <c r="K3645">
        <v>0</v>
      </c>
      <c r="L3645">
        <v>67.2423</v>
      </c>
      <c r="M3645">
        <v>64.938299999999998</v>
      </c>
      <c r="N3645">
        <v>1.7037599999999999</v>
      </c>
      <c r="O3645">
        <v>1.7037599999999999</v>
      </c>
      <c r="P3645">
        <v>25.541899999999998</v>
      </c>
      <c r="Q3645">
        <f t="shared" si="338"/>
        <v>16138.152</v>
      </c>
      <c r="R3645">
        <f t="shared" si="339"/>
        <v>15585.191999999999</v>
      </c>
      <c r="S3645">
        <f t="shared" si="340"/>
        <v>-22.847999999999956</v>
      </c>
      <c r="T3645">
        <f t="shared" si="341"/>
        <v>13.191999999999098</v>
      </c>
      <c r="U3645">
        <f t="shared" ref="U3645:U3708" si="342">S3645+29</f>
        <v>6.1520000000000437</v>
      </c>
      <c r="V3645">
        <f t="shared" ref="V3645:V3708" si="343">T3645-44</f>
        <v>-30.808000000000902</v>
      </c>
    </row>
    <row r="3646" spans="1:22" x14ac:dyDescent="0.35">
      <c r="A3646" t="s">
        <v>0</v>
      </c>
      <c r="B3646">
        <v>7990</v>
      </c>
      <c r="C3646">
        <v>67</v>
      </c>
      <c r="D3646">
        <v>64</v>
      </c>
      <c r="E3646">
        <v>9882</v>
      </c>
      <c r="F3646">
        <v>0.65342500000000003</v>
      </c>
      <c r="G3646">
        <v>511.08600000000001</v>
      </c>
      <c r="H3646">
        <v>179.029</v>
      </c>
      <c r="I3646">
        <v>4494.07</v>
      </c>
      <c r="J3646">
        <v>91499.199999999997</v>
      </c>
      <c r="K3646">
        <v>0</v>
      </c>
      <c r="L3646">
        <v>67.2423</v>
      </c>
      <c r="M3646">
        <v>64.938299999999998</v>
      </c>
      <c r="N3646">
        <v>1.7037599999999999</v>
      </c>
      <c r="O3646">
        <v>1.7037599999999999</v>
      </c>
      <c r="P3646">
        <v>25.541899999999998</v>
      </c>
      <c r="Q3646">
        <f t="shared" si="338"/>
        <v>16138.152</v>
      </c>
      <c r="R3646">
        <f t="shared" si="339"/>
        <v>15585.191999999999</v>
      </c>
      <c r="S3646">
        <f t="shared" si="340"/>
        <v>-22.847999999999956</v>
      </c>
      <c r="T3646">
        <f t="shared" si="341"/>
        <v>13.191999999999098</v>
      </c>
      <c r="U3646">
        <f t="shared" si="342"/>
        <v>6.1520000000000437</v>
      </c>
      <c r="V3646">
        <f t="shared" si="343"/>
        <v>-30.808000000000902</v>
      </c>
    </row>
    <row r="3647" spans="1:22" x14ac:dyDescent="0.35">
      <c r="A3647" t="s">
        <v>0</v>
      </c>
      <c r="B3647">
        <v>9777</v>
      </c>
      <c r="C3647">
        <v>67</v>
      </c>
      <c r="D3647">
        <v>64</v>
      </c>
      <c r="E3647">
        <v>7918</v>
      </c>
      <c r="F3647">
        <v>0.61817100000000003</v>
      </c>
      <c r="G3647">
        <v>504.39400000000001</v>
      </c>
      <c r="H3647">
        <v>159.232</v>
      </c>
      <c r="I3647">
        <v>4739.8100000000004</v>
      </c>
      <c r="J3647">
        <v>80315.899999999994</v>
      </c>
      <c r="K3647">
        <v>0</v>
      </c>
      <c r="L3647">
        <v>67.256600000000006</v>
      </c>
      <c r="M3647">
        <v>64.885800000000003</v>
      </c>
      <c r="N3647">
        <v>1.6014600000000001</v>
      </c>
      <c r="O3647">
        <v>1.6014600000000001</v>
      </c>
      <c r="P3647">
        <v>25.545000000000002</v>
      </c>
      <c r="Q3647">
        <f t="shared" si="338"/>
        <v>16141.584000000001</v>
      </c>
      <c r="R3647">
        <f t="shared" si="339"/>
        <v>15572.592000000001</v>
      </c>
      <c r="S3647">
        <f t="shared" si="340"/>
        <v>-19.415999999999258</v>
      </c>
      <c r="T3647">
        <f t="shared" si="341"/>
        <v>0.59200000000055297</v>
      </c>
      <c r="U3647">
        <f t="shared" si="342"/>
        <v>9.5840000000007421</v>
      </c>
      <c r="V3647">
        <f t="shared" si="343"/>
        <v>-43.407999999999447</v>
      </c>
    </row>
    <row r="3648" spans="1:22" x14ac:dyDescent="0.35">
      <c r="A3648" t="s">
        <v>0</v>
      </c>
      <c r="B3648">
        <v>9778</v>
      </c>
      <c r="C3648">
        <v>67</v>
      </c>
      <c r="D3648">
        <v>64</v>
      </c>
      <c r="E3648">
        <v>7918</v>
      </c>
      <c r="F3648">
        <v>0.61817100000000003</v>
      </c>
      <c r="G3648">
        <v>504.39400000000001</v>
      </c>
      <c r="H3648">
        <v>159.232</v>
      </c>
      <c r="I3648">
        <v>4739.8100000000004</v>
      </c>
      <c r="J3648">
        <v>80315.899999999994</v>
      </c>
      <c r="K3648">
        <v>0</v>
      </c>
      <c r="L3648">
        <v>67.256600000000006</v>
      </c>
      <c r="M3648">
        <v>64.885800000000003</v>
      </c>
      <c r="N3648">
        <v>1.6014600000000001</v>
      </c>
      <c r="O3648">
        <v>1.6014600000000001</v>
      </c>
      <c r="P3648">
        <v>25.545000000000002</v>
      </c>
      <c r="Q3648">
        <f t="shared" si="338"/>
        <v>16141.584000000001</v>
      </c>
      <c r="R3648">
        <f t="shared" si="339"/>
        <v>15572.592000000001</v>
      </c>
      <c r="S3648">
        <f t="shared" si="340"/>
        <v>-19.415999999999258</v>
      </c>
      <c r="T3648">
        <f t="shared" si="341"/>
        <v>0.59200000000055297</v>
      </c>
      <c r="U3648">
        <f t="shared" si="342"/>
        <v>9.5840000000007421</v>
      </c>
      <c r="V3648">
        <f t="shared" si="343"/>
        <v>-43.407999999999447</v>
      </c>
    </row>
    <row r="3649" spans="1:22" x14ac:dyDescent="0.35">
      <c r="A3649" t="s">
        <v>0</v>
      </c>
      <c r="B3649">
        <v>1563</v>
      </c>
      <c r="C3649">
        <v>67</v>
      </c>
      <c r="D3649">
        <v>64</v>
      </c>
      <c r="E3649">
        <v>12056</v>
      </c>
      <c r="F3649">
        <v>0.53891800000000001</v>
      </c>
      <c r="G3649">
        <v>579.83799999999997</v>
      </c>
      <c r="H3649">
        <v>227.19300000000001</v>
      </c>
      <c r="I3649">
        <v>6381.32</v>
      </c>
      <c r="J3649">
        <v>131735</v>
      </c>
      <c r="K3649">
        <v>0</v>
      </c>
      <c r="L3649">
        <v>67.211699999999993</v>
      </c>
      <c r="M3649">
        <v>64.752399999999994</v>
      </c>
      <c r="N3649">
        <v>1.9532700000000001</v>
      </c>
      <c r="O3649">
        <v>1.9532700000000001</v>
      </c>
      <c r="P3649">
        <v>25.5471</v>
      </c>
      <c r="Q3649">
        <f t="shared" ref="Q3649:Q3712" si="344">L3649*240</f>
        <v>16130.807999999999</v>
      </c>
      <c r="R3649">
        <f t="shared" ref="R3649:R3712" si="345">M3649*240</f>
        <v>15540.575999999999</v>
      </c>
      <c r="S3649">
        <f t="shared" si="340"/>
        <v>-30.192000000000917</v>
      </c>
      <c r="T3649">
        <f t="shared" si="341"/>
        <v>-31.424000000000888</v>
      </c>
      <c r="U3649">
        <f t="shared" si="342"/>
        <v>-1.1920000000009168</v>
      </c>
      <c r="V3649">
        <f t="shared" si="343"/>
        <v>-75.424000000000888</v>
      </c>
    </row>
    <row r="3650" spans="1:22" x14ac:dyDescent="0.35">
      <c r="A3650" t="s">
        <v>0</v>
      </c>
      <c r="B3650">
        <v>1564</v>
      </c>
      <c r="C3650">
        <v>67</v>
      </c>
      <c r="D3650">
        <v>64</v>
      </c>
      <c r="E3650">
        <v>12056</v>
      </c>
      <c r="F3650">
        <v>0.53891800000000001</v>
      </c>
      <c r="G3650">
        <v>579.83799999999997</v>
      </c>
      <c r="H3650">
        <v>227.19300000000001</v>
      </c>
      <c r="I3650">
        <v>6381.32</v>
      </c>
      <c r="J3650">
        <v>131735</v>
      </c>
      <c r="K3650">
        <v>0</v>
      </c>
      <c r="L3650">
        <v>67.211699999999993</v>
      </c>
      <c r="M3650">
        <v>64.752399999999994</v>
      </c>
      <c r="N3650">
        <v>1.9532700000000001</v>
      </c>
      <c r="O3650">
        <v>1.9532700000000001</v>
      </c>
      <c r="P3650">
        <v>25.5471</v>
      </c>
      <c r="Q3650">
        <f t="shared" si="344"/>
        <v>16130.807999999999</v>
      </c>
      <c r="R3650">
        <f t="shared" si="345"/>
        <v>15540.575999999999</v>
      </c>
      <c r="S3650">
        <f t="shared" ref="S3650:S3713" si="346">Q3650-16161</f>
        <v>-30.192000000000917</v>
      </c>
      <c r="T3650">
        <f t="shared" ref="T3650:T3713" si="347">R3650-15572</f>
        <v>-31.424000000000888</v>
      </c>
      <c r="U3650">
        <f t="shared" si="342"/>
        <v>-1.1920000000009168</v>
      </c>
      <c r="V3650">
        <f t="shared" si="343"/>
        <v>-75.424000000000888</v>
      </c>
    </row>
    <row r="3651" spans="1:22" x14ac:dyDescent="0.35">
      <c r="A3651" t="s">
        <v>0</v>
      </c>
      <c r="B3651">
        <v>8169</v>
      </c>
      <c r="C3651">
        <v>67</v>
      </c>
      <c r="D3651">
        <v>65</v>
      </c>
      <c r="E3651">
        <v>8810</v>
      </c>
      <c r="F3651">
        <v>0.669539</v>
      </c>
      <c r="G3651">
        <v>506.25400000000002</v>
      </c>
      <c r="H3651">
        <v>92.917000000000002</v>
      </c>
      <c r="I3651">
        <v>4962.2</v>
      </c>
      <c r="J3651">
        <v>47039.6</v>
      </c>
      <c r="K3651">
        <v>0</v>
      </c>
      <c r="L3651">
        <v>67.365899999999996</v>
      </c>
      <c r="M3651">
        <v>65.053200000000004</v>
      </c>
      <c r="N3651">
        <v>1.20983</v>
      </c>
      <c r="O3651">
        <v>1.20983</v>
      </c>
      <c r="P3651">
        <v>25.551300000000001</v>
      </c>
      <c r="Q3651">
        <f t="shared" si="344"/>
        <v>16167.815999999999</v>
      </c>
      <c r="R3651">
        <f t="shared" si="345"/>
        <v>15612.768</v>
      </c>
      <c r="S3651">
        <f t="shared" si="346"/>
        <v>6.8159999999988941</v>
      </c>
      <c r="T3651">
        <f t="shared" si="347"/>
        <v>40.768000000000029</v>
      </c>
      <c r="U3651">
        <f t="shared" si="342"/>
        <v>35.815999999998894</v>
      </c>
      <c r="V3651">
        <f t="shared" si="343"/>
        <v>-3.2319999999999709</v>
      </c>
    </row>
    <row r="3652" spans="1:22" x14ac:dyDescent="0.35">
      <c r="A3652" t="s">
        <v>0</v>
      </c>
      <c r="B3652">
        <v>8170</v>
      </c>
      <c r="C3652">
        <v>67</v>
      </c>
      <c r="D3652">
        <v>65</v>
      </c>
      <c r="E3652">
        <v>8810</v>
      </c>
      <c r="F3652">
        <v>0.669539</v>
      </c>
      <c r="G3652">
        <v>506.25400000000002</v>
      </c>
      <c r="H3652">
        <v>92.917000000000002</v>
      </c>
      <c r="I3652">
        <v>4962.2</v>
      </c>
      <c r="J3652">
        <v>47039.6</v>
      </c>
      <c r="K3652">
        <v>0</v>
      </c>
      <c r="L3652">
        <v>67.365899999999996</v>
      </c>
      <c r="M3652">
        <v>65.053200000000004</v>
      </c>
      <c r="N3652">
        <v>1.20983</v>
      </c>
      <c r="O3652">
        <v>1.20983</v>
      </c>
      <c r="P3652">
        <v>25.551300000000001</v>
      </c>
      <c r="Q3652">
        <f t="shared" si="344"/>
        <v>16167.815999999999</v>
      </c>
      <c r="R3652">
        <f t="shared" si="345"/>
        <v>15612.768</v>
      </c>
      <c r="S3652">
        <f t="shared" si="346"/>
        <v>6.8159999999988941</v>
      </c>
      <c r="T3652">
        <f t="shared" si="347"/>
        <v>40.768000000000029</v>
      </c>
      <c r="U3652">
        <f t="shared" si="342"/>
        <v>35.815999999998894</v>
      </c>
      <c r="V3652">
        <f t="shared" si="343"/>
        <v>-3.2319999999999709</v>
      </c>
    </row>
    <row r="3653" spans="1:22" x14ac:dyDescent="0.35">
      <c r="A3653" t="s">
        <v>0</v>
      </c>
      <c r="B3653">
        <v>6591</v>
      </c>
      <c r="C3653">
        <v>67</v>
      </c>
      <c r="D3653">
        <v>64</v>
      </c>
      <c r="E3653">
        <v>10090</v>
      </c>
      <c r="F3653">
        <v>0.63797700000000002</v>
      </c>
      <c r="G3653">
        <v>517.19200000000001</v>
      </c>
      <c r="H3653">
        <v>175.38900000000001</v>
      </c>
      <c r="I3653">
        <v>4850.71</v>
      </c>
      <c r="J3653">
        <v>90709.7</v>
      </c>
      <c r="K3653">
        <v>0</v>
      </c>
      <c r="L3653">
        <v>67.417699999999996</v>
      </c>
      <c r="M3653">
        <v>64.669600000000003</v>
      </c>
      <c r="N3653">
        <v>1.6886699999999999</v>
      </c>
      <c r="O3653">
        <v>1.6886699999999999</v>
      </c>
      <c r="P3653">
        <v>25.551400000000001</v>
      </c>
      <c r="Q3653">
        <f t="shared" si="344"/>
        <v>16180.248</v>
      </c>
      <c r="R3653">
        <f t="shared" si="345"/>
        <v>15520.704000000002</v>
      </c>
      <c r="S3653">
        <f t="shared" si="346"/>
        <v>19.247999999999593</v>
      </c>
      <c r="T3653">
        <f t="shared" si="347"/>
        <v>-51.295999999998457</v>
      </c>
      <c r="U3653">
        <f t="shared" si="342"/>
        <v>48.247999999999593</v>
      </c>
      <c r="V3653">
        <f t="shared" si="343"/>
        <v>-95.295999999998457</v>
      </c>
    </row>
    <row r="3654" spans="1:22" x14ac:dyDescent="0.35">
      <c r="A3654" t="s">
        <v>0</v>
      </c>
      <c r="B3654">
        <v>6592</v>
      </c>
      <c r="C3654">
        <v>67</v>
      </c>
      <c r="D3654">
        <v>64</v>
      </c>
      <c r="E3654">
        <v>10090</v>
      </c>
      <c r="F3654">
        <v>0.63797700000000002</v>
      </c>
      <c r="G3654">
        <v>517.19200000000001</v>
      </c>
      <c r="H3654">
        <v>175.38900000000001</v>
      </c>
      <c r="I3654">
        <v>4850.71</v>
      </c>
      <c r="J3654">
        <v>90709.7</v>
      </c>
      <c r="K3654">
        <v>0</v>
      </c>
      <c r="L3654">
        <v>67.417699999999996</v>
      </c>
      <c r="M3654">
        <v>64.669600000000003</v>
      </c>
      <c r="N3654">
        <v>1.6886699999999999</v>
      </c>
      <c r="O3654">
        <v>1.6886699999999999</v>
      </c>
      <c r="P3654">
        <v>25.551400000000001</v>
      </c>
      <c r="Q3654">
        <f t="shared" si="344"/>
        <v>16180.248</v>
      </c>
      <c r="R3654">
        <f t="shared" si="345"/>
        <v>15520.704000000002</v>
      </c>
      <c r="S3654">
        <f t="shared" si="346"/>
        <v>19.247999999999593</v>
      </c>
      <c r="T3654">
        <f t="shared" si="347"/>
        <v>-51.295999999998457</v>
      </c>
      <c r="U3654">
        <f t="shared" si="342"/>
        <v>48.247999999999593</v>
      </c>
      <c r="V3654">
        <f t="shared" si="343"/>
        <v>-95.295999999998457</v>
      </c>
    </row>
    <row r="3655" spans="1:22" x14ac:dyDescent="0.35">
      <c r="A3655" t="s">
        <v>0</v>
      </c>
      <c r="B3655">
        <v>9183</v>
      </c>
      <c r="C3655">
        <v>67</v>
      </c>
      <c r="D3655">
        <v>65</v>
      </c>
      <c r="E3655">
        <v>8987</v>
      </c>
      <c r="F3655">
        <v>0.69756700000000005</v>
      </c>
      <c r="G3655">
        <v>496.839</v>
      </c>
      <c r="H3655">
        <v>75.251900000000006</v>
      </c>
      <c r="I3655">
        <v>4848.1099999999997</v>
      </c>
      <c r="J3655">
        <v>37388.1</v>
      </c>
      <c r="K3655">
        <v>0</v>
      </c>
      <c r="L3655">
        <v>67.5745</v>
      </c>
      <c r="M3655">
        <v>64.982299999999995</v>
      </c>
      <c r="N3655">
        <v>1.0789200000000001</v>
      </c>
      <c r="O3655">
        <v>1.0789200000000001</v>
      </c>
      <c r="P3655">
        <v>25.553599999999999</v>
      </c>
      <c r="Q3655">
        <f t="shared" si="344"/>
        <v>16217.880000000001</v>
      </c>
      <c r="R3655">
        <f t="shared" si="345"/>
        <v>15595.751999999999</v>
      </c>
      <c r="S3655">
        <f t="shared" si="346"/>
        <v>56.880000000001019</v>
      </c>
      <c r="T3655">
        <f t="shared" si="347"/>
        <v>23.751999999998588</v>
      </c>
      <c r="U3655">
        <f t="shared" si="342"/>
        <v>85.880000000001019</v>
      </c>
      <c r="V3655">
        <f t="shared" si="343"/>
        <v>-20.248000000001412</v>
      </c>
    </row>
    <row r="3656" spans="1:22" x14ac:dyDescent="0.35">
      <c r="A3656" t="s">
        <v>0</v>
      </c>
      <c r="B3656">
        <v>9184</v>
      </c>
      <c r="C3656">
        <v>67</v>
      </c>
      <c r="D3656">
        <v>65</v>
      </c>
      <c r="E3656">
        <v>8987</v>
      </c>
      <c r="F3656">
        <v>0.69756700000000005</v>
      </c>
      <c r="G3656">
        <v>496.839</v>
      </c>
      <c r="H3656">
        <v>75.251900000000006</v>
      </c>
      <c r="I3656">
        <v>4848.1099999999997</v>
      </c>
      <c r="J3656">
        <v>37388.1</v>
      </c>
      <c r="K3656">
        <v>0</v>
      </c>
      <c r="L3656">
        <v>67.5745</v>
      </c>
      <c r="M3656">
        <v>64.982299999999995</v>
      </c>
      <c r="N3656">
        <v>1.0789200000000001</v>
      </c>
      <c r="O3656">
        <v>1.0789200000000001</v>
      </c>
      <c r="P3656">
        <v>25.553599999999999</v>
      </c>
      <c r="Q3656">
        <f t="shared" si="344"/>
        <v>16217.880000000001</v>
      </c>
      <c r="R3656">
        <f t="shared" si="345"/>
        <v>15595.751999999999</v>
      </c>
      <c r="S3656">
        <f t="shared" si="346"/>
        <v>56.880000000001019</v>
      </c>
      <c r="T3656">
        <f t="shared" si="347"/>
        <v>23.751999999998588</v>
      </c>
      <c r="U3656">
        <f t="shared" si="342"/>
        <v>85.880000000001019</v>
      </c>
      <c r="V3656">
        <f t="shared" si="343"/>
        <v>-20.248000000001412</v>
      </c>
    </row>
    <row r="3657" spans="1:22" x14ac:dyDescent="0.35">
      <c r="A3657" t="s">
        <v>0</v>
      </c>
      <c r="B3657">
        <v>6523</v>
      </c>
      <c r="C3657">
        <v>67</v>
      </c>
      <c r="D3657">
        <v>64</v>
      </c>
      <c r="E3657">
        <v>8443</v>
      </c>
      <c r="F3657">
        <v>0.66427199999999997</v>
      </c>
      <c r="G3657">
        <v>517.39400000000001</v>
      </c>
      <c r="H3657">
        <v>208.571</v>
      </c>
      <c r="I3657">
        <v>4492.01</v>
      </c>
      <c r="J3657">
        <v>107914</v>
      </c>
      <c r="K3657">
        <v>0</v>
      </c>
      <c r="L3657">
        <v>67.319299999999998</v>
      </c>
      <c r="M3657">
        <v>64.916600000000003</v>
      </c>
      <c r="N3657">
        <v>1.8461700000000001</v>
      </c>
      <c r="O3657">
        <v>1.8461700000000001</v>
      </c>
      <c r="P3657">
        <v>25.558</v>
      </c>
      <c r="Q3657">
        <f t="shared" si="344"/>
        <v>16156.632</v>
      </c>
      <c r="R3657">
        <f t="shared" si="345"/>
        <v>15579.984</v>
      </c>
      <c r="S3657">
        <f t="shared" si="346"/>
        <v>-4.3680000000003929</v>
      </c>
      <c r="T3657">
        <f t="shared" si="347"/>
        <v>7.9840000000003783</v>
      </c>
      <c r="U3657">
        <f t="shared" si="342"/>
        <v>24.631999999999607</v>
      </c>
      <c r="V3657">
        <f t="shared" si="343"/>
        <v>-36.015999999999622</v>
      </c>
    </row>
    <row r="3658" spans="1:22" x14ac:dyDescent="0.35">
      <c r="A3658" t="s">
        <v>0</v>
      </c>
      <c r="B3658">
        <v>6524</v>
      </c>
      <c r="C3658">
        <v>67</v>
      </c>
      <c r="D3658">
        <v>64</v>
      </c>
      <c r="E3658">
        <v>8443</v>
      </c>
      <c r="F3658">
        <v>0.66427199999999997</v>
      </c>
      <c r="G3658">
        <v>517.39400000000001</v>
      </c>
      <c r="H3658">
        <v>208.571</v>
      </c>
      <c r="I3658">
        <v>4492.01</v>
      </c>
      <c r="J3658">
        <v>107914</v>
      </c>
      <c r="K3658">
        <v>0</v>
      </c>
      <c r="L3658">
        <v>67.319299999999998</v>
      </c>
      <c r="M3658">
        <v>64.916600000000003</v>
      </c>
      <c r="N3658">
        <v>1.8461700000000001</v>
      </c>
      <c r="O3658">
        <v>1.8461700000000001</v>
      </c>
      <c r="P3658">
        <v>25.558</v>
      </c>
      <c r="Q3658">
        <f t="shared" si="344"/>
        <v>16156.632</v>
      </c>
      <c r="R3658">
        <f t="shared" si="345"/>
        <v>15579.984</v>
      </c>
      <c r="S3658">
        <f t="shared" si="346"/>
        <v>-4.3680000000003929</v>
      </c>
      <c r="T3658">
        <f t="shared" si="347"/>
        <v>7.9840000000003783</v>
      </c>
      <c r="U3658">
        <f t="shared" si="342"/>
        <v>24.631999999999607</v>
      </c>
      <c r="V3658">
        <f t="shared" si="343"/>
        <v>-36.015999999999622</v>
      </c>
    </row>
    <row r="3659" spans="1:22" x14ac:dyDescent="0.35">
      <c r="A3659" t="s">
        <v>0</v>
      </c>
      <c r="B3659">
        <v>8801</v>
      </c>
      <c r="C3659">
        <v>67</v>
      </c>
      <c r="D3659">
        <v>65</v>
      </c>
      <c r="E3659">
        <v>10960</v>
      </c>
      <c r="F3659">
        <v>0.60901099999999997</v>
      </c>
      <c r="G3659">
        <v>499.31400000000002</v>
      </c>
      <c r="H3659">
        <v>67.024100000000004</v>
      </c>
      <c r="I3659">
        <v>5251.11</v>
      </c>
      <c r="J3659">
        <v>33466</v>
      </c>
      <c r="K3659">
        <v>0</v>
      </c>
      <c r="L3659">
        <v>67.283799999999999</v>
      </c>
      <c r="M3659">
        <v>65.254199999999997</v>
      </c>
      <c r="N3659">
        <v>1.01468</v>
      </c>
      <c r="O3659">
        <v>1.01468</v>
      </c>
      <c r="P3659">
        <v>25.5639</v>
      </c>
      <c r="Q3659">
        <f t="shared" si="344"/>
        <v>16148.111999999999</v>
      </c>
      <c r="R3659">
        <f t="shared" si="345"/>
        <v>15661.008</v>
      </c>
      <c r="S3659">
        <f t="shared" si="346"/>
        <v>-12.888000000000829</v>
      </c>
      <c r="T3659">
        <f t="shared" si="347"/>
        <v>89.007999999999811</v>
      </c>
      <c r="U3659">
        <f t="shared" si="342"/>
        <v>16.111999999999171</v>
      </c>
      <c r="V3659">
        <f t="shared" si="343"/>
        <v>45.007999999999811</v>
      </c>
    </row>
    <row r="3660" spans="1:22" x14ac:dyDescent="0.35">
      <c r="A3660" t="s">
        <v>0</v>
      </c>
      <c r="B3660">
        <v>8802</v>
      </c>
      <c r="C3660">
        <v>67</v>
      </c>
      <c r="D3660">
        <v>65</v>
      </c>
      <c r="E3660">
        <v>10960</v>
      </c>
      <c r="F3660">
        <v>0.60901099999999997</v>
      </c>
      <c r="G3660">
        <v>499.31400000000002</v>
      </c>
      <c r="H3660">
        <v>67.024100000000004</v>
      </c>
      <c r="I3660">
        <v>5251.11</v>
      </c>
      <c r="J3660">
        <v>33466</v>
      </c>
      <c r="K3660">
        <v>0</v>
      </c>
      <c r="L3660">
        <v>67.283799999999999</v>
      </c>
      <c r="M3660">
        <v>65.254199999999997</v>
      </c>
      <c r="N3660">
        <v>1.01468</v>
      </c>
      <c r="O3660">
        <v>1.01468</v>
      </c>
      <c r="P3660">
        <v>25.5639</v>
      </c>
      <c r="Q3660">
        <f t="shared" si="344"/>
        <v>16148.111999999999</v>
      </c>
      <c r="R3660">
        <f t="shared" si="345"/>
        <v>15661.008</v>
      </c>
      <c r="S3660">
        <f t="shared" si="346"/>
        <v>-12.888000000000829</v>
      </c>
      <c r="T3660">
        <f t="shared" si="347"/>
        <v>89.007999999999811</v>
      </c>
      <c r="U3660">
        <f t="shared" si="342"/>
        <v>16.111999999999171</v>
      </c>
      <c r="V3660">
        <f t="shared" si="343"/>
        <v>45.007999999999811</v>
      </c>
    </row>
    <row r="3661" spans="1:22" x14ac:dyDescent="0.35">
      <c r="A3661" t="s">
        <v>0</v>
      </c>
      <c r="B3661">
        <v>7963</v>
      </c>
      <c r="C3661">
        <v>67</v>
      </c>
      <c r="D3661">
        <v>64</v>
      </c>
      <c r="E3661">
        <v>12606</v>
      </c>
      <c r="F3661">
        <v>0.57040900000000005</v>
      </c>
      <c r="G3661">
        <v>516.81799999999998</v>
      </c>
      <c r="H3661">
        <v>118.791</v>
      </c>
      <c r="I3661">
        <v>5307.44</v>
      </c>
      <c r="J3661">
        <v>61393.5</v>
      </c>
      <c r="K3661">
        <v>0</v>
      </c>
      <c r="L3661">
        <v>67.380899999999997</v>
      </c>
      <c r="M3661">
        <v>64.602199999999996</v>
      </c>
      <c r="N3661">
        <v>1.38045</v>
      </c>
      <c r="O3661">
        <v>1.38045</v>
      </c>
      <c r="P3661">
        <v>25.566700000000001</v>
      </c>
      <c r="Q3661">
        <f t="shared" si="344"/>
        <v>16171.415999999999</v>
      </c>
      <c r="R3661">
        <f t="shared" si="345"/>
        <v>15504.527999999998</v>
      </c>
      <c r="S3661">
        <f t="shared" si="346"/>
        <v>10.415999999999258</v>
      </c>
      <c r="T3661">
        <f t="shared" si="347"/>
        <v>-67.472000000001572</v>
      </c>
      <c r="U3661">
        <f t="shared" si="342"/>
        <v>39.415999999999258</v>
      </c>
      <c r="V3661">
        <f t="shared" si="343"/>
        <v>-111.47200000000157</v>
      </c>
    </row>
    <row r="3662" spans="1:22" x14ac:dyDescent="0.35">
      <c r="A3662" t="s">
        <v>0</v>
      </c>
      <c r="B3662">
        <v>7964</v>
      </c>
      <c r="C3662">
        <v>67</v>
      </c>
      <c r="D3662">
        <v>64</v>
      </c>
      <c r="E3662">
        <v>12606</v>
      </c>
      <c r="F3662">
        <v>0.57040900000000005</v>
      </c>
      <c r="G3662">
        <v>516.81799999999998</v>
      </c>
      <c r="H3662">
        <v>118.791</v>
      </c>
      <c r="I3662">
        <v>5307.44</v>
      </c>
      <c r="J3662">
        <v>61393.5</v>
      </c>
      <c r="K3662">
        <v>0</v>
      </c>
      <c r="L3662">
        <v>67.380899999999997</v>
      </c>
      <c r="M3662">
        <v>64.602199999999996</v>
      </c>
      <c r="N3662">
        <v>1.38045</v>
      </c>
      <c r="O3662">
        <v>1.38045</v>
      </c>
      <c r="P3662">
        <v>25.566700000000001</v>
      </c>
      <c r="Q3662">
        <f t="shared" si="344"/>
        <v>16171.415999999999</v>
      </c>
      <c r="R3662">
        <f t="shared" si="345"/>
        <v>15504.527999999998</v>
      </c>
      <c r="S3662">
        <f t="shared" si="346"/>
        <v>10.415999999999258</v>
      </c>
      <c r="T3662">
        <f t="shared" si="347"/>
        <v>-67.472000000001572</v>
      </c>
      <c r="U3662">
        <f t="shared" si="342"/>
        <v>39.415999999999258</v>
      </c>
      <c r="V3662">
        <f t="shared" si="343"/>
        <v>-111.47200000000157</v>
      </c>
    </row>
    <row r="3663" spans="1:22" x14ac:dyDescent="0.35">
      <c r="A3663" t="s">
        <v>0</v>
      </c>
      <c r="B3663">
        <v>8529</v>
      </c>
      <c r="C3663">
        <v>67</v>
      </c>
      <c r="D3663">
        <v>64</v>
      </c>
      <c r="E3663">
        <v>11058</v>
      </c>
      <c r="F3663">
        <v>0.63394700000000004</v>
      </c>
      <c r="G3663">
        <v>504.12900000000002</v>
      </c>
      <c r="H3663">
        <v>86.505200000000002</v>
      </c>
      <c r="I3663">
        <v>5179.46</v>
      </c>
      <c r="J3663">
        <v>43609.8</v>
      </c>
      <c r="K3663">
        <v>0</v>
      </c>
      <c r="L3663">
        <v>67.387799999999999</v>
      </c>
      <c r="M3663">
        <v>64.668300000000002</v>
      </c>
      <c r="N3663">
        <v>1.16482</v>
      </c>
      <c r="O3663">
        <v>1.16482</v>
      </c>
      <c r="P3663">
        <v>25.5701</v>
      </c>
      <c r="Q3663">
        <f t="shared" si="344"/>
        <v>16173.072</v>
      </c>
      <c r="R3663">
        <f t="shared" si="345"/>
        <v>15520.392</v>
      </c>
      <c r="S3663">
        <f t="shared" si="346"/>
        <v>12.072000000000116</v>
      </c>
      <c r="T3663">
        <f t="shared" si="347"/>
        <v>-51.608000000000175</v>
      </c>
      <c r="U3663">
        <f t="shared" si="342"/>
        <v>41.072000000000116</v>
      </c>
      <c r="V3663">
        <f t="shared" si="343"/>
        <v>-95.608000000000175</v>
      </c>
    </row>
    <row r="3664" spans="1:22" x14ac:dyDescent="0.35">
      <c r="A3664" t="s">
        <v>0</v>
      </c>
      <c r="B3664">
        <v>8530</v>
      </c>
      <c r="C3664">
        <v>67</v>
      </c>
      <c r="D3664">
        <v>64</v>
      </c>
      <c r="E3664">
        <v>11058</v>
      </c>
      <c r="F3664">
        <v>0.63394700000000004</v>
      </c>
      <c r="G3664">
        <v>504.12900000000002</v>
      </c>
      <c r="H3664">
        <v>86.505200000000002</v>
      </c>
      <c r="I3664">
        <v>5179.46</v>
      </c>
      <c r="J3664">
        <v>43609.8</v>
      </c>
      <c r="K3664">
        <v>0</v>
      </c>
      <c r="L3664">
        <v>67.387799999999999</v>
      </c>
      <c r="M3664">
        <v>64.668300000000002</v>
      </c>
      <c r="N3664">
        <v>1.16482</v>
      </c>
      <c r="O3664">
        <v>1.16482</v>
      </c>
      <c r="P3664">
        <v>25.5701</v>
      </c>
      <c r="Q3664">
        <f t="shared" si="344"/>
        <v>16173.072</v>
      </c>
      <c r="R3664">
        <f t="shared" si="345"/>
        <v>15520.392</v>
      </c>
      <c r="S3664">
        <f t="shared" si="346"/>
        <v>12.072000000000116</v>
      </c>
      <c r="T3664">
        <f t="shared" si="347"/>
        <v>-51.608000000000175</v>
      </c>
      <c r="U3664">
        <f t="shared" si="342"/>
        <v>41.072000000000116</v>
      </c>
      <c r="V3664">
        <f t="shared" si="343"/>
        <v>-95.608000000000175</v>
      </c>
    </row>
    <row r="3665" spans="1:22" x14ac:dyDescent="0.35">
      <c r="A3665" t="s">
        <v>0</v>
      </c>
      <c r="B3665">
        <v>7709</v>
      </c>
      <c r="C3665">
        <v>67</v>
      </c>
      <c r="D3665">
        <v>65</v>
      </c>
      <c r="E3665">
        <v>9663</v>
      </c>
      <c r="F3665">
        <v>0.56008000000000002</v>
      </c>
      <c r="G3665">
        <v>504.45499999999998</v>
      </c>
      <c r="H3665">
        <v>104.06100000000001</v>
      </c>
      <c r="I3665">
        <v>5243.87</v>
      </c>
      <c r="J3665">
        <v>52493.9</v>
      </c>
      <c r="K3665">
        <v>0</v>
      </c>
      <c r="L3665">
        <v>67.4589</v>
      </c>
      <c r="M3665">
        <v>64.902500000000003</v>
      </c>
      <c r="N3665">
        <v>1.2842899999999999</v>
      </c>
      <c r="O3665">
        <v>1.2842899999999999</v>
      </c>
      <c r="P3665">
        <v>25.570900000000002</v>
      </c>
      <c r="Q3665">
        <f t="shared" si="344"/>
        <v>16190.136</v>
      </c>
      <c r="R3665">
        <f t="shared" si="345"/>
        <v>15576.6</v>
      </c>
      <c r="S3665">
        <f t="shared" si="346"/>
        <v>29.136000000000422</v>
      </c>
      <c r="T3665">
        <f t="shared" si="347"/>
        <v>4.6000000000003638</v>
      </c>
      <c r="U3665">
        <f t="shared" si="342"/>
        <v>58.136000000000422</v>
      </c>
      <c r="V3665">
        <f t="shared" si="343"/>
        <v>-39.399999999999636</v>
      </c>
    </row>
    <row r="3666" spans="1:22" x14ac:dyDescent="0.35">
      <c r="A3666" t="s">
        <v>0</v>
      </c>
      <c r="B3666">
        <v>7710</v>
      </c>
      <c r="C3666">
        <v>67</v>
      </c>
      <c r="D3666">
        <v>65</v>
      </c>
      <c r="E3666">
        <v>9663</v>
      </c>
      <c r="F3666">
        <v>0.56008000000000002</v>
      </c>
      <c r="G3666">
        <v>504.45499999999998</v>
      </c>
      <c r="H3666">
        <v>104.06100000000001</v>
      </c>
      <c r="I3666">
        <v>5243.87</v>
      </c>
      <c r="J3666">
        <v>52493.9</v>
      </c>
      <c r="K3666">
        <v>0</v>
      </c>
      <c r="L3666">
        <v>67.4589</v>
      </c>
      <c r="M3666">
        <v>64.902500000000003</v>
      </c>
      <c r="N3666">
        <v>1.2842899999999999</v>
      </c>
      <c r="O3666">
        <v>1.2842899999999999</v>
      </c>
      <c r="P3666">
        <v>25.570900000000002</v>
      </c>
      <c r="Q3666">
        <f t="shared" si="344"/>
        <v>16190.136</v>
      </c>
      <c r="R3666">
        <f t="shared" si="345"/>
        <v>15576.6</v>
      </c>
      <c r="S3666">
        <f t="shared" si="346"/>
        <v>29.136000000000422</v>
      </c>
      <c r="T3666">
        <f t="shared" si="347"/>
        <v>4.6000000000003638</v>
      </c>
      <c r="U3666">
        <f t="shared" si="342"/>
        <v>58.136000000000422</v>
      </c>
      <c r="V3666">
        <f t="shared" si="343"/>
        <v>-39.399999999999636</v>
      </c>
    </row>
    <row r="3667" spans="1:22" x14ac:dyDescent="0.35">
      <c r="A3667" t="s">
        <v>0</v>
      </c>
      <c r="B3667">
        <v>1553</v>
      </c>
      <c r="C3667">
        <v>67</v>
      </c>
      <c r="D3667">
        <v>65</v>
      </c>
      <c r="E3667">
        <v>11932</v>
      </c>
      <c r="F3667">
        <v>0.62489399999999995</v>
      </c>
      <c r="G3667">
        <v>579.45600000000002</v>
      </c>
      <c r="H3667">
        <v>178.262</v>
      </c>
      <c r="I3667">
        <v>7152.55</v>
      </c>
      <c r="J3667">
        <v>103295</v>
      </c>
      <c r="K3667">
        <v>0</v>
      </c>
      <c r="L3667">
        <v>67.580799999999996</v>
      </c>
      <c r="M3667">
        <v>65.104600000000005</v>
      </c>
      <c r="N3667">
        <v>1.7259599999999999</v>
      </c>
      <c r="O3667">
        <v>1.7259599999999999</v>
      </c>
      <c r="P3667">
        <v>25.572900000000001</v>
      </c>
      <c r="Q3667">
        <f t="shared" si="344"/>
        <v>16219.392</v>
      </c>
      <c r="R3667">
        <f t="shared" si="345"/>
        <v>15625.104000000001</v>
      </c>
      <c r="S3667">
        <f t="shared" si="346"/>
        <v>58.391999999999825</v>
      </c>
      <c r="T3667">
        <f t="shared" si="347"/>
        <v>53.104000000001179</v>
      </c>
      <c r="U3667">
        <f t="shared" si="342"/>
        <v>87.391999999999825</v>
      </c>
      <c r="V3667">
        <f t="shared" si="343"/>
        <v>9.1040000000011787</v>
      </c>
    </row>
    <row r="3668" spans="1:22" x14ac:dyDescent="0.35">
      <c r="A3668" t="s">
        <v>0</v>
      </c>
      <c r="B3668">
        <v>1554</v>
      </c>
      <c r="C3668">
        <v>67</v>
      </c>
      <c r="D3668">
        <v>65</v>
      </c>
      <c r="E3668">
        <v>11932</v>
      </c>
      <c r="F3668">
        <v>0.62489399999999995</v>
      </c>
      <c r="G3668">
        <v>579.45600000000002</v>
      </c>
      <c r="H3668">
        <v>178.262</v>
      </c>
      <c r="I3668">
        <v>7152.55</v>
      </c>
      <c r="J3668">
        <v>103295</v>
      </c>
      <c r="K3668">
        <v>0</v>
      </c>
      <c r="L3668">
        <v>67.580799999999996</v>
      </c>
      <c r="M3668">
        <v>65.104600000000005</v>
      </c>
      <c r="N3668">
        <v>1.7259599999999999</v>
      </c>
      <c r="O3668">
        <v>1.7259599999999999</v>
      </c>
      <c r="P3668">
        <v>25.572900000000001</v>
      </c>
      <c r="Q3668">
        <f t="shared" si="344"/>
        <v>16219.392</v>
      </c>
      <c r="R3668">
        <f t="shared" si="345"/>
        <v>15625.104000000001</v>
      </c>
      <c r="S3668">
        <f t="shared" si="346"/>
        <v>58.391999999999825</v>
      </c>
      <c r="T3668">
        <f t="shared" si="347"/>
        <v>53.104000000001179</v>
      </c>
      <c r="U3668">
        <f t="shared" si="342"/>
        <v>87.391999999999825</v>
      </c>
      <c r="V3668">
        <f t="shared" si="343"/>
        <v>9.1040000000011787</v>
      </c>
    </row>
    <row r="3669" spans="1:22" x14ac:dyDescent="0.35">
      <c r="A3669" t="s">
        <v>0</v>
      </c>
      <c r="B3669">
        <v>6425</v>
      </c>
      <c r="C3669">
        <v>67</v>
      </c>
      <c r="D3669">
        <v>65</v>
      </c>
      <c r="E3669">
        <v>9694</v>
      </c>
      <c r="F3669">
        <v>0.75676399999999999</v>
      </c>
      <c r="G3669">
        <v>517.35199999999998</v>
      </c>
      <c r="H3669">
        <v>128.99700000000001</v>
      </c>
      <c r="I3669">
        <v>5124.8900000000003</v>
      </c>
      <c r="J3669">
        <v>66737</v>
      </c>
      <c r="K3669">
        <v>0</v>
      </c>
      <c r="L3669">
        <v>67.317899999999995</v>
      </c>
      <c r="M3669">
        <v>64.843699999999998</v>
      </c>
      <c r="N3669">
        <v>1.4414800000000001</v>
      </c>
      <c r="O3669">
        <v>1.4414800000000001</v>
      </c>
      <c r="P3669">
        <v>25.5745</v>
      </c>
      <c r="Q3669">
        <f t="shared" si="344"/>
        <v>16156.295999999998</v>
      </c>
      <c r="R3669">
        <f t="shared" si="345"/>
        <v>15562.487999999999</v>
      </c>
      <c r="S3669">
        <f t="shared" si="346"/>
        <v>-4.7040000000015425</v>
      </c>
      <c r="T3669">
        <f t="shared" si="347"/>
        <v>-9.5120000000006257</v>
      </c>
      <c r="U3669">
        <f t="shared" si="342"/>
        <v>24.295999999998457</v>
      </c>
      <c r="V3669">
        <f t="shared" si="343"/>
        <v>-53.512000000000626</v>
      </c>
    </row>
    <row r="3670" spans="1:22" x14ac:dyDescent="0.35">
      <c r="A3670" t="s">
        <v>0</v>
      </c>
      <c r="B3670">
        <v>6426</v>
      </c>
      <c r="C3670">
        <v>67</v>
      </c>
      <c r="D3670">
        <v>65</v>
      </c>
      <c r="E3670">
        <v>9694</v>
      </c>
      <c r="F3670">
        <v>0.75676399999999999</v>
      </c>
      <c r="G3670">
        <v>517.35199999999998</v>
      </c>
      <c r="H3670">
        <v>128.99700000000001</v>
      </c>
      <c r="I3670">
        <v>5124.8900000000003</v>
      </c>
      <c r="J3670">
        <v>66737</v>
      </c>
      <c r="K3670">
        <v>0</v>
      </c>
      <c r="L3670">
        <v>67.317899999999995</v>
      </c>
      <c r="M3670">
        <v>64.843699999999998</v>
      </c>
      <c r="N3670">
        <v>1.4414800000000001</v>
      </c>
      <c r="O3670">
        <v>1.4414800000000001</v>
      </c>
      <c r="P3670">
        <v>25.5745</v>
      </c>
      <c r="Q3670">
        <f t="shared" si="344"/>
        <v>16156.295999999998</v>
      </c>
      <c r="R3670">
        <f t="shared" si="345"/>
        <v>15562.487999999999</v>
      </c>
      <c r="S3670">
        <f t="shared" si="346"/>
        <v>-4.7040000000015425</v>
      </c>
      <c r="T3670">
        <f t="shared" si="347"/>
        <v>-9.5120000000006257</v>
      </c>
      <c r="U3670">
        <f t="shared" si="342"/>
        <v>24.295999999998457</v>
      </c>
      <c r="V3670">
        <f t="shared" si="343"/>
        <v>-53.512000000000626</v>
      </c>
    </row>
    <row r="3671" spans="1:22" x14ac:dyDescent="0.35">
      <c r="A3671" t="s">
        <v>0</v>
      </c>
      <c r="B3671">
        <v>9589</v>
      </c>
      <c r="C3671">
        <v>67</v>
      </c>
      <c r="D3671">
        <v>65</v>
      </c>
      <c r="E3671">
        <v>9242</v>
      </c>
      <c r="F3671">
        <v>0.68479699999999999</v>
      </c>
      <c r="G3671">
        <v>499.40199999999999</v>
      </c>
      <c r="H3671">
        <v>208.726</v>
      </c>
      <c r="I3671">
        <v>4069.36</v>
      </c>
      <c r="J3671">
        <v>104238</v>
      </c>
      <c r="K3671">
        <v>0</v>
      </c>
      <c r="L3671">
        <v>67.751300000000001</v>
      </c>
      <c r="M3671">
        <v>65.210599999999999</v>
      </c>
      <c r="N3671">
        <v>1.8396999999999999</v>
      </c>
      <c r="O3671">
        <v>1.8396999999999999</v>
      </c>
      <c r="P3671">
        <v>25.574999999999999</v>
      </c>
      <c r="Q3671">
        <f t="shared" si="344"/>
        <v>16260.312</v>
      </c>
      <c r="R3671">
        <f t="shared" si="345"/>
        <v>15650.544</v>
      </c>
      <c r="S3671">
        <f t="shared" si="346"/>
        <v>99.311999999999898</v>
      </c>
      <c r="T3671">
        <f t="shared" si="347"/>
        <v>78.543999999999869</v>
      </c>
      <c r="U3671">
        <f t="shared" si="342"/>
        <v>128.3119999999999</v>
      </c>
      <c r="V3671">
        <f t="shared" si="343"/>
        <v>34.543999999999869</v>
      </c>
    </row>
    <row r="3672" spans="1:22" x14ac:dyDescent="0.35">
      <c r="A3672" t="s">
        <v>0</v>
      </c>
      <c r="B3672">
        <v>9590</v>
      </c>
      <c r="C3672">
        <v>67</v>
      </c>
      <c r="D3672">
        <v>65</v>
      </c>
      <c r="E3672">
        <v>9242</v>
      </c>
      <c r="F3672">
        <v>0.68479699999999999</v>
      </c>
      <c r="G3672">
        <v>499.40199999999999</v>
      </c>
      <c r="H3672">
        <v>208.726</v>
      </c>
      <c r="I3672">
        <v>4069.36</v>
      </c>
      <c r="J3672">
        <v>104238</v>
      </c>
      <c r="K3672">
        <v>0</v>
      </c>
      <c r="L3672">
        <v>67.751300000000001</v>
      </c>
      <c r="M3672">
        <v>65.210599999999999</v>
      </c>
      <c r="N3672">
        <v>1.8396999999999999</v>
      </c>
      <c r="O3672">
        <v>1.8396999999999999</v>
      </c>
      <c r="P3672">
        <v>25.574999999999999</v>
      </c>
      <c r="Q3672">
        <f t="shared" si="344"/>
        <v>16260.312</v>
      </c>
      <c r="R3672">
        <f t="shared" si="345"/>
        <v>15650.544</v>
      </c>
      <c r="S3672">
        <f t="shared" si="346"/>
        <v>99.311999999999898</v>
      </c>
      <c r="T3672">
        <f t="shared" si="347"/>
        <v>78.543999999999869</v>
      </c>
      <c r="U3672">
        <f t="shared" si="342"/>
        <v>128.3119999999999</v>
      </c>
      <c r="V3672">
        <f t="shared" si="343"/>
        <v>34.543999999999869</v>
      </c>
    </row>
    <row r="3673" spans="1:22" x14ac:dyDescent="0.35">
      <c r="A3673" t="s">
        <v>0</v>
      </c>
      <c r="B3673">
        <v>6111</v>
      </c>
      <c r="C3673">
        <v>67</v>
      </c>
      <c r="D3673">
        <v>64</v>
      </c>
      <c r="E3673">
        <v>9227</v>
      </c>
      <c r="F3673">
        <v>0.68286999999999998</v>
      </c>
      <c r="G3673">
        <v>516.24199999999996</v>
      </c>
      <c r="H3673">
        <v>130.417</v>
      </c>
      <c r="I3673">
        <v>5481.84</v>
      </c>
      <c r="J3673">
        <v>67326.899999999994</v>
      </c>
      <c r="K3673">
        <v>0</v>
      </c>
      <c r="L3673">
        <v>67.355699999999999</v>
      </c>
      <c r="M3673">
        <v>64.867400000000004</v>
      </c>
      <c r="N3673">
        <v>1.44946</v>
      </c>
      <c r="O3673">
        <v>1.44946</v>
      </c>
      <c r="P3673">
        <v>25.577999999999999</v>
      </c>
      <c r="Q3673">
        <f t="shared" si="344"/>
        <v>16165.368</v>
      </c>
      <c r="R3673">
        <f t="shared" si="345"/>
        <v>15568.176000000001</v>
      </c>
      <c r="S3673">
        <f t="shared" si="346"/>
        <v>4.3680000000003929</v>
      </c>
      <c r="T3673">
        <f t="shared" si="347"/>
        <v>-3.8239999999987049</v>
      </c>
      <c r="U3673">
        <f t="shared" si="342"/>
        <v>33.368000000000393</v>
      </c>
      <c r="V3673">
        <f t="shared" si="343"/>
        <v>-47.823999999998705</v>
      </c>
    </row>
    <row r="3674" spans="1:22" x14ac:dyDescent="0.35">
      <c r="A3674" t="s">
        <v>0</v>
      </c>
      <c r="B3674">
        <v>6112</v>
      </c>
      <c r="C3674">
        <v>67</v>
      </c>
      <c r="D3674">
        <v>64</v>
      </c>
      <c r="E3674">
        <v>9227</v>
      </c>
      <c r="F3674">
        <v>0.68286999999999998</v>
      </c>
      <c r="G3674">
        <v>516.24199999999996</v>
      </c>
      <c r="H3674">
        <v>130.417</v>
      </c>
      <c r="I3674">
        <v>5481.84</v>
      </c>
      <c r="J3674">
        <v>67326.899999999994</v>
      </c>
      <c r="K3674">
        <v>0</v>
      </c>
      <c r="L3674">
        <v>67.355699999999999</v>
      </c>
      <c r="M3674">
        <v>64.867400000000004</v>
      </c>
      <c r="N3674">
        <v>1.44946</v>
      </c>
      <c r="O3674">
        <v>1.44946</v>
      </c>
      <c r="P3674">
        <v>25.577999999999999</v>
      </c>
      <c r="Q3674">
        <f t="shared" si="344"/>
        <v>16165.368</v>
      </c>
      <c r="R3674">
        <f t="shared" si="345"/>
        <v>15568.176000000001</v>
      </c>
      <c r="S3674">
        <f t="shared" si="346"/>
        <v>4.3680000000003929</v>
      </c>
      <c r="T3674">
        <f t="shared" si="347"/>
        <v>-3.8239999999987049</v>
      </c>
      <c r="U3674">
        <f t="shared" si="342"/>
        <v>33.368000000000393</v>
      </c>
      <c r="V3674">
        <f t="shared" si="343"/>
        <v>-47.823999999998705</v>
      </c>
    </row>
    <row r="3675" spans="1:22" x14ac:dyDescent="0.35">
      <c r="A3675" t="s">
        <v>0</v>
      </c>
      <c r="B3675">
        <v>7403</v>
      </c>
      <c r="C3675">
        <v>67</v>
      </c>
      <c r="D3675">
        <v>64</v>
      </c>
      <c r="E3675">
        <v>11794</v>
      </c>
      <c r="F3675">
        <v>0.61256200000000005</v>
      </c>
      <c r="G3675">
        <v>510.815</v>
      </c>
      <c r="H3675">
        <v>64.584900000000005</v>
      </c>
      <c r="I3675">
        <v>5768.9</v>
      </c>
      <c r="J3675">
        <v>32991</v>
      </c>
      <c r="K3675">
        <v>0</v>
      </c>
      <c r="L3675">
        <v>67.6721</v>
      </c>
      <c r="M3675">
        <v>64.6721</v>
      </c>
      <c r="N3675">
        <v>0.99788900000000003</v>
      </c>
      <c r="O3675">
        <v>0.99788900000000003</v>
      </c>
      <c r="P3675">
        <v>25.580200000000001</v>
      </c>
      <c r="Q3675">
        <f t="shared" si="344"/>
        <v>16241.304</v>
      </c>
      <c r="R3675">
        <f t="shared" si="345"/>
        <v>15521.304</v>
      </c>
      <c r="S3675">
        <f t="shared" si="346"/>
        <v>80.304000000000087</v>
      </c>
      <c r="T3675">
        <f t="shared" si="347"/>
        <v>-50.695999999999913</v>
      </c>
      <c r="U3675">
        <f t="shared" si="342"/>
        <v>109.30400000000009</v>
      </c>
      <c r="V3675">
        <f t="shared" si="343"/>
        <v>-94.695999999999913</v>
      </c>
    </row>
    <row r="3676" spans="1:22" x14ac:dyDescent="0.35">
      <c r="A3676" t="s">
        <v>0</v>
      </c>
      <c r="B3676">
        <v>7404</v>
      </c>
      <c r="C3676">
        <v>67</v>
      </c>
      <c r="D3676">
        <v>64</v>
      </c>
      <c r="E3676">
        <v>11794</v>
      </c>
      <c r="F3676">
        <v>0.61256200000000005</v>
      </c>
      <c r="G3676">
        <v>510.815</v>
      </c>
      <c r="H3676">
        <v>64.584900000000005</v>
      </c>
      <c r="I3676">
        <v>5768.9</v>
      </c>
      <c r="J3676">
        <v>32991</v>
      </c>
      <c r="K3676">
        <v>0</v>
      </c>
      <c r="L3676">
        <v>67.6721</v>
      </c>
      <c r="M3676">
        <v>64.6721</v>
      </c>
      <c r="N3676">
        <v>0.99788900000000003</v>
      </c>
      <c r="O3676">
        <v>0.99788900000000003</v>
      </c>
      <c r="P3676">
        <v>25.580200000000001</v>
      </c>
      <c r="Q3676">
        <f t="shared" si="344"/>
        <v>16241.304</v>
      </c>
      <c r="R3676">
        <f t="shared" si="345"/>
        <v>15521.304</v>
      </c>
      <c r="S3676">
        <f t="shared" si="346"/>
        <v>80.304000000000087</v>
      </c>
      <c r="T3676">
        <f t="shared" si="347"/>
        <v>-50.695999999999913</v>
      </c>
      <c r="U3676">
        <f t="shared" si="342"/>
        <v>109.30400000000009</v>
      </c>
      <c r="V3676">
        <f t="shared" si="343"/>
        <v>-94.695999999999913</v>
      </c>
    </row>
    <row r="3677" spans="1:22" x14ac:dyDescent="0.35">
      <c r="A3677" t="s">
        <v>0</v>
      </c>
      <c r="B3677">
        <v>4567</v>
      </c>
      <c r="C3677">
        <v>67</v>
      </c>
      <c r="D3677">
        <v>65</v>
      </c>
      <c r="E3677">
        <v>10759</v>
      </c>
      <c r="F3677">
        <v>0.76638799999999996</v>
      </c>
      <c r="G3677">
        <v>524.995</v>
      </c>
      <c r="H3677">
        <v>195.50700000000001</v>
      </c>
      <c r="I3677">
        <v>4936.16</v>
      </c>
      <c r="J3677">
        <v>102640</v>
      </c>
      <c r="K3677">
        <v>0</v>
      </c>
      <c r="L3677">
        <v>67.596800000000002</v>
      </c>
      <c r="M3677">
        <v>65.126599999999996</v>
      </c>
      <c r="N3677">
        <v>1.7902899999999999</v>
      </c>
      <c r="O3677">
        <v>1.7902899999999999</v>
      </c>
      <c r="P3677">
        <v>25.585899999999999</v>
      </c>
      <c r="Q3677">
        <f t="shared" si="344"/>
        <v>16223.232</v>
      </c>
      <c r="R3677">
        <f t="shared" si="345"/>
        <v>15630.383999999998</v>
      </c>
      <c r="S3677">
        <f t="shared" si="346"/>
        <v>62.231999999999971</v>
      </c>
      <c r="T3677">
        <f t="shared" si="347"/>
        <v>58.383999999998196</v>
      </c>
      <c r="U3677">
        <f t="shared" si="342"/>
        <v>91.231999999999971</v>
      </c>
      <c r="V3677">
        <f t="shared" si="343"/>
        <v>14.383999999998196</v>
      </c>
    </row>
    <row r="3678" spans="1:22" x14ac:dyDescent="0.35">
      <c r="A3678" t="s">
        <v>0</v>
      </c>
      <c r="B3678">
        <v>4568</v>
      </c>
      <c r="C3678">
        <v>67</v>
      </c>
      <c r="D3678">
        <v>65</v>
      </c>
      <c r="E3678">
        <v>10759</v>
      </c>
      <c r="F3678">
        <v>0.76638799999999996</v>
      </c>
      <c r="G3678">
        <v>524.995</v>
      </c>
      <c r="H3678">
        <v>195.50700000000001</v>
      </c>
      <c r="I3678">
        <v>4936.16</v>
      </c>
      <c r="J3678">
        <v>102640</v>
      </c>
      <c r="K3678">
        <v>0</v>
      </c>
      <c r="L3678">
        <v>67.596800000000002</v>
      </c>
      <c r="M3678">
        <v>65.126599999999996</v>
      </c>
      <c r="N3678">
        <v>1.7902899999999999</v>
      </c>
      <c r="O3678">
        <v>1.7902899999999999</v>
      </c>
      <c r="P3678">
        <v>25.585899999999999</v>
      </c>
      <c r="Q3678">
        <f t="shared" si="344"/>
        <v>16223.232</v>
      </c>
      <c r="R3678">
        <f t="shared" si="345"/>
        <v>15630.383999999998</v>
      </c>
      <c r="S3678">
        <f t="shared" si="346"/>
        <v>62.231999999999971</v>
      </c>
      <c r="T3678">
        <f t="shared" si="347"/>
        <v>58.383999999998196</v>
      </c>
      <c r="U3678">
        <f t="shared" si="342"/>
        <v>91.231999999999971</v>
      </c>
      <c r="V3678">
        <f t="shared" si="343"/>
        <v>14.383999999998196</v>
      </c>
    </row>
    <row r="3679" spans="1:22" x14ac:dyDescent="0.35">
      <c r="A3679" t="s">
        <v>0</v>
      </c>
      <c r="B3679">
        <v>7661</v>
      </c>
      <c r="C3679">
        <v>68</v>
      </c>
      <c r="D3679">
        <v>64</v>
      </c>
      <c r="E3679">
        <v>8607</v>
      </c>
      <c r="F3679">
        <v>0.63515500000000003</v>
      </c>
      <c r="G3679">
        <v>500.73200000000003</v>
      </c>
      <c r="H3679">
        <v>231.935</v>
      </c>
      <c r="I3679">
        <v>4539.46</v>
      </c>
      <c r="J3679">
        <v>116137</v>
      </c>
      <c r="K3679">
        <v>0</v>
      </c>
      <c r="L3679">
        <v>68.144000000000005</v>
      </c>
      <c r="M3679">
        <v>64.565799999999996</v>
      </c>
      <c r="N3679">
        <v>1.94289</v>
      </c>
      <c r="O3679">
        <v>1.94289</v>
      </c>
      <c r="P3679">
        <v>25.5869</v>
      </c>
      <c r="Q3679">
        <f t="shared" si="344"/>
        <v>16354.560000000001</v>
      </c>
      <c r="R3679">
        <f t="shared" si="345"/>
        <v>15495.791999999999</v>
      </c>
      <c r="S3679">
        <f t="shared" si="346"/>
        <v>193.56000000000131</v>
      </c>
      <c r="T3679">
        <f t="shared" si="347"/>
        <v>-76.208000000000538</v>
      </c>
      <c r="U3679">
        <f t="shared" si="342"/>
        <v>222.56000000000131</v>
      </c>
      <c r="V3679">
        <f t="shared" si="343"/>
        <v>-120.20800000000054</v>
      </c>
    </row>
    <row r="3680" spans="1:22" x14ac:dyDescent="0.35">
      <c r="A3680" t="s">
        <v>0</v>
      </c>
      <c r="B3680">
        <v>7662</v>
      </c>
      <c r="C3680">
        <v>68</v>
      </c>
      <c r="D3680">
        <v>64</v>
      </c>
      <c r="E3680">
        <v>8607</v>
      </c>
      <c r="F3680">
        <v>0.63515500000000003</v>
      </c>
      <c r="G3680">
        <v>500.73200000000003</v>
      </c>
      <c r="H3680">
        <v>231.935</v>
      </c>
      <c r="I3680">
        <v>4539.46</v>
      </c>
      <c r="J3680">
        <v>116137</v>
      </c>
      <c r="K3680">
        <v>0</v>
      </c>
      <c r="L3680">
        <v>68.144000000000005</v>
      </c>
      <c r="M3680">
        <v>64.565799999999996</v>
      </c>
      <c r="N3680">
        <v>1.94289</v>
      </c>
      <c r="O3680">
        <v>1.94289</v>
      </c>
      <c r="P3680">
        <v>25.5869</v>
      </c>
      <c r="Q3680">
        <f t="shared" si="344"/>
        <v>16354.560000000001</v>
      </c>
      <c r="R3680">
        <f t="shared" si="345"/>
        <v>15495.791999999999</v>
      </c>
      <c r="S3680">
        <f t="shared" si="346"/>
        <v>193.56000000000131</v>
      </c>
      <c r="T3680">
        <f t="shared" si="347"/>
        <v>-76.208000000000538</v>
      </c>
      <c r="U3680">
        <f t="shared" si="342"/>
        <v>222.56000000000131</v>
      </c>
      <c r="V3680">
        <f t="shared" si="343"/>
        <v>-120.20800000000054</v>
      </c>
    </row>
    <row r="3681" spans="1:22" x14ac:dyDescent="0.35">
      <c r="A3681" t="s">
        <v>0</v>
      </c>
      <c r="B3681">
        <v>9653</v>
      </c>
      <c r="C3681">
        <v>66</v>
      </c>
      <c r="D3681">
        <v>65</v>
      </c>
      <c r="E3681">
        <v>8757</v>
      </c>
      <c r="F3681">
        <v>0.72969799999999996</v>
      </c>
      <c r="G3681">
        <v>504.59300000000002</v>
      </c>
      <c r="H3681">
        <v>139.958</v>
      </c>
      <c r="I3681">
        <v>4558.8999999999996</v>
      </c>
      <c r="J3681">
        <v>70621.7</v>
      </c>
      <c r="K3681">
        <v>0</v>
      </c>
      <c r="L3681">
        <v>67.025999999999996</v>
      </c>
      <c r="M3681">
        <v>65.084699999999998</v>
      </c>
      <c r="N3681">
        <v>1.4997400000000001</v>
      </c>
      <c r="O3681">
        <v>1.4997400000000001</v>
      </c>
      <c r="P3681">
        <v>25.588000000000001</v>
      </c>
      <c r="Q3681">
        <f t="shared" si="344"/>
        <v>16086.24</v>
      </c>
      <c r="R3681">
        <f t="shared" si="345"/>
        <v>15620.328</v>
      </c>
      <c r="S3681">
        <f t="shared" si="346"/>
        <v>-74.760000000000218</v>
      </c>
      <c r="T3681">
        <f t="shared" si="347"/>
        <v>48.32799999999952</v>
      </c>
      <c r="U3681">
        <f t="shared" si="342"/>
        <v>-45.760000000000218</v>
      </c>
      <c r="V3681">
        <f t="shared" si="343"/>
        <v>4.3279999999995198</v>
      </c>
    </row>
    <row r="3682" spans="1:22" x14ac:dyDescent="0.35">
      <c r="A3682" t="s">
        <v>0</v>
      </c>
      <c r="B3682">
        <v>9654</v>
      </c>
      <c r="C3682">
        <v>66</v>
      </c>
      <c r="D3682">
        <v>65</v>
      </c>
      <c r="E3682">
        <v>8757</v>
      </c>
      <c r="F3682">
        <v>0.72969799999999996</v>
      </c>
      <c r="G3682">
        <v>504.59300000000002</v>
      </c>
      <c r="H3682">
        <v>139.958</v>
      </c>
      <c r="I3682">
        <v>4558.8999999999996</v>
      </c>
      <c r="J3682">
        <v>70621.7</v>
      </c>
      <c r="K3682">
        <v>0</v>
      </c>
      <c r="L3682">
        <v>67.025999999999996</v>
      </c>
      <c r="M3682">
        <v>65.084699999999998</v>
      </c>
      <c r="N3682">
        <v>1.4997400000000001</v>
      </c>
      <c r="O3682">
        <v>1.4997400000000001</v>
      </c>
      <c r="P3682">
        <v>25.588000000000001</v>
      </c>
      <c r="Q3682">
        <f t="shared" si="344"/>
        <v>16086.24</v>
      </c>
      <c r="R3682">
        <f t="shared" si="345"/>
        <v>15620.328</v>
      </c>
      <c r="S3682">
        <f t="shared" si="346"/>
        <v>-74.760000000000218</v>
      </c>
      <c r="T3682">
        <f t="shared" si="347"/>
        <v>48.32799999999952</v>
      </c>
      <c r="U3682">
        <f t="shared" si="342"/>
        <v>-45.760000000000218</v>
      </c>
      <c r="V3682">
        <f t="shared" si="343"/>
        <v>4.3279999999995198</v>
      </c>
    </row>
    <row r="3683" spans="1:22" x14ac:dyDescent="0.35">
      <c r="A3683" t="s">
        <v>0</v>
      </c>
      <c r="B3683">
        <v>4759</v>
      </c>
      <c r="C3683">
        <v>67</v>
      </c>
      <c r="D3683">
        <v>64</v>
      </c>
      <c r="E3683">
        <v>11460</v>
      </c>
      <c r="F3683">
        <v>0.66976599999999997</v>
      </c>
      <c r="G3683">
        <v>529.13199999999995</v>
      </c>
      <c r="H3683">
        <v>182.83099999999999</v>
      </c>
      <c r="I3683">
        <v>5229.92</v>
      </c>
      <c r="J3683">
        <v>96742</v>
      </c>
      <c r="K3683">
        <v>0</v>
      </c>
      <c r="L3683">
        <v>67.738200000000006</v>
      </c>
      <c r="M3683">
        <v>64.790999999999997</v>
      </c>
      <c r="N3683">
        <v>1.73143</v>
      </c>
      <c r="O3683">
        <v>1.73143</v>
      </c>
      <c r="P3683">
        <v>25.5886</v>
      </c>
      <c r="Q3683">
        <f t="shared" si="344"/>
        <v>16257.168000000001</v>
      </c>
      <c r="R3683">
        <f t="shared" si="345"/>
        <v>15549.84</v>
      </c>
      <c r="S3683">
        <f t="shared" si="346"/>
        <v>96.168000000001484</v>
      </c>
      <c r="T3683">
        <f t="shared" si="347"/>
        <v>-22.159999999999854</v>
      </c>
      <c r="U3683">
        <f t="shared" si="342"/>
        <v>125.16800000000148</v>
      </c>
      <c r="V3683">
        <f t="shared" si="343"/>
        <v>-66.159999999999854</v>
      </c>
    </row>
    <row r="3684" spans="1:22" x14ac:dyDescent="0.35">
      <c r="A3684" t="s">
        <v>0</v>
      </c>
      <c r="B3684">
        <v>4760</v>
      </c>
      <c r="C3684">
        <v>67</v>
      </c>
      <c r="D3684">
        <v>64</v>
      </c>
      <c r="E3684">
        <v>11460</v>
      </c>
      <c r="F3684">
        <v>0.66976599999999997</v>
      </c>
      <c r="G3684">
        <v>529.13199999999995</v>
      </c>
      <c r="H3684">
        <v>182.83099999999999</v>
      </c>
      <c r="I3684">
        <v>5229.92</v>
      </c>
      <c r="J3684">
        <v>96742</v>
      </c>
      <c r="K3684">
        <v>0</v>
      </c>
      <c r="L3684">
        <v>67.738200000000006</v>
      </c>
      <c r="M3684">
        <v>64.790999999999997</v>
      </c>
      <c r="N3684">
        <v>1.73143</v>
      </c>
      <c r="O3684">
        <v>1.73143</v>
      </c>
      <c r="P3684">
        <v>25.5886</v>
      </c>
      <c r="Q3684">
        <f t="shared" si="344"/>
        <v>16257.168000000001</v>
      </c>
      <c r="R3684">
        <f t="shared" si="345"/>
        <v>15549.84</v>
      </c>
      <c r="S3684">
        <f t="shared" si="346"/>
        <v>96.168000000001484</v>
      </c>
      <c r="T3684">
        <f t="shared" si="347"/>
        <v>-22.159999999999854</v>
      </c>
      <c r="U3684">
        <f t="shared" si="342"/>
        <v>125.16800000000148</v>
      </c>
      <c r="V3684">
        <f t="shared" si="343"/>
        <v>-66.159999999999854</v>
      </c>
    </row>
    <row r="3685" spans="1:22" x14ac:dyDescent="0.35">
      <c r="A3685" t="s">
        <v>0</v>
      </c>
      <c r="B3685">
        <v>6137</v>
      </c>
      <c r="C3685">
        <v>67</v>
      </c>
      <c r="D3685">
        <v>64</v>
      </c>
      <c r="E3685">
        <v>8646</v>
      </c>
      <c r="F3685">
        <v>0.54466499999999995</v>
      </c>
      <c r="G3685">
        <v>510.245</v>
      </c>
      <c r="H3685">
        <v>60.335299999999997</v>
      </c>
      <c r="I3685">
        <v>6113.57</v>
      </c>
      <c r="J3685">
        <v>30785.8</v>
      </c>
      <c r="K3685">
        <v>0</v>
      </c>
      <c r="L3685">
        <v>66.740200000000002</v>
      </c>
      <c r="M3685">
        <v>64.900099999999995</v>
      </c>
      <c r="N3685">
        <v>0.96174999999999999</v>
      </c>
      <c r="O3685">
        <v>0.96174999999999999</v>
      </c>
      <c r="P3685">
        <v>25.589500000000001</v>
      </c>
      <c r="Q3685">
        <f t="shared" si="344"/>
        <v>16017.648000000001</v>
      </c>
      <c r="R3685">
        <f t="shared" si="345"/>
        <v>15576.023999999999</v>
      </c>
      <c r="S3685">
        <f t="shared" si="346"/>
        <v>-143.35199999999895</v>
      </c>
      <c r="T3685">
        <f t="shared" si="347"/>
        <v>4.0239999999994325</v>
      </c>
      <c r="U3685">
        <f t="shared" si="342"/>
        <v>-114.35199999999895</v>
      </c>
      <c r="V3685">
        <f t="shared" si="343"/>
        <v>-39.976000000000568</v>
      </c>
    </row>
    <row r="3686" spans="1:22" x14ac:dyDescent="0.35">
      <c r="A3686" t="s">
        <v>0</v>
      </c>
      <c r="B3686">
        <v>6138</v>
      </c>
      <c r="C3686">
        <v>67</v>
      </c>
      <c r="D3686">
        <v>64</v>
      </c>
      <c r="E3686">
        <v>8646</v>
      </c>
      <c r="F3686">
        <v>0.54466499999999995</v>
      </c>
      <c r="G3686">
        <v>510.245</v>
      </c>
      <c r="H3686">
        <v>60.335299999999997</v>
      </c>
      <c r="I3686">
        <v>6113.57</v>
      </c>
      <c r="J3686">
        <v>30785.8</v>
      </c>
      <c r="K3686">
        <v>0</v>
      </c>
      <c r="L3686">
        <v>66.740200000000002</v>
      </c>
      <c r="M3686">
        <v>64.900099999999995</v>
      </c>
      <c r="N3686">
        <v>0.96174999999999999</v>
      </c>
      <c r="O3686">
        <v>0.96174999999999999</v>
      </c>
      <c r="P3686">
        <v>25.589500000000001</v>
      </c>
      <c r="Q3686">
        <f t="shared" si="344"/>
        <v>16017.648000000001</v>
      </c>
      <c r="R3686">
        <f t="shared" si="345"/>
        <v>15576.023999999999</v>
      </c>
      <c r="S3686">
        <f t="shared" si="346"/>
        <v>-143.35199999999895</v>
      </c>
      <c r="T3686">
        <f t="shared" si="347"/>
        <v>4.0239999999994325</v>
      </c>
      <c r="U3686">
        <f t="shared" si="342"/>
        <v>-114.35199999999895</v>
      </c>
      <c r="V3686">
        <f t="shared" si="343"/>
        <v>-39.976000000000568</v>
      </c>
    </row>
    <row r="3687" spans="1:22" x14ac:dyDescent="0.35">
      <c r="A3687" t="s">
        <v>0</v>
      </c>
      <c r="B3687">
        <v>9225</v>
      </c>
      <c r="C3687">
        <v>67</v>
      </c>
      <c r="D3687">
        <v>65</v>
      </c>
      <c r="E3687">
        <v>10206</v>
      </c>
      <c r="F3687">
        <v>0.60104000000000002</v>
      </c>
      <c r="G3687">
        <v>505.64</v>
      </c>
      <c r="H3687">
        <v>108.425</v>
      </c>
      <c r="I3687">
        <v>5043.18</v>
      </c>
      <c r="J3687">
        <v>54823.9</v>
      </c>
      <c r="K3687">
        <v>0</v>
      </c>
      <c r="L3687">
        <v>67.284099999999995</v>
      </c>
      <c r="M3687">
        <v>65.213099999999997</v>
      </c>
      <c r="N3687">
        <v>1.3133300000000001</v>
      </c>
      <c r="O3687">
        <v>1.3133300000000001</v>
      </c>
      <c r="P3687">
        <v>25.590900000000001</v>
      </c>
      <c r="Q3687">
        <f t="shared" si="344"/>
        <v>16148.183999999999</v>
      </c>
      <c r="R3687">
        <f t="shared" si="345"/>
        <v>15651.144</v>
      </c>
      <c r="S3687">
        <f t="shared" si="346"/>
        <v>-12.816000000000713</v>
      </c>
      <c r="T3687">
        <f t="shared" si="347"/>
        <v>79.144000000000233</v>
      </c>
      <c r="U3687">
        <f t="shared" si="342"/>
        <v>16.183999999999287</v>
      </c>
      <c r="V3687">
        <f t="shared" si="343"/>
        <v>35.144000000000233</v>
      </c>
    </row>
    <row r="3688" spans="1:22" x14ac:dyDescent="0.35">
      <c r="A3688" t="s">
        <v>0</v>
      </c>
      <c r="B3688">
        <v>9226</v>
      </c>
      <c r="C3688">
        <v>67</v>
      </c>
      <c r="D3688">
        <v>65</v>
      </c>
      <c r="E3688">
        <v>10206</v>
      </c>
      <c r="F3688">
        <v>0.60104000000000002</v>
      </c>
      <c r="G3688">
        <v>505.64</v>
      </c>
      <c r="H3688">
        <v>108.425</v>
      </c>
      <c r="I3688">
        <v>5043.18</v>
      </c>
      <c r="J3688">
        <v>54823.9</v>
      </c>
      <c r="K3688">
        <v>0</v>
      </c>
      <c r="L3688">
        <v>67.284099999999995</v>
      </c>
      <c r="M3688">
        <v>65.213099999999997</v>
      </c>
      <c r="N3688">
        <v>1.3133300000000001</v>
      </c>
      <c r="O3688">
        <v>1.3133300000000001</v>
      </c>
      <c r="P3688">
        <v>25.590900000000001</v>
      </c>
      <c r="Q3688">
        <f t="shared" si="344"/>
        <v>16148.183999999999</v>
      </c>
      <c r="R3688">
        <f t="shared" si="345"/>
        <v>15651.144</v>
      </c>
      <c r="S3688">
        <f t="shared" si="346"/>
        <v>-12.816000000000713</v>
      </c>
      <c r="T3688">
        <f t="shared" si="347"/>
        <v>79.144000000000233</v>
      </c>
      <c r="U3688">
        <f t="shared" si="342"/>
        <v>16.183999999999287</v>
      </c>
      <c r="V3688">
        <f t="shared" si="343"/>
        <v>35.144000000000233</v>
      </c>
    </row>
    <row r="3689" spans="1:22" x14ac:dyDescent="0.35">
      <c r="A3689" t="s">
        <v>0</v>
      </c>
      <c r="B3689">
        <v>8339</v>
      </c>
      <c r="C3689">
        <v>67</v>
      </c>
      <c r="D3689">
        <v>65</v>
      </c>
      <c r="E3689">
        <v>8270</v>
      </c>
      <c r="F3689">
        <v>0.69251499999999999</v>
      </c>
      <c r="G3689">
        <v>504.45800000000003</v>
      </c>
      <c r="H3689">
        <v>223.52500000000001</v>
      </c>
      <c r="I3689">
        <v>4181.53</v>
      </c>
      <c r="J3689">
        <v>112759</v>
      </c>
      <c r="K3689">
        <v>0</v>
      </c>
      <c r="L3689">
        <v>67.589799999999997</v>
      </c>
      <c r="M3689">
        <v>64.885599999999997</v>
      </c>
      <c r="N3689">
        <v>1.90862</v>
      </c>
      <c r="O3689">
        <v>1.90862</v>
      </c>
      <c r="P3689">
        <v>25.594200000000001</v>
      </c>
      <c r="Q3689">
        <f t="shared" si="344"/>
        <v>16221.552</v>
      </c>
      <c r="R3689">
        <f t="shared" si="345"/>
        <v>15572.544</v>
      </c>
      <c r="S3689">
        <f t="shared" si="346"/>
        <v>60.55199999999968</v>
      </c>
      <c r="T3689">
        <f t="shared" si="347"/>
        <v>0.54399999999986903</v>
      </c>
      <c r="U3689">
        <f t="shared" si="342"/>
        <v>89.55199999999968</v>
      </c>
      <c r="V3689">
        <f t="shared" si="343"/>
        <v>-43.456000000000131</v>
      </c>
    </row>
    <row r="3690" spans="1:22" x14ac:dyDescent="0.35">
      <c r="A3690" t="s">
        <v>0</v>
      </c>
      <c r="B3690">
        <v>8340</v>
      </c>
      <c r="C3690">
        <v>67</v>
      </c>
      <c r="D3690">
        <v>65</v>
      </c>
      <c r="E3690">
        <v>8270</v>
      </c>
      <c r="F3690">
        <v>0.69251499999999999</v>
      </c>
      <c r="G3690">
        <v>504.45800000000003</v>
      </c>
      <c r="H3690">
        <v>223.52500000000001</v>
      </c>
      <c r="I3690">
        <v>4181.53</v>
      </c>
      <c r="J3690">
        <v>112759</v>
      </c>
      <c r="K3690">
        <v>0</v>
      </c>
      <c r="L3690">
        <v>67.589799999999997</v>
      </c>
      <c r="M3690">
        <v>64.885599999999997</v>
      </c>
      <c r="N3690">
        <v>1.90862</v>
      </c>
      <c r="O3690">
        <v>1.90862</v>
      </c>
      <c r="P3690">
        <v>25.594200000000001</v>
      </c>
      <c r="Q3690">
        <f t="shared" si="344"/>
        <v>16221.552</v>
      </c>
      <c r="R3690">
        <f t="shared" si="345"/>
        <v>15572.544</v>
      </c>
      <c r="S3690">
        <f t="shared" si="346"/>
        <v>60.55199999999968</v>
      </c>
      <c r="T3690">
        <f t="shared" si="347"/>
        <v>0.54399999999986903</v>
      </c>
      <c r="U3690">
        <f t="shared" si="342"/>
        <v>89.55199999999968</v>
      </c>
      <c r="V3690">
        <f t="shared" si="343"/>
        <v>-43.456000000000131</v>
      </c>
    </row>
    <row r="3691" spans="1:22" x14ac:dyDescent="0.35">
      <c r="A3691" t="s">
        <v>0</v>
      </c>
      <c r="B3691">
        <v>9583</v>
      </c>
      <c r="C3691">
        <v>67</v>
      </c>
      <c r="D3691">
        <v>64</v>
      </c>
      <c r="E3691">
        <v>9781</v>
      </c>
      <c r="F3691">
        <v>0.64238399999999996</v>
      </c>
      <c r="G3691">
        <v>501.79599999999999</v>
      </c>
      <c r="H3691">
        <v>122.069</v>
      </c>
      <c r="I3691">
        <v>4690.97</v>
      </c>
      <c r="J3691">
        <v>61253.8</v>
      </c>
      <c r="K3691">
        <v>0</v>
      </c>
      <c r="L3691">
        <v>67.501400000000004</v>
      </c>
      <c r="M3691">
        <v>64.83</v>
      </c>
      <c r="N3691">
        <v>1.39619</v>
      </c>
      <c r="O3691">
        <v>1.39619</v>
      </c>
      <c r="P3691">
        <v>25.5977</v>
      </c>
      <c r="Q3691">
        <f t="shared" si="344"/>
        <v>16200.336000000001</v>
      </c>
      <c r="R3691">
        <f t="shared" si="345"/>
        <v>15559.199999999999</v>
      </c>
      <c r="S3691">
        <f t="shared" si="346"/>
        <v>39.33600000000115</v>
      </c>
      <c r="T3691">
        <f t="shared" si="347"/>
        <v>-12.800000000001091</v>
      </c>
      <c r="U3691">
        <f t="shared" si="342"/>
        <v>68.33600000000115</v>
      </c>
      <c r="V3691">
        <f t="shared" si="343"/>
        <v>-56.800000000001091</v>
      </c>
    </row>
    <row r="3692" spans="1:22" x14ac:dyDescent="0.35">
      <c r="A3692" t="s">
        <v>0</v>
      </c>
      <c r="B3692">
        <v>9584</v>
      </c>
      <c r="C3692">
        <v>67</v>
      </c>
      <c r="D3692">
        <v>64</v>
      </c>
      <c r="E3692">
        <v>9781</v>
      </c>
      <c r="F3692">
        <v>0.64238399999999996</v>
      </c>
      <c r="G3692">
        <v>501.79599999999999</v>
      </c>
      <c r="H3692">
        <v>122.069</v>
      </c>
      <c r="I3692">
        <v>4690.97</v>
      </c>
      <c r="J3692">
        <v>61253.8</v>
      </c>
      <c r="K3692">
        <v>0</v>
      </c>
      <c r="L3692">
        <v>67.501400000000004</v>
      </c>
      <c r="M3692">
        <v>64.83</v>
      </c>
      <c r="N3692">
        <v>1.39619</v>
      </c>
      <c r="O3692">
        <v>1.39619</v>
      </c>
      <c r="P3692">
        <v>25.5977</v>
      </c>
      <c r="Q3692">
        <f t="shared" si="344"/>
        <v>16200.336000000001</v>
      </c>
      <c r="R3692">
        <f t="shared" si="345"/>
        <v>15559.199999999999</v>
      </c>
      <c r="S3692">
        <f t="shared" si="346"/>
        <v>39.33600000000115</v>
      </c>
      <c r="T3692">
        <f t="shared" si="347"/>
        <v>-12.800000000001091</v>
      </c>
      <c r="U3692">
        <f t="shared" si="342"/>
        <v>68.33600000000115</v>
      </c>
      <c r="V3692">
        <f t="shared" si="343"/>
        <v>-56.800000000001091</v>
      </c>
    </row>
    <row r="3693" spans="1:22" x14ac:dyDescent="0.35">
      <c r="A3693" t="s">
        <v>0</v>
      </c>
      <c r="B3693">
        <v>5003</v>
      </c>
      <c r="C3693">
        <v>67</v>
      </c>
      <c r="D3693">
        <v>65</v>
      </c>
      <c r="E3693">
        <v>9954</v>
      </c>
      <c r="F3693">
        <v>0.65551899999999996</v>
      </c>
      <c r="G3693">
        <v>529.25400000000002</v>
      </c>
      <c r="H3693">
        <v>111.87</v>
      </c>
      <c r="I3693">
        <v>5790.91</v>
      </c>
      <c r="J3693">
        <v>59207.7</v>
      </c>
      <c r="K3693">
        <v>0</v>
      </c>
      <c r="L3693">
        <v>67.459800000000001</v>
      </c>
      <c r="M3693">
        <v>65.203000000000003</v>
      </c>
      <c r="N3693">
        <v>1.34274</v>
      </c>
      <c r="O3693">
        <v>1.34274</v>
      </c>
      <c r="P3693">
        <v>25.598299999999998</v>
      </c>
      <c r="Q3693">
        <f t="shared" si="344"/>
        <v>16190.352000000001</v>
      </c>
      <c r="R3693">
        <f t="shared" si="345"/>
        <v>15648.720000000001</v>
      </c>
      <c r="S3693">
        <f t="shared" si="346"/>
        <v>29.352000000000771</v>
      </c>
      <c r="T3693">
        <f t="shared" si="347"/>
        <v>76.720000000001164</v>
      </c>
      <c r="U3693">
        <f t="shared" si="342"/>
        <v>58.352000000000771</v>
      </c>
      <c r="V3693">
        <f t="shared" si="343"/>
        <v>32.720000000001164</v>
      </c>
    </row>
    <row r="3694" spans="1:22" x14ac:dyDescent="0.35">
      <c r="A3694" t="s">
        <v>0</v>
      </c>
      <c r="B3694">
        <v>5004</v>
      </c>
      <c r="C3694">
        <v>67</v>
      </c>
      <c r="D3694">
        <v>65</v>
      </c>
      <c r="E3694">
        <v>9954</v>
      </c>
      <c r="F3694">
        <v>0.65551899999999996</v>
      </c>
      <c r="G3694">
        <v>529.25400000000002</v>
      </c>
      <c r="H3694">
        <v>111.87</v>
      </c>
      <c r="I3694">
        <v>5790.91</v>
      </c>
      <c r="J3694">
        <v>59207.7</v>
      </c>
      <c r="K3694">
        <v>0</v>
      </c>
      <c r="L3694">
        <v>67.459800000000001</v>
      </c>
      <c r="M3694">
        <v>65.203000000000003</v>
      </c>
      <c r="N3694">
        <v>1.34274</v>
      </c>
      <c r="O3694">
        <v>1.34274</v>
      </c>
      <c r="P3694">
        <v>25.598299999999998</v>
      </c>
      <c r="Q3694">
        <f t="shared" si="344"/>
        <v>16190.352000000001</v>
      </c>
      <c r="R3694">
        <f t="shared" si="345"/>
        <v>15648.720000000001</v>
      </c>
      <c r="S3694">
        <f t="shared" si="346"/>
        <v>29.352000000000771</v>
      </c>
      <c r="T3694">
        <f t="shared" si="347"/>
        <v>76.720000000001164</v>
      </c>
      <c r="U3694">
        <f t="shared" si="342"/>
        <v>58.352000000000771</v>
      </c>
      <c r="V3694">
        <f t="shared" si="343"/>
        <v>32.720000000001164</v>
      </c>
    </row>
    <row r="3695" spans="1:22" x14ac:dyDescent="0.35">
      <c r="A3695" t="s">
        <v>0</v>
      </c>
      <c r="B3695">
        <v>5717</v>
      </c>
      <c r="C3695">
        <v>67</v>
      </c>
      <c r="D3695">
        <v>64</v>
      </c>
      <c r="E3695">
        <v>9712</v>
      </c>
      <c r="F3695">
        <v>0.636181</v>
      </c>
      <c r="G3695">
        <v>525.16700000000003</v>
      </c>
      <c r="H3695">
        <v>205.78800000000001</v>
      </c>
      <c r="I3695">
        <v>4746.42</v>
      </c>
      <c r="J3695">
        <v>108073</v>
      </c>
      <c r="K3695">
        <v>0</v>
      </c>
      <c r="L3695">
        <v>67.8048</v>
      </c>
      <c r="M3695">
        <v>64.802999999999997</v>
      </c>
      <c r="N3695">
        <v>1.83863</v>
      </c>
      <c r="O3695">
        <v>1.83863</v>
      </c>
      <c r="P3695">
        <v>25.5992</v>
      </c>
      <c r="Q3695">
        <f t="shared" si="344"/>
        <v>16273.152</v>
      </c>
      <c r="R3695">
        <f t="shared" si="345"/>
        <v>15552.72</v>
      </c>
      <c r="S3695">
        <f t="shared" si="346"/>
        <v>112.15200000000004</v>
      </c>
      <c r="T3695">
        <f t="shared" si="347"/>
        <v>-19.280000000000655</v>
      </c>
      <c r="U3695">
        <f t="shared" si="342"/>
        <v>141.15200000000004</v>
      </c>
      <c r="V3695">
        <f t="shared" si="343"/>
        <v>-63.280000000000655</v>
      </c>
    </row>
    <row r="3696" spans="1:22" x14ac:dyDescent="0.35">
      <c r="A3696" t="s">
        <v>0</v>
      </c>
      <c r="B3696">
        <v>5718</v>
      </c>
      <c r="C3696">
        <v>67</v>
      </c>
      <c r="D3696">
        <v>64</v>
      </c>
      <c r="E3696">
        <v>9712</v>
      </c>
      <c r="F3696">
        <v>0.636181</v>
      </c>
      <c r="G3696">
        <v>525.16700000000003</v>
      </c>
      <c r="H3696">
        <v>205.78800000000001</v>
      </c>
      <c r="I3696">
        <v>4746.42</v>
      </c>
      <c r="J3696">
        <v>108073</v>
      </c>
      <c r="K3696">
        <v>0</v>
      </c>
      <c r="L3696">
        <v>67.8048</v>
      </c>
      <c r="M3696">
        <v>64.802999999999997</v>
      </c>
      <c r="N3696">
        <v>1.83863</v>
      </c>
      <c r="O3696">
        <v>1.83863</v>
      </c>
      <c r="P3696">
        <v>25.5992</v>
      </c>
      <c r="Q3696">
        <f t="shared" si="344"/>
        <v>16273.152</v>
      </c>
      <c r="R3696">
        <f t="shared" si="345"/>
        <v>15552.72</v>
      </c>
      <c r="S3696">
        <f t="shared" si="346"/>
        <v>112.15200000000004</v>
      </c>
      <c r="T3696">
        <f t="shared" si="347"/>
        <v>-19.280000000000655</v>
      </c>
      <c r="U3696">
        <f t="shared" si="342"/>
        <v>141.15200000000004</v>
      </c>
      <c r="V3696">
        <f t="shared" si="343"/>
        <v>-63.280000000000655</v>
      </c>
    </row>
    <row r="3697" spans="1:22" x14ac:dyDescent="0.35">
      <c r="A3697" t="s">
        <v>0</v>
      </c>
      <c r="B3697">
        <v>6807</v>
      </c>
      <c r="C3697">
        <v>67</v>
      </c>
      <c r="D3697">
        <v>64</v>
      </c>
      <c r="E3697">
        <v>9625</v>
      </c>
      <c r="F3697">
        <v>0.56327899999999997</v>
      </c>
      <c r="G3697">
        <v>516.04</v>
      </c>
      <c r="H3697">
        <v>138.11000000000001</v>
      </c>
      <c r="I3697">
        <v>4816.99</v>
      </c>
      <c r="J3697">
        <v>71270.100000000006</v>
      </c>
      <c r="K3697">
        <v>0</v>
      </c>
      <c r="L3697">
        <v>67.521600000000007</v>
      </c>
      <c r="M3697">
        <v>64.825999999999993</v>
      </c>
      <c r="N3697">
        <v>1.49396</v>
      </c>
      <c r="O3697">
        <v>1.49396</v>
      </c>
      <c r="P3697">
        <v>25.5992</v>
      </c>
      <c r="Q3697">
        <f t="shared" si="344"/>
        <v>16205.184000000001</v>
      </c>
      <c r="R3697">
        <f t="shared" si="345"/>
        <v>15558.239999999998</v>
      </c>
      <c r="S3697">
        <f t="shared" si="346"/>
        <v>44.184000000001106</v>
      </c>
      <c r="T3697">
        <f t="shared" si="347"/>
        <v>-13.760000000002037</v>
      </c>
      <c r="U3697">
        <f t="shared" si="342"/>
        <v>73.184000000001106</v>
      </c>
      <c r="V3697">
        <f t="shared" si="343"/>
        <v>-57.760000000002037</v>
      </c>
    </row>
    <row r="3698" spans="1:22" x14ac:dyDescent="0.35">
      <c r="A3698" t="s">
        <v>0</v>
      </c>
      <c r="B3698">
        <v>6808</v>
      </c>
      <c r="C3698">
        <v>67</v>
      </c>
      <c r="D3698">
        <v>64</v>
      </c>
      <c r="E3698">
        <v>9625</v>
      </c>
      <c r="F3698">
        <v>0.56327899999999997</v>
      </c>
      <c r="G3698">
        <v>516.04</v>
      </c>
      <c r="H3698">
        <v>138.11000000000001</v>
      </c>
      <c r="I3698">
        <v>4816.99</v>
      </c>
      <c r="J3698">
        <v>71270.100000000006</v>
      </c>
      <c r="K3698">
        <v>0</v>
      </c>
      <c r="L3698">
        <v>67.521600000000007</v>
      </c>
      <c r="M3698">
        <v>64.825999999999993</v>
      </c>
      <c r="N3698">
        <v>1.49396</v>
      </c>
      <c r="O3698">
        <v>1.49396</v>
      </c>
      <c r="P3698">
        <v>25.5992</v>
      </c>
      <c r="Q3698">
        <f t="shared" si="344"/>
        <v>16205.184000000001</v>
      </c>
      <c r="R3698">
        <f t="shared" si="345"/>
        <v>15558.239999999998</v>
      </c>
      <c r="S3698">
        <f t="shared" si="346"/>
        <v>44.184000000001106</v>
      </c>
      <c r="T3698">
        <f t="shared" si="347"/>
        <v>-13.760000000002037</v>
      </c>
      <c r="U3698">
        <f t="shared" si="342"/>
        <v>73.184000000001106</v>
      </c>
      <c r="V3698">
        <f t="shared" si="343"/>
        <v>-57.760000000002037</v>
      </c>
    </row>
    <row r="3699" spans="1:22" x14ac:dyDescent="0.35">
      <c r="A3699" t="s">
        <v>0</v>
      </c>
      <c r="B3699">
        <v>4077</v>
      </c>
      <c r="C3699">
        <v>67</v>
      </c>
      <c r="D3699">
        <v>64</v>
      </c>
      <c r="E3699">
        <v>10936</v>
      </c>
      <c r="F3699">
        <v>0.59406499999999995</v>
      </c>
      <c r="G3699">
        <v>532.74199999999996</v>
      </c>
      <c r="H3699">
        <v>183.05500000000001</v>
      </c>
      <c r="I3699">
        <v>5580.02</v>
      </c>
      <c r="J3699">
        <v>97521.2</v>
      </c>
      <c r="K3699">
        <v>0</v>
      </c>
      <c r="L3699">
        <v>67.299499999999995</v>
      </c>
      <c r="M3699">
        <v>64.853499999999997</v>
      </c>
      <c r="N3699">
        <v>1.73438</v>
      </c>
      <c r="O3699">
        <v>1.73438</v>
      </c>
      <c r="P3699">
        <v>25.599799999999998</v>
      </c>
      <c r="Q3699">
        <f t="shared" si="344"/>
        <v>16151.88</v>
      </c>
      <c r="R3699">
        <f t="shared" si="345"/>
        <v>15564.84</v>
      </c>
      <c r="S3699">
        <f t="shared" si="346"/>
        <v>-9.1200000000008004</v>
      </c>
      <c r="T3699">
        <f t="shared" si="347"/>
        <v>-7.1599999999998545</v>
      </c>
      <c r="U3699">
        <f t="shared" si="342"/>
        <v>19.8799999999992</v>
      </c>
      <c r="V3699">
        <f t="shared" si="343"/>
        <v>-51.159999999999854</v>
      </c>
    </row>
    <row r="3700" spans="1:22" x14ac:dyDescent="0.35">
      <c r="A3700" t="s">
        <v>0</v>
      </c>
      <c r="B3700">
        <v>4078</v>
      </c>
      <c r="C3700">
        <v>67</v>
      </c>
      <c r="D3700">
        <v>64</v>
      </c>
      <c r="E3700">
        <v>10936</v>
      </c>
      <c r="F3700">
        <v>0.59406499999999995</v>
      </c>
      <c r="G3700">
        <v>532.74199999999996</v>
      </c>
      <c r="H3700">
        <v>183.05500000000001</v>
      </c>
      <c r="I3700">
        <v>5580.02</v>
      </c>
      <c r="J3700">
        <v>97521.2</v>
      </c>
      <c r="K3700">
        <v>0</v>
      </c>
      <c r="L3700">
        <v>67.299499999999995</v>
      </c>
      <c r="M3700">
        <v>64.853499999999997</v>
      </c>
      <c r="N3700">
        <v>1.73438</v>
      </c>
      <c r="O3700">
        <v>1.73438</v>
      </c>
      <c r="P3700">
        <v>25.599799999999998</v>
      </c>
      <c r="Q3700">
        <f t="shared" si="344"/>
        <v>16151.88</v>
      </c>
      <c r="R3700">
        <f t="shared" si="345"/>
        <v>15564.84</v>
      </c>
      <c r="S3700">
        <f t="shared" si="346"/>
        <v>-9.1200000000008004</v>
      </c>
      <c r="T3700">
        <f t="shared" si="347"/>
        <v>-7.1599999999998545</v>
      </c>
      <c r="U3700">
        <f t="shared" si="342"/>
        <v>19.8799999999992</v>
      </c>
      <c r="V3700">
        <f t="shared" si="343"/>
        <v>-51.159999999999854</v>
      </c>
    </row>
    <row r="3701" spans="1:22" x14ac:dyDescent="0.35">
      <c r="A3701" t="s">
        <v>0</v>
      </c>
      <c r="B3701">
        <v>4413</v>
      </c>
      <c r="C3701">
        <v>67</v>
      </c>
      <c r="D3701">
        <v>65</v>
      </c>
      <c r="E3701">
        <v>11352</v>
      </c>
      <c r="F3701">
        <v>0.710677</v>
      </c>
      <c r="G3701">
        <v>522.74800000000005</v>
      </c>
      <c r="H3701">
        <v>137.142</v>
      </c>
      <c r="I3701">
        <v>5316.92</v>
      </c>
      <c r="J3701">
        <v>71690.399999999994</v>
      </c>
      <c r="K3701">
        <v>0</v>
      </c>
      <c r="L3701">
        <v>67.119100000000003</v>
      </c>
      <c r="M3701">
        <v>65.152199999999993</v>
      </c>
      <c r="N3701">
        <v>1.4909300000000001</v>
      </c>
      <c r="O3701">
        <v>1.4909300000000001</v>
      </c>
      <c r="P3701">
        <v>25.601600000000001</v>
      </c>
      <c r="Q3701">
        <f t="shared" si="344"/>
        <v>16108.584000000001</v>
      </c>
      <c r="R3701">
        <f t="shared" si="345"/>
        <v>15636.527999999998</v>
      </c>
      <c r="S3701">
        <f t="shared" si="346"/>
        <v>-52.415999999999258</v>
      </c>
      <c r="T3701">
        <f t="shared" si="347"/>
        <v>64.527999999998428</v>
      </c>
      <c r="U3701">
        <f t="shared" si="342"/>
        <v>-23.415999999999258</v>
      </c>
      <c r="V3701">
        <f t="shared" si="343"/>
        <v>20.527999999998428</v>
      </c>
    </row>
    <row r="3702" spans="1:22" x14ac:dyDescent="0.35">
      <c r="A3702" t="s">
        <v>0</v>
      </c>
      <c r="B3702">
        <v>4414</v>
      </c>
      <c r="C3702">
        <v>67</v>
      </c>
      <c r="D3702">
        <v>65</v>
      </c>
      <c r="E3702">
        <v>11352</v>
      </c>
      <c r="F3702">
        <v>0.710677</v>
      </c>
      <c r="G3702">
        <v>522.74800000000005</v>
      </c>
      <c r="H3702">
        <v>137.142</v>
      </c>
      <c r="I3702">
        <v>5316.92</v>
      </c>
      <c r="J3702">
        <v>71690.399999999994</v>
      </c>
      <c r="K3702">
        <v>0</v>
      </c>
      <c r="L3702">
        <v>67.119100000000003</v>
      </c>
      <c r="M3702">
        <v>65.152199999999993</v>
      </c>
      <c r="N3702">
        <v>1.4909300000000001</v>
      </c>
      <c r="O3702">
        <v>1.4909300000000001</v>
      </c>
      <c r="P3702">
        <v>25.601600000000001</v>
      </c>
      <c r="Q3702">
        <f t="shared" si="344"/>
        <v>16108.584000000001</v>
      </c>
      <c r="R3702">
        <f t="shared" si="345"/>
        <v>15636.527999999998</v>
      </c>
      <c r="S3702">
        <f t="shared" si="346"/>
        <v>-52.415999999999258</v>
      </c>
      <c r="T3702">
        <f t="shared" si="347"/>
        <v>64.527999999998428</v>
      </c>
      <c r="U3702">
        <f t="shared" si="342"/>
        <v>-23.415999999999258</v>
      </c>
      <c r="V3702">
        <f t="shared" si="343"/>
        <v>20.527999999998428</v>
      </c>
    </row>
    <row r="3703" spans="1:22" x14ac:dyDescent="0.35">
      <c r="A3703" t="s">
        <v>0</v>
      </c>
      <c r="B3703">
        <v>2289</v>
      </c>
      <c r="C3703">
        <v>67</v>
      </c>
      <c r="D3703">
        <v>65</v>
      </c>
      <c r="E3703">
        <v>14831</v>
      </c>
      <c r="F3703">
        <v>0.58105899999999999</v>
      </c>
      <c r="G3703">
        <v>557.57500000000005</v>
      </c>
      <c r="H3703">
        <v>155.672</v>
      </c>
      <c r="I3703">
        <v>6054.01</v>
      </c>
      <c r="J3703">
        <v>86798.8</v>
      </c>
      <c r="K3703">
        <v>0</v>
      </c>
      <c r="L3703">
        <v>67.344700000000003</v>
      </c>
      <c r="M3703">
        <v>65.107500000000002</v>
      </c>
      <c r="N3703">
        <v>1.6040300000000001</v>
      </c>
      <c r="O3703">
        <v>1.6040300000000001</v>
      </c>
      <c r="P3703">
        <v>25.604099999999999</v>
      </c>
      <c r="Q3703">
        <f t="shared" si="344"/>
        <v>16162.728000000001</v>
      </c>
      <c r="R3703">
        <f t="shared" si="345"/>
        <v>15625.800000000001</v>
      </c>
      <c r="S3703">
        <f t="shared" si="346"/>
        <v>1.728000000000975</v>
      </c>
      <c r="T3703">
        <f t="shared" si="347"/>
        <v>53.800000000001091</v>
      </c>
      <c r="U3703">
        <f t="shared" si="342"/>
        <v>30.728000000000975</v>
      </c>
      <c r="V3703">
        <f t="shared" si="343"/>
        <v>9.8000000000010914</v>
      </c>
    </row>
    <row r="3704" spans="1:22" x14ac:dyDescent="0.35">
      <c r="A3704" t="s">
        <v>0</v>
      </c>
      <c r="B3704">
        <v>2290</v>
      </c>
      <c r="C3704">
        <v>67</v>
      </c>
      <c r="D3704">
        <v>65</v>
      </c>
      <c r="E3704">
        <v>14831</v>
      </c>
      <c r="F3704">
        <v>0.58105899999999999</v>
      </c>
      <c r="G3704">
        <v>557.57500000000005</v>
      </c>
      <c r="H3704">
        <v>155.672</v>
      </c>
      <c r="I3704">
        <v>6054.01</v>
      </c>
      <c r="J3704">
        <v>86798.8</v>
      </c>
      <c r="K3704">
        <v>0</v>
      </c>
      <c r="L3704">
        <v>67.344700000000003</v>
      </c>
      <c r="M3704">
        <v>65.107500000000002</v>
      </c>
      <c r="N3704">
        <v>1.6040300000000001</v>
      </c>
      <c r="O3704">
        <v>1.6040300000000001</v>
      </c>
      <c r="P3704">
        <v>25.604099999999999</v>
      </c>
      <c r="Q3704">
        <f t="shared" si="344"/>
        <v>16162.728000000001</v>
      </c>
      <c r="R3704">
        <f t="shared" si="345"/>
        <v>15625.800000000001</v>
      </c>
      <c r="S3704">
        <f t="shared" si="346"/>
        <v>1.728000000000975</v>
      </c>
      <c r="T3704">
        <f t="shared" si="347"/>
        <v>53.800000000001091</v>
      </c>
      <c r="U3704">
        <f t="shared" si="342"/>
        <v>30.728000000000975</v>
      </c>
      <c r="V3704">
        <f t="shared" si="343"/>
        <v>9.8000000000010914</v>
      </c>
    </row>
    <row r="3705" spans="1:22" x14ac:dyDescent="0.35">
      <c r="A3705" t="s">
        <v>0</v>
      </c>
      <c r="B3705">
        <v>7039</v>
      </c>
      <c r="C3705">
        <v>67</v>
      </c>
      <c r="D3705">
        <v>64</v>
      </c>
      <c r="E3705">
        <v>10647</v>
      </c>
      <c r="F3705">
        <v>0.59498099999999998</v>
      </c>
      <c r="G3705">
        <v>515.10599999999999</v>
      </c>
      <c r="H3705">
        <v>130.53</v>
      </c>
      <c r="I3705">
        <v>5102.83</v>
      </c>
      <c r="J3705">
        <v>67236.600000000006</v>
      </c>
      <c r="K3705">
        <v>0</v>
      </c>
      <c r="L3705">
        <v>67.2637</v>
      </c>
      <c r="M3705">
        <v>64.680700000000002</v>
      </c>
      <c r="N3705">
        <v>1.4507099999999999</v>
      </c>
      <c r="O3705">
        <v>1.4507099999999999</v>
      </c>
      <c r="P3705">
        <v>25.6052</v>
      </c>
      <c r="Q3705">
        <f t="shared" si="344"/>
        <v>16143.288</v>
      </c>
      <c r="R3705">
        <f t="shared" si="345"/>
        <v>15523.368</v>
      </c>
      <c r="S3705">
        <f t="shared" si="346"/>
        <v>-17.711999999999534</v>
      </c>
      <c r="T3705">
        <f t="shared" si="347"/>
        <v>-48.631999999999607</v>
      </c>
      <c r="U3705">
        <f t="shared" si="342"/>
        <v>11.288000000000466</v>
      </c>
      <c r="V3705">
        <f t="shared" si="343"/>
        <v>-92.631999999999607</v>
      </c>
    </row>
    <row r="3706" spans="1:22" x14ac:dyDescent="0.35">
      <c r="A3706" t="s">
        <v>0</v>
      </c>
      <c r="B3706">
        <v>7040</v>
      </c>
      <c r="C3706">
        <v>67</v>
      </c>
      <c r="D3706">
        <v>64</v>
      </c>
      <c r="E3706">
        <v>10647</v>
      </c>
      <c r="F3706">
        <v>0.59498099999999998</v>
      </c>
      <c r="G3706">
        <v>515.10599999999999</v>
      </c>
      <c r="H3706">
        <v>130.53</v>
      </c>
      <c r="I3706">
        <v>5102.83</v>
      </c>
      <c r="J3706">
        <v>67236.600000000006</v>
      </c>
      <c r="K3706">
        <v>0</v>
      </c>
      <c r="L3706">
        <v>67.2637</v>
      </c>
      <c r="M3706">
        <v>64.680700000000002</v>
      </c>
      <c r="N3706">
        <v>1.4507099999999999</v>
      </c>
      <c r="O3706">
        <v>1.4507099999999999</v>
      </c>
      <c r="P3706">
        <v>25.6052</v>
      </c>
      <c r="Q3706">
        <f t="shared" si="344"/>
        <v>16143.288</v>
      </c>
      <c r="R3706">
        <f t="shared" si="345"/>
        <v>15523.368</v>
      </c>
      <c r="S3706">
        <f t="shared" si="346"/>
        <v>-17.711999999999534</v>
      </c>
      <c r="T3706">
        <f t="shared" si="347"/>
        <v>-48.631999999999607</v>
      </c>
      <c r="U3706">
        <f t="shared" si="342"/>
        <v>11.288000000000466</v>
      </c>
      <c r="V3706">
        <f t="shared" si="343"/>
        <v>-92.631999999999607</v>
      </c>
    </row>
    <row r="3707" spans="1:22" x14ac:dyDescent="0.35">
      <c r="A3707" t="s">
        <v>0</v>
      </c>
      <c r="B3707">
        <v>4801</v>
      </c>
      <c r="C3707">
        <v>67</v>
      </c>
      <c r="D3707">
        <v>64</v>
      </c>
      <c r="E3707">
        <v>11216</v>
      </c>
      <c r="F3707">
        <v>0.59780999999999995</v>
      </c>
      <c r="G3707">
        <v>522.25199999999995</v>
      </c>
      <c r="H3707">
        <v>94.7209</v>
      </c>
      <c r="I3707">
        <v>5584.9</v>
      </c>
      <c r="J3707">
        <v>49468.2</v>
      </c>
      <c r="K3707">
        <v>0</v>
      </c>
      <c r="L3707">
        <v>67.122799999999998</v>
      </c>
      <c r="M3707">
        <v>64.895399999999995</v>
      </c>
      <c r="N3707">
        <v>1.2286300000000001</v>
      </c>
      <c r="O3707">
        <v>1.2286300000000001</v>
      </c>
      <c r="P3707">
        <v>25.606200000000001</v>
      </c>
      <c r="Q3707">
        <f t="shared" si="344"/>
        <v>16109.472</v>
      </c>
      <c r="R3707">
        <f t="shared" si="345"/>
        <v>15574.895999999999</v>
      </c>
      <c r="S3707">
        <f t="shared" si="346"/>
        <v>-51.528000000000247</v>
      </c>
      <c r="T3707">
        <f t="shared" si="347"/>
        <v>2.8959999999988213</v>
      </c>
      <c r="U3707">
        <f t="shared" si="342"/>
        <v>-22.528000000000247</v>
      </c>
      <c r="V3707">
        <f t="shared" si="343"/>
        <v>-41.104000000001179</v>
      </c>
    </row>
    <row r="3708" spans="1:22" x14ac:dyDescent="0.35">
      <c r="A3708" t="s">
        <v>0</v>
      </c>
      <c r="B3708">
        <v>4802</v>
      </c>
      <c r="C3708">
        <v>67</v>
      </c>
      <c r="D3708">
        <v>64</v>
      </c>
      <c r="E3708">
        <v>11216</v>
      </c>
      <c r="F3708">
        <v>0.59780999999999995</v>
      </c>
      <c r="G3708">
        <v>522.25199999999995</v>
      </c>
      <c r="H3708">
        <v>94.7209</v>
      </c>
      <c r="I3708">
        <v>5584.9</v>
      </c>
      <c r="J3708">
        <v>49468.2</v>
      </c>
      <c r="K3708">
        <v>0</v>
      </c>
      <c r="L3708">
        <v>67.122799999999998</v>
      </c>
      <c r="M3708">
        <v>64.895399999999995</v>
      </c>
      <c r="N3708">
        <v>1.2286300000000001</v>
      </c>
      <c r="O3708">
        <v>1.2286300000000001</v>
      </c>
      <c r="P3708">
        <v>25.606200000000001</v>
      </c>
      <c r="Q3708">
        <f t="shared" si="344"/>
        <v>16109.472</v>
      </c>
      <c r="R3708">
        <f t="shared" si="345"/>
        <v>15574.895999999999</v>
      </c>
      <c r="S3708">
        <f t="shared" si="346"/>
        <v>-51.528000000000247</v>
      </c>
      <c r="T3708">
        <f t="shared" si="347"/>
        <v>2.8959999999988213</v>
      </c>
      <c r="U3708">
        <f t="shared" si="342"/>
        <v>-22.528000000000247</v>
      </c>
      <c r="V3708">
        <f t="shared" si="343"/>
        <v>-41.104000000001179</v>
      </c>
    </row>
    <row r="3709" spans="1:22" x14ac:dyDescent="0.35">
      <c r="A3709" t="s">
        <v>0</v>
      </c>
      <c r="B3709">
        <v>9389</v>
      </c>
      <c r="C3709">
        <v>67</v>
      </c>
      <c r="D3709">
        <v>64</v>
      </c>
      <c r="E3709">
        <v>9375</v>
      </c>
      <c r="F3709">
        <v>0.63622500000000004</v>
      </c>
      <c r="G3709">
        <v>507.41899999999998</v>
      </c>
      <c r="H3709">
        <v>90.104299999999995</v>
      </c>
      <c r="I3709">
        <v>5116.7</v>
      </c>
      <c r="J3709">
        <v>45720.7</v>
      </c>
      <c r="K3709">
        <v>0</v>
      </c>
      <c r="L3709">
        <v>67.463700000000003</v>
      </c>
      <c r="M3709">
        <v>64.9084</v>
      </c>
      <c r="N3709">
        <v>1.1924300000000001</v>
      </c>
      <c r="O3709">
        <v>1.1924300000000001</v>
      </c>
      <c r="P3709">
        <v>25.609000000000002</v>
      </c>
      <c r="Q3709">
        <f t="shared" si="344"/>
        <v>16191.288</v>
      </c>
      <c r="R3709">
        <f t="shared" si="345"/>
        <v>15578.016</v>
      </c>
      <c r="S3709">
        <f t="shared" si="346"/>
        <v>30.288000000000466</v>
      </c>
      <c r="T3709">
        <f t="shared" si="347"/>
        <v>6.0159999999996217</v>
      </c>
      <c r="U3709">
        <f t="shared" ref="U3709:U3772" si="348">S3709+29</f>
        <v>59.288000000000466</v>
      </c>
      <c r="V3709">
        <f t="shared" ref="V3709:V3772" si="349">T3709-44</f>
        <v>-37.984000000000378</v>
      </c>
    </row>
    <row r="3710" spans="1:22" x14ac:dyDescent="0.35">
      <c r="A3710" t="s">
        <v>0</v>
      </c>
      <c r="B3710">
        <v>9390</v>
      </c>
      <c r="C3710">
        <v>67</v>
      </c>
      <c r="D3710">
        <v>64</v>
      </c>
      <c r="E3710">
        <v>9375</v>
      </c>
      <c r="F3710">
        <v>0.63622500000000004</v>
      </c>
      <c r="G3710">
        <v>507.41899999999998</v>
      </c>
      <c r="H3710">
        <v>90.104299999999995</v>
      </c>
      <c r="I3710">
        <v>5116.7</v>
      </c>
      <c r="J3710">
        <v>45720.7</v>
      </c>
      <c r="K3710">
        <v>0</v>
      </c>
      <c r="L3710">
        <v>67.463700000000003</v>
      </c>
      <c r="M3710">
        <v>64.9084</v>
      </c>
      <c r="N3710">
        <v>1.1924300000000001</v>
      </c>
      <c r="O3710">
        <v>1.1924300000000001</v>
      </c>
      <c r="P3710">
        <v>25.609000000000002</v>
      </c>
      <c r="Q3710">
        <f t="shared" si="344"/>
        <v>16191.288</v>
      </c>
      <c r="R3710">
        <f t="shared" si="345"/>
        <v>15578.016</v>
      </c>
      <c r="S3710">
        <f t="shared" si="346"/>
        <v>30.288000000000466</v>
      </c>
      <c r="T3710">
        <f t="shared" si="347"/>
        <v>6.0159999999996217</v>
      </c>
      <c r="U3710">
        <f t="shared" si="348"/>
        <v>59.288000000000466</v>
      </c>
      <c r="V3710">
        <f t="shared" si="349"/>
        <v>-37.984000000000378</v>
      </c>
    </row>
    <row r="3711" spans="1:22" x14ac:dyDescent="0.35">
      <c r="A3711" t="s">
        <v>0</v>
      </c>
      <c r="B3711">
        <v>4577</v>
      </c>
      <c r="C3711">
        <v>67</v>
      </c>
      <c r="D3711">
        <v>64</v>
      </c>
      <c r="E3711">
        <v>12113</v>
      </c>
      <c r="F3711">
        <v>0.672875</v>
      </c>
      <c r="G3711">
        <v>531.46500000000003</v>
      </c>
      <c r="H3711">
        <v>110.80500000000001</v>
      </c>
      <c r="I3711">
        <v>5834.82</v>
      </c>
      <c r="J3711">
        <v>58889</v>
      </c>
      <c r="K3711">
        <v>0</v>
      </c>
      <c r="L3711">
        <v>67.760099999999994</v>
      </c>
      <c r="M3711">
        <v>64.727199999999996</v>
      </c>
      <c r="N3711">
        <v>1.33707</v>
      </c>
      <c r="O3711">
        <v>1.33707</v>
      </c>
      <c r="P3711">
        <v>25.609400000000001</v>
      </c>
      <c r="Q3711">
        <f t="shared" si="344"/>
        <v>16262.423999999999</v>
      </c>
      <c r="R3711">
        <f t="shared" si="345"/>
        <v>15534.527999999998</v>
      </c>
      <c r="S3711">
        <f t="shared" si="346"/>
        <v>101.42399999999907</v>
      </c>
      <c r="T3711">
        <f t="shared" si="347"/>
        <v>-37.472000000001572</v>
      </c>
      <c r="U3711">
        <f t="shared" si="348"/>
        <v>130.42399999999907</v>
      </c>
      <c r="V3711">
        <f t="shared" si="349"/>
        <v>-81.472000000001572</v>
      </c>
    </row>
    <row r="3712" spans="1:22" x14ac:dyDescent="0.35">
      <c r="A3712" t="s">
        <v>0</v>
      </c>
      <c r="B3712">
        <v>4578</v>
      </c>
      <c r="C3712">
        <v>67</v>
      </c>
      <c r="D3712">
        <v>64</v>
      </c>
      <c r="E3712">
        <v>12113</v>
      </c>
      <c r="F3712">
        <v>0.672875</v>
      </c>
      <c r="G3712">
        <v>531.46500000000003</v>
      </c>
      <c r="H3712">
        <v>110.80500000000001</v>
      </c>
      <c r="I3712">
        <v>5834.82</v>
      </c>
      <c r="J3712">
        <v>58889</v>
      </c>
      <c r="K3712">
        <v>0</v>
      </c>
      <c r="L3712">
        <v>67.760099999999994</v>
      </c>
      <c r="M3712">
        <v>64.727199999999996</v>
      </c>
      <c r="N3712">
        <v>1.33707</v>
      </c>
      <c r="O3712">
        <v>1.33707</v>
      </c>
      <c r="P3712">
        <v>25.609400000000001</v>
      </c>
      <c r="Q3712">
        <f t="shared" si="344"/>
        <v>16262.423999999999</v>
      </c>
      <c r="R3712">
        <f t="shared" si="345"/>
        <v>15534.527999999998</v>
      </c>
      <c r="S3712">
        <f t="shared" si="346"/>
        <v>101.42399999999907</v>
      </c>
      <c r="T3712">
        <f t="shared" si="347"/>
        <v>-37.472000000001572</v>
      </c>
      <c r="U3712">
        <f t="shared" si="348"/>
        <v>130.42399999999907</v>
      </c>
      <c r="V3712">
        <f t="shared" si="349"/>
        <v>-81.472000000001572</v>
      </c>
    </row>
    <row r="3713" spans="1:22" x14ac:dyDescent="0.35">
      <c r="A3713" t="s">
        <v>0</v>
      </c>
      <c r="B3713">
        <v>1795</v>
      </c>
      <c r="C3713">
        <v>67</v>
      </c>
      <c r="D3713">
        <v>64</v>
      </c>
      <c r="E3713">
        <v>13814</v>
      </c>
      <c r="F3713">
        <v>0.45674500000000001</v>
      </c>
      <c r="G3713">
        <v>565.01900000000001</v>
      </c>
      <c r="H3713">
        <v>52.467599999999997</v>
      </c>
      <c r="I3713">
        <v>7744.34</v>
      </c>
      <c r="J3713">
        <v>29645.200000000001</v>
      </c>
      <c r="K3713">
        <v>0</v>
      </c>
      <c r="L3713">
        <v>67.191800000000001</v>
      </c>
      <c r="M3713">
        <v>64.765000000000001</v>
      </c>
      <c r="N3713">
        <v>0.90275399999999995</v>
      </c>
      <c r="O3713">
        <v>0.90275399999999995</v>
      </c>
      <c r="P3713">
        <v>25.615100000000002</v>
      </c>
      <c r="Q3713">
        <f t="shared" ref="Q3713:Q3776" si="350">L3713*240</f>
        <v>16126.031999999999</v>
      </c>
      <c r="R3713">
        <f t="shared" ref="R3713:R3776" si="351">M3713*240</f>
        <v>15543.6</v>
      </c>
      <c r="S3713">
        <f t="shared" si="346"/>
        <v>-34.968000000000757</v>
      </c>
      <c r="T3713">
        <f t="shared" si="347"/>
        <v>-28.399999999999636</v>
      </c>
      <c r="U3713">
        <f t="shared" si="348"/>
        <v>-5.9680000000007567</v>
      </c>
      <c r="V3713">
        <f t="shared" si="349"/>
        <v>-72.399999999999636</v>
      </c>
    </row>
    <row r="3714" spans="1:22" x14ac:dyDescent="0.35">
      <c r="A3714" t="s">
        <v>0</v>
      </c>
      <c r="B3714">
        <v>1796</v>
      </c>
      <c r="C3714">
        <v>67</v>
      </c>
      <c r="D3714">
        <v>64</v>
      </c>
      <c r="E3714">
        <v>13814</v>
      </c>
      <c r="F3714">
        <v>0.45674500000000001</v>
      </c>
      <c r="G3714">
        <v>565.01900000000001</v>
      </c>
      <c r="H3714">
        <v>52.467599999999997</v>
      </c>
      <c r="I3714">
        <v>7744.34</v>
      </c>
      <c r="J3714">
        <v>29645.200000000001</v>
      </c>
      <c r="K3714">
        <v>0</v>
      </c>
      <c r="L3714">
        <v>67.191800000000001</v>
      </c>
      <c r="M3714">
        <v>64.765000000000001</v>
      </c>
      <c r="N3714">
        <v>0.90275399999999995</v>
      </c>
      <c r="O3714">
        <v>0.90275399999999995</v>
      </c>
      <c r="P3714">
        <v>25.615100000000002</v>
      </c>
      <c r="Q3714">
        <f t="shared" si="350"/>
        <v>16126.031999999999</v>
      </c>
      <c r="R3714">
        <f t="shared" si="351"/>
        <v>15543.6</v>
      </c>
      <c r="S3714">
        <f t="shared" ref="S3714:S3777" si="352">Q3714-16161</f>
        <v>-34.968000000000757</v>
      </c>
      <c r="T3714">
        <f t="shared" ref="T3714:T3777" si="353">R3714-15572</f>
        <v>-28.399999999999636</v>
      </c>
      <c r="U3714">
        <f t="shared" si="348"/>
        <v>-5.9680000000007567</v>
      </c>
      <c r="V3714">
        <f t="shared" si="349"/>
        <v>-72.399999999999636</v>
      </c>
    </row>
    <row r="3715" spans="1:22" x14ac:dyDescent="0.35">
      <c r="A3715" t="s">
        <v>0</v>
      </c>
      <c r="B3715">
        <v>8295</v>
      </c>
      <c r="C3715">
        <v>67</v>
      </c>
      <c r="D3715">
        <v>65</v>
      </c>
      <c r="E3715">
        <v>10355</v>
      </c>
      <c r="F3715">
        <v>0.64393199999999995</v>
      </c>
      <c r="G3715">
        <v>510.745</v>
      </c>
      <c r="H3715">
        <v>197.12700000000001</v>
      </c>
      <c r="I3715">
        <v>4471.32</v>
      </c>
      <c r="J3715">
        <v>100682</v>
      </c>
      <c r="K3715">
        <v>0</v>
      </c>
      <c r="L3715">
        <v>67.962299999999999</v>
      </c>
      <c r="M3715">
        <v>65.463399999999993</v>
      </c>
      <c r="N3715">
        <v>1.79335</v>
      </c>
      <c r="O3715">
        <v>1.79335</v>
      </c>
      <c r="P3715">
        <v>25.617000000000001</v>
      </c>
      <c r="Q3715">
        <f t="shared" si="350"/>
        <v>16310.951999999999</v>
      </c>
      <c r="R3715">
        <f t="shared" si="351"/>
        <v>15711.215999999999</v>
      </c>
      <c r="S3715">
        <f t="shared" si="352"/>
        <v>149.95199999999932</v>
      </c>
      <c r="T3715">
        <f t="shared" si="353"/>
        <v>139.21599999999853</v>
      </c>
      <c r="U3715">
        <f t="shared" si="348"/>
        <v>178.95199999999932</v>
      </c>
      <c r="V3715">
        <f t="shared" si="349"/>
        <v>95.21599999999853</v>
      </c>
    </row>
    <row r="3716" spans="1:22" x14ac:dyDescent="0.35">
      <c r="A3716" t="s">
        <v>0</v>
      </c>
      <c r="B3716">
        <v>8296</v>
      </c>
      <c r="C3716">
        <v>67</v>
      </c>
      <c r="D3716">
        <v>65</v>
      </c>
      <c r="E3716">
        <v>10355</v>
      </c>
      <c r="F3716">
        <v>0.64393199999999995</v>
      </c>
      <c r="G3716">
        <v>510.745</v>
      </c>
      <c r="H3716">
        <v>197.12700000000001</v>
      </c>
      <c r="I3716">
        <v>4471.32</v>
      </c>
      <c r="J3716">
        <v>100682</v>
      </c>
      <c r="K3716">
        <v>0</v>
      </c>
      <c r="L3716">
        <v>67.962299999999999</v>
      </c>
      <c r="M3716">
        <v>65.463399999999993</v>
      </c>
      <c r="N3716">
        <v>1.79335</v>
      </c>
      <c r="O3716">
        <v>1.79335</v>
      </c>
      <c r="P3716">
        <v>25.617000000000001</v>
      </c>
      <c r="Q3716">
        <f t="shared" si="350"/>
        <v>16310.951999999999</v>
      </c>
      <c r="R3716">
        <f t="shared" si="351"/>
        <v>15711.215999999999</v>
      </c>
      <c r="S3716">
        <f t="shared" si="352"/>
        <v>149.95199999999932</v>
      </c>
      <c r="T3716">
        <f t="shared" si="353"/>
        <v>139.21599999999853</v>
      </c>
      <c r="U3716">
        <f t="shared" si="348"/>
        <v>178.95199999999932</v>
      </c>
      <c r="V3716">
        <f t="shared" si="349"/>
        <v>95.21599999999853</v>
      </c>
    </row>
    <row r="3717" spans="1:22" x14ac:dyDescent="0.35">
      <c r="A3717" t="s">
        <v>0</v>
      </c>
      <c r="B3717">
        <v>2555</v>
      </c>
      <c r="C3717">
        <v>67</v>
      </c>
      <c r="D3717">
        <v>64</v>
      </c>
      <c r="E3717">
        <v>11986</v>
      </c>
      <c r="F3717">
        <v>0.56035199999999996</v>
      </c>
      <c r="G3717">
        <v>548.726</v>
      </c>
      <c r="H3717">
        <v>90.267899999999997</v>
      </c>
      <c r="I3717">
        <v>6839.26</v>
      </c>
      <c r="J3717">
        <v>49532.3</v>
      </c>
      <c r="K3717">
        <v>0</v>
      </c>
      <c r="L3717">
        <v>67.309600000000003</v>
      </c>
      <c r="M3717">
        <v>64.833699999999993</v>
      </c>
      <c r="N3717">
        <v>1.2053499999999999</v>
      </c>
      <c r="O3717">
        <v>1.2053499999999999</v>
      </c>
      <c r="P3717">
        <v>25.622199999999999</v>
      </c>
      <c r="Q3717">
        <f t="shared" si="350"/>
        <v>16154.304</v>
      </c>
      <c r="R3717">
        <f t="shared" si="351"/>
        <v>15560.087999999998</v>
      </c>
      <c r="S3717">
        <f t="shared" si="352"/>
        <v>-6.6959999999999127</v>
      </c>
      <c r="T3717">
        <f t="shared" si="353"/>
        <v>-11.912000000002081</v>
      </c>
      <c r="U3717">
        <f t="shared" si="348"/>
        <v>22.304000000000087</v>
      </c>
      <c r="V3717">
        <f t="shared" si="349"/>
        <v>-55.912000000002081</v>
      </c>
    </row>
    <row r="3718" spans="1:22" x14ac:dyDescent="0.35">
      <c r="A3718" t="s">
        <v>0</v>
      </c>
      <c r="B3718">
        <v>2556</v>
      </c>
      <c r="C3718">
        <v>67</v>
      </c>
      <c r="D3718">
        <v>64</v>
      </c>
      <c r="E3718">
        <v>11986</v>
      </c>
      <c r="F3718">
        <v>0.56035199999999996</v>
      </c>
      <c r="G3718">
        <v>548.726</v>
      </c>
      <c r="H3718">
        <v>90.267899999999997</v>
      </c>
      <c r="I3718">
        <v>6839.26</v>
      </c>
      <c r="J3718">
        <v>49532.3</v>
      </c>
      <c r="K3718">
        <v>0</v>
      </c>
      <c r="L3718">
        <v>67.309600000000003</v>
      </c>
      <c r="M3718">
        <v>64.833699999999993</v>
      </c>
      <c r="N3718">
        <v>1.2053499999999999</v>
      </c>
      <c r="O3718">
        <v>1.2053499999999999</v>
      </c>
      <c r="P3718">
        <v>25.622199999999999</v>
      </c>
      <c r="Q3718">
        <f t="shared" si="350"/>
        <v>16154.304</v>
      </c>
      <c r="R3718">
        <f t="shared" si="351"/>
        <v>15560.087999999998</v>
      </c>
      <c r="S3718">
        <f t="shared" si="352"/>
        <v>-6.6959999999999127</v>
      </c>
      <c r="T3718">
        <f t="shared" si="353"/>
        <v>-11.912000000002081</v>
      </c>
      <c r="U3718">
        <f t="shared" si="348"/>
        <v>22.304000000000087</v>
      </c>
      <c r="V3718">
        <f t="shared" si="349"/>
        <v>-55.912000000002081</v>
      </c>
    </row>
    <row r="3719" spans="1:22" x14ac:dyDescent="0.35">
      <c r="A3719" t="s">
        <v>0</v>
      </c>
      <c r="B3719">
        <v>3913</v>
      </c>
      <c r="C3719">
        <v>67</v>
      </c>
      <c r="D3719">
        <v>64</v>
      </c>
      <c r="E3719">
        <v>12028</v>
      </c>
      <c r="F3719">
        <v>0.467028</v>
      </c>
      <c r="G3719">
        <v>541</v>
      </c>
      <c r="H3719">
        <v>53.349899999999998</v>
      </c>
      <c r="I3719">
        <v>7075.74</v>
      </c>
      <c r="J3719">
        <v>28862.3</v>
      </c>
      <c r="K3719">
        <v>0</v>
      </c>
      <c r="L3719">
        <v>67.343299999999999</v>
      </c>
      <c r="M3719">
        <v>64.963999999999999</v>
      </c>
      <c r="N3719">
        <v>0.90673400000000004</v>
      </c>
      <c r="O3719">
        <v>0.90673400000000004</v>
      </c>
      <c r="P3719">
        <v>25.632300000000001</v>
      </c>
      <c r="Q3719">
        <f t="shared" si="350"/>
        <v>16162.392</v>
      </c>
      <c r="R3719">
        <f t="shared" si="351"/>
        <v>15591.36</v>
      </c>
      <c r="S3719">
        <f t="shared" si="352"/>
        <v>1.3919999999998254</v>
      </c>
      <c r="T3719">
        <f t="shared" si="353"/>
        <v>19.360000000000582</v>
      </c>
      <c r="U3719">
        <f t="shared" si="348"/>
        <v>30.391999999999825</v>
      </c>
      <c r="V3719">
        <f t="shared" si="349"/>
        <v>-24.639999999999418</v>
      </c>
    </row>
    <row r="3720" spans="1:22" x14ac:dyDescent="0.35">
      <c r="A3720" t="s">
        <v>0</v>
      </c>
      <c r="B3720">
        <v>3914</v>
      </c>
      <c r="C3720">
        <v>67</v>
      </c>
      <c r="D3720">
        <v>64</v>
      </c>
      <c r="E3720">
        <v>12028</v>
      </c>
      <c r="F3720">
        <v>0.467028</v>
      </c>
      <c r="G3720">
        <v>541</v>
      </c>
      <c r="H3720">
        <v>53.349899999999998</v>
      </c>
      <c r="I3720">
        <v>7075.74</v>
      </c>
      <c r="J3720">
        <v>28862.3</v>
      </c>
      <c r="K3720">
        <v>0</v>
      </c>
      <c r="L3720">
        <v>67.343299999999999</v>
      </c>
      <c r="M3720">
        <v>64.963999999999999</v>
      </c>
      <c r="N3720">
        <v>0.90673400000000004</v>
      </c>
      <c r="O3720">
        <v>0.90673400000000004</v>
      </c>
      <c r="P3720">
        <v>25.632300000000001</v>
      </c>
      <c r="Q3720">
        <f t="shared" si="350"/>
        <v>16162.392</v>
      </c>
      <c r="R3720">
        <f t="shared" si="351"/>
        <v>15591.36</v>
      </c>
      <c r="S3720">
        <f t="shared" si="352"/>
        <v>1.3919999999998254</v>
      </c>
      <c r="T3720">
        <f t="shared" si="353"/>
        <v>19.360000000000582</v>
      </c>
      <c r="U3720">
        <f t="shared" si="348"/>
        <v>30.391999999999825</v>
      </c>
      <c r="V3720">
        <f t="shared" si="349"/>
        <v>-24.639999999999418</v>
      </c>
    </row>
    <row r="3721" spans="1:22" x14ac:dyDescent="0.35">
      <c r="A3721" t="s">
        <v>0</v>
      </c>
      <c r="B3721">
        <v>9755</v>
      </c>
      <c r="C3721">
        <v>67</v>
      </c>
      <c r="D3721">
        <v>65</v>
      </c>
      <c r="E3721">
        <v>10604</v>
      </c>
      <c r="F3721">
        <v>0.667103</v>
      </c>
      <c r="G3721">
        <v>496.375</v>
      </c>
      <c r="H3721">
        <v>73.910799999999995</v>
      </c>
      <c r="I3721">
        <v>5303.93</v>
      </c>
      <c r="J3721">
        <v>36687.5</v>
      </c>
      <c r="K3721">
        <v>0</v>
      </c>
      <c r="L3721">
        <v>67.185900000000004</v>
      </c>
      <c r="M3721">
        <v>65.024799999999999</v>
      </c>
      <c r="N3721">
        <v>1.0707500000000001</v>
      </c>
      <c r="O3721">
        <v>1.0707500000000001</v>
      </c>
      <c r="P3721">
        <v>25.636500000000002</v>
      </c>
      <c r="Q3721">
        <f t="shared" si="350"/>
        <v>16124.616000000002</v>
      </c>
      <c r="R3721">
        <f t="shared" si="351"/>
        <v>15605.951999999999</v>
      </c>
      <c r="S3721">
        <f t="shared" si="352"/>
        <v>-36.383999999998196</v>
      </c>
      <c r="T3721">
        <f t="shared" si="353"/>
        <v>33.951999999999316</v>
      </c>
      <c r="U3721">
        <f t="shared" si="348"/>
        <v>-7.3839999999981956</v>
      </c>
      <c r="V3721">
        <f t="shared" si="349"/>
        <v>-10.048000000000684</v>
      </c>
    </row>
    <row r="3722" spans="1:22" x14ac:dyDescent="0.35">
      <c r="A3722" t="s">
        <v>0</v>
      </c>
      <c r="B3722">
        <v>9756</v>
      </c>
      <c r="C3722">
        <v>67</v>
      </c>
      <c r="D3722">
        <v>65</v>
      </c>
      <c r="E3722">
        <v>10604</v>
      </c>
      <c r="F3722">
        <v>0.667103</v>
      </c>
      <c r="G3722">
        <v>496.375</v>
      </c>
      <c r="H3722">
        <v>73.910799999999995</v>
      </c>
      <c r="I3722">
        <v>5303.93</v>
      </c>
      <c r="J3722">
        <v>36687.5</v>
      </c>
      <c r="K3722">
        <v>0</v>
      </c>
      <c r="L3722">
        <v>67.185900000000004</v>
      </c>
      <c r="M3722">
        <v>65.024799999999999</v>
      </c>
      <c r="N3722">
        <v>1.0707500000000001</v>
      </c>
      <c r="O3722">
        <v>1.0707500000000001</v>
      </c>
      <c r="P3722">
        <v>25.636500000000002</v>
      </c>
      <c r="Q3722">
        <f t="shared" si="350"/>
        <v>16124.616000000002</v>
      </c>
      <c r="R3722">
        <f t="shared" si="351"/>
        <v>15605.951999999999</v>
      </c>
      <c r="S3722">
        <f t="shared" si="352"/>
        <v>-36.383999999998196</v>
      </c>
      <c r="T3722">
        <f t="shared" si="353"/>
        <v>33.951999999999316</v>
      </c>
      <c r="U3722">
        <f t="shared" si="348"/>
        <v>-7.3839999999981956</v>
      </c>
      <c r="V3722">
        <f t="shared" si="349"/>
        <v>-10.048000000000684</v>
      </c>
    </row>
    <row r="3723" spans="1:22" x14ac:dyDescent="0.35">
      <c r="A3723" t="s">
        <v>0</v>
      </c>
      <c r="B3723">
        <v>1963</v>
      </c>
      <c r="C3723">
        <v>67</v>
      </c>
      <c r="D3723">
        <v>64</v>
      </c>
      <c r="E3723">
        <v>13909</v>
      </c>
      <c r="F3723">
        <v>0.52057100000000001</v>
      </c>
      <c r="G3723">
        <v>561.80899999999997</v>
      </c>
      <c r="H3723">
        <v>66.295900000000003</v>
      </c>
      <c r="I3723">
        <v>7362.99</v>
      </c>
      <c r="J3723">
        <v>37245.699999999997</v>
      </c>
      <c r="K3723">
        <v>0</v>
      </c>
      <c r="L3723">
        <v>67.212500000000006</v>
      </c>
      <c r="M3723">
        <v>64.911100000000005</v>
      </c>
      <c r="N3723">
        <v>1.0254399999999999</v>
      </c>
      <c r="O3723">
        <v>1.0254399999999999</v>
      </c>
      <c r="P3723">
        <v>25.6373</v>
      </c>
      <c r="Q3723">
        <f t="shared" si="350"/>
        <v>16131.000000000002</v>
      </c>
      <c r="R3723">
        <f t="shared" si="351"/>
        <v>15578.664000000001</v>
      </c>
      <c r="S3723">
        <f t="shared" si="352"/>
        <v>-29.999999999998181</v>
      </c>
      <c r="T3723">
        <f t="shared" si="353"/>
        <v>6.6640000000006694</v>
      </c>
      <c r="U3723">
        <f t="shared" si="348"/>
        <v>-0.99999999999818101</v>
      </c>
      <c r="V3723">
        <f t="shared" si="349"/>
        <v>-37.335999999999331</v>
      </c>
    </row>
    <row r="3724" spans="1:22" x14ac:dyDescent="0.35">
      <c r="A3724" t="s">
        <v>0</v>
      </c>
      <c r="B3724">
        <v>1964</v>
      </c>
      <c r="C3724">
        <v>67</v>
      </c>
      <c r="D3724">
        <v>64</v>
      </c>
      <c r="E3724">
        <v>13909</v>
      </c>
      <c r="F3724">
        <v>0.52057100000000001</v>
      </c>
      <c r="G3724">
        <v>561.80899999999997</v>
      </c>
      <c r="H3724">
        <v>66.295900000000003</v>
      </c>
      <c r="I3724">
        <v>7362.99</v>
      </c>
      <c r="J3724">
        <v>37245.699999999997</v>
      </c>
      <c r="K3724">
        <v>0</v>
      </c>
      <c r="L3724">
        <v>67.212500000000006</v>
      </c>
      <c r="M3724">
        <v>64.911100000000005</v>
      </c>
      <c r="N3724">
        <v>1.0254399999999999</v>
      </c>
      <c r="O3724">
        <v>1.0254399999999999</v>
      </c>
      <c r="P3724">
        <v>25.6373</v>
      </c>
      <c r="Q3724">
        <f t="shared" si="350"/>
        <v>16131.000000000002</v>
      </c>
      <c r="R3724">
        <f t="shared" si="351"/>
        <v>15578.664000000001</v>
      </c>
      <c r="S3724">
        <f t="shared" si="352"/>
        <v>-29.999999999998181</v>
      </c>
      <c r="T3724">
        <f t="shared" si="353"/>
        <v>6.6640000000006694</v>
      </c>
      <c r="U3724">
        <f t="shared" si="348"/>
        <v>-0.99999999999818101</v>
      </c>
      <c r="V3724">
        <f t="shared" si="349"/>
        <v>-37.335999999999331</v>
      </c>
    </row>
    <row r="3725" spans="1:22" x14ac:dyDescent="0.35">
      <c r="A3725" t="s">
        <v>0</v>
      </c>
      <c r="B3725">
        <v>6547</v>
      </c>
      <c r="C3725">
        <v>66</v>
      </c>
      <c r="D3725">
        <v>64</v>
      </c>
      <c r="E3725">
        <v>10144</v>
      </c>
      <c r="F3725">
        <v>0.64206700000000005</v>
      </c>
      <c r="G3725">
        <v>511.34199999999998</v>
      </c>
      <c r="H3725">
        <v>104.982</v>
      </c>
      <c r="I3725">
        <v>5218.88</v>
      </c>
      <c r="J3725">
        <v>53681.599999999999</v>
      </c>
      <c r="K3725">
        <v>0</v>
      </c>
      <c r="L3725">
        <v>66.929299999999998</v>
      </c>
      <c r="M3725">
        <v>64.773200000000003</v>
      </c>
      <c r="N3725">
        <v>1.2946299999999999</v>
      </c>
      <c r="O3725">
        <v>1.2946299999999999</v>
      </c>
      <c r="P3725">
        <v>25.637899999999998</v>
      </c>
      <c r="Q3725">
        <f t="shared" si="350"/>
        <v>16063.031999999999</v>
      </c>
      <c r="R3725">
        <f t="shared" si="351"/>
        <v>15545.568000000001</v>
      </c>
      <c r="S3725">
        <f t="shared" si="352"/>
        <v>-97.968000000000757</v>
      </c>
      <c r="T3725">
        <f t="shared" si="353"/>
        <v>-26.43199999999888</v>
      </c>
      <c r="U3725">
        <f t="shared" si="348"/>
        <v>-68.968000000000757</v>
      </c>
      <c r="V3725">
        <f t="shared" si="349"/>
        <v>-70.43199999999888</v>
      </c>
    </row>
    <row r="3726" spans="1:22" x14ac:dyDescent="0.35">
      <c r="A3726" t="s">
        <v>0</v>
      </c>
      <c r="B3726">
        <v>6548</v>
      </c>
      <c r="C3726">
        <v>66</v>
      </c>
      <c r="D3726">
        <v>64</v>
      </c>
      <c r="E3726">
        <v>10144</v>
      </c>
      <c r="F3726">
        <v>0.64206700000000005</v>
      </c>
      <c r="G3726">
        <v>511.34199999999998</v>
      </c>
      <c r="H3726">
        <v>104.982</v>
      </c>
      <c r="I3726">
        <v>5218.88</v>
      </c>
      <c r="J3726">
        <v>53681.599999999999</v>
      </c>
      <c r="K3726">
        <v>0</v>
      </c>
      <c r="L3726">
        <v>66.929299999999998</v>
      </c>
      <c r="M3726">
        <v>64.773200000000003</v>
      </c>
      <c r="N3726">
        <v>1.2946299999999999</v>
      </c>
      <c r="O3726">
        <v>1.2946299999999999</v>
      </c>
      <c r="P3726">
        <v>25.637899999999998</v>
      </c>
      <c r="Q3726">
        <f t="shared" si="350"/>
        <v>16063.031999999999</v>
      </c>
      <c r="R3726">
        <f t="shared" si="351"/>
        <v>15545.568000000001</v>
      </c>
      <c r="S3726">
        <f t="shared" si="352"/>
        <v>-97.968000000000757</v>
      </c>
      <c r="T3726">
        <f t="shared" si="353"/>
        <v>-26.43199999999888</v>
      </c>
      <c r="U3726">
        <f t="shared" si="348"/>
        <v>-68.968000000000757</v>
      </c>
      <c r="V3726">
        <f t="shared" si="349"/>
        <v>-70.43199999999888</v>
      </c>
    </row>
    <row r="3727" spans="1:22" x14ac:dyDescent="0.35">
      <c r="A3727" t="s">
        <v>0</v>
      </c>
      <c r="B3727">
        <v>10011</v>
      </c>
      <c r="C3727">
        <v>67</v>
      </c>
      <c r="D3727">
        <v>64</v>
      </c>
      <c r="E3727">
        <v>7355</v>
      </c>
      <c r="F3727">
        <v>0.55464999999999998</v>
      </c>
      <c r="G3727">
        <v>493.35300000000001</v>
      </c>
      <c r="H3727">
        <v>75.180899999999994</v>
      </c>
      <c r="I3727">
        <v>5368</v>
      </c>
      <c r="J3727">
        <v>37090.699999999997</v>
      </c>
      <c r="K3727">
        <v>0</v>
      </c>
      <c r="L3727">
        <v>67.153700000000001</v>
      </c>
      <c r="M3727">
        <v>65.141099999999994</v>
      </c>
      <c r="N3727">
        <v>1.07978</v>
      </c>
      <c r="O3727">
        <v>1.07978</v>
      </c>
      <c r="P3727">
        <v>25.638999999999999</v>
      </c>
      <c r="Q3727">
        <f t="shared" si="350"/>
        <v>16116.888000000001</v>
      </c>
      <c r="R3727">
        <f t="shared" si="351"/>
        <v>15633.863999999998</v>
      </c>
      <c r="S3727">
        <f t="shared" si="352"/>
        <v>-44.111999999999171</v>
      </c>
      <c r="T3727">
        <f t="shared" si="353"/>
        <v>61.863999999997759</v>
      </c>
      <c r="U3727">
        <f t="shared" si="348"/>
        <v>-15.111999999999171</v>
      </c>
      <c r="V3727">
        <f t="shared" si="349"/>
        <v>17.863999999997759</v>
      </c>
    </row>
    <row r="3728" spans="1:22" x14ac:dyDescent="0.35">
      <c r="A3728" t="s">
        <v>0</v>
      </c>
      <c r="B3728">
        <v>10012</v>
      </c>
      <c r="C3728">
        <v>67</v>
      </c>
      <c r="D3728">
        <v>64</v>
      </c>
      <c r="E3728">
        <v>7355</v>
      </c>
      <c r="F3728">
        <v>0.55464999999999998</v>
      </c>
      <c r="G3728">
        <v>493.35300000000001</v>
      </c>
      <c r="H3728">
        <v>75.180899999999994</v>
      </c>
      <c r="I3728">
        <v>5368</v>
      </c>
      <c r="J3728">
        <v>37090.699999999997</v>
      </c>
      <c r="K3728">
        <v>0</v>
      </c>
      <c r="L3728">
        <v>67.153700000000001</v>
      </c>
      <c r="M3728">
        <v>65.141099999999994</v>
      </c>
      <c r="N3728">
        <v>1.07978</v>
      </c>
      <c r="O3728">
        <v>1.07978</v>
      </c>
      <c r="P3728">
        <v>25.638999999999999</v>
      </c>
      <c r="Q3728">
        <f t="shared" si="350"/>
        <v>16116.888000000001</v>
      </c>
      <c r="R3728">
        <f t="shared" si="351"/>
        <v>15633.863999999998</v>
      </c>
      <c r="S3728">
        <f t="shared" si="352"/>
        <v>-44.111999999999171</v>
      </c>
      <c r="T3728">
        <f t="shared" si="353"/>
        <v>61.863999999997759</v>
      </c>
      <c r="U3728">
        <f t="shared" si="348"/>
        <v>-15.111999999999171</v>
      </c>
      <c r="V3728">
        <f t="shared" si="349"/>
        <v>17.863999999997759</v>
      </c>
    </row>
    <row r="3729" spans="1:22" x14ac:dyDescent="0.35">
      <c r="A3729" t="s">
        <v>0</v>
      </c>
      <c r="B3729">
        <v>10073</v>
      </c>
      <c r="C3729">
        <v>67</v>
      </c>
      <c r="D3729">
        <v>65</v>
      </c>
      <c r="E3729">
        <v>9618</v>
      </c>
      <c r="F3729">
        <v>0.665879</v>
      </c>
      <c r="G3729">
        <v>494.63200000000001</v>
      </c>
      <c r="H3729">
        <v>123.2</v>
      </c>
      <c r="I3729">
        <v>4586.3599999999997</v>
      </c>
      <c r="J3729">
        <v>60938.400000000001</v>
      </c>
      <c r="K3729">
        <v>0</v>
      </c>
      <c r="L3729">
        <v>67.109499999999997</v>
      </c>
      <c r="M3729">
        <v>65.096699999999998</v>
      </c>
      <c r="N3729">
        <v>1.4019299999999999</v>
      </c>
      <c r="O3729">
        <v>1.4019299999999999</v>
      </c>
      <c r="P3729">
        <v>25.6417</v>
      </c>
      <c r="Q3729">
        <f t="shared" si="350"/>
        <v>16106.279999999999</v>
      </c>
      <c r="R3729">
        <f t="shared" si="351"/>
        <v>15623.207999999999</v>
      </c>
      <c r="S3729">
        <f t="shared" si="352"/>
        <v>-54.720000000001164</v>
      </c>
      <c r="T3729">
        <f t="shared" si="353"/>
        <v>51.207999999998719</v>
      </c>
      <c r="U3729">
        <f t="shared" si="348"/>
        <v>-25.720000000001164</v>
      </c>
      <c r="V3729">
        <f t="shared" si="349"/>
        <v>7.2079999999987194</v>
      </c>
    </row>
    <row r="3730" spans="1:22" x14ac:dyDescent="0.35">
      <c r="A3730" t="s">
        <v>0</v>
      </c>
      <c r="B3730">
        <v>10074</v>
      </c>
      <c r="C3730">
        <v>67</v>
      </c>
      <c r="D3730">
        <v>65</v>
      </c>
      <c r="E3730">
        <v>9618</v>
      </c>
      <c r="F3730">
        <v>0.665879</v>
      </c>
      <c r="G3730">
        <v>494.63200000000001</v>
      </c>
      <c r="H3730">
        <v>123.2</v>
      </c>
      <c r="I3730">
        <v>4586.3599999999997</v>
      </c>
      <c r="J3730">
        <v>60938.400000000001</v>
      </c>
      <c r="K3730">
        <v>0</v>
      </c>
      <c r="L3730">
        <v>67.109499999999997</v>
      </c>
      <c r="M3730">
        <v>65.096699999999998</v>
      </c>
      <c r="N3730">
        <v>1.4019299999999999</v>
      </c>
      <c r="O3730">
        <v>1.4019299999999999</v>
      </c>
      <c r="P3730">
        <v>25.6417</v>
      </c>
      <c r="Q3730">
        <f t="shared" si="350"/>
        <v>16106.279999999999</v>
      </c>
      <c r="R3730">
        <f t="shared" si="351"/>
        <v>15623.207999999999</v>
      </c>
      <c r="S3730">
        <f t="shared" si="352"/>
        <v>-54.720000000001164</v>
      </c>
      <c r="T3730">
        <f t="shared" si="353"/>
        <v>51.207999999998719</v>
      </c>
      <c r="U3730">
        <f t="shared" si="348"/>
        <v>-25.720000000001164</v>
      </c>
      <c r="V3730">
        <f t="shared" si="349"/>
        <v>7.2079999999987194</v>
      </c>
    </row>
    <row r="3731" spans="1:22" x14ac:dyDescent="0.35">
      <c r="A3731" t="s">
        <v>0</v>
      </c>
      <c r="B3731">
        <v>7489</v>
      </c>
      <c r="C3731">
        <v>67</v>
      </c>
      <c r="D3731">
        <v>64</v>
      </c>
      <c r="E3731">
        <v>10843</v>
      </c>
      <c r="F3731">
        <v>0.66017300000000001</v>
      </c>
      <c r="G3731">
        <v>514.05399999999997</v>
      </c>
      <c r="H3731">
        <v>112.301</v>
      </c>
      <c r="I3731">
        <v>5092.37</v>
      </c>
      <c r="J3731">
        <v>57728.7</v>
      </c>
      <c r="K3731">
        <v>0</v>
      </c>
      <c r="L3731">
        <v>67.289900000000003</v>
      </c>
      <c r="M3731">
        <v>64.741600000000005</v>
      </c>
      <c r="N3731">
        <v>1.3422799999999999</v>
      </c>
      <c r="O3731">
        <v>1.3422799999999999</v>
      </c>
      <c r="P3731">
        <v>25.6449</v>
      </c>
      <c r="Q3731">
        <f t="shared" si="350"/>
        <v>16149.576000000001</v>
      </c>
      <c r="R3731">
        <f t="shared" si="351"/>
        <v>15537.984</v>
      </c>
      <c r="S3731">
        <f t="shared" si="352"/>
        <v>-11.423999999999069</v>
      </c>
      <c r="T3731">
        <f t="shared" si="353"/>
        <v>-34.015999999999622</v>
      </c>
      <c r="U3731">
        <f t="shared" si="348"/>
        <v>17.576000000000931</v>
      </c>
      <c r="V3731">
        <f t="shared" si="349"/>
        <v>-78.015999999999622</v>
      </c>
    </row>
    <row r="3732" spans="1:22" x14ac:dyDescent="0.35">
      <c r="A3732" t="s">
        <v>0</v>
      </c>
      <c r="B3732">
        <v>7490</v>
      </c>
      <c r="C3732">
        <v>67</v>
      </c>
      <c r="D3732">
        <v>64</v>
      </c>
      <c r="E3732">
        <v>10843</v>
      </c>
      <c r="F3732">
        <v>0.66017300000000001</v>
      </c>
      <c r="G3732">
        <v>514.05399999999997</v>
      </c>
      <c r="H3732">
        <v>112.301</v>
      </c>
      <c r="I3732">
        <v>5092.37</v>
      </c>
      <c r="J3732">
        <v>57728.7</v>
      </c>
      <c r="K3732">
        <v>0</v>
      </c>
      <c r="L3732">
        <v>67.289900000000003</v>
      </c>
      <c r="M3732">
        <v>64.741600000000005</v>
      </c>
      <c r="N3732">
        <v>1.3422799999999999</v>
      </c>
      <c r="O3732">
        <v>1.3422799999999999</v>
      </c>
      <c r="P3732">
        <v>25.6449</v>
      </c>
      <c r="Q3732">
        <f t="shared" si="350"/>
        <v>16149.576000000001</v>
      </c>
      <c r="R3732">
        <f t="shared" si="351"/>
        <v>15537.984</v>
      </c>
      <c r="S3732">
        <f t="shared" si="352"/>
        <v>-11.423999999999069</v>
      </c>
      <c r="T3732">
        <f t="shared" si="353"/>
        <v>-34.015999999999622</v>
      </c>
      <c r="U3732">
        <f t="shared" si="348"/>
        <v>17.576000000000931</v>
      </c>
      <c r="V3732">
        <f t="shared" si="349"/>
        <v>-78.015999999999622</v>
      </c>
    </row>
    <row r="3733" spans="1:22" x14ac:dyDescent="0.35">
      <c r="A3733" t="s">
        <v>0</v>
      </c>
      <c r="B3733">
        <v>5969</v>
      </c>
      <c r="C3733">
        <v>67</v>
      </c>
      <c r="D3733">
        <v>64</v>
      </c>
      <c r="E3733">
        <v>9706</v>
      </c>
      <c r="F3733">
        <v>0.57994100000000004</v>
      </c>
      <c r="G3733">
        <v>515.55499999999995</v>
      </c>
      <c r="H3733">
        <v>133.75800000000001</v>
      </c>
      <c r="I3733">
        <v>5348.83</v>
      </c>
      <c r="J3733">
        <v>68959.5</v>
      </c>
      <c r="K3733">
        <v>0</v>
      </c>
      <c r="L3733">
        <v>67.543199999999999</v>
      </c>
      <c r="M3733">
        <v>64.968299999999999</v>
      </c>
      <c r="N3733">
        <v>1.47098</v>
      </c>
      <c r="O3733">
        <v>1.47098</v>
      </c>
      <c r="P3733">
        <v>25.648299999999999</v>
      </c>
      <c r="Q3733">
        <f t="shared" si="350"/>
        <v>16210.368</v>
      </c>
      <c r="R3733">
        <f t="shared" si="351"/>
        <v>15592.392</v>
      </c>
      <c r="S3733">
        <f t="shared" si="352"/>
        <v>49.368000000000393</v>
      </c>
      <c r="T3733">
        <f t="shared" si="353"/>
        <v>20.391999999999825</v>
      </c>
      <c r="U3733">
        <f t="shared" si="348"/>
        <v>78.368000000000393</v>
      </c>
      <c r="V3733">
        <f t="shared" si="349"/>
        <v>-23.608000000000175</v>
      </c>
    </row>
    <row r="3734" spans="1:22" x14ac:dyDescent="0.35">
      <c r="A3734" t="s">
        <v>0</v>
      </c>
      <c r="B3734">
        <v>5970</v>
      </c>
      <c r="C3734">
        <v>67</v>
      </c>
      <c r="D3734">
        <v>64</v>
      </c>
      <c r="E3734">
        <v>9706</v>
      </c>
      <c r="F3734">
        <v>0.57994100000000004</v>
      </c>
      <c r="G3734">
        <v>515.55499999999995</v>
      </c>
      <c r="H3734">
        <v>133.75800000000001</v>
      </c>
      <c r="I3734">
        <v>5348.83</v>
      </c>
      <c r="J3734">
        <v>68959.5</v>
      </c>
      <c r="K3734">
        <v>0</v>
      </c>
      <c r="L3734">
        <v>67.543199999999999</v>
      </c>
      <c r="M3734">
        <v>64.968299999999999</v>
      </c>
      <c r="N3734">
        <v>1.47098</v>
      </c>
      <c r="O3734">
        <v>1.47098</v>
      </c>
      <c r="P3734">
        <v>25.648299999999999</v>
      </c>
      <c r="Q3734">
        <f t="shared" si="350"/>
        <v>16210.368</v>
      </c>
      <c r="R3734">
        <f t="shared" si="351"/>
        <v>15592.392</v>
      </c>
      <c r="S3734">
        <f t="shared" si="352"/>
        <v>49.368000000000393</v>
      </c>
      <c r="T3734">
        <f t="shared" si="353"/>
        <v>20.391999999999825</v>
      </c>
      <c r="U3734">
        <f t="shared" si="348"/>
        <v>78.368000000000393</v>
      </c>
      <c r="V3734">
        <f t="shared" si="349"/>
        <v>-23.608000000000175</v>
      </c>
    </row>
    <row r="3735" spans="1:22" x14ac:dyDescent="0.35">
      <c r="A3735" t="s">
        <v>0</v>
      </c>
      <c r="B3735">
        <v>809</v>
      </c>
      <c r="C3735">
        <v>67</v>
      </c>
      <c r="D3735">
        <v>64</v>
      </c>
      <c r="E3735">
        <v>14269</v>
      </c>
      <c r="F3735">
        <v>0.52554599999999996</v>
      </c>
      <c r="G3735">
        <v>641.07399999999996</v>
      </c>
      <c r="H3735">
        <v>138.714</v>
      </c>
      <c r="I3735">
        <v>10332.200000000001</v>
      </c>
      <c r="J3735">
        <v>88925.9</v>
      </c>
      <c r="K3735">
        <v>0</v>
      </c>
      <c r="L3735">
        <v>67.6631</v>
      </c>
      <c r="M3735">
        <v>65.132300000000001</v>
      </c>
      <c r="N3735">
        <v>1.5352600000000001</v>
      </c>
      <c r="O3735">
        <v>1.5352600000000001</v>
      </c>
      <c r="P3735">
        <v>25.651</v>
      </c>
      <c r="Q3735">
        <f t="shared" si="350"/>
        <v>16239.144</v>
      </c>
      <c r="R3735">
        <f t="shared" si="351"/>
        <v>15631.752</v>
      </c>
      <c r="S3735">
        <f t="shared" si="352"/>
        <v>78.144000000000233</v>
      </c>
      <c r="T3735">
        <f t="shared" si="353"/>
        <v>59.752000000000407</v>
      </c>
      <c r="U3735">
        <f t="shared" si="348"/>
        <v>107.14400000000023</v>
      </c>
      <c r="V3735">
        <f t="shared" si="349"/>
        <v>15.752000000000407</v>
      </c>
    </row>
    <row r="3736" spans="1:22" x14ac:dyDescent="0.35">
      <c r="A3736" t="s">
        <v>0</v>
      </c>
      <c r="B3736">
        <v>810</v>
      </c>
      <c r="C3736">
        <v>67</v>
      </c>
      <c r="D3736">
        <v>64</v>
      </c>
      <c r="E3736">
        <v>14269</v>
      </c>
      <c r="F3736">
        <v>0.52554599999999996</v>
      </c>
      <c r="G3736">
        <v>641.07399999999996</v>
      </c>
      <c r="H3736">
        <v>138.714</v>
      </c>
      <c r="I3736">
        <v>10332.200000000001</v>
      </c>
      <c r="J3736">
        <v>88925.9</v>
      </c>
      <c r="K3736">
        <v>0</v>
      </c>
      <c r="L3736">
        <v>67.6631</v>
      </c>
      <c r="M3736">
        <v>65.132300000000001</v>
      </c>
      <c r="N3736">
        <v>1.5352600000000001</v>
      </c>
      <c r="O3736">
        <v>1.5352600000000001</v>
      </c>
      <c r="P3736">
        <v>25.651</v>
      </c>
      <c r="Q3736">
        <f t="shared" si="350"/>
        <v>16239.144</v>
      </c>
      <c r="R3736">
        <f t="shared" si="351"/>
        <v>15631.752</v>
      </c>
      <c r="S3736">
        <f t="shared" si="352"/>
        <v>78.144000000000233</v>
      </c>
      <c r="T3736">
        <f t="shared" si="353"/>
        <v>59.752000000000407</v>
      </c>
      <c r="U3736">
        <f t="shared" si="348"/>
        <v>107.14400000000023</v>
      </c>
      <c r="V3736">
        <f t="shared" si="349"/>
        <v>15.752000000000407</v>
      </c>
    </row>
    <row r="3737" spans="1:22" x14ac:dyDescent="0.35">
      <c r="A3737" t="s">
        <v>0</v>
      </c>
      <c r="B3737">
        <v>9353</v>
      </c>
      <c r="C3737">
        <v>67</v>
      </c>
      <c r="D3737">
        <v>64</v>
      </c>
      <c r="E3737">
        <v>9560</v>
      </c>
      <c r="F3737">
        <v>0.63096399999999997</v>
      </c>
      <c r="G3737">
        <v>496.98500000000001</v>
      </c>
      <c r="H3737">
        <v>185.83600000000001</v>
      </c>
      <c r="I3737">
        <v>4723.0200000000004</v>
      </c>
      <c r="J3737">
        <v>92357.6</v>
      </c>
      <c r="K3737">
        <v>0</v>
      </c>
      <c r="L3737">
        <v>67.560900000000004</v>
      </c>
      <c r="M3737">
        <v>64.941500000000005</v>
      </c>
      <c r="N3737">
        <v>1.7356499999999999</v>
      </c>
      <c r="O3737">
        <v>1.7356499999999999</v>
      </c>
      <c r="P3737">
        <v>25.654399999999999</v>
      </c>
      <c r="Q3737">
        <f t="shared" si="350"/>
        <v>16214.616000000002</v>
      </c>
      <c r="R3737">
        <f t="shared" si="351"/>
        <v>15585.960000000001</v>
      </c>
      <c r="S3737">
        <f t="shared" si="352"/>
        <v>53.616000000001804</v>
      </c>
      <c r="T3737">
        <f t="shared" si="353"/>
        <v>13.960000000000946</v>
      </c>
      <c r="U3737">
        <f t="shared" si="348"/>
        <v>82.616000000001804</v>
      </c>
      <c r="V3737">
        <f t="shared" si="349"/>
        <v>-30.039999999999054</v>
      </c>
    </row>
    <row r="3738" spans="1:22" x14ac:dyDescent="0.35">
      <c r="A3738" t="s">
        <v>0</v>
      </c>
      <c r="B3738">
        <v>9354</v>
      </c>
      <c r="C3738">
        <v>67</v>
      </c>
      <c r="D3738">
        <v>64</v>
      </c>
      <c r="E3738">
        <v>9560</v>
      </c>
      <c r="F3738">
        <v>0.63096399999999997</v>
      </c>
      <c r="G3738">
        <v>496.98500000000001</v>
      </c>
      <c r="H3738">
        <v>185.83600000000001</v>
      </c>
      <c r="I3738">
        <v>4723.0200000000004</v>
      </c>
      <c r="J3738">
        <v>92357.6</v>
      </c>
      <c r="K3738">
        <v>0</v>
      </c>
      <c r="L3738">
        <v>67.560900000000004</v>
      </c>
      <c r="M3738">
        <v>64.941500000000005</v>
      </c>
      <c r="N3738">
        <v>1.7356499999999999</v>
      </c>
      <c r="O3738">
        <v>1.7356499999999999</v>
      </c>
      <c r="P3738">
        <v>25.654399999999999</v>
      </c>
      <c r="Q3738">
        <f t="shared" si="350"/>
        <v>16214.616000000002</v>
      </c>
      <c r="R3738">
        <f t="shared" si="351"/>
        <v>15585.960000000001</v>
      </c>
      <c r="S3738">
        <f t="shared" si="352"/>
        <v>53.616000000001804</v>
      </c>
      <c r="T3738">
        <f t="shared" si="353"/>
        <v>13.960000000000946</v>
      </c>
      <c r="U3738">
        <f t="shared" si="348"/>
        <v>82.616000000001804</v>
      </c>
      <c r="V3738">
        <f t="shared" si="349"/>
        <v>-30.039999999999054</v>
      </c>
    </row>
    <row r="3739" spans="1:22" x14ac:dyDescent="0.35">
      <c r="A3739" t="s">
        <v>0</v>
      </c>
      <c r="B3739">
        <v>3201</v>
      </c>
      <c r="C3739">
        <v>67</v>
      </c>
      <c r="D3739">
        <v>65</v>
      </c>
      <c r="E3739">
        <v>11740</v>
      </c>
      <c r="F3739">
        <v>0.654644</v>
      </c>
      <c r="G3739">
        <v>545.94600000000003</v>
      </c>
      <c r="H3739">
        <v>163.417</v>
      </c>
      <c r="I3739">
        <v>6096.88</v>
      </c>
      <c r="J3739">
        <v>89217.1</v>
      </c>
      <c r="K3739">
        <v>0</v>
      </c>
      <c r="L3739">
        <v>67.413700000000006</v>
      </c>
      <c r="M3739">
        <v>64.980500000000006</v>
      </c>
      <c r="N3739">
        <v>1.6428400000000001</v>
      </c>
      <c r="O3739">
        <v>1.6428400000000001</v>
      </c>
      <c r="P3739">
        <v>25.654900000000001</v>
      </c>
      <c r="Q3739">
        <f t="shared" si="350"/>
        <v>16179.288</v>
      </c>
      <c r="R3739">
        <f t="shared" si="351"/>
        <v>15595.320000000002</v>
      </c>
      <c r="S3739">
        <f t="shared" si="352"/>
        <v>18.288000000000466</v>
      </c>
      <c r="T3739">
        <f t="shared" si="353"/>
        <v>23.320000000001528</v>
      </c>
      <c r="U3739">
        <f t="shared" si="348"/>
        <v>47.288000000000466</v>
      </c>
      <c r="V3739">
        <f t="shared" si="349"/>
        <v>-20.679999999998472</v>
      </c>
    </row>
    <row r="3740" spans="1:22" x14ac:dyDescent="0.35">
      <c r="A3740" t="s">
        <v>0</v>
      </c>
      <c r="B3740">
        <v>3202</v>
      </c>
      <c r="C3740">
        <v>67</v>
      </c>
      <c r="D3740">
        <v>65</v>
      </c>
      <c r="E3740">
        <v>11740</v>
      </c>
      <c r="F3740">
        <v>0.654644</v>
      </c>
      <c r="G3740">
        <v>545.94600000000003</v>
      </c>
      <c r="H3740">
        <v>163.417</v>
      </c>
      <c r="I3740">
        <v>6096.88</v>
      </c>
      <c r="J3740">
        <v>89217.1</v>
      </c>
      <c r="K3740">
        <v>0</v>
      </c>
      <c r="L3740">
        <v>67.413700000000006</v>
      </c>
      <c r="M3740">
        <v>64.980500000000006</v>
      </c>
      <c r="N3740">
        <v>1.6428400000000001</v>
      </c>
      <c r="O3740">
        <v>1.6428400000000001</v>
      </c>
      <c r="P3740">
        <v>25.654900000000001</v>
      </c>
      <c r="Q3740">
        <f t="shared" si="350"/>
        <v>16179.288</v>
      </c>
      <c r="R3740">
        <f t="shared" si="351"/>
        <v>15595.320000000002</v>
      </c>
      <c r="S3740">
        <f t="shared" si="352"/>
        <v>18.288000000000466</v>
      </c>
      <c r="T3740">
        <f t="shared" si="353"/>
        <v>23.320000000001528</v>
      </c>
      <c r="U3740">
        <f t="shared" si="348"/>
        <v>47.288000000000466</v>
      </c>
      <c r="V3740">
        <f t="shared" si="349"/>
        <v>-20.679999999998472</v>
      </c>
    </row>
    <row r="3741" spans="1:22" x14ac:dyDescent="0.35">
      <c r="A3741" t="s">
        <v>0</v>
      </c>
      <c r="B3741">
        <v>6123</v>
      </c>
      <c r="C3741">
        <v>67</v>
      </c>
      <c r="D3741">
        <v>65</v>
      </c>
      <c r="E3741">
        <v>8070</v>
      </c>
      <c r="F3741">
        <v>0.64800199999999997</v>
      </c>
      <c r="G3741">
        <v>523.20799999999997</v>
      </c>
      <c r="H3741">
        <v>157.559</v>
      </c>
      <c r="I3741">
        <v>4752.29</v>
      </c>
      <c r="J3741">
        <v>82436.3</v>
      </c>
      <c r="K3741">
        <v>0</v>
      </c>
      <c r="L3741">
        <v>67.5655</v>
      </c>
      <c r="M3741">
        <v>64.922399999999996</v>
      </c>
      <c r="N3741">
        <v>1.6044099999999999</v>
      </c>
      <c r="O3741">
        <v>1.6044099999999999</v>
      </c>
      <c r="P3741">
        <v>25.659500000000001</v>
      </c>
      <c r="Q3741">
        <f t="shared" si="350"/>
        <v>16215.72</v>
      </c>
      <c r="R3741">
        <f t="shared" si="351"/>
        <v>15581.375999999998</v>
      </c>
      <c r="S3741">
        <f t="shared" si="352"/>
        <v>54.719999999999345</v>
      </c>
      <c r="T3741">
        <f t="shared" si="353"/>
        <v>9.3759999999983847</v>
      </c>
      <c r="U3741">
        <f t="shared" si="348"/>
        <v>83.719999999999345</v>
      </c>
      <c r="V3741">
        <f t="shared" si="349"/>
        <v>-34.624000000001615</v>
      </c>
    </row>
    <row r="3742" spans="1:22" x14ac:dyDescent="0.35">
      <c r="A3742" t="s">
        <v>0</v>
      </c>
      <c r="B3742">
        <v>6124</v>
      </c>
      <c r="C3742">
        <v>67</v>
      </c>
      <c r="D3742">
        <v>65</v>
      </c>
      <c r="E3742">
        <v>8070</v>
      </c>
      <c r="F3742">
        <v>0.64800199999999997</v>
      </c>
      <c r="G3742">
        <v>523.20799999999997</v>
      </c>
      <c r="H3742">
        <v>157.559</v>
      </c>
      <c r="I3742">
        <v>4752.29</v>
      </c>
      <c r="J3742">
        <v>82436.3</v>
      </c>
      <c r="K3742">
        <v>0</v>
      </c>
      <c r="L3742">
        <v>67.5655</v>
      </c>
      <c r="M3742">
        <v>64.922399999999996</v>
      </c>
      <c r="N3742">
        <v>1.6044099999999999</v>
      </c>
      <c r="O3742">
        <v>1.6044099999999999</v>
      </c>
      <c r="P3742">
        <v>25.659500000000001</v>
      </c>
      <c r="Q3742">
        <f t="shared" si="350"/>
        <v>16215.72</v>
      </c>
      <c r="R3742">
        <f t="shared" si="351"/>
        <v>15581.375999999998</v>
      </c>
      <c r="S3742">
        <f t="shared" si="352"/>
        <v>54.719999999999345</v>
      </c>
      <c r="T3742">
        <f t="shared" si="353"/>
        <v>9.3759999999983847</v>
      </c>
      <c r="U3742">
        <f t="shared" si="348"/>
        <v>83.719999999999345</v>
      </c>
      <c r="V3742">
        <f t="shared" si="349"/>
        <v>-34.624000000001615</v>
      </c>
    </row>
    <row r="3743" spans="1:22" x14ac:dyDescent="0.35">
      <c r="A3743" t="s">
        <v>0</v>
      </c>
      <c r="B3743">
        <v>6769</v>
      </c>
      <c r="C3743">
        <v>67</v>
      </c>
      <c r="D3743">
        <v>65</v>
      </c>
      <c r="E3743">
        <v>11820</v>
      </c>
      <c r="F3743">
        <v>0.67535000000000001</v>
      </c>
      <c r="G3743">
        <v>510.56299999999999</v>
      </c>
      <c r="H3743">
        <v>88.039100000000005</v>
      </c>
      <c r="I3743">
        <v>5387.95</v>
      </c>
      <c r="J3743">
        <v>44949.5</v>
      </c>
      <c r="K3743">
        <v>0</v>
      </c>
      <c r="L3743">
        <v>67.567899999999995</v>
      </c>
      <c r="M3743">
        <v>65.175600000000003</v>
      </c>
      <c r="N3743">
        <v>1.18032</v>
      </c>
      <c r="O3743">
        <v>1.18032</v>
      </c>
      <c r="P3743">
        <v>25.659800000000001</v>
      </c>
      <c r="Q3743">
        <f t="shared" si="350"/>
        <v>16216.295999999998</v>
      </c>
      <c r="R3743">
        <f t="shared" si="351"/>
        <v>15642.144</v>
      </c>
      <c r="S3743">
        <f t="shared" si="352"/>
        <v>55.295999999998457</v>
      </c>
      <c r="T3743">
        <f t="shared" si="353"/>
        <v>70.144000000000233</v>
      </c>
      <c r="U3743">
        <f t="shared" si="348"/>
        <v>84.295999999998457</v>
      </c>
      <c r="V3743">
        <f t="shared" si="349"/>
        <v>26.144000000000233</v>
      </c>
    </row>
    <row r="3744" spans="1:22" x14ac:dyDescent="0.35">
      <c r="A3744" t="s">
        <v>0</v>
      </c>
      <c r="B3744">
        <v>6770</v>
      </c>
      <c r="C3744">
        <v>67</v>
      </c>
      <c r="D3744">
        <v>65</v>
      </c>
      <c r="E3744">
        <v>11820</v>
      </c>
      <c r="F3744">
        <v>0.67535000000000001</v>
      </c>
      <c r="G3744">
        <v>510.56299999999999</v>
      </c>
      <c r="H3744">
        <v>88.039100000000005</v>
      </c>
      <c r="I3744">
        <v>5387.95</v>
      </c>
      <c r="J3744">
        <v>44949.5</v>
      </c>
      <c r="K3744">
        <v>0</v>
      </c>
      <c r="L3744">
        <v>67.567899999999995</v>
      </c>
      <c r="M3744">
        <v>65.175600000000003</v>
      </c>
      <c r="N3744">
        <v>1.18032</v>
      </c>
      <c r="O3744">
        <v>1.18032</v>
      </c>
      <c r="P3744">
        <v>25.659800000000001</v>
      </c>
      <c r="Q3744">
        <f t="shared" si="350"/>
        <v>16216.295999999998</v>
      </c>
      <c r="R3744">
        <f t="shared" si="351"/>
        <v>15642.144</v>
      </c>
      <c r="S3744">
        <f t="shared" si="352"/>
        <v>55.295999999998457</v>
      </c>
      <c r="T3744">
        <f t="shared" si="353"/>
        <v>70.144000000000233</v>
      </c>
      <c r="U3744">
        <f t="shared" si="348"/>
        <v>84.295999999998457</v>
      </c>
      <c r="V3744">
        <f t="shared" si="349"/>
        <v>26.144000000000233</v>
      </c>
    </row>
    <row r="3745" spans="1:22" x14ac:dyDescent="0.35">
      <c r="A3745" t="s">
        <v>0</v>
      </c>
      <c r="B3745">
        <v>5975</v>
      </c>
      <c r="C3745">
        <v>67</v>
      </c>
      <c r="D3745">
        <v>65</v>
      </c>
      <c r="E3745">
        <v>9636</v>
      </c>
      <c r="F3745">
        <v>0.62443899999999997</v>
      </c>
      <c r="G3745">
        <v>518.93200000000002</v>
      </c>
      <c r="H3745">
        <v>111.724</v>
      </c>
      <c r="I3745">
        <v>5574.7</v>
      </c>
      <c r="J3745">
        <v>57977.2</v>
      </c>
      <c r="K3745">
        <v>0</v>
      </c>
      <c r="L3745">
        <v>67.384900000000002</v>
      </c>
      <c r="M3745">
        <v>65.212800000000001</v>
      </c>
      <c r="N3745">
        <v>1.34074</v>
      </c>
      <c r="O3745">
        <v>1.34074</v>
      </c>
      <c r="P3745">
        <v>25.660699999999999</v>
      </c>
      <c r="Q3745">
        <f t="shared" si="350"/>
        <v>16172.376</v>
      </c>
      <c r="R3745">
        <f t="shared" si="351"/>
        <v>15651.072</v>
      </c>
      <c r="S3745">
        <f t="shared" si="352"/>
        <v>11.376000000000204</v>
      </c>
      <c r="T3745">
        <f t="shared" si="353"/>
        <v>79.072000000000116</v>
      </c>
      <c r="U3745">
        <f t="shared" si="348"/>
        <v>40.376000000000204</v>
      </c>
      <c r="V3745">
        <f t="shared" si="349"/>
        <v>35.072000000000116</v>
      </c>
    </row>
    <row r="3746" spans="1:22" x14ac:dyDescent="0.35">
      <c r="A3746" t="s">
        <v>0</v>
      </c>
      <c r="B3746">
        <v>5976</v>
      </c>
      <c r="C3746">
        <v>67</v>
      </c>
      <c r="D3746">
        <v>65</v>
      </c>
      <c r="E3746">
        <v>9636</v>
      </c>
      <c r="F3746">
        <v>0.62443899999999997</v>
      </c>
      <c r="G3746">
        <v>518.93200000000002</v>
      </c>
      <c r="H3746">
        <v>111.724</v>
      </c>
      <c r="I3746">
        <v>5574.7</v>
      </c>
      <c r="J3746">
        <v>57977.2</v>
      </c>
      <c r="K3746">
        <v>0</v>
      </c>
      <c r="L3746">
        <v>67.384900000000002</v>
      </c>
      <c r="M3746">
        <v>65.212800000000001</v>
      </c>
      <c r="N3746">
        <v>1.34074</v>
      </c>
      <c r="O3746">
        <v>1.34074</v>
      </c>
      <c r="P3746">
        <v>25.660699999999999</v>
      </c>
      <c r="Q3746">
        <f t="shared" si="350"/>
        <v>16172.376</v>
      </c>
      <c r="R3746">
        <f t="shared" si="351"/>
        <v>15651.072</v>
      </c>
      <c r="S3746">
        <f t="shared" si="352"/>
        <v>11.376000000000204</v>
      </c>
      <c r="T3746">
        <f t="shared" si="353"/>
        <v>79.072000000000116</v>
      </c>
      <c r="U3746">
        <f t="shared" si="348"/>
        <v>40.376000000000204</v>
      </c>
      <c r="V3746">
        <f t="shared" si="349"/>
        <v>35.072000000000116</v>
      </c>
    </row>
    <row r="3747" spans="1:22" x14ac:dyDescent="0.35">
      <c r="A3747" t="s">
        <v>0</v>
      </c>
      <c r="B3747">
        <v>5281</v>
      </c>
      <c r="C3747">
        <v>67</v>
      </c>
      <c r="D3747">
        <v>64</v>
      </c>
      <c r="E3747">
        <v>11689</v>
      </c>
      <c r="F3747">
        <v>0.52747299999999997</v>
      </c>
      <c r="G3747">
        <v>527.17999999999995</v>
      </c>
      <c r="H3747">
        <v>235.69800000000001</v>
      </c>
      <c r="I3747">
        <v>5278.55</v>
      </c>
      <c r="J3747">
        <v>124255</v>
      </c>
      <c r="K3747">
        <v>0</v>
      </c>
      <c r="L3747">
        <v>67.775599999999997</v>
      </c>
      <c r="M3747">
        <v>64.208500000000001</v>
      </c>
      <c r="N3747">
        <v>1.97475</v>
      </c>
      <c r="O3747">
        <v>1.97475</v>
      </c>
      <c r="P3747">
        <v>25.6629</v>
      </c>
      <c r="Q3747">
        <f t="shared" si="350"/>
        <v>16266.144</v>
      </c>
      <c r="R3747">
        <f t="shared" si="351"/>
        <v>15410.04</v>
      </c>
      <c r="S3747">
        <f t="shared" si="352"/>
        <v>105.14400000000023</v>
      </c>
      <c r="T3747">
        <f t="shared" si="353"/>
        <v>-161.95999999999913</v>
      </c>
      <c r="U3747">
        <f t="shared" si="348"/>
        <v>134.14400000000023</v>
      </c>
      <c r="V3747">
        <f t="shared" si="349"/>
        <v>-205.95999999999913</v>
      </c>
    </row>
    <row r="3748" spans="1:22" x14ac:dyDescent="0.35">
      <c r="A3748" t="s">
        <v>0</v>
      </c>
      <c r="B3748">
        <v>5282</v>
      </c>
      <c r="C3748">
        <v>67</v>
      </c>
      <c r="D3748">
        <v>64</v>
      </c>
      <c r="E3748">
        <v>11689</v>
      </c>
      <c r="F3748">
        <v>0.52747299999999997</v>
      </c>
      <c r="G3748">
        <v>527.17999999999995</v>
      </c>
      <c r="H3748">
        <v>235.69800000000001</v>
      </c>
      <c r="I3748">
        <v>5278.55</v>
      </c>
      <c r="J3748">
        <v>124255</v>
      </c>
      <c r="K3748">
        <v>0</v>
      </c>
      <c r="L3748">
        <v>67.775599999999997</v>
      </c>
      <c r="M3748">
        <v>64.208500000000001</v>
      </c>
      <c r="N3748">
        <v>1.97475</v>
      </c>
      <c r="O3748">
        <v>1.97475</v>
      </c>
      <c r="P3748">
        <v>25.6629</v>
      </c>
      <c r="Q3748">
        <f t="shared" si="350"/>
        <v>16266.144</v>
      </c>
      <c r="R3748">
        <f t="shared" si="351"/>
        <v>15410.04</v>
      </c>
      <c r="S3748">
        <f t="shared" si="352"/>
        <v>105.14400000000023</v>
      </c>
      <c r="T3748">
        <f t="shared" si="353"/>
        <v>-161.95999999999913</v>
      </c>
      <c r="U3748">
        <f t="shared" si="348"/>
        <v>134.14400000000023</v>
      </c>
      <c r="V3748">
        <f t="shared" si="349"/>
        <v>-205.95999999999913</v>
      </c>
    </row>
    <row r="3749" spans="1:22" x14ac:dyDescent="0.35">
      <c r="A3749" t="s">
        <v>0</v>
      </c>
      <c r="B3749">
        <v>7743</v>
      </c>
      <c r="C3749">
        <v>67</v>
      </c>
      <c r="D3749">
        <v>64</v>
      </c>
      <c r="E3749">
        <v>10958</v>
      </c>
      <c r="F3749">
        <v>0.62569300000000005</v>
      </c>
      <c r="G3749">
        <v>509.21100000000001</v>
      </c>
      <c r="H3749">
        <v>89.121600000000001</v>
      </c>
      <c r="I3749">
        <v>5040.5600000000004</v>
      </c>
      <c r="J3749">
        <v>45381.7</v>
      </c>
      <c r="K3749">
        <v>0</v>
      </c>
      <c r="L3749">
        <v>67.457700000000003</v>
      </c>
      <c r="M3749">
        <v>64.820700000000002</v>
      </c>
      <c r="N3749">
        <v>1.1876899999999999</v>
      </c>
      <c r="O3749">
        <v>1.1876899999999999</v>
      </c>
      <c r="P3749">
        <v>25.6631</v>
      </c>
      <c r="Q3749">
        <f t="shared" si="350"/>
        <v>16189.848</v>
      </c>
      <c r="R3749">
        <f t="shared" si="351"/>
        <v>15556.968000000001</v>
      </c>
      <c r="S3749">
        <f t="shared" si="352"/>
        <v>28.847999999999956</v>
      </c>
      <c r="T3749">
        <f t="shared" si="353"/>
        <v>-15.031999999999243</v>
      </c>
      <c r="U3749">
        <f t="shared" si="348"/>
        <v>57.847999999999956</v>
      </c>
      <c r="V3749">
        <f t="shared" si="349"/>
        <v>-59.031999999999243</v>
      </c>
    </row>
    <row r="3750" spans="1:22" x14ac:dyDescent="0.35">
      <c r="A3750" t="s">
        <v>0</v>
      </c>
      <c r="B3750">
        <v>7744</v>
      </c>
      <c r="C3750">
        <v>67</v>
      </c>
      <c r="D3750">
        <v>64</v>
      </c>
      <c r="E3750">
        <v>10958</v>
      </c>
      <c r="F3750">
        <v>0.62569300000000005</v>
      </c>
      <c r="G3750">
        <v>509.21100000000001</v>
      </c>
      <c r="H3750">
        <v>89.121600000000001</v>
      </c>
      <c r="I3750">
        <v>5040.5600000000004</v>
      </c>
      <c r="J3750">
        <v>45381.7</v>
      </c>
      <c r="K3750">
        <v>0</v>
      </c>
      <c r="L3750">
        <v>67.457700000000003</v>
      </c>
      <c r="M3750">
        <v>64.820700000000002</v>
      </c>
      <c r="N3750">
        <v>1.1876899999999999</v>
      </c>
      <c r="O3750">
        <v>1.1876899999999999</v>
      </c>
      <c r="P3750">
        <v>25.6631</v>
      </c>
      <c r="Q3750">
        <f t="shared" si="350"/>
        <v>16189.848</v>
      </c>
      <c r="R3750">
        <f t="shared" si="351"/>
        <v>15556.968000000001</v>
      </c>
      <c r="S3750">
        <f t="shared" si="352"/>
        <v>28.847999999999956</v>
      </c>
      <c r="T3750">
        <f t="shared" si="353"/>
        <v>-15.031999999999243</v>
      </c>
      <c r="U3750">
        <f t="shared" si="348"/>
        <v>57.847999999999956</v>
      </c>
      <c r="V3750">
        <f t="shared" si="349"/>
        <v>-59.031999999999243</v>
      </c>
    </row>
    <row r="3751" spans="1:22" x14ac:dyDescent="0.35">
      <c r="A3751" t="s">
        <v>0</v>
      </c>
      <c r="B3751">
        <v>4755</v>
      </c>
      <c r="C3751">
        <v>66</v>
      </c>
      <c r="D3751">
        <v>65</v>
      </c>
      <c r="E3751">
        <v>10871</v>
      </c>
      <c r="F3751">
        <v>0.63268000000000002</v>
      </c>
      <c r="G3751">
        <v>528.90200000000004</v>
      </c>
      <c r="H3751">
        <v>175.73099999999999</v>
      </c>
      <c r="I3751">
        <v>4769.2700000000004</v>
      </c>
      <c r="J3751">
        <v>92944.6</v>
      </c>
      <c r="K3751">
        <v>0</v>
      </c>
      <c r="L3751">
        <v>66.902900000000002</v>
      </c>
      <c r="M3751">
        <v>65.266900000000007</v>
      </c>
      <c r="N3751">
        <v>1.6995899999999999</v>
      </c>
      <c r="O3751">
        <v>1.6995899999999999</v>
      </c>
      <c r="P3751">
        <v>25.663699999999999</v>
      </c>
      <c r="Q3751">
        <f t="shared" si="350"/>
        <v>16056.696</v>
      </c>
      <c r="R3751">
        <f t="shared" si="351"/>
        <v>15664.056000000002</v>
      </c>
      <c r="S3751">
        <f t="shared" si="352"/>
        <v>-104.30400000000009</v>
      </c>
      <c r="T3751">
        <f t="shared" si="353"/>
        <v>92.056000000002314</v>
      </c>
      <c r="U3751">
        <f t="shared" si="348"/>
        <v>-75.304000000000087</v>
      </c>
      <c r="V3751">
        <f t="shared" si="349"/>
        <v>48.056000000002314</v>
      </c>
    </row>
    <row r="3752" spans="1:22" x14ac:dyDescent="0.35">
      <c r="A3752" t="s">
        <v>0</v>
      </c>
      <c r="B3752">
        <v>4756</v>
      </c>
      <c r="C3752">
        <v>66</v>
      </c>
      <c r="D3752">
        <v>65</v>
      </c>
      <c r="E3752">
        <v>10871</v>
      </c>
      <c r="F3752">
        <v>0.63268000000000002</v>
      </c>
      <c r="G3752">
        <v>528.90200000000004</v>
      </c>
      <c r="H3752">
        <v>175.73099999999999</v>
      </c>
      <c r="I3752">
        <v>4769.2700000000004</v>
      </c>
      <c r="J3752">
        <v>92944.6</v>
      </c>
      <c r="K3752">
        <v>0</v>
      </c>
      <c r="L3752">
        <v>66.902900000000002</v>
      </c>
      <c r="M3752">
        <v>65.266900000000007</v>
      </c>
      <c r="N3752">
        <v>1.6995899999999999</v>
      </c>
      <c r="O3752">
        <v>1.6995899999999999</v>
      </c>
      <c r="P3752">
        <v>25.663699999999999</v>
      </c>
      <c r="Q3752">
        <f t="shared" si="350"/>
        <v>16056.696</v>
      </c>
      <c r="R3752">
        <f t="shared" si="351"/>
        <v>15664.056000000002</v>
      </c>
      <c r="S3752">
        <f t="shared" si="352"/>
        <v>-104.30400000000009</v>
      </c>
      <c r="T3752">
        <f t="shared" si="353"/>
        <v>92.056000000002314</v>
      </c>
      <c r="U3752">
        <f t="shared" si="348"/>
        <v>-75.304000000000087</v>
      </c>
      <c r="V3752">
        <f t="shared" si="349"/>
        <v>48.056000000002314</v>
      </c>
    </row>
    <row r="3753" spans="1:22" x14ac:dyDescent="0.35">
      <c r="A3753" t="s">
        <v>0</v>
      </c>
      <c r="B3753">
        <v>8059</v>
      </c>
      <c r="C3753">
        <v>67</v>
      </c>
      <c r="D3753">
        <v>64</v>
      </c>
      <c r="E3753">
        <v>11613</v>
      </c>
      <c r="F3753">
        <v>0.61235899999999999</v>
      </c>
      <c r="G3753">
        <v>511.37200000000001</v>
      </c>
      <c r="H3753">
        <v>144.80799999999999</v>
      </c>
      <c r="I3753">
        <v>4765.9799999999996</v>
      </c>
      <c r="J3753">
        <v>74050.8</v>
      </c>
      <c r="K3753">
        <v>0</v>
      </c>
      <c r="L3753">
        <v>67.329300000000003</v>
      </c>
      <c r="M3753">
        <v>64.745000000000005</v>
      </c>
      <c r="N3753">
        <v>1.5318799999999999</v>
      </c>
      <c r="O3753">
        <v>1.5318799999999999</v>
      </c>
      <c r="P3753">
        <v>25.6645</v>
      </c>
      <c r="Q3753">
        <f t="shared" si="350"/>
        <v>16159.032000000001</v>
      </c>
      <c r="R3753">
        <f t="shared" si="351"/>
        <v>15538.800000000001</v>
      </c>
      <c r="S3753">
        <f t="shared" si="352"/>
        <v>-1.9679999999989377</v>
      </c>
      <c r="T3753">
        <f t="shared" si="353"/>
        <v>-33.199999999998909</v>
      </c>
      <c r="U3753">
        <f t="shared" si="348"/>
        <v>27.032000000001062</v>
      </c>
      <c r="V3753">
        <f t="shared" si="349"/>
        <v>-77.199999999998909</v>
      </c>
    </row>
    <row r="3754" spans="1:22" x14ac:dyDescent="0.35">
      <c r="A3754" t="s">
        <v>0</v>
      </c>
      <c r="B3754">
        <v>8060</v>
      </c>
      <c r="C3754">
        <v>67</v>
      </c>
      <c r="D3754">
        <v>64</v>
      </c>
      <c r="E3754">
        <v>11613</v>
      </c>
      <c r="F3754">
        <v>0.61235899999999999</v>
      </c>
      <c r="G3754">
        <v>511.37200000000001</v>
      </c>
      <c r="H3754">
        <v>144.80799999999999</v>
      </c>
      <c r="I3754">
        <v>4765.9799999999996</v>
      </c>
      <c r="J3754">
        <v>74050.8</v>
      </c>
      <c r="K3754">
        <v>0</v>
      </c>
      <c r="L3754">
        <v>67.329300000000003</v>
      </c>
      <c r="M3754">
        <v>64.745000000000005</v>
      </c>
      <c r="N3754">
        <v>1.5318799999999999</v>
      </c>
      <c r="O3754">
        <v>1.5318799999999999</v>
      </c>
      <c r="P3754">
        <v>25.6645</v>
      </c>
      <c r="Q3754">
        <f t="shared" si="350"/>
        <v>16159.032000000001</v>
      </c>
      <c r="R3754">
        <f t="shared" si="351"/>
        <v>15538.800000000001</v>
      </c>
      <c r="S3754">
        <f t="shared" si="352"/>
        <v>-1.9679999999989377</v>
      </c>
      <c r="T3754">
        <f t="shared" si="353"/>
        <v>-33.199999999998909</v>
      </c>
      <c r="U3754">
        <f t="shared" si="348"/>
        <v>27.032000000001062</v>
      </c>
      <c r="V3754">
        <f t="shared" si="349"/>
        <v>-77.199999999998909</v>
      </c>
    </row>
    <row r="3755" spans="1:22" x14ac:dyDescent="0.35">
      <c r="A3755" t="s">
        <v>0</v>
      </c>
      <c r="B3755">
        <v>4805</v>
      </c>
      <c r="C3755">
        <v>67</v>
      </c>
      <c r="D3755">
        <v>64</v>
      </c>
      <c r="E3755">
        <v>10298</v>
      </c>
      <c r="F3755">
        <v>0.55687600000000004</v>
      </c>
      <c r="G3755">
        <v>527.55799999999999</v>
      </c>
      <c r="H3755">
        <v>126.90900000000001</v>
      </c>
      <c r="I3755">
        <v>5573.99</v>
      </c>
      <c r="J3755">
        <v>66951.899999999994</v>
      </c>
      <c r="K3755">
        <v>0</v>
      </c>
      <c r="L3755">
        <v>67.579800000000006</v>
      </c>
      <c r="M3755">
        <v>64.894000000000005</v>
      </c>
      <c r="N3755">
        <v>1.43594</v>
      </c>
      <c r="O3755">
        <v>1.43594</v>
      </c>
      <c r="P3755">
        <v>25.666</v>
      </c>
      <c r="Q3755">
        <f t="shared" si="350"/>
        <v>16219.152000000002</v>
      </c>
      <c r="R3755">
        <f t="shared" si="351"/>
        <v>15574.560000000001</v>
      </c>
      <c r="S3755">
        <f t="shared" si="352"/>
        <v>58.152000000001863</v>
      </c>
      <c r="T3755">
        <f t="shared" si="353"/>
        <v>2.5600000000013097</v>
      </c>
      <c r="U3755">
        <f t="shared" si="348"/>
        <v>87.152000000001863</v>
      </c>
      <c r="V3755">
        <f t="shared" si="349"/>
        <v>-41.43999999999869</v>
      </c>
    </row>
    <row r="3756" spans="1:22" x14ac:dyDescent="0.35">
      <c r="A3756" t="s">
        <v>0</v>
      </c>
      <c r="B3756">
        <v>4806</v>
      </c>
      <c r="C3756">
        <v>67</v>
      </c>
      <c r="D3756">
        <v>64</v>
      </c>
      <c r="E3756">
        <v>10298</v>
      </c>
      <c r="F3756">
        <v>0.55687600000000004</v>
      </c>
      <c r="G3756">
        <v>527.55799999999999</v>
      </c>
      <c r="H3756">
        <v>126.90900000000001</v>
      </c>
      <c r="I3756">
        <v>5573.99</v>
      </c>
      <c r="J3756">
        <v>66951.899999999994</v>
      </c>
      <c r="K3756">
        <v>0</v>
      </c>
      <c r="L3756">
        <v>67.579800000000006</v>
      </c>
      <c r="M3756">
        <v>64.894000000000005</v>
      </c>
      <c r="N3756">
        <v>1.43594</v>
      </c>
      <c r="O3756">
        <v>1.43594</v>
      </c>
      <c r="P3756">
        <v>25.666</v>
      </c>
      <c r="Q3756">
        <f t="shared" si="350"/>
        <v>16219.152000000002</v>
      </c>
      <c r="R3756">
        <f t="shared" si="351"/>
        <v>15574.560000000001</v>
      </c>
      <c r="S3756">
        <f t="shared" si="352"/>
        <v>58.152000000001863</v>
      </c>
      <c r="T3756">
        <f t="shared" si="353"/>
        <v>2.5600000000013097</v>
      </c>
      <c r="U3756">
        <f t="shared" si="348"/>
        <v>87.152000000001863</v>
      </c>
      <c r="V3756">
        <f t="shared" si="349"/>
        <v>-41.43999999999869</v>
      </c>
    </row>
    <row r="3757" spans="1:22" x14ac:dyDescent="0.35">
      <c r="A3757" t="s">
        <v>0</v>
      </c>
      <c r="B3757">
        <v>3399</v>
      </c>
      <c r="C3757">
        <v>67</v>
      </c>
      <c r="D3757">
        <v>65</v>
      </c>
      <c r="E3757">
        <v>11702</v>
      </c>
      <c r="F3757">
        <v>0.65851700000000002</v>
      </c>
      <c r="G3757">
        <v>548.90700000000004</v>
      </c>
      <c r="H3757">
        <v>176.09200000000001</v>
      </c>
      <c r="I3757">
        <v>5528.99</v>
      </c>
      <c r="J3757">
        <v>96657.9</v>
      </c>
      <c r="K3757">
        <v>0</v>
      </c>
      <c r="L3757">
        <v>67.589100000000002</v>
      </c>
      <c r="M3757">
        <v>65.053600000000003</v>
      </c>
      <c r="N3757">
        <v>1.70879</v>
      </c>
      <c r="O3757">
        <v>1.70879</v>
      </c>
      <c r="P3757">
        <v>25.666599999999999</v>
      </c>
      <c r="Q3757">
        <f t="shared" si="350"/>
        <v>16221.384</v>
      </c>
      <c r="R3757">
        <f t="shared" si="351"/>
        <v>15612.864000000001</v>
      </c>
      <c r="S3757">
        <f t="shared" si="352"/>
        <v>60.384000000000015</v>
      </c>
      <c r="T3757">
        <f t="shared" si="353"/>
        <v>40.864000000001397</v>
      </c>
      <c r="U3757">
        <f t="shared" si="348"/>
        <v>89.384000000000015</v>
      </c>
      <c r="V3757">
        <f t="shared" si="349"/>
        <v>-3.135999999998603</v>
      </c>
    </row>
    <row r="3758" spans="1:22" x14ac:dyDescent="0.35">
      <c r="A3758" t="s">
        <v>0</v>
      </c>
      <c r="B3758">
        <v>3400</v>
      </c>
      <c r="C3758">
        <v>67</v>
      </c>
      <c r="D3758">
        <v>65</v>
      </c>
      <c r="E3758">
        <v>11702</v>
      </c>
      <c r="F3758">
        <v>0.65851700000000002</v>
      </c>
      <c r="G3758">
        <v>548.90700000000004</v>
      </c>
      <c r="H3758">
        <v>176.09200000000001</v>
      </c>
      <c r="I3758">
        <v>5528.99</v>
      </c>
      <c r="J3758">
        <v>96657.9</v>
      </c>
      <c r="K3758">
        <v>0</v>
      </c>
      <c r="L3758">
        <v>67.589100000000002</v>
      </c>
      <c r="M3758">
        <v>65.053600000000003</v>
      </c>
      <c r="N3758">
        <v>1.70879</v>
      </c>
      <c r="O3758">
        <v>1.70879</v>
      </c>
      <c r="P3758">
        <v>25.666599999999999</v>
      </c>
      <c r="Q3758">
        <f t="shared" si="350"/>
        <v>16221.384</v>
      </c>
      <c r="R3758">
        <f t="shared" si="351"/>
        <v>15612.864000000001</v>
      </c>
      <c r="S3758">
        <f t="shared" si="352"/>
        <v>60.384000000000015</v>
      </c>
      <c r="T3758">
        <f t="shared" si="353"/>
        <v>40.864000000001397</v>
      </c>
      <c r="U3758">
        <f t="shared" si="348"/>
        <v>89.384000000000015</v>
      </c>
      <c r="V3758">
        <f t="shared" si="349"/>
        <v>-3.135999999998603</v>
      </c>
    </row>
    <row r="3759" spans="1:22" x14ac:dyDescent="0.35">
      <c r="A3759" t="s">
        <v>0</v>
      </c>
      <c r="B3759">
        <v>8013</v>
      </c>
      <c r="C3759">
        <v>67</v>
      </c>
      <c r="D3759">
        <v>64</v>
      </c>
      <c r="E3759">
        <v>10699</v>
      </c>
      <c r="F3759">
        <v>0.55516799999999999</v>
      </c>
      <c r="G3759">
        <v>509.09500000000003</v>
      </c>
      <c r="H3759">
        <v>148.553</v>
      </c>
      <c r="I3759">
        <v>4772.96</v>
      </c>
      <c r="J3759">
        <v>75627.600000000006</v>
      </c>
      <c r="K3759">
        <v>0</v>
      </c>
      <c r="L3759">
        <v>67.444199999999995</v>
      </c>
      <c r="M3759">
        <v>64.653499999999994</v>
      </c>
      <c r="N3759">
        <v>1.5516300000000001</v>
      </c>
      <c r="O3759">
        <v>1.5516300000000001</v>
      </c>
      <c r="P3759">
        <v>25.670200000000001</v>
      </c>
      <c r="Q3759">
        <f t="shared" si="350"/>
        <v>16186.607999999998</v>
      </c>
      <c r="R3759">
        <f t="shared" si="351"/>
        <v>15516.839999999998</v>
      </c>
      <c r="S3759">
        <f t="shared" si="352"/>
        <v>25.607999999998356</v>
      </c>
      <c r="T3759">
        <f t="shared" si="353"/>
        <v>-55.160000000001673</v>
      </c>
      <c r="U3759">
        <f t="shared" si="348"/>
        <v>54.607999999998356</v>
      </c>
      <c r="V3759">
        <f t="shared" si="349"/>
        <v>-99.160000000001673</v>
      </c>
    </row>
    <row r="3760" spans="1:22" x14ac:dyDescent="0.35">
      <c r="A3760" t="s">
        <v>0</v>
      </c>
      <c r="B3760">
        <v>8014</v>
      </c>
      <c r="C3760">
        <v>67</v>
      </c>
      <c r="D3760">
        <v>64</v>
      </c>
      <c r="E3760">
        <v>10699</v>
      </c>
      <c r="F3760">
        <v>0.55516799999999999</v>
      </c>
      <c r="G3760">
        <v>509.09500000000003</v>
      </c>
      <c r="H3760">
        <v>148.553</v>
      </c>
      <c r="I3760">
        <v>4772.96</v>
      </c>
      <c r="J3760">
        <v>75627.600000000006</v>
      </c>
      <c r="K3760">
        <v>0</v>
      </c>
      <c r="L3760">
        <v>67.444199999999995</v>
      </c>
      <c r="M3760">
        <v>64.653499999999994</v>
      </c>
      <c r="N3760">
        <v>1.5516300000000001</v>
      </c>
      <c r="O3760">
        <v>1.5516300000000001</v>
      </c>
      <c r="P3760">
        <v>25.670200000000001</v>
      </c>
      <c r="Q3760">
        <f t="shared" si="350"/>
        <v>16186.607999999998</v>
      </c>
      <c r="R3760">
        <f t="shared" si="351"/>
        <v>15516.839999999998</v>
      </c>
      <c r="S3760">
        <f t="shared" si="352"/>
        <v>25.607999999998356</v>
      </c>
      <c r="T3760">
        <f t="shared" si="353"/>
        <v>-55.160000000001673</v>
      </c>
      <c r="U3760">
        <f t="shared" si="348"/>
        <v>54.607999999998356</v>
      </c>
      <c r="V3760">
        <f t="shared" si="349"/>
        <v>-99.160000000001673</v>
      </c>
    </row>
    <row r="3761" spans="1:22" x14ac:dyDescent="0.35">
      <c r="A3761" t="s">
        <v>0</v>
      </c>
      <c r="B3761">
        <v>8725</v>
      </c>
      <c r="C3761">
        <v>67</v>
      </c>
      <c r="D3761">
        <v>64</v>
      </c>
      <c r="E3761">
        <v>9746</v>
      </c>
      <c r="F3761">
        <v>0.68660200000000005</v>
      </c>
      <c r="G3761">
        <v>505.22</v>
      </c>
      <c r="H3761">
        <v>188.60499999999999</v>
      </c>
      <c r="I3761">
        <v>4336</v>
      </c>
      <c r="J3761">
        <v>95287</v>
      </c>
      <c r="K3761">
        <v>0</v>
      </c>
      <c r="L3761">
        <v>67.446299999999994</v>
      </c>
      <c r="M3761">
        <v>64.956999999999994</v>
      </c>
      <c r="N3761">
        <v>1.7533300000000001</v>
      </c>
      <c r="O3761">
        <v>1.7533300000000001</v>
      </c>
      <c r="P3761">
        <v>25.675000000000001</v>
      </c>
      <c r="Q3761">
        <f t="shared" si="350"/>
        <v>16187.111999999999</v>
      </c>
      <c r="R3761">
        <f t="shared" si="351"/>
        <v>15589.679999999998</v>
      </c>
      <c r="S3761">
        <f t="shared" si="352"/>
        <v>26.111999999999171</v>
      </c>
      <c r="T3761">
        <f t="shared" si="353"/>
        <v>17.679999999998472</v>
      </c>
      <c r="U3761">
        <f t="shared" si="348"/>
        <v>55.111999999999171</v>
      </c>
      <c r="V3761">
        <f t="shared" si="349"/>
        <v>-26.320000000001528</v>
      </c>
    </row>
    <row r="3762" spans="1:22" x14ac:dyDescent="0.35">
      <c r="A3762" t="s">
        <v>0</v>
      </c>
      <c r="B3762">
        <v>8726</v>
      </c>
      <c r="C3762">
        <v>67</v>
      </c>
      <c r="D3762">
        <v>64</v>
      </c>
      <c r="E3762">
        <v>9746</v>
      </c>
      <c r="F3762">
        <v>0.68660200000000005</v>
      </c>
      <c r="G3762">
        <v>505.22</v>
      </c>
      <c r="H3762">
        <v>188.60499999999999</v>
      </c>
      <c r="I3762">
        <v>4336</v>
      </c>
      <c r="J3762">
        <v>95287</v>
      </c>
      <c r="K3762">
        <v>0</v>
      </c>
      <c r="L3762">
        <v>67.446299999999994</v>
      </c>
      <c r="M3762">
        <v>64.956999999999994</v>
      </c>
      <c r="N3762">
        <v>1.7533300000000001</v>
      </c>
      <c r="O3762">
        <v>1.7533300000000001</v>
      </c>
      <c r="P3762">
        <v>25.675000000000001</v>
      </c>
      <c r="Q3762">
        <f t="shared" si="350"/>
        <v>16187.111999999999</v>
      </c>
      <c r="R3762">
        <f t="shared" si="351"/>
        <v>15589.679999999998</v>
      </c>
      <c r="S3762">
        <f t="shared" si="352"/>
        <v>26.111999999999171</v>
      </c>
      <c r="T3762">
        <f t="shared" si="353"/>
        <v>17.679999999998472</v>
      </c>
      <c r="U3762">
        <f t="shared" si="348"/>
        <v>55.111999999999171</v>
      </c>
      <c r="V3762">
        <f t="shared" si="349"/>
        <v>-26.320000000001528</v>
      </c>
    </row>
    <row r="3763" spans="1:22" x14ac:dyDescent="0.35">
      <c r="A3763" t="s">
        <v>0</v>
      </c>
      <c r="B3763">
        <v>3415</v>
      </c>
      <c r="C3763">
        <v>67</v>
      </c>
      <c r="D3763">
        <v>65</v>
      </c>
      <c r="E3763">
        <v>9965</v>
      </c>
      <c r="F3763">
        <v>0.58439799999999997</v>
      </c>
      <c r="G3763">
        <v>528.38300000000004</v>
      </c>
      <c r="H3763">
        <v>97.157899999999998</v>
      </c>
      <c r="I3763">
        <v>6488.54</v>
      </c>
      <c r="J3763">
        <v>51336.6</v>
      </c>
      <c r="K3763">
        <v>0</v>
      </c>
      <c r="L3763">
        <v>67.012900000000002</v>
      </c>
      <c r="M3763">
        <v>65.114999999999995</v>
      </c>
      <c r="N3763">
        <v>1.2492300000000001</v>
      </c>
      <c r="O3763">
        <v>1.2492300000000001</v>
      </c>
      <c r="P3763">
        <v>25.6785</v>
      </c>
      <c r="Q3763">
        <f t="shared" si="350"/>
        <v>16083.096000000001</v>
      </c>
      <c r="R3763">
        <f t="shared" si="351"/>
        <v>15627.599999999999</v>
      </c>
      <c r="S3763">
        <f t="shared" si="352"/>
        <v>-77.903999999998632</v>
      </c>
      <c r="T3763">
        <f t="shared" si="353"/>
        <v>55.599999999998545</v>
      </c>
      <c r="U3763">
        <f t="shared" si="348"/>
        <v>-48.903999999998632</v>
      </c>
      <c r="V3763">
        <f t="shared" si="349"/>
        <v>11.599999999998545</v>
      </c>
    </row>
    <row r="3764" spans="1:22" x14ac:dyDescent="0.35">
      <c r="A3764" t="s">
        <v>0</v>
      </c>
      <c r="B3764">
        <v>3416</v>
      </c>
      <c r="C3764">
        <v>67</v>
      </c>
      <c r="D3764">
        <v>65</v>
      </c>
      <c r="E3764">
        <v>9965</v>
      </c>
      <c r="F3764">
        <v>0.58439799999999997</v>
      </c>
      <c r="G3764">
        <v>528.38300000000004</v>
      </c>
      <c r="H3764">
        <v>97.157899999999998</v>
      </c>
      <c r="I3764">
        <v>6488.54</v>
      </c>
      <c r="J3764">
        <v>51336.6</v>
      </c>
      <c r="K3764">
        <v>0</v>
      </c>
      <c r="L3764">
        <v>67.012900000000002</v>
      </c>
      <c r="M3764">
        <v>65.114999999999995</v>
      </c>
      <c r="N3764">
        <v>1.2492300000000001</v>
      </c>
      <c r="O3764">
        <v>1.2492300000000001</v>
      </c>
      <c r="P3764">
        <v>25.6785</v>
      </c>
      <c r="Q3764">
        <f t="shared" si="350"/>
        <v>16083.096000000001</v>
      </c>
      <c r="R3764">
        <f t="shared" si="351"/>
        <v>15627.599999999999</v>
      </c>
      <c r="S3764">
        <f t="shared" si="352"/>
        <v>-77.903999999998632</v>
      </c>
      <c r="T3764">
        <f t="shared" si="353"/>
        <v>55.599999999998545</v>
      </c>
      <c r="U3764">
        <f t="shared" si="348"/>
        <v>-48.903999999998632</v>
      </c>
      <c r="V3764">
        <f t="shared" si="349"/>
        <v>11.599999999998545</v>
      </c>
    </row>
    <row r="3765" spans="1:22" x14ac:dyDescent="0.35">
      <c r="A3765" t="s">
        <v>0</v>
      </c>
      <c r="B3765">
        <v>6305</v>
      </c>
      <c r="C3765">
        <v>67</v>
      </c>
      <c r="D3765">
        <v>65</v>
      </c>
      <c r="E3765">
        <v>10140</v>
      </c>
      <c r="F3765">
        <v>0.56586599999999998</v>
      </c>
      <c r="G3765">
        <v>517.89499999999998</v>
      </c>
      <c r="H3765">
        <v>72.595699999999994</v>
      </c>
      <c r="I3765">
        <v>5585.04</v>
      </c>
      <c r="J3765">
        <v>37596.9</v>
      </c>
      <c r="K3765">
        <v>0</v>
      </c>
      <c r="L3765">
        <v>67.102900000000005</v>
      </c>
      <c r="M3765">
        <v>65.465500000000006</v>
      </c>
      <c r="N3765">
        <v>1.06745</v>
      </c>
      <c r="O3765">
        <v>1.06745</v>
      </c>
      <c r="P3765">
        <v>25.680700000000002</v>
      </c>
      <c r="Q3765">
        <f t="shared" si="350"/>
        <v>16104.696000000002</v>
      </c>
      <c r="R3765">
        <f t="shared" si="351"/>
        <v>15711.720000000001</v>
      </c>
      <c r="S3765">
        <f t="shared" si="352"/>
        <v>-56.303999999998268</v>
      </c>
      <c r="T3765">
        <f t="shared" si="353"/>
        <v>139.72000000000116</v>
      </c>
      <c r="U3765">
        <f t="shared" si="348"/>
        <v>-27.303999999998268</v>
      </c>
      <c r="V3765">
        <f t="shared" si="349"/>
        <v>95.720000000001164</v>
      </c>
    </row>
    <row r="3766" spans="1:22" x14ac:dyDescent="0.35">
      <c r="A3766" t="s">
        <v>0</v>
      </c>
      <c r="B3766">
        <v>6306</v>
      </c>
      <c r="C3766">
        <v>67</v>
      </c>
      <c r="D3766">
        <v>65</v>
      </c>
      <c r="E3766">
        <v>10140</v>
      </c>
      <c r="F3766">
        <v>0.56586599999999998</v>
      </c>
      <c r="G3766">
        <v>517.89499999999998</v>
      </c>
      <c r="H3766">
        <v>72.595699999999994</v>
      </c>
      <c r="I3766">
        <v>5585.04</v>
      </c>
      <c r="J3766">
        <v>37596.9</v>
      </c>
      <c r="K3766">
        <v>0</v>
      </c>
      <c r="L3766">
        <v>67.102900000000005</v>
      </c>
      <c r="M3766">
        <v>65.465500000000006</v>
      </c>
      <c r="N3766">
        <v>1.06745</v>
      </c>
      <c r="O3766">
        <v>1.06745</v>
      </c>
      <c r="P3766">
        <v>25.680700000000002</v>
      </c>
      <c r="Q3766">
        <f t="shared" si="350"/>
        <v>16104.696000000002</v>
      </c>
      <c r="R3766">
        <f t="shared" si="351"/>
        <v>15711.720000000001</v>
      </c>
      <c r="S3766">
        <f t="shared" si="352"/>
        <v>-56.303999999998268</v>
      </c>
      <c r="T3766">
        <f t="shared" si="353"/>
        <v>139.72000000000116</v>
      </c>
      <c r="U3766">
        <f t="shared" si="348"/>
        <v>-27.303999999998268</v>
      </c>
      <c r="V3766">
        <f t="shared" si="349"/>
        <v>95.720000000001164</v>
      </c>
    </row>
    <row r="3767" spans="1:22" x14ac:dyDescent="0.35">
      <c r="A3767" t="s">
        <v>0</v>
      </c>
      <c r="B3767">
        <v>7139</v>
      </c>
      <c r="C3767">
        <v>67</v>
      </c>
      <c r="D3767">
        <v>64</v>
      </c>
      <c r="E3767">
        <v>7746</v>
      </c>
      <c r="F3767">
        <v>0.687971</v>
      </c>
      <c r="G3767">
        <v>512.45899999999995</v>
      </c>
      <c r="H3767">
        <v>150.80600000000001</v>
      </c>
      <c r="I3767">
        <v>4565.67</v>
      </c>
      <c r="J3767">
        <v>77282.100000000006</v>
      </c>
      <c r="K3767">
        <v>0</v>
      </c>
      <c r="L3767">
        <v>67.571700000000007</v>
      </c>
      <c r="M3767">
        <v>64.948999999999998</v>
      </c>
      <c r="N3767">
        <v>1.5657399999999999</v>
      </c>
      <c r="O3767">
        <v>1.5657399999999999</v>
      </c>
      <c r="P3767">
        <v>25.688800000000001</v>
      </c>
      <c r="Q3767">
        <f t="shared" si="350"/>
        <v>16217.208000000002</v>
      </c>
      <c r="R3767">
        <f t="shared" si="351"/>
        <v>15587.76</v>
      </c>
      <c r="S3767">
        <f t="shared" si="352"/>
        <v>56.208000000002357</v>
      </c>
      <c r="T3767">
        <f t="shared" si="353"/>
        <v>15.760000000000218</v>
      </c>
      <c r="U3767">
        <f t="shared" si="348"/>
        <v>85.208000000002357</v>
      </c>
      <c r="V3767">
        <f t="shared" si="349"/>
        <v>-28.239999999999782</v>
      </c>
    </row>
    <row r="3768" spans="1:22" x14ac:dyDescent="0.35">
      <c r="A3768" t="s">
        <v>0</v>
      </c>
      <c r="B3768">
        <v>7140</v>
      </c>
      <c r="C3768">
        <v>67</v>
      </c>
      <c r="D3768">
        <v>64</v>
      </c>
      <c r="E3768">
        <v>7746</v>
      </c>
      <c r="F3768">
        <v>0.687971</v>
      </c>
      <c r="G3768">
        <v>512.45899999999995</v>
      </c>
      <c r="H3768">
        <v>150.80600000000001</v>
      </c>
      <c r="I3768">
        <v>4565.67</v>
      </c>
      <c r="J3768">
        <v>77282.100000000006</v>
      </c>
      <c r="K3768">
        <v>0</v>
      </c>
      <c r="L3768">
        <v>67.571700000000007</v>
      </c>
      <c r="M3768">
        <v>64.948999999999998</v>
      </c>
      <c r="N3768">
        <v>1.5657399999999999</v>
      </c>
      <c r="O3768">
        <v>1.5657399999999999</v>
      </c>
      <c r="P3768">
        <v>25.688800000000001</v>
      </c>
      <c r="Q3768">
        <f t="shared" si="350"/>
        <v>16217.208000000002</v>
      </c>
      <c r="R3768">
        <f t="shared" si="351"/>
        <v>15587.76</v>
      </c>
      <c r="S3768">
        <f t="shared" si="352"/>
        <v>56.208000000002357</v>
      </c>
      <c r="T3768">
        <f t="shared" si="353"/>
        <v>15.760000000000218</v>
      </c>
      <c r="U3768">
        <f t="shared" si="348"/>
        <v>85.208000000002357</v>
      </c>
      <c r="V3768">
        <f t="shared" si="349"/>
        <v>-28.239999999999782</v>
      </c>
    </row>
    <row r="3769" spans="1:22" x14ac:dyDescent="0.35">
      <c r="A3769" t="s">
        <v>0</v>
      </c>
      <c r="B3769">
        <v>5825</v>
      </c>
      <c r="C3769">
        <v>67</v>
      </c>
      <c r="D3769">
        <v>65</v>
      </c>
      <c r="E3769">
        <v>10704</v>
      </c>
      <c r="F3769">
        <v>0.596275</v>
      </c>
      <c r="G3769">
        <v>517.43299999999999</v>
      </c>
      <c r="H3769">
        <v>53.524799999999999</v>
      </c>
      <c r="I3769">
        <v>6061.72</v>
      </c>
      <c r="J3769">
        <v>27695.5</v>
      </c>
      <c r="K3769">
        <v>0</v>
      </c>
      <c r="L3769">
        <v>67.225099999999998</v>
      </c>
      <c r="M3769">
        <v>65.037599999999998</v>
      </c>
      <c r="N3769">
        <v>0.90466500000000005</v>
      </c>
      <c r="O3769">
        <v>0.90466500000000005</v>
      </c>
      <c r="P3769">
        <v>25.689399999999999</v>
      </c>
      <c r="Q3769">
        <f t="shared" si="350"/>
        <v>16134.023999999999</v>
      </c>
      <c r="R3769">
        <f t="shared" si="351"/>
        <v>15609.023999999999</v>
      </c>
      <c r="S3769">
        <f t="shared" si="352"/>
        <v>-26.976000000000568</v>
      </c>
      <c r="T3769">
        <f t="shared" si="353"/>
        <v>37.023999999999432</v>
      </c>
      <c r="U3769">
        <f t="shared" si="348"/>
        <v>2.0239999999994325</v>
      </c>
      <c r="V3769">
        <f t="shared" si="349"/>
        <v>-6.9760000000005675</v>
      </c>
    </row>
    <row r="3770" spans="1:22" x14ac:dyDescent="0.35">
      <c r="A3770" t="s">
        <v>0</v>
      </c>
      <c r="B3770">
        <v>5826</v>
      </c>
      <c r="C3770">
        <v>67</v>
      </c>
      <c r="D3770">
        <v>65</v>
      </c>
      <c r="E3770">
        <v>10704</v>
      </c>
      <c r="F3770">
        <v>0.596275</v>
      </c>
      <c r="G3770">
        <v>517.43299999999999</v>
      </c>
      <c r="H3770">
        <v>53.524799999999999</v>
      </c>
      <c r="I3770">
        <v>6061.72</v>
      </c>
      <c r="J3770">
        <v>27695.5</v>
      </c>
      <c r="K3770">
        <v>0</v>
      </c>
      <c r="L3770">
        <v>67.225099999999998</v>
      </c>
      <c r="M3770">
        <v>65.037599999999998</v>
      </c>
      <c r="N3770">
        <v>0.90466500000000005</v>
      </c>
      <c r="O3770">
        <v>0.90466500000000005</v>
      </c>
      <c r="P3770">
        <v>25.689399999999999</v>
      </c>
      <c r="Q3770">
        <f t="shared" si="350"/>
        <v>16134.023999999999</v>
      </c>
      <c r="R3770">
        <f t="shared" si="351"/>
        <v>15609.023999999999</v>
      </c>
      <c r="S3770">
        <f t="shared" si="352"/>
        <v>-26.976000000000568</v>
      </c>
      <c r="T3770">
        <f t="shared" si="353"/>
        <v>37.023999999999432</v>
      </c>
      <c r="U3770">
        <f t="shared" si="348"/>
        <v>2.0239999999994325</v>
      </c>
      <c r="V3770">
        <f t="shared" si="349"/>
        <v>-6.9760000000005675</v>
      </c>
    </row>
    <row r="3771" spans="1:22" x14ac:dyDescent="0.35">
      <c r="A3771" t="s">
        <v>0</v>
      </c>
      <c r="B3771">
        <v>3995</v>
      </c>
      <c r="C3771">
        <v>67</v>
      </c>
      <c r="D3771">
        <v>65</v>
      </c>
      <c r="E3771">
        <v>10445</v>
      </c>
      <c r="F3771">
        <v>0.67591100000000004</v>
      </c>
      <c r="G3771">
        <v>540.25599999999997</v>
      </c>
      <c r="H3771">
        <v>123.26900000000001</v>
      </c>
      <c r="I3771">
        <v>5743.59</v>
      </c>
      <c r="J3771">
        <v>66596.600000000006</v>
      </c>
      <c r="K3771">
        <v>0</v>
      </c>
      <c r="L3771">
        <v>67.541799999999995</v>
      </c>
      <c r="M3771">
        <v>65.007999999999996</v>
      </c>
      <c r="N3771">
        <v>1.4191499999999999</v>
      </c>
      <c r="O3771">
        <v>1.4191499999999999</v>
      </c>
      <c r="P3771">
        <v>25.689800000000002</v>
      </c>
      <c r="Q3771">
        <f t="shared" si="350"/>
        <v>16210.031999999999</v>
      </c>
      <c r="R3771">
        <f t="shared" si="351"/>
        <v>15601.919999999998</v>
      </c>
      <c r="S3771">
        <f t="shared" si="352"/>
        <v>49.031999999999243</v>
      </c>
      <c r="T3771">
        <f t="shared" si="353"/>
        <v>29.919999999998254</v>
      </c>
      <c r="U3771">
        <f t="shared" si="348"/>
        <v>78.031999999999243</v>
      </c>
      <c r="V3771">
        <f t="shared" si="349"/>
        <v>-14.080000000001746</v>
      </c>
    </row>
    <row r="3772" spans="1:22" x14ac:dyDescent="0.35">
      <c r="A3772" t="s">
        <v>0</v>
      </c>
      <c r="B3772">
        <v>3996</v>
      </c>
      <c r="C3772">
        <v>67</v>
      </c>
      <c r="D3772">
        <v>65</v>
      </c>
      <c r="E3772">
        <v>10445</v>
      </c>
      <c r="F3772">
        <v>0.67591100000000004</v>
      </c>
      <c r="G3772">
        <v>540.25599999999997</v>
      </c>
      <c r="H3772">
        <v>123.26900000000001</v>
      </c>
      <c r="I3772">
        <v>5743.59</v>
      </c>
      <c r="J3772">
        <v>66596.600000000006</v>
      </c>
      <c r="K3772">
        <v>0</v>
      </c>
      <c r="L3772">
        <v>67.541799999999995</v>
      </c>
      <c r="M3772">
        <v>65.007999999999996</v>
      </c>
      <c r="N3772">
        <v>1.4191499999999999</v>
      </c>
      <c r="O3772">
        <v>1.4191499999999999</v>
      </c>
      <c r="P3772">
        <v>25.689800000000002</v>
      </c>
      <c r="Q3772">
        <f t="shared" si="350"/>
        <v>16210.031999999999</v>
      </c>
      <c r="R3772">
        <f t="shared" si="351"/>
        <v>15601.919999999998</v>
      </c>
      <c r="S3772">
        <f t="shared" si="352"/>
        <v>49.031999999999243</v>
      </c>
      <c r="T3772">
        <f t="shared" si="353"/>
        <v>29.919999999998254</v>
      </c>
      <c r="U3772">
        <f t="shared" si="348"/>
        <v>78.031999999999243</v>
      </c>
      <c r="V3772">
        <f t="shared" si="349"/>
        <v>-14.080000000001746</v>
      </c>
    </row>
    <row r="3773" spans="1:22" x14ac:dyDescent="0.35">
      <c r="A3773" t="s">
        <v>0</v>
      </c>
      <c r="B3773">
        <v>1647</v>
      </c>
      <c r="C3773">
        <v>67</v>
      </c>
      <c r="D3773">
        <v>64</v>
      </c>
      <c r="E3773">
        <v>12501</v>
      </c>
      <c r="F3773">
        <v>0.58705799999999997</v>
      </c>
      <c r="G3773">
        <v>566.55999999999995</v>
      </c>
      <c r="H3773">
        <v>169.434</v>
      </c>
      <c r="I3773">
        <v>6680.22</v>
      </c>
      <c r="J3773">
        <v>95994.9</v>
      </c>
      <c r="K3773">
        <v>0</v>
      </c>
      <c r="L3773">
        <v>67.439300000000003</v>
      </c>
      <c r="M3773">
        <v>64.917100000000005</v>
      </c>
      <c r="N3773">
        <v>1.6822299999999999</v>
      </c>
      <c r="O3773">
        <v>1.6822299999999999</v>
      </c>
      <c r="P3773">
        <v>25.692499999999999</v>
      </c>
      <c r="Q3773">
        <f t="shared" si="350"/>
        <v>16185.432000000001</v>
      </c>
      <c r="R3773">
        <f t="shared" si="351"/>
        <v>15580.104000000001</v>
      </c>
      <c r="S3773">
        <f t="shared" si="352"/>
        <v>24.432000000000698</v>
      </c>
      <c r="T3773">
        <f t="shared" si="353"/>
        <v>8.1040000000011787</v>
      </c>
      <c r="U3773">
        <f t="shared" ref="U3773:U3836" si="354">S3773+29</f>
        <v>53.432000000000698</v>
      </c>
      <c r="V3773">
        <f t="shared" ref="V3773:V3836" si="355">T3773-44</f>
        <v>-35.895999999998821</v>
      </c>
    </row>
    <row r="3774" spans="1:22" x14ac:dyDescent="0.35">
      <c r="A3774" t="s">
        <v>0</v>
      </c>
      <c r="B3774">
        <v>1648</v>
      </c>
      <c r="C3774">
        <v>67</v>
      </c>
      <c r="D3774">
        <v>64</v>
      </c>
      <c r="E3774">
        <v>12501</v>
      </c>
      <c r="F3774">
        <v>0.58705799999999997</v>
      </c>
      <c r="G3774">
        <v>566.55999999999995</v>
      </c>
      <c r="H3774">
        <v>169.434</v>
      </c>
      <c r="I3774">
        <v>6680.22</v>
      </c>
      <c r="J3774">
        <v>95994.9</v>
      </c>
      <c r="K3774">
        <v>0</v>
      </c>
      <c r="L3774">
        <v>67.439300000000003</v>
      </c>
      <c r="M3774">
        <v>64.917100000000005</v>
      </c>
      <c r="N3774">
        <v>1.6822299999999999</v>
      </c>
      <c r="O3774">
        <v>1.6822299999999999</v>
      </c>
      <c r="P3774">
        <v>25.692499999999999</v>
      </c>
      <c r="Q3774">
        <f t="shared" si="350"/>
        <v>16185.432000000001</v>
      </c>
      <c r="R3774">
        <f t="shared" si="351"/>
        <v>15580.104000000001</v>
      </c>
      <c r="S3774">
        <f t="shared" si="352"/>
        <v>24.432000000000698</v>
      </c>
      <c r="T3774">
        <f t="shared" si="353"/>
        <v>8.1040000000011787</v>
      </c>
      <c r="U3774">
        <f t="shared" si="354"/>
        <v>53.432000000000698</v>
      </c>
      <c r="V3774">
        <f t="shared" si="355"/>
        <v>-35.895999999998821</v>
      </c>
    </row>
    <row r="3775" spans="1:22" x14ac:dyDescent="0.35">
      <c r="A3775" t="s">
        <v>0</v>
      </c>
      <c r="B3775">
        <v>6151</v>
      </c>
      <c r="C3775">
        <v>67</v>
      </c>
      <c r="D3775">
        <v>64</v>
      </c>
      <c r="E3775">
        <v>9418</v>
      </c>
      <c r="F3775">
        <v>0.60834200000000005</v>
      </c>
      <c r="G3775">
        <v>517.37199999999996</v>
      </c>
      <c r="H3775">
        <v>93.088300000000004</v>
      </c>
      <c r="I3775">
        <v>5722.89</v>
      </c>
      <c r="J3775">
        <v>48161.2</v>
      </c>
      <c r="K3775">
        <v>0</v>
      </c>
      <c r="L3775">
        <v>67.638000000000005</v>
      </c>
      <c r="M3775">
        <v>64.893199999999993</v>
      </c>
      <c r="N3775">
        <v>1.21868</v>
      </c>
      <c r="O3775">
        <v>1.21868</v>
      </c>
      <c r="P3775">
        <v>25.692799999999998</v>
      </c>
      <c r="Q3775">
        <f t="shared" si="350"/>
        <v>16233.12</v>
      </c>
      <c r="R3775">
        <f t="shared" si="351"/>
        <v>15574.367999999999</v>
      </c>
      <c r="S3775">
        <f t="shared" si="352"/>
        <v>72.1200000000008</v>
      </c>
      <c r="T3775">
        <f t="shared" si="353"/>
        <v>2.3679999999985739</v>
      </c>
      <c r="U3775">
        <f t="shared" si="354"/>
        <v>101.1200000000008</v>
      </c>
      <c r="V3775">
        <f t="shared" si="355"/>
        <v>-41.632000000001426</v>
      </c>
    </row>
    <row r="3776" spans="1:22" x14ac:dyDescent="0.35">
      <c r="A3776" t="s">
        <v>0</v>
      </c>
      <c r="B3776">
        <v>6152</v>
      </c>
      <c r="C3776">
        <v>67</v>
      </c>
      <c r="D3776">
        <v>64</v>
      </c>
      <c r="E3776">
        <v>9418</v>
      </c>
      <c r="F3776">
        <v>0.60834200000000005</v>
      </c>
      <c r="G3776">
        <v>517.37199999999996</v>
      </c>
      <c r="H3776">
        <v>93.088300000000004</v>
      </c>
      <c r="I3776">
        <v>5722.89</v>
      </c>
      <c r="J3776">
        <v>48161.2</v>
      </c>
      <c r="K3776">
        <v>0</v>
      </c>
      <c r="L3776">
        <v>67.638000000000005</v>
      </c>
      <c r="M3776">
        <v>64.893199999999993</v>
      </c>
      <c r="N3776">
        <v>1.21868</v>
      </c>
      <c r="O3776">
        <v>1.21868</v>
      </c>
      <c r="P3776">
        <v>25.692799999999998</v>
      </c>
      <c r="Q3776">
        <f t="shared" si="350"/>
        <v>16233.12</v>
      </c>
      <c r="R3776">
        <f t="shared" si="351"/>
        <v>15574.367999999999</v>
      </c>
      <c r="S3776">
        <f t="shared" si="352"/>
        <v>72.1200000000008</v>
      </c>
      <c r="T3776">
        <f t="shared" si="353"/>
        <v>2.3679999999985739</v>
      </c>
      <c r="U3776">
        <f t="shared" si="354"/>
        <v>101.1200000000008</v>
      </c>
      <c r="V3776">
        <f t="shared" si="355"/>
        <v>-41.632000000001426</v>
      </c>
    </row>
    <row r="3777" spans="1:22" x14ac:dyDescent="0.35">
      <c r="A3777" t="s">
        <v>0</v>
      </c>
      <c r="B3777">
        <v>4297</v>
      </c>
      <c r="C3777">
        <v>67</v>
      </c>
      <c r="D3777">
        <v>64</v>
      </c>
      <c r="E3777">
        <v>10333</v>
      </c>
      <c r="F3777">
        <v>0.48344100000000001</v>
      </c>
      <c r="G3777">
        <v>538.67700000000002</v>
      </c>
      <c r="H3777">
        <v>184.10400000000001</v>
      </c>
      <c r="I3777">
        <v>5907</v>
      </c>
      <c r="J3777">
        <v>99172.800000000003</v>
      </c>
      <c r="K3777">
        <v>0</v>
      </c>
      <c r="L3777">
        <v>67.765699999999995</v>
      </c>
      <c r="M3777">
        <v>64.244299999999996</v>
      </c>
      <c r="N3777">
        <v>1.7458199999999999</v>
      </c>
      <c r="O3777">
        <v>1.7458199999999999</v>
      </c>
      <c r="P3777">
        <v>25.695799999999998</v>
      </c>
      <c r="Q3777">
        <f t="shared" ref="Q3777:Q3840" si="356">L3777*240</f>
        <v>16263.767999999998</v>
      </c>
      <c r="R3777">
        <f t="shared" ref="R3777:R3840" si="357">M3777*240</f>
        <v>15418.632</v>
      </c>
      <c r="S3777">
        <f t="shared" si="352"/>
        <v>102.76799999999821</v>
      </c>
      <c r="T3777">
        <f t="shared" si="353"/>
        <v>-153.36800000000039</v>
      </c>
      <c r="U3777">
        <f t="shared" si="354"/>
        <v>131.76799999999821</v>
      </c>
      <c r="V3777">
        <f t="shared" si="355"/>
        <v>-197.36800000000039</v>
      </c>
    </row>
    <row r="3778" spans="1:22" x14ac:dyDescent="0.35">
      <c r="A3778" t="s">
        <v>0</v>
      </c>
      <c r="B3778">
        <v>4298</v>
      </c>
      <c r="C3778">
        <v>67</v>
      </c>
      <c r="D3778">
        <v>64</v>
      </c>
      <c r="E3778">
        <v>10333</v>
      </c>
      <c r="F3778">
        <v>0.48344100000000001</v>
      </c>
      <c r="G3778">
        <v>538.67700000000002</v>
      </c>
      <c r="H3778">
        <v>184.10400000000001</v>
      </c>
      <c r="I3778">
        <v>5907</v>
      </c>
      <c r="J3778">
        <v>99172.800000000003</v>
      </c>
      <c r="K3778">
        <v>0</v>
      </c>
      <c r="L3778">
        <v>67.765699999999995</v>
      </c>
      <c r="M3778">
        <v>64.244299999999996</v>
      </c>
      <c r="N3778">
        <v>1.7458199999999999</v>
      </c>
      <c r="O3778">
        <v>1.7458199999999999</v>
      </c>
      <c r="P3778">
        <v>25.695799999999998</v>
      </c>
      <c r="Q3778">
        <f t="shared" si="356"/>
        <v>16263.767999999998</v>
      </c>
      <c r="R3778">
        <f t="shared" si="357"/>
        <v>15418.632</v>
      </c>
      <c r="S3778">
        <f t="shared" ref="S3778:S3841" si="358">Q3778-16161</f>
        <v>102.76799999999821</v>
      </c>
      <c r="T3778">
        <f t="shared" ref="T3778:T3841" si="359">R3778-15572</f>
        <v>-153.36800000000039</v>
      </c>
      <c r="U3778">
        <f t="shared" si="354"/>
        <v>131.76799999999821</v>
      </c>
      <c r="V3778">
        <f t="shared" si="355"/>
        <v>-197.36800000000039</v>
      </c>
    </row>
    <row r="3779" spans="1:22" x14ac:dyDescent="0.35">
      <c r="A3779" t="s">
        <v>0</v>
      </c>
      <c r="B3779">
        <v>5039</v>
      </c>
      <c r="C3779">
        <v>67</v>
      </c>
      <c r="D3779">
        <v>65</v>
      </c>
      <c r="E3779">
        <v>10138</v>
      </c>
      <c r="F3779">
        <v>0.63372499999999998</v>
      </c>
      <c r="G3779">
        <v>526.62900000000002</v>
      </c>
      <c r="H3779">
        <v>164.78800000000001</v>
      </c>
      <c r="I3779">
        <v>5245.89</v>
      </c>
      <c r="J3779">
        <v>86782.399999999994</v>
      </c>
      <c r="K3779">
        <v>0</v>
      </c>
      <c r="L3779">
        <v>67.296099999999996</v>
      </c>
      <c r="M3779">
        <v>65.153599999999997</v>
      </c>
      <c r="N3779">
        <v>1.64472</v>
      </c>
      <c r="O3779">
        <v>1.64472</v>
      </c>
      <c r="P3779">
        <v>25.696100000000001</v>
      </c>
      <c r="Q3779">
        <f t="shared" si="356"/>
        <v>16151.063999999998</v>
      </c>
      <c r="R3779">
        <f t="shared" si="357"/>
        <v>15636.864</v>
      </c>
      <c r="S3779">
        <f t="shared" si="358"/>
        <v>-9.9360000000015134</v>
      </c>
      <c r="T3779">
        <f t="shared" si="359"/>
        <v>64.863999999999578</v>
      </c>
      <c r="U3779">
        <f t="shared" si="354"/>
        <v>19.063999999998487</v>
      </c>
      <c r="V3779">
        <f t="shared" si="355"/>
        <v>20.863999999999578</v>
      </c>
    </row>
    <row r="3780" spans="1:22" x14ac:dyDescent="0.35">
      <c r="A3780" t="s">
        <v>0</v>
      </c>
      <c r="B3780">
        <v>5040</v>
      </c>
      <c r="C3780">
        <v>67</v>
      </c>
      <c r="D3780">
        <v>65</v>
      </c>
      <c r="E3780">
        <v>10138</v>
      </c>
      <c r="F3780">
        <v>0.63372499999999998</v>
      </c>
      <c r="G3780">
        <v>526.62900000000002</v>
      </c>
      <c r="H3780">
        <v>164.78800000000001</v>
      </c>
      <c r="I3780">
        <v>5245.89</v>
      </c>
      <c r="J3780">
        <v>86782.399999999994</v>
      </c>
      <c r="K3780">
        <v>0</v>
      </c>
      <c r="L3780">
        <v>67.296099999999996</v>
      </c>
      <c r="M3780">
        <v>65.153599999999997</v>
      </c>
      <c r="N3780">
        <v>1.64472</v>
      </c>
      <c r="O3780">
        <v>1.64472</v>
      </c>
      <c r="P3780">
        <v>25.696100000000001</v>
      </c>
      <c r="Q3780">
        <f t="shared" si="356"/>
        <v>16151.063999999998</v>
      </c>
      <c r="R3780">
        <f t="shared" si="357"/>
        <v>15636.864</v>
      </c>
      <c r="S3780">
        <f t="shared" si="358"/>
        <v>-9.9360000000015134</v>
      </c>
      <c r="T3780">
        <f t="shared" si="359"/>
        <v>64.863999999999578</v>
      </c>
      <c r="U3780">
        <f t="shared" si="354"/>
        <v>19.063999999998487</v>
      </c>
      <c r="V3780">
        <f t="shared" si="355"/>
        <v>20.863999999999578</v>
      </c>
    </row>
    <row r="3781" spans="1:22" x14ac:dyDescent="0.35">
      <c r="A3781" t="s">
        <v>0</v>
      </c>
      <c r="B3781">
        <v>3709</v>
      </c>
      <c r="C3781">
        <v>67</v>
      </c>
      <c r="D3781">
        <v>64</v>
      </c>
      <c r="E3781">
        <v>9959</v>
      </c>
      <c r="F3781">
        <v>0.68699900000000003</v>
      </c>
      <c r="G3781">
        <v>539.62</v>
      </c>
      <c r="H3781">
        <v>172.50700000000001</v>
      </c>
      <c r="I3781">
        <v>5555.27</v>
      </c>
      <c r="J3781">
        <v>93088</v>
      </c>
      <c r="K3781">
        <v>0</v>
      </c>
      <c r="L3781">
        <v>67.601699999999994</v>
      </c>
      <c r="M3781">
        <v>64.961500000000001</v>
      </c>
      <c r="N3781">
        <v>1.6887700000000001</v>
      </c>
      <c r="O3781">
        <v>1.6887700000000001</v>
      </c>
      <c r="P3781">
        <v>25.696899999999999</v>
      </c>
      <c r="Q3781">
        <f t="shared" si="356"/>
        <v>16224.407999999999</v>
      </c>
      <c r="R3781">
        <f t="shared" si="357"/>
        <v>15590.76</v>
      </c>
      <c r="S3781">
        <f t="shared" si="358"/>
        <v>63.407999999999447</v>
      </c>
      <c r="T3781">
        <f t="shared" si="359"/>
        <v>18.760000000000218</v>
      </c>
      <c r="U3781">
        <f t="shared" si="354"/>
        <v>92.407999999999447</v>
      </c>
      <c r="V3781">
        <f t="shared" si="355"/>
        <v>-25.239999999999782</v>
      </c>
    </row>
    <row r="3782" spans="1:22" x14ac:dyDescent="0.35">
      <c r="A3782" t="s">
        <v>0</v>
      </c>
      <c r="B3782">
        <v>3710</v>
      </c>
      <c r="C3782">
        <v>67</v>
      </c>
      <c r="D3782">
        <v>64</v>
      </c>
      <c r="E3782">
        <v>9959</v>
      </c>
      <c r="F3782">
        <v>0.68699900000000003</v>
      </c>
      <c r="G3782">
        <v>539.62</v>
      </c>
      <c r="H3782">
        <v>172.50700000000001</v>
      </c>
      <c r="I3782">
        <v>5555.27</v>
      </c>
      <c r="J3782">
        <v>93088</v>
      </c>
      <c r="K3782">
        <v>0</v>
      </c>
      <c r="L3782">
        <v>67.601699999999994</v>
      </c>
      <c r="M3782">
        <v>64.961500000000001</v>
      </c>
      <c r="N3782">
        <v>1.6887700000000001</v>
      </c>
      <c r="O3782">
        <v>1.6887700000000001</v>
      </c>
      <c r="P3782">
        <v>25.696899999999999</v>
      </c>
      <c r="Q3782">
        <f t="shared" si="356"/>
        <v>16224.407999999999</v>
      </c>
      <c r="R3782">
        <f t="shared" si="357"/>
        <v>15590.76</v>
      </c>
      <c r="S3782">
        <f t="shared" si="358"/>
        <v>63.407999999999447</v>
      </c>
      <c r="T3782">
        <f t="shared" si="359"/>
        <v>18.760000000000218</v>
      </c>
      <c r="U3782">
        <f t="shared" si="354"/>
        <v>92.407999999999447</v>
      </c>
      <c r="V3782">
        <f t="shared" si="355"/>
        <v>-25.239999999999782</v>
      </c>
    </row>
    <row r="3783" spans="1:22" x14ac:dyDescent="0.35">
      <c r="A3783" t="s">
        <v>0</v>
      </c>
      <c r="B3783">
        <v>7063</v>
      </c>
      <c r="C3783">
        <v>67</v>
      </c>
      <c r="D3783">
        <v>65</v>
      </c>
      <c r="E3783">
        <v>9725</v>
      </c>
      <c r="F3783">
        <v>0.67906999999999995</v>
      </c>
      <c r="G3783">
        <v>507.613</v>
      </c>
      <c r="H3783">
        <v>134.22999999999999</v>
      </c>
      <c r="I3783">
        <v>4994.71</v>
      </c>
      <c r="J3783">
        <v>68137</v>
      </c>
      <c r="K3783">
        <v>0</v>
      </c>
      <c r="L3783">
        <v>67.450699999999998</v>
      </c>
      <c r="M3783">
        <v>65.266300000000001</v>
      </c>
      <c r="N3783">
        <v>1.47268</v>
      </c>
      <c r="O3783">
        <v>1.47268</v>
      </c>
      <c r="P3783">
        <v>25.697199999999999</v>
      </c>
      <c r="Q3783">
        <f t="shared" si="356"/>
        <v>16188.168</v>
      </c>
      <c r="R3783">
        <f t="shared" si="357"/>
        <v>15663.912</v>
      </c>
      <c r="S3783">
        <f t="shared" si="358"/>
        <v>27.167999999999665</v>
      </c>
      <c r="T3783">
        <f t="shared" si="359"/>
        <v>91.912000000000262</v>
      </c>
      <c r="U3783">
        <f t="shared" si="354"/>
        <v>56.167999999999665</v>
      </c>
      <c r="V3783">
        <f t="shared" si="355"/>
        <v>47.912000000000262</v>
      </c>
    </row>
    <row r="3784" spans="1:22" x14ac:dyDescent="0.35">
      <c r="A3784" t="s">
        <v>0</v>
      </c>
      <c r="B3784">
        <v>7064</v>
      </c>
      <c r="C3784">
        <v>67</v>
      </c>
      <c r="D3784">
        <v>65</v>
      </c>
      <c r="E3784">
        <v>9725</v>
      </c>
      <c r="F3784">
        <v>0.67906999999999995</v>
      </c>
      <c r="G3784">
        <v>507.613</v>
      </c>
      <c r="H3784">
        <v>134.22999999999999</v>
      </c>
      <c r="I3784">
        <v>4994.71</v>
      </c>
      <c r="J3784">
        <v>68137</v>
      </c>
      <c r="K3784">
        <v>0</v>
      </c>
      <c r="L3784">
        <v>67.450699999999998</v>
      </c>
      <c r="M3784">
        <v>65.266300000000001</v>
      </c>
      <c r="N3784">
        <v>1.47268</v>
      </c>
      <c r="O3784">
        <v>1.47268</v>
      </c>
      <c r="P3784">
        <v>25.697199999999999</v>
      </c>
      <c r="Q3784">
        <f t="shared" si="356"/>
        <v>16188.168</v>
      </c>
      <c r="R3784">
        <f t="shared" si="357"/>
        <v>15663.912</v>
      </c>
      <c r="S3784">
        <f t="shared" si="358"/>
        <v>27.167999999999665</v>
      </c>
      <c r="T3784">
        <f t="shared" si="359"/>
        <v>91.912000000000262</v>
      </c>
      <c r="U3784">
        <f t="shared" si="354"/>
        <v>56.167999999999665</v>
      </c>
      <c r="V3784">
        <f t="shared" si="355"/>
        <v>47.912000000000262</v>
      </c>
    </row>
    <row r="3785" spans="1:22" x14ac:dyDescent="0.35">
      <c r="A3785" t="s">
        <v>0</v>
      </c>
      <c r="B3785">
        <v>6885</v>
      </c>
      <c r="C3785">
        <v>67</v>
      </c>
      <c r="D3785">
        <v>64</v>
      </c>
      <c r="E3785">
        <v>9640</v>
      </c>
      <c r="F3785">
        <v>0.69630599999999998</v>
      </c>
      <c r="G3785">
        <v>512.29600000000005</v>
      </c>
      <c r="H3785">
        <v>99.705299999999994</v>
      </c>
      <c r="I3785">
        <v>5538.9</v>
      </c>
      <c r="J3785">
        <v>51078.7</v>
      </c>
      <c r="K3785">
        <v>0</v>
      </c>
      <c r="L3785">
        <v>67.2042</v>
      </c>
      <c r="M3785">
        <v>64.690700000000007</v>
      </c>
      <c r="N3785">
        <v>1.2623899999999999</v>
      </c>
      <c r="O3785">
        <v>1.2623899999999999</v>
      </c>
      <c r="P3785">
        <v>25.702999999999999</v>
      </c>
      <c r="Q3785">
        <f t="shared" si="356"/>
        <v>16129.008</v>
      </c>
      <c r="R3785">
        <f t="shared" si="357"/>
        <v>15525.768000000002</v>
      </c>
      <c r="S3785">
        <f t="shared" si="358"/>
        <v>-31.992000000000189</v>
      </c>
      <c r="T3785">
        <f t="shared" si="359"/>
        <v>-46.231999999998152</v>
      </c>
      <c r="U3785">
        <f t="shared" si="354"/>
        <v>-2.9920000000001892</v>
      </c>
      <c r="V3785">
        <f t="shared" si="355"/>
        <v>-90.231999999998152</v>
      </c>
    </row>
    <row r="3786" spans="1:22" x14ac:dyDescent="0.35">
      <c r="A3786" t="s">
        <v>0</v>
      </c>
      <c r="B3786">
        <v>6886</v>
      </c>
      <c r="C3786">
        <v>67</v>
      </c>
      <c r="D3786">
        <v>64</v>
      </c>
      <c r="E3786">
        <v>9640</v>
      </c>
      <c r="F3786">
        <v>0.69630599999999998</v>
      </c>
      <c r="G3786">
        <v>512.29600000000005</v>
      </c>
      <c r="H3786">
        <v>99.705299999999994</v>
      </c>
      <c r="I3786">
        <v>5538.9</v>
      </c>
      <c r="J3786">
        <v>51078.7</v>
      </c>
      <c r="K3786">
        <v>0</v>
      </c>
      <c r="L3786">
        <v>67.2042</v>
      </c>
      <c r="M3786">
        <v>64.690700000000007</v>
      </c>
      <c r="N3786">
        <v>1.2623899999999999</v>
      </c>
      <c r="O3786">
        <v>1.2623899999999999</v>
      </c>
      <c r="P3786">
        <v>25.702999999999999</v>
      </c>
      <c r="Q3786">
        <f t="shared" si="356"/>
        <v>16129.008</v>
      </c>
      <c r="R3786">
        <f t="shared" si="357"/>
        <v>15525.768000000002</v>
      </c>
      <c r="S3786">
        <f t="shared" si="358"/>
        <v>-31.992000000000189</v>
      </c>
      <c r="T3786">
        <f t="shared" si="359"/>
        <v>-46.231999999998152</v>
      </c>
      <c r="U3786">
        <f t="shared" si="354"/>
        <v>-2.9920000000001892</v>
      </c>
      <c r="V3786">
        <f t="shared" si="355"/>
        <v>-90.231999999998152</v>
      </c>
    </row>
    <row r="3787" spans="1:22" x14ac:dyDescent="0.35">
      <c r="A3787" t="s">
        <v>0</v>
      </c>
      <c r="B3787">
        <v>3809</v>
      </c>
      <c r="C3787">
        <v>66</v>
      </c>
      <c r="D3787">
        <v>64</v>
      </c>
      <c r="E3787">
        <v>11282</v>
      </c>
      <c r="F3787">
        <v>0.63651800000000003</v>
      </c>
      <c r="G3787">
        <v>540.06500000000005</v>
      </c>
      <c r="H3787">
        <v>155.821</v>
      </c>
      <c r="I3787">
        <v>5697.73</v>
      </c>
      <c r="J3787">
        <v>84153.5</v>
      </c>
      <c r="K3787">
        <v>0</v>
      </c>
      <c r="L3787">
        <v>66.9238</v>
      </c>
      <c r="M3787">
        <v>64.634200000000007</v>
      </c>
      <c r="N3787">
        <v>1.6030199999999999</v>
      </c>
      <c r="O3787">
        <v>1.6030199999999999</v>
      </c>
      <c r="P3787">
        <v>25.7059</v>
      </c>
      <c r="Q3787">
        <f t="shared" si="356"/>
        <v>16061.712</v>
      </c>
      <c r="R3787">
        <f t="shared" si="357"/>
        <v>15512.208000000002</v>
      </c>
      <c r="S3787">
        <f t="shared" si="358"/>
        <v>-99.288000000000466</v>
      </c>
      <c r="T3787">
        <f t="shared" si="359"/>
        <v>-59.791999999997643</v>
      </c>
      <c r="U3787">
        <f t="shared" si="354"/>
        <v>-70.288000000000466</v>
      </c>
      <c r="V3787">
        <f t="shared" si="355"/>
        <v>-103.79199999999764</v>
      </c>
    </row>
    <row r="3788" spans="1:22" x14ac:dyDescent="0.35">
      <c r="A3788" t="s">
        <v>0</v>
      </c>
      <c r="B3788">
        <v>3810</v>
      </c>
      <c r="C3788">
        <v>66</v>
      </c>
      <c r="D3788">
        <v>64</v>
      </c>
      <c r="E3788">
        <v>11282</v>
      </c>
      <c r="F3788">
        <v>0.63651800000000003</v>
      </c>
      <c r="G3788">
        <v>540.06500000000005</v>
      </c>
      <c r="H3788">
        <v>155.821</v>
      </c>
      <c r="I3788">
        <v>5697.73</v>
      </c>
      <c r="J3788">
        <v>84153.5</v>
      </c>
      <c r="K3788">
        <v>0</v>
      </c>
      <c r="L3788">
        <v>66.9238</v>
      </c>
      <c r="M3788">
        <v>64.634200000000007</v>
      </c>
      <c r="N3788">
        <v>1.6030199999999999</v>
      </c>
      <c r="O3788">
        <v>1.6030199999999999</v>
      </c>
      <c r="P3788">
        <v>25.7059</v>
      </c>
      <c r="Q3788">
        <f t="shared" si="356"/>
        <v>16061.712</v>
      </c>
      <c r="R3788">
        <f t="shared" si="357"/>
        <v>15512.208000000002</v>
      </c>
      <c r="S3788">
        <f t="shared" si="358"/>
        <v>-99.288000000000466</v>
      </c>
      <c r="T3788">
        <f t="shared" si="359"/>
        <v>-59.791999999997643</v>
      </c>
      <c r="U3788">
        <f t="shared" si="354"/>
        <v>-70.288000000000466</v>
      </c>
      <c r="V3788">
        <f t="shared" si="355"/>
        <v>-103.79199999999764</v>
      </c>
    </row>
    <row r="3789" spans="1:22" x14ac:dyDescent="0.35">
      <c r="A3789" t="s">
        <v>0</v>
      </c>
      <c r="B3789">
        <v>8957</v>
      </c>
      <c r="C3789">
        <v>67</v>
      </c>
      <c r="D3789">
        <v>65</v>
      </c>
      <c r="E3789">
        <v>10050</v>
      </c>
      <c r="F3789">
        <v>0.59191099999999996</v>
      </c>
      <c r="G3789">
        <v>502.6</v>
      </c>
      <c r="H3789">
        <v>97.317700000000002</v>
      </c>
      <c r="I3789">
        <v>5013.42</v>
      </c>
      <c r="J3789">
        <v>48911.9</v>
      </c>
      <c r="K3789">
        <v>0</v>
      </c>
      <c r="L3789">
        <v>67.627300000000005</v>
      </c>
      <c r="M3789">
        <v>65.075000000000003</v>
      </c>
      <c r="N3789">
        <v>1.24356</v>
      </c>
      <c r="O3789">
        <v>1.24356</v>
      </c>
      <c r="P3789">
        <v>25.707799999999999</v>
      </c>
      <c r="Q3789">
        <f t="shared" si="356"/>
        <v>16230.552000000001</v>
      </c>
      <c r="R3789">
        <f t="shared" si="357"/>
        <v>15618</v>
      </c>
      <c r="S3789">
        <f t="shared" si="358"/>
        <v>69.552000000001499</v>
      </c>
      <c r="T3789">
        <f t="shared" si="359"/>
        <v>46</v>
      </c>
      <c r="U3789">
        <f t="shared" si="354"/>
        <v>98.552000000001499</v>
      </c>
      <c r="V3789">
        <f t="shared" si="355"/>
        <v>2</v>
      </c>
    </row>
    <row r="3790" spans="1:22" x14ac:dyDescent="0.35">
      <c r="A3790" t="s">
        <v>0</v>
      </c>
      <c r="B3790">
        <v>8958</v>
      </c>
      <c r="C3790">
        <v>67</v>
      </c>
      <c r="D3790">
        <v>65</v>
      </c>
      <c r="E3790">
        <v>10050</v>
      </c>
      <c r="F3790">
        <v>0.59191099999999996</v>
      </c>
      <c r="G3790">
        <v>502.6</v>
      </c>
      <c r="H3790">
        <v>97.317700000000002</v>
      </c>
      <c r="I3790">
        <v>5013.42</v>
      </c>
      <c r="J3790">
        <v>48911.9</v>
      </c>
      <c r="K3790">
        <v>0</v>
      </c>
      <c r="L3790">
        <v>67.627300000000005</v>
      </c>
      <c r="M3790">
        <v>65.075000000000003</v>
      </c>
      <c r="N3790">
        <v>1.24356</v>
      </c>
      <c r="O3790">
        <v>1.24356</v>
      </c>
      <c r="P3790">
        <v>25.707799999999999</v>
      </c>
      <c r="Q3790">
        <f t="shared" si="356"/>
        <v>16230.552000000001</v>
      </c>
      <c r="R3790">
        <f t="shared" si="357"/>
        <v>15618</v>
      </c>
      <c r="S3790">
        <f t="shared" si="358"/>
        <v>69.552000000001499</v>
      </c>
      <c r="T3790">
        <f t="shared" si="359"/>
        <v>46</v>
      </c>
      <c r="U3790">
        <f t="shared" si="354"/>
        <v>98.552000000001499</v>
      </c>
      <c r="V3790">
        <f t="shared" si="355"/>
        <v>2</v>
      </c>
    </row>
    <row r="3791" spans="1:22" x14ac:dyDescent="0.35">
      <c r="A3791" t="s">
        <v>0</v>
      </c>
      <c r="B3791">
        <v>4003</v>
      </c>
      <c r="C3791">
        <v>67</v>
      </c>
      <c r="D3791">
        <v>64</v>
      </c>
      <c r="E3791">
        <v>11473</v>
      </c>
      <c r="F3791">
        <v>0.577152</v>
      </c>
      <c r="G3791">
        <v>536.78499999999997</v>
      </c>
      <c r="H3791">
        <v>54.297899999999998</v>
      </c>
      <c r="I3791">
        <v>6152.8</v>
      </c>
      <c r="J3791">
        <v>29146.3</v>
      </c>
      <c r="K3791">
        <v>0</v>
      </c>
      <c r="L3791">
        <v>67.232699999999994</v>
      </c>
      <c r="M3791">
        <v>64.751400000000004</v>
      </c>
      <c r="N3791">
        <v>0.91651000000000005</v>
      </c>
      <c r="O3791">
        <v>0.91651000000000005</v>
      </c>
      <c r="P3791">
        <v>25.708500000000001</v>
      </c>
      <c r="Q3791">
        <f t="shared" si="356"/>
        <v>16135.847999999998</v>
      </c>
      <c r="R3791">
        <f t="shared" si="357"/>
        <v>15540.336000000001</v>
      </c>
      <c r="S3791">
        <f t="shared" si="358"/>
        <v>-25.152000000001863</v>
      </c>
      <c r="T3791">
        <f t="shared" si="359"/>
        <v>-31.66399999999885</v>
      </c>
      <c r="U3791">
        <f t="shared" si="354"/>
        <v>3.8479999999981374</v>
      </c>
      <c r="V3791">
        <f t="shared" si="355"/>
        <v>-75.66399999999885</v>
      </c>
    </row>
    <row r="3792" spans="1:22" x14ac:dyDescent="0.35">
      <c r="A3792" t="s">
        <v>0</v>
      </c>
      <c r="B3792">
        <v>4004</v>
      </c>
      <c r="C3792">
        <v>67</v>
      </c>
      <c r="D3792">
        <v>64</v>
      </c>
      <c r="E3792">
        <v>11473</v>
      </c>
      <c r="F3792">
        <v>0.577152</v>
      </c>
      <c r="G3792">
        <v>536.78499999999997</v>
      </c>
      <c r="H3792">
        <v>54.297899999999998</v>
      </c>
      <c r="I3792">
        <v>6152.8</v>
      </c>
      <c r="J3792">
        <v>29146.3</v>
      </c>
      <c r="K3792">
        <v>0</v>
      </c>
      <c r="L3792">
        <v>67.232699999999994</v>
      </c>
      <c r="M3792">
        <v>64.751400000000004</v>
      </c>
      <c r="N3792">
        <v>0.91651000000000005</v>
      </c>
      <c r="O3792">
        <v>0.91651000000000005</v>
      </c>
      <c r="P3792">
        <v>25.708500000000001</v>
      </c>
      <c r="Q3792">
        <f t="shared" si="356"/>
        <v>16135.847999999998</v>
      </c>
      <c r="R3792">
        <f t="shared" si="357"/>
        <v>15540.336000000001</v>
      </c>
      <c r="S3792">
        <f t="shared" si="358"/>
        <v>-25.152000000001863</v>
      </c>
      <c r="T3792">
        <f t="shared" si="359"/>
        <v>-31.66399999999885</v>
      </c>
      <c r="U3792">
        <f t="shared" si="354"/>
        <v>3.8479999999981374</v>
      </c>
      <c r="V3792">
        <f t="shared" si="355"/>
        <v>-75.66399999999885</v>
      </c>
    </row>
    <row r="3793" spans="1:22" x14ac:dyDescent="0.35">
      <c r="A3793" t="s">
        <v>0</v>
      </c>
      <c r="B3793">
        <v>5631</v>
      </c>
      <c r="C3793">
        <v>67</v>
      </c>
      <c r="D3793">
        <v>65</v>
      </c>
      <c r="E3793">
        <v>9177</v>
      </c>
      <c r="F3793">
        <v>0.67066000000000003</v>
      </c>
      <c r="G3793">
        <v>520.57399999999996</v>
      </c>
      <c r="H3793">
        <v>211.178</v>
      </c>
      <c r="I3793">
        <v>4961.3599999999997</v>
      </c>
      <c r="J3793">
        <v>109934</v>
      </c>
      <c r="K3793">
        <v>0</v>
      </c>
      <c r="L3793">
        <v>67.795000000000002</v>
      </c>
      <c r="M3793">
        <v>64.835300000000004</v>
      </c>
      <c r="N3793">
        <v>1.86622</v>
      </c>
      <c r="O3793">
        <v>1.86622</v>
      </c>
      <c r="P3793">
        <v>25.7089</v>
      </c>
      <c r="Q3793">
        <f t="shared" si="356"/>
        <v>16270.800000000001</v>
      </c>
      <c r="R3793">
        <f t="shared" si="357"/>
        <v>15560.472000000002</v>
      </c>
      <c r="S3793">
        <f t="shared" si="358"/>
        <v>109.80000000000109</v>
      </c>
      <c r="T3793">
        <f t="shared" si="359"/>
        <v>-11.527999999998428</v>
      </c>
      <c r="U3793">
        <f t="shared" si="354"/>
        <v>138.80000000000109</v>
      </c>
      <c r="V3793">
        <f t="shared" si="355"/>
        <v>-55.527999999998428</v>
      </c>
    </row>
    <row r="3794" spans="1:22" x14ac:dyDescent="0.35">
      <c r="A3794" t="s">
        <v>0</v>
      </c>
      <c r="B3794">
        <v>5632</v>
      </c>
      <c r="C3794">
        <v>67</v>
      </c>
      <c r="D3794">
        <v>65</v>
      </c>
      <c r="E3794">
        <v>9177</v>
      </c>
      <c r="F3794">
        <v>0.67066000000000003</v>
      </c>
      <c r="G3794">
        <v>520.57399999999996</v>
      </c>
      <c r="H3794">
        <v>211.178</v>
      </c>
      <c r="I3794">
        <v>4961.3599999999997</v>
      </c>
      <c r="J3794">
        <v>109934</v>
      </c>
      <c r="K3794">
        <v>0</v>
      </c>
      <c r="L3794">
        <v>67.795000000000002</v>
      </c>
      <c r="M3794">
        <v>64.835300000000004</v>
      </c>
      <c r="N3794">
        <v>1.86622</v>
      </c>
      <c r="O3794">
        <v>1.86622</v>
      </c>
      <c r="P3794">
        <v>25.7089</v>
      </c>
      <c r="Q3794">
        <f t="shared" si="356"/>
        <v>16270.800000000001</v>
      </c>
      <c r="R3794">
        <f t="shared" si="357"/>
        <v>15560.472000000002</v>
      </c>
      <c r="S3794">
        <f t="shared" si="358"/>
        <v>109.80000000000109</v>
      </c>
      <c r="T3794">
        <f t="shared" si="359"/>
        <v>-11.527999999998428</v>
      </c>
      <c r="U3794">
        <f t="shared" si="354"/>
        <v>138.80000000000109</v>
      </c>
      <c r="V3794">
        <f t="shared" si="355"/>
        <v>-55.527999999998428</v>
      </c>
    </row>
    <row r="3795" spans="1:22" x14ac:dyDescent="0.35">
      <c r="A3795" t="s">
        <v>0</v>
      </c>
      <c r="B3795">
        <v>9521</v>
      </c>
      <c r="C3795">
        <v>67</v>
      </c>
      <c r="D3795">
        <v>65</v>
      </c>
      <c r="E3795">
        <v>11919</v>
      </c>
      <c r="F3795">
        <v>0.646509</v>
      </c>
      <c r="G3795">
        <v>501.16199999999998</v>
      </c>
      <c r="H3795">
        <v>172.45599999999999</v>
      </c>
      <c r="I3795">
        <v>4577.6000000000004</v>
      </c>
      <c r="J3795">
        <v>86428.2</v>
      </c>
      <c r="K3795">
        <v>0</v>
      </c>
      <c r="L3795">
        <v>67.668300000000002</v>
      </c>
      <c r="M3795">
        <v>65.127899999999997</v>
      </c>
      <c r="N3795">
        <v>1.67432</v>
      </c>
      <c r="O3795">
        <v>1.67432</v>
      </c>
      <c r="P3795">
        <v>25.7118</v>
      </c>
      <c r="Q3795">
        <f t="shared" si="356"/>
        <v>16240.392</v>
      </c>
      <c r="R3795">
        <f t="shared" si="357"/>
        <v>15630.696</v>
      </c>
      <c r="S3795">
        <f t="shared" si="358"/>
        <v>79.391999999999825</v>
      </c>
      <c r="T3795">
        <f t="shared" si="359"/>
        <v>58.695999999999913</v>
      </c>
      <c r="U3795">
        <f t="shared" si="354"/>
        <v>108.39199999999983</v>
      </c>
      <c r="V3795">
        <f t="shared" si="355"/>
        <v>14.695999999999913</v>
      </c>
    </row>
    <row r="3796" spans="1:22" x14ac:dyDescent="0.35">
      <c r="A3796" t="s">
        <v>0</v>
      </c>
      <c r="B3796">
        <v>9522</v>
      </c>
      <c r="C3796">
        <v>67</v>
      </c>
      <c r="D3796">
        <v>65</v>
      </c>
      <c r="E3796">
        <v>11919</v>
      </c>
      <c r="F3796">
        <v>0.646509</v>
      </c>
      <c r="G3796">
        <v>501.16199999999998</v>
      </c>
      <c r="H3796">
        <v>172.45599999999999</v>
      </c>
      <c r="I3796">
        <v>4577.6000000000004</v>
      </c>
      <c r="J3796">
        <v>86428.2</v>
      </c>
      <c r="K3796">
        <v>0</v>
      </c>
      <c r="L3796">
        <v>67.668300000000002</v>
      </c>
      <c r="M3796">
        <v>65.127899999999997</v>
      </c>
      <c r="N3796">
        <v>1.67432</v>
      </c>
      <c r="O3796">
        <v>1.67432</v>
      </c>
      <c r="P3796">
        <v>25.7118</v>
      </c>
      <c r="Q3796">
        <f t="shared" si="356"/>
        <v>16240.392</v>
      </c>
      <c r="R3796">
        <f t="shared" si="357"/>
        <v>15630.696</v>
      </c>
      <c r="S3796">
        <f t="shared" si="358"/>
        <v>79.391999999999825</v>
      </c>
      <c r="T3796">
        <f t="shared" si="359"/>
        <v>58.695999999999913</v>
      </c>
      <c r="U3796">
        <f t="shared" si="354"/>
        <v>108.39199999999983</v>
      </c>
      <c r="V3796">
        <f t="shared" si="355"/>
        <v>14.695999999999913</v>
      </c>
    </row>
    <row r="3797" spans="1:22" x14ac:dyDescent="0.35">
      <c r="A3797" t="s">
        <v>0</v>
      </c>
      <c r="B3797">
        <v>9537</v>
      </c>
      <c r="C3797">
        <v>67</v>
      </c>
      <c r="D3797">
        <v>64</v>
      </c>
      <c r="E3797">
        <v>10429</v>
      </c>
      <c r="F3797">
        <v>0.65513999999999994</v>
      </c>
      <c r="G3797">
        <v>499.07400000000001</v>
      </c>
      <c r="H3797">
        <v>211.91399999999999</v>
      </c>
      <c r="I3797">
        <v>4058.14</v>
      </c>
      <c r="J3797">
        <v>105761</v>
      </c>
      <c r="K3797">
        <v>0</v>
      </c>
      <c r="L3797">
        <v>67.7547</v>
      </c>
      <c r="M3797">
        <v>64.657700000000006</v>
      </c>
      <c r="N3797">
        <v>1.8602000000000001</v>
      </c>
      <c r="O3797">
        <v>1.8602000000000001</v>
      </c>
      <c r="P3797">
        <v>25.712</v>
      </c>
      <c r="Q3797">
        <f t="shared" si="356"/>
        <v>16261.128000000001</v>
      </c>
      <c r="R3797">
        <f t="shared" si="357"/>
        <v>15517.848000000002</v>
      </c>
      <c r="S3797">
        <f t="shared" si="358"/>
        <v>100.12800000000061</v>
      </c>
      <c r="T3797">
        <f t="shared" si="359"/>
        <v>-54.151999999998225</v>
      </c>
      <c r="U3797">
        <f t="shared" si="354"/>
        <v>129.12800000000061</v>
      </c>
      <c r="V3797">
        <f t="shared" si="355"/>
        <v>-98.151999999998225</v>
      </c>
    </row>
    <row r="3798" spans="1:22" x14ac:dyDescent="0.35">
      <c r="A3798" t="s">
        <v>0</v>
      </c>
      <c r="B3798">
        <v>9538</v>
      </c>
      <c r="C3798">
        <v>67</v>
      </c>
      <c r="D3798">
        <v>64</v>
      </c>
      <c r="E3798">
        <v>10429</v>
      </c>
      <c r="F3798">
        <v>0.65513999999999994</v>
      </c>
      <c r="G3798">
        <v>499.07400000000001</v>
      </c>
      <c r="H3798">
        <v>211.91399999999999</v>
      </c>
      <c r="I3798">
        <v>4058.14</v>
      </c>
      <c r="J3798">
        <v>105761</v>
      </c>
      <c r="K3798">
        <v>0</v>
      </c>
      <c r="L3798">
        <v>67.7547</v>
      </c>
      <c r="M3798">
        <v>64.657700000000006</v>
      </c>
      <c r="N3798">
        <v>1.8602000000000001</v>
      </c>
      <c r="O3798">
        <v>1.8602000000000001</v>
      </c>
      <c r="P3798">
        <v>25.712</v>
      </c>
      <c r="Q3798">
        <f t="shared" si="356"/>
        <v>16261.128000000001</v>
      </c>
      <c r="R3798">
        <f t="shared" si="357"/>
        <v>15517.848000000002</v>
      </c>
      <c r="S3798">
        <f t="shared" si="358"/>
        <v>100.12800000000061</v>
      </c>
      <c r="T3798">
        <f t="shared" si="359"/>
        <v>-54.151999999998225</v>
      </c>
      <c r="U3798">
        <f t="shared" si="354"/>
        <v>129.12800000000061</v>
      </c>
      <c r="V3798">
        <f t="shared" si="355"/>
        <v>-98.151999999998225</v>
      </c>
    </row>
    <row r="3799" spans="1:22" x14ac:dyDescent="0.35">
      <c r="A3799" t="s">
        <v>0</v>
      </c>
      <c r="B3799">
        <v>8681</v>
      </c>
      <c r="C3799">
        <v>67</v>
      </c>
      <c r="D3799">
        <v>65</v>
      </c>
      <c r="E3799">
        <v>8719</v>
      </c>
      <c r="F3799">
        <v>0.68021399999999999</v>
      </c>
      <c r="G3799">
        <v>499.89800000000002</v>
      </c>
      <c r="H3799">
        <v>173.88200000000001</v>
      </c>
      <c r="I3799">
        <v>4033.38</v>
      </c>
      <c r="J3799">
        <v>86923.3</v>
      </c>
      <c r="K3799">
        <v>0</v>
      </c>
      <c r="L3799">
        <v>67.214799999999997</v>
      </c>
      <c r="M3799">
        <v>65.0916</v>
      </c>
      <c r="N3799">
        <v>1.68096</v>
      </c>
      <c r="O3799">
        <v>1.68096</v>
      </c>
      <c r="P3799">
        <v>25.712700000000002</v>
      </c>
      <c r="Q3799">
        <f t="shared" si="356"/>
        <v>16131.552</v>
      </c>
      <c r="R3799">
        <f t="shared" si="357"/>
        <v>15621.984</v>
      </c>
      <c r="S3799">
        <f t="shared" si="358"/>
        <v>-29.44800000000032</v>
      </c>
      <c r="T3799">
        <f t="shared" si="359"/>
        <v>49.984000000000378</v>
      </c>
      <c r="U3799">
        <f t="shared" si="354"/>
        <v>-0.44800000000032014</v>
      </c>
      <c r="V3799">
        <f t="shared" si="355"/>
        <v>5.9840000000003783</v>
      </c>
    </row>
    <row r="3800" spans="1:22" x14ac:dyDescent="0.35">
      <c r="A3800" t="s">
        <v>0</v>
      </c>
      <c r="B3800">
        <v>8682</v>
      </c>
      <c r="C3800">
        <v>67</v>
      </c>
      <c r="D3800">
        <v>65</v>
      </c>
      <c r="E3800">
        <v>8719</v>
      </c>
      <c r="F3800">
        <v>0.68021399999999999</v>
      </c>
      <c r="G3800">
        <v>499.89800000000002</v>
      </c>
      <c r="H3800">
        <v>173.88200000000001</v>
      </c>
      <c r="I3800">
        <v>4033.38</v>
      </c>
      <c r="J3800">
        <v>86923.3</v>
      </c>
      <c r="K3800">
        <v>0</v>
      </c>
      <c r="L3800">
        <v>67.214799999999997</v>
      </c>
      <c r="M3800">
        <v>65.0916</v>
      </c>
      <c r="N3800">
        <v>1.68096</v>
      </c>
      <c r="O3800">
        <v>1.68096</v>
      </c>
      <c r="P3800">
        <v>25.712700000000002</v>
      </c>
      <c r="Q3800">
        <f t="shared" si="356"/>
        <v>16131.552</v>
      </c>
      <c r="R3800">
        <f t="shared" si="357"/>
        <v>15621.984</v>
      </c>
      <c r="S3800">
        <f t="shared" si="358"/>
        <v>-29.44800000000032</v>
      </c>
      <c r="T3800">
        <f t="shared" si="359"/>
        <v>49.984000000000378</v>
      </c>
      <c r="U3800">
        <f t="shared" si="354"/>
        <v>-0.44800000000032014</v>
      </c>
      <c r="V3800">
        <f t="shared" si="355"/>
        <v>5.9840000000003783</v>
      </c>
    </row>
    <row r="3801" spans="1:22" x14ac:dyDescent="0.35">
      <c r="A3801" t="s">
        <v>0</v>
      </c>
      <c r="B3801">
        <v>943</v>
      </c>
      <c r="C3801">
        <v>67</v>
      </c>
      <c r="D3801">
        <v>64</v>
      </c>
      <c r="E3801">
        <v>14577</v>
      </c>
      <c r="F3801">
        <v>0.53604700000000005</v>
      </c>
      <c r="G3801">
        <v>613.83399999999995</v>
      </c>
      <c r="H3801">
        <v>91.370900000000006</v>
      </c>
      <c r="I3801">
        <v>9368.4</v>
      </c>
      <c r="J3801">
        <v>56086.6</v>
      </c>
      <c r="K3801">
        <v>0</v>
      </c>
      <c r="L3801">
        <v>67.072199999999995</v>
      </c>
      <c r="M3801">
        <v>64.8095</v>
      </c>
      <c r="N3801">
        <v>1.2310300000000001</v>
      </c>
      <c r="O3801">
        <v>1.2310300000000001</v>
      </c>
      <c r="P3801">
        <v>25.7151</v>
      </c>
      <c r="Q3801">
        <f t="shared" si="356"/>
        <v>16097.328</v>
      </c>
      <c r="R3801">
        <f t="shared" si="357"/>
        <v>15554.28</v>
      </c>
      <c r="S3801">
        <f t="shared" si="358"/>
        <v>-63.67200000000048</v>
      </c>
      <c r="T3801">
        <f t="shared" si="359"/>
        <v>-17.719999999999345</v>
      </c>
      <c r="U3801">
        <f t="shared" si="354"/>
        <v>-34.67200000000048</v>
      </c>
      <c r="V3801">
        <f t="shared" si="355"/>
        <v>-61.719999999999345</v>
      </c>
    </row>
    <row r="3802" spans="1:22" x14ac:dyDescent="0.35">
      <c r="A3802" t="s">
        <v>0</v>
      </c>
      <c r="B3802">
        <v>944</v>
      </c>
      <c r="C3802">
        <v>67</v>
      </c>
      <c r="D3802">
        <v>64</v>
      </c>
      <c r="E3802">
        <v>14577</v>
      </c>
      <c r="F3802">
        <v>0.53604700000000005</v>
      </c>
      <c r="G3802">
        <v>613.83399999999995</v>
      </c>
      <c r="H3802">
        <v>91.370900000000006</v>
      </c>
      <c r="I3802">
        <v>9368.4</v>
      </c>
      <c r="J3802">
        <v>56086.6</v>
      </c>
      <c r="K3802">
        <v>0</v>
      </c>
      <c r="L3802">
        <v>67.072199999999995</v>
      </c>
      <c r="M3802">
        <v>64.8095</v>
      </c>
      <c r="N3802">
        <v>1.2310300000000001</v>
      </c>
      <c r="O3802">
        <v>1.2310300000000001</v>
      </c>
      <c r="P3802">
        <v>25.7151</v>
      </c>
      <c r="Q3802">
        <f t="shared" si="356"/>
        <v>16097.328</v>
      </c>
      <c r="R3802">
        <f t="shared" si="357"/>
        <v>15554.28</v>
      </c>
      <c r="S3802">
        <f t="shared" si="358"/>
        <v>-63.67200000000048</v>
      </c>
      <c r="T3802">
        <f t="shared" si="359"/>
        <v>-17.719999999999345</v>
      </c>
      <c r="U3802">
        <f t="shared" si="354"/>
        <v>-34.67200000000048</v>
      </c>
      <c r="V3802">
        <f t="shared" si="355"/>
        <v>-61.719999999999345</v>
      </c>
    </row>
    <row r="3803" spans="1:22" x14ac:dyDescent="0.35">
      <c r="A3803" t="s">
        <v>0</v>
      </c>
      <c r="B3803">
        <v>3611</v>
      </c>
      <c r="C3803">
        <v>67</v>
      </c>
      <c r="D3803">
        <v>64</v>
      </c>
      <c r="E3803">
        <v>11618</v>
      </c>
      <c r="F3803">
        <v>0.65678199999999998</v>
      </c>
      <c r="G3803">
        <v>539.96500000000003</v>
      </c>
      <c r="H3803">
        <v>106.675</v>
      </c>
      <c r="I3803">
        <v>5948.65</v>
      </c>
      <c r="J3803">
        <v>57600.6</v>
      </c>
      <c r="K3803">
        <v>0</v>
      </c>
      <c r="L3803">
        <v>67.394300000000001</v>
      </c>
      <c r="M3803">
        <v>64.706599999999995</v>
      </c>
      <c r="N3803">
        <v>1.31677</v>
      </c>
      <c r="O3803">
        <v>1.31677</v>
      </c>
      <c r="P3803">
        <v>25.7181</v>
      </c>
      <c r="Q3803">
        <f t="shared" si="356"/>
        <v>16174.632</v>
      </c>
      <c r="R3803">
        <f t="shared" si="357"/>
        <v>15529.583999999999</v>
      </c>
      <c r="S3803">
        <f t="shared" si="358"/>
        <v>13.631999999999607</v>
      </c>
      <c r="T3803">
        <f t="shared" si="359"/>
        <v>-42.416000000001077</v>
      </c>
      <c r="U3803">
        <f t="shared" si="354"/>
        <v>42.631999999999607</v>
      </c>
      <c r="V3803">
        <f t="shared" si="355"/>
        <v>-86.416000000001077</v>
      </c>
    </row>
    <row r="3804" spans="1:22" x14ac:dyDescent="0.35">
      <c r="A3804" t="s">
        <v>0</v>
      </c>
      <c r="B3804">
        <v>3612</v>
      </c>
      <c r="C3804">
        <v>67</v>
      </c>
      <c r="D3804">
        <v>64</v>
      </c>
      <c r="E3804">
        <v>11618</v>
      </c>
      <c r="F3804">
        <v>0.65678199999999998</v>
      </c>
      <c r="G3804">
        <v>539.96500000000003</v>
      </c>
      <c r="H3804">
        <v>106.675</v>
      </c>
      <c r="I3804">
        <v>5948.65</v>
      </c>
      <c r="J3804">
        <v>57600.6</v>
      </c>
      <c r="K3804">
        <v>0</v>
      </c>
      <c r="L3804">
        <v>67.394300000000001</v>
      </c>
      <c r="M3804">
        <v>64.706599999999995</v>
      </c>
      <c r="N3804">
        <v>1.31677</v>
      </c>
      <c r="O3804">
        <v>1.31677</v>
      </c>
      <c r="P3804">
        <v>25.7181</v>
      </c>
      <c r="Q3804">
        <f t="shared" si="356"/>
        <v>16174.632</v>
      </c>
      <c r="R3804">
        <f t="shared" si="357"/>
        <v>15529.583999999999</v>
      </c>
      <c r="S3804">
        <f t="shared" si="358"/>
        <v>13.631999999999607</v>
      </c>
      <c r="T3804">
        <f t="shared" si="359"/>
        <v>-42.416000000001077</v>
      </c>
      <c r="U3804">
        <f t="shared" si="354"/>
        <v>42.631999999999607</v>
      </c>
      <c r="V3804">
        <f t="shared" si="355"/>
        <v>-86.416000000001077</v>
      </c>
    </row>
    <row r="3805" spans="1:22" x14ac:dyDescent="0.35">
      <c r="A3805" t="s">
        <v>0</v>
      </c>
      <c r="B3805">
        <v>8361</v>
      </c>
      <c r="C3805">
        <v>67</v>
      </c>
      <c r="D3805">
        <v>64</v>
      </c>
      <c r="E3805">
        <v>11598</v>
      </c>
      <c r="F3805">
        <v>0.58179800000000004</v>
      </c>
      <c r="G3805">
        <v>502.98099999999999</v>
      </c>
      <c r="H3805">
        <v>159.46700000000001</v>
      </c>
      <c r="I3805">
        <v>4751.18</v>
      </c>
      <c r="J3805">
        <v>80209</v>
      </c>
      <c r="K3805">
        <v>0</v>
      </c>
      <c r="L3805">
        <v>67.567599999999999</v>
      </c>
      <c r="M3805">
        <v>64.754199999999997</v>
      </c>
      <c r="N3805">
        <v>1.6090899999999999</v>
      </c>
      <c r="O3805">
        <v>1.6090899999999999</v>
      </c>
      <c r="P3805">
        <v>25.718900000000001</v>
      </c>
      <c r="Q3805">
        <f t="shared" si="356"/>
        <v>16216.224</v>
      </c>
      <c r="R3805">
        <f t="shared" si="357"/>
        <v>15541.008</v>
      </c>
      <c r="S3805">
        <f t="shared" si="358"/>
        <v>55.22400000000016</v>
      </c>
      <c r="T3805">
        <f t="shared" si="359"/>
        <v>-30.992000000000189</v>
      </c>
      <c r="U3805">
        <f t="shared" si="354"/>
        <v>84.22400000000016</v>
      </c>
      <c r="V3805">
        <f t="shared" si="355"/>
        <v>-74.992000000000189</v>
      </c>
    </row>
    <row r="3806" spans="1:22" x14ac:dyDescent="0.35">
      <c r="A3806" t="s">
        <v>0</v>
      </c>
      <c r="B3806">
        <v>8362</v>
      </c>
      <c r="C3806">
        <v>67</v>
      </c>
      <c r="D3806">
        <v>64</v>
      </c>
      <c r="E3806">
        <v>11598</v>
      </c>
      <c r="F3806">
        <v>0.58179800000000004</v>
      </c>
      <c r="G3806">
        <v>502.98099999999999</v>
      </c>
      <c r="H3806">
        <v>159.46700000000001</v>
      </c>
      <c r="I3806">
        <v>4751.18</v>
      </c>
      <c r="J3806">
        <v>80209</v>
      </c>
      <c r="K3806">
        <v>0</v>
      </c>
      <c r="L3806">
        <v>67.567599999999999</v>
      </c>
      <c r="M3806">
        <v>64.754199999999997</v>
      </c>
      <c r="N3806">
        <v>1.6090899999999999</v>
      </c>
      <c r="O3806">
        <v>1.6090899999999999</v>
      </c>
      <c r="P3806">
        <v>25.718900000000001</v>
      </c>
      <c r="Q3806">
        <f t="shared" si="356"/>
        <v>16216.224</v>
      </c>
      <c r="R3806">
        <f t="shared" si="357"/>
        <v>15541.008</v>
      </c>
      <c r="S3806">
        <f t="shared" si="358"/>
        <v>55.22400000000016</v>
      </c>
      <c r="T3806">
        <f t="shared" si="359"/>
        <v>-30.992000000000189</v>
      </c>
      <c r="U3806">
        <f t="shared" si="354"/>
        <v>84.22400000000016</v>
      </c>
      <c r="V3806">
        <f t="shared" si="355"/>
        <v>-74.992000000000189</v>
      </c>
    </row>
    <row r="3807" spans="1:22" x14ac:dyDescent="0.35">
      <c r="A3807" t="s">
        <v>0</v>
      </c>
      <c r="B3807">
        <v>5121</v>
      </c>
      <c r="C3807">
        <v>67</v>
      </c>
      <c r="D3807">
        <v>64</v>
      </c>
      <c r="E3807">
        <v>9118</v>
      </c>
      <c r="F3807">
        <v>0.67956000000000005</v>
      </c>
      <c r="G3807">
        <v>519.21900000000005</v>
      </c>
      <c r="H3807">
        <v>232.971</v>
      </c>
      <c r="I3807">
        <v>4715.67</v>
      </c>
      <c r="J3807">
        <v>120963</v>
      </c>
      <c r="K3807">
        <v>0</v>
      </c>
      <c r="L3807">
        <v>67.642099999999999</v>
      </c>
      <c r="M3807">
        <v>64.960400000000007</v>
      </c>
      <c r="N3807">
        <v>1.9623299999999999</v>
      </c>
      <c r="O3807">
        <v>1.9623299999999999</v>
      </c>
      <c r="P3807">
        <v>25.7212</v>
      </c>
      <c r="Q3807">
        <f t="shared" si="356"/>
        <v>16234.103999999999</v>
      </c>
      <c r="R3807">
        <f t="shared" si="357"/>
        <v>15590.496000000001</v>
      </c>
      <c r="S3807">
        <f t="shared" si="358"/>
        <v>73.10399999999936</v>
      </c>
      <c r="T3807">
        <f t="shared" si="359"/>
        <v>18.496000000001004</v>
      </c>
      <c r="U3807">
        <f t="shared" si="354"/>
        <v>102.10399999999936</v>
      </c>
      <c r="V3807">
        <f t="shared" si="355"/>
        <v>-25.503999999998996</v>
      </c>
    </row>
    <row r="3808" spans="1:22" x14ac:dyDescent="0.35">
      <c r="A3808" t="s">
        <v>0</v>
      </c>
      <c r="B3808">
        <v>5122</v>
      </c>
      <c r="C3808">
        <v>67</v>
      </c>
      <c r="D3808">
        <v>64</v>
      </c>
      <c r="E3808">
        <v>9118</v>
      </c>
      <c r="F3808">
        <v>0.67956000000000005</v>
      </c>
      <c r="G3808">
        <v>519.21900000000005</v>
      </c>
      <c r="H3808">
        <v>232.971</v>
      </c>
      <c r="I3808">
        <v>4715.67</v>
      </c>
      <c r="J3808">
        <v>120963</v>
      </c>
      <c r="K3808">
        <v>0</v>
      </c>
      <c r="L3808">
        <v>67.642099999999999</v>
      </c>
      <c r="M3808">
        <v>64.960400000000007</v>
      </c>
      <c r="N3808">
        <v>1.9623299999999999</v>
      </c>
      <c r="O3808">
        <v>1.9623299999999999</v>
      </c>
      <c r="P3808">
        <v>25.7212</v>
      </c>
      <c r="Q3808">
        <f t="shared" si="356"/>
        <v>16234.103999999999</v>
      </c>
      <c r="R3808">
        <f t="shared" si="357"/>
        <v>15590.496000000001</v>
      </c>
      <c r="S3808">
        <f t="shared" si="358"/>
        <v>73.10399999999936</v>
      </c>
      <c r="T3808">
        <f t="shared" si="359"/>
        <v>18.496000000001004</v>
      </c>
      <c r="U3808">
        <f t="shared" si="354"/>
        <v>102.10399999999936</v>
      </c>
      <c r="V3808">
        <f t="shared" si="355"/>
        <v>-25.503999999998996</v>
      </c>
    </row>
    <row r="3809" spans="1:22" x14ac:dyDescent="0.35">
      <c r="A3809" t="s">
        <v>0</v>
      </c>
      <c r="B3809">
        <v>2207</v>
      </c>
      <c r="C3809">
        <v>67</v>
      </c>
      <c r="D3809">
        <v>64</v>
      </c>
      <c r="E3809">
        <v>12641</v>
      </c>
      <c r="F3809">
        <v>0.606074</v>
      </c>
      <c r="G3809">
        <v>558.47400000000005</v>
      </c>
      <c r="H3809">
        <v>99.696399999999997</v>
      </c>
      <c r="I3809">
        <v>6994.52</v>
      </c>
      <c r="J3809">
        <v>55677.8</v>
      </c>
      <c r="K3809">
        <v>0</v>
      </c>
      <c r="L3809">
        <v>67.5441</v>
      </c>
      <c r="M3809">
        <v>64.674700000000001</v>
      </c>
      <c r="N3809">
        <v>1.27589</v>
      </c>
      <c r="O3809">
        <v>1.27589</v>
      </c>
      <c r="P3809">
        <v>25.721399999999999</v>
      </c>
      <c r="Q3809">
        <f t="shared" si="356"/>
        <v>16210.584000000001</v>
      </c>
      <c r="R3809">
        <f t="shared" si="357"/>
        <v>15521.928</v>
      </c>
      <c r="S3809">
        <f t="shared" si="358"/>
        <v>49.584000000000742</v>
      </c>
      <c r="T3809">
        <f t="shared" si="359"/>
        <v>-50.072000000000116</v>
      </c>
      <c r="U3809">
        <f t="shared" si="354"/>
        <v>78.584000000000742</v>
      </c>
      <c r="V3809">
        <f t="shared" si="355"/>
        <v>-94.072000000000116</v>
      </c>
    </row>
    <row r="3810" spans="1:22" x14ac:dyDescent="0.35">
      <c r="A3810" t="s">
        <v>0</v>
      </c>
      <c r="B3810">
        <v>2208</v>
      </c>
      <c r="C3810">
        <v>67</v>
      </c>
      <c r="D3810">
        <v>64</v>
      </c>
      <c r="E3810">
        <v>12641</v>
      </c>
      <c r="F3810">
        <v>0.606074</v>
      </c>
      <c r="G3810">
        <v>558.47400000000005</v>
      </c>
      <c r="H3810">
        <v>99.696399999999997</v>
      </c>
      <c r="I3810">
        <v>6994.52</v>
      </c>
      <c r="J3810">
        <v>55677.8</v>
      </c>
      <c r="K3810">
        <v>0</v>
      </c>
      <c r="L3810">
        <v>67.5441</v>
      </c>
      <c r="M3810">
        <v>64.674700000000001</v>
      </c>
      <c r="N3810">
        <v>1.27589</v>
      </c>
      <c r="O3810">
        <v>1.27589</v>
      </c>
      <c r="P3810">
        <v>25.721399999999999</v>
      </c>
      <c r="Q3810">
        <f t="shared" si="356"/>
        <v>16210.584000000001</v>
      </c>
      <c r="R3810">
        <f t="shared" si="357"/>
        <v>15521.928</v>
      </c>
      <c r="S3810">
        <f t="shared" si="358"/>
        <v>49.584000000000742</v>
      </c>
      <c r="T3810">
        <f t="shared" si="359"/>
        <v>-50.072000000000116</v>
      </c>
      <c r="U3810">
        <f t="shared" si="354"/>
        <v>78.584000000000742</v>
      </c>
      <c r="V3810">
        <f t="shared" si="355"/>
        <v>-94.072000000000116</v>
      </c>
    </row>
    <row r="3811" spans="1:22" x14ac:dyDescent="0.35">
      <c r="A3811" t="s">
        <v>0</v>
      </c>
      <c r="B3811">
        <v>4975</v>
      </c>
      <c r="C3811">
        <v>67</v>
      </c>
      <c r="D3811">
        <v>64</v>
      </c>
      <c r="E3811">
        <v>10843</v>
      </c>
      <c r="F3811">
        <v>0.62768999999999997</v>
      </c>
      <c r="G3811">
        <v>527.32500000000005</v>
      </c>
      <c r="H3811">
        <v>146.90199999999999</v>
      </c>
      <c r="I3811">
        <v>5582</v>
      </c>
      <c r="J3811">
        <v>77465.100000000006</v>
      </c>
      <c r="K3811">
        <v>0</v>
      </c>
      <c r="L3811">
        <v>67.769300000000001</v>
      </c>
      <c r="M3811">
        <v>64.552300000000002</v>
      </c>
      <c r="N3811">
        <v>1.5513399999999999</v>
      </c>
      <c r="O3811">
        <v>1.5513399999999999</v>
      </c>
      <c r="P3811">
        <v>25.725100000000001</v>
      </c>
      <c r="Q3811">
        <f t="shared" si="356"/>
        <v>16264.632</v>
      </c>
      <c r="R3811">
        <f t="shared" si="357"/>
        <v>15492.552</v>
      </c>
      <c r="S3811">
        <f t="shared" si="358"/>
        <v>103.63199999999961</v>
      </c>
      <c r="T3811">
        <f t="shared" si="359"/>
        <v>-79.44800000000032</v>
      </c>
      <c r="U3811">
        <f t="shared" si="354"/>
        <v>132.63199999999961</v>
      </c>
      <c r="V3811">
        <f t="shared" si="355"/>
        <v>-123.44800000000032</v>
      </c>
    </row>
    <row r="3812" spans="1:22" x14ac:dyDescent="0.35">
      <c r="A3812" t="s">
        <v>0</v>
      </c>
      <c r="B3812">
        <v>4976</v>
      </c>
      <c r="C3812">
        <v>67</v>
      </c>
      <c r="D3812">
        <v>64</v>
      </c>
      <c r="E3812">
        <v>10843</v>
      </c>
      <c r="F3812">
        <v>0.62768999999999997</v>
      </c>
      <c r="G3812">
        <v>527.32500000000005</v>
      </c>
      <c r="H3812">
        <v>146.90199999999999</v>
      </c>
      <c r="I3812">
        <v>5582</v>
      </c>
      <c r="J3812">
        <v>77465.100000000006</v>
      </c>
      <c r="K3812">
        <v>0</v>
      </c>
      <c r="L3812">
        <v>67.769300000000001</v>
      </c>
      <c r="M3812">
        <v>64.552300000000002</v>
      </c>
      <c r="N3812">
        <v>1.5513399999999999</v>
      </c>
      <c r="O3812">
        <v>1.5513399999999999</v>
      </c>
      <c r="P3812">
        <v>25.725100000000001</v>
      </c>
      <c r="Q3812">
        <f t="shared" si="356"/>
        <v>16264.632</v>
      </c>
      <c r="R3812">
        <f t="shared" si="357"/>
        <v>15492.552</v>
      </c>
      <c r="S3812">
        <f t="shared" si="358"/>
        <v>103.63199999999961</v>
      </c>
      <c r="T3812">
        <f t="shared" si="359"/>
        <v>-79.44800000000032</v>
      </c>
      <c r="U3812">
        <f t="shared" si="354"/>
        <v>132.63199999999961</v>
      </c>
      <c r="V3812">
        <f t="shared" si="355"/>
        <v>-123.44800000000032</v>
      </c>
    </row>
    <row r="3813" spans="1:22" x14ac:dyDescent="0.35">
      <c r="A3813" t="s">
        <v>0</v>
      </c>
      <c r="B3813">
        <v>1845</v>
      </c>
      <c r="C3813">
        <v>67</v>
      </c>
      <c r="D3813">
        <v>64</v>
      </c>
      <c r="E3813">
        <v>9935</v>
      </c>
      <c r="F3813">
        <v>0.54991199999999996</v>
      </c>
      <c r="G3813">
        <v>570.58299999999997</v>
      </c>
      <c r="H3813">
        <v>85.466999999999999</v>
      </c>
      <c r="I3813">
        <v>7422.15</v>
      </c>
      <c r="J3813">
        <v>48766.1</v>
      </c>
      <c r="K3813">
        <v>0</v>
      </c>
      <c r="L3813">
        <v>67.066500000000005</v>
      </c>
      <c r="M3813">
        <v>64.8339</v>
      </c>
      <c r="N3813">
        <v>1.17927</v>
      </c>
      <c r="O3813">
        <v>1.17927</v>
      </c>
      <c r="P3813">
        <v>25.7254</v>
      </c>
      <c r="Q3813">
        <f t="shared" si="356"/>
        <v>16095.960000000001</v>
      </c>
      <c r="R3813">
        <f t="shared" si="357"/>
        <v>15560.136</v>
      </c>
      <c r="S3813">
        <f t="shared" si="358"/>
        <v>-65.039999999999054</v>
      </c>
      <c r="T3813">
        <f t="shared" si="359"/>
        <v>-11.863999999999578</v>
      </c>
      <c r="U3813">
        <f t="shared" si="354"/>
        <v>-36.039999999999054</v>
      </c>
      <c r="V3813">
        <f t="shared" si="355"/>
        <v>-55.863999999999578</v>
      </c>
    </row>
    <row r="3814" spans="1:22" x14ac:dyDescent="0.35">
      <c r="A3814" t="s">
        <v>0</v>
      </c>
      <c r="B3814">
        <v>1846</v>
      </c>
      <c r="C3814">
        <v>67</v>
      </c>
      <c r="D3814">
        <v>64</v>
      </c>
      <c r="E3814">
        <v>9935</v>
      </c>
      <c r="F3814">
        <v>0.54991199999999996</v>
      </c>
      <c r="G3814">
        <v>570.58299999999997</v>
      </c>
      <c r="H3814">
        <v>85.466999999999999</v>
      </c>
      <c r="I3814">
        <v>7422.15</v>
      </c>
      <c r="J3814">
        <v>48766.1</v>
      </c>
      <c r="K3814">
        <v>0</v>
      </c>
      <c r="L3814">
        <v>67.066500000000005</v>
      </c>
      <c r="M3814">
        <v>64.8339</v>
      </c>
      <c r="N3814">
        <v>1.17927</v>
      </c>
      <c r="O3814">
        <v>1.17927</v>
      </c>
      <c r="P3814">
        <v>25.7254</v>
      </c>
      <c r="Q3814">
        <f t="shared" si="356"/>
        <v>16095.960000000001</v>
      </c>
      <c r="R3814">
        <f t="shared" si="357"/>
        <v>15560.136</v>
      </c>
      <c r="S3814">
        <f t="shared" si="358"/>
        <v>-65.039999999999054</v>
      </c>
      <c r="T3814">
        <f t="shared" si="359"/>
        <v>-11.863999999999578</v>
      </c>
      <c r="U3814">
        <f t="shared" si="354"/>
        <v>-36.039999999999054</v>
      </c>
      <c r="V3814">
        <f t="shared" si="355"/>
        <v>-55.863999999999578</v>
      </c>
    </row>
    <row r="3815" spans="1:22" x14ac:dyDescent="0.35">
      <c r="A3815" t="s">
        <v>0</v>
      </c>
      <c r="B3815">
        <v>4763</v>
      </c>
      <c r="C3815">
        <v>67</v>
      </c>
      <c r="D3815">
        <v>65</v>
      </c>
      <c r="E3815">
        <v>11781</v>
      </c>
      <c r="F3815">
        <v>0.66176699999999999</v>
      </c>
      <c r="G3815">
        <v>534.98800000000006</v>
      </c>
      <c r="H3815">
        <v>169.36600000000001</v>
      </c>
      <c r="I3815">
        <v>5687.8</v>
      </c>
      <c r="J3815">
        <v>90608.9</v>
      </c>
      <c r="K3815">
        <v>0</v>
      </c>
      <c r="L3815">
        <v>67.620099999999994</v>
      </c>
      <c r="M3815">
        <v>65.233500000000006</v>
      </c>
      <c r="N3815">
        <v>1.6725399999999999</v>
      </c>
      <c r="O3815">
        <v>1.6725399999999999</v>
      </c>
      <c r="P3815">
        <v>25.729399999999998</v>
      </c>
      <c r="Q3815">
        <f t="shared" si="356"/>
        <v>16228.823999999999</v>
      </c>
      <c r="R3815">
        <f t="shared" si="357"/>
        <v>15656.04</v>
      </c>
      <c r="S3815">
        <f t="shared" si="358"/>
        <v>67.823999999998705</v>
      </c>
      <c r="T3815">
        <f t="shared" si="359"/>
        <v>84.040000000000873</v>
      </c>
      <c r="U3815">
        <f t="shared" si="354"/>
        <v>96.823999999998705</v>
      </c>
      <c r="V3815">
        <f t="shared" si="355"/>
        <v>40.040000000000873</v>
      </c>
    </row>
    <row r="3816" spans="1:22" x14ac:dyDescent="0.35">
      <c r="A3816" t="s">
        <v>0</v>
      </c>
      <c r="B3816">
        <v>4764</v>
      </c>
      <c r="C3816">
        <v>67</v>
      </c>
      <c r="D3816">
        <v>65</v>
      </c>
      <c r="E3816">
        <v>11781</v>
      </c>
      <c r="F3816">
        <v>0.66176699999999999</v>
      </c>
      <c r="G3816">
        <v>534.98800000000006</v>
      </c>
      <c r="H3816">
        <v>169.36600000000001</v>
      </c>
      <c r="I3816">
        <v>5687.8</v>
      </c>
      <c r="J3816">
        <v>90608.9</v>
      </c>
      <c r="K3816">
        <v>0</v>
      </c>
      <c r="L3816">
        <v>67.620099999999994</v>
      </c>
      <c r="M3816">
        <v>65.233500000000006</v>
      </c>
      <c r="N3816">
        <v>1.6725399999999999</v>
      </c>
      <c r="O3816">
        <v>1.6725399999999999</v>
      </c>
      <c r="P3816">
        <v>25.729399999999998</v>
      </c>
      <c r="Q3816">
        <f t="shared" si="356"/>
        <v>16228.823999999999</v>
      </c>
      <c r="R3816">
        <f t="shared" si="357"/>
        <v>15656.04</v>
      </c>
      <c r="S3816">
        <f t="shared" si="358"/>
        <v>67.823999999998705</v>
      </c>
      <c r="T3816">
        <f t="shared" si="359"/>
        <v>84.040000000000873</v>
      </c>
      <c r="U3816">
        <f t="shared" si="354"/>
        <v>96.823999999998705</v>
      </c>
      <c r="V3816">
        <f t="shared" si="355"/>
        <v>40.040000000000873</v>
      </c>
    </row>
    <row r="3817" spans="1:22" x14ac:dyDescent="0.35">
      <c r="A3817" t="s">
        <v>0</v>
      </c>
      <c r="B3817">
        <v>8775</v>
      </c>
      <c r="C3817">
        <v>67</v>
      </c>
      <c r="D3817">
        <v>64</v>
      </c>
      <c r="E3817">
        <v>7905</v>
      </c>
      <c r="F3817">
        <v>0.66239400000000004</v>
      </c>
      <c r="G3817">
        <v>509.82100000000003</v>
      </c>
      <c r="H3817">
        <v>190.56299999999999</v>
      </c>
      <c r="I3817">
        <v>4257.83</v>
      </c>
      <c r="J3817">
        <v>97153.3</v>
      </c>
      <c r="K3817">
        <v>0</v>
      </c>
      <c r="L3817">
        <v>67.762600000000006</v>
      </c>
      <c r="M3817">
        <v>64.818700000000007</v>
      </c>
      <c r="N3817">
        <v>1.7669699999999999</v>
      </c>
      <c r="O3817">
        <v>1.7669699999999999</v>
      </c>
      <c r="P3817">
        <v>25.729399999999998</v>
      </c>
      <c r="Q3817">
        <f t="shared" si="356"/>
        <v>16263.024000000001</v>
      </c>
      <c r="R3817">
        <f t="shared" si="357"/>
        <v>15556.488000000001</v>
      </c>
      <c r="S3817">
        <f t="shared" si="358"/>
        <v>102.02400000000125</v>
      </c>
      <c r="T3817">
        <f t="shared" si="359"/>
        <v>-15.511999999998807</v>
      </c>
      <c r="U3817">
        <f t="shared" si="354"/>
        <v>131.02400000000125</v>
      </c>
      <c r="V3817">
        <f t="shared" si="355"/>
        <v>-59.511999999998807</v>
      </c>
    </row>
    <row r="3818" spans="1:22" x14ac:dyDescent="0.35">
      <c r="A3818" t="s">
        <v>0</v>
      </c>
      <c r="B3818">
        <v>8776</v>
      </c>
      <c r="C3818">
        <v>67</v>
      </c>
      <c r="D3818">
        <v>64</v>
      </c>
      <c r="E3818">
        <v>7905</v>
      </c>
      <c r="F3818">
        <v>0.66239400000000004</v>
      </c>
      <c r="G3818">
        <v>509.82100000000003</v>
      </c>
      <c r="H3818">
        <v>190.56299999999999</v>
      </c>
      <c r="I3818">
        <v>4257.83</v>
      </c>
      <c r="J3818">
        <v>97153.3</v>
      </c>
      <c r="K3818">
        <v>0</v>
      </c>
      <c r="L3818">
        <v>67.762600000000006</v>
      </c>
      <c r="M3818">
        <v>64.818700000000007</v>
      </c>
      <c r="N3818">
        <v>1.7669699999999999</v>
      </c>
      <c r="O3818">
        <v>1.7669699999999999</v>
      </c>
      <c r="P3818">
        <v>25.729399999999998</v>
      </c>
      <c r="Q3818">
        <f t="shared" si="356"/>
        <v>16263.024000000001</v>
      </c>
      <c r="R3818">
        <f t="shared" si="357"/>
        <v>15556.488000000001</v>
      </c>
      <c r="S3818">
        <f t="shared" si="358"/>
        <v>102.02400000000125</v>
      </c>
      <c r="T3818">
        <f t="shared" si="359"/>
        <v>-15.511999999998807</v>
      </c>
      <c r="U3818">
        <f t="shared" si="354"/>
        <v>131.02400000000125</v>
      </c>
      <c r="V3818">
        <f t="shared" si="355"/>
        <v>-59.511999999998807</v>
      </c>
    </row>
    <row r="3819" spans="1:22" x14ac:dyDescent="0.35">
      <c r="A3819" t="s">
        <v>0</v>
      </c>
      <c r="B3819">
        <v>10189</v>
      </c>
      <c r="C3819">
        <v>67</v>
      </c>
      <c r="D3819">
        <v>65</v>
      </c>
      <c r="E3819">
        <v>8639</v>
      </c>
      <c r="F3819">
        <v>0.71210200000000001</v>
      </c>
      <c r="G3819">
        <v>497.44200000000001</v>
      </c>
      <c r="H3819">
        <v>143.73699999999999</v>
      </c>
      <c r="I3819">
        <v>4566.41</v>
      </c>
      <c r="J3819">
        <v>71500.899999999994</v>
      </c>
      <c r="K3819">
        <v>0</v>
      </c>
      <c r="L3819">
        <v>67.551199999999994</v>
      </c>
      <c r="M3819">
        <v>65.435199999999995</v>
      </c>
      <c r="N3819">
        <v>1.5233099999999999</v>
      </c>
      <c r="O3819">
        <v>1.5233099999999999</v>
      </c>
      <c r="P3819">
        <v>25.7303</v>
      </c>
      <c r="Q3819">
        <f t="shared" si="356"/>
        <v>16212.287999999999</v>
      </c>
      <c r="R3819">
        <f t="shared" si="357"/>
        <v>15704.447999999999</v>
      </c>
      <c r="S3819">
        <f t="shared" si="358"/>
        <v>51.287999999998647</v>
      </c>
      <c r="T3819">
        <f t="shared" si="359"/>
        <v>132.4479999999985</v>
      </c>
      <c r="U3819">
        <f t="shared" si="354"/>
        <v>80.287999999998647</v>
      </c>
      <c r="V3819">
        <f t="shared" si="355"/>
        <v>88.447999999998501</v>
      </c>
    </row>
    <row r="3820" spans="1:22" x14ac:dyDescent="0.35">
      <c r="A3820" t="s">
        <v>0</v>
      </c>
      <c r="B3820">
        <v>10190</v>
      </c>
      <c r="C3820">
        <v>67</v>
      </c>
      <c r="D3820">
        <v>65</v>
      </c>
      <c r="E3820">
        <v>8639</v>
      </c>
      <c r="F3820">
        <v>0.71210200000000001</v>
      </c>
      <c r="G3820">
        <v>497.44200000000001</v>
      </c>
      <c r="H3820">
        <v>143.73699999999999</v>
      </c>
      <c r="I3820">
        <v>4566.41</v>
      </c>
      <c r="J3820">
        <v>71500.899999999994</v>
      </c>
      <c r="K3820">
        <v>0</v>
      </c>
      <c r="L3820">
        <v>67.551199999999994</v>
      </c>
      <c r="M3820">
        <v>65.435199999999995</v>
      </c>
      <c r="N3820">
        <v>1.5233099999999999</v>
      </c>
      <c r="O3820">
        <v>1.5233099999999999</v>
      </c>
      <c r="P3820">
        <v>25.7303</v>
      </c>
      <c r="Q3820">
        <f t="shared" si="356"/>
        <v>16212.287999999999</v>
      </c>
      <c r="R3820">
        <f t="shared" si="357"/>
        <v>15704.447999999999</v>
      </c>
      <c r="S3820">
        <f t="shared" si="358"/>
        <v>51.287999999998647</v>
      </c>
      <c r="T3820">
        <f t="shared" si="359"/>
        <v>132.4479999999985</v>
      </c>
      <c r="U3820">
        <f t="shared" si="354"/>
        <v>80.287999999998647</v>
      </c>
      <c r="V3820">
        <f t="shared" si="355"/>
        <v>88.447999999998501</v>
      </c>
    </row>
    <row r="3821" spans="1:22" x14ac:dyDescent="0.35">
      <c r="A3821" t="s">
        <v>0</v>
      </c>
      <c r="B3821">
        <v>5593</v>
      </c>
      <c r="C3821">
        <v>67</v>
      </c>
      <c r="D3821">
        <v>64</v>
      </c>
      <c r="E3821">
        <v>10772</v>
      </c>
      <c r="F3821">
        <v>0.669686</v>
      </c>
      <c r="G3821">
        <v>519.64099999999996</v>
      </c>
      <c r="H3821">
        <v>228.12799999999999</v>
      </c>
      <c r="I3821">
        <v>4763.74</v>
      </c>
      <c r="J3821">
        <v>118545</v>
      </c>
      <c r="K3821">
        <v>0</v>
      </c>
      <c r="L3821">
        <v>67.675899999999999</v>
      </c>
      <c r="M3821">
        <v>64.919799999999995</v>
      </c>
      <c r="N3821">
        <v>1.9420599999999999</v>
      </c>
      <c r="O3821">
        <v>1.9420599999999999</v>
      </c>
      <c r="P3821">
        <v>25.7316</v>
      </c>
      <c r="Q3821">
        <f t="shared" si="356"/>
        <v>16242.216</v>
      </c>
      <c r="R3821">
        <f t="shared" si="357"/>
        <v>15580.751999999999</v>
      </c>
      <c r="S3821">
        <f t="shared" si="358"/>
        <v>81.216000000000349</v>
      </c>
      <c r="T3821">
        <f t="shared" si="359"/>
        <v>8.7519999999985885</v>
      </c>
      <c r="U3821">
        <f t="shared" si="354"/>
        <v>110.21600000000035</v>
      </c>
      <c r="V3821">
        <f t="shared" si="355"/>
        <v>-35.248000000001412</v>
      </c>
    </row>
    <row r="3822" spans="1:22" x14ac:dyDescent="0.35">
      <c r="A3822" t="s">
        <v>0</v>
      </c>
      <c r="B3822">
        <v>5594</v>
      </c>
      <c r="C3822">
        <v>67</v>
      </c>
      <c r="D3822">
        <v>64</v>
      </c>
      <c r="E3822">
        <v>10772</v>
      </c>
      <c r="F3822">
        <v>0.669686</v>
      </c>
      <c r="G3822">
        <v>519.64099999999996</v>
      </c>
      <c r="H3822">
        <v>228.12799999999999</v>
      </c>
      <c r="I3822">
        <v>4763.74</v>
      </c>
      <c r="J3822">
        <v>118545</v>
      </c>
      <c r="K3822">
        <v>0</v>
      </c>
      <c r="L3822">
        <v>67.675899999999999</v>
      </c>
      <c r="M3822">
        <v>64.919799999999995</v>
      </c>
      <c r="N3822">
        <v>1.9420599999999999</v>
      </c>
      <c r="O3822">
        <v>1.9420599999999999</v>
      </c>
      <c r="P3822">
        <v>25.7316</v>
      </c>
      <c r="Q3822">
        <f t="shared" si="356"/>
        <v>16242.216</v>
      </c>
      <c r="R3822">
        <f t="shared" si="357"/>
        <v>15580.751999999999</v>
      </c>
      <c r="S3822">
        <f t="shared" si="358"/>
        <v>81.216000000000349</v>
      </c>
      <c r="T3822">
        <f t="shared" si="359"/>
        <v>8.7519999999985885</v>
      </c>
      <c r="U3822">
        <f t="shared" si="354"/>
        <v>110.21600000000035</v>
      </c>
      <c r="V3822">
        <f t="shared" si="355"/>
        <v>-35.248000000001412</v>
      </c>
    </row>
    <row r="3823" spans="1:22" x14ac:dyDescent="0.35">
      <c r="A3823" t="s">
        <v>0</v>
      </c>
      <c r="B3823">
        <v>9821</v>
      </c>
      <c r="C3823">
        <v>67</v>
      </c>
      <c r="D3823">
        <v>64</v>
      </c>
      <c r="E3823">
        <v>9047</v>
      </c>
      <c r="F3823">
        <v>0.64173199999999997</v>
      </c>
      <c r="G3823">
        <v>487.19499999999999</v>
      </c>
      <c r="H3823">
        <v>112.34099999999999</v>
      </c>
      <c r="I3823">
        <v>4923.8999999999996</v>
      </c>
      <c r="J3823">
        <v>54731.8</v>
      </c>
      <c r="K3823">
        <v>0</v>
      </c>
      <c r="L3823">
        <v>67.547600000000003</v>
      </c>
      <c r="M3823">
        <v>64.940200000000004</v>
      </c>
      <c r="N3823">
        <v>1.3364499999999999</v>
      </c>
      <c r="O3823">
        <v>1.3364499999999999</v>
      </c>
      <c r="P3823">
        <v>25.732099999999999</v>
      </c>
      <c r="Q3823">
        <f t="shared" si="356"/>
        <v>16211.424000000001</v>
      </c>
      <c r="R3823">
        <f t="shared" si="357"/>
        <v>15585.648000000001</v>
      </c>
      <c r="S3823">
        <f t="shared" si="358"/>
        <v>50.424000000000888</v>
      </c>
      <c r="T3823">
        <f t="shared" si="359"/>
        <v>13.648000000001048</v>
      </c>
      <c r="U3823">
        <f t="shared" si="354"/>
        <v>79.424000000000888</v>
      </c>
      <c r="V3823">
        <f t="shared" si="355"/>
        <v>-30.351999999998952</v>
      </c>
    </row>
    <row r="3824" spans="1:22" x14ac:dyDescent="0.35">
      <c r="A3824" t="s">
        <v>0</v>
      </c>
      <c r="B3824">
        <v>9822</v>
      </c>
      <c r="C3824">
        <v>67</v>
      </c>
      <c r="D3824">
        <v>64</v>
      </c>
      <c r="E3824">
        <v>9047</v>
      </c>
      <c r="F3824">
        <v>0.64173199999999997</v>
      </c>
      <c r="G3824">
        <v>487.19499999999999</v>
      </c>
      <c r="H3824">
        <v>112.34099999999999</v>
      </c>
      <c r="I3824">
        <v>4923.8999999999996</v>
      </c>
      <c r="J3824">
        <v>54731.8</v>
      </c>
      <c r="K3824">
        <v>0</v>
      </c>
      <c r="L3824">
        <v>67.547600000000003</v>
      </c>
      <c r="M3824">
        <v>64.940200000000004</v>
      </c>
      <c r="N3824">
        <v>1.3364499999999999</v>
      </c>
      <c r="O3824">
        <v>1.3364499999999999</v>
      </c>
      <c r="P3824">
        <v>25.732099999999999</v>
      </c>
      <c r="Q3824">
        <f t="shared" si="356"/>
        <v>16211.424000000001</v>
      </c>
      <c r="R3824">
        <f t="shared" si="357"/>
        <v>15585.648000000001</v>
      </c>
      <c r="S3824">
        <f t="shared" si="358"/>
        <v>50.424000000000888</v>
      </c>
      <c r="T3824">
        <f t="shared" si="359"/>
        <v>13.648000000001048</v>
      </c>
      <c r="U3824">
        <f t="shared" si="354"/>
        <v>79.424000000000888</v>
      </c>
      <c r="V3824">
        <f t="shared" si="355"/>
        <v>-30.351999999998952</v>
      </c>
    </row>
    <row r="3825" spans="1:22" x14ac:dyDescent="0.35">
      <c r="A3825" t="s">
        <v>0</v>
      </c>
      <c r="B3825">
        <v>2655</v>
      </c>
      <c r="C3825">
        <v>67</v>
      </c>
      <c r="D3825">
        <v>64</v>
      </c>
      <c r="E3825">
        <v>10793</v>
      </c>
      <c r="F3825">
        <v>0.65325900000000003</v>
      </c>
      <c r="G3825">
        <v>552.93299999999999</v>
      </c>
      <c r="H3825">
        <v>139.066</v>
      </c>
      <c r="I3825">
        <v>6155.14</v>
      </c>
      <c r="J3825">
        <v>76894.100000000006</v>
      </c>
      <c r="K3825">
        <v>0</v>
      </c>
      <c r="L3825">
        <v>67.186899999999994</v>
      </c>
      <c r="M3825">
        <v>64.831000000000003</v>
      </c>
      <c r="N3825">
        <v>1.5165</v>
      </c>
      <c r="O3825">
        <v>1.5165</v>
      </c>
      <c r="P3825">
        <v>25.732900000000001</v>
      </c>
      <c r="Q3825">
        <f t="shared" si="356"/>
        <v>16124.855999999998</v>
      </c>
      <c r="R3825">
        <f t="shared" si="357"/>
        <v>15559.44</v>
      </c>
      <c r="S3825">
        <f t="shared" si="358"/>
        <v>-36.144000000002052</v>
      </c>
      <c r="T3825">
        <f t="shared" si="359"/>
        <v>-12.559999999999491</v>
      </c>
      <c r="U3825">
        <f t="shared" si="354"/>
        <v>-7.1440000000020518</v>
      </c>
      <c r="V3825">
        <f t="shared" si="355"/>
        <v>-56.559999999999491</v>
      </c>
    </row>
    <row r="3826" spans="1:22" x14ac:dyDescent="0.35">
      <c r="A3826" t="s">
        <v>0</v>
      </c>
      <c r="B3826">
        <v>2656</v>
      </c>
      <c r="C3826">
        <v>67</v>
      </c>
      <c r="D3826">
        <v>64</v>
      </c>
      <c r="E3826">
        <v>10793</v>
      </c>
      <c r="F3826">
        <v>0.65325900000000003</v>
      </c>
      <c r="G3826">
        <v>552.93299999999999</v>
      </c>
      <c r="H3826">
        <v>139.066</v>
      </c>
      <c r="I3826">
        <v>6155.14</v>
      </c>
      <c r="J3826">
        <v>76894.100000000006</v>
      </c>
      <c r="K3826">
        <v>0</v>
      </c>
      <c r="L3826">
        <v>67.186899999999994</v>
      </c>
      <c r="M3826">
        <v>64.831000000000003</v>
      </c>
      <c r="N3826">
        <v>1.5165</v>
      </c>
      <c r="O3826">
        <v>1.5165</v>
      </c>
      <c r="P3826">
        <v>25.732900000000001</v>
      </c>
      <c r="Q3826">
        <f t="shared" si="356"/>
        <v>16124.855999999998</v>
      </c>
      <c r="R3826">
        <f t="shared" si="357"/>
        <v>15559.44</v>
      </c>
      <c r="S3826">
        <f t="shared" si="358"/>
        <v>-36.144000000002052</v>
      </c>
      <c r="T3826">
        <f t="shared" si="359"/>
        <v>-12.559999999999491</v>
      </c>
      <c r="U3826">
        <f t="shared" si="354"/>
        <v>-7.1440000000020518</v>
      </c>
      <c r="V3826">
        <f t="shared" si="355"/>
        <v>-56.559999999999491</v>
      </c>
    </row>
    <row r="3827" spans="1:22" x14ac:dyDescent="0.35">
      <c r="A3827" t="s">
        <v>0</v>
      </c>
      <c r="B3827">
        <v>8679</v>
      </c>
      <c r="C3827">
        <v>67</v>
      </c>
      <c r="D3827">
        <v>65</v>
      </c>
      <c r="E3827">
        <v>10879</v>
      </c>
      <c r="F3827">
        <v>0.61918300000000004</v>
      </c>
      <c r="G3827">
        <v>504.40199999999999</v>
      </c>
      <c r="H3827">
        <v>94.948700000000002</v>
      </c>
      <c r="I3827">
        <v>5158.95</v>
      </c>
      <c r="J3827">
        <v>47892.4</v>
      </c>
      <c r="K3827">
        <v>0</v>
      </c>
      <c r="L3827">
        <v>67.402600000000007</v>
      </c>
      <c r="M3827">
        <v>65.257599999999996</v>
      </c>
      <c r="N3827">
        <v>1.22892</v>
      </c>
      <c r="O3827">
        <v>1.22892</v>
      </c>
      <c r="P3827">
        <v>25.735399999999998</v>
      </c>
      <c r="Q3827">
        <f t="shared" si="356"/>
        <v>16176.624000000002</v>
      </c>
      <c r="R3827">
        <f t="shared" si="357"/>
        <v>15661.823999999999</v>
      </c>
      <c r="S3827">
        <f t="shared" si="358"/>
        <v>15.624000000001615</v>
      </c>
      <c r="T3827">
        <f t="shared" si="359"/>
        <v>89.823999999998705</v>
      </c>
      <c r="U3827">
        <f t="shared" si="354"/>
        <v>44.624000000001615</v>
      </c>
      <c r="V3827">
        <f t="shared" si="355"/>
        <v>45.823999999998705</v>
      </c>
    </row>
    <row r="3828" spans="1:22" x14ac:dyDescent="0.35">
      <c r="A3828" t="s">
        <v>0</v>
      </c>
      <c r="B3828">
        <v>8680</v>
      </c>
      <c r="C3828">
        <v>67</v>
      </c>
      <c r="D3828">
        <v>65</v>
      </c>
      <c r="E3828">
        <v>10879</v>
      </c>
      <c r="F3828">
        <v>0.61918300000000004</v>
      </c>
      <c r="G3828">
        <v>504.40199999999999</v>
      </c>
      <c r="H3828">
        <v>94.948700000000002</v>
      </c>
      <c r="I3828">
        <v>5158.95</v>
      </c>
      <c r="J3828">
        <v>47892.4</v>
      </c>
      <c r="K3828">
        <v>0</v>
      </c>
      <c r="L3828">
        <v>67.402600000000007</v>
      </c>
      <c r="M3828">
        <v>65.257599999999996</v>
      </c>
      <c r="N3828">
        <v>1.22892</v>
      </c>
      <c r="O3828">
        <v>1.22892</v>
      </c>
      <c r="P3828">
        <v>25.735399999999998</v>
      </c>
      <c r="Q3828">
        <f t="shared" si="356"/>
        <v>16176.624000000002</v>
      </c>
      <c r="R3828">
        <f t="shared" si="357"/>
        <v>15661.823999999999</v>
      </c>
      <c r="S3828">
        <f t="shared" si="358"/>
        <v>15.624000000001615</v>
      </c>
      <c r="T3828">
        <f t="shared" si="359"/>
        <v>89.823999999998705</v>
      </c>
      <c r="U3828">
        <f t="shared" si="354"/>
        <v>44.624000000001615</v>
      </c>
      <c r="V3828">
        <f t="shared" si="355"/>
        <v>45.823999999998705</v>
      </c>
    </row>
    <row r="3829" spans="1:22" x14ac:dyDescent="0.35">
      <c r="A3829" t="s">
        <v>0</v>
      </c>
      <c r="B3829">
        <v>4983</v>
      </c>
      <c r="C3829">
        <v>67</v>
      </c>
      <c r="D3829">
        <v>64</v>
      </c>
      <c r="E3829">
        <v>8177</v>
      </c>
      <c r="F3829">
        <v>0.68016299999999996</v>
      </c>
      <c r="G3829">
        <v>530.81700000000001</v>
      </c>
      <c r="H3829">
        <v>138.79499999999999</v>
      </c>
      <c r="I3829">
        <v>5147.24</v>
      </c>
      <c r="J3829">
        <v>73674.8</v>
      </c>
      <c r="K3829">
        <v>0</v>
      </c>
      <c r="L3829">
        <v>67.241799999999998</v>
      </c>
      <c r="M3829">
        <v>64.966399999999993</v>
      </c>
      <c r="N3829">
        <v>1.50796</v>
      </c>
      <c r="O3829">
        <v>1.50796</v>
      </c>
      <c r="P3829">
        <v>25.735600000000002</v>
      </c>
      <c r="Q3829">
        <f t="shared" si="356"/>
        <v>16138.031999999999</v>
      </c>
      <c r="R3829">
        <f t="shared" si="357"/>
        <v>15591.935999999998</v>
      </c>
      <c r="S3829">
        <f t="shared" si="358"/>
        <v>-22.968000000000757</v>
      </c>
      <c r="T3829">
        <f t="shared" si="359"/>
        <v>19.935999999997875</v>
      </c>
      <c r="U3829">
        <f t="shared" si="354"/>
        <v>6.0319999999992433</v>
      </c>
      <c r="V3829">
        <f t="shared" si="355"/>
        <v>-24.064000000002125</v>
      </c>
    </row>
    <row r="3830" spans="1:22" x14ac:dyDescent="0.35">
      <c r="A3830" t="s">
        <v>0</v>
      </c>
      <c r="B3830">
        <v>4984</v>
      </c>
      <c r="C3830">
        <v>67</v>
      </c>
      <c r="D3830">
        <v>64</v>
      </c>
      <c r="E3830">
        <v>8177</v>
      </c>
      <c r="F3830">
        <v>0.68016299999999996</v>
      </c>
      <c r="G3830">
        <v>530.81700000000001</v>
      </c>
      <c r="H3830">
        <v>138.79499999999999</v>
      </c>
      <c r="I3830">
        <v>5147.24</v>
      </c>
      <c r="J3830">
        <v>73674.8</v>
      </c>
      <c r="K3830">
        <v>0</v>
      </c>
      <c r="L3830">
        <v>67.241799999999998</v>
      </c>
      <c r="M3830">
        <v>64.966399999999993</v>
      </c>
      <c r="N3830">
        <v>1.50796</v>
      </c>
      <c r="O3830">
        <v>1.50796</v>
      </c>
      <c r="P3830">
        <v>25.735600000000002</v>
      </c>
      <c r="Q3830">
        <f t="shared" si="356"/>
        <v>16138.031999999999</v>
      </c>
      <c r="R3830">
        <f t="shared" si="357"/>
        <v>15591.935999999998</v>
      </c>
      <c r="S3830">
        <f t="shared" si="358"/>
        <v>-22.968000000000757</v>
      </c>
      <c r="T3830">
        <f t="shared" si="359"/>
        <v>19.935999999997875</v>
      </c>
      <c r="U3830">
        <f t="shared" si="354"/>
        <v>6.0319999999992433</v>
      </c>
      <c r="V3830">
        <f t="shared" si="355"/>
        <v>-24.064000000002125</v>
      </c>
    </row>
    <row r="3831" spans="1:22" x14ac:dyDescent="0.35">
      <c r="A3831" t="s">
        <v>0</v>
      </c>
      <c r="B3831">
        <v>6779</v>
      </c>
      <c r="C3831">
        <v>67</v>
      </c>
      <c r="D3831">
        <v>64</v>
      </c>
      <c r="E3831">
        <v>9639</v>
      </c>
      <c r="F3831">
        <v>0.62883100000000003</v>
      </c>
      <c r="G3831">
        <v>518.80799999999999</v>
      </c>
      <c r="H3831">
        <v>128.69499999999999</v>
      </c>
      <c r="I3831">
        <v>5036.84</v>
      </c>
      <c r="J3831">
        <v>66767.899999999994</v>
      </c>
      <c r="K3831">
        <v>0</v>
      </c>
      <c r="L3831">
        <v>67.208799999999997</v>
      </c>
      <c r="M3831">
        <v>64.612899999999996</v>
      </c>
      <c r="N3831">
        <v>1.44611</v>
      </c>
      <c r="O3831">
        <v>1.44611</v>
      </c>
      <c r="P3831">
        <v>25.738199999999999</v>
      </c>
      <c r="Q3831">
        <f t="shared" si="356"/>
        <v>16130.111999999999</v>
      </c>
      <c r="R3831">
        <f t="shared" si="357"/>
        <v>15507.096</v>
      </c>
      <c r="S3831">
        <f t="shared" si="358"/>
        <v>-30.888000000000829</v>
      </c>
      <c r="T3831">
        <f t="shared" si="359"/>
        <v>-64.904000000000451</v>
      </c>
      <c r="U3831">
        <f t="shared" si="354"/>
        <v>-1.8880000000008295</v>
      </c>
      <c r="V3831">
        <f t="shared" si="355"/>
        <v>-108.90400000000045</v>
      </c>
    </row>
    <row r="3832" spans="1:22" x14ac:dyDescent="0.35">
      <c r="A3832" t="s">
        <v>0</v>
      </c>
      <c r="B3832">
        <v>6780</v>
      </c>
      <c r="C3832">
        <v>67</v>
      </c>
      <c r="D3832">
        <v>64</v>
      </c>
      <c r="E3832">
        <v>9639</v>
      </c>
      <c r="F3832">
        <v>0.62883100000000003</v>
      </c>
      <c r="G3832">
        <v>518.80799999999999</v>
      </c>
      <c r="H3832">
        <v>128.69499999999999</v>
      </c>
      <c r="I3832">
        <v>5036.84</v>
      </c>
      <c r="J3832">
        <v>66767.899999999994</v>
      </c>
      <c r="K3832">
        <v>0</v>
      </c>
      <c r="L3832">
        <v>67.208799999999997</v>
      </c>
      <c r="M3832">
        <v>64.612899999999996</v>
      </c>
      <c r="N3832">
        <v>1.44611</v>
      </c>
      <c r="O3832">
        <v>1.44611</v>
      </c>
      <c r="P3832">
        <v>25.738199999999999</v>
      </c>
      <c r="Q3832">
        <f t="shared" si="356"/>
        <v>16130.111999999999</v>
      </c>
      <c r="R3832">
        <f t="shared" si="357"/>
        <v>15507.096</v>
      </c>
      <c r="S3832">
        <f t="shared" si="358"/>
        <v>-30.888000000000829</v>
      </c>
      <c r="T3832">
        <f t="shared" si="359"/>
        <v>-64.904000000000451</v>
      </c>
      <c r="U3832">
        <f t="shared" si="354"/>
        <v>-1.8880000000008295</v>
      </c>
      <c r="V3832">
        <f t="shared" si="355"/>
        <v>-108.90400000000045</v>
      </c>
    </row>
    <row r="3833" spans="1:22" x14ac:dyDescent="0.35">
      <c r="A3833" t="s">
        <v>0</v>
      </c>
      <c r="B3833">
        <v>5519</v>
      </c>
      <c r="C3833">
        <v>67</v>
      </c>
      <c r="D3833">
        <v>64</v>
      </c>
      <c r="E3833">
        <v>9379</v>
      </c>
      <c r="F3833">
        <v>0.64934599999999998</v>
      </c>
      <c r="G3833">
        <v>527.98199999999997</v>
      </c>
      <c r="H3833">
        <v>185.69499999999999</v>
      </c>
      <c r="I3833">
        <v>5234.78</v>
      </c>
      <c r="J3833">
        <v>98043.8</v>
      </c>
      <c r="K3833">
        <v>0</v>
      </c>
      <c r="L3833">
        <v>67.427300000000002</v>
      </c>
      <c r="M3833">
        <v>65.148899999999998</v>
      </c>
      <c r="N3833">
        <v>1.7513000000000001</v>
      </c>
      <c r="O3833">
        <v>1.7513000000000001</v>
      </c>
      <c r="P3833">
        <v>25.738299999999999</v>
      </c>
      <c r="Q3833">
        <f t="shared" si="356"/>
        <v>16182.552</v>
      </c>
      <c r="R3833">
        <f t="shared" si="357"/>
        <v>15635.735999999999</v>
      </c>
      <c r="S3833">
        <f t="shared" si="358"/>
        <v>21.55199999999968</v>
      </c>
      <c r="T3833">
        <f t="shared" si="359"/>
        <v>63.735999999998967</v>
      </c>
      <c r="U3833">
        <f t="shared" si="354"/>
        <v>50.55199999999968</v>
      </c>
      <c r="V3833">
        <f t="shared" si="355"/>
        <v>19.735999999998967</v>
      </c>
    </row>
    <row r="3834" spans="1:22" x14ac:dyDescent="0.35">
      <c r="A3834" t="s">
        <v>0</v>
      </c>
      <c r="B3834">
        <v>5520</v>
      </c>
      <c r="C3834">
        <v>67</v>
      </c>
      <c r="D3834">
        <v>64</v>
      </c>
      <c r="E3834">
        <v>9379</v>
      </c>
      <c r="F3834">
        <v>0.64934599999999998</v>
      </c>
      <c r="G3834">
        <v>527.98199999999997</v>
      </c>
      <c r="H3834">
        <v>185.69499999999999</v>
      </c>
      <c r="I3834">
        <v>5234.78</v>
      </c>
      <c r="J3834">
        <v>98043.8</v>
      </c>
      <c r="K3834">
        <v>0</v>
      </c>
      <c r="L3834">
        <v>67.427300000000002</v>
      </c>
      <c r="M3834">
        <v>65.148899999999998</v>
      </c>
      <c r="N3834">
        <v>1.7513000000000001</v>
      </c>
      <c r="O3834">
        <v>1.7513000000000001</v>
      </c>
      <c r="P3834">
        <v>25.738299999999999</v>
      </c>
      <c r="Q3834">
        <f t="shared" si="356"/>
        <v>16182.552</v>
      </c>
      <c r="R3834">
        <f t="shared" si="357"/>
        <v>15635.735999999999</v>
      </c>
      <c r="S3834">
        <f t="shared" si="358"/>
        <v>21.55199999999968</v>
      </c>
      <c r="T3834">
        <f t="shared" si="359"/>
        <v>63.735999999998967</v>
      </c>
      <c r="U3834">
        <f t="shared" si="354"/>
        <v>50.55199999999968</v>
      </c>
      <c r="V3834">
        <f t="shared" si="355"/>
        <v>19.735999999998967</v>
      </c>
    </row>
    <row r="3835" spans="1:22" x14ac:dyDescent="0.35">
      <c r="A3835" t="s">
        <v>0</v>
      </c>
      <c r="B3835">
        <v>6279</v>
      </c>
      <c r="C3835">
        <v>67</v>
      </c>
      <c r="D3835">
        <v>65</v>
      </c>
      <c r="E3835">
        <v>9308</v>
      </c>
      <c r="F3835">
        <v>0.61196499999999998</v>
      </c>
      <c r="G3835">
        <v>521.99099999999999</v>
      </c>
      <c r="H3835">
        <v>116.696</v>
      </c>
      <c r="I3835">
        <v>5033.63</v>
      </c>
      <c r="J3835">
        <v>60914.1</v>
      </c>
      <c r="K3835">
        <v>0</v>
      </c>
      <c r="L3835">
        <v>67.4114</v>
      </c>
      <c r="M3835">
        <v>65.138499999999993</v>
      </c>
      <c r="N3835">
        <v>1.3753299999999999</v>
      </c>
      <c r="O3835">
        <v>1.3753299999999999</v>
      </c>
      <c r="P3835">
        <v>25.741</v>
      </c>
      <c r="Q3835">
        <f t="shared" si="356"/>
        <v>16178.736000000001</v>
      </c>
      <c r="R3835">
        <f t="shared" si="357"/>
        <v>15633.239999999998</v>
      </c>
      <c r="S3835">
        <f t="shared" si="358"/>
        <v>17.736000000000786</v>
      </c>
      <c r="T3835">
        <f t="shared" si="359"/>
        <v>61.239999999997963</v>
      </c>
      <c r="U3835">
        <f t="shared" si="354"/>
        <v>46.736000000000786</v>
      </c>
      <c r="V3835">
        <f t="shared" si="355"/>
        <v>17.239999999997963</v>
      </c>
    </row>
    <row r="3836" spans="1:22" x14ac:dyDescent="0.35">
      <c r="A3836" t="s">
        <v>0</v>
      </c>
      <c r="B3836">
        <v>6280</v>
      </c>
      <c r="C3836">
        <v>67</v>
      </c>
      <c r="D3836">
        <v>65</v>
      </c>
      <c r="E3836">
        <v>9308</v>
      </c>
      <c r="F3836">
        <v>0.61196499999999998</v>
      </c>
      <c r="G3836">
        <v>521.99099999999999</v>
      </c>
      <c r="H3836">
        <v>116.696</v>
      </c>
      <c r="I3836">
        <v>5033.63</v>
      </c>
      <c r="J3836">
        <v>60914.1</v>
      </c>
      <c r="K3836">
        <v>0</v>
      </c>
      <c r="L3836">
        <v>67.4114</v>
      </c>
      <c r="M3836">
        <v>65.138499999999993</v>
      </c>
      <c r="N3836">
        <v>1.3753299999999999</v>
      </c>
      <c r="O3836">
        <v>1.3753299999999999</v>
      </c>
      <c r="P3836">
        <v>25.741</v>
      </c>
      <c r="Q3836">
        <f t="shared" si="356"/>
        <v>16178.736000000001</v>
      </c>
      <c r="R3836">
        <f t="shared" si="357"/>
        <v>15633.239999999998</v>
      </c>
      <c r="S3836">
        <f t="shared" si="358"/>
        <v>17.736000000000786</v>
      </c>
      <c r="T3836">
        <f t="shared" si="359"/>
        <v>61.239999999997963</v>
      </c>
      <c r="U3836">
        <f t="shared" si="354"/>
        <v>46.736000000000786</v>
      </c>
      <c r="V3836">
        <f t="shared" si="355"/>
        <v>17.239999999997963</v>
      </c>
    </row>
    <row r="3837" spans="1:22" x14ac:dyDescent="0.35">
      <c r="A3837" t="s">
        <v>0</v>
      </c>
      <c r="B3837">
        <v>10069</v>
      </c>
      <c r="C3837">
        <v>67</v>
      </c>
      <c r="D3837">
        <v>64</v>
      </c>
      <c r="E3837">
        <v>8677</v>
      </c>
      <c r="F3837">
        <v>0.47871000000000002</v>
      </c>
      <c r="G3837">
        <v>496.76499999999999</v>
      </c>
      <c r="H3837">
        <v>61.709699999999998</v>
      </c>
      <c r="I3837">
        <v>5218.53</v>
      </c>
      <c r="J3837">
        <v>30655.200000000001</v>
      </c>
      <c r="K3837">
        <v>0</v>
      </c>
      <c r="L3837">
        <v>67.492400000000004</v>
      </c>
      <c r="M3837">
        <v>64.867500000000007</v>
      </c>
      <c r="N3837">
        <v>0.97415600000000002</v>
      </c>
      <c r="O3837">
        <v>0.97415600000000002</v>
      </c>
      <c r="P3837">
        <v>25.742999999999999</v>
      </c>
      <c r="Q3837">
        <f t="shared" si="356"/>
        <v>16198.176000000001</v>
      </c>
      <c r="R3837">
        <f t="shared" si="357"/>
        <v>15568.2</v>
      </c>
      <c r="S3837">
        <f t="shared" si="358"/>
        <v>37.176000000001295</v>
      </c>
      <c r="T3837">
        <f t="shared" si="359"/>
        <v>-3.7999999999992724</v>
      </c>
      <c r="U3837">
        <f t="shared" ref="U3837:U3900" si="360">S3837+29</f>
        <v>66.176000000001295</v>
      </c>
      <c r="V3837">
        <f t="shared" ref="V3837:V3900" si="361">T3837-44</f>
        <v>-47.799999999999272</v>
      </c>
    </row>
    <row r="3838" spans="1:22" x14ac:dyDescent="0.35">
      <c r="A3838" t="s">
        <v>0</v>
      </c>
      <c r="B3838">
        <v>10070</v>
      </c>
      <c r="C3838">
        <v>67</v>
      </c>
      <c r="D3838">
        <v>64</v>
      </c>
      <c r="E3838">
        <v>8677</v>
      </c>
      <c r="F3838">
        <v>0.47871000000000002</v>
      </c>
      <c r="G3838">
        <v>496.76499999999999</v>
      </c>
      <c r="H3838">
        <v>61.709699999999998</v>
      </c>
      <c r="I3838">
        <v>5218.53</v>
      </c>
      <c r="J3838">
        <v>30655.200000000001</v>
      </c>
      <c r="K3838">
        <v>0</v>
      </c>
      <c r="L3838">
        <v>67.492400000000004</v>
      </c>
      <c r="M3838">
        <v>64.867500000000007</v>
      </c>
      <c r="N3838">
        <v>0.97415600000000002</v>
      </c>
      <c r="O3838">
        <v>0.97415600000000002</v>
      </c>
      <c r="P3838">
        <v>25.742999999999999</v>
      </c>
      <c r="Q3838">
        <f t="shared" si="356"/>
        <v>16198.176000000001</v>
      </c>
      <c r="R3838">
        <f t="shared" si="357"/>
        <v>15568.2</v>
      </c>
      <c r="S3838">
        <f t="shared" si="358"/>
        <v>37.176000000001295</v>
      </c>
      <c r="T3838">
        <f t="shared" si="359"/>
        <v>-3.7999999999992724</v>
      </c>
      <c r="U3838">
        <f t="shared" si="360"/>
        <v>66.176000000001295</v>
      </c>
      <c r="V3838">
        <f t="shared" si="361"/>
        <v>-47.799999999999272</v>
      </c>
    </row>
    <row r="3839" spans="1:22" x14ac:dyDescent="0.35">
      <c r="A3839" t="s">
        <v>0</v>
      </c>
      <c r="B3839">
        <v>1079</v>
      </c>
      <c r="C3839">
        <v>67</v>
      </c>
      <c r="D3839">
        <v>64</v>
      </c>
      <c r="E3839">
        <v>16096</v>
      </c>
      <c r="F3839">
        <v>0.56781099999999995</v>
      </c>
      <c r="G3839">
        <v>614.33100000000002</v>
      </c>
      <c r="H3839">
        <v>70.861000000000004</v>
      </c>
      <c r="I3839">
        <v>8904.83</v>
      </c>
      <c r="J3839">
        <v>43532.1</v>
      </c>
      <c r="K3839">
        <v>0</v>
      </c>
      <c r="L3839">
        <v>67.163499999999999</v>
      </c>
      <c r="M3839">
        <v>64.595399999999998</v>
      </c>
      <c r="N3839">
        <v>1.0762799999999999</v>
      </c>
      <c r="O3839">
        <v>1.0762799999999999</v>
      </c>
      <c r="P3839">
        <v>25.743099999999998</v>
      </c>
      <c r="Q3839">
        <f t="shared" si="356"/>
        <v>16119.24</v>
      </c>
      <c r="R3839">
        <f t="shared" si="357"/>
        <v>15502.895999999999</v>
      </c>
      <c r="S3839">
        <f t="shared" si="358"/>
        <v>-41.760000000000218</v>
      </c>
      <c r="T3839">
        <f t="shared" si="359"/>
        <v>-69.104000000001179</v>
      </c>
      <c r="U3839">
        <f t="shared" si="360"/>
        <v>-12.760000000000218</v>
      </c>
      <c r="V3839">
        <f t="shared" si="361"/>
        <v>-113.10400000000118</v>
      </c>
    </row>
    <row r="3840" spans="1:22" x14ac:dyDescent="0.35">
      <c r="A3840" t="s">
        <v>0</v>
      </c>
      <c r="B3840">
        <v>1080</v>
      </c>
      <c r="C3840">
        <v>67</v>
      </c>
      <c r="D3840">
        <v>64</v>
      </c>
      <c r="E3840">
        <v>16096</v>
      </c>
      <c r="F3840">
        <v>0.56781099999999995</v>
      </c>
      <c r="G3840">
        <v>614.33100000000002</v>
      </c>
      <c r="H3840">
        <v>70.861000000000004</v>
      </c>
      <c r="I3840">
        <v>8904.83</v>
      </c>
      <c r="J3840">
        <v>43532.1</v>
      </c>
      <c r="K3840">
        <v>0</v>
      </c>
      <c r="L3840">
        <v>67.163499999999999</v>
      </c>
      <c r="M3840">
        <v>64.595399999999998</v>
      </c>
      <c r="N3840">
        <v>1.0762799999999999</v>
      </c>
      <c r="O3840">
        <v>1.0762799999999999</v>
      </c>
      <c r="P3840">
        <v>25.743099999999998</v>
      </c>
      <c r="Q3840">
        <f t="shared" si="356"/>
        <v>16119.24</v>
      </c>
      <c r="R3840">
        <f t="shared" si="357"/>
        <v>15502.895999999999</v>
      </c>
      <c r="S3840">
        <f t="shared" si="358"/>
        <v>-41.760000000000218</v>
      </c>
      <c r="T3840">
        <f t="shared" si="359"/>
        <v>-69.104000000001179</v>
      </c>
      <c r="U3840">
        <f t="shared" si="360"/>
        <v>-12.760000000000218</v>
      </c>
      <c r="V3840">
        <f t="shared" si="361"/>
        <v>-113.10400000000118</v>
      </c>
    </row>
    <row r="3841" spans="1:22" x14ac:dyDescent="0.35">
      <c r="A3841" t="s">
        <v>0</v>
      </c>
      <c r="B3841">
        <v>5995</v>
      </c>
      <c r="C3841">
        <v>67</v>
      </c>
      <c r="D3841">
        <v>65</v>
      </c>
      <c r="E3841">
        <v>10892</v>
      </c>
      <c r="F3841">
        <v>0.61495599999999995</v>
      </c>
      <c r="G3841">
        <v>523.86699999999996</v>
      </c>
      <c r="H3841">
        <v>71.522599999999997</v>
      </c>
      <c r="I3841">
        <v>5962.04</v>
      </c>
      <c r="J3841">
        <v>37468.300000000003</v>
      </c>
      <c r="K3841">
        <v>0</v>
      </c>
      <c r="L3841">
        <v>66.920199999999994</v>
      </c>
      <c r="M3841">
        <v>65.229500000000002</v>
      </c>
      <c r="N3841">
        <v>1.06216</v>
      </c>
      <c r="O3841">
        <v>1.06216</v>
      </c>
      <c r="P3841">
        <v>25.743099999999998</v>
      </c>
      <c r="Q3841">
        <f t="shared" ref="Q3841:Q3904" si="362">L3841*240</f>
        <v>16060.847999999998</v>
      </c>
      <c r="R3841">
        <f t="shared" ref="R3841:R3904" si="363">M3841*240</f>
        <v>15655.08</v>
      </c>
      <c r="S3841">
        <f t="shared" si="358"/>
        <v>-100.15200000000186</v>
      </c>
      <c r="T3841">
        <f t="shared" si="359"/>
        <v>83.079999999999927</v>
      </c>
      <c r="U3841">
        <f t="shared" si="360"/>
        <v>-71.152000000001863</v>
      </c>
      <c r="V3841">
        <f t="shared" si="361"/>
        <v>39.079999999999927</v>
      </c>
    </row>
    <row r="3842" spans="1:22" x14ac:dyDescent="0.35">
      <c r="A3842" t="s">
        <v>0</v>
      </c>
      <c r="B3842">
        <v>5996</v>
      </c>
      <c r="C3842">
        <v>67</v>
      </c>
      <c r="D3842">
        <v>65</v>
      </c>
      <c r="E3842">
        <v>10892</v>
      </c>
      <c r="F3842">
        <v>0.61495599999999995</v>
      </c>
      <c r="G3842">
        <v>523.86699999999996</v>
      </c>
      <c r="H3842">
        <v>71.522599999999997</v>
      </c>
      <c r="I3842">
        <v>5962.04</v>
      </c>
      <c r="J3842">
        <v>37468.300000000003</v>
      </c>
      <c r="K3842">
        <v>0</v>
      </c>
      <c r="L3842">
        <v>66.920199999999994</v>
      </c>
      <c r="M3842">
        <v>65.229500000000002</v>
      </c>
      <c r="N3842">
        <v>1.06216</v>
      </c>
      <c r="O3842">
        <v>1.06216</v>
      </c>
      <c r="P3842">
        <v>25.743099999999998</v>
      </c>
      <c r="Q3842">
        <f t="shared" si="362"/>
        <v>16060.847999999998</v>
      </c>
      <c r="R3842">
        <f t="shared" si="363"/>
        <v>15655.08</v>
      </c>
      <c r="S3842">
        <f t="shared" ref="S3842:S3905" si="364">Q3842-16161</f>
        <v>-100.15200000000186</v>
      </c>
      <c r="T3842">
        <f t="shared" ref="T3842:T3905" si="365">R3842-15572</f>
        <v>83.079999999999927</v>
      </c>
      <c r="U3842">
        <f t="shared" si="360"/>
        <v>-71.152000000001863</v>
      </c>
      <c r="V3842">
        <f t="shared" si="361"/>
        <v>39.079999999999927</v>
      </c>
    </row>
    <row r="3843" spans="1:22" x14ac:dyDescent="0.35">
      <c r="A3843" t="s">
        <v>0</v>
      </c>
      <c r="B3843">
        <v>6411</v>
      </c>
      <c r="C3843">
        <v>67</v>
      </c>
      <c r="D3843">
        <v>64</v>
      </c>
      <c r="E3843">
        <v>10746</v>
      </c>
      <c r="F3843">
        <v>0.48842099999999999</v>
      </c>
      <c r="G3843">
        <v>517.98199999999997</v>
      </c>
      <c r="H3843">
        <v>68.001300000000001</v>
      </c>
      <c r="I3843">
        <v>6077.36</v>
      </c>
      <c r="J3843">
        <v>35223.4</v>
      </c>
      <c r="K3843">
        <v>0</v>
      </c>
      <c r="L3843">
        <v>67.236599999999996</v>
      </c>
      <c r="M3843">
        <v>64.645700000000005</v>
      </c>
      <c r="N3843">
        <v>1.0324500000000001</v>
      </c>
      <c r="O3843">
        <v>1.0324500000000001</v>
      </c>
      <c r="P3843">
        <v>25.750599999999999</v>
      </c>
      <c r="Q3843">
        <f t="shared" si="362"/>
        <v>16136.784</v>
      </c>
      <c r="R3843">
        <f t="shared" si="363"/>
        <v>15514.968000000001</v>
      </c>
      <c r="S3843">
        <f t="shared" si="364"/>
        <v>-24.216000000000349</v>
      </c>
      <c r="T3843">
        <f t="shared" si="365"/>
        <v>-57.031999999999243</v>
      </c>
      <c r="U3843">
        <f t="shared" si="360"/>
        <v>4.7839999999996508</v>
      </c>
      <c r="V3843">
        <f t="shared" si="361"/>
        <v>-101.03199999999924</v>
      </c>
    </row>
    <row r="3844" spans="1:22" x14ac:dyDescent="0.35">
      <c r="A3844" t="s">
        <v>0</v>
      </c>
      <c r="B3844">
        <v>6412</v>
      </c>
      <c r="C3844">
        <v>67</v>
      </c>
      <c r="D3844">
        <v>64</v>
      </c>
      <c r="E3844">
        <v>10746</v>
      </c>
      <c r="F3844">
        <v>0.48842099999999999</v>
      </c>
      <c r="G3844">
        <v>517.98199999999997</v>
      </c>
      <c r="H3844">
        <v>68.001300000000001</v>
      </c>
      <c r="I3844">
        <v>6077.36</v>
      </c>
      <c r="J3844">
        <v>35223.4</v>
      </c>
      <c r="K3844">
        <v>0</v>
      </c>
      <c r="L3844">
        <v>67.236599999999996</v>
      </c>
      <c r="M3844">
        <v>64.645700000000005</v>
      </c>
      <c r="N3844">
        <v>1.0324500000000001</v>
      </c>
      <c r="O3844">
        <v>1.0324500000000001</v>
      </c>
      <c r="P3844">
        <v>25.750599999999999</v>
      </c>
      <c r="Q3844">
        <f t="shared" si="362"/>
        <v>16136.784</v>
      </c>
      <c r="R3844">
        <f t="shared" si="363"/>
        <v>15514.968000000001</v>
      </c>
      <c r="S3844">
        <f t="shared" si="364"/>
        <v>-24.216000000000349</v>
      </c>
      <c r="T3844">
        <f t="shared" si="365"/>
        <v>-57.031999999999243</v>
      </c>
      <c r="U3844">
        <f t="shared" si="360"/>
        <v>4.7839999999996508</v>
      </c>
      <c r="V3844">
        <f t="shared" si="361"/>
        <v>-101.03199999999924</v>
      </c>
    </row>
    <row r="3845" spans="1:22" x14ac:dyDescent="0.35">
      <c r="A3845" t="s">
        <v>0</v>
      </c>
      <c r="B3845">
        <v>3257</v>
      </c>
      <c r="C3845">
        <v>67</v>
      </c>
      <c r="D3845">
        <v>65</v>
      </c>
      <c r="E3845">
        <v>10994</v>
      </c>
      <c r="F3845">
        <v>0.66533600000000004</v>
      </c>
      <c r="G3845">
        <v>546.202</v>
      </c>
      <c r="H3845">
        <v>72.951899999999995</v>
      </c>
      <c r="I3845">
        <v>6946.97</v>
      </c>
      <c r="J3845">
        <v>39846.400000000001</v>
      </c>
      <c r="K3845">
        <v>0</v>
      </c>
      <c r="L3845">
        <v>67.413899999999998</v>
      </c>
      <c r="M3845">
        <v>64.902900000000002</v>
      </c>
      <c r="N3845">
        <v>1.0791500000000001</v>
      </c>
      <c r="O3845">
        <v>1.0791500000000001</v>
      </c>
      <c r="P3845">
        <v>25.751799999999999</v>
      </c>
      <c r="Q3845">
        <f t="shared" si="362"/>
        <v>16179.335999999999</v>
      </c>
      <c r="R3845">
        <f t="shared" si="363"/>
        <v>15576.696</v>
      </c>
      <c r="S3845">
        <f t="shared" si="364"/>
        <v>18.335999999999331</v>
      </c>
      <c r="T3845">
        <f t="shared" si="365"/>
        <v>4.6959999999999127</v>
      </c>
      <c r="U3845">
        <f t="shared" si="360"/>
        <v>47.335999999999331</v>
      </c>
      <c r="V3845">
        <f t="shared" si="361"/>
        <v>-39.304000000000087</v>
      </c>
    </row>
    <row r="3846" spans="1:22" x14ac:dyDescent="0.35">
      <c r="A3846" t="s">
        <v>0</v>
      </c>
      <c r="B3846">
        <v>3258</v>
      </c>
      <c r="C3846">
        <v>67</v>
      </c>
      <c r="D3846">
        <v>65</v>
      </c>
      <c r="E3846">
        <v>10994</v>
      </c>
      <c r="F3846">
        <v>0.66533600000000004</v>
      </c>
      <c r="G3846">
        <v>546.202</v>
      </c>
      <c r="H3846">
        <v>72.951899999999995</v>
      </c>
      <c r="I3846">
        <v>6946.97</v>
      </c>
      <c r="J3846">
        <v>39846.400000000001</v>
      </c>
      <c r="K3846">
        <v>0</v>
      </c>
      <c r="L3846">
        <v>67.413899999999998</v>
      </c>
      <c r="M3846">
        <v>64.902900000000002</v>
      </c>
      <c r="N3846">
        <v>1.0791500000000001</v>
      </c>
      <c r="O3846">
        <v>1.0791500000000001</v>
      </c>
      <c r="P3846">
        <v>25.751799999999999</v>
      </c>
      <c r="Q3846">
        <f t="shared" si="362"/>
        <v>16179.335999999999</v>
      </c>
      <c r="R3846">
        <f t="shared" si="363"/>
        <v>15576.696</v>
      </c>
      <c r="S3846">
        <f t="shared" si="364"/>
        <v>18.335999999999331</v>
      </c>
      <c r="T3846">
        <f t="shared" si="365"/>
        <v>4.6959999999999127</v>
      </c>
      <c r="U3846">
        <f t="shared" si="360"/>
        <v>47.335999999999331</v>
      </c>
      <c r="V3846">
        <f t="shared" si="361"/>
        <v>-39.304000000000087</v>
      </c>
    </row>
    <row r="3847" spans="1:22" x14ac:dyDescent="0.35">
      <c r="A3847" t="s">
        <v>0</v>
      </c>
      <c r="B3847">
        <v>6967</v>
      </c>
      <c r="C3847">
        <v>67</v>
      </c>
      <c r="D3847">
        <v>64</v>
      </c>
      <c r="E3847">
        <v>9618</v>
      </c>
      <c r="F3847">
        <v>0.71211000000000002</v>
      </c>
      <c r="G3847">
        <v>511.43599999999998</v>
      </c>
      <c r="H3847">
        <v>157.994</v>
      </c>
      <c r="I3847">
        <v>4683.13</v>
      </c>
      <c r="J3847">
        <v>80803.600000000006</v>
      </c>
      <c r="K3847">
        <v>0</v>
      </c>
      <c r="L3847">
        <v>67.612399999999994</v>
      </c>
      <c r="M3847">
        <v>64.979100000000003</v>
      </c>
      <c r="N3847">
        <v>1.6060000000000001</v>
      </c>
      <c r="O3847">
        <v>1.6060000000000001</v>
      </c>
      <c r="P3847">
        <v>25.752400000000002</v>
      </c>
      <c r="Q3847">
        <f t="shared" si="362"/>
        <v>16226.975999999999</v>
      </c>
      <c r="R3847">
        <f t="shared" si="363"/>
        <v>15594.984</v>
      </c>
      <c r="S3847">
        <f t="shared" si="364"/>
        <v>65.975999999998749</v>
      </c>
      <c r="T3847">
        <f t="shared" si="365"/>
        <v>22.984000000000378</v>
      </c>
      <c r="U3847">
        <f t="shared" si="360"/>
        <v>94.975999999998749</v>
      </c>
      <c r="V3847">
        <f t="shared" si="361"/>
        <v>-21.015999999999622</v>
      </c>
    </row>
    <row r="3848" spans="1:22" x14ac:dyDescent="0.35">
      <c r="A3848" t="s">
        <v>0</v>
      </c>
      <c r="B3848">
        <v>6968</v>
      </c>
      <c r="C3848">
        <v>67</v>
      </c>
      <c r="D3848">
        <v>64</v>
      </c>
      <c r="E3848">
        <v>9618</v>
      </c>
      <c r="F3848">
        <v>0.71211000000000002</v>
      </c>
      <c r="G3848">
        <v>511.43599999999998</v>
      </c>
      <c r="H3848">
        <v>157.994</v>
      </c>
      <c r="I3848">
        <v>4683.13</v>
      </c>
      <c r="J3848">
        <v>80803.600000000006</v>
      </c>
      <c r="K3848">
        <v>0</v>
      </c>
      <c r="L3848">
        <v>67.612399999999994</v>
      </c>
      <c r="M3848">
        <v>64.979100000000003</v>
      </c>
      <c r="N3848">
        <v>1.6060000000000001</v>
      </c>
      <c r="O3848">
        <v>1.6060000000000001</v>
      </c>
      <c r="P3848">
        <v>25.752400000000002</v>
      </c>
      <c r="Q3848">
        <f t="shared" si="362"/>
        <v>16226.975999999999</v>
      </c>
      <c r="R3848">
        <f t="shared" si="363"/>
        <v>15594.984</v>
      </c>
      <c r="S3848">
        <f t="shared" si="364"/>
        <v>65.975999999998749</v>
      </c>
      <c r="T3848">
        <f t="shared" si="365"/>
        <v>22.984000000000378</v>
      </c>
      <c r="U3848">
        <f t="shared" si="360"/>
        <v>94.975999999998749</v>
      </c>
      <c r="V3848">
        <f t="shared" si="361"/>
        <v>-21.015999999999622</v>
      </c>
    </row>
    <row r="3849" spans="1:22" x14ac:dyDescent="0.35">
      <c r="A3849" t="s">
        <v>0</v>
      </c>
      <c r="B3849">
        <v>1911</v>
      </c>
      <c r="C3849">
        <v>67</v>
      </c>
      <c r="D3849">
        <v>64</v>
      </c>
      <c r="E3849">
        <v>10014</v>
      </c>
      <c r="F3849">
        <v>0.62936899999999996</v>
      </c>
      <c r="G3849">
        <v>568.03099999999995</v>
      </c>
      <c r="H3849">
        <v>175.86500000000001</v>
      </c>
      <c r="I3849">
        <v>5980.22</v>
      </c>
      <c r="J3849">
        <v>99896.5</v>
      </c>
      <c r="K3849">
        <v>0</v>
      </c>
      <c r="L3849">
        <v>67.424400000000006</v>
      </c>
      <c r="M3849">
        <v>64.701999999999998</v>
      </c>
      <c r="N3849">
        <v>1.7178500000000001</v>
      </c>
      <c r="O3849">
        <v>1.7178500000000001</v>
      </c>
      <c r="P3849">
        <v>25.7546</v>
      </c>
      <c r="Q3849">
        <f t="shared" si="362"/>
        <v>16181.856000000002</v>
      </c>
      <c r="R3849">
        <f t="shared" si="363"/>
        <v>15528.48</v>
      </c>
      <c r="S3849">
        <f t="shared" si="364"/>
        <v>20.856000000001586</v>
      </c>
      <c r="T3849">
        <f t="shared" si="365"/>
        <v>-43.520000000000437</v>
      </c>
      <c r="U3849">
        <f t="shared" si="360"/>
        <v>49.856000000001586</v>
      </c>
      <c r="V3849">
        <f t="shared" si="361"/>
        <v>-87.520000000000437</v>
      </c>
    </row>
    <row r="3850" spans="1:22" x14ac:dyDescent="0.35">
      <c r="A3850" t="s">
        <v>0</v>
      </c>
      <c r="B3850">
        <v>1912</v>
      </c>
      <c r="C3850">
        <v>67</v>
      </c>
      <c r="D3850">
        <v>64</v>
      </c>
      <c r="E3850">
        <v>10014</v>
      </c>
      <c r="F3850">
        <v>0.62936899999999996</v>
      </c>
      <c r="G3850">
        <v>568.03099999999995</v>
      </c>
      <c r="H3850">
        <v>175.86500000000001</v>
      </c>
      <c r="I3850">
        <v>5980.22</v>
      </c>
      <c r="J3850">
        <v>99896.5</v>
      </c>
      <c r="K3850">
        <v>0</v>
      </c>
      <c r="L3850">
        <v>67.424400000000006</v>
      </c>
      <c r="M3850">
        <v>64.701999999999998</v>
      </c>
      <c r="N3850">
        <v>1.7178500000000001</v>
      </c>
      <c r="O3850">
        <v>1.7178500000000001</v>
      </c>
      <c r="P3850">
        <v>25.7546</v>
      </c>
      <c r="Q3850">
        <f t="shared" si="362"/>
        <v>16181.856000000002</v>
      </c>
      <c r="R3850">
        <f t="shared" si="363"/>
        <v>15528.48</v>
      </c>
      <c r="S3850">
        <f t="shared" si="364"/>
        <v>20.856000000001586</v>
      </c>
      <c r="T3850">
        <f t="shared" si="365"/>
        <v>-43.520000000000437</v>
      </c>
      <c r="U3850">
        <f t="shared" si="360"/>
        <v>49.856000000001586</v>
      </c>
      <c r="V3850">
        <f t="shared" si="361"/>
        <v>-87.520000000000437</v>
      </c>
    </row>
    <row r="3851" spans="1:22" x14ac:dyDescent="0.35">
      <c r="A3851" t="s">
        <v>0</v>
      </c>
      <c r="B3851">
        <v>6577</v>
      </c>
      <c r="C3851">
        <v>67</v>
      </c>
      <c r="D3851">
        <v>64</v>
      </c>
      <c r="E3851">
        <v>9204</v>
      </c>
      <c r="F3851">
        <v>0.62318200000000001</v>
      </c>
      <c r="G3851">
        <v>516.22699999999998</v>
      </c>
      <c r="H3851">
        <v>106.44499999999999</v>
      </c>
      <c r="I3851">
        <v>5396.62</v>
      </c>
      <c r="J3851">
        <v>54949.9</v>
      </c>
      <c r="K3851">
        <v>0</v>
      </c>
      <c r="L3851">
        <v>67.411100000000005</v>
      </c>
      <c r="M3851">
        <v>64.876400000000004</v>
      </c>
      <c r="N3851">
        <v>1.30952</v>
      </c>
      <c r="O3851">
        <v>1.30952</v>
      </c>
      <c r="P3851">
        <v>25.757200000000001</v>
      </c>
      <c r="Q3851">
        <f t="shared" si="362"/>
        <v>16178.664000000001</v>
      </c>
      <c r="R3851">
        <f t="shared" si="363"/>
        <v>15570.336000000001</v>
      </c>
      <c r="S3851">
        <f t="shared" si="364"/>
        <v>17.664000000000669</v>
      </c>
      <c r="T3851">
        <f t="shared" si="365"/>
        <v>-1.6639999999988504</v>
      </c>
      <c r="U3851">
        <f t="shared" si="360"/>
        <v>46.664000000000669</v>
      </c>
      <c r="V3851">
        <f t="shared" si="361"/>
        <v>-45.66399999999885</v>
      </c>
    </row>
    <row r="3852" spans="1:22" x14ac:dyDescent="0.35">
      <c r="A3852" t="s">
        <v>0</v>
      </c>
      <c r="B3852">
        <v>6578</v>
      </c>
      <c r="C3852">
        <v>67</v>
      </c>
      <c r="D3852">
        <v>64</v>
      </c>
      <c r="E3852">
        <v>9204</v>
      </c>
      <c r="F3852">
        <v>0.62318200000000001</v>
      </c>
      <c r="G3852">
        <v>516.22699999999998</v>
      </c>
      <c r="H3852">
        <v>106.44499999999999</v>
      </c>
      <c r="I3852">
        <v>5396.62</v>
      </c>
      <c r="J3852">
        <v>54949.9</v>
      </c>
      <c r="K3852">
        <v>0</v>
      </c>
      <c r="L3852">
        <v>67.411100000000005</v>
      </c>
      <c r="M3852">
        <v>64.876400000000004</v>
      </c>
      <c r="N3852">
        <v>1.30952</v>
      </c>
      <c r="O3852">
        <v>1.30952</v>
      </c>
      <c r="P3852">
        <v>25.757200000000001</v>
      </c>
      <c r="Q3852">
        <f t="shared" si="362"/>
        <v>16178.664000000001</v>
      </c>
      <c r="R3852">
        <f t="shared" si="363"/>
        <v>15570.336000000001</v>
      </c>
      <c r="S3852">
        <f t="shared" si="364"/>
        <v>17.664000000000669</v>
      </c>
      <c r="T3852">
        <f t="shared" si="365"/>
        <v>-1.6639999999988504</v>
      </c>
      <c r="U3852">
        <f t="shared" si="360"/>
        <v>46.664000000000669</v>
      </c>
      <c r="V3852">
        <f t="shared" si="361"/>
        <v>-45.66399999999885</v>
      </c>
    </row>
    <row r="3853" spans="1:22" x14ac:dyDescent="0.35">
      <c r="A3853" t="s">
        <v>0</v>
      </c>
      <c r="B3853">
        <v>2927</v>
      </c>
      <c r="C3853">
        <v>67</v>
      </c>
      <c r="D3853">
        <v>64</v>
      </c>
      <c r="E3853">
        <v>11614</v>
      </c>
      <c r="F3853">
        <v>0.58574800000000005</v>
      </c>
      <c r="G3853">
        <v>545.11099999999999</v>
      </c>
      <c r="H3853">
        <v>79.542500000000004</v>
      </c>
      <c r="I3853">
        <v>6687.24</v>
      </c>
      <c r="J3853">
        <v>43359.4</v>
      </c>
      <c r="K3853">
        <v>0</v>
      </c>
      <c r="L3853">
        <v>67.3596</v>
      </c>
      <c r="M3853">
        <v>64.837100000000007</v>
      </c>
      <c r="N3853">
        <v>1.1301000000000001</v>
      </c>
      <c r="O3853">
        <v>1.1301000000000001</v>
      </c>
      <c r="P3853">
        <v>25.758299999999998</v>
      </c>
      <c r="Q3853">
        <f t="shared" si="362"/>
        <v>16166.304</v>
      </c>
      <c r="R3853">
        <f t="shared" si="363"/>
        <v>15560.904000000002</v>
      </c>
      <c r="S3853">
        <f t="shared" si="364"/>
        <v>5.3040000000000873</v>
      </c>
      <c r="T3853">
        <f t="shared" si="365"/>
        <v>-11.09599999999773</v>
      </c>
      <c r="U3853">
        <f t="shared" si="360"/>
        <v>34.304000000000087</v>
      </c>
      <c r="V3853">
        <f t="shared" si="361"/>
        <v>-55.09599999999773</v>
      </c>
    </row>
    <row r="3854" spans="1:22" x14ac:dyDescent="0.35">
      <c r="A3854" t="s">
        <v>0</v>
      </c>
      <c r="B3854">
        <v>2928</v>
      </c>
      <c r="C3854">
        <v>67</v>
      </c>
      <c r="D3854">
        <v>64</v>
      </c>
      <c r="E3854">
        <v>11614</v>
      </c>
      <c r="F3854">
        <v>0.58574800000000005</v>
      </c>
      <c r="G3854">
        <v>545.11099999999999</v>
      </c>
      <c r="H3854">
        <v>79.542500000000004</v>
      </c>
      <c r="I3854">
        <v>6687.24</v>
      </c>
      <c r="J3854">
        <v>43359.4</v>
      </c>
      <c r="K3854">
        <v>0</v>
      </c>
      <c r="L3854">
        <v>67.3596</v>
      </c>
      <c r="M3854">
        <v>64.837100000000007</v>
      </c>
      <c r="N3854">
        <v>1.1301000000000001</v>
      </c>
      <c r="O3854">
        <v>1.1301000000000001</v>
      </c>
      <c r="P3854">
        <v>25.758299999999998</v>
      </c>
      <c r="Q3854">
        <f t="shared" si="362"/>
        <v>16166.304</v>
      </c>
      <c r="R3854">
        <f t="shared" si="363"/>
        <v>15560.904000000002</v>
      </c>
      <c r="S3854">
        <f t="shared" si="364"/>
        <v>5.3040000000000873</v>
      </c>
      <c r="T3854">
        <f t="shared" si="365"/>
        <v>-11.09599999999773</v>
      </c>
      <c r="U3854">
        <f t="shared" si="360"/>
        <v>34.304000000000087</v>
      </c>
      <c r="V3854">
        <f t="shared" si="361"/>
        <v>-55.09599999999773</v>
      </c>
    </row>
    <row r="3855" spans="1:22" x14ac:dyDescent="0.35">
      <c r="A3855" t="s">
        <v>0</v>
      </c>
      <c r="B3855">
        <v>5183</v>
      </c>
      <c r="C3855">
        <v>67</v>
      </c>
      <c r="D3855">
        <v>65</v>
      </c>
      <c r="E3855">
        <v>9160</v>
      </c>
      <c r="F3855">
        <v>0.485871</v>
      </c>
      <c r="G3855">
        <v>521.524</v>
      </c>
      <c r="H3855">
        <v>41.991500000000002</v>
      </c>
      <c r="I3855">
        <v>6282.19</v>
      </c>
      <c r="J3855">
        <v>21899.5</v>
      </c>
      <c r="K3855">
        <v>0</v>
      </c>
      <c r="L3855">
        <v>68.002200000000002</v>
      </c>
      <c r="M3855">
        <v>64.795500000000004</v>
      </c>
      <c r="N3855">
        <v>0.79232999999999998</v>
      </c>
      <c r="O3855">
        <v>0.79232999999999998</v>
      </c>
      <c r="P3855">
        <v>25.759599999999999</v>
      </c>
      <c r="Q3855">
        <f t="shared" si="362"/>
        <v>16320.528</v>
      </c>
      <c r="R3855">
        <f t="shared" si="363"/>
        <v>15550.920000000002</v>
      </c>
      <c r="S3855">
        <f t="shared" si="364"/>
        <v>159.52800000000025</v>
      </c>
      <c r="T3855">
        <f t="shared" si="365"/>
        <v>-21.079999999998108</v>
      </c>
      <c r="U3855">
        <f t="shared" si="360"/>
        <v>188.52800000000025</v>
      </c>
      <c r="V3855">
        <f t="shared" si="361"/>
        <v>-65.079999999998108</v>
      </c>
    </row>
    <row r="3856" spans="1:22" x14ac:dyDescent="0.35">
      <c r="A3856" t="s">
        <v>0</v>
      </c>
      <c r="B3856">
        <v>5184</v>
      </c>
      <c r="C3856">
        <v>67</v>
      </c>
      <c r="D3856">
        <v>65</v>
      </c>
      <c r="E3856">
        <v>9160</v>
      </c>
      <c r="F3856">
        <v>0.485871</v>
      </c>
      <c r="G3856">
        <v>521.524</v>
      </c>
      <c r="H3856">
        <v>41.991500000000002</v>
      </c>
      <c r="I3856">
        <v>6282.19</v>
      </c>
      <c r="J3856">
        <v>21899.5</v>
      </c>
      <c r="K3856">
        <v>0</v>
      </c>
      <c r="L3856">
        <v>68.002200000000002</v>
      </c>
      <c r="M3856">
        <v>64.795500000000004</v>
      </c>
      <c r="N3856">
        <v>0.79232999999999998</v>
      </c>
      <c r="O3856">
        <v>0.79232999999999998</v>
      </c>
      <c r="P3856">
        <v>25.759599999999999</v>
      </c>
      <c r="Q3856">
        <f t="shared" si="362"/>
        <v>16320.528</v>
      </c>
      <c r="R3856">
        <f t="shared" si="363"/>
        <v>15550.920000000002</v>
      </c>
      <c r="S3856">
        <f t="shared" si="364"/>
        <v>159.52800000000025</v>
      </c>
      <c r="T3856">
        <f t="shared" si="365"/>
        <v>-21.079999999998108</v>
      </c>
      <c r="U3856">
        <f t="shared" si="360"/>
        <v>188.52800000000025</v>
      </c>
      <c r="V3856">
        <f t="shared" si="361"/>
        <v>-65.079999999998108</v>
      </c>
    </row>
    <row r="3857" spans="1:22" x14ac:dyDescent="0.35">
      <c r="A3857" t="s">
        <v>0</v>
      </c>
      <c r="B3857">
        <v>4159</v>
      </c>
      <c r="C3857">
        <v>67</v>
      </c>
      <c r="D3857">
        <v>65</v>
      </c>
      <c r="E3857">
        <v>10533</v>
      </c>
      <c r="F3857">
        <v>0.68391500000000005</v>
      </c>
      <c r="G3857">
        <v>533.154</v>
      </c>
      <c r="H3857">
        <v>93.250799999999998</v>
      </c>
      <c r="I3857">
        <v>6117.23</v>
      </c>
      <c r="J3857">
        <v>49717</v>
      </c>
      <c r="K3857">
        <v>0</v>
      </c>
      <c r="L3857">
        <v>67.079899999999995</v>
      </c>
      <c r="M3857">
        <v>65.018500000000003</v>
      </c>
      <c r="N3857">
        <v>1.22631</v>
      </c>
      <c r="O3857">
        <v>1.22631</v>
      </c>
      <c r="P3857">
        <v>25.76</v>
      </c>
      <c r="Q3857">
        <f t="shared" si="362"/>
        <v>16099.175999999999</v>
      </c>
      <c r="R3857">
        <f t="shared" si="363"/>
        <v>15604.44</v>
      </c>
      <c r="S3857">
        <f t="shared" si="364"/>
        <v>-61.824000000000524</v>
      </c>
      <c r="T3857">
        <f t="shared" si="365"/>
        <v>32.440000000000509</v>
      </c>
      <c r="U3857">
        <f t="shared" si="360"/>
        <v>-32.824000000000524</v>
      </c>
      <c r="V3857">
        <f t="shared" si="361"/>
        <v>-11.559999999999491</v>
      </c>
    </row>
    <row r="3858" spans="1:22" x14ac:dyDescent="0.35">
      <c r="A3858" t="s">
        <v>0</v>
      </c>
      <c r="B3858">
        <v>4160</v>
      </c>
      <c r="C3858">
        <v>67</v>
      </c>
      <c r="D3858">
        <v>65</v>
      </c>
      <c r="E3858">
        <v>10533</v>
      </c>
      <c r="F3858">
        <v>0.68391500000000005</v>
      </c>
      <c r="G3858">
        <v>533.154</v>
      </c>
      <c r="H3858">
        <v>93.250799999999998</v>
      </c>
      <c r="I3858">
        <v>6117.23</v>
      </c>
      <c r="J3858">
        <v>49717</v>
      </c>
      <c r="K3858">
        <v>0</v>
      </c>
      <c r="L3858">
        <v>67.079899999999995</v>
      </c>
      <c r="M3858">
        <v>65.018500000000003</v>
      </c>
      <c r="N3858">
        <v>1.22631</v>
      </c>
      <c r="O3858">
        <v>1.22631</v>
      </c>
      <c r="P3858">
        <v>25.76</v>
      </c>
      <c r="Q3858">
        <f t="shared" si="362"/>
        <v>16099.175999999999</v>
      </c>
      <c r="R3858">
        <f t="shared" si="363"/>
        <v>15604.44</v>
      </c>
      <c r="S3858">
        <f t="shared" si="364"/>
        <v>-61.824000000000524</v>
      </c>
      <c r="T3858">
        <f t="shared" si="365"/>
        <v>32.440000000000509</v>
      </c>
      <c r="U3858">
        <f t="shared" si="360"/>
        <v>-32.824000000000524</v>
      </c>
      <c r="V3858">
        <f t="shared" si="361"/>
        <v>-11.559999999999491</v>
      </c>
    </row>
    <row r="3859" spans="1:22" x14ac:dyDescent="0.35">
      <c r="A3859" t="s">
        <v>0</v>
      </c>
      <c r="B3859">
        <v>10315</v>
      </c>
      <c r="C3859">
        <v>67</v>
      </c>
      <c r="D3859">
        <v>64</v>
      </c>
      <c r="E3859">
        <v>9534</v>
      </c>
      <c r="F3859">
        <v>0.65774600000000005</v>
      </c>
      <c r="G3859">
        <v>501.33800000000002</v>
      </c>
      <c r="H3859">
        <v>146.745</v>
      </c>
      <c r="I3859">
        <v>4618.43</v>
      </c>
      <c r="J3859">
        <v>73568.800000000003</v>
      </c>
      <c r="K3859">
        <v>0</v>
      </c>
      <c r="L3859">
        <v>67.4358</v>
      </c>
      <c r="M3859">
        <v>64.891499999999994</v>
      </c>
      <c r="N3859">
        <v>1.54243</v>
      </c>
      <c r="O3859">
        <v>1.54243</v>
      </c>
      <c r="P3859">
        <v>25.761399999999998</v>
      </c>
      <c r="Q3859">
        <f t="shared" si="362"/>
        <v>16184.592000000001</v>
      </c>
      <c r="R3859">
        <f t="shared" si="363"/>
        <v>15573.96</v>
      </c>
      <c r="S3859">
        <f t="shared" si="364"/>
        <v>23.592000000000553</v>
      </c>
      <c r="T3859">
        <f t="shared" si="365"/>
        <v>1.9599999999991269</v>
      </c>
      <c r="U3859">
        <f t="shared" si="360"/>
        <v>52.592000000000553</v>
      </c>
      <c r="V3859">
        <f t="shared" si="361"/>
        <v>-42.040000000000873</v>
      </c>
    </row>
    <row r="3860" spans="1:22" x14ac:dyDescent="0.35">
      <c r="A3860" t="s">
        <v>0</v>
      </c>
      <c r="B3860">
        <v>10316</v>
      </c>
      <c r="C3860">
        <v>67</v>
      </c>
      <c r="D3860">
        <v>64</v>
      </c>
      <c r="E3860">
        <v>9534</v>
      </c>
      <c r="F3860">
        <v>0.65774600000000005</v>
      </c>
      <c r="G3860">
        <v>501.33800000000002</v>
      </c>
      <c r="H3860">
        <v>146.745</v>
      </c>
      <c r="I3860">
        <v>4618.43</v>
      </c>
      <c r="J3860">
        <v>73568.800000000003</v>
      </c>
      <c r="K3860">
        <v>0</v>
      </c>
      <c r="L3860">
        <v>67.4358</v>
      </c>
      <c r="M3860">
        <v>64.891499999999994</v>
      </c>
      <c r="N3860">
        <v>1.54243</v>
      </c>
      <c r="O3860">
        <v>1.54243</v>
      </c>
      <c r="P3860">
        <v>25.761399999999998</v>
      </c>
      <c r="Q3860">
        <f t="shared" si="362"/>
        <v>16184.592000000001</v>
      </c>
      <c r="R3860">
        <f t="shared" si="363"/>
        <v>15573.96</v>
      </c>
      <c r="S3860">
        <f t="shared" si="364"/>
        <v>23.592000000000553</v>
      </c>
      <c r="T3860">
        <f t="shared" si="365"/>
        <v>1.9599999999991269</v>
      </c>
      <c r="U3860">
        <f t="shared" si="360"/>
        <v>52.592000000000553</v>
      </c>
      <c r="V3860">
        <f t="shared" si="361"/>
        <v>-42.040000000000873</v>
      </c>
    </row>
    <row r="3861" spans="1:22" x14ac:dyDescent="0.35">
      <c r="A3861" t="s">
        <v>0</v>
      </c>
      <c r="B3861">
        <v>5097</v>
      </c>
      <c r="C3861">
        <v>67</v>
      </c>
      <c r="D3861">
        <v>65</v>
      </c>
      <c r="E3861">
        <v>9457</v>
      </c>
      <c r="F3861">
        <v>0.56849300000000003</v>
      </c>
      <c r="G3861">
        <v>520.875</v>
      </c>
      <c r="H3861">
        <v>194.11</v>
      </c>
      <c r="I3861">
        <v>5101.8900000000003</v>
      </c>
      <c r="J3861">
        <v>101107</v>
      </c>
      <c r="K3861">
        <v>0</v>
      </c>
      <c r="L3861">
        <v>67.455799999999996</v>
      </c>
      <c r="M3861">
        <v>65.244399999999999</v>
      </c>
      <c r="N3861">
        <v>1.78982</v>
      </c>
      <c r="O3861">
        <v>1.78982</v>
      </c>
      <c r="P3861">
        <v>25.762699999999999</v>
      </c>
      <c r="Q3861">
        <f t="shared" si="362"/>
        <v>16189.392</v>
      </c>
      <c r="R3861">
        <f t="shared" si="363"/>
        <v>15658.655999999999</v>
      </c>
      <c r="S3861">
        <f t="shared" si="364"/>
        <v>28.391999999999825</v>
      </c>
      <c r="T3861">
        <f t="shared" si="365"/>
        <v>86.65599999999904</v>
      </c>
      <c r="U3861">
        <f t="shared" si="360"/>
        <v>57.391999999999825</v>
      </c>
      <c r="V3861">
        <f t="shared" si="361"/>
        <v>42.65599999999904</v>
      </c>
    </row>
    <row r="3862" spans="1:22" x14ac:dyDescent="0.35">
      <c r="A3862" t="s">
        <v>0</v>
      </c>
      <c r="B3862">
        <v>5098</v>
      </c>
      <c r="C3862">
        <v>67</v>
      </c>
      <c r="D3862">
        <v>65</v>
      </c>
      <c r="E3862">
        <v>9457</v>
      </c>
      <c r="F3862">
        <v>0.56849300000000003</v>
      </c>
      <c r="G3862">
        <v>520.875</v>
      </c>
      <c r="H3862">
        <v>194.11</v>
      </c>
      <c r="I3862">
        <v>5101.8900000000003</v>
      </c>
      <c r="J3862">
        <v>101107</v>
      </c>
      <c r="K3862">
        <v>0</v>
      </c>
      <c r="L3862">
        <v>67.455799999999996</v>
      </c>
      <c r="M3862">
        <v>65.244399999999999</v>
      </c>
      <c r="N3862">
        <v>1.78982</v>
      </c>
      <c r="O3862">
        <v>1.78982</v>
      </c>
      <c r="P3862">
        <v>25.762699999999999</v>
      </c>
      <c r="Q3862">
        <f t="shared" si="362"/>
        <v>16189.392</v>
      </c>
      <c r="R3862">
        <f t="shared" si="363"/>
        <v>15658.655999999999</v>
      </c>
      <c r="S3862">
        <f t="shared" si="364"/>
        <v>28.391999999999825</v>
      </c>
      <c r="T3862">
        <f t="shared" si="365"/>
        <v>86.65599999999904</v>
      </c>
      <c r="U3862">
        <f t="shared" si="360"/>
        <v>57.391999999999825</v>
      </c>
      <c r="V3862">
        <f t="shared" si="361"/>
        <v>42.65599999999904</v>
      </c>
    </row>
    <row r="3863" spans="1:22" x14ac:dyDescent="0.35">
      <c r="A3863" t="s">
        <v>0</v>
      </c>
      <c r="B3863">
        <v>5263</v>
      </c>
      <c r="C3863">
        <v>67</v>
      </c>
      <c r="D3863">
        <v>64</v>
      </c>
      <c r="E3863">
        <v>9486</v>
      </c>
      <c r="F3863">
        <v>0.64329700000000001</v>
      </c>
      <c r="G3863">
        <v>526.49</v>
      </c>
      <c r="H3863">
        <v>99.2697</v>
      </c>
      <c r="I3863">
        <v>5653.73</v>
      </c>
      <c r="J3863">
        <v>52264.5</v>
      </c>
      <c r="K3863">
        <v>0</v>
      </c>
      <c r="L3863">
        <v>67.290599999999998</v>
      </c>
      <c r="M3863">
        <v>65.027199999999993</v>
      </c>
      <c r="N3863">
        <v>1.26563</v>
      </c>
      <c r="O3863">
        <v>1.26563</v>
      </c>
      <c r="P3863">
        <v>25.764199999999999</v>
      </c>
      <c r="Q3863">
        <f t="shared" si="362"/>
        <v>16149.743999999999</v>
      </c>
      <c r="R3863">
        <f t="shared" si="363"/>
        <v>15606.527999999998</v>
      </c>
      <c r="S3863">
        <f t="shared" si="364"/>
        <v>-11.256000000001222</v>
      </c>
      <c r="T3863">
        <f t="shared" si="365"/>
        <v>34.527999999998428</v>
      </c>
      <c r="U3863">
        <f t="shared" si="360"/>
        <v>17.743999999998778</v>
      </c>
      <c r="V3863">
        <f t="shared" si="361"/>
        <v>-9.4720000000015716</v>
      </c>
    </row>
    <row r="3864" spans="1:22" x14ac:dyDescent="0.35">
      <c r="A3864" t="s">
        <v>0</v>
      </c>
      <c r="B3864">
        <v>5264</v>
      </c>
      <c r="C3864">
        <v>67</v>
      </c>
      <c r="D3864">
        <v>64</v>
      </c>
      <c r="E3864">
        <v>9486</v>
      </c>
      <c r="F3864">
        <v>0.64329700000000001</v>
      </c>
      <c r="G3864">
        <v>526.49</v>
      </c>
      <c r="H3864">
        <v>99.2697</v>
      </c>
      <c r="I3864">
        <v>5653.73</v>
      </c>
      <c r="J3864">
        <v>52264.5</v>
      </c>
      <c r="K3864">
        <v>0</v>
      </c>
      <c r="L3864">
        <v>67.290599999999998</v>
      </c>
      <c r="M3864">
        <v>65.027199999999993</v>
      </c>
      <c r="N3864">
        <v>1.26563</v>
      </c>
      <c r="O3864">
        <v>1.26563</v>
      </c>
      <c r="P3864">
        <v>25.764199999999999</v>
      </c>
      <c r="Q3864">
        <f t="shared" si="362"/>
        <v>16149.743999999999</v>
      </c>
      <c r="R3864">
        <f t="shared" si="363"/>
        <v>15606.527999999998</v>
      </c>
      <c r="S3864">
        <f t="shared" si="364"/>
        <v>-11.256000000001222</v>
      </c>
      <c r="T3864">
        <f t="shared" si="365"/>
        <v>34.527999999998428</v>
      </c>
      <c r="U3864">
        <f t="shared" si="360"/>
        <v>17.743999999998778</v>
      </c>
      <c r="V3864">
        <f t="shared" si="361"/>
        <v>-9.4720000000015716</v>
      </c>
    </row>
    <row r="3865" spans="1:22" x14ac:dyDescent="0.35">
      <c r="A3865" t="s">
        <v>0</v>
      </c>
      <c r="B3865">
        <v>9853</v>
      </c>
      <c r="C3865">
        <v>67</v>
      </c>
      <c r="D3865">
        <v>64</v>
      </c>
      <c r="E3865">
        <v>10184</v>
      </c>
      <c r="F3865">
        <v>0.67847800000000003</v>
      </c>
      <c r="G3865">
        <v>495.10500000000002</v>
      </c>
      <c r="H3865">
        <v>119.169</v>
      </c>
      <c r="I3865">
        <v>4701.55</v>
      </c>
      <c r="J3865">
        <v>59001</v>
      </c>
      <c r="K3865">
        <v>0</v>
      </c>
      <c r="L3865">
        <v>67.577600000000004</v>
      </c>
      <c r="M3865">
        <v>64.732600000000005</v>
      </c>
      <c r="N3865">
        <v>1.38226</v>
      </c>
      <c r="O3865">
        <v>1.38226</v>
      </c>
      <c r="P3865">
        <v>25.764700000000001</v>
      </c>
      <c r="Q3865">
        <f t="shared" si="362"/>
        <v>16218.624000000002</v>
      </c>
      <c r="R3865">
        <f t="shared" si="363"/>
        <v>15535.824000000001</v>
      </c>
      <c r="S3865">
        <f t="shared" si="364"/>
        <v>57.624000000001615</v>
      </c>
      <c r="T3865">
        <f t="shared" si="365"/>
        <v>-36.175999999999476</v>
      </c>
      <c r="U3865">
        <f t="shared" si="360"/>
        <v>86.624000000001615</v>
      </c>
      <c r="V3865">
        <f t="shared" si="361"/>
        <v>-80.175999999999476</v>
      </c>
    </row>
    <row r="3866" spans="1:22" x14ac:dyDescent="0.35">
      <c r="A3866" t="s">
        <v>0</v>
      </c>
      <c r="B3866">
        <v>9854</v>
      </c>
      <c r="C3866">
        <v>67</v>
      </c>
      <c r="D3866">
        <v>64</v>
      </c>
      <c r="E3866">
        <v>10184</v>
      </c>
      <c r="F3866">
        <v>0.67847800000000003</v>
      </c>
      <c r="G3866">
        <v>495.10500000000002</v>
      </c>
      <c r="H3866">
        <v>119.169</v>
      </c>
      <c r="I3866">
        <v>4701.55</v>
      </c>
      <c r="J3866">
        <v>59001</v>
      </c>
      <c r="K3866">
        <v>0</v>
      </c>
      <c r="L3866">
        <v>67.577600000000004</v>
      </c>
      <c r="M3866">
        <v>64.732600000000005</v>
      </c>
      <c r="N3866">
        <v>1.38226</v>
      </c>
      <c r="O3866">
        <v>1.38226</v>
      </c>
      <c r="P3866">
        <v>25.764700000000001</v>
      </c>
      <c r="Q3866">
        <f t="shared" si="362"/>
        <v>16218.624000000002</v>
      </c>
      <c r="R3866">
        <f t="shared" si="363"/>
        <v>15535.824000000001</v>
      </c>
      <c r="S3866">
        <f t="shared" si="364"/>
        <v>57.624000000001615</v>
      </c>
      <c r="T3866">
        <f t="shared" si="365"/>
        <v>-36.175999999999476</v>
      </c>
      <c r="U3866">
        <f t="shared" si="360"/>
        <v>86.624000000001615</v>
      </c>
      <c r="V3866">
        <f t="shared" si="361"/>
        <v>-80.175999999999476</v>
      </c>
    </row>
    <row r="3867" spans="1:22" x14ac:dyDescent="0.35">
      <c r="A3867" t="s">
        <v>0</v>
      </c>
      <c r="B3867">
        <v>9807</v>
      </c>
      <c r="C3867">
        <v>67</v>
      </c>
      <c r="D3867">
        <v>65</v>
      </c>
      <c r="E3867">
        <v>8143</v>
      </c>
      <c r="F3867">
        <v>0.60940799999999995</v>
      </c>
      <c r="G3867">
        <v>500.85500000000002</v>
      </c>
      <c r="H3867">
        <v>93.4422</v>
      </c>
      <c r="I3867">
        <v>4921.5200000000004</v>
      </c>
      <c r="J3867">
        <v>46801</v>
      </c>
      <c r="K3867">
        <v>0</v>
      </c>
      <c r="L3867">
        <v>67.027500000000003</v>
      </c>
      <c r="M3867">
        <v>65.090599999999995</v>
      </c>
      <c r="N3867">
        <v>1.2184900000000001</v>
      </c>
      <c r="O3867">
        <v>1.2184900000000001</v>
      </c>
      <c r="P3867">
        <v>25.767099999999999</v>
      </c>
      <c r="Q3867">
        <f t="shared" si="362"/>
        <v>16086.6</v>
      </c>
      <c r="R3867">
        <f t="shared" si="363"/>
        <v>15621.743999999999</v>
      </c>
      <c r="S3867">
        <f t="shared" si="364"/>
        <v>-74.399999999999636</v>
      </c>
      <c r="T3867">
        <f t="shared" si="365"/>
        <v>49.743999999998778</v>
      </c>
      <c r="U3867">
        <f t="shared" si="360"/>
        <v>-45.399999999999636</v>
      </c>
      <c r="V3867">
        <f t="shared" si="361"/>
        <v>5.7439999999987776</v>
      </c>
    </row>
    <row r="3868" spans="1:22" x14ac:dyDescent="0.35">
      <c r="A3868" t="s">
        <v>0</v>
      </c>
      <c r="B3868">
        <v>9808</v>
      </c>
      <c r="C3868">
        <v>67</v>
      </c>
      <c r="D3868">
        <v>65</v>
      </c>
      <c r="E3868">
        <v>8143</v>
      </c>
      <c r="F3868">
        <v>0.60940799999999995</v>
      </c>
      <c r="G3868">
        <v>500.85500000000002</v>
      </c>
      <c r="H3868">
        <v>93.4422</v>
      </c>
      <c r="I3868">
        <v>4921.5200000000004</v>
      </c>
      <c r="J3868">
        <v>46801</v>
      </c>
      <c r="K3868">
        <v>0</v>
      </c>
      <c r="L3868">
        <v>67.027500000000003</v>
      </c>
      <c r="M3868">
        <v>65.090599999999995</v>
      </c>
      <c r="N3868">
        <v>1.2184900000000001</v>
      </c>
      <c r="O3868">
        <v>1.2184900000000001</v>
      </c>
      <c r="P3868">
        <v>25.767099999999999</v>
      </c>
      <c r="Q3868">
        <f t="shared" si="362"/>
        <v>16086.6</v>
      </c>
      <c r="R3868">
        <f t="shared" si="363"/>
        <v>15621.743999999999</v>
      </c>
      <c r="S3868">
        <f t="shared" si="364"/>
        <v>-74.399999999999636</v>
      </c>
      <c r="T3868">
        <f t="shared" si="365"/>
        <v>49.743999999998778</v>
      </c>
      <c r="U3868">
        <f t="shared" si="360"/>
        <v>-45.399999999999636</v>
      </c>
      <c r="V3868">
        <f t="shared" si="361"/>
        <v>5.7439999999987776</v>
      </c>
    </row>
    <row r="3869" spans="1:22" x14ac:dyDescent="0.35">
      <c r="A3869" t="s">
        <v>0</v>
      </c>
      <c r="B3869">
        <v>9795</v>
      </c>
      <c r="C3869">
        <v>67</v>
      </c>
      <c r="D3869">
        <v>65</v>
      </c>
      <c r="E3869">
        <v>8065</v>
      </c>
      <c r="F3869">
        <v>0.58741399999999999</v>
      </c>
      <c r="G3869">
        <v>503.298</v>
      </c>
      <c r="H3869">
        <v>147.63200000000001</v>
      </c>
      <c r="I3869">
        <v>4429.3900000000003</v>
      </c>
      <c r="J3869">
        <v>74302.8</v>
      </c>
      <c r="K3869">
        <v>0</v>
      </c>
      <c r="L3869">
        <v>67.327699999999993</v>
      </c>
      <c r="M3869">
        <v>65.024900000000002</v>
      </c>
      <c r="N3869">
        <v>1.5482100000000001</v>
      </c>
      <c r="O3869">
        <v>1.5482100000000001</v>
      </c>
      <c r="P3869">
        <v>25.767299999999999</v>
      </c>
      <c r="Q3869">
        <f t="shared" si="362"/>
        <v>16158.647999999997</v>
      </c>
      <c r="R3869">
        <f t="shared" si="363"/>
        <v>15605.976000000001</v>
      </c>
      <c r="S3869">
        <f t="shared" si="364"/>
        <v>-2.3520000000025902</v>
      </c>
      <c r="T3869">
        <f t="shared" si="365"/>
        <v>33.976000000000568</v>
      </c>
      <c r="U3869">
        <f t="shared" si="360"/>
        <v>26.64799999999741</v>
      </c>
      <c r="V3869">
        <f t="shared" si="361"/>
        <v>-10.023999999999432</v>
      </c>
    </row>
    <row r="3870" spans="1:22" x14ac:dyDescent="0.35">
      <c r="A3870" t="s">
        <v>0</v>
      </c>
      <c r="B3870">
        <v>9796</v>
      </c>
      <c r="C3870">
        <v>67</v>
      </c>
      <c r="D3870">
        <v>65</v>
      </c>
      <c r="E3870">
        <v>8065</v>
      </c>
      <c r="F3870">
        <v>0.58741399999999999</v>
      </c>
      <c r="G3870">
        <v>503.298</v>
      </c>
      <c r="H3870">
        <v>147.63200000000001</v>
      </c>
      <c r="I3870">
        <v>4429.3900000000003</v>
      </c>
      <c r="J3870">
        <v>74302.8</v>
      </c>
      <c r="K3870">
        <v>0</v>
      </c>
      <c r="L3870">
        <v>67.327699999999993</v>
      </c>
      <c r="M3870">
        <v>65.024900000000002</v>
      </c>
      <c r="N3870">
        <v>1.5482100000000001</v>
      </c>
      <c r="O3870">
        <v>1.5482100000000001</v>
      </c>
      <c r="P3870">
        <v>25.767299999999999</v>
      </c>
      <c r="Q3870">
        <f t="shared" si="362"/>
        <v>16158.647999999997</v>
      </c>
      <c r="R3870">
        <f t="shared" si="363"/>
        <v>15605.976000000001</v>
      </c>
      <c r="S3870">
        <f t="shared" si="364"/>
        <v>-2.3520000000025902</v>
      </c>
      <c r="T3870">
        <f t="shared" si="365"/>
        <v>33.976000000000568</v>
      </c>
      <c r="U3870">
        <f t="shared" si="360"/>
        <v>26.64799999999741</v>
      </c>
      <c r="V3870">
        <f t="shared" si="361"/>
        <v>-10.023999999999432</v>
      </c>
    </row>
    <row r="3871" spans="1:22" x14ac:dyDescent="0.35">
      <c r="A3871" t="s">
        <v>0</v>
      </c>
      <c r="B3871">
        <v>9429</v>
      </c>
      <c r="C3871">
        <v>67</v>
      </c>
      <c r="D3871">
        <v>64</v>
      </c>
      <c r="E3871">
        <v>10077</v>
      </c>
      <c r="F3871">
        <v>0.65582300000000004</v>
      </c>
      <c r="G3871">
        <v>502.565</v>
      </c>
      <c r="H3871">
        <v>121.271</v>
      </c>
      <c r="I3871">
        <v>4774.09</v>
      </c>
      <c r="J3871">
        <v>60946.5</v>
      </c>
      <c r="K3871">
        <v>0</v>
      </c>
      <c r="L3871">
        <v>67.604500000000002</v>
      </c>
      <c r="M3871">
        <v>64.761200000000002</v>
      </c>
      <c r="N3871">
        <v>1.39767</v>
      </c>
      <c r="O3871">
        <v>1.39767</v>
      </c>
      <c r="P3871">
        <v>25.7683</v>
      </c>
      <c r="Q3871">
        <f t="shared" si="362"/>
        <v>16225.08</v>
      </c>
      <c r="R3871">
        <f t="shared" si="363"/>
        <v>15542.688</v>
      </c>
      <c r="S3871">
        <f t="shared" si="364"/>
        <v>64.079999999999927</v>
      </c>
      <c r="T3871">
        <f t="shared" si="365"/>
        <v>-29.311999999999898</v>
      </c>
      <c r="U3871">
        <f t="shared" si="360"/>
        <v>93.079999999999927</v>
      </c>
      <c r="V3871">
        <f t="shared" si="361"/>
        <v>-73.311999999999898</v>
      </c>
    </row>
    <row r="3872" spans="1:22" x14ac:dyDescent="0.35">
      <c r="A3872" t="s">
        <v>0</v>
      </c>
      <c r="B3872">
        <v>9430</v>
      </c>
      <c r="C3872">
        <v>67</v>
      </c>
      <c r="D3872">
        <v>64</v>
      </c>
      <c r="E3872">
        <v>10077</v>
      </c>
      <c r="F3872">
        <v>0.65582300000000004</v>
      </c>
      <c r="G3872">
        <v>502.565</v>
      </c>
      <c r="H3872">
        <v>121.271</v>
      </c>
      <c r="I3872">
        <v>4774.09</v>
      </c>
      <c r="J3872">
        <v>60946.5</v>
      </c>
      <c r="K3872">
        <v>0</v>
      </c>
      <c r="L3872">
        <v>67.604500000000002</v>
      </c>
      <c r="M3872">
        <v>64.761200000000002</v>
      </c>
      <c r="N3872">
        <v>1.39767</v>
      </c>
      <c r="O3872">
        <v>1.39767</v>
      </c>
      <c r="P3872">
        <v>25.7683</v>
      </c>
      <c r="Q3872">
        <f t="shared" si="362"/>
        <v>16225.08</v>
      </c>
      <c r="R3872">
        <f t="shared" si="363"/>
        <v>15542.688</v>
      </c>
      <c r="S3872">
        <f t="shared" si="364"/>
        <v>64.079999999999927</v>
      </c>
      <c r="T3872">
        <f t="shared" si="365"/>
        <v>-29.311999999999898</v>
      </c>
      <c r="U3872">
        <f t="shared" si="360"/>
        <v>93.079999999999927</v>
      </c>
      <c r="V3872">
        <f t="shared" si="361"/>
        <v>-73.311999999999898</v>
      </c>
    </row>
    <row r="3873" spans="1:22" x14ac:dyDescent="0.35">
      <c r="A3873" t="s">
        <v>0</v>
      </c>
      <c r="B3873">
        <v>8983</v>
      </c>
      <c r="C3873">
        <v>67</v>
      </c>
      <c r="D3873">
        <v>65</v>
      </c>
      <c r="E3873">
        <v>9482</v>
      </c>
      <c r="F3873">
        <v>0.63430399999999998</v>
      </c>
      <c r="G3873">
        <v>506.37299999999999</v>
      </c>
      <c r="H3873">
        <v>129.56700000000001</v>
      </c>
      <c r="I3873">
        <v>4892.71</v>
      </c>
      <c r="J3873">
        <v>65609.399999999994</v>
      </c>
      <c r="K3873">
        <v>0</v>
      </c>
      <c r="L3873">
        <v>67.304299999999998</v>
      </c>
      <c r="M3873">
        <v>65.133099999999999</v>
      </c>
      <c r="N3873">
        <v>1.4481599999999999</v>
      </c>
      <c r="O3873">
        <v>1.4481599999999999</v>
      </c>
      <c r="P3873">
        <v>25.772500000000001</v>
      </c>
      <c r="Q3873">
        <f t="shared" si="362"/>
        <v>16153.031999999999</v>
      </c>
      <c r="R3873">
        <f t="shared" si="363"/>
        <v>15631.944</v>
      </c>
      <c r="S3873">
        <f t="shared" si="364"/>
        <v>-7.9680000000007567</v>
      </c>
      <c r="T3873">
        <f t="shared" si="365"/>
        <v>59.943999999999505</v>
      </c>
      <c r="U3873">
        <f t="shared" si="360"/>
        <v>21.031999999999243</v>
      </c>
      <c r="V3873">
        <f t="shared" si="361"/>
        <v>15.943999999999505</v>
      </c>
    </row>
    <row r="3874" spans="1:22" x14ac:dyDescent="0.35">
      <c r="A3874" t="s">
        <v>0</v>
      </c>
      <c r="B3874">
        <v>8984</v>
      </c>
      <c r="C3874">
        <v>67</v>
      </c>
      <c r="D3874">
        <v>65</v>
      </c>
      <c r="E3874">
        <v>9482</v>
      </c>
      <c r="F3874">
        <v>0.63430399999999998</v>
      </c>
      <c r="G3874">
        <v>506.37299999999999</v>
      </c>
      <c r="H3874">
        <v>129.56700000000001</v>
      </c>
      <c r="I3874">
        <v>4892.71</v>
      </c>
      <c r="J3874">
        <v>65609.399999999994</v>
      </c>
      <c r="K3874">
        <v>0</v>
      </c>
      <c r="L3874">
        <v>67.304299999999998</v>
      </c>
      <c r="M3874">
        <v>65.133099999999999</v>
      </c>
      <c r="N3874">
        <v>1.4481599999999999</v>
      </c>
      <c r="O3874">
        <v>1.4481599999999999</v>
      </c>
      <c r="P3874">
        <v>25.772500000000001</v>
      </c>
      <c r="Q3874">
        <f t="shared" si="362"/>
        <v>16153.031999999999</v>
      </c>
      <c r="R3874">
        <f t="shared" si="363"/>
        <v>15631.944</v>
      </c>
      <c r="S3874">
        <f t="shared" si="364"/>
        <v>-7.9680000000007567</v>
      </c>
      <c r="T3874">
        <f t="shared" si="365"/>
        <v>59.943999999999505</v>
      </c>
      <c r="U3874">
        <f t="shared" si="360"/>
        <v>21.031999999999243</v>
      </c>
      <c r="V3874">
        <f t="shared" si="361"/>
        <v>15.943999999999505</v>
      </c>
    </row>
    <row r="3875" spans="1:22" x14ac:dyDescent="0.35">
      <c r="A3875" t="s">
        <v>0</v>
      </c>
      <c r="B3875">
        <v>3411</v>
      </c>
      <c r="C3875">
        <v>67</v>
      </c>
      <c r="D3875">
        <v>64</v>
      </c>
      <c r="E3875">
        <v>10904</v>
      </c>
      <c r="F3875">
        <v>0.632135</v>
      </c>
      <c r="G3875">
        <v>543.31399999999996</v>
      </c>
      <c r="H3875">
        <v>143.346</v>
      </c>
      <c r="I3875">
        <v>5751.44</v>
      </c>
      <c r="J3875">
        <v>77882</v>
      </c>
      <c r="K3875">
        <v>0</v>
      </c>
      <c r="L3875">
        <v>67.504099999999994</v>
      </c>
      <c r="M3875">
        <v>64.866299999999995</v>
      </c>
      <c r="N3875">
        <v>1.5389699999999999</v>
      </c>
      <c r="O3875">
        <v>1.5389699999999999</v>
      </c>
      <c r="P3875">
        <v>25.774000000000001</v>
      </c>
      <c r="Q3875">
        <f t="shared" si="362"/>
        <v>16200.983999999999</v>
      </c>
      <c r="R3875">
        <f t="shared" si="363"/>
        <v>15567.911999999998</v>
      </c>
      <c r="S3875">
        <f t="shared" si="364"/>
        <v>39.983999999998559</v>
      </c>
      <c r="T3875">
        <f t="shared" si="365"/>
        <v>-4.0880000000015571</v>
      </c>
      <c r="U3875">
        <f t="shared" si="360"/>
        <v>68.983999999998559</v>
      </c>
      <c r="V3875">
        <f t="shared" si="361"/>
        <v>-48.088000000001557</v>
      </c>
    </row>
    <row r="3876" spans="1:22" x14ac:dyDescent="0.35">
      <c r="A3876" t="s">
        <v>0</v>
      </c>
      <c r="B3876">
        <v>3412</v>
      </c>
      <c r="C3876">
        <v>67</v>
      </c>
      <c r="D3876">
        <v>64</v>
      </c>
      <c r="E3876">
        <v>10904</v>
      </c>
      <c r="F3876">
        <v>0.632135</v>
      </c>
      <c r="G3876">
        <v>543.31399999999996</v>
      </c>
      <c r="H3876">
        <v>143.346</v>
      </c>
      <c r="I3876">
        <v>5751.44</v>
      </c>
      <c r="J3876">
        <v>77882</v>
      </c>
      <c r="K3876">
        <v>0</v>
      </c>
      <c r="L3876">
        <v>67.504099999999994</v>
      </c>
      <c r="M3876">
        <v>64.866299999999995</v>
      </c>
      <c r="N3876">
        <v>1.5389699999999999</v>
      </c>
      <c r="O3876">
        <v>1.5389699999999999</v>
      </c>
      <c r="P3876">
        <v>25.774000000000001</v>
      </c>
      <c r="Q3876">
        <f t="shared" si="362"/>
        <v>16200.983999999999</v>
      </c>
      <c r="R3876">
        <f t="shared" si="363"/>
        <v>15567.911999999998</v>
      </c>
      <c r="S3876">
        <f t="shared" si="364"/>
        <v>39.983999999998559</v>
      </c>
      <c r="T3876">
        <f t="shared" si="365"/>
        <v>-4.0880000000015571</v>
      </c>
      <c r="U3876">
        <f t="shared" si="360"/>
        <v>68.983999999998559</v>
      </c>
      <c r="V3876">
        <f t="shared" si="361"/>
        <v>-48.088000000001557</v>
      </c>
    </row>
    <row r="3877" spans="1:22" x14ac:dyDescent="0.35">
      <c r="A3877" t="s">
        <v>0</v>
      </c>
      <c r="B3877">
        <v>9953</v>
      </c>
      <c r="C3877">
        <v>67</v>
      </c>
      <c r="D3877">
        <v>64</v>
      </c>
      <c r="E3877">
        <v>9017</v>
      </c>
      <c r="F3877">
        <v>0.57724600000000004</v>
      </c>
      <c r="G3877">
        <v>493.83800000000002</v>
      </c>
      <c r="H3877">
        <v>78.104200000000006</v>
      </c>
      <c r="I3877">
        <v>5115.3</v>
      </c>
      <c r="J3877">
        <v>38570.9</v>
      </c>
      <c r="K3877">
        <v>0</v>
      </c>
      <c r="L3877">
        <v>67.549400000000006</v>
      </c>
      <c r="M3877">
        <v>64.858400000000003</v>
      </c>
      <c r="N3877">
        <v>1.10605</v>
      </c>
      <c r="O3877">
        <v>1.10605</v>
      </c>
      <c r="P3877">
        <v>25.7745</v>
      </c>
      <c r="Q3877">
        <f t="shared" si="362"/>
        <v>16211.856000000002</v>
      </c>
      <c r="R3877">
        <f t="shared" si="363"/>
        <v>15566.016000000001</v>
      </c>
      <c r="S3877">
        <f t="shared" si="364"/>
        <v>50.856000000001586</v>
      </c>
      <c r="T3877">
        <f t="shared" si="365"/>
        <v>-5.9839999999985594</v>
      </c>
      <c r="U3877">
        <f t="shared" si="360"/>
        <v>79.856000000001586</v>
      </c>
      <c r="V3877">
        <f t="shared" si="361"/>
        <v>-49.983999999998559</v>
      </c>
    </row>
    <row r="3878" spans="1:22" x14ac:dyDescent="0.35">
      <c r="A3878" t="s">
        <v>0</v>
      </c>
      <c r="B3878">
        <v>9954</v>
      </c>
      <c r="C3878">
        <v>67</v>
      </c>
      <c r="D3878">
        <v>64</v>
      </c>
      <c r="E3878">
        <v>9017</v>
      </c>
      <c r="F3878">
        <v>0.57724600000000004</v>
      </c>
      <c r="G3878">
        <v>493.83800000000002</v>
      </c>
      <c r="H3878">
        <v>78.104200000000006</v>
      </c>
      <c r="I3878">
        <v>5115.3</v>
      </c>
      <c r="J3878">
        <v>38570.9</v>
      </c>
      <c r="K3878">
        <v>0</v>
      </c>
      <c r="L3878">
        <v>67.549400000000006</v>
      </c>
      <c r="M3878">
        <v>64.858400000000003</v>
      </c>
      <c r="N3878">
        <v>1.10605</v>
      </c>
      <c r="O3878">
        <v>1.10605</v>
      </c>
      <c r="P3878">
        <v>25.7745</v>
      </c>
      <c r="Q3878">
        <f t="shared" si="362"/>
        <v>16211.856000000002</v>
      </c>
      <c r="R3878">
        <f t="shared" si="363"/>
        <v>15566.016000000001</v>
      </c>
      <c r="S3878">
        <f t="shared" si="364"/>
        <v>50.856000000001586</v>
      </c>
      <c r="T3878">
        <f t="shared" si="365"/>
        <v>-5.9839999999985594</v>
      </c>
      <c r="U3878">
        <f t="shared" si="360"/>
        <v>79.856000000001586</v>
      </c>
      <c r="V3878">
        <f t="shared" si="361"/>
        <v>-49.983999999998559</v>
      </c>
    </row>
    <row r="3879" spans="1:22" x14ac:dyDescent="0.35">
      <c r="A3879" t="s">
        <v>0</v>
      </c>
      <c r="B3879">
        <v>3813</v>
      </c>
      <c r="C3879">
        <v>67</v>
      </c>
      <c r="D3879">
        <v>65</v>
      </c>
      <c r="E3879">
        <v>11332</v>
      </c>
      <c r="F3879">
        <v>0.648007</v>
      </c>
      <c r="G3879">
        <v>535.13199999999995</v>
      </c>
      <c r="H3879">
        <v>182.73</v>
      </c>
      <c r="I3879">
        <v>5540.87</v>
      </c>
      <c r="J3879">
        <v>97784.5</v>
      </c>
      <c r="K3879">
        <v>0</v>
      </c>
      <c r="L3879">
        <v>67.646000000000001</v>
      </c>
      <c r="M3879">
        <v>65.233599999999996</v>
      </c>
      <c r="N3879">
        <v>1.7411700000000001</v>
      </c>
      <c r="O3879">
        <v>1.7411700000000001</v>
      </c>
      <c r="P3879">
        <v>25.775200000000002</v>
      </c>
      <c r="Q3879">
        <f t="shared" si="362"/>
        <v>16235.04</v>
      </c>
      <c r="R3879">
        <f t="shared" si="363"/>
        <v>15656.063999999998</v>
      </c>
      <c r="S3879">
        <f t="shared" si="364"/>
        <v>74.040000000000873</v>
      </c>
      <c r="T3879">
        <f t="shared" si="365"/>
        <v>84.063999999998487</v>
      </c>
      <c r="U3879">
        <f t="shared" si="360"/>
        <v>103.04000000000087</v>
      </c>
      <c r="V3879">
        <f t="shared" si="361"/>
        <v>40.063999999998487</v>
      </c>
    </row>
    <row r="3880" spans="1:22" x14ac:dyDescent="0.35">
      <c r="A3880" t="s">
        <v>0</v>
      </c>
      <c r="B3880">
        <v>3814</v>
      </c>
      <c r="C3880">
        <v>67</v>
      </c>
      <c r="D3880">
        <v>65</v>
      </c>
      <c r="E3880">
        <v>11332</v>
      </c>
      <c r="F3880">
        <v>0.648007</v>
      </c>
      <c r="G3880">
        <v>535.13199999999995</v>
      </c>
      <c r="H3880">
        <v>182.73</v>
      </c>
      <c r="I3880">
        <v>5540.87</v>
      </c>
      <c r="J3880">
        <v>97784.5</v>
      </c>
      <c r="K3880">
        <v>0</v>
      </c>
      <c r="L3880">
        <v>67.646000000000001</v>
      </c>
      <c r="M3880">
        <v>65.233599999999996</v>
      </c>
      <c r="N3880">
        <v>1.7411700000000001</v>
      </c>
      <c r="O3880">
        <v>1.7411700000000001</v>
      </c>
      <c r="P3880">
        <v>25.775200000000002</v>
      </c>
      <c r="Q3880">
        <f t="shared" si="362"/>
        <v>16235.04</v>
      </c>
      <c r="R3880">
        <f t="shared" si="363"/>
        <v>15656.063999999998</v>
      </c>
      <c r="S3880">
        <f t="shared" si="364"/>
        <v>74.040000000000873</v>
      </c>
      <c r="T3880">
        <f t="shared" si="365"/>
        <v>84.063999999998487</v>
      </c>
      <c r="U3880">
        <f t="shared" si="360"/>
        <v>103.04000000000087</v>
      </c>
      <c r="V3880">
        <f t="shared" si="361"/>
        <v>40.063999999998487</v>
      </c>
    </row>
    <row r="3881" spans="1:22" x14ac:dyDescent="0.35">
      <c r="A3881" t="s">
        <v>0</v>
      </c>
      <c r="B3881">
        <v>953</v>
      </c>
      <c r="C3881">
        <v>67</v>
      </c>
      <c r="D3881">
        <v>63</v>
      </c>
      <c r="E3881">
        <v>12613</v>
      </c>
      <c r="F3881">
        <v>0.61897999999999997</v>
      </c>
      <c r="G3881">
        <v>625.29</v>
      </c>
      <c r="H3881">
        <v>112.61199999999999</v>
      </c>
      <c r="I3881">
        <v>8564.4599999999991</v>
      </c>
      <c r="J3881">
        <v>70415.399999999994</v>
      </c>
      <c r="K3881">
        <v>0</v>
      </c>
      <c r="L3881">
        <v>67.201700000000002</v>
      </c>
      <c r="M3881">
        <v>64.121200000000002</v>
      </c>
      <c r="N3881">
        <v>1.3783399999999999</v>
      </c>
      <c r="O3881">
        <v>1.3783399999999999</v>
      </c>
      <c r="P3881">
        <v>25.7758</v>
      </c>
      <c r="Q3881">
        <f t="shared" si="362"/>
        <v>16128.408000000001</v>
      </c>
      <c r="R3881">
        <f t="shared" si="363"/>
        <v>15389.088</v>
      </c>
      <c r="S3881">
        <f t="shared" si="364"/>
        <v>-32.591999999998734</v>
      </c>
      <c r="T3881">
        <f t="shared" si="365"/>
        <v>-182.91200000000026</v>
      </c>
      <c r="U3881">
        <f t="shared" si="360"/>
        <v>-3.591999999998734</v>
      </c>
      <c r="V3881">
        <f t="shared" si="361"/>
        <v>-226.91200000000026</v>
      </c>
    </row>
    <row r="3882" spans="1:22" x14ac:dyDescent="0.35">
      <c r="A3882" t="s">
        <v>0</v>
      </c>
      <c r="B3882">
        <v>954</v>
      </c>
      <c r="C3882">
        <v>67</v>
      </c>
      <c r="D3882">
        <v>63</v>
      </c>
      <c r="E3882">
        <v>12613</v>
      </c>
      <c r="F3882">
        <v>0.61897999999999997</v>
      </c>
      <c r="G3882">
        <v>625.29</v>
      </c>
      <c r="H3882">
        <v>112.61199999999999</v>
      </c>
      <c r="I3882">
        <v>8564.4599999999991</v>
      </c>
      <c r="J3882">
        <v>70415.399999999994</v>
      </c>
      <c r="K3882">
        <v>0</v>
      </c>
      <c r="L3882">
        <v>67.201700000000002</v>
      </c>
      <c r="M3882">
        <v>64.121200000000002</v>
      </c>
      <c r="N3882">
        <v>1.3783399999999999</v>
      </c>
      <c r="O3882">
        <v>1.3783399999999999</v>
      </c>
      <c r="P3882">
        <v>25.7758</v>
      </c>
      <c r="Q3882">
        <f t="shared" si="362"/>
        <v>16128.408000000001</v>
      </c>
      <c r="R3882">
        <f t="shared" si="363"/>
        <v>15389.088</v>
      </c>
      <c r="S3882">
        <f t="shared" si="364"/>
        <v>-32.591999999998734</v>
      </c>
      <c r="T3882">
        <f t="shared" si="365"/>
        <v>-182.91200000000026</v>
      </c>
      <c r="U3882">
        <f t="shared" si="360"/>
        <v>-3.591999999998734</v>
      </c>
      <c r="V3882">
        <f t="shared" si="361"/>
        <v>-226.91200000000026</v>
      </c>
    </row>
    <row r="3883" spans="1:22" x14ac:dyDescent="0.35">
      <c r="A3883" t="s">
        <v>0</v>
      </c>
      <c r="B3883">
        <v>4201</v>
      </c>
      <c r="C3883">
        <v>68</v>
      </c>
      <c r="D3883">
        <v>64</v>
      </c>
      <c r="E3883">
        <v>8814</v>
      </c>
      <c r="F3883">
        <v>0.57764499999999996</v>
      </c>
      <c r="G3883">
        <v>537.69500000000005</v>
      </c>
      <c r="H3883">
        <v>153.73599999999999</v>
      </c>
      <c r="I3883">
        <v>5686.33</v>
      </c>
      <c r="J3883">
        <v>82663.100000000006</v>
      </c>
      <c r="K3883">
        <v>0</v>
      </c>
      <c r="L3883">
        <v>67.916300000000007</v>
      </c>
      <c r="M3883">
        <v>64.936000000000007</v>
      </c>
      <c r="N3883">
        <v>1.5940399999999999</v>
      </c>
      <c r="O3883">
        <v>1.5940399999999999</v>
      </c>
      <c r="P3883">
        <v>25.781199999999998</v>
      </c>
      <c r="Q3883">
        <f t="shared" si="362"/>
        <v>16299.912000000002</v>
      </c>
      <c r="R3883">
        <f t="shared" si="363"/>
        <v>15584.640000000001</v>
      </c>
      <c r="S3883">
        <f t="shared" si="364"/>
        <v>138.91200000000208</v>
      </c>
      <c r="T3883">
        <f t="shared" si="365"/>
        <v>12.640000000001237</v>
      </c>
      <c r="U3883">
        <f t="shared" si="360"/>
        <v>167.91200000000208</v>
      </c>
      <c r="V3883">
        <f t="shared" si="361"/>
        <v>-31.359999999998763</v>
      </c>
    </row>
    <row r="3884" spans="1:22" x14ac:dyDescent="0.35">
      <c r="A3884" t="s">
        <v>0</v>
      </c>
      <c r="B3884">
        <v>4202</v>
      </c>
      <c r="C3884">
        <v>68</v>
      </c>
      <c r="D3884">
        <v>64</v>
      </c>
      <c r="E3884">
        <v>8814</v>
      </c>
      <c r="F3884">
        <v>0.57764499999999996</v>
      </c>
      <c r="G3884">
        <v>537.69500000000005</v>
      </c>
      <c r="H3884">
        <v>153.73599999999999</v>
      </c>
      <c r="I3884">
        <v>5686.33</v>
      </c>
      <c r="J3884">
        <v>82663.100000000006</v>
      </c>
      <c r="K3884">
        <v>0</v>
      </c>
      <c r="L3884">
        <v>67.916300000000007</v>
      </c>
      <c r="M3884">
        <v>64.936000000000007</v>
      </c>
      <c r="N3884">
        <v>1.5940399999999999</v>
      </c>
      <c r="O3884">
        <v>1.5940399999999999</v>
      </c>
      <c r="P3884">
        <v>25.781199999999998</v>
      </c>
      <c r="Q3884">
        <f t="shared" si="362"/>
        <v>16299.912000000002</v>
      </c>
      <c r="R3884">
        <f t="shared" si="363"/>
        <v>15584.640000000001</v>
      </c>
      <c r="S3884">
        <f t="shared" si="364"/>
        <v>138.91200000000208</v>
      </c>
      <c r="T3884">
        <f t="shared" si="365"/>
        <v>12.640000000001237</v>
      </c>
      <c r="U3884">
        <f t="shared" si="360"/>
        <v>167.91200000000208</v>
      </c>
      <c r="V3884">
        <f t="shared" si="361"/>
        <v>-31.359999999998763</v>
      </c>
    </row>
    <row r="3885" spans="1:22" x14ac:dyDescent="0.35">
      <c r="A3885" t="s">
        <v>0</v>
      </c>
      <c r="B3885">
        <v>4215</v>
      </c>
      <c r="C3885">
        <v>67</v>
      </c>
      <c r="D3885">
        <v>65</v>
      </c>
      <c r="E3885">
        <v>11719</v>
      </c>
      <c r="F3885">
        <v>0.59063600000000005</v>
      </c>
      <c r="G3885">
        <v>533.13</v>
      </c>
      <c r="H3885">
        <v>133.499</v>
      </c>
      <c r="I3885">
        <v>5862.48</v>
      </c>
      <c r="J3885">
        <v>71172.5</v>
      </c>
      <c r="K3885">
        <v>0</v>
      </c>
      <c r="L3885">
        <v>67.216300000000004</v>
      </c>
      <c r="M3885">
        <v>65.172399999999996</v>
      </c>
      <c r="N3885">
        <v>1.4802599999999999</v>
      </c>
      <c r="O3885">
        <v>1.4802599999999999</v>
      </c>
      <c r="P3885">
        <v>25.781199999999998</v>
      </c>
      <c r="Q3885">
        <f t="shared" si="362"/>
        <v>16131.912</v>
      </c>
      <c r="R3885">
        <f t="shared" si="363"/>
        <v>15641.375999999998</v>
      </c>
      <c r="S3885">
        <f t="shared" si="364"/>
        <v>-29.087999999999738</v>
      </c>
      <c r="T3885">
        <f t="shared" si="365"/>
        <v>69.375999999998385</v>
      </c>
      <c r="U3885">
        <f t="shared" si="360"/>
        <v>-8.7999999999738066E-2</v>
      </c>
      <c r="V3885">
        <f t="shared" si="361"/>
        <v>25.375999999998385</v>
      </c>
    </row>
    <row r="3886" spans="1:22" x14ac:dyDescent="0.35">
      <c r="A3886" t="s">
        <v>0</v>
      </c>
      <c r="B3886">
        <v>4216</v>
      </c>
      <c r="C3886">
        <v>67</v>
      </c>
      <c r="D3886">
        <v>65</v>
      </c>
      <c r="E3886">
        <v>11719</v>
      </c>
      <c r="F3886">
        <v>0.59063600000000005</v>
      </c>
      <c r="G3886">
        <v>533.13</v>
      </c>
      <c r="H3886">
        <v>133.499</v>
      </c>
      <c r="I3886">
        <v>5862.48</v>
      </c>
      <c r="J3886">
        <v>71172.5</v>
      </c>
      <c r="K3886">
        <v>0</v>
      </c>
      <c r="L3886">
        <v>67.216300000000004</v>
      </c>
      <c r="M3886">
        <v>65.172399999999996</v>
      </c>
      <c r="N3886">
        <v>1.4802599999999999</v>
      </c>
      <c r="O3886">
        <v>1.4802599999999999</v>
      </c>
      <c r="P3886">
        <v>25.781199999999998</v>
      </c>
      <c r="Q3886">
        <f t="shared" si="362"/>
        <v>16131.912</v>
      </c>
      <c r="R3886">
        <f t="shared" si="363"/>
        <v>15641.375999999998</v>
      </c>
      <c r="S3886">
        <f t="shared" si="364"/>
        <v>-29.087999999999738</v>
      </c>
      <c r="T3886">
        <f t="shared" si="365"/>
        <v>69.375999999998385</v>
      </c>
      <c r="U3886">
        <f t="shared" si="360"/>
        <v>-8.7999999999738066E-2</v>
      </c>
      <c r="V3886">
        <f t="shared" si="361"/>
        <v>25.375999999998385</v>
      </c>
    </row>
    <row r="3887" spans="1:22" x14ac:dyDescent="0.35">
      <c r="A3887" t="s">
        <v>0</v>
      </c>
      <c r="B3887">
        <v>7511</v>
      </c>
      <c r="C3887">
        <v>68</v>
      </c>
      <c r="D3887">
        <v>64</v>
      </c>
      <c r="E3887">
        <v>7577</v>
      </c>
      <c r="F3887">
        <v>0.46565200000000001</v>
      </c>
      <c r="G3887">
        <v>518.35699999999997</v>
      </c>
      <c r="H3887">
        <v>186.43</v>
      </c>
      <c r="I3887">
        <v>4768.18</v>
      </c>
      <c r="J3887">
        <v>96637.2</v>
      </c>
      <c r="K3887">
        <v>0</v>
      </c>
      <c r="L3887">
        <v>68.533100000000005</v>
      </c>
      <c r="M3887">
        <v>64.763900000000007</v>
      </c>
      <c r="N3887">
        <v>1.7529600000000001</v>
      </c>
      <c r="O3887">
        <v>1.7529600000000001</v>
      </c>
      <c r="P3887">
        <v>25.782699999999998</v>
      </c>
      <c r="Q3887">
        <f t="shared" si="362"/>
        <v>16447.944</v>
      </c>
      <c r="R3887">
        <f t="shared" si="363"/>
        <v>15543.336000000001</v>
      </c>
      <c r="S3887">
        <f t="shared" si="364"/>
        <v>286.94399999999951</v>
      </c>
      <c r="T3887">
        <f t="shared" si="365"/>
        <v>-28.66399999999885</v>
      </c>
      <c r="U3887">
        <f t="shared" si="360"/>
        <v>315.94399999999951</v>
      </c>
      <c r="V3887">
        <f t="shared" si="361"/>
        <v>-72.66399999999885</v>
      </c>
    </row>
    <row r="3888" spans="1:22" x14ac:dyDescent="0.35">
      <c r="A3888" t="s">
        <v>0</v>
      </c>
      <c r="B3888">
        <v>7512</v>
      </c>
      <c r="C3888">
        <v>68</v>
      </c>
      <c r="D3888">
        <v>64</v>
      </c>
      <c r="E3888">
        <v>7577</v>
      </c>
      <c r="F3888">
        <v>0.46565200000000001</v>
      </c>
      <c r="G3888">
        <v>518.35699999999997</v>
      </c>
      <c r="H3888">
        <v>186.43</v>
      </c>
      <c r="I3888">
        <v>4768.18</v>
      </c>
      <c r="J3888">
        <v>96637.2</v>
      </c>
      <c r="K3888">
        <v>0</v>
      </c>
      <c r="L3888">
        <v>68.533100000000005</v>
      </c>
      <c r="M3888">
        <v>64.763900000000007</v>
      </c>
      <c r="N3888">
        <v>1.7529600000000001</v>
      </c>
      <c r="O3888">
        <v>1.7529600000000001</v>
      </c>
      <c r="P3888">
        <v>25.782699999999998</v>
      </c>
      <c r="Q3888">
        <f t="shared" si="362"/>
        <v>16447.944</v>
      </c>
      <c r="R3888">
        <f t="shared" si="363"/>
        <v>15543.336000000001</v>
      </c>
      <c r="S3888">
        <f t="shared" si="364"/>
        <v>286.94399999999951</v>
      </c>
      <c r="T3888">
        <f t="shared" si="365"/>
        <v>-28.66399999999885</v>
      </c>
      <c r="U3888">
        <f t="shared" si="360"/>
        <v>315.94399999999951</v>
      </c>
      <c r="V3888">
        <f t="shared" si="361"/>
        <v>-72.66399999999885</v>
      </c>
    </row>
    <row r="3889" spans="1:22" x14ac:dyDescent="0.35">
      <c r="A3889" t="s">
        <v>0</v>
      </c>
      <c r="B3889">
        <v>9219</v>
      </c>
      <c r="C3889">
        <v>67</v>
      </c>
      <c r="D3889">
        <v>64</v>
      </c>
      <c r="E3889">
        <v>10809</v>
      </c>
      <c r="F3889">
        <v>0.64588500000000004</v>
      </c>
      <c r="G3889">
        <v>507.03100000000001</v>
      </c>
      <c r="H3889">
        <v>88.099699999999999</v>
      </c>
      <c r="I3889">
        <v>5510.66</v>
      </c>
      <c r="J3889">
        <v>44669.3</v>
      </c>
      <c r="K3889">
        <v>0</v>
      </c>
      <c r="L3889">
        <v>67.4636</v>
      </c>
      <c r="M3889">
        <v>64.599400000000003</v>
      </c>
      <c r="N3889">
        <v>1.1835199999999999</v>
      </c>
      <c r="O3889">
        <v>1.1835199999999999</v>
      </c>
      <c r="P3889">
        <v>25.785799999999998</v>
      </c>
      <c r="Q3889">
        <f t="shared" si="362"/>
        <v>16191.263999999999</v>
      </c>
      <c r="R3889">
        <f t="shared" si="363"/>
        <v>15503.856</v>
      </c>
      <c r="S3889">
        <f t="shared" si="364"/>
        <v>30.263999999999214</v>
      </c>
      <c r="T3889">
        <f t="shared" si="365"/>
        <v>-68.144000000000233</v>
      </c>
      <c r="U3889">
        <f t="shared" si="360"/>
        <v>59.263999999999214</v>
      </c>
      <c r="V3889">
        <f t="shared" si="361"/>
        <v>-112.14400000000023</v>
      </c>
    </row>
    <row r="3890" spans="1:22" x14ac:dyDescent="0.35">
      <c r="A3890" t="s">
        <v>0</v>
      </c>
      <c r="B3890">
        <v>9220</v>
      </c>
      <c r="C3890">
        <v>67</v>
      </c>
      <c r="D3890">
        <v>64</v>
      </c>
      <c r="E3890">
        <v>10809</v>
      </c>
      <c r="F3890">
        <v>0.64588500000000004</v>
      </c>
      <c r="G3890">
        <v>507.03100000000001</v>
      </c>
      <c r="H3890">
        <v>88.099699999999999</v>
      </c>
      <c r="I3890">
        <v>5510.66</v>
      </c>
      <c r="J3890">
        <v>44669.3</v>
      </c>
      <c r="K3890">
        <v>0</v>
      </c>
      <c r="L3890">
        <v>67.4636</v>
      </c>
      <c r="M3890">
        <v>64.599400000000003</v>
      </c>
      <c r="N3890">
        <v>1.1835199999999999</v>
      </c>
      <c r="O3890">
        <v>1.1835199999999999</v>
      </c>
      <c r="P3890">
        <v>25.785799999999998</v>
      </c>
      <c r="Q3890">
        <f t="shared" si="362"/>
        <v>16191.263999999999</v>
      </c>
      <c r="R3890">
        <f t="shared" si="363"/>
        <v>15503.856</v>
      </c>
      <c r="S3890">
        <f t="shared" si="364"/>
        <v>30.263999999999214</v>
      </c>
      <c r="T3890">
        <f t="shared" si="365"/>
        <v>-68.144000000000233</v>
      </c>
      <c r="U3890">
        <f t="shared" si="360"/>
        <v>59.263999999999214</v>
      </c>
      <c r="V3890">
        <f t="shared" si="361"/>
        <v>-112.14400000000023</v>
      </c>
    </row>
    <row r="3891" spans="1:22" x14ac:dyDescent="0.35">
      <c r="A3891" t="s">
        <v>0</v>
      </c>
      <c r="B3891">
        <v>6721</v>
      </c>
      <c r="C3891">
        <v>67</v>
      </c>
      <c r="D3891">
        <v>64</v>
      </c>
      <c r="E3891">
        <v>9973</v>
      </c>
      <c r="F3891">
        <v>0.61743099999999995</v>
      </c>
      <c r="G3891">
        <v>507.90499999999997</v>
      </c>
      <c r="H3891">
        <v>87.165400000000005</v>
      </c>
      <c r="I3891">
        <v>5394.46</v>
      </c>
      <c r="J3891">
        <v>44271.8</v>
      </c>
      <c r="K3891">
        <v>0</v>
      </c>
      <c r="L3891">
        <v>67.153599999999997</v>
      </c>
      <c r="M3891">
        <v>64.626900000000006</v>
      </c>
      <c r="N3891">
        <v>1.17716</v>
      </c>
      <c r="O3891">
        <v>1.17716</v>
      </c>
      <c r="P3891">
        <v>25.787600000000001</v>
      </c>
      <c r="Q3891">
        <f t="shared" si="362"/>
        <v>16116.864</v>
      </c>
      <c r="R3891">
        <f t="shared" si="363"/>
        <v>15510.456000000002</v>
      </c>
      <c r="S3891">
        <f t="shared" si="364"/>
        <v>-44.136000000000422</v>
      </c>
      <c r="T3891">
        <f t="shared" si="365"/>
        <v>-61.54399999999805</v>
      </c>
      <c r="U3891">
        <f t="shared" si="360"/>
        <v>-15.136000000000422</v>
      </c>
      <c r="V3891">
        <f t="shared" si="361"/>
        <v>-105.54399999999805</v>
      </c>
    </row>
    <row r="3892" spans="1:22" x14ac:dyDescent="0.35">
      <c r="A3892" t="s">
        <v>0</v>
      </c>
      <c r="B3892">
        <v>6722</v>
      </c>
      <c r="C3892">
        <v>67</v>
      </c>
      <c r="D3892">
        <v>64</v>
      </c>
      <c r="E3892">
        <v>9973</v>
      </c>
      <c r="F3892">
        <v>0.61743099999999995</v>
      </c>
      <c r="G3892">
        <v>507.90499999999997</v>
      </c>
      <c r="H3892">
        <v>87.165400000000005</v>
      </c>
      <c r="I3892">
        <v>5394.46</v>
      </c>
      <c r="J3892">
        <v>44271.8</v>
      </c>
      <c r="K3892">
        <v>0</v>
      </c>
      <c r="L3892">
        <v>67.153599999999997</v>
      </c>
      <c r="M3892">
        <v>64.626900000000006</v>
      </c>
      <c r="N3892">
        <v>1.17716</v>
      </c>
      <c r="O3892">
        <v>1.17716</v>
      </c>
      <c r="P3892">
        <v>25.787600000000001</v>
      </c>
      <c r="Q3892">
        <f t="shared" si="362"/>
        <v>16116.864</v>
      </c>
      <c r="R3892">
        <f t="shared" si="363"/>
        <v>15510.456000000002</v>
      </c>
      <c r="S3892">
        <f t="shared" si="364"/>
        <v>-44.136000000000422</v>
      </c>
      <c r="T3892">
        <f t="shared" si="365"/>
        <v>-61.54399999999805</v>
      </c>
      <c r="U3892">
        <f t="shared" si="360"/>
        <v>-15.136000000000422</v>
      </c>
      <c r="V3892">
        <f t="shared" si="361"/>
        <v>-105.54399999999805</v>
      </c>
    </row>
    <row r="3893" spans="1:22" x14ac:dyDescent="0.35">
      <c r="A3893" t="s">
        <v>0</v>
      </c>
      <c r="B3893">
        <v>3141</v>
      </c>
      <c r="C3893">
        <v>67</v>
      </c>
      <c r="D3893">
        <v>65</v>
      </c>
      <c r="E3893">
        <v>10443</v>
      </c>
      <c r="F3893">
        <v>0.60109999999999997</v>
      </c>
      <c r="G3893">
        <v>541.42899999999997</v>
      </c>
      <c r="H3893">
        <v>167.62299999999999</v>
      </c>
      <c r="I3893">
        <v>5890.14</v>
      </c>
      <c r="J3893">
        <v>90756</v>
      </c>
      <c r="K3893">
        <v>0</v>
      </c>
      <c r="L3893">
        <v>67.643299999999996</v>
      </c>
      <c r="M3893">
        <v>65.138999999999996</v>
      </c>
      <c r="N3893">
        <v>1.6683399999999999</v>
      </c>
      <c r="O3893">
        <v>1.6683399999999999</v>
      </c>
      <c r="P3893">
        <v>25.7881</v>
      </c>
      <c r="Q3893">
        <f t="shared" si="362"/>
        <v>16234.392</v>
      </c>
      <c r="R3893">
        <f t="shared" si="363"/>
        <v>15633.359999999999</v>
      </c>
      <c r="S3893">
        <f t="shared" si="364"/>
        <v>73.391999999999825</v>
      </c>
      <c r="T3893">
        <f t="shared" si="365"/>
        <v>61.359999999998763</v>
      </c>
      <c r="U3893">
        <f t="shared" si="360"/>
        <v>102.39199999999983</v>
      </c>
      <c r="V3893">
        <f t="shared" si="361"/>
        <v>17.359999999998763</v>
      </c>
    </row>
    <row r="3894" spans="1:22" x14ac:dyDescent="0.35">
      <c r="A3894" t="s">
        <v>0</v>
      </c>
      <c r="B3894">
        <v>3142</v>
      </c>
      <c r="C3894">
        <v>67</v>
      </c>
      <c r="D3894">
        <v>65</v>
      </c>
      <c r="E3894">
        <v>10443</v>
      </c>
      <c r="F3894">
        <v>0.60109999999999997</v>
      </c>
      <c r="G3894">
        <v>541.42899999999997</v>
      </c>
      <c r="H3894">
        <v>167.62299999999999</v>
      </c>
      <c r="I3894">
        <v>5890.14</v>
      </c>
      <c r="J3894">
        <v>90756</v>
      </c>
      <c r="K3894">
        <v>0</v>
      </c>
      <c r="L3894">
        <v>67.643299999999996</v>
      </c>
      <c r="M3894">
        <v>65.138999999999996</v>
      </c>
      <c r="N3894">
        <v>1.6683399999999999</v>
      </c>
      <c r="O3894">
        <v>1.6683399999999999</v>
      </c>
      <c r="P3894">
        <v>25.7881</v>
      </c>
      <c r="Q3894">
        <f t="shared" si="362"/>
        <v>16234.392</v>
      </c>
      <c r="R3894">
        <f t="shared" si="363"/>
        <v>15633.359999999999</v>
      </c>
      <c r="S3894">
        <f t="shared" si="364"/>
        <v>73.391999999999825</v>
      </c>
      <c r="T3894">
        <f t="shared" si="365"/>
        <v>61.359999999998763</v>
      </c>
      <c r="U3894">
        <f t="shared" si="360"/>
        <v>102.39199999999983</v>
      </c>
      <c r="V3894">
        <f t="shared" si="361"/>
        <v>17.359999999998763</v>
      </c>
    </row>
    <row r="3895" spans="1:22" x14ac:dyDescent="0.35">
      <c r="A3895" t="s">
        <v>0</v>
      </c>
      <c r="B3895">
        <v>2333</v>
      </c>
      <c r="C3895">
        <v>67</v>
      </c>
      <c r="D3895">
        <v>64</v>
      </c>
      <c r="E3895">
        <v>10691</v>
      </c>
      <c r="F3895">
        <v>0.61199000000000003</v>
      </c>
      <c r="G3895">
        <v>556.58799999999997</v>
      </c>
      <c r="H3895">
        <v>201.91399999999999</v>
      </c>
      <c r="I3895">
        <v>5970.78</v>
      </c>
      <c r="J3895">
        <v>112383</v>
      </c>
      <c r="K3895">
        <v>0</v>
      </c>
      <c r="L3895">
        <v>67.434700000000007</v>
      </c>
      <c r="M3895">
        <v>64.894900000000007</v>
      </c>
      <c r="N3895">
        <v>1.8414299999999999</v>
      </c>
      <c r="O3895">
        <v>1.8414299999999999</v>
      </c>
      <c r="P3895">
        <v>25.788499999999999</v>
      </c>
      <c r="Q3895">
        <f t="shared" si="362"/>
        <v>16184.328000000001</v>
      </c>
      <c r="R3895">
        <f t="shared" si="363"/>
        <v>15574.776000000002</v>
      </c>
      <c r="S3895">
        <f t="shared" si="364"/>
        <v>23.328000000001339</v>
      </c>
      <c r="T3895">
        <f t="shared" si="365"/>
        <v>2.7760000000016589</v>
      </c>
      <c r="U3895">
        <f t="shared" si="360"/>
        <v>52.328000000001339</v>
      </c>
      <c r="V3895">
        <f t="shared" si="361"/>
        <v>-41.223999999998341</v>
      </c>
    </row>
    <row r="3896" spans="1:22" x14ac:dyDescent="0.35">
      <c r="A3896" t="s">
        <v>0</v>
      </c>
      <c r="B3896">
        <v>2334</v>
      </c>
      <c r="C3896">
        <v>67</v>
      </c>
      <c r="D3896">
        <v>64</v>
      </c>
      <c r="E3896">
        <v>10691</v>
      </c>
      <c r="F3896">
        <v>0.61199000000000003</v>
      </c>
      <c r="G3896">
        <v>556.58799999999997</v>
      </c>
      <c r="H3896">
        <v>201.91399999999999</v>
      </c>
      <c r="I3896">
        <v>5970.78</v>
      </c>
      <c r="J3896">
        <v>112383</v>
      </c>
      <c r="K3896">
        <v>0</v>
      </c>
      <c r="L3896">
        <v>67.434700000000007</v>
      </c>
      <c r="M3896">
        <v>64.894900000000007</v>
      </c>
      <c r="N3896">
        <v>1.8414299999999999</v>
      </c>
      <c r="O3896">
        <v>1.8414299999999999</v>
      </c>
      <c r="P3896">
        <v>25.788499999999999</v>
      </c>
      <c r="Q3896">
        <f t="shared" si="362"/>
        <v>16184.328000000001</v>
      </c>
      <c r="R3896">
        <f t="shared" si="363"/>
        <v>15574.776000000002</v>
      </c>
      <c r="S3896">
        <f t="shared" si="364"/>
        <v>23.328000000001339</v>
      </c>
      <c r="T3896">
        <f t="shared" si="365"/>
        <v>2.7760000000016589</v>
      </c>
      <c r="U3896">
        <f t="shared" si="360"/>
        <v>52.328000000001339</v>
      </c>
      <c r="V3896">
        <f t="shared" si="361"/>
        <v>-41.223999999998341</v>
      </c>
    </row>
    <row r="3897" spans="1:22" x14ac:dyDescent="0.35">
      <c r="A3897" t="s">
        <v>0</v>
      </c>
      <c r="B3897">
        <v>10439</v>
      </c>
      <c r="C3897">
        <v>67</v>
      </c>
      <c r="D3897">
        <v>64</v>
      </c>
      <c r="E3897">
        <v>9200</v>
      </c>
      <c r="F3897">
        <v>0.62981600000000004</v>
      </c>
      <c r="G3897">
        <v>498.35899999999998</v>
      </c>
      <c r="H3897">
        <v>170.386</v>
      </c>
      <c r="I3897">
        <v>4514.4399999999996</v>
      </c>
      <c r="J3897">
        <v>84913.5</v>
      </c>
      <c r="K3897">
        <v>0</v>
      </c>
      <c r="L3897">
        <v>67.605699999999999</v>
      </c>
      <c r="M3897">
        <v>64.809399999999997</v>
      </c>
      <c r="N3897">
        <v>1.66622</v>
      </c>
      <c r="O3897">
        <v>1.66622</v>
      </c>
      <c r="P3897">
        <v>25.794699999999999</v>
      </c>
      <c r="Q3897">
        <f t="shared" si="362"/>
        <v>16225.368</v>
      </c>
      <c r="R3897">
        <f t="shared" si="363"/>
        <v>15554.255999999999</v>
      </c>
      <c r="S3897">
        <f t="shared" si="364"/>
        <v>64.368000000000393</v>
      </c>
      <c r="T3897">
        <f t="shared" si="365"/>
        <v>-17.744000000000597</v>
      </c>
      <c r="U3897">
        <f t="shared" si="360"/>
        <v>93.368000000000393</v>
      </c>
      <c r="V3897">
        <f t="shared" si="361"/>
        <v>-61.744000000000597</v>
      </c>
    </row>
    <row r="3898" spans="1:22" x14ac:dyDescent="0.35">
      <c r="A3898" t="s">
        <v>0</v>
      </c>
      <c r="B3898">
        <v>10440</v>
      </c>
      <c r="C3898">
        <v>67</v>
      </c>
      <c r="D3898">
        <v>64</v>
      </c>
      <c r="E3898">
        <v>9200</v>
      </c>
      <c r="F3898">
        <v>0.62981600000000004</v>
      </c>
      <c r="G3898">
        <v>498.35899999999998</v>
      </c>
      <c r="H3898">
        <v>170.386</v>
      </c>
      <c r="I3898">
        <v>4514.4399999999996</v>
      </c>
      <c r="J3898">
        <v>84913.5</v>
      </c>
      <c r="K3898">
        <v>0</v>
      </c>
      <c r="L3898">
        <v>67.605699999999999</v>
      </c>
      <c r="M3898">
        <v>64.809399999999997</v>
      </c>
      <c r="N3898">
        <v>1.66622</v>
      </c>
      <c r="O3898">
        <v>1.66622</v>
      </c>
      <c r="P3898">
        <v>25.794699999999999</v>
      </c>
      <c r="Q3898">
        <f t="shared" si="362"/>
        <v>16225.368</v>
      </c>
      <c r="R3898">
        <f t="shared" si="363"/>
        <v>15554.255999999999</v>
      </c>
      <c r="S3898">
        <f t="shared" si="364"/>
        <v>64.368000000000393</v>
      </c>
      <c r="T3898">
        <f t="shared" si="365"/>
        <v>-17.744000000000597</v>
      </c>
      <c r="U3898">
        <f t="shared" si="360"/>
        <v>93.368000000000393</v>
      </c>
      <c r="V3898">
        <f t="shared" si="361"/>
        <v>-61.744000000000597</v>
      </c>
    </row>
    <row r="3899" spans="1:22" x14ac:dyDescent="0.35">
      <c r="A3899" t="s">
        <v>0</v>
      </c>
      <c r="B3899">
        <v>1767</v>
      </c>
      <c r="C3899">
        <v>67</v>
      </c>
      <c r="D3899">
        <v>64</v>
      </c>
      <c r="E3899">
        <v>10832</v>
      </c>
      <c r="F3899">
        <v>0.60627200000000003</v>
      </c>
      <c r="G3899">
        <v>572.80100000000004</v>
      </c>
      <c r="H3899">
        <v>210.768</v>
      </c>
      <c r="I3899">
        <v>6081.64</v>
      </c>
      <c r="J3899">
        <v>120728</v>
      </c>
      <c r="K3899">
        <v>0</v>
      </c>
      <c r="L3899">
        <v>67.4602</v>
      </c>
      <c r="M3899">
        <v>64.973799999999997</v>
      </c>
      <c r="N3899">
        <v>1.8886499999999999</v>
      </c>
      <c r="O3899">
        <v>1.8886499999999999</v>
      </c>
      <c r="P3899">
        <v>25.7974</v>
      </c>
      <c r="Q3899">
        <f t="shared" si="362"/>
        <v>16190.448</v>
      </c>
      <c r="R3899">
        <f t="shared" si="363"/>
        <v>15593.712</v>
      </c>
      <c r="S3899">
        <f t="shared" si="364"/>
        <v>29.44800000000032</v>
      </c>
      <c r="T3899">
        <f t="shared" si="365"/>
        <v>21.711999999999534</v>
      </c>
      <c r="U3899">
        <f t="shared" si="360"/>
        <v>58.44800000000032</v>
      </c>
      <c r="V3899">
        <f t="shared" si="361"/>
        <v>-22.288000000000466</v>
      </c>
    </row>
    <row r="3900" spans="1:22" x14ac:dyDescent="0.35">
      <c r="A3900" t="s">
        <v>0</v>
      </c>
      <c r="B3900">
        <v>1768</v>
      </c>
      <c r="C3900">
        <v>67</v>
      </c>
      <c r="D3900">
        <v>64</v>
      </c>
      <c r="E3900">
        <v>10832</v>
      </c>
      <c r="F3900">
        <v>0.60627200000000003</v>
      </c>
      <c r="G3900">
        <v>572.80100000000004</v>
      </c>
      <c r="H3900">
        <v>210.768</v>
      </c>
      <c r="I3900">
        <v>6081.64</v>
      </c>
      <c r="J3900">
        <v>120728</v>
      </c>
      <c r="K3900">
        <v>0</v>
      </c>
      <c r="L3900">
        <v>67.4602</v>
      </c>
      <c r="M3900">
        <v>64.973799999999997</v>
      </c>
      <c r="N3900">
        <v>1.8886499999999999</v>
      </c>
      <c r="O3900">
        <v>1.8886499999999999</v>
      </c>
      <c r="P3900">
        <v>25.7974</v>
      </c>
      <c r="Q3900">
        <f t="shared" si="362"/>
        <v>16190.448</v>
      </c>
      <c r="R3900">
        <f t="shared" si="363"/>
        <v>15593.712</v>
      </c>
      <c r="S3900">
        <f t="shared" si="364"/>
        <v>29.44800000000032</v>
      </c>
      <c r="T3900">
        <f t="shared" si="365"/>
        <v>21.711999999999534</v>
      </c>
      <c r="U3900">
        <f t="shared" si="360"/>
        <v>58.44800000000032</v>
      </c>
      <c r="V3900">
        <f t="shared" si="361"/>
        <v>-22.288000000000466</v>
      </c>
    </row>
    <row r="3901" spans="1:22" x14ac:dyDescent="0.35">
      <c r="A3901" t="s">
        <v>0</v>
      </c>
      <c r="B3901">
        <v>3643</v>
      </c>
      <c r="C3901">
        <v>67</v>
      </c>
      <c r="D3901">
        <v>65</v>
      </c>
      <c r="E3901">
        <v>10154</v>
      </c>
      <c r="F3901">
        <v>0.64705500000000005</v>
      </c>
      <c r="G3901">
        <v>541.34500000000003</v>
      </c>
      <c r="H3901">
        <v>82.350099999999998</v>
      </c>
      <c r="I3901">
        <v>6124.17</v>
      </c>
      <c r="J3901">
        <v>44579.8</v>
      </c>
      <c r="K3901">
        <v>0</v>
      </c>
      <c r="L3901">
        <v>67.230099999999993</v>
      </c>
      <c r="M3901">
        <v>64.956900000000005</v>
      </c>
      <c r="N3901">
        <v>1.1513899999999999</v>
      </c>
      <c r="O3901">
        <v>1.1513899999999999</v>
      </c>
      <c r="P3901">
        <v>25.7988</v>
      </c>
      <c r="Q3901">
        <f t="shared" si="362"/>
        <v>16135.223999999998</v>
      </c>
      <c r="R3901">
        <f t="shared" si="363"/>
        <v>15589.656000000001</v>
      </c>
      <c r="S3901">
        <f t="shared" si="364"/>
        <v>-25.776000000001659</v>
      </c>
      <c r="T3901">
        <f t="shared" si="365"/>
        <v>17.656000000000859</v>
      </c>
      <c r="U3901">
        <f t="shared" ref="U3901:U3964" si="366">S3901+29</f>
        <v>3.2239999999983411</v>
      </c>
      <c r="V3901">
        <f t="shared" ref="V3901:V3964" si="367">T3901-44</f>
        <v>-26.343999999999141</v>
      </c>
    </row>
    <row r="3902" spans="1:22" x14ac:dyDescent="0.35">
      <c r="A3902" t="s">
        <v>0</v>
      </c>
      <c r="B3902">
        <v>3644</v>
      </c>
      <c r="C3902">
        <v>67</v>
      </c>
      <c r="D3902">
        <v>65</v>
      </c>
      <c r="E3902">
        <v>10154</v>
      </c>
      <c r="F3902">
        <v>0.64705500000000005</v>
      </c>
      <c r="G3902">
        <v>541.34500000000003</v>
      </c>
      <c r="H3902">
        <v>82.350099999999998</v>
      </c>
      <c r="I3902">
        <v>6124.17</v>
      </c>
      <c r="J3902">
        <v>44579.8</v>
      </c>
      <c r="K3902">
        <v>0</v>
      </c>
      <c r="L3902">
        <v>67.230099999999993</v>
      </c>
      <c r="M3902">
        <v>64.956900000000005</v>
      </c>
      <c r="N3902">
        <v>1.1513899999999999</v>
      </c>
      <c r="O3902">
        <v>1.1513899999999999</v>
      </c>
      <c r="P3902">
        <v>25.7988</v>
      </c>
      <c r="Q3902">
        <f t="shared" si="362"/>
        <v>16135.223999999998</v>
      </c>
      <c r="R3902">
        <f t="shared" si="363"/>
        <v>15589.656000000001</v>
      </c>
      <c r="S3902">
        <f t="shared" si="364"/>
        <v>-25.776000000001659</v>
      </c>
      <c r="T3902">
        <f t="shared" si="365"/>
        <v>17.656000000000859</v>
      </c>
      <c r="U3902">
        <f t="shared" si="366"/>
        <v>3.2239999999983411</v>
      </c>
      <c r="V3902">
        <f t="shared" si="367"/>
        <v>-26.343999999999141</v>
      </c>
    </row>
    <row r="3903" spans="1:22" x14ac:dyDescent="0.35">
      <c r="A3903" t="s">
        <v>0</v>
      </c>
      <c r="B3903">
        <v>7655</v>
      </c>
      <c r="C3903">
        <v>67</v>
      </c>
      <c r="D3903">
        <v>64</v>
      </c>
      <c r="E3903">
        <v>8716</v>
      </c>
      <c r="F3903">
        <v>0.59961100000000001</v>
      </c>
      <c r="G3903">
        <v>504.99200000000002</v>
      </c>
      <c r="H3903">
        <v>80.821299999999994</v>
      </c>
      <c r="I3903">
        <v>5175.4799999999996</v>
      </c>
      <c r="J3903">
        <v>40814.1</v>
      </c>
      <c r="K3903">
        <v>0</v>
      </c>
      <c r="L3903">
        <v>67.613299999999995</v>
      </c>
      <c r="M3903">
        <v>65.034800000000004</v>
      </c>
      <c r="N3903">
        <v>1.1303700000000001</v>
      </c>
      <c r="O3903">
        <v>1.1303700000000001</v>
      </c>
      <c r="P3903">
        <v>25.8001</v>
      </c>
      <c r="Q3903">
        <f t="shared" si="362"/>
        <v>16227.191999999999</v>
      </c>
      <c r="R3903">
        <f t="shared" si="363"/>
        <v>15608.352000000001</v>
      </c>
      <c r="S3903">
        <f t="shared" si="364"/>
        <v>66.191999999999098</v>
      </c>
      <c r="T3903">
        <f t="shared" si="365"/>
        <v>36.352000000000771</v>
      </c>
      <c r="U3903">
        <f t="shared" si="366"/>
        <v>95.191999999999098</v>
      </c>
      <c r="V3903">
        <f t="shared" si="367"/>
        <v>-7.6479999999992287</v>
      </c>
    </row>
    <row r="3904" spans="1:22" x14ac:dyDescent="0.35">
      <c r="A3904" t="s">
        <v>0</v>
      </c>
      <c r="B3904">
        <v>7656</v>
      </c>
      <c r="C3904">
        <v>67</v>
      </c>
      <c r="D3904">
        <v>64</v>
      </c>
      <c r="E3904">
        <v>8716</v>
      </c>
      <c r="F3904">
        <v>0.59961100000000001</v>
      </c>
      <c r="G3904">
        <v>504.99200000000002</v>
      </c>
      <c r="H3904">
        <v>80.821299999999994</v>
      </c>
      <c r="I3904">
        <v>5175.4799999999996</v>
      </c>
      <c r="J3904">
        <v>40814.1</v>
      </c>
      <c r="K3904">
        <v>0</v>
      </c>
      <c r="L3904">
        <v>67.613299999999995</v>
      </c>
      <c r="M3904">
        <v>65.034800000000004</v>
      </c>
      <c r="N3904">
        <v>1.1303700000000001</v>
      </c>
      <c r="O3904">
        <v>1.1303700000000001</v>
      </c>
      <c r="P3904">
        <v>25.8001</v>
      </c>
      <c r="Q3904">
        <f t="shared" si="362"/>
        <v>16227.191999999999</v>
      </c>
      <c r="R3904">
        <f t="shared" si="363"/>
        <v>15608.352000000001</v>
      </c>
      <c r="S3904">
        <f t="shared" si="364"/>
        <v>66.191999999999098</v>
      </c>
      <c r="T3904">
        <f t="shared" si="365"/>
        <v>36.352000000000771</v>
      </c>
      <c r="U3904">
        <f t="shared" si="366"/>
        <v>95.191999999999098</v>
      </c>
      <c r="V3904">
        <f t="shared" si="367"/>
        <v>-7.6479999999992287</v>
      </c>
    </row>
    <row r="3905" spans="1:22" x14ac:dyDescent="0.35">
      <c r="A3905" t="s">
        <v>0</v>
      </c>
      <c r="B3905">
        <v>7701</v>
      </c>
      <c r="C3905">
        <v>66</v>
      </c>
      <c r="D3905">
        <v>64</v>
      </c>
      <c r="E3905">
        <v>10568</v>
      </c>
      <c r="F3905">
        <v>0.62444100000000002</v>
      </c>
      <c r="G3905">
        <v>510.214</v>
      </c>
      <c r="H3905">
        <v>127.438</v>
      </c>
      <c r="I3905">
        <v>5353.29</v>
      </c>
      <c r="J3905">
        <v>65020.9</v>
      </c>
      <c r="K3905">
        <v>0</v>
      </c>
      <c r="L3905">
        <v>67.097300000000004</v>
      </c>
      <c r="M3905">
        <v>64.825699999999998</v>
      </c>
      <c r="N3905">
        <v>1.43807</v>
      </c>
      <c r="O3905">
        <v>1.43807</v>
      </c>
      <c r="P3905">
        <v>25.8004</v>
      </c>
      <c r="Q3905">
        <f t="shared" ref="Q3905:Q3968" si="368">L3905*240</f>
        <v>16103.352000000001</v>
      </c>
      <c r="R3905">
        <f t="shared" ref="R3905:R3968" si="369">M3905*240</f>
        <v>15558.168</v>
      </c>
      <c r="S3905">
        <f t="shared" si="364"/>
        <v>-57.647999999999229</v>
      </c>
      <c r="T3905">
        <f t="shared" si="365"/>
        <v>-13.832000000000335</v>
      </c>
      <c r="U3905">
        <f t="shared" si="366"/>
        <v>-28.647999999999229</v>
      </c>
      <c r="V3905">
        <f t="shared" si="367"/>
        <v>-57.832000000000335</v>
      </c>
    </row>
    <row r="3906" spans="1:22" x14ac:dyDescent="0.35">
      <c r="A3906" t="s">
        <v>0</v>
      </c>
      <c r="B3906">
        <v>7702</v>
      </c>
      <c r="C3906">
        <v>66</v>
      </c>
      <c r="D3906">
        <v>64</v>
      </c>
      <c r="E3906">
        <v>10568</v>
      </c>
      <c r="F3906">
        <v>0.62444100000000002</v>
      </c>
      <c r="G3906">
        <v>510.214</v>
      </c>
      <c r="H3906">
        <v>127.438</v>
      </c>
      <c r="I3906">
        <v>5353.29</v>
      </c>
      <c r="J3906">
        <v>65020.9</v>
      </c>
      <c r="K3906">
        <v>0</v>
      </c>
      <c r="L3906">
        <v>67.097300000000004</v>
      </c>
      <c r="M3906">
        <v>64.825699999999998</v>
      </c>
      <c r="N3906">
        <v>1.43807</v>
      </c>
      <c r="O3906">
        <v>1.43807</v>
      </c>
      <c r="P3906">
        <v>25.8004</v>
      </c>
      <c r="Q3906">
        <f t="shared" si="368"/>
        <v>16103.352000000001</v>
      </c>
      <c r="R3906">
        <f t="shared" si="369"/>
        <v>15558.168</v>
      </c>
      <c r="S3906">
        <f t="shared" ref="S3906:S3969" si="370">Q3906-16161</f>
        <v>-57.647999999999229</v>
      </c>
      <c r="T3906">
        <f t="shared" ref="T3906:T3969" si="371">R3906-15572</f>
        <v>-13.832000000000335</v>
      </c>
      <c r="U3906">
        <f t="shared" si="366"/>
        <v>-28.647999999999229</v>
      </c>
      <c r="V3906">
        <f t="shared" si="367"/>
        <v>-57.832000000000335</v>
      </c>
    </row>
    <row r="3907" spans="1:22" x14ac:dyDescent="0.35">
      <c r="A3907" t="s">
        <v>0</v>
      </c>
      <c r="B3907">
        <v>5231</v>
      </c>
      <c r="C3907">
        <v>68</v>
      </c>
      <c r="D3907">
        <v>64</v>
      </c>
      <c r="E3907">
        <v>9562</v>
      </c>
      <c r="F3907">
        <v>0.63228899999999999</v>
      </c>
      <c r="G3907">
        <v>521.88499999999999</v>
      </c>
      <c r="H3907">
        <v>186.57300000000001</v>
      </c>
      <c r="I3907">
        <v>5252.19</v>
      </c>
      <c r="J3907">
        <v>97369.5</v>
      </c>
      <c r="K3907">
        <v>0</v>
      </c>
      <c r="L3907">
        <v>68.185500000000005</v>
      </c>
      <c r="M3907">
        <v>64.702600000000004</v>
      </c>
      <c r="N3907">
        <v>1.7559499999999999</v>
      </c>
      <c r="O3907">
        <v>1.7559499999999999</v>
      </c>
      <c r="P3907">
        <v>25.8033</v>
      </c>
      <c r="Q3907">
        <f t="shared" si="368"/>
        <v>16364.52</v>
      </c>
      <c r="R3907">
        <f t="shared" si="369"/>
        <v>15528.624000000002</v>
      </c>
      <c r="S3907">
        <f t="shared" si="370"/>
        <v>203.52000000000044</v>
      </c>
      <c r="T3907">
        <f t="shared" si="371"/>
        <v>-43.375999999998385</v>
      </c>
      <c r="U3907">
        <f t="shared" si="366"/>
        <v>232.52000000000044</v>
      </c>
      <c r="V3907">
        <f t="shared" si="367"/>
        <v>-87.375999999998385</v>
      </c>
    </row>
    <row r="3908" spans="1:22" x14ac:dyDescent="0.35">
      <c r="A3908" t="s">
        <v>0</v>
      </c>
      <c r="B3908">
        <v>5232</v>
      </c>
      <c r="C3908">
        <v>68</v>
      </c>
      <c r="D3908">
        <v>64</v>
      </c>
      <c r="E3908">
        <v>9562</v>
      </c>
      <c r="F3908">
        <v>0.63228899999999999</v>
      </c>
      <c r="G3908">
        <v>521.88499999999999</v>
      </c>
      <c r="H3908">
        <v>186.57300000000001</v>
      </c>
      <c r="I3908">
        <v>5252.19</v>
      </c>
      <c r="J3908">
        <v>97369.5</v>
      </c>
      <c r="K3908">
        <v>0</v>
      </c>
      <c r="L3908">
        <v>68.185500000000005</v>
      </c>
      <c r="M3908">
        <v>64.702600000000004</v>
      </c>
      <c r="N3908">
        <v>1.7559499999999999</v>
      </c>
      <c r="O3908">
        <v>1.7559499999999999</v>
      </c>
      <c r="P3908">
        <v>25.8033</v>
      </c>
      <c r="Q3908">
        <f t="shared" si="368"/>
        <v>16364.52</v>
      </c>
      <c r="R3908">
        <f t="shared" si="369"/>
        <v>15528.624000000002</v>
      </c>
      <c r="S3908">
        <f t="shared" si="370"/>
        <v>203.52000000000044</v>
      </c>
      <c r="T3908">
        <f t="shared" si="371"/>
        <v>-43.375999999998385</v>
      </c>
      <c r="U3908">
        <f t="shared" si="366"/>
        <v>232.52000000000044</v>
      </c>
      <c r="V3908">
        <f t="shared" si="367"/>
        <v>-87.375999999998385</v>
      </c>
    </row>
    <row r="3909" spans="1:22" x14ac:dyDescent="0.35">
      <c r="A3909" t="s">
        <v>0</v>
      </c>
      <c r="B3909">
        <v>7613</v>
      </c>
      <c r="C3909">
        <v>67</v>
      </c>
      <c r="D3909">
        <v>64</v>
      </c>
      <c r="E3909">
        <v>11016</v>
      </c>
      <c r="F3909">
        <v>0.58870400000000001</v>
      </c>
      <c r="G3909">
        <v>510.88099999999997</v>
      </c>
      <c r="H3909">
        <v>68.849199999999996</v>
      </c>
      <c r="I3909">
        <v>5561.58</v>
      </c>
      <c r="J3909">
        <v>35173.800000000003</v>
      </c>
      <c r="K3909">
        <v>0</v>
      </c>
      <c r="L3909">
        <v>67.422499999999999</v>
      </c>
      <c r="M3909">
        <v>64.902000000000001</v>
      </c>
      <c r="N3909">
        <v>1.03905</v>
      </c>
      <c r="O3909">
        <v>1.03905</v>
      </c>
      <c r="P3909">
        <v>25.806000000000001</v>
      </c>
      <c r="Q3909">
        <f t="shared" si="368"/>
        <v>16181.4</v>
      </c>
      <c r="R3909">
        <f t="shared" si="369"/>
        <v>15576.48</v>
      </c>
      <c r="S3909">
        <f t="shared" si="370"/>
        <v>20.399999999999636</v>
      </c>
      <c r="T3909">
        <f t="shared" si="371"/>
        <v>4.4799999999995634</v>
      </c>
      <c r="U3909">
        <f t="shared" si="366"/>
        <v>49.399999999999636</v>
      </c>
      <c r="V3909">
        <f t="shared" si="367"/>
        <v>-39.520000000000437</v>
      </c>
    </row>
    <row r="3910" spans="1:22" x14ac:dyDescent="0.35">
      <c r="A3910" t="s">
        <v>0</v>
      </c>
      <c r="B3910">
        <v>7614</v>
      </c>
      <c r="C3910">
        <v>67</v>
      </c>
      <c r="D3910">
        <v>64</v>
      </c>
      <c r="E3910">
        <v>11016</v>
      </c>
      <c r="F3910">
        <v>0.58870400000000001</v>
      </c>
      <c r="G3910">
        <v>510.88099999999997</v>
      </c>
      <c r="H3910">
        <v>68.849199999999996</v>
      </c>
      <c r="I3910">
        <v>5561.58</v>
      </c>
      <c r="J3910">
        <v>35173.800000000003</v>
      </c>
      <c r="K3910">
        <v>0</v>
      </c>
      <c r="L3910">
        <v>67.422499999999999</v>
      </c>
      <c r="M3910">
        <v>64.902000000000001</v>
      </c>
      <c r="N3910">
        <v>1.03905</v>
      </c>
      <c r="O3910">
        <v>1.03905</v>
      </c>
      <c r="P3910">
        <v>25.806000000000001</v>
      </c>
      <c r="Q3910">
        <f t="shared" si="368"/>
        <v>16181.4</v>
      </c>
      <c r="R3910">
        <f t="shared" si="369"/>
        <v>15576.48</v>
      </c>
      <c r="S3910">
        <f t="shared" si="370"/>
        <v>20.399999999999636</v>
      </c>
      <c r="T3910">
        <f t="shared" si="371"/>
        <v>4.4799999999995634</v>
      </c>
      <c r="U3910">
        <f t="shared" si="366"/>
        <v>49.399999999999636</v>
      </c>
      <c r="V3910">
        <f t="shared" si="367"/>
        <v>-39.520000000000437</v>
      </c>
    </row>
    <row r="3911" spans="1:22" x14ac:dyDescent="0.35">
      <c r="A3911" t="s">
        <v>0</v>
      </c>
      <c r="B3911">
        <v>3033</v>
      </c>
      <c r="C3911">
        <v>67</v>
      </c>
      <c r="D3911">
        <v>64</v>
      </c>
      <c r="E3911">
        <v>9874</v>
      </c>
      <c r="F3911">
        <v>0.64881500000000003</v>
      </c>
      <c r="G3911">
        <v>540.19600000000003</v>
      </c>
      <c r="H3911">
        <v>103.248</v>
      </c>
      <c r="I3911">
        <v>6091.7</v>
      </c>
      <c r="J3911">
        <v>55774.2</v>
      </c>
      <c r="K3911">
        <v>0</v>
      </c>
      <c r="L3911">
        <v>67.28</v>
      </c>
      <c r="M3911">
        <v>64.805300000000003</v>
      </c>
      <c r="N3911">
        <v>1.2974399999999999</v>
      </c>
      <c r="O3911">
        <v>1.2974399999999999</v>
      </c>
      <c r="P3911">
        <v>25.81</v>
      </c>
      <c r="Q3911">
        <f t="shared" si="368"/>
        <v>16147.2</v>
      </c>
      <c r="R3911">
        <f t="shared" si="369"/>
        <v>15553.272000000001</v>
      </c>
      <c r="S3911">
        <f t="shared" si="370"/>
        <v>-13.799999999999272</v>
      </c>
      <c r="T3911">
        <f t="shared" si="371"/>
        <v>-18.727999999999156</v>
      </c>
      <c r="U3911">
        <f t="shared" si="366"/>
        <v>15.200000000000728</v>
      </c>
      <c r="V3911">
        <f t="shared" si="367"/>
        <v>-62.727999999999156</v>
      </c>
    </row>
    <row r="3912" spans="1:22" x14ac:dyDescent="0.35">
      <c r="A3912" t="s">
        <v>0</v>
      </c>
      <c r="B3912">
        <v>3034</v>
      </c>
      <c r="C3912">
        <v>67</v>
      </c>
      <c r="D3912">
        <v>64</v>
      </c>
      <c r="E3912">
        <v>9874</v>
      </c>
      <c r="F3912">
        <v>0.64881500000000003</v>
      </c>
      <c r="G3912">
        <v>540.19600000000003</v>
      </c>
      <c r="H3912">
        <v>103.248</v>
      </c>
      <c r="I3912">
        <v>6091.7</v>
      </c>
      <c r="J3912">
        <v>55774.2</v>
      </c>
      <c r="K3912">
        <v>0</v>
      </c>
      <c r="L3912">
        <v>67.28</v>
      </c>
      <c r="M3912">
        <v>64.805300000000003</v>
      </c>
      <c r="N3912">
        <v>1.2974399999999999</v>
      </c>
      <c r="O3912">
        <v>1.2974399999999999</v>
      </c>
      <c r="P3912">
        <v>25.81</v>
      </c>
      <c r="Q3912">
        <f t="shared" si="368"/>
        <v>16147.2</v>
      </c>
      <c r="R3912">
        <f t="shared" si="369"/>
        <v>15553.272000000001</v>
      </c>
      <c r="S3912">
        <f t="shared" si="370"/>
        <v>-13.799999999999272</v>
      </c>
      <c r="T3912">
        <f t="shared" si="371"/>
        <v>-18.727999999999156</v>
      </c>
      <c r="U3912">
        <f t="shared" si="366"/>
        <v>15.200000000000728</v>
      </c>
      <c r="V3912">
        <f t="shared" si="367"/>
        <v>-62.727999999999156</v>
      </c>
    </row>
    <row r="3913" spans="1:22" x14ac:dyDescent="0.35">
      <c r="A3913" t="s">
        <v>0</v>
      </c>
      <c r="B3913">
        <v>4419</v>
      </c>
      <c r="C3913">
        <v>67</v>
      </c>
      <c r="D3913">
        <v>64</v>
      </c>
      <c r="E3913">
        <v>9795</v>
      </c>
      <c r="F3913">
        <v>0.67623500000000003</v>
      </c>
      <c r="G3913">
        <v>528.06700000000001</v>
      </c>
      <c r="H3913">
        <v>129.988</v>
      </c>
      <c r="I3913">
        <v>5754.79</v>
      </c>
      <c r="J3913">
        <v>68642.5</v>
      </c>
      <c r="K3913">
        <v>0</v>
      </c>
      <c r="L3913">
        <v>66.9435</v>
      </c>
      <c r="M3913">
        <v>64.566199999999995</v>
      </c>
      <c r="N3913">
        <v>1.4594</v>
      </c>
      <c r="O3913">
        <v>1.4594</v>
      </c>
      <c r="P3913">
        <v>25.8123</v>
      </c>
      <c r="Q3913">
        <f t="shared" si="368"/>
        <v>16066.44</v>
      </c>
      <c r="R3913">
        <f t="shared" si="369"/>
        <v>15495.887999999999</v>
      </c>
      <c r="S3913">
        <f t="shared" si="370"/>
        <v>-94.559999999999491</v>
      </c>
      <c r="T3913">
        <f t="shared" si="371"/>
        <v>-76.11200000000099</v>
      </c>
      <c r="U3913">
        <f t="shared" si="366"/>
        <v>-65.559999999999491</v>
      </c>
      <c r="V3913">
        <f t="shared" si="367"/>
        <v>-120.11200000000099</v>
      </c>
    </row>
    <row r="3914" spans="1:22" x14ac:dyDescent="0.35">
      <c r="A3914" t="s">
        <v>0</v>
      </c>
      <c r="B3914">
        <v>4420</v>
      </c>
      <c r="C3914">
        <v>67</v>
      </c>
      <c r="D3914">
        <v>64</v>
      </c>
      <c r="E3914">
        <v>9795</v>
      </c>
      <c r="F3914">
        <v>0.67623500000000003</v>
      </c>
      <c r="G3914">
        <v>528.06700000000001</v>
      </c>
      <c r="H3914">
        <v>129.988</v>
      </c>
      <c r="I3914">
        <v>5754.79</v>
      </c>
      <c r="J3914">
        <v>68642.5</v>
      </c>
      <c r="K3914">
        <v>0</v>
      </c>
      <c r="L3914">
        <v>66.9435</v>
      </c>
      <c r="M3914">
        <v>64.566199999999995</v>
      </c>
      <c r="N3914">
        <v>1.4594</v>
      </c>
      <c r="O3914">
        <v>1.4594</v>
      </c>
      <c r="P3914">
        <v>25.8123</v>
      </c>
      <c r="Q3914">
        <f t="shared" si="368"/>
        <v>16066.44</v>
      </c>
      <c r="R3914">
        <f t="shared" si="369"/>
        <v>15495.887999999999</v>
      </c>
      <c r="S3914">
        <f t="shared" si="370"/>
        <v>-94.559999999999491</v>
      </c>
      <c r="T3914">
        <f t="shared" si="371"/>
        <v>-76.11200000000099</v>
      </c>
      <c r="U3914">
        <f t="shared" si="366"/>
        <v>-65.559999999999491</v>
      </c>
      <c r="V3914">
        <f t="shared" si="367"/>
        <v>-120.11200000000099</v>
      </c>
    </row>
    <row r="3915" spans="1:22" x14ac:dyDescent="0.35">
      <c r="A3915" t="s">
        <v>0</v>
      </c>
      <c r="B3915">
        <v>4319</v>
      </c>
      <c r="C3915">
        <v>67</v>
      </c>
      <c r="D3915">
        <v>64</v>
      </c>
      <c r="E3915">
        <v>12032</v>
      </c>
      <c r="F3915">
        <v>0.61251699999999998</v>
      </c>
      <c r="G3915">
        <v>531.06700000000001</v>
      </c>
      <c r="H3915">
        <v>187.96700000000001</v>
      </c>
      <c r="I3915">
        <v>5172.21</v>
      </c>
      <c r="J3915">
        <v>99823.2</v>
      </c>
      <c r="K3915">
        <v>0</v>
      </c>
      <c r="L3915">
        <v>67.7376</v>
      </c>
      <c r="M3915">
        <v>65.002399999999994</v>
      </c>
      <c r="N3915">
        <v>1.76667</v>
      </c>
      <c r="O3915">
        <v>1.76667</v>
      </c>
      <c r="P3915">
        <v>25.8125</v>
      </c>
      <c r="Q3915">
        <f t="shared" si="368"/>
        <v>16257.023999999999</v>
      </c>
      <c r="R3915">
        <f t="shared" si="369"/>
        <v>15600.575999999999</v>
      </c>
      <c r="S3915">
        <f t="shared" si="370"/>
        <v>96.023999999999432</v>
      </c>
      <c r="T3915">
        <f t="shared" si="371"/>
        <v>28.575999999999112</v>
      </c>
      <c r="U3915">
        <f t="shared" si="366"/>
        <v>125.02399999999943</v>
      </c>
      <c r="V3915">
        <f t="shared" si="367"/>
        <v>-15.424000000000888</v>
      </c>
    </row>
    <row r="3916" spans="1:22" x14ac:dyDescent="0.35">
      <c r="A3916" t="s">
        <v>0</v>
      </c>
      <c r="B3916">
        <v>4320</v>
      </c>
      <c r="C3916">
        <v>67</v>
      </c>
      <c r="D3916">
        <v>64</v>
      </c>
      <c r="E3916">
        <v>12032</v>
      </c>
      <c r="F3916">
        <v>0.61251699999999998</v>
      </c>
      <c r="G3916">
        <v>531.06700000000001</v>
      </c>
      <c r="H3916">
        <v>187.96700000000001</v>
      </c>
      <c r="I3916">
        <v>5172.21</v>
      </c>
      <c r="J3916">
        <v>99823.2</v>
      </c>
      <c r="K3916">
        <v>0</v>
      </c>
      <c r="L3916">
        <v>67.7376</v>
      </c>
      <c r="M3916">
        <v>65.002399999999994</v>
      </c>
      <c r="N3916">
        <v>1.76667</v>
      </c>
      <c r="O3916">
        <v>1.76667</v>
      </c>
      <c r="P3916">
        <v>25.8125</v>
      </c>
      <c r="Q3916">
        <f t="shared" si="368"/>
        <v>16257.023999999999</v>
      </c>
      <c r="R3916">
        <f t="shared" si="369"/>
        <v>15600.575999999999</v>
      </c>
      <c r="S3916">
        <f t="shared" si="370"/>
        <v>96.023999999999432</v>
      </c>
      <c r="T3916">
        <f t="shared" si="371"/>
        <v>28.575999999999112</v>
      </c>
      <c r="U3916">
        <f t="shared" si="366"/>
        <v>125.02399999999943</v>
      </c>
      <c r="V3916">
        <f t="shared" si="367"/>
        <v>-15.424000000000888</v>
      </c>
    </row>
    <row r="3917" spans="1:22" x14ac:dyDescent="0.35">
      <c r="A3917" t="s">
        <v>0</v>
      </c>
      <c r="B3917">
        <v>8991</v>
      </c>
      <c r="C3917">
        <v>67</v>
      </c>
      <c r="D3917">
        <v>64</v>
      </c>
      <c r="E3917">
        <v>9217</v>
      </c>
      <c r="F3917">
        <v>0.73877300000000001</v>
      </c>
      <c r="G3917">
        <v>498.04599999999999</v>
      </c>
      <c r="H3917">
        <v>107.316</v>
      </c>
      <c r="I3917">
        <v>4921.54</v>
      </c>
      <c r="J3917">
        <v>53448.4</v>
      </c>
      <c r="K3917">
        <v>0</v>
      </c>
      <c r="L3917">
        <v>67.3369</v>
      </c>
      <c r="M3917">
        <v>65.0428</v>
      </c>
      <c r="N3917">
        <v>1.31125</v>
      </c>
      <c r="O3917">
        <v>1.31125</v>
      </c>
      <c r="P3917">
        <v>25.816299999999998</v>
      </c>
      <c r="Q3917">
        <f t="shared" si="368"/>
        <v>16160.856</v>
      </c>
      <c r="R3917">
        <f t="shared" si="369"/>
        <v>15610.272000000001</v>
      </c>
      <c r="S3917">
        <f t="shared" si="370"/>
        <v>-0.14400000000023283</v>
      </c>
      <c r="T3917">
        <f t="shared" si="371"/>
        <v>38.272000000000844</v>
      </c>
      <c r="U3917">
        <f t="shared" si="366"/>
        <v>28.855999999999767</v>
      </c>
      <c r="V3917">
        <f t="shared" si="367"/>
        <v>-5.727999999999156</v>
      </c>
    </row>
    <row r="3918" spans="1:22" x14ac:dyDescent="0.35">
      <c r="A3918" t="s">
        <v>0</v>
      </c>
      <c r="B3918">
        <v>8992</v>
      </c>
      <c r="C3918">
        <v>67</v>
      </c>
      <c r="D3918">
        <v>64</v>
      </c>
      <c r="E3918">
        <v>9217</v>
      </c>
      <c r="F3918">
        <v>0.73877300000000001</v>
      </c>
      <c r="G3918">
        <v>498.04599999999999</v>
      </c>
      <c r="H3918">
        <v>107.316</v>
      </c>
      <c r="I3918">
        <v>4921.54</v>
      </c>
      <c r="J3918">
        <v>53448.4</v>
      </c>
      <c r="K3918">
        <v>0</v>
      </c>
      <c r="L3918">
        <v>67.3369</v>
      </c>
      <c r="M3918">
        <v>65.0428</v>
      </c>
      <c r="N3918">
        <v>1.31125</v>
      </c>
      <c r="O3918">
        <v>1.31125</v>
      </c>
      <c r="P3918">
        <v>25.816299999999998</v>
      </c>
      <c r="Q3918">
        <f t="shared" si="368"/>
        <v>16160.856</v>
      </c>
      <c r="R3918">
        <f t="shared" si="369"/>
        <v>15610.272000000001</v>
      </c>
      <c r="S3918">
        <f t="shared" si="370"/>
        <v>-0.14400000000023283</v>
      </c>
      <c r="T3918">
        <f t="shared" si="371"/>
        <v>38.272000000000844</v>
      </c>
      <c r="U3918">
        <f t="shared" si="366"/>
        <v>28.855999999999767</v>
      </c>
      <c r="V3918">
        <f t="shared" si="367"/>
        <v>-5.727999999999156</v>
      </c>
    </row>
    <row r="3919" spans="1:22" x14ac:dyDescent="0.35">
      <c r="A3919" t="s">
        <v>0</v>
      </c>
      <c r="B3919">
        <v>4283</v>
      </c>
      <c r="C3919">
        <v>67</v>
      </c>
      <c r="D3919">
        <v>64</v>
      </c>
      <c r="E3919">
        <v>9901</v>
      </c>
      <c r="F3919">
        <v>0.53757100000000002</v>
      </c>
      <c r="G3919">
        <v>529.94600000000003</v>
      </c>
      <c r="H3919">
        <v>71.050600000000003</v>
      </c>
      <c r="I3919">
        <v>6278.46</v>
      </c>
      <c r="J3919">
        <v>37653</v>
      </c>
      <c r="K3919">
        <v>0</v>
      </c>
      <c r="L3919">
        <v>67.375799999999998</v>
      </c>
      <c r="M3919">
        <v>65.104100000000003</v>
      </c>
      <c r="N3919">
        <v>1.0618799999999999</v>
      </c>
      <c r="O3919">
        <v>1.0618799999999999</v>
      </c>
      <c r="P3919">
        <v>25.816700000000001</v>
      </c>
      <c r="Q3919">
        <f t="shared" si="368"/>
        <v>16170.191999999999</v>
      </c>
      <c r="R3919">
        <f t="shared" si="369"/>
        <v>15624.984</v>
      </c>
      <c r="S3919">
        <f t="shared" si="370"/>
        <v>9.1919999999990978</v>
      </c>
      <c r="T3919">
        <f t="shared" si="371"/>
        <v>52.984000000000378</v>
      </c>
      <c r="U3919">
        <f t="shared" si="366"/>
        <v>38.191999999999098</v>
      </c>
      <c r="V3919">
        <f t="shared" si="367"/>
        <v>8.9840000000003783</v>
      </c>
    </row>
    <row r="3920" spans="1:22" x14ac:dyDescent="0.35">
      <c r="A3920" t="s">
        <v>0</v>
      </c>
      <c r="B3920">
        <v>4284</v>
      </c>
      <c r="C3920">
        <v>67</v>
      </c>
      <c r="D3920">
        <v>64</v>
      </c>
      <c r="E3920">
        <v>9901</v>
      </c>
      <c r="F3920">
        <v>0.53757100000000002</v>
      </c>
      <c r="G3920">
        <v>529.94600000000003</v>
      </c>
      <c r="H3920">
        <v>71.050600000000003</v>
      </c>
      <c r="I3920">
        <v>6278.46</v>
      </c>
      <c r="J3920">
        <v>37653</v>
      </c>
      <c r="K3920">
        <v>0</v>
      </c>
      <c r="L3920">
        <v>67.375799999999998</v>
      </c>
      <c r="M3920">
        <v>65.104100000000003</v>
      </c>
      <c r="N3920">
        <v>1.0618799999999999</v>
      </c>
      <c r="O3920">
        <v>1.0618799999999999</v>
      </c>
      <c r="P3920">
        <v>25.816700000000001</v>
      </c>
      <c r="Q3920">
        <f t="shared" si="368"/>
        <v>16170.191999999999</v>
      </c>
      <c r="R3920">
        <f t="shared" si="369"/>
        <v>15624.984</v>
      </c>
      <c r="S3920">
        <f t="shared" si="370"/>
        <v>9.1919999999990978</v>
      </c>
      <c r="T3920">
        <f t="shared" si="371"/>
        <v>52.984000000000378</v>
      </c>
      <c r="U3920">
        <f t="shared" si="366"/>
        <v>38.191999999999098</v>
      </c>
      <c r="V3920">
        <f t="shared" si="367"/>
        <v>8.9840000000003783</v>
      </c>
    </row>
    <row r="3921" spans="1:22" x14ac:dyDescent="0.35">
      <c r="A3921" t="s">
        <v>0</v>
      </c>
      <c r="B3921">
        <v>5335</v>
      </c>
      <c r="C3921">
        <v>67</v>
      </c>
      <c r="D3921">
        <v>65</v>
      </c>
      <c r="E3921">
        <v>7307</v>
      </c>
      <c r="F3921">
        <v>0.50795299999999999</v>
      </c>
      <c r="G3921">
        <v>534.07799999999997</v>
      </c>
      <c r="H3921">
        <v>88.509100000000004</v>
      </c>
      <c r="I3921">
        <v>6188.22</v>
      </c>
      <c r="J3921">
        <v>47270.8</v>
      </c>
      <c r="K3921">
        <v>0</v>
      </c>
      <c r="L3921">
        <v>68.084999999999994</v>
      </c>
      <c r="M3921">
        <v>64.938299999999998</v>
      </c>
      <c r="N3921">
        <v>1.1949399999999999</v>
      </c>
      <c r="O3921">
        <v>1.1949399999999999</v>
      </c>
      <c r="P3921">
        <v>25.817799999999998</v>
      </c>
      <c r="Q3921">
        <f t="shared" si="368"/>
        <v>16340.399999999998</v>
      </c>
      <c r="R3921">
        <f t="shared" si="369"/>
        <v>15585.191999999999</v>
      </c>
      <c r="S3921">
        <f t="shared" si="370"/>
        <v>179.39999999999782</v>
      </c>
      <c r="T3921">
        <f t="shared" si="371"/>
        <v>13.191999999999098</v>
      </c>
      <c r="U3921">
        <f t="shared" si="366"/>
        <v>208.39999999999782</v>
      </c>
      <c r="V3921">
        <f t="shared" si="367"/>
        <v>-30.808000000000902</v>
      </c>
    </row>
    <row r="3922" spans="1:22" x14ac:dyDescent="0.35">
      <c r="A3922" t="s">
        <v>0</v>
      </c>
      <c r="B3922">
        <v>5336</v>
      </c>
      <c r="C3922">
        <v>67</v>
      </c>
      <c r="D3922">
        <v>65</v>
      </c>
      <c r="E3922">
        <v>7307</v>
      </c>
      <c r="F3922">
        <v>0.50795299999999999</v>
      </c>
      <c r="G3922">
        <v>534.07799999999997</v>
      </c>
      <c r="H3922">
        <v>88.509100000000004</v>
      </c>
      <c r="I3922">
        <v>6188.22</v>
      </c>
      <c r="J3922">
        <v>47270.8</v>
      </c>
      <c r="K3922">
        <v>0</v>
      </c>
      <c r="L3922">
        <v>68.084999999999994</v>
      </c>
      <c r="M3922">
        <v>64.938299999999998</v>
      </c>
      <c r="N3922">
        <v>1.1949399999999999</v>
      </c>
      <c r="O3922">
        <v>1.1949399999999999</v>
      </c>
      <c r="P3922">
        <v>25.817799999999998</v>
      </c>
      <c r="Q3922">
        <f t="shared" si="368"/>
        <v>16340.399999999998</v>
      </c>
      <c r="R3922">
        <f t="shared" si="369"/>
        <v>15585.191999999999</v>
      </c>
      <c r="S3922">
        <f t="shared" si="370"/>
        <v>179.39999999999782</v>
      </c>
      <c r="T3922">
        <f t="shared" si="371"/>
        <v>13.191999999999098</v>
      </c>
      <c r="U3922">
        <f t="shared" si="366"/>
        <v>208.39999999999782</v>
      </c>
      <c r="V3922">
        <f t="shared" si="367"/>
        <v>-30.808000000000902</v>
      </c>
    </row>
    <row r="3923" spans="1:22" x14ac:dyDescent="0.35">
      <c r="A3923" t="s">
        <v>0</v>
      </c>
      <c r="B3923">
        <v>9249</v>
      </c>
      <c r="C3923">
        <v>67</v>
      </c>
      <c r="D3923">
        <v>65</v>
      </c>
      <c r="E3923">
        <v>9803</v>
      </c>
      <c r="F3923">
        <v>0.62455000000000005</v>
      </c>
      <c r="G3923">
        <v>500.41</v>
      </c>
      <c r="H3923">
        <v>188.79300000000001</v>
      </c>
      <c r="I3923">
        <v>4418.8599999999997</v>
      </c>
      <c r="J3923">
        <v>94473.9</v>
      </c>
      <c r="K3923">
        <v>0</v>
      </c>
      <c r="L3923">
        <v>67.470399999999998</v>
      </c>
      <c r="M3923">
        <v>64.993099999999998</v>
      </c>
      <c r="N3923">
        <v>1.7584200000000001</v>
      </c>
      <c r="O3923">
        <v>1.7584200000000001</v>
      </c>
      <c r="P3923">
        <v>25.819099999999999</v>
      </c>
      <c r="Q3923">
        <f t="shared" si="368"/>
        <v>16192.895999999999</v>
      </c>
      <c r="R3923">
        <f t="shared" si="369"/>
        <v>15598.343999999999</v>
      </c>
      <c r="S3923">
        <f t="shared" si="370"/>
        <v>31.895999999998821</v>
      </c>
      <c r="T3923">
        <f t="shared" si="371"/>
        <v>26.343999999999141</v>
      </c>
      <c r="U3923">
        <f t="shared" si="366"/>
        <v>60.895999999998821</v>
      </c>
      <c r="V3923">
        <f t="shared" si="367"/>
        <v>-17.656000000000859</v>
      </c>
    </row>
    <row r="3924" spans="1:22" x14ac:dyDescent="0.35">
      <c r="A3924" t="s">
        <v>0</v>
      </c>
      <c r="B3924">
        <v>9250</v>
      </c>
      <c r="C3924">
        <v>67</v>
      </c>
      <c r="D3924">
        <v>65</v>
      </c>
      <c r="E3924">
        <v>9803</v>
      </c>
      <c r="F3924">
        <v>0.62455000000000005</v>
      </c>
      <c r="G3924">
        <v>500.41</v>
      </c>
      <c r="H3924">
        <v>188.79300000000001</v>
      </c>
      <c r="I3924">
        <v>4418.8599999999997</v>
      </c>
      <c r="J3924">
        <v>94473.9</v>
      </c>
      <c r="K3924">
        <v>0</v>
      </c>
      <c r="L3924">
        <v>67.470399999999998</v>
      </c>
      <c r="M3924">
        <v>64.993099999999998</v>
      </c>
      <c r="N3924">
        <v>1.7584200000000001</v>
      </c>
      <c r="O3924">
        <v>1.7584200000000001</v>
      </c>
      <c r="P3924">
        <v>25.819099999999999</v>
      </c>
      <c r="Q3924">
        <f t="shared" si="368"/>
        <v>16192.895999999999</v>
      </c>
      <c r="R3924">
        <f t="shared" si="369"/>
        <v>15598.343999999999</v>
      </c>
      <c r="S3924">
        <f t="shared" si="370"/>
        <v>31.895999999998821</v>
      </c>
      <c r="T3924">
        <f t="shared" si="371"/>
        <v>26.343999999999141</v>
      </c>
      <c r="U3924">
        <f t="shared" si="366"/>
        <v>60.895999999998821</v>
      </c>
      <c r="V3924">
        <f t="shared" si="367"/>
        <v>-17.656000000000859</v>
      </c>
    </row>
    <row r="3925" spans="1:22" x14ac:dyDescent="0.35">
      <c r="A3925" t="s">
        <v>0</v>
      </c>
      <c r="B3925">
        <v>5537</v>
      </c>
      <c r="C3925">
        <v>66</v>
      </c>
      <c r="D3925">
        <v>64</v>
      </c>
      <c r="E3925">
        <v>10080</v>
      </c>
      <c r="F3925">
        <v>0.58376300000000003</v>
      </c>
      <c r="G3925">
        <v>525.12800000000004</v>
      </c>
      <c r="H3925">
        <v>186.703</v>
      </c>
      <c r="I3925">
        <v>4673.3500000000004</v>
      </c>
      <c r="J3925">
        <v>98042.8</v>
      </c>
      <c r="K3925">
        <v>0</v>
      </c>
      <c r="L3925">
        <v>67.055599999999998</v>
      </c>
      <c r="M3925">
        <v>64.738100000000003</v>
      </c>
      <c r="N3925">
        <v>1.7586299999999999</v>
      </c>
      <c r="O3925">
        <v>1.7586299999999999</v>
      </c>
      <c r="P3925">
        <v>25.821400000000001</v>
      </c>
      <c r="Q3925">
        <f t="shared" si="368"/>
        <v>16093.343999999999</v>
      </c>
      <c r="R3925">
        <f t="shared" si="369"/>
        <v>15537.144</v>
      </c>
      <c r="S3925">
        <f t="shared" si="370"/>
        <v>-67.656000000000859</v>
      </c>
      <c r="T3925">
        <f t="shared" si="371"/>
        <v>-34.855999999999767</v>
      </c>
      <c r="U3925">
        <f t="shared" si="366"/>
        <v>-38.656000000000859</v>
      </c>
      <c r="V3925">
        <f t="shared" si="367"/>
        <v>-78.855999999999767</v>
      </c>
    </row>
    <row r="3926" spans="1:22" x14ac:dyDescent="0.35">
      <c r="A3926" t="s">
        <v>0</v>
      </c>
      <c r="B3926">
        <v>5538</v>
      </c>
      <c r="C3926">
        <v>66</v>
      </c>
      <c r="D3926">
        <v>64</v>
      </c>
      <c r="E3926">
        <v>10080</v>
      </c>
      <c r="F3926">
        <v>0.58376300000000003</v>
      </c>
      <c r="G3926">
        <v>525.12800000000004</v>
      </c>
      <c r="H3926">
        <v>186.703</v>
      </c>
      <c r="I3926">
        <v>4673.3500000000004</v>
      </c>
      <c r="J3926">
        <v>98042.8</v>
      </c>
      <c r="K3926">
        <v>0</v>
      </c>
      <c r="L3926">
        <v>67.055599999999998</v>
      </c>
      <c r="M3926">
        <v>64.738100000000003</v>
      </c>
      <c r="N3926">
        <v>1.7586299999999999</v>
      </c>
      <c r="O3926">
        <v>1.7586299999999999</v>
      </c>
      <c r="P3926">
        <v>25.821400000000001</v>
      </c>
      <c r="Q3926">
        <f t="shared" si="368"/>
        <v>16093.343999999999</v>
      </c>
      <c r="R3926">
        <f t="shared" si="369"/>
        <v>15537.144</v>
      </c>
      <c r="S3926">
        <f t="shared" si="370"/>
        <v>-67.656000000000859</v>
      </c>
      <c r="T3926">
        <f t="shared" si="371"/>
        <v>-34.855999999999767</v>
      </c>
      <c r="U3926">
        <f t="shared" si="366"/>
        <v>-38.656000000000859</v>
      </c>
      <c r="V3926">
        <f t="shared" si="367"/>
        <v>-78.855999999999767</v>
      </c>
    </row>
    <row r="3927" spans="1:22" x14ac:dyDescent="0.35">
      <c r="A3927" t="s">
        <v>0</v>
      </c>
      <c r="B3927">
        <v>9847</v>
      </c>
      <c r="C3927">
        <v>67</v>
      </c>
      <c r="D3927">
        <v>64</v>
      </c>
      <c r="E3927">
        <v>9612</v>
      </c>
      <c r="F3927">
        <v>0.73093600000000003</v>
      </c>
      <c r="G3927">
        <v>489.02699999999999</v>
      </c>
      <c r="H3927">
        <v>165.62</v>
      </c>
      <c r="I3927">
        <v>4246.05</v>
      </c>
      <c r="J3927">
        <v>80992.800000000003</v>
      </c>
      <c r="K3927">
        <v>0</v>
      </c>
      <c r="L3927">
        <v>67.420699999999997</v>
      </c>
      <c r="M3927">
        <v>64.562399999999997</v>
      </c>
      <c r="N3927">
        <v>1.6394599999999999</v>
      </c>
      <c r="O3927">
        <v>1.6394599999999999</v>
      </c>
      <c r="P3927">
        <v>25.826499999999999</v>
      </c>
      <c r="Q3927">
        <f t="shared" si="368"/>
        <v>16180.967999999999</v>
      </c>
      <c r="R3927">
        <f t="shared" si="369"/>
        <v>15494.975999999999</v>
      </c>
      <c r="S3927">
        <f t="shared" si="370"/>
        <v>19.967999999998938</v>
      </c>
      <c r="T3927">
        <f t="shared" si="371"/>
        <v>-77.024000000001251</v>
      </c>
      <c r="U3927">
        <f t="shared" si="366"/>
        <v>48.967999999998938</v>
      </c>
      <c r="V3927">
        <f t="shared" si="367"/>
        <v>-121.02400000000125</v>
      </c>
    </row>
    <row r="3928" spans="1:22" x14ac:dyDescent="0.35">
      <c r="A3928" t="s">
        <v>0</v>
      </c>
      <c r="B3928">
        <v>9848</v>
      </c>
      <c r="C3928">
        <v>67</v>
      </c>
      <c r="D3928">
        <v>64</v>
      </c>
      <c r="E3928">
        <v>9612</v>
      </c>
      <c r="F3928">
        <v>0.73093600000000003</v>
      </c>
      <c r="G3928">
        <v>489.02699999999999</v>
      </c>
      <c r="H3928">
        <v>165.62</v>
      </c>
      <c r="I3928">
        <v>4246.05</v>
      </c>
      <c r="J3928">
        <v>80992.800000000003</v>
      </c>
      <c r="K3928">
        <v>0</v>
      </c>
      <c r="L3928">
        <v>67.420699999999997</v>
      </c>
      <c r="M3928">
        <v>64.562399999999997</v>
      </c>
      <c r="N3928">
        <v>1.6394599999999999</v>
      </c>
      <c r="O3928">
        <v>1.6394599999999999</v>
      </c>
      <c r="P3928">
        <v>25.826499999999999</v>
      </c>
      <c r="Q3928">
        <f t="shared" si="368"/>
        <v>16180.967999999999</v>
      </c>
      <c r="R3928">
        <f t="shared" si="369"/>
        <v>15494.975999999999</v>
      </c>
      <c r="S3928">
        <f t="shared" si="370"/>
        <v>19.967999999998938</v>
      </c>
      <c r="T3928">
        <f t="shared" si="371"/>
        <v>-77.024000000001251</v>
      </c>
      <c r="U3928">
        <f t="shared" si="366"/>
        <v>48.967999999998938</v>
      </c>
      <c r="V3928">
        <f t="shared" si="367"/>
        <v>-121.02400000000125</v>
      </c>
    </row>
    <row r="3929" spans="1:22" x14ac:dyDescent="0.35">
      <c r="A3929" t="s">
        <v>0</v>
      </c>
      <c r="B3929">
        <v>7845</v>
      </c>
      <c r="C3929">
        <v>67</v>
      </c>
      <c r="D3929">
        <v>64</v>
      </c>
      <c r="E3929">
        <v>11404</v>
      </c>
      <c r="F3929">
        <v>0.65287799999999996</v>
      </c>
      <c r="G3929">
        <v>509.65699999999998</v>
      </c>
      <c r="H3929">
        <v>95.245800000000003</v>
      </c>
      <c r="I3929">
        <v>5480.61</v>
      </c>
      <c r="J3929">
        <v>48542.7</v>
      </c>
      <c r="K3929">
        <v>0</v>
      </c>
      <c r="L3929">
        <v>67.611099999999993</v>
      </c>
      <c r="M3929">
        <v>64.811300000000003</v>
      </c>
      <c r="N3929">
        <v>1.2356199999999999</v>
      </c>
      <c r="O3929">
        <v>1.2356199999999999</v>
      </c>
      <c r="P3929">
        <v>25.834199999999999</v>
      </c>
      <c r="Q3929">
        <f t="shared" si="368"/>
        <v>16226.663999999999</v>
      </c>
      <c r="R3929">
        <f t="shared" si="369"/>
        <v>15554.712000000001</v>
      </c>
      <c r="S3929">
        <f t="shared" si="370"/>
        <v>65.66399999999885</v>
      </c>
      <c r="T3929">
        <f t="shared" si="371"/>
        <v>-17.287999999998647</v>
      </c>
      <c r="U3929">
        <f t="shared" si="366"/>
        <v>94.66399999999885</v>
      </c>
      <c r="V3929">
        <f t="shared" si="367"/>
        <v>-61.287999999998647</v>
      </c>
    </row>
    <row r="3930" spans="1:22" x14ac:dyDescent="0.35">
      <c r="A3930" t="s">
        <v>0</v>
      </c>
      <c r="B3930">
        <v>7846</v>
      </c>
      <c r="C3930">
        <v>67</v>
      </c>
      <c r="D3930">
        <v>64</v>
      </c>
      <c r="E3930">
        <v>11404</v>
      </c>
      <c r="F3930">
        <v>0.65287799999999996</v>
      </c>
      <c r="G3930">
        <v>509.65699999999998</v>
      </c>
      <c r="H3930">
        <v>95.245800000000003</v>
      </c>
      <c r="I3930">
        <v>5480.61</v>
      </c>
      <c r="J3930">
        <v>48542.7</v>
      </c>
      <c r="K3930">
        <v>0</v>
      </c>
      <c r="L3930">
        <v>67.611099999999993</v>
      </c>
      <c r="M3930">
        <v>64.811300000000003</v>
      </c>
      <c r="N3930">
        <v>1.2356199999999999</v>
      </c>
      <c r="O3930">
        <v>1.2356199999999999</v>
      </c>
      <c r="P3930">
        <v>25.834199999999999</v>
      </c>
      <c r="Q3930">
        <f t="shared" si="368"/>
        <v>16226.663999999999</v>
      </c>
      <c r="R3930">
        <f t="shared" si="369"/>
        <v>15554.712000000001</v>
      </c>
      <c r="S3930">
        <f t="shared" si="370"/>
        <v>65.66399999999885</v>
      </c>
      <c r="T3930">
        <f t="shared" si="371"/>
        <v>-17.287999999998647</v>
      </c>
      <c r="U3930">
        <f t="shared" si="366"/>
        <v>94.66399999999885</v>
      </c>
      <c r="V3930">
        <f t="shared" si="367"/>
        <v>-61.287999999998647</v>
      </c>
    </row>
    <row r="3931" spans="1:22" x14ac:dyDescent="0.35">
      <c r="A3931" t="s">
        <v>0</v>
      </c>
      <c r="B3931">
        <v>3213</v>
      </c>
      <c r="C3931">
        <v>67</v>
      </c>
      <c r="D3931">
        <v>64</v>
      </c>
      <c r="E3931">
        <v>11817</v>
      </c>
      <c r="F3931">
        <v>0.62814700000000001</v>
      </c>
      <c r="G3931">
        <v>549.28899999999999</v>
      </c>
      <c r="H3931">
        <v>85.378399999999999</v>
      </c>
      <c r="I3931">
        <v>6281.62</v>
      </c>
      <c r="J3931">
        <v>46897.4</v>
      </c>
      <c r="K3931">
        <v>0</v>
      </c>
      <c r="L3931">
        <v>67.554000000000002</v>
      </c>
      <c r="M3931">
        <v>64.897400000000005</v>
      </c>
      <c r="N3931">
        <v>1.17672</v>
      </c>
      <c r="O3931">
        <v>1.17672</v>
      </c>
      <c r="P3931">
        <v>25.834599999999998</v>
      </c>
      <c r="Q3931">
        <f t="shared" si="368"/>
        <v>16212.960000000001</v>
      </c>
      <c r="R3931">
        <f t="shared" si="369"/>
        <v>15575.376</v>
      </c>
      <c r="S3931">
        <f t="shared" si="370"/>
        <v>51.960000000000946</v>
      </c>
      <c r="T3931">
        <f t="shared" si="371"/>
        <v>3.3760000000002037</v>
      </c>
      <c r="U3931">
        <f t="shared" si="366"/>
        <v>80.960000000000946</v>
      </c>
      <c r="V3931">
        <f t="shared" si="367"/>
        <v>-40.623999999999796</v>
      </c>
    </row>
    <row r="3932" spans="1:22" x14ac:dyDescent="0.35">
      <c r="A3932" t="s">
        <v>0</v>
      </c>
      <c r="B3932">
        <v>3214</v>
      </c>
      <c r="C3932">
        <v>67</v>
      </c>
      <c r="D3932">
        <v>64</v>
      </c>
      <c r="E3932">
        <v>11817</v>
      </c>
      <c r="F3932">
        <v>0.62814700000000001</v>
      </c>
      <c r="G3932">
        <v>549.28899999999999</v>
      </c>
      <c r="H3932">
        <v>85.378399999999999</v>
      </c>
      <c r="I3932">
        <v>6281.62</v>
      </c>
      <c r="J3932">
        <v>46897.4</v>
      </c>
      <c r="K3932">
        <v>0</v>
      </c>
      <c r="L3932">
        <v>67.554000000000002</v>
      </c>
      <c r="M3932">
        <v>64.897400000000005</v>
      </c>
      <c r="N3932">
        <v>1.17672</v>
      </c>
      <c r="O3932">
        <v>1.17672</v>
      </c>
      <c r="P3932">
        <v>25.834599999999998</v>
      </c>
      <c r="Q3932">
        <f t="shared" si="368"/>
        <v>16212.960000000001</v>
      </c>
      <c r="R3932">
        <f t="shared" si="369"/>
        <v>15575.376</v>
      </c>
      <c r="S3932">
        <f t="shared" si="370"/>
        <v>51.960000000000946</v>
      </c>
      <c r="T3932">
        <f t="shared" si="371"/>
        <v>3.3760000000002037</v>
      </c>
      <c r="U3932">
        <f t="shared" si="366"/>
        <v>80.960000000000946</v>
      </c>
      <c r="V3932">
        <f t="shared" si="367"/>
        <v>-40.623999999999796</v>
      </c>
    </row>
    <row r="3933" spans="1:22" x14ac:dyDescent="0.35">
      <c r="A3933" t="s">
        <v>0</v>
      </c>
      <c r="B3933">
        <v>1195</v>
      </c>
      <c r="C3933">
        <v>67</v>
      </c>
      <c r="D3933">
        <v>64</v>
      </c>
      <c r="E3933">
        <v>11978</v>
      </c>
      <c r="F3933">
        <v>0.60033400000000003</v>
      </c>
      <c r="G3933">
        <v>597.98699999999997</v>
      </c>
      <c r="H3933">
        <v>129.00700000000001</v>
      </c>
      <c r="I3933">
        <v>7429.08</v>
      </c>
      <c r="J3933">
        <v>77144.800000000003</v>
      </c>
      <c r="K3933">
        <v>0</v>
      </c>
      <c r="L3933">
        <v>67.662899999999993</v>
      </c>
      <c r="M3933">
        <v>64.489800000000002</v>
      </c>
      <c r="N3933">
        <v>1.47481</v>
      </c>
      <c r="O3933">
        <v>1.47481</v>
      </c>
      <c r="P3933">
        <v>25.837399999999999</v>
      </c>
      <c r="Q3933">
        <f t="shared" si="368"/>
        <v>16239.095999999998</v>
      </c>
      <c r="R3933">
        <f t="shared" si="369"/>
        <v>15477.552</v>
      </c>
      <c r="S3933">
        <f t="shared" si="370"/>
        <v>78.09599999999773</v>
      </c>
      <c r="T3933">
        <f t="shared" si="371"/>
        <v>-94.44800000000032</v>
      </c>
      <c r="U3933">
        <f t="shared" si="366"/>
        <v>107.09599999999773</v>
      </c>
      <c r="V3933">
        <f t="shared" si="367"/>
        <v>-138.44800000000032</v>
      </c>
    </row>
    <row r="3934" spans="1:22" x14ac:dyDescent="0.35">
      <c r="A3934" t="s">
        <v>0</v>
      </c>
      <c r="B3934">
        <v>1196</v>
      </c>
      <c r="C3934">
        <v>67</v>
      </c>
      <c r="D3934">
        <v>64</v>
      </c>
      <c r="E3934">
        <v>11978</v>
      </c>
      <c r="F3934">
        <v>0.60033400000000003</v>
      </c>
      <c r="G3934">
        <v>597.98699999999997</v>
      </c>
      <c r="H3934">
        <v>129.00700000000001</v>
      </c>
      <c r="I3934">
        <v>7429.08</v>
      </c>
      <c r="J3934">
        <v>77144.800000000003</v>
      </c>
      <c r="K3934">
        <v>0</v>
      </c>
      <c r="L3934">
        <v>67.662899999999993</v>
      </c>
      <c r="M3934">
        <v>64.489800000000002</v>
      </c>
      <c r="N3934">
        <v>1.47481</v>
      </c>
      <c r="O3934">
        <v>1.47481</v>
      </c>
      <c r="P3934">
        <v>25.837399999999999</v>
      </c>
      <c r="Q3934">
        <f t="shared" si="368"/>
        <v>16239.095999999998</v>
      </c>
      <c r="R3934">
        <f t="shared" si="369"/>
        <v>15477.552</v>
      </c>
      <c r="S3934">
        <f t="shared" si="370"/>
        <v>78.09599999999773</v>
      </c>
      <c r="T3934">
        <f t="shared" si="371"/>
        <v>-94.44800000000032</v>
      </c>
      <c r="U3934">
        <f t="shared" si="366"/>
        <v>107.09599999999773</v>
      </c>
      <c r="V3934">
        <f t="shared" si="367"/>
        <v>-138.44800000000032</v>
      </c>
    </row>
    <row r="3935" spans="1:22" x14ac:dyDescent="0.35">
      <c r="A3935" t="s">
        <v>0</v>
      </c>
      <c r="B3935">
        <v>2413</v>
      </c>
      <c r="C3935">
        <v>67</v>
      </c>
      <c r="D3935">
        <v>64</v>
      </c>
      <c r="E3935">
        <v>12142</v>
      </c>
      <c r="F3935">
        <v>0.51718399999999998</v>
      </c>
      <c r="G3935">
        <v>554.78800000000001</v>
      </c>
      <c r="H3935">
        <v>63.767099999999999</v>
      </c>
      <c r="I3935">
        <v>7008.61</v>
      </c>
      <c r="J3935">
        <v>35377.199999999997</v>
      </c>
      <c r="K3935">
        <v>0</v>
      </c>
      <c r="L3935">
        <v>67.697000000000003</v>
      </c>
      <c r="M3935">
        <v>64.811000000000007</v>
      </c>
      <c r="N3935">
        <v>1.00779</v>
      </c>
      <c r="O3935">
        <v>1.00779</v>
      </c>
      <c r="P3935">
        <v>25.838000000000001</v>
      </c>
      <c r="Q3935">
        <f t="shared" si="368"/>
        <v>16247.28</v>
      </c>
      <c r="R3935">
        <f t="shared" si="369"/>
        <v>15554.640000000001</v>
      </c>
      <c r="S3935">
        <f t="shared" si="370"/>
        <v>86.280000000000655</v>
      </c>
      <c r="T3935">
        <f t="shared" si="371"/>
        <v>-17.359999999998763</v>
      </c>
      <c r="U3935">
        <f t="shared" si="366"/>
        <v>115.28000000000065</v>
      </c>
      <c r="V3935">
        <f t="shared" si="367"/>
        <v>-61.359999999998763</v>
      </c>
    </row>
    <row r="3936" spans="1:22" x14ac:dyDescent="0.35">
      <c r="A3936" t="s">
        <v>0</v>
      </c>
      <c r="B3936">
        <v>2414</v>
      </c>
      <c r="C3936">
        <v>67</v>
      </c>
      <c r="D3936">
        <v>64</v>
      </c>
      <c r="E3936">
        <v>12142</v>
      </c>
      <c r="F3936">
        <v>0.51718399999999998</v>
      </c>
      <c r="G3936">
        <v>554.78800000000001</v>
      </c>
      <c r="H3936">
        <v>63.767099999999999</v>
      </c>
      <c r="I3936">
        <v>7008.61</v>
      </c>
      <c r="J3936">
        <v>35377.199999999997</v>
      </c>
      <c r="K3936">
        <v>0</v>
      </c>
      <c r="L3936">
        <v>67.697000000000003</v>
      </c>
      <c r="M3936">
        <v>64.811000000000007</v>
      </c>
      <c r="N3936">
        <v>1.00779</v>
      </c>
      <c r="O3936">
        <v>1.00779</v>
      </c>
      <c r="P3936">
        <v>25.838000000000001</v>
      </c>
      <c r="Q3936">
        <f t="shared" si="368"/>
        <v>16247.28</v>
      </c>
      <c r="R3936">
        <f t="shared" si="369"/>
        <v>15554.640000000001</v>
      </c>
      <c r="S3936">
        <f t="shared" si="370"/>
        <v>86.280000000000655</v>
      </c>
      <c r="T3936">
        <f t="shared" si="371"/>
        <v>-17.359999999998763</v>
      </c>
      <c r="U3936">
        <f t="shared" si="366"/>
        <v>115.28000000000065</v>
      </c>
      <c r="V3936">
        <f t="shared" si="367"/>
        <v>-61.359999999998763</v>
      </c>
    </row>
    <row r="3937" spans="1:22" x14ac:dyDescent="0.35">
      <c r="A3937" t="s">
        <v>0</v>
      </c>
      <c r="B3937">
        <v>1769</v>
      </c>
      <c r="C3937">
        <v>67</v>
      </c>
      <c r="D3937">
        <v>65</v>
      </c>
      <c r="E3937">
        <v>11437</v>
      </c>
      <c r="F3937">
        <v>0.57736399999999999</v>
      </c>
      <c r="G3937">
        <v>566.34199999999998</v>
      </c>
      <c r="H3937">
        <v>124.51</v>
      </c>
      <c r="I3937">
        <v>6833.26</v>
      </c>
      <c r="J3937">
        <v>70515.5</v>
      </c>
      <c r="K3937">
        <v>0</v>
      </c>
      <c r="L3937">
        <v>67.587900000000005</v>
      </c>
      <c r="M3937">
        <v>65.368899999999996</v>
      </c>
      <c r="N3937">
        <v>1.43956</v>
      </c>
      <c r="O3937">
        <v>1.43956</v>
      </c>
      <c r="P3937">
        <v>25.8413</v>
      </c>
      <c r="Q3937">
        <f t="shared" si="368"/>
        <v>16221.096000000001</v>
      </c>
      <c r="R3937">
        <f t="shared" si="369"/>
        <v>15688.536</v>
      </c>
      <c r="S3937">
        <f t="shared" si="370"/>
        <v>60.096000000001368</v>
      </c>
      <c r="T3937">
        <f t="shared" si="371"/>
        <v>116.53600000000006</v>
      </c>
      <c r="U3937">
        <f t="shared" si="366"/>
        <v>89.096000000001368</v>
      </c>
      <c r="V3937">
        <f t="shared" si="367"/>
        <v>72.536000000000058</v>
      </c>
    </row>
    <row r="3938" spans="1:22" x14ac:dyDescent="0.35">
      <c r="A3938" t="s">
        <v>0</v>
      </c>
      <c r="B3938">
        <v>1770</v>
      </c>
      <c r="C3938">
        <v>67</v>
      </c>
      <c r="D3938">
        <v>65</v>
      </c>
      <c r="E3938">
        <v>11437</v>
      </c>
      <c r="F3938">
        <v>0.57736399999999999</v>
      </c>
      <c r="G3938">
        <v>566.34199999999998</v>
      </c>
      <c r="H3938">
        <v>124.51</v>
      </c>
      <c r="I3938">
        <v>6833.26</v>
      </c>
      <c r="J3938">
        <v>70515.5</v>
      </c>
      <c r="K3938">
        <v>0</v>
      </c>
      <c r="L3938">
        <v>67.587900000000005</v>
      </c>
      <c r="M3938">
        <v>65.368899999999996</v>
      </c>
      <c r="N3938">
        <v>1.43956</v>
      </c>
      <c r="O3938">
        <v>1.43956</v>
      </c>
      <c r="P3938">
        <v>25.8413</v>
      </c>
      <c r="Q3938">
        <f t="shared" si="368"/>
        <v>16221.096000000001</v>
      </c>
      <c r="R3938">
        <f t="shared" si="369"/>
        <v>15688.536</v>
      </c>
      <c r="S3938">
        <f t="shared" si="370"/>
        <v>60.096000000001368</v>
      </c>
      <c r="T3938">
        <f t="shared" si="371"/>
        <v>116.53600000000006</v>
      </c>
      <c r="U3938">
        <f t="shared" si="366"/>
        <v>89.096000000001368</v>
      </c>
      <c r="V3938">
        <f t="shared" si="367"/>
        <v>72.536000000000058</v>
      </c>
    </row>
    <row r="3939" spans="1:22" x14ac:dyDescent="0.35">
      <c r="A3939" t="s">
        <v>0</v>
      </c>
      <c r="B3939">
        <v>3433</v>
      </c>
      <c r="C3939">
        <v>66</v>
      </c>
      <c r="D3939">
        <v>64</v>
      </c>
      <c r="E3939">
        <v>13625</v>
      </c>
      <c r="F3939">
        <v>0.48533100000000001</v>
      </c>
      <c r="G3939">
        <v>543.79999999999995</v>
      </c>
      <c r="H3939">
        <v>120.68</v>
      </c>
      <c r="I3939">
        <v>5949.99</v>
      </c>
      <c r="J3939">
        <v>65625.7</v>
      </c>
      <c r="K3939">
        <v>0</v>
      </c>
      <c r="L3939">
        <v>67.028199999999998</v>
      </c>
      <c r="M3939">
        <v>64.767300000000006</v>
      </c>
      <c r="N3939">
        <v>1.4099299999999999</v>
      </c>
      <c r="O3939">
        <v>1.4099299999999999</v>
      </c>
      <c r="P3939">
        <v>25.8429</v>
      </c>
      <c r="Q3939">
        <f t="shared" si="368"/>
        <v>16086.768</v>
      </c>
      <c r="R3939">
        <f t="shared" si="369"/>
        <v>15544.152000000002</v>
      </c>
      <c r="S3939">
        <f t="shared" si="370"/>
        <v>-74.231999999999971</v>
      </c>
      <c r="T3939">
        <f t="shared" si="371"/>
        <v>-27.847999999998137</v>
      </c>
      <c r="U3939">
        <f t="shared" si="366"/>
        <v>-45.231999999999971</v>
      </c>
      <c r="V3939">
        <f t="shared" si="367"/>
        <v>-71.847999999998137</v>
      </c>
    </row>
    <row r="3940" spans="1:22" x14ac:dyDescent="0.35">
      <c r="A3940" t="s">
        <v>0</v>
      </c>
      <c r="B3940">
        <v>3434</v>
      </c>
      <c r="C3940">
        <v>66</v>
      </c>
      <c r="D3940">
        <v>64</v>
      </c>
      <c r="E3940">
        <v>13625</v>
      </c>
      <c r="F3940">
        <v>0.48533100000000001</v>
      </c>
      <c r="G3940">
        <v>543.79999999999995</v>
      </c>
      <c r="H3940">
        <v>120.68</v>
      </c>
      <c r="I3940">
        <v>5949.99</v>
      </c>
      <c r="J3940">
        <v>65625.7</v>
      </c>
      <c r="K3940">
        <v>0</v>
      </c>
      <c r="L3940">
        <v>67.028199999999998</v>
      </c>
      <c r="M3940">
        <v>64.767300000000006</v>
      </c>
      <c r="N3940">
        <v>1.4099299999999999</v>
      </c>
      <c r="O3940">
        <v>1.4099299999999999</v>
      </c>
      <c r="P3940">
        <v>25.8429</v>
      </c>
      <c r="Q3940">
        <f t="shared" si="368"/>
        <v>16086.768</v>
      </c>
      <c r="R3940">
        <f t="shared" si="369"/>
        <v>15544.152000000002</v>
      </c>
      <c r="S3940">
        <f t="shared" si="370"/>
        <v>-74.231999999999971</v>
      </c>
      <c r="T3940">
        <f t="shared" si="371"/>
        <v>-27.847999999998137</v>
      </c>
      <c r="U3940">
        <f t="shared" si="366"/>
        <v>-45.231999999999971</v>
      </c>
      <c r="V3940">
        <f t="shared" si="367"/>
        <v>-71.847999999998137</v>
      </c>
    </row>
    <row r="3941" spans="1:22" x14ac:dyDescent="0.35">
      <c r="A3941" t="s">
        <v>0</v>
      </c>
      <c r="B3941">
        <v>3309</v>
      </c>
      <c r="C3941">
        <v>67</v>
      </c>
      <c r="D3941">
        <v>64</v>
      </c>
      <c r="E3941">
        <v>9703</v>
      </c>
      <c r="F3941">
        <v>0.53048799999999996</v>
      </c>
      <c r="G3941">
        <v>541.07500000000005</v>
      </c>
      <c r="H3941">
        <v>134.006</v>
      </c>
      <c r="I3941">
        <v>6043.15</v>
      </c>
      <c r="J3941">
        <v>72507.5</v>
      </c>
      <c r="K3941">
        <v>0</v>
      </c>
      <c r="L3941">
        <v>67.580799999999996</v>
      </c>
      <c r="M3941">
        <v>64.927400000000006</v>
      </c>
      <c r="N3941">
        <v>1.4879800000000001</v>
      </c>
      <c r="O3941">
        <v>1.4879800000000001</v>
      </c>
      <c r="P3941">
        <v>25.843</v>
      </c>
      <c r="Q3941">
        <f t="shared" si="368"/>
        <v>16219.392</v>
      </c>
      <c r="R3941">
        <f t="shared" si="369"/>
        <v>15582.576000000001</v>
      </c>
      <c r="S3941">
        <f t="shared" si="370"/>
        <v>58.391999999999825</v>
      </c>
      <c r="T3941">
        <f t="shared" si="371"/>
        <v>10.576000000000931</v>
      </c>
      <c r="U3941">
        <f t="shared" si="366"/>
        <v>87.391999999999825</v>
      </c>
      <c r="V3941">
        <f t="shared" si="367"/>
        <v>-33.423999999999069</v>
      </c>
    </row>
    <row r="3942" spans="1:22" x14ac:dyDescent="0.35">
      <c r="A3942" t="s">
        <v>0</v>
      </c>
      <c r="B3942">
        <v>3310</v>
      </c>
      <c r="C3942">
        <v>67</v>
      </c>
      <c r="D3942">
        <v>64</v>
      </c>
      <c r="E3942">
        <v>9703</v>
      </c>
      <c r="F3942">
        <v>0.53048799999999996</v>
      </c>
      <c r="G3942">
        <v>541.07500000000005</v>
      </c>
      <c r="H3942">
        <v>134.006</v>
      </c>
      <c r="I3942">
        <v>6043.15</v>
      </c>
      <c r="J3942">
        <v>72507.5</v>
      </c>
      <c r="K3942">
        <v>0</v>
      </c>
      <c r="L3942">
        <v>67.580799999999996</v>
      </c>
      <c r="M3942">
        <v>64.927400000000006</v>
      </c>
      <c r="N3942">
        <v>1.4879800000000001</v>
      </c>
      <c r="O3942">
        <v>1.4879800000000001</v>
      </c>
      <c r="P3942">
        <v>25.843</v>
      </c>
      <c r="Q3942">
        <f t="shared" si="368"/>
        <v>16219.392</v>
      </c>
      <c r="R3942">
        <f t="shared" si="369"/>
        <v>15582.576000000001</v>
      </c>
      <c r="S3942">
        <f t="shared" si="370"/>
        <v>58.391999999999825</v>
      </c>
      <c r="T3942">
        <f t="shared" si="371"/>
        <v>10.576000000000931</v>
      </c>
      <c r="U3942">
        <f t="shared" si="366"/>
        <v>87.391999999999825</v>
      </c>
      <c r="V3942">
        <f t="shared" si="367"/>
        <v>-33.423999999999069</v>
      </c>
    </row>
    <row r="3943" spans="1:22" x14ac:dyDescent="0.35">
      <c r="A3943" t="s">
        <v>0</v>
      </c>
      <c r="B3943">
        <v>7731</v>
      </c>
      <c r="C3943">
        <v>67</v>
      </c>
      <c r="D3943">
        <v>64</v>
      </c>
      <c r="E3943">
        <v>8987</v>
      </c>
      <c r="F3943">
        <v>0.67526200000000003</v>
      </c>
      <c r="G3943">
        <v>501.57499999999999</v>
      </c>
      <c r="H3943">
        <v>125.505</v>
      </c>
      <c r="I3943">
        <v>5054.3</v>
      </c>
      <c r="J3943">
        <v>62950.3</v>
      </c>
      <c r="K3943">
        <v>0</v>
      </c>
      <c r="L3943">
        <v>67.052499999999995</v>
      </c>
      <c r="M3943">
        <v>64.729200000000006</v>
      </c>
      <c r="N3943">
        <v>1.4252100000000001</v>
      </c>
      <c r="O3943">
        <v>1.4252100000000001</v>
      </c>
      <c r="P3943">
        <v>25.843399999999999</v>
      </c>
      <c r="Q3943">
        <f t="shared" si="368"/>
        <v>16092.599999999999</v>
      </c>
      <c r="R3943">
        <f t="shared" si="369"/>
        <v>15535.008000000002</v>
      </c>
      <c r="S3943">
        <f t="shared" si="370"/>
        <v>-68.400000000001455</v>
      </c>
      <c r="T3943">
        <f t="shared" si="371"/>
        <v>-36.99199999999837</v>
      </c>
      <c r="U3943">
        <f t="shared" si="366"/>
        <v>-39.400000000001455</v>
      </c>
      <c r="V3943">
        <f t="shared" si="367"/>
        <v>-80.99199999999837</v>
      </c>
    </row>
    <row r="3944" spans="1:22" x14ac:dyDescent="0.35">
      <c r="A3944" t="s">
        <v>0</v>
      </c>
      <c r="B3944">
        <v>7732</v>
      </c>
      <c r="C3944">
        <v>67</v>
      </c>
      <c r="D3944">
        <v>64</v>
      </c>
      <c r="E3944">
        <v>8987</v>
      </c>
      <c r="F3944">
        <v>0.67526200000000003</v>
      </c>
      <c r="G3944">
        <v>501.57499999999999</v>
      </c>
      <c r="H3944">
        <v>125.505</v>
      </c>
      <c r="I3944">
        <v>5054.3</v>
      </c>
      <c r="J3944">
        <v>62950.3</v>
      </c>
      <c r="K3944">
        <v>0</v>
      </c>
      <c r="L3944">
        <v>67.052499999999995</v>
      </c>
      <c r="M3944">
        <v>64.729200000000006</v>
      </c>
      <c r="N3944">
        <v>1.4252100000000001</v>
      </c>
      <c r="O3944">
        <v>1.4252100000000001</v>
      </c>
      <c r="P3944">
        <v>25.843399999999999</v>
      </c>
      <c r="Q3944">
        <f t="shared" si="368"/>
        <v>16092.599999999999</v>
      </c>
      <c r="R3944">
        <f t="shared" si="369"/>
        <v>15535.008000000002</v>
      </c>
      <c r="S3944">
        <f t="shared" si="370"/>
        <v>-68.400000000001455</v>
      </c>
      <c r="T3944">
        <f t="shared" si="371"/>
        <v>-36.99199999999837</v>
      </c>
      <c r="U3944">
        <f t="shared" si="366"/>
        <v>-39.400000000001455</v>
      </c>
      <c r="V3944">
        <f t="shared" si="367"/>
        <v>-80.99199999999837</v>
      </c>
    </row>
    <row r="3945" spans="1:22" x14ac:dyDescent="0.35">
      <c r="A3945" t="s">
        <v>0</v>
      </c>
      <c r="B3945">
        <v>6553</v>
      </c>
      <c r="C3945">
        <v>67</v>
      </c>
      <c r="D3945">
        <v>64</v>
      </c>
      <c r="E3945">
        <v>9929</v>
      </c>
      <c r="F3945">
        <v>0.53806799999999999</v>
      </c>
      <c r="G3945">
        <v>516.15800000000002</v>
      </c>
      <c r="H3945">
        <v>62.171700000000001</v>
      </c>
      <c r="I3945">
        <v>5718.77</v>
      </c>
      <c r="J3945">
        <v>32090.400000000001</v>
      </c>
      <c r="K3945">
        <v>0</v>
      </c>
      <c r="L3945">
        <v>67.272499999999994</v>
      </c>
      <c r="M3945">
        <v>64.865399999999994</v>
      </c>
      <c r="N3945">
        <v>0.985545</v>
      </c>
      <c r="O3945">
        <v>0.985545</v>
      </c>
      <c r="P3945">
        <v>25.8447</v>
      </c>
      <c r="Q3945">
        <f t="shared" si="368"/>
        <v>16145.399999999998</v>
      </c>
      <c r="R3945">
        <f t="shared" si="369"/>
        <v>15567.695999999998</v>
      </c>
      <c r="S3945">
        <f t="shared" si="370"/>
        <v>-15.600000000002183</v>
      </c>
      <c r="T3945">
        <f t="shared" si="371"/>
        <v>-4.3040000000019063</v>
      </c>
      <c r="U3945">
        <f t="shared" si="366"/>
        <v>13.399999999997817</v>
      </c>
      <c r="V3945">
        <f t="shared" si="367"/>
        <v>-48.304000000001906</v>
      </c>
    </row>
    <row r="3946" spans="1:22" x14ac:dyDescent="0.35">
      <c r="A3946" t="s">
        <v>0</v>
      </c>
      <c r="B3946">
        <v>6554</v>
      </c>
      <c r="C3946">
        <v>67</v>
      </c>
      <c r="D3946">
        <v>64</v>
      </c>
      <c r="E3946">
        <v>9929</v>
      </c>
      <c r="F3946">
        <v>0.53806799999999999</v>
      </c>
      <c r="G3946">
        <v>516.15800000000002</v>
      </c>
      <c r="H3946">
        <v>62.171700000000001</v>
      </c>
      <c r="I3946">
        <v>5718.77</v>
      </c>
      <c r="J3946">
        <v>32090.400000000001</v>
      </c>
      <c r="K3946">
        <v>0</v>
      </c>
      <c r="L3946">
        <v>67.272499999999994</v>
      </c>
      <c r="M3946">
        <v>64.865399999999994</v>
      </c>
      <c r="N3946">
        <v>0.985545</v>
      </c>
      <c r="O3946">
        <v>0.985545</v>
      </c>
      <c r="P3946">
        <v>25.8447</v>
      </c>
      <c r="Q3946">
        <f t="shared" si="368"/>
        <v>16145.399999999998</v>
      </c>
      <c r="R3946">
        <f t="shared" si="369"/>
        <v>15567.695999999998</v>
      </c>
      <c r="S3946">
        <f t="shared" si="370"/>
        <v>-15.600000000002183</v>
      </c>
      <c r="T3946">
        <f t="shared" si="371"/>
        <v>-4.3040000000019063</v>
      </c>
      <c r="U3946">
        <f t="shared" si="366"/>
        <v>13.399999999997817</v>
      </c>
      <c r="V3946">
        <f t="shared" si="367"/>
        <v>-48.304000000001906</v>
      </c>
    </row>
    <row r="3947" spans="1:22" x14ac:dyDescent="0.35">
      <c r="A3947" t="s">
        <v>0</v>
      </c>
      <c r="B3947">
        <v>3729</v>
      </c>
      <c r="C3947">
        <v>67</v>
      </c>
      <c r="D3947">
        <v>65</v>
      </c>
      <c r="E3947">
        <v>11396</v>
      </c>
      <c r="F3947">
        <v>0.64377200000000001</v>
      </c>
      <c r="G3947">
        <v>533.40300000000002</v>
      </c>
      <c r="H3947">
        <v>98.735100000000003</v>
      </c>
      <c r="I3947">
        <v>6155.44</v>
      </c>
      <c r="J3947">
        <v>52665.599999999999</v>
      </c>
      <c r="K3947">
        <v>0</v>
      </c>
      <c r="L3947">
        <v>67.126000000000005</v>
      </c>
      <c r="M3947">
        <v>65.067899999999995</v>
      </c>
      <c r="N3947">
        <v>1.2665500000000001</v>
      </c>
      <c r="O3947">
        <v>1.2665500000000001</v>
      </c>
      <c r="P3947">
        <v>25.844999999999999</v>
      </c>
      <c r="Q3947">
        <f t="shared" si="368"/>
        <v>16110.240000000002</v>
      </c>
      <c r="R3947">
        <f t="shared" si="369"/>
        <v>15616.295999999998</v>
      </c>
      <c r="S3947">
        <f t="shared" si="370"/>
        <v>-50.759999999998399</v>
      </c>
      <c r="T3947">
        <f t="shared" si="371"/>
        <v>44.295999999998457</v>
      </c>
      <c r="U3947">
        <f t="shared" si="366"/>
        <v>-21.759999999998399</v>
      </c>
      <c r="V3947">
        <f t="shared" si="367"/>
        <v>0.2959999999984575</v>
      </c>
    </row>
    <row r="3948" spans="1:22" x14ac:dyDescent="0.35">
      <c r="A3948" t="s">
        <v>0</v>
      </c>
      <c r="B3948">
        <v>3730</v>
      </c>
      <c r="C3948">
        <v>67</v>
      </c>
      <c r="D3948">
        <v>65</v>
      </c>
      <c r="E3948">
        <v>11396</v>
      </c>
      <c r="F3948">
        <v>0.64377200000000001</v>
      </c>
      <c r="G3948">
        <v>533.40300000000002</v>
      </c>
      <c r="H3948">
        <v>98.735100000000003</v>
      </c>
      <c r="I3948">
        <v>6155.44</v>
      </c>
      <c r="J3948">
        <v>52665.599999999999</v>
      </c>
      <c r="K3948">
        <v>0</v>
      </c>
      <c r="L3948">
        <v>67.126000000000005</v>
      </c>
      <c r="M3948">
        <v>65.067899999999995</v>
      </c>
      <c r="N3948">
        <v>1.2665500000000001</v>
      </c>
      <c r="O3948">
        <v>1.2665500000000001</v>
      </c>
      <c r="P3948">
        <v>25.844999999999999</v>
      </c>
      <c r="Q3948">
        <f t="shared" si="368"/>
        <v>16110.240000000002</v>
      </c>
      <c r="R3948">
        <f t="shared" si="369"/>
        <v>15616.295999999998</v>
      </c>
      <c r="S3948">
        <f t="shared" si="370"/>
        <v>-50.759999999998399</v>
      </c>
      <c r="T3948">
        <f t="shared" si="371"/>
        <v>44.295999999998457</v>
      </c>
      <c r="U3948">
        <f t="shared" si="366"/>
        <v>-21.759999999998399</v>
      </c>
      <c r="V3948">
        <f t="shared" si="367"/>
        <v>0.2959999999984575</v>
      </c>
    </row>
    <row r="3949" spans="1:22" x14ac:dyDescent="0.35">
      <c r="A3949" t="s">
        <v>0</v>
      </c>
      <c r="B3949">
        <v>1693</v>
      </c>
      <c r="C3949">
        <v>67</v>
      </c>
      <c r="D3949">
        <v>65</v>
      </c>
      <c r="E3949">
        <v>11564</v>
      </c>
      <c r="F3949">
        <v>0.57769300000000001</v>
      </c>
      <c r="G3949">
        <v>571.22</v>
      </c>
      <c r="H3949">
        <v>111.224</v>
      </c>
      <c r="I3949">
        <v>7318.7</v>
      </c>
      <c r="J3949">
        <v>63533.5</v>
      </c>
      <c r="K3949">
        <v>0</v>
      </c>
      <c r="L3949">
        <v>67.133399999999995</v>
      </c>
      <c r="M3949">
        <v>64.907799999999995</v>
      </c>
      <c r="N3949">
        <v>1.35883</v>
      </c>
      <c r="O3949">
        <v>1.35883</v>
      </c>
      <c r="P3949">
        <v>25.848099999999999</v>
      </c>
      <c r="Q3949">
        <f t="shared" si="368"/>
        <v>16112.016</v>
      </c>
      <c r="R3949">
        <f t="shared" si="369"/>
        <v>15577.871999999999</v>
      </c>
      <c r="S3949">
        <f t="shared" si="370"/>
        <v>-48.984000000000378</v>
      </c>
      <c r="T3949">
        <f t="shared" si="371"/>
        <v>5.8719999999993888</v>
      </c>
      <c r="U3949">
        <f t="shared" si="366"/>
        <v>-19.984000000000378</v>
      </c>
      <c r="V3949">
        <f t="shared" si="367"/>
        <v>-38.128000000000611</v>
      </c>
    </row>
    <row r="3950" spans="1:22" x14ac:dyDescent="0.35">
      <c r="A3950" t="s">
        <v>0</v>
      </c>
      <c r="B3950">
        <v>1694</v>
      </c>
      <c r="C3950">
        <v>67</v>
      </c>
      <c r="D3950">
        <v>65</v>
      </c>
      <c r="E3950">
        <v>11564</v>
      </c>
      <c r="F3950">
        <v>0.57769300000000001</v>
      </c>
      <c r="G3950">
        <v>571.22</v>
      </c>
      <c r="H3950">
        <v>111.224</v>
      </c>
      <c r="I3950">
        <v>7318.7</v>
      </c>
      <c r="J3950">
        <v>63533.5</v>
      </c>
      <c r="K3950">
        <v>0</v>
      </c>
      <c r="L3950">
        <v>67.133399999999995</v>
      </c>
      <c r="M3950">
        <v>64.907799999999995</v>
      </c>
      <c r="N3950">
        <v>1.35883</v>
      </c>
      <c r="O3950">
        <v>1.35883</v>
      </c>
      <c r="P3950">
        <v>25.848099999999999</v>
      </c>
      <c r="Q3950">
        <f t="shared" si="368"/>
        <v>16112.016</v>
      </c>
      <c r="R3950">
        <f t="shared" si="369"/>
        <v>15577.871999999999</v>
      </c>
      <c r="S3950">
        <f t="shared" si="370"/>
        <v>-48.984000000000378</v>
      </c>
      <c r="T3950">
        <f t="shared" si="371"/>
        <v>5.8719999999993888</v>
      </c>
      <c r="U3950">
        <f t="shared" si="366"/>
        <v>-19.984000000000378</v>
      </c>
      <c r="V3950">
        <f t="shared" si="367"/>
        <v>-38.128000000000611</v>
      </c>
    </row>
    <row r="3951" spans="1:22" x14ac:dyDescent="0.35">
      <c r="A3951" t="s">
        <v>0</v>
      </c>
      <c r="B3951">
        <v>8895</v>
      </c>
      <c r="C3951">
        <v>67</v>
      </c>
      <c r="D3951">
        <v>64</v>
      </c>
      <c r="E3951">
        <v>9490</v>
      </c>
      <c r="F3951">
        <v>0.67634399999999995</v>
      </c>
      <c r="G3951">
        <v>503.78199999999998</v>
      </c>
      <c r="H3951">
        <v>107.42700000000001</v>
      </c>
      <c r="I3951">
        <v>5016.37</v>
      </c>
      <c r="J3951">
        <v>54119.6</v>
      </c>
      <c r="K3951">
        <v>0</v>
      </c>
      <c r="L3951">
        <v>67.609099999999998</v>
      </c>
      <c r="M3951">
        <v>64.596699999999998</v>
      </c>
      <c r="N3951">
        <v>1.3149200000000001</v>
      </c>
      <c r="O3951">
        <v>1.3149200000000001</v>
      </c>
      <c r="P3951">
        <v>25.8492</v>
      </c>
      <c r="Q3951">
        <f t="shared" si="368"/>
        <v>16226.183999999999</v>
      </c>
      <c r="R3951">
        <f t="shared" si="369"/>
        <v>15503.207999999999</v>
      </c>
      <c r="S3951">
        <f t="shared" si="370"/>
        <v>65.183999999999287</v>
      </c>
      <c r="T3951">
        <f t="shared" si="371"/>
        <v>-68.792000000001281</v>
      </c>
      <c r="U3951">
        <f t="shared" si="366"/>
        <v>94.183999999999287</v>
      </c>
      <c r="V3951">
        <f t="shared" si="367"/>
        <v>-112.79200000000128</v>
      </c>
    </row>
    <row r="3952" spans="1:22" x14ac:dyDescent="0.35">
      <c r="A3952" t="s">
        <v>0</v>
      </c>
      <c r="B3952">
        <v>8896</v>
      </c>
      <c r="C3952">
        <v>67</v>
      </c>
      <c r="D3952">
        <v>64</v>
      </c>
      <c r="E3952">
        <v>9490</v>
      </c>
      <c r="F3952">
        <v>0.67634399999999995</v>
      </c>
      <c r="G3952">
        <v>503.78199999999998</v>
      </c>
      <c r="H3952">
        <v>107.42700000000001</v>
      </c>
      <c r="I3952">
        <v>5016.37</v>
      </c>
      <c r="J3952">
        <v>54119.6</v>
      </c>
      <c r="K3952">
        <v>0</v>
      </c>
      <c r="L3952">
        <v>67.609099999999998</v>
      </c>
      <c r="M3952">
        <v>64.596699999999998</v>
      </c>
      <c r="N3952">
        <v>1.3149200000000001</v>
      </c>
      <c r="O3952">
        <v>1.3149200000000001</v>
      </c>
      <c r="P3952">
        <v>25.8492</v>
      </c>
      <c r="Q3952">
        <f t="shared" si="368"/>
        <v>16226.183999999999</v>
      </c>
      <c r="R3952">
        <f t="shared" si="369"/>
        <v>15503.207999999999</v>
      </c>
      <c r="S3952">
        <f t="shared" si="370"/>
        <v>65.183999999999287</v>
      </c>
      <c r="T3952">
        <f t="shared" si="371"/>
        <v>-68.792000000001281</v>
      </c>
      <c r="U3952">
        <f t="shared" si="366"/>
        <v>94.183999999999287</v>
      </c>
      <c r="V3952">
        <f t="shared" si="367"/>
        <v>-112.79200000000128</v>
      </c>
    </row>
    <row r="3953" spans="1:22" x14ac:dyDescent="0.35">
      <c r="A3953" t="s">
        <v>0</v>
      </c>
      <c r="B3953">
        <v>6987</v>
      </c>
      <c r="C3953">
        <v>67</v>
      </c>
      <c r="D3953">
        <v>65</v>
      </c>
      <c r="E3953">
        <v>11944</v>
      </c>
      <c r="F3953">
        <v>0.61887499999999995</v>
      </c>
      <c r="G3953">
        <v>508.26600000000002</v>
      </c>
      <c r="H3953">
        <v>154.74299999999999</v>
      </c>
      <c r="I3953">
        <v>4890.58</v>
      </c>
      <c r="J3953">
        <v>78650.399999999994</v>
      </c>
      <c r="K3953">
        <v>0</v>
      </c>
      <c r="L3953">
        <v>67.454099999999997</v>
      </c>
      <c r="M3953">
        <v>65.119100000000003</v>
      </c>
      <c r="N3953">
        <v>1.5915900000000001</v>
      </c>
      <c r="O3953">
        <v>1.5915900000000001</v>
      </c>
      <c r="P3953">
        <v>25.852599999999999</v>
      </c>
      <c r="Q3953">
        <f t="shared" si="368"/>
        <v>16188.983999999999</v>
      </c>
      <c r="R3953">
        <f t="shared" si="369"/>
        <v>15628.584000000001</v>
      </c>
      <c r="S3953">
        <f t="shared" si="370"/>
        <v>27.983999999998559</v>
      </c>
      <c r="T3953">
        <f t="shared" si="371"/>
        <v>56.584000000000742</v>
      </c>
      <c r="U3953">
        <f t="shared" si="366"/>
        <v>56.983999999998559</v>
      </c>
      <c r="V3953">
        <f t="shared" si="367"/>
        <v>12.584000000000742</v>
      </c>
    </row>
    <row r="3954" spans="1:22" x14ac:dyDescent="0.35">
      <c r="A3954" t="s">
        <v>0</v>
      </c>
      <c r="B3954">
        <v>6988</v>
      </c>
      <c r="C3954">
        <v>67</v>
      </c>
      <c r="D3954">
        <v>65</v>
      </c>
      <c r="E3954">
        <v>11944</v>
      </c>
      <c r="F3954">
        <v>0.61887499999999995</v>
      </c>
      <c r="G3954">
        <v>508.26600000000002</v>
      </c>
      <c r="H3954">
        <v>154.74299999999999</v>
      </c>
      <c r="I3954">
        <v>4890.58</v>
      </c>
      <c r="J3954">
        <v>78650.399999999994</v>
      </c>
      <c r="K3954">
        <v>0</v>
      </c>
      <c r="L3954">
        <v>67.454099999999997</v>
      </c>
      <c r="M3954">
        <v>65.119100000000003</v>
      </c>
      <c r="N3954">
        <v>1.5915900000000001</v>
      </c>
      <c r="O3954">
        <v>1.5915900000000001</v>
      </c>
      <c r="P3954">
        <v>25.852599999999999</v>
      </c>
      <c r="Q3954">
        <f t="shared" si="368"/>
        <v>16188.983999999999</v>
      </c>
      <c r="R3954">
        <f t="shared" si="369"/>
        <v>15628.584000000001</v>
      </c>
      <c r="S3954">
        <f t="shared" si="370"/>
        <v>27.983999999998559</v>
      </c>
      <c r="T3954">
        <f t="shared" si="371"/>
        <v>56.584000000000742</v>
      </c>
      <c r="U3954">
        <f t="shared" si="366"/>
        <v>56.983999999998559</v>
      </c>
      <c r="V3954">
        <f t="shared" si="367"/>
        <v>12.584000000000742</v>
      </c>
    </row>
    <row r="3955" spans="1:22" x14ac:dyDescent="0.35">
      <c r="A3955" t="s">
        <v>0</v>
      </c>
      <c r="B3955">
        <v>8293</v>
      </c>
      <c r="C3955">
        <v>67</v>
      </c>
      <c r="D3955">
        <v>65</v>
      </c>
      <c r="E3955">
        <v>8272</v>
      </c>
      <c r="F3955">
        <v>0.59577400000000003</v>
      </c>
      <c r="G3955">
        <v>505.68200000000002</v>
      </c>
      <c r="H3955">
        <v>208.358</v>
      </c>
      <c r="I3955">
        <v>4233.67</v>
      </c>
      <c r="J3955">
        <v>105363</v>
      </c>
      <c r="K3955">
        <v>0</v>
      </c>
      <c r="L3955">
        <v>67.843000000000004</v>
      </c>
      <c r="M3955">
        <v>65.397800000000004</v>
      </c>
      <c r="N3955">
        <v>1.8536999999999999</v>
      </c>
      <c r="O3955">
        <v>1.8536999999999999</v>
      </c>
      <c r="P3955">
        <v>25.8568</v>
      </c>
      <c r="Q3955">
        <f t="shared" si="368"/>
        <v>16282.320000000002</v>
      </c>
      <c r="R3955">
        <f t="shared" si="369"/>
        <v>15695.472000000002</v>
      </c>
      <c r="S3955">
        <f t="shared" si="370"/>
        <v>121.32000000000153</v>
      </c>
      <c r="T3955">
        <f t="shared" si="371"/>
        <v>123.47200000000157</v>
      </c>
      <c r="U3955">
        <f t="shared" si="366"/>
        <v>150.32000000000153</v>
      </c>
      <c r="V3955">
        <f t="shared" si="367"/>
        <v>79.472000000001572</v>
      </c>
    </row>
    <row r="3956" spans="1:22" x14ac:dyDescent="0.35">
      <c r="A3956" t="s">
        <v>0</v>
      </c>
      <c r="B3956">
        <v>8294</v>
      </c>
      <c r="C3956">
        <v>67</v>
      </c>
      <c r="D3956">
        <v>65</v>
      </c>
      <c r="E3956">
        <v>8272</v>
      </c>
      <c r="F3956">
        <v>0.59577400000000003</v>
      </c>
      <c r="G3956">
        <v>505.68200000000002</v>
      </c>
      <c r="H3956">
        <v>208.358</v>
      </c>
      <c r="I3956">
        <v>4233.67</v>
      </c>
      <c r="J3956">
        <v>105363</v>
      </c>
      <c r="K3956">
        <v>0</v>
      </c>
      <c r="L3956">
        <v>67.843000000000004</v>
      </c>
      <c r="M3956">
        <v>65.397800000000004</v>
      </c>
      <c r="N3956">
        <v>1.8536999999999999</v>
      </c>
      <c r="O3956">
        <v>1.8536999999999999</v>
      </c>
      <c r="P3956">
        <v>25.8568</v>
      </c>
      <c r="Q3956">
        <f t="shared" si="368"/>
        <v>16282.320000000002</v>
      </c>
      <c r="R3956">
        <f t="shared" si="369"/>
        <v>15695.472000000002</v>
      </c>
      <c r="S3956">
        <f t="shared" si="370"/>
        <v>121.32000000000153</v>
      </c>
      <c r="T3956">
        <f t="shared" si="371"/>
        <v>123.47200000000157</v>
      </c>
      <c r="U3956">
        <f t="shared" si="366"/>
        <v>150.32000000000153</v>
      </c>
      <c r="V3956">
        <f t="shared" si="367"/>
        <v>79.472000000001572</v>
      </c>
    </row>
    <row r="3957" spans="1:22" x14ac:dyDescent="0.35">
      <c r="A3957" t="s">
        <v>0</v>
      </c>
      <c r="B3957">
        <v>6013</v>
      </c>
      <c r="C3957">
        <v>67</v>
      </c>
      <c r="D3957">
        <v>65</v>
      </c>
      <c r="E3957">
        <v>12856</v>
      </c>
      <c r="F3957">
        <v>0.61604300000000001</v>
      </c>
      <c r="G3957">
        <v>516.52099999999996</v>
      </c>
      <c r="H3957">
        <v>174.08</v>
      </c>
      <c r="I3957">
        <v>5529.75</v>
      </c>
      <c r="J3957">
        <v>89915.8</v>
      </c>
      <c r="K3957">
        <v>0</v>
      </c>
      <c r="L3957">
        <v>67.389799999999994</v>
      </c>
      <c r="M3957">
        <v>65.216300000000004</v>
      </c>
      <c r="N3957">
        <v>1.6946399999999999</v>
      </c>
      <c r="O3957">
        <v>1.6946399999999999</v>
      </c>
      <c r="P3957">
        <v>25.8569</v>
      </c>
      <c r="Q3957">
        <f t="shared" si="368"/>
        <v>16173.551999999998</v>
      </c>
      <c r="R3957">
        <f t="shared" si="369"/>
        <v>15651.912</v>
      </c>
      <c r="S3957">
        <f t="shared" si="370"/>
        <v>12.551999999997861</v>
      </c>
      <c r="T3957">
        <f t="shared" si="371"/>
        <v>79.912000000000262</v>
      </c>
      <c r="U3957">
        <f t="shared" si="366"/>
        <v>41.551999999997861</v>
      </c>
      <c r="V3957">
        <f t="shared" si="367"/>
        <v>35.912000000000262</v>
      </c>
    </row>
    <row r="3958" spans="1:22" x14ac:dyDescent="0.35">
      <c r="A3958" t="s">
        <v>0</v>
      </c>
      <c r="B3958">
        <v>6014</v>
      </c>
      <c r="C3958">
        <v>67</v>
      </c>
      <c r="D3958">
        <v>65</v>
      </c>
      <c r="E3958">
        <v>12856</v>
      </c>
      <c r="F3958">
        <v>0.61604300000000001</v>
      </c>
      <c r="G3958">
        <v>516.52099999999996</v>
      </c>
      <c r="H3958">
        <v>174.08</v>
      </c>
      <c r="I3958">
        <v>5529.75</v>
      </c>
      <c r="J3958">
        <v>89915.8</v>
      </c>
      <c r="K3958">
        <v>0</v>
      </c>
      <c r="L3958">
        <v>67.389799999999994</v>
      </c>
      <c r="M3958">
        <v>65.216300000000004</v>
      </c>
      <c r="N3958">
        <v>1.6946399999999999</v>
      </c>
      <c r="O3958">
        <v>1.6946399999999999</v>
      </c>
      <c r="P3958">
        <v>25.8569</v>
      </c>
      <c r="Q3958">
        <f t="shared" si="368"/>
        <v>16173.551999999998</v>
      </c>
      <c r="R3958">
        <f t="shared" si="369"/>
        <v>15651.912</v>
      </c>
      <c r="S3958">
        <f t="shared" si="370"/>
        <v>12.551999999997861</v>
      </c>
      <c r="T3958">
        <f t="shared" si="371"/>
        <v>79.912000000000262</v>
      </c>
      <c r="U3958">
        <f t="shared" si="366"/>
        <v>41.551999999997861</v>
      </c>
      <c r="V3958">
        <f t="shared" si="367"/>
        <v>35.912000000000262</v>
      </c>
    </row>
    <row r="3959" spans="1:22" x14ac:dyDescent="0.35">
      <c r="A3959" t="s">
        <v>0</v>
      </c>
      <c r="B3959">
        <v>6239</v>
      </c>
      <c r="C3959">
        <v>66</v>
      </c>
      <c r="D3959">
        <v>64</v>
      </c>
      <c r="E3959">
        <v>9877</v>
      </c>
      <c r="F3959">
        <v>0.64158599999999999</v>
      </c>
      <c r="G3959">
        <v>519.19100000000003</v>
      </c>
      <c r="H3959">
        <v>105.438</v>
      </c>
      <c r="I3959">
        <v>5226.54</v>
      </c>
      <c r="J3959">
        <v>54742.5</v>
      </c>
      <c r="K3959">
        <v>0</v>
      </c>
      <c r="L3959">
        <v>66.884299999999996</v>
      </c>
      <c r="M3959">
        <v>65.012</v>
      </c>
      <c r="N3959">
        <v>1.3072900000000001</v>
      </c>
      <c r="O3959">
        <v>1.3072900000000001</v>
      </c>
      <c r="P3959">
        <v>25.860600000000002</v>
      </c>
      <c r="Q3959">
        <f t="shared" si="368"/>
        <v>16052.232</v>
      </c>
      <c r="R3959">
        <f t="shared" si="369"/>
        <v>15602.880000000001</v>
      </c>
      <c r="S3959">
        <f t="shared" si="370"/>
        <v>-108.76800000000003</v>
      </c>
      <c r="T3959">
        <f t="shared" si="371"/>
        <v>30.880000000001019</v>
      </c>
      <c r="U3959">
        <f t="shared" si="366"/>
        <v>-79.768000000000029</v>
      </c>
      <c r="V3959">
        <f t="shared" si="367"/>
        <v>-13.119999999998981</v>
      </c>
    </row>
    <row r="3960" spans="1:22" x14ac:dyDescent="0.35">
      <c r="A3960" t="s">
        <v>0</v>
      </c>
      <c r="B3960">
        <v>6240</v>
      </c>
      <c r="C3960">
        <v>66</v>
      </c>
      <c r="D3960">
        <v>64</v>
      </c>
      <c r="E3960">
        <v>9877</v>
      </c>
      <c r="F3960">
        <v>0.64158599999999999</v>
      </c>
      <c r="G3960">
        <v>519.19100000000003</v>
      </c>
      <c r="H3960">
        <v>105.438</v>
      </c>
      <c r="I3960">
        <v>5226.54</v>
      </c>
      <c r="J3960">
        <v>54742.5</v>
      </c>
      <c r="K3960">
        <v>0</v>
      </c>
      <c r="L3960">
        <v>66.884299999999996</v>
      </c>
      <c r="M3960">
        <v>65.012</v>
      </c>
      <c r="N3960">
        <v>1.3072900000000001</v>
      </c>
      <c r="O3960">
        <v>1.3072900000000001</v>
      </c>
      <c r="P3960">
        <v>25.860600000000002</v>
      </c>
      <c r="Q3960">
        <f t="shared" si="368"/>
        <v>16052.232</v>
      </c>
      <c r="R3960">
        <f t="shared" si="369"/>
        <v>15602.880000000001</v>
      </c>
      <c r="S3960">
        <f t="shared" si="370"/>
        <v>-108.76800000000003</v>
      </c>
      <c r="T3960">
        <f t="shared" si="371"/>
        <v>30.880000000001019</v>
      </c>
      <c r="U3960">
        <f t="shared" si="366"/>
        <v>-79.768000000000029</v>
      </c>
      <c r="V3960">
        <f t="shared" si="367"/>
        <v>-13.119999999998981</v>
      </c>
    </row>
    <row r="3961" spans="1:22" x14ac:dyDescent="0.35">
      <c r="A3961" t="s">
        <v>0</v>
      </c>
      <c r="B3961">
        <v>887</v>
      </c>
      <c r="C3961">
        <v>67</v>
      </c>
      <c r="D3961">
        <v>64</v>
      </c>
      <c r="E3961">
        <v>12128</v>
      </c>
      <c r="F3961">
        <v>0.51592099999999996</v>
      </c>
      <c r="G3961">
        <v>631.96299999999997</v>
      </c>
      <c r="H3961">
        <v>229.542</v>
      </c>
      <c r="I3961">
        <v>8800.2800000000007</v>
      </c>
      <c r="J3961">
        <v>145062</v>
      </c>
      <c r="K3961">
        <v>0</v>
      </c>
      <c r="L3961">
        <v>67.8386</v>
      </c>
      <c r="M3961">
        <v>64.795400000000001</v>
      </c>
      <c r="N3961">
        <v>1.9958</v>
      </c>
      <c r="O3961">
        <v>1.9958</v>
      </c>
      <c r="P3961">
        <v>25.860800000000001</v>
      </c>
      <c r="Q3961">
        <f t="shared" si="368"/>
        <v>16281.263999999999</v>
      </c>
      <c r="R3961">
        <f t="shared" si="369"/>
        <v>15550.896000000001</v>
      </c>
      <c r="S3961">
        <f t="shared" si="370"/>
        <v>120.26399999999921</v>
      </c>
      <c r="T3961">
        <f t="shared" si="371"/>
        <v>-21.10399999999936</v>
      </c>
      <c r="U3961">
        <f t="shared" si="366"/>
        <v>149.26399999999921</v>
      </c>
      <c r="V3961">
        <f t="shared" si="367"/>
        <v>-65.10399999999936</v>
      </c>
    </row>
    <row r="3962" spans="1:22" x14ac:dyDescent="0.35">
      <c r="A3962" t="s">
        <v>0</v>
      </c>
      <c r="B3962">
        <v>888</v>
      </c>
      <c r="C3962">
        <v>67</v>
      </c>
      <c r="D3962">
        <v>64</v>
      </c>
      <c r="E3962">
        <v>12128</v>
      </c>
      <c r="F3962">
        <v>0.51592099999999996</v>
      </c>
      <c r="G3962">
        <v>631.96299999999997</v>
      </c>
      <c r="H3962">
        <v>229.542</v>
      </c>
      <c r="I3962">
        <v>8800.2800000000007</v>
      </c>
      <c r="J3962">
        <v>145062</v>
      </c>
      <c r="K3962">
        <v>0</v>
      </c>
      <c r="L3962">
        <v>67.8386</v>
      </c>
      <c r="M3962">
        <v>64.795400000000001</v>
      </c>
      <c r="N3962">
        <v>1.9958</v>
      </c>
      <c r="O3962">
        <v>1.9958</v>
      </c>
      <c r="P3962">
        <v>25.860800000000001</v>
      </c>
      <c r="Q3962">
        <f t="shared" si="368"/>
        <v>16281.263999999999</v>
      </c>
      <c r="R3962">
        <f t="shared" si="369"/>
        <v>15550.896000000001</v>
      </c>
      <c r="S3962">
        <f t="shared" si="370"/>
        <v>120.26399999999921</v>
      </c>
      <c r="T3962">
        <f t="shared" si="371"/>
        <v>-21.10399999999936</v>
      </c>
      <c r="U3962">
        <f t="shared" si="366"/>
        <v>149.26399999999921</v>
      </c>
      <c r="V3962">
        <f t="shared" si="367"/>
        <v>-65.10399999999936</v>
      </c>
    </row>
    <row r="3963" spans="1:22" x14ac:dyDescent="0.35">
      <c r="A3963" t="s">
        <v>0</v>
      </c>
      <c r="B3963">
        <v>6219</v>
      </c>
      <c r="C3963">
        <v>67</v>
      </c>
      <c r="D3963">
        <v>64</v>
      </c>
      <c r="E3963">
        <v>8600</v>
      </c>
      <c r="F3963">
        <v>0.69811199999999995</v>
      </c>
      <c r="G3963">
        <v>515.63199999999995</v>
      </c>
      <c r="H3963">
        <v>199.203</v>
      </c>
      <c r="I3963">
        <v>4316.13</v>
      </c>
      <c r="J3963">
        <v>102715</v>
      </c>
      <c r="K3963">
        <v>0</v>
      </c>
      <c r="L3963">
        <v>67.522099999999995</v>
      </c>
      <c r="M3963">
        <v>64.645700000000005</v>
      </c>
      <c r="N3963">
        <v>1.81596</v>
      </c>
      <c r="O3963">
        <v>1.81596</v>
      </c>
      <c r="P3963">
        <v>25.861699999999999</v>
      </c>
      <c r="Q3963">
        <f t="shared" si="368"/>
        <v>16205.303999999998</v>
      </c>
      <c r="R3963">
        <f t="shared" si="369"/>
        <v>15514.968000000001</v>
      </c>
      <c r="S3963">
        <f t="shared" si="370"/>
        <v>44.303999999998268</v>
      </c>
      <c r="T3963">
        <f t="shared" si="371"/>
        <v>-57.031999999999243</v>
      </c>
      <c r="U3963">
        <f t="shared" si="366"/>
        <v>73.303999999998268</v>
      </c>
      <c r="V3963">
        <f t="shared" si="367"/>
        <v>-101.03199999999924</v>
      </c>
    </row>
    <row r="3964" spans="1:22" x14ac:dyDescent="0.35">
      <c r="A3964" t="s">
        <v>0</v>
      </c>
      <c r="B3964">
        <v>6220</v>
      </c>
      <c r="C3964">
        <v>67</v>
      </c>
      <c r="D3964">
        <v>64</v>
      </c>
      <c r="E3964">
        <v>8600</v>
      </c>
      <c r="F3964">
        <v>0.69811199999999995</v>
      </c>
      <c r="G3964">
        <v>515.63199999999995</v>
      </c>
      <c r="H3964">
        <v>199.203</v>
      </c>
      <c r="I3964">
        <v>4316.13</v>
      </c>
      <c r="J3964">
        <v>102715</v>
      </c>
      <c r="K3964">
        <v>0</v>
      </c>
      <c r="L3964">
        <v>67.522099999999995</v>
      </c>
      <c r="M3964">
        <v>64.645700000000005</v>
      </c>
      <c r="N3964">
        <v>1.81596</v>
      </c>
      <c r="O3964">
        <v>1.81596</v>
      </c>
      <c r="P3964">
        <v>25.861699999999999</v>
      </c>
      <c r="Q3964">
        <f t="shared" si="368"/>
        <v>16205.303999999998</v>
      </c>
      <c r="R3964">
        <f t="shared" si="369"/>
        <v>15514.968000000001</v>
      </c>
      <c r="S3964">
        <f t="shared" si="370"/>
        <v>44.303999999998268</v>
      </c>
      <c r="T3964">
        <f t="shared" si="371"/>
        <v>-57.031999999999243</v>
      </c>
      <c r="U3964">
        <f t="shared" si="366"/>
        <v>73.303999999998268</v>
      </c>
      <c r="V3964">
        <f t="shared" si="367"/>
        <v>-101.03199999999924</v>
      </c>
    </row>
    <row r="3965" spans="1:22" x14ac:dyDescent="0.35">
      <c r="A3965" t="s">
        <v>0</v>
      </c>
      <c r="B3965">
        <v>7895</v>
      </c>
      <c r="C3965">
        <v>67</v>
      </c>
      <c r="D3965">
        <v>64</v>
      </c>
      <c r="E3965">
        <v>12239</v>
      </c>
      <c r="F3965">
        <v>0.55873200000000001</v>
      </c>
      <c r="G3965">
        <v>504.00200000000001</v>
      </c>
      <c r="H3965">
        <v>64.039000000000001</v>
      </c>
      <c r="I3965">
        <v>5781.29</v>
      </c>
      <c r="J3965">
        <v>32275.8</v>
      </c>
      <c r="K3965">
        <v>0</v>
      </c>
      <c r="L3965">
        <v>67.283299999999997</v>
      </c>
      <c r="M3965">
        <v>64.388300000000001</v>
      </c>
      <c r="N3965">
        <v>0.99897999999999998</v>
      </c>
      <c r="O3965">
        <v>0.99897999999999998</v>
      </c>
      <c r="P3965">
        <v>25.864799999999999</v>
      </c>
      <c r="Q3965">
        <f t="shared" si="368"/>
        <v>16147.991999999998</v>
      </c>
      <c r="R3965">
        <f t="shared" si="369"/>
        <v>15453.192000000001</v>
      </c>
      <c r="S3965">
        <f t="shared" si="370"/>
        <v>-13.00800000000163</v>
      </c>
      <c r="T3965">
        <f t="shared" si="371"/>
        <v>-118.80799999999908</v>
      </c>
      <c r="U3965">
        <f t="shared" ref="U3965:U4028" si="372">S3965+29</f>
        <v>15.99199999999837</v>
      </c>
      <c r="V3965">
        <f t="shared" ref="V3965:V4028" si="373">T3965-44</f>
        <v>-162.80799999999908</v>
      </c>
    </row>
    <row r="3966" spans="1:22" x14ac:dyDescent="0.35">
      <c r="A3966" t="s">
        <v>0</v>
      </c>
      <c r="B3966">
        <v>7896</v>
      </c>
      <c r="C3966">
        <v>67</v>
      </c>
      <c r="D3966">
        <v>64</v>
      </c>
      <c r="E3966">
        <v>12239</v>
      </c>
      <c r="F3966">
        <v>0.55873200000000001</v>
      </c>
      <c r="G3966">
        <v>504.00200000000001</v>
      </c>
      <c r="H3966">
        <v>64.039000000000001</v>
      </c>
      <c r="I3966">
        <v>5781.29</v>
      </c>
      <c r="J3966">
        <v>32275.8</v>
      </c>
      <c r="K3966">
        <v>0</v>
      </c>
      <c r="L3966">
        <v>67.283299999999997</v>
      </c>
      <c r="M3966">
        <v>64.388300000000001</v>
      </c>
      <c r="N3966">
        <v>0.99897999999999998</v>
      </c>
      <c r="O3966">
        <v>0.99897999999999998</v>
      </c>
      <c r="P3966">
        <v>25.864799999999999</v>
      </c>
      <c r="Q3966">
        <f t="shared" si="368"/>
        <v>16147.991999999998</v>
      </c>
      <c r="R3966">
        <f t="shared" si="369"/>
        <v>15453.192000000001</v>
      </c>
      <c r="S3966">
        <f t="shared" si="370"/>
        <v>-13.00800000000163</v>
      </c>
      <c r="T3966">
        <f t="shared" si="371"/>
        <v>-118.80799999999908</v>
      </c>
      <c r="U3966">
        <f t="shared" si="372"/>
        <v>15.99199999999837</v>
      </c>
      <c r="V3966">
        <f t="shared" si="373"/>
        <v>-162.80799999999908</v>
      </c>
    </row>
    <row r="3967" spans="1:22" x14ac:dyDescent="0.35">
      <c r="A3967" t="s">
        <v>0</v>
      </c>
      <c r="B3967">
        <v>4407</v>
      </c>
      <c r="C3967">
        <v>67</v>
      </c>
      <c r="D3967">
        <v>65</v>
      </c>
      <c r="E3967">
        <v>10068</v>
      </c>
      <c r="F3967">
        <v>0.67796199999999995</v>
      </c>
      <c r="G3967">
        <v>527.03</v>
      </c>
      <c r="H3967">
        <v>136.43299999999999</v>
      </c>
      <c r="I3967">
        <v>5743.11</v>
      </c>
      <c r="J3967">
        <v>71904.100000000006</v>
      </c>
      <c r="K3967">
        <v>0</v>
      </c>
      <c r="L3967">
        <v>67.513300000000001</v>
      </c>
      <c r="M3967">
        <v>65.127700000000004</v>
      </c>
      <c r="N3967">
        <v>1.4981800000000001</v>
      </c>
      <c r="O3967">
        <v>1.4981800000000001</v>
      </c>
      <c r="P3967">
        <v>25.866900000000001</v>
      </c>
      <c r="Q3967">
        <f t="shared" si="368"/>
        <v>16203.192000000001</v>
      </c>
      <c r="R3967">
        <f t="shared" si="369"/>
        <v>15630.648000000001</v>
      </c>
      <c r="S3967">
        <f t="shared" si="370"/>
        <v>42.192000000000917</v>
      </c>
      <c r="T3967">
        <f t="shared" si="371"/>
        <v>58.648000000001048</v>
      </c>
      <c r="U3967">
        <f t="shared" si="372"/>
        <v>71.192000000000917</v>
      </c>
      <c r="V3967">
        <f t="shared" si="373"/>
        <v>14.648000000001048</v>
      </c>
    </row>
    <row r="3968" spans="1:22" x14ac:dyDescent="0.35">
      <c r="A3968" t="s">
        <v>0</v>
      </c>
      <c r="B3968">
        <v>4408</v>
      </c>
      <c r="C3968">
        <v>67</v>
      </c>
      <c r="D3968">
        <v>65</v>
      </c>
      <c r="E3968">
        <v>10068</v>
      </c>
      <c r="F3968">
        <v>0.67796199999999995</v>
      </c>
      <c r="G3968">
        <v>527.03</v>
      </c>
      <c r="H3968">
        <v>136.43299999999999</v>
      </c>
      <c r="I3968">
        <v>5743.11</v>
      </c>
      <c r="J3968">
        <v>71904.100000000006</v>
      </c>
      <c r="K3968">
        <v>0</v>
      </c>
      <c r="L3968">
        <v>67.513300000000001</v>
      </c>
      <c r="M3968">
        <v>65.127700000000004</v>
      </c>
      <c r="N3968">
        <v>1.4981800000000001</v>
      </c>
      <c r="O3968">
        <v>1.4981800000000001</v>
      </c>
      <c r="P3968">
        <v>25.866900000000001</v>
      </c>
      <c r="Q3968">
        <f t="shared" si="368"/>
        <v>16203.192000000001</v>
      </c>
      <c r="R3968">
        <f t="shared" si="369"/>
        <v>15630.648000000001</v>
      </c>
      <c r="S3968">
        <f t="shared" si="370"/>
        <v>42.192000000000917</v>
      </c>
      <c r="T3968">
        <f t="shared" si="371"/>
        <v>58.648000000001048</v>
      </c>
      <c r="U3968">
        <f t="shared" si="372"/>
        <v>71.192000000000917</v>
      </c>
      <c r="V3968">
        <f t="shared" si="373"/>
        <v>14.648000000001048</v>
      </c>
    </row>
    <row r="3969" spans="1:22" x14ac:dyDescent="0.35">
      <c r="A3969" t="s">
        <v>0</v>
      </c>
      <c r="B3969">
        <v>9987</v>
      </c>
      <c r="C3969">
        <v>67</v>
      </c>
      <c r="D3969">
        <v>64</v>
      </c>
      <c r="E3969">
        <v>8877</v>
      </c>
      <c r="F3969">
        <v>0.63989499999999999</v>
      </c>
      <c r="G3969">
        <v>500.09</v>
      </c>
      <c r="H3969">
        <v>140.59399999999999</v>
      </c>
      <c r="I3969">
        <v>4914.51</v>
      </c>
      <c r="J3969">
        <v>70309.5</v>
      </c>
      <c r="K3969">
        <v>0</v>
      </c>
      <c r="L3969">
        <v>67.704700000000003</v>
      </c>
      <c r="M3969">
        <v>64.807100000000005</v>
      </c>
      <c r="N3969">
        <v>1.51213</v>
      </c>
      <c r="O3969">
        <v>1.51213</v>
      </c>
      <c r="P3969">
        <v>25.867999999999999</v>
      </c>
      <c r="Q3969">
        <f t="shared" ref="Q3969:Q4032" si="374">L3969*240</f>
        <v>16249.128000000001</v>
      </c>
      <c r="R3969">
        <f t="shared" ref="R3969:R4032" si="375">M3969*240</f>
        <v>15553.704000000002</v>
      </c>
      <c r="S3969">
        <f t="shared" si="370"/>
        <v>88.128000000000611</v>
      </c>
      <c r="T3969">
        <f t="shared" si="371"/>
        <v>-18.295999999998457</v>
      </c>
      <c r="U3969">
        <f t="shared" si="372"/>
        <v>117.12800000000061</v>
      </c>
      <c r="V3969">
        <f t="shared" si="373"/>
        <v>-62.295999999998457</v>
      </c>
    </row>
    <row r="3970" spans="1:22" x14ac:dyDescent="0.35">
      <c r="A3970" t="s">
        <v>0</v>
      </c>
      <c r="B3970">
        <v>9988</v>
      </c>
      <c r="C3970">
        <v>67</v>
      </c>
      <c r="D3970">
        <v>64</v>
      </c>
      <c r="E3970">
        <v>8877</v>
      </c>
      <c r="F3970">
        <v>0.63989499999999999</v>
      </c>
      <c r="G3970">
        <v>500.09</v>
      </c>
      <c r="H3970">
        <v>140.59399999999999</v>
      </c>
      <c r="I3970">
        <v>4914.51</v>
      </c>
      <c r="J3970">
        <v>70309.5</v>
      </c>
      <c r="K3970">
        <v>0</v>
      </c>
      <c r="L3970">
        <v>67.704700000000003</v>
      </c>
      <c r="M3970">
        <v>64.807100000000005</v>
      </c>
      <c r="N3970">
        <v>1.51213</v>
      </c>
      <c r="O3970">
        <v>1.51213</v>
      </c>
      <c r="P3970">
        <v>25.867999999999999</v>
      </c>
      <c r="Q3970">
        <f t="shared" si="374"/>
        <v>16249.128000000001</v>
      </c>
      <c r="R3970">
        <f t="shared" si="375"/>
        <v>15553.704000000002</v>
      </c>
      <c r="S3970">
        <f t="shared" ref="S3970:S4033" si="376">Q3970-16161</f>
        <v>88.128000000000611</v>
      </c>
      <c r="T3970">
        <f t="shared" ref="T3970:T4033" si="377">R3970-15572</f>
        <v>-18.295999999998457</v>
      </c>
      <c r="U3970">
        <f t="shared" si="372"/>
        <v>117.12800000000061</v>
      </c>
      <c r="V3970">
        <f t="shared" si="373"/>
        <v>-62.295999999998457</v>
      </c>
    </row>
    <row r="3971" spans="1:22" x14ac:dyDescent="0.35">
      <c r="A3971" t="s">
        <v>0</v>
      </c>
      <c r="B3971">
        <v>5953</v>
      </c>
      <c r="C3971">
        <v>67</v>
      </c>
      <c r="D3971">
        <v>65</v>
      </c>
      <c r="E3971">
        <v>7993</v>
      </c>
      <c r="F3971">
        <v>0.66025</v>
      </c>
      <c r="G3971">
        <v>527.25199999999995</v>
      </c>
      <c r="H3971">
        <v>135.863</v>
      </c>
      <c r="I3971">
        <v>5148.22</v>
      </c>
      <c r="J3971">
        <v>71634.2</v>
      </c>
      <c r="K3971">
        <v>0</v>
      </c>
      <c r="L3971">
        <v>67.127600000000001</v>
      </c>
      <c r="M3971">
        <v>65.031000000000006</v>
      </c>
      <c r="N3971">
        <v>1.4950600000000001</v>
      </c>
      <c r="O3971">
        <v>1.4950600000000001</v>
      </c>
      <c r="P3971">
        <v>25.868300000000001</v>
      </c>
      <c r="Q3971">
        <f t="shared" si="374"/>
        <v>16110.624</v>
      </c>
      <c r="R3971">
        <f t="shared" si="375"/>
        <v>15607.440000000002</v>
      </c>
      <c r="S3971">
        <f t="shared" si="376"/>
        <v>-50.376000000000204</v>
      </c>
      <c r="T3971">
        <f t="shared" si="377"/>
        <v>35.440000000002328</v>
      </c>
      <c r="U3971">
        <f t="shared" si="372"/>
        <v>-21.376000000000204</v>
      </c>
      <c r="V3971">
        <f t="shared" si="373"/>
        <v>-8.5599999999976717</v>
      </c>
    </row>
    <row r="3972" spans="1:22" x14ac:dyDescent="0.35">
      <c r="A3972" t="s">
        <v>0</v>
      </c>
      <c r="B3972">
        <v>5954</v>
      </c>
      <c r="C3972">
        <v>67</v>
      </c>
      <c r="D3972">
        <v>65</v>
      </c>
      <c r="E3972">
        <v>7993</v>
      </c>
      <c r="F3972">
        <v>0.66025</v>
      </c>
      <c r="G3972">
        <v>527.25199999999995</v>
      </c>
      <c r="H3972">
        <v>135.863</v>
      </c>
      <c r="I3972">
        <v>5148.22</v>
      </c>
      <c r="J3972">
        <v>71634.2</v>
      </c>
      <c r="K3972">
        <v>0</v>
      </c>
      <c r="L3972">
        <v>67.127600000000001</v>
      </c>
      <c r="M3972">
        <v>65.031000000000006</v>
      </c>
      <c r="N3972">
        <v>1.4950600000000001</v>
      </c>
      <c r="O3972">
        <v>1.4950600000000001</v>
      </c>
      <c r="P3972">
        <v>25.868300000000001</v>
      </c>
      <c r="Q3972">
        <f t="shared" si="374"/>
        <v>16110.624</v>
      </c>
      <c r="R3972">
        <f t="shared" si="375"/>
        <v>15607.440000000002</v>
      </c>
      <c r="S3972">
        <f t="shared" si="376"/>
        <v>-50.376000000000204</v>
      </c>
      <c r="T3972">
        <f t="shared" si="377"/>
        <v>35.440000000002328</v>
      </c>
      <c r="U3972">
        <f t="shared" si="372"/>
        <v>-21.376000000000204</v>
      </c>
      <c r="V3972">
        <f t="shared" si="373"/>
        <v>-8.5599999999976717</v>
      </c>
    </row>
    <row r="3973" spans="1:22" x14ac:dyDescent="0.35">
      <c r="A3973" t="s">
        <v>0</v>
      </c>
      <c r="B3973">
        <v>2053</v>
      </c>
      <c r="C3973">
        <v>67</v>
      </c>
      <c r="D3973">
        <v>64</v>
      </c>
      <c r="E3973">
        <v>13032</v>
      </c>
      <c r="F3973">
        <v>0.44495699999999999</v>
      </c>
      <c r="G3973">
        <v>569.57100000000003</v>
      </c>
      <c r="H3973">
        <v>85.298199999999994</v>
      </c>
      <c r="I3973">
        <v>8146.85</v>
      </c>
      <c r="J3973">
        <v>48583.4</v>
      </c>
      <c r="K3973">
        <v>0</v>
      </c>
      <c r="L3973">
        <v>67.451999999999998</v>
      </c>
      <c r="M3973">
        <v>64.719899999999996</v>
      </c>
      <c r="N3973">
        <v>1.18207</v>
      </c>
      <c r="O3973">
        <v>1.18207</v>
      </c>
      <c r="P3973">
        <v>25.870999999999999</v>
      </c>
      <c r="Q3973">
        <f t="shared" si="374"/>
        <v>16188.48</v>
      </c>
      <c r="R3973">
        <f t="shared" si="375"/>
        <v>15532.775999999998</v>
      </c>
      <c r="S3973">
        <f t="shared" si="376"/>
        <v>27.479999999999563</v>
      </c>
      <c r="T3973">
        <f t="shared" si="377"/>
        <v>-39.224000000001979</v>
      </c>
      <c r="U3973">
        <f t="shared" si="372"/>
        <v>56.479999999999563</v>
      </c>
      <c r="V3973">
        <f t="shared" si="373"/>
        <v>-83.224000000001979</v>
      </c>
    </row>
    <row r="3974" spans="1:22" x14ac:dyDescent="0.35">
      <c r="A3974" t="s">
        <v>0</v>
      </c>
      <c r="B3974">
        <v>2054</v>
      </c>
      <c r="C3974">
        <v>67</v>
      </c>
      <c r="D3974">
        <v>64</v>
      </c>
      <c r="E3974">
        <v>13032</v>
      </c>
      <c r="F3974">
        <v>0.44495699999999999</v>
      </c>
      <c r="G3974">
        <v>569.57100000000003</v>
      </c>
      <c r="H3974">
        <v>85.298199999999994</v>
      </c>
      <c r="I3974">
        <v>8146.85</v>
      </c>
      <c r="J3974">
        <v>48583.4</v>
      </c>
      <c r="K3974">
        <v>0</v>
      </c>
      <c r="L3974">
        <v>67.451999999999998</v>
      </c>
      <c r="M3974">
        <v>64.719899999999996</v>
      </c>
      <c r="N3974">
        <v>1.18207</v>
      </c>
      <c r="O3974">
        <v>1.18207</v>
      </c>
      <c r="P3974">
        <v>25.870999999999999</v>
      </c>
      <c r="Q3974">
        <f t="shared" si="374"/>
        <v>16188.48</v>
      </c>
      <c r="R3974">
        <f t="shared" si="375"/>
        <v>15532.775999999998</v>
      </c>
      <c r="S3974">
        <f t="shared" si="376"/>
        <v>27.479999999999563</v>
      </c>
      <c r="T3974">
        <f t="shared" si="377"/>
        <v>-39.224000000001979</v>
      </c>
      <c r="U3974">
        <f t="shared" si="372"/>
        <v>56.479999999999563</v>
      </c>
      <c r="V3974">
        <f t="shared" si="373"/>
        <v>-83.224000000001979</v>
      </c>
    </row>
    <row r="3975" spans="1:22" x14ac:dyDescent="0.35">
      <c r="A3975" t="s">
        <v>0</v>
      </c>
      <c r="B3975">
        <v>5949</v>
      </c>
      <c r="C3975">
        <v>67</v>
      </c>
      <c r="D3975">
        <v>64</v>
      </c>
      <c r="E3975">
        <v>9923</v>
      </c>
      <c r="F3975">
        <v>0.59454200000000001</v>
      </c>
      <c r="G3975">
        <v>516.27300000000002</v>
      </c>
      <c r="H3975">
        <v>102.254</v>
      </c>
      <c r="I3975">
        <v>5391.83</v>
      </c>
      <c r="J3975">
        <v>52791.1</v>
      </c>
      <c r="K3975">
        <v>0</v>
      </c>
      <c r="L3975">
        <v>67.446899999999999</v>
      </c>
      <c r="M3975">
        <v>64.793599999999998</v>
      </c>
      <c r="N3975">
        <v>1.28589</v>
      </c>
      <c r="O3975">
        <v>1.28589</v>
      </c>
      <c r="P3975">
        <v>25.871200000000002</v>
      </c>
      <c r="Q3975">
        <f t="shared" si="374"/>
        <v>16187.255999999999</v>
      </c>
      <c r="R3975">
        <f t="shared" si="375"/>
        <v>15550.464</v>
      </c>
      <c r="S3975">
        <f t="shared" si="376"/>
        <v>26.255999999999403</v>
      </c>
      <c r="T3975">
        <f t="shared" si="377"/>
        <v>-21.536000000000058</v>
      </c>
      <c r="U3975">
        <f t="shared" si="372"/>
        <v>55.255999999999403</v>
      </c>
      <c r="V3975">
        <f t="shared" si="373"/>
        <v>-65.536000000000058</v>
      </c>
    </row>
    <row r="3976" spans="1:22" x14ac:dyDescent="0.35">
      <c r="A3976" t="s">
        <v>0</v>
      </c>
      <c r="B3976">
        <v>5950</v>
      </c>
      <c r="C3976">
        <v>67</v>
      </c>
      <c r="D3976">
        <v>64</v>
      </c>
      <c r="E3976">
        <v>9923</v>
      </c>
      <c r="F3976">
        <v>0.59454200000000001</v>
      </c>
      <c r="G3976">
        <v>516.27300000000002</v>
      </c>
      <c r="H3976">
        <v>102.254</v>
      </c>
      <c r="I3976">
        <v>5391.83</v>
      </c>
      <c r="J3976">
        <v>52791.1</v>
      </c>
      <c r="K3976">
        <v>0</v>
      </c>
      <c r="L3976">
        <v>67.446899999999999</v>
      </c>
      <c r="M3976">
        <v>64.793599999999998</v>
      </c>
      <c r="N3976">
        <v>1.28589</v>
      </c>
      <c r="O3976">
        <v>1.28589</v>
      </c>
      <c r="P3976">
        <v>25.871200000000002</v>
      </c>
      <c r="Q3976">
        <f t="shared" si="374"/>
        <v>16187.255999999999</v>
      </c>
      <c r="R3976">
        <f t="shared" si="375"/>
        <v>15550.464</v>
      </c>
      <c r="S3976">
        <f t="shared" si="376"/>
        <v>26.255999999999403</v>
      </c>
      <c r="T3976">
        <f t="shared" si="377"/>
        <v>-21.536000000000058</v>
      </c>
      <c r="U3976">
        <f t="shared" si="372"/>
        <v>55.255999999999403</v>
      </c>
      <c r="V3976">
        <f t="shared" si="373"/>
        <v>-65.536000000000058</v>
      </c>
    </row>
    <row r="3977" spans="1:22" x14ac:dyDescent="0.35">
      <c r="A3977" t="s">
        <v>0</v>
      </c>
      <c r="B3977">
        <v>3955</v>
      </c>
      <c r="C3977">
        <v>67</v>
      </c>
      <c r="D3977">
        <v>64</v>
      </c>
      <c r="E3977">
        <v>10365</v>
      </c>
      <c r="F3977">
        <v>0.64651499999999995</v>
      </c>
      <c r="G3977">
        <v>537.495</v>
      </c>
      <c r="H3977">
        <v>169.547</v>
      </c>
      <c r="I3977">
        <v>5469</v>
      </c>
      <c r="J3977">
        <v>91130.8</v>
      </c>
      <c r="K3977">
        <v>0</v>
      </c>
      <c r="L3977">
        <v>67.130899999999997</v>
      </c>
      <c r="M3977">
        <v>64.947599999999994</v>
      </c>
      <c r="N3977">
        <v>1.6803399999999999</v>
      </c>
      <c r="O3977">
        <v>1.6803399999999999</v>
      </c>
      <c r="P3977">
        <v>25.8752</v>
      </c>
      <c r="Q3977">
        <f t="shared" si="374"/>
        <v>16111.415999999999</v>
      </c>
      <c r="R3977">
        <f t="shared" si="375"/>
        <v>15587.423999999999</v>
      </c>
      <c r="S3977">
        <f t="shared" si="376"/>
        <v>-49.584000000000742</v>
      </c>
      <c r="T3977">
        <f t="shared" si="377"/>
        <v>15.423999999999069</v>
      </c>
      <c r="U3977">
        <f t="shared" si="372"/>
        <v>-20.584000000000742</v>
      </c>
      <c r="V3977">
        <f t="shared" si="373"/>
        <v>-28.576000000000931</v>
      </c>
    </row>
    <row r="3978" spans="1:22" x14ac:dyDescent="0.35">
      <c r="A3978" t="s">
        <v>0</v>
      </c>
      <c r="B3978">
        <v>3956</v>
      </c>
      <c r="C3978">
        <v>67</v>
      </c>
      <c r="D3978">
        <v>64</v>
      </c>
      <c r="E3978">
        <v>10365</v>
      </c>
      <c r="F3978">
        <v>0.64651499999999995</v>
      </c>
      <c r="G3978">
        <v>537.495</v>
      </c>
      <c r="H3978">
        <v>169.547</v>
      </c>
      <c r="I3978">
        <v>5469</v>
      </c>
      <c r="J3978">
        <v>91130.8</v>
      </c>
      <c r="K3978">
        <v>0</v>
      </c>
      <c r="L3978">
        <v>67.130899999999997</v>
      </c>
      <c r="M3978">
        <v>64.947599999999994</v>
      </c>
      <c r="N3978">
        <v>1.6803399999999999</v>
      </c>
      <c r="O3978">
        <v>1.6803399999999999</v>
      </c>
      <c r="P3978">
        <v>25.8752</v>
      </c>
      <c r="Q3978">
        <f t="shared" si="374"/>
        <v>16111.415999999999</v>
      </c>
      <c r="R3978">
        <f t="shared" si="375"/>
        <v>15587.423999999999</v>
      </c>
      <c r="S3978">
        <f t="shared" si="376"/>
        <v>-49.584000000000742</v>
      </c>
      <c r="T3978">
        <f t="shared" si="377"/>
        <v>15.423999999999069</v>
      </c>
      <c r="U3978">
        <f t="shared" si="372"/>
        <v>-20.584000000000742</v>
      </c>
      <c r="V3978">
        <f t="shared" si="373"/>
        <v>-28.576000000000931</v>
      </c>
    </row>
    <row r="3979" spans="1:22" x14ac:dyDescent="0.35">
      <c r="A3979" t="s">
        <v>0</v>
      </c>
      <c r="B3979">
        <v>3153</v>
      </c>
      <c r="C3979">
        <v>67</v>
      </c>
      <c r="D3979">
        <v>65</v>
      </c>
      <c r="E3979">
        <v>10884</v>
      </c>
      <c r="F3979">
        <v>0.55786100000000005</v>
      </c>
      <c r="G3979">
        <v>540.86500000000001</v>
      </c>
      <c r="H3979">
        <v>68.946700000000007</v>
      </c>
      <c r="I3979">
        <v>6271.08</v>
      </c>
      <c r="J3979">
        <v>37290.800000000003</v>
      </c>
      <c r="K3979">
        <v>0</v>
      </c>
      <c r="L3979">
        <v>67.235299999999995</v>
      </c>
      <c r="M3979">
        <v>65.027699999999996</v>
      </c>
      <c r="N3979">
        <v>1.0492600000000001</v>
      </c>
      <c r="O3979">
        <v>1.0492600000000001</v>
      </c>
      <c r="P3979">
        <v>25.885200000000001</v>
      </c>
      <c r="Q3979">
        <f t="shared" si="374"/>
        <v>16136.471999999998</v>
      </c>
      <c r="R3979">
        <f t="shared" si="375"/>
        <v>15606.647999999999</v>
      </c>
      <c r="S3979">
        <f t="shared" si="376"/>
        <v>-24.528000000002066</v>
      </c>
      <c r="T3979">
        <f t="shared" si="377"/>
        <v>34.647999999999229</v>
      </c>
      <c r="U3979">
        <f t="shared" si="372"/>
        <v>4.4719999999979336</v>
      </c>
      <c r="V3979">
        <f t="shared" si="373"/>
        <v>-9.3520000000007713</v>
      </c>
    </row>
    <row r="3980" spans="1:22" x14ac:dyDescent="0.35">
      <c r="A3980" t="s">
        <v>0</v>
      </c>
      <c r="B3980">
        <v>3154</v>
      </c>
      <c r="C3980">
        <v>67</v>
      </c>
      <c r="D3980">
        <v>65</v>
      </c>
      <c r="E3980">
        <v>10884</v>
      </c>
      <c r="F3980">
        <v>0.55786100000000005</v>
      </c>
      <c r="G3980">
        <v>540.86500000000001</v>
      </c>
      <c r="H3980">
        <v>68.946700000000007</v>
      </c>
      <c r="I3980">
        <v>6271.08</v>
      </c>
      <c r="J3980">
        <v>37290.800000000003</v>
      </c>
      <c r="K3980">
        <v>0</v>
      </c>
      <c r="L3980">
        <v>67.235299999999995</v>
      </c>
      <c r="M3980">
        <v>65.027699999999996</v>
      </c>
      <c r="N3980">
        <v>1.0492600000000001</v>
      </c>
      <c r="O3980">
        <v>1.0492600000000001</v>
      </c>
      <c r="P3980">
        <v>25.885200000000001</v>
      </c>
      <c r="Q3980">
        <f t="shared" si="374"/>
        <v>16136.471999999998</v>
      </c>
      <c r="R3980">
        <f t="shared" si="375"/>
        <v>15606.647999999999</v>
      </c>
      <c r="S3980">
        <f t="shared" si="376"/>
        <v>-24.528000000002066</v>
      </c>
      <c r="T3980">
        <f t="shared" si="377"/>
        <v>34.647999999999229</v>
      </c>
      <c r="U3980">
        <f t="shared" si="372"/>
        <v>4.4719999999979336</v>
      </c>
      <c r="V3980">
        <f t="shared" si="373"/>
        <v>-9.3520000000007713</v>
      </c>
    </row>
    <row r="3981" spans="1:22" x14ac:dyDescent="0.35">
      <c r="A3981" t="s">
        <v>0</v>
      </c>
      <c r="B3981">
        <v>6105</v>
      </c>
      <c r="C3981">
        <v>67</v>
      </c>
      <c r="D3981">
        <v>64</v>
      </c>
      <c r="E3981">
        <v>10392</v>
      </c>
      <c r="F3981">
        <v>0.717665</v>
      </c>
      <c r="G3981">
        <v>521.78</v>
      </c>
      <c r="H3981">
        <v>131.55500000000001</v>
      </c>
      <c r="I3981">
        <v>5428.06</v>
      </c>
      <c r="J3981">
        <v>68642.899999999994</v>
      </c>
      <c r="K3981">
        <v>0</v>
      </c>
      <c r="L3981">
        <v>67.242699999999999</v>
      </c>
      <c r="M3981">
        <v>64.858099999999993</v>
      </c>
      <c r="N3981">
        <v>1.46909</v>
      </c>
      <c r="O3981">
        <v>1.46909</v>
      </c>
      <c r="P3981">
        <v>25.885999999999999</v>
      </c>
      <c r="Q3981">
        <f t="shared" si="374"/>
        <v>16138.248</v>
      </c>
      <c r="R3981">
        <f t="shared" si="375"/>
        <v>15565.943999999998</v>
      </c>
      <c r="S3981">
        <f t="shared" si="376"/>
        <v>-22.752000000000407</v>
      </c>
      <c r="T3981">
        <f t="shared" si="377"/>
        <v>-6.0560000000023138</v>
      </c>
      <c r="U3981">
        <f t="shared" si="372"/>
        <v>6.2479999999995925</v>
      </c>
      <c r="V3981">
        <f t="shared" si="373"/>
        <v>-50.056000000002314</v>
      </c>
    </row>
    <row r="3982" spans="1:22" x14ac:dyDescent="0.35">
      <c r="A3982" t="s">
        <v>0</v>
      </c>
      <c r="B3982">
        <v>6106</v>
      </c>
      <c r="C3982">
        <v>67</v>
      </c>
      <c r="D3982">
        <v>64</v>
      </c>
      <c r="E3982">
        <v>10392</v>
      </c>
      <c r="F3982">
        <v>0.717665</v>
      </c>
      <c r="G3982">
        <v>521.78</v>
      </c>
      <c r="H3982">
        <v>131.55500000000001</v>
      </c>
      <c r="I3982">
        <v>5428.06</v>
      </c>
      <c r="J3982">
        <v>68642.899999999994</v>
      </c>
      <c r="K3982">
        <v>0</v>
      </c>
      <c r="L3982">
        <v>67.242699999999999</v>
      </c>
      <c r="M3982">
        <v>64.858099999999993</v>
      </c>
      <c r="N3982">
        <v>1.46909</v>
      </c>
      <c r="O3982">
        <v>1.46909</v>
      </c>
      <c r="P3982">
        <v>25.885999999999999</v>
      </c>
      <c r="Q3982">
        <f t="shared" si="374"/>
        <v>16138.248</v>
      </c>
      <c r="R3982">
        <f t="shared" si="375"/>
        <v>15565.943999999998</v>
      </c>
      <c r="S3982">
        <f t="shared" si="376"/>
        <v>-22.752000000000407</v>
      </c>
      <c r="T3982">
        <f t="shared" si="377"/>
        <v>-6.0560000000023138</v>
      </c>
      <c r="U3982">
        <f t="shared" si="372"/>
        <v>6.2479999999995925</v>
      </c>
      <c r="V3982">
        <f t="shared" si="373"/>
        <v>-50.056000000002314</v>
      </c>
    </row>
    <row r="3983" spans="1:22" x14ac:dyDescent="0.35">
      <c r="A3983" t="s">
        <v>0</v>
      </c>
      <c r="B3983">
        <v>2737</v>
      </c>
      <c r="C3983">
        <v>67</v>
      </c>
      <c r="D3983">
        <v>64</v>
      </c>
      <c r="E3983">
        <v>10843</v>
      </c>
      <c r="F3983">
        <v>0.65662699999999996</v>
      </c>
      <c r="G3983">
        <v>546.96799999999996</v>
      </c>
      <c r="H3983">
        <v>150.011</v>
      </c>
      <c r="I3983">
        <v>6158.57</v>
      </c>
      <c r="J3983">
        <v>82051.3</v>
      </c>
      <c r="K3983">
        <v>0</v>
      </c>
      <c r="L3983">
        <v>67.8399</v>
      </c>
      <c r="M3983">
        <v>64.6083</v>
      </c>
      <c r="N3983">
        <v>1.5810999999999999</v>
      </c>
      <c r="O3983">
        <v>1.5810999999999999</v>
      </c>
      <c r="P3983">
        <v>25.886299999999999</v>
      </c>
      <c r="Q3983">
        <f t="shared" si="374"/>
        <v>16281.576000000001</v>
      </c>
      <c r="R3983">
        <f t="shared" si="375"/>
        <v>15505.992</v>
      </c>
      <c r="S3983">
        <f t="shared" si="376"/>
        <v>120.57600000000093</v>
      </c>
      <c r="T3983">
        <f t="shared" si="377"/>
        <v>-66.007999999999811</v>
      </c>
      <c r="U3983">
        <f t="shared" si="372"/>
        <v>149.57600000000093</v>
      </c>
      <c r="V3983">
        <f t="shared" si="373"/>
        <v>-110.00799999999981</v>
      </c>
    </row>
    <row r="3984" spans="1:22" x14ac:dyDescent="0.35">
      <c r="A3984" t="s">
        <v>0</v>
      </c>
      <c r="B3984">
        <v>2738</v>
      </c>
      <c r="C3984">
        <v>67</v>
      </c>
      <c r="D3984">
        <v>64</v>
      </c>
      <c r="E3984">
        <v>10843</v>
      </c>
      <c r="F3984">
        <v>0.65662699999999996</v>
      </c>
      <c r="G3984">
        <v>546.96799999999996</v>
      </c>
      <c r="H3984">
        <v>150.011</v>
      </c>
      <c r="I3984">
        <v>6158.57</v>
      </c>
      <c r="J3984">
        <v>82051.3</v>
      </c>
      <c r="K3984">
        <v>0</v>
      </c>
      <c r="L3984">
        <v>67.8399</v>
      </c>
      <c r="M3984">
        <v>64.6083</v>
      </c>
      <c r="N3984">
        <v>1.5810999999999999</v>
      </c>
      <c r="O3984">
        <v>1.5810999999999999</v>
      </c>
      <c r="P3984">
        <v>25.886299999999999</v>
      </c>
      <c r="Q3984">
        <f t="shared" si="374"/>
        <v>16281.576000000001</v>
      </c>
      <c r="R3984">
        <f t="shared" si="375"/>
        <v>15505.992</v>
      </c>
      <c r="S3984">
        <f t="shared" si="376"/>
        <v>120.57600000000093</v>
      </c>
      <c r="T3984">
        <f t="shared" si="377"/>
        <v>-66.007999999999811</v>
      </c>
      <c r="U3984">
        <f t="shared" si="372"/>
        <v>149.57600000000093</v>
      </c>
      <c r="V3984">
        <f t="shared" si="373"/>
        <v>-110.00799999999981</v>
      </c>
    </row>
    <row r="3985" spans="1:22" x14ac:dyDescent="0.35">
      <c r="A3985" t="s">
        <v>0</v>
      </c>
      <c r="B3985">
        <v>4243</v>
      </c>
      <c r="C3985">
        <v>67</v>
      </c>
      <c r="D3985">
        <v>64</v>
      </c>
      <c r="E3985">
        <v>11380</v>
      </c>
      <c r="F3985">
        <v>0.59804999999999997</v>
      </c>
      <c r="G3985">
        <v>538.41</v>
      </c>
      <c r="H3985">
        <v>68.716700000000003</v>
      </c>
      <c r="I3985">
        <v>6749.49</v>
      </c>
      <c r="J3985">
        <v>36997.800000000003</v>
      </c>
      <c r="K3985">
        <v>0</v>
      </c>
      <c r="L3985">
        <v>67.418999999999997</v>
      </c>
      <c r="M3985">
        <v>64.841099999999997</v>
      </c>
      <c r="N3985">
        <v>1.0468999999999999</v>
      </c>
      <c r="O3985">
        <v>1.0468999999999999</v>
      </c>
      <c r="P3985">
        <v>25.888500000000001</v>
      </c>
      <c r="Q3985">
        <f t="shared" si="374"/>
        <v>16180.56</v>
      </c>
      <c r="R3985">
        <f t="shared" si="375"/>
        <v>15561.864</v>
      </c>
      <c r="S3985">
        <f t="shared" si="376"/>
        <v>19.559999999999491</v>
      </c>
      <c r="T3985">
        <f t="shared" si="377"/>
        <v>-10.136000000000422</v>
      </c>
      <c r="U3985">
        <f t="shared" si="372"/>
        <v>48.559999999999491</v>
      </c>
      <c r="V3985">
        <f t="shared" si="373"/>
        <v>-54.136000000000422</v>
      </c>
    </row>
    <row r="3986" spans="1:22" x14ac:dyDescent="0.35">
      <c r="A3986" t="s">
        <v>0</v>
      </c>
      <c r="B3986">
        <v>4244</v>
      </c>
      <c r="C3986">
        <v>67</v>
      </c>
      <c r="D3986">
        <v>64</v>
      </c>
      <c r="E3986">
        <v>11380</v>
      </c>
      <c r="F3986">
        <v>0.59804999999999997</v>
      </c>
      <c r="G3986">
        <v>538.41</v>
      </c>
      <c r="H3986">
        <v>68.716700000000003</v>
      </c>
      <c r="I3986">
        <v>6749.49</v>
      </c>
      <c r="J3986">
        <v>36997.800000000003</v>
      </c>
      <c r="K3986">
        <v>0</v>
      </c>
      <c r="L3986">
        <v>67.418999999999997</v>
      </c>
      <c r="M3986">
        <v>64.841099999999997</v>
      </c>
      <c r="N3986">
        <v>1.0468999999999999</v>
      </c>
      <c r="O3986">
        <v>1.0468999999999999</v>
      </c>
      <c r="P3986">
        <v>25.888500000000001</v>
      </c>
      <c r="Q3986">
        <f t="shared" si="374"/>
        <v>16180.56</v>
      </c>
      <c r="R3986">
        <f t="shared" si="375"/>
        <v>15561.864</v>
      </c>
      <c r="S3986">
        <f t="shared" si="376"/>
        <v>19.559999999999491</v>
      </c>
      <c r="T3986">
        <f t="shared" si="377"/>
        <v>-10.136000000000422</v>
      </c>
      <c r="U3986">
        <f t="shared" si="372"/>
        <v>48.559999999999491</v>
      </c>
      <c r="V3986">
        <f t="shared" si="373"/>
        <v>-54.136000000000422</v>
      </c>
    </row>
    <row r="3987" spans="1:22" x14ac:dyDescent="0.35">
      <c r="A3987" t="s">
        <v>0</v>
      </c>
      <c r="B3987">
        <v>8179</v>
      </c>
      <c r="C3987">
        <v>67</v>
      </c>
      <c r="D3987">
        <v>64</v>
      </c>
      <c r="E3987">
        <v>10448</v>
      </c>
      <c r="F3987">
        <v>0.72401199999999999</v>
      </c>
      <c r="G3987">
        <v>505.911</v>
      </c>
      <c r="H3987">
        <v>171.297</v>
      </c>
      <c r="I3987">
        <v>4824.4399999999996</v>
      </c>
      <c r="J3987">
        <v>86661</v>
      </c>
      <c r="K3987">
        <v>0</v>
      </c>
      <c r="L3987">
        <v>67.290099999999995</v>
      </c>
      <c r="M3987">
        <v>64.855099999999993</v>
      </c>
      <c r="N3987">
        <v>1.6777599999999999</v>
      </c>
      <c r="O3987">
        <v>1.6777599999999999</v>
      </c>
      <c r="P3987">
        <v>25.8887</v>
      </c>
      <c r="Q3987">
        <f t="shared" si="374"/>
        <v>16149.624</v>
      </c>
      <c r="R3987">
        <f t="shared" si="375"/>
        <v>15565.223999999998</v>
      </c>
      <c r="S3987">
        <f t="shared" si="376"/>
        <v>-11.376000000000204</v>
      </c>
      <c r="T3987">
        <f t="shared" si="377"/>
        <v>-6.7760000000016589</v>
      </c>
      <c r="U3987">
        <f t="shared" si="372"/>
        <v>17.623999999999796</v>
      </c>
      <c r="V3987">
        <f t="shared" si="373"/>
        <v>-50.776000000001659</v>
      </c>
    </row>
    <row r="3988" spans="1:22" x14ac:dyDescent="0.35">
      <c r="A3988" t="s">
        <v>0</v>
      </c>
      <c r="B3988">
        <v>8180</v>
      </c>
      <c r="C3988">
        <v>67</v>
      </c>
      <c r="D3988">
        <v>64</v>
      </c>
      <c r="E3988">
        <v>10448</v>
      </c>
      <c r="F3988">
        <v>0.72401199999999999</v>
      </c>
      <c r="G3988">
        <v>505.911</v>
      </c>
      <c r="H3988">
        <v>171.297</v>
      </c>
      <c r="I3988">
        <v>4824.4399999999996</v>
      </c>
      <c r="J3988">
        <v>86661</v>
      </c>
      <c r="K3988">
        <v>0</v>
      </c>
      <c r="L3988">
        <v>67.290099999999995</v>
      </c>
      <c r="M3988">
        <v>64.855099999999993</v>
      </c>
      <c r="N3988">
        <v>1.6777599999999999</v>
      </c>
      <c r="O3988">
        <v>1.6777599999999999</v>
      </c>
      <c r="P3988">
        <v>25.8887</v>
      </c>
      <c r="Q3988">
        <f t="shared" si="374"/>
        <v>16149.624</v>
      </c>
      <c r="R3988">
        <f t="shared" si="375"/>
        <v>15565.223999999998</v>
      </c>
      <c r="S3988">
        <f t="shared" si="376"/>
        <v>-11.376000000000204</v>
      </c>
      <c r="T3988">
        <f t="shared" si="377"/>
        <v>-6.7760000000016589</v>
      </c>
      <c r="U3988">
        <f t="shared" si="372"/>
        <v>17.623999999999796</v>
      </c>
      <c r="V3988">
        <f t="shared" si="373"/>
        <v>-50.776000000001659</v>
      </c>
    </row>
    <row r="3989" spans="1:22" x14ac:dyDescent="0.35">
      <c r="A3989" t="s">
        <v>0</v>
      </c>
      <c r="B3989">
        <v>6549</v>
      </c>
      <c r="C3989">
        <v>67</v>
      </c>
      <c r="D3989">
        <v>65</v>
      </c>
      <c r="E3989">
        <v>8349</v>
      </c>
      <c r="F3989">
        <v>0.63592499999999996</v>
      </c>
      <c r="G3989">
        <v>511.37200000000001</v>
      </c>
      <c r="H3989">
        <v>213.4</v>
      </c>
      <c r="I3989">
        <v>4387.29</v>
      </c>
      <c r="J3989">
        <v>109127</v>
      </c>
      <c r="K3989">
        <v>0</v>
      </c>
      <c r="L3989">
        <v>67.282799999999995</v>
      </c>
      <c r="M3989">
        <v>64.873500000000007</v>
      </c>
      <c r="N3989">
        <v>1.88076</v>
      </c>
      <c r="O3989">
        <v>1.88076</v>
      </c>
      <c r="P3989">
        <v>25.893799999999999</v>
      </c>
      <c r="Q3989">
        <f t="shared" si="374"/>
        <v>16147.871999999999</v>
      </c>
      <c r="R3989">
        <f t="shared" si="375"/>
        <v>15569.640000000001</v>
      </c>
      <c r="S3989">
        <f t="shared" si="376"/>
        <v>-13.128000000000611</v>
      </c>
      <c r="T3989">
        <f t="shared" si="377"/>
        <v>-2.3599999999987631</v>
      </c>
      <c r="U3989">
        <f t="shared" si="372"/>
        <v>15.871999999999389</v>
      </c>
      <c r="V3989">
        <f t="shared" si="373"/>
        <v>-46.359999999998763</v>
      </c>
    </row>
    <row r="3990" spans="1:22" x14ac:dyDescent="0.35">
      <c r="A3990" t="s">
        <v>0</v>
      </c>
      <c r="B3990">
        <v>6550</v>
      </c>
      <c r="C3990">
        <v>67</v>
      </c>
      <c r="D3990">
        <v>65</v>
      </c>
      <c r="E3990">
        <v>8349</v>
      </c>
      <c r="F3990">
        <v>0.63592499999999996</v>
      </c>
      <c r="G3990">
        <v>511.37200000000001</v>
      </c>
      <c r="H3990">
        <v>213.4</v>
      </c>
      <c r="I3990">
        <v>4387.29</v>
      </c>
      <c r="J3990">
        <v>109127</v>
      </c>
      <c r="K3990">
        <v>0</v>
      </c>
      <c r="L3990">
        <v>67.282799999999995</v>
      </c>
      <c r="M3990">
        <v>64.873500000000007</v>
      </c>
      <c r="N3990">
        <v>1.88076</v>
      </c>
      <c r="O3990">
        <v>1.88076</v>
      </c>
      <c r="P3990">
        <v>25.893799999999999</v>
      </c>
      <c r="Q3990">
        <f t="shared" si="374"/>
        <v>16147.871999999999</v>
      </c>
      <c r="R3990">
        <f t="shared" si="375"/>
        <v>15569.640000000001</v>
      </c>
      <c r="S3990">
        <f t="shared" si="376"/>
        <v>-13.128000000000611</v>
      </c>
      <c r="T3990">
        <f t="shared" si="377"/>
        <v>-2.3599999999987631</v>
      </c>
      <c r="U3990">
        <f t="shared" si="372"/>
        <v>15.871999999999389</v>
      </c>
      <c r="V3990">
        <f t="shared" si="373"/>
        <v>-46.359999999998763</v>
      </c>
    </row>
    <row r="3991" spans="1:22" x14ac:dyDescent="0.35">
      <c r="A3991" t="s">
        <v>0</v>
      </c>
      <c r="B3991">
        <v>7697</v>
      </c>
      <c r="C3991">
        <v>67</v>
      </c>
      <c r="D3991">
        <v>64</v>
      </c>
      <c r="E3991">
        <v>7282</v>
      </c>
      <c r="F3991">
        <v>0.56006900000000004</v>
      </c>
      <c r="G3991">
        <v>510.56400000000002</v>
      </c>
      <c r="H3991">
        <v>192.49100000000001</v>
      </c>
      <c r="I3991">
        <v>4432.6499999999996</v>
      </c>
      <c r="J3991">
        <v>98279.1</v>
      </c>
      <c r="K3991">
        <v>0</v>
      </c>
      <c r="L3991">
        <v>67.785499999999999</v>
      </c>
      <c r="M3991">
        <v>64.790800000000004</v>
      </c>
      <c r="N3991">
        <v>1.78362</v>
      </c>
      <c r="O3991">
        <v>1.78362</v>
      </c>
      <c r="P3991">
        <v>25.893899999999999</v>
      </c>
      <c r="Q3991">
        <f t="shared" si="374"/>
        <v>16268.52</v>
      </c>
      <c r="R3991">
        <f t="shared" si="375"/>
        <v>15549.792000000001</v>
      </c>
      <c r="S3991">
        <f t="shared" si="376"/>
        <v>107.52000000000044</v>
      </c>
      <c r="T3991">
        <f t="shared" si="377"/>
        <v>-22.207999999998719</v>
      </c>
      <c r="U3991">
        <f t="shared" si="372"/>
        <v>136.52000000000044</v>
      </c>
      <c r="V3991">
        <f t="shared" si="373"/>
        <v>-66.207999999998719</v>
      </c>
    </row>
    <row r="3992" spans="1:22" x14ac:dyDescent="0.35">
      <c r="A3992" t="s">
        <v>0</v>
      </c>
      <c r="B3992">
        <v>7698</v>
      </c>
      <c r="C3992">
        <v>67</v>
      </c>
      <c r="D3992">
        <v>64</v>
      </c>
      <c r="E3992">
        <v>7282</v>
      </c>
      <c r="F3992">
        <v>0.56006900000000004</v>
      </c>
      <c r="G3992">
        <v>510.56400000000002</v>
      </c>
      <c r="H3992">
        <v>192.49100000000001</v>
      </c>
      <c r="I3992">
        <v>4432.6499999999996</v>
      </c>
      <c r="J3992">
        <v>98279.1</v>
      </c>
      <c r="K3992">
        <v>0</v>
      </c>
      <c r="L3992">
        <v>67.785499999999999</v>
      </c>
      <c r="M3992">
        <v>64.790800000000004</v>
      </c>
      <c r="N3992">
        <v>1.78362</v>
      </c>
      <c r="O3992">
        <v>1.78362</v>
      </c>
      <c r="P3992">
        <v>25.893899999999999</v>
      </c>
      <c r="Q3992">
        <f t="shared" si="374"/>
        <v>16268.52</v>
      </c>
      <c r="R3992">
        <f t="shared" si="375"/>
        <v>15549.792000000001</v>
      </c>
      <c r="S3992">
        <f t="shared" si="376"/>
        <v>107.52000000000044</v>
      </c>
      <c r="T3992">
        <f t="shared" si="377"/>
        <v>-22.207999999998719</v>
      </c>
      <c r="U3992">
        <f t="shared" si="372"/>
        <v>136.52000000000044</v>
      </c>
      <c r="V3992">
        <f t="shared" si="373"/>
        <v>-66.207999999998719</v>
      </c>
    </row>
    <row r="3993" spans="1:22" x14ac:dyDescent="0.35">
      <c r="A3993" t="s">
        <v>0</v>
      </c>
      <c r="B3993">
        <v>7001</v>
      </c>
      <c r="C3993">
        <v>67</v>
      </c>
      <c r="D3993">
        <v>64</v>
      </c>
      <c r="E3993">
        <v>11273</v>
      </c>
      <c r="F3993">
        <v>0.63812800000000003</v>
      </c>
      <c r="G3993">
        <v>502.83199999999999</v>
      </c>
      <c r="H3993">
        <v>80.393199999999993</v>
      </c>
      <c r="I3993">
        <v>5321.55</v>
      </c>
      <c r="J3993">
        <v>40424.300000000003</v>
      </c>
      <c r="K3993">
        <v>0</v>
      </c>
      <c r="L3993">
        <v>67.434299999999993</v>
      </c>
      <c r="M3993">
        <v>64.301000000000002</v>
      </c>
      <c r="N3993">
        <v>1.1293200000000001</v>
      </c>
      <c r="O3993">
        <v>1.1293200000000001</v>
      </c>
      <c r="P3993">
        <v>25.895700000000001</v>
      </c>
      <c r="Q3993">
        <f t="shared" si="374"/>
        <v>16184.231999999998</v>
      </c>
      <c r="R3993">
        <f t="shared" si="375"/>
        <v>15432.24</v>
      </c>
      <c r="S3993">
        <f t="shared" si="376"/>
        <v>23.231999999998152</v>
      </c>
      <c r="T3993">
        <f t="shared" si="377"/>
        <v>-139.76000000000022</v>
      </c>
      <c r="U3993">
        <f t="shared" si="372"/>
        <v>52.231999999998152</v>
      </c>
      <c r="V3993">
        <f t="shared" si="373"/>
        <v>-183.76000000000022</v>
      </c>
    </row>
    <row r="3994" spans="1:22" x14ac:dyDescent="0.35">
      <c r="A3994" t="s">
        <v>0</v>
      </c>
      <c r="B3994">
        <v>7002</v>
      </c>
      <c r="C3994">
        <v>67</v>
      </c>
      <c r="D3994">
        <v>64</v>
      </c>
      <c r="E3994">
        <v>11273</v>
      </c>
      <c r="F3994">
        <v>0.63812800000000003</v>
      </c>
      <c r="G3994">
        <v>502.83199999999999</v>
      </c>
      <c r="H3994">
        <v>80.393199999999993</v>
      </c>
      <c r="I3994">
        <v>5321.55</v>
      </c>
      <c r="J3994">
        <v>40424.300000000003</v>
      </c>
      <c r="K3994">
        <v>0</v>
      </c>
      <c r="L3994">
        <v>67.434299999999993</v>
      </c>
      <c r="M3994">
        <v>64.301000000000002</v>
      </c>
      <c r="N3994">
        <v>1.1293200000000001</v>
      </c>
      <c r="O3994">
        <v>1.1293200000000001</v>
      </c>
      <c r="P3994">
        <v>25.895700000000001</v>
      </c>
      <c r="Q3994">
        <f t="shared" si="374"/>
        <v>16184.231999999998</v>
      </c>
      <c r="R3994">
        <f t="shared" si="375"/>
        <v>15432.24</v>
      </c>
      <c r="S3994">
        <f t="shared" si="376"/>
        <v>23.231999999998152</v>
      </c>
      <c r="T3994">
        <f t="shared" si="377"/>
        <v>-139.76000000000022</v>
      </c>
      <c r="U3994">
        <f t="shared" si="372"/>
        <v>52.231999999998152</v>
      </c>
      <c r="V3994">
        <f t="shared" si="373"/>
        <v>-183.76000000000022</v>
      </c>
    </row>
    <row r="3995" spans="1:22" x14ac:dyDescent="0.35">
      <c r="A3995" t="s">
        <v>0</v>
      </c>
      <c r="B3995">
        <v>6871</v>
      </c>
      <c r="C3995">
        <v>67</v>
      </c>
      <c r="D3995">
        <v>64</v>
      </c>
      <c r="E3995">
        <v>8696</v>
      </c>
      <c r="F3995">
        <v>0.66854400000000003</v>
      </c>
      <c r="G3995">
        <v>508.12400000000002</v>
      </c>
      <c r="H3995">
        <v>122.083</v>
      </c>
      <c r="I3995">
        <v>4837.54</v>
      </c>
      <c r="J3995">
        <v>62033.4</v>
      </c>
      <c r="K3995">
        <v>0</v>
      </c>
      <c r="L3995">
        <v>67.443399999999997</v>
      </c>
      <c r="M3995">
        <v>64.849699999999999</v>
      </c>
      <c r="N3995">
        <v>1.40906</v>
      </c>
      <c r="O3995">
        <v>1.40906</v>
      </c>
      <c r="P3995">
        <v>25.899699999999999</v>
      </c>
      <c r="Q3995">
        <f t="shared" si="374"/>
        <v>16186.415999999999</v>
      </c>
      <c r="R3995">
        <f t="shared" si="375"/>
        <v>15563.928</v>
      </c>
      <c r="S3995">
        <f t="shared" si="376"/>
        <v>25.415999999999258</v>
      </c>
      <c r="T3995">
        <f t="shared" si="377"/>
        <v>-8.0720000000001164</v>
      </c>
      <c r="U3995">
        <f t="shared" si="372"/>
        <v>54.415999999999258</v>
      </c>
      <c r="V3995">
        <f t="shared" si="373"/>
        <v>-52.072000000000116</v>
      </c>
    </row>
    <row r="3996" spans="1:22" x14ac:dyDescent="0.35">
      <c r="A3996" t="s">
        <v>0</v>
      </c>
      <c r="B3996">
        <v>6872</v>
      </c>
      <c r="C3996">
        <v>67</v>
      </c>
      <c r="D3996">
        <v>64</v>
      </c>
      <c r="E3996">
        <v>8696</v>
      </c>
      <c r="F3996">
        <v>0.66854400000000003</v>
      </c>
      <c r="G3996">
        <v>508.12400000000002</v>
      </c>
      <c r="H3996">
        <v>122.083</v>
      </c>
      <c r="I3996">
        <v>4837.54</v>
      </c>
      <c r="J3996">
        <v>62033.4</v>
      </c>
      <c r="K3996">
        <v>0</v>
      </c>
      <c r="L3996">
        <v>67.443399999999997</v>
      </c>
      <c r="M3996">
        <v>64.849699999999999</v>
      </c>
      <c r="N3996">
        <v>1.40906</v>
      </c>
      <c r="O3996">
        <v>1.40906</v>
      </c>
      <c r="P3996">
        <v>25.899699999999999</v>
      </c>
      <c r="Q3996">
        <f t="shared" si="374"/>
        <v>16186.415999999999</v>
      </c>
      <c r="R3996">
        <f t="shared" si="375"/>
        <v>15563.928</v>
      </c>
      <c r="S3996">
        <f t="shared" si="376"/>
        <v>25.415999999999258</v>
      </c>
      <c r="T3996">
        <f t="shared" si="377"/>
        <v>-8.0720000000001164</v>
      </c>
      <c r="U3996">
        <f t="shared" si="372"/>
        <v>54.415999999999258</v>
      </c>
      <c r="V3996">
        <f t="shared" si="373"/>
        <v>-52.072000000000116</v>
      </c>
    </row>
    <row r="3997" spans="1:22" x14ac:dyDescent="0.35">
      <c r="A3997" t="s">
        <v>0</v>
      </c>
      <c r="B3997">
        <v>4663</v>
      </c>
      <c r="C3997">
        <v>67</v>
      </c>
      <c r="D3997">
        <v>65</v>
      </c>
      <c r="E3997">
        <v>10987</v>
      </c>
      <c r="F3997">
        <v>0.60665500000000006</v>
      </c>
      <c r="G3997">
        <v>529.50599999999997</v>
      </c>
      <c r="H3997">
        <v>92.438199999999995</v>
      </c>
      <c r="I3997">
        <v>6138.3</v>
      </c>
      <c r="J3997">
        <v>48946.6</v>
      </c>
      <c r="K3997">
        <v>0</v>
      </c>
      <c r="L3997">
        <v>67.5672</v>
      </c>
      <c r="M3997">
        <v>65.117999999999995</v>
      </c>
      <c r="N3997">
        <v>1.22414</v>
      </c>
      <c r="O3997">
        <v>1.22414</v>
      </c>
      <c r="P3997">
        <v>25.906400000000001</v>
      </c>
      <c r="Q3997">
        <f t="shared" si="374"/>
        <v>16216.128000000001</v>
      </c>
      <c r="R3997">
        <f t="shared" si="375"/>
        <v>15628.32</v>
      </c>
      <c r="S3997">
        <f t="shared" si="376"/>
        <v>55.128000000000611</v>
      </c>
      <c r="T3997">
        <f t="shared" si="377"/>
        <v>56.319999999999709</v>
      </c>
      <c r="U3997">
        <f t="shared" si="372"/>
        <v>84.128000000000611</v>
      </c>
      <c r="V3997">
        <f t="shared" si="373"/>
        <v>12.319999999999709</v>
      </c>
    </row>
    <row r="3998" spans="1:22" x14ac:dyDescent="0.35">
      <c r="A3998" t="s">
        <v>0</v>
      </c>
      <c r="B3998">
        <v>4664</v>
      </c>
      <c r="C3998">
        <v>67</v>
      </c>
      <c r="D3998">
        <v>65</v>
      </c>
      <c r="E3998">
        <v>10987</v>
      </c>
      <c r="F3998">
        <v>0.60665500000000006</v>
      </c>
      <c r="G3998">
        <v>529.50599999999997</v>
      </c>
      <c r="H3998">
        <v>92.438199999999995</v>
      </c>
      <c r="I3998">
        <v>6138.3</v>
      </c>
      <c r="J3998">
        <v>48946.6</v>
      </c>
      <c r="K3998">
        <v>0</v>
      </c>
      <c r="L3998">
        <v>67.5672</v>
      </c>
      <c r="M3998">
        <v>65.117999999999995</v>
      </c>
      <c r="N3998">
        <v>1.22414</v>
      </c>
      <c r="O3998">
        <v>1.22414</v>
      </c>
      <c r="P3998">
        <v>25.906400000000001</v>
      </c>
      <c r="Q3998">
        <f t="shared" si="374"/>
        <v>16216.128000000001</v>
      </c>
      <c r="R3998">
        <f t="shared" si="375"/>
        <v>15628.32</v>
      </c>
      <c r="S3998">
        <f t="shared" si="376"/>
        <v>55.128000000000611</v>
      </c>
      <c r="T3998">
        <f t="shared" si="377"/>
        <v>56.319999999999709</v>
      </c>
      <c r="U3998">
        <f t="shared" si="372"/>
        <v>84.128000000000611</v>
      </c>
      <c r="V3998">
        <f t="shared" si="373"/>
        <v>12.319999999999709</v>
      </c>
    </row>
    <row r="3999" spans="1:22" x14ac:dyDescent="0.35">
      <c r="A3999" t="s">
        <v>0</v>
      </c>
      <c r="B3999">
        <v>1223</v>
      </c>
      <c r="C3999">
        <v>67</v>
      </c>
      <c r="D3999">
        <v>64</v>
      </c>
      <c r="E3999">
        <v>13864</v>
      </c>
      <c r="F3999">
        <v>0.64453499999999997</v>
      </c>
      <c r="G3999">
        <v>595.92899999999997</v>
      </c>
      <c r="H3999">
        <v>146.874</v>
      </c>
      <c r="I3999">
        <v>7825.29</v>
      </c>
      <c r="J3999">
        <v>87526.8</v>
      </c>
      <c r="K3999">
        <v>0</v>
      </c>
      <c r="L3999">
        <v>67.919600000000003</v>
      </c>
      <c r="M3999">
        <v>64.905900000000003</v>
      </c>
      <c r="N3999">
        <v>1.5793600000000001</v>
      </c>
      <c r="O3999">
        <v>1.5793600000000001</v>
      </c>
      <c r="P3999">
        <v>25.907</v>
      </c>
      <c r="Q3999">
        <f t="shared" si="374"/>
        <v>16300.704000000002</v>
      </c>
      <c r="R3999">
        <f t="shared" si="375"/>
        <v>15577.416000000001</v>
      </c>
      <c r="S3999">
        <f t="shared" si="376"/>
        <v>139.70400000000154</v>
      </c>
      <c r="T3999">
        <f t="shared" si="377"/>
        <v>5.4160000000010768</v>
      </c>
      <c r="U3999">
        <f t="shared" si="372"/>
        <v>168.70400000000154</v>
      </c>
      <c r="V3999">
        <f t="shared" si="373"/>
        <v>-38.583999999998923</v>
      </c>
    </row>
    <row r="4000" spans="1:22" x14ac:dyDescent="0.35">
      <c r="A4000" t="s">
        <v>0</v>
      </c>
      <c r="B4000">
        <v>1224</v>
      </c>
      <c r="C4000">
        <v>67</v>
      </c>
      <c r="D4000">
        <v>64</v>
      </c>
      <c r="E4000">
        <v>13864</v>
      </c>
      <c r="F4000">
        <v>0.64453499999999997</v>
      </c>
      <c r="G4000">
        <v>595.92899999999997</v>
      </c>
      <c r="H4000">
        <v>146.874</v>
      </c>
      <c r="I4000">
        <v>7825.29</v>
      </c>
      <c r="J4000">
        <v>87526.8</v>
      </c>
      <c r="K4000">
        <v>0</v>
      </c>
      <c r="L4000">
        <v>67.919600000000003</v>
      </c>
      <c r="M4000">
        <v>64.905900000000003</v>
      </c>
      <c r="N4000">
        <v>1.5793600000000001</v>
      </c>
      <c r="O4000">
        <v>1.5793600000000001</v>
      </c>
      <c r="P4000">
        <v>25.907</v>
      </c>
      <c r="Q4000">
        <f t="shared" si="374"/>
        <v>16300.704000000002</v>
      </c>
      <c r="R4000">
        <f t="shared" si="375"/>
        <v>15577.416000000001</v>
      </c>
      <c r="S4000">
        <f t="shared" si="376"/>
        <v>139.70400000000154</v>
      </c>
      <c r="T4000">
        <f t="shared" si="377"/>
        <v>5.4160000000010768</v>
      </c>
      <c r="U4000">
        <f t="shared" si="372"/>
        <v>168.70400000000154</v>
      </c>
      <c r="V4000">
        <f t="shared" si="373"/>
        <v>-38.583999999998923</v>
      </c>
    </row>
    <row r="4001" spans="1:22" x14ac:dyDescent="0.35">
      <c r="A4001" t="s">
        <v>0</v>
      </c>
      <c r="B4001">
        <v>10561</v>
      </c>
      <c r="C4001">
        <v>67</v>
      </c>
      <c r="D4001">
        <v>65</v>
      </c>
      <c r="E4001">
        <v>8312</v>
      </c>
      <c r="F4001">
        <v>0.60644799999999999</v>
      </c>
      <c r="G4001">
        <v>493.05200000000002</v>
      </c>
      <c r="H4001">
        <v>136.00399999999999</v>
      </c>
      <c r="I4001">
        <v>4439.8500000000004</v>
      </c>
      <c r="J4001">
        <v>67056.800000000003</v>
      </c>
      <c r="K4001">
        <v>0</v>
      </c>
      <c r="L4001">
        <v>67.401499999999999</v>
      </c>
      <c r="M4001">
        <v>65.084199999999996</v>
      </c>
      <c r="N4001">
        <v>1.48519</v>
      </c>
      <c r="O4001">
        <v>1.48519</v>
      </c>
      <c r="P4001">
        <v>25.908100000000001</v>
      </c>
      <c r="Q4001">
        <f t="shared" si="374"/>
        <v>16176.36</v>
      </c>
      <c r="R4001">
        <f t="shared" si="375"/>
        <v>15620.207999999999</v>
      </c>
      <c r="S4001">
        <f t="shared" si="376"/>
        <v>15.360000000000582</v>
      </c>
      <c r="T4001">
        <f t="shared" si="377"/>
        <v>48.207999999998719</v>
      </c>
      <c r="U4001">
        <f t="shared" si="372"/>
        <v>44.360000000000582</v>
      </c>
      <c r="V4001">
        <f t="shared" si="373"/>
        <v>4.2079999999987194</v>
      </c>
    </row>
    <row r="4002" spans="1:22" x14ac:dyDescent="0.35">
      <c r="A4002" t="s">
        <v>0</v>
      </c>
      <c r="B4002">
        <v>10562</v>
      </c>
      <c r="C4002">
        <v>67</v>
      </c>
      <c r="D4002">
        <v>65</v>
      </c>
      <c r="E4002">
        <v>8312</v>
      </c>
      <c r="F4002">
        <v>0.60644799999999999</v>
      </c>
      <c r="G4002">
        <v>493.05200000000002</v>
      </c>
      <c r="H4002">
        <v>136.00399999999999</v>
      </c>
      <c r="I4002">
        <v>4439.8500000000004</v>
      </c>
      <c r="J4002">
        <v>67056.800000000003</v>
      </c>
      <c r="K4002">
        <v>0</v>
      </c>
      <c r="L4002">
        <v>67.401499999999999</v>
      </c>
      <c r="M4002">
        <v>65.084199999999996</v>
      </c>
      <c r="N4002">
        <v>1.48519</v>
      </c>
      <c r="O4002">
        <v>1.48519</v>
      </c>
      <c r="P4002">
        <v>25.908100000000001</v>
      </c>
      <c r="Q4002">
        <f t="shared" si="374"/>
        <v>16176.36</v>
      </c>
      <c r="R4002">
        <f t="shared" si="375"/>
        <v>15620.207999999999</v>
      </c>
      <c r="S4002">
        <f t="shared" si="376"/>
        <v>15.360000000000582</v>
      </c>
      <c r="T4002">
        <f t="shared" si="377"/>
        <v>48.207999999998719</v>
      </c>
      <c r="U4002">
        <f t="shared" si="372"/>
        <v>44.360000000000582</v>
      </c>
      <c r="V4002">
        <f t="shared" si="373"/>
        <v>4.2079999999987194</v>
      </c>
    </row>
    <row r="4003" spans="1:22" x14ac:dyDescent="0.35">
      <c r="A4003" t="s">
        <v>0</v>
      </c>
      <c r="B4003">
        <v>8873</v>
      </c>
      <c r="C4003">
        <v>67</v>
      </c>
      <c r="D4003">
        <v>64</v>
      </c>
      <c r="E4003">
        <v>9157</v>
      </c>
      <c r="F4003">
        <v>0.63108299999999995</v>
      </c>
      <c r="G4003">
        <v>499.86500000000001</v>
      </c>
      <c r="H4003">
        <v>207.62899999999999</v>
      </c>
      <c r="I4003">
        <v>4119.91</v>
      </c>
      <c r="J4003">
        <v>103787</v>
      </c>
      <c r="K4003">
        <v>0</v>
      </c>
      <c r="L4003">
        <v>67.766599999999997</v>
      </c>
      <c r="M4003">
        <v>64.810400000000001</v>
      </c>
      <c r="N4003">
        <v>1.8502099999999999</v>
      </c>
      <c r="O4003">
        <v>1.8502099999999999</v>
      </c>
      <c r="P4003">
        <v>25.910499999999999</v>
      </c>
      <c r="Q4003">
        <f t="shared" si="374"/>
        <v>16263.983999999999</v>
      </c>
      <c r="R4003">
        <f t="shared" si="375"/>
        <v>15554.496000000001</v>
      </c>
      <c r="S4003">
        <f t="shared" si="376"/>
        <v>102.98399999999856</v>
      </c>
      <c r="T4003">
        <f t="shared" si="377"/>
        <v>-17.503999999998996</v>
      </c>
      <c r="U4003">
        <f t="shared" si="372"/>
        <v>131.98399999999856</v>
      </c>
      <c r="V4003">
        <f t="shared" si="373"/>
        <v>-61.503999999998996</v>
      </c>
    </row>
    <row r="4004" spans="1:22" x14ac:dyDescent="0.35">
      <c r="A4004" t="s">
        <v>0</v>
      </c>
      <c r="B4004">
        <v>8874</v>
      </c>
      <c r="C4004">
        <v>67</v>
      </c>
      <c r="D4004">
        <v>64</v>
      </c>
      <c r="E4004">
        <v>9157</v>
      </c>
      <c r="F4004">
        <v>0.63108299999999995</v>
      </c>
      <c r="G4004">
        <v>499.86500000000001</v>
      </c>
      <c r="H4004">
        <v>207.62899999999999</v>
      </c>
      <c r="I4004">
        <v>4119.91</v>
      </c>
      <c r="J4004">
        <v>103787</v>
      </c>
      <c r="K4004">
        <v>0</v>
      </c>
      <c r="L4004">
        <v>67.766599999999997</v>
      </c>
      <c r="M4004">
        <v>64.810400000000001</v>
      </c>
      <c r="N4004">
        <v>1.8502099999999999</v>
      </c>
      <c r="O4004">
        <v>1.8502099999999999</v>
      </c>
      <c r="P4004">
        <v>25.910499999999999</v>
      </c>
      <c r="Q4004">
        <f t="shared" si="374"/>
        <v>16263.983999999999</v>
      </c>
      <c r="R4004">
        <f t="shared" si="375"/>
        <v>15554.496000000001</v>
      </c>
      <c r="S4004">
        <f t="shared" si="376"/>
        <v>102.98399999999856</v>
      </c>
      <c r="T4004">
        <f t="shared" si="377"/>
        <v>-17.503999999998996</v>
      </c>
      <c r="U4004">
        <f t="shared" si="372"/>
        <v>131.98399999999856</v>
      </c>
      <c r="V4004">
        <f t="shared" si="373"/>
        <v>-61.503999999998996</v>
      </c>
    </row>
    <row r="4005" spans="1:22" x14ac:dyDescent="0.35">
      <c r="A4005" t="s">
        <v>0</v>
      </c>
      <c r="B4005">
        <v>6687</v>
      </c>
      <c r="C4005">
        <v>67</v>
      </c>
      <c r="D4005">
        <v>64</v>
      </c>
      <c r="E4005">
        <v>11794</v>
      </c>
      <c r="F4005">
        <v>0.566245</v>
      </c>
      <c r="G4005">
        <v>515.40899999999999</v>
      </c>
      <c r="H4005">
        <v>157.54599999999999</v>
      </c>
      <c r="I4005">
        <v>4934.99</v>
      </c>
      <c r="J4005">
        <v>81200.5</v>
      </c>
      <c r="K4005">
        <v>0</v>
      </c>
      <c r="L4005">
        <v>67.497600000000006</v>
      </c>
      <c r="M4005">
        <v>64.779399999999995</v>
      </c>
      <c r="N4005">
        <v>1.61151</v>
      </c>
      <c r="O4005">
        <v>1.61151</v>
      </c>
      <c r="P4005">
        <v>25.9132</v>
      </c>
      <c r="Q4005">
        <f t="shared" si="374"/>
        <v>16199.424000000001</v>
      </c>
      <c r="R4005">
        <f t="shared" si="375"/>
        <v>15547.055999999999</v>
      </c>
      <c r="S4005">
        <f t="shared" si="376"/>
        <v>38.424000000000888</v>
      </c>
      <c r="T4005">
        <f t="shared" si="377"/>
        <v>-24.944000000001324</v>
      </c>
      <c r="U4005">
        <f t="shared" si="372"/>
        <v>67.424000000000888</v>
      </c>
      <c r="V4005">
        <f t="shared" si="373"/>
        <v>-68.944000000001324</v>
      </c>
    </row>
    <row r="4006" spans="1:22" x14ac:dyDescent="0.35">
      <c r="A4006" t="s">
        <v>0</v>
      </c>
      <c r="B4006">
        <v>6688</v>
      </c>
      <c r="C4006">
        <v>67</v>
      </c>
      <c r="D4006">
        <v>64</v>
      </c>
      <c r="E4006">
        <v>11794</v>
      </c>
      <c r="F4006">
        <v>0.566245</v>
      </c>
      <c r="G4006">
        <v>515.40899999999999</v>
      </c>
      <c r="H4006">
        <v>157.54599999999999</v>
      </c>
      <c r="I4006">
        <v>4934.99</v>
      </c>
      <c r="J4006">
        <v>81200.5</v>
      </c>
      <c r="K4006">
        <v>0</v>
      </c>
      <c r="L4006">
        <v>67.497600000000006</v>
      </c>
      <c r="M4006">
        <v>64.779399999999995</v>
      </c>
      <c r="N4006">
        <v>1.61151</v>
      </c>
      <c r="O4006">
        <v>1.61151</v>
      </c>
      <c r="P4006">
        <v>25.9132</v>
      </c>
      <c r="Q4006">
        <f t="shared" si="374"/>
        <v>16199.424000000001</v>
      </c>
      <c r="R4006">
        <f t="shared" si="375"/>
        <v>15547.055999999999</v>
      </c>
      <c r="S4006">
        <f t="shared" si="376"/>
        <v>38.424000000000888</v>
      </c>
      <c r="T4006">
        <f t="shared" si="377"/>
        <v>-24.944000000001324</v>
      </c>
      <c r="U4006">
        <f t="shared" si="372"/>
        <v>67.424000000000888</v>
      </c>
      <c r="V4006">
        <f t="shared" si="373"/>
        <v>-68.944000000001324</v>
      </c>
    </row>
    <row r="4007" spans="1:22" x14ac:dyDescent="0.35">
      <c r="A4007" t="s">
        <v>0</v>
      </c>
      <c r="B4007">
        <v>6787</v>
      </c>
      <c r="C4007">
        <v>67</v>
      </c>
      <c r="D4007">
        <v>64</v>
      </c>
      <c r="E4007">
        <v>10804</v>
      </c>
      <c r="F4007">
        <v>0.64522500000000005</v>
      </c>
      <c r="G4007">
        <v>512.91099999999994</v>
      </c>
      <c r="H4007">
        <v>86.567700000000002</v>
      </c>
      <c r="I4007">
        <v>5587.57</v>
      </c>
      <c r="J4007">
        <v>44401.5</v>
      </c>
      <c r="K4007">
        <v>0</v>
      </c>
      <c r="L4007">
        <v>67.194199999999995</v>
      </c>
      <c r="M4007">
        <v>64.851100000000002</v>
      </c>
      <c r="N4007">
        <v>1.17807</v>
      </c>
      <c r="O4007">
        <v>1.17807</v>
      </c>
      <c r="P4007">
        <v>25.914400000000001</v>
      </c>
      <c r="Q4007">
        <f t="shared" si="374"/>
        <v>16126.607999999998</v>
      </c>
      <c r="R4007">
        <f t="shared" si="375"/>
        <v>15564.264000000001</v>
      </c>
      <c r="S4007">
        <f t="shared" si="376"/>
        <v>-34.392000000001644</v>
      </c>
      <c r="T4007">
        <f t="shared" si="377"/>
        <v>-7.7359999999989668</v>
      </c>
      <c r="U4007">
        <f t="shared" si="372"/>
        <v>-5.3920000000016444</v>
      </c>
      <c r="V4007">
        <f t="shared" si="373"/>
        <v>-51.735999999998967</v>
      </c>
    </row>
    <row r="4008" spans="1:22" x14ac:dyDescent="0.35">
      <c r="A4008" t="s">
        <v>0</v>
      </c>
      <c r="B4008">
        <v>6788</v>
      </c>
      <c r="C4008">
        <v>67</v>
      </c>
      <c r="D4008">
        <v>64</v>
      </c>
      <c r="E4008">
        <v>10804</v>
      </c>
      <c r="F4008">
        <v>0.64522500000000005</v>
      </c>
      <c r="G4008">
        <v>512.91099999999994</v>
      </c>
      <c r="H4008">
        <v>86.567700000000002</v>
      </c>
      <c r="I4008">
        <v>5587.57</v>
      </c>
      <c r="J4008">
        <v>44401.5</v>
      </c>
      <c r="K4008">
        <v>0</v>
      </c>
      <c r="L4008">
        <v>67.194199999999995</v>
      </c>
      <c r="M4008">
        <v>64.851100000000002</v>
      </c>
      <c r="N4008">
        <v>1.17807</v>
      </c>
      <c r="O4008">
        <v>1.17807</v>
      </c>
      <c r="P4008">
        <v>25.914400000000001</v>
      </c>
      <c r="Q4008">
        <f t="shared" si="374"/>
        <v>16126.607999999998</v>
      </c>
      <c r="R4008">
        <f t="shared" si="375"/>
        <v>15564.264000000001</v>
      </c>
      <c r="S4008">
        <f t="shared" si="376"/>
        <v>-34.392000000001644</v>
      </c>
      <c r="T4008">
        <f t="shared" si="377"/>
        <v>-7.7359999999989668</v>
      </c>
      <c r="U4008">
        <f t="shared" si="372"/>
        <v>-5.3920000000016444</v>
      </c>
      <c r="V4008">
        <f t="shared" si="373"/>
        <v>-51.735999999998967</v>
      </c>
    </row>
    <row r="4009" spans="1:22" x14ac:dyDescent="0.35">
      <c r="A4009" t="s">
        <v>0</v>
      </c>
      <c r="B4009">
        <v>1481</v>
      </c>
      <c r="C4009">
        <v>67</v>
      </c>
      <c r="D4009">
        <v>65</v>
      </c>
      <c r="E4009">
        <v>13370</v>
      </c>
      <c r="F4009">
        <v>0.54700800000000005</v>
      </c>
      <c r="G4009">
        <v>586.14400000000001</v>
      </c>
      <c r="H4009">
        <v>86.049199999999999</v>
      </c>
      <c r="I4009">
        <v>8017.18</v>
      </c>
      <c r="J4009">
        <v>50437.2</v>
      </c>
      <c r="K4009">
        <v>0</v>
      </c>
      <c r="L4009">
        <v>67.316000000000003</v>
      </c>
      <c r="M4009">
        <v>65.240099999999998</v>
      </c>
      <c r="N4009">
        <v>1.1926600000000001</v>
      </c>
      <c r="O4009">
        <v>1.1926600000000001</v>
      </c>
      <c r="P4009">
        <v>25.9163</v>
      </c>
      <c r="Q4009">
        <f t="shared" si="374"/>
        <v>16155.84</v>
      </c>
      <c r="R4009">
        <f t="shared" si="375"/>
        <v>15657.624</v>
      </c>
      <c r="S4009">
        <f t="shared" si="376"/>
        <v>-5.1599999999998545</v>
      </c>
      <c r="T4009">
        <f t="shared" si="377"/>
        <v>85.623999999999796</v>
      </c>
      <c r="U4009">
        <f t="shared" si="372"/>
        <v>23.840000000000146</v>
      </c>
      <c r="V4009">
        <f t="shared" si="373"/>
        <v>41.623999999999796</v>
      </c>
    </row>
    <row r="4010" spans="1:22" x14ac:dyDescent="0.35">
      <c r="A4010" t="s">
        <v>0</v>
      </c>
      <c r="B4010">
        <v>1482</v>
      </c>
      <c r="C4010">
        <v>67</v>
      </c>
      <c r="D4010">
        <v>65</v>
      </c>
      <c r="E4010">
        <v>13370</v>
      </c>
      <c r="F4010">
        <v>0.54700800000000005</v>
      </c>
      <c r="G4010">
        <v>586.14400000000001</v>
      </c>
      <c r="H4010">
        <v>86.049199999999999</v>
      </c>
      <c r="I4010">
        <v>8017.18</v>
      </c>
      <c r="J4010">
        <v>50437.2</v>
      </c>
      <c r="K4010">
        <v>0</v>
      </c>
      <c r="L4010">
        <v>67.316000000000003</v>
      </c>
      <c r="M4010">
        <v>65.240099999999998</v>
      </c>
      <c r="N4010">
        <v>1.1926600000000001</v>
      </c>
      <c r="O4010">
        <v>1.1926600000000001</v>
      </c>
      <c r="P4010">
        <v>25.9163</v>
      </c>
      <c r="Q4010">
        <f t="shared" si="374"/>
        <v>16155.84</v>
      </c>
      <c r="R4010">
        <f t="shared" si="375"/>
        <v>15657.624</v>
      </c>
      <c r="S4010">
        <f t="shared" si="376"/>
        <v>-5.1599999999998545</v>
      </c>
      <c r="T4010">
        <f t="shared" si="377"/>
        <v>85.623999999999796</v>
      </c>
      <c r="U4010">
        <f t="shared" si="372"/>
        <v>23.840000000000146</v>
      </c>
      <c r="V4010">
        <f t="shared" si="373"/>
        <v>41.623999999999796</v>
      </c>
    </row>
    <row r="4011" spans="1:22" x14ac:dyDescent="0.35">
      <c r="A4011" t="s">
        <v>0</v>
      </c>
      <c r="B4011">
        <v>7545</v>
      </c>
      <c r="C4011">
        <v>67</v>
      </c>
      <c r="D4011">
        <v>65</v>
      </c>
      <c r="E4011">
        <v>10009</v>
      </c>
      <c r="F4011">
        <v>0.62567099999999998</v>
      </c>
      <c r="G4011">
        <v>512.452</v>
      </c>
      <c r="H4011">
        <v>100.39100000000001</v>
      </c>
      <c r="I4011">
        <v>5352.67</v>
      </c>
      <c r="J4011">
        <v>51445.8</v>
      </c>
      <c r="K4011">
        <v>0</v>
      </c>
      <c r="L4011">
        <v>67.062700000000007</v>
      </c>
      <c r="M4011">
        <v>64.953800000000001</v>
      </c>
      <c r="N4011">
        <v>1.27399</v>
      </c>
      <c r="O4011">
        <v>1.27399</v>
      </c>
      <c r="P4011">
        <v>25.9221</v>
      </c>
      <c r="Q4011">
        <f t="shared" si="374"/>
        <v>16095.048000000003</v>
      </c>
      <c r="R4011">
        <f t="shared" si="375"/>
        <v>15588.912</v>
      </c>
      <c r="S4011">
        <f t="shared" si="376"/>
        <v>-65.951999999997497</v>
      </c>
      <c r="T4011">
        <f t="shared" si="377"/>
        <v>16.912000000000262</v>
      </c>
      <c r="U4011">
        <f t="shared" si="372"/>
        <v>-36.951999999997497</v>
      </c>
      <c r="V4011">
        <f t="shared" si="373"/>
        <v>-27.087999999999738</v>
      </c>
    </row>
    <row r="4012" spans="1:22" x14ac:dyDescent="0.35">
      <c r="A4012" t="s">
        <v>0</v>
      </c>
      <c r="B4012">
        <v>7546</v>
      </c>
      <c r="C4012">
        <v>67</v>
      </c>
      <c r="D4012">
        <v>65</v>
      </c>
      <c r="E4012">
        <v>10009</v>
      </c>
      <c r="F4012">
        <v>0.62567099999999998</v>
      </c>
      <c r="G4012">
        <v>512.452</v>
      </c>
      <c r="H4012">
        <v>100.39100000000001</v>
      </c>
      <c r="I4012">
        <v>5352.67</v>
      </c>
      <c r="J4012">
        <v>51445.8</v>
      </c>
      <c r="K4012">
        <v>0</v>
      </c>
      <c r="L4012">
        <v>67.062700000000007</v>
      </c>
      <c r="M4012">
        <v>64.953800000000001</v>
      </c>
      <c r="N4012">
        <v>1.27399</v>
      </c>
      <c r="O4012">
        <v>1.27399</v>
      </c>
      <c r="P4012">
        <v>25.9221</v>
      </c>
      <c r="Q4012">
        <f t="shared" si="374"/>
        <v>16095.048000000003</v>
      </c>
      <c r="R4012">
        <f t="shared" si="375"/>
        <v>15588.912</v>
      </c>
      <c r="S4012">
        <f t="shared" si="376"/>
        <v>-65.951999999997497</v>
      </c>
      <c r="T4012">
        <f t="shared" si="377"/>
        <v>16.912000000000262</v>
      </c>
      <c r="U4012">
        <f t="shared" si="372"/>
        <v>-36.951999999997497</v>
      </c>
      <c r="V4012">
        <f t="shared" si="373"/>
        <v>-27.087999999999738</v>
      </c>
    </row>
    <row r="4013" spans="1:22" x14ac:dyDescent="0.35">
      <c r="A4013" t="s">
        <v>0</v>
      </c>
      <c r="B4013">
        <v>8467</v>
      </c>
      <c r="C4013">
        <v>67</v>
      </c>
      <c r="D4013">
        <v>65</v>
      </c>
      <c r="E4013">
        <v>8811</v>
      </c>
      <c r="F4013">
        <v>0.67713000000000001</v>
      </c>
      <c r="G4013">
        <v>505.46300000000002</v>
      </c>
      <c r="H4013">
        <v>154.22900000000001</v>
      </c>
      <c r="I4013">
        <v>4464.09</v>
      </c>
      <c r="J4013">
        <v>77957</v>
      </c>
      <c r="K4013">
        <v>0</v>
      </c>
      <c r="L4013">
        <v>66.919399999999996</v>
      </c>
      <c r="M4013">
        <v>65.020700000000005</v>
      </c>
      <c r="N4013">
        <v>1.59076</v>
      </c>
      <c r="O4013">
        <v>1.59076</v>
      </c>
      <c r="P4013">
        <v>25.9284</v>
      </c>
      <c r="Q4013">
        <f t="shared" si="374"/>
        <v>16060.655999999999</v>
      </c>
      <c r="R4013">
        <f t="shared" si="375"/>
        <v>15604.968000000001</v>
      </c>
      <c r="S4013">
        <f t="shared" si="376"/>
        <v>-100.34400000000096</v>
      </c>
      <c r="T4013">
        <f t="shared" si="377"/>
        <v>32.968000000000757</v>
      </c>
      <c r="U4013">
        <f t="shared" si="372"/>
        <v>-71.34400000000096</v>
      </c>
      <c r="V4013">
        <f t="shared" si="373"/>
        <v>-11.031999999999243</v>
      </c>
    </row>
    <row r="4014" spans="1:22" x14ac:dyDescent="0.35">
      <c r="A4014" t="s">
        <v>0</v>
      </c>
      <c r="B4014">
        <v>8468</v>
      </c>
      <c r="C4014">
        <v>67</v>
      </c>
      <c r="D4014">
        <v>65</v>
      </c>
      <c r="E4014">
        <v>8811</v>
      </c>
      <c r="F4014">
        <v>0.67713000000000001</v>
      </c>
      <c r="G4014">
        <v>505.46300000000002</v>
      </c>
      <c r="H4014">
        <v>154.22900000000001</v>
      </c>
      <c r="I4014">
        <v>4464.09</v>
      </c>
      <c r="J4014">
        <v>77957</v>
      </c>
      <c r="K4014">
        <v>0</v>
      </c>
      <c r="L4014">
        <v>66.919399999999996</v>
      </c>
      <c r="M4014">
        <v>65.020700000000005</v>
      </c>
      <c r="N4014">
        <v>1.59076</v>
      </c>
      <c r="O4014">
        <v>1.59076</v>
      </c>
      <c r="P4014">
        <v>25.9284</v>
      </c>
      <c r="Q4014">
        <f t="shared" si="374"/>
        <v>16060.655999999999</v>
      </c>
      <c r="R4014">
        <f t="shared" si="375"/>
        <v>15604.968000000001</v>
      </c>
      <c r="S4014">
        <f t="shared" si="376"/>
        <v>-100.34400000000096</v>
      </c>
      <c r="T4014">
        <f t="shared" si="377"/>
        <v>32.968000000000757</v>
      </c>
      <c r="U4014">
        <f t="shared" si="372"/>
        <v>-71.34400000000096</v>
      </c>
      <c r="V4014">
        <f t="shared" si="373"/>
        <v>-11.031999999999243</v>
      </c>
    </row>
    <row r="4015" spans="1:22" x14ac:dyDescent="0.35">
      <c r="A4015" t="s">
        <v>0</v>
      </c>
      <c r="B4015">
        <v>8037</v>
      </c>
      <c r="C4015">
        <v>67</v>
      </c>
      <c r="D4015">
        <v>65</v>
      </c>
      <c r="E4015">
        <v>11722</v>
      </c>
      <c r="F4015">
        <v>0.57233500000000004</v>
      </c>
      <c r="G4015">
        <v>498.339</v>
      </c>
      <c r="H4015">
        <v>72.900099999999995</v>
      </c>
      <c r="I4015">
        <v>5463.34</v>
      </c>
      <c r="J4015">
        <v>36329</v>
      </c>
      <c r="K4015">
        <v>0</v>
      </c>
      <c r="L4015">
        <v>67.259900000000002</v>
      </c>
      <c r="M4015">
        <v>65.270799999999994</v>
      </c>
      <c r="N4015">
        <v>1.07152</v>
      </c>
      <c r="O4015">
        <v>1.07152</v>
      </c>
      <c r="P4015">
        <v>25.930700000000002</v>
      </c>
      <c r="Q4015">
        <f t="shared" si="374"/>
        <v>16142.376</v>
      </c>
      <c r="R4015">
        <f t="shared" si="375"/>
        <v>15664.991999999998</v>
      </c>
      <c r="S4015">
        <f t="shared" si="376"/>
        <v>-18.623999999999796</v>
      </c>
      <c r="T4015">
        <f t="shared" si="377"/>
        <v>92.99199999999837</v>
      </c>
      <c r="U4015">
        <f t="shared" si="372"/>
        <v>10.376000000000204</v>
      </c>
      <c r="V4015">
        <f t="shared" si="373"/>
        <v>48.99199999999837</v>
      </c>
    </row>
    <row r="4016" spans="1:22" x14ac:dyDescent="0.35">
      <c r="A4016" t="s">
        <v>0</v>
      </c>
      <c r="B4016">
        <v>8038</v>
      </c>
      <c r="C4016">
        <v>67</v>
      </c>
      <c r="D4016">
        <v>65</v>
      </c>
      <c r="E4016">
        <v>11722</v>
      </c>
      <c r="F4016">
        <v>0.57233500000000004</v>
      </c>
      <c r="G4016">
        <v>498.339</v>
      </c>
      <c r="H4016">
        <v>72.900099999999995</v>
      </c>
      <c r="I4016">
        <v>5463.34</v>
      </c>
      <c r="J4016">
        <v>36329</v>
      </c>
      <c r="K4016">
        <v>0</v>
      </c>
      <c r="L4016">
        <v>67.259900000000002</v>
      </c>
      <c r="M4016">
        <v>65.270799999999994</v>
      </c>
      <c r="N4016">
        <v>1.07152</v>
      </c>
      <c r="O4016">
        <v>1.07152</v>
      </c>
      <c r="P4016">
        <v>25.930700000000002</v>
      </c>
      <c r="Q4016">
        <f t="shared" si="374"/>
        <v>16142.376</v>
      </c>
      <c r="R4016">
        <f t="shared" si="375"/>
        <v>15664.991999999998</v>
      </c>
      <c r="S4016">
        <f t="shared" si="376"/>
        <v>-18.623999999999796</v>
      </c>
      <c r="T4016">
        <f t="shared" si="377"/>
        <v>92.99199999999837</v>
      </c>
      <c r="U4016">
        <f t="shared" si="372"/>
        <v>10.376000000000204</v>
      </c>
      <c r="V4016">
        <f t="shared" si="373"/>
        <v>48.99199999999837</v>
      </c>
    </row>
    <row r="4017" spans="1:22" x14ac:dyDescent="0.35">
      <c r="A4017" t="s">
        <v>0</v>
      </c>
      <c r="B4017">
        <v>10149</v>
      </c>
      <c r="C4017">
        <v>67</v>
      </c>
      <c r="D4017">
        <v>64</v>
      </c>
      <c r="E4017">
        <v>9989</v>
      </c>
      <c r="F4017">
        <v>0.62861400000000001</v>
      </c>
      <c r="G4017">
        <v>497.00200000000001</v>
      </c>
      <c r="H4017">
        <v>85.272300000000001</v>
      </c>
      <c r="I4017">
        <v>5152</v>
      </c>
      <c r="J4017">
        <v>42380.5</v>
      </c>
      <c r="K4017">
        <v>0</v>
      </c>
      <c r="L4017">
        <v>67.170199999999994</v>
      </c>
      <c r="M4017">
        <v>64.732399999999998</v>
      </c>
      <c r="N4017">
        <v>1.1646099999999999</v>
      </c>
      <c r="O4017">
        <v>1.1646099999999999</v>
      </c>
      <c r="P4017">
        <v>25.931999999999999</v>
      </c>
      <c r="Q4017">
        <f t="shared" si="374"/>
        <v>16120.847999999998</v>
      </c>
      <c r="R4017">
        <f t="shared" si="375"/>
        <v>15535.776</v>
      </c>
      <c r="S4017">
        <f t="shared" si="376"/>
        <v>-40.152000000001863</v>
      </c>
      <c r="T4017">
        <f t="shared" si="377"/>
        <v>-36.22400000000016</v>
      </c>
      <c r="U4017">
        <f t="shared" si="372"/>
        <v>-11.152000000001863</v>
      </c>
      <c r="V4017">
        <f t="shared" si="373"/>
        <v>-80.22400000000016</v>
      </c>
    </row>
    <row r="4018" spans="1:22" x14ac:dyDescent="0.35">
      <c r="A4018" t="s">
        <v>0</v>
      </c>
      <c r="B4018">
        <v>10150</v>
      </c>
      <c r="C4018">
        <v>67</v>
      </c>
      <c r="D4018">
        <v>64</v>
      </c>
      <c r="E4018">
        <v>9989</v>
      </c>
      <c r="F4018">
        <v>0.62861400000000001</v>
      </c>
      <c r="G4018">
        <v>497.00200000000001</v>
      </c>
      <c r="H4018">
        <v>85.272300000000001</v>
      </c>
      <c r="I4018">
        <v>5152</v>
      </c>
      <c r="J4018">
        <v>42380.5</v>
      </c>
      <c r="K4018">
        <v>0</v>
      </c>
      <c r="L4018">
        <v>67.170199999999994</v>
      </c>
      <c r="M4018">
        <v>64.732399999999998</v>
      </c>
      <c r="N4018">
        <v>1.1646099999999999</v>
      </c>
      <c r="O4018">
        <v>1.1646099999999999</v>
      </c>
      <c r="P4018">
        <v>25.931999999999999</v>
      </c>
      <c r="Q4018">
        <f t="shared" si="374"/>
        <v>16120.847999999998</v>
      </c>
      <c r="R4018">
        <f t="shared" si="375"/>
        <v>15535.776</v>
      </c>
      <c r="S4018">
        <f t="shared" si="376"/>
        <v>-40.152000000001863</v>
      </c>
      <c r="T4018">
        <f t="shared" si="377"/>
        <v>-36.22400000000016</v>
      </c>
      <c r="U4018">
        <f t="shared" si="372"/>
        <v>-11.152000000001863</v>
      </c>
      <c r="V4018">
        <f t="shared" si="373"/>
        <v>-80.22400000000016</v>
      </c>
    </row>
    <row r="4019" spans="1:22" x14ac:dyDescent="0.35">
      <c r="A4019" t="s">
        <v>0</v>
      </c>
      <c r="B4019">
        <v>5385</v>
      </c>
      <c r="C4019">
        <v>67</v>
      </c>
      <c r="D4019">
        <v>64</v>
      </c>
      <c r="E4019">
        <v>9592</v>
      </c>
      <c r="F4019">
        <v>0.64064500000000002</v>
      </c>
      <c r="G4019">
        <v>524.79999999999995</v>
      </c>
      <c r="H4019">
        <v>138.13800000000001</v>
      </c>
      <c r="I4019">
        <v>5239.6000000000004</v>
      </c>
      <c r="J4019">
        <v>72495</v>
      </c>
      <c r="K4019">
        <v>0</v>
      </c>
      <c r="L4019">
        <v>67.645600000000002</v>
      </c>
      <c r="M4019">
        <v>64.650999999999996</v>
      </c>
      <c r="N4019">
        <v>1.50969</v>
      </c>
      <c r="O4019">
        <v>1.50969</v>
      </c>
      <c r="P4019">
        <v>25.936599999999999</v>
      </c>
      <c r="Q4019">
        <f t="shared" si="374"/>
        <v>16234.944</v>
      </c>
      <c r="R4019">
        <f t="shared" si="375"/>
        <v>15516.24</v>
      </c>
      <c r="S4019">
        <f t="shared" si="376"/>
        <v>73.943999999999505</v>
      </c>
      <c r="T4019">
        <f t="shared" si="377"/>
        <v>-55.760000000000218</v>
      </c>
      <c r="U4019">
        <f t="shared" si="372"/>
        <v>102.94399999999951</v>
      </c>
      <c r="V4019">
        <f t="shared" si="373"/>
        <v>-99.760000000000218</v>
      </c>
    </row>
    <row r="4020" spans="1:22" x14ac:dyDescent="0.35">
      <c r="A4020" t="s">
        <v>0</v>
      </c>
      <c r="B4020">
        <v>5386</v>
      </c>
      <c r="C4020">
        <v>67</v>
      </c>
      <c r="D4020">
        <v>64</v>
      </c>
      <c r="E4020">
        <v>9592</v>
      </c>
      <c r="F4020">
        <v>0.64064500000000002</v>
      </c>
      <c r="G4020">
        <v>524.79999999999995</v>
      </c>
      <c r="H4020">
        <v>138.13800000000001</v>
      </c>
      <c r="I4020">
        <v>5239.6000000000004</v>
      </c>
      <c r="J4020">
        <v>72495</v>
      </c>
      <c r="K4020">
        <v>0</v>
      </c>
      <c r="L4020">
        <v>67.645600000000002</v>
      </c>
      <c r="M4020">
        <v>64.650999999999996</v>
      </c>
      <c r="N4020">
        <v>1.50969</v>
      </c>
      <c r="O4020">
        <v>1.50969</v>
      </c>
      <c r="P4020">
        <v>25.936599999999999</v>
      </c>
      <c r="Q4020">
        <f t="shared" si="374"/>
        <v>16234.944</v>
      </c>
      <c r="R4020">
        <f t="shared" si="375"/>
        <v>15516.24</v>
      </c>
      <c r="S4020">
        <f t="shared" si="376"/>
        <v>73.943999999999505</v>
      </c>
      <c r="T4020">
        <f t="shared" si="377"/>
        <v>-55.760000000000218</v>
      </c>
      <c r="U4020">
        <f t="shared" si="372"/>
        <v>102.94399999999951</v>
      </c>
      <c r="V4020">
        <f t="shared" si="373"/>
        <v>-99.760000000000218</v>
      </c>
    </row>
    <row r="4021" spans="1:22" x14ac:dyDescent="0.35">
      <c r="A4021" t="s">
        <v>0</v>
      </c>
      <c r="B4021">
        <v>6027</v>
      </c>
      <c r="C4021">
        <v>67</v>
      </c>
      <c r="D4021">
        <v>65</v>
      </c>
      <c r="E4021">
        <v>9574</v>
      </c>
      <c r="F4021">
        <v>0.57311699999999999</v>
      </c>
      <c r="G4021">
        <v>520.57100000000003</v>
      </c>
      <c r="H4021">
        <v>138.59</v>
      </c>
      <c r="I4021">
        <v>5638.19</v>
      </c>
      <c r="J4021">
        <v>72145.8</v>
      </c>
      <c r="K4021">
        <v>0</v>
      </c>
      <c r="L4021">
        <v>67.645600000000002</v>
      </c>
      <c r="M4021">
        <v>65.076700000000002</v>
      </c>
      <c r="N4021">
        <v>1.5108900000000001</v>
      </c>
      <c r="O4021">
        <v>1.5108900000000001</v>
      </c>
      <c r="P4021">
        <v>25.939</v>
      </c>
      <c r="Q4021">
        <f t="shared" si="374"/>
        <v>16234.944</v>
      </c>
      <c r="R4021">
        <f t="shared" si="375"/>
        <v>15618.408000000001</v>
      </c>
      <c r="S4021">
        <f t="shared" si="376"/>
        <v>73.943999999999505</v>
      </c>
      <c r="T4021">
        <f t="shared" si="377"/>
        <v>46.408000000001266</v>
      </c>
      <c r="U4021">
        <f t="shared" si="372"/>
        <v>102.94399999999951</v>
      </c>
      <c r="V4021">
        <f t="shared" si="373"/>
        <v>2.408000000001266</v>
      </c>
    </row>
    <row r="4022" spans="1:22" x14ac:dyDescent="0.35">
      <c r="A4022" t="s">
        <v>0</v>
      </c>
      <c r="B4022">
        <v>6028</v>
      </c>
      <c r="C4022">
        <v>67</v>
      </c>
      <c r="D4022">
        <v>65</v>
      </c>
      <c r="E4022">
        <v>9574</v>
      </c>
      <c r="F4022">
        <v>0.57311699999999999</v>
      </c>
      <c r="G4022">
        <v>520.57100000000003</v>
      </c>
      <c r="H4022">
        <v>138.59</v>
      </c>
      <c r="I4022">
        <v>5638.19</v>
      </c>
      <c r="J4022">
        <v>72145.8</v>
      </c>
      <c r="K4022">
        <v>0</v>
      </c>
      <c r="L4022">
        <v>67.645600000000002</v>
      </c>
      <c r="M4022">
        <v>65.076700000000002</v>
      </c>
      <c r="N4022">
        <v>1.5108900000000001</v>
      </c>
      <c r="O4022">
        <v>1.5108900000000001</v>
      </c>
      <c r="P4022">
        <v>25.939</v>
      </c>
      <c r="Q4022">
        <f t="shared" si="374"/>
        <v>16234.944</v>
      </c>
      <c r="R4022">
        <f t="shared" si="375"/>
        <v>15618.408000000001</v>
      </c>
      <c r="S4022">
        <f t="shared" si="376"/>
        <v>73.943999999999505</v>
      </c>
      <c r="T4022">
        <f t="shared" si="377"/>
        <v>46.408000000001266</v>
      </c>
      <c r="U4022">
        <f t="shared" si="372"/>
        <v>102.94399999999951</v>
      </c>
      <c r="V4022">
        <f t="shared" si="373"/>
        <v>2.408000000001266</v>
      </c>
    </row>
    <row r="4023" spans="1:22" x14ac:dyDescent="0.35">
      <c r="A4023" t="s">
        <v>0</v>
      </c>
      <c r="B4023">
        <v>10199</v>
      </c>
      <c r="C4023">
        <v>67</v>
      </c>
      <c r="D4023">
        <v>65</v>
      </c>
      <c r="E4023">
        <v>8604</v>
      </c>
      <c r="F4023">
        <v>0.70109999999999995</v>
      </c>
      <c r="G4023">
        <v>495.85500000000002</v>
      </c>
      <c r="H4023">
        <v>111.199</v>
      </c>
      <c r="I4023">
        <v>4992.42</v>
      </c>
      <c r="J4023">
        <v>55138.5</v>
      </c>
      <c r="K4023">
        <v>0</v>
      </c>
      <c r="L4023">
        <v>67.803200000000004</v>
      </c>
      <c r="M4023">
        <v>65.075999999999993</v>
      </c>
      <c r="N4023">
        <v>1.3394600000000001</v>
      </c>
      <c r="O4023">
        <v>1.3394600000000001</v>
      </c>
      <c r="P4023">
        <v>25.944900000000001</v>
      </c>
      <c r="Q4023">
        <f t="shared" si="374"/>
        <v>16272.768</v>
      </c>
      <c r="R4023">
        <f t="shared" si="375"/>
        <v>15618.239999999998</v>
      </c>
      <c r="S4023">
        <f t="shared" si="376"/>
        <v>111.76800000000003</v>
      </c>
      <c r="T4023">
        <f t="shared" si="377"/>
        <v>46.239999999997963</v>
      </c>
      <c r="U4023">
        <f t="shared" si="372"/>
        <v>140.76800000000003</v>
      </c>
      <c r="V4023">
        <f t="shared" si="373"/>
        <v>2.2399999999979627</v>
      </c>
    </row>
    <row r="4024" spans="1:22" x14ac:dyDescent="0.35">
      <c r="A4024" t="s">
        <v>0</v>
      </c>
      <c r="B4024">
        <v>10200</v>
      </c>
      <c r="C4024">
        <v>67</v>
      </c>
      <c r="D4024">
        <v>65</v>
      </c>
      <c r="E4024">
        <v>8604</v>
      </c>
      <c r="F4024">
        <v>0.70109999999999995</v>
      </c>
      <c r="G4024">
        <v>495.85500000000002</v>
      </c>
      <c r="H4024">
        <v>111.199</v>
      </c>
      <c r="I4024">
        <v>4992.42</v>
      </c>
      <c r="J4024">
        <v>55138.5</v>
      </c>
      <c r="K4024">
        <v>0</v>
      </c>
      <c r="L4024">
        <v>67.803200000000004</v>
      </c>
      <c r="M4024">
        <v>65.075999999999993</v>
      </c>
      <c r="N4024">
        <v>1.3394600000000001</v>
      </c>
      <c r="O4024">
        <v>1.3394600000000001</v>
      </c>
      <c r="P4024">
        <v>25.944900000000001</v>
      </c>
      <c r="Q4024">
        <f t="shared" si="374"/>
        <v>16272.768</v>
      </c>
      <c r="R4024">
        <f t="shared" si="375"/>
        <v>15618.239999999998</v>
      </c>
      <c r="S4024">
        <f t="shared" si="376"/>
        <v>111.76800000000003</v>
      </c>
      <c r="T4024">
        <f t="shared" si="377"/>
        <v>46.239999999997963</v>
      </c>
      <c r="U4024">
        <f t="shared" si="372"/>
        <v>140.76800000000003</v>
      </c>
      <c r="V4024">
        <f t="shared" si="373"/>
        <v>2.2399999999979627</v>
      </c>
    </row>
    <row r="4025" spans="1:22" x14ac:dyDescent="0.35">
      <c r="A4025" t="s">
        <v>0</v>
      </c>
      <c r="B4025">
        <v>5959</v>
      </c>
      <c r="C4025">
        <v>67</v>
      </c>
      <c r="D4025">
        <v>64</v>
      </c>
      <c r="E4025">
        <v>10030</v>
      </c>
      <c r="F4025">
        <v>0.62919199999999997</v>
      </c>
      <c r="G4025">
        <v>519.78300000000002</v>
      </c>
      <c r="H4025">
        <v>138.363</v>
      </c>
      <c r="I4025">
        <v>5152.49</v>
      </c>
      <c r="J4025">
        <v>71918.7</v>
      </c>
      <c r="K4025">
        <v>0</v>
      </c>
      <c r="L4025">
        <v>67.545699999999997</v>
      </c>
      <c r="M4025">
        <v>64.762699999999995</v>
      </c>
      <c r="N4025">
        <v>1.5097499999999999</v>
      </c>
      <c r="O4025">
        <v>1.5097499999999999</v>
      </c>
      <c r="P4025">
        <v>25.950199999999999</v>
      </c>
      <c r="Q4025">
        <f t="shared" si="374"/>
        <v>16210.967999999999</v>
      </c>
      <c r="R4025">
        <f t="shared" si="375"/>
        <v>15543.047999999999</v>
      </c>
      <c r="S4025">
        <f t="shared" si="376"/>
        <v>49.967999999998938</v>
      </c>
      <c r="T4025">
        <f t="shared" si="377"/>
        <v>-28.952000000001135</v>
      </c>
      <c r="U4025">
        <f t="shared" si="372"/>
        <v>78.967999999998938</v>
      </c>
      <c r="V4025">
        <f t="shared" si="373"/>
        <v>-72.952000000001135</v>
      </c>
    </row>
    <row r="4026" spans="1:22" x14ac:dyDescent="0.35">
      <c r="A4026" t="s">
        <v>0</v>
      </c>
      <c r="B4026">
        <v>5960</v>
      </c>
      <c r="C4026">
        <v>67</v>
      </c>
      <c r="D4026">
        <v>64</v>
      </c>
      <c r="E4026">
        <v>10030</v>
      </c>
      <c r="F4026">
        <v>0.62919199999999997</v>
      </c>
      <c r="G4026">
        <v>519.78300000000002</v>
      </c>
      <c r="H4026">
        <v>138.363</v>
      </c>
      <c r="I4026">
        <v>5152.49</v>
      </c>
      <c r="J4026">
        <v>71918.7</v>
      </c>
      <c r="K4026">
        <v>0</v>
      </c>
      <c r="L4026">
        <v>67.545699999999997</v>
      </c>
      <c r="M4026">
        <v>64.762699999999995</v>
      </c>
      <c r="N4026">
        <v>1.5097499999999999</v>
      </c>
      <c r="O4026">
        <v>1.5097499999999999</v>
      </c>
      <c r="P4026">
        <v>25.950199999999999</v>
      </c>
      <c r="Q4026">
        <f t="shared" si="374"/>
        <v>16210.967999999999</v>
      </c>
      <c r="R4026">
        <f t="shared" si="375"/>
        <v>15543.047999999999</v>
      </c>
      <c r="S4026">
        <f t="shared" si="376"/>
        <v>49.967999999998938</v>
      </c>
      <c r="T4026">
        <f t="shared" si="377"/>
        <v>-28.952000000001135</v>
      </c>
      <c r="U4026">
        <f t="shared" si="372"/>
        <v>78.967999999998938</v>
      </c>
      <c r="V4026">
        <f t="shared" si="373"/>
        <v>-72.952000000001135</v>
      </c>
    </row>
    <row r="4027" spans="1:22" x14ac:dyDescent="0.35">
      <c r="A4027" t="s">
        <v>0</v>
      </c>
      <c r="B4027">
        <v>7075</v>
      </c>
      <c r="C4027">
        <v>67</v>
      </c>
      <c r="D4027">
        <v>65</v>
      </c>
      <c r="E4027">
        <v>10316</v>
      </c>
      <c r="F4027">
        <v>0.60470000000000002</v>
      </c>
      <c r="G4027">
        <v>509.56900000000002</v>
      </c>
      <c r="H4027">
        <v>178.88300000000001</v>
      </c>
      <c r="I4027">
        <v>4616.8</v>
      </c>
      <c r="J4027">
        <v>91153.2</v>
      </c>
      <c r="K4027">
        <v>0</v>
      </c>
      <c r="L4027">
        <v>67.870199999999997</v>
      </c>
      <c r="M4027">
        <v>65.115300000000005</v>
      </c>
      <c r="N4027">
        <v>1.7198100000000001</v>
      </c>
      <c r="O4027">
        <v>1.7198100000000001</v>
      </c>
      <c r="P4027">
        <v>25.953600000000002</v>
      </c>
      <c r="Q4027">
        <f t="shared" si="374"/>
        <v>16288.848</v>
      </c>
      <c r="R4027">
        <f t="shared" si="375"/>
        <v>15627.672</v>
      </c>
      <c r="S4027">
        <f t="shared" si="376"/>
        <v>127.84799999999996</v>
      </c>
      <c r="T4027">
        <f t="shared" si="377"/>
        <v>55.67200000000048</v>
      </c>
      <c r="U4027">
        <f t="shared" si="372"/>
        <v>156.84799999999996</v>
      </c>
      <c r="V4027">
        <f t="shared" si="373"/>
        <v>11.67200000000048</v>
      </c>
    </row>
    <row r="4028" spans="1:22" x14ac:dyDescent="0.35">
      <c r="A4028" t="s">
        <v>0</v>
      </c>
      <c r="B4028">
        <v>7076</v>
      </c>
      <c r="C4028">
        <v>67</v>
      </c>
      <c r="D4028">
        <v>65</v>
      </c>
      <c r="E4028">
        <v>10316</v>
      </c>
      <c r="F4028">
        <v>0.60470000000000002</v>
      </c>
      <c r="G4028">
        <v>509.56900000000002</v>
      </c>
      <c r="H4028">
        <v>178.88300000000001</v>
      </c>
      <c r="I4028">
        <v>4616.8</v>
      </c>
      <c r="J4028">
        <v>91153.2</v>
      </c>
      <c r="K4028">
        <v>0</v>
      </c>
      <c r="L4028">
        <v>67.870199999999997</v>
      </c>
      <c r="M4028">
        <v>65.115300000000005</v>
      </c>
      <c r="N4028">
        <v>1.7198100000000001</v>
      </c>
      <c r="O4028">
        <v>1.7198100000000001</v>
      </c>
      <c r="P4028">
        <v>25.953600000000002</v>
      </c>
      <c r="Q4028">
        <f t="shared" si="374"/>
        <v>16288.848</v>
      </c>
      <c r="R4028">
        <f t="shared" si="375"/>
        <v>15627.672</v>
      </c>
      <c r="S4028">
        <f t="shared" si="376"/>
        <v>127.84799999999996</v>
      </c>
      <c r="T4028">
        <f t="shared" si="377"/>
        <v>55.67200000000048</v>
      </c>
      <c r="U4028">
        <f t="shared" si="372"/>
        <v>156.84799999999996</v>
      </c>
      <c r="V4028">
        <f t="shared" si="373"/>
        <v>11.67200000000048</v>
      </c>
    </row>
    <row r="4029" spans="1:22" x14ac:dyDescent="0.35">
      <c r="A4029" t="s">
        <v>0</v>
      </c>
      <c r="B4029">
        <v>4581</v>
      </c>
      <c r="C4029">
        <v>67</v>
      </c>
      <c r="D4029">
        <v>64</v>
      </c>
      <c r="E4029">
        <v>10466</v>
      </c>
      <c r="F4029">
        <v>0.74398600000000004</v>
      </c>
      <c r="G4029">
        <v>529.55100000000004</v>
      </c>
      <c r="H4029">
        <v>105.25700000000001</v>
      </c>
      <c r="I4029">
        <v>5750.94</v>
      </c>
      <c r="J4029">
        <v>55739</v>
      </c>
      <c r="K4029">
        <v>0</v>
      </c>
      <c r="L4029">
        <v>67.697500000000005</v>
      </c>
      <c r="M4029">
        <v>64.907899999999998</v>
      </c>
      <c r="N4029">
        <v>1.3122499999999999</v>
      </c>
      <c r="O4029">
        <v>1.3122499999999999</v>
      </c>
      <c r="P4029">
        <v>25.9542</v>
      </c>
      <c r="Q4029">
        <f t="shared" si="374"/>
        <v>16247.400000000001</v>
      </c>
      <c r="R4029">
        <f t="shared" si="375"/>
        <v>15577.895999999999</v>
      </c>
      <c r="S4029">
        <f t="shared" si="376"/>
        <v>86.400000000001455</v>
      </c>
      <c r="T4029">
        <f t="shared" si="377"/>
        <v>5.8959999999988213</v>
      </c>
      <c r="U4029">
        <f t="shared" ref="U4029:U4092" si="378">S4029+29</f>
        <v>115.40000000000146</v>
      </c>
      <c r="V4029">
        <f t="shared" ref="V4029:V4092" si="379">T4029-44</f>
        <v>-38.104000000001179</v>
      </c>
    </row>
    <row r="4030" spans="1:22" x14ac:dyDescent="0.35">
      <c r="A4030" t="s">
        <v>0</v>
      </c>
      <c r="B4030">
        <v>4582</v>
      </c>
      <c r="C4030">
        <v>67</v>
      </c>
      <c r="D4030">
        <v>64</v>
      </c>
      <c r="E4030">
        <v>10466</v>
      </c>
      <c r="F4030">
        <v>0.74398600000000004</v>
      </c>
      <c r="G4030">
        <v>529.55100000000004</v>
      </c>
      <c r="H4030">
        <v>105.25700000000001</v>
      </c>
      <c r="I4030">
        <v>5750.94</v>
      </c>
      <c r="J4030">
        <v>55739</v>
      </c>
      <c r="K4030">
        <v>0</v>
      </c>
      <c r="L4030">
        <v>67.697500000000005</v>
      </c>
      <c r="M4030">
        <v>64.907899999999998</v>
      </c>
      <c r="N4030">
        <v>1.3122499999999999</v>
      </c>
      <c r="O4030">
        <v>1.3122499999999999</v>
      </c>
      <c r="P4030">
        <v>25.9542</v>
      </c>
      <c r="Q4030">
        <f t="shared" si="374"/>
        <v>16247.400000000001</v>
      </c>
      <c r="R4030">
        <f t="shared" si="375"/>
        <v>15577.895999999999</v>
      </c>
      <c r="S4030">
        <f t="shared" si="376"/>
        <v>86.400000000001455</v>
      </c>
      <c r="T4030">
        <f t="shared" si="377"/>
        <v>5.8959999999988213</v>
      </c>
      <c r="U4030">
        <f t="shared" si="378"/>
        <v>115.40000000000146</v>
      </c>
      <c r="V4030">
        <f t="shared" si="379"/>
        <v>-38.104000000001179</v>
      </c>
    </row>
    <row r="4031" spans="1:22" x14ac:dyDescent="0.35">
      <c r="A4031" t="s">
        <v>0</v>
      </c>
      <c r="B4031">
        <v>5217</v>
      </c>
      <c r="C4031">
        <v>67</v>
      </c>
      <c r="D4031">
        <v>65</v>
      </c>
      <c r="E4031">
        <v>8856</v>
      </c>
      <c r="F4031">
        <v>0.63931700000000002</v>
      </c>
      <c r="G4031">
        <v>522.38199999999995</v>
      </c>
      <c r="H4031">
        <v>123.38</v>
      </c>
      <c r="I4031">
        <v>5571.33</v>
      </c>
      <c r="J4031">
        <v>64451.3</v>
      </c>
      <c r="K4031">
        <v>0</v>
      </c>
      <c r="L4031">
        <v>67.891599999999997</v>
      </c>
      <c r="M4031">
        <v>65.121399999999994</v>
      </c>
      <c r="N4031">
        <v>1.42361</v>
      </c>
      <c r="O4031">
        <v>1.42361</v>
      </c>
      <c r="P4031">
        <v>25.957899999999999</v>
      </c>
      <c r="Q4031">
        <f t="shared" si="374"/>
        <v>16293.983999999999</v>
      </c>
      <c r="R4031">
        <f t="shared" si="375"/>
        <v>15629.135999999999</v>
      </c>
      <c r="S4031">
        <f t="shared" si="376"/>
        <v>132.98399999999856</v>
      </c>
      <c r="T4031">
        <f t="shared" si="377"/>
        <v>57.135999999998603</v>
      </c>
      <c r="U4031">
        <f t="shared" si="378"/>
        <v>161.98399999999856</v>
      </c>
      <c r="V4031">
        <f t="shared" si="379"/>
        <v>13.135999999998603</v>
      </c>
    </row>
    <row r="4032" spans="1:22" x14ac:dyDescent="0.35">
      <c r="A4032" t="s">
        <v>0</v>
      </c>
      <c r="B4032">
        <v>5218</v>
      </c>
      <c r="C4032">
        <v>67</v>
      </c>
      <c r="D4032">
        <v>65</v>
      </c>
      <c r="E4032">
        <v>8856</v>
      </c>
      <c r="F4032">
        <v>0.63931700000000002</v>
      </c>
      <c r="G4032">
        <v>522.38199999999995</v>
      </c>
      <c r="H4032">
        <v>123.38</v>
      </c>
      <c r="I4032">
        <v>5571.33</v>
      </c>
      <c r="J4032">
        <v>64451.3</v>
      </c>
      <c r="K4032">
        <v>0</v>
      </c>
      <c r="L4032">
        <v>67.891599999999997</v>
      </c>
      <c r="M4032">
        <v>65.121399999999994</v>
      </c>
      <c r="N4032">
        <v>1.42361</v>
      </c>
      <c r="O4032">
        <v>1.42361</v>
      </c>
      <c r="P4032">
        <v>25.957899999999999</v>
      </c>
      <c r="Q4032">
        <f t="shared" si="374"/>
        <v>16293.983999999999</v>
      </c>
      <c r="R4032">
        <f t="shared" si="375"/>
        <v>15629.135999999999</v>
      </c>
      <c r="S4032">
        <f t="shared" si="376"/>
        <v>132.98399999999856</v>
      </c>
      <c r="T4032">
        <f t="shared" si="377"/>
        <v>57.135999999998603</v>
      </c>
      <c r="U4032">
        <f t="shared" si="378"/>
        <v>161.98399999999856</v>
      </c>
      <c r="V4032">
        <f t="shared" si="379"/>
        <v>13.135999999998603</v>
      </c>
    </row>
    <row r="4033" spans="1:22" x14ac:dyDescent="0.35">
      <c r="A4033" t="s">
        <v>0</v>
      </c>
      <c r="B4033">
        <v>3715</v>
      </c>
      <c r="C4033">
        <v>68</v>
      </c>
      <c r="D4033">
        <v>64</v>
      </c>
      <c r="E4033">
        <v>8487</v>
      </c>
      <c r="F4033">
        <v>0.66544800000000004</v>
      </c>
      <c r="G4033">
        <v>528.93600000000004</v>
      </c>
      <c r="H4033">
        <v>139.416</v>
      </c>
      <c r="I4033">
        <v>5818.9</v>
      </c>
      <c r="J4033">
        <v>73742.3</v>
      </c>
      <c r="K4033">
        <v>0</v>
      </c>
      <c r="L4033">
        <v>67.855800000000002</v>
      </c>
      <c r="M4033">
        <v>64.812100000000001</v>
      </c>
      <c r="N4033">
        <v>1.5192399999999999</v>
      </c>
      <c r="O4033">
        <v>1.5192399999999999</v>
      </c>
      <c r="P4033">
        <v>25.961500000000001</v>
      </c>
      <c r="Q4033">
        <f t="shared" ref="Q4033:Q4096" si="380">L4033*240</f>
        <v>16285.392</v>
      </c>
      <c r="R4033">
        <f t="shared" ref="R4033:R4096" si="381">M4033*240</f>
        <v>15554.904</v>
      </c>
      <c r="S4033">
        <f t="shared" si="376"/>
        <v>124.39199999999983</v>
      </c>
      <c r="T4033">
        <f t="shared" si="377"/>
        <v>-17.095999999999549</v>
      </c>
      <c r="U4033">
        <f t="shared" si="378"/>
        <v>153.39199999999983</v>
      </c>
      <c r="V4033">
        <f t="shared" si="379"/>
        <v>-61.095999999999549</v>
      </c>
    </row>
    <row r="4034" spans="1:22" x14ac:dyDescent="0.35">
      <c r="A4034" t="s">
        <v>0</v>
      </c>
      <c r="B4034">
        <v>3716</v>
      </c>
      <c r="C4034">
        <v>68</v>
      </c>
      <c r="D4034">
        <v>64</v>
      </c>
      <c r="E4034">
        <v>8487</v>
      </c>
      <c r="F4034">
        <v>0.66544800000000004</v>
      </c>
      <c r="G4034">
        <v>528.93600000000004</v>
      </c>
      <c r="H4034">
        <v>139.416</v>
      </c>
      <c r="I4034">
        <v>5818.9</v>
      </c>
      <c r="J4034">
        <v>73742.3</v>
      </c>
      <c r="K4034">
        <v>0</v>
      </c>
      <c r="L4034">
        <v>67.855800000000002</v>
      </c>
      <c r="M4034">
        <v>64.812100000000001</v>
      </c>
      <c r="N4034">
        <v>1.5192399999999999</v>
      </c>
      <c r="O4034">
        <v>1.5192399999999999</v>
      </c>
      <c r="P4034">
        <v>25.961500000000001</v>
      </c>
      <c r="Q4034">
        <f t="shared" si="380"/>
        <v>16285.392</v>
      </c>
      <c r="R4034">
        <f t="shared" si="381"/>
        <v>15554.904</v>
      </c>
      <c r="S4034">
        <f t="shared" ref="S4034:S4097" si="382">Q4034-16161</f>
        <v>124.39199999999983</v>
      </c>
      <c r="T4034">
        <f t="shared" ref="T4034:T4097" si="383">R4034-15572</f>
        <v>-17.095999999999549</v>
      </c>
      <c r="U4034">
        <f t="shared" si="378"/>
        <v>153.39199999999983</v>
      </c>
      <c r="V4034">
        <f t="shared" si="379"/>
        <v>-61.095999999999549</v>
      </c>
    </row>
    <row r="4035" spans="1:22" x14ac:dyDescent="0.35">
      <c r="A4035" t="s">
        <v>0</v>
      </c>
      <c r="B4035">
        <v>1803</v>
      </c>
      <c r="C4035">
        <v>67</v>
      </c>
      <c r="D4035">
        <v>64</v>
      </c>
      <c r="E4035">
        <v>12130</v>
      </c>
      <c r="F4035">
        <v>0.55979800000000002</v>
      </c>
      <c r="G4035">
        <v>573.505</v>
      </c>
      <c r="H4035">
        <v>120.798</v>
      </c>
      <c r="I4035">
        <v>6861.97</v>
      </c>
      <c r="J4035">
        <v>69278.5</v>
      </c>
      <c r="K4035">
        <v>0</v>
      </c>
      <c r="L4035">
        <v>67.708100000000002</v>
      </c>
      <c r="M4035">
        <v>64.7102</v>
      </c>
      <c r="N4035">
        <v>1.4232400000000001</v>
      </c>
      <c r="O4035">
        <v>1.4232400000000001</v>
      </c>
      <c r="P4035">
        <v>25.963200000000001</v>
      </c>
      <c r="Q4035">
        <f t="shared" si="380"/>
        <v>16249.944</v>
      </c>
      <c r="R4035">
        <f t="shared" si="381"/>
        <v>15530.448</v>
      </c>
      <c r="S4035">
        <f t="shared" si="382"/>
        <v>88.943999999999505</v>
      </c>
      <c r="T4035">
        <f t="shared" si="383"/>
        <v>-41.55199999999968</v>
      </c>
      <c r="U4035">
        <f t="shared" si="378"/>
        <v>117.94399999999951</v>
      </c>
      <c r="V4035">
        <f t="shared" si="379"/>
        <v>-85.55199999999968</v>
      </c>
    </row>
    <row r="4036" spans="1:22" x14ac:dyDescent="0.35">
      <c r="A4036" t="s">
        <v>0</v>
      </c>
      <c r="B4036">
        <v>1804</v>
      </c>
      <c r="C4036">
        <v>67</v>
      </c>
      <c r="D4036">
        <v>64</v>
      </c>
      <c r="E4036">
        <v>12130</v>
      </c>
      <c r="F4036">
        <v>0.55979800000000002</v>
      </c>
      <c r="G4036">
        <v>573.505</v>
      </c>
      <c r="H4036">
        <v>120.798</v>
      </c>
      <c r="I4036">
        <v>6861.97</v>
      </c>
      <c r="J4036">
        <v>69278.5</v>
      </c>
      <c r="K4036">
        <v>0</v>
      </c>
      <c r="L4036">
        <v>67.708100000000002</v>
      </c>
      <c r="M4036">
        <v>64.7102</v>
      </c>
      <c r="N4036">
        <v>1.4232400000000001</v>
      </c>
      <c r="O4036">
        <v>1.4232400000000001</v>
      </c>
      <c r="P4036">
        <v>25.963200000000001</v>
      </c>
      <c r="Q4036">
        <f t="shared" si="380"/>
        <v>16249.944</v>
      </c>
      <c r="R4036">
        <f t="shared" si="381"/>
        <v>15530.448</v>
      </c>
      <c r="S4036">
        <f t="shared" si="382"/>
        <v>88.943999999999505</v>
      </c>
      <c r="T4036">
        <f t="shared" si="383"/>
        <v>-41.55199999999968</v>
      </c>
      <c r="U4036">
        <f t="shared" si="378"/>
        <v>117.94399999999951</v>
      </c>
      <c r="V4036">
        <f t="shared" si="379"/>
        <v>-85.55199999999968</v>
      </c>
    </row>
    <row r="4037" spans="1:22" x14ac:dyDescent="0.35">
      <c r="A4037" t="s">
        <v>0</v>
      </c>
      <c r="B4037">
        <v>7785</v>
      </c>
      <c r="C4037">
        <v>67</v>
      </c>
      <c r="D4037">
        <v>64</v>
      </c>
      <c r="E4037">
        <v>9315</v>
      </c>
      <c r="F4037">
        <v>0.70266799999999996</v>
      </c>
      <c r="G4037">
        <v>510.839</v>
      </c>
      <c r="H4037">
        <v>112.18600000000001</v>
      </c>
      <c r="I4037">
        <v>5058.21</v>
      </c>
      <c r="J4037">
        <v>57309.3</v>
      </c>
      <c r="K4037">
        <v>0</v>
      </c>
      <c r="L4037">
        <v>67.311099999999996</v>
      </c>
      <c r="M4037">
        <v>64.9649</v>
      </c>
      <c r="N4037">
        <v>1.3513500000000001</v>
      </c>
      <c r="O4037">
        <v>1.3513500000000001</v>
      </c>
      <c r="P4037">
        <v>25.9664</v>
      </c>
      <c r="Q4037">
        <f t="shared" si="380"/>
        <v>16154.663999999999</v>
      </c>
      <c r="R4037">
        <f t="shared" si="381"/>
        <v>15591.576000000001</v>
      </c>
      <c r="S4037">
        <f t="shared" si="382"/>
        <v>-6.3360000000011496</v>
      </c>
      <c r="T4037">
        <f t="shared" si="383"/>
        <v>19.576000000000931</v>
      </c>
      <c r="U4037">
        <f t="shared" si="378"/>
        <v>22.66399999999885</v>
      </c>
      <c r="V4037">
        <f t="shared" si="379"/>
        <v>-24.423999999999069</v>
      </c>
    </row>
    <row r="4038" spans="1:22" x14ac:dyDescent="0.35">
      <c r="A4038" t="s">
        <v>0</v>
      </c>
      <c r="B4038">
        <v>7786</v>
      </c>
      <c r="C4038">
        <v>67</v>
      </c>
      <c r="D4038">
        <v>64</v>
      </c>
      <c r="E4038">
        <v>9315</v>
      </c>
      <c r="F4038">
        <v>0.70266799999999996</v>
      </c>
      <c r="G4038">
        <v>510.839</v>
      </c>
      <c r="H4038">
        <v>112.18600000000001</v>
      </c>
      <c r="I4038">
        <v>5058.21</v>
      </c>
      <c r="J4038">
        <v>57309.3</v>
      </c>
      <c r="K4038">
        <v>0</v>
      </c>
      <c r="L4038">
        <v>67.311099999999996</v>
      </c>
      <c r="M4038">
        <v>64.9649</v>
      </c>
      <c r="N4038">
        <v>1.3513500000000001</v>
      </c>
      <c r="O4038">
        <v>1.3513500000000001</v>
      </c>
      <c r="P4038">
        <v>25.9664</v>
      </c>
      <c r="Q4038">
        <f t="shared" si="380"/>
        <v>16154.663999999999</v>
      </c>
      <c r="R4038">
        <f t="shared" si="381"/>
        <v>15591.576000000001</v>
      </c>
      <c r="S4038">
        <f t="shared" si="382"/>
        <v>-6.3360000000011496</v>
      </c>
      <c r="T4038">
        <f t="shared" si="383"/>
        <v>19.576000000000931</v>
      </c>
      <c r="U4038">
        <f t="shared" si="378"/>
        <v>22.66399999999885</v>
      </c>
      <c r="V4038">
        <f t="shared" si="379"/>
        <v>-24.423999999999069</v>
      </c>
    </row>
    <row r="4039" spans="1:22" x14ac:dyDescent="0.35">
      <c r="A4039" t="s">
        <v>0</v>
      </c>
      <c r="B4039">
        <v>8483</v>
      </c>
      <c r="C4039">
        <v>67</v>
      </c>
      <c r="D4039">
        <v>65</v>
      </c>
      <c r="E4039">
        <v>7179</v>
      </c>
      <c r="F4039">
        <v>0.62756199999999995</v>
      </c>
      <c r="G4039">
        <v>504.13200000000001</v>
      </c>
      <c r="H4039">
        <v>129.56899999999999</v>
      </c>
      <c r="I4039">
        <v>4952.04</v>
      </c>
      <c r="J4039">
        <v>65319.8</v>
      </c>
      <c r="K4039">
        <v>0</v>
      </c>
      <c r="L4039">
        <v>67.469899999999996</v>
      </c>
      <c r="M4039">
        <v>64.995999999999995</v>
      </c>
      <c r="N4039">
        <v>1.4543900000000001</v>
      </c>
      <c r="O4039">
        <v>1.4543900000000001</v>
      </c>
      <c r="P4039">
        <v>25.966899999999999</v>
      </c>
      <c r="Q4039">
        <f t="shared" si="380"/>
        <v>16192.775999999998</v>
      </c>
      <c r="R4039">
        <f t="shared" si="381"/>
        <v>15599.039999999999</v>
      </c>
      <c r="S4039">
        <f t="shared" si="382"/>
        <v>31.775999999998021</v>
      </c>
      <c r="T4039">
        <f t="shared" si="383"/>
        <v>27.039999999999054</v>
      </c>
      <c r="U4039">
        <f t="shared" si="378"/>
        <v>60.775999999998021</v>
      </c>
      <c r="V4039">
        <f t="shared" si="379"/>
        <v>-16.960000000000946</v>
      </c>
    </row>
    <row r="4040" spans="1:22" x14ac:dyDescent="0.35">
      <c r="A4040" t="s">
        <v>0</v>
      </c>
      <c r="B4040">
        <v>8484</v>
      </c>
      <c r="C4040">
        <v>67</v>
      </c>
      <c r="D4040">
        <v>65</v>
      </c>
      <c r="E4040">
        <v>7179</v>
      </c>
      <c r="F4040">
        <v>0.62756199999999995</v>
      </c>
      <c r="G4040">
        <v>504.13200000000001</v>
      </c>
      <c r="H4040">
        <v>129.56899999999999</v>
      </c>
      <c r="I4040">
        <v>4952.04</v>
      </c>
      <c r="J4040">
        <v>65319.8</v>
      </c>
      <c r="K4040">
        <v>0</v>
      </c>
      <c r="L4040">
        <v>67.469899999999996</v>
      </c>
      <c r="M4040">
        <v>64.995999999999995</v>
      </c>
      <c r="N4040">
        <v>1.4543900000000001</v>
      </c>
      <c r="O4040">
        <v>1.4543900000000001</v>
      </c>
      <c r="P4040">
        <v>25.966899999999999</v>
      </c>
      <c r="Q4040">
        <f t="shared" si="380"/>
        <v>16192.775999999998</v>
      </c>
      <c r="R4040">
        <f t="shared" si="381"/>
        <v>15599.039999999999</v>
      </c>
      <c r="S4040">
        <f t="shared" si="382"/>
        <v>31.775999999998021</v>
      </c>
      <c r="T4040">
        <f t="shared" si="383"/>
        <v>27.039999999999054</v>
      </c>
      <c r="U4040">
        <f t="shared" si="378"/>
        <v>60.775999999998021</v>
      </c>
      <c r="V4040">
        <f t="shared" si="379"/>
        <v>-16.960000000000946</v>
      </c>
    </row>
    <row r="4041" spans="1:22" x14ac:dyDescent="0.35">
      <c r="A4041" t="s">
        <v>0</v>
      </c>
      <c r="B4041">
        <v>9835</v>
      </c>
      <c r="C4041">
        <v>67</v>
      </c>
      <c r="D4041">
        <v>64</v>
      </c>
      <c r="E4041">
        <v>9710</v>
      </c>
      <c r="F4041">
        <v>0.532111</v>
      </c>
      <c r="G4041">
        <v>504.06200000000001</v>
      </c>
      <c r="H4041">
        <v>126.857</v>
      </c>
      <c r="I4041">
        <v>4964.0200000000004</v>
      </c>
      <c r="J4041">
        <v>63943.8</v>
      </c>
      <c r="K4041">
        <v>0</v>
      </c>
      <c r="L4041">
        <v>67.296999999999997</v>
      </c>
      <c r="M4041">
        <v>64.664500000000004</v>
      </c>
      <c r="N4041">
        <v>1.43865</v>
      </c>
      <c r="O4041">
        <v>1.43865</v>
      </c>
      <c r="P4041">
        <v>25.972200000000001</v>
      </c>
      <c r="Q4041">
        <f t="shared" si="380"/>
        <v>16151.279999999999</v>
      </c>
      <c r="R4041">
        <f t="shared" si="381"/>
        <v>15519.480000000001</v>
      </c>
      <c r="S4041">
        <f t="shared" si="382"/>
        <v>-9.7200000000011642</v>
      </c>
      <c r="T4041">
        <f t="shared" si="383"/>
        <v>-52.519999999998618</v>
      </c>
      <c r="U4041">
        <f t="shared" si="378"/>
        <v>19.279999999998836</v>
      </c>
      <c r="V4041">
        <f t="shared" si="379"/>
        <v>-96.519999999998618</v>
      </c>
    </row>
    <row r="4042" spans="1:22" x14ac:dyDescent="0.35">
      <c r="A4042" t="s">
        <v>0</v>
      </c>
      <c r="B4042">
        <v>9836</v>
      </c>
      <c r="C4042">
        <v>67</v>
      </c>
      <c r="D4042">
        <v>64</v>
      </c>
      <c r="E4042">
        <v>9710</v>
      </c>
      <c r="F4042">
        <v>0.532111</v>
      </c>
      <c r="G4042">
        <v>504.06200000000001</v>
      </c>
      <c r="H4042">
        <v>126.857</v>
      </c>
      <c r="I4042">
        <v>4964.0200000000004</v>
      </c>
      <c r="J4042">
        <v>63943.8</v>
      </c>
      <c r="K4042">
        <v>0</v>
      </c>
      <c r="L4042">
        <v>67.296999999999997</v>
      </c>
      <c r="M4042">
        <v>64.664500000000004</v>
      </c>
      <c r="N4042">
        <v>1.43865</v>
      </c>
      <c r="O4042">
        <v>1.43865</v>
      </c>
      <c r="P4042">
        <v>25.972200000000001</v>
      </c>
      <c r="Q4042">
        <f t="shared" si="380"/>
        <v>16151.279999999999</v>
      </c>
      <c r="R4042">
        <f t="shared" si="381"/>
        <v>15519.480000000001</v>
      </c>
      <c r="S4042">
        <f t="shared" si="382"/>
        <v>-9.7200000000011642</v>
      </c>
      <c r="T4042">
        <f t="shared" si="383"/>
        <v>-52.519999999998618</v>
      </c>
      <c r="U4042">
        <f t="shared" si="378"/>
        <v>19.279999999998836</v>
      </c>
      <c r="V4042">
        <f t="shared" si="379"/>
        <v>-96.519999999998618</v>
      </c>
    </row>
    <row r="4043" spans="1:22" x14ac:dyDescent="0.35">
      <c r="A4043" t="s">
        <v>0</v>
      </c>
      <c r="B4043">
        <v>7103</v>
      </c>
      <c r="C4043">
        <v>67</v>
      </c>
      <c r="D4043">
        <v>64</v>
      </c>
      <c r="E4043">
        <v>9696</v>
      </c>
      <c r="F4043">
        <v>0.57841500000000001</v>
      </c>
      <c r="G4043">
        <v>516.58900000000006</v>
      </c>
      <c r="H4043">
        <v>200.524</v>
      </c>
      <c r="I4043">
        <v>4323.41</v>
      </c>
      <c r="J4043">
        <v>103589</v>
      </c>
      <c r="K4043">
        <v>0</v>
      </c>
      <c r="L4043">
        <v>67.701099999999997</v>
      </c>
      <c r="M4043">
        <v>64.548500000000004</v>
      </c>
      <c r="N4043">
        <v>1.8274699999999999</v>
      </c>
      <c r="O4043">
        <v>1.8274699999999999</v>
      </c>
      <c r="P4043">
        <v>25.972899999999999</v>
      </c>
      <c r="Q4043">
        <f t="shared" si="380"/>
        <v>16248.263999999999</v>
      </c>
      <c r="R4043">
        <f t="shared" si="381"/>
        <v>15491.640000000001</v>
      </c>
      <c r="S4043">
        <f t="shared" si="382"/>
        <v>87.263999999999214</v>
      </c>
      <c r="T4043">
        <f t="shared" si="383"/>
        <v>-80.359999999998763</v>
      </c>
      <c r="U4043">
        <f t="shared" si="378"/>
        <v>116.26399999999921</v>
      </c>
      <c r="V4043">
        <f t="shared" si="379"/>
        <v>-124.35999999999876</v>
      </c>
    </row>
    <row r="4044" spans="1:22" x14ac:dyDescent="0.35">
      <c r="A4044" t="s">
        <v>0</v>
      </c>
      <c r="B4044">
        <v>7104</v>
      </c>
      <c r="C4044">
        <v>67</v>
      </c>
      <c r="D4044">
        <v>64</v>
      </c>
      <c r="E4044">
        <v>9696</v>
      </c>
      <c r="F4044">
        <v>0.57841500000000001</v>
      </c>
      <c r="G4044">
        <v>516.58900000000006</v>
      </c>
      <c r="H4044">
        <v>200.524</v>
      </c>
      <c r="I4044">
        <v>4323.41</v>
      </c>
      <c r="J4044">
        <v>103589</v>
      </c>
      <c r="K4044">
        <v>0</v>
      </c>
      <c r="L4044">
        <v>67.701099999999997</v>
      </c>
      <c r="M4044">
        <v>64.548500000000004</v>
      </c>
      <c r="N4044">
        <v>1.8274699999999999</v>
      </c>
      <c r="O4044">
        <v>1.8274699999999999</v>
      </c>
      <c r="P4044">
        <v>25.972899999999999</v>
      </c>
      <c r="Q4044">
        <f t="shared" si="380"/>
        <v>16248.263999999999</v>
      </c>
      <c r="R4044">
        <f t="shared" si="381"/>
        <v>15491.640000000001</v>
      </c>
      <c r="S4044">
        <f t="shared" si="382"/>
        <v>87.263999999999214</v>
      </c>
      <c r="T4044">
        <f t="shared" si="383"/>
        <v>-80.359999999998763</v>
      </c>
      <c r="U4044">
        <f t="shared" si="378"/>
        <v>116.26399999999921</v>
      </c>
      <c r="V4044">
        <f t="shared" si="379"/>
        <v>-124.35999999999876</v>
      </c>
    </row>
    <row r="4045" spans="1:22" x14ac:dyDescent="0.35">
      <c r="A4045" t="s">
        <v>0</v>
      </c>
      <c r="B4045">
        <v>1639</v>
      </c>
      <c r="C4045">
        <v>67</v>
      </c>
      <c r="D4045">
        <v>65</v>
      </c>
      <c r="E4045">
        <v>13388</v>
      </c>
      <c r="F4045">
        <v>0.54508400000000001</v>
      </c>
      <c r="G4045">
        <v>573.50800000000004</v>
      </c>
      <c r="H4045">
        <v>128.934</v>
      </c>
      <c r="I4045">
        <v>7293.6</v>
      </c>
      <c r="J4045">
        <v>73944.399999999994</v>
      </c>
      <c r="K4045">
        <v>0</v>
      </c>
      <c r="L4045">
        <v>67.293199999999999</v>
      </c>
      <c r="M4045">
        <v>65.286900000000003</v>
      </c>
      <c r="N4045">
        <v>1.4726399999999999</v>
      </c>
      <c r="O4045">
        <v>1.4726399999999999</v>
      </c>
      <c r="P4045">
        <v>25.973199999999999</v>
      </c>
      <c r="Q4045">
        <f t="shared" si="380"/>
        <v>16150.368</v>
      </c>
      <c r="R4045">
        <f t="shared" si="381"/>
        <v>15668.856</v>
      </c>
      <c r="S4045">
        <f t="shared" si="382"/>
        <v>-10.631999999999607</v>
      </c>
      <c r="T4045">
        <f t="shared" si="383"/>
        <v>96.855999999999767</v>
      </c>
      <c r="U4045">
        <f t="shared" si="378"/>
        <v>18.368000000000393</v>
      </c>
      <c r="V4045">
        <f t="shared" si="379"/>
        <v>52.855999999999767</v>
      </c>
    </row>
    <row r="4046" spans="1:22" x14ac:dyDescent="0.35">
      <c r="A4046" t="s">
        <v>0</v>
      </c>
      <c r="B4046">
        <v>1640</v>
      </c>
      <c r="C4046">
        <v>67</v>
      </c>
      <c r="D4046">
        <v>65</v>
      </c>
      <c r="E4046">
        <v>13388</v>
      </c>
      <c r="F4046">
        <v>0.54508400000000001</v>
      </c>
      <c r="G4046">
        <v>573.50800000000004</v>
      </c>
      <c r="H4046">
        <v>128.934</v>
      </c>
      <c r="I4046">
        <v>7293.6</v>
      </c>
      <c r="J4046">
        <v>73944.399999999994</v>
      </c>
      <c r="K4046">
        <v>0</v>
      </c>
      <c r="L4046">
        <v>67.293199999999999</v>
      </c>
      <c r="M4046">
        <v>65.286900000000003</v>
      </c>
      <c r="N4046">
        <v>1.4726399999999999</v>
      </c>
      <c r="O4046">
        <v>1.4726399999999999</v>
      </c>
      <c r="P4046">
        <v>25.973199999999999</v>
      </c>
      <c r="Q4046">
        <f t="shared" si="380"/>
        <v>16150.368</v>
      </c>
      <c r="R4046">
        <f t="shared" si="381"/>
        <v>15668.856</v>
      </c>
      <c r="S4046">
        <f t="shared" si="382"/>
        <v>-10.631999999999607</v>
      </c>
      <c r="T4046">
        <f t="shared" si="383"/>
        <v>96.855999999999767</v>
      </c>
      <c r="U4046">
        <f t="shared" si="378"/>
        <v>18.368000000000393</v>
      </c>
      <c r="V4046">
        <f t="shared" si="379"/>
        <v>52.855999999999767</v>
      </c>
    </row>
    <row r="4047" spans="1:22" x14ac:dyDescent="0.35">
      <c r="A4047" t="s">
        <v>0</v>
      </c>
      <c r="B4047">
        <v>2593</v>
      </c>
      <c r="C4047">
        <v>67</v>
      </c>
      <c r="D4047">
        <v>64</v>
      </c>
      <c r="E4047">
        <v>12834</v>
      </c>
      <c r="F4047">
        <v>0.568743</v>
      </c>
      <c r="G4047">
        <v>556.86699999999996</v>
      </c>
      <c r="H4047">
        <v>83.680400000000006</v>
      </c>
      <c r="I4047">
        <v>6905.65</v>
      </c>
      <c r="J4047">
        <v>46598.9</v>
      </c>
      <c r="K4047">
        <v>0</v>
      </c>
      <c r="L4047">
        <v>66.996700000000004</v>
      </c>
      <c r="M4047">
        <v>64.807299999999998</v>
      </c>
      <c r="N4047">
        <v>1.17021</v>
      </c>
      <c r="O4047">
        <v>1.17021</v>
      </c>
      <c r="P4047">
        <v>25.976299999999998</v>
      </c>
      <c r="Q4047">
        <f t="shared" si="380"/>
        <v>16079.208000000001</v>
      </c>
      <c r="R4047">
        <f t="shared" si="381"/>
        <v>15553.752</v>
      </c>
      <c r="S4047">
        <f t="shared" si="382"/>
        <v>-81.791999999999462</v>
      </c>
      <c r="T4047">
        <f t="shared" si="383"/>
        <v>-18.247999999999593</v>
      </c>
      <c r="U4047">
        <f t="shared" si="378"/>
        <v>-52.791999999999462</v>
      </c>
      <c r="V4047">
        <f t="shared" si="379"/>
        <v>-62.247999999999593</v>
      </c>
    </row>
    <row r="4048" spans="1:22" x14ac:dyDescent="0.35">
      <c r="A4048" t="s">
        <v>0</v>
      </c>
      <c r="B4048">
        <v>2594</v>
      </c>
      <c r="C4048">
        <v>67</v>
      </c>
      <c r="D4048">
        <v>64</v>
      </c>
      <c r="E4048">
        <v>12834</v>
      </c>
      <c r="F4048">
        <v>0.568743</v>
      </c>
      <c r="G4048">
        <v>556.86699999999996</v>
      </c>
      <c r="H4048">
        <v>83.680400000000006</v>
      </c>
      <c r="I4048">
        <v>6905.65</v>
      </c>
      <c r="J4048">
        <v>46598.9</v>
      </c>
      <c r="K4048">
        <v>0</v>
      </c>
      <c r="L4048">
        <v>66.996700000000004</v>
      </c>
      <c r="M4048">
        <v>64.807299999999998</v>
      </c>
      <c r="N4048">
        <v>1.17021</v>
      </c>
      <c r="O4048">
        <v>1.17021</v>
      </c>
      <c r="P4048">
        <v>25.976299999999998</v>
      </c>
      <c r="Q4048">
        <f t="shared" si="380"/>
        <v>16079.208000000001</v>
      </c>
      <c r="R4048">
        <f t="shared" si="381"/>
        <v>15553.752</v>
      </c>
      <c r="S4048">
        <f t="shared" si="382"/>
        <v>-81.791999999999462</v>
      </c>
      <c r="T4048">
        <f t="shared" si="383"/>
        <v>-18.247999999999593</v>
      </c>
      <c r="U4048">
        <f t="shared" si="378"/>
        <v>-52.791999999999462</v>
      </c>
      <c r="V4048">
        <f t="shared" si="379"/>
        <v>-62.247999999999593</v>
      </c>
    </row>
    <row r="4049" spans="1:22" x14ac:dyDescent="0.35">
      <c r="A4049" t="s">
        <v>0</v>
      </c>
      <c r="B4049">
        <v>6741</v>
      </c>
      <c r="C4049">
        <v>67</v>
      </c>
      <c r="D4049">
        <v>65</v>
      </c>
      <c r="E4049">
        <v>9059</v>
      </c>
      <c r="F4049">
        <v>0.67623599999999995</v>
      </c>
      <c r="G4049">
        <v>516.08500000000004</v>
      </c>
      <c r="H4049">
        <v>238.53700000000001</v>
      </c>
      <c r="I4049">
        <v>4114.05</v>
      </c>
      <c r="J4049">
        <v>123106</v>
      </c>
      <c r="K4049">
        <v>0</v>
      </c>
      <c r="L4049">
        <v>67.608099999999993</v>
      </c>
      <c r="M4049">
        <v>64.974500000000006</v>
      </c>
      <c r="N4049">
        <v>1.9975799999999999</v>
      </c>
      <c r="O4049">
        <v>1.9975799999999999</v>
      </c>
      <c r="P4049">
        <v>25.986799999999999</v>
      </c>
      <c r="Q4049">
        <f t="shared" si="380"/>
        <v>16225.943999999998</v>
      </c>
      <c r="R4049">
        <f t="shared" si="381"/>
        <v>15593.880000000001</v>
      </c>
      <c r="S4049">
        <f t="shared" si="382"/>
        <v>64.943999999997686</v>
      </c>
      <c r="T4049">
        <f t="shared" si="383"/>
        <v>21.880000000001019</v>
      </c>
      <c r="U4049">
        <f t="shared" si="378"/>
        <v>93.943999999997686</v>
      </c>
      <c r="V4049">
        <f t="shared" si="379"/>
        <v>-22.119999999998981</v>
      </c>
    </row>
    <row r="4050" spans="1:22" x14ac:dyDescent="0.35">
      <c r="A4050" t="s">
        <v>0</v>
      </c>
      <c r="B4050">
        <v>6742</v>
      </c>
      <c r="C4050">
        <v>67</v>
      </c>
      <c r="D4050">
        <v>65</v>
      </c>
      <c r="E4050">
        <v>9059</v>
      </c>
      <c r="F4050">
        <v>0.67623599999999995</v>
      </c>
      <c r="G4050">
        <v>516.08500000000004</v>
      </c>
      <c r="H4050">
        <v>238.53700000000001</v>
      </c>
      <c r="I4050">
        <v>4114.05</v>
      </c>
      <c r="J4050">
        <v>123106</v>
      </c>
      <c r="K4050">
        <v>0</v>
      </c>
      <c r="L4050">
        <v>67.608099999999993</v>
      </c>
      <c r="M4050">
        <v>64.974500000000006</v>
      </c>
      <c r="N4050">
        <v>1.9975799999999999</v>
      </c>
      <c r="O4050">
        <v>1.9975799999999999</v>
      </c>
      <c r="P4050">
        <v>25.986799999999999</v>
      </c>
      <c r="Q4050">
        <f t="shared" si="380"/>
        <v>16225.943999999998</v>
      </c>
      <c r="R4050">
        <f t="shared" si="381"/>
        <v>15593.880000000001</v>
      </c>
      <c r="S4050">
        <f t="shared" si="382"/>
        <v>64.943999999997686</v>
      </c>
      <c r="T4050">
        <f t="shared" si="383"/>
        <v>21.880000000001019</v>
      </c>
      <c r="U4050">
        <f t="shared" si="378"/>
        <v>93.943999999997686</v>
      </c>
      <c r="V4050">
        <f t="shared" si="379"/>
        <v>-22.119999999998981</v>
      </c>
    </row>
    <row r="4051" spans="1:22" x14ac:dyDescent="0.35">
      <c r="A4051" t="s">
        <v>0</v>
      </c>
      <c r="B4051">
        <v>3903</v>
      </c>
      <c r="C4051">
        <v>67</v>
      </c>
      <c r="D4051">
        <v>65</v>
      </c>
      <c r="E4051">
        <v>10059</v>
      </c>
      <c r="F4051">
        <v>0.67593599999999998</v>
      </c>
      <c r="G4051">
        <v>535.74900000000002</v>
      </c>
      <c r="H4051">
        <v>134.976</v>
      </c>
      <c r="I4051">
        <v>5890.45</v>
      </c>
      <c r="J4051">
        <v>72313.2</v>
      </c>
      <c r="K4051">
        <v>0</v>
      </c>
      <c r="L4051">
        <v>67.420500000000004</v>
      </c>
      <c r="M4051">
        <v>65.153199999999998</v>
      </c>
      <c r="N4051">
        <v>1.4973700000000001</v>
      </c>
      <c r="O4051">
        <v>1.4973700000000001</v>
      </c>
      <c r="P4051">
        <v>25.9939</v>
      </c>
      <c r="Q4051">
        <f t="shared" si="380"/>
        <v>16180.920000000002</v>
      </c>
      <c r="R4051">
        <f t="shared" si="381"/>
        <v>15636.768</v>
      </c>
      <c r="S4051">
        <f t="shared" si="382"/>
        <v>19.920000000001892</v>
      </c>
      <c r="T4051">
        <f t="shared" si="383"/>
        <v>64.768000000000029</v>
      </c>
      <c r="U4051">
        <f t="shared" si="378"/>
        <v>48.920000000001892</v>
      </c>
      <c r="V4051">
        <f t="shared" si="379"/>
        <v>20.768000000000029</v>
      </c>
    </row>
    <row r="4052" spans="1:22" x14ac:dyDescent="0.35">
      <c r="A4052" t="s">
        <v>0</v>
      </c>
      <c r="B4052">
        <v>3904</v>
      </c>
      <c r="C4052">
        <v>67</v>
      </c>
      <c r="D4052">
        <v>65</v>
      </c>
      <c r="E4052">
        <v>10059</v>
      </c>
      <c r="F4052">
        <v>0.67593599999999998</v>
      </c>
      <c r="G4052">
        <v>535.74900000000002</v>
      </c>
      <c r="H4052">
        <v>134.976</v>
      </c>
      <c r="I4052">
        <v>5890.45</v>
      </c>
      <c r="J4052">
        <v>72313.2</v>
      </c>
      <c r="K4052">
        <v>0</v>
      </c>
      <c r="L4052">
        <v>67.420500000000004</v>
      </c>
      <c r="M4052">
        <v>65.153199999999998</v>
      </c>
      <c r="N4052">
        <v>1.4973700000000001</v>
      </c>
      <c r="O4052">
        <v>1.4973700000000001</v>
      </c>
      <c r="P4052">
        <v>25.9939</v>
      </c>
      <c r="Q4052">
        <f t="shared" si="380"/>
        <v>16180.920000000002</v>
      </c>
      <c r="R4052">
        <f t="shared" si="381"/>
        <v>15636.768</v>
      </c>
      <c r="S4052">
        <f t="shared" si="382"/>
        <v>19.920000000001892</v>
      </c>
      <c r="T4052">
        <f t="shared" si="383"/>
        <v>64.768000000000029</v>
      </c>
      <c r="U4052">
        <f t="shared" si="378"/>
        <v>48.920000000001892</v>
      </c>
      <c r="V4052">
        <f t="shared" si="379"/>
        <v>20.768000000000029</v>
      </c>
    </row>
    <row r="4053" spans="1:22" x14ac:dyDescent="0.35">
      <c r="A4053" t="s">
        <v>0</v>
      </c>
      <c r="B4053">
        <v>3695</v>
      </c>
      <c r="C4053">
        <v>67</v>
      </c>
      <c r="D4053">
        <v>65</v>
      </c>
      <c r="E4053">
        <v>9119</v>
      </c>
      <c r="F4053">
        <v>0.57915000000000005</v>
      </c>
      <c r="G4053">
        <v>536.46100000000001</v>
      </c>
      <c r="H4053">
        <v>220.03200000000001</v>
      </c>
      <c r="I4053">
        <v>5268.74</v>
      </c>
      <c r="J4053">
        <v>118038</v>
      </c>
      <c r="K4053">
        <v>0</v>
      </c>
      <c r="L4053">
        <v>67.474000000000004</v>
      </c>
      <c r="M4053">
        <v>64.836799999999997</v>
      </c>
      <c r="N4053">
        <v>1.9258200000000001</v>
      </c>
      <c r="O4053">
        <v>1.9258200000000001</v>
      </c>
      <c r="P4053">
        <v>25.994700000000002</v>
      </c>
      <c r="Q4053">
        <f t="shared" si="380"/>
        <v>16193.76</v>
      </c>
      <c r="R4053">
        <f t="shared" si="381"/>
        <v>15560.831999999999</v>
      </c>
      <c r="S4053">
        <f t="shared" si="382"/>
        <v>32.760000000000218</v>
      </c>
      <c r="T4053">
        <f t="shared" si="383"/>
        <v>-11.168000000001484</v>
      </c>
      <c r="U4053">
        <f t="shared" si="378"/>
        <v>61.760000000000218</v>
      </c>
      <c r="V4053">
        <f t="shared" si="379"/>
        <v>-55.168000000001484</v>
      </c>
    </row>
    <row r="4054" spans="1:22" x14ac:dyDescent="0.35">
      <c r="A4054" t="s">
        <v>0</v>
      </c>
      <c r="B4054">
        <v>3696</v>
      </c>
      <c r="C4054">
        <v>67</v>
      </c>
      <c r="D4054">
        <v>65</v>
      </c>
      <c r="E4054">
        <v>9119</v>
      </c>
      <c r="F4054">
        <v>0.57915000000000005</v>
      </c>
      <c r="G4054">
        <v>536.46100000000001</v>
      </c>
      <c r="H4054">
        <v>220.03200000000001</v>
      </c>
      <c r="I4054">
        <v>5268.74</v>
      </c>
      <c r="J4054">
        <v>118038</v>
      </c>
      <c r="K4054">
        <v>0</v>
      </c>
      <c r="L4054">
        <v>67.474000000000004</v>
      </c>
      <c r="M4054">
        <v>64.836799999999997</v>
      </c>
      <c r="N4054">
        <v>1.9258200000000001</v>
      </c>
      <c r="O4054">
        <v>1.9258200000000001</v>
      </c>
      <c r="P4054">
        <v>25.994700000000002</v>
      </c>
      <c r="Q4054">
        <f t="shared" si="380"/>
        <v>16193.76</v>
      </c>
      <c r="R4054">
        <f t="shared" si="381"/>
        <v>15560.831999999999</v>
      </c>
      <c r="S4054">
        <f t="shared" si="382"/>
        <v>32.760000000000218</v>
      </c>
      <c r="T4054">
        <f t="shared" si="383"/>
        <v>-11.168000000001484</v>
      </c>
      <c r="U4054">
        <f t="shared" si="378"/>
        <v>61.760000000000218</v>
      </c>
      <c r="V4054">
        <f t="shared" si="379"/>
        <v>-55.168000000001484</v>
      </c>
    </row>
    <row r="4055" spans="1:22" x14ac:dyDescent="0.35">
      <c r="A4055" t="s">
        <v>0</v>
      </c>
      <c r="B4055">
        <v>7679</v>
      </c>
      <c r="C4055">
        <v>67</v>
      </c>
      <c r="D4055">
        <v>64</v>
      </c>
      <c r="E4055">
        <v>11290</v>
      </c>
      <c r="F4055">
        <v>0.577071</v>
      </c>
      <c r="G4055">
        <v>504.98099999999999</v>
      </c>
      <c r="H4055">
        <v>154.07400000000001</v>
      </c>
      <c r="I4055">
        <v>5102.2700000000004</v>
      </c>
      <c r="J4055">
        <v>77804.3</v>
      </c>
      <c r="K4055">
        <v>0</v>
      </c>
      <c r="L4055">
        <v>67.631200000000007</v>
      </c>
      <c r="M4055">
        <v>64.438699999999997</v>
      </c>
      <c r="N4055">
        <v>1.5923499999999999</v>
      </c>
      <c r="O4055">
        <v>1.5923499999999999</v>
      </c>
      <c r="P4055">
        <v>25.994900000000001</v>
      </c>
      <c r="Q4055">
        <f t="shared" si="380"/>
        <v>16231.488000000001</v>
      </c>
      <c r="R4055">
        <f t="shared" si="381"/>
        <v>15465.287999999999</v>
      </c>
      <c r="S4055">
        <f t="shared" si="382"/>
        <v>70.488000000001193</v>
      </c>
      <c r="T4055">
        <f t="shared" si="383"/>
        <v>-106.71200000000135</v>
      </c>
      <c r="U4055">
        <f t="shared" si="378"/>
        <v>99.488000000001193</v>
      </c>
      <c r="V4055">
        <f t="shared" si="379"/>
        <v>-150.71200000000135</v>
      </c>
    </row>
    <row r="4056" spans="1:22" x14ac:dyDescent="0.35">
      <c r="A4056" t="s">
        <v>0</v>
      </c>
      <c r="B4056">
        <v>7680</v>
      </c>
      <c r="C4056">
        <v>67</v>
      </c>
      <c r="D4056">
        <v>64</v>
      </c>
      <c r="E4056">
        <v>11290</v>
      </c>
      <c r="F4056">
        <v>0.577071</v>
      </c>
      <c r="G4056">
        <v>504.98099999999999</v>
      </c>
      <c r="H4056">
        <v>154.07400000000001</v>
      </c>
      <c r="I4056">
        <v>5102.2700000000004</v>
      </c>
      <c r="J4056">
        <v>77804.3</v>
      </c>
      <c r="K4056">
        <v>0</v>
      </c>
      <c r="L4056">
        <v>67.631200000000007</v>
      </c>
      <c r="M4056">
        <v>64.438699999999997</v>
      </c>
      <c r="N4056">
        <v>1.5923499999999999</v>
      </c>
      <c r="O4056">
        <v>1.5923499999999999</v>
      </c>
      <c r="P4056">
        <v>25.994900000000001</v>
      </c>
      <c r="Q4056">
        <f t="shared" si="380"/>
        <v>16231.488000000001</v>
      </c>
      <c r="R4056">
        <f t="shared" si="381"/>
        <v>15465.287999999999</v>
      </c>
      <c r="S4056">
        <f t="shared" si="382"/>
        <v>70.488000000001193</v>
      </c>
      <c r="T4056">
        <f t="shared" si="383"/>
        <v>-106.71200000000135</v>
      </c>
      <c r="U4056">
        <f t="shared" si="378"/>
        <v>99.488000000001193</v>
      </c>
      <c r="V4056">
        <f t="shared" si="379"/>
        <v>-150.71200000000135</v>
      </c>
    </row>
    <row r="4057" spans="1:22" x14ac:dyDescent="0.35">
      <c r="A4057" t="s">
        <v>0</v>
      </c>
      <c r="B4057">
        <v>10401</v>
      </c>
      <c r="C4057">
        <v>67</v>
      </c>
      <c r="D4057">
        <v>64</v>
      </c>
      <c r="E4057">
        <v>11263</v>
      </c>
      <c r="F4057">
        <v>0.713171</v>
      </c>
      <c r="G4057">
        <v>489.00400000000002</v>
      </c>
      <c r="H4057">
        <v>111.658</v>
      </c>
      <c r="I4057">
        <v>4693.1000000000004</v>
      </c>
      <c r="J4057">
        <v>54601.2</v>
      </c>
      <c r="K4057">
        <v>0</v>
      </c>
      <c r="L4057">
        <v>67.460099999999997</v>
      </c>
      <c r="M4057">
        <v>64.768000000000001</v>
      </c>
      <c r="N4057">
        <v>1.3418300000000001</v>
      </c>
      <c r="O4057">
        <v>1.3418300000000001</v>
      </c>
      <c r="P4057">
        <v>25.999600000000001</v>
      </c>
      <c r="Q4057">
        <f t="shared" si="380"/>
        <v>16190.423999999999</v>
      </c>
      <c r="R4057">
        <f t="shared" si="381"/>
        <v>15544.32</v>
      </c>
      <c r="S4057">
        <f t="shared" si="382"/>
        <v>29.423999999999069</v>
      </c>
      <c r="T4057">
        <f t="shared" si="383"/>
        <v>-27.680000000000291</v>
      </c>
      <c r="U4057">
        <f t="shared" si="378"/>
        <v>58.423999999999069</v>
      </c>
      <c r="V4057">
        <f t="shared" si="379"/>
        <v>-71.680000000000291</v>
      </c>
    </row>
    <row r="4058" spans="1:22" x14ac:dyDescent="0.35">
      <c r="A4058" t="s">
        <v>0</v>
      </c>
      <c r="B4058">
        <v>10402</v>
      </c>
      <c r="C4058">
        <v>67</v>
      </c>
      <c r="D4058">
        <v>64</v>
      </c>
      <c r="E4058">
        <v>11263</v>
      </c>
      <c r="F4058">
        <v>0.713171</v>
      </c>
      <c r="G4058">
        <v>489.00400000000002</v>
      </c>
      <c r="H4058">
        <v>111.658</v>
      </c>
      <c r="I4058">
        <v>4693.1000000000004</v>
      </c>
      <c r="J4058">
        <v>54601.2</v>
      </c>
      <c r="K4058">
        <v>0</v>
      </c>
      <c r="L4058">
        <v>67.460099999999997</v>
      </c>
      <c r="M4058">
        <v>64.768000000000001</v>
      </c>
      <c r="N4058">
        <v>1.3418300000000001</v>
      </c>
      <c r="O4058">
        <v>1.3418300000000001</v>
      </c>
      <c r="P4058">
        <v>25.999600000000001</v>
      </c>
      <c r="Q4058">
        <f t="shared" si="380"/>
        <v>16190.423999999999</v>
      </c>
      <c r="R4058">
        <f t="shared" si="381"/>
        <v>15544.32</v>
      </c>
      <c r="S4058">
        <f t="shared" si="382"/>
        <v>29.423999999999069</v>
      </c>
      <c r="T4058">
        <f t="shared" si="383"/>
        <v>-27.680000000000291</v>
      </c>
      <c r="U4058">
        <f t="shared" si="378"/>
        <v>58.423999999999069</v>
      </c>
      <c r="V4058">
        <f t="shared" si="379"/>
        <v>-71.680000000000291</v>
      </c>
    </row>
    <row r="4059" spans="1:22" x14ac:dyDescent="0.35">
      <c r="A4059" t="s">
        <v>0</v>
      </c>
      <c r="B4059">
        <v>9171</v>
      </c>
      <c r="C4059">
        <v>67</v>
      </c>
      <c r="D4059">
        <v>64</v>
      </c>
      <c r="E4059">
        <v>8847</v>
      </c>
      <c r="F4059">
        <v>0.63556999999999997</v>
      </c>
      <c r="G4059">
        <v>499.73399999999998</v>
      </c>
      <c r="H4059">
        <v>171.595</v>
      </c>
      <c r="I4059">
        <v>4760.16</v>
      </c>
      <c r="J4059">
        <v>85751.8</v>
      </c>
      <c r="K4059">
        <v>0</v>
      </c>
      <c r="L4059">
        <v>67.754499999999993</v>
      </c>
      <c r="M4059">
        <v>64.852800000000002</v>
      </c>
      <c r="N4059">
        <v>1.6815</v>
      </c>
      <c r="O4059">
        <v>1.6815</v>
      </c>
      <c r="P4059">
        <v>26.003900000000002</v>
      </c>
      <c r="Q4059">
        <f t="shared" si="380"/>
        <v>16261.079999999998</v>
      </c>
      <c r="R4059">
        <f t="shared" si="381"/>
        <v>15564.672</v>
      </c>
      <c r="S4059">
        <f t="shared" si="382"/>
        <v>100.07999999999811</v>
      </c>
      <c r="T4059">
        <f t="shared" si="383"/>
        <v>-7.3279999999995198</v>
      </c>
      <c r="U4059">
        <f t="shared" si="378"/>
        <v>129.07999999999811</v>
      </c>
      <c r="V4059">
        <f t="shared" si="379"/>
        <v>-51.32799999999952</v>
      </c>
    </row>
    <row r="4060" spans="1:22" x14ac:dyDescent="0.35">
      <c r="A4060" t="s">
        <v>0</v>
      </c>
      <c r="B4060">
        <v>9172</v>
      </c>
      <c r="C4060">
        <v>67</v>
      </c>
      <c r="D4060">
        <v>64</v>
      </c>
      <c r="E4060">
        <v>8847</v>
      </c>
      <c r="F4060">
        <v>0.63556999999999997</v>
      </c>
      <c r="G4060">
        <v>499.73399999999998</v>
      </c>
      <c r="H4060">
        <v>171.595</v>
      </c>
      <c r="I4060">
        <v>4760.16</v>
      </c>
      <c r="J4060">
        <v>85751.8</v>
      </c>
      <c r="K4060">
        <v>0</v>
      </c>
      <c r="L4060">
        <v>67.754499999999993</v>
      </c>
      <c r="M4060">
        <v>64.852800000000002</v>
      </c>
      <c r="N4060">
        <v>1.6815</v>
      </c>
      <c r="O4060">
        <v>1.6815</v>
      </c>
      <c r="P4060">
        <v>26.003900000000002</v>
      </c>
      <c r="Q4060">
        <f t="shared" si="380"/>
        <v>16261.079999999998</v>
      </c>
      <c r="R4060">
        <f t="shared" si="381"/>
        <v>15564.672</v>
      </c>
      <c r="S4060">
        <f t="shared" si="382"/>
        <v>100.07999999999811</v>
      </c>
      <c r="T4060">
        <f t="shared" si="383"/>
        <v>-7.3279999999995198</v>
      </c>
      <c r="U4060">
        <f t="shared" si="378"/>
        <v>129.07999999999811</v>
      </c>
      <c r="V4060">
        <f t="shared" si="379"/>
        <v>-51.32799999999952</v>
      </c>
    </row>
    <row r="4061" spans="1:22" x14ac:dyDescent="0.35">
      <c r="A4061" t="s">
        <v>0</v>
      </c>
      <c r="B4061">
        <v>3277</v>
      </c>
      <c r="C4061">
        <v>67</v>
      </c>
      <c r="D4061">
        <v>65</v>
      </c>
      <c r="E4061">
        <v>9497</v>
      </c>
      <c r="F4061">
        <v>0.67784199999999994</v>
      </c>
      <c r="G4061">
        <v>542.00599999999997</v>
      </c>
      <c r="H4061">
        <v>138.19999999999999</v>
      </c>
      <c r="I4061">
        <v>5688.77</v>
      </c>
      <c r="J4061">
        <v>74905</v>
      </c>
      <c r="K4061">
        <v>0</v>
      </c>
      <c r="L4061">
        <v>67.187200000000004</v>
      </c>
      <c r="M4061">
        <v>64.926599999999993</v>
      </c>
      <c r="N4061">
        <v>1.51827</v>
      </c>
      <c r="O4061">
        <v>1.51827</v>
      </c>
      <c r="P4061">
        <v>26.006</v>
      </c>
      <c r="Q4061">
        <f t="shared" si="380"/>
        <v>16124.928000000002</v>
      </c>
      <c r="R4061">
        <f t="shared" si="381"/>
        <v>15582.383999999998</v>
      </c>
      <c r="S4061">
        <f t="shared" si="382"/>
        <v>-36.071999999998297</v>
      </c>
      <c r="T4061">
        <f t="shared" si="383"/>
        <v>10.383999999998196</v>
      </c>
      <c r="U4061">
        <f t="shared" si="378"/>
        <v>-7.0719999999982974</v>
      </c>
      <c r="V4061">
        <f t="shared" si="379"/>
        <v>-33.616000000001804</v>
      </c>
    </row>
    <row r="4062" spans="1:22" x14ac:dyDescent="0.35">
      <c r="A4062" t="s">
        <v>0</v>
      </c>
      <c r="B4062">
        <v>3278</v>
      </c>
      <c r="C4062">
        <v>67</v>
      </c>
      <c r="D4062">
        <v>65</v>
      </c>
      <c r="E4062">
        <v>9497</v>
      </c>
      <c r="F4062">
        <v>0.67784199999999994</v>
      </c>
      <c r="G4062">
        <v>542.00599999999997</v>
      </c>
      <c r="H4062">
        <v>138.19999999999999</v>
      </c>
      <c r="I4062">
        <v>5688.77</v>
      </c>
      <c r="J4062">
        <v>74905</v>
      </c>
      <c r="K4062">
        <v>0</v>
      </c>
      <c r="L4062">
        <v>67.187200000000004</v>
      </c>
      <c r="M4062">
        <v>64.926599999999993</v>
      </c>
      <c r="N4062">
        <v>1.51827</v>
      </c>
      <c r="O4062">
        <v>1.51827</v>
      </c>
      <c r="P4062">
        <v>26.006</v>
      </c>
      <c r="Q4062">
        <f t="shared" si="380"/>
        <v>16124.928000000002</v>
      </c>
      <c r="R4062">
        <f t="shared" si="381"/>
        <v>15582.383999999998</v>
      </c>
      <c r="S4062">
        <f t="shared" si="382"/>
        <v>-36.071999999998297</v>
      </c>
      <c r="T4062">
        <f t="shared" si="383"/>
        <v>10.383999999998196</v>
      </c>
      <c r="U4062">
        <f t="shared" si="378"/>
        <v>-7.0719999999982974</v>
      </c>
      <c r="V4062">
        <f t="shared" si="379"/>
        <v>-33.616000000001804</v>
      </c>
    </row>
    <row r="4063" spans="1:22" x14ac:dyDescent="0.35">
      <c r="A4063" t="s">
        <v>0</v>
      </c>
      <c r="B4063">
        <v>10433</v>
      </c>
      <c r="C4063">
        <v>51</v>
      </c>
      <c r="D4063">
        <v>63</v>
      </c>
      <c r="E4063">
        <v>6613</v>
      </c>
      <c r="F4063">
        <v>0.69578099999999998</v>
      </c>
      <c r="G4063">
        <v>493.738</v>
      </c>
      <c r="H4063">
        <v>24.751300000000001</v>
      </c>
      <c r="I4063">
        <v>3173.47</v>
      </c>
      <c r="J4063">
        <v>12220.6</v>
      </c>
      <c r="K4063">
        <v>0</v>
      </c>
      <c r="L4063">
        <v>50.911499999999997</v>
      </c>
      <c r="M4063">
        <v>63.4711</v>
      </c>
      <c r="N4063">
        <v>0.57909900000000003</v>
      </c>
      <c r="O4063">
        <v>0.57909900000000003</v>
      </c>
      <c r="P4063">
        <v>26.006</v>
      </c>
      <c r="Q4063">
        <f t="shared" si="380"/>
        <v>12218.759999999998</v>
      </c>
      <c r="R4063">
        <f t="shared" si="381"/>
        <v>15233.064</v>
      </c>
      <c r="S4063">
        <f t="shared" si="382"/>
        <v>-3942.2400000000016</v>
      </c>
      <c r="T4063">
        <f t="shared" si="383"/>
        <v>-338.93599999999969</v>
      </c>
      <c r="U4063">
        <f t="shared" si="378"/>
        <v>-3913.2400000000016</v>
      </c>
      <c r="V4063">
        <f t="shared" si="379"/>
        <v>-382.93599999999969</v>
      </c>
    </row>
    <row r="4064" spans="1:22" x14ac:dyDescent="0.35">
      <c r="A4064" t="s">
        <v>0</v>
      </c>
      <c r="B4064">
        <v>10434</v>
      </c>
      <c r="C4064">
        <v>51</v>
      </c>
      <c r="D4064">
        <v>63</v>
      </c>
      <c r="E4064">
        <v>6613</v>
      </c>
      <c r="F4064">
        <v>0.69578099999999998</v>
      </c>
      <c r="G4064">
        <v>493.738</v>
      </c>
      <c r="H4064">
        <v>24.751300000000001</v>
      </c>
      <c r="I4064">
        <v>3173.47</v>
      </c>
      <c r="J4064">
        <v>12220.6</v>
      </c>
      <c r="K4064">
        <v>0</v>
      </c>
      <c r="L4064">
        <v>50.911499999999997</v>
      </c>
      <c r="M4064">
        <v>63.4711</v>
      </c>
      <c r="N4064">
        <v>0.57909900000000003</v>
      </c>
      <c r="O4064">
        <v>0.57909900000000003</v>
      </c>
      <c r="P4064">
        <v>26.006</v>
      </c>
      <c r="Q4064">
        <f t="shared" si="380"/>
        <v>12218.759999999998</v>
      </c>
      <c r="R4064">
        <f t="shared" si="381"/>
        <v>15233.064</v>
      </c>
      <c r="S4064">
        <f t="shared" si="382"/>
        <v>-3942.2400000000016</v>
      </c>
      <c r="T4064">
        <f t="shared" si="383"/>
        <v>-338.93599999999969</v>
      </c>
      <c r="U4064">
        <f t="shared" si="378"/>
        <v>-3913.2400000000016</v>
      </c>
      <c r="V4064">
        <f t="shared" si="379"/>
        <v>-382.93599999999969</v>
      </c>
    </row>
    <row r="4065" spans="1:22" x14ac:dyDescent="0.35">
      <c r="A4065" t="s">
        <v>0</v>
      </c>
      <c r="B4065">
        <v>1919</v>
      </c>
      <c r="C4065">
        <v>67</v>
      </c>
      <c r="D4065">
        <v>65</v>
      </c>
      <c r="E4065">
        <v>10019</v>
      </c>
      <c r="F4065">
        <v>0.48358899999999999</v>
      </c>
      <c r="G4065">
        <v>566.29899999999998</v>
      </c>
      <c r="H4065">
        <v>131.90199999999999</v>
      </c>
      <c r="I4065">
        <v>6552.18</v>
      </c>
      <c r="J4065">
        <v>74696.100000000006</v>
      </c>
      <c r="K4065">
        <v>0</v>
      </c>
      <c r="L4065">
        <v>67.270499999999998</v>
      </c>
      <c r="M4065">
        <v>65.158100000000005</v>
      </c>
      <c r="N4065">
        <v>1.4893099999999999</v>
      </c>
      <c r="O4065">
        <v>1.4893099999999999</v>
      </c>
      <c r="P4065">
        <v>26.006900000000002</v>
      </c>
      <c r="Q4065">
        <f t="shared" si="380"/>
        <v>16144.92</v>
      </c>
      <c r="R4065">
        <f t="shared" si="381"/>
        <v>15637.944000000001</v>
      </c>
      <c r="S4065">
        <f t="shared" si="382"/>
        <v>-16.079999999999927</v>
      </c>
      <c r="T4065">
        <f t="shared" si="383"/>
        <v>65.944000000001324</v>
      </c>
      <c r="U4065">
        <f t="shared" si="378"/>
        <v>12.920000000000073</v>
      </c>
      <c r="V4065">
        <f t="shared" si="379"/>
        <v>21.944000000001324</v>
      </c>
    </row>
    <row r="4066" spans="1:22" x14ac:dyDescent="0.35">
      <c r="A4066" t="s">
        <v>0</v>
      </c>
      <c r="B4066">
        <v>1920</v>
      </c>
      <c r="C4066">
        <v>67</v>
      </c>
      <c r="D4066">
        <v>65</v>
      </c>
      <c r="E4066">
        <v>10019</v>
      </c>
      <c r="F4066">
        <v>0.48358899999999999</v>
      </c>
      <c r="G4066">
        <v>566.29899999999998</v>
      </c>
      <c r="H4066">
        <v>131.90199999999999</v>
      </c>
      <c r="I4066">
        <v>6552.18</v>
      </c>
      <c r="J4066">
        <v>74696.100000000006</v>
      </c>
      <c r="K4066">
        <v>0</v>
      </c>
      <c r="L4066">
        <v>67.270499999999998</v>
      </c>
      <c r="M4066">
        <v>65.158100000000005</v>
      </c>
      <c r="N4066">
        <v>1.4893099999999999</v>
      </c>
      <c r="O4066">
        <v>1.4893099999999999</v>
      </c>
      <c r="P4066">
        <v>26.006900000000002</v>
      </c>
      <c r="Q4066">
        <f t="shared" si="380"/>
        <v>16144.92</v>
      </c>
      <c r="R4066">
        <f t="shared" si="381"/>
        <v>15637.944000000001</v>
      </c>
      <c r="S4066">
        <f t="shared" si="382"/>
        <v>-16.079999999999927</v>
      </c>
      <c r="T4066">
        <f t="shared" si="383"/>
        <v>65.944000000001324</v>
      </c>
      <c r="U4066">
        <f t="shared" si="378"/>
        <v>12.920000000000073</v>
      </c>
      <c r="V4066">
        <f t="shared" si="379"/>
        <v>21.944000000001324</v>
      </c>
    </row>
    <row r="4067" spans="1:22" x14ac:dyDescent="0.35">
      <c r="A4067" t="s">
        <v>0</v>
      </c>
      <c r="B4067">
        <v>9269</v>
      </c>
      <c r="C4067">
        <v>67</v>
      </c>
      <c r="D4067">
        <v>64</v>
      </c>
      <c r="E4067">
        <v>8670</v>
      </c>
      <c r="F4067">
        <v>0.64172099999999999</v>
      </c>
      <c r="G4067">
        <v>499.5</v>
      </c>
      <c r="H4067">
        <v>190.13300000000001</v>
      </c>
      <c r="I4067">
        <v>4257.26</v>
      </c>
      <c r="J4067">
        <v>94971.5</v>
      </c>
      <c r="K4067">
        <v>0</v>
      </c>
      <c r="L4067">
        <v>67.486999999999995</v>
      </c>
      <c r="M4067">
        <v>64.621799999999993</v>
      </c>
      <c r="N4067">
        <v>1.77257</v>
      </c>
      <c r="O4067">
        <v>1.77257</v>
      </c>
      <c r="P4067">
        <v>26.006900000000002</v>
      </c>
      <c r="Q4067">
        <f t="shared" si="380"/>
        <v>16196.88</v>
      </c>
      <c r="R4067">
        <f t="shared" si="381"/>
        <v>15509.231999999998</v>
      </c>
      <c r="S4067">
        <f t="shared" si="382"/>
        <v>35.8799999999992</v>
      </c>
      <c r="T4067">
        <f t="shared" si="383"/>
        <v>-62.768000000001848</v>
      </c>
      <c r="U4067">
        <f t="shared" si="378"/>
        <v>64.8799999999992</v>
      </c>
      <c r="V4067">
        <f t="shared" si="379"/>
        <v>-106.76800000000185</v>
      </c>
    </row>
    <row r="4068" spans="1:22" x14ac:dyDescent="0.35">
      <c r="A4068" t="s">
        <v>0</v>
      </c>
      <c r="B4068">
        <v>9270</v>
      </c>
      <c r="C4068">
        <v>67</v>
      </c>
      <c r="D4068">
        <v>64</v>
      </c>
      <c r="E4068">
        <v>8670</v>
      </c>
      <c r="F4068">
        <v>0.64172099999999999</v>
      </c>
      <c r="G4068">
        <v>499.5</v>
      </c>
      <c r="H4068">
        <v>190.13300000000001</v>
      </c>
      <c r="I4068">
        <v>4257.26</v>
      </c>
      <c r="J4068">
        <v>94971.5</v>
      </c>
      <c r="K4068">
        <v>0</v>
      </c>
      <c r="L4068">
        <v>67.486999999999995</v>
      </c>
      <c r="M4068">
        <v>64.621799999999993</v>
      </c>
      <c r="N4068">
        <v>1.77257</v>
      </c>
      <c r="O4068">
        <v>1.77257</v>
      </c>
      <c r="P4068">
        <v>26.006900000000002</v>
      </c>
      <c r="Q4068">
        <f t="shared" si="380"/>
        <v>16196.88</v>
      </c>
      <c r="R4068">
        <f t="shared" si="381"/>
        <v>15509.231999999998</v>
      </c>
      <c r="S4068">
        <f t="shared" si="382"/>
        <v>35.8799999999992</v>
      </c>
      <c r="T4068">
        <f t="shared" si="383"/>
        <v>-62.768000000001848</v>
      </c>
      <c r="U4068">
        <f t="shared" si="378"/>
        <v>64.8799999999992</v>
      </c>
      <c r="V4068">
        <f t="shared" si="379"/>
        <v>-106.76800000000185</v>
      </c>
    </row>
    <row r="4069" spans="1:22" x14ac:dyDescent="0.35">
      <c r="A4069" t="s">
        <v>0</v>
      </c>
      <c r="B4069">
        <v>3885</v>
      </c>
      <c r="C4069">
        <v>67</v>
      </c>
      <c r="D4069">
        <v>64</v>
      </c>
      <c r="E4069">
        <v>11959</v>
      </c>
      <c r="F4069">
        <v>0.619784</v>
      </c>
      <c r="G4069">
        <v>530.529</v>
      </c>
      <c r="H4069">
        <v>88.444500000000005</v>
      </c>
      <c r="I4069">
        <v>6273.79</v>
      </c>
      <c r="J4069">
        <v>46922.400000000001</v>
      </c>
      <c r="K4069">
        <v>0</v>
      </c>
      <c r="L4069">
        <v>67.504099999999994</v>
      </c>
      <c r="M4069">
        <v>64.244</v>
      </c>
      <c r="N4069">
        <v>1.1992400000000001</v>
      </c>
      <c r="O4069">
        <v>1.1992400000000001</v>
      </c>
      <c r="P4069">
        <v>26.008800000000001</v>
      </c>
      <c r="Q4069">
        <f t="shared" si="380"/>
        <v>16200.983999999999</v>
      </c>
      <c r="R4069">
        <f t="shared" si="381"/>
        <v>15418.56</v>
      </c>
      <c r="S4069">
        <f t="shared" si="382"/>
        <v>39.983999999998559</v>
      </c>
      <c r="T4069">
        <f t="shared" si="383"/>
        <v>-153.44000000000051</v>
      </c>
      <c r="U4069">
        <f t="shared" si="378"/>
        <v>68.983999999998559</v>
      </c>
      <c r="V4069">
        <f t="shared" si="379"/>
        <v>-197.44000000000051</v>
      </c>
    </row>
    <row r="4070" spans="1:22" x14ac:dyDescent="0.35">
      <c r="A4070" t="s">
        <v>0</v>
      </c>
      <c r="B4070">
        <v>3886</v>
      </c>
      <c r="C4070">
        <v>67</v>
      </c>
      <c r="D4070">
        <v>64</v>
      </c>
      <c r="E4070">
        <v>11959</v>
      </c>
      <c r="F4070">
        <v>0.619784</v>
      </c>
      <c r="G4070">
        <v>530.529</v>
      </c>
      <c r="H4070">
        <v>88.444500000000005</v>
      </c>
      <c r="I4070">
        <v>6273.79</v>
      </c>
      <c r="J4070">
        <v>46922.400000000001</v>
      </c>
      <c r="K4070">
        <v>0</v>
      </c>
      <c r="L4070">
        <v>67.504099999999994</v>
      </c>
      <c r="M4070">
        <v>64.244</v>
      </c>
      <c r="N4070">
        <v>1.1992400000000001</v>
      </c>
      <c r="O4070">
        <v>1.1992400000000001</v>
      </c>
      <c r="P4070">
        <v>26.008800000000001</v>
      </c>
      <c r="Q4070">
        <f t="shared" si="380"/>
        <v>16200.983999999999</v>
      </c>
      <c r="R4070">
        <f t="shared" si="381"/>
        <v>15418.56</v>
      </c>
      <c r="S4070">
        <f t="shared" si="382"/>
        <v>39.983999999998559</v>
      </c>
      <c r="T4070">
        <f t="shared" si="383"/>
        <v>-153.44000000000051</v>
      </c>
      <c r="U4070">
        <f t="shared" si="378"/>
        <v>68.983999999998559</v>
      </c>
      <c r="V4070">
        <f t="shared" si="379"/>
        <v>-197.44000000000051</v>
      </c>
    </row>
    <row r="4071" spans="1:22" x14ac:dyDescent="0.35">
      <c r="A4071" t="s">
        <v>0</v>
      </c>
      <c r="B4071">
        <v>8269</v>
      </c>
      <c r="C4071">
        <v>67</v>
      </c>
      <c r="D4071">
        <v>65</v>
      </c>
      <c r="E4071">
        <v>9411</v>
      </c>
      <c r="F4071">
        <v>0.69279900000000005</v>
      </c>
      <c r="G4071">
        <v>510.58600000000001</v>
      </c>
      <c r="H4071">
        <v>155.982</v>
      </c>
      <c r="I4071">
        <v>4673.78</v>
      </c>
      <c r="J4071">
        <v>79642.399999999994</v>
      </c>
      <c r="K4071">
        <v>0</v>
      </c>
      <c r="L4071">
        <v>67.479699999999994</v>
      </c>
      <c r="M4071">
        <v>65.153700000000001</v>
      </c>
      <c r="N4071">
        <v>1.6052900000000001</v>
      </c>
      <c r="O4071">
        <v>1.6052900000000001</v>
      </c>
      <c r="P4071">
        <v>26.011500000000002</v>
      </c>
      <c r="Q4071">
        <f t="shared" si="380"/>
        <v>16195.127999999999</v>
      </c>
      <c r="R4071">
        <f t="shared" si="381"/>
        <v>15636.888000000001</v>
      </c>
      <c r="S4071">
        <f t="shared" si="382"/>
        <v>34.127999999998792</v>
      </c>
      <c r="T4071">
        <f t="shared" si="383"/>
        <v>64.888000000000829</v>
      </c>
      <c r="U4071">
        <f t="shared" si="378"/>
        <v>63.127999999998792</v>
      </c>
      <c r="V4071">
        <f t="shared" si="379"/>
        <v>20.888000000000829</v>
      </c>
    </row>
    <row r="4072" spans="1:22" x14ac:dyDescent="0.35">
      <c r="A4072" t="s">
        <v>0</v>
      </c>
      <c r="B4072">
        <v>8270</v>
      </c>
      <c r="C4072">
        <v>67</v>
      </c>
      <c r="D4072">
        <v>65</v>
      </c>
      <c r="E4072">
        <v>9411</v>
      </c>
      <c r="F4072">
        <v>0.69279900000000005</v>
      </c>
      <c r="G4072">
        <v>510.58600000000001</v>
      </c>
      <c r="H4072">
        <v>155.982</v>
      </c>
      <c r="I4072">
        <v>4673.78</v>
      </c>
      <c r="J4072">
        <v>79642.399999999994</v>
      </c>
      <c r="K4072">
        <v>0</v>
      </c>
      <c r="L4072">
        <v>67.479699999999994</v>
      </c>
      <c r="M4072">
        <v>65.153700000000001</v>
      </c>
      <c r="N4072">
        <v>1.6052900000000001</v>
      </c>
      <c r="O4072">
        <v>1.6052900000000001</v>
      </c>
      <c r="P4072">
        <v>26.011500000000002</v>
      </c>
      <c r="Q4072">
        <f t="shared" si="380"/>
        <v>16195.127999999999</v>
      </c>
      <c r="R4072">
        <f t="shared" si="381"/>
        <v>15636.888000000001</v>
      </c>
      <c r="S4072">
        <f t="shared" si="382"/>
        <v>34.127999999998792</v>
      </c>
      <c r="T4072">
        <f t="shared" si="383"/>
        <v>64.888000000000829</v>
      </c>
      <c r="U4072">
        <f t="shared" si="378"/>
        <v>63.127999999998792</v>
      </c>
      <c r="V4072">
        <f t="shared" si="379"/>
        <v>20.888000000000829</v>
      </c>
    </row>
    <row r="4073" spans="1:22" x14ac:dyDescent="0.35">
      <c r="A4073" t="s">
        <v>0</v>
      </c>
      <c r="B4073">
        <v>3991</v>
      </c>
      <c r="C4073">
        <v>67</v>
      </c>
      <c r="D4073">
        <v>65</v>
      </c>
      <c r="E4073">
        <v>9476</v>
      </c>
      <c r="F4073">
        <v>0.59146200000000004</v>
      </c>
      <c r="G4073">
        <v>540.89400000000001</v>
      </c>
      <c r="H4073">
        <v>177.86600000000001</v>
      </c>
      <c r="I4073">
        <v>5235.38</v>
      </c>
      <c r="J4073">
        <v>96206.6</v>
      </c>
      <c r="K4073">
        <v>0</v>
      </c>
      <c r="L4073">
        <v>67.297300000000007</v>
      </c>
      <c r="M4073">
        <v>65.048699999999997</v>
      </c>
      <c r="N4073">
        <v>1.7293499999999999</v>
      </c>
      <c r="O4073">
        <v>1.7293499999999999</v>
      </c>
      <c r="P4073">
        <v>26.0154</v>
      </c>
      <c r="Q4073">
        <f t="shared" si="380"/>
        <v>16151.352000000003</v>
      </c>
      <c r="R4073">
        <f t="shared" si="381"/>
        <v>15611.687999999998</v>
      </c>
      <c r="S4073">
        <f t="shared" si="382"/>
        <v>-9.6479999999974098</v>
      </c>
      <c r="T4073">
        <f t="shared" si="383"/>
        <v>39.687999999998283</v>
      </c>
      <c r="U4073">
        <f t="shared" si="378"/>
        <v>19.35200000000259</v>
      </c>
      <c r="V4073">
        <f t="shared" si="379"/>
        <v>-4.3120000000017171</v>
      </c>
    </row>
    <row r="4074" spans="1:22" x14ac:dyDescent="0.35">
      <c r="A4074" t="s">
        <v>0</v>
      </c>
      <c r="B4074">
        <v>3992</v>
      </c>
      <c r="C4074">
        <v>67</v>
      </c>
      <c r="D4074">
        <v>65</v>
      </c>
      <c r="E4074">
        <v>9476</v>
      </c>
      <c r="F4074">
        <v>0.59146200000000004</v>
      </c>
      <c r="G4074">
        <v>540.89400000000001</v>
      </c>
      <c r="H4074">
        <v>177.86600000000001</v>
      </c>
      <c r="I4074">
        <v>5235.38</v>
      </c>
      <c r="J4074">
        <v>96206.6</v>
      </c>
      <c r="K4074">
        <v>0</v>
      </c>
      <c r="L4074">
        <v>67.297300000000007</v>
      </c>
      <c r="M4074">
        <v>65.048699999999997</v>
      </c>
      <c r="N4074">
        <v>1.7293499999999999</v>
      </c>
      <c r="O4074">
        <v>1.7293499999999999</v>
      </c>
      <c r="P4074">
        <v>26.0154</v>
      </c>
      <c r="Q4074">
        <f t="shared" si="380"/>
        <v>16151.352000000003</v>
      </c>
      <c r="R4074">
        <f t="shared" si="381"/>
        <v>15611.687999999998</v>
      </c>
      <c r="S4074">
        <f t="shared" si="382"/>
        <v>-9.6479999999974098</v>
      </c>
      <c r="T4074">
        <f t="shared" si="383"/>
        <v>39.687999999998283</v>
      </c>
      <c r="U4074">
        <f t="shared" si="378"/>
        <v>19.35200000000259</v>
      </c>
      <c r="V4074">
        <f t="shared" si="379"/>
        <v>-4.3120000000017171</v>
      </c>
    </row>
    <row r="4075" spans="1:22" x14ac:dyDescent="0.35">
      <c r="A4075" t="s">
        <v>0</v>
      </c>
      <c r="B4075">
        <v>7835</v>
      </c>
      <c r="C4075">
        <v>67</v>
      </c>
      <c r="D4075">
        <v>65</v>
      </c>
      <c r="E4075">
        <v>9124</v>
      </c>
      <c r="F4075">
        <v>0.69165699999999997</v>
      </c>
      <c r="G4075">
        <v>510.99099999999999</v>
      </c>
      <c r="H4075">
        <v>141.88900000000001</v>
      </c>
      <c r="I4075">
        <v>4925.47</v>
      </c>
      <c r="J4075">
        <v>72504.100000000006</v>
      </c>
      <c r="K4075">
        <v>0</v>
      </c>
      <c r="L4075">
        <v>67.780600000000007</v>
      </c>
      <c r="M4075">
        <v>65.089799999999997</v>
      </c>
      <c r="N4075">
        <v>1.52891</v>
      </c>
      <c r="O4075">
        <v>1.52891</v>
      </c>
      <c r="P4075">
        <v>26.015999999999998</v>
      </c>
      <c r="Q4075">
        <f t="shared" si="380"/>
        <v>16267.344000000001</v>
      </c>
      <c r="R4075">
        <f t="shared" si="381"/>
        <v>15621.552</v>
      </c>
      <c r="S4075">
        <f t="shared" si="382"/>
        <v>106.34400000000096</v>
      </c>
      <c r="T4075">
        <f t="shared" si="383"/>
        <v>49.55199999999968</v>
      </c>
      <c r="U4075">
        <f t="shared" si="378"/>
        <v>135.34400000000096</v>
      </c>
      <c r="V4075">
        <f t="shared" si="379"/>
        <v>5.5519999999996799</v>
      </c>
    </row>
    <row r="4076" spans="1:22" x14ac:dyDescent="0.35">
      <c r="A4076" t="s">
        <v>0</v>
      </c>
      <c r="B4076">
        <v>7836</v>
      </c>
      <c r="C4076">
        <v>67</v>
      </c>
      <c r="D4076">
        <v>65</v>
      </c>
      <c r="E4076">
        <v>9124</v>
      </c>
      <c r="F4076">
        <v>0.69165699999999997</v>
      </c>
      <c r="G4076">
        <v>510.99099999999999</v>
      </c>
      <c r="H4076">
        <v>141.88900000000001</v>
      </c>
      <c r="I4076">
        <v>4925.47</v>
      </c>
      <c r="J4076">
        <v>72504.100000000006</v>
      </c>
      <c r="K4076">
        <v>0</v>
      </c>
      <c r="L4076">
        <v>67.780600000000007</v>
      </c>
      <c r="M4076">
        <v>65.089799999999997</v>
      </c>
      <c r="N4076">
        <v>1.52891</v>
      </c>
      <c r="O4076">
        <v>1.52891</v>
      </c>
      <c r="P4076">
        <v>26.015999999999998</v>
      </c>
      <c r="Q4076">
        <f t="shared" si="380"/>
        <v>16267.344000000001</v>
      </c>
      <c r="R4076">
        <f t="shared" si="381"/>
        <v>15621.552</v>
      </c>
      <c r="S4076">
        <f t="shared" si="382"/>
        <v>106.34400000000096</v>
      </c>
      <c r="T4076">
        <f t="shared" si="383"/>
        <v>49.55199999999968</v>
      </c>
      <c r="U4076">
        <f t="shared" si="378"/>
        <v>135.34400000000096</v>
      </c>
      <c r="V4076">
        <f t="shared" si="379"/>
        <v>5.5519999999996799</v>
      </c>
    </row>
    <row r="4077" spans="1:22" x14ac:dyDescent="0.35">
      <c r="A4077" t="s">
        <v>0</v>
      </c>
      <c r="B4077">
        <v>3225</v>
      </c>
      <c r="C4077">
        <v>67</v>
      </c>
      <c r="D4077">
        <v>65</v>
      </c>
      <c r="E4077">
        <v>10127</v>
      </c>
      <c r="F4077">
        <v>0.70072699999999999</v>
      </c>
      <c r="G4077">
        <v>539.87</v>
      </c>
      <c r="H4077">
        <v>139.07499999999999</v>
      </c>
      <c r="I4077">
        <v>5786.2</v>
      </c>
      <c r="J4077">
        <v>75082.5</v>
      </c>
      <c r="K4077">
        <v>0</v>
      </c>
      <c r="L4077">
        <v>67.474599999999995</v>
      </c>
      <c r="M4077">
        <v>65.2607</v>
      </c>
      <c r="N4077">
        <v>1.52294</v>
      </c>
      <c r="O4077">
        <v>1.52294</v>
      </c>
      <c r="P4077">
        <v>26.016500000000001</v>
      </c>
      <c r="Q4077">
        <f t="shared" si="380"/>
        <v>16193.903999999999</v>
      </c>
      <c r="R4077">
        <f t="shared" si="381"/>
        <v>15662.567999999999</v>
      </c>
      <c r="S4077">
        <f t="shared" si="382"/>
        <v>32.903999999998632</v>
      </c>
      <c r="T4077">
        <f t="shared" si="383"/>
        <v>90.567999999999302</v>
      </c>
      <c r="U4077">
        <f t="shared" si="378"/>
        <v>61.903999999998632</v>
      </c>
      <c r="V4077">
        <f t="shared" si="379"/>
        <v>46.567999999999302</v>
      </c>
    </row>
    <row r="4078" spans="1:22" x14ac:dyDescent="0.35">
      <c r="A4078" t="s">
        <v>0</v>
      </c>
      <c r="B4078">
        <v>3226</v>
      </c>
      <c r="C4078">
        <v>67</v>
      </c>
      <c r="D4078">
        <v>65</v>
      </c>
      <c r="E4078">
        <v>10127</v>
      </c>
      <c r="F4078">
        <v>0.70072699999999999</v>
      </c>
      <c r="G4078">
        <v>539.87</v>
      </c>
      <c r="H4078">
        <v>139.07499999999999</v>
      </c>
      <c r="I4078">
        <v>5786.2</v>
      </c>
      <c r="J4078">
        <v>75082.5</v>
      </c>
      <c r="K4078">
        <v>0</v>
      </c>
      <c r="L4078">
        <v>67.474599999999995</v>
      </c>
      <c r="M4078">
        <v>65.2607</v>
      </c>
      <c r="N4078">
        <v>1.52294</v>
      </c>
      <c r="O4078">
        <v>1.52294</v>
      </c>
      <c r="P4078">
        <v>26.016500000000001</v>
      </c>
      <c r="Q4078">
        <f t="shared" si="380"/>
        <v>16193.903999999999</v>
      </c>
      <c r="R4078">
        <f t="shared" si="381"/>
        <v>15662.567999999999</v>
      </c>
      <c r="S4078">
        <f t="shared" si="382"/>
        <v>32.903999999998632</v>
      </c>
      <c r="T4078">
        <f t="shared" si="383"/>
        <v>90.567999999999302</v>
      </c>
      <c r="U4078">
        <f t="shared" si="378"/>
        <v>61.903999999998632</v>
      </c>
      <c r="V4078">
        <f t="shared" si="379"/>
        <v>46.567999999999302</v>
      </c>
    </row>
    <row r="4079" spans="1:22" x14ac:dyDescent="0.35">
      <c r="A4079" t="s">
        <v>0</v>
      </c>
      <c r="B4079">
        <v>6133</v>
      </c>
      <c r="C4079">
        <v>67</v>
      </c>
      <c r="D4079">
        <v>65</v>
      </c>
      <c r="E4079">
        <v>8208</v>
      </c>
      <c r="F4079">
        <v>0.57471099999999997</v>
      </c>
      <c r="G4079">
        <v>516.19899999999996</v>
      </c>
      <c r="H4079">
        <v>108.319</v>
      </c>
      <c r="I4079">
        <v>5319.46</v>
      </c>
      <c r="J4079">
        <v>55914.2</v>
      </c>
      <c r="K4079">
        <v>0</v>
      </c>
      <c r="L4079">
        <v>67.854799999999997</v>
      </c>
      <c r="M4079">
        <v>65.033299999999997</v>
      </c>
      <c r="N4079">
        <v>1.3301499999999999</v>
      </c>
      <c r="O4079">
        <v>1.3301499999999999</v>
      </c>
      <c r="P4079">
        <v>26.017800000000001</v>
      </c>
      <c r="Q4079">
        <f t="shared" si="380"/>
        <v>16285.152</v>
      </c>
      <c r="R4079">
        <f t="shared" si="381"/>
        <v>15607.991999999998</v>
      </c>
      <c r="S4079">
        <f t="shared" si="382"/>
        <v>124.15200000000004</v>
      </c>
      <c r="T4079">
        <f t="shared" si="383"/>
        <v>35.99199999999837</v>
      </c>
      <c r="U4079">
        <f t="shared" si="378"/>
        <v>153.15200000000004</v>
      </c>
      <c r="V4079">
        <f t="shared" si="379"/>
        <v>-8.0080000000016298</v>
      </c>
    </row>
    <row r="4080" spans="1:22" x14ac:dyDescent="0.35">
      <c r="A4080" t="s">
        <v>0</v>
      </c>
      <c r="B4080">
        <v>6134</v>
      </c>
      <c r="C4080">
        <v>67</v>
      </c>
      <c r="D4080">
        <v>65</v>
      </c>
      <c r="E4080">
        <v>8208</v>
      </c>
      <c r="F4080">
        <v>0.57471099999999997</v>
      </c>
      <c r="G4080">
        <v>516.19899999999996</v>
      </c>
      <c r="H4080">
        <v>108.319</v>
      </c>
      <c r="I4080">
        <v>5319.46</v>
      </c>
      <c r="J4080">
        <v>55914.2</v>
      </c>
      <c r="K4080">
        <v>0</v>
      </c>
      <c r="L4080">
        <v>67.854799999999997</v>
      </c>
      <c r="M4080">
        <v>65.033299999999997</v>
      </c>
      <c r="N4080">
        <v>1.3301499999999999</v>
      </c>
      <c r="O4080">
        <v>1.3301499999999999</v>
      </c>
      <c r="P4080">
        <v>26.017800000000001</v>
      </c>
      <c r="Q4080">
        <f t="shared" si="380"/>
        <v>16285.152</v>
      </c>
      <c r="R4080">
        <f t="shared" si="381"/>
        <v>15607.991999999998</v>
      </c>
      <c r="S4080">
        <f t="shared" si="382"/>
        <v>124.15200000000004</v>
      </c>
      <c r="T4080">
        <f t="shared" si="383"/>
        <v>35.99199999999837</v>
      </c>
      <c r="U4080">
        <f t="shared" si="378"/>
        <v>153.15200000000004</v>
      </c>
      <c r="V4080">
        <f t="shared" si="379"/>
        <v>-8.0080000000016298</v>
      </c>
    </row>
    <row r="4081" spans="1:22" x14ac:dyDescent="0.35">
      <c r="A4081" t="s">
        <v>0</v>
      </c>
      <c r="B4081">
        <v>6813</v>
      </c>
      <c r="C4081">
        <v>67</v>
      </c>
      <c r="D4081">
        <v>64</v>
      </c>
      <c r="E4081">
        <v>11250</v>
      </c>
      <c r="F4081">
        <v>0.66108500000000003</v>
      </c>
      <c r="G4081">
        <v>516.245</v>
      </c>
      <c r="H4081">
        <v>114.855</v>
      </c>
      <c r="I4081">
        <v>5146.91</v>
      </c>
      <c r="J4081">
        <v>59293.2</v>
      </c>
      <c r="K4081">
        <v>0</v>
      </c>
      <c r="L4081">
        <v>67.3125</v>
      </c>
      <c r="M4081">
        <v>64.660799999999995</v>
      </c>
      <c r="N4081">
        <v>1.37155</v>
      </c>
      <c r="O4081">
        <v>1.37155</v>
      </c>
      <c r="P4081">
        <v>26.0181</v>
      </c>
      <c r="Q4081">
        <f t="shared" si="380"/>
        <v>16155</v>
      </c>
      <c r="R4081">
        <f t="shared" si="381"/>
        <v>15518.591999999999</v>
      </c>
      <c r="S4081">
        <f t="shared" si="382"/>
        <v>-6</v>
      </c>
      <c r="T4081">
        <f t="shared" si="383"/>
        <v>-53.408000000001266</v>
      </c>
      <c r="U4081">
        <f t="shared" si="378"/>
        <v>23</v>
      </c>
      <c r="V4081">
        <f t="shared" si="379"/>
        <v>-97.408000000001266</v>
      </c>
    </row>
    <row r="4082" spans="1:22" x14ac:dyDescent="0.35">
      <c r="A4082" t="s">
        <v>0</v>
      </c>
      <c r="B4082">
        <v>6814</v>
      </c>
      <c r="C4082">
        <v>67</v>
      </c>
      <c r="D4082">
        <v>64</v>
      </c>
      <c r="E4082">
        <v>11250</v>
      </c>
      <c r="F4082">
        <v>0.66108500000000003</v>
      </c>
      <c r="G4082">
        <v>516.245</v>
      </c>
      <c r="H4082">
        <v>114.855</v>
      </c>
      <c r="I4082">
        <v>5146.91</v>
      </c>
      <c r="J4082">
        <v>59293.2</v>
      </c>
      <c r="K4082">
        <v>0</v>
      </c>
      <c r="L4082">
        <v>67.3125</v>
      </c>
      <c r="M4082">
        <v>64.660799999999995</v>
      </c>
      <c r="N4082">
        <v>1.37155</v>
      </c>
      <c r="O4082">
        <v>1.37155</v>
      </c>
      <c r="P4082">
        <v>26.0181</v>
      </c>
      <c r="Q4082">
        <f t="shared" si="380"/>
        <v>16155</v>
      </c>
      <c r="R4082">
        <f t="shared" si="381"/>
        <v>15518.591999999999</v>
      </c>
      <c r="S4082">
        <f t="shared" si="382"/>
        <v>-6</v>
      </c>
      <c r="T4082">
        <f t="shared" si="383"/>
        <v>-53.408000000001266</v>
      </c>
      <c r="U4082">
        <f t="shared" si="378"/>
        <v>23</v>
      </c>
      <c r="V4082">
        <f t="shared" si="379"/>
        <v>-97.408000000001266</v>
      </c>
    </row>
    <row r="4083" spans="1:22" x14ac:dyDescent="0.35">
      <c r="A4083" t="s">
        <v>0</v>
      </c>
      <c r="B4083">
        <v>8323</v>
      </c>
      <c r="C4083">
        <v>67</v>
      </c>
      <c r="D4083">
        <v>64</v>
      </c>
      <c r="E4083">
        <v>9248</v>
      </c>
      <c r="F4083">
        <v>0.70672900000000005</v>
      </c>
      <c r="G4083">
        <v>507.78</v>
      </c>
      <c r="H4083">
        <v>156.904</v>
      </c>
      <c r="I4083">
        <v>4606.59</v>
      </c>
      <c r="J4083">
        <v>79672.7</v>
      </c>
      <c r="K4083">
        <v>0</v>
      </c>
      <c r="L4083">
        <v>67.288700000000006</v>
      </c>
      <c r="M4083">
        <v>64.915400000000005</v>
      </c>
      <c r="N4083">
        <v>1.60951</v>
      </c>
      <c r="O4083">
        <v>1.60951</v>
      </c>
      <c r="P4083">
        <v>26.021599999999999</v>
      </c>
      <c r="Q4083">
        <f t="shared" si="380"/>
        <v>16149.288</v>
      </c>
      <c r="R4083">
        <f t="shared" si="381"/>
        <v>15579.696000000002</v>
      </c>
      <c r="S4083">
        <f t="shared" si="382"/>
        <v>-11.711999999999534</v>
      </c>
      <c r="T4083">
        <f t="shared" si="383"/>
        <v>7.6960000000017317</v>
      </c>
      <c r="U4083">
        <f t="shared" si="378"/>
        <v>17.288000000000466</v>
      </c>
      <c r="V4083">
        <f t="shared" si="379"/>
        <v>-36.303999999998268</v>
      </c>
    </row>
    <row r="4084" spans="1:22" x14ac:dyDescent="0.35">
      <c r="A4084" t="s">
        <v>0</v>
      </c>
      <c r="B4084">
        <v>8324</v>
      </c>
      <c r="C4084">
        <v>67</v>
      </c>
      <c r="D4084">
        <v>64</v>
      </c>
      <c r="E4084">
        <v>9248</v>
      </c>
      <c r="F4084">
        <v>0.70672900000000005</v>
      </c>
      <c r="G4084">
        <v>507.78</v>
      </c>
      <c r="H4084">
        <v>156.904</v>
      </c>
      <c r="I4084">
        <v>4606.59</v>
      </c>
      <c r="J4084">
        <v>79672.7</v>
      </c>
      <c r="K4084">
        <v>0</v>
      </c>
      <c r="L4084">
        <v>67.288700000000006</v>
      </c>
      <c r="M4084">
        <v>64.915400000000005</v>
      </c>
      <c r="N4084">
        <v>1.60951</v>
      </c>
      <c r="O4084">
        <v>1.60951</v>
      </c>
      <c r="P4084">
        <v>26.021599999999999</v>
      </c>
      <c r="Q4084">
        <f t="shared" si="380"/>
        <v>16149.288</v>
      </c>
      <c r="R4084">
        <f t="shared" si="381"/>
        <v>15579.696000000002</v>
      </c>
      <c r="S4084">
        <f t="shared" si="382"/>
        <v>-11.711999999999534</v>
      </c>
      <c r="T4084">
        <f t="shared" si="383"/>
        <v>7.6960000000017317</v>
      </c>
      <c r="U4084">
        <f t="shared" si="378"/>
        <v>17.288000000000466</v>
      </c>
      <c r="V4084">
        <f t="shared" si="379"/>
        <v>-36.303999999998268</v>
      </c>
    </row>
    <row r="4085" spans="1:22" x14ac:dyDescent="0.35">
      <c r="A4085" t="s">
        <v>0</v>
      </c>
      <c r="B4085">
        <v>3451</v>
      </c>
      <c r="C4085">
        <v>66</v>
      </c>
      <c r="D4085">
        <v>64</v>
      </c>
      <c r="E4085">
        <v>11722</v>
      </c>
      <c r="F4085">
        <v>0.57672800000000002</v>
      </c>
      <c r="G4085">
        <v>543.16</v>
      </c>
      <c r="H4085">
        <v>57.891500000000001</v>
      </c>
      <c r="I4085">
        <v>6506.02</v>
      </c>
      <c r="J4085">
        <v>31444.3</v>
      </c>
      <c r="K4085">
        <v>0</v>
      </c>
      <c r="L4085">
        <v>66.800399999999996</v>
      </c>
      <c r="M4085">
        <v>65.061099999999996</v>
      </c>
      <c r="N4085">
        <v>0.95833500000000005</v>
      </c>
      <c r="O4085">
        <v>0.95833500000000005</v>
      </c>
      <c r="P4085">
        <v>26.021899999999999</v>
      </c>
      <c r="Q4085">
        <f t="shared" si="380"/>
        <v>16032.096</v>
      </c>
      <c r="R4085">
        <f t="shared" si="381"/>
        <v>15614.663999999999</v>
      </c>
      <c r="S4085">
        <f t="shared" si="382"/>
        <v>-128.90400000000045</v>
      </c>
      <c r="T4085">
        <f t="shared" si="383"/>
        <v>42.66399999999885</v>
      </c>
      <c r="U4085">
        <f t="shared" si="378"/>
        <v>-99.904000000000451</v>
      </c>
      <c r="V4085">
        <f t="shared" si="379"/>
        <v>-1.3360000000011496</v>
      </c>
    </row>
    <row r="4086" spans="1:22" x14ac:dyDescent="0.35">
      <c r="A4086" t="s">
        <v>0</v>
      </c>
      <c r="B4086">
        <v>3452</v>
      </c>
      <c r="C4086">
        <v>66</v>
      </c>
      <c r="D4086">
        <v>64</v>
      </c>
      <c r="E4086">
        <v>11722</v>
      </c>
      <c r="F4086">
        <v>0.57672800000000002</v>
      </c>
      <c r="G4086">
        <v>543.16</v>
      </c>
      <c r="H4086">
        <v>57.891500000000001</v>
      </c>
      <c r="I4086">
        <v>6506.02</v>
      </c>
      <c r="J4086">
        <v>31444.3</v>
      </c>
      <c r="K4086">
        <v>0</v>
      </c>
      <c r="L4086">
        <v>66.800399999999996</v>
      </c>
      <c r="M4086">
        <v>65.061099999999996</v>
      </c>
      <c r="N4086">
        <v>0.95833500000000005</v>
      </c>
      <c r="O4086">
        <v>0.95833500000000005</v>
      </c>
      <c r="P4086">
        <v>26.021899999999999</v>
      </c>
      <c r="Q4086">
        <f t="shared" si="380"/>
        <v>16032.096</v>
      </c>
      <c r="R4086">
        <f t="shared" si="381"/>
        <v>15614.663999999999</v>
      </c>
      <c r="S4086">
        <f t="shared" si="382"/>
        <v>-128.90400000000045</v>
      </c>
      <c r="T4086">
        <f t="shared" si="383"/>
        <v>42.66399999999885</v>
      </c>
      <c r="U4086">
        <f t="shared" si="378"/>
        <v>-99.904000000000451</v>
      </c>
      <c r="V4086">
        <f t="shared" si="379"/>
        <v>-1.3360000000011496</v>
      </c>
    </row>
    <row r="4087" spans="1:22" x14ac:dyDescent="0.35">
      <c r="A4087" t="s">
        <v>0</v>
      </c>
      <c r="B4087">
        <v>7107</v>
      </c>
      <c r="C4087">
        <v>67</v>
      </c>
      <c r="D4087">
        <v>65</v>
      </c>
      <c r="E4087">
        <v>10418</v>
      </c>
      <c r="F4087">
        <v>0.65358700000000003</v>
      </c>
      <c r="G4087">
        <v>513.11500000000001</v>
      </c>
      <c r="H4087">
        <v>116.58799999999999</v>
      </c>
      <c r="I4087">
        <v>5318.51</v>
      </c>
      <c r="J4087">
        <v>59823.3</v>
      </c>
      <c r="K4087">
        <v>0</v>
      </c>
      <c r="L4087">
        <v>67.263000000000005</v>
      </c>
      <c r="M4087">
        <v>64.9709</v>
      </c>
      <c r="N4087">
        <v>1.38147</v>
      </c>
      <c r="O4087">
        <v>1.38147</v>
      </c>
      <c r="P4087">
        <v>26.0229</v>
      </c>
      <c r="Q4087">
        <f t="shared" si="380"/>
        <v>16143.12</v>
      </c>
      <c r="R4087">
        <f t="shared" si="381"/>
        <v>15593.016</v>
      </c>
      <c r="S4087">
        <f t="shared" si="382"/>
        <v>-17.8799999999992</v>
      </c>
      <c r="T4087">
        <f t="shared" si="383"/>
        <v>21.015999999999622</v>
      </c>
      <c r="U4087">
        <f t="shared" si="378"/>
        <v>11.1200000000008</v>
      </c>
      <c r="V4087">
        <f t="shared" si="379"/>
        <v>-22.984000000000378</v>
      </c>
    </row>
    <row r="4088" spans="1:22" x14ac:dyDescent="0.35">
      <c r="A4088" t="s">
        <v>0</v>
      </c>
      <c r="B4088">
        <v>7108</v>
      </c>
      <c r="C4088">
        <v>67</v>
      </c>
      <c r="D4088">
        <v>65</v>
      </c>
      <c r="E4088">
        <v>10418</v>
      </c>
      <c r="F4088">
        <v>0.65358700000000003</v>
      </c>
      <c r="G4088">
        <v>513.11500000000001</v>
      </c>
      <c r="H4088">
        <v>116.58799999999999</v>
      </c>
      <c r="I4088">
        <v>5318.51</v>
      </c>
      <c r="J4088">
        <v>59823.3</v>
      </c>
      <c r="K4088">
        <v>0</v>
      </c>
      <c r="L4088">
        <v>67.263000000000005</v>
      </c>
      <c r="M4088">
        <v>64.9709</v>
      </c>
      <c r="N4088">
        <v>1.38147</v>
      </c>
      <c r="O4088">
        <v>1.38147</v>
      </c>
      <c r="P4088">
        <v>26.0229</v>
      </c>
      <c r="Q4088">
        <f t="shared" si="380"/>
        <v>16143.12</v>
      </c>
      <c r="R4088">
        <f t="shared" si="381"/>
        <v>15593.016</v>
      </c>
      <c r="S4088">
        <f t="shared" si="382"/>
        <v>-17.8799999999992</v>
      </c>
      <c r="T4088">
        <f t="shared" si="383"/>
        <v>21.015999999999622</v>
      </c>
      <c r="U4088">
        <f t="shared" si="378"/>
        <v>11.1200000000008</v>
      </c>
      <c r="V4088">
        <f t="shared" si="379"/>
        <v>-22.984000000000378</v>
      </c>
    </row>
    <row r="4089" spans="1:22" x14ac:dyDescent="0.35">
      <c r="A4089" t="s">
        <v>0</v>
      </c>
      <c r="B4089">
        <v>10445</v>
      </c>
      <c r="C4089">
        <v>67</v>
      </c>
      <c r="D4089">
        <v>64</v>
      </c>
      <c r="E4089">
        <v>9644</v>
      </c>
      <c r="F4089">
        <v>0.69076000000000004</v>
      </c>
      <c r="G4089">
        <v>500.74799999999999</v>
      </c>
      <c r="H4089">
        <v>103.724</v>
      </c>
      <c r="I4089">
        <v>5039.5200000000004</v>
      </c>
      <c r="J4089">
        <v>51939.5</v>
      </c>
      <c r="K4089">
        <v>0</v>
      </c>
      <c r="L4089">
        <v>67.284599999999998</v>
      </c>
      <c r="M4089">
        <v>64.840500000000006</v>
      </c>
      <c r="N4089">
        <v>1.29565</v>
      </c>
      <c r="O4089">
        <v>1.29565</v>
      </c>
      <c r="P4089">
        <v>26.0245</v>
      </c>
      <c r="Q4089">
        <f t="shared" si="380"/>
        <v>16148.304</v>
      </c>
      <c r="R4089">
        <f t="shared" si="381"/>
        <v>15561.720000000001</v>
      </c>
      <c r="S4089">
        <f t="shared" si="382"/>
        <v>-12.695999999999913</v>
      </c>
      <c r="T4089">
        <f t="shared" si="383"/>
        <v>-10.279999999998836</v>
      </c>
      <c r="U4089">
        <f t="shared" si="378"/>
        <v>16.304000000000087</v>
      </c>
      <c r="V4089">
        <f t="shared" si="379"/>
        <v>-54.279999999998836</v>
      </c>
    </row>
    <row r="4090" spans="1:22" x14ac:dyDescent="0.35">
      <c r="A4090" t="s">
        <v>0</v>
      </c>
      <c r="B4090">
        <v>10446</v>
      </c>
      <c r="C4090">
        <v>67</v>
      </c>
      <c r="D4090">
        <v>64</v>
      </c>
      <c r="E4090">
        <v>9644</v>
      </c>
      <c r="F4090">
        <v>0.69076000000000004</v>
      </c>
      <c r="G4090">
        <v>500.74799999999999</v>
      </c>
      <c r="H4090">
        <v>103.724</v>
      </c>
      <c r="I4090">
        <v>5039.5200000000004</v>
      </c>
      <c r="J4090">
        <v>51939.5</v>
      </c>
      <c r="K4090">
        <v>0</v>
      </c>
      <c r="L4090">
        <v>67.284599999999998</v>
      </c>
      <c r="M4090">
        <v>64.840500000000006</v>
      </c>
      <c r="N4090">
        <v>1.29565</v>
      </c>
      <c r="O4090">
        <v>1.29565</v>
      </c>
      <c r="P4090">
        <v>26.0245</v>
      </c>
      <c r="Q4090">
        <f t="shared" si="380"/>
        <v>16148.304</v>
      </c>
      <c r="R4090">
        <f t="shared" si="381"/>
        <v>15561.720000000001</v>
      </c>
      <c r="S4090">
        <f t="shared" si="382"/>
        <v>-12.695999999999913</v>
      </c>
      <c r="T4090">
        <f t="shared" si="383"/>
        <v>-10.279999999998836</v>
      </c>
      <c r="U4090">
        <f t="shared" si="378"/>
        <v>16.304000000000087</v>
      </c>
      <c r="V4090">
        <f t="shared" si="379"/>
        <v>-54.279999999998836</v>
      </c>
    </row>
    <row r="4091" spans="1:22" x14ac:dyDescent="0.35">
      <c r="A4091" t="s">
        <v>0</v>
      </c>
      <c r="B4091">
        <v>2699</v>
      </c>
      <c r="C4091">
        <v>67</v>
      </c>
      <c r="D4091">
        <v>64</v>
      </c>
      <c r="E4091">
        <v>12197</v>
      </c>
      <c r="F4091">
        <v>0.62240300000000004</v>
      </c>
      <c r="G4091">
        <v>551.05100000000004</v>
      </c>
      <c r="H4091">
        <v>128.07300000000001</v>
      </c>
      <c r="I4091">
        <v>6552.16</v>
      </c>
      <c r="J4091">
        <v>70574.8</v>
      </c>
      <c r="K4091">
        <v>0</v>
      </c>
      <c r="L4091">
        <v>67.664599999999993</v>
      </c>
      <c r="M4091">
        <v>64.836699999999993</v>
      </c>
      <c r="N4091">
        <v>1.46295</v>
      </c>
      <c r="O4091">
        <v>1.46295</v>
      </c>
      <c r="P4091">
        <v>26.0261</v>
      </c>
      <c r="Q4091">
        <f t="shared" si="380"/>
        <v>16239.503999999999</v>
      </c>
      <c r="R4091">
        <f t="shared" si="381"/>
        <v>15560.807999999999</v>
      </c>
      <c r="S4091">
        <f t="shared" si="382"/>
        <v>78.503999999998996</v>
      </c>
      <c r="T4091">
        <f t="shared" si="383"/>
        <v>-11.192000000000917</v>
      </c>
      <c r="U4091">
        <f t="shared" si="378"/>
        <v>107.503999999999</v>
      </c>
      <c r="V4091">
        <f t="shared" si="379"/>
        <v>-55.192000000000917</v>
      </c>
    </row>
    <row r="4092" spans="1:22" x14ac:dyDescent="0.35">
      <c r="A4092" t="s">
        <v>0</v>
      </c>
      <c r="B4092">
        <v>2700</v>
      </c>
      <c r="C4092">
        <v>67</v>
      </c>
      <c r="D4092">
        <v>64</v>
      </c>
      <c r="E4092">
        <v>12197</v>
      </c>
      <c r="F4092">
        <v>0.62240300000000004</v>
      </c>
      <c r="G4092">
        <v>551.05100000000004</v>
      </c>
      <c r="H4092">
        <v>128.07300000000001</v>
      </c>
      <c r="I4092">
        <v>6552.16</v>
      </c>
      <c r="J4092">
        <v>70574.8</v>
      </c>
      <c r="K4092">
        <v>0</v>
      </c>
      <c r="L4092">
        <v>67.664599999999993</v>
      </c>
      <c r="M4092">
        <v>64.836699999999993</v>
      </c>
      <c r="N4092">
        <v>1.46295</v>
      </c>
      <c r="O4092">
        <v>1.46295</v>
      </c>
      <c r="P4092">
        <v>26.0261</v>
      </c>
      <c r="Q4092">
        <f t="shared" si="380"/>
        <v>16239.503999999999</v>
      </c>
      <c r="R4092">
        <f t="shared" si="381"/>
        <v>15560.807999999999</v>
      </c>
      <c r="S4092">
        <f t="shared" si="382"/>
        <v>78.503999999998996</v>
      </c>
      <c r="T4092">
        <f t="shared" si="383"/>
        <v>-11.192000000000917</v>
      </c>
      <c r="U4092">
        <f t="shared" si="378"/>
        <v>107.503999999999</v>
      </c>
      <c r="V4092">
        <f t="shared" si="379"/>
        <v>-55.192000000000917</v>
      </c>
    </row>
    <row r="4093" spans="1:22" x14ac:dyDescent="0.35">
      <c r="A4093" t="s">
        <v>0</v>
      </c>
      <c r="B4093">
        <v>6619</v>
      </c>
      <c r="C4093">
        <v>67</v>
      </c>
      <c r="D4093">
        <v>65</v>
      </c>
      <c r="E4093">
        <v>9058</v>
      </c>
      <c r="F4093">
        <v>0.59678900000000001</v>
      </c>
      <c r="G4093">
        <v>513.78300000000002</v>
      </c>
      <c r="H4093">
        <v>116.524</v>
      </c>
      <c r="I4093">
        <v>5178.1499999999996</v>
      </c>
      <c r="J4093">
        <v>59867.9</v>
      </c>
      <c r="K4093">
        <v>0</v>
      </c>
      <c r="L4093">
        <v>67.336500000000001</v>
      </c>
      <c r="M4093">
        <v>65.293099999999995</v>
      </c>
      <c r="N4093">
        <v>1.3814900000000001</v>
      </c>
      <c r="O4093">
        <v>1.3814900000000001</v>
      </c>
      <c r="P4093">
        <v>26.0289</v>
      </c>
      <c r="Q4093">
        <f t="shared" si="380"/>
        <v>16160.76</v>
      </c>
      <c r="R4093">
        <f t="shared" si="381"/>
        <v>15670.343999999999</v>
      </c>
      <c r="S4093">
        <f t="shared" si="382"/>
        <v>-0.23999999999978172</v>
      </c>
      <c r="T4093">
        <f t="shared" si="383"/>
        <v>98.343999999999141</v>
      </c>
      <c r="U4093">
        <f t="shared" ref="U4093:U4156" si="384">S4093+29</f>
        <v>28.760000000000218</v>
      </c>
      <c r="V4093">
        <f t="shared" ref="V4093:V4156" si="385">T4093-44</f>
        <v>54.343999999999141</v>
      </c>
    </row>
    <row r="4094" spans="1:22" x14ac:dyDescent="0.35">
      <c r="A4094" t="s">
        <v>0</v>
      </c>
      <c r="B4094">
        <v>6620</v>
      </c>
      <c r="C4094">
        <v>67</v>
      </c>
      <c r="D4094">
        <v>65</v>
      </c>
      <c r="E4094">
        <v>9058</v>
      </c>
      <c r="F4094">
        <v>0.59678900000000001</v>
      </c>
      <c r="G4094">
        <v>513.78300000000002</v>
      </c>
      <c r="H4094">
        <v>116.524</v>
      </c>
      <c r="I4094">
        <v>5178.1499999999996</v>
      </c>
      <c r="J4094">
        <v>59867.9</v>
      </c>
      <c r="K4094">
        <v>0</v>
      </c>
      <c r="L4094">
        <v>67.336500000000001</v>
      </c>
      <c r="M4094">
        <v>65.293099999999995</v>
      </c>
      <c r="N4094">
        <v>1.3814900000000001</v>
      </c>
      <c r="O4094">
        <v>1.3814900000000001</v>
      </c>
      <c r="P4094">
        <v>26.0289</v>
      </c>
      <c r="Q4094">
        <f t="shared" si="380"/>
        <v>16160.76</v>
      </c>
      <c r="R4094">
        <f t="shared" si="381"/>
        <v>15670.343999999999</v>
      </c>
      <c r="S4094">
        <f t="shared" si="382"/>
        <v>-0.23999999999978172</v>
      </c>
      <c r="T4094">
        <f t="shared" si="383"/>
        <v>98.343999999999141</v>
      </c>
      <c r="U4094">
        <f t="shared" si="384"/>
        <v>28.760000000000218</v>
      </c>
      <c r="V4094">
        <f t="shared" si="385"/>
        <v>54.343999999999141</v>
      </c>
    </row>
    <row r="4095" spans="1:22" x14ac:dyDescent="0.35">
      <c r="A4095" t="s">
        <v>0</v>
      </c>
      <c r="B4095">
        <v>3713</v>
      </c>
      <c r="C4095">
        <v>67</v>
      </c>
      <c r="D4095">
        <v>64</v>
      </c>
      <c r="E4095">
        <v>8611</v>
      </c>
      <c r="F4095">
        <v>0.54077500000000001</v>
      </c>
      <c r="G4095">
        <v>540.81600000000003</v>
      </c>
      <c r="H4095">
        <v>205.99199999999999</v>
      </c>
      <c r="I4095">
        <v>5610.72</v>
      </c>
      <c r="J4095">
        <v>111404</v>
      </c>
      <c r="K4095">
        <v>0</v>
      </c>
      <c r="L4095">
        <v>67.090900000000005</v>
      </c>
      <c r="M4095">
        <v>64.938999999999993</v>
      </c>
      <c r="N4095">
        <v>1.8652</v>
      </c>
      <c r="O4095">
        <v>1.8652</v>
      </c>
      <c r="P4095">
        <v>26.029499999999999</v>
      </c>
      <c r="Q4095">
        <f t="shared" si="380"/>
        <v>16101.816000000001</v>
      </c>
      <c r="R4095">
        <f t="shared" si="381"/>
        <v>15585.359999999999</v>
      </c>
      <c r="S4095">
        <f t="shared" si="382"/>
        <v>-59.183999999999287</v>
      </c>
      <c r="T4095">
        <f t="shared" si="383"/>
        <v>13.359999999998763</v>
      </c>
      <c r="U4095">
        <f t="shared" si="384"/>
        <v>-30.183999999999287</v>
      </c>
      <c r="V4095">
        <f t="shared" si="385"/>
        <v>-30.640000000001237</v>
      </c>
    </row>
    <row r="4096" spans="1:22" x14ac:dyDescent="0.35">
      <c r="A4096" t="s">
        <v>0</v>
      </c>
      <c r="B4096">
        <v>3714</v>
      </c>
      <c r="C4096">
        <v>67</v>
      </c>
      <c r="D4096">
        <v>64</v>
      </c>
      <c r="E4096">
        <v>8611</v>
      </c>
      <c r="F4096">
        <v>0.54077500000000001</v>
      </c>
      <c r="G4096">
        <v>540.81600000000003</v>
      </c>
      <c r="H4096">
        <v>205.99199999999999</v>
      </c>
      <c r="I4096">
        <v>5610.72</v>
      </c>
      <c r="J4096">
        <v>111404</v>
      </c>
      <c r="K4096">
        <v>0</v>
      </c>
      <c r="L4096">
        <v>67.090900000000005</v>
      </c>
      <c r="M4096">
        <v>64.938999999999993</v>
      </c>
      <c r="N4096">
        <v>1.8652</v>
      </c>
      <c r="O4096">
        <v>1.8652</v>
      </c>
      <c r="P4096">
        <v>26.029499999999999</v>
      </c>
      <c r="Q4096">
        <f t="shared" si="380"/>
        <v>16101.816000000001</v>
      </c>
      <c r="R4096">
        <f t="shared" si="381"/>
        <v>15585.359999999999</v>
      </c>
      <c r="S4096">
        <f t="shared" si="382"/>
        <v>-59.183999999999287</v>
      </c>
      <c r="T4096">
        <f t="shared" si="383"/>
        <v>13.359999999998763</v>
      </c>
      <c r="U4096">
        <f t="shared" si="384"/>
        <v>-30.183999999999287</v>
      </c>
      <c r="V4096">
        <f t="shared" si="385"/>
        <v>-30.640000000001237</v>
      </c>
    </row>
    <row r="4097" spans="1:22" x14ac:dyDescent="0.35">
      <c r="A4097" t="s">
        <v>0</v>
      </c>
      <c r="B4097">
        <v>4701</v>
      </c>
      <c r="C4097">
        <v>67</v>
      </c>
      <c r="D4097">
        <v>65</v>
      </c>
      <c r="E4097">
        <v>9183</v>
      </c>
      <c r="F4097">
        <v>0.62309499999999995</v>
      </c>
      <c r="G4097">
        <v>525.59500000000003</v>
      </c>
      <c r="H4097">
        <v>156.90299999999999</v>
      </c>
      <c r="I4097">
        <v>5333.95</v>
      </c>
      <c r="J4097">
        <v>82467.399999999994</v>
      </c>
      <c r="K4097">
        <v>0</v>
      </c>
      <c r="L4097">
        <v>67.605400000000003</v>
      </c>
      <c r="M4097">
        <v>65.055499999999995</v>
      </c>
      <c r="N4097">
        <v>1.61676</v>
      </c>
      <c r="O4097">
        <v>1.61676</v>
      </c>
      <c r="P4097">
        <v>26.0381</v>
      </c>
      <c r="Q4097">
        <f t="shared" ref="Q4097:Q4160" si="386">L4097*240</f>
        <v>16225.296</v>
      </c>
      <c r="R4097">
        <f t="shared" ref="R4097:R4160" si="387">M4097*240</f>
        <v>15613.32</v>
      </c>
      <c r="S4097">
        <f t="shared" si="382"/>
        <v>64.296000000000276</v>
      </c>
      <c r="T4097">
        <f t="shared" si="383"/>
        <v>41.319999999999709</v>
      </c>
      <c r="U4097">
        <f t="shared" si="384"/>
        <v>93.296000000000276</v>
      </c>
      <c r="V4097">
        <f t="shared" si="385"/>
        <v>-2.680000000000291</v>
      </c>
    </row>
    <row r="4098" spans="1:22" x14ac:dyDescent="0.35">
      <c r="A4098" t="s">
        <v>0</v>
      </c>
      <c r="B4098">
        <v>4702</v>
      </c>
      <c r="C4098">
        <v>67</v>
      </c>
      <c r="D4098">
        <v>65</v>
      </c>
      <c r="E4098">
        <v>9183</v>
      </c>
      <c r="F4098">
        <v>0.62309499999999995</v>
      </c>
      <c r="G4098">
        <v>525.59500000000003</v>
      </c>
      <c r="H4098">
        <v>156.90299999999999</v>
      </c>
      <c r="I4098">
        <v>5333.95</v>
      </c>
      <c r="J4098">
        <v>82467.399999999994</v>
      </c>
      <c r="K4098">
        <v>0</v>
      </c>
      <c r="L4098">
        <v>67.605400000000003</v>
      </c>
      <c r="M4098">
        <v>65.055499999999995</v>
      </c>
      <c r="N4098">
        <v>1.61676</v>
      </c>
      <c r="O4098">
        <v>1.61676</v>
      </c>
      <c r="P4098">
        <v>26.0381</v>
      </c>
      <c r="Q4098">
        <f t="shared" si="386"/>
        <v>16225.296</v>
      </c>
      <c r="R4098">
        <f t="shared" si="387"/>
        <v>15613.32</v>
      </c>
      <c r="S4098">
        <f t="shared" ref="S4098:S4161" si="388">Q4098-16161</f>
        <v>64.296000000000276</v>
      </c>
      <c r="T4098">
        <f t="shared" ref="T4098:T4161" si="389">R4098-15572</f>
        <v>41.319999999999709</v>
      </c>
      <c r="U4098">
        <f t="shared" si="384"/>
        <v>93.296000000000276</v>
      </c>
      <c r="V4098">
        <f t="shared" si="385"/>
        <v>-2.680000000000291</v>
      </c>
    </row>
    <row r="4099" spans="1:22" x14ac:dyDescent="0.35">
      <c r="A4099" t="s">
        <v>0</v>
      </c>
      <c r="B4099">
        <v>5489</v>
      </c>
      <c r="C4099">
        <v>67</v>
      </c>
      <c r="D4099">
        <v>64</v>
      </c>
      <c r="E4099">
        <v>10456</v>
      </c>
      <c r="F4099">
        <v>0.59725300000000003</v>
      </c>
      <c r="G4099">
        <v>526.90700000000004</v>
      </c>
      <c r="H4099">
        <v>178.22300000000001</v>
      </c>
      <c r="I4099">
        <v>4907.01</v>
      </c>
      <c r="J4099">
        <v>93907.199999999997</v>
      </c>
      <c r="K4099">
        <v>0</v>
      </c>
      <c r="L4099">
        <v>67.621799999999993</v>
      </c>
      <c r="M4099">
        <v>64.873199999999997</v>
      </c>
      <c r="N4099">
        <v>1.72689</v>
      </c>
      <c r="O4099">
        <v>1.72689</v>
      </c>
      <c r="P4099">
        <v>26.0381</v>
      </c>
      <c r="Q4099">
        <f t="shared" si="386"/>
        <v>16229.231999999998</v>
      </c>
      <c r="R4099">
        <f t="shared" si="387"/>
        <v>15569.567999999999</v>
      </c>
      <c r="S4099">
        <f t="shared" si="388"/>
        <v>68.231999999998152</v>
      </c>
      <c r="T4099">
        <f t="shared" si="389"/>
        <v>-2.4320000000006985</v>
      </c>
      <c r="U4099">
        <f t="shared" si="384"/>
        <v>97.231999999998152</v>
      </c>
      <c r="V4099">
        <f t="shared" si="385"/>
        <v>-46.432000000000698</v>
      </c>
    </row>
    <row r="4100" spans="1:22" x14ac:dyDescent="0.35">
      <c r="A4100" t="s">
        <v>0</v>
      </c>
      <c r="B4100">
        <v>5490</v>
      </c>
      <c r="C4100">
        <v>67</v>
      </c>
      <c r="D4100">
        <v>64</v>
      </c>
      <c r="E4100">
        <v>10456</v>
      </c>
      <c r="F4100">
        <v>0.59725300000000003</v>
      </c>
      <c r="G4100">
        <v>526.90700000000004</v>
      </c>
      <c r="H4100">
        <v>178.22300000000001</v>
      </c>
      <c r="I4100">
        <v>4907.01</v>
      </c>
      <c r="J4100">
        <v>93907.199999999997</v>
      </c>
      <c r="K4100">
        <v>0</v>
      </c>
      <c r="L4100">
        <v>67.621799999999993</v>
      </c>
      <c r="M4100">
        <v>64.873199999999997</v>
      </c>
      <c r="N4100">
        <v>1.72689</v>
      </c>
      <c r="O4100">
        <v>1.72689</v>
      </c>
      <c r="P4100">
        <v>26.0381</v>
      </c>
      <c r="Q4100">
        <f t="shared" si="386"/>
        <v>16229.231999999998</v>
      </c>
      <c r="R4100">
        <f t="shared" si="387"/>
        <v>15569.567999999999</v>
      </c>
      <c r="S4100">
        <f t="shared" si="388"/>
        <v>68.231999999998152</v>
      </c>
      <c r="T4100">
        <f t="shared" si="389"/>
        <v>-2.4320000000006985</v>
      </c>
      <c r="U4100">
        <f t="shared" si="384"/>
        <v>97.231999999998152</v>
      </c>
      <c r="V4100">
        <f t="shared" si="385"/>
        <v>-46.432000000000698</v>
      </c>
    </row>
    <row r="4101" spans="1:22" x14ac:dyDescent="0.35">
      <c r="A4101" t="s">
        <v>0</v>
      </c>
      <c r="B4101">
        <v>4481</v>
      </c>
      <c r="C4101">
        <v>67</v>
      </c>
      <c r="D4101">
        <v>65</v>
      </c>
      <c r="E4101">
        <v>9356</v>
      </c>
      <c r="F4101">
        <v>0.56187200000000004</v>
      </c>
      <c r="G4101">
        <v>530.51300000000003</v>
      </c>
      <c r="H4101">
        <v>123.387</v>
      </c>
      <c r="I4101">
        <v>5753.26</v>
      </c>
      <c r="J4101">
        <v>65458.3</v>
      </c>
      <c r="K4101">
        <v>0</v>
      </c>
      <c r="L4101">
        <v>67.384600000000006</v>
      </c>
      <c r="M4101">
        <v>65.057199999999995</v>
      </c>
      <c r="N4101">
        <v>1.42909</v>
      </c>
      <c r="O4101">
        <v>1.42909</v>
      </c>
      <c r="P4101">
        <v>26.039000000000001</v>
      </c>
      <c r="Q4101">
        <f t="shared" si="386"/>
        <v>16172.304000000002</v>
      </c>
      <c r="R4101">
        <f t="shared" si="387"/>
        <v>15613.727999999999</v>
      </c>
      <c r="S4101">
        <f t="shared" si="388"/>
        <v>11.304000000001906</v>
      </c>
      <c r="T4101">
        <f t="shared" si="389"/>
        <v>41.727999999999156</v>
      </c>
      <c r="U4101">
        <f t="shared" si="384"/>
        <v>40.304000000001906</v>
      </c>
      <c r="V4101">
        <f t="shared" si="385"/>
        <v>-2.272000000000844</v>
      </c>
    </row>
    <row r="4102" spans="1:22" x14ac:dyDescent="0.35">
      <c r="A4102" t="s">
        <v>0</v>
      </c>
      <c r="B4102">
        <v>4482</v>
      </c>
      <c r="C4102">
        <v>67</v>
      </c>
      <c r="D4102">
        <v>65</v>
      </c>
      <c r="E4102">
        <v>9356</v>
      </c>
      <c r="F4102">
        <v>0.56187200000000004</v>
      </c>
      <c r="G4102">
        <v>530.51300000000003</v>
      </c>
      <c r="H4102">
        <v>123.387</v>
      </c>
      <c r="I4102">
        <v>5753.26</v>
      </c>
      <c r="J4102">
        <v>65458.3</v>
      </c>
      <c r="K4102">
        <v>0</v>
      </c>
      <c r="L4102">
        <v>67.384600000000006</v>
      </c>
      <c r="M4102">
        <v>65.057199999999995</v>
      </c>
      <c r="N4102">
        <v>1.42909</v>
      </c>
      <c r="O4102">
        <v>1.42909</v>
      </c>
      <c r="P4102">
        <v>26.039000000000001</v>
      </c>
      <c r="Q4102">
        <f t="shared" si="386"/>
        <v>16172.304000000002</v>
      </c>
      <c r="R4102">
        <f t="shared" si="387"/>
        <v>15613.727999999999</v>
      </c>
      <c r="S4102">
        <f t="shared" si="388"/>
        <v>11.304000000001906</v>
      </c>
      <c r="T4102">
        <f t="shared" si="389"/>
        <v>41.727999999999156</v>
      </c>
      <c r="U4102">
        <f t="shared" si="384"/>
        <v>40.304000000001906</v>
      </c>
      <c r="V4102">
        <f t="shared" si="385"/>
        <v>-2.272000000000844</v>
      </c>
    </row>
    <row r="4103" spans="1:22" x14ac:dyDescent="0.35">
      <c r="A4103" t="s">
        <v>0</v>
      </c>
      <c r="B4103">
        <v>8313</v>
      </c>
      <c r="C4103">
        <v>67</v>
      </c>
      <c r="D4103">
        <v>65</v>
      </c>
      <c r="E4103">
        <v>11028</v>
      </c>
      <c r="F4103">
        <v>0.60878500000000002</v>
      </c>
      <c r="G4103">
        <v>509.197</v>
      </c>
      <c r="H4103">
        <v>185.97800000000001</v>
      </c>
      <c r="I4103">
        <v>5010.42</v>
      </c>
      <c r="J4103">
        <v>94699.7</v>
      </c>
      <c r="K4103">
        <v>0</v>
      </c>
      <c r="L4103">
        <v>67.233199999999997</v>
      </c>
      <c r="M4103">
        <v>65.134699999999995</v>
      </c>
      <c r="N4103">
        <v>1.7580899999999999</v>
      </c>
      <c r="O4103">
        <v>1.7580899999999999</v>
      </c>
      <c r="P4103">
        <v>26.040299999999998</v>
      </c>
      <c r="Q4103">
        <f t="shared" si="386"/>
        <v>16135.967999999999</v>
      </c>
      <c r="R4103">
        <f t="shared" si="387"/>
        <v>15632.328</v>
      </c>
      <c r="S4103">
        <f t="shared" si="388"/>
        <v>-25.032000000001062</v>
      </c>
      <c r="T4103">
        <f t="shared" si="389"/>
        <v>60.32799999999952</v>
      </c>
      <c r="U4103">
        <f t="shared" si="384"/>
        <v>3.9679999999989377</v>
      </c>
      <c r="V4103">
        <f t="shared" si="385"/>
        <v>16.32799999999952</v>
      </c>
    </row>
    <row r="4104" spans="1:22" x14ac:dyDescent="0.35">
      <c r="A4104" t="s">
        <v>0</v>
      </c>
      <c r="B4104">
        <v>8314</v>
      </c>
      <c r="C4104">
        <v>67</v>
      </c>
      <c r="D4104">
        <v>65</v>
      </c>
      <c r="E4104">
        <v>11028</v>
      </c>
      <c r="F4104">
        <v>0.60878500000000002</v>
      </c>
      <c r="G4104">
        <v>509.197</v>
      </c>
      <c r="H4104">
        <v>185.97800000000001</v>
      </c>
      <c r="I4104">
        <v>5010.42</v>
      </c>
      <c r="J4104">
        <v>94699.7</v>
      </c>
      <c r="K4104">
        <v>0</v>
      </c>
      <c r="L4104">
        <v>67.233199999999997</v>
      </c>
      <c r="M4104">
        <v>65.134699999999995</v>
      </c>
      <c r="N4104">
        <v>1.7580899999999999</v>
      </c>
      <c r="O4104">
        <v>1.7580899999999999</v>
      </c>
      <c r="P4104">
        <v>26.040299999999998</v>
      </c>
      <c r="Q4104">
        <f t="shared" si="386"/>
        <v>16135.967999999999</v>
      </c>
      <c r="R4104">
        <f t="shared" si="387"/>
        <v>15632.328</v>
      </c>
      <c r="S4104">
        <f t="shared" si="388"/>
        <v>-25.032000000001062</v>
      </c>
      <c r="T4104">
        <f t="shared" si="389"/>
        <v>60.32799999999952</v>
      </c>
      <c r="U4104">
        <f t="shared" si="384"/>
        <v>3.9679999999989377</v>
      </c>
      <c r="V4104">
        <f t="shared" si="385"/>
        <v>16.32799999999952</v>
      </c>
    </row>
    <row r="4105" spans="1:22" x14ac:dyDescent="0.35">
      <c r="A4105" t="s">
        <v>0</v>
      </c>
      <c r="B4105">
        <v>2155</v>
      </c>
      <c r="C4105">
        <v>67</v>
      </c>
      <c r="D4105">
        <v>64</v>
      </c>
      <c r="E4105">
        <v>11841</v>
      </c>
      <c r="F4105">
        <v>0.67520599999999997</v>
      </c>
      <c r="G4105">
        <v>552.13800000000003</v>
      </c>
      <c r="H4105">
        <v>147.61099999999999</v>
      </c>
      <c r="I4105">
        <v>6232.46</v>
      </c>
      <c r="J4105">
        <v>81501.8</v>
      </c>
      <c r="K4105">
        <v>0</v>
      </c>
      <c r="L4105">
        <v>67.548199999999994</v>
      </c>
      <c r="M4105">
        <v>64.428700000000006</v>
      </c>
      <c r="N4105">
        <v>1.57552</v>
      </c>
      <c r="O4105">
        <v>1.57552</v>
      </c>
      <c r="P4105">
        <v>26.040700000000001</v>
      </c>
      <c r="Q4105">
        <f t="shared" si="386"/>
        <v>16211.567999999999</v>
      </c>
      <c r="R4105">
        <f t="shared" si="387"/>
        <v>15462.888000000001</v>
      </c>
      <c r="S4105">
        <f t="shared" si="388"/>
        <v>50.567999999999302</v>
      </c>
      <c r="T4105">
        <f t="shared" si="389"/>
        <v>-109.11199999999917</v>
      </c>
      <c r="U4105">
        <f t="shared" si="384"/>
        <v>79.567999999999302</v>
      </c>
      <c r="V4105">
        <f t="shared" si="385"/>
        <v>-153.11199999999917</v>
      </c>
    </row>
    <row r="4106" spans="1:22" x14ac:dyDescent="0.35">
      <c r="A4106" t="s">
        <v>0</v>
      </c>
      <c r="B4106">
        <v>2156</v>
      </c>
      <c r="C4106">
        <v>67</v>
      </c>
      <c r="D4106">
        <v>64</v>
      </c>
      <c r="E4106">
        <v>11841</v>
      </c>
      <c r="F4106">
        <v>0.67520599999999997</v>
      </c>
      <c r="G4106">
        <v>552.13800000000003</v>
      </c>
      <c r="H4106">
        <v>147.61099999999999</v>
      </c>
      <c r="I4106">
        <v>6232.46</v>
      </c>
      <c r="J4106">
        <v>81501.8</v>
      </c>
      <c r="K4106">
        <v>0</v>
      </c>
      <c r="L4106">
        <v>67.548199999999994</v>
      </c>
      <c r="M4106">
        <v>64.428700000000006</v>
      </c>
      <c r="N4106">
        <v>1.57552</v>
      </c>
      <c r="O4106">
        <v>1.57552</v>
      </c>
      <c r="P4106">
        <v>26.040700000000001</v>
      </c>
      <c r="Q4106">
        <f t="shared" si="386"/>
        <v>16211.567999999999</v>
      </c>
      <c r="R4106">
        <f t="shared" si="387"/>
        <v>15462.888000000001</v>
      </c>
      <c r="S4106">
        <f t="shared" si="388"/>
        <v>50.567999999999302</v>
      </c>
      <c r="T4106">
        <f t="shared" si="389"/>
        <v>-109.11199999999917</v>
      </c>
      <c r="U4106">
        <f t="shared" si="384"/>
        <v>79.567999999999302</v>
      </c>
      <c r="V4106">
        <f t="shared" si="385"/>
        <v>-153.11199999999917</v>
      </c>
    </row>
    <row r="4107" spans="1:22" x14ac:dyDescent="0.35">
      <c r="A4107" t="s">
        <v>0</v>
      </c>
      <c r="B4107">
        <v>10487</v>
      </c>
      <c r="C4107">
        <v>67</v>
      </c>
      <c r="D4107">
        <v>65</v>
      </c>
      <c r="E4107">
        <v>8746</v>
      </c>
      <c r="F4107">
        <v>0.59671600000000002</v>
      </c>
      <c r="G4107">
        <v>496.88600000000002</v>
      </c>
      <c r="H4107">
        <v>164.59200000000001</v>
      </c>
      <c r="I4107">
        <v>4606.91</v>
      </c>
      <c r="J4107">
        <v>81783.5</v>
      </c>
      <c r="K4107">
        <v>0</v>
      </c>
      <c r="L4107">
        <v>67.526499999999999</v>
      </c>
      <c r="M4107">
        <v>65.064700000000002</v>
      </c>
      <c r="N4107">
        <v>1.6461399999999999</v>
      </c>
      <c r="O4107">
        <v>1.6461399999999999</v>
      </c>
      <c r="P4107">
        <v>26.040800000000001</v>
      </c>
      <c r="Q4107">
        <f t="shared" si="386"/>
        <v>16206.36</v>
      </c>
      <c r="R4107">
        <f t="shared" si="387"/>
        <v>15615.528</v>
      </c>
      <c r="S4107">
        <f t="shared" si="388"/>
        <v>45.360000000000582</v>
      </c>
      <c r="T4107">
        <f t="shared" si="389"/>
        <v>43.528000000000247</v>
      </c>
      <c r="U4107">
        <f t="shared" si="384"/>
        <v>74.360000000000582</v>
      </c>
      <c r="V4107">
        <f t="shared" si="385"/>
        <v>-0.47199999999975262</v>
      </c>
    </row>
    <row r="4108" spans="1:22" x14ac:dyDescent="0.35">
      <c r="A4108" t="s">
        <v>0</v>
      </c>
      <c r="B4108">
        <v>10488</v>
      </c>
      <c r="C4108">
        <v>67</v>
      </c>
      <c r="D4108">
        <v>65</v>
      </c>
      <c r="E4108">
        <v>8746</v>
      </c>
      <c r="F4108">
        <v>0.59671600000000002</v>
      </c>
      <c r="G4108">
        <v>496.88600000000002</v>
      </c>
      <c r="H4108">
        <v>164.59200000000001</v>
      </c>
      <c r="I4108">
        <v>4606.91</v>
      </c>
      <c r="J4108">
        <v>81783.5</v>
      </c>
      <c r="K4108">
        <v>0</v>
      </c>
      <c r="L4108">
        <v>67.526499999999999</v>
      </c>
      <c r="M4108">
        <v>65.064700000000002</v>
      </c>
      <c r="N4108">
        <v>1.6461399999999999</v>
      </c>
      <c r="O4108">
        <v>1.6461399999999999</v>
      </c>
      <c r="P4108">
        <v>26.040800000000001</v>
      </c>
      <c r="Q4108">
        <f t="shared" si="386"/>
        <v>16206.36</v>
      </c>
      <c r="R4108">
        <f t="shared" si="387"/>
        <v>15615.528</v>
      </c>
      <c r="S4108">
        <f t="shared" si="388"/>
        <v>45.360000000000582</v>
      </c>
      <c r="T4108">
        <f t="shared" si="389"/>
        <v>43.528000000000247</v>
      </c>
      <c r="U4108">
        <f t="shared" si="384"/>
        <v>74.360000000000582</v>
      </c>
      <c r="V4108">
        <f t="shared" si="385"/>
        <v>-0.47199999999975262</v>
      </c>
    </row>
    <row r="4109" spans="1:22" x14ac:dyDescent="0.35">
      <c r="A4109" t="s">
        <v>0</v>
      </c>
      <c r="B4109">
        <v>7435</v>
      </c>
      <c r="C4109">
        <v>67</v>
      </c>
      <c r="D4109">
        <v>65</v>
      </c>
      <c r="E4109">
        <v>8194</v>
      </c>
      <c r="F4109">
        <v>0.59582599999999997</v>
      </c>
      <c r="G4109">
        <v>510.01499999999999</v>
      </c>
      <c r="H4109">
        <v>174.75</v>
      </c>
      <c r="I4109">
        <v>4721.6400000000003</v>
      </c>
      <c r="J4109">
        <v>89125.1</v>
      </c>
      <c r="K4109">
        <v>0</v>
      </c>
      <c r="L4109">
        <v>67.3078</v>
      </c>
      <c r="M4109">
        <v>65.208600000000004</v>
      </c>
      <c r="N4109">
        <v>1.7030700000000001</v>
      </c>
      <c r="O4109">
        <v>1.7030700000000001</v>
      </c>
      <c r="P4109">
        <v>26.040900000000001</v>
      </c>
      <c r="Q4109">
        <f t="shared" si="386"/>
        <v>16153.871999999999</v>
      </c>
      <c r="R4109">
        <f t="shared" si="387"/>
        <v>15650.064</v>
      </c>
      <c r="S4109">
        <f t="shared" si="388"/>
        <v>-7.1280000000006112</v>
      </c>
      <c r="T4109">
        <f t="shared" si="389"/>
        <v>78.064000000000306</v>
      </c>
      <c r="U4109">
        <f t="shared" si="384"/>
        <v>21.871999999999389</v>
      </c>
      <c r="V4109">
        <f t="shared" si="385"/>
        <v>34.064000000000306</v>
      </c>
    </row>
    <row r="4110" spans="1:22" x14ac:dyDescent="0.35">
      <c r="A4110" t="s">
        <v>0</v>
      </c>
      <c r="B4110">
        <v>7436</v>
      </c>
      <c r="C4110">
        <v>67</v>
      </c>
      <c r="D4110">
        <v>65</v>
      </c>
      <c r="E4110">
        <v>8194</v>
      </c>
      <c r="F4110">
        <v>0.59582599999999997</v>
      </c>
      <c r="G4110">
        <v>510.01499999999999</v>
      </c>
      <c r="H4110">
        <v>174.75</v>
      </c>
      <c r="I4110">
        <v>4721.6400000000003</v>
      </c>
      <c r="J4110">
        <v>89125.1</v>
      </c>
      <c r="K4110">
        <v>0</v>
      </c>
      <c r="L4110">
        <v>67.3078</v>
      </c>
      <c r="M4110">
        <v>65.208600000000004</v>
      </c>
      <c r="N4110">
        <v>1.7030700000000001</v>
      </c>
      <c r="O4110">
        <v>1.7030700000000001</v>
      </c>
      <c r="P4110">
        <v>26.040900000000001</v>
      </c>
      <c r="Q4110">
        <f t="shared" si="386"/>
        <v>16153.871999999999</v>
      </c>
      <c r="R4110">
        <f t="shared" si="387"/>
        <v>15650.064</v>
      </c>
      <c r="S4110">
        <f t="shared" si="388"/>
        <v>-7.1280000000006112</v>
      </c>
      <c r="T4110">
        <f t="shared" si="389"/>
        <v>78.064000000000306</v>
      </c>
      <c r="U4110">
        <f t="shared" si="384"/>
        <v>21.871999999999389</v>
      </c>
      <c r="V4110">
        <f t="shared" si="385"/>
        <v>34.064000000000306</v>
      </c>
    </row>
    <row r="4111" spans="1:22" x14ac:dyDescent="0.35">
      <c r="A4111" t="s">
        <v>0</v>
      </c>
      <c r="B4111">
        <v>3753</v>
      </c>
      <c r="C4111">
        <v>67</v>
      </c>
      <c r="D4111">
        <v>64</v>
      </c>
      <c r="E4111">
        <v>10455</v>
      </c>
      <c r="F4111">
        <v>0.65343499999999999</v>
      </c>
      <c r="G4111">
        <v>534.52</v>
      </c>
      <c r="H4111">
        <v>234.21899999999999</v>
      </c>
      <c r="I4111">
        <v>4657.83</v>
      </c>
      <c r="J4111">
        <v>125195</v>
      </c>
      <c r="K4111">
        <v>0</v>
      </c>
      <c r="L4111">
        <v>67.5578</v>
      </c>
      <c r="M4111">
        <v>64.6738</v>
      </c>
      <c r="N4111">
        <v>1.98973</v>
      </c>
      <c r="O4111">
        <v>1.98973</v>
      </c>
      <c r="P4111">
        <v>26.042200000000001</v>
      </c>
      <c r="Q4111">
        <f t="shared" si="386"/>
        <v>16213.871999999999</v>
      </c>
      <c r="R4111">
        <f t="shared" si="387"/>
        <v>15521.712</v>
      </c>
      <c r="S4111">
        <f t="shared" si="388"/>
        <v>52.871999999999389</v>
      </c>
      <c r="T4111">
        <f t="shared" si="389"/>
        <v>-50.288000000000466</v>
      </c>
      <c r="U4111">
        <f t="shared" si="384"/>
        <v>81.871999999999389</v>
      </c>
      <c r="V4111">
        <f t="shared" si="385"/>
        <v>-94.288000000000466</v>
      </c>
    </row>
    <row r="4112" spans="1:22" x14ac:dyDescent="0.35">
      <c r="A4112" t="s">
        <v>0</v>
      </c>
      <c r="B4112">
        <v>3754</v>
      </c>
      <c r="C4112">
        <v>67</v>
      </c>
      <c r="D4112">
        <v>64</v>
      </c>
      <c r="E4112">
        <v>10455</v>
      </c>
      <c r="F4112">
        <v>0.65343499999999999</v>
      </c>
      <c r="G4112">
        <v>534.52</v>
      </c>
      <c r="H4112">
        <v>234.21899999999999</v>
      </c>
      <c r="I4112">
        <v>4657.83</v>
      </c>
      <c r="J4112">
        <v>125195</v>
      </c>
      <c r="K4112">
        <v>0</v>
      </c>
      <c r="L4112">
        <v>67.5578</v>
      </c>
      <c r="M4112">
        <v>64.6738</v>
      </c>
      <c r="N4112">
        <v>1.98973</v>
      </c>
      <c r="O4112">
        <v>1.98973</v>
      </c>
      <c r="P4112">
        <v>26.042200000000001</v>
      </c>
      <c r="Q4112">
        <f t="shared" si="386"/>
        <v>16213.871999999999</v>
      </c>
      <c r="R4112">
        <f t="shared" si="387"/>
        <v>15521.712</v>
      </c>
      <c r="S4112">
        <f t="shared" si="388"/>
        <v>52.871999999999389</v>
      </c>
      <c r="T4112">
        <f t="shared" si="389"/>
        <v>-50.288000000000466</v>
      </c>
      <c r="U4112">
        <f t="shared" si="384"/>
        <v>81.871999999999389</v>
      </c>
      <c r="V4112">
        <f t="shared" si="385"/>
        <v>-94.288000000000466</v>
      </c>
    </row>
    <row r="4113" spans="1:22" x14ac:dyDescent="0.35">
      <c r="A4113" t="s">
        <v>0</v>
      </c>
      <c r="B4113">
        <v>3395</v>
      </c>
      <c r="C4113">
        <v>67</v>
      </c>
      <c r="D4113">
        <v>64</v>
      </c>
      <c r="E4113">
        <v>9303</v>
      </c>
      <c r="F4113">
        <v>0.60671900000000001</v>
      </c>
      <c r="G4113">
        <v>536.08399999999995</v>
      </c>
      <c r="H4113">
        <v>191.17699999999999</v>
      </c>
      <c r="I4113">
        <v>5370.13</v>
      </c>
      <c r="J4113">
        <v>102487</v>
      </c>
      <c r="K4113">
        <v>0</v>
      </c>
      <c r="L4113">
        <v>67.700699999999998</v>
      </c>
      <c r="M4113">
        <v>64.682599999999994</v>
      </c>
      <c r="N4113">
        <v>1.7940700000000001</v>
      </c>
      <c r="O4113">
        <v>1.7940700000000001</v>
      </c>
      <c r="P4113">
        <v>26.044499999999999</v>
      </c>
      <c r="Q4113">
        <f t="shared" si="386"/>
        <v>16248.168</v>
      </c>
      <c r="R4113">
        <f t="shared" si="387"/>
        <v>15523.823999999999</v>
      </c>
      <c r="S4113">
        <f t="shared" si="388"/>
        <v>87.167999999999665</v>
      </c>
      <c r="T4113">
        <f t="shared" si="389"/>
        <v>-48.176000000001295</v>
      </c>
      <c r="U4113">
        <f t="shared" si="384"/>
        <v>116.16799999999967</v>
      </c>
      <c r="V4113">
        <f t="shared" si="385"/>
        <v>-92.176000000001295</v>
      </c>
    </row>
    <row r="4114" spans="1:22" x14ac:dyDescent="0.35">
      <c r="A4114" t="s">
        <v>0</v>
      </c>
      <c r="B4114">
        <v>3396</v>
      </c>
      <c r="C4114">
        <v>67</v>
      </c>
      <c r="D4114">
        <v>64</v>
      </c>
      <c r="E4114">
        <v>9303</v>
      </c>
      <c r="F4114">
        <v>0.60671900000000001</v>
      </c>
      <c r="G4114">
        <v>536.08399999999995</v>
      </c>
      <c r="H4114">
        <v>191.17699999999999</v>
      </c>
      <c r="I4114">
        <v>5370.13</v>
      </c>
      <c r="J4114">
        <v>102487</v>
      </c>
      <c r="K4114">
        <v>0</v>
      </c>
      <c r="L4114">
        <v>67.700699999999998</v>
      </c>
      <c r="M4114">
        <v>64.682599999999994</v>
      </c>
      <c r="N4114">
        <v>1.7940700000000001</v>
      </c>
      <c r="O4114">
        <v>1.7940700000000001</v>
      </c>
      <c r="P4114">
        <v>26.044499999999999</v>
      </c>
      <c r="Q4114">
        <f t="shared" si="386"/>
        <v>16248.168</v>
      </c>
      <c r="R4114">
        <f t="shared" si="387"/>
        <v>15523.823999999999</v>
      </c>
      <c r="S4114">
        <f t="shared" si="388"/>
        <v>87.167999999999665</v>
      </c>
      <c r="T4114">
        <f t="shared" si="389"/>
        <v>-48.176000000001295</v>
      </c>
      <c r="U4114">
        <f t="shared" si="384"/>
        <v>116.16799999999967</v>
      </c>
      <c r="V4114">
        <f t="shared" si="385"/>
        <v>-92.176000000001295</v>
      </c>
    </row>
    <row r="4115" spans="1:22" x14ac:dyDescent="0.35">
      <c r="A4115" t="s">
        <v>0</v>
      </c>
      <c r="B4115">
        <v>5987</v>
      </c>
      <c r="C4115">
        <v>67</v>
      </c>
      <c r="D4115">
        <v>64</v>
      </c>
      <c r="E4115">
        <v>10013</v>
      </c>
      <c r="F4115">
        <v>0.63932500000000003</v>
      </c>
      <c r="G4115">
        <v>519.03</v>
      </c>
      <c r="H4115">
        <v>150.80199999999999</v>
      </c>
      <c r="I4115">
        <v>5468.53</v>
      </c>
      <c r="J4115">
        <v>78270.7</v>
      </c>
      <c r="K4115">
        <v>0</v>
      </c>
      <c r="L4115">
        <v>67.350800000000007</v>
      </c>
      <c r="M4115">
        <v>64.9602</v>
      </c>
      <c r="N4115">
        <v>1.5819399999999999</v>
      </c>
      <c r="O4115">
        <v>1.5819399999999999</v>
      </c>
      <c r="P4115">
        <v>26.0456</v>
      </c>
      <c r="Q4115">
        <f t="shared" si="386"/>
        <v>16164.192000000001</v>
      </c>
      <c r="R4115">
        <f t="shared" si="387"/>
        <v>15590.448</v>
      </c>
      <c r="S4115">
        <f t="shared" si="388"/>
        <v>3.1920000000009168</v>
      </c>
      <c r="T4115">
        <f t="shared" si="389"/>
        <v>18.44800000000032</v>
      </c>
      <c r="U4115">
        <f t="shared" si="384"/>
        <v>32.192000000000917</v>
      </c>
      <c r="V4115">
        <f t="shared" si="385"/>
        <v>-25.55199999999968</v>
      </c>
    </row>
    <row r="4116" spans="1:22" x14ac:dyDescent="0.35">
      <c r="A4116" t="s">
        <v>0</v>
      </c>
      <c r="B4116">
        <v>5988</v>
      </c>
      <c r="C4116">
        <v>67</v>
      </c>
      <c r="D4116">
        <v>64</v>
      </c>
      <c r="E4116">
        <v>10013</v>
      </c>
      <c r="F4116">
        <v>0.63932500000000003</v>
      </c>
      <c r="G4116">
        <v>519.03</v>
      </c>
      <c r="H4116">
        <v>150.80199999999999</v>
      </c>
      <c r="I4116">
        <v>5468.53</v>
      </c>
      <c r="J4116">
        <v>78270.7</v>
      </c>
      <c r="K4116">
        <v>0</v>
      </c>
      <c r="L4116">
        <v>67.350800000000007</v>
      </c>
      <c r="M4116">
        <v>64.9602</v>
      </c>
      <c r="N4116">
        <v>1.5819399999999999</v>
      </c>
      <c r="O4116">
        <v>1.5819399999999999</v>
      </c>
      <c r="P4116">
        <v>26.0456</v>
      </c>
      <c r="Q4116">
        <f t="shared" si="386"/>
        <v>16164.192000000001</v>
      </c>
      <c r="R4116">
        <f t="shared" si="387"/>
        <v>15590.448</v>
      </c>
      <c r="S4116">
        <f t="shared" si="388"/>
        <v>3.1920000000009168</v>
      </c>
      <c r="T4116">
        <f t="shared" si="389"/>
        <v>18.44800000000032</v>
      </c>
      <c r="U4116">
        <f t="shared" si="384"/>
        <v>32.192000000000917</v>
      </c>
      <c r="V4116">
        <f t="shared" si="385"/>
        <v>-25.55199999999968</v>
      </c>
    </row>
    <row r="4117" spans="1:22" x14ac:dyDescent="0.35">
      <c r="A4117" t="s">
        <v>0</v>
      </c>
      <c r="B4117">
        <v>6963</v>
      </c>
      <c r="C4117">
        <v>67</v>
      </c>
      <c r="D4117">
        <v>65</v>
      </c>
      <c r="E4117">
        <v>9939</v>
      </c>
      <c r="F4117">
        <v>0.69684100000000004</v>
      </c>
      <c r="G4117">
        <v>504.39800000000002</v>
      </c>
      <c r="H4117">
        <v>145.51599999999999</v>
      </c>
      <c r="I4117">
        <v>5059.3900000000003</v>
      </c>
      <c r="J4117">
        <v>73397.7</v>
      </c>
      <c r="K4117">
        <v>0</v>
      </c>
      <c r="L4117">
        <v>67.3048</v>
      </c>
      <c r="M4117">
        <v>65.272999999999996</v>
      </c>
      <c r="N4117">
        <v>1.54772</v>
      </c>
      <c r="O4117">
        <v>1.54772</v>
      </c>
      <c r="P4117">
        <v>26.0459</v>
      </c>
      <c r="Q4117">
        <f t="shared" si="386"/>
        <v>16153.152</v>
      </c>
      <c r="R4117">
        <f t="shared" si="387"/>
        <v>15665.519999999999</v>
      </c>
      <c r="S4117">
        <f t="shared" si="388"/>
        <v>-7.8479999999999563</v>
      </c>
      <c r="T4117">
        <f t="shared" si="389"/>
        <v>93.519999999998618</v>
      </c>
      <c r="U4117">
        <f t="shared" si="384"/>
        <v>21.152000000000044</v>
      </c>
      <c r="V4117">
        <f t="shared" si="385"/>
        <v>49.519999999998618</v>
      </c>
    </row>
    <row r="4118" spans="1:22" x14ac:dyDescent="0.35">
      <c r="A4118" t="s">
        <v>0</v>
      </c>
      <c r="B4118">
        <v>6964</v>
      </c>
      <c r="C4118">
        <v>67</v>
      </c>
      <c r="D4118">
        <v>65</v>
      </c>
      <c r="E4118">
        <v>9939</v>
      </c>
      <c r="F4118">
        <v>0.69684100000000004</v>
      </c>
      <c r="G4118">
        <v>504.39800000000002</v>
      </c>
      <c r="H4118">
        <v>145.51599999999999</v>
      </c>
      <c r="I4118">
        <v>5059.3900000000003</v>
      </c>
      <c r="J4118">
        <v>73397.7</v>
      </c>
      <c r="K4118">
        <v>0</v>
      </c>
      <c r="L4118">
        <v>67.3048</v>
      </c>
      <c r="M4118">
        <v>65.272999999999996</v>
      </c>
      <c r="N4118">
        <v>1.54772</v>
      </c>
      <c r="O4118">
        <v>1.54772</v>
      </c>
      <c r="P4118">
        <v>26.0459</v>
      </c>
      <c r="Q4118">
        <f t="shared" si="386"/>
        <v>16153.152</v>
      </c>
      <c r="R4118">
        <f t="shared" si="387"/>
        <v>15665.519999999999</v>
      </c>
      <c r="S4118">
        <f t="shared" si="388"/>
        <v>-7.8479999999999563</v>
      </c>
      <c r="T4118">
        <f t="shared" si="389"/>
        <v>93.519999999998618</v>
      </c>
      <c r="U4118">
        <f t="shared" si="384"/>
        <v>21.152000000000044</v>
      </c>
      <c r="V4118">
        <f t="shared" si="385"/>
        <v>49.519999999998618</v>
      </c>
    </row>
    <row r="4119" spans="1:22" x14ac:dyDescent="0.35">
      <c r="A4119" t="s">
        <v>0</v>
      </c>
      <c r="B4119">
        <v>4939</v>
      </c>
      <c r="C4119">
        <v>67</v>
      </c>
      <c r="D4119">
        <v>64</v>
      </c>
      <c r="E4119">
        <v>10667</v>
      </c>
      <c r="F4119">
        <v>0.60236599999999996</v>
      </c>
      <c r="G4119">
        <v>527.33699999999999</v>
      </c>
      <c r="H4119">
        <v>125.426</v>
      </c>
      <c r="I4119">
        <v>5577.37</v>
      </c>
      <c r="J4119">
        <v>66141.899999999994</v>
      </c>
      <c r="K4119">
        <v>0</v>
      </c>
      <c r="L4119">
        <v>67.446899999999999</v>
      </c>
      <c r="M4119">
        <v>64.644599999999997</v>
      </c>
      <c r="N4119">
        <v>1.4406000000000001</v>
      </c>
      <c r="O4119">
        <v>1.4406000000000001</v>
      </c>
      <c r="P4119">
        <v>26.0471</v>
      </c>
      <c r="Q4119">
        <f t="shared" si="386"/>
        <v>16187.255999999999</v>
      </c>
      <c r="R4119">
        <f t="shared" si="387"/>
        <v>15514.704</v>
      </c>
      <c r="S4119">
        <f t="shared" si="388"/>
        <v>26.255999999999403</v>
      </c>
      <c r="T4119">
        <f t="shared" si="389"/>
        <v>-57.296000000000276</v>
      </c>
      <c r="U4119">
        <f t="shared" si="384"/>
        <v>55.255999999999403</v>
      </c>
      <c r="V4119">
        <f t="shared" si="385"/>
        <v>-101.29600000000028</v>
      </c>
    </row>
    <row r="4120" spans="1:22" x14ac:dyDescent="0.35">
      <c r="A4120" t="s">
        <v>0</v>
      </c>
      <c r="B4120">
        <v>4940</v>
      </c>
      <c r="C4120">
        <v>67</v>
      </c>
      <c r="D4120">
        <v>64</v>
      </c>
      <c r="E4120">
        <v>10667</v>
      </c>
      <c r="F4120">
        <v>0.60236599999999996</v>
      </c>
      <c r="G4120">
        <v>527.33699999999999</v>
      </c>
      <c r="H4120">
        <v>125.426</v>
      </c>
      <c r="I4120">
        <v>5577.37</v>
      </c>
      <c r="J4120">
        <v>66141.899999999994</v>
      </c>
      <c r="K4120">
        <v>0</v>
      </c>
      <c r="L4120">
        <v>67.446899999999999</v>
      </c>
      <c r="M4120">
        <v>64.644599999999997</v>
      </c>
      <c r="N4120">
        <v>1.4406000000000001</v>
      </c>
      <c r="O4120">
        <v>1.4406000000000001</v>
      </c>
      <c r="P4120">
        <v>26.0471</v>
      </c>
      <c r="Q4120">
        <f t="shared" si="386"/>
        <v>16187.255999999999</v>
      </c>
      <c r="R4120">
        <f t="shared" si="387"/>
        <v>15514.704</v>
      </c>
      <c r="S4120">
        <f t="shared" si="388"/>
        <v>26.255999999999403</v>
      </c>
      <c r="T4120">
        <f t="shared" si="389"/>
        <v>-57.296000000000276</v>
      </c>
      <c r="U4120">
        <f t="shared" si="384"/>
        <v>55.255999999999403</v>
      </c>
      <c r="V4120">
        <f t="shared" si="385"/>
        <v>-101.29600000000028</v>
      </c>
    </row>
    <row r="4121" spans="1:22" x14ac:dyDescent="0.35">
      <c r="A4121" t="s">
        <v>0</v>
      </c>
      <c r="B4121">
        <v>10575</v>
      </c>
      <c r="C4121">
        <v>68</v>
      </c>
      <c r="D4121">
        <v>64</v>
      </c>
      <c r="E4121">
        <v>6610</v>
      </c>
      <c r="F4121">
        <v>0.60727399999999998</v>
      </c>
      <c r="G4121">
        <v>493.279</v>
      </c>
      <c r="H4121">
        <v>100.51300000000001</v>
      </c>
      <c r="I4121">
        <v>4744.37</v>
      </c>
      <c r="J4121">
        <v>49581.1</v>
      </c>
      <c r="K4121">
        <v>0</v>
      </c>
      <c r="L4121">
        <v>67.690700000000007</v>
      </c>
      <c r="M4121">
        <v>64.932199999999995</v>
      </c>
      <c r="N4121">
        <v>1.27275</v>
      </c>
      <c r="O4121">
        <v>1.27275</v>
      </c>
      <c r="P4121">
        <v>26.0472</v>
      </c>
      <c r="Q4121">
        <f t="shared" si="386"/>
        <v>16245.768000000002</v>
      </c>
      <c r="R4121">
        <f t="shared" si="387"/>
        <v>15583.727999999999</v>
      </c>
      <c r="S4121">
        <f t="shared" si="388"/>
        <v>84.768000000001848</v>
      </c>
      <c r="T4121">
        <f t="shared" si="389"/>
        <v>11.727999999999156</v>
      </c>
      <c r="U4121">
        <f t="shared" si="384"/>
        <v>113.76800000000185</v>
      </c>
      <c r="V4121">
        <f t="shared" si="385"/>
        <v>-32.272000000000844</v>
      </c>
    </row>
    <row r="4122" spans="1:22" x14ac:dyDescent="0.35">
      <c r="A4122" t="s">
        <v>0</v>
      </c>
      <c r="B4122">
        <v>10576</v>
      </c>
      <c r="C4122">
        <v>68</v>
      </c>
      <c r="D4122">
        <v>64</v>
      </c>
      <c r="E4122">
        <v>6610</v>
      </c>
      <c r="F4122">
        <v>0.60727399999999998</v>
      </c>
      <c r="G4122">
        <v>493.279</v>
      </c>
      <c r="H4122">
        <v>100.51300000000001</v>
      </c>
      <c r="I4122">
        <v>4744.37</v>
      </c>
      <c r="J4122">
        <v>49581.1</v>
      </c>
      <c r="K4122">
        <v>0</v>
      </c>
      <c r="L4122">
        <v>67.690700000000007</v>
      </c>
      <c r="M4122">
        <v>64.932199999999995</v>
      </c>
      <c r="N4122">
        <v>1.27275</v>
      </c>
      <c r="O4122">
        <v>1.27275</v>
      </c>
      <c r="P4122">
        <v>26.0472</v>
      </c>
      <c r="Q4122">
        <f t="shared" si="386"/>
        <v>16245.768000000002</v>
      </c>
      <c r="R4122">
        <f t="shared" si="387"/>
        <v>15583.727999999999</v>
      </c>
      <c r="S4122">
        <f t="shared" si="388"/>
        <v>84.768000000001848</v>
      </c>
      <c r="T4122">
        <f t="shared" si="389"/>
        <v>11.727999999999156</v>
      </c>
      <c r="U4122">
        <f t="shared" si="384"/>
        <v>113.76800000000185</v>
      </c>
      <c r="V4122">
        <f t="shared" si="385"/>
        <v>-32.272000000000844</v>
      </c>
    </row>
    <row r="4123" spans="1:22" x14ac:dyDescent="0.35">
      <c r="A4123" t="s">
        <v>0</v>
      </c>
      <c r="B4123">
        <v>1147</v>
      </c>
      <c r="C4123">
        <v>66</v>
      </c>
      <c r="D4123">
        <v>64</v>
      </c>
      <c r="E4123">
        <v>12033</v>
      </c>
      <c r="F4123">
        <v>0.62580400000000003</v>
      </c>
      <c r="G4123">
        <v>606.63099999999997</v>
      </c>
      <c r="H4123">
        <v>176.876</v>
      </c>
      <c r="I4123">
        <v>7220.27</v>
      </c>
      <c r="J4123">
        <v>107298</v>
      </c>
      <c r="K4123">
        <v>0</v>
      </c>
      <c r="L4123">
        <v>66.817400000000006</v>
      </c>
      <c r="M4123">
        <v>64.530600000000007</v>
      </c>
      <c r="N4123">
        <v>1.74716</v>
      </c>
      <c r="O4123">
        <v>1.74716</v>
      </c>
      <c r="P4123">
        <v>26.049900000000001</v>
      </c>
      <c r="Q4123">
        <f t="shared" si="386"/>
        <v>16036.176000000001</v>
      </c>
      <c r="R4123">
        <f t="shared" si="387"/>
        <v>15487.344000000001</v>
      </c>
      <c r="S4123">
        <f t="shared" si="388"/>
        <v>-124.8239999999987</v>
      </c>
      <c r="T4123">
        <f t="shared" si="389"/>
        <v>-84.65599999999904</v>
      </c>
      <c r="U4123">
        <f t="shared" si="384"/>
        <v>-95.823999999998705</v>
      </c>
      <c r="V4123">
        <f t="shared" si="385"/>
        <v>-128.65599999999904</v>
      </c>
    </row>
    <row r="4124" spans="1:22" x14ac:dyDescent="0.35">
      <c r="A4124" t="s">
        <v>0</v>
      </c>
      <c r="B4124">
        <v>1148</v>
      </c>
      <c r="C4124">
        <v>66</v>
      </c>
      <c r="D4124">
        <v>64</v>
      </c>
      <c r="E4124">
        <v>12033</v>
      </c>
      <c r="F4124">
        <v>0.62580400000000003</v>
      </c>
      <c r="G4124">
        <v>606.63099999999997</v>
      </c>
      <c r="H4124">
        <v>176.876</v>
      </c>
      <c r="I4124">
        <v>7220.27</v>
      </c>
      <c r="J4124">
        <v>107298</v>
      </c>
      <c r="K4124">
        <v>0</v>
      </c>
      <c r="L4124">
        <v>66.817400000000006</v>
      </c>
      <c r="M4124">
        <v>64.530600000000007</v>
      </c>
      <c r="N4124">
        <v>1.74716</v>
      </c>
      <c r="O4124">
        <v>1.74716</v>
      </c>
      <c r="P4124">
        <v>26.049900000000001</v>
      </c>
      <c r="Q4124">
        <f t="shared" si="386"/>
        <v>16036.176000000001</v>
      </c>
      <c r="R4124">
        <f t="shared" si="387"/>
        <v>15487.344000000001</v>
      </c>
      <c r="S4124">
        <f t="shared" si="388"/>
        <v>-124.8239999999987</v>
      </c>
      <c r="T4124">
        <f t="shared" si="389"/>
        <v>-84.65599999999904</v>
      </c>
      <c r="U4124">
        <f t="shared" si="384"/>
        <v>-95.823999999998705</v>
      </c>
      <c r="V4124">
        <f t="shared" si="385"/>
        <v>-128.65599999999904</v>
      </c>
    </row>
    <row r="4125" spans="1:22" x14ac:dyDescent="0.35">
      <c r="A4125" t="s">
        <v>0</v>
      </c>
      <c r="B4125">
        <v>2697</v>
      </c>
      <c r="C4125">
        <v>67</v>
      </c>
      <c r="D4125">
        <v>65</v>
      </c>
      <c r="E4125">
        <v>9658</v>
      </c>
      <c r="F4125">
        <v>0.55967999999999996</v>
      </c>
      <c r="G4125">
        <v>552.827</v>
      </c>
      <c r="H4125">
        <v>168.274</v>
      </c>
      <c r="I4125">
        <v>6171.36</v>
      </c>
      <c r="J4125">
        <v>93026.3</v>
      </c>
      <c r="K4125">
        <v>0</v>
      </c>
      <c r="L4125">
        <v>67.704899999999995</v>
      </c>
      <c r="M4125">
        <v>65.047700000000006</v>
      </c>
      <c r="N4125">
        <v>1.6862999999999999</v>
      </c>
      <c r="O4125">
        <v>1.6862999999999999</v>
      </c>
      <c r="P4125">
        <v>26.050899999999999</v>
      </c>
      <c r="Q4125">
        <f t="shared" si="386"/>
        <v>16249.175999999999</v>
      </c>
      <c r="R4125">
        <f t="shared" si="387"/>
        <v>15611.448000000002</v>
      </c>
      <c r="S4125">
        <f t="shared" si="388"/>
        <v>88.175999999999476</v>
      </c>
      <c r="T4125">
        <f t="shared" si="389"/>
        <v>39.448000000002139</v>
      </c>
      <c r="U4125">
        <f t="shared" si="384"/>
        <v>117.17599999999948</v>
      </c>
      <c r="V4125">
        <f t="shared" si="385"/>
        <v>-4.5519999999978609</v>
      </c>
    </row>
    <row r="4126" spans="1:22" x14ac:dyDescent="0.35">
      <c r="A4126" t="s">
        <v>0</v>
      </c>
      <c r="B4126">
        <v>2698</v>
      </c>
      <c r="C4126">
        <v>67</v>
      </c>
      <c r="D4126">
        <v>65</v>
      </c>
      <c r="E4126">
        <v>9658</v>
      </c>
      <c r="F4126">
        <v>0.55967999999999996</v>
      </c>
      <c r="G4126">
        <v>552.827</v>
      </c>
      <c r="H4126">
        <v>168.274</v>
      </c>
      <c r="I4126">
        <v>6171.36</v>
      </c>
      <c r="J4126">
        <v>93026.3</v>
      </c>
      <c r="K4126">
        <v>0</v>
      </c>
      <c r="L4126">
        <v>67.704899999999995</v>
      </c>
      <c r="M4126">
        <v>65.047700000000006</v>
      </c>
      <c r="N4126">
        <v>1.6862999999999999</v>
      </c>
      <c r="O4126">
        <v>1.6862999999999999</v>
      </c>
      <c r="P4126">
        <v>26.050899999999999</v>
      </c>
      <c r="Q4126">
        <f t="shared" si="386"/>
        <v>16249.175999999999</v>
      </c>
      <c r="R4126">
        <f t="shared" si="387"/>
        <v>15611.448000000002</v>
      </c>
      <c r="S4126">
        <f t="shared" si="388"/>
        <v>88.175999999999476</v>
      </c>
      <c r="T4126">
        <f t="shared" si="389"/>
        <v>39.448000000002139</v>
      </c>
      <c r="U4126">
        <f t="shared" si="384"/>
        <v>117.17599999999948</v>
      </c>
      <c r="V4126">
        <f t="shared" si="385"/>
        <v>-4.5519999999978609</v>
      </c>
    </row>
    <row r="4127" spans="1:22" x14ac:dyDescent="0.35">
      <c r="A4127" t="s">
        <v>0</v>
      </c>
      <c r="B4127">
        <v>3273</v>
      </c>
      <c r="C4127">
        <v>67</v>
      </c>
      <c r="D4127">
        <v>64</v>
      </c>
      <c r="E4127">
        <v>10149</v>
      </c>
      <c r="F4127">
        <v>0.69462999999999997</v>
      </c>
      <c r="G4127">
        <v>539.471</v>
      </c>
      <c r="H4127">
        <v>167.12299999999999</v>
      </c>
      <c r="I4127">
        <v>5577.17</v>
      </c>
      <c r="J4127">
        <v>90158.1</v>
      </c>
      <c r="K4127">
        <v>0</v>
      </c>
      <c r="L4127">
        <v>67.568600000000004</v>
      </c>
      <c r="M4127">
        <v>64.675600000000003</v>
      </c>
      <c r="N4127">
        <v>1.67577</v>
      </c>
      <c r="O4127">
        <v>1.67577</v>
      </c>
      <c r="P4127">
        <v>26.051500000000001</v>
      </c>
      <c r="Q4127">
        <f t="shared" si="386"/>
        <v>16216.464</v>
      </c>
      <c r="R4127">
        <f t="shared" si="387"/>
        <v>15522.144</v>
      </c>
      <c r="S4127">
        <f t="shared" si="388"/>
        <v>55.463999999999942</v>
      </c>
      <c r="T4127">
        <f t="shared" si="389"/>
        <v>-49.855999999999767</v>
      </c>
      <c r="U4127">
        <f t="shared" si="384"/>
        <v>84.463999999999942</v>
      </c>
      <c r="V4127">
        <f t="shared" si="385"/>
        <v>-93.855999999999767</v>
      </c>
    </row>
    <row r="4128" spans="1:22" x14ac:dyDescent="0.35">
      <c r="A4128" t="s">
        <v>0</v>
      </c>
      <c r="B4128">
        <v>3274</v>
      </c>
      <c r="C4128">
        <v>67</v>
      </c>
      <c r="D4128">
        <v>64</v>
      </c>
      <c r="E4128">
        <v>10149</v>
      </c>
      <c r="F4128">
        <v>0.69462999999999997</v>
      </c>
      <c r="G4128">
        <v>539.471</v>
      </c>
      <c r="H4128">
        <v>167.12299999999999</v>
      </c>
      <c r="I4128">
        <v>5577.17</v>
      </c>
      <c r="J4128">
        <v>90158.1</v>
      </c>
      <c r="K4128">
        <v>0</v>
      </c>
      <c r="L4128">
        <v>67.568600000000004</v>
      </c>
      <c r="M4128">
        <v>64.675600000000003</v>
      </c>
      <c r="N4128">
        <v>1.67577</v>
      </c>
      <c r="O4128">
        <v>1.67577</v>
      </c>
      <c r="P4128">
        <v>26.051500000000001</v>
      </c>
      <c r="Q4128">
        <f t="shared" si="386"/>
        <v>16216.464</v>
      </c>
      <c r="R4128">
        <f t="shared" si="387"/>
        <v>15522.144</v>
      </c>
      <c r="S4128">
        <f t="shared" si="388"/>
        <v>55.463999999999942</v>
      </c>
      <c r="T4128">
        <f t="shared" si="389"/>
        <v>-49.855999999999767</v>
      </c>
      <c r="U4128">
        <f t="shared" si="384"/>
        <v>84.463999999999942</v>
      </c>
      <c r="V4128">
        <f t="shared" si="385"/>
        <v>-93.855999999999767</v>
      </c>
    </row>
    <row r="4129" spans="1:22" x14ac:dyDescent="0.35">
      <c r="A4129" t="s">
        <v>0</v>
      </c>
      <c r="B4129">
        <v>8579</v>
      </c>
      <c r="C4129">
        <v>67</v>
      </c>
      <c r="D4129">
        <v>64</v>
      </c>
      <c r="E4129">
        <v>10686</v>
      </c>
      <c r="F4129">
        <v>0.55288599999999999</v>
      </c>
      <c r="G4129">
        <v>504.15</v>
      </c>
      <c r="H4129">
        <v>145.05099999999999</v>
      </c>
      <c r="I4129">
        <v>5002.76</v>
      </c>
      <c r="J4129">
        <v>73127.5</v>
      </c>
      <c r="K4129">
        <v>0</v>
      </c>
      <c r="L4129">
        <v>67.703000000000003</v>
      </c>
      <c r="M4129">
        <v>64.371700000000004</v>
      </c>
      <c r="N4129">
        <v>1.5453300000000001</v>
      </c>
      <c r="O4129">
        <v>1.5453300000000001</v>
      </c>
      <c r="P4129">
        <v>26.053000000000001</v>
      </c>
      <c r="Q4129">
        <f t="shared" si="386"/>
        <v>16248.720000000001</v>
      </c>
      <c r="R4129">
        <f t="shared" si="387"/>
        <v>15449.208000000001</v>
      </c>
      <c r="S4129">
        <f t="shared" si="388"/>
        <v>87.720000000001164</v>
      </c>
      <c r="T4129">
        <f t="shared" si="389"/>
        <v>-122.79199999999946</v>
      </c>
      <c r="U4129">
        <f t="shared" si="384"/>
        <v>116.72000000000116</v>
      </c>
      <c r="V4129">
        <f t="shared" si="385"/>
        <v>-166.79199999999946</v>
      </c>
    </row>
    <row r="4130" spans="1:22" x14ac:dyDescent="0.35">
      <c r="A4130" t="s">
        <v>0</v>
      </c>
      <c r="B4130">
        <v>8580</v>
      </c>
      <c r="C4130">
        <v>67</v>
      </c>
      <c r="D4130">
        <v>64</v>
      </c>
      <c r="E4130">
        <v>10686</v>
      </c>
      <c r="F4130">
        <v>0.55288599999999999</v>
      </c>
      <c r="G4130">
        <v>504.15</v>
      </c>
      <c r="H4130">
        <v>145.05099999999999</v>
      </c>
      <c r="I4130">
        <v>5002.76</v>
      </c>
      <c r="J4130">
        <v>73127.5</v>
      </c>
      <c r="K4130">
        <v>0</v>
      </c>
      <c r="L4130">
        <v>67.703000000000003</v>
      </c>
      <c r="M4130">
        <v>64.371700000000004</v>
      </c>
      <c r="N4130">
        <v>1.5453300000000001</v>
      </c>
      <c r="O4130">
        <v>1.5453300000000001</v>
      </c>
      <c r="P4130">
        <v>26.053000000000001</v>
      </c>
      <c r="Q4130">
        <f t="shared" si="386"/>
        <v>16248.720000000001</v>
      </c>
      <c r="R4130">
        <f t="shared" si="387"/>
        <v>15449.208000000001</v>
      </c>
      <c r="S4130">
        <f t="shared" si="388"/>
        <v>87.720000000001164</v>
      </c>
      <c r="T4130">
        <f t="shared" si="389"/>
        <v>-122.79199999999946</v>
      </c>
      <c r="U4130">
        <f t="shared" si="384"/>
        <v>116.72000000000116</v>
      </c>
      <c r="V4130">
        <f t="shared" si="385"/>
        <v>-166.79199999999946</v>
      </c>
    </row>
    <row r="4131" spans="1:22" x14ac:dyDescent="0.35">
      <c r="A4131" t="s">
        <v>0</v>
      </c>
      <c r="B4131">
        <v>4847</v>
      </c>
      <c r="C4131">
        <v>66</v>
      </c>
      <c r="D4131">
        <v>64</v>
      </c>
      <c r="E4131">
        <v>8757</v>
      </c>
      <c r="F4131">
        <v>0.60380999999999996</v>
      </c>
      <c r="G4131">
        <v>528.29600000000005</v>
      </c>
      <c r="H4131">
        <v>89.426900000000003</v>
      </c>
      <c r="I4131">
        <v>5566.6</v>
      </c>
      <c r="J4131">
        <v>47243.9</v>
      </c>
      <c r="K4131">
        <v>0</v>
      </c>
      <c r="L4131">
        <v>67.0381</v>
      </c>
      <c r="M4131">
        <v>64.726900000000001</v>
      </c>
      <c r="N4131">
        <v>1.20706</v>
      </c>
      <c r="O4131">
        <v>1.20706</v>
      </c>
      <c r="P4131">
        <v>26.055299999999999</v>
      </c>
      <c r="Q4131">
        <f t="shared" si="386"/>
        <v>16089.144</v>
      </c>
      <c r="R4131">
        <f t="shared" si="387"/>
        <v>15534.456</v>
      </c>
      <c r="S4131">
        <f t="shared" si="388"/>
        <v>-71.855999999999767</v>
      </c>
      <c r="T4131">
        <f t="shared" si="389"/>
        <v>-37.543999999999869</v>
      </c>
      <c r="U4131">
        <f t="shared" si="384"/>
        <v>-42.855999999999767</v>
      </c>
      <c r="V4131">
        <f t="shared" si="385"/>
        <v>-81.543999999999869</v>
      </c>
    </row>
    <row r="4132" spans="1:22" x14ac:dyDescent="0.35">
      <c r="A4132" t="s">
        <v>0</v>
      </c>
      <c r="B4132">
        <v>4848</v>
      </c>
      <c r="C4132">
        <v>66</v>
      </c>
      <c r="D4132">
        <v>64</v>
      </c>
      <c r="E4132">
        <v>8757</v>
      </c>
      <c r="F4132">
        <v>0.60380999999999996</v>
      </c>
      <c r="G4132">
        <v>528.29600000000005</v>
      </c>
      <c r="H4132">
        <v>89.426900000000003</v>
      </c>
      <c r="I4132">
        <v>5566.6</v>
      </c>
      <c r="J4132">
        <v>47243.9</v>
      </c>
      <c r="K4132">
        <v>0</v>
      </c>
      <c r="L4132">
        <v>67.0381</v>
      </c>
      <c r="M4132">
        <v>64.726900000000001</v>
      </c>
      <c r="N4132">
        <v>1.20706</v>
      </c>
      <c r="O4132">
        <v>1.20706</v>
      </c>
      <c r="P4132">
        <v>26.055299999999999</v>
      </c>
      <c r="Q4132">
        <f t="shared" si="386"/>
        <v>16089.144</v>
      </c>
      <c r="R4132">
        <f t="shared" si="387"/>
        <v>15534.456</v>
      </c>
      <c r="S4132">
        <f t="shared" si="388"/>
        <v>-71.855999999999767</v>
      </c>
      <c r="T4132">
        <f t="shared" si="389"/>
        <v>-37.543999999999869</v>
      </c>
      <c r="U4132">
        <f t="shared" si="384"/>
        <v>-42.855999999999767</v>
      </c>
      <c r="V4132">
        <f t="shared" si="385"/>
        <v>-81.543999999999869</v>
      </c>
    </row>
    <row r="4133" spans="1:22" x14ac:dyDescent="0.35">
      <c r="A4133" t="s">
        <v>0</v>
      </c>
      <c r="B4133">
        <v>1775</v>
      </c>
      <c r="C4133">
        <v>67</v>
      </c>
      <c r="D4133">
        <v>64</v>
      </c>
      <c r="E4133">
        <v>10547</v>
      </c>
      <c r="F4133">
        <v>0.48724899999999999</v>
      </c>
      <c r="G4133">
        <v>575.15099999999995</v>
      </c>
      <c r="H4133">
        <v>100.545</v>
      </c>
      <c r="I4133">
        <v>7213.46</v>
      </c>
      <c r="J4133">
        <v>57828.3</v>
      </c>
      <c r="K4133">
        <v>0</v>
      </c>
      <c r="L4133">
        <v>66.977999999999994</v>
      </c>
      <c r="M4133">
        <v>65.169200000000004</v>
      </c>
      <c r="N4133">
        <v>1.29644</v>
      </c>
      <c r="O4133">
        <v>1.29644</v>
      </c>
      <c r="P4133">
        <v>26.057400000000001</v>
      </c>
      <c r="Q4133">
        <f t="shared" si="386"/>
        <v>16074.72</v>
      </c>
      <c r="R4133">
        <f t="shared" si="387"/>
        <v>15640.608</v>
      </c>
      <c r="S4133">
        <f t="shared" si="388"/>
        <v>-86.280000000000655</v>
      </c>
      <c r="T4133">
        <f t="shared" si="389"/>
        <v>68.608000000000175</v>
      </c>
      <c r="U4133">
        <f t="shared" si="384"/>
        <v>-57.280000000000655</v>
      </c>
      <c r="V4133">
        <f t="shared" si="385"/>
        <v>24.608000000000175</v>
      </c>
    </row>
    <row r="4134" spans="1:22" x14ac:dyDescent="0.35">
      <c r="A4134" t="s">
        <v>0</v>
      </c>
      <c r="B4134">
        <v>1776</v>
      </c>
      <c r="C4134">
        <v>67</v>
      </c>
      <c r="D4134">
        <v>64</v>
      </c>
      <c r="E4134">
        <v>10547</v>
      </c>
      <c r="F4134">
        <v>0.48724899999999999</v>
      </c>
      <c r="G4134">
        <v>575.15099999999995</v>
      </c>
      <c r="H4134">
        <v>100.545</v>
      </c>
      <c r="I4134">
        <v>7213.46</v>
      </c>
      <c r="J4134">
        <v>57828.3</v>
      </c>
      <c r="K4134">
        <v>0</v>
      </c>
      <c r="L4134">
        <v>66.977999999999994</v>
      </c>
      <c r="M4134">
        <v>65.169200000000004</v>
      </c>
      <c r="N4134">
        <v>1.29644</v>
      </c>
      <c r="O4134">
        <v>1.29644</v>
      </c>
      <c r="P4134">
        <v>26.057400000000001</v>
      </c>
      <c r="Q4134">
        <f t="shared" si="386"/>
        <v>16074.72</v>
      </c>
      <c r="R4134">
        <f t="shared" si="387"/>
        <v>15640.608</v>
      </c>
      <c r="S4134">
        <f t="shared" si="388"/>
        <v>-86.280000000000655</v>
      </c>
      <c r="T4134">
        <f t="shared" si="389"/>
        <v>68.608000000000175</v>
      </c>
      <c r="U4134">
        <f t="shared" si="384"/>
        <v>-57.280000000000655</v>
      </c>
      <c r="V4134">
        <f t="shared" si="385"/>
        <v>24.608000000000175</v>
      </c>
    </row>
    <row r="4135" spans="1:22" x14ac:dyDescent="0.35">
      <c r="A4135" t="s">
        <v>0</v>
      </c>
      <c r="B4135">
        <v>9511</v>
      </c>
      <c r="C4135">
        <v>67</v>
      </c>
      <c r="D4135">
        <v>65</v>
      </c>
      <c r="E4135">
        <v>10640</v>
      </c>
      <c r="F4135">
        <v>0.65251899999999996</v>
      </c>
      <c r="G4135">
        <v>498.71699999999998</v>
      </c>
      <c r="H4135">
        <v>124.458</v>
      </c>
      <c r="I4135">
        <v>4765.72</v>
      </c>
      <c r="J4135">
        <v>62069.599999999999</v>
      </c>
      <c r="K4135">
        <v>0</v>
      </c>
      <c r="L4135">
        <v>67.421700000000001</v>
      </c>
      <c r="M4135">
        <v>64.996899999999997</v>
      </c>
      <c r="N4135">
        <v>1.4258200000000001</v>
      </c>
      <c r="O4135">
        <v>1.4258200000000001</v>
      </c>
      <c r="P4135">
        <v>26.064699999999998</v>
      </c>
      <c r="Q4135">
        <f t="shared" si="386"/>
        <v>16181.208000000001</v>
      </c>
      <c r="R4135">
        <f t="shared" si="387"/>
        <v>15599.255999999999</v>
      </c>
      <c r="S4135">
        <f t="shared" si="388"/>
        <v>20.208000000000538</v>
      </c>
      <c r="T4135">
        <f t="shared" si="389"/>
        <v>27.255999999999403</v>
      </c>
      <c r="U4135">
        <f t="shared" si="384"/>
        <v>49.208000000000538</v>
      </c>
      <c r="V4135">
        <f t="shared" si="385"/>
        <v>-16.744000000000597</v>
      </c>
    </row>
    <row r="4136" spans="1:22" x14ac:dyDescent="0.35">
      <c r="A4136" t="s">
        <v>0</v>
      </c>
      <c r="B4136">
        <v>9512</v>
      </c>
      <c r="C4136">
        <v>67</v>
      </c>
      <c r="D4136">
        <v>65</v>
      </c>
      <c r="E4136">
        <v>10640</v>
      </c>
      <c r="F4136">
        <v>0.65251899999999996</v>
      </c>
      <c r="G4136">
        <v>498.71699999999998</v>
      </c>
      <c r="H4136">
        <v>124.458</v>
      </c>
      <c r="I4136">
        <v>4765.72</v>
      </c>
      <c r="J4136">
        <v>62069.599999999999</v>
      </c>
      <c r="K4136">
        <v>0</v>
      </c>
      <c r="L4136">
        <v>67.421700000000001</v>
      </c>
      <c r="M4136">
        <v>64.996899999999997</v>
      </c>
      <c r="N4136">
        <v>1.4258200000000001</v>
      </c>
      <c r="O4136">
        <v>1.4258200000000001</v>
      </c>
      <c r="P4136">
        <v>26.064699999999998</v>
      </c>
      <c r="Q4136">
        <f t="shared" si="386"/>
        <v>16181.208000000001</v>
      </c>
      <c r="R4136">
        <f t="shared" si="387"/>
        <v>15599.255999999999</v>
      </c>
      <c r="S4136">
        <f t="shared" si="388"/>
        <v>20.208000000000538</v>
      </c>
      <c r="T4136">
        <f t="shared" si="389"/>
        <v>27.255999999999403</v>
      </c>
      <c r="U4136">
        <f t="shared" si="384"/>
        <v>49.208000000000538</v>
      </c>
      <c r="V4136">
        <f t="shared" si="385"/>
        <v>-16.744000000000597</v>
      </c>
    </row>
    <row r="4137" spans="1:22" x14ac:dyDescent="0.35">
      <c r="A4137" t="s">
        <v>0</v>
      </c>
      <c r="B4137">
        <v>4531</v>
      </c>
      <c r="C4137">
        <v>67</v>
      </c>
      <c r="D4137">
        <v>65</v>
      </c>
      <c r="E4137">
        <v>11581</v>
      </c>
      <c r="F4137">
        <v>0.63214800000000004</v>
      </c>
      <c r="G4137">
        <v>530.57799999999997</v>
      </c>
      <c r="H4137">
        <v>122.73</v>
      </c>
      <c r="I4137">
        <v>5734.35</v>
      </c>
      <c r="J4137">
        <v>65117.8</v>
      </c>
      <c r="K4137">
        <v>0</v>
      </c>
      <c r="L4137">
        <v>67.429400000000001</v>
      </c>
      <c r="M4137">
        <v>65.172300000000007</v>
      </c>
      <c r="N4137">
        <v>1.4260699999999999</v>
      </c>
      <c r="O4137">
        <v>1.4260699999999999</v>
      </c>
      <c r="P4137">
        <v>26.0656</v>
      </c>
      <c r="Q4137">
        <f t="shared" si="386"/>
        <v>16183.056</v>
      </c>
      <c r="R4137">
        <f t="shared" si="387"/>
        <v>15641.352000000003</v>
      </c>
      <c r="S4137">
        <f t="shared" si="388"/>
        <v>22.056000000000495</v>
      </c>
      <c r="T4137">
        <f t="shared" si="389"/>
        <v>69.35200000000259</v>
      </c>
      <c r="U4137">
        <f t="shared" si="384"/>
        <v>51.056000000000495</v>
      </c>
      <c r="V4137">
        <f t="shared" si="385"/>
        <v>25.35200000000259</v>
      </c>
    </row>
    <row r="4138" spans="1:22" x14ac:dyDescent="0.35">
      <c r="A4138" t="s">
        <v>0</v>
      </c>
      <c r="B4138">
        <v>4532</v>
      </c>
      <c r="C4138">
        <v>67</v>
      </c>
      <c r="D4138">
        <v>65</v>
      </c>
      <c r="E4138">
        <v>11581</v>
      </c>
      <c r="F4138">
        <v>0.63214800000000004</v>
      </c>
      <c r="G4138">
        <v>530.57799999999997</v>
      </c>
      <c r="H4138">
        <v>122.73</v>
      </c>
      <c r="I4138">
        <v>5734.35</v>
      </c>
      <c r="J4138">
        <v>65117.8</v>
      </c>
      <c r="K4138">
        <v>0</v>
      </c>
      <c r="L4138">
        <v>67.429400000000001</v>
      </c>
      <c r="M4138">
        <v>65.172300000000007</v>
      </c>
      <c r="N4138">
        <v>1.4260699999999999</v>
      </c>
      <c r="O4138">
        <v>1.4260699999999999</v>
      </c>
      <c r="P4138">
        <v>26.0656</v>
      </c>
      <c r="Q4138">
        <f t="shared" si="386"/>
        <v>16183.056</v>
      </c>
      <c r="R4138">
        <f t="shared" si="387"/>
        <v>15641.352000000003</v>
      </c>
      <c r="S4138">
        <f t="shared" si="388"/>
        <v>22.056000000000495</v>
      </c>
      <c r="T4138">
        <f t="shared" si="389"/>
        <v>69.35200000000259</v>
      </c>
      <c r="U4138">
        <f t="shared" si="384"/>
        <v>51.056000000000495</v>
      </c>
      <c r="V4138">
        <f t="shared" si="385"/>
        <v>25.35200000000259</v>
      </c>
    </row>
    <row r="4139" spans="1:22" x14ac:dyDescent="0.35">
      <c r="A4139" t="s">
        <v>0</v>
      </c>
      <c r="B4139">
        <v>1549</v>
      </c>
      <c r="C4139">
        <v>67</v>
      </c>
      <c r="D4139">
        <v>64</v>
      </c>
      <c r="E4139">
        <v>13137</v>
      </c>
      <c r="F4139">
        <v>0.58869700000000003</v>
      </c>
      <c r="G4139">
        <v>576.73900000000003</v>
      </c>
      <c r="H4139">
        <v>141.21899999999999</v>
      </c>
      <c r="I4139">
        <v>6801.65</v>
      </c>
      <c r="J4139">
        <v>81446.3</v>
      </c>
      <c r="K4139">
        <v>0</v>
      </c>
      <c r="L4139">
        <v>67.470200000000006</v>
      </c>
      <c r="M4139">
        <v>64.714299999999994</v>
      </c>
      <c r="N4139">
        <v>1.54819</v>
      </c>
      <c r="O4139">
        <v>1.54819</v>
      </c>
      <c r="P4139">
        <v>26.066800000000001</v>
      </c>
      <c r="Q4139">
        <f t="shared" si="386"/>
        <v>16192.848000000002</v>
      </c>
      <c r="R4139">
        <f t="shared" si="387"/>
        <v>15531.431999999999</v>
      </c>
      <c r="S4139">
        <f t="shared" si="388"/>
        <v>31.848000000001775</v>
      </c>
      <c r="T4139">
        <f t="shared" si="389"/>
        <v>-40.56800000000112</v>
      </c>
      <c r="U4139">
        <f t="shared" si="384"/>
        <v>60.848000000001775</v>
      </c>
      <c r="V4139">
        <f t="shared" si="385"/>
        <v>-84.56800000000112</v>
      </c>
    </row>
    <row r="4140" spans="1:22" x14ac:dyDescent="0.35">
      <c r="A4140" t="s">
        <v>0</v>
      </c>
      <c r="B4140">
        <v>1550</v>
      </c>
      <c r="C4140">
        <v>67</v>
      </c>
      <c r="D4140">
        <v>64</v>
      </c>
      <c r="E4140">
        <v>13137</v>
      </c>
      <c r="F4140">
        <v>0.58869700000000003</v>
      </c>
      <c r="G4140">
        <v>576.73900000000003</v>
      </c>
      <c r="H4140">
        <v>141.21899999999999</v>
      </c>
      <c r="I4140">
        <v>6801.65</v>
      </c>
      <c r="J4140">
        <v>81446.3</v>
      </c>
      <c r="K4140">
        <v>0</v>
      </c>
      <c r="L4140">
        <v>67.470200000000006</v>
      </c>
      <c r="M4140">
        <v>64.714299999999994</v>
      </c>
      <c r="N4140">
        <v>1.54819</v>
      </c>
      <c r="O4140">
        <v>1.54819</v>
      </c>
      <c r="P4140">
        <v>26.066800000000001</v>
      </c>
      <c r="Q4140">
        <f t="shared" si="386"/>
        <v>16192.848000000002</v>
      </c>
      <c r="R4140">
        <f t="shared" si="387"/>
        <v>15531.431999999999</v>
      </c>
      <c r="S4140">
        <f t="shared" si="388"/>
        <v>31.848000000001775</v>
      </c>
      <c r="T4140">
        <f t="shared" si="389"/>
        <v>-40.56800000000112</v>
      </c>
      <c r="U4140">
        <f t="shared" si="384"/>
        <v>60.848000000001775</v>
      </c>
      <c r="V4140">
        <f t="shared" si="385"/>
        <v>-84.56800000000112</v>
      </c>
    </row>
    <row r="4141" spans="1:22" x14ac:dyDescent="0.35">
      <c r="A4141" t="s">
        <v>0</v>
      </c>
      <c r="B4141">
        <v>4443</v>
      </c>
      <c r="C4141">
        <v>67</v>
      </c>
      <c r="D4141">
        <v>65</v>
      </c>
      <c r="E4141">
        <v>9454</v>
      </c>
      <c r="F4141">
        <v>0.683979</v>
      </c>
      <c r="G4141">
        <v>531.63</v>
      </c>
      <c r="H4141">
        <v>210.98500000000001</v>
      </c>
      <c r="I4141">
        <v>4979.8100000000004</v>
      </c>
      <c r="J4141">
        <v>112166</v>
      </c>
      <c r="K4141">
        <v>0</v>
      </c>
      <c r="L4141">
        <v>67.666300000000007</v>
      </c>
      <c r="M4141">
        <v>65.073700000000002</v>
      </c>
      <c r="N4141">
        <v>1.8863799999999999</v>
      </c>
      <c r="O4141">
        <v>1.8863799999999999</v>
      </c>
      <c r="P4141">
        <v>26.0702</v>
      </c>
      <c r="Q4141">
        <f t="shared" si="386"/>
        <v>16239.912000000002</v>
      </c>
      <c r="R4141">
        <f t="shared" si="387"/>
        <v>15617.688</v>
      </c>
      <c r="S4141">
        <f t="shared" si="388"/>
        <v>78.912000000002081</v>
      </c>
      <c r="T4141">
        <f t="shared" si="389"/>
        <v>45.688000000000102</v>
      </c>
      <c r="U4141">
        <f t="shared" si="384"/>
        <v>107.91200000000208</v>
      </c>
      <c r="V4141">
        <f t="shared" si="385"/>
        <v>1.6880000000001019</v>
      </c>
    </row>
    <row r="4142" spans="1:22" x14ac:dyDescent="0.35">
      <c r="A4142" t="s">
        <v>0</v>
      </c>
      <c r="B4142">
        <v>4444</v>
      </c>
      <c r="C4142">
        <v>67</v>
      </c>
      <c r="D4142">
        <v>65</v>
      </c>
      <c r="E4142">
        <v>9454</v>
      </c>
      <c r="F4142">
        <v>0.683979</v>
      </c>
      <c r="G4142">
        <v>531.63</v>
      </c>
      <c r="H4142">
        <v>210.98500000000001</v>
      </c>
      <c r="I4142">
        <v>4979.8100000000004</v>
      </c>
      <c r="J4142">
        <v>112166</v>
      </c>
      <c r="K4142">
        <v>0</v>
      </c>
      <c r="L4142">
        <v>67.666300000000007</v>
      </c>
      <c r="M4142">
        <v>65.073700000000002</v>
      </c>
      <c r="N4142">
        <v>1.8863799999999999</v>
      </c>
      <c r="O4142">
        <v>1.8863799999999999</v>
      </c>
      <c r="P4142">
        <v>26.0702</v>
      </c>
      <c r="Q4142">
        <f t="shared" si="386"/>
        <v>16239.912000000002</v>
      </c>
      <c r="R4142">
        <f t="shared" si="387"/>
        <v>15617.688</v>
      </c>
      <c r="S4142">
        <f t="shared" si="388"/>
        <v>78.912000000002081</v>
      </c>
      <c r="T4142">
        <f t="shared" si="389"/>
        <v>45.688000000000102</v>
      </c>
      <c r="U4142">
        <f t="shared" si="384"/>
        <v>107.91200000000208</v>
      </c>
      <c r="V4142">
        <f t="shared" si="385"/>
        <v>1.6880000000001019</v>
      </c>
    </row>
    <row r="4143" spans="1:22" x14ac:dyDescent="0.35">
      <c r="A4143" t="s">
        <v>0</v>
      </c>
      <c r="B4143">
        <v>4445</v>
      </c>
      <c r="C4143">
        <v>67</v>
      </c>
      <c r="D4143">
        <v>64</v>
      </c>
      <c r="E4143">
        <v>10821</v>
      </c>
      <c r="F4143">
        <v>0.55575300000000005</v>
      </c>
      <c r="G4143">
        <v>526.71500000000003</v>
      </c>
      <c r="H4143">
        <v>207.68799999999999</v>
      </c>
      <c r="I4143">
        <v>5161.63</v>
      </c>
      <c r="J4143">
        <v>109392</v>
      </c>
      <c r="K4143">
        <v>0</v>
      </c>
      <c r="L4143">
        <v>67.263099999999994</v>
      </c>
      <c r="M4143">
        <v>64.925700000000006</v>
      </c>
      <c r="N4143">
        <v>1.8692299999999999</v>
      </c>
      <c r="O4143">
        <v>1.8692299999999999</v>
      </c>
      <c r="P4143">
        <v>26.0702</v>
      </c>
      <c r="Q4143">
        <f t="shared" si="386"/>
        <v>16143.143999999998</v>
      </c>
      <c r="R4143">
        <f t="shared" si="387"/>
        <v>15582.168000000001</v>
      </c>
      <c r="S4143">
        <f t="shared" si="388"/>
        <v>-17.856000000001586</v>
      </c>
      <c r="T4143">
        <f t="shared" si="389"/>
        <v>10.168000000001484</v>
      </c>
      <c r="U4143">
        <f t="shared" si="384"/>
        <v>11.143999999998414</v>
      </c>
      <c r="V4143">
        <f t="shared" si="385"/>
        <v>-33.831999999998516</v>
      </c>
    </row>
    <row r="4144" spans="1:22" x14ac:dyDescent="0.35">
      <c r="A4144" t="s">
        <v>0</v>
      </c>
      <c r="B4144">
        <v>4446</v>
      </c>
      <c r="C4144">
        <v>67</v>
      </c>
      <c r="D4144">
        <v>64</v>
      </c>
      <c r="E4144">
        <v>10821</v>
      </c>
      <c r="F4144">
        <v>0.55575300000000005</v>
      </c>
      <c r="G4144">
        <v>526.71500000000003</v>
      </c>
      <c r="H4144">
        <v>207.68799999999999</v>
      </c>
      <c r="I4144">
        <v>5161.63</v>
      </c>
      <c r="J4144">
        <v>109392</v>
      </c>
      <c r="K4144">
        <v>0</v>
      </c>
      <c r="L4144">
        <v>67.263099999999994</v>
      </c>
      <c r="M4144">
        <v>64.925700000000006</v>
      </c>
      <c r="N4144">
        <v>1.8692299999999999</v>
      </c>
      <c r="O4144">
        <v>1.8692299999999999</v>
      </c>
      <c r="P4144">
        <v>26.0702</v>
      </c>
      <c r="Q4144">
        <f t="shared" si="386"/>
        <v>16143.143999999998</v>
      </c>
      <c r="R4144">
        <f t="shared" si="387"/>
        <v>15582.168000000001</v>
      </c>
      <c r="S4144">
        <f t="shared" si="388"/>
        <v>-17.856000000001586</v>
      </c>
      <c r="T4144">
        <f t="shared" si="389"/>
        <v>10.168000000001484</v>
      </c>
      <c r="U4144">
        <f t="shared" si="384"/>
        <v>11.143999999998414</v>
      </c>
      <c r="V4144">
        <f t="shared" si="385"/>
        <v>-33.831999999998516</v>
      </c>
    </row>
    <row r="4145" spans="1:22" x14ac:dyDescent="0.35">
      <c r="A4145" t="s">
        <v>0</v>
      </c>
      <c r="B4145">
        <v>8087</v>
      </c>
      <c r="C4145">
        <v>67</v>
      </c>
      <c r="D4145">
        <v>64</v>
      </c>
      <c r="E4145">
        <v>7679</v>
      </c>
      <c r="F4145">
        <v>0.66633699999999996</v>
      </c>
      <c r="G4145">
        <v>510.29599999999999</v>
      </c>
      <c r="H4145">
        <v>79.858800000000002</v>
      </c>
      <c r="I4145">
        <v>5148.8900000000003</v>
      </c>
      <c r="J4145">
        <v>40751.699999999997</v>
      </c>
      <c r="K4145">
        <v>0</v>
      </c>
      <c r="L4145">
        <v>67.342500000000001</v>
      </c>
      <c r="M4145">
        <v>65.107399999999998</v>
      </c>
      <c r="N4145">
        <v>1.1324099999999999</v>
      </c>
      <c r="O4145">
        <v>1.1324099999999999</v>
      </c>
      <c r="P4145">
        <v>26.071400000000001</v>
      </c>
      <c r="Q4145">
        <f t="shared" si="386"/>
        <v>16162.2</v>
      </c>
      <c r="R4145">
        <f t="shared" si="387"/>
        <v>15625.776</v>
      </c>
      <c r="S4145">
        <f t="shared" si="388"/>
        <v>1.2000000000007276</v>
      </c>
      <c r="T4145">
        <f t="shared" si="389"/>
        <v>53.77599999999984</v>
      </c>
      <c r="U4145">
        <f t="shared" si="384"/>
        <v>30.200000000000728</v>
      </c>
      <c r="V4145">
        <f t="shared" si="385"/>
        <v>9.7759999999998399</v>
      </c>
    </row>
    <row r="4146" spans="1:22" x14ac:dyDescent="0.35">
      <c r="A4146" t="s">
        <v>0</v>
      </c>
      <c r="B4146">
        <v>8088</v>
      </c>
      <c r="C4146">
        <v>67</v>
      </c>
      <c r="D4146">
        <v>64</v>
      </c>
      <c r="E4146">
        <v>7679</v>
      </c>
      <c r="F4146">
        <v>0.66633699999999996</v>
      </c>
      <c r="G4146">
        <v>510.29599999999999</v>
      </c>
      <c r="H4146">
        <v>79.858800000000002</v>
      </c>
      <c r="I4146">
        <v>5148.8900000000003</v>
      </c>
      <c r="J4146">
        <v>40751.699999999997</v>
      </c>
      <c r="K4146">
        <v>0</v>
      </c>
      <c r="L4146">
        <v>67.342500000000001</v>
      </c>
      <c r="M4146">
        <v>65.107399999999998</v>
      </c>
      <c r="N4146">
        <v>1.1324099999999999</v>
      </c>
      <c r="O4146">
        <v>1.1324099999999999</v>
      </c>
      <c r="P4146">
        <v>26.071400000000001</v>
      </c>
      <c r="Q4146">
        <f t="shared" si="386"/>
        <v>16162.2</v>
      </c>
      <c r="R4146">
        <f t="shared" si="387"/>
        <v>15625.776</v>
      </c>
      <c r="S4146">
        <f t="shared" si="388"/>
        <v>1.2000000000007276</v>
      </c>
      <c r="T4146">
        <f t="shared" si="389"/>
        <v>53.77599999999984</v>
      </c>
      <c r="U4146">
        <f t="shared" si="384"/>
        <v>30.200000000000728</v>
      </c>
      <c r="V4146">
        <f t="shared" si="385"/>
        <v>9.7759999999998399</v>
      </c>
    </row>
    <row r="4147" spans="1:22" x14ac:dyDescent="0.35">
      <c r="A4147" t="s">
        <v>0</v>
      </c>
      <c r="B4147">
        <v>6355</v>
      </c>
      <c r="C4147">
        <v>67</v>
      </c>
      <c r="D4147">
        <v>65</v>
      </c>
      <c r="E4147">
        <v>7965</v>
      </c>
      <c r="F4147">
        <v>0.64060899999999998</v>
      </c>
      <c r="G4147">
        <v>525.11599999999999</v>
      </c>
      <c r="H4147">
        <v>220.53200000000001</v>
      </c>
      <c r="I4147">
        <v>4445.3900000000003</v>
      </c>
      <c r="J4147">
        <v>115805</v>
      </c>
      <c r="K4147">
        <v>0</v>
      </c>
      <c r="L4147">
        <v>67.405199999999994</v>
      </c>
      <c r="M4147">
        <v>65.122</v>
      </c>
      <c r="N4147">
        <v>1.9269099999999999</v>
      </c>
      <c r="O4147">
        <v>1.9269099999999999</v>
      </c>
      <c r="P4147">
        <v>26.071899999999999</v>
      </c>
      <c r="Q4147">
        <f t="shared" si="386"/>
        <v>16177.247999999998</v>
      </c>
      <c r="R4147">
        <f t="shared" si="387"/>
        <v>15629.28</v>
      </c>
      <c r="S4147">
        <f t="shared" si="388"/>
        <v>16.247999999997774</v>
      </c>
      <c r="T4147">
        <f t="shared" si="389"/>
        <v>57.280000000000655</v>
      </c>
      <c r="U4147">
        <f t="shared" si="384"/>
        <v>45.247999999997774</v>
      </c>
      <c r="V4147">
        <f t="shared" si="385"/>
        <v>13.280000000000655</v>
      </c>
    </row>
    <row r="4148" spans="1:22" x14ac:dyDescent="0.35">
      <c r="A4148" t="s">
        <v>0</v>
      </c>
      <c r="B4148">
        <v>6356</v>
      </c>
      <c r="C4148">
        <v>67</v>
      </c>
      <c r="D4148">
        <v>65</v>
      </c>
      <c r="E4148">
        <v>7965</v>
      </c>
      <c r="F4148">
        <v>0.64060899999999998</v>
      </c>
      <c r="G4148">
        <v>525.11599999999999</v>
      </c>
      <c r="H4148">
        <v>220.53200000000001</v>
      </c>
      <c r="I4148">
        <v>4445.3900000000003</v>
      </c>
      <c r="J4148">
        <v>115805</v>
      </c>
      <c r="K4148">
        <v>0</v>
      </c>
      <c r="L4148">
        <v>67.405199999999994</v>
      </c>
      <c r="M4148">
        <v>65.122</v>
      </c>
      <c r="N4148">
        <v>1.9269099999999999</v>
      </c>
      <c r="O4148">
        <v>1.9269099999999999</v>
      </c>
      <c r="P4148">
        <v>26.071899999999999</v>
      </c>
      <c r="Q4148">
        <f t="shared" si="386"/>
        <v>16177.247999999998</v>
      </c>
      <c r="R4148">
        <f t="shared" si="387"/>
        <v>15629.28</v>
      </c>
      <c r="S4148">
        <f t="shared" si="388"/>
        <v>16.247999999997774</v>
      </c>
      <c r="T4148">
        <f t="shared" si="389"/>
        <v>57.280000000000655</v>
      </c>
      <c r="U4148">
        <f t="shared" si="384"/>
        <v>45.247999999997774</v>
      </c>
      <c r="V4148">
        <f t="shared" si="385"/>
        <v>13.280000000000655</v>
      </c>
    </row>
    <row r="4149" spans="1:22" x14ac:dyDescent="0.35">
      <c r="A4149" t="s">
        <v>0</v>
      </c>
      <c r="B4149">
        <v>6725</v>
      </c>
      <c r="C4149">
        <v>67</v>
      </c>
      <c r="D4149">
        <v>64</v>
      </c>
      <c r="E4149">
        <v>9296</v>
      </c>
      <c r="F4149">
        <v>0.70577800000000002</v>
      </c>
      <c r="G4149">
        <v>508.53199999999998</v>
      </c>
      <c r="H4149">
        <v>173.69200000000001</v>
      </c>
      <c r="I4149">
        <v>4932.99</v>
      </c>
      <c r="J4149">
        <v>88328.1</v>
      </c>
      <c r="K4149">
        <v>0</v>
      </c>
      <c r="L4149">
        <v>67.256799999999998</v>
      </c>
      <c r="M4149">
        <v>64.608900000000006</v>
      </c>
      <c r="N4149">
        <v>1.69845</v>
      </c>
      <c r="O4149">
        <v>1.69845</v>
      </c>
      <c r="P4149">
        <v>26.072099999999999</v>
      </c>
      <c r="Q4149">
        <f t="shared" si="386"/>
        <v>16141.632</v>
      </c>
      <c r="R4149">
        <f t="shared" si="387"/>
        <v>15506.136000000002</v>
      </c>
      <c r="S4149">
        <f t="shared" si="388"/>
        <v>-19.368000000000393</v>
      </c>
      <c r="T4149">
        <f t="shared" si="389"/>
        <v>-65.863999999997759</v>
      </c>
      <c r="U4149">
        <f t="shared" si="384"/>
        <v>9.6319999999996071</v>
      </c>
      <c r="V4149">
        <f t="shared" si="385"/>
        <v>-109.86399999999776</v>
      </c>
    </row>
    <row r="4150" spans="1:22" x14ac:dyDescent="0.35">
      <c r="A4150" t="s">
        <v>0</v>
      </c>
      <c r="B4150">
        <v>6726</v>
      </c>
      <c r="C4150">
        <v>67</v>
      </c>
      <c r="D4150">
        <v>64</v>
      </c>
      <c r="E4150">
        <v>9296</v>
      </c>
      <c r="F4150">
        <v>0.70577800000000002</v>
      </c>
      <c r="G4150">
        <v>508.53199999999998</v>
      </c>
      <c r="H4150">
        <v>173.69200000000001</v>
      </c>
      <c r="I4150">
        <v>4932.99</v>
      </c>
      <c r="J4150">
        <v>88328.1</v>
      </c>
      <c r="K4150">
        <v>0</v>
      </c>
      <c r="L4150">
        <v>67.256799999999998</v>
      </c>
      <c r="M4150">
        <v>64.608900000000006</v>
      </c>
      <c r="N4150">
        <v>1.69845</v>
      </c>
      <c r="O4150">
        <v>1.69845</v>
      </c>
      <c r="P4150">
        <v>26.072099999999999</v>
      </c>
      <c r="Q4150">
        <f t="shared" si="386"/>
        <v>16141.632</v>
      </c>
      <c r="R4150">
        <f t="shared" si="387"/>
        <v>15506.136000000002</v>
      </c>
      <c r="S4150">
        <f t="shared" si="388"/>
        <v>-19.368000000000393</v>
      </c>
      <c r="T4150">
        <f t="shared" si="389"/>
        <v>-65.863999999997759</v>
      </c>
      <c r="U4150">
        <f t="shared" si="384"/>
        <v>9.6319999999996071</v>
      </c>
      <c r="V4150">
        <f t="shared" si="385"/>
        <v>-109.86399999999776</v>
      </c>
    </row>
    <row r="4151" spans="1:22" x14ac:dyDescent="0.35">
      <c r="A4151" t="s">
        <v>0</v>
      </c>
      <c r="B4151">
        <v>9775</v>
      </c>
      <c r="C4151">
        <v>67</v>
      </c>
      <c r="D4151">
        <v>65</v>
      </c>
      <c r="E4151">
        <v>9957</v>
      </c>
      <c r="F4151">
        <v>0.58063200000000004</v>
      </c>
      <c r="G4151">
        <v>502.09500000000003</v>
      </c>
      <c r="H4151">
        <v>87.499200000000002</v>
      </c>
      <c r="I4151">
        <v>5204.05</v>
      </c>
      <c r="J4151">
        <v>43932.9</v>
      </c>
      <c r="K4151">
        <v>0</v>
      </c>
      <c r="L4151">
        <v>67.481300000000005</v>
      </c>
      <c r="M4151">
        <v>65.205100000000002</v>
      </c>
      <c r="N4151">
        <v>1.18642</v>
      </c>
      <c r="O4151">
        <v>1.18642</v>
      </c>
      <c r="P4151">
        <v>26.0749</v>
      </c>
      <c r="Q4151">
        <f t="shared" si="386"/>
        <v>16195.512000000001</v>
      </c>
      <c r="R4151">
        <f t="shared" si="387"/>
        <v>15649.224</v>
      </c>
      <c r="S4151">
        <f t="shared" si="388"/>
        <v>34.512000000000626</v>
      </c>
      <c r="T4151">
        <f t="shared" si="389"/>
        <v>77.22400000000016</v>
      </c>
      <c r="U4151">
        <f t="shared" si="384"/>
        <v>63.512000000000626</v>
      </c>
      <c r="V4151">
        <f t="shared" si="385"/>
        <v>33.22400000000016</v>
      </c>
    </row>
    <row r="4152" spans="1:22" x14ac:dyDescent="0.35">
      <c r="A4152" t="s">
        <v>0</v>
      </c>
      <c r="B4152">
        <v>9776</v>
      </c>
      <c r="C4152">
        <v>67</v>
      </c>
      <c r="D4152">
        <v>65</v>
      </c>
      <c r="E4152">
        <v>9957</v>
      </c>
      <c r="F4152">
        <v>0.58063200000000004</v>
      </c>
      <c r="G4152">
        <v>502.09500000000003</v>
      </c>
      <c r="H4152">
        <v>87.499200000000002</v>
      </c>
      <c r="I4152">
        <v>5204.05</v>
      </c>
      <c r="J4152">
        <v>43932.9</v>
      </c>
      <c r="K4152">
        <v>0</v>
      </c>
      <c r="L4152">
        <v>67.481300000000005</v>
      </c>
      <c r="M4152">
        <v>65.205100000000002</v>
      </c>
      <c r="N4152">
        <v>1.18642</v>
      </c>
      <c r="O4152">
        <v>1.18642</v>
      </c>
      <c r="P4152">
        <v>26.0749</v>
      </c>
      <c r="Q4152">
        <f t="shared" si="386"/>
        <v>16195.512000000001</v>
      </c>
      <c r="R4152">
        <f t="shared" si="387"/>
        <v>15649.224</v>
      </c>
      <c r="S4152">
        <f t="shared" si="388"/>
        <v>34.512000000000626</v>
      </c>
      <c r="T4152">
        <f t="shared" si="389"/>
        <v>77.22400000000016</v>
      </c>
      <c r="U4152">
        <f t="shared" si="384"/>
        <v>63.512000000000626</v>
      </c>
      <c r="V4152">
        <f t="shared" si="385"/>
        <v>33.22400000000016</v>
      </c>
    </row>
    <row r="4153" spans="1:22" x14ac:dyDescent="0.35">
      <c r="A4153" t="s">
        <v>0</v>
      </c>
      <c r="B4153">
        <v>4185</v>
      </c>
      <c r="C4153">
        <v>68</v>
      </c>
      <c r="D4153">
        <v>64</v>
      </c>
      <c r="E4153">
        <v>8966</v>
      </c>
      <c r="F4153">
        <v>0.62148199999999998</v>
      </c>
      <c r="G4153">
        <v>543.05200000000002</v>
      </c>
      <c r="H4153">
        <v>203.27799999999999</v>
      </c>
      <c r="I4153">
        <v>5312.06</v>
      </c>
      <c r="J4153">
        <v>110390</v>
      </c>
      <c r="K4153">
        <v>0</v>
      </c>
      <c r="L4153">
        <v>67.978800000000007</v>
      </c>
      <c r="M4153">
        <v>64.982900000000001</v>
      </c>
      <c r="N4153">
        <v>1.85551</v>
      </c>
      <c r="O4153">
        <v>1.85551</v>
      </c>
      <c r="P4153">
        <v>26.0762</v>
      </c>
      <c r="Q4153">
        <f t="shared" si="386"/>
        <v>16314.912000000002</v>
      </c>
      <c r="R4153">
        <f t="shared" si="387"/>
        <v>15595.896000000001</v>
      </c>
      <c r="S4153">
        <f t="shared" si="388"/>
        <v>153.91200000000208</v>
      </c>
      <c r="T4153">
        <f t="shared" si="389"/>
        <v>23.89600000000064</v>
      </c>
      <c r="U4153">
        <f t="shared" si="384"/>
        <v>182.91200000000208</v>
      </c>
      <c r="V4153">
        <f t="shared" si="385"/>
        <v>-20.10399999999936</v>
      </c>
    </row>
    <row r="4154" spans="1:22" x14ac:dyDescent="0.35">
      <c r="A4154" t="s">
        <v>0</v>
      </c>
      <c r="B4154">
        <v>4186</v>
      </c>
      <c r="C4154">
        <v>68</v>
      </c>
      <c r="D4154">
        <v>64</v>
      </c>
      <c r="E4154">
        <v>8966</v>
      </c>
      <c r="F4154">
        <v>0.62148199999999998</v>
      </c>
      <c r="G4154">
        <v>543.05200000000002</v>
      </c>
      <c r="H4154">
        <v>203.27799999999999</v>
      </c>
      <c r="I4154">
        <v>5312.06</v>
      </c>
      <c r="J4154">
        <v>110390</v>
      </c>
      <c r="K4154">
        <v>0</v>
      </c>
      <c r="L4154">
        <v>67.978800000000007</v>
      </c>
      <c r="M4154">
        <v>64.982900000000001</v>
      </c>
      <c r="N4154">
        <v>1.85551</v>
      </c>
      <c r="O4154">
        <v>1.85551</v>
      </c>
      <c r="P4154">
        <v>26.0762</v>
      </c>
      <c r="Q4154">
        <f t="shared" si="386"/>
        <v>16314.912000000002</v>
      </c>
      <c r="R4154">
        <f t="shared" si="387"/>
        <v>15595.896000000001</v>
      </c>
      <c r="S4154">
        <f t="shared" si="388"/>
        <v>153.91200000000208</v>
      </c>
      <c r="T4154">
        <f t="shared" si="389"/>
        <v>23.89600000000064</v>
      </c>
      <c r="U4154">
        <f t="shared" si="384"/>
        <v>182.91200000000208</v>
      </c>
      <c r="V4154">
        <f t="shared" si="385"/>
        <v>-20.10399999999936</v>
      </c>
    </row>
    <row r="4155" spans="1:22" x14ac:dyDescent="0.35">
      <c r="A4155" t="s">
        <v>0</v>
      </c>
      <c r="B4155">
        <v>8745</v>
      </c>
      <c r="C4155">
        <v>67</v>
      </c>
      <c r="D4155">
        <v>64</v>
      </c>
      <c r="E4155">
        <v>9342</v>
      </c>
      <c r="F4155">
        <v>0.64153199999999999</v>
      </c>
      <c r="G4155">
        <v>505.38299999999998</v>
      </c>
      <c r="H4155">
        <v>106.179</v>
      </c>
      <c r="I4155">
        <v>5126.93</v>
      </c>
      <c r="J4155">
        <v>53661.3</v>
      </c>
      <c r="K4155">
        <v>0</v>
      </c>
      <c r="L4155">
        <v>67.523099999999999</v>
      </c>
      <c r="M4155">
        <v>64.712500000000006</v>
      </c>
      <c r="N4155">
        <v>1.31487</v>
      </c>
      <c r="O4155">
        <v>1.31487</v>
      </c>
      <c r="P4155">
        <v>26.077200000000001</v>
      </c>
      <c r="Q4155">
        <f t="shared" si="386"/>
        <v>16205.544</v>
      </c>
      <c r="R4155">
        <f t="shared" si="387"/>
        <v>15531.000000000002</v>
      </c>
      <c r="S4155">
        <f t="shared" si="388"/>
        <v>44.543999999999869</v>
      </c>
      <c r="T4155">
        <f t="shared" si="389"/>
        <v>-40.999999999998181</v>
      </c>
      <c r="U4155">
        <f t="shared" si="384"/>
        <v>73.543999999999869</v>
      </c>
      <c r="V4155">
        <f t="shared" si="385"/>
        <v>-84.999999999998181</v>
      </c>
    </row>
    <row r="4156" spans="1:22" x14ac:dyDescent="0.35">
      <c r="A4156" t="s">
        <v>0</v>
      </c>
      <c r="B4156">
        <v>8746</v>
      </c>
      <c r="C4156">
        <v>67</v>
      </c>
      <c r="D4156">
        <v>64</v>
      </c>
      <c r="E4156">
        <v>9342</v>
      </c>
      <c r="F4156">
        <v>0.64153199999999999</v>
      </c>
      <c r="G4156">
        <v>505.38299999999998</v>
      </c>
      <c r="H4156">
        <v>106.179</v>
      </c>
      <c r="I4156">
        <v>5126.93</v>
      </c>
      <c r="J4156">
        <v>53661.3</v>
      </c>
      <c r="K4156">
        <v>0</v>
      </c>
      <c r="L4156">
        <v>67.523099999999999</v>
      </c>
      <c r="M4156">
        <v>64.712500000000006</v>
      </c>
      <c r="N4156">
        <v>1.31487</v>
      </c>
      <c r="O4156">
        <v>1.31487</v>
      </c>
      <c r="P4156">
        <v>26.077200000000001</v>
      </c>
      <c r="Q4156">
        <f t="shared" si="386"/>
        <v>16205.544</v>
      </c>
      <c r="R4156">
        <f t="shared" si="387"/>
        <v>15531.000000000002</v>
      </c>
      <c r="S4156">
        <f t="shared" si="388"/>
        <v>44.543999999999869</v>
      </c>
      <c r="T4156">
        <f t="shared" si="389"/>
        <v>-40.999999999998181</v>
      </c>
      <c r="U4156">
        <f t="shared" si="384"/>
        <v>73.543999999999869</v>
      </c>
      <c r="V4156">
        <f t="shared" si="385"/>
        <v>-84.999999999998181</v>
      </c>
    </row>
    <row r="4157" spans="1:22" x14ac:dyDescent="0.35">
      <c r="A4157" t="s">
        <v>0</v>
      </c>
      <c r="B4157">
        <v>3427</v>
      </c>
      <c r="C4157">
        <v>67</v>
      </c>
      <c r="D4157">
        <v>64</v>
      </c>
      <c r="E4157">
        <v>12526</v>
      </c>
      <c r="F4157">
        <v>0.60409400000000002</v>
      </c>
      <c r="G4157">
        <v>547.1</v>
      </c>
      <c r="H4157">
        <v>102.387</v>
      </c>
      <c r="I4157">
        <v>6663.58</v>
      </c>
      <c r="J4157">
        <v>56015.9</v>
      </c>
      <c r="K4157">
        <v>0</v>
      </c>
      <c r="L4157">
        <v>67.169200000000004</v>
      </c>
      <c r="M4157">
        <v>64.513300000000001</v>
      </c>
      <c r="N4157">
        <v>1.3022499999999999</v>
      </c>
      <c r="O4157">
        <v>1.3022499999999999</v>
      </c>
      <c r="P4157">
        <v>26.078499999999998</v>
      </c>
      <c r="Q4157">
        <f t="shared" si="386"/>
        <v>16120.608</v>
      </c>
      <c r="R4157">
        <f t="shared" si="387"/>
        <v>15483.192000000001</v>
      </c>
      <c r="S4157">
        <f t="shared" si="388"/>
        <v>-40.391999999999825</v>
      </c>
      <c r="T4157">
        <f t="shared" si="389"/>
        <v>-88.807999999999083</v>
      </c>
      <c r="U4157">
        <f t="shared" ref="U4157:U4220" si="390">S4157+29</f>
        <v>-11.391999999999825</v>
      </c>
      <c r="V4157">
        <f t="shared" ref="V4157:V4220" si="391">T4157-44</f>
        <v>-132.80799999999908</v>
      </c>
    </row>
    <row r="4158" spans="1:22" x14ac:dyDescent="0.35">
      <c r="A4158" t="s">
        <v>0</v>
      </c>
      <c r="B4158">
        <v>3428</v>
      </c>
      <c r="C4158">
        <v>67</v>
      </c>
      <c r="D4158">
        <v>64</v>
      </c>
      <c r="E4158">
        <v>12526</v>
      </c>
      <c r="F4158">
        <v>0.60409400000000002</v>
      </c>
      <c r="G4158">
        <v>547.1</v>
      </c>
      <c r="H4158">
        <v>102.387</v>
      </c>
      <c r="I4158">
        <v>6663.58</v>
      </c>
      <c r="J4158">
        <v>56015.9</v>
      </c>
      <c r="K4158">
        <v>0</v>
      </c>
      <c r="L4158">
        <v>67.169200000000004</v>
      </c>
      <c r="M4158">
        <v>64.513300000000001</v>
      </c>
      <c r="N4158">
        <v>1.3022499999999999</v>
      </c>
      <c r="O4158">
        <v>1.3022499999999999</v>
      </c>
      <c r="P4158">
        <v>26.078499999999998</v>
      </c>
      <c r="Q4158">
        <f t="shared" si="386"/>
        <v>16120.608</v>
      </c>
      <c r="R4158">
        <f t="shared" si="387"/>
        <v>15483.192000000001</v>
      </c>
      <c r="S4158">
        <f t="shared" si="388"/>
        <v>-40.391999999999825</v>
      </c>
      <c r="T4158">
        <f t="shared" si="389"/>
        <v>-88.807999999999083</v>
      </c>
      <c r="U4158">
        <f t="shared" si="390"/>
        <v>-11.391999999999825</v>
      </c>
      <c r="V4158">
        <f t="shared" si="391"/>
        <v>-132.80799999999908</v>
      </c>
    </row>
    <row r="4159" spans="1:22" x14ac:dyDescent="0.35">
      <c r="A4159" t="s">
        <v>0</v>
      </c>
      <c r="B4159">
        <v>4697</v>
      </c>
      <c r="C4159">
        <v>67</v>
      </c>
      <c r="D4159">
        <v>64</v>
      </c>
      <c r="E4159">
        <v>8395</v>
      </c>
      <c r="F4159">
        <v>0.53993400000000003</v>
      </c>
      <c r="G4159">
        <v>527.29600000000005</v>
      </c>
      <c r="H4159">
        <v>205.1</v>
      </c>
      <c r="I4159">
        <v>4934.3599999999997</v>
      </c>
      <c r="J4159">
        <v>108149</v>
      </c>
      <c r="K4159">
        <v>0</v>
      </c>
      <c r="L4159">
        <v>67.552999999999997</v>
      </c>
      <c r="M4159">
        <v>65.134699999999995</v>
      </c>
      <c r="N4159">
        <v>1.8580300000000001</v>
      </c>
      <c r="O4159">
        <v>1.8580300000000001</v>
      </c>
      <c r="P4159">
        <v>26.081800000000001</v>
      </c>
      <c r="Q4159">
        <f t="shared" si="386"/>
        <v>16212.72</v>
      </c>
      <c r="R4159">
        <f t="shared" si="387"/>
        <v>15632.328</v>
      </c>
      <c r="S4159">
        <f t="shared" si="388"/>
        <v>51.719999999999345</v>
      </c>
      <c r="T4159">
        <f t="shared" si="389"/>
        <v>60.32799999999952</v>
      </c>
      <c r="U4159">
        <f t="shared" si="390"/>
        <v>80.719999999999345</v>
      </c>
      <c r="V4159">
        <f t="shared" si="391"/>
        <v>16.32799999999952</v>
      </c>
    </row>
    <row r="4160" spans="1:22" x14ac:dyDescent="0.35">
      <c r="A4160" t="s">
        <v>0</v>
      </c>
      <c r="B4160">
        <v>4698</v>
      </c>
      <c r="C4160">
        <v>67</v>
      </c>
      <c r="D4160">
        <v>64</v>
      </c>
      <c r="E4160">
        <v>8395</v>
      </c>
      <c r="F4160">
        <v>0.53993400000000003</v>
      </c>
      <c r="G4160">
        <v>527.29600000000005</v>
      </c>
      <c r="H4160">
        <v>205.1</v>
      </c>
      <c r="I4160">
        <v>4934.3599999999997</v>
      </c>
      <c r="J4160">
        <v>108149</v>
      </c>
      <c r="K4160">
        <v>0</v>
      </c>
      <c r="L4160">
        <v>67.552999999999997</v>
      </c>
      <c r="M4160">
        <v>65.134699999999995</v>
      </c>
      <c r="N4160">
        <v>1.8580300000000001</v>
      </c>
      <c r="O4160">
        <v>1.8580300000000001</v>
      </c>
      <c r="P4160">
        <v>26.081800000000001</v>
      </c>
      <c r="Q4160">
        <f t="shared" si="386"/>
        <v>16212.72</v>
      </c>
      <c r="R4160">
        <f t="shared" si="387"/>
        <v>15632.328</v>
      </c>
      <c r="S4160">
        <f t="shared" si="388"/>
        <v>51.719999999999345</v>
      </c>
      <c r="T4160">
        <f t="shared" si="389"/>
        <v>60.32799999999952</v>
      </c>
      <c r="U4160">
        <f t="shared" si="390"/>
        <v>80.719999999999345</v>
      </c>
      <c r="V4160">
        <f t="shared" si="391"/>
        <v>16.32799999999952</v>
      </c>
    </row>
    <row r="4161" spans="1:22" x14ac:dyDescent="0.35">
      <c r="A4161" t="s">
        <v>0</v>
      </c>
      <c r="B4161">
        <v>6489</v>
      </c>
      <c r="C4161">
        <v>67</v>
      </c>
      <c r="D4161">
        <v>65</v>
      </c>
      <c r="E4161">
        <v>7763</v>
      </c>
      <c r="F4161">
        <v>0.602074</v>
      </c>
      <c r="G4161">
        <v>517.20500000000004</v>
      </c>
      <c r="H4161">
        <v>140.977</v>
      </c>
      <c r="I4161">
        <v>5236.84</v>
      </c>
      <c r="J4161">
        <v>72914</v>
      </c>
      <c r="K4161">
        <v>0</v>
      </c>
      <c r="L4161">
        <v>67.558199999999999</v>
      </c>
      <c r="M4161">
        <v>64.945400000000006</v>
      </c>
      <c r="N4161">
        <v>1.5285899999999999</v>
      </c>
      <c r="O4161">
        <v>1.5285899999999999</v>
      </c>
      <c r="P4161">
        <v>26.084900000000001</v>
      </c>
      <c r="Q4161">
        <f t="shared" ref="Q4161:Q4224" si="392">L4161*240</f>
        <v>16213.968000000001</v>
      </c>
      <c r="R4161">
        <f t="shared" ref="R4161:R4224" si="393">M4161*240</f>
        <v>15586.896000000001</v>
      </c>
      <c r="S4161">
        <f t="shared" si="388"/>
        <v>52.968000000000757</v>
      </c>
      <c r="T4161">
        <f t="shared" si="389"/>
        <v>14.89600000000064</v>
      </c>
      <c r="U4161">
        <f t="shared" si="390"/>
        <v>81.968000000000757</v>
      </c>
      <c r="V4161">
        <f t="shared" si="391"/>
        <v>-29.10399999999936</v>
      </c>
    </row>
    <row r="4162" spans="1:22" x14ac:dyDescent="0.35">
      <c r="A4162" t="s">
        <v>0</v>
      </c>
      <c r="B4162">
        <v>6490</v>
      </c>
      <c r="C4162">
        <v>67</v>
      </c>
      <c r="D4162">
        <v>65</v>
      </c>
      <c r="E4162">
        <v>7763</v>
      </c>
      <c r="F4162">
        <v>0.602074</v>
      </c>
      <c r="G4162">
        <v>517.20500000000004</v>
      </c>
      <c r="H4162">
        <v>140.977</v>
      </c>
      <c r="I4162">
        <v>5236.84</v>
      </c>
      <c r="J4162">
        <v>72914</v>
      </c>
      <c r="K4162">
        <v>0</v>
      </c>
      <c r="L4162">
        <v>67.558199999999999</v>
      </c>
      <c r="M4162">
        <v>64.945400000000006</v>
      </c>
      <c r="N4162">
        <v>1.5285899999999999</v>
      </c>
      <c r="O4162">
        <v>1.5285899999999999</v>
      </c>
      <c r="P4162">
        <v>26.084900000000001</v>
      </c>
      <c r="Q4162">
        <f t="shared" si="392"/>
        <v>16213.968000000001</v>
      </c>
      <c r="R4162">
        <f t="shared" si="393"/>
        <v>15586.896000000001</v>
      </c>
      <c r="S4162">
        <f t="shared" ref="S4162:S4225" si="394">Q4162-16161</f>
        <v>52.968000000000757</v>
      </c>
      <c r="T4162">
        <f t="shared" ref="T4162:T4225" si="395">R4162-15572</f>
        <v>14.89600000000064</v>
      </c>
      <c r="U4162">
        <f t="shared" si="390"/>
        <v>81.968000000000757</v>
      </c>
      <c r="V4162">
        <f t="shared" si="391"/>
        <v>-29.10399999999936</v>
      </c>
    </row>
    <row r="4163" spans="1:22" x14ac:dyDescent="0.35">
      <c r="A4163" t="s">
        <v>0</v>
      </c>
      <c r="B4163">
        <v>3761</v>
      </c>
      <c r="C4163">
        <v>67</v>
      </c>
      <c r="D4163">
        <v>65</v>
      </c>
      <c r="E4163">
        <v>12570</v>
      </c>
      <c r="F4163">
        <v>0.64888699999999999</v>
      </c>
      <c r="G4163">
        <v>538.41899999999998</v>
      </c>
      <c r="H4163">
        <v>120.471</v>
      </c>
      <c r="I4163">
        <v>5751.81</v>
      </c>
      <c r="J4163">
        <v>64864</v>
      </c>
      <c r="K4163">
        <v>0</v>
      </c>
      <c r="L4163">
        <v>67.428100000000001</v>
      </c>
      <c r="M4163">
        <v>65.0548</v>
      </c>
      <c r="N4163">
        <v>1.4154599999999999</v>
      </c>
      <c r="O4163">
        <v>1.4154599999999999</v>
      </c>
      <c r="P4163">
        <v>26.086300000000001</v>
      </c>
      <c r="Q4163">
        <f t="shared" si="392"/>
        <v>16182.744000000001</v>
      </c>
      <c r="R4163">
        <f t="shared" si="393"/>
        <v>15613.152</v>
      </c>
      <c r="S4163">
        <f t="shared" si="394"/>
        <v>21.744000000000597</v>
      </c>
      <c r="T4163">
        <f t="shared" si="395"/>
        <v>41.152000000000044</v>
      </c>
      <c r="U4163">
        <f t="shared" si="390"/>
        <v>50.744000000000597</v>
      </c>
      <c r="V4163">
        <f t="shared" si="391"/>
        <v>-2.8479999999999563</v>
      </c>
    </row>
    <row r="4164" spans="1:22" x14ac:dyDescent="0.35">
      <c r="A4164" t="s">
        <v>0</v>
      </c>
      <c r="B4164">
        <v>3762</v>
      </c>
      <c r="C4164">
        <v>67</v>
      </c>
      <c r="D4164">
        <v>65</v>
      </c>
      <c r="E4164">
        <v>12570</v>
      </c>
      <c r="F4164">
        <v>0.64888699999999999</v>
      </c>
      <c r="G4164">
        <v>538.41899999999998</v>
      </c>
      <c r="H4164">
        <v>120.471</v>
      </c>
      <c r="I4164">
        <v>5751.81</v>
      </c>
      <c r="J4164">
        <v>64864</v>
      </c>
      <c r="K4164">
        <v>0</v>
      </c>
      <c r="L4164">
        <v>67.428100000000001</v>
      </c>
      <c r="M4164">
        <v>65.0548</v>
      </c>
      <c r="N4164">
        <v>1.4154599999999999</v>
      </c>
      <c r="O4164">
        <v>1.4154599999999999</v>
      </c>
      <c r="P4164">
        <v>26.086300000000001</v>
      </c>
      <c r="Q4164">
        <f t="shared" si="392"/>
        <v>16182.744000000001</v>
      </c>
      <c r="R4164">
        <f t="shared" si="393"/>
        <v>15613.152</v>
      </c>
      <c r="S4164">
        <f t="shared" si="394"/>
        <v>21.744000000000597</v>
      </c>
      <c r="T4164">
        <f t="shared" si="395"/>
        <v>41.152000000000044</v>
      </c>
      <c r="U4164">
        <f t="shared" si="390"/>
        <v>50.744000000000597</v>
      </c>
      <c r="V4164">
        <f t="shared" si="391"/>
        <v>-2.8479999999999563</v>
      </c>
    </row>
    <row r="4165" spans="1:22" x14ac:dyDescent="0.35">
      <c r="A4165" t="s">
        <v>0</v>
      </c>
      <c r="B4165">
        <v>5675</v>
      </c>
      <c r="C4165">
        <v>67</v>
      </c>
      <c r="D4165">
        <v>64</v>
      </c>
      <c r="E4165">
        <v>9757</v>
      </c>
      <c r="F4165">
        <v>0.61830399999999996</v>
      </c>
      <c r="G4165">
        <v>528.93200000000002</v>
      </c>
      <c r="H4165">
        <v>125.85599999999999</v>
      </c>
      <c r="I4165">
        <v>5283.07</v>
      </c>
      <c r="J4165">
        <v>66569.3</v>
      </c>
      <c r="K4165">
        <v>0</v>
      </c>
      <c r="L4165">
        <v>67.114900000000006</v>
      </c>
      <c r="M4165">
        <v>64.787499999999994</v>
      </c>
      <c r="N4165">
        <v>1.44513</v>
      </c>
      <c r="O4165">
        <v>1.44513</v>
      </c>
      <c r="P4165">
        <v>26.0883</v>
      </c>
      <c r="Q4165">
        <f t="shared" si="392"/>
        <v>16107.576000000001</v>
      </c>
      <c r="R4165">
        <f t="shared" si="393"/>
        <v>15548.999999999998</v>
      </c>
      <c r="S4165">
        <f t="shared" si="394"/>
        <v>-53.423999999999069</v>
      </c>
      <c r="T4165">
        <f t="shared" si="395"/>
        <v>-23.000000000001819</v>
      </c>
      <c r="U4165">
        <f t="shared" si="390"/>
        <v>-24.423999999999069</v>
      </c>
      <c r="V4165">
        <f t="shared" si="391"/>
        <v>-67.000000000001819</v>
      </c>
    </row>
    <row r="4166" spans="1:22" x14ac:dyDescent="0.35">
      <c r="A4166" t="s">
        <v>0</v>
      </c>
      <c r="B4166">
        <v>5676</v>
      </c>
      <c r="C4166">
        <v>67</v>
      </c>
      <c r="D4166">
        <v>64</v>
      </c>
      <c r="E4166">
        <v>9757</v>
      </c>
      <c r="F4166">
        <v>0.61830399999999996</v>
      </c>
      <c r="G4166">
        <v>528.93200000000002</v>
      </c>
      <c r="H4166">
        <v>125.85599999999999</v>
      </c>
      <c r="I4166">
        <v>5283.07</v>
      </c>
      <c r="J4166">
        <v>66569.3</v>
      </c>
      <c r="K4166">
        <v>0</v>
      </c>
      <c r="L4166">
        <v>67.114900000000006</v>
      </c>
      <c r="M4166">
        <v>64.787499999999994</v>
      </c>
      <c r="N4166">
        <v>1.44513</v>
      </c>
      <c r="O4166">
        <v>1.44513</v>
      </c>
      <c r="P4166">
        <v>26.0883</v>
      </c>
      <c r="Q4166">
        <f t="shared" si="392"/>
        <v>16107.576000000001</v>
      </c>
      <c r="R4166">
        <f t="shared" si="393"/>
        <v>15548.999999999998</v>
      </c>
      <c r="S4166">
        <f t="shared" si="394"/>
        <v>-53.423999999999069</v>
      </c>
      <c r="T4166">
        <f t="shared" si="395"/>
        <v>-23.000000000001819</v>
      </c>
      <c r="U4166">
        <f t="shared" si="390"/>
        <v>-24.423999999999069</v>
      </c>
      <c r="V4166">
        <f t="shared" si="391"/>
        <v>-67.000000000001819</v>
      </c>
    </row>
    <row r="4167" spans="1:22" x14ac:dyDescent="0.35">
      <c r="A4167" t="s">
        <v>0</v>
      </c>
      <c r="B4167">
        <v>9849</v>
      </c>
      <c r="C4167">
        <v>67</v>
      </c>
      <c r="D4167">
        <v>64</v>
      </c>
      <c r="E4167">
        <v>9865</v>
      </c>
      <c r="F4167">
        <v>0.65885499999999997</v>
      </c>
      <c r="G4167">
        <v>495.59100000000001</v>
      </c>
      <c r="H4167">
        <v>164.81700000000001</v>
      </c>
      <c r="I4167">
        <v>4402.88</v>
      </c>
      <c r="J4167">
        <v>81682</v>
      </c>
      <c r="K4167">
        <v>0</v>
      </c>
      <c r="L4167">
        <v>67.521799999999999</v>
      </c>
      <c r="M4167">
        <v>64.834900000000005</v>
      </c>
      <c r="N4167">
        <v>1.64872</v>
      </c>
      <c r="O4167">
        <v>1.64872</v>
      </c>
      <c r="P4167">
        <v>26.089200000000002</v>
      </c>
      <c r="Q4167">
        <f t="shared" si="392"/>
        <v>16205.232</v>
      </c>
      <c r="R4167">
        <f t="shared" si="393"/>
        <v>15560.376</v>
      </c>
      <c r="S4167">
        <f t="shared" si="394"/>
        <v>44.231999999999971</v>
      </c>
      <c r="T4167">
        <f t="shared" si="395"/>
        <v>-11.623999999999796</v>
      </c>
      <c r="U4167">
        <f t="shared" si="390"/>
        <v>73.231999999999971</v>
      </c>
      <c r="V4167">
        <f t="shared" si="391"/>
        <v>-55.623999999999796</v>
      </c>
    </row>
    <row r="4168" spans="1:22" x14ac:dyDescent="0.35">
      <c r="A4168" t="s">
        <v>0</v>
      </c>
      <c r="B4168">
        <v>9850</v>
      </c>
      <c r="C4168">
        <v>67</v>
      </c>
      <c r="D4168">
        <v>64</v>
      </c>
      <c r="E4168">
        <v>9865</v>
      </c>
      <c r="F4168">
        <v>0.65885499999999997</v>
      </c>
      <c r="G4168">
        <v>495.59100000000001</v>
      </c>
      <c r="H4168">
        <v>164.81700000000001</v>
      </c>
      <c r="I4168">
        <v>4402.88</v>
      </c>
      <c r="J4168">
        <v>81682</v>
      </c>
      <c r="K4168">
        <v>0</v>
      </c>
      <c r="L4168">
        <v>67.521799999999999</v>
      </c>
      <c r="M4168">
        <v>64.834900000000005</v>
      </c>
      <c r="N4168">
        <v>1.64872</v>
      </c>
      <c r="O4168">
        <v>1.64872</v>
      </c>
      <c r="P4168">
        <v>26.089200000000002</v>
      </c>
      <c r="Q4168">
        <f t="shared" si="392"/>
        <v>16205.232</v>
      </c>
      <c r="R4168">
        <f t="shared" si="393"/>
        <v>15560.376</v>
      </c>
      <c r="S4168">
        <f t="shared" si="394"/>
        <v>44.231999999999971</v>
      </c>
      <c r="T4168">
        <f t="shared" si="395"/>
        <v>-11.623999999999796</v>
      </c>
      <c r="U4168">
        <f t="shared" si="390"/>
        <v>73.231999999999971</v>
      </c>
      <c r="V4168">
        <f t="shared" si="391"/>
        <v>-55.623999999999796</v>
      </c>
    </row>
    <row r="4169" spans="1:22" x14ac:dyDescent="0.35">
      <c r="A4169" t="s">
        <v>0</v>
      </c>
      <c r="B4169">
        <v>10045</v>
      </c>
      <c r="C4169">
        <v>67</v>
      </c>
      <c r="D4169">
        <v>65</v>
      </c>
      <c r="E4169">
        <v>9317</v>
      </c>
      <c r="F4169">
        <v>0.69627300000000003</v>
      </c>
      <c r="G4169">
        <v>501.06599999999997</v>
      </c>
      <c r="H4169">
        <v>190.459</v>
      </c>
      <c r="I4169">
        <v>4443.2700000000004</v>
      </c>
      <c r="J4169">
        <v>95432.5</v>
      </c>
      <c r="K4169">
        <v>0</v>
      </c>
      <c r="L4169">
        <v>67.484399999999994</v>
      </c>
      <c r="M4169">
        <v>65.070300000000003</v>
      </c>
      <c r="N4169">
        <v>1.7784599999999999</v>
      </c>
      <c r="O4169">
        <v>1.7784599999999999</v>
      </c>
      <c r="P4169">
        <v>26.0913</v>
      </c>
      <c r="Q4169">
        <f t="shared" si="392"/>
        <v>16196.255999999998</v>
      </c>
      <c r="R4169">
        <f t="shared" si="393"/>
        <v>15616.872000000001</v>
      </c>
      <c r="S4169">
        <f t="shared" si="394"/>
        <v>35.255999999997584</v>
      </c>
      <c r="T4169">
        <f t="shared" si="395"/>
        <v>44.872000000001208</v>
      </c>
      <c r="U4169">
        <f t="shared" si="390"/>
        <v>64.255999999997584</v>
      </c>
      <c r="V4169">
        <f t="shared" si="391"/>
        <v>0.87200000000120781</v>
      </c>
    </row>
    <row r="4170" spans="1:22" x14ac:dyDescent="0.35">
      <c r="A4170" t="s">
        <v>0</v>
      </c>
      <c r="B4170">
        <v>10046</v>
      </c>
      <c r="C4170">
        <v>67</v>
      </c>
      <c r="D4170">
        <v>65</v>
      </c>
      <c r="E4170">
        <v>9317</v>
      </c>
      <c r="F4170">
        <v>0.69627300000000003</v>
      </c>
      <c r="G4170">
        <v>501.06599999999997</v>
      </c>
      <c r="H4170">
        <v>190.459</v>
      </c>
      <c r="I4170">
        <v>4443.2700000000004</v>
      </c>
      <c r="J4170">
        <v>95432.5</v>
      </c>
      <c r="K4170">
        <v>0</v>
      </c>
      <c r="L4170">
        <v>67.484399999999994</v>
      </c>
      <c r="M4170">
        <v>65.070300000000003</v>
      </c>
      <c r="N4170">
        <v>1.7784599999999999</v>
      </c>
      <c r="O4170">
        <v>1.7784599999999999</v>
      </c>
      <c r="P4170">
        <v>26.0913</v>
      </c>
      <c r="Q4170">
        <f t="shared" si="392"/>
        <v>16196.255999999998</v>
      </c>
      <c r="R4170">
        <f t="shared" si="393"/>
        <v>15616.872000000001</v>
      </c>
      <c r="S4170">
        <f t="shared" si="394"/>
        <v>35.255999999997584</v>
      </c>
      <c r="T4170">
        <f t="shared" si="395"/>
        <v>44.872000000001208</v>
      </c>
      <c r="U4170">
        <f t="shared" si="390"/>
        <v>64.255999999997584</v>
      </c>
      <c r="V4170">
        <f t="shared" si="391"/>
        <v>0.87200000000120781</v>
      </c>
    </row>
    <row r="4171" spans="1:22" x14ac:dyDescent="0.35">
      <c r="A4171" t="s">
        <v>0</v>
      </c>
      <c r="B4171">
        <v>1357</v>
      </c>
      <c r="C4171">
        <v>67</v>
      </c>
      <c r="D4171">
        <v>65</v>
      </c>
      <c r="E4171">
        <v>12446</v>
      </c>
      <c r="F4171">
        <v>0.53327999999999998</v>
      </c>
      <c r="G4171">
        <v>585.03499999999997</v>
      </c>
      <c r="H4171">
        <v>216.52500000000001</v>
      </c>
      <c r="I4171">
        <v>6770.04</v>
      </c>
      <c r="J4171">
        <v>126674</v>
      </c>
      <c r="K4171">
        <v>0</v>
      </c>
      <c r="L4171">
        <v>67.636700000000005</v>
      </c>
      <c r="M4171">
        <v>64.966999999999999</v>
      </c>
      <c r="N4171">
        <v>1.93289</v>
      </c>
      <c r="O4171">
        <v>1.93289</v>
      </c>
      <c r="P4171">
        <v>26.0975</v>
      </c>
      <c r="Q4171">
        <f t="shared" si="392"/>
        <v>16232.808000000001</v>
      </c>
      <c r="R4171">
        <f t="shared" si="393"/>
        <v>15592.08</v>
      </c>
      <c r="S4171">
        <f t="shared" si="394"/>
        <v>71.808000000000902</v>
      </c>
      <c r="T4171">
        <f t="shared" si="395"/>
        <v>20.079999999999927</v>
      </c>
      <c r="U4171">
        <f t="shared" si="390"/>
        <v>100.8080000000009</v>
      </c>
      <c r="V4171">
        <f t="shared" si="391"/>
        <v>-23.920000000000073</v>
      </c>
    </row>
    <row r="4172" spans="1:22" x14ac:dyDescent="0.35">
      <c r="A4172" t="s">
        <v>0</v>
      </c>
      <c r="B4172">
        <v>1358</v>
      </c>
      <c r="C4172">
        <v>67</v>
      </c>
      <c r="D4172">
        <v>65</v>
      </c>
      <c r="E4172">
        <v>12446</v>
      </c>
      <c r="F4172">
        <v>0.53327999999999998</v>
      </c>
      <c r="G4172">
        <v>585.03499999999997</v>
      </c>
      <c r="H4172">
        <v>216.52500000000001</v>
      </c>
      <c r="I4172">
        <v>6770.04</v>
      </c>
      <c r="J4172">
        <v>126674</v>
      </c>
      <c r="K4172">
        <v>0</v>
      </c>
      <c r="L4172">
        <v>67.636700000000005</v>
      </c>
      <c r="M4172">
        <v>64.966999999999999</v>
      </c>
      <c r="N4172">
        <v>1.93289</v>
      </c>
      <c r="O4172">
        <v>1.93289</v>
      </c>
      <c r="P4172">
        <v>26.0975</v>
      </c>
      <c r="Q4172">
        <f t="shared" si="392"/>
        <v>16232.808000000001</v>
      </c>
      <c r="R4172">
        <f t="shared" si="393"/>
        <v>15592.08</v>
      </c>
      <c r="S4172">
        <f t="shared" si="394"/>
        <v>71.808000000000902</v>
      </c>
      <c r="T4172">
        <f t="shared" si="395"/>
        <v>20.079999999999927</v>
      </c>
      <c r="U4172">
        <f t="shared" si="390"/>
        <v>100.8080000000009</v>
      </c>
      <c r="V4172">
        <f t="shared" si="391"/>
        <v>-23.920000000000073</v>
      </c>
    </row>
    <row r="4173" spans="1:22" x14ac:dyDescent="0.35">
      <c r="A4173" t="s">
        <v>0</v>
      </c>
      <c r="B4173">
        <v>1247</v>
      </c>
      <c r="C4173">
        <v>67</v>
      </c>
      <c r="D4173">
        <v>65</v>
      </c>
      <c r="E4173">
        <v>11976</v>
      </c>
      <c r="F4173">
        <v>0.46579599999999999</v>
      </c>
      <c r="G4173">
        <v>588.17100000000005</v>
      </c>
      <c r="H4173">
        <v>173.137</v>
      </c>
      <c r="I4173">
        <v>7473.47</v>
      </c>
      <c r="J4173">
        <v>101834</v>
      </c>
      <c r="K4173">
        <v>0</v>
      </c>
      <c r="L4173">
        <v>67.757099999999994</v>
      </c>
      <c r="M4173">
        <v>65.171800000000005</v>
      </c>
      <c r="N4173">
        <v>1.7245900000000001</v>
      </c>
      <c r="O4173">
        <v>1.7245900000000001</v>
      </c>
      <c r="P4173">
        <v>26.098400000000002</v>
      </c>
      <c r="Q4173">
        <f t="shared" si="392"/>
        <v>16261.703999999998</v>
      </c>
      <c r="R4173">
        <f t="shared" si="393"/>
        <v>15641.232000000002</v>
      </c>
      <c r="S4173">
        <f t="shared" si="394"/>
        <v>100.7039999999979</v>
      </c>
      <c r="T4173">
        <f t="shared" si="395"/>
        <v>69.23200000000179</v>
      </c>
      <c r="U4173">
        <f t="shared" si="390"/>
        <v>129.7039999999979</v>
      </c>
      <c r="V4173">
        <f t="shared" si="391"/>
        <v>25.23200000000179</v>
      </c>
    </row>
    <row r="4174" spans="1:22" x14ac:dyDescent="0.35">
      <c r="A4174" t="s">
        <v>0</v>
      </c>
      <c r="B4174">
        <v>1248</v>
      </c>
      <c r="C4174">
        <v>67</v>
      </c>
      <c r="D4174">
        <v>65</v>
      </c>
      <c r="E4174">
        <v>11976</v>
      </c>
      <c r="F4174">
        <v>0.46579599999999999</v>
      </c>
      <c r="G4174">
        <v>588.17100000000005</v>
      </c>
      <c r="H4174">
        <v>173.137</v>
      </c>
      <c r="I4174">
        <v>7473.47</v>
      </c>
      <c r="J4174">
        <v>101834</v>
      </c>
      <c r="K4174">
        <v>0</v>
      </c>
      <c r="L4174">
        <v>67.757099999999994</v>
      </c>
      <c r="M4174">
        <v>65.171800000000005</v>
      </c>
      <c r="N4174">
        <v>1.7245900000000001</v>
      </c>
      <c r="O4174">
        <v>1.7245900000000001</v>
      </c>
      <c r="P4174">
        <v>26.098400000000002</v>
      </c>
      <c r="Q4174">
        <f t="shared" si="392"/>
        <v>16261.703999999998</v>
      </c>
      <c r="R4174">
        <f t="shared" si="393"/>
        <v>15641.232000000002</v>
      </c>
      <c r="S4174">
        <f t="shared" si="394"/>
        <v>100.7039999999979</v>
      </c>
      <c r="T4174">
        <f t="shared" si="395"/>
        <v>69.23200000000179</v>
      </c>
      <c r="U4174">
        <f t="shared" si="390"/>
        <v>129.7039999999979</v>
      </c>
      <c r="V4174">
        <f t="shared" si="391"/>
        <v>25.23200000000179</v>
      </c>
    </row>
    <row r="4175" spans="1:22" x14ac:dyDescent="0.35">
      <c r="A4175" t="s">
        <v>0</v>
      </c>
      <c r="B4175">
        <v>6447</v>
      </c>
      <c r="C4175">
        <v>67</v>
      </c>
      <c r="D4175">
        <v>64</v>
      </c>
      <c r="E4175">
        <v>9670</v>
      </c>
      <c r="F4175">
        <v>0.59886700000000004</v>
      </c>
      <c r="G4175">
        <v>510.17500000000001</v>
      </c>
      <c r="H4175">
        <v>214.12200000000001</v>
      </c>
      <c r="I4175">
        <v>4359.72</v>
      </c>
      <c r="J4175">
        <v>109240</v>
      </c>
      <c r="K4175">
        <v>0</v>
      </c>
      <c r="L4175">
        <v>67.501199999999997</v>
      </c>
      <c r="M4175">
        <v>64.789199999999994</v>
      </c>
      <c r="N4175">
        <v>1.8931100000000001</v>
      </c>
      <c r="O4175">
        <v>1.8931100000000001</v>
      </c>
      <c r="P4175">
        <v>26.103899999999999</v>
      </c>
      <c r="Q4175">
        <f t="shared" si="392"/>
        <v>16200.287999999999</v>
      </c>
      <c r="R4175">
        <f t="shared" si="393"/>
        <v>15549.407999999999</v>
      </c>
      <c r="S4175">
        <f t="shared" si="394"/>
        <v>39.287999999998647</v>
      </c>
      <c r="T4175">
        <f t="shared" si="395"/>
        <v>-22.592000000000553</v>
      </c>
      <c r="U4175">
        <f t="shared" si="390"/>
        <v>68.287999999998647</v>
      </c>
      <c r="V4175">
        <f t="shared" si="391"/>
        <v>-66.592000000000553</v>
      </c>
    </row>
    <row r="4176" spans="1:22" x14ac:dyDescent="0.35">
      <c r="A4176" t="s">
        <v>0</v>
      </c>
      <c r="B4176">
        <v>6448</v>
      </c>
      <c r="C4176">
        <v>67</v>
      </c>
      <c r="D4176">
        <v>64</v>
      </c>
      <c r="E4176">
        <v>9670</v>
      </c>
      <c r="F4176">
        <v>0.59886700000000004</v>
      </c>
      <c r="G4176">
        <v>510.17500000000001</v>
      </c>
      <c r="H4176">
        <v>214.12200000000001</v>
      </c>
      <c r="I4176">
        <v>4359.72</v>
      </c>
      <c r="J4176">
        <v>109240</v>
      </c>
      <c r="K4176">
        <v>0</v>
      </c>
      <c r="L4176">
        <v>67.501199999999997</v>
      </c>
      <c r="M4176">
        <v>64.789199999999994</v>
      </c>
      <c r="N4176">
        <v>1.8931100000000001</v>
      </c>
      <c r="O4176">
        <v>1.8931100000000001</v>
      </c>
      <c r="P4176">
        <v>26.103899999999999</v>
      </c>
      <c r="Q4176">
        <f t="shared" si="392"/>
        <v>16200.287999999999</v>
      </c>
      <c r="R4176">
        <f t="shared" si="393"/>
        <v>15549.407999999999</v>
      </c>
      <c r="S4176">
        <f t="shared" si="394"/>
        <v>39.287999999998647</v>
      </c>
      <c r="T4176">
        <f t="shared" si="395"/>
        <v>-22.592000000000553</v>
      </c>
      <c r="U4176">
        <f t="shared" si="390"/>
        <v>68.287999999998647</v>
      </c>
      <c r="V4176">
        <f t="shared" si="391"/>
        <v>-66.592000000000553</v>
      </c>
    </row>
    <row r="4177" spans="1:22" x14ac:dyDescent="0.35">
      <c r="A4177" t="s">
        <v>0</v>
      </c>
      <c r="B4177">
        <v>2651</v>
      </c>
      <c r="C4177">
        <v>67</v>
      </c>
      <c r="D4177">
        <v>64</v>
      </c>
      <c r="E4177">
        <v>11028</v>
      </c>
      <c r="F4177">
        <v>0.55906800000000001</v>
      </c>
      <c r="G4177">
        <v>550.61400000000003</v>
      </c>
      <c r="H4177">
        <v>159.52799999999999</v>
      </c>
      <c r="I4177">
        <v>5738.55</v>
      </c>
      <c r="J4177">
        <v>87838.399999999994</v>
      </c>
      <c r="K4177">
        <v>0</v>
      </c>
      <c r="L4177">
        <v>67.667699999999996</v>
      </c>
      <c r="M4177">
        <v>64.67</v>
      </c>
      <c r="N4177">
        <v>1.6419299999999999</v>
      </c>
      <c r="O4177">
        <v>1.6419299999999999</v>
      </c>
      <c r="P4177">
        <v>26.104099999999999</v>
      </c>
      <c r="Q4177">
        <f t="shared" si="392"/>
        <v>16240.248</v>
      </c>
      <c r="R4177">
        <f t="shared" si="393"/>
        <v>15520.800000000001</v>
      </c>
      <c r="S4177">
        <f t="shared" si="394"/>
        <v>79.247999999999593</v>
      </c>
      <c r="T4177">
        <f t="shared" si="395"/>
        <v>-51.199999999998909</v>
      </c>
      <c r="U4177">
        <f t="shared" si="390"/>
        <v>108.24799999999959</v>
      </c>
      <c r="V4177">
        <f t="shared" si="391"/>
        <v>-95.199999999998909</v>
      </c>
    </row>
    <row r="4178" spans="1:22" x14ac:dyDescent="0.35">
      <c r="A4178" t="s">
        <v>0</v>
      </c>
      <c r="B4178">
        <v>2652</v>
      </c>
      <c r="C4178">
        <v>67</v>
      </c>
      <c r="D4178">
        <v>64</v>
      </c>
      <c r="E4178">
        <v>11028</v>
      </c>
      <c r="F4178">
        <v>0.55906800000000001</v>
      </c>
      <c r="G4178">
        <v>550.61400000000003</v>
      </c>
      <c r="H4178">
        <v>159.52799999999999</v>
      </c>
      <c r="I4178">
        <v>5738.55</v>
      </c>
      <c r="J4178">
        <v>87838.399999999994</v>
      </c>
      <c r="K4178">
        <v>0</v>
      </c>
      <c r="L4178">
        <v>67.667699999999996</v>
      </c>
      <c r="M4178">
        <v>64.67</v>
      </c>
      <c r="N4178">
        <v>1.6419299999999999</v>
      </c>
      <c r="O4178">
        <v>1.6419299999999999</v>
      </c>
      <c r="P4178">
        <v>26.104099999999999</v>
      </c>
      <c r="Q4178">
        <f t="shared" si="392"/>
        <v>16240.248</v>
      </c>
      <c r="R4178">
        <f t="shared" si="393"/>
        <v>15520.800000000001</v>
      </c>
      <c r="S4178">
        <f t="shared" si="394"/>
        <v>79.247999999999593</v>
      </c>
      <c r="T4178">
        <f t="shared" si="395"/>
        <v>-51.199999999998909</v>
      </c>
      <c r="U4178">
        <f t="shared" si="390"/>
        <v>108.24799999999959</v>
      </c>
      <c r="V4178">
        <f t="shared" si="391"/>
        <v>-95.199999999998909</v>
      </c>
    </row>
    <row r="4179" spans="1:22" x14ac:dyDescent="0.35">
      <c r="A4179" t="s">
        <v>0</v>
      </c>
      <c r="B4179">
        <v>6187</v>
      </c>
      <c r="C4179">
        <v>67</v>
      </c>
      <c r="D4179">
        <v>64</v>
      </c>
      <c r="E4179">
        <v>11218</v>
      </c>
      <c r="F4179">
        <v>0.63666</v>
      </c>
      <c r="G4179">
        <v>517.62599999999998</v>
      </c>
      <c r="H4179">
        <v>171.50800000000001</v>
      </c>
      <c r="I4179">
        <v>5004.84</v>
      </c>
      <c r="J4179">
        <v>88776.8</v>
      </c>
      <c r="K4179">
        <v>0</v>
      </c>
      <c r="L4179">
        <v>67.644900000000007</v>
      </c>
      <c r="M4179">
        <v>64.502700000000004</v>
      </c>
      <c r="N4179">
        <v>1.69235</v>
      </c>
      <c r="O4179">
        <v>1.69235</v>
      </c>
      <c r="P4179">
        <v>26.1052</v>
      </c>
      <c r="Q4179">
        <f t="shared" si="392"/>
        <v>16234.776000000002</v>
      </c>
      <c r="R4179">
        <f t="shared" si="393"/>
        <v>15480.648000000001</v>
      </c>
      <c r="S4179">
        <f t="shared" si="394"/>
        <v>73.776000000001659</v>
      </c>
      <c r="T4179">
        <f t="shared" si="395"/>
        <v>-91.351999999998952</v>
      </c>
      <c r="U4179">
        <f t="shared" si="390"/>
        <v>102.77600000000166</v>
      </c>
      <c r="V4179">
        <f t="shared" si="391"/>
        <v>-135.35199999999895</v>
      </c>
    </row>
    <row r="4180" spans="1:22" x14ac:dyDescent="0.35">
      <c r="A4180" t="s">
        <v>0</v>
      </c>
      <c r="B4180">
        <v>6188</v>
      </c>
      <c r="C4180">
        <v>67</v>
      </c>
      <c r="D4180">
        <v>64</v>
      </c>
      <c r="E4180">
        <v>11218</v>
      </c>
      <c r="F4180">
        <v>0.63666</v>
      </c>
      <c r="G4180">
        <v>517.62599999999998</v>
      </c>
      <c r="H4180">
        <v>171.50800000000001</v>
      </c>
      <c r="I4180">
        <v>5004.84</v>
      </c>
      <c r="J4180">
        <v>88776.8</v>
      </c>
      <c r="K4180">
        <v>0</v>
      </c>
      <c r="L4180">
        <v>67.644900000000007</v>
      </c>
      <c r="M4180">
        <v>64.502700000000004</v>
      </c>
      <c r="N4180">
        <v>1.69235</v>
      </c>
      <c r="O4180">
        <v>1.69235</v>
      </c>
      <c r="P4180">
        <v>26.1052</v>
      </c>
      <c r="Q4180">
        <f t="shared" si="392"/>
        <v>16234.776000000002</v>
      </c>
      <c r="R4180">
        <f t="shared" si="393"/>
        <v>15480.648000000001</v>
      </c>
      <c r="S4180">
        <f t="shared" si="394"/>
        <v>73.776000000001659</v>
      </c>
      <c r="T4180">
        <f t="shared" si="395"/>
        <v>-91.351999999998952</v>
      </c>
      <c r="U4180">
        <f t="shared" si="390"/>
        <v>102.77600000000166</v>
      </c>
      <c r="V4180">
        <f t="shared" si="391"/>
        <v>-135.35199999999895</v>
      </c>
    </row>
    <row r="4181" spans="1:22" x14ac:dyDescent="0.35">
      <c r="A4181" t="s">
        <v>0</v>
      </c>
      <c r="B4181">
        <v>2071</v>
      </c>
      <c r="C4181">
        <v>67</v>
      </c>
      <c r="D4181">
        <v>65</v>
      </c>
      <c r="E4181">
        <v>11042</v>
      </c>
      <c r="F4181">
        <v>0.60273699999999997</v>
      </c>
      <c r="G4181">
        <v>573.52200000000005</v>
      </c>
      <c r="H4181">
        <v>192.33</v>
      </c>
      <c r="I4181">
        <v>6000.9</v>
      </c>
      <c r="J4181">
        <v>110305</v>
      </c>
      <c r="K4181">
        <v>0</v>
      </c>
      <c r="L4181">
        <v>67.193799999999996</v>
      </c>
      <c r="M4181">
        <v>65.213800000000006</v>
      </c>
      <c r="N4181">
        <v>1.8157300000000001</v>
      </c>
      <c r="O4181">
        <v>1.8157300000000001</v>
      </c>
      <c r="P4181">
        <v>26.1067</v>
      </c>
      <c r="Q4181">
        <f t="shared" si="392"/>
        <v>16126.511999999999</v>
      </c>
      <c r="R4181">
        <f t="shared" si="393"/>
        <v>15651.312000000002</v>
      </c>
      <c r="S4181">
        <f t="shared" si="394"/>
        <v>-34.488000000001193</v>
      </c>
      <c r="T4181">
        <f t="shared" si="395"/>
        <v>79.312000000001717</v>
      </c>
      <c r="U4181">
        <f t="shared" si="390"/>
        <v>-5.4880000000011933</v>
      </c>
      <c r="V4181">
        <f t="shared" si="391"/>
        <v>35.312000000001717</v>
      </c>
    </row>
    <row r="4182" spans="1:22" x14ac:dyDescent="0.35">
      <c r="A4182" t="s">
        <v>0</v>
      </c>
      <c r="B4182">
        <v>2072</v>
      </c>
      <c r="C4182">
        <v>67</v>
      </c>
      <c r="D4182">
        <v>65</v>
      </c>
      <c r="E4182">
        <v>11042</v>
      </c>
      <c r="F4182">
        <v>0.60273699999999997</v>
      </c>
      <c r="G4182">
        <v>573.52200000000005</v>
      </c>
      <c r="H4182">
        <v>192.33</v>
      </c>
      <c r="I4182">
        <v>6000.9</v>
      </c>
      <c r="J4182">
        <v>110305</v>
      </c>
      <c r="K4182">
        <v>0</v>
      </c>
      <c r="L4182">
        <v>67.193799999999996</v>
      </c>
      <c r="M4182">
        <v>65.213800000000006</v>
      </c>
      <c r="N4182">
        <v>1.8157300000000001</v>
      </c>
      <c r="O4182">
        <v>1.8157300000000001</v>
      </c>
      <c r="P4182">
        <v>26.1067</v>
      </c>
      <c r="Q4182">
        <f t="shared" si="392"/>
        <v>16126.511999999999</v>
      </c>
      <c r="R4182">
        <f t="shared" si="393"/>
        <v>15651.312000000002</v>
      </c>
      <c r="S4182">
        <f t="shared" si="394"/>
        <v>-34.488000000001193</v>
      </c>
      <c r="T4182">
        <f t="shared" si="395"/>
        <v>79.312000000001717</v>
      </c>
      <c r="U4182">
        <f t="shared" si="390"/>
        <v>-5.4880000000011933</v>
      </c>
      <c r="V4182">
        <f t="shared" si="391"/>
        <v>35.312000000001717</v>
      </c>
    </row>
    <row r="4183" spans="1:22" x14ac:dyDescent="0.35">
      <c r="A4183" t="s">
        <v>0</v>
      </c>
      <c r="B4183">
        <v>4465</v>
      </c>
      <c r="C4183">
        <v>67</v>
      </c>
      <c r="D4183">
        <v>65</v>
      </c>
      <c r="E4183">
        <v>9406</v>
      </c>
      <c r="F4183">
        <v>0.65616399999999997</v>
      </c>
      <c r="G4183">
        <v>536.58100000000002</v>
      </c>
      <c r="H4183">
        <v>147.304</v>
      </c>
      <c r="I4183">
        <v>5701.52</v>
      </c>
      <c r="J4183">
        <v>79040.3</v>
      </c>
      <c r="K4183">
        <v>0</v>
      </c>
      <c r="L4183">
        <v>67.409499999999994</v>
      </c>
      <c r="M4183">
        <v>65.090100000000007</v>
      </c>
      <c r="N4183">
        <v>1.5713600000000001</v>
      </c>
      <c r="O4183">
        <v>1.5713600000000001</v>
      </c>
      <c r="P4183">
        <v>26.109400000000001</v>
      </c>
      <c r="Q4183">
        <f t="shared" si="392"/>
        <v>16178.279999999999</v>
      </c>
      <c r="R4183">
        <f t="shared" si="393"/>
        <v>15621.624000000002</v>
      </c>
      <c r="S4183">
        <f t="shared" si="394"/>
        <v>17.279999999998836</v>
      </c>
      <c r="T4183">
        <f t="shared" si="395"/>
        <v>49.624000000001615</v>
      </c>
      <c r="U4183">
        <f t="shared" si="390"/>
        <v>46.279999999998836</v>
      </c>
      <c r="V4183">
        <f t="shared" si="391"/>
        <v>5.6240000000016153</v>
      </c>
    </row>
    <row r="4184" spans="1:22" x14ac:dyDescent="0.35">
      <c r="A4184" t="s">
        <v>0</v>
      </c>
      <c r="B4184">
        <v>4466</v>
      </c>
      <c r="C4184">
        <v>67</v>
      </c>
      <c r="D4184">
        <v>65</v>
      </c>
      <c r="E4184">
        <v>9406</v>
      </c>
      <c r="F4184">
        <v>0.65616399999999997</v>
      </c>
      <c r="G4184">
        <v>536.58100000000002</v>
      </c>
      <c r="H4184">
        <v>147.304</v>
      </c>
      <c r="I4184">
        <v>5701.52</v>
      </c>
      <c r="J4184">
        <v>79040.3</v>
      </c>
      <c r="K4184">
        <v>0</v>
      </c>
      <c r="L4184">
        <v>67.409499999999994</v>
      </c>
      <c r="M4184">
        <v>65.090100000000007</v>
      </c>
      <c r="N4184">
        <v>1.5713600000000001</v>
      </c>
      <c r="O4184">
        <v>1.5713600000000001</v>
      </c>
      <c r="P4184">
        <v>26.109400000000001</v>
      </c>
      <c r="Q4184">
        <f t="shared" si="392"/>
        <v>16178.279999999999</v>
      </c>
      <c r="R4184">
        <f t="shared" si="393"/>
        <v>15621.624000000002</v>
      </c>
      <c r="S4184">
        <f t="shared" si="394"/>
        <v>17.279999999998836</v>
      </c>
      <c r="T4184">
        <f t="shared" si="395"/>
        <v>49.624000000001615</v>
      </c>
      <c r="U4184">
        <f t="shared" si="390"/>
        <v>46.279999999998836</v>
      </c>
      <c r="V4184">
        <f t="shared" si="391"/>
        <v>5.6240000000016153</v>
      </c>
    </row>
    <row r="4185" spans="1:22" x14ac:dyDescent="0.35">
      <c r="A4185" t="s">
        <v>0</v>
      </c>
      <c r="B4185">
        <v>9197</v>
      </c>
      <c r="C4185">
        <v>67</v>
      </c>
      <c r="D4185">
        <v>64</v>
      </c>
      <c r="E4185">
        <v>11147</v>
      </c>
      <c r="F4185">
        <v>0.66893800000000003</v>
      </c>
      <c r="G4185">
        <v>499.76499999999999</v>
      </c>
      <c r="H4185">
        <v>88.452399999999997</v>
      </c>
      <c r="I4185">
        <v>5232.01</v>
      </c>
      <c r="J4185">
        <v>44205.4</v>
      </c>
      <c r="K4185">
        <v>0</v>
      </c>
      <c r="L4185">
        <v>67.307699999999997</v>
      </c>
      <c r="M4185">
        <v>64.7577</v>
      </c>
      <c r="N4185">
        <v>1.1935899999999999</v>
      </c>
      <c r="O4185">
        <v>1.1935899999999999</v>
      </c>
      <c r="P4185">
        <v>26.1096</v>
      </c>
      <c r="Q4185">
        <f t="shared" si="392"/>
        <v>16153.848</v>
      </c>
      <c r="R4185">
        <f t="shared" si="393"/>
        <v>15541.848</v>
      </c>
      <c r="S4185">
        <f t="shared" si="394"/>
        <v>-7.1520000000000437</v>
      </c>
      <c r="T4185">
        <f t="shared" si="395"/>
        <v>-30.152000000000044</v>
      </c>
      <c r="U4185">
        <f t="shared" si="390"/>
        <v>21.847999999999956</v>
      </c>
      <c r="V4185">
        <f t="shared" si="391"/>
        <v>-74.152000000000044</v>
      </c>
    </row>
    <row r="4186" spans="1:22" x14ac:dyDescent="0.35">
      <c r="A4186" t="s">
        <v>0</v>
      </c>
      <c r="B4186">
        <v>9198</v>
      </c>
      <c r="C4186">
        <v>67</v>
      </c>
      <c r="D4186">
        <v>64</v>
      </c>
      <c r="E4186">
        <v>11147</v>
      </c>
      <c r="F4186">
        <v>0.66893800000000003</v>
      </c>
      <c r="G4186">
        <v>499.76499999999999</v>
      </c>
      <c r="H4186">
        <v>88.452399999999997</v>
      </c>
      <c r="I4186">
        <v>5232.01</v>
      </c>
      <c r="J4186">
        <v>44205.4</v>
      </c>
      <c r="K4186">
        <v>0</v>
      </c>
      <c r="L4186">
        <v>67.307699999999997</v>
      </c>
      <c r="M4186">
        <v>64.7577</v>
      </c>
      <c r="N4186">
        <v>1.1935899999999999</v>
      </c>
      <c r="O4186">
        <v>1.1935899999999999</v>
      </c>
      <c r="P4186">
        <v>26.1096</v>
      </c>
      <c r="Q4186">
        <f t="shared" si="392"/>
        <v>16153.848</v>
      </c>
      <c r="R4186">
        <f t="shared" si="393"/>
        <v>15541.848</v>
      </c>
      <c r="S4186">
        <f t="shared" si="394"/>
        <v>-7.1520000000000437</v>
      </c>
      <c r="T4186">
        <f t="shared" si="395"/>
        <v>-30.152000000000044</v>
      </c>
      <c r="U4186">
        <f t="shared" si="390"/>
        <v>21.847999999999956</v>
      </c>
      <c r="V4186">
        <f t="shared" si="391"/>
        <v>-74.152000000000044</v>
      </c>
    </row>
    <row r="4187" spans="1:22" x14ac:dyDescent="0.35">
      <c r="A4187" t="s">
        <v>0</v>
      </c>
      <c r="B4187">
        <v>4985</v>
      </c>
      <c r="C4187">
        <v>67</v>
      </c>
      <c r="D4187">
        <v>65</v>
      </c>
      <c r="E4187">
        <v>9021</v>
      </c>
      <c r="F4187">
        <v>0.64758000000000004</v>
      </c>
      <c r="G4187">
        <v>534.04200000000003</v>
      </c>
      <c r="H4187">
        <v>146.17400000000001</v>
      </c>
      <c r="I4187">
        <v>5433.38</v>
      </c>
      <c r="J4187">
        <v>78062.899999999994</v>
      </c>
      <c r="K4187">
        <v>0</v>
      </c>
      <c r="L4187">
        <v>67.387900000000002</v>
      </c>
      <c r="M4187">
        <v>65.135099999999994</v>
      </c>
      <c r="N4187">
        <v>1.56429</v>
      </c>
      <c r="O4187">
        <v>1.56429</v>
      </c>
      <c r="P4187">
        <v>26.110199999999999</v>
      </c>
      <c r="Q4187">
        <f t="shared" si="392"/>
        <v>16173.096000000001</v>
      </c>
      <c r="R4187">
        <f t="shared" si="393"/>
        <v>15632.423999999999</v>
      </c>
      <c r="S4187">
        <f t="shared" si="394"/>
        <v>12.096000000001368</v>
      </c>
      <c r="T4187">
        <f t="shared" si="395"/>
        <v>60.423999999999069</v>
      </c>
      <c r="U4187">
        <f t="shared" si="390"/>
        <v>41.096000000001368</v>
      </c>
      <c r="V4187">
        <f t="shared" si="391"/>
        <v>16.423999999999069</v>
      </c>
    </row>
    <row r="4188" spans="1:22" x14ac:dyDescent="0.35">
      <c r="A4188" t="s">
        <v>0</v>
      </c>
      <c r="B4188">
        <v>4986</v>
      </c>
      <c r="C4188">
        <v>67</v>
      </c>
      <c r="D4188">
        <v>65</v>
      </c>
      <c r="E4188">
        <v>9021</v>
      </c>
      <c r="F4188">
        <v>0.64758000000000004</v>
      </c>
      <c r="G4188">
        <v>534.04200000000003</v>
      </c>
      <c r="H4188">
        <v>146.17400000000001</v>
      </c>
      <c r="I4188">
        <v>5433.38</v>
      </c>
      <c r="J4188">
        <v>78062.899999999994</v>
      </c>
      <c r="K4188">
        <v>0</v>
      </c>
      <c r="L4188">
        <v>67.387900000000002</v>
      </c>
      <c r="M4188">
        <v>65.135099999999994</v>
      </c>
      <c r="N4188">
        <v>1.56429</v>
      </c>
      <c r="O4188">
        <v>1.56429</v>
      </c>
      <c r="P4188">
        <v>26.110199999999999</v>
      </c>
      <c r="Q4188">
        <f t="shared" si="392"/>
        <v>16173.096000000001</v>
      </c>
      <c r="R4188">
        <f t="shared" si="393"/>
        <v>15632.423999999999</v>
      </c>
      <c r="S4188">
        <f t="shared" si="394"/>
        <v>12.096000000001368</v>
      </c>
      <c r="T4188">
        <f t="shared" si="395"/>
        <v>60.423999999999069</v>
      </c>
      <c r="U4188">
        <f t="shared" si="390"/>
        <v>41.096000000001368</v>
      </c>
      <c r="V4188">
        <f t="shared" si="391"/>
        <v>16.423999999999069</v>
      </c>
    </row>
    <row r="4189" spans="1:22" x14ac:dyDescent="0.35">
      <c r="A4189" t="s">
        <v>0</v>
      </c>
      <c r="B4189">
        <v>1327</v>
      </c>
      <c r="C4189">
        <v>67</v>
      </c>
      <c r="D4189">
        <v>64</v>
      </c>
      <c r="E4189">
        <v>12383</v>
      </c>
      <c r="F4189">
        <v>0.57081300000000001</v>
      </c>
      <c r="G4189">
        <v>593.87900000000002</v>
      </c>
      <c r="H4189">
        <v>132.316</v>
      </c>
      <c r="I4189">
        <v>7345.45</v>
      </c>
      <c r="J4189">
        <v>78579.8</v>
      </c>
      <c r="K4189">
        <v>0</v>
      </c>
      <c r="L4189">
        <v>67.541300000000007</v>
      </c>
      <c r="M4189">
        <v>64.851399999999998</v>
      </c>
      <c r="N4189">
        <v>1.5030699999999999</v>
      </c>
      <c r="O4189">
        <v>1.5030699999999999</v>
      </c>
      <c r="P4189">
        <v>26.110900000000001</v>
      </c>
      <c r="Q4189">
        <f t="shared" si="392"/>
        <v>16209.912000000002</v>
      </c>
      <c r="R4189">
        <f t="shared" si="393"/>
        <v>15564.335999999999</v>
      </c>
      <c r="S4189">
        <f t="shared" si="394"/>
        <v>48.912000000002081</v>
      </c>
      <c r="T4189">
        <f t="shared" si="395"/>
        <v>-7.6640000000006694</v>
      </c>
      <c r="U4189">
        <f t="shared" si="390"/>
        <v>77.912000000002081</v>
      </c>
      <c r="V4189">
        <f t="shared" si="391"/>
        <v>-51.664000000000669</v>
      </c>
    </row>
    <row r="4190" spans="1:22" x14ac:dyDescent="0.35">
      <c r="A4190" t="s">
        <v>0</v>
      </c>
      <c r="B4190">
        <v>1328</v>
      </c>
      <c r="C4190">
        <v>67</v>
      </c>
      <c r="D4190">
        <v>64</v>
      </c>
      <c r="E4190">
        <v>12383</v>
      </c>
      <c r="F4190">
        <v>0.57081300000000001</v>
      </c>
      <c r="G4190">
        <v>593.87900000000002</v>
      </c>
      <c r="H4190">
        <v>132.316</v>
      </c>
      <c r="I4190">
        <v>7345.45</v>
      </c>
      <c r="J4190">
        <v>78579.8</v>
      </c>
      <c r="K4190">
        <v>0</v>
      </c>
      <c r="L4190">
        <v>67.541300000000007</v>
      </c>
      <c r="M4190">
        <v>64.851399999999998</v>
      </c>
      <c r="N4190">
        <v>1.5030699999999999</v>
      </c>
      <c r="O4190">
        <v>1.5030699999999999</v>
      </c>
      <c r="P4190">
        <v>26.110900000000001</v>
      </c>
      <c r="Q4190">
        <f t="shared" si="392"/>
        <v>16209.912000000002</v>
      </c>
      <c r="R4190">
        <f t="shared" si="393"/>
        <v>15564.335999999999</v>
      </c>
      <c r="S4190">
        <f t="shared" si="394"/>
        <v>48.912000000002081</v>
      </c>
      <c r="T4190">
        <f t="shared" si="395"/>
        <v>-7.6640000000006694</v>
      </c>
      <c r="U4190">
        <f t="shared" si="390"/>
        <v>77.912000000002081</v>
      </c>
      <c r="V4190">
        <f t="shared" si="391"/>
        <v>-51.664000000000669</v>
      </c>
    </row>
    <row r="4191" spans="1:22" x14ac:dyDescent="0.35">
      <c r="A4191" t="s">
        <v>0</v>
      </c>
      <c r="B4191">
        <v>2763</v>
      </c>
      <c r="C4191">
        <v>67</v>
      </c>
      <c r="D4191">
        <v>64</v>
      </c>
      <c r="E4191">
        <v>11474</v>
      </c>
      <c r="F4191">
        <v>0.60420700000000005</v>
      </c>
      <c r="G4191">
        <v>552.96299999999997</v>
      </c>
      <c r="H4191">
        <v>87.232100000000003</v>
      </c>
      <c r="I4191">
        <v>6568.26</v>
      </c>
      <c r="J4191">
        <v>48236.1</v>
      </c>
      <c r="K4191">
        <v>0</v>
      </c>
      <c r="L4191">
        <v>67.595299999999995</v>
      </c>
      <c r="M4191">
        <v>64.864099999999993</v>
      </c>
      <c r="N4191">
        <v>1.19937</v>
      </c>
      <c r="O4191">
        <v>1.19937</v>
      </c>
      <c r="P4191">
        <v>26.113700000000001</v>
      </c>
      <c r="Q4191">
        <f t="shared" si="392"/>
        <v>16222.871999999999</v>
      </c>
      <c r="R4191">
        <f t="shared" si="393"/>
        <v>15567.383999999998</v>
      </c>
      <c r="S4191">
        <f t="shared" si="394"/>
        <v>61.871999999999389</v>
      </c>
      <c r="T4191">
        <f t="shared" si="395"/>
        <v>-4.6160000000018044</v>
      </c>
      <c r="U4191">
        <f t="shared" si="390"/>
        <v>90.871999999999389</v>
      </c>
      <c r="V4191">
        <f t="shared" si="391"/>
        <v>-48.616000000001804</v>
      </c>
    </row>
    <row r="4192" spans="1:22" x14ac:dyDescent="0.35">
      <c r="A4192" t="s">
        <v>0</v>
      </c>
      <c r="B4192">
        <v>2764</v>
      </c>
      <c r="C4192">
        <v>67</v>
      </c>
      <c r="D4192">
        <v>64</v>
      </c>
      <c r="E4192">
        <v>11474</v>
      </c>
      <c r="F4192">
        <v>0.60420700000000005</v>
      </c>
      <c r="G4192">
        <v>552.96299999999997</v>
      </c>
      <c r="H4192">
        <v>87.232100000000003</v>
      </c>
      <c r="I4192">
        <v>6568.26</v>
      </c>
      <c r="J4192">
        <v>48236.1</v>
      </c>
      <c r="K4192">
        <v>0</v>
      </c>
      <c r="L4192">
        <v>67.595299999999995</v>
      </c>
      <c r="M4192">
        <v>64.864099999999993</v>
      </c>
      <c r="N4192">
        <v>1.19937</v>
      </c>
      <c r="O4192">
        <v>1.19937</v>
      </c>
      <c r="P4192">
        <v>26.113700000000001</v>
      </c>
      <c r="Q4192">
        <f t="shared" si="392"/>
        <v>16222.871999999999</v>
      </c>
      <c r="R4192">
        <f t="shared" si="393"/>
        <v>15567.383999999998</v>
      </c>
      <c r="S4192">
        <f t="shared" si="394"/>
        <v>61.871999999999389</v>
      </c>
      <c r="T4192">
        <f t="shared" si="395"/>
        <v>-4.6160000000018044</v>
      </c>
      <c r="U4192">
        <f t="shared" si="390"/>
        <v>90.871999999999389</v>
      </c>
      <c r="V4192">
        <f t="shared" si="391"/>
        <v>-48.616000000001804</v>
      </c>
    </row>
    <row r="4193" spans="1:22" x14ac:dyDescent="0.35">
      <c r="A4193" t="s">
        <v>0</v>
      </c>
      <c r="B4193">
        <v>8965</v>
      </c>
      <c r="C4193">
        <v>67</v>
      </c>
      <c r="D4193">
        <v>65</v>
      </c>
      <c r="E4193">
        <v>11547</v>
      </c>
      <c r="F4193">
        <v>0.57147199999999998</v>
      </c>
      <c r="G4193">
        <v>501.072</v>
      </c>
      <c r="H4193">
        <v>174.48400000000001</v>
      </c>
      <c r="I4193">
        <v>4362.4399999999996</v>
      </c>
      <c r="J4193">
        <v>87428.800000000003</v>
      </c>
      <c r="K4193">
        <v>0</v>
      </c>
      <c r="L4193">
        <v>67.6494</v>
      </c>
      <c r="M4193">
        <v>65.033500000000004</v>
      </c>
      <c r="N4193">
        <v>1.70113</v>
      </c>
      <c r="O4193">
        <v>1.70113</v>
      </c>
      <c r="P4193">
        <v>26.114100000000001</v>
      </c>
      <c r="Q4193">
        <f t="shared" si="392"/>
        <v>16235.856</v>
      </c>
      <c r="R4193">
        <f t="shared" si="393"/>
        <v>15608.04</v>
      </c>
      <c r="S4193">
        <f t="shared" si="394"/>
        <v>74.855999999999767</v>
      </c>
      <c r="T4193">
        <f t="shared" si="395"/>
        <v>36.040000000000873</v>
      </c>
      <c r="U4193">
        <f t="shared" si="390"/>
        <v>103.85599999999977</v>
      </c>
      <c r="V4193">
        <f t="shared" si="391"/>
        <v>-7.9599999999991269</v>
      </c>
    </row>
    <row r="4194" spans="1:22" x14ac:dyDescent="0.35">
      <c r="A4194" t="s">
        <v>0</v>
      </c>
      <c r="B4194">
        <v>8966</v>
      </c>
      <c r="C4194">
        <v>67</v>
      </c>
      <c r="D4194">
        <v>65</v>
      </c>
      <c r="E4194">
        <v>11547</v>
      </c>
      <c r="F4194">
        <v>0.57147199999999998</v>
      </c>
      <c r="G4194">
        <v>501.072</v>
      </c>
      <c r="H4194">
        <v>174.48400000000001</v>
      </c>
      <c r="I4194">
        <v>4362.4399999999996</v>
      </c>
      <c r="J4194">
        <v>87428.800000000003</v>
      </c>
      <c r="K4194">
        <v>0</v>
      </c>
      <c r="L4194">
        <v>67.6494</v>
      </c>
      <c r="M4194">
        <v>65.033500000000004</v>
      </c>
      <c r="N4194">
        <v>1.70113</v>
      </c>
      <c r="O4194">
        <v>1.70113</v>
      </c>
      <c r="P4194">
        <v>26.114100000000001</v>
      </c>
      <c r="Q4194">
        <f t="shared" si="392"/>
        <v>16235.856</v>
      </c>
      <c r="R4194">
        <f t="shared" si="393"/>
        <v>15608.04</v>
      </c>
      <c r="S4194">
        <f t="shared" si="394"/>
        <v>74.855999999999767</v>
      </c>
      <c r="T4194">
        <f t="shared" si="395"/>
        <v>36.040000000000873</v>
      </c>
      <c r="U4194">
        <f t="shared" si="390"/>
        <v>103.85599999999977</v>
      </c>
      <c r="V4194">
        <f t="shared" si="391"/>
        <v>-7.9599999999991269</v>
      </c>
    </row>
    <row r="4195" spans="1:22" x14ac:dyDescent="0.35">
      <c r="A4195" t="s">
        <v>0</v>
      </c>
      <c r="B4195">
        <v>8925</v>
      </c>
      <c r="C4195">
        <v>67</v>
      </c>
      <c r="D4195">
        <v>64</v>
      </c>
      <c r="E4195">
        <v>10141</v>
      </c>
      <c r="F4195">
        <v>0.53325800000000001</v>
      </c>
      <c r="G4195">
        <v>501.17399999999998</v>
      </c>
      <c r="H4195">
        <v>68.463200000000001</v>
      </c>
      <c r="I4195">
        <v>5328.71</v>
      </c>
      <c r="J4195">
        <v>34312</v>
      </c>
      <c r="K4195">
        <v>0</v>
      </c>
      <c r="L4195">
        <v>67.697599999999994</v>
      </c>
      <c r="M4195">
        <v>64.663399999999996</v>
      </c>
      <c r="N4195">
        <v>1.04162</v>
      </c>
      <c r="O4195">
        <v>1.04162</v>
      </c>
      <c r="P4195">
        <v>26.115500000000001</v>
      </c>
      <c r="Q4195">
        <f t="shared" si="392"/>
        <v>16247.423999999999</v>
      </c>
      <c r="R4195">
        <f t="shared" si="393"/>
        <v>15519.215999999999</v>
      </c>
      <c r="S4195">
        <f t="shared" si="394"/>
        <v>86.423999999999069</v>
      </c>
      <c r="T4195">
        <f t="shared" si="395"/>
        <v>-52.78400000000147</v>
      </c>
      <c r="U4195">
        <f t="shared" si="390"/>
        <v>115.42399999999907</v>
      </c>
      <c r="V4195">
        <f t="shared" si="391"/>
        <v>-96.78400000000147</v>
      </c>
    </row>
    <row r="4196" spans="1:22" x14ac:dyDescent="0.35">
      <c r="A4196" t="s">
        <v>0</v>
      </c>
      <c r="B4196">
        <v>8926</v>
      </c>
      <c r="C4196">
        <v>67</v>
      </c>
      <c r="D4196">
        <v>64</v>
      </c>
      <c r="E4196">
        <v>10141</v>
      </c>
      <c r="F4196">
        <v>0.53325800000000001</v>
      </c>
      <c r="G4196">
        <v>501.17399999999998</v>
      </c>
      <c r="H4196">
        <v>68.463200000000001</v>
      </c>
      <c r="I4196">
        <v>5328.71</v>
      </c>
      <c r="J4196">
        <v>34312</v>
      </c>
      <c r="K4196">
        <v>0</v>
      </c>
      <c r="L4196">
        <v>67.697599999999994</v>
      </c>
      <c r="M4196">
        <v>64.663399999999996</v>
      </c>
      <c r="N4196">
        <v>1.04162</v>
      </c>
      <c r="O4196">
        <v>1.04162</v>
      </c>
      <c r="P4196">
        <v>26.115500000000001</v>
      </c>
      <c r="Q4196">
        <f t="shared" si="392"/>
        <v>16247.423999999999</v>
      </c>
      <c r="R4196">
        <f t="shared" si="393"/>
        <v>15519.215999999999</v>
      </c>
      <c r="S4196">
        <f t="shared" si="394"/>
        <v>86.423999999999069</v>
      </c>
      <c r="T4196">
        <f t="shared" si="395"/>
        <v>-52.78400000000147</v>
      </c>
      <c r="U4196">
        <f t="shared" si="390"/>
        <v>115.42399999999907</v>
      </c>
      <c r="V4196">
        <f t="shared" si="391"/>
        <v>-96.78400000000147</v>
      </c>
    </row>
    <row r="4197" spans="1:22" x14ac:dyDescent="0.35">
      <c r="A4197" t="s">
        <v>0</v>
      </c>
      <c r="B4197">
        <v>2715</v>
      </c>
      <c r="C4197">
        <v>67</v>
      </c>
      <c r="D4197">
        <v>64</v>
      </c>
      <c r="E4197">
        <v>8686</v>
      </c>
      <c r="F4197">
        <v>0.68527800000000005</v>
      </c>
      <c r="G4197">
        <v>545.70500000000004</v>
      </c>
      <c r="H4197">
        <v>226.577</v>
      </c>
      <c r="I4197">
        <v>4894.1899999999996</v>
      </c>
      <c r="J4197">
        <v>123644</v>
      </c>
      <c r="K4197">
        <v>0</v>
      </c>
      <c r="L4197">
        <v>67.246499999999997</v>
      </c>
      <c r="M4197">
        <v>64.635099999999994</v>
      </c>
      <c r="N4197">
        <v>1.96448</v>
      </c>
      <c r="O4197">
        <v>1.96448</v>
      </c>
      <c r="P4197">
        <v>26.1191</v>
      </c>
      <c r="Q4197">
        <f t="shared" si="392"/>
        <v>16139.16</v>
      </c>
      <c r="R4197">
        <f t="shared" si="393"/>
        <v>15512.423999999999</v>
      </c>
      <c r="S4197">
        <f t="shared" si="394"/>
        <v>-21.840000000000146</v>
      </c>
      <c r="T4197">
        <f t="shared" si="395"/>
        <v>-59.576000000000931</v>
      </c>
      <c r="U4197">
        <f t="shared" si="390"/>
        <v>7.1599999999998545</v>
      </c>
      <c r="V4197">
        <f t="shared" si="391"/>
        <v>-103.57600000000093</v>
      </c>
    </row>
    <row r="4198" spans="1:22" x14ac:dyDescent="0.35">
      <c r="A4198" t="s">
        <v>0</v>
      </c>
      <c r="B4198">
        <v>2716</v>
      </c>
      <c r="C4198">
        <v>67</v>
      </c>
      <c r="D4198">
        <v>64</v>
      </c>
      <c r="E4198">
        <v>8686</v>
      </c>
      <c r="F4198">
        <v>0.68527800000000005</v>
      </c>
      <c r="G4198">
        <v>545.70500000000004</v>
      </c>
      <c r="H4198">
        <v>226.577</v>
      </c>
      <c r="I4198">
        <v>4894.1899999999996</v>
      </c>
      <c r="J4198">
        <v>123644</v>
      </c>
      <c r="K4198">
        <v>0</v>
      </c>
      <c r="L4198">
        <v>67.246499999999997</v>
      </c>
      <c r="M4198">
        <v>64.635099999999994</v>
      </c>
      <c r="N4198">
        <v>1.96448</v>
      </c>
      <c r="O4198">
        <v>1.96448</v>
      </c>
      <c r="P4198">
        <v>26.1191</v>
      </c>
      <c r="Q4198">
        <f t="shared" si="392"/>
        <v>16139.16</v>
      </c>
      <c r="R4198">
        <f t="shared" si="393"/>
        <v>15512.423999999999</v>
      </c>
      <c r="S4198">
        <f t="shared" si="394"/>
        <v>-21.840000000000146</v>
      </c>
      <c r="T4198">
        <f t="shared" si="395"/>
        <v>-59.576000000000931</v>
      </c>
      <c r="U4198">
        <f t="shared" si="390"/>
        <v>7.1599999999998545</v>
      </c>
      <c r="V4198">
        <f t="shared" si="391"/>
        <v>-103.57600000000093</v>
      </c>
    </row>
    <row r="4199" spans="1:22" x14ac:dyDescent="0.35">
      <c r="A4199" t="s">
        <v>0</v>
      </c>
      <c r="B4199">
        <v>3625</v>
      </c>
      <c r="C4199">
        <v>67</v>
      </c>
      <c r="D4199">
        <v>64</v>
      </c>
      <c r="E4199">
        <v>9814</v>
      </c>
      <c r="F4199">
        <v>0.57369800000000004</v>
      </c>
      <c r="G4199">
        <v>538.01700000000005</v>
      </c>
      <c r="H4199">
        <v>171.185</v>
      </c>
      <c r="I4199">
        <v>5563.73</v>
      </c>
      <c r="J4199">
        <v>92100.5</v>
      </c>
      <c r="K4199">
        <v>0</v>
      </c>
      <c r="L4199">
        <v>67.525000000000006</v>
      </c>
      <c r="M4199">
        <v>64.982100000000003</v>
      </c>
      <c r="N4199">
        <v>1.69886</v>
      </c>
      <c r="O4199">
        <v>1.69886</v>
      </c>
      <c r="P4199">
        <v>26.119199999999999</v>
      </c>
      <c r="Q4199">
        <f t="shared" si="392"/>
        <v>16206.000000000002</v>
      </c>
      <c r="R4199">
        <f t="shared" si="393"/>
        <v>15595.704000000002</v>
      </c>
      <c r="S4199">
        <f t="shared" si="394"/>
        <v>45.000000000001819</v>
      </c>
      <c r="T4199">
        <f t="shared" si="395"/>
        <v>23.704000000001543</v>
      </c>
      <c r="U4199">
        <f t="shared" si="390"/>
        <v>74.000000000001819</v>
      </c>
      <c r="V4199">
        <f t="shared" si="391"/>
        <v>-20.295999999998457</v>
      </c>
    </row>
    <row r="4200" spans="1:22" x14ac:dyDescent="0.35">
      <c r="A4200" t="s">
        <v>0</v>
      </c>
      <c r="B4200">
        <v>3626</v>
      </c>
      <c r="C4200">
        <v>67</v>
      </c>
      <c r="D4200">
        <v>64</v>
      </c>
      <c r="E4200">
        <v>9814</v>
      </c>
      <c r="F4200">
        <v>0.57369800000000004</v>
      </c>
      <c r="G4200">
        <v>538.01700000000005</v>
      </c>
      <c r="H4200">
        <v>171.185</v>
      </c>
      <c r="I4200">
        <v>5563.73</v>
      </c>
      <c r="J4200">
        <v>92100.5</v>
      </c>
      <c r="K4200">
        <v>0</v>
      </c>
      <c r="L4200">
        <v>67.525000000000006</v>
      </c>
      <c r="M4200">
        <v>64.982100000000003</v>
      </c>
      <c r="N4200">
        <v>1.69886</v>
      </c>
      <c r="O4200">
        <v>1.69886</v>
      </c>
      <c r="P4200">
        <v>26.119199999999999</v>
      </c>
      <c r="Q4200">
        <f t="shared" si="392"/>
        <v>16206.000000000002</v>
      </c>
      <c r="R4200">
        <f t="shared" si="393"/>
        <v>15595.704000000002</v>
      </c>
      <c r="S4200">
        <f t="shared" si="394"/>
        <v>45.000000000001819</v>
      </c>
      <c r="T4200">
        <f t="shared" si="395"/>
        <v>23.704000000001543</v>
      </c>
      <c r="U4200">
        <f t="shared" si="390"/>
        <v>74.000000000001819</v>
      </c>
      <c r="V4200">
        <f t="shared" si="391"/>
        <v>-20.295999999998457</v>
      </c>
    </row>
    <row r="4201" spans="1:22" x14ac:dyDescent="0.35">
      <c r="A4201" t="s">
        <v>0</v>
      </c>
      <c r="B4201">
        <v>10023</v>
      </c>
      <c r="C4201">
        <v>67</v>
      </c>
      <c r="D4201">
        <v>64</v>
      </c>
      <c r="E4201">
        <v>9904</v>
      </c>
      <c r="F4201">
        <v>0.62531400000000004</v>
      </c>
      <c r="G4201">
        <v>494.601</v>
      </c>
      <c r="H4201">
        <v>75.980800000000002</v>
      </c>
      <c r="I4201">
        <v>5337.81</v>
      </c>
      <c r="J4201">
        <v>37580.199999999997</v>
      </c>
      <c r="K4201">
        <v>0</v>
      </c>
      <c r="L4201">
        <v>67.493399999999994</v>
      </c>
      <c r="M4201">
        <v>64.924199999999999</v>
      </c>
      <c r="N4201">
        <v>1.0998600000000001</v>
      </c>
      <c r="O4201">
        <v>1.0998600000000001</v>
      </c>
      <c r="P4201">
        <v>26.1236</v>
      </c>
      <c r="Q4201">
        <f t="shared" si="392"/>
        <v>16198.415999999999</v>
      </c>
      <c r="R4201">
        <f t="shared" si="393"/>
        <v>15581.807999999999</v>
      </c>
      <c r="S4201">
        <f t="shared" si="394"/>
        <v>37.415999999999258</v>
      </c>
      <c r="T4201">
        <f t="shared" si="395"/>
        <v>9.8079999999990832</v>
      </c>
      <c r="U4201">
        <f t="shared" si="390"/>
        <v>66.415999999999258</v>
      </c>
      <c r="V4201">
        <f t="shared" si="391"/>
        <v>-34.192000000000917</v>
      </c>
    </row>
    <row r="4202" spans="1:22" x14ac:dyDescent="0.35">
      <c r="A4202" t="s">
        <v>0</v>
      </c>
      <c r="B4202">
        <v>10024</v>
      </c>
      <c r="C4202">
        <v>67</v>
      </c>
      <c r="D4202">
        <v>64</v>
      </c>
      <c r="E4202">
        <v>9904</v>
      </c>
      <c r="F4202">
        <v>0.62531400000000004</v>
      </c>
      <c r="G4202">
        <v>494.601</v>
      </c>
      <c r="H4202">
        <v>75.980800000000002</v>
      </c>
      <c r="I4202">
        <v>5337.81</v>
      </c>
      <c r="J4202">
        <v>37580.199999999997</v>
      </c>
      <c r="K4202">
        <v>0</v>
      </c>
      <c r="L4202">
        <v>67.493399999999994</v>
      </c>
      <c r="M4202">
        <v>64.924199999999999</v>
      </c>
      <c r="N4202">
        <v>1.0998600000000001</v>
      </c>
      <c r="O4202">
        <v>1.0998600000000001</v>
      </c>
      <c r="P4202">
        <v>26.1236</v>
      </c>
      <c r="Q4202">
        <f t="shared" si="392"/>
        <v>16198.415999999999</v>
      </c>
      <c r="R4202">
        <f t="shared" si="393"/>
        <v>15581.807999999999</v>
      </c>
      <c r="S4202">
        <f t="shared" si="394"/>
        <v>37.415999999999258</v>
      </c>
      <c r="T4202">
        <f t="shared" si="395"/>
        <v>9.8079999999990832</v>
      </c>
      <c r="U4202">
        <f t="shared" si="390"/>
        <v>66.415999999999258</v>
      </c>
      <c r="V4202">
        <f t="shared" si="391"/>
        <v>-34.192000000000917</v>
      </c>
    </row>
    <row r="4203" spans="1:22" x14ac:dyDescent="0.35">
      <c r="A4203" t="s">
        <v>0</v>
      </c>
      <c r="B4203">
        <v>6827</v>
      </c>
      <c r="C4203">
        <v>67</v>
      </c>
      <c r="D4203">
        <v>65</v>
      </c>
      <c r="E4203">
        <v>7890</v>
      </c>
      <c r="F4203">
        <v>0.63243199999999999</v>
      </c>
      <c r="G4203">
        <v>510.48700000000002</v>
      </c>
      <c r="H4203">
        <v>159.148</v>
      </c>
      <c r="I4203">
        <v>4694.96</v>
      </c>
      <c r="J4203">
        <v>81243</v>
      </c>
      <c r="K4203">
        <v>0</v>
      </c>
      <c r="L4203">
        <v>67.349999999999994</v>
      </c>
      <c r="M4203">
        <v>65.307400000000001</v>
      </c>
      <c r="N4203">
        <v>1.6264799999999999</v>
      </c>
      <c r="O4203">
        <v>1.6264799999999999</v>
      </c>
      <c r="P4203">
        <v>26.1249</v>
      </c>
      <c r="Q4203">
        <f t="shared" si="392"/>
        <v>16163.999999999998</v>
      </c>
      <c r="R4203">
        <f t="shared" si="393"/>
        <v>15673.776</v>
      </c>
      <c r="S4203">
        <f t="shared" si="394"/>
        <v>2.999999999998181</v>
      </c>
      <c r="T4203">
        <f t="shared" si="395"/>
        <v>101.77599999999984</v>
      </c>
      <c r="U4203">
        <f t="shared" si="390"/>
        <v>31.999999999998181</v>
      </c>
      <c r="V4203">
        <f t="shared" si="391"/>
        <v>57.77599999999984</v>
      </c>
    </row>
    <row r="4204" spans="1:22" x14ac:dyDescent="0.35">
      <c r="A4204" t="s">
        <v>0</v>
      </c>
      <c r="B4204">
        <v>6828</v>
      </c>
      <c r="C4204">
        <v>67</v>
      </c>
      <c r="D4204">
        <v>65</v>
      </c>
      <c r="E4204">
        <v>7890</v>
      </c>
      <c r="F4204">
        <v>0.63243199999999999</v>
      </c>
      <c r="G4204">
        <v>510.48700000000002</v>
      </c>
      <c r="H4204">
        <v>159.148</v>
      </c>
      <c r="I4204">
        <v>4694.96</v>
      </c>
      <c r="J4204">
        <v>81243</v>
      </c>
      <c r="K4204">
        <v>0</v>
      </c>
      <c r="L4204">
        <v>67.349999999999994</v>
      </c>
      <c r="M4204">
        <v>65.307400000000001</v>
      </c>
      <c r="N4204">
        <v>1.6264799999999999</v>
      </c>
      <c r="O4204">
        <v>1.6264799999999999</v>
      </c>
      <c r="P4204">
        <v>26.1249</v>
      </c>
      <c r="Q4204">
        <f t="shared" si="392"/>
        <v>16163.999999999998</v>
      </c>
      <c r="R4204">
        <f t="shared" si="393"/>
        <v>15673.776</v>
      </c>
      <c r="S4204">
        <f t="shared" si="394"/>
        <v>2.999999999998181</v>
      </c>
      <c r="T4204">
        <f t="shared" si="395"/>
        <v>101.77599999999984</v>
      </c>
      <c r="U4204">
        <f t="shared" si="390"/>
        <v>31.999999999998181</v>
      </c>
      <c r="V4204">
        <f t="shared" si="391"/>
        <v>57.77599999999984</v>
      </c>
    </row>
    <row r="4205" spans="1:22" x14ac:dyDescent="0.35">
      <c r="A4205" t="s">
        <v>0</v>
      </c>
      <c r="B4205">
        <v>9085</v>
      </c>
      <c r="C4205">
        <v>67</v>
      </c>
      <c r="D4205">
        <v>64</v>
      </c>
      <c r="E4205">
        <v>8069</v>
      </c>
      <c r="F4205">
        <v>0.65435100000000002</v>
      </c>
      <c r="G4205">
        <v>498.14499999999998</v>
      </c>
      <c r="H4205">
        <v>176.035</v>
      </c>
      <c r="I4205">
        <v>4462.18</v>
      </c>
      <c r="J4205">
        <v>87691.1</v>
      </c>
      <c r="K4205">
        <v>0</v>
      </c>
      <c r="L4205">
        <v>67.332599999999999</v>
      </c>
      <c r="M4205">
        <v>64.934100000000001</v>
      </c>
      <c r="N4205">
        <v>1.70818</v>
      </c>
      <c r="O4205">
        <v>1.70818</v>
      </c>
      <c r="P4205">
        <v>26.126100000000001</v>
      </c>
      <c r="Q4205">
        <f t="shared" si="392"/>
        <v>16159.824000000001</v>
      </c>
      <c r="R4205">
        <f t="shared" si="393"/>
        <v>15584.184000000001</v>
      </c>
      <c r="S4205">
        <f t="shared" si="394"/>
        <v>-1.1759999999994761</v>
      </c>
      <c r="T4205">
        <f t="shared" si="395"/>
        <v>12.184000000001106</v>
      </c>
      <c r="U4205">
        <f t="shared" si="390"/>
        <v>27.824000000000524</v>
      </c>
      <c r="V4205">
        <f t="shared" si="391"/>
        <v>-31.815999999998894</v>
      </c>
    </row>
    <row r="4206" spans="1:22" x14ac:dyDescent="0.35">
      <c r="A4206" t="s">
        <v>0</v>
      </c>
      <c r="B4206">
        <v>9086</v>
      </c>
      <c r="C4206">
        <v>67</v>
      </c>
      <c r="D4206">
        <v>64</v>
      </c>
      <c r="E4206">
        <v>8069</v>
      </c>
      <c r="F4206">
        <v>0.65435100000000002</v>
      </c>
      <c r="G4206">
        <v>498.14499999999998</v>
      </c>
      <c r="H4206">
        <v>176.035</v>
      </c>
      <c r="I4206">
        <v>4462.18</v>
      </c>
      <c r="J4206">
        <v>87691.1</v>
      </c>
      <c r="K4206">
        <v>0</v>
      </c>
      <c r="L4206">
        <v>67.332599999999999</v>
      </c>
      <c r="M4206">
        <v>64.934100000000001</v>
      </c>
      <c r="N4206">
        <v>1.70818</v>
      </c>
      <c r="O4206">
        <v>1.70818</v>
      </c>
      <c r="P4206">
        <v>26.126100000000001</v>
      </c>
      <c r="Q4206">
        <f t="shared" si="392"/>
        <v>16159.824000000001</v>
      </c>
      <c r="R4206">
        <f t="shared" si="393"/>
        <v>15584.184000000001</v>
      </c>
      <c r="S4206">
        <f t="shared" si="394"/>
        <v>-1.1759999999994761</v>
      </c>
      <c r="T4206">
        <f t="shared" si="395"/>
        <v>12.184000000001106</v>
      </c>
      <c r="U4206">
        <f t="shared" si="390"/>
        <v>27.824000000000524</v>
      </c>
      <c r="V4206">
        <f t="shared" si="391"/>
        <v>-31.815999999998894</v>
      </c>
    </row>
    <row r="4207" spans="1:22" x14ac:dyDescent="0.35">
      <c r="A4207" t="s">
        <v>0</v>
      </c>
      <c r="B4207">
        <v>5907</v>
      </c>
      <c r="C4207">
        <v>67</v>
      </c>
      <c r="D4207">
        <v>65</v>
      </c>
      <c r="E4207">
        <v>10209</v>
      </c>
      <c r="F4207">
        <v>0.56228999999999996</v>
      </c>
      <c r="G4207">
        <v>523.36599999999999</v>
      </c>
      <c r="H4207">
        <v>161.81</v>
      </c>
      <c r="I4207">
        <v>4943.16</v>
      </c>
      <c r="J4207">
        <v>84685.5</v>
      </c>
      <c r="K4207">
        <v>0</v>
      </c>
      <c r="L4207">
        <v>67.251199999999997</v>
      </c>
      <c r="M4207">
        <v>65.259699999999995</v>
      </c>
      <c r="N4207">
        <v>1.64537</v>
      </c>
      <c r="O4207">
        <v>1.64537</v>
      </c>
      <c r="P4207">
        <v>26.127099999999999</v>
      </c>
      <c r="Q4207">
        <f t="shared" si="392"/>
        <v>16140.287999999999</v>
      </c>
      <c r="R4207">
        <f t="shared" si="393"/>
        <v>15662.328</v>
      </c>
      <c r="S4207">
        <f t="shared" si="394"/>
        <v>-20.712000000001353</v>
      </c>
      <c r="T4207">
        <f t="shared" si="395"/>
        <v>90.32799999999952</v>
      </c>
      <c r="U4207">
        <f t="shared" si="390"/>
        <v>8.2879999999986467</v>
      </c>
      <c r="V4207">
        <f t="shared" si="391"/>
        <v>46.32799999999952</v>
      </c>
    </row>
    <row r="4208" spans="1:22" x14ac:dyDescent="0.35">
      <c r="A4208" t="s">
        <v>0</v>
      </c>
      <c r="B4208">
        <v>5908</v>
      </c>
      <c r="C4208">
        <v>67</v>
      </c>
      <c r="D4208">
        <v>65</v>
      </c>
      <c r="E4208">
        <v>10209</v>
      </c>
      <c r="F4208">
        <v>0.56228999999999996</v>
      </c>
      <c r="G4208">
        <v>523.36599999999999</v>
      </c>
      <c r="H4208">
        <v>161.81</v>
      </c>
      <c r="I4208">
        <v>4943.16</v>
      </c>
      <c r="J4208">
        <v>84685.5</v>
      </c>
      <c r="K4208">
        <v>0</v>
      </c>
      <c r="L4208">
        <v>67.251199999999997</v>
      </c>
      <c r="M4208">
        <v>65.259699999999995</v>
      </c>
      <c r="N4208">
        <v>1.64537</v>
      </c>
      <c r="O4208">
        <v>1.64537</v>
      </c>
      <c r="P4208">
        <v>26.127099999999999</v>
      </c>
      <c r="Q4208">
        <f t="shared" si="392"/>
        <v>16140.287999999999</v>
      </c>
      <c r="R4208">
        <f t="shared" si="393"/>
        <v>15662.328</v>
      </c>
      <c r="S4208">
        <f t="shared" si="394"/>
        <v>-20.712000000001353</v>
      </c>
      <c r="T4208">
        <f t="shared" si="395"/>
        <v>90.32799999999952</v>
      </c>
      <c r="U4208">
        <f t="shared" si="390"/>
        <v>8.2879999999986467</v>
      </c>
      <c r="V4208">
        <f t="shared" si="391"/>
        <v>46.32799999999952</v>
      </c>
    </row>
    <row r="4209" spans="1:22" x14ac:dyDescent="0.35">
      <c r="A4209" t="s">
        <v>0</v>
      </c>
      <c r="B4209">
        <v>8587</v>
      </c>
      <c r="C4209">
        <v>67</v>
      </c>
      <c r="D4209">
        <v>64</v>
      </c>
      <c r="E4209">
        <v>7359</v>
      </c>
      <c r="F4209">
        <v>0.59037399999999995</v>
      </c>
      <c r="G4209">
        <v>501.53199999999998</v>
      </c>
      <c r="H4209">
        <v>126.069</v>
      </c>
      <c r="I4209">
        <v>4463.32</v>
      </c>
      <c r="J4209">
        <v>63227.9</v>
      </c>
      <c r="K4209">
        <v>0</v>
      </c>
      <c r="L4209">
        <v>67.658600000000007</v>
      </c>
      <c r="M4209">
        <v>65.061300000000003</v>
      </c>
      <c r="N4209">
        <v>1.4386399999999999</v>
      </c>
      <c r="O4209">
        <v>1.4386399999999999</v>
      </c>
      <c r="P4209">
        <v>26.128299999999999</v>
      </c>
      <c r="Q4209">
        <f t="shared" si="392"/>
        <v>16238.064000000002</v>
      </c>
      <c r="R4209">
        <f t="shared" si="393"/>
        <v>15614.712000000001</v>
      </c>
      <c r="S4209">
        <f t="shared" si="394"/>
        <v>77.064000000002125</v>
      </c>
      <c r="T4209">
        <f t="shared" si="395"/>
        <v>42.712000000001353</v>
      </c>
      <c r="U4209">
        <f t="shared" si="390"/>
        <v>106.06400000000212</v>
      </c>
      <c r="V4209">
        <f t="shared" si="391"/>
        <v>-1.2879999999986467</v>
      </c>
    </row>
    <row r="4210" spans="1:22" x14ac:dyDescent="0.35">
      <c r="A4210" t="s">
        <v>0</v>
      </c>
      <c r="B4210">
        <v>8588</v>
      </c>
      <c r="C4210">
        <v>67</v>
      </c>
      <c r="D4210">
        <v>64</v>
      </c>
      <c r="E4210">
        <v>7359</v>
      </c>
      <c r="F4210">
        <v>0.59037399999999995</v>
      </c>
      <c r="G4210">
        <v>501.53199999999998</v>
      </c>
      <c r="H4210">
        <v>126.069</v>
      </c>
      <c r="I4210">
        <v>4463.32</v>
      </c>
      <c r="J4210">
        <v>63227.9</v>
      </c>
      <c r="K4210">
        <v>0</v>
      </c>
      <c r="L4210">
        <v>67.658600000000007</v>
      </c>
      <c r="M4210">
        <v>65.061300000000003</v>
      </c>
      <c r="N4210">
        <v>1.4386399999999999</v>
      </c>
      <c r="O4210">
        <v>1.4386399999999999</v>
      </c>
      <c r="P4210">
        <v>26.128299999999999</v>
      </c>
      <c r="Q4210">
        <f t="shared" si="392"/>
        <v>16238.064000000002</v>
      </c>
      <c r="R4210">
        <f t="shared" si="393"/>
        <v>15614.712000000001</v>
      </c>
      <c r="S4210">
        <f t="shared" si="394"/>
        <v>77.064000000002125</v>
      </c>
      <c r="T4210">
        <f t="shared" si="395"/>
        <v>42.712000000001353</v>
      </c>
      <c r="U4210">
        <f t="shared" si="390"/>
        <v>106.06400000000212</v>
      </c>
      <c r="V4210">
        <f t="shared" si="391"/>
        <v>-1.2879999999986467</v>
      </c>
    </row>
    <row r="4211" spans="1:22" x14ac:dyDescent="0.35">
      <c r="A4211" t="s">
        <v>0</v>
      </c>
      <c r="B4211">
        <v>8163</v>
      </c>
      <c r="C4211">
        <v>67</v>
      </c>
      <c r="D4211">
        <v>65</v>
      </c>
      <c r="E4211">
        <v>8745</v>
      </c>
      <c r="F4211">
        <v>0.55114099999999999</v>
      </c>
      <c r="G4211">
        <v>513.44100000000003</v>
      </c>
      <c r="H4211">
        <v>215.46299999999999</v>
      </c>
      <c r="I4211">
        <v>4384.2</v>
      </c>
      <c r="J4211">
        <v>110628</v>
      </c>
      <c r="K4211">
        <v>0</v>
      </c>
      <c r="L4211">
        <v>67.3352</v>
      </c>
      <c r="M4211">
        <v>65.216099999999997</v>
      </c>
      <c r="N4211">
        <v>1.9017299999999999</v>
      </c>
      <c r="O4211">
        <v>1.9017299999999999</v>
      </c>
      <c r="P4211">
        <v>26.128599999999999</v>
      </c>
      <c r="Q4211">
        <f t="shared" si="392"/>
        <v>16160.448</v>
      </c>
      <c r="R4211">
        <f t="shared" si="393"/>
        <v>15651.864</v>
      </c>
      <c r="S4211">
        <f t="shared" si="394"/>
        <v>-0.55199999999967986</v>
      </c>
      <c r="T4211">
        <f t="shared" si="395"/>
        <v>79.863999999999578</v>
      </c>
      <c r="U4211">
        <f t="shared" si="390"/>
        <v>28.44800000000032</v>
      </c>
      <c r="V4211">
        <f t="shared" si="391"/>
        <v>35.863999999999578</v>
      </c>
    </row>
    <row r="4212" spans="1:22" x14ac:dyDescent="0.35">
      <c r="A4212" t="s">
        <v>0</v>
      </c>
      <c r="B4212">
        <v>8164</v>
      </c>
      <c r="C4212">
        <v>67</v>
      </c>
      <c r="D4212">
        <v>65</v>
      </c>
      <c r="E4212">
        <v>8745</v>
      </c>
      <c r="F4212">
        <v>0.55114099999999999</v>
      </c>
      <c r="G4212">
        <v>513.44100000000003</v>
      </c>
      <c r="H4212">
        <v>215.46299999999999</v>
      </c>
      <c r="I4212">
        <v>4384.2</v>
      </c>
      <c r="J4212">
        <v>110628</v>
      </c>
      <c r="K4212">
        <v>0</v>
      </c>
      <c r="L4212">
        <v>67.3352</v>
      </c>
      <c r="M4212">
        <v>65.216099999999997</v>
      </c>
      <c r="N4212">
        <v>1.9017299999999999</v>
      </c>
      <c r="O4212">
        <v>1.9017299999999999</v>
      </c>
      <c r="P4212">
        <v>26.128599999999999</v>
      </c>
      <c r="Q4212">
        <f t="shared" si="392"/>
        <v>16160.448</v>
      </c>
      <c r="R4212">
        <f t="shared" si="393"/>
        <v>15651.864</v>
      </c>
      <c r="S4212">
        <f t="shared" si="394"/>
        <v>-0.55199999999967986</v>
      </c>
      <c r="T4212">
        <f t="shared" si="395"/>
        <v>79.863999999999578</v>
      </c>
      <c r="U4212">
        <f t="shared" si="390"/>
        <v>28.44800000000032</v>
      </c>
      <c r="V4212">
        <f t="shared" si="391"/>
        <v>35.863999999999578</v>
      </c>
    </row>
    <row r="4213" spans="1:22" x14ac:dyDescent="0.35">
      <c r="A4213" t="s">
        <v>0</v>
      </c>
      <c r="B4213">
        <v>1807</v>
      </c>
      <c r="C4213">
        <v>67</v>
      </c>
      <c r="D4213">
        <v>64</v>
      </c>
      <c r="E4213">
        <v>13256</v>
      </c>
      <c r="F4213">
        <v>0.60929199999999994</v>
      </c>
      <c r="G4213">
        <v>560.18700000000001</v>
      </c>
      <c r="H4213">
        <v>96.903700000000001</v>
      </c>
      <c r="I4213">
        <v>7676.93</v>
      </c>
      <c r="J4213">
        <v>54284.2</v>
      </c>
      <c r="K4213">
        <v>0</v>
      </c>
      <c r="L4213">
        <v>67.538899999999998</v>
      </c>
      <c r="M4213">
        <v>64.803700000000006</v>
      </c>
      <c r="N4213">
        <v>1.2702199999999999</v>
      </c>
      <c r="O4213">
        <v>1.2702199999999999</v>
      </c>
      <c r="P4213">
        <v>26.133199999999999</v>
      </c>
      <c r="Q4213">
        <f t="shared" si="392"/>
        <v>16209.335999999999</v>
      </c>
      <c r="R4213">
        <f t="shared" si="393"/>
        <v>15552.888000000001</v>
      </c>
      <c r="S4213">
        <f t="shared" si="394"/>
        <v>48.335999999999331</v>
      </c>
      <c r="T4213">
        <f t="shared" si="395"/>
        <v>-19.111999999999171</v>
      </c>
      <c r="U4213">
        <f t="shared" si="390"/>
        <v>77.335999999999331</v>
      </c>
      <c r="V4213">
        <f t="shared" si="391"/>
        <v>-63.111999999999171</v>
      </c>
    </row>
    <row r="4214" spans="1:22" x14ac:dyDescent="0.35">
      <c r="A4214" t="s">
        <v>0</v>
      </c>
      <c r="B4214">
        <v>1808</v>
      </c>
      <c r="C4214">
        <v>67</v>
      </c>
      <c r="D4214">
        <v>64</v>
      </c>
      <c r="E4214">
        <v>13256</v>
      </c>
      <c r="F4214">
        <v>0.60929199999999994</v>
      </c>
      <c r="G4214">
        <v>560.18700000000001</v>
      </c>
      <c r="H4214">
        <v>96.903700000000001</v>
      </c>
      <c r="I4214">
        <v>7676.93</v>
      </c>
      <c r="J4214">
        <v>54284.2</v>
      </c>
      <c r="K4214">
        <v>0</v>
      </c>
      <c r="L4214">
        <v>67.538899999999998</v>
      </c>
      <c r="M4214">
        <v>64.803700000000006</v>
      </c>
      <c r="N4214">
        <v>1.2702199999999999</v>
      </c>
      <c r="O4214">
        <v>1.2702199999999999</v>
      </c>
      <c r="P4214">
        <v>26.133199999999999</v>
      </c>
      <c r="Q4214">
        <f t="shared" si="392"/>
        <v>16209.335999999999</v>
      </c>
      <c r="R4214">
        <f t="shared" si="393"/>
        <v>15552.888000000001</v>
      </c>
      <c r="S4214">
        <f t="shared" si="394"/>
        <v>48.335999999999331</v>
      </c>
      <c r="T4214">
        <f t="shared" si="395"/>
        <v>-19.111999999999171</v>
      </c>
      <c r="U4214">
        <f t="shared" si="390"/>
        <v>77.335999999999331</v>
      </c>
      <c r="V4214">
        <f t="shared" si="391"/>
        <v>-63.111999999999171</v>
      </c>
    </row>
    <row r="4215" spans="1:22" x14ac:dyDescent="0.35">
      <c r="A4215" t="s">
        <v>0</v>
      </c>
      <c r="B4215">
        <v>9737</v>
      </c>
      <c r="C4215">
        <v>67</v>
      </c>
      <c r="D4215">
        <v>65</v>
      </c>
      <c r="E4215">
        <v>10277</v>
      </c>
      <c r="F4215">
        <v>0.67521299999999995</v>
      </c>
      <c r="G4215">
        <v>494.30599999999998</v>
      </c>
      <c r="H4215">
        <v>73.154300000000006</v>
      </c>
      <c r="I4215">
        <v>5217.99</v>
      </c>
      <c r="J4215">
        <v>36160.6</v>
      </c>
      <c r="K4215">
        <v>0</v>
      </c>
      <c r="L4215">
        <v>67.307599999999994</v>
      </c>
      <c r="M4215">
        <v>65.234300000000005</v>
      </c>
      <c r="N4215">
        <v>1.0780400000000001</v>
      </c>
      <c r="O4215">
        <v>1.0780400000000001</v>
      </c>
      <c r="P4215">
        <v>26.136399999999998</v>
      </c>
      <c r="Q4215">
        <f t="shared" si="392"/>
        <v>16153.823999999999</v>
      </c>
      <c r="R4215">
        <f t="shared" si="393"/>
        <v>15656.232000000002</v>
      </c>
      <c r="S4215">
        <f t="shared" si="394"/>
        <v>-7.1760000000012951</v>
      </c>
      <c r="T4215">
        <f t="shared" si="395"/>
        <v>84.23200000000179</v>
      </c>
      <c r="U4215">
        <f t="shared" si="390"/>
        <v>21.823999999998705</v>
      </c>
      <c r="V4215">
        <f t="shared" si="391"/>
        <v>40.23200000000179</v>
      </c>
    </row>
    <row r="4216" spans="1:22" x14ac:dyDescent="0.35">
      <c r="A4216" t="s">
        <v>0</v>
      </c>
      <c r="B4216">
        <v>9738</v>
      </c>
      <c r="C4216">
        <v>67</v>
      </c>
      <c r="D4216">
        <v>65</v>
      </c>
      <c r="E4216">
        <v>10277</v>
      </c>
      <c r="F4216">
        <v>0.67521299999999995</v>
      </c>
      <c r="G4216">
        <v>494.30599999999998</v>
      </c>
      <c r="H4216">
        <v>73.154300000000006</v>
      </c>
      <c r="I4216">
        <v>5217.99</v>
      </c>
      <c r="J4216">
        <v>36160.6</v>
      </c>
      <c r="K4216">
        <v>0</v>
      </c>
      <c r="L4216">
        <v>67.307599999999994</v>
      </c>
      <c r="M4216">
        <v>65.234300000000005</v>
      </c>
      <c r="N4216">
        <v>1.0780400000000001</v>
      </c>
      <c r="O4216">
        <v>1.0780400000000001</v>
      </c>
      <c r="P4216">
        <v>26.136399999999998</v>
      </c>
      <c r="Q4216">
        <f t="shared" si="392"/>
        <v>16153.823999999999</v>
      </c>
      <c r="R4216">
        <f t="shared" si="393"/>
        <v>15656.232000000002</v>
      </c>
      <c r="S4216">
        <f t="shared" si="394"/>
        <v>-7.1760000000012951</v>
      </c>
      <c r="T4216">
        <f t="shared" si="395"/>
        <v>84.23200000000179</v>
      </c>
      <c r="U4216">
        <f t="shared" si="390"/>
        <v>21.823999999998705</v>
      </c>
      <c r="V4216">
        <f t="shared" si="391"/>
        <v>40.23200000000179</v>
      </c>
    </row>
    <row r="4217" spans="1:22" x14ac:dyDescent="0.35">
      <c r="A4217" t="s">
        <v>0</v>
      </c>
      <c r="B4217">
        <v>8371</v>
      </c>
      <c r="C4217">
        <v>67</v>
      </c>
      <c r="D4217">
        <v>64</v>
      </c>
      <c r="E4217">
        <v>11440</v>
      </c>
      <c r="F4217">
        <v>0.60567599999999999</v>
      </c>
      <c r="G4217">
        <v>504.63499999999999</v>
      </c>
      <c r="H4217">
        <v>73.846900000000005</v>
      </c>
      <c r="I4217">
        <v>5430.41</v>
      </c>
      <c r="J4217">
        <v>37265.699999999997</v>
      </c>
      <c r="K4217">
        <v>0</v>
      </c>
      <c r="L4217">
        <v>67.434399999999997</v>
      </c>
      <c r="M4217">
        <v>64.689700000000002</v>
      </c>
      <c r="N4217">
        <v>1.0864199999999999</v>
      </c>
      <c r="O4217">
        <v>1.0864199999999999</v>
      </c>
      <c r="P4217">
        <v>26.139099999999999</v>
      </c>
      <c r="Q4217">
        <f t="shared" si="392"/>
        <v>16184.255999999999</v>
      </c>
      <c r="R4217">
        <f t="shared" si="393"/>
        <v>15525.528</v>
      </c>
      <c r="S4217">
        <f t="shared" si="394"/>
        <v>23.255999999999403</v>
      </c>
      <c r="T4217">
        <f t="shared" si="395"/>
        <v>-46.471999999999753</v>
      </c>
      <c r="U4217">
        <f t="shared" si="390"/>
        <v>52.255999999999403</v>
      </c>
      <c r="V4217">
        <f t="shared" si="391"/>
        <v>-90.471999999999753</v>
      </c>
    </row>
    <row r="4218" spans="1:22" x14ac:dyDescent="0.35">
      <c r="A4218" t="s">
        <v>0</v>
      </c>
      <c r="B4218">
        <v>8372</v>
      </c>
      <c r="C4218">
        <v>67</v>
      </c>
      <c r="D4218">
        <v>64</v>
      </c>
      <c r="E4218">
        <v>11440</v>
      </c>
      <c r="F4218">
        <v>0.60567599999999999</v>
      </c>
      <c r="G4218">
        <v>504.63499999999999</v>
      </c>
      <c r="H4218">
        <v>73.846900000000005</v>
      </c>
      <c r="I4218">
        <v>5430.41</v>
      </c>
      <c r="J4218">
        <v>37265.699999999997</v>
      </c>
      <c r="K4218">
        <v>0</v>
      </c>
      <c r="L4218">
        <v>67.434399999999997</v>
      </c>
      <c r="M4218">
        <v>64.689700000000002</v>
      </c>
      <c r="N4218">
        <v>1.0864199999999999</v>
      </c>
      <c r="O4218">
        <v>1.0864199999999999</v>
      </c>
      <c r="P4218">
        <v>26.139099999999999</v>
      </c>
      <c r="Q4218">
        <f t="shared" si="392"/>
        <v>16184.255999999999</v>
      </c>
      <c r="R4218">
        <f t="shared" si="393"/>
        <v>15525.528</v>
      </c>
      <c r="S4218">
        <f t="shared" si="394"/>
        <v>23.255999999999403</v>
      </c>
      <c r="T4218">
        <f t="shared" si="395"/>
        <v>-46.471999999999753</v>
      </c>
      <c r="U4218">
        <f t="shared" si="390"/>
        <v>52.255999999999403</v>
      </c>
      <c r="V4218">
        <f t="shared" si="391"/>
        <v>-90.471999999999753</v>
      </c>
    </row>
    <row r="4219" spans="1:22" x14ac:dyDescent="0.35">
      <c r="A4219" t="s">
        <v>0</v>
      </c>
      <c r="B4219">
        <v>10471</v>
      </c>
      <c r="C4219">
        <v>67</v>
      </c>
      <c r="D4219">
        <v>65</v>
      </c>
      <c r="E4219">
        <v>11283</v>
      </c>
      <c r="F4219">
        <v>0.55810400000000004</v>
      </c>
      <c r="G4219">
        <v>501.096</v>
      </c>
      <c r="H4219">
        <v>88.946899999999999</v>
      </c>
      <c r="I4219">
        <v>5478.75</v>
      </c>
      <c r="J4219">
        <v>44570.9</v>
      </c>
      <c r="K4219">
        <v>0</v>
      </c>
      <c r="L4219">
        <v>67.810500000000005</v>
      </c>
      <c r="M4219">
        <v>65.381399999999999</v>
      </c>
      <c r="N4219">
        <v>1.1984600000000001</v>
      </c>
      <c r="O4219">
        <v>1.1984600000000001</v>
      </c>
      <c r="P4219">
        <v>26.140899999999998</v>
      </c>
      <c r="Q4219">
        <f t="shared" si="392"/>
        <v>16274.52</v>
      </c>
      <c r="R4219">
        <f t="shared" si="393"/>
        <v>15691.536</v>
      </c>
      <c r="S4219">
        <f t="shared" si="394"/>
        <v>113.52000000000044</v>
      </c>
      <c r="T4219">
        <f t="shared" si="395"/>
        <v>119.53600000000006</v>
      </c>
      <c r="U4219">
        <f t="shared" si="390"/>
        <v>142.52000000000044</v>
      </c>
      <c r="V4219">
        <f t="shared" si="391"/>
        <v>75.536000000000058</v>
      </c>
    </row>
    <row r="4220" spans="1:22" x14ac:dyDescent="0.35">
      <c r="A4220" t="s">
        <v>0</v>
      </c>
      <c r="B4220">
        <v>10472</v>
      </c>
      <c r="C4220">
        <v>67</v>
      </c>
      <c r="D4220">
        <v>65</v>
      </c>
      <c r="E4220">
        <v>11283</v>
      </c>
      <c r="F4220">
        <v>0.55810400000000004</v>
      </c>
      <c r="G4220">
        <v>501.096</v>
      </c>
      <c r="H4220">
        <v>88.946899999999999</v>
      </c>
      <c r="I4220">
        <v>5478.75</v>
      </c>
      <c r="J4220">
        <v>44570.9</v>
      </c>
      <c r="K4220">
        <v>0</v>
      </c>
      <c r="L4220">
        <v>67.810500000000005</v>
      </c>
      <c r="M4220">
        <v>65.381399999999999</v>
      </c>
      <c r="N4220">
        <v>1.1984600000000001</v>
      </c>
      <c r="O4220">
        <v>1.1984600000000001</v>
      </c>
      <c r="P4220">
        <v>26.140899999999998</v>
      </c>
      <c r="Q4220">
        <f t="shared" si="392"/>
        <v>16274.52</v>
      </c>
      <c r="R4220">
        <f t="shared" si="393"/>
        <v>15691.536</v>
      </c>
      <c r="S4220">
        <f t="shared" si="394"/>
        <v>113.52000000000044</v>
      </c>
      <c r="T4220">
        <f t="shared" si="395"/>
        <v>119.53600000000006</v>
      </c>
      <c r="U4220">
        <f t="shared" si="390"/>
        <v>142.52000000000044</v>
      </c>
      <c r="V4220">
        <f t="shared" si="391"/>
        <v>75.536000000000058</v>
      </c>
    </row>
    <row r="4221" spans="1:22" x14ac:dyDescent="0.35">
      <c r="A4221" t="s">
        <v>0</v>
      </c>
      <c r="B4221">
        <v>2787</v>
      </c>
      <c r="C4221">
        <v>67</v>
      </c>
      <c r="D4221">
        <v>65</v>
      </c>
      <c r="E4221">
        <v>14113</v>
      </c>
      <c r="F4221">
        <v>0.60936299999999999</v>
      </c>
      <c r="G4221">
        <v>545.15599999999995</v>
      </c>
      <c r="H4221">
        <v>141.08699999999999</v>
      </c>
      <c r="I4221">
        <v>6212.41</v>
      </c>
      <c r="J4221">
        <v>76914.2</v>
      </c>
      <c r="K4221">
        <v>0</v>
      </c>
      <c r="L4221">
        <v>67.513599999999997</v>
      </c>
      <c r="M4221">
        <v>65.095399999999998</v>
      </c>
      <c r="N4221">
        <v>1.5406500000000001</v>
      </c>
      <c r="O4221">
        <v>1.5406500000000001</v>
      </c>
      <c r="P4221">
        <v>26.140999999999998</v>
      </c>
      <c r="Q4221">
        <f t="shared" si="392"/>
        <v>16203.263999999999</v>
      </c>
      <c r="R4221">
        <f t="shared" si="393"/>
        <v>15622.895999999999</v>
      </c>
      <c r="S4221">
        <f t="shared" si="394"/>
        <v>42.263999999999214</v>
      </c>
      <c r="T4221">
        <f t="shared" si="395"/>
        <v>50.895999999998821</v>
      </c>
      <c r="U4221">
        <f t="shared" ref="U4221:U4284" si="396">S4221+29</f>
        <v>71.263999999999214</v>
      </c>
      <c r="V4221">
        <f t="shared" ref="V4221:V4284" si="397">T4221-44</f>
        <v>6.8959999999988213</v>
      </c>
    </row>
    <row r="4222" spans="1:22" x14ac:dyDescent="0.35">
      <c r="A4222" t="s">
        <v>0</v>
      </c>
      <c r="B4222">
        <v>2788</v>
      </c>
      <c r="C4222">
        <v>67</v>
      </c>
      <c r="D4222">
        <v>65</v>
      </c>
      <c r="E4222">
        <v>14113</v>
      </c>
      <c r="F4222">
        <v>0.60936299999999999</v>
      </c>
      <c r="G4222">
        <v>545.15599999999995</v>
      </c>
      <c r="H4222">
        <v>141.08699999999999</v>
      </c>
      <c r="I4222">
        <v>6212.41</v>
      </c>
      <c r="J4222">
        <v>76914.2</v>
      </c>
      <c r="K4222">
        <v>0</v>
      </c>
      <c r="L4222">
        <v>67.513599999999997</v>
      </c>
      <c r="M4222">
        <v>65.095399999999998</v>
      </c>
      <c r="N4222">
        <v>1.5406500000000001</v>
      </c>
      <c r="O4222">
        <v>1.5406500000000001</v>
      </c>
      <c r="P4222">
        <v>26.140999999999998</v>
      </c>
      <c r="Q4222">
        <f t="shared" si="392"/>
        <v>16203.263999999999</v>
      </c>
      <c r="R4222">
        <f t="shared" si="393"/>
        <v>15622.895999999999</v>
      </c>
      <c r="S4222">
        <f t="shared" si="394"/>
        <v>42.263999999999214</v>
      </c>
      <c r="T4222">
        <f t="shared" si="395"/>
        <v>50.895999999998821</v>
      </c>
      <c r="U4222">
        <f t="shared" si="396"/>
        <v>71.263999999999214</v>
      </c>
      <c r="V4222">
        <f t="shared" si="397"/>
        <v>6.8959999999988213</v>
      </c>
    </row>
    <row r="4223" spans="1:22" x14ac:dyDescent="0.35">
      <c r="A4223" t="s">
        <v>0</v>
      </c>
      <c r="B4223">
        <v>5619</v>
      </c>
      <c r="C4223">
        <v>67</v>
      </c>
      <c r="D4223">
        <v>65</v>
      </c>
      <c r="E4223">
        <v>9285</v>
      </c>
      <c r="F4223">
        <v>0.590171</v>
      </c>
      <c r="G4223">
        <v>521.21</v>
      </c>
      <c r="H4223">
        <v>181.8</v>
      </c>
      <c r="I4223">
        <v>5032.3100000000004</v>
      </c>
      <c r="J4223">
        <v>94756.2</v>
      </c>
      <c r="K4223">
        <v>0</v>
      </c>
      <c r="L4223">
        <v>67.455600000000004</v>
      </c>
      <c r="M4223">
        <v>65.116399999999999</v>
      </c>
      <c r="N4223">
        <v>1.7467999999999999</v>
      </c>
      <c r="O4223">
        <v>1.7467999999999999</v>
      </c>
      <c r="P4223">
        <v>26.142499999999998</v>
      </c>
      <c r="Q4223">
        <f t="shared" si="392"/>
        <v>16189.344000000001</v>
      </c>
      <c r="R4223">
        <f t="shared" si="393"/>
        <v>15627.936</v>
      </c>
      <c r="S4223">
        <f t="shared" si="394"/>
        <v>28.34400000000096</v>
      </c>
      <c r="T4223">
        <f t="shared" si="395"/>
        <v>55.935999999999694</v>
      </c>
      <c r="U4223">
        <f t="shared" si="396"/>
        <v>57.34400000000096</v>
      </c>
      <c r="V4223">
        <f t="shared" si="397"/>
        <v>11.935999999999694</v>
      </c>
    </row>
    <row r="4224" spans="1:22" x14ac:dyDescent="0.35">
      <c r="A4224" t="s">
        <v>0</v>
      </c>
      <c r="B4224">
        <v>5620</v>
      </c>
      <c r="C4224">
        <v>67</v>
      </c>
      <c r="D4224">
        <v>65</v>
      </c>
      <c r="E4224">
        <v>9285</v>
      </c>
      <c r="F4224">
        <v>0.590171</v>
      </c>
      <c r="G4224">
        <v>521.21</v>
      </c>
      <c r="H4224">
        <v>181.8</v>
      </c>
      <c r="I4224">
        <v>5032.3100000000004</v>
      </c>
      <c r="J4224">
        <v>94756.2</v>
      </c>
      <c r="K4224">
        <v>0</v>
      </c>
      <c r="L4224">
        <v>67.455600000000004</v>
      </c>
      <c r="M4224">
        <v>65.116399999999999</v>
      </c>
      <c r="N4224">
        <v>1.7467999999999999</v>
      </c>
      <c r="O4224">
        <v>1.7467999999999999</v>
      </c>
      <c r="P4224">
        <v>26.142499999999998</v>
      </c>
      <c r="Q4224">
        <f t="shared" si="392"/>
        <v>16189.344000000001</v>
      </c>
      <c r="R4224">
        <f t="shared" si="393"/>
        <v>15627.936</v>
      </c>
      <c r="S4224">
        <f t="shared" si="394"/>
        <v>28.34400000000096</v>
      </c>
      <c r="T4224">
        <f t="shared" si="395"/>
        <v>55.935999999999694</v>
      </c>
      <c r="U4224">
        <f t="shared" si="396"/>
        <v>57.34400000000096</v>
      </c>
      <c r="V4224">
        <f t="shared" si="397"/>
        <v>11.935999999999694</v>
      </c>
    </row>
    <row r="4225" spans="1:22" x14ac:dyDescent="0.35">
      <c r="A4225" t="s">
        <v>0</v>
      </c>
      <c r="B4225">
        <v>3053</v>
      </c>
      <c r="C4225">
        <v>67</v>
      </c>
      <c r="D4225">
        <v>64</v>
      </c>
      <c r="E4225">
        <v>10643</v>
      </c>
      <c r="F4225">
        <v>0.62414000000000003</v>
      </c>
      <c r="G4225">
        <v>544.06200000000001</v>
      </c>
      <c r="H4225">
        <v>126.752</v>
      </c>
      <c r="I4225">
        <v>6278.25</v>
      </c>
      <c r="J4225">
        <v>68960.800000000003</v>
      </c>
      <c r="K4225">
        <v>0</v>
      </c>
      <c r="L4225">
        <v>67.284400000000005</v>
      </c>
      <c r="M4225">
        <v>64.756399999999999</v>
      </c>
      <c r="N4225">
        <v>1.4571099999999999</v>
      </c>
      <c r="O4225">
        <v>1.4571099999999999</v>
      </c>
      <c r="P4225">
        <v>26.142800000000001</v>
      </c>
      <c r="Q4225">
        <f t="shared" ref="Q4225:Q4288" si="398">L4225*240</f>
        <v>16148.256000000001</v>
      </c>
      <c r="R4225">
        <f t="shared" ref="R4225:R4288" si="399">M4225*240</f>
        <v>15541.536</v>
      </c>
      <c r="S4225">
        <f t="shared" si="394"/>
        <v>-12.743999999998778</v>
      </c>
      <c r="T4225">
        <f t="shared" si="395"/>
        <v>-30.463999999999942</v>
      </c>
      <c r="U4225">
        <f t="shared" si="396"/>
        <v>16.256000000001222</v>
      </c>
      <c r="V4225">
        <f t="shared" si="397"/>
        <v>-74.463999999999942</v>
      </c>
    </row>
    <row r="4226" spans="1:22" x14ac:dyDescent="0.35">
      <c r="A4226" t="s">
        <v>0</v>
      </c>
      <c r="B4226">
        <v>3054</v>
      </c>
      <c r="C4226">
        <v>67</v>
      </c>
      <c r="D4226">
        <v>64</v>
      </c>
      <c r="E4226">
        <v>10643</v>
      </c>
      <c r="F4226">
        <v>0.62414000000000003</v>
      </c>
      <c r="G4226">
        <v>544.06200000000001</v>
      </c>
      <c r="H4226">
        <v>126.752</v>
      </c>
      <c r="I4226">
        <v>6278.25</v>
      </c>
      <c r="J4226">
        <v>68960.800000000003</v>
      </c>
      <c r="K4226">
        <v>0</v>
      </c>
      <c r="L4226">
        <v>67.284400000000005</v>
      </c>
      <c r="M4226">
        <v>64.756399999999999</v>
      </c>
      <c r="N4226">
        <v>1.4571099999999999</v>
      </c>
      <c r="O4226">
        <v>1.4571099999999999</v>
      </c>
      <c r="P4226">
        <v>26.142800000000001</v>
      </c>
      <c r="Q4226">
        <f t="shared" si="398"/>
        <v>16148.256000000001</v>
      </c>
      <c r="R4226">
        <f t="shared" si="399"/>
        <v>15541.536</v>
      </c>
      <c r="S4226">
        <f t="shared" ref="S4226:S4289" si="400">Q4226-16161</f>
        <v>-12.743999999998778</v>
      </c>
      <c r="T4226">
        <f t="shared" ref="T4226:T4289" si="401">R4226-15572</f>
        <v>-30.463999999999942</v>
      </c>
      <c r="U4226">
        <f t="shared" si="396"/>
        <v>16.256000000001222</v>
      </c>
      <c r="V4226">
        <f t="shared" si="397"/>
        <v>-74.463999999999942</v>
      </c>
    </row>
    <row r="4227" spans="1:22" x14ac:dyDescent="0.35">
      <c r="A4227" t="s">
        <v>0</v>
      </c>
      <c r="B4227">
        <v>7829</v>
      </c>
      <c r="C4227">
        <v>67</v>
      </c>
      <c r="D4227">
        <v>64</v>
      </c>
      <c r="E4227">
        <v>10987</v>
      </c>
      <c r="F4227">
        <v>0.691245</v>
      </c>
      <c r="G4227">
        <v>511.23200000000003</v>
      </c>
      <c r="H4227">
        <v>173.804</v>
      </c>
      <c r="I4227">
        <v>4514.2</v>
      </c>
      <c r="J4227">
        <v>88854.3</v>
      </c>
      <c r="K4227">
        <v>0</v>
      </c>
      <c r="L4227">
        <v>67.399600000000007</v>
      </c>
      <c r="M4227">
        <v>64.818600000000004</v>
      </c>
      <c r="N4227">
        <v>1.70309</v>
      </c>
      <c r="O4227">
        <v>1.70309</v>
      </c>
      <c r="P4227">
        <v>26.1447</v>
      </c>
      <c r="Q4227">
        <f t="shared" si="398"/>
        <v>16175.904000000002</v>
      </c>
      <c r="R4227">
        <f t="shared" si="399"/>
        <v>15556.464</v>
      </c>
      <c r="S4227">
        <f t="shared" si="400"/>
        <v>14.90400000000227</v>
      </c>
      <c r="T4227">
        <f t="shared" si="401"/>
        <v>-15.536000000000058</v>
      </c>
      <c r="U4227">
        <f t="shared" si="396"/>
        <v>43.90400000000227</v>
      </c>
      <c r="V4227">
        <f t="shared" si="397"/>
        <v>-59.536000000000058</v>
      </c>
    </row>
    <row r="4228" spans="1:22" x14ac:dyDescent="0.35">
      <c r="A4228" t="s">
        <v>0</v>
      </c>
      <c r="B4228">
        <v>7830</v>
      </c>
      <c r="C4228">
        <v>67</v>
      </c>
      <c r="D4228">
        <v>64</v>
      </c>
      <c r="E4228">
        <v>10987</v>
      </c>
      <c r="F4228">
        <v>0.691245</v>
      </c>
      <c r="G4228">
        <v>511.23200000000003</v>
      </c>
      <c r="H4228">
        <v>173.804</v>
      </c>
      <c r="I4228">
        <v>4514.2</v>
      </c>
      <c r="J4228">
        <v>88854.3</v>
      </c>
      <c r="K4228">
        <v>0</v>
      </c>
      <c r="L4228">
        <v>67.399600000000007</v>
      </c>
      <c r="M4228">
        <v>64.818600000000004</v>
      </c>
      <c r="N4228">
        <v>1.70309</v>
      </c>
      <c r="O4228">
        <v>1.70309</v>
      </c>
      <c r="P4228">
        <v>26.1447</v>
      </c>
      <c r="Q4228">
        <f t="shared" si="398"/>
        <v>16175.904000000002</v>
      </c>
      <c r="R4228">
        <f t="shared" si="399"/>
        <v>15556.464</v>
      </c>
      <c r="S4228">
        <f t="shared" si="400"/>
        <v>14.90400000000227</v>
      </c>
      <c r="T4228">
        <f t="shared" si="401"/>
        <v>-15.536000000000058</v>
      </c>
      <c r="U4228">
        <f t="shared" si="396"/>
        <v>43.90400000000227</v>
      </c>
      <c r="V4228">
        <f t="shared" si="397"/>
        <v>-59.536000000000058</v>
      </c>
    </row>
    <row r="4229" spans="1:22" x14ac:dyDescent="0.35">
      <c r="A4229" t="s">
        <v>0</v>
      </c>
      <c r="B4229">
        <v>8811</v>
      </c>
      <c r="C4229">
        <v>67</v>
      </c>
      <c r="D4229">
        <v>64</v>
      </c>
      <c r="E4229">
        <v>7639</v>
      </c>
      <c r="F4229">
        <v>0.54519499999999999</v>
      </c>
      <c r="G4229">
        <v>502.54300000000001</v>
      </c>
      <c r="H4229">
        <v>230.81200000000001</v>
      </c>
      <c r="I4229">
        <v>4161.58</v>
      </c>
      <c r="J4229">
        <v>115993</v>
      </c>
      <c r="K4229">
        <v>0</v>
      </c>
      <c r="L4229">
        <v>67.8827</v>
      </c>
      <c r="M4229">
        <v>64.778300000000002</v>
      </c>
      <c r="N4229">
        <v>1.9655800000000001</v>
      </c>
      <c r="O4229">
        <v>1.9655800000000001</v>
      </c>
      <c r="P4229">
        <v>26.145099999999999</v>
      </c>
      <c r="Q4229">
        <f t="shared" si="398"/>
        <v>16291.848</v>
      </c>
      <c r="R4229">
        <f t="shared" si="399"/>
        <v>15546.792000000001</v>
      </c>
      <c r="S4229">
        <f t="shared" si="400"/>
        <v>130.84799999999996</v>
      </c>
      <c r="T4229">
        <f t="shared" si="401"/>
        <v>-25.207999999998719</v>
      </c>
      <c r="U4229">
        <f t="shared" si="396"/>
        <v>159.84799999999996</v>
      </c>
      <c r="V4229">
        <f t="shared" si="397"/>
        <v>-69.207999999998719</v>
      </c>
    </row>
    <row r="4230" spans="1:22" x14ac:dyDescent="0.35">
      <c r="A4230" t="s">
        <v>0</v>
      </c>
      <c r="B4230">
        <v>8812</v>
      </c>
      <c r="C4230">
        <v>67</v>
      </c>
      <c r="D4230">
        <v>64</v>
      </c>
      <c r="E4230">
        <v>7639</v>
      </c>
      <c r="F4230">
        <v>0.54519499999999999</v>
      </c>
      <c r="G4230">
        <v>502.54300000000001</v>
      </c>
      <c r="H4230">
        <v>230.81200000000001</v>
      </c>
      <c r="I4230">
        <v>4161.58</v>
      </c>
      <c r="J4230">
        <v>115993</v>
      </c>
      <c r="K4230">
        <v>0</v>
      </c>
      <c r="L4230">
        <v>67.8827</v>
      </c>
      <c r="M4230">
        <v>64.778300000000002</v>
      </c>
      <c r="N4230">
        <v>1.9655800000000001</v>
      </c>
      <c r="O4230">
        <v>1.9655800000000001</v>
      </c>
      <c r="P4230">
        <v>26.145099999999999</v>
      </c>
      <c r="Q4230">
        <f t="shared" si="398"/>
        <v>16291.848</v>
      </c>
      <c r="R4230">
        <f t="shared" si="399"/>
        <v>15546.792000000001</v>
      </c>
      <c r="S4230">
        <f t="shared" si="400"/>
        <v>130.84799999999996</v>
      </c>
      <c r="T4230">
        <f t="shared" si="401"/>
        <v>-25.207999999998719</v>
      </c>
      <c r="U4230">
        <f t="shared" si="396"/>
        <v>159.84799999999996</v>
      </c>
      <c r="V4230">
        <f t="shared" si="397"/>
        <v>-69.207999999998719</v>
      </c>
    </row>
    <row r="4231" spans="1:22" x14ac:dyDescent="0.35">
      <c r="A4231" t="s">
        <v>0</v>
      </c>
      <c r="B4231">
        <v>2379</v>
      </c>
      <c r="C4231">
        <v>67</v>
      </c>
      <c r="D4231">
        <v>65</v>
      </c>
      <c r="E4231">
        <v>12162</v>
      </c>
      <c r="F4231">
        <v>0.62880199999999997</v>
      </c>
      <c r="G4231">
        <v>558.69299999999998</v>
      </c>
      <c r="H4231">
        <v>79.679400000000001</v>
      </c>
      <c r="I4231">
        <v>6772.25</v>
      </c>
      <c r="J4231">
        <v>44516.3</v>
      </c>
      <c r="K4231">
        <v>0</v>
      </c>
      <c r="L4231">
        <v>67.306399999999996</v>
      </c>
      <c r="M4231">
        <v>65.020799999999994</v>
      </c>
      <c r="N4231">
        <v>1.1453800000000001</v>
      </c>
      <c r="O4231">
        <v>1.1453800000000001</v>
      </c>
      <c r="P4231">
        <v>26.146000000000001</v>
      </c>
      <c r="Q4231">
        <f t="shared" si="398"/>
        <v>16153.536</v>
      </c>
      <c r="R4231">
        <f t="shared" si="399"/>
        <v>15604.991999999998</v>
      </c>
      <c r="S4231">
        <f t="shared" si="400"/>
        <v>-7.4639999999999418</v>
      </c>
      <c r="T4231">
        <f t="shared" si="401"/>
        <v>32.99199999999837</v>
      </c>
      <c r="U4231">
        <f t="shared" si="396"/>
        <v>21.536000000000058</v>
      </c>
      <c r="V4231">
        <f t="shared" si="397"/>
        <v>-11.00800000000163</v>
      </c>
    </row>
    <row r="4232" spans="1:22" x14ac:dyDescent="0.35">
      <c r="A4232" t="s">
        <v>0</v>
      </c>
      <c r="B4232">
        <v>2380</v>
      </c>
      <c r="C4232">
        <v>67</v>
      </c>
      <c r="D4232">
        <v>65</v>
      </c>
      <c r="E4232">
        <v>12162</v>
      </c>
      <c r="F4232">
        <v>0.62880199999999997</v>
      </c>
      <c r="G4232">
        <v>558.69299999999998</v>
      </c>
      <c r="H4232">
        <v>79.679400000000001</v>
      </c>
      <c r="I4232">
        <v>6772.25</v>
      </c>
      <c r="J4232">
        <v>44516.3</v>
      </c>
      <c r="K4232">
        <v>0</v>
      </c>
      <c r="L4232">
        <v>67.306399999999996</v>
      </c>
      <c r="M4232">
        <v>65.020799999999994</v>
      </c>
      <c r="N4232">
        <v>1.1453800000000001</v>
      </c>
      <c r="O4232">
        <v>1.1453800000000001</v>
      </c>
      <c r="P4232">
        <v>26.146000000000001</v>
      </c>
      <c r="Q4232">
        <f t="shared" si="398"/>
        <v>16153.536</v>
      </c>
      <c r="R4232">
        <f t="shared" si="399"/>
        <v>15604.991999999998</v>
      </c>
      <c r="S4232">
        <f t="shared" si="400"/>
        <v>-7.4639999999999418</v>
      </c>
      <c r="T4232">
        <f t="shared" si="401"/>
        <v>32.99199999999837</v>
      </c>
      <c r="U4232">
        <f t="shared" si="396"/>
        <v>21.536000000000058</v>
      </c>
      <c r="V4232">
        <f t="shared" si="397"/>
        <v>-11.00800000000163</v>
      </c>
    </row>
    <row r="4233" spans="1:22" x14ac:dyDescent="0.35">
      <c r="A4233" t="s">
        <v>0</v>
      </c>
      <c r="B4233">
        <v>7291</v>
      </c>
      <c r="C4233">
        <v>67</v>
      </c>
      <c r="D4233">
        <v>64</v>
      </c>
      <c r="E4233">
        <v>11333</v>
      </c>
      <c r="F4233">
        <v>0.63585800000000003</v>
      </c>
      <c r="G4233">
        <v>506.24900000000002</v>
      </c>
      <c r="H4233">
        <v>93.967799999999997</v>
      </c>
      <c r="I4233">
        <v>4856.5200000000004</v>
      </c>
      <c r="J4233">
        <v>47571.1</v>
      </c>
      <c r="K4233">
        <v>0</v>
      </c>
      <c r="L4233">
        <v>67.377499999999998</v>
      </c>
      <c r="M4233">
        <v>64.893799999999999</v>
      </c>
      <c r="N4233">
        <v>1.23559</v>
      </c>
      <c r="O4233">
        <v>1.23559</v>
      </c>
      <c r="P4233">
        <v>26.1509</v>
      </c>
      <c r="Q4233">
        <f t="shared" si="398"/>
        <v>16170.599999999999</v>
      </c>
      <c r="R4233">
        <f t="shared" si="399"/>
        <v>15574.511999999999</v>
      </c>
      <c r="S4233">
        <f t="shared" si="400"/>
        <v>9.5999999999985448</v>
      </c>
      <c r="T4233">
        <f t="shared" si="401"/>
        <v>2.5119999999988067</v>
      </c>
      <c r="U4233">
        <f t="shared" si="396"/>
        <v>38.599999999998545</v>
      </c>
      <c r="V4233">
        <f t="shared" si="397"/>
        <v>-41.488000000001193</v>
      </c>
    </row>
    <row r="4234" spans="1:22" x14ac:dyDescent="0.35">
      <c r="A4234" t="s">
        <v>0</v>
      </c>
      <c r="B4234">
        <v>7292</v>
      </c>
      <c r="C4234">
        <v>67</v>
      </c>
      <c r="D4234">
        <v>64</v>
      </c>
      <c r="E4234">
        <v>11333</v>
      </c>
      <c r="F4234">
        <v>0.63585800000000003</v>
      </c>
      <c r="G4234">
        <v>506.24900000000002</v>
      </c>
      <c r="H4234">
        <v>93.967799999999997</v>
      </c>
      <c r="I4234">
        <v>4856.5200000000004</v>
      </c>
      <c r="J4234">
        <v>47571.1</v>
      </c>
      <c r="K4234">
        <v>0</v>
      </c>
      <c r="L4234">
        <v>67.377499999999998</v>
      </c>
      <c r="M4234">
        <v>64.893799999999999</v>
      </c>
      <c r="N4234">
        <v>1.23559</v>
      </c>
      <c r="O4234">
        <v>1.23559</v>
      </c>
      <c r="P4234">
        <v>26.1509</v>
      </c>
      <c r="Q4234">
        <f t="shared" si="398"/>
        <v>16170.599999999999</v>
      </c>
      <c r="R4234">
        <f t="shared" si="399"/>
        <v>15574.511999999999</v>
      </c>
      <c r="S4234">
        <f t="shared" si="400"/>
        <v>9.5999999999985448</v>
      </c>
      <c r="T4234">
        <f t="shared" si="401"/>
        <v>2.5119999999988067</v>
      </c>
      <c r="U4234">
        <f t="shared" si="396"/>
        <v>38.599999999998545</v>
      </c>
      <c r="V4234">
        <f t="shared" si="397"/>
        <v>-41.488000000001193</v>
      </c>
    </row>
    <row r="4235" spans="1:22" x14ac:dyDescent="0.35">
      <c r="A4235" t="s">
        <v>0</v>
      </c>
      <c r="B4235">
        <v>7355</v>
      </c>
      <c r="C4235">
        <v>67</v>
      </c>
      <c r="D4235">
        <v>64</v>
      </c>
      <c r="E4235">
        <v>9376</v>
      </c>
      <c r="F4235">
        <v>0.55850500000000003</v>
      </c>
      <c r="G4235">
        <v>501.60199999999998</v>
      </c>
      <c r="H4235">
        <v>67.473299999999995</v>
      </c>
      <c r="I4235">
        <v>5474.24</v>
      </c>
      <c r="J4235">
        <v>33844.699999999997</v>
      </c>
      <c r="K4235">
        <v>0</v>
      </c>
      <c r="L4235">
        <v>67.261099999999999</v>
      </c>
      <c r="M4235">
        <v>64.920599999999993</v>
      </c>
      <c r="N4235">
        <v>1.0345500000000001</v>
      </c>
      <c r="O4235">
        <v>1.0345500000000001</v>
      </c>
      <c r="P4235">
        <v>26.152000000000001</v>
      </c>
      <c r="Q4235">
        <f t="shared" si="398"/>
        <v>16142.664000000001</v>
      </c>
      <c r="R4235">
        <f t="shared" si="399"/>
        <v>15580.943999999998</v>
      </c>
      <c r="S4235">
        <f t="shared" si="400"/>
        <v>-18.335999999999331</v>
      </c>
      <c r="T4235">
        <f t="shared" si="401"/>
        <v>8.9439999999976862</v>
      </c>
      <c r="U4235">
        <f t="shared" si="396"/>
        <v>10.664000000000669</v>
      </c>
      <c r="V4235">
        <f t="shared" si="397"/>
        <v>-35.056000000002314</v>
      </c>
    </row>
    <row r="4236" spans="1:22" x14ac:dyDescent="0.35">
      <c r="A4236" t="s">
        <v>0</v>
      </c>
      <c r="B4236">
        <v>7356</v>
      </c>
      <c r="C4236">
        <v>67</v>
      </c>
      <c r="D4236">
        <v>64</v>
      </c>
      <c r="E4236">
        <v>9376</v>
      </c>
      <c r="F4236">
        <v>0.55850500000000003</v>
      </c>
      <c r="G4236">
        <v>501.60199999999998</v>
      </c>
      <c r="H4236">
        <v>67.473299999999995</v>
      </c>
      <c r="I4236">
        <v>5474.24</v>
      </c>
      <c r="J4236">
        <v>33844.699999999997</v>
      </c>
      <c r="K4236">
        <v>0</v>
      </c>
      <c r="L4236">
        <v>67.261099999999999</v>
      </c>
      <c r="M4236">
        <v>64.920599999999993</v>
      </c>
      <c r="N4236">
        <v>1.0345500000000001</v>
      </c>
      <c r="O4236">
        <v>1.0345500000000001</v>
      </c>
      <c r="P4236">
        <v>26.152000000000001</v>
      </c>
      <c r="Q4236">
        <f t="shared" si="398"/>
        <v>16142.664000000001</v>
      </c>
      <c r="R4236">
        <f t="shared" si="399"/>
        <v>15580.943999999998</v>
      </c>
      <c r="S4236">
        <f t="shared" si="400"/>
        <v>-18.335999999999331</v>
      </c>
      <c r="T4236">
        <f t="shared" si="401"/>
        <v>8.9439999999976862</v>
      </c>
      <c r="U4236">
        <f t="shared" si="396"/>
        <v>10.664000000000669</v>
      </c>
      <c r="V4236">
        <f t="shared" si="397"/>
        <v>-35.056000000002314</v>
      </c>
    </row>
    <row r="4237" spans="1:22" x14ac:dyDescent="0.35">
      <c r="A4237" t="s">
        <v>0</v>
      </c>
      <c r="B4237">
        <v>3559</v>
      </c>
      <c r="C4237">
        <v>67</v>
      </c>
      <c r="D4237">
        <v>64</v>
      </c>
      <c r="E4237">
        <v>10067</v>
      </c>
      <c r="F4237">
        <v>0.615089</v>
      </c>
      <c r="G4237">
        <v>542.65899999999999</v>
      </c>
      <c r="H4237">
        <v>107.617</v>
      </c>
      <c r="I4237">
        <v>6120.54</v>
      </c>
      <c r="J4237">
        <v>58399.4</v>
      </c>
      <c r="K4237">
        <v>0</v>
      </c>
      <c r="L4237">
        <v>67.311400000000006</v>
      </c>
      <c r="M4237">
        <v>65.001400000000004</v>
      </c>
      <c r="N4237">
        <v>1.3378699999999999</v>
      </c>
      <c r="O4237">
        <v>1.3378699999999999</v>
      </c>
      <c r="P4237">
        <v>26.152699999999999</v>
      </c>
      <c r="Q4237">
        <f t="shared" si="398"/>
        <v>16154.736000000001</v>
      </c>
      <c r="R4237">
        <f t="shared" si="399"/>
        <v>15600.336000000001</v>
      </c>
      <c r="S4237">
        <f t="shared" si="400"/>
        <v>-6.2639999999992142</v>
      </c>
      <c r="T4237">
        <f t="shared" si="401"/>
        <v>28.33600000000115</v>
      </c>
      <c r="U4237">
        <f t="shared" si="396"/>
        <v>22.736000000000786</v>
      </c>
      <c r="V4237">
        <f t="shared" si="397"/>
        <v>-15.66399999999885</v>
      </c>
    </row>
    <row r="4238" spans="1:22" x14ac:dyDescent="0.35">
      <c r="A4238" t="s">
        <v>0</v>
      </c>
      <c r="B4238">
        <v>3560</v>
      </c>
      <c r="C4238">
        <v>67</v>
      </c>
      <c r="D4238">
        <v>64</v>
      </c>
      <c r="E4238">
        <v>10067</v>
      </c>
      <c r="F4238">
        <v>0.615089</v>
      </c>
      <c r="G4238">
        <v>542.65899999999999</v>
      </c>
      <c r="H4238">
        <v>107.617</v>
      </c>
      <c r="I4238">
        <v>6120.54</v>
      </c>
      <c r="J4238">
        <v>58399.4</v>
      </c>
      <c r="K4238">
        <v>0</v>
      </c>
      <c r="L4238">
        <v>67.311400000000006</v>
      </c>
      <c r="M4238">
        <v>65.001400000000004</v>
      </c>
      <c r="N4238">
        <v>1.3378699999999999</v>
      </c>
      <c r="O4238">
        <v>1.3378699999999999</v>
      </c>
      <c r="P4238">
        <v>26.152699999999999</v>
      </c>
      <c r="Q4238">
        <f t="shared" si="398"/>
        <v>16154.736000000001</v>
      </c>
      <c r="R4238">
        <f t="shared" si="399"/>
        <v>15600.336000000001</v>
      </c>
      <c r="S4238">
        <f t="shared" si="400"/>
        <v>-6.2639999999992142</v>
      </c>
      <c r="T4238">
        <f t="shared" si="401"/>
        <v>28.33600000000115</v>
      </c>
      <c r="U4238">
        <f t="shared" si="396"/>
        <v>22.736000000000786</v>
      </c>
      <c r="V4238">
        <f t="shared" si="397"/>
        <v>-15.66399999999885</v>
      </c>
    </row>
    <row r="4239" spans="1:22" x14ac:dyDescent="0.35">
      <c r="A4239" t="s">
        <v>0</v>
      </c>
      <c r="B4239">
        <v>10293</v>
      </c>
      <c r="C4239">
        <v>67</v>
      </c>
      <c r="D4239">
        <v>64</v>
      </c>
      <c r="E4239">
        <v>9928</v>
      </c>
      <c r="F4239">
        <v>0.56559199999999998</v>
      </c>
      <c r="G4239">
        <v>499.4</v>
      </c>
      <c r="H4239">
        <v>89.298299999999998</v>
      </c>
      <c r="I4239">
        <v>5180.88</v>
      </c>
      <c r="J4239">
        <v>44595.6</v>
      </c>
      <c r="K4239">
        <v>0</v>
      </c>
      <c r="L4239">
        <v>67.218299999999999</v>
      </c>
      <c r="M4239">
        <v>64.830100000000002</v>
      </c>
      <c r="N4239">
        <v>1.2008399999999999</v>
      </c>
      <c r="O4239">
        <v>1.2008399999999999</v>
      </c>
      <c r="P4239">
        <v>26.1539</v>
      </c>
      <c r="Q4239">
        <f t="shared" si="398"/>
        <v>16132.392</v>
      </c>
      <c r="R4239">
        <f t="shared" si="399"/>
        <v>15559.224</v>
      </c>
      <c r="S4239">
        <f t="shared" si="400"/>
        <v>-28.608000000000175</v>
      </c>
      <c r="T4239">
        <f t="shared" si="401"/>
        <v>-12.77599999999984</v>
      </c>
      <c r="U4239">
        <f t="shared" si="396"/>
        <v>0.39199999999982538</v>
      </c>
      <c r="V4239">
        <f t="shared" si="397"/>
        <v>-56.77599999999984</v>
      </c>
    </row>
    <row r="4240" spans="1:22" x14ac:dyDescent="0.35">
      <c r="A4240" t="s">
        <v>0</v>
      </c>
      <c r="B4240">
        <v>10294</v>
      </c>
      <c r="C4240">
        <v>67</v>
      </c>
      <c r="D4240">
        <v>64</v>
      </c>
      <c r="E4240">
        <v>9928</v>
      </c>
      <c r="F4240">
        <v>0.56559199999999998</v>
      </c>
      <c r="G4240">
        <v>499.4</v>
      </c>
      <c r="H4240">
        <v>89.298299999999998</v>
      </c>
      <c r="I4240">
        <v>5180.88</v>
      </c>
      <c r="J4240">
        <v>44595.6</v>
      </c>
      <c r="K4240">
        <v>0</v>
      </c>
      <c r="L4240">
        <v>67.218299999999999</v>
      </c>
      <c r="M4240">
        <v>64.830100000000002</v>
      </c>
      <c r="N4240">
        <v>1.2008399999999999</v>
      </c>
      <c r="O4240">
        <v>1.2008399999999999</v>
      </c>
      <c r="P4240">
        <v>26.1539</v>
      </c>
      <c r="Q4240">
        <f t="shared" si="398"/>
        <v>16132.392</v>
      </c>
      <c r="R4240">
        <f t="shared" si="399"/>
        <v>15559.224</v>
      </c>
      <c r="S4240">
        <f t="shared" si="400"/>
        <v>-28.608000000000175</v>
      </c>
      <c r="T4240">
        <f t="shared" si="401"/>
        <v>-12.77599999999984</v>
      </c>
      <c r="U4240">
        <f t="shared" si="396"/>
        <v>0.39199999999982538</v>
      </c>
      <c r="V4240">
        <f t="shared" si="397"/>
        <v>-56.77599999999984</v>
      </c>
    </row>
    <row r="4241" spans="1:22" x14ac:dyDescent="0.35">
      <c r="A4241" t="s">
        <v>0</v>
      </c>
      <c r="B4241">
        <v>7343</v>
      </c>
      <c r="C4241">
        <v>67</v>
      </c>
      <c r="D4241">
        <v>64</v>
      </c>
      <c r="E4241">
        <v>10508</v>
      </c>
      <c r="F4241">
        <v>0.70986499999999997</v>
      </c>
      <c r="G4241">
        <v>501.226</v>
      </c>
      <c r="H4241">
        <v>148.69999999999999</v>
      </c>
      <c r="I4241">
        <v>4885.79</v>
      </c>
      <c r="J4241">
        <v>74532.5</v>
      </c>
      <c r="K4241">
        <v>0</v>
      </c>
      <c r="L4241">
        <v>67.254499999999993</v>
      </c>
      <c r="M4241">
        <v>64.724199999999996</v>
      </c>
      <c r="N4241">
        <v>1.5681400000000001</v>
      </c>
      <c r="O4241">
        <v>1.5681400000000001</v>
      </c>
      <c r="P4241">
        <v>26.1554</v>
      </c>
      <c r="Q4241">
        <f t="shared" si="398"/>
        <v>16141.079999999998</v>
      </c>
      <c r="R4241">
        <f t="shared" si="399"/>
        <v>15533.807999999999</v>
      </c>
      <c r="S4241">
        <f t="shared" si="400"/>
        <v>-19.920000000001892</v>
      </c>
      <c r="T4241">
        <f t="shared" si="401"/>
        <v>-38.192000000000917</v>
      </c>
      <c r="U4241">
        <f t="shared" si="396"/>
        <v>9.0799999999981083</v>
      </c>
      <c r="V4241">
        <f t="shared" si="397"/>
        <v>-82.192000000000917</v>
      </c>
    </row>
    <row r="4242" spans="1:22" x14ac:dyDescent="0.35">
      <c r="A4242" t="s">
        <v>0</v>
      </c>
      <c r="B4242">
        <v>7344</v>
      </c>
      <c r="C4242">
        <v>67</v>
      </c>
      <c r="D4242">
        <v>64</v>
      </c>
      <c r="E4242">
        <v>10508</v>
      </c>
      <c r="F4242">
        <v>0.70986499999999997</v>
      </c>
      <c r="G4242">
        <v>501.226</v>
      </c>
      <c r="H4242">
        <v>148.69999999999999</v>
      </c>
      <c r="I4242">
        <v>4885.79</v>
      </c>
      <c r="J4242">
        <v>74532.5</v>
      </c>
      <c r="K4242">
        <v>0</v>
      </c>
      <c r="L4242">
        <v>67.254499999999993</v>
      </c>
      <c r="M4242">
        <v>64.724199999999996</v>
      </c>
      <c r="N4242">
        <v>1.5681400000000001</v>
      </c>
      <c r="O4242">
        <v>1.5681400000000001</v>
      </c>
      <c r="P4242">
        <v>26.1554</v>
      </c>
      <c r="Q4242">
        <f t="shared" si="398"/>
        <v>16141.079999999998</v>
      </c>
      <c r="R4242">
        <f t="shared" si="399"/>
        <v>15533.807999999999</v>
      </c>
      <c r="S4242">
        <f t="shared" si="400"/>
        <v>-19.920000000001892</v>
      </c>
      <c r="T4242">
        <f t="shared" si="401"/>
        <v>-38.192000000000917</v>
      </c>
      <c r="U4242">
        <f t="shared" si="396"/>
        <v>9.0799999999981083</v>
      </c>
      <c r="V4242">
        <f t="shared" si="397"/>
        <v>-82.192000000000917</v>
      </c>
    </row>
    <row r="4243" spans="1:22" x14ac:dyDescent="0.35">
      <c r="A4243" t="s">
        <v>0</v>
      </c>
      <c r="B4243">
        <v>6643</v>
      </c>
      <c r="C4243">
        <v>67</v>
      </c>
      <c r="D4243">
        <v>64</v>
      </c>
      <c r="E4243">
        <v>11040</v>
      </c>
      <c r="F4243">
        <v>0.604684</v>
      </c>
      <c r="G4243">
        <v>516.04300000000001</v>
      </c>
      <c r="H4243">
        <v>112.95399999999999</v>
      </c>
      <c r="I4243">
        <v>5357.38</v>
      </c>
      <c r="J4243">
        <v>58289.2</v>
      </c>
      <c r="K4243">
        <v>0</v>
      </c>
      <c r="L4243">
        <v>67.456699999999998</v>
      </c>
      <c r="M4243">
        <v>64.670599999999993</v>
      </c>
      <c r="N4243">
        <v>1.3643099999999999</v>
      </c>
      <c r="O4243">
        <v>1.3643099999999999</v>
      </c>
      <c r="P4243">
        <v>26.158999999999999</v>
      </c>
      <c r="Q4243">
        <f t="shared" si="398"/>
        <v>16189.608</v>
      </c>
      <c r="R4243">
        <f t="shared" si="399"/>
        <v>15520.943999999998</v>
      </c>
      <c r="S4243">
        <f t="shared" si="400"/>
        <v>28.608000000000175</v>
      </c>
      <c r="T4243">
        <f t="shared" si="401"/>
        <v>-51.056000000002314</v>
      </c>
      <c r="U4243">
        <f t="shared" si="396"/>
        <v>57.608000000000175</v>
      </c>
      <c r="V4243">
        <f t="shared" si="397"/>
        <v>-95.056000000002314</v>
      </c>
    </row>
    <row r="4244" spans="1:22" x14ac:dyDescent="0.35">
      <c r="A4244" t="s">
        <v>0</v>
      </c>
      <c r="B4244">
        <v>6644</v>
      </c>
      <c r="C4244">
        <v>67</v>
      </c>
      <c r="D4244">
        <v>64</v>
      </c>
      <c r="E4244">
        <v>11040</v>
      </c>
      <c r="F4244">
        <v>0.604684</v>
      </c>
      <c r="G4244">
        <v>516.04300000000001</v>
      </c>
      <c r="H4244">
        <v>112.95399999999999</v>
      </c>
      <c r="I4244">
        <v>5357.38</v>
      </c>
      <c r="J4244">
        <v>58289.2</v>
      </c>
      <c r="K4244">
        <v>0</v>
      </c>
      <c r="L4244">
        <v>67.456699999999998</v>
      </c>
      <c r="M4244">
        <v>64.670599999999993</v>
      </c>
      <c r="N4244">
        <v>1.3643099999999999</v>
      </c>
      <c r="O4244">
        <v>1.3643099999999999</v>
      </c>
      <c r="P4244">
        <v>26.158999999999999</v>
      </c>
      <c r="Q4244">
        <f t="shared" si="398"/>
        <v>16189.608</v>
      </c>
      <c r="R4244">
        <f t="shared" si="399"/>
        <v>15520.943999999998</v>
      </c>
      <c r="S4244">
        <f t="shared" si="400"/>
        <v>28.608000000000175</v>
      </c>
      <c r="T4244">
        <f t="shared" si="401"/>
        <v>-51.056000000002314</v>
      </c>
      <c r="U4244">
        <f t="shared" si="396"/>
        <v>57.608000000000175</v>
      </c>
      <c r="V4244">
        <f t="shared" si="397"/>
        <v>-95.056000000002314</v>
      </c>
    </row>
    <row r="4245" spans="1:22" x14ac:dyDescent="0.35">
      <c r="A4245" t="s">
        <v>0</v>
      </c>
      <c r="B4245">
        <v>6243</v>
      </c>
      <c r="C4245">
        <v>67</v>
      </c>
      <c r="D4245">
        <v>64</v>
      </c>
      <c r="E4245">
        <v>11122</v>
      </c>
      <c r="F4245">
        <v>0.594997</v>
      </c>
      <c r="G4245">
        <v>517.39599999999996</v>
      </c>
      <c r="H4245">
        <v>87.230999999999995</v>
      </c>
      <c r="I4245">
        <v>5375.07</v>
      </c>
      <c r="J4245">
        <v>45133</v>
      </c>
      <c r="K4245">
        <v>0</v>
      </c>
      <c r="L4245">
        <v>67.272999999999996</v>
      </c>
      <c r="M4245">
        <v>64.822400000000002</v>
      </c>
      <c r="N4245">
        <v>1.1915800000000001</v>
      </c>
      <c r="O4245">
        <v>1.1915800000000001</v>
      </c>
      <c r="P4245">
        <v>26.165900000000001</v>
      </c>
      <c r="Q4245">
        <f t="shared" si="398"/>
        <v>16145.519999999999</v>
      </c>
      <c r="R4245">
        <f t="shared" si="399"/>
        <v>15557.376</v>
      </c>
      <c r="S4245">
        <f t="shared" si="400"/>
        <v>-15.480000000001382</v>
      </c>
      <c r="T4245">
        <f t="shared" si="401"/>
        <v>-14.623999999999796</v>
      </c>
      <c r="U4245">
        <f t="shared" si="396"/>
        <v>13.519999999998618</v>
      </c>
      <c r="V4245">
        <f t="shared" si="397"/>
        <v>-58.623999999999796</v>
      </c>
    </row>
    <row r="4246" spans="1:22" x14ac:dyDescent="0.35">
      <c r="A4246" t="s">
        <v>0</v>
      </c>
      <c r="B4246">
        <v>6244</v>
      </c>
      <c r="C4246">
        <v>67</v>
      </c>
      <c r="D4246">
        <v>64</v>
      </c>
      <c r="E4246">
        <v>11122</v>
      </c>
      <c r="F4246">
        <v>0.594997</v>
      </c>
      <c r="G4246">
        <v>517.39599999999996</v>
      </c>
      <c r="H4246">
        <v>87.230999999999995</v>
      </c>
      <c r="I4246">
        <v>5375.07</v>
      </c>
      <c r="J4246">
        <v>45133</v>
      </c>
      <c r="K4246">
        <v>0</v>
      </c>
      <c r="L4246">
        <v>67.272999999999996</v>
      </c>
      <c r="M4246">
        <v>64.822400000000002</v>
      </c>
      <c r="N4246">
        <v>1.1915800000000001</v>
      </c>
      <c r="O4246">
        <v>1.1915800000000001</v>
      </c>
      <c r="P4246">
        <v>26.165900000000001</v>
      </c>
      <c r="Q4246">
        <f t="shared" si="398"/>
        <v>16145.519999999999</v>
      </c>
      <c r="R4246">
        <f t="shared" si="399"/>
        <v>15557.376</v>
      </c>
      <c r="S4246">
        <f t="shared" si="400"/>
        <v>-15.480000000001382</v>
      </c>
      <c r="T4246">
        <f t="shared" si="401"/>
        <v>-14.623999999999796</v>
      </c>
      <c r="U4246">
        <f t="shared" si="396"/>
        <v>13.519999999998618</v>
      </c>
      <c r="V4246">
        <f t="shared" si="397"/>
        <v>-58.623999999999796</v>
      </c>
    </row>
    <row r="4247" spans="1:22" x14ac:dyDescent="0.35">
      <c r="A4247" t="s">
        <v>0</v>
      </c>
      <c r="B4247">
        <v>1497</v>
      </c>
      <c r="C4247">
        <v>67</v>
      </c>
      <c r="D4247">
        <v>64</v>
      </c>
      <c r="E4247">
        <v>12452</v>
      </c>
      <c r="F4247">
        <v>0.500726</v>
      </c>
      <c r="G4247">
        <v>582.61500000000001</v>
      </c>
      <c r="H4247">
        <v>184.303</v>
      </c>
      <c r="I4247">
        <v>6911.56</v>
      </c>
      <c r="J4247">
        <v>107377</v>
      </c>
      <c r="K4247">
        <v>0</v>
      </c>
      <c r="L4247">
        <v>67.462500000000006</v>
      </c>
      <c r="M4247">
        <v>64.504499999999993</v>
      </c>
      <c r="N4247">
        <v>1.7819799999999999</v>
      </c>
      <c r="O4247">
        <v>1.7819799999999999</v>
      </c>
      <c r="P4247">
        <v>26.1676</v>
      </c>
      <c r="Q4247">
        <f t="shared" si="398"/>
        <v>16191.000000000002</v>
      </c>
      <c r="R4247">
        <f t="shared" si="399"/>
        <v>15481.079999999998</v>
      </c>
      <c r="S4247">
        <f t="shared" si="400"/>
        <v>30.000000000001819</v>
      </c>
      <c r="T4247">
        <f t="shared" si="401"/>
        <v>-90.920000000001892</v>
      </c>
      <c r="U4247">
        <f t="shared" si="396"/>
        <v>59.000000000001819</v>
      </c>
      <c r="V4247">
        <f t="shared" si="397"/>
        <v>-134.92000000000189</v>
      </c>
    </row>
    <row r="4248" spans="1:22" x14ac:dyDescent="0.35">
      <c r="A4248" t="s">
        <v>0</v>
      </c>
      <c r="B4248">
        <v>1498</v>
      </c>
      <c r="C4248">
        <v>67</v>
      </c>
      <c r="D4248">
        <v>64</v>
      </c>
      <c r="E4248">
        <v>12452</v>
      </c>
      <c r="F4248">
        <v>0.500726</v>
      </c>
      <c r="G4248">
        <v>582.61500000000001</v>
      </c>
      <c r="H4248">
        <v>184.303</v>
      </c>
      <c r="I4248">
        <v>6911.56</v>
      </c>
      <c r="J4248">
        <v>107377</v>
      </c>
      <c r="K4248">
        <v>0</v>
      </c>
      <c r="L4248">
        <v>67.462500000000006</v>
      </c>
      <c r="M4248">
        <v>64.504499999999993</v>
      </c>
      <c r="N4248">
        <v>1.7819799999999999</v>
      </c>
      <c r="O4248">
        <v>1.7819799999999999</v>
      </c>
      <c r="P4248">
        <v>26.1676</v>
      </c>
      <c r="Q4248">
        <f t="shared" si="398"/>
        <v>16191.000000000002</v>
      </c>
      <c r="R4248">
        <f t="shared" si="399"/>
        <v>15481.079999999998</v>
      </c>
      <c r="S4248">
        <f t="shared" si="400"/>
        <v>30.000000000001819</v>
      </c>
      <c r="T4248">
        <f t="shared" si="401"/>
        <v>-90.920000000001892</v>
      </c>
      <c r="U4248">
        <f t="shared" si="396"/>
        <v>59.000000000001819</v>
      </c>
      <c r="V4248">
        <f t="shared" si="397"/>
        <v>-134.92000000000189</v>
      </c>
    </row>
    <row r="4249" spans="1:22" x14ac:dyDescent="0.35">
      <c r="A4249" t="s">
        <v>0</v>
      </c>
      <c r="B4249">
        <v>7863</v>
      </c>
      <c r="C4249">
        <v>67</v>
      </c>
      <c r="D4249">
        <v>64</v>
      </c>
      <c r="E4249">
        <v>12181</v>
      </c>
      <c r="F4249">
        <v>0.53406600000000004</v>
      </c>
      <c r="G4249">
        <v>515.56899999999996</v>
      </c>
      <c r="H4249">
        <v>107.239</v>
      </c>
      <c r="I4249">
        <v>5112.88</v>
      </c>
      <c r="J4249">
        <v>55289.3</v>
      </c>
      <c r="K4249">
        <v>0</v>
      </c>
      <c r="L4249">
        <v>67.182400000000001</v>
      </c>
      <c r="M4249">
        <v>64.887799999999999</v>
      </c>
      <c r="N4249">
        <v>1.3279000000000001</v>
      </c>
      <c r="O4249">
        <v>1.3279000000000001</v>
      </c>
      <c r="P4249">
        <v>26.1678</v>
      </c>
      <c r="Q4249">
        <f t="shared" si="398"/>
        <v>16123.776</v>
      </c>
      <c r="R4249">
        <f t="shared" si="399"/>
        <v>15573.072</v>
      </c>
      <c r="S4249">
        <f t="shared" si="400"/>
        <v>-37.22400000000016</v>
      </c>
      <c r="T4249">
        <f t="shared" si="401"/>
        <v>1.0720000000001164</v>
      </c>
      <c r="U4249">
        <f t="shared" si="396"/>
        <v>-8.2240000000001601</v>
      </c>
      <c r="V4249">
        <f t="shared" si="397"/>
        <v>-42.927999999999884</v>
      </c>
    </row>
    <row r="4250" spans="1:22" x14ac:dyDescent="0.35">
      <c r="A4250" t="s">
        <v>0</v>
      </c>
      <c r="B4250">
        <v>7864</v>
      </c>
      <c r="C4250">
        <v>67</v>
      </c>
      <c r="D4250">
        <v>64</v>
      </c>
      <c r="E4250">
        <v>12181</v>
      </c>
      <c r="F4250">
        <v>0.53406600000000004</v>
      </c>
      <c r="G4250">
        <v>515.56899999999996</v>
      </c>
      <c r="H4250">
        <v>107.239</v>
      </c>
      <c r="I4250">
        <v>5112.88</v>
      </c>
      <c r="J4250">
        <v>55289.3</v>
      </c>
      <c r="K4250">
        <v>0</v>
      </c>
      <c r="L4250">
        <v>67.182400000000001</v>
      </c>
      <c r="M4250">
        <v>64.887799999999999</v>
      </c>
      <c r="N4250">
        <v>1.3279000000000001</v>
      </c>
      <c r="O4250">
        <v>1.3279000000000001</v>
      </c>
      <c r="P4250">
        <v>26.1678</v>
      </c>
      <c r="Q4250">
        <f t="shared" si="398"/>
        <v>16123.776</v>
      </c>
      <c r="R4250">
        <f t="shared" si="399"/>
        <v>15573.072</v>
      </c>
      <c r="S4250">
        <f t="shared" si="400"/>
        <v>-37.22400000000016</v>
      </c>
      <c r="T4250">
        <f t="shared" si="401"/>
        <v>1.0720000000001164</v>
      </c>
      <c r="U4250">
        <f t="shared" si="396"/>
        <v>-8.2240000000001601</v>
      </c>
      <c r="V4250">
        <f t="shared" si="397"/>
        <v>-42.927999999999884</v>
      </c>
    </row>
    <row r="4251" spans="1:22" x14ac:dyDescent="0.35">
      <c r="A4251" t="s">
        <v>0</v>
      </c>
      <c r="B4251">
        <v>6975</v>
      </c>
      <c r="C4251">
        <v>67</v>
      </c>
      <c r="D4251">
        <v>65</v>
      </c>
      <c r="E4251">
        <v>8907</v>
      </c>
      <c r="F4251">
        <v>0.67002700000000004</v>
      </c>
      <c r="G4251">
        <v>507.214</v>
      </c>
      <c r="H4251">
        <v>105.044</v>
      </c>
      <c r="I4251">
        <v>5151.8100000000004</v>
      </c>
      <c r="J4251">
        <v>53279.8</v>
      </c>
      <c r="K4251">
        <v>0</v>
      </c>
      <c r="L4251">
        <v>67.510800000000003</v>
      </c>
      <c r="M4251">
        <v>64.954999999999998</v>
      </c>
      <c r="N4251">
        <v>1.31111</v>
      </c>
      <c r="O4251">
        <v>1.31111</v>
      </c>
      <c r="P4251">
        <v>26.171299999999999</v>
      </c>
      <c r="Q4251">
        <f t="shared" si="398"/>
        <v>16202.592000000001</v>
      </c>
      <c r="R4251">
        <f t="shared" si="399"/>
        <v>15589.199999999999</v>
      </c>
      <c r="S4251">
        <f t="shared" si="400"/>
        <v>41.592000000000553</v>
      </c>
      <c r="T4251">
        <f t="shared" si="401"/>
        <v>17.199999999998909</v>
      </c>
      <c r="U4251">
        <f t="shared" si="396"/>
        <v>70.592000000000553</v>
      </c>
      <c r="V4251">
        <f t="shared" si="397"/>
        <v>-26.800000000001091</v>
      </c>
    </row>
    <row r="4252" spans="1:22" x14ac:dyDescent="0.35">
      <c r="A4252" t="s">
        <v>0</v>
      </c>
      <c r="B4252">
        <v>6976</v>
      </c>
      <c r="C4252">
        <v>67</v>
      </c>
      <c r="D4252">
        <v>65</v>
      </c>
      <c r="E4252">
        <v>8907</v>
      </c>
      <c r="F4252">
        <v>0.67002700000000004</v>
      </c>
      <c r="G4252">
        <v>507.214</v>
      </c>
      <c r="H4252">
        <v>105.044</v>
      </c>
      <c r="I4252">
        <v>5151.8100000000004</v>
      </c>
      <c r="J4252">
        <v>53279.8</v>
      </c>
      <c r="K4252">
        <v>0</v>
      </c>
      <c r="L4252">
        <v>67.510800000000003</v>
      </c>
      <c r="M4252">
        <v>64.954999999999998</v>
      </c>
      <c r="N4252">
        <v>1.31111</v>
      </c>
      <c r="O4252">
        <v>1.31111</v>
      </c>
      <c r="P4252">
        <v>26.171299999999999</v>
      </c>
      <c r="Q4252">
        <f t="shared" si="398"/>
        <v>16202.592000000001</v>
      </c>
      <c r="R4252">
        <f t="shared" si="399"/>
        <v>15589.199999999999</v>
      </c>
      <c r="S4252">
        <f t="shared" si="400"/>
        <v>41.592000000000553</v>
      </c>
      <c r="T4252">
        <f t="shared" si="401"/>
        <v>17.199999999998909</v>
      </c>
      <c r="U4252">
        <f t="shared" si="396"/>
        <v>70.592000000000553</v>
      </c>
      <c r="V4252">
        <f t="shared" si="397"/>
        <v>-26.800000000001091</v>
      </c>
    </row>
    <row r="4253" spans="1:22" x14ac:dyDescent="0.35">
      <c r="A4253" t="s">
        <v>0</v>
      </c>
      <c r="B4253">
        <v>7451</v>
      </c>
      <c r="C4253">
        <v>66</v>
      </c>
      <c r="D4253">
        <v>64</v>
      </c>
      <c r="E4253">
        <v>7288</v>
      </c>
      <c r="F4253">
        <v>0.64912300000000001</v>
      </c>
      <c r="G4253">
        <v>507.27699999999999</v>
      </c>
      <c r="H4253">
        <v>166.404</v>
      </c>
      <c r="I4253">
        <v>4463.3999999999996</v>
      </c>
      <c r="J4253">
        <v>84412.9</v>
      </c>
      <c r="K4253">
        <v>0</v>
      </c>
      <c r="L4253">
        <v>66.985399999999998</v>
      </c>
      <c r="M4253">
        <v>64.802400000000006</v>
      </c>
      <c r="N4253">
        <v>1.6650700000000001</v>
      </c>
      <c r="O4253">
        <v>1.6650700000000001</v>
      </c>
      <c r="P4253">
        <v>26.1754</v>
      </c>
      <c r="Q4253">
        <f t="shared" si="398"/>
        <v>16076.495999999999</v>
      </c>
      <c r="R4253">
        <f t="shared" si="399"/>
        <v>15552.576000000001</v>
      </c>
      <c r="S4253">
        <f t="shared" si="400"/>
        <v>-84.504000000000815</v>
      </c>
      <c r="T4253">
        <f t="shared" si="401"/>
        <v>-19.423999999999069</v>
      </c>
      <c r="U4253">
        <f t="shared" si="396"/>
        <v>-55.504000000000815</v>
      </c>
      <c r="V4253">
        <f t="shared" si="397"/>
        <v>-63.423999999999069</v>
      </c>
    </row>
    <row r="4254" spans="1:22" x14ac:dyDescent="0.35">
      <c r="A4254" t="s">
        <v>0</v>
      </c>
      <c r="B4254">
        <v>7452</v>
      </c>
      <c r="C4254">
        <v>66</v>
      </c>
      <c r="D4254">
        <v>64</v>
      </c>
      <c r="E4254">
        <v>7288</v>
      </c>
      <c r="F4254">
        <v>0.64912300000000001</v>
      </c>
      <c r="G4254">
        <v>507.27699999999999</v>
      </c>
      <c r="H4254">
        <v>166.404</v>
      </c>
      <c r="I4254">
        <v>4463.3999999999996</v>
      </c>
      <c r="J4254">
        <v>84412.9</v>
      </c>
      <c r="K4254">
        <v>0</v>
      </c>
      <c r="L4254">
        <v>66.985399999999998</v>
      </c>
      <c r="M4254">
        <v>64.802400000000006</v>
      </c>
      <c r="N4254">
        <v>1.6650700000000001</v>
      </c>
      <c r="O4254">
        <v>1.6650700000000001</v>
      </c>
      <c r="P4254">
        <v>26.1754</v>
      </c>
      <c r="Q4254">
        <f t="shared" si="398"/>
        <v>16076.495999999999</v>
      </c>
      <c r="R4254">
        <f t="shared" si="399"/>
        <v>15552.576000000001</v>
      </c>
      <c r="S4254">
        <f t="shared" si="400"/>
        <v>-84.504000000000815</v>
      </c>
      <c r="T4254">
        <f t="shared" si="401"/>
        <v>-19.423999999999069</v>
      </c>
      <c r="U4254">
        <f t="shared" si="396"/>
        <v>-55.504000000000815</v>
      </c>
      <c r="V4254">
        <f t="shared" si="397"/>
        <v>-63.423999999999069</v>
      </c>
    </row>
    <row r="4255" spans="1:22" x14ac:dyDescent="0.35">
      <c r="A4255" t="s">
        <v>0</v>
      </c>
      <c r="B4255">
        <v>2377</v>
      </c>
      <c r="C4255">
        <v>67</v>
      </c>
      <c r="D4255">
        <v>64</v>
      </c>
      <c r="E4255">
        <v>12937</v>
      </c>
      <c r="F4255">
        <v>0.55862599999999996</v>
      </c>
      <c r="G4255">
        <v>557.74400000000003</v>
      </c>
      <c r="H4255">
        <v>79.186300000000003</v>
      </c>
      <c r="I4255">
        <v>7165.18</v>
      </c>
      <c r="J4255">
        <v>44165.7</v>
      </c>
      <c r="K4255">
        <v>0</v>
      </c>
      <c r="L4255">
        <v>67.336299999999994</v>
      </c>
      <c r="M4255">
        <v>64.849500000000006</v>
      </c>
      <c r="N4255">
        <v>1.14222</v>
      </c>
      <c r="O4255">
        <v>1.14222</v>
      </c>
      <c r="P4255">
        <v>26.175899999999999</v>
      </c>
      <c r="Q4255">
        <f t="shared" si="398"/>
        <v>16160.712</v>
      </c>
      <c r="R4255">
        <f t="shared" si="399"/>
        <v>15563.880000000001</v>
      </c>
      <c r="S4255">
        <f t="shared" si="400"/>
        <v>-0.28800000000046566</v>
      </c>
      <c r="T4255">
        <f t="shared" si="401"/>
        <v>-8.1199999999989814</v>
      </c>
      <c r="U4255">
        <f t="shared" si="396"/>
        <v>28.711999999999534</v>
      </c>
      <c r="V4255">
        <f t="shared" si="397"/>
        <v>-52.119999999998981</v>
      </c>
    </row>
    <row r="4256" spans="1:22" x14ac:dyDescent="0.35">
      <c r="A4256" t="s">
        <v>0</v>
      </c>
      <c r="B4256">
        <v>2378</v>
      </c>
      <c r="C4256">
        <v>67</v>
      </c>
      <c r="D4256">
        <v>64</v>
      </c>
      <c r="E4256">
        <v>12937</v>
      </c>
      <c r="F4256">
        <v>0.55862599999999996</v>
      </c>
      <c r="G4256">
        <v>557.74400000000003</v>
      </c>
      <c r="H4256">
        <v>79.186300000000003</v>
      </c>
      <c r="I4256">
        <v>7165.18</v>
      </c>
      <c r="J4256">
        <v>44165.7</v>
      </c>
      <c r="K4256">
        <v>0</v>
      </c>
      <c r="L4256">
        <v>67.336299999999994</v>
      </c>
      <c r="M4256">
        <v>64.849500000000006</v>
      </c>
      <c r="N4256">
        <v>1.14222</v>
      </c>
      <c r="O4256">
        <v>1.14222</v>
      </c>
      <c r="P4256">
        <v>26.175899999999999</v>
      </c>
      <c r="Q4256">
        <f t="shared" si="398"/>
        <v>16160.712</v>
      </c>
      <c r="R4256">
        <f t="shared" si="399"/>
        <v>15563.880000000001</v>
      </c>
      <c r="S4256">
        <f t="shared" si="400"/>
        <v>-0.28800000000046566</v>
      </c>
      <c r="T4256">
        <f t="shared" si="401"/>
        <v>-8.1199999999989814</v>
      </c>
      <c r="U4256">
        <f t="shared" si="396"/>
        <v>28.711999999999534</v>
      </c>
      <c r="V4256">
        <f t="shared" si="397"/>
        <v>-52.119999999998981</v>
      </c>
    </row>
    <row r="4257" spans="1:22" x14ac:dyDescent="0.35">
      <c r="A4257" t="s">
        <v>0</v>
      </c>
      <c r="B4257">
        <v>4205</v>
      </c>
      <c r="C4257">
        <v>67</v>
      </c>
      <c r="D4257">
        <v>64</v>
      </c>
      <c r="E4257">
        <v>9444</v>
      </c>
      <c r="F4257">
        <v>0.58779300000000001</v>
      </c>
      <c r="G4257">
        <v>533.35</v>
      </c>
      <c r="H4257">
        <v>197.381</v>
      </c>
      <c r="I4257">
        <v>5152.67</v>
      </c>
      <c r="J4257">
        <v>105273</v>
      </c>
      <c r="K4257">
        <v>0</v>
      </c>
      <c r="L4257">
        <v>67.454599999999999</v>
      </c>
      <c r="M4257">
        <v>65.052599999999998</v>
      </c>
      <c r="N4257">
        <v>1.8284199999999999</v>
      </c>
      <c r="O4257">
        <v>1.8284199999999999</v>
      </c>
      <c r="P4257">
        <v>26.1768</v>
      </c>
      <c r="Q4257">
        <f t="shared" si="398"/>
        <v>16189.103999999999</v>
      </c>
      <c r="R4257">
        <f t="shared" si="399"/>
        <v>15612.624</v>
      </c>
      <c r="S4257">
        <f t="shared" si="400"/>
        <v>28.10399999999936</v>
      </c>
      <c r="T4257">
        <f t="shared" si="401"/>
        <v>40.623999999999796</v>
      </c>
      <c r="U4257">
        <f t="shared" si="396"/>
        <v>57.10399999999936</v>
      </c>
      <c r="V4257">
        <f t="shared" si="397"/>
        <v>-3.3760000000002037</v>
      </c>
    </row>
    <row r="4258" spans="1:22" x14ac:dyDescent="0.35">
      <c r="A4258" t="s">
        <v>0</v>
      </c>
      <c r="B4258">
        <v>4206</v>
      </c>
      <c r="C4258">
        <v>67</v>
      </c>
      <c r="D4258">
        <v>64</v>
      </c>
      <c r="E4258">
        <v>9444</v>
      </c>
      <c r="F4258">
        <v>0.58779300000000001</v>
      </c>
      <c r="G4258">
        <v>533.35</v>
      </c>
      <c r="H4258">
        <v>197.381</v>
      </c>
      <c r="I4258">
        <v>5152.67</v>
      </c>
      <c r="J4258">
        <v>105273</v>
      </c>
      <c r="K4258">
        <v>0</v>
      </c>
      <c r="L4258">
        <v>67.454599999999999</v>
      </c>
      <c r="M4258">
        <v>65.052599999999998</v>
      </c>
      <c r="N4258">
        <v>1.8284199999999999</v>
      </c>
      <c r="O4258">
        <v>1.8284199999999999</v>
      </c>
      <c r="P4258">
        <v>26.1768</v>
      </c>
      <c r="Q4258">
        <f t="shared" si="398"/>
        <v>16189.103999999999</v>
      </c>
      <c r="R4258">
        <f t="shared" si="399"/>
        <v>15612.624</v>
      </c>
      <c r="S4258">
        <f t="shared" si="400"/>
        <v>28.10399999999936</v>
      </c>
      <c r="T4258">
        <f t="shared" si="401"/>
        <v>40.623999999999796</v>
      </c>
      <c r="U4258">
        <f t="shared" si="396"/>
        <v>57.10399999999936</v>
      </c>
      <c r="V4258">
        <f t="shared" si="397"/>
        <v>-3.3760000000002037</v>
      </c>
    </row>
    <row r="4259" spans="1:22" x14ac:dyDescent="0.35">
      <c r="A4259" t="s">
        <v>0</v>
      </c>
      <c r="B4259">
        <v>7007</v>
      </c>
      <c r="C4259">
        <v>67</v>
      </c>
      <c r="D4259">
        <v>64</v>
      </c>
      <c r="E4259">
        <v>10599</v>
      </c>
      <c r="F4259">
        <v>0.60626599999999997</v>
      </c>
      <c r="G4259">
        <v>513.05799999999999</v>
      </c>
      <c r="H4259">
        <v>101.244</v>
      </c>
      <c r="I4259">
        <v>5207.3999999999996</v>
      </c>
      <c r="J4259">
        <v>51944.3</v>
      </c>
      <c r="K4259">
        <v>0</v>
      </c>
      <c r="L4259">
        <v>67.640799999999999</v>
      </c>
      <c r="M4259">
        <v>64.751300000000001</v>
      </c>
      <c r="N4259">
        <v>1.2880799999999999</v>
      </c>
      <c r="O4259">
        <v>1.2880799999999999</v>
      </c>
      <c r="P4259">
        <v>26.180099999999999</v>
      </c>
      <c r="Q4259">
        <f t="shared" si="398"/>
        <v>16233.791999999999</v>
      </c>
      <c r="R4259">
        <f t="shared" si="399"/>
        <v>15540.312</v>
      </c>
      <c r="S4259">
        <f t="shared" si="400"/>
        <v>72.791999999999462</v>
      </c>
      <c r="T4259">
        <f t="shared" si="401"/>
        <v>-31.688000000000102</v>
      </c>
      <c r="U4259">
        <f t="shared" si="396"/>
        <v>101.79199999999946</v>
      </c>
      <c r="V4259">
        <f t="shared" si="397"/>
        <v>-75.688000000000102</v>
      </c>
    </row>
    <row r="4260" spans="1:22" x14ac:dyDescent="0.35">
      <c r="A4260" t="s">
        <v>0</v>
      </c>
      <c r="B4260">
        <v>7008</v>
      </c>
      <c r="C4260">
        <v>67</v>
      </c>
      <c r="D4260">
        <v>64</v>
      </c>
      <c r="E4260">
        <v>10599</v>
      </c>
      <c r="F4260">
        <v>0.60626599999999997</v>
      </c>
      <c r="G4260">
        <v>513.05799999999999</v>
      </c>
      <c r="H4260">
        <v>101.244</v>
      </c>
      <c r="I4260">
        <v>5207.3999999999996</v>
      </c>
      <c r="J4260">
        <v>51944.3</v>
      </c>
      <c r="K4260">
        <v>0</v>
      </c>
      <c r="L4260">
        <v>67.640799999999999</v>
      </c>
      <c r="M4260">
        <v>64.751300000000001</v>
      </c>
      <c r="N4260">
        <v>1.2880799999999999</v>
      </c>
      <c r="O4260">
        <v>1.2880799999999999</v>
      </c>
      <c r="P4260">
        <v>26.180099999999999</v>
      </c>
      <c r="Q4260">
        <f t="shared" si="398"/>
        <v>16233.791999999999</v>
      </c>
      <c r="R4260">
        <f t="shared" si="399"/>
        <v>15540.312</v>
      </c>
      <c r="S4260">
        <f t="shared" si="400"/>
        <v>72.791999999999462</v>
      </c>
      <c r="T4260">
        <f t="shared" si="401"/>
        <v>-31.688000000000102</v>
      </c>
      <c r="U4260">
        <f t="shared" si="396"/>
        <v>101.79199999999946</v>
      </c>
      <c r="V4260">
        <f t="shared" si="397"/>
        <v>-75.688000000000102</v>
      </c>
    </row>
    <row r="4261" spans="1:22" x14ac:dyDescent="0.35">
      <c r="A4261" t="s">
        <v>0</v>
      </c>
      <c r="B4261">
        <v>10121</v>
      </c>
      <c r="C4261">
        <v>67</v>
      </c>
      <c r="D4261">
        <v>64</v>
      </c>
      <c r="E4261">
        <v>10314</v>
      </c>
      <c r="F4261">
        <v>0.68608400000000003</v>
      </c>
      <c r="G4261">
        <v>499.10500000000002</v>
      </c>
      <c r="H4261">
        <v>117.697</v>
      </c>
      <c r="I4261">
        <v>4748.28</v>
      </c>
      <c r="J4261">
        <v>58743.3</v>
      </c>
      <c r="K4261">
        <v>0</v>
      </c>
      <c r="L4261">
        <v>67.319599999999994</v>
      </c>
      <c r="M4261">
        <v>64.718299999999999</v>
      </c>
      <c r="N4261">
        <v>1.389</v>
      </c>
      <c r="O4261">
        <v>1.389</v>
      </c>
      <c r="P4261">
        <v>26.180199999999999</v>
      </c>
      <c r="Q4261">
        <f t="shared" si="398"/>
        <v>16156.703999999998</v>
      </c>
      <c r="R4261">
        <f t="shared" si="399"/>
        <v>15532.392</v>
      </c>
      <c r="S4261">
        <f t="shared" si="400"/>
        <v>-4.2960000000020955</v>
      </c>
      <c r="T4261">
        <f t="shared" si="401"/>
        <v>-39.608000000000175</v>
      </c>
      <c r="U4261">
        <f t="shared" si="396"/>
        <v>24.703999999997905</v>
      </c>
      <c r="V4261">
        <f t="shared" si="397"/>
        <v>-83.608000000000175</v>
      </c>
    </row>
    <row r="4262" spans="1:22" x14ac:dyDescent="0.35">
      <c r="A4262" t="s">
        <v>0</v>
      </c>
      <c r="B4262">
        <v>10122</v>
      </c>
      <c r="C4262">
        <v>67</v>
      </c>
      <c r="D4262">
        <v>64</v>
      </c>
      <c r="E4262">
        <v>10314</v>
      </c>
      <c r="F4262">
        <v>0.68608400000000003</v>
      </c>
      <c r="G4262">
        <v>499.10500000000002</v>
      </c>
      <c r="H4262">
        <v>117.697</v>
      </c>
      <c r="I4262">
        <v>4748.28</v>
      </c>
      <c r="J4262">
        <v>58743.3</v>
      </c>
      <c r="K4262">
        <v>0</v>
      </c>
      <c r="L4262">
        <v>67.319599999999994</v>
      </c>
      <c r="M4262">
        <v>64.718299999999999</v>
      </c>
      <c r="N4262">
        <v>1.389</v>
      </c>
      <c r="O4262">
        <v>1.389</v>
      </c>
      <c r="P4262">
        <v>26.180199999999999</v>
      </c>
      <c r="Q4262">
        <f t="shared" si="398"/>
        <v>16156.703999999998</v>
      </c>
      <c r="R4262">
        <f t="shared" si="399"/>
        <v>15532.392</v>
      </c>
      <c r="S4262">
        <f t="shared" si="400"/>
        <v>-4.2960000000020955</v>
      </c>
      <c r="T4262">
        <f t="shared" si="401"/>
        <v>-39.608000000000175</v>
      </c>
      <c r="U4262">
        <f t="shared" si="396"/>
        <v>24.703999999997905</v>
      </c>
      <c r="V4262">
        <f t="shared" si="397"/>
        <v>-83.608000000000175</v>
      </c>
    </row>
    <row r="4263" spans="1:22" x14ac:dyDescent="0.35">
      <c r="A4263" t="s">
        <v>0</v>
      </c>
      <c r="B4263">
        <v>10577</v>
      </c>
      <c r="C4263">
        <v>67</v>
      </c>
      <c r="D4263">
        <v>65</v>
      </c>
      <c r="E4263">
        <v>8904</v>
      </c>
      <c r="F4263">
        <v>0.65378700000000001</v>
      </c>
      <c r="G4263">
        <v>493.54199999999997</v>
      </c>
      <c r="H4263">
        <v>89.747600000000006</v>
      </c>
      <c r="I4263">
        <v>4676.28</v>
      </c>
      <c r="J4263">
        <v>44294.2</v>
      </c>
      <c r="K4263">
        <v>0</v>
      </c>
      <c r="L4263">
        <v>67.054500000000004</v>
      </c>
      <c r="M4263">
        <v>65.234800000000007</v>
      </c>
      <c r="N4263">
        <v>1.2030700000000001</v>
      </c>
      <c r="O4263">
        <v>1.2030700000000001</v>
      </c>
      <c r="P4263">
        <v>26.1814</v>
      </c>
      <c r="Q4263">
        <f t="shared" si="398"/>
        <v>16093.080000000002</v>
      </c>
      <c r="R4263">
        <f t="shared" si="399"/>
        <v>15656.352000000003</v>
      </c>
      <c r="S4263">
        <f t="shared" si="400"/>
        <v>-67.919999999998254</v>
      </c>
      <c r="T4263">
        <f t="shared" si="401"/>
        <v>84.35200000000259</v>
      </c>
      <c r="U4263">
        <f t="shared" si="396"/>
        <v>-38.919999999998254</v>
      </c>
      <c r="V4263">
        <f t="shared" si="397"/>
        <v>40.35200000000259</v>
      </c>
    </row>
    <row r="4264" spans="1:22" x14ac:dyDescent="0.35">
      <c r="A4264" t="s">
        <v>0</v>
      </c>
      <c r="B4264">
        <v>10578</v>
      </c>
      <c r="C4264">
        <v>67</v>
      </c>
      <c r="D4264">
        <v>65</v>
      </c>
      <c r="E4264">
        <v>8904</v>
      </c>
      <c r="F4264">
        <v>0.65378700000000001</v>
      </c>
      <c r="G4264">
        <v>493.54199999999997</v>
      </c>
      <c r="H4264">
        <v>89.747600000000006</v>
      </c>
      <c r="I4264">
        <v>4676.28</v>
      </c>
      <c r="J4264">
        <v>44294.2</v>
      </c>
      <c r="K4264">
        <v>0</v>
      </c>
      <c r="L4264">
        <v>67.054500000000004</v>
      </c>
      <c r="M4264">
        <v>65.234800000000007</v>
      </c>
      <c r="N4264">
        <v>1.2030700000000001</v>
      </c>
      <c r="O4264">
        <v>1.2030700000000001</v>
      </c>
      <c r="P4264">
        <v>26.1814</v>
      </c>
      <c r="Q4264">
        <f t="shared" si="398"/>
        <v>16093.080000000002</v>
      </c>
      <c r="R4264">
        <f t="shared" si="399"/>
        <v>15656.352000000003</v>
      </c>
      <c r="S4264">
        <f t="shared" si="400"/>
        <v>-67.919999999998254</v>
      </c>
      <c r="T4264">
        <f t="shared" si="401"/>
        <v>84.35200000000259</v>
      </c>
      <c r="U4264">
        <f t="shared" si="396"/>
        <v>-38.919999999998254</v>
      </c>
      <c r="V4264">
        <f t="shared" si="397"/>
        <v>40.35200000000259</v>
      </c>
    </row>
    <row r="4265" spans="1:22" x14ac:dyDescent="0.35">
      <c r="A4265" t="s">
        <v>0</v>
      </c>
      <c r="B4265">
        <v>1831</v>
      </c>
      <c r="C4265">
        <v>68</v>
      </c>
      <c r="D4265">
        <v>64</v>
      </c>
      <c r="E4265">
        <v>11950</v>
      </c>
      <c r="F4265">
        <v>0.53829800000000005</v>
      </c>
      <c r="G4265">
        <v>565.94200000000001</v>
      </c>
      <c r="H4265">
        <v>163.59700000000001</v>
      </c>
      <c r="I4265">
        <v>6735.23</v>
      </c>
      <c r="J4265">
        <v>92586.3</v>
      </c>
      <c r="K4265">
        <v>0</v>
      </c>
      <c r="L4265">
        <v>68.026899999999998</v>
      </c>
      <c r="M4265">
        <v>64.741699999999994</v>
      </c>
      <c r="N4265">
        <v>1.6715599999999999</v>
      </c>
      <c r="O4265">
        <v>1.6715599999999999</v>
      </c>
      <c r="P4265">
        <v>26.183399999999999</v>
      </c>
      <c r="Q4265">
        <f t="shared" si="398"/>
        <v>16326.456</v>
      </c>
      <c r="R4265">
        <f t="shared" si="399"/>
        <v>15538.007999999998</v>
      </c>
      <c r="S4265">
        <f t="shared" si="400"/>
        <v>165.45600000000013</v>
      </c>
      <c r="T4265">
        <f t="shared" si="401"/>
        <v>-33.992000000002008</v>
      </c>
      <c r="U4265">
        <f t="shared" si="396"/>
        <v>194.45600000000013</v>
      </c>
      <c r="V4265">
        <f t="shared" si="397"/>
        <v>-77.992000000002008</v>
      </c>
    </row>
    <row r="4266" spans="1:22" x14ac:dyDescent="0.35">
      <c r="A4266" t="s">
        <v>0</v>
      </c>
      <c r="B4266">
        <v>1832</v>
      </c>
      <c r="C4266">
        <v>68</v>
      </c>
      <c r="D4266">
        <v>64</v>
      </c>
      <c r="E4266">
        <v>11950</v>
      </c>
      <c r="F4266">
        <v>0.53829800000000005</v>
      </c>
      <c r="G4266">
        <v>565.94200000000001</v>
      </c>
      <c r="H4266">
        <v>163.59700000000001</v>
      </c>
      <c r="I4266">
        <v>6735.23</v>
      </c>
      <c r="J4266">
        <v>92586.3</v>
      </c>
      <c r="K4266">
        <v>0</v>
      </c>
      <c r="L4266">
        <v>68.026899999999998</v>
      </c>
      <c r="M4266">
        <v>64.741699999999994</v>
      </c>
      <c r="N4266">
        <v>1.6715599999999999</v>
      </c>
      <c r="O4266">
        <v>1.6715599999999999</v>
      </c>
      <c r="P4266">
        <v>26.183399999999999</v>
      </c>
      <c r="Q4266">
        <f t="shared" si="398"/>
        <v>16326.456</v>
      </c>
      <c r="R4266">
        <f t="shared" si="399"/>
        <v>15538.007999999998</v>
      </c>
      <c r="S4266">
        <f t="shared" si="400"/>
        <v>165.45600000000013</v>
      </c>
      <c r="T4266">
        <f t="shared" si="401"/>
        <v>-33.992000000002008</v>
      </c>
      <c r="U4266">
        <f t="shared" si="396"/>
        <v>194.45600000000013</v>
      </c>
      <c r="V4266">
        <f t="shared" si="397"/>
        <v>-77.992000000002008</v>
      </c>
    </row>
    <row r="4267" spans="1:22" x14ac:dyDescent="0.35">
      <c r="A4267" t="s">
        <v>0</v>
      </c>
      <c r="B4267">
        <v>2987</v>
      </c>
      <c r="C4267">
        <v>67</v>
      </c>
      <c r="D4267">
        <v>64</v>
      </c>
      <c r="E4267">
        <v>11238</v>
      </c>
      <c r="F4267">
        <v>0.597993</v>
      </c>
      <c r="G4267">
        <v>537.44899999999996</v>
      </c>
      <c r="H4267">
        <v>109.10299999999999</v>
      </c>
      <c r="I4267">
        <v>6146.14</v>
      </c>
      <c r="J4267">
        <v>58637.1</v>
      </c>
      <c r="K4267">
        <v>0</v>
      </c>
      <c r="L4267">
        <v>67.176000000000002</v>
      </c>
      <c r="M4267">
        <v>64.740399999999994</v>
      </c>
      <c r="N4267">
        <v>1.3471200000000001</v>
      </c>
      <c r="O4267">
        <v>1.3471200000000001</v>
      </c>
      <c r="P4267">
        <v>26.186900000000001</v>
      </c>
      <c r="Q4267">
        <f t="shared" si="398"/>
        <v>16122.24</v>
      </c>
      <c r="R4267">
        <f t="shared" si="399"/>
        <v>15537.695999999998</v>
      </c>
      <c r="S4267">
        <f t="shared" si="400"/>
        <v>-38.760000000000218</v>
      </c>
      <c r="T4267">
        <f t="shared" si="401"/>
        <v>-34.304000000001906</v>
      </c>
      <c r="U4267">
        <f t="shared" si="396"/>
        <v>-9.7600000000002183</v>
      </c>
      <c r="V4267">
        <f t="shared" si="397"/>
        <v>-78.304000000001906</v>
      </c>
    </row>
    <row r="4268" spans="1:22" x14ac:dyDescent="0.35">
      <c r="A4268" t="s">
        <v>0</v>
      </c>
      <c r="B4268">
        <v>2988</v>
      </c>
      <c r="C4268">
        <v>67</v>
      </c>
      <c r="D4268">
        <v>64</v>
      </c>
      <c r="E4268">
        <v>11238</v>
      </c>
      <c r="F4268">
        <v>0.597993</v>
      </c>
      <c r="G4268">
        <v>537.44899999999996</v>
      </c>
      <c r="H4268">
        <v>109.10299999999999</v>
      </c>
      <c r="I4268">
        <v>6146.14</v>
      </c>
      <c r="J4268">
        <v>58637.1</v>
      </c>
      <c r="K4268">
        <v>0</v>
      </c>
      <c r="L4268">
        <v>67.176000000000002</v>
      </c>
      <c r="M4268">
        <v>64.740399999999994</v>
      </c>
      <c r="N4268">
        <v>1.3471200000000001</v>
      </c>
      <c r="O4268">
        <v>1.3471200000000001</v>
      </c>
      <c r="P4268">
        <v>26.186900000000001</v>
      </c>
      <c r="Q4268">
        <f t="shared" si="398"/>
        <v>16122.24</v>
      </c>
      <c r="R4268">
        <f t="shared" si="399"/>
        <v>15537.695999999998</v>
      </c>
      <c r="S4268">
        <f t="shared" si="400"/>
        <v>-38.760000000000218</v>
      </c>
      <c r="T4268">
        <f t="shared" si="401"/>
        <v>-34.304000000001906</v>
      </c>
      <c r="U4268">
        <f t="shared" si="396"/>
        <v>-9.7600000000002183</v>
      </c>
      <c r="V4268">
        <f t="shared" si="397"/>
        <v>-78.304000000001906</v>
      </c>
    </row>
    <row r="4269" spans="1:22" x14ac:dyDescent="0.35">
      <c r="A4269" t="s">
        <v>0</v>
      </c>
      <c r="B4269">
        <v>8967</v>
      </c>
      <c r="C4269">
        <v>67</v>
      </c>
      <c r="D4269">
        <v>65</v>
      </c>
      <c r="E4269">
        <v>9253</v>
      </c>
      <c r="F4269">
        <v>0.71964899999999998</v>
      </c>
      <c r="G4269">
        <v>493.20100000000002</v>
      </c>
      <c r="H4269">
        <v>111.79900000000001</v>
      </c>
      <c r="I4269">
        <v>4776.51</v>
      </c>
      <c r="J4269">
        <v>55139.4</v>
      </c>
      <c r="K4269">
        <v>0</v>
      </c>
      <c r="L4269">
        <v>67.226699999999994</v>
      </c>
      <c r="M4269">
        <v>65.162099999999995</v>
      </c>
      <c r="N4269">
        <v>1.3504400000000001</v>
      </c>
      <c r="O4269">
        <v>1.3504400000000001</v>
      </c>
      <c r="P4269">
        <v>26.187000000000001</v>
      </c>
      <c r="Q4269">
        <f t="shared" si="398"/>
        <v>16134.407999999999</v>
      </c>
      <c r="R4269">
        <f t="shared" si="399"/>
        <v>15638.903999999999</v>
      </c>
      <c r="S4269">
        <f t="shared" si="400"/>
        <v>-26.592000000000553</v>
      </c>
      <c r="T4269">
        <f t="shared" si="401"/>
        <v>66.903999999998632</v>
      </c>
      <c r="U4269">
        <f t="shared" si="396"/>
        <v>2.407999999999447</v>
      </c>
      <c r="V4269">
        <f t="shared" si="397"/>
        <v>22.903999999998632</v>
      </c>
    </row>
    <row r="4270" spans="1:22" x14ac:dyDescent="0.35">
      <c r="A4270" t="s">
        <v>0</v>
      </c>
      <c r="B4270">
        <v>8968</v>
      </c>
      <c r="C4270">
        <v>67</v>
      </c>
      <c r="D4270">
        <v>65</v>
      </c>
      <c r="E4270">
        <v>9253</v>
      </c>
      <c r="F4270">
        <v>0.71964899999999998</v>
      </c>
      <c r="G4270">
        <v>493.20100000000002</v>
      </c>
      <c r="H4270">
        <v>111.79900000000001</v>
      </c>
      <c r="I4270">
        <v>4776.51</v>
      </c>
      <c r="J4270">
        <v>55139.4</v>
      </c>
      <c r="K4270">
        <v>0</v>
      </c>
      <c r="L4270">
        <v>67.226699999999994</v>
      </c>
      <c r="M4270">
        <v>65.162099999999995</v>
      </c>
      <c r="N4270">
        <v>1.3504400000000001</v>
      </c>
      <c r="O4270">
        <v>1.3504400000000001</v>
      </c>
      <c r="P4270">
        <v>26.187000000000001</v>
      </c>
      <c r="Q4270">
        <f t="shared" si="398"/>
        <v>16134.407999999999</v>
      </c>
      <c r="R4270">
        <f t="shared" si="399"/>
        <v>15638.903999999999</v>
      </c>
      <c r="S4270">
        <f t="shared" si="400"/>
        <v>-26.592000000000553</v>
      </c>
      <c r="T4270">
        <f t="shared" si="401"/>
        <v>66.903999999998632</v>
      </c>
      <c r="U4270">
        <f t="shared" si="396"/>
        <v>2.407999999999447</v>
      </c>
      <c r="V4270">
        <f t="shared" si="397"/>
        <v>22.903999999998632</v>
      </c>
    </row>
    <row r="4271" spans="1:22" x14ac:dyDescent="0.35">
      <c r="A4271" t="s">
        <v>0</v>
      </c>
      <c r="B4271">
        <v>2919</v>
      </c>
      <c r="C4271">
        <v>67</v>
      </c>
      <c r="D4271">
        <v>65</v>
      </c>
      <c r="E4271">
        <v>9740</v>
      </c>
      <c r="F4271">
        <v>0.65137500000000004</v>
      </c>
      <c r="G4271">
        <v>561.99</v>
      </c>
      <c r="H4271">
        <v>203.41900000000001</v>
      </c>
      <c r="I4271">
        <v>5770.12</v>
      </c>
      <c r="J4271">
        <v>114319</v>
      </c>
      <c r="K4271">
        <v>0</v>
      </c>
      <c r="L4271">
        <v>67.626400000000004</v>
      </c>
      <c r="M4271">
        <v>64.940299999999993</v>
      </c>
      <c r="N4271">
        <v>1.86833</v>
      </c>
      <c r="O4271">
        <v>1.86833</v>
      </c>
      <c r="P4271">
        <v>26.192</v>
      </c>
      <c r="Q4271">
        <f t="shared" si="398"/>
        <v>16230.336000000001</v>
      </c>
      <c r="R4271">
        <f t="shared" si="399"/>
        <v>15585.671999999999</v>
      </c>
      <c r="S4271">
        <f t="shared" si="400"/>
        <v>69.33600000000115</v>
      </c>
      <c r="T4271">
        <f t="shared" si="401"/>
        <v>13.671999999998661</v>
      </c>
      <c r="U4271">
        <f t="shared" si="396"/>
        <v>98.33600000000115</v>
      </c>
      <c r="V4271">
        <f t="shared" si="397"/>
        <v>-30.328000000001339</v>
      </c>
    </row>
    <row r="4272" spans="1:22" x14ac:dyDescent="0.35">
      <c r="A4272" t="s">
        <v>0</v>
      </c>
      <c r="B4272">
        <v>2920</v>
      </c>
      <c r="C4272">
        <v>67</v>
      </c>
      <c r="D4272">
        <v>65</v>
      </c>
      <c r="E4272">
        <v>9740</v>
      </c>
      <c r="F4272">
        <v>0.65137500000000004</v>
      </c>
      <c r="G4272">
        <v>561.99</v>
      </c>
      <c r="H4272">
        <v>203.41900000000001</v>
      </c>
      <c r="I4272">
        <v>5770.12</v>
      </c>
      <c r="J4272">
        <v>114319</v>
      </c>
      <c r="K4272">
        <v>0</v>
      </c>
      <c r="L4272">
        <v>67.626400000000004</v>
      </c>
      <c r="M4272">
        <v>64.940299999999993</v>
      </c>
      <c r="N4272">
        <v>1.86833</v>
      </c>
      <c r="O4272">
        <v>1.86833</v>
      </c>
      <c r="P4272">
        <v>26.192</v>
      </c>
      <c r="Q4272">
        <f t="shared" si="398"/>
        <v>16230.336000000001</v>
      </c>
      <c r="R4272">
        <f t="shared" si="399"/>
        <v>15585.671999999999</v>
      </c>
      <c r="S4272">
        <f t="shared" si="400"/>
        <v>69.33600000000115</v>
      </c>
      <c r="T4272">
        <f t="shared" si="401"/>
        <v>13.671999999998661</v>
      </c>
      <c r="U4272">
        <f t="shared" si="396"/>
        <v>98.33600000000115</v>
      </c>
      <c r="V4272">
        <f t="shared" si="397"/>
        <v>-30.328000000001339</v>
      </c>
    </row>
    <row r="4273" spans="1:22" x14ac:dyDescent="0.35">
      <c r="A4273" t="s">
        <v>0</v>
      </c>
      <c r="B4273">
        <v>7381</v>
      </c>
      <c r="C4273">
        <v>67</v>
      </c>
      <c r="D4273">
        <v>64</v>
      </c>
      <c r="E4273">
        <v>9508</v>
      </c>
      <c r="F4273">
        <v>0.55429700000000004</v>
      </c>
      <c r="G4273">
        <v>507.85399999999998</v>
      </c>
      <c r="H4273">
        <v>110.503</v>
      </c>
      <c r="I4273">
        <v>5360.21</v>
      </c>
      <c r="J4273">
        <v>56119.5</v>
      </c>
      <c r="K4273">
        <v>0</v>
      </c>
      <c r="L4273">
        <v>67.121399999999994</v>
      </c>
      <c r="M4273">
        <v>64.506600000000006</v>
      </c>
      <c r="N4273">
        <v>1.3472500000000001</v>
      </c>
      <c r="O4273">
        <v>1.3472500000000001</v>
      </c>
      <c r="P4273">
        <v>26.192</v>
      </c>
      <c r="Q4273">
        <f t="shared" si="398"/>
        <v>16109.135999999999</v>
      </c>
      <c r="R4273">
        <f t="shared" si="399"/>
        <v>15481.584000000001</v>
      </c>
      <c r="S4273">
        <f t="shared" si="400"/>
        <v>-51.864000000001397</v>
      </c>
      <c r="T4273">
        <f t="shared" si="401"/>
        <v>-90.415999999999258</v>
      </c>
      <c r="U4273">
        <f t="shared" si="396"/>
        <v>-22.864000000001397</v>
      </c>
      <c r="V4273">
        <f t="shared" si="397"/>
        <v>-134.41599999999926</v>
      </c>
    </row>
    <row r="4274" spans="1:22" x14ac:dyDescent="0.35">
      <c r="A4274" t="s">
        <v>0</v>
      </c>
      <c r="B4274">
        <v>7382</v>
      </c>
      <c r="C4274">
        <v>67</v>
      </c>
      <c r="D4274">
        <v>64</v>
      </c>
      <c r="E4274">
        <v>9508</v>
      </c>
      <c r="F4274">
        <v>0.55429700000000004</v>
      </c>
      <c r="G4274">
        <v>507.85399999999998</v>
      </c>
      <c r="H4274">
        <v>110.503</v>
      </c>
      <c r="I4274">
        <v>5360.21</v>
      </c>
      <c r="J4274">
        <v>56119.5</v>
      </c>
      <c r="K4274">
        <v>0</v>
      </c>
      <c r="L4274">
        <v>67.121399999999994</v>
      </c>
      <c r="M4274">
        <v>64.506600000000006</v>
      </c>
      <c r="N4274">
        <v>1.3472500000000001</v>
      </c>
      <c r="O4274">
        <v>1.3472500000000001</v>
      </c>
      <c r="P4274">
        <v>26.192</v>
      </c>
      <c r="Q4274">
        <f t="shared" si="398"/>
        <v>16109.135999999999</v>
      </c>
      <c r="R4274">
        <f t="shared" si="399"/>
        <v>15481.584000000001</v>
      </c>
      <c r="S4274">
        <f t="shared" si="400"/>
        <v>-51.864000000001397</v>
      </c>
      <c r="T4274">
        <f t="shared" si="401"/>
        <v>-90.415999999999258</v>
      </c>
      <c r="U4274">
        <f t="shared" si="396"/>
        <v>-22.864000000001397</v>
      </c>
      <c r="V4274">
        <f t="shared" si="397"/>
        <v>-134.41599999999926</v>
      </c>
    </row>
    <row r="4275" spans="1:22" x14ac:dyDescent="0.35">
      <c r="A4275" t="s">
        <v>0</v>
      </c>
      <c r="B4275">
        <v>7281</v>
      </c>
      <c r="C4275">
        <v>67</v>
      </c>
      <c r="D4275">
        <v>64</v>
      </c>
      <c r="E4275">
        <v>9425</v>
      </c>
      <c r="F4275">
        <v>0.63405500000000004</v>
      </c>
      <c r="G4275">
        <v>511.80399999999997</v>
      </c>
      <c r="H4275">
        <v>87.934299999999993</v>
      </c>
      <c r="I4275">
        <v>5425.48</v>
      </c>
      <c r="J4275">
        <v>45005.1</v>
      </c>
      <c r="K4275">
        <v>0</v>
      </c>
      <c r="L4275">
        <v>67.580600000000004</v>
      </c>
      <c r="M4275">
        <v>64.781899999999993</v>
      </c>
      <c r="N4275">
        <v>1.19591</v>
      </c>
      <c r="O4275">
        <v>1.19591</v>
      </c>
      <c r="P4275">
        <v>26.193999999999999</v>
      </c>
      <c r="Q4275">
        <f t="shared" si="398"/>
        <v>16219.344000000001</v>
      </c>
      <c r="R4275">
        <f t="shared" si="399"/>
        <v>15547.655999999999</v>
      </c>
      <c r="S4275">
        <f t="shared" si="400"/>
        <v>58.34400000000096</v>
      </c>
      <c r="T4275">
        <f t="shared" si="401"/>
        <v>-24.34400000000096</v>
      </c>
      <c r="U4275">
        <f t="shared" si="396"/>
        <v>87.34400000000096</v>
      </c>
      <c r="V4275">
        <f t="shared" si="397"/>
        <v>-68.34400000000096</v>
      </c>
    </row>
    <row r="4276" spans="1:22" x14ac:dyDescent="0.35">
      <c r="A4276" t="s">
        <v>0</v>
      </c>
      <c r="B4276">
        <v>7282</v>
      </c>
      <c r="C4276">
        <v>67</v>
      </c>
      <c r="D4276">
        <v>64</v>
      </c>
      <c r="E4276">
        <v>9425</v>
      </c>
      <c r="F4276">
        <v>0.63405500000000004</v>
      </c>
      <c r="G4276">
        <v>511.80399999999997</v>
      </c>
      <c r="H4276">
        <v>87.934299999999993</v>
      </c>
      <c r="I4276">
        <v>5425.48</v>
      </c>
      <c r="J4276">
        <v>45005.1</v>
      </c>
      <c r="K4276">
        <v>0</v>
      </c>
      <c r="L4276">
        <v>67.580600000000004</v>
      </c>
      <c r="M4276">
        <v>64.781899999999993</v>
      </c>
      <c r="N4276">
        <v>1.19591</v>
      </c>
      <c r="O4276">
        <v>1.19591</v>
      </c>
      <c r="P4276">
        <v>26.193999999999999</v>
      </c>
      <c r="Q4276">
        <f t="shared" si="398"/>
        <v>16219.344000000001</v>
      </c>
      <c r="R4276">
        <f t="shared" si="399"/>
        <v>15547.655999999999</v>
      </c>
      <c r="S4276">
        <f t="shared" si="400"/>
        <v>58.34400000000096</v>
      </c>
      <c r="T4276">
        <f t="shared" si="401"/>
        <v>-24.34400000000096</v>
      </c>
      <c r="U4276">
        <f t="shared" si="396"/>
        <v>87.34400000000096</v>
      </c>
      <c r="V4276">
        <f t="shared" si="397"/>
        <v>-68.34400000000096</v>
      </c>
    </row>
    <row r="4277" spans="1:22" x14ac:dyDescent="0.35">
      <c r="A4277" t="s">
        <v>0</v>
      </c>
      <c r="B4277">
        <v>2539</v>
      </c>
      <c r="C4277">
        <v>67</v>
      </c>
      <c r="D4277">
        <v>64</v>
      </c>
      <c r="E4277">
        <v>11428</v>
      </c>
      <c r="F4277">
        <v>0.58965400000000001</v>
      </c>
      <c r="G4277">
        <v>550.52300000000002</v>
      </c>
      <c r="H4277">
        <v>139.77500000000001</v>
      </c>
      <c r="I4277">
        <v>6376.28</v>
      </c>
      <c r="J4277">
        <v>76949.399999999994</v>
      </c>
      <c r="K4277">
        <v>0</v>
      </c>
      <c r="L4277">
        <v>67.320999999999998</v>
      </c>
      <c r="M4277">
        <v>64.894499999999994</v>
      </c>
      <c r="N4277">
        <v>1.5368599999999999</v>
      </c>
      <c r="O4277">
        <v>1.5368599999999999</v>
      </c>
      <c r="P4277">
        <v>26.194199999999999</v>
      </c>
      <c r="Q4277">
        <f t="shared" si="398"/>
        <v>16157.039999999999</v>
      </c>
      <c r="R4277">
        <f t="shared" si="399"/>
        <v>15574.679999999998</v>
      </c>
      <c r="S4277">
        <f t="shared" si="400"/>
        <v>-3.9600000000009459</v>
      </c>
      <c r="T4277">
        <f t="shared" si="401"/>
        <v>2.679999999998472</v>
      </c>
      <c r="U4277">
        <f t="shared" si="396"/>
        <v>25.039999999999054</v>
      </c>
      <c r="V4277">
        <f t="shared" si="397"/>
        <v>-41.320000000001528</v>
      </c>
    </row>
    <row r="4278" spans="1:22" x14ac:dyDescent="0.35">
      <c r="A4278" t="s">
        <v>0</v>
      </c>
      <c r="B4278">
        <v>2540</v>
      </c>
      <c r="C4278">
        <v>67</v>
      </c>
      <c r="D4278">
        <v>64</v>
      </c>
      <c r="E4278">
        <v>11428</v>
      </c>
      <c r="F4278">
        <v>0.58965400000000001</v>
      </c>
      <c r="G4278">
        <v>550.52300000000002</v>
      </c>
      <c r="H4278">
        <v>139.77500000000001</v>
      </c>
      <c r="I4278">
        <v>6376.28</v>
      </c>
      <c r="J4278">
        <v>76949.399999999994</v>
      </c>
      <c r="K4278">
        <v>0</v>
      </c>
      <c r="L4278">
        <v>67.320999999999998</v>
      </c>
      <c r="M4278">
        <v>64.894499999999994</v>
      </c>
      <c r="N4278">
        <v>1.5368599999999999</v>
      </c>
      <c r="O4278">
        <v>1.5368599999999999</v>
      </c>
      <c r="P4278">
        <v>26.194199999999999</v>
      </c>
      <c r="Q4278">
        <f t="shared" si="398"/>
        <v>16157.039999999999</v>
      </c>
      <c r="R4278">
        <f t="shared" si="399"/>
        <v>15574.679999999998</v>
      </c>
      <c r="S4278">
        <f t="shared" si="400"/>
        <v>-3.9600000000009459</v>
      </c>
      <c r="T4278">
        <f t="shared" si="401"/>
        <v>2.679999999998472</v>
      </c>
      <c r="U4278">
        <f t="shared" si="396"/>
        <v>25.039999999999054</v>
      </c>
      <c r="V4278">
        <f t="shared" si="397"/>
        <v>-41.320000000001528</v>
      </c>
    </row>
    <row r="4279" spans="1:22" x14ac:dyDescent="0.35">
      <c r="A4279" t="s">
        <v>0</v>
      </c>
      <c r="B4279">
        <v>7379</v>
      </c>
      <c r="C4279">
        <v>67</v>
      </c>
      <c r="D4279">
        <v>65</v>
      </c>
      <c r="E4279">
        <v>11083</v>
      </c>
      <c r="F4279">
        <v>0.55569500000000005</v>
      </c>
      <c r="G4279">
        <v>505.714</v>
      </c>
      <c r="H4279">
        <v>109.003</v>
      </c>
      <c r="I4279">
        <v>5411.93</v>
      </c>
      <c r="J4279">
        <v>55124.5</v>
      </c>
      <c r="K4279">
        <v>0</v>
      </c>
      <c r="L4279">
        <v>67.481300000000005</v>
      </c>
      <c r="M4279">
        <v>65.146900000000002</v>
      </c>
      <c r="N4279">
        <v>1.3370500000000001</v>
      </c>
      <c r="O4279">
        <v>1.3370500000000001</v>
      </c>
      <c r="P4279">
        <v>26.194600000000001</v>
      </c>
      <c r="Q4279">
        <f t="shared" si="398"/>
        <v>16195.512000000001</v>
      </c>
      <c r="R4279">
        <f t="shared" si="399"/>
        <v>15635.256000000001</v>
      </c>
      <c r="S4279">
        <f t="shared" si="400"/>
        <v>34.512000000000626</v>
      </c>
      <c r="T4279">
        <f t="shared" si="401"/>
        <v>63.256000000001222</v>
      </c>
      <c r="U4279">
        <f t="shared" si="396"/>
        <v>63.512000000000626</v>
      </c>
      <c r="V4279">
        <f t="shared" si="397"/>
        <v>19.256000000001222</v>
      </c>
    </row>
    <row r="4280" spans="1:22" x14ac:dyDescent="0.35">
      <c r="A4280" t="s">
        <v>0</v>
      </c>
      <c r="B4280">
        <v>7380</v>
      </c>
      <c r="C4280">
        <v>67</v>
      </c>
      <c r="D4280">
        <v>65</v>
      </c>
      <c r="E4280">
        <v>11083</v>
      </c>
      <c r="F4280">
        <v>0.55569500000000005</v>
      </c>
      <c r="G4280">
        <v>505.714</v>
      </c>
      <c r="H4280">
        <v>109.003</v>
      </c>
      <c r="I4280">
        <v>5411.93</v>
      </c>
      <c r="J4280">
        <v>55124.5</v>
      </c>
      <c r="K4280">
        <v>0</v>
      </c>
      <c r="L4280">
        <v>67.481300000000005</v>
      </c>
      <c r="M4280">
        <v>65.146900000000002</v>
      </c>
      <c r="N4280">
        <v>1.3370500000000001</v>
      </c>
      <c r="O4280">
        <v>1.3370500000000001</v>
      </c>
      <c r="P4280">
        <v>26.194600000000001</v>
      </c>
      <c r="Q4280">
        <f t="shared" si="398"/>
        <v>16195.512000000001</v>
      </c>
      <c r="R4280">
        <f t="shared" si="399"/>
        <v>15635.256000000001</v>
      </c>
      <c r="S4280">
        <f t="shared" si="400"/>
        <v>34.512000000000626</v>
      </c>
      <c r="T4280">
        <f t="shared" si="401"/>
        <v>63.256000000001222</v>
      </c>
      <c r="U4280">
        <f t="shared" si="396"/>
        <v>63.512000000000626</v>
      </c>
      <c r="V4280">
        <f t="shared" si="397"/>
        <v>19.256000000001222</v>
      </c>
    </row>
    <row r="4281" spans="1:22" x14ac:dyDescent="0.35">
      <c r="A4281" t="s">
        <v>0</v>
      </c>
      <c r="B4281">
        <v>2241</v>
      </c>
      <c r="C4281">
        <v>67</v>
      </c>
      <c r="D4281">
        <v>64</v>
      </c>
      <c r="E4281">
        <v>13174</v>
      </c>
      <c r="F4281">
        <v>0.63906099999999999</v>
      </c>
      <c r="G4281">
        <v>555.39300000000003</v>
      </c>
      <c r="H4281">
        <v>113.072</v>
      </c>
      <c r="I4281">
        <v>6915.98</v>
      </c>
      <c r="J4281">
        <v>62799.5</v>
      </c>
      <c r="K4281">
        <v>0</v>
      </c>
      <c r="L4281">
        <v>67.204700000000003</v>
      </c>
      <c r="M4281">
        <v>64.725800000000007</v>
      </c>
      <c r="N4281">
        <v>1.37791</v>
      </c>
      <c r="O4281">
        <v>1.37791</v>
      </c>
      <c r="P4281">
        <v>26.1952</v>
      </c>
      <c r="Q4281">
        <f t="shared" si="398"/>
        <v>16129.128000000001</v>
      </c>
      <c r="R4281">
        <f t="shared" si="399"/>
        <v>15534.192000000001</v>
      </c>
      <c r="S4281">
        <f t="shared" si="400"/>
        <v>-31.871999999999389</v>
      </c>
      <c r="T4281">
        <f t="shared" si="401"/>
        <v>-37.807999999999083</v>
      </c>
      <c r="U4281">
        <f t="shared" si="396"/>
        <v>-2.8719999999993888</v>
      </c>
      <c r="V4281">
        <f t="shared" si="397"/>
        <v>-81.807999999999083</v>
      </c>
    </row>
    <row r="4282" spans="1:22" x14ac:dyDescent="0.35">
      <c r="A4282" t="s">
        <v>0</v>
      </c>
      <c r="B4282">
        <v>2242</v>
      </c>
      <c r="C4282">
        <v>67</v>
      </c>
      <c r="D4282">
        <v>64</v>
      </c>
      <c r="E4282">
        <v>13174</v>
      </c>
      <c r="F4282">
        <v>0.63906099999999999</v>
      </c>
      <c r="G4282">
        <v>555.39300000000003</v>
      </c>
      <c r="H4282">
        <v>113.072</v>
      </c>
      <c r="I4282">
        <v>6915.98</v>
      </c>
      <c r="J4282">
        <v>62799.5</v>
      </c>
      <c r="K4282">
        <v>0</v>
      </c>
      <c r="L4282">
        <v>67.204700000000003</v>
      </c>
      <c r="M4282">
        <v>64.725800000000007</v>
      </c>
      <c r="N4282">
        <v>1.37791</v>
      </c>
      <c r="O4282">
        <v>1.37791</v>
      </c>
      <c r="P4282">
        <v>26.1952</v>
      </c>
      <c r="Q4282">
        <f t="shared" si="398"/>
        <v>16129.128000000001</v>
      </c>
      <c r="R4282">
        <f t="shared" si="399"/>
        <v>15534.192000000001</v>
      </c>
      <c r="S4282">
        <f t="shared" si="400"/>
        <v>-31.871999999999389</v>
      </c>
      <c r="T4282">
        <f t="shared" si="401"/>
        <v>-37.807999999999083</v>
      </c>
      <c r="U4282">
        <f t="shared" si="396"/>
        <v>-2.8719999999993888</v>
      </c>
      <c r="V4282">
        <f t="shared" si="397"/>
        <v>-81.807999999999083</v>
      </c>
    </row>
    <row r="4283" spans="1:22" x14ac:dyDescent="0.35">
      <c r="A4283" t="s">
        <v>0</v>
      </c>
      <c r="B4283">
        <v>9969</v>
      </c>
      <c r="C4283">
        <v>67</v>
      </c>
      <c r="D4283">
        <v>65</v>
      </c>
      <c r="E4283">
        <v>8774</v>
      </c>
      <c r="F4283">
        <v>0.66545600000000005</v>
      </c>
      <c r="G4283">
        <v>496.19299999999998</v>
      </c>
      <c r="H4283">
        <v>155.01</v>
      </c>
      <c r="I4283">
        <v>4397.7700000000004</v>
      </c>
      <c r="J4283">
        <v>76915</v>
      </c>
      <c r="K4283">
        <v>0</v>
      </c>
      <c r="L4283">
        <v>67.415499999999994</v>
      </c>
      <c r="M4283">
        <v>64.932299999999998</v>
      </c>
      <c r="N4283">
        <v>1.6018600000000001</v>
      </c>
      <c r="O4283">
        <v>1.6018600000000001</v>
      </c>
      <c r="P4283">
        <v>26.1981</v>
      </c>
      <c r="Q4283">
        <f t="shared" si="398"/>
        <v>16179.72</v>
      </c>
      <c r="R4283">
        <f t="shared" si="399"/>
        <v>15583.752</v>
      </c>
      <c r="S4283">
        <f t="shared" si="400"/>
        <v>18.719999999999345</v>
      </c>
      <c r="T4283">
        <f t="shared" si="401"/>
        <v>11.752000000000407</v>
      </c>
      <c r="U4283">
        <f t="shared" si="396"/>
        <v>47.719999999999345</v>
      </c>
      <c r="V4283">
        <f t="shared" si="397"/>
        <v>-32.247999999999593</v>
      </c>
    </row>
    <row r="4284" spans="1:22" x14ac:dyDescent="0.35">
      <c r="A4284" t="s">
        <v>0</v>
      </c>
      <c r="B4284">
        <v>9970</v>
      </c>
      <c r="C4284">
        <v>67</v>
      </c>
      <c r="D4284">
        <v>65</v>
      </c>
      <c r="E4284">
        <v>8774</v>
      </c>
      <c r="F4284">
        <v>0.66545600000000005</v>
      </c>
      <c r="G4284">
        <v>496.19299999999998</v>
      </c>
      <c r="H4284">
        <v>155.01</v>
      </c>
      <c r="I4284">
        <v>4397.7700000000004</v>
      </c>
      <c r="J4284">
        <v>76915</v>
      </c>
      <c r="K4284">
        <v>0</v>
      </c>
      <c r="L4284">
        <v>67.415499999999994</v>
      </c>
      <c r="M4284">
        <v>64.932299999999998</v>
      </c>
      <c r="N4284">
        <v>1.6018600000000001</v>
      </c>
      <c r="O4284">
        <v>1.6018600000000001</v>
      </c>
      <c r="P4284">
        <v>26.1981</v>
      </c>
      <c r="Q4284">
        <f t="shared" si="398"/>
        <v>16179.72</v>
      </c>
      <c r="R4284">
        <f t="shared" si="399"/>
        <v>15583.752</v>
      </c>
      <c r="S4284">
        <f t="shared" si="400"/>
        <v>18.719999999999345</v>
      </c>
      <c r="T4284">
        <f t="shared" si="401"/>
        <v>11.752000000000407</v>
      </c>
      <c r="U4284">
        <f t="shared" si="396"/>
        <v>47.719999999999345</v>
      </c>
      <c r="V4284">
        <f t="shared" si="397"/>
        <v>-32.247999999999593</v>
      </c>
    </row>
    <row r="4285" spans="1:22" x14ac:dyDescent="0.35">
      <c r="A4285" t="s">
        <v>0</v>
      </c>
      <c r="B4285">
        <v>6997</v>
      </c>
      <c r="C4285">
        <v>67</v>
      </c>
      <c r="D4285">
        <v>64</v>
      </c>
      <c r="E4285">
        <v>10126</v>
      </c>
      <c r="F4285">
        <v>0.61745099999999997</v>
      </c>
      <c r="G4285">
        <v>510.61500000000001</v>
      </c>
      <c r="H4285">
        <v>64.759299999999996</v>
      </c>
      <c r="I4285">
        <v>5590.91</v>
      </c>
      <c r="J4285">
        <v>33067.1</v>
      </c>
      <c r="K4285">
        <v>0</v>
      </c>
      <c r="L4285">
        <v>67.259600000000006</v>
      </c>
      <c r="M4285">
        <v>64.871399999999994</v>
      </c>
      <c r="N4285">
        <v>1.0154000000000001</v>
      </c>
      <c r="O4285">
        <v>1.0154000000000001</v>
      </c>
      <c r="P4285">
        <v>26.200199999999999</v>
      </c>
      <c r="Q4285">
        <f t="shared" si="398"/>
        <v>16142.304000000002</v>
      </c>
      <c r="R4285">
        <f t="shared" si="399"/>
        <v>15569.135999999999</v>
      </c>
      <c r="S4285">
        <f t="shared" si="400"/>
        <v>-18.695999999998094</v>
      </c>
      <c r="T4285">
        <f t="shared" si="401"/>
        <v>-2.864000000001397</v>
      </c>
      <c r="U4285">
        <f t="shared" ref="U4285:U4348" si="402">S4285+29</f>
        <v>10.304000000001906</v>
      </c>
      <c r="V4285">
        <f t="shared" ref="V4285:V4348" si="403">T4285-44</f>
        <v>-46.864000000001397</v>
      </c>
    </row>
    <row r="4286" spans="1:22" x14ac:dyDescent="0.35">
      <c r="A4286" t="s">
        <v>0</v>
      </c>
      <c r="B4286">
        <v>6998</v>
      </c>
      <c r="C4286">
        <v>67</v>
      </c>
      <c r="D4286">
        <v>64</v>
      </c>
      <c r="E4286">
        <v>10126</v>
      </c>
      <c r="F4286">
        <v>0.61745099999999997</v>
      </c>
      <c r="G4286">
        <v>510.61500000000001</v>
      </c>
      <c r="H4286">
        <v>64.759299999999996</v>
      </c>
      <c r="I4286">
        <v>5590.91</v>
      </c>
      <c r="J4286">
        <v>33067.1</v>
      </c>
      <c r="K4286">
        <v>0</v>
      </c>
      <c r="L4286">
        <v>67.259600000000006</v>
      </c>
      <c r="M4286">
        <v>64.871399999999994</v>
      </c>
      <c r="N4286">
        <v>1.0154000000000001</v>
      </c>
      <c r="O4286">
        <v>1.0154000000000001</v>
      </c>
      <c r="P4286">
        <v>26.200199999999999</v>
      </c>
      <c r="Q4286">
        <f t="shared" si="398"/>
        <v>16142.304000000002</v>
      </c>
      <c r="R4286">
        <f t="shared" si="399"/>
        <v>15569.135999999999</v>
      </c>
      <c r="S4286">
        <f t="shared" si="400"/>
        <v>-18.695999999998094</v>
      </c>
      <c r="T4286">
        <f t="shared" si="401"/>
        <v>-2.864000000001397</v>
      </c>
      <c r="U4286">
        <f t="shared" si="402"/>
        <v>10.304000000001906</v>
      </c>
      <c r="V4286">
        <f t="shared" si="403"/>
        <v>-46.864000000001397</v>
      </c>
    </row>
    <row r="4287" spans="1:22" x14ac:dyDescent="0.35">
      <c r="A4287" t="s">
        <v>0</v>
      </c>
      <c r="B4287">
        <v>8627</v>
      </c>
      <c r="C4287">
        <v>67</v>
      </c>
      <c r="D4287">
        <v>64</v>
      </c>
      <c r="E4287">
        <v>8841</v>
      </c>
      <c r="F4287">
        <v>0.595086</v>
      </c>
      <c r="G4287">
        <v>499.77100000000002</v>
      </c>
      <c r="H4287">
        <v>196.54400000000001</v>
      </c>
      <c r="I4287">
        <v>4368.49</v>
      </c>
      <c r="J4287">
        <v>98227.199999999997</v>
      </c>
      <c r="K4287">
        <v>0</v>
      </c>
      <c r="L4287">
        <v>67.330600000000004</v>
      </c>
      <c r="M4287">
        <v>64.877499999999998</v>
      </c>
      <c r="N4287">
        <v>1.81162</v>
      </c>
      <c r="O4287">
        <v>1.81162</v>
      </c>
      <c r="P4287">
        <v>26.200800000000001</v>
      </c>
      <c r="Q4287">
        <f t="shared" si="398"/>
        <v>16159.344000000001</v>
      </c>
      <c r="R4287">
        <f t="shared" si="399"/>
        <v>15570.599999999999</v>
      </c>
      <c r="S4287">
        <f t="shared" si="400"/>
        <v>-1.6559999999990396</v>
      </c>
      <c r="T4287">
        <f t="shared" si="401"/>
        <v>-1.4000000000014552</v>
      </c>
      <c r="U4287">
        <f t="shared" si="402"/>
        <v>27.34400000000096</v>
      </c>
      <c r="V4287">
        <f t="shared" si="403"/>
        <v>-45.400000000001455</v>
      </c>
    </row>
    <row r="4288" spans="1:22" x14ac:dyDescent="0.35">
      <c r="A4288" t="s">
        <v>0</v>
      </c>
      <c r="B4288">
        <v>8628</v>
      </c>
      <c r="C4288">
        <v>67</v>
      </c>
      <c r="D4288">
        <v>64</v>
      </c>
      <c r="E4288">
        <v>8841</v>
      </c>
      <c r="F4288">
        <v>0.595086</v>
      </c>
      <c r="G4288">
        <v>499.77100000000002</v>
      </c>
      <c r="H4288">
        <v>196.54400000000001</v>
      </c>
      <c r="I4288">
        <v>4368.49</v>
      </c>
      <c r="J4288">
        <v>98227.199999999997</v>
      </c>
      <c r="K4288">
        <v>0</v>
      </c>
      <c r="L4288">
        <v>67.330600000000004</v>
      </c>
      <c r="M4288">
        <v>64.877499999999998</v>
      </c>
      <c r="N4288">
        <v>1.81162</v>
      </c>
      <c r="O4288">
        <v>1.81162</v>
      </c>
      <c r="P4288">
        <v>26.200800000000001</v>
      </c>
      <c r="Q4288">
        <f t="shared" si="398"/>
        <v>16159.344000000001</v>
      </c>
      <c r="R4288">
        <f t="shared" si="399"/>
        <v>15570.599999999999</v>
      </c>
      <c r="S4288">
        <f t="shared" si="400"/>
        <v>-1.6559999999990396</v>
      </c>
      <c r="T4288">
        <f t="shared" si="401"/>
        <v>-1.4000000000014552</v>
      </c>
      <c r="U4288">
        <f t="shared" si="402"/>
        <v>27.34400000000096</v>
      </c>
      <c r="V4288">
        <f t="shared" si="403"/>
        <v>-45.400000000001455</v>
      </c>
    </row>
    <row r="4289" spans="1:22" x14ac:dyDescent="0.35">
      <c r="A4289" t="s">
        <v>0</v>
      </c>
      <c r="B4289">
        <v>9043</v>
      </c>
      <c r="C4289">
        <v>67</v>
      </c>
      <c r="D4289">
        <v>65</v>
      </c>
      <c r="E4289">
        <v>8518</v>
      </c>
      <c r="F4289">
        <v>0.68166700000000002</v>
      </c>
      <c r="G4289">
        <v>495.99599999999998</v>
      </c>
      <c r="H4289">
        <v>116.12</v>
      </c>
      <c r="I4289">
        <v>5004.08</v>
      </c>
      <c r="J4289">
        <v>57595.199999999997</v>
      </c>
      <c r="K4289">
        <v>0</v>
      </c>
      <c r="L4289">
        <v>67.644300000000001</v>
      </c>
      <c r="M4289">
        <v>64.962699999999998</v>
      </c>
      <c r="N4289">
        <v>1.3789400000000001</v>
      </c>
      <c r="O4289">
        <v>1.3789400000000001</v>
      </c>
      <c r="P4289">
        <v>26.202000000000002</v>
      </c>
      <c r="Q4289">
        <f t="shared" ref="Q4289:Q4352" si="404">L4289*240</f>
        <v>16234.632</v>
      </c>
      <c r="R4289">
        <f t="shared" ref="R4289:R4352" si="405">M4289*240</f>
        <v>15591.047999999999</v>
      </c>
      <c r="S4289">
        <f t="shared" si="400"/>
        <v>73.631999999999607</v>
      </c>
      <c r="T4289">
        <f t="shared" si="401"/>
        <v>19.047999999998865</v>
      </c>
      <c r="U4289">
        <f t="shared" si="402"/>
        <v>102.63199999999961</v>
      </c>
      <c r="V4289">
        <f t="shared" si="403"/>
        <v>-24.952000000001135</v>
      </c>
    </row>
    <row r="4290" spans="1:22" x14ac:dyDescent="0.35">
      <c r="A4290" t="s">
        <v>0</v>
      </c>
      <c r="B4290">
        <v>9044</v>
      </c>
      <c r="C4290">
        <v>67</v>
      </c>
      <c r="D4290">
        <v>65</v>
      </c>
      <c r="E4290">
        <v>8518</v>
      </c>
      <c r="F4290">
        <v>0.68166700000000002</v>
      </c>
      <c r="G4290">
        <v>495.99599999999998</v>
      </c>
      <c r="H4290">
        <v>116.12</v>
      </c>
      <c r="I4290">
        <v>5004.08</v>
      </c>
      <c r="J4290">
        <v>57595.199999999997</v>
      </c>
      <c r="K4290">
        <v>0</v>
      </c>
      <c r="L4290">
        <v>67.644300000000001</v>
      </c>
      <c r="M4290">
        <v>64.962699999999998</v>
      </c>
      <c r="N4290">
        <v>1.3789400000000001</v>
      </c>
      <c r="O4290">
        <v>1.3789400000000001</v>
      </c>
      <c r="P4290">
        <v>26.202000000000002</v>
      </c>
      <c r="Q4290">
        <f t="shared" si="404"/>
        <v>16234.632</v>
      </c>
      <c r="R4290">
        <f t="shared" si="405"/>
        <v>15591.047999999999</v>
      </c>
      <c r="S4290">
        <f t="shared" ref="S4290:S4353" si="406">Q4290-16161</f>
        <v>73.631999999999607</v>
      </c>
      <c r="T4290">
        <f t="shared" ref="T4290:T4353" si="407">R4290-15572</f>
        <v>19.047999999998865</v>
      </c>
      <c r="U4290">
        <f t="shared" si="402"/>
        <v>102.63199999999961</v>
      </c>
      <c r="V4290">
        <f t="shared" si="403"/>
        <v>-24.952000000001135</v>
      </c>
    </row>
    <row r="4291" spans="1:22" x14ac:dyDescent="0.35">
      <c r="A4291" t="s">
        <v>0</v>
      </c>
      <c r="B4291">
        <v>2533</v>
      </c>
      <c r="C4291">
        <v>67</v>
      </c>
      <c r="D4291">
        <v>65</v>
      </c>
      <c r="E4291">
        <v>10046</v>
      </c>
      <c r="F4291">
        <v>0.56166400000000005</v>
      </c>
      <c r="G4291">
        <v>552.673</v>
      </c>
      <c r="H4291">
        <v>164.44900000000001</v>
      </c>
      <c r="I4291">
        <v>6725.98</v>
      </c>
      <c r="J4291">
        <v>90886.6</v>
      </c>
      <c r="K4291">
        <v>0</v>
      </c>
      <c r="L4291">
        <v>67.615799999999993</v>
      </c>
      <c r="M4291">
        <v>64.987399999999994</v>
      </c>
      <c r="N4291">
        <v>1.6725300000000001</v>
      </c>
      <c r="O4291">
        <v>1.6725300000000001</v>
      </c>
      <c r="P4291">
        <v>26.2042</v>
      </c>
      <c r="Q4291">
        <f t="shared" si="404"/>
        <v>16227.791999999998</v>
      </c>
      <c r="R4291">
        <f t="shared" si="405"/>
        <v>15596.975999999999</v>
      </c>
      <c r="S4291">
        <f t="shared" si="406"/>
        <v>66.791999999997643</v>
      </c>
      <c r="T4291">
        <f t="shared" si="407"/>
        <v>24.975999999998749</v>
      </c>
      <c r="U4291">
        <f t="shared" si="402"/>
        <v>95.791999999997643</v>
      </c>
      <c r="V4291">
        <f t="shared" si="403"/>
        <v>-19.024000000001251</v>
      </c>
    </row>
    <row r="4292" spans="1:22" x14ac:dyDescent="0.35">
      <c r="A4292" t="s">
        <v>0</v>
      </c>
      <c r="B4292">
        <v>2534</v>
      </c>
      <c r="C4292">
        <v>67</v>
      </c>
      <c r="D4292">
        <v>65</v>
      </c>
      <c r="E4292">
        <v>10046</v>
      </c>
      <c r="F4292">
        <v>0.56166400000000005</v>
      </c>
      <c r="G4292">
        <v>552.673</v>
      </c>
      <c r="H4292">
        <v>164.44900000000001</v>
      </c>
      <c r="I4292">
        <v>6725.98</v>
      </c>
      <c r="J4292">
        <v>90886.6</v>
      </c>
      <c r="K4292">
        <v>0</v>
      </c>
      <c r="L4292">
        <v>67.615799999999993</v>
      </c>
      <c r="M4292">
        <v>64.987399999999994</v>
      </c>
      <c r="N4292">
        <v>1.6725300000000001</v>
      </c>
      <c r="O4292">
        <v>1.6725300000000001</v>
      </c>
      <c r="P4292">
        <v>26.2042</v>
      </c>
      <c r="Q4292">
        <f t="shared" si="404"/>
        <v>16227.791999999998</v>
      </c>
      <c r="R4292">
        <f t="shared" si="405"/>
        <v>15596.975999999999</v>
      </c>
      <c r="S4292">
        <f t="shared" si="406"/>
        <v>66.791999999997643</v>
      </c>
      <c r="T4292">
        <f t="shared" si="407"/>
        <v>24.975999999998749</v>
      </c>
      <c r="U4292">
        <f t="shared" si="402"/>
        <v>95.791999999997643</v>
      </c>
      <c r="V4292">
        <f t="shared" si="403"/>
        <v>-19.024000000001251</v>
      </c>
    </row>
    <row r="4293" spans="1:22" x14ac:dyDescent="0.35">
      <c r="A4293" t="s">
        <v>0</v>
      </c>
      <c r="B4293">
        <v>3247</v>
      </c>
      <c r="C4293">
        <v>67</v>
      </c>
      <c r="D4293">
        <v>65</v>
      </c>
      <c r="E4293">
        <v>10056</v>
      </c>
      <c r="F4293">
        <v>0.60477199999999998</v>
      </c>
      <c r="G4293">
        <v>544.52700000000004</v>
      </c>
      <c r="H4293">
        <v>49.587600000000002</v>
      </c>
      <c r="I4293">
        <v>6528.36</v>
      </c>
      <c r="J4293">
        <v>27001.8</v>
      </c>
      <c r="K4293">
        <v>0</v>
      </c>
      <c r="L4293">
        <v>67.190899999999999</v>
      </c>
      <c r="M4293">
        <v>64.882599999999996</v>
      </c>
      <c r="N4293">
        <v>0.88464100000000001</v>
      </c>
      <c r="O4293">
        <v>0.88464100000000001</v>
      </c>
      <c r="P4293">
        <v>26.2059</v>
      </c>
      <c r="Q4293">
        <f t="shared" si="404"/>
        <v>16125.815999999999</v>
      </c>
      <c r="R4293">
        <f t="shared" si="405"/>
        <v>15571.823999999999</v>
      </c>
      <c r="S4293">
        <f t="shared" si="406"/>
        <v>-35.184000000001106</v>
      </c>
      <c r="T4293">
        <f t="shared" si="407"/>
        <v>-0.17600000000129512</v>
      </c>
      <c r="U4293">
        <f t="shared" si="402"/>
        <v>-6.1840000000011059</v>
      </c>
      <c r="V4293">
        <f t="shared" si="403"/>
        <v>-44.176000000001295</v>
      </c>
    </row>
    <row r="4294" spans="1:22" x14ac:dyDescent="0.35">
      <c r="A4294" t="s">
        <v>0</v>
      </c>
      <c r="B4294">
        <v>3248</v>
      </c>
      <c r="C4294">
        <v>67</v>
      </c>
      <c r="D4294">
        <v>65</v>
      </c>
      <c r="E4294">
        <v>10056</v>
      </c>
      <c r="F4294">
        <v>0.60477199999999998</v>
      </c>
      <c r="G4294">
        <v>544.52700000000004</v>
      </c>
      <c r="H4294">
        <v>49.587600000000002</v>
      </c>
      <c r="I4294">
        <v>6528.36</v>
      </c>
      <c r="J4294">
        <v>27001.8</v>
      </c>
      <c r="K4294">
        <v>0</v>
      </c>
      <c r="L4294">
        <v>67.190899999999999</v>
      </c>
      <c r="M4294">
        <v>64.882599999999996</v>
      </c>
      <c r="N4294">
        <v>0.88464100000000001</v>
      </c>
      <c r="O4294">
        <v>0.88464100000000001</v>
      </c>
      <c r="P4294">
        <v>26.2059</v>
      </c>
      <c r="Q4294">
        <f t="shared" si="404"/>
        <v>16125.815999999999</v>
      </c>
      <c r="R4294">
        <f t="shared" si="405"/>
        <v>15571.823999999999</v>
      </c>
      <c r="S4294">
        <f t="shared" si="406"/>
        <v>-35.184000000001106</v>
      </c>
      <c r="T4294">
        <f t="shared" si="407"/>
        <v>-0.17600000000129512</v>
      </c>
      <c r="U4294">
        <f t="shared" si="402"/>
        <v>-6.1840000000011059</v>
      </c>
      <c r="V4294">
        <f t="shared" si="403"/>
        <v>-44.176000000001295</v>
      </c>
    </row>
    <row r="4295" spans="1:22" x14ac:dyDescent="0.35">
      <c r="A4295" t="s">
        <v>0</v>
      </c>
      <c r="B4295">
        <v>6285</v>
      </c>
      <c r="C4295">
        <v>67</v>
      </c>
      <c r="D4295">
        <v>64</v>
      </c>
      <c r="E4295">
        <v>11573</v>
      </c>
      <c r="F4295">
        <v>0.53453200000000001</v>
      </c>
      <c r="G4295">
        <v>521.79600000000005</v>
      </c>
      <c r="H4295">
        <v>82.196700000000007</v>
      </c>
      <c r="I4295">
        <v>5987.01</v>
      </c>
      <c r="J4295">
        <v>42889.9</v>
      </c>
      <c r="K4295">
        <v>0</v>
      </c>
      <c r="L4295">
        <v>67.145399999999995</v>
      </c>
      <c r="M4295">
        <v>64.752700000000004</v>
      </c>
      <c r="N4295">
        <v>1.15699</v>
      </c>
      <c r="O4295">
        <v>1.15699</v>
      </c>
      <c r="P4295">
        <v>26.207699999999999</v>
      </c>
      <c r="Q4295">
        <f t="shared" si="404"/>
        <v>16114.895999999999</v>
      </c>
      <c r="R4295">
        <f t="shared" si="405"/>
        <v>15540.648000000001</v>
      </c>
      <c r="S4295">
        <f t="shared" si="406"/>
        <v>-46.104000000001179</v>
      </c>
      <c r="T4295">
        <f t="shared" si="407"/>
        <v>-31.351999999998952</v>
      </c>
      <c r="U4295">
        <f t="shared" si="402"/>
        <v>-17.104000000001179</v>
      </c>
      <c r="V4295">
        <f t="shared" si="403"/>
        <v>-75.351999999998952</v>
      </c>
    </row>
    <row r="4296" spans="1:22" x14ac:dyDescent="0.35">
      <c r="A4296" t="s">
        <v>0</v>
      </c>
      <c r="B4296">
        <v>6286</v>
      </c>
      <c r="C4296">
        <v>67</v>
      </c>
      <c r="D4296">
        <v>64</v>
      </c>
      <c r="E4296">
        <v>11573</v>
      </c>
      <c r="F4296">
        <v>0.53453200000000001</v>
      </c>
      <c r="G4296">
        <v>521.79600000000005</v>
      </c>
      <c r="H4296">
        <v>82.196700000000007</v>
      </c>
      <c r="I4296">
        <v>5987.01</v>
      </c>
      <c r="J4296">
        <v>42889.9</v>
      </c>
      <c r="K4296">
        <v>0</v>
      </c>
      <c r="L4296">
        <v>67.145399999999995</v>
      </c>
      <c r="M4296">
        <v>64.752700000000004</v>
      </c>
      <c r="N4296">
        <v>1.15699</v>
      </c>
      <c r="O4296">
        <v>1.15699</v>
      </c>
      <c r="P4296">
        <v>26.207699999999999</v>
      </c>
      <c r="Q4296">
        <f t="shared" si="404"/>
        <v>16114.895999999999</v>
      </c>
      <c r="R4296">
        <f t="shared" si="405"/>
        <v>15540.648000000001</v>
      </c>
      <c r="S4296">
        <f t="shared" si="406"/>
        <v>-46.104000000001179</v>
      </c>
      <c r="T4296">
        <f t="shared" si="407"/>
        <v>-31.351999999998952</v>
      </c>
      <c r="U4296">
        <f t="shared" si="402"/>
        <v>-17.104000000001179</v>
      </c>
      <c r="V4296">
        <f t="shared" si="403"/>
        <v>-75.351999999998952</v>
      </c>
    </row>
    <row r="4297" spans="1:22" x14ac:dyDescent="0.35">
      <c r="A4297" t="s">
        <v>0</v>
      </c>
      <c r="B4297">
        <v>5799</v>
      </c>
      <c r="C4297">
        <v>67</v>
      </c>
      <c r="D4297">
        <v>64</v>
      </c>
      <c r="E4297">
        <v>9312</v>
      </c>
      <c r="F4297">
        <v>0.69968399999999997</v>
      </c>
      <c r="G4297">
        <v>522.96299999999997</v>
      </c>
      <c r="H4297">
        <v>185.227</v>
      </c>
      <c r="I4297">
        <v>4698.8900000000003</v>
      </c>
      <c r="J4297">
        <v>96867</v>
      </c>
      <c r="K4297">
        <v>0</v>
      </c>
      <c r="L4297">
        <v>67.498400000000004</v>
      </c>
      <c r="M4297">
        <v>64.404799999999994</v>
      </c>
      <c r="N4297">
        <v>1.76711</v>
      </c>
      <c r="O4297">
        <v>1.76711</v>
      </c>
      <c r="P4297">
        <v>26.207899999999999</v>
      </c>
      <c r="Q4297">
        <f t="shared" si="404"/>
        <v>16199.616000000002</v>
      </c>
      <c r="R4297">
        <f t="shared" si="405"/>
        <v>15457.151999999998</v>
      </c>
      <c r="S4297">
        <f t="shared" si="406"/>
        <v>38.616000000001804</v>
      </c>
      <c r="T4297">
        <f t="shared" si="407"/>
        <v>-114.84800000000178</v>
      </c>
      <c r="U4297">
        <f t="shared" si="402"/>
        <v>67.616000000001804</v>
      </c>
      <c r="V4297">
        <f t="shared" si="403"/>
        <v>-158.84800000000178</v>
      </c>
    </row>
    <row r="4298" spans="1:22" x14ac:dyDescent="0.35">
      <c r="A4298" t="s">
        <v>0</v>
      </c>
      <c r="B4298">
        <v>5800</v>
      </c>
      <c r="C4298">
        <v>67</v>
      </c>
      <c r="D4298">
        <v>64</v>
      </c>
      <c r="E4298">
        <v>9312</v>
      </c>
      <c r="F4298">
        <v>0.69968399999999997</v>
      </c>
      <c r="G4298">
        <v>522.96299999999997</v>
      </c>
      <c r="H4298">
        <v>185.227</v>
      </c>
      <c r="I4298">
        <v>4698.8900000000003</v>
      </c>
      <c r="J4298">
        <v>96867</v>
      </c>
      <c r="K4298">
        <v>0</v>
      </c>
      <c r="L4298">
        <v>67.498400000000004</v>
      </c>
      <c r="M4298">
        <v>64.404799999999994</v>
      </c>
      <c r="N4298">
        <v>1.76711</v>
      </c>
      <c r="O4298">
        <v>1.76711</v>
      </c>
      <c r="P4298">
        <v>26.207899999999999</v>
      </c>
      <c r="Q4298">
        <f t="shared" si="404"/>
        <v>16199.616000000002</v>
      </c>
      <c r="R4298">
        <f t="shared" si="405"/>
        <v>15457.151999999998</v>
      </c>
      <c r="S4298">
        <f t="shared" si="406"/>
        <v>38.616000000001804</v>
      </c>
      <c r="T4298">
        <f t="shared" si="407"/>
        <v>-114.84800000000178</v>
      </c>
      <c r="U4298">
        <f t="shared" si="402"/>
        <v>67.616000000001804</v>
      </c>
      <c r="V4298">
        <f t="shared" si="403"/>
        <v>-158.84800000000178</v>
      </c>
    </row>
    <row r="4299" spans="1:22" x14ac:dyDescent="0.35">
      <c r="A4299" t="s">
        <v>0</v>
      </c>
      <c r="B4299">
        <v>8119</v>
      </c>
      <c r="C4299">
        <v>67</v>
      </c>
      <c r="D4299">
        <v>64</v>
      </c>
      <c r="E4299">
        <v>9668</v>
      </c>
      <c r="F4299">
        <v>0.45854600000000001</v>
      </c>
      <c r="G4299">
        <v>500.298</v>
      </c>
      <c r="H4299">
        <v>70.583100000000002</v>
      </c>
      <c r="I4299">
        <v>5844.12</v>
      </c>
      <c r="J4299">
        <v>35312.6</v>
      </c>
      <c r="K4299">
        <v>0</v>
      </c>
      <c r="L4299">
        <v>67.263300000000001</v>
      </c>
      <c r="M4299">
        <v>64.108199999999997</v>
      </c>
      <c r="N4299">
        <v>1.0611600000000001</v>
      </c>
      <c r="O4299">
        <v>1.0611600000000001</v>
      </c>
      <c r="P4299">
        <v>26.2104</v>
      </c>
      <c r="Q4299">
        <f t="shared" si="404"/>
        <v>16143.192000000001</v>
      </c>
      <c r="R4299">
        <f t="shared" si="405"/>
        <v>15385.967999999999</v>
      </c>
      <c r="S4299">
        <f t="shared" si="406"/>
        <v>-17.807999999999083</v>
      </c>
      <c r="T4299">
        <f t="shared" si="407"/>
        <v>-186.03200000000106</v>
      </c>
      <c r="U4299">
        <f t="shared" si="402"/>
        <v>11.192000000000917</v>
      </c>
      <c r="V4299">
        <f t="shared" si="403"/>
        <v>-230.03200000000106</v>
      </c>
    </row>
    <row r="4300" spans="1:22" x14ac:dyDescent="0.35">
      <c r="A4300" t="s">
        <v>0</v>
      </c>
      <c r="B4300">
        <v>8120</v>
      </c>
      <c r="C4300">
        <v>67</v>
      </c>
      <c r="D4300">
        <v>64</v>
      </c>
      <c r="E4300">
        <v>9668</v>
      </c>
      <c r="F4300">
        <v>0.45854600000000001</v>
      </c>
      <c r="G4300">
        <v>500.298</v>
      </c>
      <c r="H4300">
        <v>70.583100000000002</v>
      </c>
      <c r="I4300">
        <v>5844.12</v>
      </c>
      <c r="J4300">
        <v>35312.6</v>
      </c>
      <c r="K4300">
        <v>0</v>
      </c>
      <c r="L4300">
        <v>67.263300000000001</v>
      </c>
      <c r="M4300">
        <v>64.108199999999997</v>
      </c>
      <c r="N4300">
        <v>1.0611600000000001</v>
      </c>
      <c r="O4300">
        <v>1.0611600000000001</v>
      </c>
      <c r="P4300">
        <v>26.2104</v>
      </c>
      <c r="Q4300">
        <f t="shared" si="404"/>
        <v>16143.192000000001</v>
      </c>
      <c r="R4300">
        <f t="shared" si="405"/>
        <v>15385.967999999999</v>
      </c>
      <c r="S4300">
        <f t="shared" si="406"/>
        <v>-17.807999999999083</v>
      </c>
      <c r="T4300">
        <f t="shared" si="407"/>
        <v>-186.03200000000106</v>
      </c>
      <c r="U4300">
        <f t="shared" si="402"/>
        <v>11.192000000000917</v>
      </c>
      <c r="V4300">
        <f t="shared" si="403"/>
        <v>-230.03200000000106</v>
      </c>
    </row>
    <row r="4301" spans="1:22" x14ac:dyDescent="0.35">
      <c r="A4301" t="s">
        <v>0</v>
      </c>
      <c r="B4301">
        <v>2743</v>
      </c>
      <c r="C4301">
        <v>67</v>
      </c>
      <c r="D4301">
        <v>65</v>
      </c>
      <c r="E4301">
        <v>10804</v>
      </c>
      <c r="F4301">
        <v>0.63987099999999997</v>
      </c>
      <c r="G4301">
        <v>554.75599999999997</v>
      </c>
      <c r="H4301">
        <v>113.61</v>
      </c>
      <c r="I4301">
        <v>6366.78</v>
      </c>
      <c r="J4301">
        <v>63025.9</v>
      </c>
      <c r="K4301">
        <v>0</v>
      </c>
      <c r="L4301">
        <v>67.845399999999998</v>
      </c>
      <c r="M4301">
        <v>65.101900000000001</v>
      </c>
      <c r="N4301">
        <v>1.3816999999999999</v>
      </c>
      <c r="O4301">
        <v>1.3816999999999999</v>
      </c>
      <c r="P4301">
        <v>26.2117</v>
      </c>
      <c r="Q4301">
        <f t="shared" si="404"/>
        <v>16282.895999999999</v>
      </c>
      <c r="R4301">
        <f t="shared" si="405"/>
        <v>15624.456</v>
      </c>
      <c r="S4301">
        <f t="shared" si="406"/>
        <v>121.89599999999882</v>
      </c>
      <c r="T4301">
        <f t="shared" si="407"/>
        <v>52.456000000000131</v>
      </c>
      <c r="U4301">
        <f t="shared" si="402"/>
        <v>150.89599999999882</v>
      </c>
      <c r="V4301">
        <f t="shared" si="403"/>
        <v>8.456000000000131</v>
      </c>
    </row>
    <row r="4302" spans="1:22" x14ac:dyDescent="0.35">
      <c r="A4302" t="s">
        <v>0</v>
      </c>
      <c r="B4302">
        <v>2744</v>
      </c>
      <c r="C4302">
        <v>67</v>
      </c>
      <c r="D4302">
        <v>65</v>
      </c>
      <c r="E4302">
        <v>10804</v>
      </c>
      <c r="F4302">
        <v>0.63987099999999997</v>
      </c>
      <c r="G4302">
        <v>554.75599999999997</v>
      </c>
      <c r="H4302">
        <v>113.61</v>
      </c>
      <c r="I4302">
        <v>6366.78</v>
      </c>
      <c r="J4302">
        <v>63025.9</v>
      </c>
      <c r="K4302">
        <v>0</v>
      </c>
      <c r="L4302">
        <v>67.845399999999998</v>
      </c>
      <c r="M4302">
        <v>65.101900000000001</v>
      </c>
      <c r="N4302">
        <v>1.3816999999999999</v>
      </c>
      <c r="O4302">
        <v>1.3816999999999999</v>
      </c>
      <c r="P4302">
        <v>26.2117</v>
      </c>
      <c r="Q4302">
        <f t="shared" si="404"/>
        <v>16282.895999999999</v>
      </c>
      <c r="R4302">
        <f t="shared" si="405"/>
        <v>15624.456</v>
      </c>
      <c r="S4302">
        <f t="shared" si="406"/>
        <v>121.89599999999882</v>
      </c>
      <c r="T4302">
        <f t="shared" si="407"/>
        <v>52.456000000000131</v>
      </c>
      <c r="U4302">
        <f t="shared" si="402"/>
        <v>150.89599999999882</v>
      </c>
      <c r="V4302">
        <f t="shared" si="403"/>
        <v>8.456000000000131</v>
      </c>
    </row>
    <row r="4303" spans="1:22" x14ac:dyDescent="0.35">
      <c r="A4303" t="s">
        <v>0</v>
      </c>
      <c r="B4303">
        <v>9939</v>
      </c>
      <c r="C4303">
        <v>67</v>
      </c>
      <c r="D4303">
        <v>65</v>
      </c>
      <c r="E4303">
        <v>9963</v>
      </c>
      <c r="F4303">
        <v>0.58662400000000003</v>
      </c>
      <c r="G4303">
        <v>506.42200000000003</v>
      </c>
      <c r="H4303">
        <v>177.29499999999999</v>
      </c>
      <c r="I4303">
        <v>4218.5600000000004</v>
      </c>
      <c r="J4303">
        <v>89786.2</v>
      </c>
      <c r="K4303">
        <v>0</v>
      </c>
      <c r="L4303">
        <v>67.217200000000005</v>
      </c>
      <c r="M4303">
        <v>65.172799999999995</v>
      </c>
      <c r="N4303">
        <v>1.7214499999999999</v>
      </c>
      <c r="O4303">
        <v>1.7214499999999999</v>
      </c>
      <c r="P4303">
        <v>26.2119</v>
      </c>
      <c r="Q4303">
        <f t="shared" si="404"/>
        <v>16132.128000000001</v>
      </c>
      <c r="R4303">
        <f t="shared" si="405"/>
        <v>15641.471999999998</v>
      </c>
      <c r="S4303">
        <f t="shared" si="406"/>
        <v>-28.871999999999389</v>
      </c>
      <c r="T4303">
        <f t="shared" si="407"/>
        <v>69.471999999997934</v>
      </c>
      <c r="U4303">
        <f t="shared" si="402"/>
        <v>0.12800000000061118</v>
      </c>
      <c r="V4303">
        <f t="shared" si="403"/>
        <v>25.471999999997934</v>
      </c>
    </row>
    <row r="4304" spans="1:22" x14ac:dyDescent="0.35">
      <c r="A4304" t="s">
        <v>0</v>
      </c>
      <c r="B4304">
        <v>9940</v>
      </c>
      <c r="C4304">
        <v>67</v>
      </c>
      <c r="D4304">
        <v>65</v>
      </c>
      <c r="E4304">
        <v>9963</v>
      </c>
      <c r="F4304">
        <v>0.58662400000000003</v>
      </c>
      <c r="G4304">
        <v>506.42200000000003</v>
      </c>
      <c r="H4304">
        <v>177.29499999999999</v>
      </c>
      <c r="I4304">
        <v>4218.5600000000004</v>
      </c>
      <c r="J4304">
        <v>89786.2</v>
      </c>
      <c r="K4304">
        <v>0</v>
      </c>
      <c r="L4304">
        <v>67.217200000000005</v>
      </c>
      <c r="M4304">
        <v>65.172799999999995</v>
      </c>
      <c r="N4304">
        <v>1.7214499999999999</v>
      </c>
      <c r="O4304">
        <v>1.7214499999999999</v>
      </c>
      <c r="P4304">
        <v>26.2119</v>
      </c>
      <c r="Q4304">
        <f t="shared" si="404"/>
        <v>16132.128000000001</v>
      </c>
      <c r="R4304">
        <f t="shared" si="405"/>
        <v>15641.471999999998</v>
      </c>
      <c r="S4304">
        <f t="shared" si="406"/>
        <v>-28.871999999999389</v>
      </c>
      <c r="T4304">
        <f t="shared" si="407"/>
        <v>69.471999999997934</v>
      </c>
      <c r="U4304">
        <f t="shared" si="402"/>
        <v>0.12800000000061118</v>
      </c>
      <c r="V4304">
        <f t="shared" si="403"/>
        <v>25.471999999997934</v>
      </c>
    </row>
    <row r="4305" spans="1:22" x14ac:dyDescent="0.35">
      <c r="A4305" t="s">
        <v>0</v>
      </c>
      <c r="B4305">
        <v>6309</v>
      </c>
      <c r="C4305">
        <v>67</v>
      </c>
      <c r="D4305">
        <v>65</v>
      </c>
      <c r="E4305">
        <v>8835</v>
      </c>
      <c r="F4305">
        <v>0.64746700000000001</v>
      </c>
      <c r="G4305">
        <v>517.27300000000002</v>
      </c>
      <c r="H4305">
        <v>112.964</v>
      </c>
      <c r="I4305">
        <v>5355.32</v>
      </c>
      <c r="J4305">
        <v>58433.1</v>
      </c>
      <c r="K4305">
        <v>0</v>
      </c>
      <c r="L4305">
        <v>67.320999999999998</v>
      </c>
      <c r="M4305">
        <v>65.0869</v>
      </c>
      <c r="N4305">
        <v>1.3665499999999999</v>
      </c>
      <c r="O4305">
        <v>1.3665499999999999</v>
      </c>
      <c r="P4305">
        <v>26.212499999999999</v>
      </c>
      <c r="Q4305">
        <f t="shared" si="404"/>
        <v>16157.039999999999</v>
      </c>
      <c r="R4305">
        <f t="shared" si="405"/>
        <v>15620.856</v>
      </c>
      <c r="S4305">
        <f t="shared" si="406"/>
        <v>-3.9600000000009459</v>
      </c>
      <c r="T4305">
        <f t="shared" si="407"/>
        <v>48.855999999999767</v>
      </c>
      <c r="U4305">
        <f t="shared" si="402"/>
        <v>25.039999999999054</v>
      </c>
      <c r="V4305">
        <f t="shared" si="403"/>
        <v>4.8559999999997672</v>
      </c>
    </row>
    <row r="4306" spans="1:22" x14ac:dyDescent="0.35">
      <c r="A4306" t="s">
        <v>0</v>
      </c>
      <c r="B4306">
        <v>6310</v>
      </c>
      <c r="C4306">
        <v>67</v>
      </c>
      <c r="D4306">
        <v>65</v>
      </c>
      <c r="E4306">
        <v>8835</v>
      </c>
      <c r="F4306">
        <v>0.64746700000000001</v>
      </c>
      <c r="G4306">
        <v>517.27300000000002</v>
      </c>
      <c r="H4306">
        <v>112.964</v>
      </c>
      <c r="I4306">
        <v>5355.32</v>
      </c>
      <c r="J4306">
        <v>58433.1</v>
      </c>
      <c r="K4306">
        <v>0</v>
      </c>
      <c r="L4306">
        <v>67.320999999999998</v>
      </c>
      <c r="M4306">
        <v>65.0869</v>
      </c>
      <c r="N4306">
        <v>1.3665499999999999</v>
      </c>
      <c r="O4306">
        <v>1.3665499999999999</v>
      </c>
      <c r="P4306">
        <v>26.212499999999999</v>
      </c>
      <c r="Q4306">
        <f t="shared" si="404"/>
        <v>16157.039999999999</v>
      </c>
      <c r="R4306">
        <f t="shared" si="405"/>
        <v>15620.856</v>
      </c>
      <c r="S4306">
        <f t="shared" si="406"/>
        <v>-3.9600000000009459</v>
      </c>
      <c r="T4306">
        <f t="shared" si="407"/>
        <v>48.855999999999767</v>
      </c>
      <c r="U4306">
        <f t="shared" si="402"/>
        <v>25.039999999999054</v>
      </c>
      <c r="V4306">
        <f t="shared" si="403"/>
        <v>4.8559999999997672</v>
      </c>
    </row>
    <row r="4307" spans="1:22" x14ac:dyDescent="0.35">
      <c r="A4307" t="s">
        <v>0</v>
      </c>
      <c r="B4307">
        <v>8689</v>
      </c>
      <c r="C4307">
        <v>67</v>
      </c>
      <c r="D4307">
        <v>64</v>
      </c>
      <c r="E4307">
        <v>9267</v>
      </c>
      <c r="F4307">
        <v>0.65037400000000001</v>
      </c>
      <c r="G4307">
        <v>497.928</v>
      </c>
      <c r="H4307">
        <v>124.742</v>
      </c>
      <c r="I4307">
        <v>4855.99</v>
      </c>
      <c r="J4307">
        <v>62112.4</v>
      </c>
      <c r="K4307">
        <v>0</v>
      </c>
      <c r="L4307">
        <v>67.2012</v>
      </c>
      <c r="M4307">
        <v>64.927999999999997</v>
      </c>
      <c r="N4307">
        <v>1.4324600000000001</v>
      </c>
      <c r="O4307">
        <v>1.4324600000000001</v>
      </c>
      <c r="P4307">
        <v>26.2133</v>
      </c>
      <c r="Q4307">
        <f t="shared" si="404"/>
        <v>16128.288</v>
      </c>
      <c r="R4307">
        <f t="shared" si="405"/>
        <v>15582.72</v>
      </c>
      <c r="S4307">
        <f t="shared" si="406"/>
        <v>-32.711999999999534</v>
      </c>
      <c r="T4307">
        <f t="shared" si="407"/>
        <v>10.719999999999345</v>
      </c>
      <c r="U4307">
        <f t="shared" si="402"/>
        <v>-3.7119999999995343</v>
      </c>
      <c r="V4307">
        <f t="shared" si="403"/>
        <v>-33.280000000000655</v>
      </c>
    </row>
    <row r="4308" spans="1:22" x14ac:dyDescent="0.35">
      <c r="A4308" t="s">
        <v>0</v>
      </c>
      <c r="B4308">
        <v>8690</v>
      </c>
      <c r="C4308">
        <v>67</v>
      </c>
      <c r="D4308">
        <v>64</v>
      </c>
      <c r="E4308">
        <v>9267</v>
      </c>
      <c r="F4308">
        <v>0.65037400000000001</v>
      </c>
      <c r="G4308">
        <v>497.928</v>
      </c>
      <c r="H4308">
        <v>124.742</v>
      </c>
      <c r="I4308">
        <v>4855.99</v>
      </c>
      <c r="J4308">
        <v>62112.4</v>
      </c>
      <c r="K4308">
        <v>0</v>
      </c>
      <c r="L4308">
        <v>67.2012</v>
      </c>
      <c r="M4308">
        <v>64.927999999999997</v>
      </c>
      <c r="N4308">
        <v>1.4324600000000001</v>
      </c>
      <c r="O4308">
        <v>1.4324600000000001</v>
      </c>
      <c r="P4308">
        <v>26.2133</v>
      </c>
      <c r="Q4308">
        <f t="shared" si="404"/>
        <v>16128.288</v>
      </c>
      <c r="R4308">
        <f t="shared" si="405"/>
        <v>15582.72</v>
      </c>
      <c r="S4308">
        <f t="shared" si="406"/>
        <v>-32.711999999999534</v>
      </c>
      <c r="T4308">
        <f t="shared" si="407"/>
        <v>10.719999999999345</v>
      </c>
      <c r="U4308">
        <f t="shared" si="402"/>
        <v>-3.7119999999995343</v>
      </c>
      <c r="V4308">
        <f t="shared" si="403"/>
        <v>-33.280000000000655</v>
      </c>
    </row>
    <row r="4309" spans="1:22" x14ac:dyDescent="0.35">
      <c r="A4309" t="s">
        <v>0</v>
      </c>
      <c r="B4309">
        <v>7217</v>
      </c>
      <c r="C4309">
        <v>67</v>
      </c>
      <c r="D4309">
        <v>64</v>
      </c>
      <c r="E4309">
        <v>10934</v>
      </c>
      <c r="F4309">
        <v>0.63607000000000002</v>
      </c>
      <c r="G4309">
        <v>514.23900000000003</v>
      </c>
      <c r="H4309">
        <v>91.856700000000004</v>
      </c>
      <c r="I4309">
        <v>5398.73</v>
      </c>
      <c r="J4309">
        <v>47236.3</v>
      </c>
      <c r="K4309">
        <v>0</v>
      </c>
      <c r="L4309">
        <v>67.281300000000002</v>
      </c>
      <c r="M4309">
        <v>64.549000000000007</v>
      </c>
      <c r="N4309">
        <v>1.22512</v>
      </c>
      <c r="O4309">
        <v>1.22512</v>
      </c>
      <c r="P4309">
        <v>26.213699999999999</v>
      </c>
      <c r="Q4309">
        <f t="shared" si="404"/>
        <v>16147.512000000001</v>
      </c>
      <c r="R4309">
        <f t="shared" si="405"/>
        <v>15491.760000000002</v>
      </c>
      <c r="S4309">
        <f t="shared" si="406"/>
        <v>-13.487999999999374</v>
      </c>
      <c r="T4309">
        <f t="shared" si="407"/>
        <v>-80.239999999997963</v>
      </c>
      <c r="U4309">
        <f t="shared" si="402"/>
        <v>15.512000000000626</v>
      </c>
      <c r="V4309">
        <f t="shared" si="403"/>
        <v>-124.23999999999796</v>
      </c>
    </row>
    <row r="4310" spans="1:22" x14ac:dyDescent="0.35">
      <c r="A4310" t="s">
        <v>0</v>
      </c>
      <c r="B4310">
        <v>7218</v>
      </c>
      <c r="C4310">
        <v>67</v>
      </c>
      <c r="D4310">
        <v>64</v>
      </c>
      <c r="E4310">
        <v>10934</v>
      </c>
      <c r="F4310">
        <v>0.63607000000000002</v>
      </c>
      <c r="G4310">
        <v>514.23900000000003</v>
      </c>
      <c r="H4310">
        <v>91.856700000000004</v>
      </c>
      <c r="I4310">
        <v>5398.73</v>
      </c>
      <c r="J4310">
        <v>47236.3</v>
      </c>
      <c r="K4310">
        <v>0</v>
      </c>
      <c r="L4310">
        <v>67.281300000000002</v>
      </c>
      <c r="M4310">
        <v>64.549000000000007</v>
      </c>
      <c r="N4310">
        <v>1.22512</v>
      </c>
      <c r="O4310">
        <v>1.22512</v>
      </c>
      <c r="P4310">
        <v>26.213699999999999</v>
      </c>
      <c r="Q4310">
        <f t="shared" si="404"/>
        <v>16147.512000000001</v>
      </c>
      <c r="R4310">
        <f t="shared" si="405"/>
        <v>15491.760000000002</v>
      </c>
      <c r="S4310">
        <f t="shared" si="406"/>
        <v>-13.487999999999374</v>
      </c>
      <c r="T4310">
        <f t="shared" si="407"/>
        <v>-80.239999999997963</v>
      </c>
      <c r="U4310">
        <f t="shared" si="402"/>
        <v>15.512000000000626</v>
      </c>
      <c r="V4310">
        <f t="shared" si="403"/>
        <v>-124.23999999999796</v>
      </c>
    </row>
    <row r="4311" spans="1:22" x14ac:dyDescent="0.35">
      <c r="A4311" t="s">
        <v>0</v>
      </c>
      <c r="B4311">
        <v>6421</v>
      </c>
      <c r="C4311">
        <v>67</v>
      </c>
      <c r="D4311">
        <v>64</v>
      </c>
      <c r="E4311">
        <v>9706</v>
      </c>
      <c r="F4311">
        <v>0.62995299999999999</v>
      </c>
      <c r="G4311">
        <v>509.28</v>
      </c>
      <c r="H4311">
        <v>106.004</v>
      </c>
      <c r="I4311">
        <v>5229.57</v>
      </c>
      <c r="J4311">
        <v>53985.9</v>
      </c>
      <c r="K4311">
        <v>0</v>
      </c>
      <c r="L4311">
        <v>67.481999999999999</v>
      </c>
      <c r="M4311">
        <v>64.764600000000002</v>
      </c>
      <c r="N4311">
        <v>1.31942</v>
      </c>
      <c r="O4311">
        <v>1.31942</v>
      </c>
      <c r="P4311">
        <v>26.214099999999998</v>
      </c>
      <c r="Q4311">
        <f t="shared" si="404"/>
        <v>16195.68</v>
      </c>
      <c r="R4311">
        <f t="shared" si="405"/>
        <v>15543.504000000001</v>
      </c>
      <c r="S4311">
        <f t="shared" si="406"/>
        <v>34.680000000000291</v>
      </c>
      <c r="T4311">
        <f t="shared" si="407"/>
        <v>-28.495999999999185</v>
      </c>
      <c r="U4311">
        <f t="shared" si="402"/>
        <v>63.680000000000291</v>
      </c>
      <c r="V4311">
        <f t="shared" si="403"/>
        <v>-72.495999999999185</v>
      </c>
    </row>
    <row r="4312" spans="1:22" x14ac:dyDescent="0.35">
      <c r="A4312" t="s">
        <v>0</v>
      </c>
      <c r="B4312">
        <v>6422</v>
      </c>
      <c r="C4312">
        <v>67</v>
      </c>
      <c r="D4312">
        <v>64</v>
      </c>
      <c r="E4312">
        <v>9706</v>
      </c>
      <c r="F4312">
        <v>0.62995299999999999</v>
      </c>
      <c r="G4312">
        <v>509.28</v>
      </c>
      <c r="H4312">
        <v>106.004</v>
      </c>
      <c r="I4312">
        <v>5229.57</v>
      </c>
      <c r="J4312">
        <v>53985.9</v>
      </c>
      <c r="K4312">
        <v>0</v>
      </c>
      <c r="L4312">
        <v>67.481999999999999</v>
      </c>
      <c r="M4312">
        <v>64.764600000000002</v>
      </c>
      <c r="N4312">
        <v>1.31942</v>
      </c>
      <c r="O4312">
        <v>1.31942</v>
      </c>
      <c r="P4312">
        <v>26.214099999999998</v>
      </c>
      <c r="Q4312">
        <f t="shared" si="404"/>
        <v>16195.68</v>
      </c>
      <c r="R4312">
        <f t="shared" si="405"/>
        <v>15543.504000000001</v>
      </c>
      <c r="S4312">
        <f t="shared" si="406"/>
        <v>34.680000000000291</v>
      </c>
      <c r="T4312">
        <f t="shared" si="407"/>
        <v>-28.495999999999185</v>
      </c>
      <c r="U4312">
        <f t="shared" si="402"/>
        <v>63.680000000000291</v>
      </c>
      <c r="V4312">
        <f t="shared" si="403"/>
        <v>-72.495999999999185</v>
      </c>
    </row>
    <row r="4313" spans="1:22" x14ac:dyDescent="0.35">
      <c r="A4313" t="s">
        <v>0</v>
      </c>
      <c r="B4313">
        <v>6275</v>
      </c>
      <c r="C4313">
        <v>66</v>
      </c>
      <c r="D4313">
        <v>65</v>
      </c>
      <c r="E4313">
        <v>9693</v>
      </c>
      <c r="F4313">
        <v>0.68157999999999996</v>
      </c>
      <c r="G4313">
        <v>515.26800000000003</v>
      </c>
      <c r="H4313">
        <v>75.543499999999995</v>
      </c>
      <c r="I4313">
        <v>5635.38</v>
      </c>
      <c r="J4313">
        <v>38925.199999999997</v>
      </c>
      <c r="K4313">
        <v>0</v>
      </c>
      <c r="L4313">
        <v>67.061700000000002</v>
      </c>
      <c r="M4313">
        <v>64.97</v>
      </c>
      <c r="N4313">
        <v>1.1047199999999999</v>
      </c>
      <c r="O4313">
        <v>1.1047199999999999</v>
      </c>
      <c r="P4313">
        <v>26.2179</v>
      </c>
      <c r="Q4313">
        <f t="shared" si="404"/>
        <v>16094.808000000001</v>
      </c>
      <c r="R4313">
        <f t="shared" si="405"/>
        <v>15592.8</v>
      </c>
      <c r="S4313">
        <f t="shared" si="406"/>
        <v>-66.191999999999098</v>
      </c>
      <c r="T4313">
        <f t="shared" si="407"/>
        <v>20.799999999999272</v>
      </c>
      <c r="U4313">
        <f t="shared" si="402"/>
        <v>-37.191999999999098</v>
      </c>
      <c r="V4313">
        <f t="shared" si="403"/>
        <v>-23.200000000000728</v>
      </c>
    </row>
    <row r="4314" spans="1:22" x14ac:dyDescent="0.35">
      <c r="A4314" t="s">
        <v>0</v>
      </c>
      <c r="B4314">
        <v>6276</v>
      </c>
      <c r="C4314">
        <v>66</v>
      </c>
      <c r="D4314">
        <v>65</v>
      </c>
      <c r="E4314">
        <v>9693</v>
      </c>
      <c r="F4314">
        <v>0.68157999999999996</v>
      </c>
      <c r="G4314">
        <v>515.26800000000003</v>
      </c>
      <c r="H4314">
        <v>75.543499999999995</v>
      </c>
      <c r="I4314">
        <v>5635.38</v>
      </c>
      <c r="J4314">
        <v>38925.199999999997</v>
      </c>
      <c r="K4314">
        <v>0</v>
      </c>
      <c r="L4314">
        <v>67.061700000000002</v>
      </c>
      <c r="M4314">
        <v>64.97</v>
      </c>
      <c r="N4314">
        <v>1.1047199999999999</v>
      </c>
      <c r="O4314">
        <v>1.1047199999999999</v>
      </c>
      <c r="P4314">
        <v>26.2179</v>
      </c>
      <c r="Q4314">
        <f t="shared" si="404"/>
        <v>16094.808000000001</v>
      </c>
      <c r="R4314">
        <f t="shared" si="405"/>
        <v>15592.8</v>
      </c>
      <c r="S4314">
        <f t="shared" si="406"/>
        <v>-66.191999999999098</v>
      </c>
      <c r="T4314">
        <f t="shared" si="407"/>
        <v>20.799999999999272</v>
      </c>
      <c r="U4314">
        <f t="shared" si="402"/>
        <v>-37.191999999999098</v>
      </c>
      <c r="V4314">
        <f t="shared" si="403"/>
        <v>-23.200000000000728</v>
      </c>
    </row>
    <row r="4315" spans="1:22" x14ac:dyDescent="0.35">
      <c r="A4315" t="s">
        <v>0</v>
      </c>
      <c r="B4315">
        <v>9529</v>
      </c>
      <c r="C4315">
        <v>67</v>
      </c>
      <c r="D4315">
        <v>64</v>
      </c>
      <c r="E4315">
        <v>7394</v>
      </c>
      <c r="F4315">
        <v>0.58601599999999998</v>
      </c>
      <c r="G4315">
        <v>502.48</v>
      </c>
      <c r="H4315">
        <v>232.88399999999999</v>
      </c>
      <c r="I4315">
        <v>4030.35</v>
      </c>
      <c r="J4315">
        <v>117019</v>
      </c>
      <c r="K4315">
        <v>0</v>
      </c>
      <c r="L4315">
        <v>67.396600000000007</v>
      </c>
      <c r="M4315">
        <v>64.622200000000007</v>
      </c>
      <c r="N4315">
        <v>1.97804</v>
      </c>
      <c r="O4315">
        <v>1.97804</v>
      </c>
      <c r="P4315">
        <v>26.218699999999998</v>
      </c>
      <c r="Q4315">
        <f t="shared" si="404"/>
        <v>16175.184000000001</v>
      </c>
      <c r="R4315">
        <f t="shared" si="405"/>
        <v>15509.328000000001</v>
      </c>
      <c r="S4315">
        <f t="shared" si="406"/>
        <v>14.184000000001106</v>
      </c>
      <c r="T4315">
        <f t="shared" si="407"/>
        <v>-62.671999999998661</v>
      </c>
      <c r="U4315">
        <f t="shared" si="402"/>
        <v>43.184000000001106</v>
      </c>
      <c r="V4315">
        <f t="shared" si="403"/>
        <v>-106.67199999999866</v>
      </c>
    </row>
    <row r="4316" spans="1:22" x14ac:dyDescent="0.35">
      <c r="A4316" t="s">
        <v>0</v>
      </c>
      <c r="B4316">
        <v>9530</v>
      </c>
      <c r="C4316">
        <v>67</v>
      </c>
      <c r="D4316">
        <v>64</v>
      </c>
      <c r="E4316">
        <v>7394</v>
      </c>
      <c r="F4316">
        <v>0.58601599999999998</v>
      </c>
      <c r="G4316">
        <v>502.48</v>
      </c>
      <c r="H4316">
        <v>232.88399999999999</v>
      </c>
      <c r="I4316">
        <v>4030.35</v>
      </c>
      <c r="J4316">
        <v>117019</v>
      </c>
      <c r="K4316">
        <v>0</v>
      </c>
      <c r="L4316">
        <v>67.396600000000007</v>
      </c>
      <c r="M4316">
        <v>64.622200000000007</v>
      </c>
      <c r="N4316">
        <v>1.97804</v>
      </c>
      <c r="O4316">
        <v>1.97804</v>
      </c>
      <c r="P4316">
        <v>26.218699999999998</v>
      </c>
      <c r="Q4316">
        <f t="shared" si="404"/>
        <v>16175.184000000001</v>
      </c>
      <c r="R4316">
        <f t="shared" si="405"/>
        <v>15509.328000000001</v>
      </c>
      <c r="S4316">
        <f t="shared" si="406"/>
        <v>14.184000000001106</v>
      </c>
      <c r="T4316">
        <f t="shared" si="407"/>
        <v>-62.671999999998661</v>
      </c>
      <c r="U4316">
        <f t="shared" si="402"/>
        <v>43.184000000001106</v>
      </c>
      <c r="V4316">
        <f t="shared" si="403"/>
        <v>-106.67199999999866</v>
      </c>
    </row>
    <row r="4317" spans="1:22" x14ac:dyDescent="0.35">
      <c r="A4317" t="s">
        <v>0</v>
      </c>
      <c r="B4317">
        <v>1089</v>
      </c>
      <c r="C4317">
        <v>66</v>
      </c>
      <c r="D4317">
        <v>64</v>
      </c>
      <c r="E4317">
        <v>13747</v>
      </c>
      <c r="F4317">
        <v>0.51793100000000003</v>
      </c>
      <c r="G4317">
        <v>604.70299999999997</v>
      </c>
      <c r="H4317">
        <v>141.15299999999999</v>
      </c>
      <c r="I4317">
        <v>8509.1</v>
      </c>
      <c r="J4317">
        <v>85355.5</v>
      </c>
      <c r="K4317">
        <v>0</v>
      </c>
      <c r="L4317">
        <v>67.096900000000005</v>
      </c>
      <c r="M4317">
        <v>64.8476</v>
      </c>
      <c r="N4317">
        <v>1.56121</v>
      </c>
      <c r="O4317">
        <v>1.56121</v>
      </c>
      <c r="P4317">
        <v>26.221499999999999</v>
      </c>
      <c r="Q4317">
        <f t="shared" si="404"/>
        <v>16103.256000000001</v>
      </c>
      <c r="R4317">
        <f t="shared" si="405"/>
        <v>15563.423999999999</v>
      </c>
      <c r="S4317">
        <f t="shared" si="406"/>
        <v>-57.743999999998778</v>
      </c>
      <c r="T4317">
        <f t="shared" si="407"/>
        <v>-8.5760000000009313</v>
      </c>
      <c r="U4317">
        <f t="shared" si="402"/>
        <v>-28.743999999998778</v>
      </c>
      <c r="V4317">
        <f t="shared" si="403"/>
        <v>-52.576000000000931</v>
      </c>
    </row>
    <row r="4318" spans="1:22" x14ac:dyDescent="0.35">
      <c r="A4318" t="s">
        <v>0</v>
      </c>
      <c r="B4318">
        <v>1090</v>
      </c>
      <c r="C4318">
        <v>66</v>
      </c>
      <c r="D4318">
        <v>64</v>
      </c>
      <c r="E4318">
        <v>13747</v>
      </c>
      <c r="F4318">
        <v>0.51793100000000003</v>
      </c>
      <c r="G4318">
        <v>604.70299999999997</v>
      </c>
      <c r="H4318">
        <v>141.15299999999999</v>
      </c>
      <c r="I4318">
        <v>8509.1</v>
      </c>
      <c r="J4318">
        <v>85355.5</v>
      </c>
      <c r="K4318">
        <v>0</v>
      </c>
      <c r="L4318">
        <v>67.096900000000005</v>
      </c>
      <c r="M4318">
        <v>64.8476</v>
      </c>
      <c r="N4318">
        <v>1.56121</v>
      </c>
      <c r="O4318">
        <v>1.56121</v>
      </c>
      <c r="P4318">
        <v>26.221499999999999</v>
      </c>
      <c r="Q4318">
        <f t="shared" si="404"/>
        <v>16103.256000000001</v>
      </c>
      <c r="R4318">
        <f t="shared" si="405"/>
        <v>15563.423999999999</v>
      </c>
      <c r="S4318">
        <f t="shared" si="406"/>
        <v>-57.743999999998778</v>
      </c>
      <c r="T4318">
        <f t="shared" si="407"/>
        <v>-8.5760000000009313</v>
      </c>
      <c r="U4318">
        <f t="shared" si="402"/>
        <v>-28.743999999998778</v>
      </c>
      <c r="V4318">
        <f t="shared" si="403"/>
        <v>-52.576000000000931</v>
      </c>
    </row>
    <row r="4319" spans="1:22" x14ac:dyDescent="0.35">
      <c r="A4319" t="s">
        <v>0</v>
      </c>
      <c r="B4319">
        <v>2499</v>
      </c>
      <c r="C4319">
        <v>67</v>
      </c>
      <c r="D4319">
        <v>64</v>
      </c>
      <c r="E4319">
        <v>11383</v>
      </c>
      <c r="F4319">
        <v>0.62496600000000002</v>
      </c>
      <c r="G4319">
        <v>549.29300000000001</v>
      </c>
      <c r="H4319">
        <v>116.64100000000001</v>
      </c>
      <c r="I4319">
        <v>6301.59</v>
      </c>
      <c r="J4319">
        <v>64070.3</v>
      </c>
      <c r="K4319">
        <v>0</v>
      </c>
      <c r="L4319">
        <v>67.178200000000004</v>
      </c>
      <c r="M4319">
        <v>64.438900000000004</v>
      </c>
      <c r="N4319">
        <v>1.3997299999999999</v>
      </c>
      <c r="O4319">
        <v>1.3997299999999999</v>
      </c>
      <c r="P4319">
        <v>26.2258</v>
      </c>
      <c r="Q4319">
        <f t="shared" si="404"/>
        <v>16122.768</v>
      </c>
      <c r="R4319">
        <f t="shared" si="405"/>
        <v>15465.336000000001</v>
      </c>
      <c r="S4319">
        <f t="shared" si="406"/>
        <v>-38.231999999999971</v>
      </c>
      <c r="T4319">
        <f t="shared" si="407"/>
        <v>-106.66399999999885</v>
      </c>
      <c r="U4319">
        <f t="shared" si="402"/>
        <v>-9.2319999999999709</v>
      </c>
      <c r="V4319">
        <f t="shared" si="403"/>
        <v>-150.66399999999885</v>
      </c>
    </row>
    <row r="4320" spans="1:22" x14ac:dyDescent="0.35">
      <c r="A4320" t="s">
        <v>0</v>
      </c>
      <c r="B4320">
        <v>2500</v>
      </c>
      <c r="C4320">
        <v>67</v>
      </c>
      <c r="D4320">
        <v>64</v>
      </c>
      <c r="E4320">
        <v>11383</v>
      </c>
      <c r="F4320">
        <v>0.62496600000000002</v>
      </c>
      <c r="G4320">
        <v>549.29300000000001</v>
      </c>
      <c r="H4320">
        <v>116.64100000000001</v>
      </c>
      <c r="I4320">
        <v>6301.59</v>
      </c>
      <c r="J4320">
        <v>64070.3</v>
      </c>
      <c r="K4320">
        <v>0</v>
      </c>
      <c r="L4320">
        <v>67.178200000000004</v>
      </c>
      <c r="M4320">
        <v>64.438900000000004</v>
      </c>
      <c r="N4320">
        <v>1.3997299999999999</v>
      </c>
      <c r="O4320">
        <v>1.3997299999999999</v>
      </c>
      <c r="P4320">
        <v>26.2258</v>
      </c>
      <c r="Q4320">
        <f t="shared" si="404"/>
        <v>16122.768</v>
      </c>
      <c r="R4320">
        <f t="shared" si="405"/>
        <v>15465.336000000001</v>
      </c>
      <c r="S4320">
        <f t="shared" si="406"/>
        <v>-38.231999999999971</v>
      </c>
      <c r="T4320">
        <f t="shared" si="407"/>
        <v>-106.66399999999885</v>
      </c>
      <c r="U4320">
        <f t="shared" si="402"/>
        <v>-9.2319999999999709</v>
      </c>
      <c r="V4320">
        <f t="shared" si="403"/>
        <v>-150.66399999999885</v>
      </c>
    </row>
    <row r="4321" spans="1:22" x14ac:dyDescent="0.35">
      <c r="A4321" t="s">
        <v>0</v>
      </c>
      <c r="B4321">
        <v>7951</v>
      </c>
      <c r="C4321">
        <v>66</v>
      </c>
      <c r="D4321">
        <v>64</v>
      </c>
      <c r="E4321">
        <v>9490</v>
      </c>
      <c r="F4321">
        <v>0.57071700000000003</v>
      </c>
      <c r="G4321">
        <v>505.56900000000002</v>
      </c>
      <c r="H4321">
        <v>184.19499999999999</v>
      </c>
      <c r="I4321">
        <v>4903.1499999999996</v>
      </c>
      <c r="J4321">
        <v>93123.6</v>
      </c>
      <c r="K4321">
        <v>0</v>
      </c>
      <c r="L4321">
        <v>66.974400000000003</v>
      </c>
      <c r="M4321">
        <v>64.880300000000005</v>
      </c>
      <c r="N4321">
        <v>1.7558100000000001</v>
      </c>
      <c r="O4321">
        <v>1.7558100000000001</v>
      </c>
      <c r="P4321">
        <v>26.226299999999998</v>
      </c>
      <c r="Q4321">
        <f t="shared" si="404"/>
        <v>16073.856</v>
      </c>
      <c r="R4321">
        <f t="shared" si="405"/>
        <v>15571.272000000001</v>
      </c>
      <c r="S4321">
        <f t="shared" si="406"/>
        <v>-87.144000000000233</v>
      </c>
      <c r="T4321">
        <f t="shared" si="407"/>
        <v>-0.72799999999915599</v>
      </c>
      <c r="U4321">
        <f t="shared" si="402"/>
        <v>-58.144000000000233</v>
      </c>
      <c r="V4321">
        <f t="shared" si="403"/>
        <v>-44.727999999999156</v>
      </c>
    </row>
    <row r="4322" spans="1:22" x14ac:dyDescent="0.35">
      <c r="A4322" t="s">
        <v>0</v>
      </c>
      <c r="B4322">
        <v>7952</v>
      </c>
      <c r="C4322">
        <v>66</v>
      </c>
      <c r="D4322">
        <v>64</v>
      </c>
      <c r="E4322">
        <v>9490</v>
      </c>
      <c r="F4322">
        <v>0.57071700000000003</v>
      </c>
      <c r="G4322">
        <v>505.56900000000002</v>
      </c>
      <c r="H4322">
        <v>184.19499999999999</v>
      </c>
      <c r="I4322">
        <v>4903.1499999999996</v>
      </c>
      <c r="J4322">
        <v>93123.6</v>
      </c>
      <c r="K4322">
        <v>0</v>
      </c>
      <c r="L4322">
        <v>66.974400000000003</v>
      </c>
      <c r="M4322">
        <v>64.880300000000005</v>
      </c>
      <c r="N4322">
        <v>1.7558100000000001</v>
      </c>
      <c r="O4322">
        <v>1.7558100000000001</v>
      </c>
      <c r="P4322">
        <v>26.226299999999998</v>
      </c>
      <c r="Q4322">
        <f t="shared" si="404"/>
        <v>16073.856</v>
      </c>
      <c r="R4322">
        <f t="shared" si="405"/>
        <v>15571.272000000001</v>
      </c>
      <c r="S4322">
        <f t="shared" si="406"/>
        <v>-87.144000000000233</v>
      </c>
      <c r="T4322">
        <f t="shared" si="407"/>
        <v>-0.72799999999915599</v>
      </c>
      <c r="U4322">
        <f t="shared" si="402"/>
        <v>-58.144000000000233</v>
      </c>
      <c r="V4322">
        <f t="shared" si="403"/>
        <v>-44.727999999999156</v>
      </c>
    </row>
    <row r="4323" spans="1:22" x14ac:dyDescent="0.35">
      <c r="A4323" t="s">
        <v>0</v>
      </c>
      <c r="B4323">
        <v>6501</v>
      </c>
      <c r="C4323">
        <v>67</v>
      </c>
      <c r="D4323">
        <v>64</v>
      </c>
      <c r="E4323">
        <v>10753</v>
      </c>
      <c r="F4323">
        <v>0.67194600000000004</v>
      </c>
      <c r="G4323">
        <v>508.98500000000001</v>
      </c>
      <c r="H4323">
        <v>129.35499999999999</v>
      </c>
      <c r="I4323">
        <v>5107.6499999999996</v>
      </c>
      <c r="J4323">
        <v>65839.8</v>
      </c>
      <c r="K4323">
        <v>0</v>
      </c>
      <c r="L4323">
        <v>67.153300000000002</v>
      </c>
      <c r="M4323">
        <v>64.816100000000006</v>
      </c>
      <c r="N4323">
        <v>1.4643600000000001</v>
      </c>
      <c r="O4323">
        <v>1.4643600000000001</v>
      </c>
      <c r="P4323">
        <v>26.232700000000001</v>
      </c>
      <c r="Q4323">
        <f t="shared" si="404"/>
        <v>16116.792000000001</v>
      </c>
      <c r="R4323">
        <f t="shared" si="405"/>
        <v>15555.864000000001</v>
      </c>
      <c r="S4323">
        <f t="shared" si="406"/>
        <v>-44.207999999998719</v>
      </c>
      <c r="T4323">
        <f t="shared" si="407"/>
        <v>-16.135999999998603</v>
      </c>
      <c r="U4323">
        <f t="shared" si="402"/>
        <v>-15.207999999998719</v>
      </c>
      <c r="V4323">
        <f t="shared" si="403"/>
        <v>-60.135999999998603</v>
      </c>
    </row>
    <row r="4324" spans="1:22" x14ac:dyDescent="0.35">
      <c r="A4324" t="s">
        <v>0</v>
      </c>
      <c r="B4324">
        <v>6502</v>
      </c>
      <c r="C4324">
        <v>67</v>
      </c>
      <c r="D4324">
        <v>64</v>
      </c>
      <c r="E4324">
        <v>10753</v>
      </c>
      <c r="F4324">
        <v>0.67194600000000004</v>
      </c>
      <c r="G4324">
        <v>508.98500000000001</v>
      </c>
      <c r="H4324">
        <v>129.35499999999999</v>
      </c>
      <c r="I4324">
        <v>5107.6499999999996</v>
      </c>
      <c r="J4324">
        <v>65839.8</v>
      </c>
      <c r="K4324">
        <v>0</v>
      </c>
      <c r="L4324">
        <v>67.153300000000002</v>
      </c>
      <c r="M4324">
        <v>64.816100000000006</v>
      </c>
      <c r="N4324">
        <v>1.4643600000000001</v>
      </c>
      <c r="O4324">
        <v>1.4643600000000001</v>
      </c>
      <c r="P4324">
        <v>26.232700000000001</v>
      </c>
      <c r="Q4324">
        <f t="shared" si="404"/>
        <v>16116.792000000001</v>
      </c>
      <c r="R4324">
        <f t="shared" si="405"/>
        <v>15555.864000000001</v>
      </c>
      <c r="S4324">
        <f t="shared" si="406"/>
        <v>-44.207999999998719</v>
      </c>
      <c r="T4324">
        <f t="shared" si="407"/>
        <v>-16.135999999998603</v>
      </c>
      <c r="U4324">
        <f t="shared" si="402"/>
        <v>-15.207999999998719</v>
      </c>
      <c r="V4324">
        <f t="shared" si="403"/>
        <v>-60.135999999998603</v>
      </c>
    </row>
    <row r="4325" spans="1:22" x14ac:dyDescent="0.35">
      <c r="A4325" t="s">
        <v>0</v>
      </c>
      <c r="B4325">
        <v>5697</v>
      </c>
      <c r="C4325">
        <v>67</v>
      </c>
      <c r="D4325">
        <v>65</v>
      </c>
      <c r="E4325">
        <v>8545</v>
      </c>
      <c r="F4325">
        <v>0.63783800000000002</v>
      </c>
      <c r="G4325">
        <v>524.25800000000004</v>
      </c>
      <c r="H4325">
        <v>114.026</v>
      </c>
      <c r="I4325">
        <v>5248.71</v>
      </c>
      <c r="J4325">
        <v>59779.199999999997</v>
      </c>
      <c r="K4325">
        <v>0</v>
      </c>
      <c r="L4325">
        <v>67.438500000000005</v>
      </c>
      <c r="M4325">
        <v>65.009200000000007</v>
      </c>
      <c r="N4325">
        <v>1.37615</v>
      </c>
      <c r="O4325">
        <v>1.37615</v>
      </c>
      <c r="P4325">
        <v>26.234100000000002</v>
      </c>
      <c r="Q4325">
        <f t="shared" si="404"/>
        <v>16185.240000000002</v>
      </c>
      <c r="R4325">
        <f t="shared" si="405"/>
        <v>15602.208000000002</v>
      </c>
      <c r="S4325">
        <f t="shared" si="406"/>
        <v>24.240000000001601</v>
      </c>
      <c r="T4325">
        <f t="shared" si="407"/>
        <v>30.208000000002357</v>
      </c>
      <c r="U4325">
        <f t="shared" si="402"/>
        <v>53.240000000001601</v>
      </c>
      <c r="V4325">
        <f t="shared" si="403"/>
        <v>-13.791999999997643</v>
      </c>
    </row>
    <row r="4326" spans="1:22" x14ac:dyDescent="0.35">
      <c r="A4326" t="s">
        <v>0</v>
      </c>
      <c r="B4326">
        <v>5698</v>
      </c>
      <c r="C4326">
        <v>67</v>
      </c>
      <c r="D4326">
        <v>65</v>
      </c>
      <c r="E4326">
        <v>8545</v>
      </c>
      <c r="F4326">
        <v>0.63783800000000002</v>
      </c>
      <c r="G4326">
        <v>524.25800000000004</v>
      </c>
      <c r="H4326">
        <v>114.026</v>
      </c>
      <c r="I4326">
        <v>5248.71</v>
      </c>
      <c r="J4326">
        <v>59779.199999999997</v>
      </c>
      <c r="K4326">
        <v>0</v>
      </c>
      <c r="L4326">
        <v>67.438500000000005</v>
      </c>
      <c r="M4326">
        <v>65.009200000000007</v>
      </c>
      <c r="N4326">
        <v>1.37615</v>
      </c>
      <c r="O4326">
        <v>1.37615</v>
      </c>
      <c r="P4326">
        <v>26.234100000000002</v>
      </c>
      <c r="Q4326">
        <f t="shared" si="404"/>
        <v>16185.240000000002</v>
      </c>
      <c r="R4326">
        <f t="shared" si="405"/>
        <v>15602.208000000002</v>
      </c>
      <c r="S4326">
        <f t="shared" si="406"/>
        <v>24.240000000001601</v>
      </c>
      <c r="T4326">
        <f t="shared" si="407"/>
        <v>30.208000000002357</v>
      </c>
      <c r="U4326">
        <f t="shared" si="402"/>
        <v>53.240000000001601</v>
      </c>
      <c r="V4326">
        <f t="shared" si="403"/>
        <v>-13.791999999997643</v>
      </c>
    </row>
    <row r="4327" spans="1:22" x14ac:dyDescent="0.35">
      <c r="A4327" t="s">
        <v>0</v>
      </c>
      <c r="B4327">
        <v>5481</v>
      </c>
      <c r="C4327">
        <v>67</v>
      </c>
      <c r="D4327">
        <v>64</v>
      </c>
      <c r="E4327">
        <v>10161</v>
      </c>
      <c r="F4327">
        <v>0.64982300000000004</v>
      </c>
      <c r="G4327">
        <v>522.38400000000001</v>
      </c>
      <c r="H4327">
        <v>130.60499999999999</v>
      </c>
      <c r="I4327">
        <v>5684.28</v>
      </c>
      <c r="J4327">
        <v>68226</v>
      </c>
      <c r="K4327">
        <v>0</v>
      </c>
      <c r="L4327">
        <v>67.615300000000005</v>
      </c>
      <c r="M4327">
        <v>64.876000000000005</v>
      </c>
      <c r="N4327">
        <v>1.4762900000000001</v>
      </c>
      <c r="O4327">
        <v>1.4762900000000001</v>
      </c>
      <c r="P4327">
        <v>26.234200000000001</v>
      </c>
      <c r="Q4327">
        <f t="shared" si="404"/>
        <v>16227.672</v>
      </c>
      <c r="R4327">
        <f t="shared" si="405"/>
        <v>15570.240000000002</v>
      </c>
      <c r="S4327">
        <f t="shared" si="406"/>
        <v>66.67200000000048</v>
      </c>
      <c r="T4327">
        <f t="shared" si="407"/>
        <v>-1.7599999999983993</v>
      </c>
      <c r="U4327">
        <f t="shared" si="402"/>
        <v>95.67200000000048</v>
      </c>
      <c r="V4327">
        <f t="shared" si="403"/>
        <v>-45.759999999998399</v>
      </c>
    </row>
    <row r="4328" spans="1:22" x14ac:dyDescent="0.35">
      <c r="A4328" t="s">
        <v>0</v>
      </c>
      <c r="B4328">
        <v>5482</v>
      </c>
      <c r="C4328">
        <v>67</v>
      </c>
      <c r="D4328">
        <v>64</v>
      </c>
      <c r="E4328">
        <v>10161</v>
      </c>
      <c r="F4328">
        <v>0.64982300000000004</v>
      </c>
      <c r="G4328">
        <v>522.38400000000001</v>
      </c>
      <c r="H4328">
        <v>130.60499999999999</v>
      </c>
      <c r="I4328">
        <v>5684.28</v>
      </c>
      <c r="J4328">
        <v>68226</v>
      </c>
      <c r="K4328">
        <v>0</v>
      </c>
      <c r="L4328">
        <v>67.615300000000005</v>
      </c>
      <c r="M4328">
        <v>64.876000000000005</v>
      </c>
      <c r="N4328">
        <v>1.4762900000000001</v>
      </c>
      <c r="O4328">
        <v>1.4762900000000001</v>
      </c>
      <c r="P4328">
        <v>26.234200000000001</v>
      </c>
      <c r="Q4328">
        <f t="shared" si="404"/>
        <v>16227.672</v>
      </c>
      <c r="R4328">
        <f t="shared" si="405"/>
        <v>15570.240000000002</v>
      </c>
      <c r="S4328">
        <f t="shared" si="406"/>
        <v>66.67200000000048</v>
      </c>
      <c r="T4328">
        <f t="shared" si="407"/>
        <v>-1.7599999999983993</v>
      </c>
      <c r="U4328">
        <f t="shared" si="402"/>
        <v>95.67200000000048</v>
      </c>
      <c r="V4328">
        <f t="shared" si="403"/>
        <v>-45.759999999998399</v>
      </c>
    </row>
    <row r="4329" spans="1:22" x14ac:dyDescent="0.35">
      <c r="A4329" t="s">
        <v>0</v>
      </c>
      <c r="B4329">
        <v>9367</v>
      </c>
      <c r="C4329">
        <v>67</v>
      </c>
      <c r="D4329">
        <v>64</v>
      </c>
      <c r="E4329">
        <v>10440</v>
      </c>
      <c r="F4329">
        <v>0.60891799999999996</v>
      </c>
      <c r="G4329">
        <v>499.34199999999998</v>
      </c>
      <c r="H4329">
        <v>151.04900000000001</v>
      </c>
      <c r="I4329">
        <v>4183.63</v>
      </c>
      <c r="J4329">
        <v>75425</v>
      </c>
      <c r="K4329">
        <v>0</v>
      </c>
      <c r="L4329">
        <v>67.636899999999997</v>
      </c>
      <c r="M4329">
        <v>64.689099999999996</v>
      </c>
      <c r="N4329">
        <v>1.5833900000000001</v>
      </c>
      <c r="O4329">
        <v>1.5833900000000001</v>
      </c>
      <c r="P4329">
        <v>26.239100000000001</v>
      </c>
      <c r="Q4329">
        <f t="shared" si="404"/>
        <v>16232.856</v>
      </c>
      <c r="R4329">
        <f t="shared" si="405"/>
        <v>15525.383999999998</v>
      </c>
      <c r="S4329">
        <f t="shared" si="406"/>
        <v>71.855999999999767</v>
      </c>
      <c r="T4329">
        <f t="shared" si="407"/>
        <v>-46.616000000001804</v>
      </c>
      <c r="U4329">
        <f t="shared" si="402"/>
        <v>100.85599999999977</v>
      </c>
      <c r="V4329">
        <f t="shared" si="403"/>
        <v>-90.616000000001804</v>
      </c>
    </row>
    <row r="4330" spans="1:22" x14ac:dyDescent="0.35">
      <c r="A4330" t="s">
        <v>0</v>
      </c>
      <c r="B4330">
        <v>9368</v>
      </c>
      <c r="C4330">
        <v>67</v>
      </c>
      <c r="D4330">
        <v>64</v>
      </c>
      <c r="E4330">
        <v>10440</v>
      </c>
      <c r="F4330">
        <v>0.60891799999999996</v>
      </c>
      <c r="G4330">
        <v>499.34199999999998</v>
      </c>
      <c r="H4330">
        <v>151.04900000000001</v>
      </c>
      <c r="I4330">
        <v>4183.63</v>
      </c>
      <c r="J4330">
        <v>75425</v>
      </c>
      <c r="K4330">
        <v>0</v>
      </c>
      <c r="L4330">
        <v>67.636899999999997</v>
      </c>
      <c r="M4330">
        <v>64.689099999999996</v>
      </c>
      <c r="N4330">
        <v>1.5833900000000001</v>
      </c>
      <c r="O4330">
        <v>1.5833900000000001</v>
      </c>
      <c r="P4330">
        <v>26.239100000000001</v>
      </c>
      <c r="Q4330">
        <f t="shared" si="404"/>
        <v>16232.856</v>
      </c>
      <c r="R4330">
        <f t="shared" si="405"/>
        <v>15525.383999999998</v>
      </c>
      <c r="S4330">
        <f t="shared" si="406"/>
        <v>71.855999999999767</v>
      </c>
      <c r="T4330">
        <f t="shared" si="407"/>
        <v>-46.616000000001804</v>
      </c>
      <c r="U4330">
        <f t="shared" si="402"/>
        <v>100.85599999999977</v>
      </c>
      <c r="V4330">
        <f t="shared" si="403"/>
        <v>-90.616000000001804</v>
      </c>
    </row>
    <row r="4331" spans="1:22" x14ac:dyDescent="0.35">
      <c r="A4331" t="s">
        <v>0</v>
      </c>
      <c r="B4331">
        <v>4915</v>
      </c>
      <c r="C4331">
        <v>67</v>
      </c>
      <c r="D4331">
        <v>65</v>
      </c>
      <c r="E4331">
        <v>8289</v>
      </c>
      <c r="F4331">
        <v>0.64118200000000003</v>
      </c>
      <c r="G4331">
        <v>535.13199999999995</v>
      </c>
      <c r="H4331">
        <v>168.58799999999999</v>
      </c>
      <c r="I4331">
        <v>5077.34</v>
      </c>
      <c r="J4331">
        <v>90217.1</v>
      </c>
      <c r="K4331">
        <v>0</v>
      </c>
      <c r="L4331">
        <v>67.689300000000003</v>
      </c>
      <c r="M4331">
        <v>65.070999999999998</v>
      </c>
      <c r="N4331">
        <v>1.6893800000000001</v>
      </c>
      <c r="O4331">
        <v>1.6893800000000001</v>
      </c>
      <c r="P4331">
        <v>26.2395</v>
      </c>
      <c r="Q4331">
        <f t="shared" si="404"/>
        <v>16245.432000000001</v>
      </c>
      <c r="R4331">
        <f t="shared" si="405"/>
        <v>15617.039999999999</v>
      </c>
      <c r="S4331">
        <f t="shared" si="406"/>
        <v>84.432000000000698</v>
      </c>
      <c r="T4331">
        <f t="shared" si="407"/>
        <v>45.039999999999054</v>
      </c>
      <c r="U4331">
        <f t="shared" si="402"/>
        <v>113.4320000000007</v>
      </c>
      <c r="V4331">
        <f t="shared" si="403"/>
        <v>1.0399999999990541</v>
      </c>
    </row>
    <row r="4332" spans="1:22" x14ac:dyDescent="0.35">
      <c r="A4332" t="s">
        <v>0</v>
      </c>
      <c r="B4332">
        <v>4916</v>
      </c>
      <c r="C4332">
        <v>67</v>
      </c>
      <c r="D4332">
        <v>65</v>
      </c>
      <c r="E4332">
        <v>8289</v>
      </c>
      <c r="F4332">
        <v>0.64118200000000003</v>
      </c>
      <c r="G4332">
        <v>535.13199999999995</v>
      </c>
      <c r="H4332">
        <v>168.58799999999999</v>
      </c>
      <c r="I4332">
        <v>5077.34</v>
      </c>
      <c r="J4332">
        <v>90217.1</v>
      </c>
      <c r="K4332">
        <v>0</v>
      </c>
      <c r="L4332">
        <v>67.689300000000003</v>
      </c>
      <c r="M4332">
        <v>65.070999999999998</v>
      </c>
      <c r="N4332">
        <v>1.6893800000000001</v>
      </c>
      <c r="O4332">
        <v>1.6893800000000001</v>
      </c>
      <c r="P4332">
        <v>26.2395</v>
      </c>
      <c r="Q4332">
        <f t="shared" si="404"/>
        <v>16245.432000000001</v>
      </c>
      <c r="R4332">
        <f t="shared" si="405"/>
        <v>15617.039999999999</v>
      </c>
      <c r="S4332">
        <f t="shared" si="406"/>
        <v>84.432000000000698</v>
      </c>
      <c r="T4332">
        <f t="shared" si="407"/>
        <v>45.039999999999054</v>
      </c>
      <c r="U4332">
        <f t="shared" si="402"/>
        <v>113.4320000000007</v>
      </c>
      <c r="V4332">
        <f t="shared" si="403"/>
        <v>1.0399999999990541</v>
      </c>
    </row>
    <row r="4333" spans="1:22" x14ac:dyDescent="0.35">
      <c r="A4333" t="s">
        <v>0</v>
      </c>
      <c r="B4333">
        <v>10597</v>
      </c>
      <c r="C4333">
        <v>67</v>
      </c>
      <c r="D4333">
        <v>64</v>
      </c>
      <c r="E4333">
        <v>10082</v>
      </c>
      <c r="F4333">
        <v>0.607684</v>
      </c>
      <c r="G4333">
        <v>495.56700000000001</v>
      </c>
      <c r="H4333">
        <v>57.831800000000001</v>
      </c>
      <c r="I4333">
        <v>5240.74</v>
      </c>
      <c r="J4333">
        <v>28659.5</v>
      </c>
      <c r="K4333">
        <v>0</v>
      </c>
      <c r="L4333">
        <v>67.459100000000007</v>
      </c>
      <c r="M4333">
        <v>64.9572</v>
      </c>
      <c r="N4333">
        <v>0.95230899999999996</v>
      </c>
      <c r="O4333">
        <v>0.95230899999999996</v>
      </c>
      <c r="P4333">
        <v>26.243400000000001</v>
      </c>
      <c r="Q4333">
        <f t="shared" si="404"/>
        <v>16190.184000000001</v>
      </c>
      <c r="R4333">
        <f t="shared" si="405"/>
        <v>15589.727999999999</v>
      </c>
      <c r="S4333">
        <f t="shared" si="406"/>
        <v>29.184000000001106</v>
      </c>
      <c r="T4333">
        <f t="shared" si="407"/>
        <v>17.727999999999156</v>
      </c>
      <c r="U4333">
        <f t="shared" si="402"/>
        <v>58.184000000001106</v>
      </c>
      <c r="V4333">
        <f t="shared" si="403"/>
        <v>-26.272000000000844</v>
      </c>
    </row>
    <row r="4334" spans="1:22" x14ac:dyDescent="0.35">
      <c r="A4334" t="s">
        <v>0</v>
      </c>
      <c r="B4334">
        <v>10598</v>
      </c>
      <c r="C4334">
        <v>67</v>
      </c>
      <c r="D4334">
        <v>64</v>
      </c>
      <c r="E4334">
        <v>10082</v>
      </c>
      <c r="F4334">
        <v>0.607684</v>
      </c>
      <c r="G4334">
        <v>495.56700000000001</v>
      </c>
      <c r="H4334">
        <v>57.831800000000001</v>
      </c>
      <c r="I4334">
        <v>5240.74</v>
      </c>
      <c r="J4334">
        <v>28659.5</v>
      </c>
      <c r="K4334">
        <v>0</v>
      </c>
      <c r="L4334">
        <v>67.459100000000007</v>
      </c>
      <c r="M4334">
        <v>64.9572</v>
      </c>
      <c r="N4334">
        <v>0.95230899999999996</v>
      </c>
      <c r="O4334">
        <v>0.95230899999999996</v>
      </c>
      <c r="P4334">
        <v>26.243400000000001</v>
      </c>
      <c r="Q4334">
        <f t="shared" si="404"/>
        <v>16190.184000000001</v>
      </c>
      <c r="R4334">
        <f t="shared" si="405"/>
        <v>15589.727999999999</v>
      </c>
      <c r="S4334">
        <f t="shared" si="406"/>
        <v>29.184000000001106</v>
      </c>
      <c r="T4334">
        <f t="shared" si="407"/>
        <v>17.727999999999156</v>
      </c>
      <c r="U4334">
        <f t="shared" si="402"/>
        <v>58.184000000001106</v>
      </c>
      <c r="V4334">
        <f t="shared" si="403"/>
        <v>-26.272000000000844</v>
      </c>
    </row>
    <row r="4335" spans="1:22" x14ac:dyDescent="0.35">
      <c r="A4335" t="s">
        <v>0</v>
      </c>
      <c r="B4335">
        <v>9865</v>
      </c>
      <c r="C4335">
        <v>67</v>
      </c>
      <c r="D4335">
        <v>64</v>
      </c>
      <c r="E4335">
        <v>8213</v>
      </c>
      <c r="F4335">
        <v>0.64512499999999995</v>
      </c>
      <c r="G4335">
        <v>492.18099999999998</v>
      </c>
      <c r="H4335">
        <v>146.72999999999999</v>
      </c>
      <c r="I4335">
        <v>4468.6899999999996</v>
      </c>
      <c r="J4335">
        <v>72217.8</v>
      </c>
      <c r="K4335">
        <v>0</v>
      </c>
      <c r="L4335">
        <v>67.573999999999998</v>
      </c>
      <c r="M4335">
        <v>64.526700000000005</v>
      </c>
      <c r="N4335">
        <v>1.55768</v>
      </c>
      <c r="O4335">
        <v>1.55768</v>
      </c>
      <c r="P4335">
        <v>26.255299999999998</v>
      </c>
      <c r="Q4335">
        <f t="shared" si="404"/>
        <v>16217.76</v>
      </c>
      <c r="R4335">
        <f t="shared" si="405"/>
        <v>15486.408000000001</v>
      </c>
      <c r="S4335">
        <f t="shared" si="406"/>
        <v>56.760000000000218</v>
      </c>
      <c r="T4335">
        <f t="shared" si="407"/>
        <v>-85.591999999998734</v>
      </c>
      <c r="U4335">
        <f t="shared" si="402"/>
        <v>85.760000000000218</v>
      </c>
      <c r="V4335">
        <f t="shared" si="403"/>
        <v>-129.59199999999873</v>
      </c>
    </row>
    <row r="4336" spans="1:22" x14ac:dyDescent="0.35">
      <c r="A4336" t="s">
        <v>0</v>
      </c>
      <c r="B4336">
        <v>9866</v>
      </c>
      <c r="C4336">
        <v>67</v>
      </c>
      <c r="D4336">
        <v>64</v>
      </c>
      <c r="E4336">
        <v>8213</v>
      </c>
      <c r="F4336">
        <v>0.64512499999999995</v>
      </c>
      <c r="G4336">
        <v>492.18099999999998</v>
      </c>
      <c r="H4336">
        <v>146.72999999999999</v>
      </c>
      <c r="I4336">
        <v>4468.6899999999996</v>
      </c>
      <c r="J4336">
        <v>72217.8</v>
      </c>
      <c r="K4336">
        <v>0</v>
      </c>
      <c r="L4336">
        <v>67.573999999999998</v>
      </c>
      <c r="M4336">
        <v>64.526700000000005</v>
      </c>
      <c r="N4336">
        <v>1.55768</v>
      </c>
      <c r="O4336">
        <v>1.55768</v>
      </c>
      <c r="P4336">
        <v>26.255299999999998</v>
      </c>
      <c r="Q4336">
        <f t="shared" si="404"/>
        <v>16217.76</v>
      </c>
      <c r="R4336">
        <f t="shared" si="405"/>
        <v>15486.408000000001</v>
      </c>
      <c r="S4336">
        <f t="shared" si="406"/>
        <v>56.760000000000218</v>
      </c>
      <c r="T4336">
        <f t="shared" si="407"/>
        <v>-85.591999999998734</v>
      </c>
      <c r="U4336">
        <f t="shared" si="402"/>
        <v>85.760000000000218</v>
      </c>
      <c r="V4336">
        <f t="shared" si="403"/>
        <v>-129.59199999999873</v>
      </c>
    </row>
    <row r="4337" spans="1:22" x14ac:dyDescent="0.35">
      <c r="A4337" t="s">
        <v>0</v>
      </c>
      <c r="B4337">
        <v>9203</v>
      </c>
      <c r="C4337">
        <v>67</v>
      </c>
      <c r="D4337">
        <v>64</v>
      </c>
      <c r="E4337">
        <v>8907</v>
      </c>
      <c r="F4337">
        <v>0.64914400000000005</v>
      </c>
      <c r="G4337">
        <v>494.79700000000003</v>
      </c>
      <c r="H4337">
        <v>111.78700000000001</v>
      </c>
      <c r="I4337">
        <v>5261.68</v>
      </c>
      <c r="J4337">
        <v>55312.1</v>
      </c>
      <c r="K4337">
        <v>0</v>
      </c>
      <c r="L4337">
        <v>67.616299999999995</v>
      </c>
      <c r="M4337">
        <v>64.867599999999996</v>
      </c>
      <c r="N4337">
        <v>1.35321</v>
      </c>
      <c r="O4337">
        <v>1.35321</v>
      </c>
      <c r="P4337">
        <v>26.2561</v>
      </c>
      <c r="Q4337">
        <f t="shared" si="404"/>
        <v>16227.911999999998</v>
      </c>
      <c r="R4337">
        <f t="shared" si="405"/>
        <v>15568.223999999998</v>
      </c>
      <c r="S4337">
        <f t="shared" si="406"/>
        <v>66.911999999998443</v>
      </c>
      <c r="T4337">
        <f t="shared" si="407"/>
        <v>-3.7760000000016589</v>
      </c>
      <c r="U4337">
        <f t="shared" si="402"/>
        <v>95.911999999998443</v>
      </c>
      <c r="V4337">
        <f t="shared" si="403"/>
        <v>-47.776000000001659</v>
      </c>
    </row>
    <row r="4338" spans="1:22" x14ac:dyDescent="0.35">
      <c r="A4338" t="s">
        <v>0</v>
      </c>
      <c r="B4338">
        <v>9204</v>
      </c>
      <c r="C4338">
        <v>67</v>
      </c>
      <c r="D4338">
        <v>64</v>
      </c>
      <c r="E4338">
        <v>8907</v>
      </c>
      <c r="F4338">
        <v>0.64914400000000005</v>
      </c>
      <c r="G4338">
        <v>494.79700000000003</v>
      </c>
      <c r="H4338">
        <v>111.78700000000001</v>
      </c>
      <c r="I4338">
        <v>5261.68</v>
      </c>
      <c r="J4338">
        <v>55312.1</v>
      </c>
      <c r="K4338">
        <v>0</v>
      </c>
      <c r="L4338">
        <v>67.616299999999995</v>
      </c>
      <c r="M4338">
        <v>64.867599999999996</v>
      </c>
      <c r="N4338">
        <v>1.35321</v>
      </c>
      <c r="O4338">
        <v>1.35321</v>
      </c>
      <c r="P4338">
        <v>26.2561</v>
      </c>
      <c r="Q4338">
        <f t="shared" si="404"/>
        <v>16227.911999999998</v>
      </c>
      <c r="R4338">
        <f t="shared" si="405"/>
        <v>15568.223999999998</v>
      </c>
      <c r="S4338">
        <f t="shared" si="406"/>
        <v>66.911999999998443</v>
      </c>
      <c r="T4338">
        <f t="shared" si="407"/>
        <v>-3.7760000000016589</v>
      </c>
      <c r="U4338">
        <f t="shared" si="402"/>
        <v>95.911999999998443</v>
      </c>
      <c r="V4338">
        <f t="shared" si="403"/>
        <v>-47.776000000001659</v>
      </c>
    </row>
    <row r="4339" spans="1:22" x14ac:dyDescent="0.35">
      <c r="A4339" t="s">
        <v>0</v>
      </c>
      <c r="B4339">
        <v>4269</v>
      </c>
      <c r="C4339">
        <v>67</v>
      </c>
      <c r="D4339">
        <v>64</v>
      </c>
      <c r="E4339">
        <v>12484</v>
      </c>
      <c r="F4339">
        <v>0.575345</v>
      </c>
      <c r="G4339">
        <v>529.84199999999998</v>
      </c>
      <c r="H4339">
        <v>171.76499999999999</v>
      </c>
      <c r="I4339">
        <v>5313.02</v>
      </c>
      <c r="J4339">
        <v>91008.3</v>
      </c>
      <c r="K4339">
        <v>0</v>
      </c>
      <c r="L4339">
        <v>67.564300000000003</v>
      </c>
      <c r="M4339">
        <v>64.8964</v>
      </c>
      <c r="N4339">
        <v>1.7045399999999999</v>
      </c>
      <c r="O4339">
        <v>1.7045399999999999</v>
      </c>
      <c r="P4339">
        <v>26.258800000000001</v>
      </c>
      <c r="Q4339">
        <f t="shared" si="404"/>
        <v>16215.432000000001</v>
      </c>
      <c r="R4339">
        <f t="shared" si="405"/>
        <v>15575.136</v>
      </c>
      <c r="S4339">
        <f t="shared" si="406"/>
        <v>54.432000000000698</v>
      </c>
      <c r="T4339">
        <f t="shared" si="407"/>
        <v>3.136000000000422</v>
      </c>
      <c r="U4339">
        <f t="shared" si="402"/>
        <v>83.432000000000698</v>
      </c>
      <c r="V4339">
        <f t="shared" si="403"/>
        <v>-40.863999999999578</v>
      </c>
    </row>
    <row r="4340" spans="1:22" x14ac:dyDescent="0.35">
      <c r="A4340" t="s">
        <v>0</v>
      </c>
      <c r="B4340">
        <v>4270</v>
      </c>
      <c r="C4340">
        <v>67</v>
      </c>
      <c r="D4340">
        <v>64</v>
      </c>
      <c r="E4340">
        <v>12484</v>
      </c>
      <c r="F4340">
        <v>0.575345</v>
      </c>
      <c r="G4340">
        <v>529.84199999999998</v>
      </c>
      <c r="H4340">
        <v>171.76499999999999</v>
      </c>
      <c r="I4340">
        <v>5313.02</v>
      </c>
      <c r="J4340">
        <v>91008.3</v>
      </c>
      <c r="K4340">
        <v>0</v>
      </c>
      <c r="L4340">
        <v>67.564300000000003</v>
      </c>
      <c r="M4340">
        <v>64.8964</v>
      </c>
      <c r="N4340">
        <v>1.7045399999999999</v>
      </c>
      <c r="O4340">
        <v>1.7045399999999999</v>
      </c>
      <c r="P4340">
        <v>26.258800000000001</v>
      </c>
      <c r="Q4340">
        <f t="shared" si="404"/>
        <v>16215.432000000001</v>
      </c>
      <c r="R4340">
        <f t="shared" si="405"/>
        <v>15575.136</v>
      </c>
      <c r="S4340">
        <f t="shared" si="406"/>
        <v>54.432000000000698</v>
      </c>
      <c r="T4340">
        <f t="shared" si="407"/>
        <v>3.136000000000422</v>
      </c>
      <c r="U4340">
        <f t="shared" si="402"/>
        <v>83.432000000000698</v>
      </c>
      <c r="V4340">
        <f t="shared" si="403"/>
        <v>-40.863999999999578</v>
      </c>
    </row>
    <row r="4341" spans="1:22" x14ac:dyDescent="0.35">
      <c r="A4341" t="s">
        <v>0</v>
      </c>
      <c r="B4341">
        <v>3487</v>
      </c>
      <c r="C4341">
        <v>67</v>
      </c>
      <c r="D4341">
        <v>64</v>
      </c>
      <c r="E4341">
        <v>10609</v>
      </c>
      <c r="F4341">
        <v>0.69412099999999999</v>
      </c>
      <c r="G4341">
        <v>535.577</v>
      </c>
      <c r="H4341">
        <v>101.03100000000001</v>
      </c>
      <c r="I4341">
        <v>6338.55</v>
      </c>
      <c r="J4341">
        <v>54109.8</v>
      </c>
      <c r="K4341">
        <v>0</v>
      </c>
      <c r="L4341">
        <v>67.436700000000002</v>
      </c>
      <c r="M4341">
        <v>64.996600000000001</v>
      </c>
      <c r="N4341">
        <v>1.2958000000000001</v>
      </c>
      <c r="O4341">
        <v>1.2958000000000001</v>
      </c>
      <c r="P4341">
        <v>26.262</v>
      </c>
      <c r="Q4341">
        <f t="shared" si="404"/>
        <v>16184.808000000001</v>
      </c>
      <c r="R4341">
        <f t="shared" si="405"/>
        <v>15599.184000000001</v>
      </c>
      <c r="S4341">
        <f t="shared" si="406"/>
        <v>23.808000000000902</v>
      </c>
      <c r="T4341">
        <f t="shared" si="407"/>
        <v>27.184000000001106</v>
      </c>
      <c r="U4341">
        <f t="shared" si="402"/>
        <v>52.808000000000902</v>
      </c>
      <c r="V4341">
        <f t="shared" si="403"/>
        <v>-16.815999999998894</v>
      </c>
    </row>
    <row r="4342" spans="1:22" x14ac:dyDescent="0.35">
      <c r="A4342" t="s">
        <v>0</v>
      </c>
      <c r="B4342">
        <v>3488</v>
      </c>
      <c r="C4342">
        <v>67</v>
      </c>
      <c r="D4342">
        <v>64</v>
      </c>
      <c r="E4342">
        <v>10609</v>
      </c>
      <c r="F4342">
        <v>0.69412099999999999</v>
      </c>
      <c r="G4342">
        <v>535.577</v>
      </c>
      <c r="H4342">
        <v>101.03100000000001</v>
      </c>
      <c r="I4342">
        <v>6338.55</v>
      </c>
      <c r="J4342">
        <v>54109.8</v>
      </c>
      <c r="K4342">
        <v>0</v>
      </c>
      <c r="L4342">
        <v>67.436700000000002</v>
      </c>
      <c r="M4342">
        <v>64.996600000000001</v>
      </c>
      <c r="N4342">
        <v>1.2958000000000001</v>
      </c>
      <c r="O4342">
        <v>1.2958000000000001</v>
      </c>
      <c r="P4342">
        <v>26.262</v>
      </c>
      <c r="Q4342">
        <f t="shared" si="404"/>
        <v>16184.808000000001</v>
      </c>
      <c r="R4342">
        <f t="shared" si="405"/>
        <v>15599.184000000001</v>
      </c>
      <c r="S4342">
        <f t="shared" si="406"/>
        <v>23.808000000000902</v>
      </c>
      <c r="T4342">
        <f t="shared" si="407"/>
        <v>27.184000000001106</v>
      </c>
      <c r="U4342">
        <f t="shared" si="402"/>
        <v>52.808000000000902</v>
      </c>
      <c r="V4342">
        <f t="shared" si="403"/>
        <v>-16.815999999998894</v>
      </c>
    </row>
    <row r="4343" spans="1:22" x14ac:dyDescent="0.35">
      <c r="A4343" t="s">
        <v>0</v>
      </c>
      <c r="B4343">
        <v>6659</v>
      </c>
      <c r="C4343">
        <v>67</v>
      </c>
      <c r="D4343">
        <v>64</v>
      </c>
      <c r="E4343">
        <v>10458</v>
      </c>
      <c r="F4343">
        <v>0.63630399999999998</v>
      </c>
      <c r="G4343">
        <v>511.90600000000001</v>
      </c>
      <c r="H4343">
        <v>152.14599999999999</v>
      </c>
      <c r="I4343">
        <v>4941.46</v>
      </c>
      <c r="J4343">
        <v>77884.5</v>
      </c>
      <c r="K4343">
        <v>0</v>
      </c>
      <c r="L4343">
        <v>67.271000000000001</v>
      </c>
      <c r="M4343">
        <v>64.626999999999995</v>
      </c>
      <c r="N4343">
        <v>1.5951900000000001</v>
      </c>
      <c r="O4343">
        <v>1.5951900000000001</v>
      </c>
      <c r="P4343">
        <v>26.267700000000001</v>
      </c>
      <c r="Q4343">
        <f t="shared" si="404"/>
        <v>16145.04</v>
      </c>
      <c r="R4343">
        <f t="shared" si="405"/>
        <v>15510.48</v>
      </c>
      <c r="S4343">
        <f t="shared" si="406"/>
        <v>-15.959999999999127</v>
      </c>
      <c r="T4343">
        <f t="shared" si="407"/>
        <v>-61.520000000000437</v>
      </c>
      <c r="U4343">
        <f t="shared" si="402"/>
        <v>13.040000000000873</v>
      </c>
      <c r="V4343">
        <f t="shared" si="403"/>
        <v>-105.52000000000044</v>
      </c>
    </row>
    <row r="4344" spans="1:22" x14ac:dyDescent="0.35">
      <c r="A4344" t="s">
        <v>0</v>
      </c>
      <c r="B4344">
        <v>6660</v>
      </c>
      <c r="C4344">
        <v>67</v>
      </c>
      <c r="D4344">
        <v>64</v>
      </c>
      <c r="E4344">
        <v>10458</v>
      </c>
      <c r="F4344">
        <v>0.63630399999999998</v>
      </c>
      <c r="G4344">
        <v>511.90600000000001</v>
      </c>
      <c r="H4344">
        <v>152.14599999999999</v>
      </c>
      <c r="I4344">
        <v>4941.46</v>
      </c>
      <c r="J4344">
        <v>77884.5</v>
      </c>
      <c r="K4344">
        <v>0</v>
      </c>
      <c r="L4344">
        <v>67.271000000000001</v>
      </c>
      <c r="M4344">
        <v>64.626999999999995</v>
      </c>
      <c r="N4344">
        <v>1.5951900000000001</v>
      </c>
      <c r="O4344">
        <v>1.5951900000000001</v>
      </c>
      <c r="P4344">
        <v>26.267700000000001</v>
      </c>
      <c r="Q4344">
        <f t="shared" si="404"/>
        <v>16145.04</v>
      </c>
      <c r="R4344">
        <f t="shared" si="405"/>
        <v>15510.48</v>
      </c>
      <c r="S4344">
        <f t="shared" si="406"/>
        <v>-15.959999999999127</v>
      </c>
      <c r="T4344">
        <f t="shared" si="407"/>
        <v>-61.520000000000437</v>
      </c>
      <c r="U4344">
        <f t="shared" si="402"/>
        <v>13.040000000000873</v>
      </c>
      <c r="V4344">
        <f t="shared" si="403"/>
        <v>-105.52000000000044</v>
      </c>
    </row>
    <row r="4345" spans="1:22" x14ac:dyDescent="0.35">
      <c r="A4345" t="s">
        <v>0</v>
      </c>
      <c r="B4345">
        <v>9319</v>
      </c>
      <c r="C4345">
        <v>67</v>
      </c>
      <c r="D4345">
        <v>64</v>
      </c>
      <c r="E4345">
        <v>9438</v>
      </c>
      <c r="F4345">
        <v>0.66009700000000004</v>
      </c>
      <c r="G4345">
        <v>501.11099999999999</v>
      </c>
      <c r="H4345">
        <v>108.477</v>
      </c>
      <c r="I4345">
        <v>4666.3100000000004</v>
      </c>
      <c r="J4345">
        <v>54359</v>
      </c>
      <c r="K4345">
        <v>0</v>
      </c>
      <c r="L4345">
        <v>67.223600000000005</v>
      </c>
      <c r="M4345">
        <v>65.007900000000006</v>
      </c>
      <c r="N4345">
        <v>1.3345899999999999</v>
      </c>
      <c r="O4345">
        <v>1.3345899999999999</v>
      </c>
      <c r="P4345">
        <v>26.2682</v>
      </c>
      <c r="Q4345">
        <f t="shared" si="404"/>
        <v>16133.664000000001</v>
      </c>
      <c r="R4345">
        <f t="shared" si="405"/>
        <v>15601.896000000001</v>
      </c>
      <c r="S4345">
        <f t="shared" si="406"/>
        <v>-27.335999999999331</v>
      </c>
      <c r="T4345">
        <f t="shared" si="407"/>
        <v>29.89600000000064</v>
      </c>
      <c r="U4345">
        <f t="shared" si="402"/>
        <v>1.6640000000006694</v>
      </c>
      <c r="V4345">
        <f t="shared" si="403"/>
        <v>-14.10399999999936</v>
      </c>
    </row>
    <row r="4346" spans="1:22" x14ac:dyDescent="0.35">
      <c r="A4346" t="s">
        <v>0</v>
      </c>
      <c r="B4346">
        <v>9320</v>
      </c>
      <c r="C4346">
        <v>67</v>
      </c>
      <c r="D4346">
        <v>64</v>
      </c>
      <c r="E4346">
        <v>9438</v>
      </c>
      <c r="F4346">
        <v>0.66009700000000004</v>
      </c>
      <c r="G4346">
        <v>501.11099999999999</v>
      </c>
      <c r="H4346">
        <v>108.477</v>
      </c>
      <c r="I4346">
        <v>4666.3100000000004</v>
      </c>
      <c r="J4346">
        <v>54359</v>
      </c>
      <c r="K4346">
        <v>0</v>
      </c>
      <c r="L4346">
        <v>67.223600000000005</v>
      </c>
      <c r="M4346">
        <v>65.007900000000006</v>
      </c>
      <c r="N4346">
        <v>1.3345899999999999</v>
      </c>
      <c r="O4346">
        <v>1.3345899999999999</v>
      </c>
      <c r="P4346">
        <v>26.2682</v>
      </c>
      <c r="Q4346">
        <f t="shared" si="404"/>
        <v>16133.664000000001</v>
      </c>
      <c r="R4346">
        <f t="shared" si="405"/>
        <v>15601.896000000001</v>
      </c>
      <c r="S4346">
        <f t="shared" si="406"/>
        <v>-27.335999999999331</v>
      </c>
      <c r="T4346">
        <f t="shared" si="407"/>
        <v>29.89600000000064</v>
      </c>
      <c r="U4346">
        <f t="shared" si="402"/>
        <v>1.6640000000006694</v>
      </c>
      <c r="V4346">
        <f t="shared" si="403"/>
        <v>-14.10399999999936</v>
      </c>
    </row>
    <row r="4347" spans="1:22" x14ac:dyDescent="0.35">
      <c r="A4347" t="s">
        <v>0</v>
      </c>
      <c r="B4347">
        <v>7263</v>
      </c>
      <c r="C4347">
        <v>67</v>
      </c>
      <c r="D4347">
        <v>64</v>
      </c>
      <c r="E4347">
        <v>10130</v>
      </c>
      <c r="F4347">
        <v>0.62486600000000003</v>
      </c>
      <c r="G4347">
        <v>507.64100000000002</v>
      </c>
      <c r="H4347">
        <v>96.294700000000006</v>
      </c>
      <c r="I4347">
        <v>5287.67</v>
      </c>
      <c r="J4347">
        <v>48883.199999999997</v>
      </c>
      <c r="K4347">
        <v>0</v>
      </c>
      <c r="L4347">
        <v>67.4435</v>
      </c>
      <c r="M4347">
        <v>64.803399999999996</v>
      </c>
      <c r="N4347">
        <v>1.2558400000000001</v>
      </c>
      <c r="O4347">
        <v>1.2558400000000001</v>
      </c>
      <c r="P4347">
        <v>26.273099999999999</v>
      </c>
      <c r="Q4347">
        <f t="shared" si="404"/>
        <v>16186.44</v>
      </c>
      <c r="R4347">
        <f t="shared" si="405"/>
        <v>15552.815999999999</v>
      </c>
      <c r="S4347">
        <f t="shared" si="406"/>
        <v>25.440000000000509</v>
      </c>
      <c r="T4347">
        <f t="shared" si="407"/>
        <v>-19.184000000001106</v>
      </c>
      <c r="U4347">
        <f t="shared" si="402"/>
        <v>54.440000000000509</v>
      </c>
      <c r="V4347">
        <f t="shared" si="403"/>
        <v>-63.184000000001106</v>
      </c>
    </row>
    <row r="4348" spans="1:22" x14ac:dyDescent="0.35">
      <c r="A4348" t="s">
        <v>0</v>
      </c>
      <c r="B4348">
        <v>7264</v>
      </c>
      <c r="C4348">
        <v>67</v>
      </c>
      <c r="D4348">
        <v>64</v>
      </c>
      <c r="E4348">
        <v>10130</v>
      </c>
      <c r="F4348">
        <v>0.62486600000000003</v>
      </c>
      <c r="G4348">
        <v>507.64100000000002</v>
      </c>
      <c r="H4348">
        <v>96.294700000000006</v>
      </c>
      <c r="I4348">
        <v>5287.67</v>
      </c>
      <c r="J4348">
        <v>48883.199999999997</v>
      </c>
      <c r="K4348">
        <v>0</v>
      </c>
      <c r="L4348">
        <v>67.4435</v>
      </c>
      <c r="M4348">
        <v>64.803399999999996</v>
      </c>
      <c r="N4348">
        <v>1.2558400000000001</v>
      </c>
      <c r="O4348">
        <v>1.2558400000000001</v>
      </c>
      <c r="P4348">
        <v>26.273099999999999</v>
      </c>
      <c r="Q4348">
        <f t="shared" si="404"/>
        <v>16186.44</v>
      </c>
      <c r="R4348">
        <f t="shared" si="405"/>
        <v>15552.815999999999</v>
      </c>
      <c r="S4348">
        <f t="shared" si="406"/>
        <v>25.440000000000509</v>
      </c>
      <c r="T4348">
        <f t="shared" si="407"/>
        <v>-19.184000000001106</v>
      </c>
      <c r="U4348">
        <f t="shared" si="402"/>
        <v>54.440000000000509</v>
      </c>
      <c r="V4348">
        <f t="shared" si="403"/>
        <v>-63.184000000001106</v>
      </c>
    </row>
    <row r="4349" spans="1:22" x14ac:dyDescent="0.35">
      <c r="A4349" t="s">
        <v>0</v>
      </c>
      <c r="B4349">
        <v>6541</v>
      </c>
      <c r="C4349">
        <v>67</v>
      </c>
      <c r="D4349">
        <v>65</v>
      </c>
      <c r="E4349">
        <v>8482</v>
      </c>
      <c r="F4349">
        <v>0.64703900000000003</v>
      </c>
      <c r="G4349">
        <v>514.54899999999998</v>
      </c>
      <c r="H4349">
        <v>122.372</v>
      </c>
      <c r="I4349">
        <v>5163.2700000000004</v>
      </c>
      <c r="J4349">
        <v>62966.6</v>
      </c>
      <c r="K4349">
        <v>0</v>
      </c>
      <c r="L4349">
        <v>67.382400000000004</v>
      </c>
      <c r="M4349">
        <v>64.985200000000006</v>
      </c>
      <c r="N4349">
        <v>1.42618</v>
      </c>
      <c r="O4349">
        <v>1.42618</v>
      </c>
      <c r="P4349">
        <v>26.279299999999999</v>
      </c>
      <c r="Q4349">
        <f t="shared" si="404"/>
        <v>16171.776000000002</v>
      </c>
      <c r="R4349">
        <f t="shared" si="405"/>
        <v>15596.448000000002</v>
      </c>
      <c r="S4349">
        <f t="shared" si="406"/>
        <v>10.776000000001659</v>
      </c>
      <c r="T4349">
        <f t="shared" si="407"/>
        <v>24.448000000002139</v>
      </c>
      <c r="U4349">
        <f t="shared" ref="U4349:U4412" si="408">S4349+29</f>
        <v>39.776000000001659</v>
      </c>
      <c r="V4349">
        <f t="shared" ref="V4349:V4412" si="409">T4349-44</f>
        <v>-19.551999999997861</v>
      </c>
    </row>
    <row r="4350" spans="1:22" x14ac:dyDescent="0.35">
      <c r="A4350" t="s">
        <v>0</v>
      </c>
      <c r="B4350">
        <v>6542</v>
      </c>
      <c r="C4350">
        <v>67</v>
      </c>
      <c r="D4350">
        <v>65</v>
      </c>
      <c r="E4350">
        <v>8482</v>
      </c>
      <c r="F4350">
        <v>0.64703900000000003</v>
      </c>
      <c r="G4350">
        <v>514.54899999999998</v>
      </c>
      <c r="H4350">
        <v>122.372</v>
      </c>
      <c r="I4350">
        <v>5163.2700000000004</v>
      </c>
      <c r="J4350">
        <v>62966.6</v>
      </c>
      <c r="K4350">
        <v>0</v>
      </c>
      <c r="L4350">
        <v>67.382400000000004</v>
      </c>
      <c r="M4350">
        <v>64.985200000000006</v>
      </c>
      <c r="N4350">
        <v>1.42618</v>
      </c>
      <c r="O4350">
        <v>1.42618</v>
      </c>
      <c r="P4350">
        <v>26.279299999999999</v>
      </c>
      <c r="Q4350">
        <f t="shared" si="404"/>
        <v>16171.776000000002</v>
      </c>
      <c r="R4350">
        <f t="shared" si="405"/>
        <v>15596.448000000002</v>
      </c>
      <c r="S4350">
        <f t="shared" si="406"/>
        <v>10.776000000001659</v>
      </c>
      <c r="T4350">
        <f t="shared" si="407"/>
        <v>24.448000000002139</v>
      </c>
      <c r="U4350">
        <f t="shared" si="408"/>
        <v>39.776000000001659</v>
      </c>
      <c r="V4350">
        <f t="shared" si="409"/>
        <v>-19.551999999997861</v>
      </c>
    </row>
    <row r="4351" spans="1:22" x14ac:dyDescent="0.35">
      <c r="A4351" t="s">
        <v>0</v>
      </c>
      <c r="B4351">
        <v>7771</v>
      </c>
      <c r="C4351">
        <v>68</v>
      </c>
      <c r="D4351">
        <v>65</v>
      </c>
      <c r="E4351">
        <v>9982</v>
      </c>
      <c r="F4351">
        <v>0.54711399999999999</v>
      </c>
      <c r="G4351">
        <v>508.05399999999997</v>
      </c>
      <c r="H4351">
        <v>59.177700000000002</v>
      </c>
      <c r="I4351">
        <v>5767.99</v>
      </c>
      <c r="J4351">
        <v>30065.5</v>
      </c>
      <c r="K4351">
        <v>0</v>
      </c>
      <c r="L4351">
        <v>67.707499999999996</v>
      </c>
      <c r="M4351">
        <v>65.030699999999996</v>
      </c>
      <c r="N4351">
        <v>0.968364</v>
      </c>
      <c r="O4351">
        <v>0.968364</v>
      </c>
      <c r="P4351">
        <v>26.2822</v>
      </c>
      <c r="Q4351">
        <f t="shared" si="404"/>
        <v>16249.8</v>
      </c>
      <c r="R4351">
        <f t="shared" si="405"/>
        <v>15607.367999999999</v>
      </c>
      <c r="S4351">
        <f t="shared" si="406"/>
        <v>88.799999999999272</v>
      </c>
      <c r="T4351">
        <f t="shared" si="407"/>
        <v>35.367999999998574</v>
      </c>
      <c r="U4351">
        <f t="shared" si="408"/>
        <v>117.79999999999927</v>
      </c>
      <c r="V4351">
        <f t="shared" si="409"/>
        <v>-8.6320000000014261</v>
      </c>
    </row>
    <row r="4352" spans="1:22" x14ac:dyDescent="0.35">
      <c r="A4352" t="s">
        <v>0</v>
      </c>
      <c r="B4352">
        <v>7772</v>
      </c>
      <c r="C4352">
        <v>68</v>
      </c>
      <c r="D4352">
        <v>65</v>
      </c>
      <c r="E4352">
        <v>9982</v>
      </c>
      <c r="F4352">
        <v>0.54711399999999999</v>
      </c>
      <c r="G4352">
        <v>508.05399999999997</v>
      </c>
      <c r="H4352">
        <v>59.177700000000002</v>
      </c>
      <c r="I4352">
        <v>5767.99</v>
      </c>
      <c r="J4352">
        <v>30065.5</v>
      </c>
      <c r="K4352">
        <v>0</v>
      </c>
      <c r="L4352">
        <v>67.707499999999996</v>
      </c>
      <c r="M4352">
        <v>65.030699999999996</v>
      </c>
      <c r="N4352">
        <v>0.968364</v>
      </c>
      <c r="O4352">
        <v>0.968364</v>
      </c>
      <c r="P4352">
        <v>26.2822</v>
      </c>
      <c r="Q4352">
        <f t="shared" si="404"/>
        <v>16249.8</v>
      </c>
      <c r="R4352">
        <f t="shared" si="405"/>
        <v>15607.367999999999</v>
      </c>
      <c r="S4352">
        <f t="shared" si="406"/>
        <v>88.799999999999272</v>
      </c>
      <c r="T4352">
        <f t="shared" si="407"/>
        <v>35.367999999998574</v>
      </c>
      <c r="U4352">
        <f t="shared" si="408"/>
        <v>117.79999999999927</v>
      </c>
      <c r="V4352">
        <f t="shared" si="409"/>
        <v>-8.6320000000014261</v>
      </c>
    </row>
    <row r="4353" spans="1:22" x14ac:dyDescent="0.35">
      <c r="A4353" t="s">
        <v>0</v>
      </c>
      <c r="B4353">
        <v>4511</v>
      </c>
      <c r="C4353">
        <v>67</v>
      </c>
      <c r="D4353">
        <v>64</v>
      </c>
      <c r="E4353">
        <v>11177</v>
      </c>
      <c r="F4353">
        <v>0.64210900000000004</v>
      </c>
      <c r="G4353">
        <v>531.30100000000004</v>
      </c>
      <c r="H4353">
        <v>101.45399999999999</v>
      </c>
      <c r="I4353">
        <v>5717.26</v>
      </c>
      <c r="J4353">
        <v>53902.7</v>
      </c>
      <c r="K4353">
        <v>0</v>
      </c>
      <c r="L4353">
        <v>67.349900000000005</v>
      </c>
      <c r="M4353">
        <v>64.593699999999998</v>
      </c>
      <c r="N4353">
        <v>1.2981</v>
      </c>
      <c r="O4353">
        <v>1.2981</v>
      </c>
      <c r="P4353">
        <v>26.282699999999998</v>
      </c>
      <c r="Q4353">
        <f t="shared" ref="Q4353:Q4416" si="410">L4353*240</f>
        <v>16163.976000000001</v>
      </c>
      <c r="R4353">
        <f t="shared" ref="R4353:R4416" si="411">M4353*240</f>
        <v>15502.487999999999</v>
      </c>
      <c r="S4353">
        <f t="shared" si="406"/>
        <v>2.9760000000005675</v>
      </c>
      <c r="T4353">
        <f t="shared" si="407"/>
        <v>-69.512000000000626</v>
      </c>
      <c r="U4353">
        <f t="shared" si="408"/>
        <v>31.976000000000568</v>
      </c>
      <c r="V4353">
        <f t="shared" si="409"/>
        <v>-113.51200000000063</v>
      </c>
    </row>
    <row r="4354" spans="1:22" x14ac:dyDescent="0.35">
      <c r="A4354" t="s">
        <v>0</v>
      </c>
      <c r="B4354">
        <v>4512</v>
      </c>
      <c r="C4354">
        <v>67</v>
      </c>
      <c r="D4354">
        <v>64</v>
      </c>
      <c r="E4354">
        <v>11177</v>
      </c>
      <c r="F4354">
        <v>0.64210900000000004</v>
      </c>
      <c r="G4354">
        <v>531.30100000000004</v>
      </c>
      <c r="H4354">
        <v>101.45399999999999</v>
      </c>
      <c r="I4354">
        <v>5717.26</v>
      </c>
      <c r="J4354">
        <v>53902.7</v>
      </c>
      <c r="K4354">
        <v>0</v>
      </c>
      <c r="L4354">
        <v>67.349900000000005</v>
      </c>
      <c r="M4354">
        <v>64.593699999999998</v>
      </c>
      <c r="N4354">
        <v>1.2981</v>
      </c>
      <c r="O4354">
        <v>1.2981</v>
      </c>
      <c r="P4354">
        <v>26.282699999999998</v>
      </c>
      <c r="Q4354">
        <f t="shared" si="410"/>
        <v>16163.976000000001</v>
      </c>
      <c r="R4354">
        <f t="shared" si="411"/>
        <v>15502.487999999999</v>
      </c>
      <c r="S4354">
        <f t="shared" ref="S4354:S4417" si="412">Q4354-16161</f>
        <v>2.9760000000005675</v>
      </c>
      <c r="T4354">
        <f t="shared" ref="T4354:T4417" si="413">R4354-15572</f>
        <v>-69.512000000000626</v>
      </c>
      <c r="U4354">
        <f t="shared" si="408"/>
        <v>31.976000000000568</v>
      </c>
      <c r="V4354">
        <f t="shared" si="409"/>
        <v>-113.51200000000063</v>
      </c>
    </row>
    <row r="4355" spans="1:22" x14ac:dyDescent="0.35">
      <c r="A4355" t="s">
        <v>0</v>
      </c>
      <c r="B4355">
        <v>4257</v>
      </c>
      <c r="C4355">
        <v>66</v>
      </c>
      <c r="D4355">
        <v>64</v>
      </c>
      <c r="E4355">
        <v>9433</v>
      </c>
      <c r="F4355">
        <v>0.53860600000000003</v>
      </c>
      <c r="G4355">
        <v>544.173</v>
      </c>
      <c r="H4355">
        <v>109.265</v>
      </c>
      <c r="I4355">
        <v>6150.74</v>
      </c>
      <c r="J4355">
        <v>59459.199999999997</v>
      </c>
      <c r="K4355">
        <v>0</v>
      </c>
      <c r="L4355">
        <v>67.157700000000006</v>
      </c>
      <c r="M4355">
        <v>64.996499999999997</v>
      </c>
      <c r="N4355">
        <v>1.3532599999999999</v>
      </c>
      <c r="O4355">
        <v>1.3532599999999999</v>
      </c>
      <c r="P4355">
        <v>26.283300000000001</v>
      </c>
      <c r="Q4355">
        <f t="shared" si="410"/>
        <v>16117.848000000002</v>
      </c>
      <c r="R4355">
        <f t="shared" si="411"/>
        <v>15599.16</v>
      </c>
      <c r="S4355">
        <f t="shared" si="412"/>
        <v>-43.151999999998225</v>
      </c>
      <c r="T4355">
        <f t="shared" si="413"/>
        <v>27.159999999999854</v>
      </c>
      <c r="U4355">
        <f t="shared" si="408"/>
        <v>-14.151999999998225</v>
      </c>
      <c r="V4355">
        <f t="shared" si="409"/>
        <v>-16.840000000000146</v>
      </c>
    </row>
    <row r="4356" spans="1:22" x14ac:dyDescent="0.35">
      <c r="A4356" t="s">
        <v>0</v>
      </c>
      <c r="B4356">
        <v>4258</v>
      </c>
      <c r="C4356">
        <v>66</v>
      </c>
      <c r="D4356">
        <v>64</v>
      </c>
      <c r="E4356">
        <v>9433</v>
      </c>
      <c r="F4356">
        <v>0.53860600000000003</v>
      </c>
      <c r="G4356">
        <v>544.173</v>
      </c>
      <c r="H4356">
        <v>109.265</v>
      </c>
      <c r="I4356">
        <v>6150.74</v>
      </c>
      <c r="J4356">
        <v>59459.199999999997</v>
      </c>
      <c r="K4356">
        <v>0</v>
      </c>
      <c r="L4356">
        <v>67.157700000000006</v>
      </c>
      <c r="M4356">
        <v>64.996499999999997</v>
      </c>
      <c r="N4356">
        <v>1.3532599999999999</v>
      </c>
      <c r="O4356">
        <v>1.3532599999999999</v>
      </c>
      <c r="P4356">
        <v>26.283300000000001</v>
      </c>
      <c r="Q4356">
        <f t="shared" si="410"/>
        <v>16117.848000000002</v>
      </c>
      <c r="R4356">
        <f t="shared" si="411"/>
        <v>15599.16</v>
      </c>
      <c r="S4356">
        <f t="shared" si="412"/>
        <v>-43.151999999998225</v>
      </c>
      <c r="T4356">
        <f t="shared" si="413"/>
        <v>27.159999999999854</v>
      </c>
      <c r="U4356">
        <f t="shared" si="408"/>
        <v>-14.151999999998225</v>
      </c>
      <c r="V4356">
        <f t="shared" si="409"/>
        <v>-16.840000000000146</v>
      </c>
    </row>
    <row r="4357" spans="1:22" x14ac:dyDescent="0.35">
      <c r="A4357" t="s">
        <v>0</v>
      </c>
      <c r="B4357">
        <v>7491</v>
      </c>
      <c r="C4357">
        <v>67</v>
      </c>
      <c r="D4357">
        <v>65</v>
      </c>
      <c r="E4357">
        <v>9187</v>
      </c>
      <c r="F4357">
        <v>0.67825999999999997</v>
      </c>
      <c r="G4357">
        <v>506.82100000000003</v>
      </c>
      <c r="H4357">
        <v>169.69399999999999</v>
      </c>
      <c r="I4357">
        <v>4500.0600000000004</v>
      </c>
      <c r="J4357">
        <v>86004.3</v>
      </c>
      <c r="K4357">
        <v>0</v>
      </c>
      <c r="L4357">
        <v>67.1751</v>
      </c>
      <c r="M4357">
        <v>65.115200000000002</v>
      </c>
      <c r="N4357">
        <v>1.6862900000000001</v>
      </c>
      <c r="O4357">
        <v>1.6862900000000001</v>
      </c>
      <c r="P4357">
        <v>26.286799999999999</v>
      </c>
      <c r="Q4357">
        <f t="shared" si="410"/>
        <v>16122.023999999999</v>
      </c>
      <c r="R4357">
        <f t="shared" si="411"/>
        <v>15627.648000000001</v>
      </c>
      <c r="S4357">
        <f t="shared" si="412"/>
        <v>-38.976000000000568</v>
      </c>
      <c r="T4357">
        <f t="shared" si="413"/>
        <v>55.648000000001048</v>
      </c>
      <c r="U4357">
        <f t="shared" si="408"/>
        <v>-9.9760000000005675</v>
      </c>
      <c r="V4357">
        <f t="shared" si="409"/>
        <v>11.648000000001048</v>
      </c>
    </row>
    <row r="4358" spans="1:22" x14ac:dyDescent="0.35">
      <c r="A4358" t="s">
        <v>0</v>
      </c>
      <c r="B4358">
        <v>7492</v>
      </c>
      <c r="C4358">
        <v>67</v>
      </c>
      <c r="D4358">
        <v>65</v>
      </c>
      <c r="E4358">
        <v>9187</v>
      </c>
      <c r="F4358">
        <v>0.67825999999999997</v>
      </c>
      <c r="G4358">
        <v>506.82100000000003</v>
      </c>
      <c r="H4358">
        <v>169.69399999999999</v>
      </c>
      <c r="I4358">
        <v>4500.0600000000004</v>
      </c>
      <c r="J4358">
        <v>86004.3</v>
      </c>
      <c r="K4358">
        <v>0</v>
      </c>
      <c r="L4358">
        <v>67.1751</v>
      </c>
      <c r="M4358">
        <v>65.115200000000002</v>
      </c>
      <c r="N4358">
        <v>1.6862900000000001</v>
      </c>
      <c r="O4358">
        <v>1.6862900000000001</v>
      </c>
      <c r="P4358">
        <v>26.286799999999999</v>
      </c>
      <c r="Q4358">
        <f t="shared" si="410"/>
        <v>16122.023999999999</v>
      </c>
      <c r="R4358">
        <f t="shared" si="411"/>
        <v>15627.648000000001</v>
      </c>
      <c r="S4358">
        <f t="shared" si="412"/>
        <v>-38.976000000000568</v>
      </c>
      <c r="T4358">
        <f t="shared" si="413"/>
        <v>55.648000000001048</v>
      </c>
      <c r="U4358">
        <f t="shared" si="408"/>
        <v>-9.9760000000005675</v>
      </c>
      <c r="V4358">
        <f t="shared" si="409"/>
        <v>11.648000000001048</v>
      </c>
    </row>
    <row r="4359" spans="1:22" x14ac:dyDescent="0.35">
      <c r="A4359" t="s">
        <v>0</v>
      </c>
      <c r="B4359">
        <v>2003</v>
      </c>
      <c r="C4359">
        <v>67</v>
      </c>
      <c r="D4359">
        <v>64</v>
      </c>
      <c r="E4359">
        <v>10864</v>
      </c>
      <c r="F4359">
        <v>0.60597400000000001</v>
      </c>
      <c r="G4359">
        <v>566.548</v>
      </c>
      <c r="H4359">
        <v>108.9</v>
      </c>
      <c r="I4359">
        <v>7017.84</v>
      </c>
      <c r="J4359">
        <v>61697.2</v>
      </c>
      <c r="K4359">
        <v>0</v>
      </c>
      <c r="L4359">
        <v>67.427300000000002</v>
      </c>
      <c r="M4359">
        <v>64.960099999999997</v>
      </c>
      <c r="N4359">
        <v>1.3570800000000001</v>
      </c>
      <c r="O4359">
        <v>1.3570800000000001</v>
      </c>
      <c r="P4359">
        <v>26.287099999999999</v>
      </c>
      <c r="Q4359">
        <f t="shared" si="410"/>
        <v>16182.552</v>
      </c>
      <c r="R4359">
        <f t="shared" si="411"/>
        <v>15590.423999999999</v>
      </c>
      <c r="S4359">
        <f t="shared" si="412"/>
        <v>21.55199999999968</v>
      </c>
      <c r="T4359">
        <f t="shared" si="413"/>
        <v>18.423999999999069</v>
      </c>
      <c r="U4359">
        <f t="shared" si="408"/>
        <v>50.55199999999968</v>
      </c>
      <c r="V4359">
        <f t="shared" si="409"/>
        <v>-25.576000000000931</v>
      </c>
    </row>
    <row r="4360" spans="1:22" x14ac:dyDescent="0.35">
      <c r="A4360" t="s">
        <v>0</v>
      </c>
      <c r="B4360">
        <v>2004</v>
      </c>
      <c r="C4360">
        <v>67</v>
      </c>
      <c r="D4360">
        <v>64</v>
      </c>
      <c r="E4360">
        <v>10864</v>
      </c>
      <c r="F4360">
        <v>0.60597400000000001</v>
      </c>
      <c r="G4360">
        <v>566.548</v>
      </c>
      <c r="H4360">
        <v>108.9</v>
      </c>
      <c r="I4360">
        <v>7017.84</v>
      </c>
      <c r="J4360">
        <v>61697.2</v>
      </c>
      <c r="K4360">
        <v>0</v>
      </c>
      <c r="L4360">
        <v>67.427300000000002</v>
      </c>
      <c r="M4360">
        <v>64.960099999999997</v>
      </c>
      <c r="N4360">
        <v>1.3570800000000001</v>
      </c>
      <c r="O4360">
        <v>1.3570800000000001</v>
      </c>
      <c r="P4360">
        <v>26.287099999999999</v>
      </c>
      <c r="Q4360">
        <f t="shared" si="410"/>
        <v>16182.552</v>
      </c>
      <c r="R4360">
        <f t="shared" si="411"/>
        <v>15590.423999999999</v>
      </c>
      <c r="S4360">
        <f t="shared" si="412"/>
        <v>21.55199999999968</v>
      </c>
      <c r="T4360">
        <f t="shared" si="413"/>
        <v>18.423999999999069</v>
      </c>
      <c r="U4360">
        <f t="shared" si="408"/>
        <v>50.55199999999968</v>
      </c>
      <c r="V4360">
        <f t="shared" si="409"/>
        <v>-25.576000000000931</v>
      </c>
    </row>
    <row r="4361" spans="1:22" x14ac:dyDescent="0.35">
      <c r="A4361" t="s">
        <v>0</v>
      </c>
      <c r="B4361">
        <v>8041</v>
      </c>
      <c r="C4361">
        <v>66</v>
      </c>
      <c r="D4361">
        <v>64</v>
      </c>
      <c r="E4361">
        <v>8832</v>
      </c>
      <c r="F4361">
        <v>0.60427500000000001</v>
      </c>
      <c r="G4361">
        <v>511.822</v>
      </c>
      <c r="H4361">
        <v>138.46199999999999</v>
      </c>
      <c r="I4361">
        <v>4608.47</v>
      </c>
      <c r="J4361">
        <v>70867.7</v>
      </c>
      <c r="K4361">
        <v>0</v>
      </c>
      <c r="L4361">
        <v>67.056600000000003</v>
      </c>
      <c r="M4361">
        <v>64.800299999999993</v>
      </c>
      <c r="N4361">
        <v>1.5201</v>
      </c>
      <c r="O4361">
        <v>1.5201</v>
      </c>
      <c r="P4361">
        <v>26.290400000000002</v>
      </c>
      <c r="Q4361">
        <f t="shared" si="410"/>
        <v>16093.584000000001</v>
      </c>
      <c r="R4361">
        <f t="shared" si="411"/>
        <v>15552.071999999998</v>
      </c>
      <c r="S4361">
        <f t="shared" si="412"/>
        <v>-67.415999999999258</v>
      </c>
      <c r="T4361">
        <f t="shared" si="413"/>
        <v>-19.928000000001703</v>
      </c>
      <c r="U4361">
        <f t="shared" si="408"/>
        <v>-38.415999999999258</v>
      </c>
      <c r="V4361">
        <f t="shared" si="409"/>
        <v>-63.928000000001703</v>
      </c>
    </row>
    <row r="4362" spans="1:22" x14ac:dyDescent="0.35">
      <c r="A4362" t="s">
        <v>0</v>
      </c>
      <c r="B4362">
        <v>8042</v>
      </c>
      <c r="C4362">
        <v>66</v>
      </c>
      <c r="D4362">
        <v>64</v>
      </c>
      <c r="E4362">
        <v>8832</v>
      </c>
      <c r="F4362">
        <v>0.60427500000000001</v>
      </c>
      <c r="G4362">
        <v>511.822</v>
      </c>
      <c r="H4362">
        <v>138.46199999999999</v>
      </c>
      <c r="I4362">
        <v>4608.47</v>
      </c>
      <c r="J4362">
        <v>70867.7</v>
      </c>
      <c r="K4362">
        <v>0</v>
      </c>
      <c r="L4362">
        <v>67.056600000000003</v>
      </c>
      <c r="M4362">
        <v>64.800299999999993</v>
      </c>
      <c r="N4362">
        <v>1.5201</v>
      </c>
      <c r="O4362">
        <v>1.5201</v>
      </c>
      <c r="P4362">
        <v>26.290400000000002</v>
      </c>
      <c r="Q4362">
        <f t="shared" si="410"/>
        <v>16093.584000000001</v>
      </c>
      <c r="R4362">
        <f t="shared" si="411"/>
        <v>15552.071999999998</v>
      </c>
      <c r="S4362">
        <f t="shared" si="412"/>
        <v>-67.415999999999258</v>
      </c>
      <c r="T4362">
        <f t="shared" si="413"/>
        <v>-19.928000000001703</v>
      </c>
      <c r="U4362">
        <f t="shared" si="408"/>
        <v>-38.415999999999258</v>
      </c>
      <c r="V4362">
        <f t="shared" si="409"/>
        <v>-63.928000000001703</v>
      </c>
    </row>
    <row r="4363" spans="1:22" x14ac:dyDescent="0.35">
      <c r="A4363" t="s">
        <v>0</v>
      </c>
      <c r="B4363">
        <v>6791</v>
      </c>
      <c r="C4363">
        <v>67</v>
      </c>
      <c r="D4363">
        <v>64</v>
      </c>
      <c r="E4363">
        <v>9642</v>
      </c>
      <c r="F4363">
        <v>0.57982699999999998</v>
      </c>
      <c r="G4363">
        <v>516.98400000000004</v>
      </c>
      <c r="H4363">
        <v>234.738</v>
      </c>
      <c r="I4363">
        <v>4133.7299999999996</v>
      </c>
      <c r="J4363">
        <v>121356</v>
      </c>
      <c r="K4363">
        <v>0</v>
      </c>
      <c r="L4363">
        <v>67.319599999999994</v>
      </c>
      <c r="M4363">
        <v>64.505200000000002</v>
      </c>
      <c r="N4363">
        <v>1.9961800000000001</v>
      </c>
      <c r="O4363">
        <v>1.9961800000000001</v>
      </c>
      <c r="P4363">
        <v>26.290600000000001</v>
      </c>
      <c r="Q4363">
        <f t="shared" si="410"/>
        <v>16156.703999999998</v>
      </c>
      <c r="R4363">
        <f t="shared" si="411"/>
        <v>15481.248</v>
      </c>
      <c r="S4363">
        <f t="shared" si="412"/>
        <v>-4.2960000000020955</v>
      </c>
      <c r="T4363">
        <f t="shared" si="413"/>
        <v>-90.752000000000407</v>
      </c>
      <c r="U4363">
        <f t="shared" si="408"/>
        <v>24.703999999997905</v>
      </c>
      <c r="V4363">
        <f t="shared" si="409"/>
        <v>-134.75200000000041</v>
      </c>
    </row>
    <row r="4364" spans="1:22" x14ac:dyDescent="0.35">
      <c r="A4364" t="s">
        <v>0</v>
      </c>
      <c r="B4364">
        <v>6792</v>
      </c>
      <c r="C4364">
        <v>67</v>
      </c>
      <c r="D4364">
        <v>64</v>
      </c>
      <c r="E4364">
        <v>9642</v>
      </c>
      <c r="F4364">
        <v>0.57982699999999998</v>
      </c>
      <c r="G4364">
        <v>516.98400000000004</v>
      </c>
      <c r="H4364">
        <v>234.738</v>
      </c>
      <c r="I4364">
        <v>4133.7299999999996</v>
      </c>
      <c r="J4364">
        <v>121356</v>
      </c>
      <c r="K4364">
        <v>0</v>
      </c>
      <c r="L4364">
        <v>67.319599999999994</v>
      </c>
      <c r="M4364">
        <v>64.505200000000002</v>
      </c>
      <c r="N4364">
        <v>1.9961800000000001</v>
      </c>
      <c r="O4364">
        <v>1.9961800000000001</v>
      </c>
      <c r="P4364">
        <v>26.290600000000001</v>
      </c>
      <c r="Q4364">
        <f t="shared" si="410"/>
        <v>16156.703999999998</v>
      </c>
      <c r="R4364">
        <f t="shared" si="411"/>
        <v>15481.248</v>
      </c>
      <c r="S4364">
        <f t="shared" si="412"/>
        <v>-4.2960000000020955</v>
      </c>
      <c r="T4364">
        <f t="shared" si="413"/>
        <v>-90.752000000000407</v>
      </c>
      <c r="U4364">
        <f t="shared" si="408"/>
        <v>24.703999999997905</v>
      </c>
      <c r="V4364">
        <f t="shared" si="409"/>
        <v>-134.75200000000041</v>
      </c>
    </row>
    <row r="4365" spans="1:22" x14ac:dyDescent="0.35">
      <c r="A4365" t="s">
        <v>0</v>
      </c>
      <c r="B4365">
        <v>6611</v>
      </c>
      <c r="C4365">
        <v>58</v>
      </c>
      <c r="D4365">
        <v>60</v>
      </c>
      <c r="E4365">
        <v>7200</v>
      </c>
      <c r="F4365">
        <v>0.54396299999999997</v>
      </c>
      <c r="G4365">
        <v>514.62599999999998</v>
      </c>
      <c r="H4365">
        <v>27.66</v>
      </c>
      <c r="I4365">
        <v>4364.1400000000003</v>
      </c>
      <c r="J4365">
        <v>14234.6</v>
      </c>
      <c r="K4365">
        <v>0</v>
      </c>
      <c r="L4365">
        <v>59.189500000000002</v>
      </c>
      <c r="M4365">
        <v>60.3872</v>
      </c>
      <c r="N4365">
        <v>0.62893600000000005</v>
      </c>
      <c r="O4365">
        <v>0.62893600000000005</v>
      </c>
      <c r="P4365">
        <v>26.292400000000001</v>
      </c>
      <c r="Q4365">
        <f t="shared" si="410"/>
        <v>14205.480000000001</v>
      </c>
      <c r="R4365">
        <f t="shared" si="411"/>
        <v>14492.928</v>
      </c>
      <c r="S4365">
        <f t="shared" si="412"/>
        <v>-1955.5199999999986</v>
      </c>
      <c r="T4365">
        <f t="shared" si="413"/>
        <v>-1079.0720000000001</v>
      </c>
      <c r="U4365">
        <f t="shared" si="408"/>
        <v>-1926.5199999999986</v>
      </c>
      <c r="V4365">
        <f t="shared" si="409"/>
        <v>-1123.0720000000001</v>
      </c>
    </row>
    <row r="4366" spans="1:22" x14ac:dyDescent="0.35">
      <c r="A4366" t="s">
        <v>0</v>
      </c>
      <c r="B4366">
        <v>6612</v>
      </c>
      <c r="C4366">
        <v>58</v>
      </c>
      <c r="D4366">
        <v>60</v>
      </c>
      <c r="E4366">
        <v>7200</v>
      </c>
      <c r="F4366">
        <v>0.54396299999999997</v>
      </c>
      <c r="G4366">
        <v>514.62599999999998</v>
      </c>
      <c r="H4366">
        <v>27.66</v>
      </c>
      <c r="I4366">
        <v>4364.1400000000003</v>
      </c>
      <c r="J4366">
        <v>14234.6</v>
      </c>
      <c r="K4366">
        <v>0</v>
      </c>
      <c r="L4366">
        <v>59.189500000000002</v>
      </c>
      <c r="M4366">
        <v>60.3872</v>
      </c>
      <c r="N4366">
        <v>0.62893600000000005</v>
      </c>
      <c r="O4366">
        <v>0.62893600000000005</v>
      </c>
      <c r="P4366">
        <v>26.292400000000001</v>
      </c>
      <c r="Q4366">
        <f t="shared" si="410"/>
        <v>14205.480000000001</v>
      </c>
      <c r="R4366">
        <f t="shared" si="411"/>
        <v>14492.928</v>
      </c>
      <c r="S4366">
        <f t="shared" si="412"/>
        <v>-1955.5199999999986</v>
      </c>
      <c r="T4366">
        <f t="shared" si="413"/>
        <v>-1079.0720000000001</v>
      </c>
      <c r="U4366">
        <f t="shared" si="408"/>
        <v>-1926.5199999999986</v>
      </c>
      <c r="V4366">
        <f t="shared" si="409"/>
        <v>-1123.0720000000001</v>
      </c>
    </row>
    <row r="4367" spans="1:22" x14ac:dyDescent="0.35">
      <c r="A4367" t="s">
        <v>0</v>
      </c>
      <c r="B4367">
        <v>7361</v>
      </c>
      <c r="C4367">
        <v>67</v>
      </c>
      <c r="D4367">
        <v>64</v>
      </c>
      <c r="E4367">
        <v>9463</v>
      </c>
      <c r="F4367">
        <v>0.63971199999999995</v>
      </c>
      <c r="G4367">
        <v>507.89100000000002</v>
      </c>
      <c r="H4367">
        <v>135.63399999999999</v>
      </c>
      <c r="I4367">
        <v>4953.25</v>
      </c>
      <c r="J4367">
        <v>68887.5</v>
      </c>
      <c r="K4367">
        <v>0</v>
      </c>
      <c r="L4367">
        <v>67.443899999999999</v>
      </c>
      <c r="M4367">
        <v>64.875500000000002</v>
      </c>
      <c r="N4367">
        <v>1.50264</v>
      </c>
      <c r="O4367">
        <v>1.50264</v>
      </c>
      <c r="P4367">
        <v>26.292999999999999</v>
      </c>
      <c r="Q4367">
        <f t="shared" si="410"/>
        <v>16186.536</v>
      </c>
      <c r="R4367">
        <f t="shared" si="411"/>
        <v>15570.12</v>
      </c>
      <c r="S4367">
        <f t="shared" si="412"/>
        <v>25.536000000000058</v>
      </c>
      <c r="T4367">
        <f t="shared" si="413"/>
        <v>-1.8799999999991996</v>
      </c>
      <c r="U4367">
        <f t="shared" si="408"/>
        <v>54.536000000000058</v>
      </c>
      <c r="V4367">
        <f t="shared" si="409"/>
        <v>-45.8799999999992</v>
      </c>
    </row>
    <row r="4368" spans="1:22" x14ac:dyDescent="0.35">
      <c r="A4368" t="s">
        <v>0</v>
      </c>
      <c r="B4368">
        <v>7362</v>
      </c>
      <c r="C4368">
        <v>67</v>
      </c>
      <c r="D4368">
        <v>64</v>
      </c>
      <c r="E4368">
        <v>9463</v>
      </c>
      <c r="F4368">
        <v>0.63971199999999995</v>
      </c>
      <c r="G4368">
        <v>507.89100000000002</v>
      </c>
      <c r="H4368">
        <v>135.63399999999999</v>
      </c>
      <c r="I4368">
        <v>4953.25</v>
      </c>
      <c r="J4368">
        <v>68887.5</v>
      </c>
      <c r="K4368">
        <v>0</v>
      </c>
      <c r="L4368">
        <v>67.443899999999999</v>
      </c>
      <c r="M4368">
        <v>64.875500000000002</v>
      </c>
      <c r="N4368">
        <v>1.50264</v>
      </c>
      <c r="O4368">
        <v>1.50264</v>
      </c>
      <c r="P4368">
        <v>26.292999999999999</v>
      </c>
      <c r="Q4368">
        <f t="shared" si="410"/>
        <v>16186.536</v>
      </c>
      <c r="R4368">
        <f t="shared" si="411"/>
        <v>15570.12</v>
      </c>
      <c r="S4368">
        <f t="shared" si="412"/>
        <v>25.536000000000058</v>
      </c>
      <c r="T4368">
        <f t="shared" si="413"/>
        <v>-1.8799999999991996</v>
      </c>
      <c r="U4368">
        <f t="shared" si="408"/>
        <v>54.536000000000058</v>
      </c>
      <c r="V4368">
        <f t="shared" si="409"/>
        <v>-45.8799999999992</v>
      </c>
    </row>
    <row r="4369" spans="1:22" x14ac:dyDescent="0.35">
      <c r="A4369" t="s">
        <v>0</v>
      </c>
      <c r="B4369">
        <v>1389</v>
      </c>
      <c r="C4369">
        <v>67</v>
      </c>
      <c r="D4369">
        <v>64</v>
      </c>
      <c r="E4369">
        <v>12759</v>
      </c>
      <c r="F4369">
        <v>0.595808</v>
      </c>
      <c r="G4369">
        <v>583.173</v>
      </c>
      <c r="H4369">
        <v>123.212</v>
      </c>
      <c r="I4369">
        <v>7592.31</v>
      </c>
      <c r="J4369">
        <v>71854.100000000006</v>
      </c>
      <c r="K4369">
        <v>0</v>
      </c>
      <c r="L4369">
        <v>67.488</v>
      </c>
      <c r="M4369">
        <v>65.067999999999998</v>
      </c>
      <c r="N4369">
        <v>1.4520999999999999</v>
      </c>
      <c r="O4369">
        <v>1.4520999999999999</v>
      </c>
      <c r="P4369">
        <v>26.296199999999999</v>
      </c>
      <c r="Q4369">
        <f t="shared" si="410"/>
        <v>16197.119999999999</v>
      </c>
      <c r="R4369">
        <f t="shared" si="411"/>
        <v>15616.32</v>
      </c>
      <c r="S4369">
        <f t="shared" si="412"/>
        <v>36.119999999998981</v>
      </c>
      <c r="T4369">
        <f t="shared" si="413"/>
        <v>44.319999999999709</v>
      </c>
      <c r="U4369">
        <f t="shared" si="408"/>
        <v>65.119999999998981</v>
      </c>
      <c r="V4369">
        <f t="shared" si="409"/>
        <v>0.31999999999970896</v>
      </c>
    </row>
    <row r="4370" spans="1:22" x14ac:dyDescent="0.35">
      <c r="A4370" t="s">
        <v>0</v>
      </c>
      <c r="B4370">
        <v>1390</v>
      </c>
      <c r="C4370">
        <v>67</v>
      </c>
      <c r="D4370">
        <v>64</v>
      </c>
      <c r="E4370">
        <v>12759</v>
      </c>
      <c r="F4370">
        <v>0.595808</v>
      </c>
      <c r="G4370">
        <v>583.173</v>
      </c>
      <c r="H4370">
        <v>123.212</v>
      </c>
      <c r="I4370">
        <v>7592.31</v>
      </c>
      <c r="J4370">
        <v>71854.100000000006</v>
      </c>
      <c r="K4370">
        <v>0</v>
      </c>
      <c r="L4370">
        <v>67.488</v>
      </c>
      <c r="M4370">
        <v>65.067999999999998</v>
      </c>
      <c r="N4370">
        <v>1.4520999999999999</v>
      </c>
      <c r="O4370">
        <v>1.4520999999999999</v>
      </c>
      <c r="P4370">
        <v>26.296199999999999</v>
      </c>
      <c r="Q4370">
        <f t="shared" si="410"/>
        <v>16197.119999999999</v>
      </c>
      <c r="R4370">
        <f t="shared" si="411"/>
        <v>15616.32</v>
      </c>
      <c r="S4370">
        <f t="shared" si="412"/>
        <v>36.119999999998981</v>
      </c>
      <c r="T4370">
        <f t="shared" si="413"/>
        <v>44.319999999999709</v>
      </c>
      <c r="U4370">
        <f t="shared" si="408"/>
        <v>65.119999999998981</v>
      </c>
      <c r="V4370">
        <f t="shared" si="409"/>
        <v>0.31999999999970896</v>
      </c>
    </row>
    <row r="4371" spans="1:22" x14ac:dyDescent="0.35">
      <c r="A4371" t="s">
        <v>0</v>
      </c>
      <c r="B4371">
        <v>5817</v>
      </c>
      <c r="C4371">
        <v>67</v>
      </c>
      <c r="D4371">
        <v>64</v>
      </c>
      <c r="E4371">
        <v>10136</v>
      </c>
      <c r="F4371">
        <v>0.58858299999999997</v>
      </c>
      <c r="G4371">
        <v>517.57399999999996</v>
      </c>
      <c r="H4371">
        <v>62.435499999999998</v>
      </c>
      <c r="I4371">
        <v>5801.44</v>
      </c>
      <c r="J4371">
        <v>32314.9</v>
      </c>
      <c r="K4371">
        <v>0</v>
      </c>
      <c r="L4371">
        <v>67.724500000000006</v>
      </c>
      <c r="M4371">
        <v>64.923500000000004</v>
      </c>
      <c r="N4371">
        <v>0.99972499999999997</v>
      </c>
      <c r="O4371">
        <v>0.99972499999999997</v>
      </c>
      <c r="P4371">
        <v>26.3002</v>
      </c>
      <c r="Q4371">
        <f t="shared" si="410"/>
        <v>16253.880000000001</v>
      </c>
      <c r="R4371">
        <f t="shared" si="411"/>
        <v>15581.640000000001</v>
      </c>
      <c r="S4371">
        <f t="shared" si="412"/>
        <v>92.880000000001019</v>
      </c>
      <c r="T4371">
        <f t="shared" si="413"/>
        <v>9.6400000000012369</v>
      </c>
      <c r="U4371">
        <f t="shared" si="408"/>
        <v>121.88000000000102</v>
      </c>
      <c r="V4371">
        <f t="shared" si="409"/>
        <v>-34.359999999998763</v>
      </c>
    </row>
    <row r="4372" spans="1:22" x14ac:dyDescent="0.35">
      <c r="A4372" t="s">
        <v>0</v>
      </c>
      <c r="B4372">
        <v>5818</v>
      </c>
      <c r="C4372">
        <v>67</v>
      </c>
      <c r="D4372">
        <v>64</v>
      </c>
      <c r="E4372">
        <v>10136</v>
      </c>
      <c r="F4372">
        <v>0.58858299999999997</v>
      </c>
      <c r="G4372">
        <v>517.57399999999996</v>
      </c>
      <c r="H4372">
        <v>62.435499999999998</v>
      </c>
      <c r="I4372">
        <v>5801.44</v>
      </c>
      <c r="J4372">
        <v>32314.9</v>
      </c>
      <c r="K4372">
        <v>0</v>
      </c>
      <c r="L4372">
        <v>67.724500000000006</v>
      </c>
      <c r="M4372">
        <v>64.923500000000004</v>
      </c>
      <c r="N4372">
        <v>0.99972499999999997</v>
      </c>
      <c r="O4372">
        <v>0.99972499999999997</v>
      </c>
      <c r="P4372">
        <v>26.3002</v>
      </c>
      <c r="Q4372">
        <f t="shared" si="410"/>
        <v>16253.880000000001</v>
      </c>
      <c r="R4372">
        <f t="shared" si="411"/>
        <v>15581.640000000001</v>
      </c>
      <c r="S4372">
        <f t="shared" si="412"/>
        <v>92.880000000001019</v>
      </c>
      <c r="T4372">
        <f t="shared" si="413"/>
        <v>9.6400000000012369</v>
      </c>
      <c r="U4372">
        <f t="shared" si="408"/>
        <v>121.88000000000102</v>
      </c>
      <c r="V4372">
        <f t="shared" si="409"/>
        <v>-34.359999999998763</v>
      </c>
    </row>
    <row r="4373" spans="1:22" x14ac:dyDescent="0.35">
      <c r="A4373" t="s">
        <v>0</v>
      </c>
      <c r="B4373">
        <v>3613</v>
      </c>
      <c r="C4373">
        <v>67</v>
      </c>
      <c r="D4373">
        <v>64</v>
      </c>
      <c r="E4373">
        <v>9956</v>
      </c>
      <c r="F4373">
        <v>0.67173799999999995</v>
      </c>
      <c r="G4373">
        <v>535.35699999999997</v>
      </c>
      <c r="H4373">
        <v>95.072100000000006</v>
      </c>
      <c r="I4373">
        <v>5993.45</v>
      </c>
      <c r="J4373">
        <v>50897.5</v>
      </c>
      <c r="K4373">
        <v>0</v>
      </c>
      <c r="L4373">
        <v>67.365399999999994</v>
      </c>
      <c r="M4373">
        <v>65.019599999999997</v>
      </c>
      <c r="N4373">
        <v>1.2562</v>
      </c>
      <c r="O4373">
        <v>1.2562</v>
      </c>
      <c r="P4373">
        <v>26.301300000000001</v>
      </c>
      <c r="Q4373">
        <f t="shared" si="410"/>
        <v>16167.695999999998</v>
      </c>
      <c r="R4373">
        <f t="shared" si="411"/>
        <v>15604.704</v>
      </c>
      <c r="S4373">
        <f t="shared" si="412"/>
        <v>6.6959999999980937</v>
      </c>
      <c r="T4373">
        <f t="shared" si="413"/>
        <v>32.703999999999724</v>
      </c>
      <c r="U4373">
        <f t="shared" si="408"/>
        <v>35.695999999998094</v>
      </c>
      <c r="V4373">
        <f t="shared" si="409"/>
        <v>-11.296000000000276</v>
      </c>
    </row>
    <row r="4374" spans="1:22" x14ac:dyDescent="0.35">
      <c r="A4374" t="s">
        <v>0</v>
      </c>
      <c r="B4374">
        <v>3614</v>
      </c>
      <c r="C4374">
        <v>67</v>
      </c>
      <c r="D4374">
        <v>64</v>
      </c>
      <c r="E4374">
        <v>9956</v>
      </c>
      <c r="F4374">
        <v>0.67173799999999995</v>
      </c>
      <c r="G4374">
        <v>535.35699999999997</v>
      </c>
      <c r="H4374">
        <v>95.072100000000006</v>
      </c>
      <c r="I4374">
        <v>5993.45</v>
      </c>
      <c r="J4374">
        <v>50897.5</v>
      </c>
      <c r="K4374">
        <v>0</v>
      </c>
      <c r="L4374">
        <v>67.365399999999994</v>
      </c>
      <c r="M4374">
        <v>65.019599999999997</v>
      </c>
      <c r="N4374">
        <v>1.2562</v>
      </c>
      <c r="O4374">
        <v>1.2562</v>
      </c>
      <c r="P4374">
        <v>26.301300000000001</v>
      </c>
      <c r="Q4374">
        <f t="shared" si="410"/>
        <v>16167.695999999998</v>
      </c>
      <c r="R4374">
        <f t="shared" si="411"/>
        <v>15604.704</v>
      </c>
      <c r="S4374">
        <f t="shared" si="412"/>
        <v>6.6959999999980937</v>
      </c>
      <c r="T4374">
        <f t="shared" si="413"/>
        <v>32.703999999999724</v>
      </c>
      <c r="U4374">
        <f t="shared" si="408"/>
        <v>35.695999999998094</v>
      </c>
      <c r="V4374">
        <f t="shared" si="409"/>
        <v>-11.296000000000276</v>
      </c>
    </row>
    <row r="4375" spans="1:22" x14ac:dyDescent="0.35">
      <c r="A4375" t="s">
        <v>0</v>
      </c>
      <c r="B4375">
        <v>4655</v>
      </c>
      <c r="C4375">
        <v>67</v>
      </c>
      <c r="D4375">
        <v>65</v>
      </c>
      <c r="E4375">
        <v>9305</v>
      </c>
      <c r="F4375">
        <v>0.66885600000000001</v>
      </c>
      <c r="G4375">
        <v>533.654</v>
      </c>
      <c r="H4375">
        <v>140.70400000000001</v>
      </c>
      <c r="I4375">
        <v>5109.1899999999996</v>
      </c>
      <c r="J4375">
        <v>75087.3</v>
      </c>
      <c r="K4375">
        <v>0</v>
      </c>
      <c r="L4375">
        <v>67.521799999999999</v>
      </c>
      <c r="M4375">
        <v>64.993399999999994</v>
      </c>
      <c r="N4375">
        <v>1.54071</v>
      </c>
      <c r="O4375">
        <v>1.54071</v>
      </c>
      <c r="P4375">
        <v>26.3019</v>
      </c>
      <c r="Q4375">
        <f t="shared" si="410"/>
        <v>16205.232</v>
      </c>
      <c r="R4375">
        <f t="shared" si="411"/>
        <v>15598.415999999999</v>
      </c>
      <c r="S4375">
        <f t="shared" si="412"/>
        <v>44.231999999999971</v>
      </c>
      <c r="T4375">
        <f t="shared" si="413"/>
        <v>26.415999999999258</v>
      </c>
      <c r="U4375">
        <f t="shared" si="408"/>
        <v>73.231999999999971</v>
      </c>
      <c r="V4375">
        <f t="shared" si="409"/>
        <v>-17.584000000000742</v>
      </c>
    </row>
    <row r="4376" spans="1:22" x14ac:dyDescent="0.35">
      <c r="A4376" t="s">
        <v>0</v>
      </c>
      <c r="B4376">
        <v>4656</v>
      </c>
      <c r="C4376">
        <v>67</v>
      </c>
      <c r="D4376">
        <v>65</v>
      </c>
      <c r="E4376">
        <v>9305</v>
      </c>
      <c r="F4376">
        <v>0.66885600000000001</v>
      </c>
      <c r="G4376">
        <v>533.654</v>
      </c>
      <c r="H4376">
        <v>140.70400000000001</v>
      </c>
      <c r="I4376">
        <v>5109.1899999999996</v>
      </c>
      <c r="J4376">
        <v>75087.3</v>
      </c>
      <c r="K4376">
        <v>0</v>
      </c>
      <c r="L4376">
        <v>67.521799999999999</v>
      </c>
      <c r="M4376">
        <v>64.993399999999994</v>
      </c>
      <c r="N4376">
        <v>1.54071</v>
      </c>
      <c r="O4376">
        <v>1.54071</v>
      </c>
      <c r="P4376">
        <v>26.3019</v>
      </c>
      <c r="Q4376">
        <f t="shared" si="410"/>
        <v>16205.232</v>
      </c>
      <c r="R4376">
        <f t="shared" si="411"/>
        <v>15598.415999999999</v>
      </c>
      <c r="S4376">
        <f t="shared" si="412"/>
        <v>44.231999999999971</v>
      </c>
      <c r="T4376">
        <f t="shared" si="413"/>
        <v>26.415999999999258</v>
      </c>
      <c r="U4376">
        <f t="shared" si="408"/>
        <v>73.231999999999971</v>
      </c>
      <c r="V4376">
        <f t="shared" si="409"/>
        <v>-17.584000000000742</v>
      </c>
    </row>
    <row r="4377" spans="1:22" x14ac:dyDescent="0.35">
      <c r="A4377" t="s">
        <v>0</v>
      </c>
      <c r="B4377">
        <v>3873</v>
      </c>
      <c r="C4377">
        <v>67</v>
      </c>
      <c r="D4377">
        <v>64</v>
      </c>
      <c r="E4377">
        <v>11534</v>
      </c>
      <c r="F4377">
        <v>0.53233799999999998</v>
      </c>
      <c r="G4377">
        <v>540.12699999999995</v>
      </c>
      <c r="H4377">
        <v>60.0379</v>
      </c>
      <c r="I4377">
        <v>6806.7</v>
      </c>
      <c r="J4377">
        <v>32428.1</v>
      </c>
      <c r="K4377">
        <v>0</v>
      </c>
      <c r="L4377">
        <v>67.286799999999999</v>
      </c>
      <c r="M4377">
        <v>64.972099999999998</v>
      </c>
      <c r="N4377">
        <v>0.98382800000000004</v>
      </c>
      <c r="O4377">
        <v>0.98382800000000004</v>
      </c>
      <c r="P4377">
        <v>26.302299999999999</v>
      </c>
      <c r="Q4377">
        <f t="shared" si="410"/>
        <v>16148.832</v>
      </c>
      <c r="R4377">
        <f t="shared" si="411"/>
        <v>15593.304</v>
      </c>
      <c r="S4377">
        <f t="shared" si="412"/>
        <v>-12.167999999999665</v>
      </c>
      <c r="T4377">
        <f t="shared" si="413"/>
        <v>21.304000000000087</v>
      </c>
      <c r="U4377">
        <f t="shared" si="408"/>
        <v>16.832000000000335</v>
      </c>
      <c r="V4377">
        <f t="shared" si="409"/>
        <v>-22.695999999999913</v>
      </c>
    </row>
    <row r="4378" spans="1:22" x14ac:dyDescent="0.35">
      <c r="A4378" t="s">
        <v>0</v>
      </c>
      <c r="B4378">
        <v>3874</v>
      </c>
      <c r="C4378">
        <v>67</v>
      </c>
      <c r="D4378">
        <v>64</v>
      </c>
      <c r="E4378">
        <v>11534</v>
      </c>
      <c r="F4378">
        <v>0.53233799999999998</v>
      </c>
      <c r="G4378">
        <v>540.12699999999995</v>
      </c>
      <c r="H4378">
        <v>60.0379</v>
      </c>
      <c r="I4378">
        <v>6806.7</v>
      </c>
      <c r="J4378">
        <v>32428.1</v>
      </c>
      <c r="K4378">
        <v>0</v>
      </c>
      <c r="L4378">
        <v>67.286799999999999</v>
      </c>
      <c r="M4378">
        <v>64.972099999999998</v>
      </c>
      <c r="N4378">
        <v>0.98382800000000004</v>
      </c>
      <c r="O4378">
        <v>0.98382800000000004</v>
      </c>
      <c r="P4378">
        <v>26.302299999999999</v>
      </c>
      <c r="Q4378">
        <f t="shared" si="410"/>
        <v>16148.832</v>
      </c>
      <c r="R4378">
        <f t="shared" si="411"/>
        <v>15593.304</v>
      </c>
      <c r="S4378">
        <f t="shared" si="412"/>
        <v>-12.167999999999665</v>
      </c>
      <c r="T4378">
        <f t="shared" si="413"/>
        <v>21.304000000000087</v>
      </c>
      <c r="U4378">
        <f t="shared" si="408"/>
        <v>16.832000000000335</v>
      </c>
      <c r="V4378">
        <f t="shared" si="409"/>
        <v>-22.695999999999913</v>
      </c>
    </row>
    <row r="4379" spans="1:22" x14ac:dyDescent="0.35">
      <c r="A4379" t="s">
        <v>0</v>
      </c>
      <c r="B4379">
        <v>5553</v>
      </c>
      <c r="C4379">
        <v>67</v>
      </c>
      <c r="D4379">
        <v>64</v>
      </c>
      <c r="E4379">
        <v>8045</v>
      </c>
      <c r="F4379">
        <v>0.63856199999999996</v>
      </c>
      <c r="G4379">
        <v>519.745</v>
      </c>
      <c r="H4379">
        <v>169.50899999999999</v>
      </c>
      <c r="I4379">
        <v>4922.96</v>
      </c>
      <c r="J4379">
        <v>88101.6</v>
      </c>
      <c r="K4379">
        <v>0</v>
      </c>
      <c r="L4379">
        <v>67.181100000000001</v>
      </c>
      <c r="M4379">
        <v>64.837299999999999</v>
      </c>
      <c r="N4379">
        <v>1.6910700000000001</v>
      </c>
      <c r="O4379">
        <v>1.6910700000000001</v>
      </c>
      <c r="P4379">
        <v>26.304300000000001</v>
      </c>
      <c r="Q4379">
        <f t="shared" si="410"/>
        <v>16123.464</v>
      </c>
      <c r="R4379">
        <f t="shared" si="411"/>
        <v>15560.951999999999</v>
      </c>
      <c r="S4379">
        <f t="shared" si="412"/>
        <v>-37.536000000000058</v>
      </c>
      <c r="T4379">
        <f t="shared" si="413"/>
        <v>-11.048000000000684</v>
      </c>
      <c r="U4379">
        <f t="shared" si="408"/>
        <v>-8.5360000000000582</v>
      </c>
      <c r="V4379">
        <f t="shared" si="409"/>
        <v>-55.048000000000684</v>
      </c>
    </row>
    <row r="4380" spans="1:22" x14ac:dyDescent="0.35">
      <c r="A4380" t="s">
        <v>0</v>
      </c>
      <c r="B4380">
        <v>5554</v>
      </c>
      <c r="C4380">
        <v>67</v>
      </c>
      <c r="D4380">
        <v>64</v>
      </c>
      <c r="E4380">
        <v>8045</v>
      </c>
      <c r="F4380">
        <v>0.63856199999999996</v>
      </c>
      <c r="G4380">
        <v>519.745</v>
      </c>
      <c r="H4380">
        <v>169.50899999999999</v>
      </c>
      <c r="I4380">
        <v>4922.96</v>
      </c>
      <c r="J4380">
        <v>88101.6</v>
      </c>
      <c r="K4380">
        <v>0</v>
      </c>
      <c r="L4380">
        <v>67.181100000000001</v>
      </c>
      <c r="M4380">
        <v>64.837299999999999</v>
      </c>
      <c r="N4380">
        <v>1.6910700000000001</v>
      </c>
      <c r="O4380">
        <v>1.6910700000000001</v>
      </c>
      <c r="P4380">
        <v>26.304300000000001</v>
      </c>
      <c r="Q4380">
        <f t="shared" si="410"/>
        <v>16123.464</v>
      </c>
      <c r="R4380">
        <f t="shared" si="411"/>
        <v>15560.951999999999</v>
      </c>
      <c r="S4380">
        <f t="shared" si="412"/>
        <v>-37.536000000000058</v>
      </c>
      <c r="T4380">
        <f t="shared" si="413"/>
        <v>-11.048000000000684</v>
      </c>
      <c r="U4380">
        <f t="shared" si="408"/>
        <v>-8.5360000000000582</v>
      </c>
      <c r="V4380">
        <f t="shared" si="409"/>
        <v>-55.048000000000684</v>
      </c>
    </row>
    <row r="4381" spans="1:22" x14ac:dyDescent="0.35">
      <c r="A4381" t="s">
        <v>0</v>
      </c>
      <c r="B4381">
        <v>2043</v>
      </c>
      <c r="C4381">
        <v>67</v>
      </c>
      <c r="D4381">
        <v>64</v>
      </c>
      <c r="E4381">
        <v>10821</v>
      </c>
      <c r="F4381">
        <v>0.55560399999999999</v>
      </c>
      <c r="G4381">
        <v>563.678</v>
      </c>
      <c r="H4381">
        <v>117.601</v>
      </c>
      <c r="I4381">
        <v>7202.25</v>
      </c>
      <c r="J4381">
        <v>66289.2</v>
      </c>
      <c r="K4381">
        <v>0</v>
      </c>
      <c r="L4381">
        <v>67.557000000000002</v>
      </c>
      <c r="M4381">
        <v>64.969700000000003</v>
      </c>
      <c r="N4381">
        <v>1.4124399999999999</v>
      </c>
      <c r="O4381">
        <v>1.4124399999999999</v>
      </c>
      <c r="P4381">
        <v>26.305</v>
      </c>
      <c r="Q4381">
        <f t="shared" si="410"/>
        <v>16213.68</v>
      </c>
      <c r="R4381">
        <f t="shared" si="411"/>
        <v>15592.728000000001</v>
      </c>
      <c r="S4381">
        <f t="shared" si="412"/>
        <v>52.680000000000291</v>
      </c>
      <c r="T4381">
        <f t="shared" si="413"/>
        <v>20.728000000000975</v>
      </c>
      <c r="U4381">
        <f t="shared" si="408"/>
        <v>81.680000000000291</v>
      </c>
      <c r="V4381">
        <f t="shared" si="409"/>
        <v>-23.271999999999025</v>
      </c>
    </row>
    <row r="4382" spans="1:22" x14ac:dyDescent="0.35">
      <c r="A4382" t="s">
        <v>0</v>
      </c>
      <c r="B4382">
        <v>2044</v>
      </c>
      <c r="C4382">
        <v>67</v>
      </c>
      <c r="D4382">
        <v>64</v>
      </c>
      <c r="E4382">
        <v>10821</v>
      </c>
      <c r="F4382">
        <v>0.55560399999999999</v>
      </c>
      <c r="G4382">
        <v>563.678</v>
      </c>
      <c r="H4382">
        <v>117.601</v>
      </c>
      <c r="I4382">
        <v>7202.25</v>
      </c>
      <c r="J4382">
        <v>66289.2</v>
      </c>
      <c r="K4382">
        <v>0</v>
      </c>
      <c r="L4382">
        <v>67.557000000000002</v>
      </c>
      <c r="M4382">
        <v>64.969700000000003</v>
      </c>
      <c r="N4382">
        <v>1.4124399999999999</v>
      </c>
      <c r="O4382">
        <v>1.4124399999999999</v>
      </c>
      <c r="P4382">
        <v>26.305</v>
      </c>
      <c r="Q4382">
        <f t="shared" si="410"/>
        <v>16213.68</v>
      </c>
      <c r="R4382">
        <f t="shared" si="411"/>
        <v>15592.728000000001</v>
      </c>
      <c r="S4382">
        <f t="shared" si="412"/>
        <v>52.680000000000291</v>
      </c>
      <c r="T4382">
        <f t="shared" si="413"/>
        <v>20.728000000000975</v>
      </c>
      <c r="U4382">
        <f t="shared" si="408"/>
        <v>81.680000000000291</v>
      </c>
      <c r="V4382">
        <f t="shared" si="409"/>
        <v>-23.271999999999025</v>
      </c>
    </row>
    <row r="4383" spans="1:22" x14ac:dyDescent="0.35">
      <c r="A4383" t="s">
        <v>0</v>
      </c>
      <c r="B4383">
        <v>3737</v>
      </c>
      <c r="C4383">
        <v>67</v>
      </c>
      <c r="D4383">
        <v>65</v>
      </c>
      <c r="E4383">
        <v>10388</v>
      </c>
      <c r="F4383">
        <v>0.52539100000000005</v>
      </c>
      <c r="G4383">
        <v>540.89700000000005</v>
      </c>
      <c r="H4383">
        <v>157.31899999999999</v>
      </c>
      <c r="I4383">
        <v>5741.58</v>
      </c>
      <c r="J4383">
        <v>85093.2</v>
      </c>
      <c r="K4383">
        <v>0</v>
      </c>
      <c r="L4383">
        <v>67.562200000000004</v>
      </c>
      <c r="M4383">
        <v>65.018500000000003</v>
      </c>
      <c r="N4383">
        <v>1.6348100000000001</v>
      </c>
      <c r="O4383">
        <v>1.6348100000000001</v>
      </c>
      <c r="P4383">
        <v>26.306000000000001</v>
      </c>
      <c r="Q4383">
        <f t="shared" si="410"/>
        <v>16214.928000000002</v>
      </c>
      <c r="R4383">
        <f t="shared" si="411"/>
        <v>15604.44</v>
      </c>
      <c r="S4383">
        <f t="shared" si="412"/>
        <v>53.928000000001703</v>
      </c>
      <c r="T4383">
        <f t="shared" si="413"/>
        <v>32.440000000000509</v>
      </c>
      <c r="U4383">
        <f t="shared" si="408"/>
        <v>82.928000000001703</v>
      </c>
      <c r="V4383">
        <f t="shared" si="409"/>
        <v>-11.559999999999491</v>
      </c>
    </row>
    <row r="4384" spans="1:22" x14ac:dyDescent="0.35">
      <c r="A4384" t="s">
        <v>0</v>
      </c>
      <c r="B4384">
        <v>3738</v>
      </c>
      <c r="C4384">
        <v>67</v>
      </c>
      <c r="D4384">
        <v>65</v>
      </c>
      <c r="E4384">
        <v>10388</v>
      </c>
      <c r="F4384">
        <v>0.52539100000000005</v>
      </c>
      <c r="G4384">
        <v>540.89700000000005</v>
      </c>
      <c r="H4384">
        <v>157.31899999999999</v>
      </c>
      <c r="I4384">
        <v>5741.58</v>
      </c>
      <c r="J4384">
        <v>85093.2</v>
      </c>
      <c r="K4384">
        <v>0</v>
      </c>
      <c r="L4384">
        <v>67.562200000000004</v>
      </c>
      <c r="M4384">
        <v>65.018500000000003</v>
      </c>
      <c r="N4384">
        <v>1.6348100000000001</v>
      </c>
      <c r="O4384">
        <v>1.6348100000000001</v>
      </c>
      <c r="P4384">
        <v>26.306000000000001</v>
      </c>
      <c r="Q4384">
        <f t="shared" si="410"/>
        <v>16214.928000000002</v>
      </c>
      <c r="R4384">
        <f t="shared" si="411"/>
        <v>15604.44</v>
      </c>
      <c r="S4384">
        <f t="shared" si="412"/>
        <v>53.928000000001703</v>
      </c>
      <c r="T4384">
        <f t="shared" si="413"/>
        <v>32.440000000000509</v>
      </c>
      <c r="U4384">
        <f t="shared" si="408"/>
        <v>82.928000000001703</v>
      </c>
      <c r="V4384">
        <f t="shared" si="409"/>
        <v>-11.559999999999491</v>
      </c>
    </row>
    <row r="4385" spans="1:22" x14ac:dyDescent="0.35">
      <c r="A4385" t="s">
        <v>0</v>
      </c>
      <c r="B4385">
        <v>5709</v>
      </c>
      <c r="C4385">
        <v>67</v>
      </c>
      <c r="D4385">
        <v>64</v>
      </c>
      <c r="E4385">
        <v>10945</v>
      </c>
      <c r="F4385">
        <v>0.61139699999999997</v>
      </c>
      <c r="G4385">
        <v>516.31500000000005</v>
      </c>
      <c r="H4385">
        <v>110.89700000000001</v>
      </c>
      <c r="I4385">
        <v>5553.86</v>
      </c>
      <c r="J4385">
        <v>57257.9</v>
      </c>
      <c r="K4385">
        <v>0</v>
      </c>
      <c r="L4385">
        <v>67.369200000000006</v>
      </c>
      <c r="M4385">
        <v>64.937600000000003</v>
      </c>
      <c r="N4385">
        <v>1.35626</v>
      </c>
      <c r="O4385">
        <v>1.35626</v>
      </c>
      <c r="P4385">
        <v>26.307099999999998</v>
      </c>
      <c r="Q4385">
        <f t="shared" si="410"/>
        <v>16168.608000000002</v>
      </c>
      <c r="R4385">
        <f t="shared" si="411"/>
        <v>15585.024000000001</v>
      </c>
      <c r="S4385">
        <f t="shared" si="412"/>
        <v>7.6080000000019936</v>
      </c>
      <c r="T4385">
        <f t="shared" si="413"/>
        <v>13.024000000001251</v>
      </c>
      <c r="U4385">
        <f t="shared" si="408"/>
        <v>36.608000000001994</v>
      </c>
      <c r="V4385">
        <f t="shared" si="409"/>
        <v>-30.975999999998749</v>
      </c>
    </row>
    <row r="4386" spans="1:22" x14ac:dyDescent="0.35">
      <c r="A4386" t="s">
        <v>0</v>
      </c>
      <c r="B4386">
        <v>5710</v>
      </c>
      <c r="C4386">
        <v>67</v>
      </c>
      <c r="D4386">
        <v>64</v>
      </c>
      <c r="E4386">
        <v>10945</v>
      </c>
      <c r="F4386">
        <v>0.61139699999999997</v>
      </c>
      <c r="G4386">
        <v>516.31500000000005</v>
      </c>
      <c r="H4386">
        <v>110.89700000000001</v>
      </c>
      <c r="I4386">
        <v>5553.86</v>
      </c>
      <c r="J4386">
        <v>57257.9</v>
      </c>
      <c r="K4386">
        <v>0</v>
      </c>
      <c r="L4386">
        <v>67.369200000000006</v>
      </c>
      <c r="M4386">
        <v>64.937600000000003</v>
      </c>
      <c r="N4386">
        <v>1.35626</v>
      </c>
      <c r="O4386">
        <v>1.35626</v>
      </c>
      <c r="P4386">
        <v>26.307099999999998</v>
      </c>
      <c r="Q4386">
        <f t="shared" si="410"/>
        <v>16168.608000000002</v>
      </c>
      <c r="R4386">
        <f t="shared" si="411"/>
        <v>15585.024000000001</v>
      </c>
      <c r="S4386">
        <f t="shared" si="412"/>
        <v>7.6080000000019936</v>
      </c>
      <c r="T4386">
        <f t="shared" si="413"/>
        <v>13.024000000001251</v>
      </c>
      <c r="U4386">
        <f t="shared" si="408"/>
        <v>36.608000000001994</v>
      </c>
      <c r="V4386">
        <f t="shared" si="409"/>
        <v>-30.975999999998749</v>
      </c>
    </row>
    <row r="4387" spans="1:22" x14ac:dyDescent="0.35">
      <c r="A4387" t="s">
        <v>0</v>
      </c>
      <c r="B4387">
        <v>10501</v>
      </c>
      <c r="C4387">
        <v>67</v>
      </c>
      <c r="D4387">
        <v>64</v>
      </c>
      <c r="E4387">
        <v>8096</v>
      </c>
      <c r="F4387">
        <v>0.72881600000000002</v>
      </c>
      <c r="G4387">
        <v>499.65</v>
      </c>
      <c r="H4387">
        <v>174.815</v>
      </c>
      <c r="I4387">
        <v>4188.72</v>
      </c>
      <c r="J4387">
        <v>87346.3</v>
      </c>
      <c r="K4387">
        <v>0</v>
      </c>
      <c r="L4387">
        <v>67.626999999999995</v>
      </c>
      <c r="M4387">
        <v>64.972300000000004</v>
      </c>
      <c r="N4387">
        <v>1.7101999999999999</v>
      </c>
      <c r="O4387">
        <v>1.7101999999999999</v>
      </c>
      <c r="P4387">
        <v>26.307300000000001</v>
      </c>
      <c r="Q4387">
        <f t="shared" si="410"/>
        <v>16230.48</v>
      </c>
      <c r="R4387">
        <f t="shared" si="411"/>
        <v>15593.352000000001</v>
      </c>
      <c r="S4387">
        <f t="shared" si="412"/>
        <v>69.479999999999563</v>
      </c>
      <c r="T4387">
        <f t="shared" si="413"/>
        <v>21.352000000000771</v>
      </c>
      <c r="U4387">
        <f t="shared" si="408"/>
        <v>98.479999999999563</v>
      </c>
      <c r="V4387">
        <f t="shared" si="409"/>
        <v>-22.647999999999229</v>
      </c>
    </row>
    <row r="4388" spans="1:22" x14ac:dyDescent="0.35">
      <c r="A4388" t="s">
        <v>0</v>
      </c>
      <c r="B4388">
        <v>10502</v>
      </c>
      <c r="C4388">
        <v>67</v>
      </c>
      <c r="D4388">
        <v>64</v>
      </c>
      <c r="E4388">
        <v>8096</v>
      </c>
      <c r="F4388">
        <v>0.72881600000000002</v>
      </c>
      <c r="G4388">
        <v>499.65</v>
      </c>
      <c r="H4388">
        <v>174.815</v>
      </c>
      <c r="I4388">
        <v>4188.72</v>
      </c>
      <c r="J4388">
        <v>87346.3</v>
      </c>
      <c r="K4388">
        <v>0</v>
      </c>
      <c r="L4388">
        <v>67.626999999999995</v>
      </c>
      <c r="M4388">
        <v>64.972300000000004</v>
      </c>
      <c r="N4388">
        <v>1.7101999999999999</v>
      </c>
      <c r="O4388">
        <v>1.7101999999999999</v>
      </c>
      <c r="P4388">
        <v>26.307300000000001</v>
      </c>
      <c r="Q4388">
        <f t="shared" si="410"/>
        <v>16230.48</v>
      </c>
      <c r="R4388">
        <f t="shared" si="411"/>
        <v>15593.352000000001</v>
      </c>
      <c r="S4388">
        <f t="shared" si="412"/>
        <v>69.479999999999563</v>
      </c>
      <c r="T4388">
        <f t="shared" si="413"/>
        <v>21.352000000000771</v>
      </c>
      <c r="U4388">
        <f t="shared" si="408"/>
        <v>98.479999999999563</v>
      </c>
      <c r="V4388">
        <f t="shared" si="409"/>
        <v>-22.647999999999229</v>
      </c>
    </row>
    <row r="4389" spans="1:22" x14ac:dyDescent="0.35">
      <c r="A4389" t="s">
        <v>0</v>
      </c>
      <c r="B4389">
        <v>2199</v>
      </c>
      <c r="C4389">
        <v>67</v>
      </c>
      <c r="D4389">
        <v>64</v>
      </c>
      <c r="E4389">
        <v>11226</v>
      </c>
      <c r="F4389">
        <v>0.62751900000000005</v>
      </c>
      <c r="G4389">
        <v>562.25</v>
      </c>
      <c r="H4389">
        <v>165.01400000000001</v>
      </c>
      <c r="I4389">
        <v>6216.4</v>
      </c>
      <c r="J4389">
        <v>92779.1</v>
      </c>
      <c r="K4389">
        <v>0</v>
      </c>
      <c r="L4389">
        <v>67.284800000000004</v>
      </c>
      <c r="M4389">
        <v>64.799499999999995</v>
      </c>
      <c r="N4389">
        <v>1.68275</v>
      </c>
      <c r="O4389">
        <v>1.68275</v>
      </c>
      <c r="P4389">
        <v>26.307400000000001</v>
      </c>
      <c r="Q4389">
        <f t="shared" si="410"/>
        <v>16148.352000000001</v>
      </c>
      <c r="R4389">
        <f t="shared" si="411"/>
        <v>15551.88</v>
      </c>
      <c r="S4389">
        <f t="shared" si="412"/>
        <v>-12.647999999999229</v>
      </c>
      <c r="T4389">
        <f t="shared" si="413"/>
        <v>-20.1200000000008</v>
      </c>
      <c r="U4389">
        <f t="shared" si="408"/>
        <v>16.352000000000771</v>
      </c>
      <c r="V4389">
        <f t="shared" si="409"/>
        <v>-64.1200000000008</v>
      </c>
    </row>
    <row r="4390" spans="1:22" x14ac:dyDescent="0.35">
      <c r="A4390" t="s">
        <v>0</v>
      </c>
      <c r="B4390">
        <v>2200</v>
      </c>
      <c r="C4390">
        <v>67</v>
      </c>
      <c r="D4390">
        <v>64</v>
      </c>
      <c r="E4390">
        <v>11226</v>
      </c>
      <c r="F4390">
        <v>0.62751900000000005</v>
      </c>
      <c r="G4390">
        <v>562.25</v>
      </c>
      <c r="H4390">
        <v>165.01400000000001</v>
      </c>
      <c r="I4390">
        <v>6216.4</v>
      </c>
      <c r="J4390">
        <v>92779.1</v>
      </c>
      <c r="K4390">
        <v>0</v>
      </c>
      <c r="L4390">
        <v>67.284800000000004</v>
      </c>
      <c r="M4390">
        <v>64.799499999999995</v>
      </c>
      <c r="N4390">
        <v>1.68275</v>
      </c>
      <c r="O4390">
        <v>1.68275</v>
      </c>
      <c r="P4390">
        <v>26.307400000000001</v>
      </c>
      <c r="Q4390">
        <f t="shared" si="410"/>
        <v>16148.352000000001</v>
      </c>
      <c r="R4390">
        <f t="shared" si="411"/>
        <v>15551.88</v>
      </c>
      <c r="S4390">
        <f t="shared" si="412"/>
        <v>-12.647999999999229</v>
      </c>
      <c r="T4390">
        <f t="shared" si="413"/>
        <v>-20.1200000000008</v>
      </c>
      <c r="U4390">
        <f t="shared" si="408"/>
        <v>16.352000000000771</v>
      </c>
      <c r="V4390">
        <f t="shared" si="409"/>
        <v>-64.1200000000008</v>
      </c>
    </row>
    <row r="4391" spans="1:22" x14ac:dyDescent="0.35">
      <c r="A4391" t="s">
        <v>0</v>
      </c>
      <c r="B4391">
        <v>9457</v>
      </c>
      <c r="C4391">
        <v>67</v>
      </c>
      <c r="D4391">
        <v>64</v>
      </c>
      <c r="E4391">
        <v>8894</v>
      </c>
      <c r="F4391">
        <v>0.57674000000000003</v>
      </c>
      <c r="G4391">
        <v>498.79700000000003</v>
      </c>
      <c r="H4391">
        <v>133.96299999999999</v>
      </c>
      <c r="I4391">
        <v>4814.01</v>
      </c>
      <c r="J4391">
        <v>66820.5</v>
      </c>
      <c r="K4391">
        <v>0</v>
      </c>
      <c r="L4391">
        <v>68.033500000000004</v>
      </c>
      <c r="M4391">
        <v>64.187399999999997</v>
      </c>
      <c r="N4391">
        <v>1.4903200000000001</v>
      </c>
      <c r="O4391">
        <v>1.4903200000000001</v>
      </c>
      <c r="P4391">
        <v>26.308800000000002</v>
      </c>
      <c r="Q4391">
        <f t="shared" si="410"/>
        <v>16328.04</v>
      </c>
      <c r="R4391">
        <f t="shared" si="411"/>
        <v>15404.975999999999</v>
      </c>
      <c r="S4391">
        <f t="shared" si="412"/>
        <v>167.04000000000087</v>
      </c>
      <c r="T4391">
        <f t="shared" si="413"/>
        <v>-167.02400000000125</v>
      </c>
      <c r="U4391">
        <f t="shared" si="408"/>
        <v>196.04000000000087</v>
      </c>
      <c r="V4391">
        <f t="shared" si="409"/>
        <v>-211.02400000000125</v>
      </c>
    </row>
    <row r="4392" spans="1:22" x14ac:dyDescent="0.35">
      <c r="A4392" t="s">
        <v>0</v>
      </c>
      <c r="B4392">
        <v>9458</v>
      </c>
      <c r="C4392">
        <v>67</v>
      </c>
      <c r="D4392">
        <v>64</v>
      </c>
      <c r="E4392">
        <v>8894</v>
      </c>
      <c r="F4392">
        <v>0.57674000000000003</v>
      </c>
      <c r="G4392">
        <v>498.79700000000003</v>
      </c>
      <c r="H4392">
        <v>133.96299999999999</v>
      </c>
      <c r="I4392">
        <v>4814.01</v>
      </c>
      <c r="J4392">
        <v>66820.5</v>
      </c>
      <c r="K4392">
        <v>0</v>
      </c>
      <c r="L4392">
        <v>68.033500000000004</v>
      </c>
      <c r="M4392">
        <v>64.187399999999997</v>
      </c>
      <c r="N4392">
        <v>1.4903200000000001</v>
      </c>
      <c r="O4392">
        <v>1.4903200000000001</v>
      </c>
      <c r="P4392">
        <v>26.308800000000002</v>
      </c>
      <c r="Q4392">
        <f t="shared" si="410"/>
        <v>16328.04</v>
      </c>
      <c r="R4392">
        <f t="shared" si="411"/>
        <v>15404.975999999999</v>
      </c>
      <c r="S4392">
        <f t="shared" si="412"/>
        <v>167.04000000000087</v>
      </c>
      <c r="T4392">
        <f t="shared" si="413"/>
        <v>-167.02400000000125</v>
      </c>
      <c r="U4392">
        <f t="shared" si="408"/>
        <v>196.04000000000087</v>
      </c>
      <c r="V4392">
        <f t="shared" si="409"/>
        <v>-211.02400000000125</v>
      </c>
    </row>
    <row r="4393" spans="1:22" x14ac:dyDescent="0.35">
      <c r="A4393" t="s">
        <v>0</v>
      </c>
      <c r="B4393">
        <v>9893</v>
      </c>
      <c r="C4393">
        <v>67</v>
      </c>
      <c r="D4393">
        <v>65</v>
      </c>
      <c r="E4393">
        <v>9979</v>
      </c>
      <c r="F4393">
        <v>0.62853599999999998</v>
      </c>
      <c r="G4393">
        <v>490.63499999999999</v>
      </c>
      <c r="H4393">
        <v>149.928</v>
      </c>
      <c r="I4393">
        <v>4540.57</v>
      </c>
      <c r="J4393">
        <v>73560.2</v>
      </c>
      <c r="K4393">
        <v>0</v>
      </c>
      <c r="L4393">
        <v>67.173299999999998</v>
      </c>
      <c r="M4393">
        <v>65.144099999999995</v>
      </c>
      <c r="N4393">
        <v>1.5767599999999999</v>
      </c>
      <c r="O4393">
        <v>1.5767599999999999</v>
      </c>
      <c r="P4393">
        <v>26.313400000000001</v>
      </c>
      <c r="Q4393">
        <f t="shared" si="410"/>
        <v>16121.591999999999</v>
      </c>
      <c r="R4393">
        <f t="shared" si="411"/>
        <v>15634.583999999999</v>
      </c>
      <c r="S4393">
        <f t="shared" si="412"/>
        <v>-39.408000000001266</v>
      </c>
      <c r="T4393">
        <f t="shared" si="413"/>
        <v>62.583999999998923</v>
      </c>
      <c r="U4393">
        <f t="shared" si="408"/>
        <v>-10.408000000001266</v>
      </c>
      <c r="V4393">
        <f t="shared" si="409"/>
        <v>18.583999999998923</v>
      </c>
    </row>
    <row r="4394" spans="1:22" x14ac:dyDescent="0.35">
      <c r="A4394" t="s">
        <v>0</v>
      </c>
      <c r="B4394">
        <v>9894</v>
      </c>
      <c r="C4394">
        <v>67</v>
      </c>
      <c r="D4394">
        <v>65</v>
      </c>
      <c r="E4394">
        <v>9979</v>
      </c>
      <c r="F4394">
        <v>0.62853599999999998</v>
      </c>
      <c r="G4394">
        <v>490.63499999999999</v>
      </c>
      <c r="H4394">
        <v>149.928</v>
      </c>
      <c r="I4394">
        <v>4540.57</v>
      </c>
      <c r="J4394">
        <v>73560.2</v>
      </c>
      <c r="K4394">
        <v>0</v>
      </c>
      <c r="L4394">
        <v>67.173299999999998</v>
      </c>
      <c r="M4394">
        <v>65.144099999999995</v>
      </c>
      <c r="N4394">
        <v>1.5767599999999999</v>
      </c>
      <c r="O4394">
        <v>1.5767599999999999</v>
      </c>
      <c r="P4394">
        <v>26.313400000000001</v>
      </c>
      <c r="Q4394">
        <f t="shared" si="410"/>
        <v>16121.591999999999</v>
      </c>
      <c r="R4394">
        <f t="shared" si="411"/>
        <v>15634.583999999999</v>
      </c>
      <c r="S4394">
        <f t="shared" si="412"/>
        <v>-39.408000000001266</v>
      </c>
      <c r="T4394">
        <f t="shared" si="413"/>
        <v>62.583999999998923</v>
      </c>
      <c r="U4394">
        <f t="shared" si="408"/>
        <v>-10.408000000001266</v>
      </c>
      <c r="V4394">
        <f t="shared" si="409"/>
        <v>18.583999999998923</v>
      </c>
    </row>
    <row r="4395" spans="1:22" x14ac:dyDescent="0.35">
      <c r="A4395" t="s">
        <v>0</v>
      </c>
      <c r="B4395">
        <v>1785</v>
      </c>
      <c r="C4395">
        <v>67</v>
      </c>
      <c r="D4395">
        <v>65</v>
      </c>
      <c r="E4395">
        <v>12487</v>
      </c>
      <c r="F4395">
        <v>0.57683700000000004</v>
      </c>
      <c r="G4395">
        <v>568.178</v>
      </c>
      <c r="H4395">
        <v>131.178</v>
      </c>
      <c r="I4395">
        <v>6738.94</v>
      </c>
      <c r="J4395">
        <v>74532.2</v>
      </c>
      <c r="K4395">
        <v>0</v>
      </c>
      <c r="L4395">
        <v>67.7517</v>
      </c>
      <c r="M4395">
        <v>65.295199999999994</v>
      </c>
      <c r="N4395">
        <v>1.49664</v>
      </c>
      <c r="O4395">
        <v>1.49664</v>
      </c>
      <c r="P4395">
        <v>26.315799999999999</v>
      </c>
      <c r="Q4395">
        <f t="shared" si="410"/>
        <v>16260.407999999999</v>
      </c>
      <c r="R4395">
        <f t="shared" si="411"/>
        <v>15670.847999999998</v>
      </c>
      <c r="S4395">
        <f t="shared" si="412"/>
        <v>99.407999999999447</v>
      </c>
      <c r="T4395">
        <f t="shared" si="413"/>
        <v>98.847999999998137</v>
      </c>
      <c r="U4395">
        <f t="shared" si="408"/>
        <v>128.40799999999945</v>
      </c>
      <c r="V4395">
        <f t="shared" si="409"/>
        <v>54.847999999998137</v>
      </c>
    </row>
    <row r="4396" spans="1:22" x14ac:dyDescent="0.35">
      <c r="A4396" t="s">
        <v>0</v>
      </c>
      <c r="B4396">
        <v>1786</v>
      </c>
      <c r="C4396">
        <v>67</v>
      </c>
      <c r="D4396">
        <v>65</v>
      </c>
      <c r="E4396">
        <v>12487</v>
      </c>
      <c r="F4396">
        <v>0.57683700000000004</v>
      </c>
      <c r="G4396">
        <v>568.178</v>
      </c>
      <c r="H4396">
        <v>131.178</v>
      </c>
      <c r="I4396">
        <v>6738.94</v>
      </c>
      <c r="J4396">
        <v>74532.2</v>
      </c>
      <c r="K4396">
        <v>0</v>
      </c>
      <c r="L4396">
        <v>67.7517</v>
      </c>
      <c r="M4396">
        <v>65.295199999999994</v>
      </c>
      <c r="N4396">
        <v>1.49664</v>
      </c>
      <c r="O4396">
        <v>1.49664</v>
      </c>
      <c r="P4396">
        <v>26.315799999999999</v>
      </c>
      <c r="Q4396">
        <f t="shared" si="410"/>
        <v>16260.407999999999</v>
      </c>
      <c r="R4396">
        <f t="shared" si="411"/>
        <v>15670.847999999998</v>
      </c>
      <c r="S4396">
        <f t="shared" si="412"/>
        <v>99.407999999999447</v>
      </c>
      <c r="T4396">
        <f t="shared" si="413"/>
        <v>98.847999999998137</v>
      </c>
      <c r="U4396">
        <f t="shared" si="408"/>
        <v>128.40799999999945</v>
      </c>
      <c r="V4396">
        <f t="shared" si="409"/>
        <v>54.847999999998137</v>
      </c>
    </row>
    <row r="4397" spans="1:22" x14ac:dyDescent="0.35">
      <c r="A4397" t="s">
        <v>0</v>
      </c>
      <c r="B4397">
        <v>9417</v>
      </c>
      <c r="C4397">
        <v>67</v>
      </c>
      <c r="D4397">
        <v>64</v>
      </c>
      <c r="E4397">
        <v>8492</v>
      </c>
      <c r="F4397">
        <v>0.64400900000000005</v>
      </c>
      <c r="G4397">
        <v>498.041</v>
      </c>
      <c r="H4397">
        <v>133.88900000000001</v>
      </c>
      <c r="I4397">
        <v>4720.93</v>
      </c>
      <c r="J4397">
        <v>66682.100000000006</v>
      </c>
      <c r="K4397">
        <v>0</v>
      </c>
      <c r="L4397">
        <v>67.289100000000005</v>
      </c>
      <c r="M4397">
        <v>64.7714</v>
      </c>
      <c r="N4397">
        <v>1.4898899999999999</v>
      </c>
      <c r="O4397">
        <v>1.4898899999999999</v>
      </c>
      <c r="P4397">
        <v>26.316199999999998</v>
      </c>
      <c r="Q4397">
        <f t="shared" si="410"/>
        <v>16149.384000000002</v>
      </c>
      <c r="R4397">
        <f t="shared" si="411"/>
        <v>15545.136</v>
      </c>
      <c r="S4397">
        <f t="shared" si="412"/>
        <v>-11.615999999998166</v>
      </c>
      <c r="T4397">
        <f t="shared" si="413"/>
        <v>-26.863999999999578</v>
      </c>
      <c r="U4397">
        <f t="shared" si="408"/>
        <v>17.384000000001834</v>
      </c>
      <c r="V4397">
        <f t="shared" si="409"/>
        <v>-70.863999999999578</v>
      </c>
    </row>
    <row r="4398" spans="1:22" x14ac:dyDescent="0.35">
      <c r="A4398" t="s">
        <v>0</v>
      </c>
      <c r="B4398">
        <v>9418</v>
      </c>
      <c r="C4398">
        <v>67</v>
      </c>
      <c r="D4398">
        <v>64</v>
      </c>
      <c r="E4398">
        <v>8492</v>
      </c>
      <c r="F4398">
        <v>0.64400900000000005</v>
      </c>
      <c r="G4398">
        <v>498.041</v>
      </c>
      <c r="H4398">
        <v>133.88900000000001</v>
      </c>
      <c r="I4398">
        <v>4720.93</v>
      </c>
      <c r="J4398">
        <v>66682.100000000006</v>
      </c>
      <c r="K4398">
        <v>0</v>
      </c>
      <c r="L4398">
        <v>67.289100000000005</v>
      </c>
      <c r="M4398">
        <v>64.7714</v>
      </c>
      <c r="N4398">
        <v>1.4898899999999999</v>
      </c>
      <c r="O4398">
        <v>1.4898899999999999</v>
      </c>
      <c r="P4398">
        <v>26.316199999999998</v>
      </c>
      <c r="Q4398">
        <f t="shared" si="410"/>
        <v>16149.384000000002</v>
      </c>
      <c r="R4398">
        <f t="shared" si="411"/>
        <v>15545.136</v>
      </c>
      <c r="S4398">
        <f t="shared" si="412"/>
        <v>-11.615999999998166</v>
      </c>
      <c r="T4398">
        <f t="shared" si="413"/>
        <v>-26.863999999999578</v>
      </c>
      <c r="U4398">
        <f t="shared" si="408"/>
        <v>17.384000000001834</v>
      </c>
      <c r="V4398">
        <f t="shared" si="409"/>
        <v>-70.863999999999578</v>
      </c>
    </row>
    <row r="4399" spans="1:22" x14ac:dyDescent="0.35">
      <c r="A4399" t="s">
        <v>0</v>
      </c>
      <c r="B4399">
        <v>10093</v>
      </c>
      <c r="C4399">
        <v>67</v>
      </c>
      <c r="D4399">
        <v>64</v>
      </c>
      <c r="E4399">
        <v>7823</v>
      </c>
      <c r="F4399">
        <v>0.61728099999999997</v>
      </c>
      <c r="G4399">
        <v>486.84899999999999</v>
      </c>
      <c r="H4399">
        <v>172.64500000000001</v>
      </c>
      <c r="I4399">
        <v>4809.67</v>
      </c>
      <c r="J4399">
        <v>84052.2</v>
      </c>
      <c r="K4399">
        <v>0</v>
      </c>
      <c r="L4399">
        <v>67.201400000000007</v>
      </c>
      <c r="M4399">
        <v>64.802599999999998</v>
      </c>
      <c r="N4399">
        <v>1.6944399999999999</v>
      </c>
      <c r="O4399">
        <v>1.6944399999999999</v>
      </c>
      <c r="P4399">
        <v>26.321400000000001</v>
      </c>
      <c r="Q4399">
        <f t="shared" si="410"/>
        <v>16128.336000000001</v>
      </c>
      <c r="R4399">
        <f t="shared" si="411"/>
        <v>15552.624</v>
      </c>
      <c r="S4399">
        <f t="shared" si="412"/>
        <v>-32.66399999999885</v>
      </c>
      <c r="T4399">
        <f t="shared" si="413"/>
        <v>-19.376000000000204</v>
      </c>
      <c r="U4399">
        <f t="shared" si="408"/>
        <v>-3.6639999999988504</v>
      </c>
      <c r="V4399">
        <f t="shared" si="409"/>
        <v>-63.376000000000204</v>
      </c>
    </row>
    <row r="4400" spans="1:22" x14ac:dyDescent="0.35">
      <c r="A4400" t="s">
        <v>0</v>
      </c>
      <c r="B4400">
        <v>10094</v>
      </c>
      <c r="C4400">
        <v>67</v>
      </c>
      <c r="D4400">
        <v>64</v>
      </c>
      <c r="E4400">
        <v>7823</v>
      </c>
      <c r="F4400">
        <v>0.61728099999999997</v>
      </c>
      <c r="G4400">
        <v>486.84899999999999</v>
      </c>
      <c r="H4400">
        <v>172.64500000000001</v>
      </c>
      <c r="I4400">
        <v>4809.67</v>
      </c>
      <c r="J4400">
        <v>84052.2</v>
      </c>
      <c r="K4400">
        <v>0</v>
      </c>
      <c r="L4400">
        <v>67.201400000000007</v>
      </c>
      <c r="M4400">
        <v>64.802599999999998</v>
      </c>
      <c r="N4400">
        <v>1.6944399999999999</v>
      </c>
      <c r="O4400">
        <v>1.6944399999999999</v>
      </c>
      <c r="P4400">
        <v>26.321400000000001</v>
      </c>
      <c r="Q4400">
        <f t="shared" si="410"/>
        <v>16128.336000000001</v>
      </c>
      <c r="R4400">
        <f t="shared" si="411"/>
        <v>15552.624</v>
      </c>
      <c r="S4400">
        <f t="shared" si="412"/>
        <v>-32.66399999999885</v>
      </c>
      <c r="T4400">
        <f t="shared" si="413"/>
        <v>-19.376000000000204</v>
      </c>
      <c r="U4400">
        <f t="shared" si="408"/>
        <v>-3.6639999999988504</v>
      </c>
      <c r="V4400">
        <f t="shared" si="409"/>
        <v>-63.376000000000204</v>
      </c>
    </row>
    <row r="4401" spans="1:22" x14ac:dyDescent="0.35">
      <c r="A4401" t="s">
        <v>0</v>
      </c>
      <c r="B4401">
        <v>7509</v>
      </c>
      <c r="C4401">
        <v>67</v>
      </c>
      <c r="D4401">
        <v>64</v>
      </c>
      <c r="E4401">
        <v>10162</v>
      </c>
      <c r="F4401">
        <v>0.63386299999999995</v>
      </c>
      <c r="G4401">
        <v>506.15699999999998</v>
      </c>
      <c r="H4401">
        <v>139.346</v>
      </c>
      <c r="I4401">
        <v>4984.83</v>
      </c>
      <c r="J4401">
        <v>70531.199999999997</v>
      </c>
      <c r="K4401">
        <v>0</v>
      </c>
      <c r="L4401">
        <v>67.654899999999998</v>
      </c>
      <c r="M4401">
        <v>64.987399999999994</v>
      </c>
      <c r="N4401">
        <v>1.5243599999999999</v>
      </c>
      <c r="O4401">
        <v>1.5243599999999999</v>
      </c>
      <c r="P4401">
        <v>26.3247</v>
      </c>
      <c r="Q4401">
        <f t="shared" si="410"/>
        <v>16237.175999999999</v>
      </c>
      <c r="R4401">
        <f t="shared" si="411"/>
        <v>15596.975999999999</v>
      </c>
      <c r="S4401">
        <f t="shared" si="412"/>
        <v>76.175999999999476</v>
      </c>
      <c r="T4401">
        <f t="shared" si="413"/>
        <v>24.975999999998749</v>
      </c>
      <c r="U4401">
        <f t="shared" si="408"/>
        <v>105.17599999999948</v>
      </c>
      <c r="V4401">
        <f t="shared" si="409"/>
        <v>-19.024000000001251</v>
      </c>
    </row>
    <row r="4402" spans="1:22" x14ac:dyDescent="0.35">
      <c r="A4402" t="s">
        <v>0</v>
      </c>
      <c r="B4402">
        <v>7510</v>
      </c>
      <c r="C4402">
        <v>67</v>
      </c>
      <c r="D4402">
        <v>64</v>
      </c>
      <c r="E4402">
        <v>10162</v>
      </c>
      <c r="F4402">
        <v>0.63386299999999995</v>
      </c>
      <c r="G4402">
        <v>506.15699999999998</v>
      </c>
      <c r="H4402">
        <v>139.346</v>
      </c>
      <c r="I4402">
        <v>4984.83</v>
      </c>
      <c r="J4402">
        <v>70531.199999999997</v>
      </c>
      <c r="K4402">
        <v>0</v>
      </c>
      <c r="L4402">
        <v>67.654899999999998</v>
      </c>
      <c r="M4402">
        <v>64.987399999999994</v>
      </c>
      <c r="N4402">
        <v>1.5243599999999999</v>
      </c>
      <c r="O4402">
        <v>1.5243599999999999</v>
      </c>
      <c r="P4402">
        <v>26.3247</v>
      </c>
      <c r="Q4402">
        <f t="shared" si="410"/>
        <v>16237.175999999999</v>
      </c>
      <c r="R4402">
        <f t="shared" si="411"/>
        <v>15596.975999999999</v>
      </c>
      <c r="S4402">
        <f t="shared" si="412"/>
        <v>76.175999999999476</v>
      </c>
      <c r="T4402">
        <f t="shared" si="413"/>
        <v>24.975999999998749</v>
      </c>
      <c r="U4402">
        <f t="shared" si="408"/>
        <v>105.17599999999948</v>
      </c>
      <c r="V4402">
        <f t="shared" si="409"/>
        <v>-19.024000000001251</v>
      </c>
    </row>
    <row r="4403" spans="1:22" x14ac:dyDescent="0.35">
      <c r="A4403" t="s">
        <v>0</v>
      </c>
      <c r="B4403">
        <v>5223</v>
      </c>
      <c r="C4403">
        <v>67</v>
      </c>
      <c r="D4403">
        <v>65</v>
      </c>
      <c r="E4403">
        <v>9374</v>
      </c>
      <c r="F4403">
        <v>0.59728599999999998</v>
      </c>
      <c r="G4403">
        <v>522.40499999999997</v>
      </c>
      <c r="H4403">
        <v>204.66399999999999</v>
      </c>
      <c r="I4403">
        <v>5087.41</v>
      </c>
      <c r="J4403">
        <v>106918</v>
      </c>
      <c r="K4403">
        <v>0</v>
      </c>
      <c r="L4403">
        <v>67.501400000000004</v>
      </c>
      <c r="M4403">
        <v>65.121600000000001</v>
      </c>
      <c r="N4403">
        <v>1.86496</v>
      </c>
      <c r="O4403">
        <v>1.86496</v>
      </c>
      <c r="P4403">
        <v>26.3276</v>
      </c>
      <c r="Q4403">
        <f t="shared" si="410"/>
        <v>16200.336000000001</v>
      </c>
      <c r="R4403">
        <f t="shared" si="411"/>
        <v>15629.184000000001</v>
      </c>
      <c r="S4403">
        <f t="shared" si="412"/>
        <v>39.33600000000115</v>
      </c>
      <c r="T4403">
        <f t="shared" si="413"/>
        <v>57.184000000001106</v>
      </c>
      <c r="U4403">
        <f t="shared" si="408"/>
        <v>68.33600000000115</v>
      </c>
      <c r="V4403">
        <f t="shared" si="409"/>
        <v>13.184000000001106</v>
      </c>
    </row>
    <row r="4404" spans="1:22" x14ac:dyDescent="0.35">
      <c r="A4404" t="s">
        <v>0</v>
      </c>
      <c r="B4404">
        <v>5224</v>
      </c>
      <c r="C4404">
        <v>67</v>
      </c>
      <c r="D4404">
        <v>65</v>
      </c>
      <c r="E4404">
        <v>9374</v>
      </c>
      <c r="F4404">
        <v>0.59728599999999998</v>
      </c>
      <c r="G4404">
        <v>522.40499999999997</v>
      </c>
      <c r="H4404">
        <v>204.66399999999999</v>
      </c>
      <c r="I4404">
        <v>5087.41</v>
      </c>
      <c r="J4404">
        <v>106918</v>
      </c>
      <c r="K4404">
        <v>0</v>
      </c>
      <c r="L4404">
        <v>67.501400000000004</v>
      </c>
      <c r="M4404">
        <v>65.121600000000001</v>
      </c>
      <c r="N4404">
        <v>1.86496</v>
      </c>
      <c r="O4404">
        <v>1.86496</v>
      </c>
      <c r="P4404">
        <v>26.3276</v>
      </c>
      <c r="Q4404">
        <f t="shared" si="410"/>
        <v>16200.336000000001</v>
      </c>
      <c r="R4404">
        <f t="shared" si="411"/>
        <v>15629.184000000001</v>
      </c>
      <c r="S4404">
        <f t="shared" si="412"/>
        <v>39.33600000000115</v>
      </c>
      <c r="T4404">
        <f t="shared" si="413"/>
        <v>57.184000000001106</v>
      </c>
      <c r="U4404">
        <f t="shared" si="408"/>
        <v>68.33600000000115</v>
      </c>
      <c r="V4404">
        <f t="shared" si="409"/>
        <v>13.184000000001106</v>
      </c>
    </row>
    <row r="4405" spans="1:22" x14ac:dyDescent="0.35">
      <c r="A4405" t="s">
        <v>0</v>
      </c>
      <c r="B4405">
        <v>8921</v>
      </c>
      <c r="C4405">
        <v>67</v>
      </c>
      <c r="D4405">
        <v>64</v>
      </c>
      <c r="E4405">
        <v>9136</v>
      </c>
      <c r="F4405">
        <v>0.59047300000000003</v>
      </c>
      <c r="G4405">
        <v>499.75400000000002</v>
      </c>
      <c r="H4405">
        <v>77.438299999999998</v>
      </c>
      <c r="I4405">
        <v>4976.79</v>
      </c>
      <c r="J4405">
        <v>38700.1</v>
      </c>
      <c r="K4405">
        <v>0</v>
      </c>
      <c r="L4405">
        <v>67.566100000000006</v>
      </c>
      <c r="M4405">
        <v>64.577500000000001</v>
      </c>
      <c r="N4405">
        <v>1.1182799999999999</v>
      </c>
      <c r="O4405">
        <v>1.1182799999999999</v>
      </c>
      <c r="P4405">
        <v>26.328099999999999</v>
      </c>
      <c r="Q4405">
        <f t="shared" si="410"/>
        <v>16215.864000000001</v>
      </c>
      <c r="R4405">
        <f t="shared" si="411"/>
        <v>15498.6</v>
      </c>
      <c r="S4405">
        <f t="shared" si="412"/>
        <v>54.864000000001397</v>
      </c>
      <c r="T4405">
        <f t="shared" si="413"/>
        <v>-73.399999999999636</v>
      </c>
      <c r="U4405">
        <f t="shared" si="408"/>
        <v>83.864000000001397</v>
      </c>
      <c r="V4405">
        <f t="shared" si="409"/>
        <v>-117.39999999999964</v>
      </c>
    </row>
    <row r="4406" spans="1:22" x14ac:dyDescent="0.35">
      <c r="A4406" t="s">
        <v>0</v>
      </c>
      <c r="B4406">
        <v>8922</v>
      </c>
      <c r="C4406">
        <v>67</v>
      </c>
      <c r="D4406">
        <v>64</v>
      </c>
      <c r="E4406">
        <v>9136</v>
      </c>
      <c r="F4406">
        <v>0.59047300000000003</v>
      </c>
      <c r="G4406">
        <v>499.75400000000002</v>
      </c>
      <c r="H4406">
        <v>77.438299999999998</v>
      </c>
      <c r="I4406">
        <v>4976.79</v>
      </c>
      <c r="J4406">
        <v>38700.1</v>
      </c>
      <c r="K4406">
        <v>0</v>
      </c>
      <c r="L4406">
        <v>67.566100000000006</v>
      </c>
      <c r="M4406">
        <v>64.577500000000001</v>
      </c>
      <c r="N4406">
        <v>1.1182799999999999</v>
      </c>
      <c r="O4406">
        <v>1.1182799999999999</v>
      </c>
      <c r="P4406">
        <v>26.328099999999999</v>
      </c>
      <c r="Q4406">
        <f t="shared" si="410"/>
        <v>16215.864000000001</v>
      </c>
      <c r="R4406">
        <f t="shared" si="411"/>
        <v>15498.6</v>
      </c>
      <c r="S4406">
        <f t="shared" si="412"/>
        <v>54.864000000001397</v>
      </c>
      <c r="T4406">
        <f t="shared" si="413"/>
        <v>-73.399999999999636</v>
      </c>
      <c r="U4406">
        <f t="shared" si="408"/>
        <v>83.864000000001397</v>
      </c>
      <c r="V4406">
        <f t="shared" si="409"/>
        <v>-117.39999999999964</v>
      </c>
    </row>
    <row r="4407" spans="1:22" x14ac:dyDescent="0.35">
      <c r="A4407" t="s">
        <v>0</v>
      </c>
      <c r="B4407">
        <v>9257</v>
      </c>
      <c r="C4407">
        <v>67</v>
      </c>
      <c r="D4407">
        <v>64</v>
      </c>
      <c r="E4407">
        <v>10262</v>
      </c>
      <c r="F4407">
        <v>0.656385</v>
      </c>
      <c r="G4407">
        <v>502.60300000000001</v>
      </c>
      <c r="H4407">
        <v>79.452200000000005</v>
      </c>
      <c r="I4407">
        <v>4986.21</v>
      </c>
      <c r="J4407">
        <v>39933</v>
      </c>
      <c r="K4407">
        <v>0</v>
      </c>
      <c r="L4407">
        <v>67.586100000000002</v>
      </c>
      <c r="M4407">
        <v>64.841200000000001</v>
      </c>
      <c r="N4407">
        <v>1.1345499999999999</v>
      </c>
      <c r="O4407">
        <v>1.1345499999999999</v>
      </c>
      <c r="P4407">
        <v>26.330200000000001</v>
      </c>
      <c r="Q4407">
        <f t="shared" si="410"/>
        <v>16220.664000000001</v>
      </c>
      <c r="R4407">
        <f t="shared" si="411"/>
        <v>15561.888000000001</v>
      </c>
      <c r="S4407">
        <f t="shared" si="412"/>
        <v>59.664000000000669</v>
      </c>
      <c r="T4407">
        <f t="shared" si="413"/>
        <v>-10.111999999999171</v>
      </c>
      <c r="U4407">
        <f t="shared" si="408"/>
        <v>88.664000000000669</v>
      </c>
      <c r="V4407">
        <f t="shared" si="409"/>
        <v>-54.111999999999171</v>
      </c>
    </row>
    <row r="4408" spans="1:22" x14ac:dyDescent="0.35">
      <c r="A4408" t="s">
        <v>0</v>
      </c>
      <c r="B4408">
        <v>9258</v>
      </c>
      <c r="C4408">
        <v>67</v>
      </c>
      <c r="D4408">
        <v>64</v>
      </c>
      <c r="E4408">
        <v>10262</v>
      </c>
      <c r="F4408">
        <v>0.656385</v>
      </c>
      <c r="G4408">
        <v>502.60300000000001</v>
      </c>
      <c r="H4408">
        <v>79.452200000000005</v>
      </c>
      <c r="I4408">
        <v>4986.21</v>
      </c>
      <c r="J4408">
        <v>39933</v>
      </c>
      <c r="K4408">
        <v>0</v>
      </c>
      <c r="L4408">
        <v>67.586100000000002</v>
      </c>
      <c r="M4408">
        <v>64.841200000000001</v>
      </c>
      <c r="N4408">
        <v>1.1345499999999999</v>
      </c>
      <c r="O4408">
        <v>1.1345499999999999</v>
      </c>
      <c r="P4408">
        <v>26.330200000000001</v>
      </c>
      <c r="Q4408">
        <f t="shared" si="410"/>
        <v>16220.664000000001</v>
      </c>
      <c r="R4408">
        <f t="shared" si="411"/>
        <v>15561.888000000001</v>
      </c>
      <c r="S4408">
        <f t="shared" si="412"/>
        <v>59.664000000000669</v>
      </c>
      <c r="T4408">
        <f t="shared" si="413"/>
        <v>-10.111999999999171</v>
      </c>
      <c r="U4408">
        <f t="shared" si="408"/>
        <v>88.664000000000669</v>
      </c>
      <c r="V4408">
        <f t="shared" si="409"/>
        <v>-54.111999999999171</v>
      </c>
    </row>
    <row r="4409" spans="1:22" x14ac:dyDescent="0.35">
      <c r="A4409" t="s">
        <v>0</v>
      </c>
      <c r="B4409">
        <v>2755</v>
      </c>
      <c r="C4409">
        <v>67</v>
      </c>
      <c r="D4409">
        <v>65</v>
      </c>
      <c r="E4409">
        <v>9073</v>
      </c>
      <c r="F4409">
        <v>0.61206000000000005</v>
      </c>
      <c r="G4409">
        <v>543.35900000000004</v>
      </c>
      <c r="H4409">
        <v>192.845</v>
      </c>
      <c r="I4409">
        <v>5701.31</v>
      </c>
      <c r="J4409">
        <v>104784</v>
      </c>
      <c r="K4409">
        <v>0</v>
      </c>
      <c r="L4409">
        <v>67.362399999999994</v>
      </c>
      <c r="M4409">
        <v>65.226200000000006</v>
      </c>
      <c r="N4409">
        <v>1.81735</v>
      </c>
      <c r="O4409">
        <v>1.81735</v>
      </c>
      <c r="P4409">
        <v>26.334599999999998</v>
      </c>
      <c r="Q4409">
        <f t="shared" si="410"/>
        <v>16166.975999999999</v>
      </c>
      <c r="R4409">
        <f t="shared" si="411"/>
        <v>15654.288</v>
      </c>
      <c r="S4409">
        <f t="shared" si="412"/>
        <v>5.9759999999987485</v>
      </c>
      <c r="T4409">
        <f t="shared" si="413"/>
        <v>82.288000000000466</v>
      </c>
      <c r="U4409">
        <f t="shared" si="408"/>
        <v>34.975999999998749</v>
      </c>
      <c r="V4409">
        <f t="shared" si="409"/>
        <v>38.288000000000466</v>
      </c>
    </row>
    <row r="4410" spans="1:22" x14ac:dyDescent="0.35">
      <c r="A4410" t="s">
        <v>0</v>
      </c>
      <c r="B4410">
        <v>2756</v>
      </c>
      <c r="C4410">
        <v>67</v>
      </c>
      <c r="D4410">
        <v>65</v>
      </c>
      <c r="E4410">
        <v>9073</v>
      </c>
      <c r="F4410">
        <v>0.61206000000000005</v>
      </c>
      <c r="G4410">
        <v>543.35900000000004</v>
      </c>
      <c r="H4410">
        <v>192.845</v>
      </c>
      <c r="I4410">
        <v>5701.31</v>
      </c>
      <c r="J4410">
        <v>104784</v>
      </c>
      <c r="K4410">
        <v>0</v>
      </c>
      <c r="L4410">
        <v>67.362399999999994</v>
      </c>
      <c r="M4410">
        <v>65.226200000000006</v>
      </c>
      <c r="N4410">
        <v>1.81735</v>
      </c>
      <c r="O4410">
        <v>1.81735</v>
      </c>
      <c r="P4410">
        <v>26.334599999999998</v>
      </c>
      <c r="Q4410">
        <f t="shared" si="410"/>
        <v>16166.975999999999</v>
      </c>
      <c r="R4410">
        <f t="shared" si="411"/>
        <v>15654.288</v>
      </c>
      <c r="S4410">
        <f t="shared" si="412"/>
        <v>5.9759999999987485</v>
      </c>
      <c r="T4410">
        <f t="shared" si="413"/>
        <v>82.288000000000466</v>
      </c>
      <c r="U4410">
        <f t="shared" si="408"/>
        <v>34.975999999998749</v>
      </c>
      <c r="V4410">
        <f t="shared" si="409"/>
        <v>38.288000000000466</v>
      </c>
    </row>
    <row r="4411" spans="1:22" x14ac:dyDescent="0.35">
      <c r="A4411" t="s">
        <v>0</v>
      </c>
      <c r="B4411">
        <v>1819</v>
      </c>
      <c r="C4411">
        <v>67</v>
      </c>
      <c r="D4411">
        <v>64</v>
      </c>
      <c r="E4411">
        <v>9756</v>
      </c>
      <c r="F4411">
        <v>0.57185900000000001</v>
      </c>
      <c r="G4411">
        <v>565.88699999999994</v>
      </c>
      <c r="H4411">
        <v>187.804</v>
      </c>
      <c r="I4411">
        <v>6683.42</v>
      </c>
      <c r="J4411">
        <v>106276</v>
      </c>
      <c r="K4411">
        <v>0</v>
      </c>
      <c r="L4411">
        <v>67.677599999999998</v>
      </c>
      <c r="M4411">
        <v>64.634</v>
      </c>
      <c r="N4411">
        <v>1.8008900000000001</v>
      </c>
      <c r="O4411">
        <v>1.8008900000000001</v>
      </c>
      <c r="P4411">
        <v>26.336600000000001</v>
      </c>
      <c r="Q4411">
        <f t="shared" si="410"/>
        <v>16242.624</v>
      </c>
      <c r="R4411">
        <f t="shared" si="411"/>
        <v>15512.16</v>
      </c>
      <c r="S4411">
        <f t="shared" si="412"/>
        <v>81.623999999999796</v>
      </c>
      <c r="T4411">
        <f t="shared" si="413"/>
        <v>-59.840000000000146</v>
      </c>
      <c r="U4411">
        <f t="shared" si="408"/>
        <v>110.6239999999998</v>
      </c>
      <c r="V4411">
        <f t="shared" si="409"/>
        <v>-103.84000000000015</v>
      </c>
    </row>
    <row r="4412" spans="1:22" x14ac:dyDescent="0.35">
      <c r="A4412" t="s">
        <v>0</v>
      </c>
      <c r="B4412">
        <v>1820</v>
      </c>
      <c r="C4412">
        <v>67</v>
      </c>
      <c r="D4412">
        <v>64</v>
      </c>
      <c r="E4412">
        <v>9756</v>
      </c>
      <c r="F4412">
        <v>0.57185900000000001</v>
      </c>
      <c r="G4412">
        <v>565.88699999999994</v>
      </c>
      <c r="H4412">
        <v>187.804</v>
      </c>
      <c r="I4412">
        <v>6683.42</v>
      </c>
      <c r="J4412">
        <v>106276</v>
      </c>
      <c r="K4412">
        <v>0</v>
      </c>
      <c r="L4412">
        <v>67.677599999999998</v>
      </c>
      <c r="M4412">
        <v>64.634</v>
      </c>
      <c r="N4412">
        <v>1.8008900000000001</v>
      </c>
      <c r="O4412">
        <v>1.8008900000000001</v>
      </c>
      <c r="P4412">
        <v>26.336600000000001</v>
      </c>
      <c r="Q4412">
        <f t="shared" si="410"/>
        <v>16242.624</v>
      </c>
      <c r="R4412">
        <f t="shared" si="411"/>
        <v>15512.16</v>
      </c>
      <c r="S4412">
        <f t="shared" si="412"/>
        <v>81.623999999999796</v>
      </c>
      <c r="T4412">
        <f t="shared" si="413"/>
        <v>-59.840000000000146</v>
      </c>
      <c r="U4412">
        <f t="shared" si="408"/>
        <v>110.6239999999998</v>
      </c>
      <c r="V4412">
        <f t="shared" si="409"/>
        <v>-103.84000000000015</v>
      </c>
    </row>
    <row r="4413" spans="1:22" x14ac:dyDescent="0.35">
      <c r="A4413" t="s">
        <v>0</v>
      </c>
      <c r="B4413">
        <v>4013</v>
      </c>
      <c r="C4413">
        <v>67</v>
      </c>
      <c r="D4413">
        <v>65</v>
      </c>
      <c r="E4413">
        <v>10525</v>
      </c>
      <c r="F4413">
        <v>0.53303699999999998</v>
      </c>
      <c r="G4413">
        <v>534.096</v>
      </c>
      <c r="H4413">
        <v>62.726799999999997</v>
      </c>
      <c r="I4413">
        <v>6811.36</v>
      </c>
      <c r="J4413">
        <v>33502.1</v>
      </c>
      <c r="K4413">
        <v>0</v>
      </c>
      <c r="L4413">
        <v>66.948400000000007</v>
      </c>
      <c r="M4413">
        <v>65.227800000000002</v>
      </c>
      <c r="N4413">
        <v>1.0069999999999999</v>
      </c>
      <c r="O4413">
        <v>1.0069999999999999</v>
      </c>
      <c r="P4413">
        <v>26.336600000000001</v>
      </c>
      <c r="Q4413">
        <f t="shared" si="410"/>
        <v>16067.616000000002</v>
      </c>
      <c r="R4413">
        <f t="shared" si="411"/>
        <v>15654.672</v>
      </c>
      <c r="S4413">
        <f t="shared" si="412"/>
        <v>-93.383999999998196</v>
      </c>
      <c r="T4413">
        <f t="shared" si="413"/>
        <v>82.67200000000048</v>
      </c>
      <c r="U4413">
        <f t="shared" ref="U4413:U4476" si="414">S4413+29</f>
        <v>-64.383999999998196</v>
      </c>
      <c r="V4413">
        <f t="shared" ref="V4413:V4476" si="415">T4413-44</f>
        <v>38.67200000000048</v>
      </c>
    </row>
    <row r="4414" spans="1:22" x14ac:dyDescent="0.35">
      <c r="A4414" t="s">
        <v>0</v>
      </c>
      <c r="B4414">
        <v>4014</v>
      </c>
      <c r="C4414">
        <v>67</v>
      </c>
      <c r="D4414">
        <v>65</v>
      </c>
      <c r="E4414">
        <v>10525</v>
      </c>
      <c r="F4414">
        <v>0.53303699999999998</v>
      </c>
      <c r="G4414">
        <v>534.096</v>
      </c>
      <c r="H4414">
        <v>62.726799999999997</v>
      </c>
      <c r="I4414">
        <v>6811.36</v>
      </c>
      <c r="J4414">
        <v>33502.1</v>
      </c>
      <c r="K4414">
        <v>0</v>
      </c>
      <c r="L4414">
        <v>66.948400000000007</v>
      </c>
      <c r="M4414">
        <v>65.227800000000002</v>
      </c>
      <c r="N4414">
        <v>1.0069999999999999</v>
      </c>
      <c r="O4414">
        <v>1.0069999999999999</v>
      </c>
      <c r="P4414">
        <v>26.336600000000001</v>
      </c>
      <c r="Q4414">
        <f t="shared" si="410"/>
        <v>16067.616000000002</v>
      </c>
      <c r="R4414">
        <f t="shared" si="411"/>
        <v>15654.672</v>
      </c>
      <c r="S4414">
        <f t="shared" si="412"/>
        <v>-93.383999999998196</v>
      </c>
      <c r="T4414">
        <f t="shared" si="413"/>
        <v>82.67200000000048</v>
      </c>
      <c r="U4414">
        <f t="shared" si="414"/>
        <v>-64.383999999998196</v>
      </c>
      <c r="V4414">
        <f t="shared" si="415"/>
        <v>38.67200000000048</v>
      </c>
    </row>
    <row r="4415" spans="1:22" x14ac:dyDescent="0.35">
      <c r="A4415" t="s">
        <v>0</v>
      </c>
      <c r="B4415">
        <v>10217</v>
      </c>
      <c r="C4415">
        <v>67</v>
      </c>
      <c r="D4415">
        <v>64</v>
      </c>
      <c r="E4415">
        <v>10139</v>
      </c>
      <c r="F4415">
        <v>0.64476500000000003</v>
      </c>
      <c r="G4415">
        <v>491.45800000000003</v>
      </c>
      <c r="H4415">
        <v>152.89500000000001</v>
      </c>
      <c r="I4415">
        <v>4863.3</v>
      </c>
      <c r="J4415">
        <v>75141.3</v>
      </c>
      <c r="K4415">
        <v>0</v>
      </c>
      <c r="L4415">
        <v>67.459400000000002</v>
      </c>
      <c r="M4415">
        <v>64.610200000000006</v>
      </c>
      <c r="N4415">
        <v>1.59416</v>
      </c>
      <c r="O4415">
        <v>1.59416</v>
      </c>
      <c r="P4415">
        <v>26.3401</v>
      </c>
      <c r="Q4415">
        <f t="shared" si="410"/>
        <v>16190.256000000001</v>
      </c>
      <c r="R4415">
        <f t="shared" si="411"/>
        <v>15506.448000000002</v>
      </c>
      <c r="S4415">
        <f t="shared" si="412"/>
        <v>29.256000000001222</v>
      </c>
      <c r="T4415">
        <f t="shared" si="413"/>
        <v>-65.551999999997861</v>
      </c>
      <c r="U4415">
        <f t="shared" si="414"/>
        <v>58.256000000001222</v>
      </c>
      <c r="V4415">
        <f t="shared" si="415"/>
        <v>-109.55199999999786</v>
      </c>
    </row>
    <row r="4416" spans="1:22" x14ac:dyDescent="0.35">
      <c r="A4416" t="s">
        <v>0</v>
      </c>
      <c r="B4416">
        <v>10218</v>
      </c>
      <c r="C4416">
        <v>67</v>
      </c>
      <c r="D4416">
        <v>64</v>
      </c>
      <c r="E4416">
        <v>10139</v>
      </c>
      <c r="F4416">
        <v>0.64476500000000003</v>
      </c>
      <c r="G4416">
        <v>491.45800000000003</v>
      </c>
      <c r="H4416">
        <v>152.89500000000001</v>
      </c>
      <c r="I4416">
        <v>4863.3</v>
      </c>
      <c r="J4416">
        <v>75141.3</v>
      </c>
      <c r="K4416">
        <v>0</v>
      </c>
      <c r="L4416">
        <v>67.459400000000002</v>
      </c>
      <c r="M4416">
        <v>64.610200000000006</v>
      </c>
      <c r="N4416">
        <v>1.59416</v>
      </c>
      <c r="O4416">
        <v>1.59416</v>
      </c>
      <c r="P4416">
        <v>26.3401</v>
      </c>
      <c r="Q4416">
        <f t="shared" si="410"/>
        <v>16190.256000000001</v>
      </c>
      <c r="R4416">
        <f t="shared" si="411"/>
        <v>15506.448000000002</v>
      </c>
      <c r="S4416">
        <f t="shared" si="412"/>
        <v>29.256000000001222</v>
      </c>
      <c r="T4416">
        <f t="shared" si="413"/>
        <v>-65.551999999997861</v>
      </c>
      <c r="U4416">
        <f t="shared" si="414"/>
        <v>58.256000000001222</v>
      </c>
      <c r="V4416">
        <f t="shared" si="415"/>
        <v>-109.55199999999786</v>
      </c>
    </row>
    <row r="4417" spans="1:22" x14ac:dyDescent="0.35">
      <c r="A4417" t="s">
        <v>0</v>
      </c>
      <c r="B4417">
        <v>10327</v>
      </c>
      <c r="C4417">
        <v>66</v>
      </c>
      <c r="D4417">
        <v>65</v>
      </c>
      <c r="E4417">
        <v>9686</v>
      </c>
      <c r="F4417">
        <v>0.72719800000000001</v>
      </c>
      <c r="G4417">
        <v>501.75700000000001</v>
      </c>
      <c r="H4417">
        <v>134.69499999999999</v>
      </c>
      <c r="I4417">
        <v>4225.6400000000003</v>
      </c>
      <c r="J4417">
        <v>67584.2</v>
      </c>
      <c r="K4417">
        <v>0</v>
      </c>
      <c r="L4417">
        <v>66.716899999999995</v>
      </c>
      <c r="M4417">
        <v>65.121600000000001</v>
      </c>
      <c r="N4417">
        <v>1.49678</v>
      </c>
      <c r="O4417">
        <v>1.49678</v>
      </c>
      <c r="P4417">
        <v>26.340800000000002</v>
      </c>
      <c r="Q4417">
        <f t="shared" ref="Q4417:Q4480" si="416">L4417*240</f>
        <v>16012.055999999999</v>
      </c>
      <c r="R4417">
        <f t="shared" ref="R4417:R4480" si="417">M4417*240</f>
        <v>15629.184000000001</v>
      </c>
      <c r="S4417">
        <f t="shared" si="412"/>
        <v>-148.94400000000132</v>
      </c>
      <c r="T4417">
        <f t="shared" si="413"/>
        <v>57.184000000001106</v>
      </c>
      <c r="U4417">
        <f t="shared" si="414"/>
        <v>-119.94400000000132</v>
      </c>
      <c r="V4417">
        <f t="shared" si="415"/>
        <v>13.184000000001106</v>
      </c>
    </row>
    <row r="4418" spans="1:22" x14ac:dyDescent="0.35">
      <c r="A4418" t="s">
        <v>0</v>
      </c>
      <c r="B4418">
        <v>10328</v>
      </c>
      <c r="C4418">
        <v>66</v>
      </c>
      <c r="D4418">
        <v>65</v>
      </c>
      <c r="E4418">
        <v>9686</v>
      </c>
      <c r="F4418">
        <v>0.72719800000000001</v>
      </c>
      <c r="G4418">
        <v>501.75700000000001</v>
      </c>
      <c r="H4418">
        <v>134.69499999999999</v>
      </c>
      <c r="I4418">
        <v>4225.6400000000003</v>
      </c>
      <c r="J4418">
        <v>67584.2</v>
      </c>
      <c r="K4418">
        <v>0</v>
      </c>
      <c r="L4418">
        <v>66.716899999999995</v>
      </c>
      <c r="M4418">
        <v>65.121600000000001</v>
      </c>
      <c r="N4418">
        <v>1.49678</v>
      </c>
      <c r="O4418">
        <v>1.49678</v>
      </c>
      <c r="P4418">
        <v>26.340800000000002</v>
      </c>
      <c r="Q4418">
        <f t="shared" si="416"/>
        <v>16012.055999999999</v>
      </c>
      <c r="R4418">
        <f t="shared" si="417"/>
        <v>15629.184000000001</v>
      </c>
      <c r="S4418">
        <f t="shared" ref="S4418:S4481" si="418">Q4418-16161</f>
        <v>-148.94400000000132</v>
      </c>
      <c r="T4418">
        <f t="shared" ref="T4418:T4481" si="419">R4418-15572</f>
        <v>57.184000000001106</v>
      </c>
      <c r="U4418">
        <f t="shared" si="414"/>
        <v>-119.94400000000132</v>
      </c>
      <c r="V4418">
        <f t="shared" si="415"/>
        <v>13.184000000001106</v>
      </c>
    </row>
    <row r="4419" spans="1:22" x14ac:dyDescent="0.35">
      <c r="A4419" t="s">
        <v>0</v>
      </c>
      <c r="B4419">
        <v>1895</v>
      </c>
      <c r="C4419">
        <v>67</v>
      </c>
      <c r="D4419">
        <v>64</v>
      </c>
      <c r="E4419">
        <v>12434</v>
      </c>
      <c r="F4419">
        <v>0.70410200000000001</v>
      </c>
      <c r="G4419">
        <v>568.34199999999998</v>
      </c>
      <c r="H4419">
        <v>86.071700000000007</v>
      </c>
      <c r="I4419">
        <v>7062.36</v>
      </c>
      <c r="J4419">
        <v>48918.2</v>
      </c>
      <c r="K4419">
        <v>0</v>
      </c>
      <c r="L4419">
        <v>67.488399999999999</v>
      </c>
      <c r="M4419">
        <v>64.831299999999999</v>
      </c>
      <c r="N4419">
        <v>1.20123</v>
      </c>
      <c r="O4419">
        <v>1.20123</v>
      </c>
      <c r="P4419">
        <v>26.3414</v>
      </c>
      <c r="Q4419">
        <f t="shared" si="416"/>
        <v>16197.216</v>
      </c>
      <c r="R4419">
        <f t="shared" si="417"/>
        <v>15559.511999999999</v>
      </c>
      <c r="S4419">
        <f t="shared" si="418"/>
        <v>36.216000000000349</v>
      </c>
      <c r="T4419">
        <f t="shared" si="419"/>
        <v>-12.488000000001193</v>
      </c>
      <c r="U4419">
        <f t="shared" si="414"/>
        <v>65.216000000000349</v>
      </c>
      <c r="V4419">
        <f t="shared" si="415"/>
        <v>-56.488000000001193</v>
      </c>
    </row>
    <row r="4420" spans="1:22" x14ac:dyDescent="0.35">
      <c r="A4420" t="s">
        <v>0</v>
      </c>
      <c r="B4420">
        <v>1896</v>
      </c>
      <c r="C4420">
        <v>67</v>
      </c>
      <c r="D4420">
        <v>64</v>
      </c>
      <c r="E4420">
        <v>12434</v>
      </c>
      <c r="F4420">
        <v>0.70410200000000001</v>
      </c>
      <c r="G4420">
        <v>568.34199999999998</v>
      </c>
      <c r="H4420">
        <v>86.071700000000007</v>
      </c>
      <c r="I4420">
        <v>7062.36</v>
      </c>
      <c r="J4420">
        <v>48918.2</v>
      </c>
      <c r="K4420">
        <v>0</v>
      </c>
      <c r="L4420">
        <v>67.488399999999999</v>
      </c>
      <c r="M4420">
        <v>64.831299999999999</v>
      </c>
      <c r="N4420">
        <v>1.20123</v>
      </c>
      <c r="O4420">
        <v>1.20123</v>
      </c>
      <c r="P4420">
        <v>26.3414</v>
      </c>
      <c r="Q4420">
        <f t="shared" si="416"/>
        <v>16197.216</v>
      </c>
      <c r="R4420">
        <f t="shared" si="417"/>
        <v>15559.511999999999</v>
      </c>
      <c r="S4420">
        <f t="shared" si="418"/>
        <v>36.216000000000349</v>
      </c>
      <c r="T4420">
        <f t="shared" si="419"/>
        <v>-12.488000000001193</v>
      </c>
      <c r="U4420">
        <f t="shared" si="414"/>
        <v>65.216000000000349</v>
      </c>
      <c r="V4420">
        <f t="shared" si="415"/>
        <v>-56.488000000001193</v>
      </c>
    </row>
    <row r="4421" spans="1:22" x14ac:dyDescent="0.35">
      <c r="A4421" t="s">
        <v>0</v>
      </c>
      <c r="B4421">
        <v>5769</v>
      </c>
      <c r="C4421">
        <v>67</v>
      </c>
      <c r="D4421">
        <v>65</v>
      </c>
      <c r="E4421">
        <v>9138</v>
      </c>
      <c r="F4421">
        <v>0.66012400000000004</v>
      </c>
      <c r="G4421">
        <v>522.66700000000003</v>
      </c>
      <c r="H4421">
        <v>138.447</v>
      </c>
      <c r="I4421">
        <v>5285.56</v>
      </c>
      <c r="J4421">
        <v>72361.7</v>
      </c>
      <c r="K4421">
        <v>0</v>
      </c>
      <c r="L4421">
        <v>67.196100000000001</v>
      </c>
      <c r="M4421">
        <v>65.136099999999999</v>
      </c>
      <c r="N4421">
        <v>1.5259</v>
      </c>
      <c r="O4421">
        <v>1.5259</v>
      </c>
      <c r="P4421">
        <v>26.348199999999999</v>
      </c>
      <c r="Q4421">
        <f t="shared" si="416"/>
        <v>16127.064</v>
      </c>
      <c r="R4421">
        <f t="shared" si="417"/>
        <v>15632.664000000001</v>
      </c>
      <c r="S4421">
        <f t="shared" si="418"/>
        <v>-33.935999999999694</v>
      </c>
      <c r="T4421">
        <f t="shared" si="419"/>
        <v>60.664000000000669</v>
      </c>
      <c r="U4421">
        <f t="shared" si="414"/>
        <v>-4.9359999999996944</v>
      </c>
      <c r="V4421">
        <f t="shared" si="415"/>
        <v>16.664000000000669</v>
      </c>
    </row>
    <row r="4422" spans="1:22" x14ac:dyDescent="0.35">
      <c r="A4422" t="s">
        <v>0</v>
      </c>
      <c r="B4422">
        <v>5770</v>
      </c>
      <c r="C4422">
        <v>67</v>
      </c>
      <c r="D4422">
        <v>65</v>
      </c>
      <c r="E4422">
        <v>9138</v>
      </c>
      <c r="F4422">
        <v>0.66012400000000004</v>
      </c>
      <c r="G4422">
        <v>522.66700000000003</v>
      </c>
      <c r="H4422">
        <v>138.447</v>
      </c>
      <c r="I4422">
        <v>5285.56</v>
      </c>
      <c r="J4422">
        <v>72361.7</v>
      </c>
      <c r="K4422">
        <v>0</v>
      </c>
      <c r="L4422">
        <v>67.196100000000001</v>
      </c>
      <c r="M4422">
        <v>65.136099999999999</v>
      </c>
      <c r="N4422">
        <v>1.5259</v>
      </c>
      <c r="O4422">
        <v>1.5259</v>
      </c>
      <c r="P4422">
        <v>26.348199999999999</v>
      </c>
      <c r="Q4422">
        <f t="shared" si="416"/>
        <v>16127.064</v>
      </c>
      <c r="R4422">
        <f t="shared" si="417"/>
        <v>15632.664000000001</v>
      </c>
      <c r="S4422">
        <f t="shared" si="418"/>
        <v>-33.935999999999694</v>
      </c>
      <c r="T4422">
        <f t="shared" si="419"/>
        <v>60.664000000000669</v>
      </c>
      <c r="U4422">
        <f t="shared" si="414"/>
        <v>-4.9359999999996944</v>
      </c>
      <c r="V4422">
        <f t="shared" si="415"/>
        <v>16.664000000000669</v>
      </c>
    </row>
    <row r="4423" spans="1:22" x14ac:dyDescent="0.35">
      <c r="A4423" t="s">
        <v>0</v>
      </c>
      <c r="B4423">
        <v>6301</v>
      </c>
      <c r="C4423">
        <v>67</v>
      </c>
      <c r="D4423">
        <v>64</v>
      </c>
      <c r="E4423">
        <v>9162</v>
      </c>
      <c r="F4423">
        <v>0.56604500000000002</v>
      </c>
      <c r="G4423">
        <v>519.14499999999998</v>
      </c>
      <c r="H4423">
        <v>76.1905</v>
      </c>
      <c r="I4423">
        <v>5578.72</v>
      </c>
      <c r="J4423">
        <v>39553.9</v>
      </c>
      <c r="K4423">
        <v>0</v>
      </c>
      <c r="L4423">
        <v>67.2286</v>
      </c>
      <c r="M4423">
        <v>65.161900000000003</v>
      </c>
      <c r="N4423">
        <v>1.1144000000000001</v>
      </c>
      <c r="O4423">
        <v>1.1144000000000001</v>
      </c>
      <c r="P4423">
        <v>26.348500000000001</v>
      </c>
      <c r="Q4423">
        <f t="shared" si="416"/>
        <v>16134.864</v>
      </c>
      <c r="R4423">
        <f t="shared" si="417"/>
        <v>15638.856</v>
      </c>
      <c r="S4423">
        <f t="shared" si="418"/>
        <v>-26.136000000000422</v>
      </c>
      <c r="T4423">
        <f t="shared" si="419"/>
        <v>66.855999999999767</v>
      </c>
      <c r="U4423">
        <f t="shared" si="414"/>
        <v>2.863999999999578</v>
      </c>
      <c r="V4423">
        <f t="shared" si="415"/>
        <v>22.855999999999767</v>
      </c>
    </row>
    <row r="4424" spans="1:22" x14ac:dyDescent="0.35">
      <c r="A4424" t="s">
        <v>0</v>
      </c>
      <c r="B4424">
        <v>6302</v>
      </c>
      <c r="C4424">
        <v>67</v>
      </c>
      <c r="D4424">
        <v>64</v>
      </c>
      <c r="E4424">
        <v>9162</v>
      </c>
      <c r="F4424">
        <v>0.56604500000000002</v>
      </c>
      <c r="G4424">
        <v>519.14499999999998</v>
      </c>
      <c r="H4424">
        <v>76.1905</v>
      </c>
      <c r="I4424">
        <v>5578.72</v>
      </c>
      <c r="J4424">
        <v>39553.9</v>
      </c>
      <c r="K4424">
        <v>0</v>
      </c>
      <c r="L4424">
        <v>67.2286</v>
      </c>
      <c r="M4424">
        <v>65.161900000000003</v>
      </c>
      <c r="N4424">
        <v>1.1144000000000001</v>
      </c>
      <c r="O4424">
        <v>1.1144000000000001</v>
      </c>
      <c r="P4424">
        <v>26.348500000000001</v>
      </c>
      <c r="Q4424">
        <f t="shared" si="416"/>
        <v>16134.864</v>
      </c>
      <c r="R4424">
        <f t="shared" si="417"/>
        <v>15638.856</v>
      </c>
      <c r="S4424">
        <f t="shared" si="418"/>
        <v>-26.136000000000422</v>
      </c>
      <c r="T4424">
        <f t="shared" si="419"/>
        <v>66.855999999999767</v>
      </c>
      <c r="U4424">
        <f t="shared" si="414"/>
        <v>2.863999999999578</v>
      </c>
      <c r="V4424">
        <f t="shared" si="415"/>
        <v>22.855999999999767</v>
      </c>
    </row>
    <row r="4425" spans="1:22" x14ac:dyDescent="0.35">
      <c r="A4425" t="s">
        <v>0</v>
      </c>
      <c r="B4425">
        <v>7925</v>
      </c>
      <c r="C4425">
        <v>67</v>
      </c>
      <c r="D4425">
        <v>64</v>
      </c>
      <c r="E4425">
        <v>8631</v>
      </c>
      <c r="F4425">
        <v>0.60954299999999995</v>
      </c>
      <c r="G4425">
        <v>511.73599999999999</v>
      </c>
      <c r="H4425">
        <v>136.785</v>
      </c>
      <c r="I4425">
        <v>4816.5200000000004</v>
      </c>
      <c r="J4425">
        <v>69997.5</v>
      </c>
      <c r="K4425">
        <v>0</v>
      </c>
      <c r="L4425">
        <v>67.685900000000004</v>
      </c>
      <c r="M4425">
        <v>65.029499999999999</v>
      </c>
      <c r="N4425">
        <v>1.5126599999999999</v>
      </c>
      <c r="O4425">
        <v>1.5126599999999999</v>
      </c>
      <c r="P4425">
        <v>26.349299999999999</v>
      </c>
      <c r="Q4425">
        <f t="shared" si="416"/>
        <v>16244.616000000002</v>
      </c>
      <c r="R4425">
        <f t="shared" si="417"/>
        <v>15607.08</v>
      </c>
      <c r="S4425">
        <f t="shared" si="418"/>
        <v>83.616000000001804</v>
      </c>
      <c r="T4425">
        <f t="shared" si="419"/>
        <v>35.079999999999927</v>
      </c>
      <c r="U4425">
        <f t="shared" si="414"/>
        <v>112.6160000000018</v>
      </c>
      <c r="V4425">
        <f t="shared" si="415"/>
        <v>-8.9200000000000728</v>
      </c>
    </row>
    <row r="4426" spans="1:22" x14ac:dyDescent="0.35">
      <c r="A4426" t="s">
        <v>0</v>
      </c>
      <c r="B4426">
        <v>7926</v>
      </c>
      <c r="C4426">
        <v>67</v>
      </c>
      <c r="D4426">
        <v>64</v>
      </c>
      <c r="E4426">
        <v>8631</v>
      </c>
      <c r="F4426">
        <v>0.60954299999999995</v>
      </c>
      <c r="G4426">
        <v>511.73599999999999</v>
      </c>
      <c r="H4426">
        <v>136.785</v>
      </c>
      <c r="I4426">
        <v>4816.5200000000004</v>
      </c>
      <c r="J4426">
        <v>69997.5</v>
      </c>
      <c r="K4426">
        <v>0</v>
      </c>
      <c r="L4426">
        <v>67.685900000000004</v>
      </c>
      <c r="M4426">
        <v>65.029499999999999</v>
      </c>
      <c r="N4426">
        <v>1.5126599999999999</v>
      </c>
      <c r="O4426">
        <v>1.5126599999999999</v>
      </c>
      <c r="P4426">
        <v>26.349299999999999</v>
      </c>
      <c r="Q4426">
        <f t="shared" si="416"/>
        <v>16244.616000000002</v>
      </c>
      <c r="R4426">
        <f t="shared" si="417"/>
        <v>15607.08</v>
      </c>
      <c r="S4426">
        <f t="shared" si="418"/>
        <v>83.616000000001804</v>
      </c>
      <c r="T4426">
        <f t="shared" si="419"/>
        <v>35.079999999999927</v>
      </c>
      <c r="U4426">
        <f t="shared" si="414"/>
        <v>112.6160000000018</v>
      </c>
      <c r="V4426">
        <f t="shared" si="415"/>
        <v>-8.9200000000000728</v>
      </c>
    </row>
    <row r="4427" spans="1:22" x14ac:dyDescent="0.35">
      <c r="A4427" t="s">
        <v>0</v>
      </c>
      <c r="B4427">
        <v>2893</v>
      </c>
      <c r="C4427">
        <v>67</v>
      </c>
      <c r="D4427">
        <v>64</v>
      </c>
      <c r="E4427">
        <v>8649</v>
      </c>
      <c r="F4427">
        <v>0.57418999999999998</v>
      </c>
      <c r="G4427">
        <v>550.452</v>
      </c>
      <c r="H4427">
        <v>148.22200000000001</v>
      </c>
      <c r="I4427">
        <v>6095.1</v>
      </c>
      <c r="J4427">
        <v>81589</v>
      </c>
      <c r="K4427">
        <v>0</v>
      </c>
      <c r="L4427">
        <v>67.276300000000006</v>
      </c>
      <c r="M4427">
        <v>64.929000000000002</v>
      </c>
      <c r="N4427">
        <v>1.5901000000000001</v>
      </c>
      <c r="O4427">
        <v>1.5901000000000001</v>
      </c>
      <c r="P4427">
        <v>26.350100000000001</v>
      </c>
      <c r="Q4427">
        <f t="shared" si="416"/>
        <v>16146.312000000002</v>
      </c>
      <c r="R4427">
        <f t="shared" si="417"/>
        <v>15582.960000000001</v>
      </c>
      <c r="S4427">
        <f t="shared" si="418"/>
        <v>-14.687999999998283</v>
      </c>
      <c r="T4427">
        <f t="shared" si="419"/>
        <v>10.960000000000946</v>
      </c>
      <c r="U4427">
        <f t="shared" si="414"/>
        <v>14.312000000001717</v>
      </c>
      <c r="V4427">
        <f t="shared" si="415"/>
        <v>-33.039999999999054</v>
      </c>
    </row>
    <row r="4428" spans="1:22" x14ac:dyDescent="0.35">
      <c r="A4428" t="s">
        <v>0</v>
      </c>
      <c r="B4428">
        <v>2894</v>
      </c>
      <c r="C4428">
        <v>67</v>
      </c>
      <c r="D4428">
        <v>64</v>
      </c>
      <c r="E4428">
        <v>8649</v>
      </c>
      <c r="F4428">
        <v>0.57418999999999998</v>
      </c>
      <c r="G4428">
        <v>550.452</v>
      </c>
      <c r="H4428">
        <v>148.22200000000001</v>
      </c>
      <c r="I4428">
        <v>6095.1</v>
      </c>
      <c r="J4428">
        <v>81589</v>
      </c>
      <c r="K4428">
        <v>0</v>
      </c>
      <c r="L4428">
        <v>67.276300000000006</v>
      </c>
      <c r="M4428">
        <v>64.929000000000002</v>
      </c>
      <c r="N4428">
        <v>1.5901000000000001</v>
      </c>
      <c r="O4428">
        <v>1.5901000000000001</v>
      </c>
      <c r="P4428">
        <v>26.350100000000001</v>
      </c>
      <c r="Q4428">
        <f t="shared" si="416"/>
        <v>16146.312000000002</v>
      </c>
      <c r="R4428">
        <f t="shared" si="417"/>
        <v>15582.960000000001</v>
      </c>
      <c r="S4428">
        <f t="shared" si="418"/>
        <v>-14.687999999998283</v>
      </c>
      <c r="T4428">
        <f t="shared" si="419"/>
        <v>10.960000000000946</v>
      </c>
      <c r="U4428">
        <f t="shared" si="414"/>
        <v>14.312000000001717</v>
      </c>
      <c r="V4428">
        <f t="shared" si="415"/>
        <v>-33.039999999999054</v>
      </c>
    </row>
    <row r="4429" spans="1:22" x14ac:dyDescent="0.35">
      <c r="A4429" t="s">
        <v>0</v>
      </c>
      <c r="B4429">
        <v>3409</v>
      </c>
      <c r="C4429">
        <v>67</v>
      </c>
      <c r="D4429">
        <v>65</v>
      </c>
      <c r="E4429">
        <v>10065</v>
      </c>
      <c r="F4429">
        <v>0.63538600000000001</v>
      </c>
      <c r="G4429">
        <v>539.44600000000003</v>
      </c>
      <c r="H4429">
        <v>202.89</v>
      </c>
      <c r="I4429">
        <v>5410.09</v>
      </c>
      <c r="J4429">
        <v>109448</v>
      </c>
      <c r="K4429">
        <v>0</v>
      </c>
      <c r="L4429">
        <v>67.583500000000001</v>
      </c>
      <c r="M4429">
        <v>64.904799999999994</v>
      </c>
      <c r="N4429">
        <v>1.86453</v>
      </c>
      <c r="O4429">
        <v>1.86453</v>
      </c>
      <c r="P4429">
        <v>26.3523</v>
      </c>
      <c r="Q4429">
        <f t="shared" si="416"/>
        <v>16220.04</v>
      </c>
      <c r="R4429">
        <f t="shared" si="417"/>
        <v>15577.151999999998</v>
      </c>
      <c r="S4429">
        <f t="shared" si="418"/>
        <v>59.040000000000873</v>
      </c>
      <c r="T4429">
        <f t="shared" si="419"/>
        <v>5.1519999999982247</v>
      </c>
      <c r="U4429">
        <f t="shared" si="414"/>
        <v>88.040000000000873</v>
      </c>
      <c r="V4429">
        <f t="shared" si="415"/>
        <v>-38.848000000001775</v>
      </c>
    </row>
    <row r="4430" spans="1:22" x14ac:dyDescent="0.35">
      <c r="A4430" t="s">
        <v>0</v>
      </c>
      <c r="B4430">
        <v>3410</v>
      </c>
      <c r="C4430">
        <v>67</v>
      </c>
      <c r="D4430">
        <v>65</v>
      </c>
      <c r="E4430">
        <v>10065</v>
      </c>
      <c r="F4430">
        <v>0.63538600000000001</v>
      </c>
      <c r="G4430">
        <v>539.44600000000003</v>
      </c>
      <c r="H4430">
        <v>202.89</v>
      </c>
      <c r="I4430">
        <v>5410.09</v>
      </c>
      <c r="J4430">
        <v>109448</v>
      </c>
      <c r="K4430">
        <v>0</v>
      </c>
      <c r="L4430">
        <v>67.583500000000001</v>
      </c>
      <c r="M4430">
        <v>64.904799999999994</v>
      </c>
      <c r="N4430">
        <v>1.86453</v>
      </c>
      <c r="O4430">
        <v>1.86453</v>
      </c>
      <c r="P4430">
        <v>26.3523</v>
      </c>
      <c r="Q4430">
        <f t="shared" si="416"/>
        <v>16220.04</v>
      </c>
      <c r="R4430">
        <f t="shared" si="417"/>
        <v>15577.151999999998</v>
      </c>
      <c r="S4430">
        <f t="shared" si="418"/>
        <v>59.040000000000873</v>
      </c>
      <c r="T4430">
        <f t="shared" si="419"/>
        <v>5.1519999999982247</v>
      </c>
      <c r="U4430">
        <f t="shared" si="414"/>
        <v>88.040000000000873</v>
      </c>
      <c r="V4430">
        <f t="shared" si="415"/>
        <v>-38.848000000001775</v>
      </c>
    </row>
    <row r="4431" spans="1:22" x14ac:dyDescent="0.35">
      <c r="A4431" t="s">
        <v>0</v>
      </c>
      <c r="B4431">
        <v>2343</v>
      </c>
      <c r="C4431">
        <v>67</v>
      </c>
      <c r="D4431">
        <v>65</v>
      </c>
      <c r="E4431">
        <v>10291</v>
      </c>
      <c r="F4431">
        <v>0.59521400000000002</v>
      </c>
      <c r="G4431">
        <v>556.505</v>
      </c>
      <c r="H4431">
        <v>88.195400000000006</v>
      </c>
      <c r="I4431">
        <v>6861.82</v>
      </c>
      <c r="J4431">
        <v>49081.2</v>
      </c>
      <c r="K4431">
        <v>0</v>
      </c>
      <c r="L4431">
        <v>67.1464</v>
      </c>
      <c r="M4431">
        <v>65.206100000000006</v>
      </c>
      <c r="N4431">
        <v>1.21441</v>
      </c>
      <c r="O4431">
        <v>1.21441</v>
      </c>
      <c r="P4431">
        <v>26.3565</v>
      </c>
      <c r="Q4431">
        <f t="shared" si="416"/>
        <v>16115.136</v>
      </c>
      <c r="R4431">
        <f t="shared" si="417"/>
        <v>15649.464000000002</v>
      </c>
      <c r="S4431">
        <f t="shared" si="418"/>
        <v>-45.863999999999578</v>
      </c>
      <c r="T4431">
        <f t="shared" si="419"/>
        <v>77.464000000001761</v>
      </c>
      <c r="U4431">
        <f t="shared" si="414"/>
        <v>-16.863999999999578</v>
      </c>
      <c r="V4431">
        <f t="shared" si="415"/>
        <v>33.464000000001761</v>
      </c>
    </row>
    <row r="4432" spans="1:22" x14ac:dyDescent="0.35">
      <c r="A4432" t="s">
        <v>0</v>
      </c>
      <c r="B4432">
        <v>2344</v>
      </c>
      <c r="C4432">
        <v>67</v>
      </c>
      <c r="D4432">
        <v>65</v>
      </c>
      <c r="E4432">
        <v>10291</v>
      </c>
      <c r="F4432">
        <v>0.59521400000000002</v>
      </c>
      <c r="G4432">
        <v>556.505</v>
      </c>
      <c r="H4432">
        <v>88.195400000000006</v>
      </c>
      <c r="I4432">
        <v>6861.82</v>
      </c>
      <c r="J4432">
        <v>49081.2</v>
      </c>
      <c r="K4432">
        <v>0</v>
      </c>
      <c r="L4432">
        <v>67.1464</v>
      </c>
      <c r="M4432">
        <v>65.206100000000006</v>
      </c>
      <c r="N4432">
        <v>1.21441</v>
      </c>
      <c r="O4432">
        <v>1.21441</v>
      </c>
      <c r="P4432">
        <v>26.3565</v>
      </c>
      <c r="Q4432">
        <f t="shared" si="416"/>
        <v>16115.136</v>
      </c>
      <c r="R4432">
        <f t="shared" si="417"/>
        <v>15649.464000000002</v>
      </c>
      <c r="S4432">
        <f t="shared" si="418"/>
        <v>-45.863999999999578</v>
      </c>
      <c r="T4432">
        <f t="shared" si="419"/>
        <v>77.464000000001761</v>
      </c>
      <c r="U4432">
        <f t="shared" si="414"/>
        <v>-16.863999999999578</v>
      </c>
      <c r="V4432">
        <f t="shared" si="415"/>
        <v>33.464000000001761</v>
      </c>
    </row>
    <row r="4433" spans="1:22" x14ac:dyDescent="0.35">
      <c r="A4433" t="s">
        <v>0</v>
      </c>
      <c r="B4433">
        <v>9931</v>
      </c>
      <c r="C4433">
        <v>67</v>
      </c>
      <c r="D4433">
        <v>65</v>
      </c>
      <c r="E4433">
        <v>9207</v>
      </c>
      <c r="F4433">
        <v>0.63180700000000001</v>
      </c>
      <c r="G4433">
        <v>495.04300000000001</v>
      </c>
      <c r="H4433">
        <v>90.713700000000003</v>
      </c>
      <c r="I4433">
        <v>5007.3999999999996</v>
      </c>
      <c r="J4433">
        <v>44907.199999999997</v>
      </c>
      <c r="K4433">
        <v>0</v>
      </c>
      <c r="L4433">
        <v>67.378900000000002</v>
      </c>
      <c r="M4433">
        <v>65.073599999999999</v>
      </c>
      <c r="N4433">
        <v>1.21576</v>
      </c>
      <c r="O4433">
        <v>1.21576</v>
      </c>
      <c r="P4433">
        <v>26.360199999999999</v>
      </c>
      <c r="Q4433">
        <f t="shared" si="416"/>
        <v>16170.936</v>
      </c>
      <c r="R4433">
        <f t="shared" si="417"/>
        <v>15617.664000000001</v>
      </c>
      <c r="S4433">
        <f t="shared" si="418"/>
        <v>9.9359999999996944</v>
      </c>
      <c r="T4433">
        <f t="shared" si="419"/>
        <v>45.664000000000669</v>
      </c>
      <c r="U4433">
        <f t="shared" si="414"/>
        <v>38.935999999999694</v>
      </c>
      <c r="V4433">
        <f t="shared" si="415"/>
        <v>1.6640000000006694</v>
      </c>
    </row>
    <row r="4434" spans="1:22" x14ac:dyDescent="0.35">
      <c r="A4434" t="s">
        <v>0</v>
      </c>
      <c r="B4434">
        <v>9932</v>
      </c>
      <c r="C4434">
        <v>67</v>
      </c>
      <c r="D4434">
        <v>65</v>
      </c>
      <c r="E4434">
        <v>9207</v>
      </c>
      <c r="F4434">
        <v>0.63180700000000001</v>
      </c>
      <c r="G4434">
        <v>495.04300000000001</v>
      </c>
      <c r="H4434">
        <v>90.713700000000003</v>
      </c>
      <c r="I4434">
        <v>5007.3999999999996</v>
      </c>
      <c r="J4434">
        <v>44907.199999999997</v>
      </c>
      <c r="K4434">
        <v>0</v>
      </c>
      <c r="L4434">
        <v>67.378900000000002</v>
      </c>
      <c r="M4434">
        <v>65.073599999999999</v>
      </c>
      <c r="N4434">
        <v>1.21576</v>
      </c>
      <c r="O4434">
        <v>1.21576</v>
      </c>
      <c r="P4434">
        <v>26.360199999999999</v>
      </c>
      <c r="Q4434">
        <f t="shared" si="416"/>
        <v>16170.936</v>
      </c>
      <c r="R4434">
        <f t="shared" si="417"/>
        <v>15617.664000000001</v>
      </c>
      <c r="S4434">
        <f t="shared" si="418"/>
        <v>9.9359999999996944</v>
      </c>
      <c r="T4434">
        <f t="shared" si="419"/>
        <v>45.664000000000669</v>
      </c>
      <c r="U4434">
        <f t="shared" si="414"/>
        <v>38.935999999999694</v>
      </c>
      <c r="V4434">
        <f t="shared" si="415"/>
        <v>1.6640000000006694</v>
      </c>
    </row>
    <row r="4435" spans="1:22" x14ac:dyDescent="0.35">
      <c r="A4435" t="s">
        <v>0</v>
      </c>
      <c r="B4435">
        <v>2663</v>
      </c>
      <c r="C4435">
        <v>67</v>
      </c>
      <c r="D4435">
        <v>64</v>
      </c>
      <c r="E4435">
        <v>10853</v>
      </c>
      <c r="F4435">
        <v>0.74530700000000005</v>
      </c>
      <c r="G4435">
        <v>547.44899999999996</v>
      </c>
      <c r="H4435">
        <v>143.43600000000001</v>
      </c>
      <c r="I4435">
        <v>5828.9</v>
      </c>
      <c r="J4435">
        <v>78524</v>
      </c>
      <c r="K4435">
        <v>0</v>
      </c>
      <c r="L4435">
        <v>67.432299999999998</v>
      </c>
      <c r="M4435">
        <v>64.7667</v>
      </c>
      <c r="N4435">
        <v>1.5628299999999999</v>
      </c>
      <c r="O4435">
        <v>1.5628299999999999</v>
      </c>
      <c r="P4435">
        <v>26.361499999999999</v>
      </c>
      <c r="Q4435">
        <f t="shared" si="416"/>
        <v>16183.752</v>
      </c>
      <c r="R4435">
        <f t="shared" si="417"/>
        <v>15544.008</v>
      </c>
      <c r="S4435">
        <f t="shared" si="418"/>
        <v>22.752000000000407</v>
      </c>
      <c r="T4435">
        <f t="shared" si="419"/>
        <v>-27.992000000000189</v>
      </c>
      <c r="U4435">
        <f t="shared" si="414"/>
        <v>51.752000000000407</v>
      </c>
      <c r="V4435">
        <f t="shared" si="415"/>
        <v>-71.992000000000189</v>
      </c>
    </row>
    <row r="4436" spans="1:22" x14ac:dyDescent="0.35">
      <c r="A4436" t="s">
        <v>0</v>
      </c>
      <c r="B4436">
        <v>2664</v>
      </c>
      <c r="C4436">
        <v>67</v>
      </c>
      <c r="D4436">
        <v>64</v>
      </c>
      <c r="E4436">
        <v>10853</v>
      </c>
      <c r="F4436">
        <v>0.74530700000000005</v>
      </c>
      <c r="G4436">
        <v>547.44899999999996</v>
      </c>
      <c r="H4436">
        <v>143.43600000000001</v>
      </c>
      <c r="I4436">
        <v>5828.9</v>
      </c>
      <c r="J4436">
        <v>78524</v>
      </c>
      <c r="K4436">
        <v>0</v>
      </c>
      <c r="L4436">
        <v>67.432299999999998</v>
      </c>
      <c r="M4436">
        <v>64.7667</v>
      </c>
      <c r="N4436">
        <v>1.5628299999999999</v>
      </c>
      <c r="O4436">
        <v>1.5628299999999999</v>
      </c>
      <c r="P4436">
        <v>26.361499999999999</v>
      </c>
      <c r="Q4436">
        <f t="shared" si="416"/>
        <v>16183.752</v>
      </c>
      <c r="R4436">
        <f t="shared" si="417"/>
        <v>15544.008</v>
      </c>
      <c r="S4436">
        <f t="shared" si="418"/>
        <v>22.752000000000407</v>
      </c>
      <c r="T4436">
        <f t="shared" si="419"/>
        <v>-27.992000000000189</v>
      </c>
      <c r="U4436">
        <f t="shared" si="414"/>
        <v>51.752000000000407</v>
      </c>
      <c r="V4436">
        <f t="shared" si="415"/>
        <v>-71.992000000000189</v>
      </c>
    </row>
    <row r="4437" spans="1:22" x14ac:dyDescent="0.35">
      <c r="A4437" t="s">
        <v>0</v>
      </c>
      <c r="B4437">
        <v>2441</v>
      </c>
      <c r="C4437">
        <v>67</v>
      </c>
      <c r="D4437">
        <v>65</v>
      </c>
      <c r="E4437">
        <v>10538</v>
      </c>
      <c r="F4437">
        <v>0.48983199999999999</v>
      </c>
      <c r="G4437">
        <v>558.11800000000005</v>
      </c>
      <c r="H4437">
        <v>106.429</v>
      </c>
      <c r="I4437">
        <v>6586.72</v>
      </c>
      <c r="J4437">
        <v>59399.9</v>
      </c>
      <c r="K4437">
        <v>0</v>
      </c>
      <c r="L4437">
        <v>67.629499999999993</v>
      </c>
      <c r="M4437">
        <v>64.942899999999995</v>
      </c>
      <c r="N4437">
        <v>1.3410899999999999</v>
      </c>
      <c r="O4437">
        <v>1.3410899999999999</v>
      </c>
      <c r="P4437">
        <v>26.361599999999999</v>
      </c>
      <c r="Q4437">
        <f t="shared" si="416"/>
        <v>16231.079999999998</v>
      </c>
      <c r="R4437">
        <f t="shared" si="417"/>
        <v>15586.295999999998</v>
      </c>
      <c r="S4437">
        <f t="shared" si="418"/>
        <v>70.079999999998108</v>
      </c>
      <c r="T4437">
        <f t="shared" si="419"/>
        <v>14.295999999998457</v>
      </c>
      <c r="U4437">
        <f t="shared" si="414"/>
        <v>99.079999999998108</v>
      </c>
      <c r="V4437">
        <f t="shared" si="415"/>
        <v>-29.704000000001543</v>
      </c>
    </row>
    <row r="4438" spans="1:22" x14ac:dyDescent="0.35">
      <c r="A4438" t="s">
        <v>0</v>
      </c>
      <c r="B4438">
        <v>2442</v>
      </c>
      <c r="C4438">
        <v>67</v>
      </c>
      <c r="D4438">
        <v>65</v>
      </c>
      <c r="E4438">
        <v>10538</v>
      </c>
      <c r="F4438">
        <v>0.48983199999999999</v>
      </c>
      <c r="G4438">
        <v>558.11800000000005</v>
      </c>
      <c r="H4438">
        <v>106.429</v>
      </c>
      <c r="I4438">
        <v>6586.72</v>
      </c>
      <c r="J4438">
        <v>59399.9</v>
      </c>
      <c r="K4438">
        <v>0</v>
      </c>
      <c r="L4438">
        <v>67.629499999999993</v>
      </c>
      <c r="M4438">
        <v>64.942899999999995</v>
      </c>
      <c r="N4438">
        <v>1.3410899999999999</v>
      </c>
      <c r="O4438">
        <v>1.3410899999999999</v>
      </c>
      <c r="P4438">
        <v>26.361599999999999</v>
      </c>
      <c r="Q4438">
        <f t="shared" si="416"/>
        <v>16231.079999999998</v>
      </c>
      <c r="R4438">
        <f t="shared" si="417"/>
        <v>15586.295999999998</v>
      </c>
      <c r="S4438">
        <f t="shared" si="418"/>
        <v>70.079999999998108</v>
      </c>
      <c r="T4438">
        <f t="shared" si="419"/>
        <v>14.295999999998457</v>
      </c>
      <c r="U4438">
        <f t="shared" si="414"/>
        <v>99.079999999998108</v>
      </c>
      <c r="V4438">
        <f t="shared" si="415"/>
        <v>-29.704000000001543</v>
      </c>
    </row>
    <row r="4439" spans="1:22" x14ac:dyDescent="0.35">
      <c r="A4439" t="s">
        <v>0</v>
      </c>
      <c r="B4439">
        <v>3229</v>
      </c>
      <c r="C4439">
        <v>67</v>
      </c>
      <c r="D4439">
        <v>64</v>
      </c>
      <c r="E4439">
        <v>11536</v>
      </c>
      <c r="F4439">
        <v>0.56782200000000005</v>
      </c>
      <c r="G4439">
        <v>540.54399999999998</v>
      </c>
      <c r="H4439">
        <v>91.144999999999996</v>
      </c>
      <c r="I4439">
        <v>6406.4</v>
      </c>
      <c r="J4439">
        <v>49267.9</v>
      </c>
      <c r="K4439">
        <v>0</v>
      </c>
      <c r="L4439">
        <v>67.574799999999996</v>
      </c>
      <c r="M4439">
        <v>64.866799999999998</v>
      </c>
      <c r="N4439">
        <v>1.23177</v>
      </c>
      <c r="O4439">
        <v>1.23177</v>
      </c>
      <c r="P4439">
        <v>26.361799999999999</v>
      </c>
      <c r="Q4439">
        <f t="shared" si="416"/>
        <v>16217.951999999999</v>
      </c>
      <c r="R4439">
        <f t="shared" si="417"/>
        <v>15568.031999999999</v>
      </c>
      <c r="S4439">
        <f t="shared" si="418"/>
        <v>56.951999999999316</v>
      </c>
      <c r="T4439">
        <f t="shared" si="419"/>
        <v>-3.9680000000007567</v>
      </c>
      <c r="U4439">
        <f t="shared" si="414"/>
        <v>85.951999999999316</v>
      </c>
      <c r="V4439">
        <f t="shared" si="415"/>
        <v>-47.968000000000757</v>
      </c>
    </row>
    <row r="4440" spans="1:22" x14ac:dyDescent="0.35">
      <c r="A4440" t="s">
        <v>0</v>
      </c>
      <c r="B4440">
        <v>3230</v>
      </c>
      <c r="C4440">
        <v>67</v>
      </c>
      <c r="D4440">
        <v>64</v>
      </c>
      <c r="E4440">
        <v>11536</v>
      </c>
      <c r="F4440">
        <v>0.56782200000000005</v>
      </c>
      <c r="G4440">
        <v>540.54399999999998</v>
      </c>
      <c r="H4440">
        <v>91.144999999999996</v>
      </c>
      <c r="I4440">
        <v>6406.4</v>
      </c>
      <c r="J4440">
        <v>49267.9</v>
      </c>
      <c r="K4440">
        <v>0</v>
      </c>
      <c r="L4440">
        <v>67.574799999999996</v>
      </c>
      <c r="M4440">
        <v>64.866799999999998</v>
      </c>
      <c r="N4440">
        <v>1.23177</v>
      </c>
      <c r="O4440">
        <v>1.23177</v>
      </c>
      <c r="P4440">
        <v>26.361799999999999</v>
      </c>
      <c r="Q4440">
        <f t="shared" si="416"/>
        <v>16217.951999999999</v>
      </c>
      <c r="R4440">
        <f t="shared" si="417"/>
        <v>15568.031999999999</v>
      </c>
      <c r="S4440">
        <f t="shared" si="418"/>
        <v>56.951999999999316</v>
      </c>
      <c r="T4440">
        <f t="shared" si="419"/>
        <v>-3.9680000000007567</v>
      </c>
      <c r="U4440">
        <f t="shared" si="414"/>
        <v>85.951999999999316</v>
      </c>
      <c r="V4440">
        <f t="shared" si="415"/>
        <v>-47.968000000000757</v>
      </c>
    </row>
    <row r="4441" spans="1:22" x14ac:dyDescent="0.35">
      <c r="A4441" t="s">
        <v>0</v>
      </c>
      <c r="B4441">
        <v>2157</v>
      </c>
      <c r="C4441">
        <v>67</v>
      </c>
      <c r="D4441">
        <v>64</v>
      </c>
      <c r="E4441">
        <v>12404</v>
      </c>
      <c r="F4441">
        <v>0.54576100000000005</v>
      </c>
      <c r="G4441">
        <v>558.46400000000006</v>
      </c>
      <c r="H4441">
        <v>56.393099999999997</v>
      </c>
      <c r="I4441">
        <v>7299.61</v>
      </c>
      <c r="J4441">
        <v>31493.5</v>
      </c>
      <c r="K4441">
        <v>0</v>
      </c>
      <c r="L4441">
        <v>67.559399999999997</v>
      </c>
      <c r="M4441">
        <v>64.973500000000001</v>
      </c>
      <c r="N4441">
        <v>0.956009</v>
      </c>
      <c r="O4441">
        <v>0.956009</v>
      </c>
      <c r="P4441">
        <v>26.362200000000001</v>
      </c>
      <c r="Q4441">
        <f t="shared" si="416"/>
        <v>16214.255999999999</v>
      </c>
      <c r="R4441">
        <f t="shared" si="417"/>
        <v>15593.64</v>
      </c>
      <c r="S4441">
        <f t="shared" si="418"/>
        <v>53.255999999999403</v>
      </c>
      <c r="T4441">
        <f t="shared" si="419"/>
        <v>21.639999999999418</v>
      </c>
      <c r="U4441">
        <f t="shared" si="414"/>
        <v>82.255999999999403</v>
      </c>
      <c r="V4441">
        <f t="shared" si="415"/>
        <v>-22.360000000000582</v>
      </c>
    </row>
    <row r="4442" spans="1:22" x14ac:dyDescent="0.35">
      <c r="A4442" t="s">
        <v>0</v>
      </c>
      <c r="B4442">
        <v>2158</v>
      </c>
      <c r="C4442">
        <v>67</v>
      </c>
      <c r="D4442">
        <v>64</v>
      </c>
      <c r="E4442">
        <v>12404</v>
      </c>
      <c r="F4442">
        <v>0.54576100000000005</v>
      </c>
      <c r="G4442">
        <v>558.46400000000006</v>
      </c>
      <c r="H4442">
        <v>56.393099999999997</v>
      </c>
      <c r="I4442">
        <v>7299.61</v>
      </c>
      <c r="J4442">
        <v>31493.5</v>
      </c>
      <c r="K4442">
        <v>0</v>
      </c>
      <c r="L4442">
        <v>67.559399999999997</v>
      </c>
      <c r="M4442">
        <v>64.973500000000001</v>
      </c>
      <c r="N4442">
        <v>0.956009</v>
      </c>
      <c r="O4442">
        <v>0.956009</v>
      </c>
      <c r="P4442">
        <v>26.362200000000001</v>
      </c>
      <c r="Q4442">
        <f t="shared" si="416"/>
        <v>16214.255999999999</v>
      </c>
      <c r="R4442">
        <f t="shared" si="417"/>
        <v>15593.64</v>
      </c>
      <c r="S4442">
        <f t="shared" si="418"/>
        <v>53.255999999999403</v>
      </c>
      <c r="T4442">
        <f t="shared" si="419"/>
        <v>21.639999999999418</v>
      </c>
      <c r="U4442">
        <f t="shared" si="414"/>
        <v>82.255999999999403</v>
      </c>
      <c r="V4442">
        <f t="shared" si="415"/>
        <v>-22.360000000000582</v>
      </c>
    </row>
    <row r="4443" spans="1:22" x14ac:dyDescent="0.35">
      <c r="A4443" t="s">
        <v>0</v>
      </c>
      <c r="B4443">
        <v>1173</v>
      </c>
      <c r="C4443">
        <v>67</v>
      </c>
      <c r="D4443">
        <v>65</v>
      </c>
      <c r="E4443">
        <v>12735</v>
      </c>
      <c r="F4443">
        <v>0.56764499999999996</v>
      </c>
      <c r="G4443">
        <v>597.72799999999995</v>
      </c>
      <c r="H4443">
        <v>148.36500000000001</v>
      </c>
      <c r="I4443">
        <v>7828.68</v>
      </c>
      <c r="J4443">
        <v>88681.9</v>
      </c>
      <c r="K4443">
        <v>0</v>
      </c>
      <c r="L4443">
        <v>67.470299999999995</v>
      </c>
      <c r="M4443">
        <v>65.140900000000002</v>
      </c>
      <c r="N4443">
        <v>1.60544</v>
      </c>
      <c r="O4443">
        <v>1.60544</v>
      </c>
      <c r="P4443">
        <v>26.364899999999999</v>
      </c>
      <c r="Q4443">
        <f t="shared" si="416"/>
        <v>16192.871999999999</v>
      </c>
      <c r="R4443">
        <f t="shared" si="417"/>
        <v>15633.816000000001</v>
      </c>
      <c r="S4443">
        <f t="shared" si="418"/>
        <v>31.871999999999389</v>
      </c>
      <c r="T4443">
        <f t="shared" si="419"/>
        <v>61.816000000000713</v>
      </c>
      <c r="U4443">
        <f t="shared" si="414"/>
        <v>60.871999999999389</v>
      </c>
      <c r="V4443">
        <f t="shared" si="415"/>
        <v>17.816000000000713</v>
      </c>
    </row>
    <row r="4444" spans="1:22" x14ac:dyDescent="0.35">
      <c r="A4444" t="s">
        <v>0</v>
      </c>
      <c r="B4444">
        <v>1174</v>
      </c>
      <c r="C4444">
        <v>67</v>
      </c>
      <c r="D4444">
        <v>65</v>
      </c>
      <c r="E4444">
        <v>12735</v>
      </c>
      <c r="F4444">
        <v>0.56764499999999996</v>
      </c>
      <c r="G4444">
        <v>597.72799999999995</v>
      </c>
      <c r="H4444">
        <v>148.36500000000001</v>
      </c>
      <c r="I4444">
        <v>7828.68</v>
      </c>
      <c r="J4444">
        <v>88681.9</v>
      </c>
      <c r="K4444">
        <v>0</v>
      </c>
      <c r="L4444">
        <v>67.470299999999995</v>
      </c>
      <c r="M4444">
        <v>65.140900000000002</v>
      </c>
      <c r="N4444">
        <v>1.60544</v>
      </c>
      <c r="O4444">
        <v>1.60544</v>
      </c>
      <c r="P4444">
        <v>26.364899999999999</v>
      </c>
      <c r="Q4444">
        <f t="shared" si="416"/>
        <v>16192.871999999999</v>
      </c>
      <c r="R4444">
        <f t="shared" si="417"/>
        <v>15633.816000000001</v>
      </c>
      <c r="S4444">
        <f t="shared" si="418"/>
        <v>31.871999999999389</v>
      </c>
      <c r="T4444">
        <f t="shared" si="419"/>
        <v>61.816000000000713</v>
      </c>
      <c r="U4444">
        <f t="shared" si="414"/>
        <v>60.871999999999389</v>
      </c>
      <c r="V4444">
        <f t="shared" si="415"/>
        <v>17.816000000000713</v>
      </c>
    </row>
    <row r="4445" spans="1:22" x14ac:dyDescent="0.35">
      <c r="A4445" t="s">
        <v>0</v>
      </c>
      <c r="B4445">
        <v>9165</v>
      </c>
      <c r="C4445">
        <v>67</v>
      </c>
      <c r="D4445">
        <v>64</v>
      </c>
      <c r="E4445">
        <v>6627</v>
      </c>
      <c r="F4445">
        <v>0.62567499999999998</v>
      </c>
      <c r="G4445">
        <v>496.99</v>
      </c>
      <c r="H4445">
        <v>211.392</v>
      </c>
      <c r="I4445">
        <v>3847.03</v>
      </c>
      <c r="J4445">
        <v>105060</v>
      </c>
      <c r="K4445">
        <v>0</v>
      </c>
      <c r="L4445">
        <v>67.559200000000004</v>
      </c>
      <c r="M4445">
        <v>64.5381</v>
      </c>
      <c r="N4445">
        <v>1.8866700000000001</v>
      </c>
      <c r="O4445">
        <v>1.8866700000000001</v>
      </c>
      <c r="P4445">
        <v>26.365400000000001</v>
      </c>
      <c r="Q4445">
        <f t="shared" si="416"/>
        <v>16214.208000000001</v>
      </c>
      <c r="R4445">
        <f t="shared" si="417"/>
        <v>15489.144</v>
      </c>
      <c r="S4445">
        <f t="shared" si="418"/>
        <v>53.208000000000538</v>
      </c>
      <c r="T4445">
        <f t="shared" si="419"/>
        <v>-82.855999999999767</v>
      </c>
      <c r="U4445">
        <f t="shared" si="414"/>
        <v>82.208000000000538</v>
      </c>
      <c r="V4445">
        <f t="shared" si="415"/>
        <v>-126.85599999999977</v>
      </c>
    </row>
    <row r="4446" spans="1:22" x14ac:dyDescent="0.35">
      <c r="A4446" t="s">
        <v>0</v>
      </c>
      <c r="B4446">
        <v>9166</v>
      </c>
      <c r="C4446">
        <v>67</v>
      </c>
      <c r="D4446">
        <v>64</v>
      </c>
      <c r="E4446">
        <v>6627</v>
      </c>
      <c r="F4446">
        <v>0.62567499999999998</v>
      </c>
      <c r="G4446">
        <v>496.99</v>
      </c>
      <c r="H4446">
        <v>211.392</v>
      </c>
      <c r="I4446">
        <v>3847.03</v>
      </c>
      <c r="J4446">
        <v>105060</v>
      </c>
      <c r="K4446">
        <v>0</v>
      </c>
      <c r="L4446">
        <v>67.559200000000004</v>
      </c>
      <c r="M4446">
        <v>64.5381</v>
      </c>
      <c r="N4446">
        <v>1.8866700000000001</v>
      </c>
      <c r="O4446">
        <v>1.8866700000000001</v>
      </c>
      <c r="P4446">
        <v>26.365400000000001</v>
      </c>
      <c r="Q4446">
        <f t="shared" si="416"/>
        <v>16214.208000000001</v>
      </c>
      <c r="R4446">
        <f t="shared" si="417"/>
        <v>15489.144</v>
      </c>
      <c r="S4446">
        <f t="shared" si="418"/>
        <v>53.208000000000538</v>
      </c>
      <c r="T4446">
        <f t="shared" si="419"/>
        <v>-82.855999999999767</v>
      </c>
      <c r="U4446">
        <f t="shared" si="414"/>
        <v>82.208000000000538</v>
      </c>
      <c r="V4446">
        <f t="shared" si="415"/>
        <v>-126.85599999999977</v>
      </c>
    </row>
    <row r="4447" spans="1:22" x14ac:dyDescent="0.35">
      <c r="A4447" t="s">
        <v>0</v>
      </c>
      <c r="B4447">
        <v>9347</v>
      </c>
      <c r="C4447">
        <v>67</v>
      </c>
      <c r="D4447">
        <v>65</v>
      </c>
      <c r="E4447">
        <v>9018</v>
      </c>
      <c r="F4447">
        <v>0.59255999999999998</v>
      </c>
      <c r="G4447">
        <v>506.81299999999999</v>
      </c>
      <c r="H4447">
        <v>83.923100000000005</v>
      </c>
      <c r="I4447">
        <v>5199.01</v>
      </c>
      <c r="J4447">
        <v>42533.3</v>
      </c>
      <c r="K4447">
        <v>0</v>
      </c>
      <c r="L4447">
        <v>67.847999999999999</v>
      </c>
      <c r="M4447">
        <v>64.796199999999999</v>
      </c>
      <c r="N4447">
        <v>1.1703699999999999</v>
      </c>
      <c r="O4447">
        <v>1.1703699999999999</v>
      </c>
      <c r="P4447">
        <v>26.3691</v>
      </c>
      <c r="Q4447">
        <f t="shared" si="416"/>
        <v>16283.52</v>
      </c>
      <c r="R4447">
        <f t="shared" si="417"/>
        <v>15551.088</v>
      </c>
      <c r="S4447">
        <f t="shared" si="418"/>
        <v>122.52000000000044</v>
      </c>
      <c r="T4447">
        <f t="shared" si="419"/>
        <v>-20.912000000000262</v>
      </c>
      <c r="U4447">
        <f t="shared" si="414"/>
        <v>151.52000000000044</v>
      </c>
      <c r="V4447">
        <f t="shared" si="415"/>
        <v>-64.912000000000262</v>
      </c>
    </row>
    <row r="4448" spans="1:22" x14ac:dyDescent="0.35">
      <c r="A4448" t="s">
        <v>0</v>
      </c>
      <c r="B4448">
        <v>9348</v>
      </c>
      <c r="C4448">
        <v>67</v>
      </c>
      <c r="D4448">
        <v>65</v>
      </c>
      <c r="E4448">
        <v>9018</v>
      </c>
      <c r="F4448">
        <v>0.59255999999999998</v>
      </c>
      <c r="G4448">
        <v>506.81299999999999</v>
      </c>
      <c r="H4448">
        <v>83.923100000000005</v>
      </c>
      <c r="I4448">
        <v>5199.01</v>
      </c>
      <c r="J4448">
        <v>42533.3</v>
      </c>
      <c r="K4448">
        <v>0</v>
      </c>
      <c r="L4448">
        <v>67.847999999999999</v>
      </c>
      <c r="M4448">
        <v>64.796199999999999</v>
      </c>
      <c r="N4448">
        <v>1.1703699999999999</v>
      </c>
      <c r="O4448">
        <v>1.1703699999999999</v>
      </c>
      <c r="P4448">
        <v>26.3691</v>
      </c>
      <c r="Q4448">
        <f t="shared" si="416"/>
        <v>16283.52</v>
      </c>
      <c r="R4448">
        <f t="shared" si="417"/>
        <v>15551.088</v>
      </c>
      <c r="S4448">
        <f t="shared" si="418"/>
        <v>122.52000000000044</v>
      </c>
      <c r="T4448">
        <f t="shared" si="419"/>
        <v>-20.912000000000262</v>
      </c>
      <c r="U4448">
        <f t="shared" si="414"/>
        <v>151.52000000000044</v>
      </c>
      <c r="V4448">
        <f t="shared" si="415"/>
        <v>-64.912000000000262</v>
      </c>
    </row>
    <row r="4449" spans="1:22" x14ac:dyDescent="0.35">
      <c r="A4449" t="s">
        <v>0</v>
      </c>
      <c r="B4449">
        <v>7041</v>
      </c>
      <c r="C4449">
        <v>67</v>
      </c>
      <c r="D4449">
        <v>64</v>
      </c>
      <c r="E4449">
        <v>8155</v>
      </c>
      <c r="F4449">
        <v>0.71296499999999996</v>
      </c>
      <c r="G4449">
        <v>505.09300000000002</v>
      </c>
      <c r="H4449">
        <v>184.21100000000001</v>
      </c>
      <c r="I4449">
        <v>4645.2299999999996</v>
      </c>
      <c r="J4449">
        <v>93043.5</v>
      </c>
      <c r="K4449">
        <v>0</v>
      </c>
      <c r="L4449">
        <v>67.492400000000004</v>
      </c>
      <c r="M4449">
        <v>64.908900000000003</v>
      </c>
      <c r="N4449">
        <v>1.76223</v>
      </c>
      <c r="O4449">
        <v>1.76223</v>
      </c>
      <c r="P4449">
        <v>26.3809</v>
      </c>
      <c r="Q4449">
        <f t="shared" si="416"/>
        <v>16198.176000000001</v>
      </c>
      <c r="R4449">
        <f t="shared" si="417"/>
        <v>15578.136</v>
      </c>
      <c r="S4449">
        <f t="shared" si="418"/>
        <v>37.176000000001295</v>
      </c>
      <c r="T4449">
        <f t="shared" si="419"/>
        <v>6.136000000000422</v>
      </c>
      <c r="U4449">
        <f t="shared" si="414"/>
        <v>66.176000000001295</v>
      </c>
      <c r="V4449">
        <f t="shared" si="415"/>
        <v>-37.863999999999578</v>
      </c>
    </row>
    <row r="4450" spans="1:22" x14ac:dyDescent="0.35">
      <c r="A4450" t="s">
        <v>0</v>
      </c>
      <c r="B4450">
        <v>7042</v>
      </c>
      <c r="C4450">
        <v>67</v>
      </c>
      <c r="D4450">
        <v>64</v>
      </c>
      <c r="E4450">
        <v>8155</v>
      </c>
      <c r="F4450">
        <v>0.71296499999999996</v>
      </c>
      <c r="G4450">
        <v>505.09300000000002</v>
      </c>
      <c r="H4450">
        <v>184.21100000000001</v>
      </c>
      <c r="I4450">
        <v>4645.2299999999996</v>
      </c>
      <c r="J4450">
        <v>93043.5</v>
      </c>
      <c r="K4450">
        <v>0</v>
      </c>
      <c r="L4450">
        <v>67.492400000000004</v>
      </c>
      <c r="M4450">
        <v>64.908900000000003</v>
      </c>
      <c r="N4450">
        <v>1.76223</v>
      </c>
      <c r="O4450">
        <v>1.76223</v>
      </c>
      <c r="P4450">
        <v>26.3809</v>
      </c>
      <c r="Q4450">
        <f t="shared" si="416"/>
        <v>16198.176000000001</v>
      </c>
      <c r="R4450">
        <f t="shared" si="417"/>
        <v>15578.136</v>
      </c>
      <c r="S4450">
        <f t="shared" si="418"/>
        <v>37.176000000001295</v>
      </c>
      <c r="T4450">
        <f t="shared" si="419"/>
        <v>6.136000000000422</v>
      </c>
      <c r="U4450">
        <f t="shared" si="414"/>
        <v>66.176000000001295</v>
      </c>
      <c r="V4450">
        <f t="shared" si="415"/>
        <v>-37.863999999999578</v>
      </c>
    </row>
    <row r="4451" spans="1:22" x14ac:dyDescent="0.35">
      <c r="A4451" t="s">
        <v>0</v>
      </c>
      <c r="B4451">
        <v>9675</v>
      </c>
      <c r="C4451">
        <v>67</v>
      </c>
      <c r="D4451">
        <v>64</v>
      </c>
      <c r="E4451">
        <v>9693</v>
      </c>
      <c r="F4451">
        <v>0.59480900000000003</v>
      </c>
      <c r="G4451">
        <v>504.90699999999998</v>
      </c>
      <c r="H4451">
        <v>215.55</v>
      </c>
      <c r="I4451">
        <v>4236.5200000000004</v>
      </c>
      <c r="J4451">
        <v>108833</v>
      </c>
      <c r="K4451">
        <v>0</v>
      </c>
      <c r="L4451">
        <v>67.376099999999994</v>
      </c>
      <c r="M4451">
        <v>64.904899999999998</v>
      </c>
      <c r="N4451">
        <v>1.9099699999999999</v>
      </c>
      <c r="O4451">
        <v>1.9099699999999999</v>
      </c>
      <c r="P4451">
        <v>26.3828</v>
      </c>
      <c r="Q4451">
        <f t="shared" si="416"/>
        <v>16170.263999999999</v>
      </c>
      <c r="R4451">
        <f t="shared" si="417"/>
        <v>15577.175999999999</v>
      </c>
      <c r="S4451">
        <f t="shared" si="418"/>
        <v>9.2639999999992142</v>
      </c>
      <c r="T4451">
        <f t="shared" si="419"/>
        <v>5.1759999999994761</v>
      </c>
      <c r="U4451">
        <f t="shared" si="414"/>
        <v>38.263999999999214</v>
      </c>
      <c r="V4451">
        <f t="shared" si="415"/>
        <v>-38.824000000000524</v>
      </c>
    </row>
    <row r="4452" spans="1:22" x14ac:dyDescent="0.35">
      <c r="A4452" t="s">
        <v>0</v>
      </c>
      <c r="B4452">
        <v>9676</v>
      </c>
      <c r="C4452">
        <v>67</v>
      </c>
      <c r="D4452">
        <v>64</v>
      </c>
      <c r="E4452">
        <v>9693</v>
      </c>
      <c r="F4452">
        <v>0.59480900000000003</v>
      </c>
      <c r="G4452">
        <v>504.90699999999998</v>
      </c>
      <c r="H4452">
        <v>215.55</v>
      </c>
      <c r="I4452">
        <v>4236.5200000000004</v>
      </c>
      <c r="J4452">
        <v>108833</v>
      </c>
      <c r="K4452">
        <v>0</v>
      </c>
      <c r="L4452">
        <v>67.376099999999994</v>
      </c>
      <c r="M4452">
        <v>64.904899999999998</v>
      </c>
      <c r="N4452">
        <v>1.9099699999999999</v>
      </c>
      <c r="O4452">
        <v>1.9099699999999999</v>
      </c>
      <c r="P4452">
        <v>26.3828</v>
      </c>
      <c r="Q4452">
        <f t="shared" si="416"/>
        <v>16170.263999999999</v>
      </c>
      <c r="R4452">
        <f t="shared" si="417"/>
        <v>15577.175999999999</v>
      </c>
      <c r="S4452">
        <f t="shared" si="418"/>
        <v>9.2639999999992142</v>
      </c>
      <c r="T4452">
        <f t="shared" si="419"/>
        <v>5.1759999999994761</v>
      </c>
      <c r="U4452">
        <f t="shared" si="414"/>
        <v>38.263999999999214</v>
      </c>
      <c r="V4452">
        <f t="shared" si="415"/>
        <v>-38.824000000000524</v>
      </c>
    </row>
    <row r="4453" spans="1:22" x14ac:dyDescent="0.35">
      <c r="A4453" t="s">
        <v>0</v>
      </c>
      <c r="B4453">
        <v>8843</v>
      </c>
      <c r="C4453">
        <v>67</v>
      </c>
      <c r="D4453">
        <v>64</v>
      </c>
      <c r="E4453">
        <v>8907</v>
      </c>
      <c r="F4453">
        <v>0.65398999999999996</v>
      </c>
      <c r="G4453">
        <v>500.66</v>
      </c>
      <c r="H4453">
        <v>120.73099999999999</v>
      </c>
      <c r="I4453">
        <v>4698.4399999999996</v>
      </c>
      <c r="J4453">
        <v>60445.2</v>
      </c>
      <c r="K4453">
        <v>0</v>
      </c>
      <c r="L4453">
        <v>67.327600000000004</v>
      </c>
      <c r="M4453">
        <v>64.758600000000001</v>
      </c>
      <c r="N4453">
        <v>1.4151</v>
      </c>
      <c r="O4453">
        <v>1.4151</v>
      </c>
      <c r="P4453">
        <v>26.383099999999999</v>
      </c>
      <c r="Q4453">
        <f t="shared" si="416"/>
        <v>16158.624000000002</v>
      </c>
      <c r="R4453">
        <f t="shared" si="417"/>
        <v>15542.064</v>
      </c>
      <c r="S4453">
        <f t="shared" si="418"/>
        <v>-2.3759999999983847</v>
      </c>
      <c r="T4453">
        <f t="shared" si="419"/>
        <v>-29.935999999999694</v>
      </c>
      <c r="U4453">
        <f t="shared" si="414"/>
        <v>26.624000000001615</v>
      </c>
      <c r="V4453">
        <f t="shared" si="415"/>
        <v>-73.935999999999694</v>
      </c>
    </row>
    <row r="4454" spans="1:22" x14ac:dyDescent="0.35">
      <c r="A4454" t="s">
        <v>0</v>
      </c>
      <c r="B4454">
        <v>8844</v>
      </c>
      <c r="C4454">
        <v>67</v>
      </c>
      <c r="D4454">
        <v>64</v>
      </c>
      <c r="E4454">
        <v>8907</v>
      </c>
      <c r="F4454">
        <v>0.65398999999999996</v>
      </c>
      <c r="G4454">
        <v>500.66</v>
      </c>
      <c r="H4454">
        <v>120.73099999999999</v>
      </c>
      <c r="I4454">
        <v>4698.4399999999996</v>
      </c>
      <c r="J4454">
        <v>60445.2</v>
      </c>
      <c r="K4454">
        <v>0</v>
      </c>
      <c r="L4454">
        <v>67.327600000000004</v>
      </c>
      <c r="M4454">
        <v>64.758600000000001</v>
      </c>
      <c r="N4454">
        <v>1.4151</v>
      </c>
      <c r="O4454">
        <v>1.4151</v>
      </c>
      <c r="P4454">
        <v>26.383099999999999</v>
      </c>
      <c r="Q4454">
        <f t="shared" si="416"/>
        <v>16158.624000000002</v>
      </c>
      <c r="R4454">
        <f t="shared" si="417"/>
        <v>15542.064</v>
      </c>
      <c r="S4454">
        <f t="shared" si="418"/>
        <v>-2.3759999999983847</v>
      </c>
      <c r="T4454">
        <f t="shared" si="419"/>
        <v>-29.935999999999694</v>
      </c>
      <c r="U4454">
        <f t="shared" si="414"/>
        <v>26.624000000001615</v>
      </c>
      <c r="V4454">
        <f t="shared" si="415"/>
        <v>-73.935999999999694</v>
      </c>
    </row>
    <row r="4455" spans="1:22" x14ac:dyDescent="0.35">
      <c r="A4455" t="s">
        <v>0</v>
      </c>
      <c r="B4455">
        <v>4855</v>
      </c>
      <c r="C4455">
        <v>67</v>
      </c>
      <c r="D4455">
        <v>64</v>
      </c>
      <c r="E4455">
        <v>11657</v>
      </c>
      <c r="F4455">
        <v>0.65035600000000005</v>
      </c>
      <c r="G4455">
        <v>524.30999999999995</v>
      </c>
      <c r="H4455">
        <v>58.810099999999998</v>
      </c>
      <c r="I4455">
        <v>5825.83</v>
      </c>
      <c r="J4455">
        <v>30834.7</v>
      </c>
      <c r="K4455">
        <v>0</v>
      </c>
      <c r="L4455">
        <v>67.314300000000003</v>
      </c>
      <c r="M4455">
        <v>64.560500000000005</v>
      </c>
      <c r="N4455">
        <v>0.97136299999999998</v>
      </c>
      <c r="O4455">
        <v>0.97136299999999998</v>
      </c>
      <c r="P4455">
        <v>26.383800000000001</v>
      </c>
      <c r="Q4455">
        <f t="shared" si="416"/>
        <v>16155.432000000001</v>
      </c>
      <c r="R4455">
        <f t="shared" si="417"/>
        <v>15494.52</v>
      </c>
      <c r="S4455">
        <f t="shared" si="418"/>
        <v>-5.5679999999993015</v>
      </c>
      <c r="T4455">
        <f t="shared" si="419"/>
        <v>-77.479999999999563</v>
      </c>
      <c r="U4455">
        <f t="shared" si="414"/>
        <v>23.432000000000698</v>
      </c>
      <c r="V4455">
        <f t="shared" si="415"/>
        <v>-121.47999999999956</v>
      </c>
    </row>
    <row r="4456" spans="1:22" x14ac:dyDescent="0.35">
      <c r="A4456" t="s">
        <v>0</v>
      </c>
      <c r="B4456">
        <v>4856</v>
      </c>
      <c r="C4456">
        <v>67</v>
      </c>
      <c r="D4456">
        <v>64</v>
      </c>
      <c r="E4456">
        <v>11657</v>
      </c>
      <c r="F4456">
        <v>0.65035600000000005</v>
      </c>
      <c r="G4456">
        <v>524.30999999999995</v>
      </c>
      <c r="H4456">
        <v>58.810099999999998</v>
      </c>
      <c r="I4456">
        <v>5825.83</v>
      </c>
      <c r="J4456">
        <v>30834.7</v>
      </c>
      <c r="K4456">
        <v>0</v>
      </c>
      <c r="L4456">
        <v>67.314300000000003</v>
      </c>
      <c r="M4456">
        <v>64.560500000000005</v>
      </c>
      <c r="N4456">
        <v>0.97136299999999998</v>
      </c>
      <c r="O4456">
        <v>0.97136299999999998</v>
      </c>
      <c r="P4456">
        <v>26.383800000000001</v>
      </c>
      <c r="Q4456">
        <f t="shared" si="416"/>
        <v>16155.432000000001</v>
      </c>
      <c r="R4456">
        <f t="shared" si="417"/>
        <v>15494.52</v>
      </c>
      <c r="S4456">
        <f t="shared" si="418"/>
        <v>-5.5679999999993015</v>
      </c>
      <c r="T4456">
        <f t="shared" si="419"/>
        <v>-77.479999999999563</v>
      </c>
      <c r="U4456">
        <f t="shared" si="414"/>
        <v>23.432000000000698</v>
      </c>
      <c r="V4456">
        <f t="shared" si="415"/>
        <v>-121.47999999999956</v>
      </c>
    </row>
    <row r="4457" spans="1:22" x14ac:dyDescent="0.35">
      <c r="A4457" t="s">
        <v>0</v>
      </c>
      <c r="B4457">
        <v>4221</v>
      </c>
      <c r="C4457">
        <v>67</v>
      </c>
      <c r="D4457">
        <v>64</v>
      </c>
      <c r="E4457">
        <v>11598</v>
      </c>
      <c r="F4457">
        <v>0.63608500000000001</v>
      </c>
      <c r="G4457">
        <v>532.19200000000001</v>
      </c>
      <c r="H4457">
        <v>130.828</v>
      </c>
      <c r="I4457">
        <v>5617.53</v>
      </c>
      <c r="J4457">
        <v>69625.7</v>
      </c>
      <c r="K4457">
        <v>0</v>
      </c>
      <c r="L4457">
        <v>67.700800000000001</v>
      </c>
      <c r="M4457">
        <v>64.844899999999996</v>
      </c>
      <c r="N4457">
        <v>1.4862500000000001</v>
      </c>
      <c r="O4457">
        <v>1.4862500000000001</v>
      </c>
      <c r="P4457">
        <v>26.386700000000001</v>
      </c>
      <c r="Q4457">
        <f t="shared" si="416"/>
        <v>16248.192000000001</v>
      </c>
      <c r="R4457">
        <f t="shared" si="417"/>
        <v>15562.775999999998</v>
      </c>
      <c r="S4457">
        <f t="shared" si="418"/>
        <v>87.192000000000917</v>
      </c>
      <c r="T4457">
        <f t="shared" si="419"/>
        <v>-9.2240000000019791</v>
      </c>
      <c r="U4457">
        <f t="shared" si="414"/>
        <v>116.19200000000092</v>
      </c>
      <c r="V4457">
        <f t="shared" si="415"/>
        <v>-53.224000000001979</v>
      </c>
    </row>
    <row r="4458" spans="1:22" x14ac:dyDescent="0.35">
      <c r="A4458" t="s">
        <v>0</v>
      </c>
      <c r="B4458">
        <v>4222</v>
      </c>
      <c r="C4458">
        <v>67</v>
      </c>
      <c r="D4458">
        <v>64</v>
      </c>
      <c r="E4458">
        <v>11598</v>
      </c>
      <c r="F4458">
        <v>0.63608500000000001</v>
      </c>
      <c r="G4458">
        <v>532.19200000000001</v>
      </c>
      <c r="H4458">
        <v>130.828</v>
      </c>
      <c r="I4458">
        <v>5617.53</v>
      </c>
      <c r="J4458">
        <v>69625.7</v>
      </c>
      <c r="K4458">
        <v>0</v>
      </c>
      <c r="L4458">
        <v>67.700800000000001</v>
      </c>
      <c r="M4458">
        <v>64.844899999999996</v>
      </c>
      <c r="N4458">
        <v>1.4862500000000001</v>
      </c>
      <c r="O4458">
        <v>1.4862500000000001</v>
      </c>
      <c r="P4458">
        <v>26.386700000000001</v>
      </c>
      <c r="Q4458">
        <f t="shared" si="416"/>
        <v>16248.192000000001</v>
      </c>
      <c r="R4458">
        <f t="shared" si="417"/>
        <v>15562.775999999998</v>
      </c>
      <c r="S4458">
        <f t="shared" si="418"/>
        <v>87.192000000000917</v>
      </c>
      <c r="T4458">
        <f t="shared" si="419"/>
        <v>-9.2240000000019791</v>
      </c>
      <c r="U4458">
        <f t="shared" si="414"/>
        <v>116.19200000000092</v>
      </c>
      <c r="V4458">
        <f t="shared" si="415"/>
        <v>-53.224000000001979</v>
      </c>
    </row>
    <row r="4459" spans="1:22" x14ac:dyDescent="0.35">
      <c r="A4459" t="s">
        <v>0</v>
      </c>
      <c r="B4459">
        <v>7847</v>
      </c>
      <c r="C4459">
        <v>67</v>
      </c>
      <c r="D4459">
        <v>64</v>
      </c>
      <c r="E4459">
        <v>9988</v>
      </c>
      <c r="F4459">
        <v>0.76202800000000004</v>
      </c>
      <c r="G4459">
        <v>505.137</v>
      </c>
      <c r="H4459">
        <v>163.86500000000001</v>
      </c>
      <c r="I4459">
        <v>4342.13</v>
      </c>
      <c r="J4459">
        <v>82774.399999999994</v>
      </c>
      <c r="K4459">
        <v>0</v>
      </c>
      <c r="L4459">
        <v>67.334599999999995</v>
      </c>
      <c r="M4459">
        <v>64.689700000000002</v>
      </c>
      <c r="N4459">
        <v>1.6595800000000001</v>
      </c>
      <c r="O4459">
        <v>1.6595800000000001</v>
      </c>
      <c r="P4459">
        <v>26.387499999999999</v>
      </c>
      <c r="Q4459">
        <f t="shared" si="416"/>
        <v>16160.303999999998</v>
      </c>
      <c r="R4459">
        <f t="shared" si="417"/>
        <v>15525.528</v>
      </c>
      <c r="S4459">
        <f t="shared" si="418"/>
        <v>-0.69600000000173168</v>
      </c>
      <c r="T4459">
        <f t="shared" si="419"/>
        <v>-46.471999999999753</v>
      </c>
      <c r="U4459">
        <f t="shared" si="414"/>
        <v>28.303999999998268</v>
      </c>
      <c r="V4459">
        <f t="shared" si="415"/>
        <v>-90.471999999999753</v>
      </c>
    </row>
    <row r="4460" spans="1:22" x14ac:dyDescent="0.35">
      <c r="A4460" t="s">
        <v>0</v>
      </c>
      <c r="B4460">
        <v>7848</v>
      </c>
      <c r="C4460">
        <v>67</v>
      </c>
      <c r="D4460">
        <v>64</v>
      </c>
      <c r="E4460">
        <v>9988</v>
      </c>
      <c r="F4460">
        <v>0.76202800000000004</v>
      </c>
      <c r="G4460">
        <v>505.137</v>
      </c>
      <c r="H4460">
        <v>163.86500000000001</v>
      </c>
      <c r="I4460">
        <v>4342.13</v>
      </c>
      <c r="J4460">
        <v>82774.399999999994</v>
      </c>
      <c r="K4460">
        <v>0</v>
      </c>
      <c r="L4460">
        <v>67.334599999999995</v>
      </c>
      <c r="M4460">
        <v>64.689700000000002</v>
      </c>
      <c r="N4460">
        <v>1.6595800000000001</v>
      </c>
      <c r="O4460">
        <v>1.6595800000000001</v>
      </c>
      <c r="P4460">
        <v>26.387499999999999</v>
      </c>
      <c r="Q4460">
        <f t="shared" si="416"/>
        <v>16160.303999999998</v>
      </c>
      <c r="R4460">
        <f t="shared" si="417"/>
        <v>15525.528</v>
      </c>
      <c r="S4460">
        <f t="shared" si="418"/>
        <v>-0.69600000000173168</v>
      </c>
      <c r="T4460">
        <f t="shared" si="419"/>
        <v>-46.471999999999753</v>
      </c>
      <c r="U4460">
        <f t="shared" si="414"/>
        <v>28.303999999998268</v>
      </c>
      <c r="V4460">
        <f t="shared" si="415"/>
        <v>-90.471999999999753</v>
      </c>
    </row>
    <row r="4461" spans="1:22" x14ac:dyDescent="0.35">
      <c r="A4461" t="s">
        <v>0</v>
      </c>
      <c r="B4461">
        <v>9105</v>
      </c>
      <c r="C4461">
        <v>67</v>
      </c>
      <c r="D4461">
        <v>64</v>
      </c>
      <c r="E4461">
        <v>10340</v>
      </c>
      <c r="F4461">
        <v>0.614344</v>
      </c>
      <c r="G4461">
        <v>502.678</v>
      </c>
      <c r="H4461">
        <v>156.47499999999999</v>
      </c>
      <c r="I4461">
        <v>4446.2299999999996</v>
      </c>
      <c r="J4461">
        <v>78656.3</v>
      </c>
      <c r="K4461">
        <v>0</v>
      </c>
      <c r="L4461">
        <v>67.375500000000002</v>
      </c>
      <c r="M4461">
        <v>64.877899999999997</v>
      </c>
      <c r="N4461">
        <v>1.6196999999999999</v>
      </c>
      <c r="O4461">
        <v>1.6196999999999999</v>
      </c>
      <c r="P4461">
        <v>26.389800000000001</v>
      </c>
      <c r="Q4461">
        <f t="shared" si="416"/>
        <v>16170.12</v>
      </c>
      <c r="R4461">
        <f t="shared" si="417"/>
        <v>15570.696</v>
      </c>
      <c r="S4461">
        <f t="shared" si="418"/>
        <v>9.1200000000008004</v>
      </c>
      <c r="T4461">
        <f t="shared" si="419"/>
        <v>-1.3040000000000873</v>
      </c>
      <c r="U4461">
        <f t="shared" si="414"/>
        <v>38.1200000000008</v>
      </c>
      <c r="V4461">
        <f t="shared" si="415"/>
        <v>-45.304000000000087</v>
      </c>
    </row>
    <row r="4462" spans="1:22" x14ac:dyDescent="0.35">
      <c r="A4462" t="s">
        <v>0</v>
      </c>
      <c r="B4462">
        <v>9106</v>
      </c>
      <c r="C4462">
        <v>67</v>
      </c>
      <c r="D4462">
        <v>64</v>
      </c>
      <c r="E4462">
        <v>10340</v>
      </c>
      <c r="F4462">
        <v>0.614344</v>
      </c>
      <c r="G4462">
        <v>502.678</v>
      </c>
      <c r="H4462">
        <v>156.47499999999999</v>
      </c>
      <c r="I4462">
        <v>4446.2299999999996</v>
      </c>
      <c r="J4462">
        <v>78656.3</v>
      </c>
      <c r="K4462">
        <v>0</v>
      </c>
      <c r="L4462">
        <v>67.375500000000002</v>
      </c>
      <c r="M4462">
        <v>64.877899999999997</v>
      </c>
      <c r="N4462">
        <v>1.6196999999999999</v>
      </c>
      <c r="O4462">
        <v>1.6196999999999999</v>
      </c>
      <c r="P4462">
        <v>26.389800000000001</v>
      </c>
      <c r="Q4462">
        <f t="shared" si="416"/>
        <v>16170.12</v>
      </c>
      <c r="R4462">
        <f t="shared" si="417"/>
        <v>15570.696</v>
      </c>
      <c r="S4462">
        <f t="shared" si="418"/>
        <v>9.1200000000008004</v>
      </c>
      <c r="T4462">
        <f t="shared" si="419"/>
        <v>-1.3040000000000873</v>
      </c>
      <c r="U4462">
        <f t="shared" si="414"/>
        <v>38.1200000000008</v>
      </c>
      <c r="V4462">
        <f t="shared" si="415"/>
        <v>-45.304000000000087</v>
      </c>
    </row>
    <row r="4463" spans="1:22" x14ac:dyDescent="0.35">
      <c r="A4463" t="s">
        <v>0</v>
      </c>
      <c r="B4463">
        <v>4021</v>
      </c>
      <c r="C4463">
        <v>68</v>
      </c>
      <c r="D4463">
        <v>65</v>
      </c>
      <c r="E4463">
        <v>8659</v>
      </c>
      <c r="F4463">
        <v>0.64267600000000003</v>
      </c>
      <c r="G4463">
        <v>538.51900000000001</v>
      </c>
      <c r="H4463">
        <v>147.649</v>
      </c>
      <c r="I4463">
        <v>5904.77</v>
      </c>
      <c r="J4463">
        <v>79511.8</v>
      </c>
      <c r="K4463">
        <v>0</v>
      </c>
      <c r="L4463">
        <v>67.853399999999993</v>
      </c>
      <c r="M4463">
        <v>65.149500000000003</v>
      </c>
      <c r="N4463">
        <v>1.58456</v>
      </c>
      <c r="O4463">
        <v>1.58456</v>
      </c>
      <c r="P4463">
        <v>26.3903</v>
      </c>
      <c r="Q4463">
        <f t="shared" si="416"/>
        <v>16284.815999999999</v>
      </c>
      <c r="R4463">
        <f t="shared" si="417"/>
        <v>15635.880000000001</v>
      </c>
      <c r="S4463">
        <f t="shared" si="418"/>
        <v>123.81599999999889</v>
      </c>
      <c r="T4463">
        <f t="shared" si="419"/>
        <v>63.880000000001019</v>
      </c>
      <c r="U4463">
        <f t="shared" si="414"/>
        <v>152.81599999999889</v>
      </c>
      <c r="V4463">
        <f t="shared" si="415"/>
        <v>19.880000000001019</v>
      </c>
    </row>
    <row r="4464" spans="1:22" x14ac:dyDescent="0.35">
      <c r="A4464" t="s">
        <v>0</v>
      </c>
      <c r="B4464">
        <v>4022</v>
      </c>
      <c r="C4464">
        <v>68</v>
      </c>
      <c r="D4464">
        <v>65</v>
      </c>
      <c r="E4464">
        <v>8659</v>
      </c>
      <c r="F4464">
        <v>0.64267600000000003</v>
      </c>
      <c r="G4464">
        <v>538.51900000000001</v>
      </c>
      <c r="H4464">
        <v>147.649</v>
      </c>
      <c r="I4464">
        <v>5904.77</v>
      </c>
      <c r="J4464">
        <v>79511.8</v>
      </c>
      <c r="K4464">
        <v>0</v>
      </c>
      <c r="L4464">
        <v>67.853399999999993</v>
      </c>
      <c r="M4464">
        <v>65.149500000000003</v>
      </c>
      <c r="N4464">
        <v>1.58456</v>
      </c>
      <c r="O4464">
        <v>1.58456</v>
      </c>
      <c r="P4464">
        <v>26.3903</v>
      </c>
      <c r="Q4464">
        <f t="shared" si="416"/>
        <v>16284.815999999999</v>
      </c>
      <c r="R4464">
        <f t="shared" si="417"/>
        <v>15635.880000000001</v>
      </c>
      <c r="S4464">
        <f t="shared" si="418"/>
        <v>123.81599999999889</v>
      </c>
      <c r="T4464">
        <f t="shared" si="419"/>
        <v>63.880000000001019</v>
      </c>
      <c r="U4464">
        <f t="shared" si="414"/>
        <v>152.81599999999889</v>
      </c>
      <c r="V4464">
        <f t="shared" si="415"/>
        <v>19.880000000001019</v>
      </c>
    </row>
    <row r="4465" spans="1:22" x14ac:dyDescent="0.35">
      <c r="A4465" t="s">
        <v>0</v>
      </c>
      <c r="B4465">
        <v>2203</v>
      </c>
      <c r="C4465">
        <v>67</v>
      </c>
      <c r="D4465">
        <v>64</v>
      </c>
      <c r="E4465">
        <v>10118</v>
      </c>
      <c r="F4465">
        <v>0.60628599999999999</v>
      </c>
      <c r="G4465">
        <v>558.11400000000003</v>
      </c>
      <c r="H4465">
        <v>160.18</v>
      </c>
      <c r="I4465">
        <v>6465.46</v>
      </c>
      <c r="J4465">
        <v>89398.6</v>
      </c>
      <c r="K4465">
        <v>0</v>
      </c>
      <c r="L4465">
        <v>67.329300000000003</v>
      </c>
      <c r="M4465">
        <v>64.878900000000002</v>
      </c>
      <c r="N4465">
        <v>1.6591400000000001</v>
      </c>
      <c r="O4465">
        <v>1.6591400000000001</v>
      </c>
      <c r="P4465">
        <v>26.390899999999998</v>
      </c>
      <c r="Q4465">
        <f t="shared" si="416"/>
        <v>16159.032000000001</v>
      </c>
      <c r="R4465">
        <f t="shared" si="417"/>
        <v>15570.936</v>
      </c>
      <c r="S4465">
        <f t="shared" si="418"/>
        <v>-1.9679999999989377</v>
      </c>
      <c r="T4465">
        <f t="shared" si="419"/>
        <v>-1.0640000000003056</v>
      </c>
      <c r="U4465">
        <f t="shared" si="414"/>
        <v>27.032000000001062</v>
      </c>
      <c r="V4465">
        <f t="shared" si="415"/>
        <v>-45.064000000000306</v>
      </c>
    </row>
    <row r="4466" spans="1:22" x14ac:dyDescent="0.35">
      <c r="A4466" t="s">
        <v>0</v>
      </c>
      <c r="B4466">
        <v>2204</v>
      </c>
      <c r="C4466">
        <v>67</v>
      </c>
      <c r="D4466">
        <v>64</v>
      </c>
      <c r="E4466">
        <v>10118</v>
      </c>
      <c r="F4466">
        <v>0.60628599999999999</v>
      </c>
      <c r="G4466">
        <v>558.11400000000003</v>
      </c>
      <c r="H4466">
        <v>160.18</v>
      </c>
      <c r="I4466">
        <v>6465.46</v>
      </c>
      <c r="J4466">
        <v>89398.6</v>
      </c>
      <c r="K4466">
        <v>0</v>
      </c>
      <c r="L4466">
        <v>67.329300000000003</v>
      </c>
      <c r="M4466">
        <v>64.878900000000002</v>
      </c>
      <c r="N4466">
        <v>1.6591400000000001</v>
      </c>
      <c r="O4466">
        <v>1.6591400000000001</v>
      </c>
      <c r="P4466">
        <v>26.390899999999998</v>
      </c>
      <c r="Q4466">
        <f t="shared" si="416"/>
        <v>16159.032000000001</v>
      </c>
      <c r="R4466">
        <f t="shared" si="417"/>
        <v>15570.936</v>
      </c>
      <c r="S4466">
        <f t="shared" si="418"/>
        <v>-1.9679999999989377</v>
      </c>
      <c r="T4466">
        <f t="shared" si="419"/>
        <v>-1.0640000000003056</v>
      </c>
      <c r="U4466">
        <f t="shared" si="414"/>
        <v>27.032000000001062</v>
      </c>
      <c r="V4466">
        <f t="shared" si="415"/>
        <v>-45.064000000000306</v>
      </c>
    </row>
    <row r="4467" spans="1:22" x14ac:dyDescent="0.35">
      <c r="A4467" t="s">
        <v>0</v>
      </c>
      <c r="B4467">
        <v>10617</v>
      </c>
      <c r="C4467">
        <v>67</v>
      </c>
      <c r="D4467">
        <v>64</v>
      </c>
      <c r="E4467">
        <v>9209</v>
      </c>
      <c r="F4467">
        <v>0.68840000000000001</v>
      </c>
      <c r="G4467">
        <v>495.654</v>
      </c>
      <c r="H4467">
        <v>85.618499999999997</v>
      </c>
      <c r="I4467">
        <v>4902.7299999999996</v>
      </c>
      <c r="J4467">
        <v>42437.2</v>
      </c>
      <c r="K4467">
        <v>0</v>
      </c>
      <c r="L4467">
        <v>67.638999999999996</v>
      </c>
      <c r="M4467">
        <v>64.962299999999999</v>
      </c>
      <c r="N4467">
        <v>1.1802900000000001</v>
      </c>
      <c r="O4467">
        <v>1.1802900000000001</v>
      </c>
      <c r="P4467">
        <v>26.3933</v>
      </c>
      <c r="Q4467">
        <f t="shared" si="416"/>
        <v>16233.359999999999</v>
      </c>
      <c r="R4467">
        <f t="shared" si="417"/>
        <v>15590.951999999999</v>
      </c>
      <c r="S4467">
        <f t="shared" si="418"/>
        <v>72.359999999998763</v>
      </c>
      <c r="T4467">
        <f t="shared" si="419"/>
        <v>18.951999999999316</v>
      </c>
      <c r="U4467">
        <f t="shared" si="414"/>
        <v>101.35999999999876</v>
      </c>
      <c r="V4467">
        <f t="shared" si="415"/>
        <v>-25.048000000000684</v>
      </c>
    </row>
    <row r="4468" spans="1:22" x14ac:dyDescent="0.35">
      <c r="A4468" t="s">
        <v>0</v>
      </c>
      <c r="B4468">
        <v>10618</v>
      </c>
      <c r="C4468">
        <v>67</v>
      </c>
      <c r="D4468">
        <v>64</v>
      </c>
      <c r="E4468">
        <v>9209</v>
      </c>
      <c r="F4468">
        <v>0.68840000000000001</v>
      </c>
      <c r="G4468">
        <v>495.654</v>
      </c>
      <c r="H4468">
        <v>85.618499999999997</v>
      </c>
      <c r="I4468">
        <v>4902.7299999999996</v>
      </c>
      <c r="J4468">
        <v>42437.2</v>
      </c>
      <c r="K4468">
        <v>0</v>
      </c>
      <c r="L4468">
        <v>67.638999999999996</v>
      </c>
      <c r="M4468">
        <v>64.962299999999999</v>
      </c>
      <c r="N4468">
        <v>1.1802900000000001</v>
      </c>
      <c r="O4468">
        <v>1.1802900000000001</v>
      </c>
      <c r="P4468">
        <v>26.3933</v>
      </c>
      <c r="Q4468">
        <f t="shared" si="416"/>
        <v>16233.359999999999</v>
      </c>
      <c r="R4468">
        <f t="shared" si="417"/>
        <v>15590.951999999999</v>
      </c>
      <c r="S4468">
        <f t="shared" si="418"/>
        <v>72.359999999998763</v>
      </c>
      <c r="T4468">
        <f t="shared" si="419"/>
        <v>18.951999999999316</v>
      </c>
      <c r="U4468">
        <f t="shared" si="414"/>
        <v>101.35999999999876</v>
      </c>
      <c r="V4468">
        <f t="shared" si="415"/>
        <v>-25.048000000000684</v>
      </c>
    </row>
    <row r="4469" spans="1:22" x14ac:dyDescent="0.35">
      <c r="A4469" t="s">
        <v>0</v>
      </c>
      <c r="B4469">
        <v>9671</v>
      </c>
      <c r="C4469">
        <v>67</v>
      </c>
      <c r="D4469">
        <v>64</v>
      </c>
      <c r="E4469">
        <v>9206</v>
      </c>
      <c r="F4469">
        <v>0.63064799999999999</v>
      </c>
      <c r="G4469">
        <v>491.20699999999999</v>
      </c>
      <c r="H4469">
        <v>69.132999999999996</v>
      </c>
      <c r="I4469">
        <v>5410.95</v>
      </c>
      <c r="J4469">
        <v>33958.6</v>
      </c>
      <c r="K4469">
        <v>0</v>
      </c>
      <c r="L4469">
        <v>67.138900000000007</v>
      </c>
      <c r="M4469">
        <v>64.832499999999996</v>
      </c>
      <c r="N4469">
        <v>1.0519000000000001</v>
      </c>
      <c r="O4469">
        <v>1.0519000000000001</v>
      </c>
      <c r="P4469">
        <v>26.397300000000001</v>
      </c>
      <c r="Q4469">
        <f t="shared" si="416"/>
        <v>16113.336000000001</v>
      </c>
      <c r="R4469">
        <f t="shared" si="417"/>
        <v>15559.8</v>
      </c>
      <c r="S4469">
        <f t="shared" si="418"/>
        <v>-47.66399999999885</v>
      </c>
      <c r="T4469">
        <f t="shared" si="419"/>
        <v>-12.200000000000728</v>
      </c>
      <c r="U4469">
        <f t="shared" si="414"/>
        <v>-18.66399999999885</v>
      </c>
      <c r="V4469">
        <f t="shared" si="415"/>
        <v>-56.200000000000728</v>
      </c>
    </row>
    <row r="4470" spans="1:22" x14ac:dyDescent="0.35">
      <c r="A4470" t="s">
        <v>0</v>
      </c>
      <c r="B4470">
        <v>9672</v>
      </c>
      <c r="C4470">
        <v>67</v>
      </c>
      <c r="D4470">
        <v>64</v>
      </c>
      <c r="E4470">
        <v>9206</v>
      </c>
      <c r="F4470">
        <v>0.63064799999999999</v>
      </c>
      <c r="G4470">
        <v>491.20699999999999</v>
      </c>
      <c r="H4470">
        <v>69.132999999999996</v>
      </c>
      <c r="I4470">
        <v>5410.95</v>
      </c>
      <c r="J4470">
        <v>33958.6</v>
      </c>
      <c r="K4470">
        <v>0</v>
      </c>
      <c r="L4470">
        <v>67.138900000000007</v>
      </c>
      <c r="M4470">
        <v>64.832499999999996</v>
      </c>
      <c r="N4470">
        <v>1.0519000000000001</v>
      </c>
      <c r="O4470">
        <v>1.0519000000000001</v>
      </c>
      <c r="P4470">
        <v>26.397300000000001</v>
      </c>
      <c r="Q4470">
        <f t="shared" si="416"/>
        <v>16113.336000000001</v>
      </c>
      <c r="R4470">
        <f t="shared" si="417"/>
        <v>15559.8</v>
      </c>
      <c r="S4470">
        <f t="shared" si="418"/>
        <v>-47.66399999999885</v>
      </c>
      <c r="T4470">
        <f t="shared" si="419"/>
        <v>-12.200000000000728</v>
      </c>
      <c r="U4470">
        <f t="shared" si="414"/>
        <v>-18.66399999999885</v>
      </c>
      <c r="V4470">
        <f t="shared" si="415"/>
        <v>-56.200000000000728</v>
      </c>
    </row>
    <row r="4471" spans="1:22" x14ac:dyDescent="0.35">
      <c r="A4471" t="s">
        <v>0</v>
      </c>
      <c r="B4471">
        <v>8805</v>
      </c>
      <c r="C4471">
        <v>67</v>
      </c>
      <c r="D4471">
        <v>64</v>
      </c>
      <c r="E4471">
        <v>7651</v>
      </c>
      <c r="F4471">
        <v>0.61929800000000002</v>
      </c>
      <c r="G4471">
        <v>496.666</v>
      </c>
      <c r="H4471">
        <v>172.977</v>
      </c>
      <c r="I4471">
        <v>4646.3100000000004</v>
      </c>
      <c r="J4471">
        <v>85911.7</v>
      </c>
      <c r="K4471">
        <v>0</v>
      </c>
      <c r="L4471">
        <v>67.080500000000001</v>
      </c>
      <c r="M4471">
        <v>64.957499999999996</v>
      </c>
      <c r="N4471">
        <v>1.7034499999999999</v>
      </c>
      <c r="O4471">
        <v>1.7034499999999999</v>
      </c>
      <c r="P4471">
        <v>26.399000000000001</v>
      </c>
      <c r="Q4471">
        <f t="shared" si="416"/>
        <v>16099.32</v>
      </c>
      <c r="R4471">
        <f t="shared" si="417"/>
        <v>15589.8</v>
      </c>
      <c r="S4471">
        <f t="shared" si="418"/>
        <v>-61.680000000000291</v>
      </c>
      <c r="T4471">
        <f t="shared" si="419"/>
        <v>17.799999999999272</v>
      </c>
      <c r="U4471">
        <f t="shared" si="414"/>
        <v>-32.680000000000291</v>
      </c>
      <c r="V4471">
        <f t="shared" si="415"/>
        <v>-26.200000000000728</v>
      </c>
    </row>
    <row r="4472" spans="1:22" x14ac:dyDescent="0.35">
      <c r="A4472" t="s">
        <v>0</v>
      </c>
      <c r="B4472">
        <v>8806</v>
      </c>
      <c r="C4472">
        <v>67</v>
      </c>
      <c r="D4472">
        <v>64</v>
      </c>
      <c r="E4472">
        <v>7651</v>
      </c>
      <c r="F4472">
        <v>0.61929800000000002</v>
      </c>
      <c r="G4472">
        <v>496.666</v>
      </c>
      <c r="H4472">
        <v>172.977</v>
      </c>
      <c r="I4472">
        <v>4646.3100000000004</v>
      </c>
      <c r="J4472">
        <v>85911.7</v>
      </c>
      <c r="K4472">
        <v>0</v>
      </c>
      <c r="L4472">
        <v>67.080500000000001</v>
      </c>
      <c r="M4472">
        <v>64.957499999999996</v>
      </c>
      <c r="N4472">
        <v>1.7034499999999999</v>
      </c>
      <c r="O4472">
        <v>1.7034499999999999</v>
      </c>
      <c r="P4472">
        <v>26.399000000000001</v>
      </c>
      <c r="Q4472">
        <f t="shared" si="416"/>
        <v>16099.32</v>
      </c>
      <c r="R4472">
        <f t="shared" si="417"/>
        <v>15589.8</v>
      </c>
      <c r="S4472">
        <f t="shared" si="418"/>
        <v>-61.680000000000291</v>
      </c>
      <c r="T4472">
        <f t="shared" si="419"/>
        <v>17.799999999999272</v>
      </c>
      <c r="U4472">
        <f t="shared" si="414"/>
        <v>-32.680000000000291</v>
      </c>
      <c r="V4472">
        <f t="shared" si="415"/>
        <v>-26.200000000000728</v>
      </c>
    </row>
    <row r="4473" spans="1:22" x14ac:dyDescent="0.35">
      <c r="A4473" t="s">
        <v>0</v>
      </c>
      <c r="B4473">
        <v>4245</v>
      </c>
      <c r="C4473">
        <v>67</v>
      </c>
      <c r="D4473">
        <v>65</v>
      </c>
      <c r="E4473">
        <v>9203</v>
      </c>
      <c r="F4473">
        <v>0.54783800000000005</v>
      </c>
      <c r="G4473">
        <v>534.62900000000002</v>
      </c>
      <c r="H4473">
        <v>164.42099999999999</v>
      </c>
      <c r="I4473">
        <v>5523</v>
      </c>
      <c r="J4473">
        <v>87904</v>
      </c>
      <c r="K4473">
        <v>0</v>
      </c>
      <c r="L4473">
        <v>67.456900000000005</v>
      </c>
      <c r="M4473">
        <v>65.067300000000003</v>
      </c>
      <c r="N4473">
        <v>1.6739999999999999</v>
      </c>
      <c r="O4473">
        <v>1.6739999999999999</v>
      </c>
      <c r="P4473">
        <v>26.400500000000001</v>
      </c>
      <c r="Q4473">
        <f t="shared" si="416"/>
        <v>16189.656000000001</v>
      </c>
      <c r="R4473">
        <f t="shared" si="417"/>
        <v>15616.152</v>
      </c>
      <c r="S4473">
        <f t="shared" si="418"/>
        <v>28.656000000000859</v>
      </c>
      <c r="T4473">
        <f t="shared" si="419"/>
        <v>44.152000000000044</v>
      </c>
      <c r="U4473">
        <f t="shared" si="414"/>
        <v>57.656000000000859</v>
      </c>
      <c r="V4473">
        <f t="shared" si="415"/>
        <v>0.15200000000004366</v>
      </c>
    </row>
    <row r="4474" spans="1:22" x14ac:dyDescent="0.35">
      <c r="A4474" t="s">
        <v>0</v>
      </c>
      <c r="B4474">
        <v>4246</v>
      </c>
      <c r="C4474">
        <v>67</v>
      </c>
      <c r="D4474">
        <v>65</v>
      </c>
      <c r="E4474">
        <v>9203</v>
      </c>
      <c r="F4474">
        <v>0.54783800000000005</v>
      </c>
      <c r="G4474">
        <v>534.62900000000002</v>
      </c>
      <c r="H4474">
        <v>164.42099999999999</v>
      </c>
      <c r="I4474">
        <v>5523</v>
      </c>
      <c r="J4474">
        <v>87904</v>
      </c>
      <c r="K4474">
        <v>0</v>
      </c>
      <c r="L4474">
        <v>67.456900000000005</v>
      </c>
      <c r="M4474">
        <v>65.067300000000003</v>
      </c>
      <c r="N4474">
        <v>1.6739999999999999</v>
      </c>
      <c r="O4474">
        <v>1.6739999999999999</v>
      </c>
      <c r="P4474">
        <v>26.400500000000001</v>
      </c>
      <c r="Q4474">
        <f t="shared" si="416"/>
        <v>16189.656000000001</v>
      </c>
      <c r="R4474">
        <f t="shared" si="417"/>
        <v>15616.152</v>
      </c>
      <c r="S4474">
        <f t="shared" si="418"/>
        <v>28.656000000000859</v>
      </c>
      <c r="T4474">
        <f t="shared" si="419"/>
        <v>44.152000000000044</v>
      </c>
      <c r="U4474">
        <f t="shared" si="414"/>
        <v>57.656000000000859</v>
      </c>
      <c r="V4474">
        <f t="shared" si="415"/>
        <v>0.15200000000004366</v>
      </c>
    </row>
    <row r="4475" spans="1:22" x14ac:dyDescent="0.35">
      <c r="A4475" t="s">
        <v>0</v>
      </c>
      <c r="B4475">
        <v>5243</v>
      </c>
      <c r="C4475">
        <v>67</v>
      </c>
      <c r="D4475">
        <v>65</v>
      </c>
      <c r="E4475">
        <v>11488</v>
      </c>
      <c r="F4475">
        <v>0.59317200000000003</v>
      </c>
      <c r="G4475">
        <v>523.84400000000005</v>
      </c>
      <c r="H4475">
        <v>95.162300000000002</v>
      </c>
      <c r="I4475">
        <v>5765.83</v>
      </c>
      <c r="J4475">
        <v>49850.2</v>
      </c>
      <c r="K4475">
        <v>0</v>
      </c>
      <c r="L4475">
        <v>67.554500000000004</v>
      </c>
      <c r="M4475">
        <v>65.094499999999996</v>
      </c>
      <c r="N4475">
        <v>1.25675</v>
      </c>
      <c r="O4475">
        <v>1.25675</v>
      </c>
      <c r="P4475">
        <v>26.402799999999999</v>
      </c>
      <c r="Q4475">
        <f t="shared" si="416"/>
        <v>16213.080000000002</v>
      </c>
      <c r="R4475">
        <f t="shared" si="417"/>
        <v>15622.679999999998</v>
      </c>
      <c r="S4475">
        <f t="shared" si="418"/>
        <v>52.080000000001746</v>
      </c>
      <c r="T4475">
        <f t="shared" si="419"/>
        <v>50.679999999998472</v>
      </c>
      <c r="U4475">
        <f t="shared" si="414"/>
        <v>81.080000000001746</v>
      </c>
      <c r="V4475">
        <f t="shared" si="415"/>
        <v>6.679999999998472</v>
      </c>
    </row>
    <row r="4476" spans="1:22" x14ac:dyDescent="0.35">
      <c r="A4476" t="s">
        <v>0</v>
      </c>
      <c r="B4476">
        <v>5244</v>
      </c>
      <c r="C4476">
        <v>67</v>
      </c>
      <c r="D4476">
        <v>65</v>
      </c>
      <c r="E4476">
        <v>11488</v>
      </c>
      <c r="F4476">
        <v>0.59317200000000003</v>
      </c>
      <c r="G4476">
        <v>523.84400000000005</v>
      </c>
      <c r="H4476">
        <v>95.162300000000002</v>
      </c>
      <c r="I4476">
        <v>5765.83</v>
      </c>
      <c r="J4476">
        <v>49850.2</v>
      </c>
      <c r="K4476">
        <v>0</v>
      </c>
      <c r="L4476">
        <v>67.554500000000004</v>
      </c>
      <c r="M4476">
        <v>65.094499999999996</v>
      </c>
      <c r="N4476">
        <v>1.25675</v>
      </c>
      <c r="O4476">
        <v>1.25675</v>
      </c>
      <c r="P4476">
        <v>26.402799999999999</v>
      </c>
      <c r="Q4476">
        <f t="shared" si="416"/>
        <v>16213.080000000002</v>
      </c>
      <c r="R4476">
        <f t="shared" si="417"/>
        <v>15622.679999999998</v>
      </c>
      <c r="S4476">
        <f t="shared" si="418"/>
        <v>52.080000000001746</v>
      </c>
      <c r="T4476">
        <f t="shared" si="419"/>
        <v>50.679999999998472</v>
      </c>
      <c r="U4476">
        <f t="shared" si="414"/>
        <v>81.080000000001746</v>
      </c>
      <c r="V4476">
        <f t="shared" si="415"/>
        <v>6.679999999998472</v>
      </c>
    </row>
    <row r="4477" spans="1:22" x14ac:dyDescent="0.35">
      <c r="A4477" t="s">
        <v>0</v>
      </c>
      <c r="B4477">
        <v>4497</v>
      </c>
      <c r="C4477">
        <v>67</v>
      </c>
      <c r="D4477">
        <v>65</v>
      </c>
      <c r="E4477">
        <v>11554</v>
      </c>
      <c r="F4477">
        <v>0.64919300000000002</v>
      </c>
      <c r="G4477">
        <v>535.572</v>
      </c>
      <c r="H4477">
        <v>68.094700000000003</v>
      </c>
      <c r="I4477">
        <v>6013.64</v>
      </c>
      <c r="J4477">
        <v>36469.599999999999</v>
      </c>
      <c r="K4477">
        <v>0</v>
      </c>
      <c r="L4477">
        <v>67.160399999999996</v>
      </c>
      <c r="M4477">
        <v>65.108900000000006</v>
      </c>
      <c r="N4477">
        <v>1.0546800000000001</v>
      </c>
      <c r="O4477">
        <v>1.0546800000000001</v>
      </c>
      <c r="P4477">
        <v>26.403099999999998</v>
      </c>
      <c r="Q4477">
        <f t="shared" si="416"/>
        <v>16118.495999999999</v>
      </c>
      <c r="R4477">
        <f t="shared" si="417"/>
        <v>15626.136000000002</v>
      </c>
      <c r="S4477">
        <f t="shared" si="418"/>
        <v>-42.504000000000815</v>
      </c>
      <c r="T4477">
        <f t="shared" si="419"/>
        <v>54.136000000002241</v>
      </c>
      <c r="U4477">
        <f t="shared" ref="U4477:U4540" si="420">S4477+29</f>
        <v>-13.504000000000815</v>
      </c>
      <c r="V4477">
        <f t="shared" ref="V4477:V4540" si="421">T4477-44</f>
        <v>10.136000000002241</v>
      </c>
    </row>
    <row r="4478" spans="1:22" x14ac:dyDescent="0.35">
      <c r="A4478" t="s">
        <v>0</v>
      </c>
      <c r="B4478">
        <v>4498</v>
      </c>
      <c r="C4478">
        <v>67</v>
      </c>
      <c r="D4478">
        <v>65</v>
      </c>
      <c r="E4478">
        <v>11554</v>
      </c>
      <c r="F4478">
        <v>0.64919300000000002</v>
      </c>
      <c r="G4478">
        <v>535.572</v>
      </c>
      <c r="H4478">
        <v>68.094700000000003</v>
      </c>
      <c r="I4478">
        <v>6013.64</v>
      </c>
      <c r="J4478">
        <v>36469.599999999999</v>
      </c>
      <c r="K4478">
        <v>0</v>
      </c>
      <c r="L4478">
        <v>67.160399999999996</v>
      </c>
      <c r="M4478">
        <v>65.108900000000006</v>
      </c>
      <c r="N4478">
        <v>1.0546800000000001</v>
      </c>
      <c r="O4478">
        <v>1.0546800000000001</v>
      </c>
      <c r="P4478">
        <v>26.403099999999998</v>
      </c>
      <c r="Q4478">
        <f t="shared" si="416"/>
        <v>16118.495999999999</v>
      </c>
      <c r="R4478">
        <f t="shared" si="417"/>
        <v>15626.136000000002</v>
      </c>
      <c r="S4478">
        <f t="shared" si="418"/>
        <v>-42.504000000000815</v>
      </c>
      <c r="T4478">
        <f t="shared" si="419"/>
        <v>54.136000000002241</v>
      </c>
      <c r="U4478">
        <f t="shared" si="420"/>
        <v>-13.504000000000815</v>
      </c>
      <c r="V4478">
        <f t="shared" si="421"/>
        <v>10.136000000002241</v>
      </c>
    </row>
    <row r="4479" spans="1:22" x14ac:dyDescent="0.35">
      <c r="A4479" t="s">
        <v>0</v>
      </c>
      <c r="B4479">
        <v>2877</v>
      </c>
      <c r="C4479">
        <v>67</v>
      </c>
      <c r="D4479">
        <v>64</v>
      </c>
      <c r="E4479">
        <v>9650</v>
      </c>
      <c r="F4479">
        <v>0.57364599999999999</v>
      </c>
      <c r="G4479">
        <v>550.45100000000002</v>
      </c>
      <c r="H4479">
        <v>136.17699999999999</v>
      </c>
      <c r="I4479">
        <v>6052.59</v>
      </c>
      <c r="J4479">
        <v>74958.899999999994</v>
      </c>
      <c r="K4479">
        <v>0</v>
      </c>
      <c r="L4479">
        <v>67.397900000000007</v>
      </c>
      <c r="M4479">
        <v>64.702699999999993</v>
      </c>
      <c r="N4479">
        <v>1.5238400000000001</v>
      </c>
      <c r="O4479">
        <v>1.5238400000000001</v>
      </c>
      <c r="P4479">
        <v>26.403600000000001</v>
      </c>
      <c r="Q4479">
        <f t="shared" si="416"/>
        <v>16175.496000000001</v>
      </c>
      <c r="R4479">
        <f t="shared" si="417"/>
        <v>15528.647999999997</v>
      </c>
      <c r="S4479">
        <f t="shared" si="418"/>
        <v>14.496000000001004</v>
      </c>
      <c r="T4479">
        <f t="shared" si="419"/>
        <v>-43.35200000000259</v>
      </c>
      <c r="U4479">
        <f t="shared" si="420"/>
        <v>43.496000000001004</v>
      </c>
      <c r="V4479">
        <f t="shared" si="421"/>
        <v>-87.35200000000259</v>
      </c>
    </row>
    <row r="4480" spans="1:22" x14ac:dyDescent="0.35">
      <c r="A4480" t="s">
        <v>0</v>
      </c>
      <c r="B4480">
        <v>2878</v>
      </c>
      <c r="C4480">
        <v>67</v>
      </c>
      <c r="D4480">
        <v>64</v>
      </c>
      <c r="E4480">
        <v>9650</v>
      </c>
      <c r="F4480">
        <v>0.57364599999999999</v>
      </c>
      <c r="G4480">
        <v>550.45100000000002</v>
      </c>
      <c r="H4480">
        <v>136.17699999999999</v>
      </c>
      <c r="I4480">
        <v>6052.59</v>
      </c>
      <c r="J4480">
        <v>74958.899999999994</v>
      </c>
      <c r="K4480">
        <v>0</v>
      </c>
      <c r="L4480">
        <v>67.397900000000007</v>
      </c>
      <c r="M4480">
        <v>64.702699999999993</v>
      </c>
      <c r="N4480">
        <v>1.5238400000000001</v>
      </c>
      <c r="O4480">
        <v>1.5238400000000001</v>
      </c>
      <c r="P4480">
        <v>26.403600000000001</v>
      </c>
      <c r="Q4480">
        <f t="shared" si="416"/>
        <v>16175.496000000001</v>
      </c>
      <c r="R4480">
        <f t="shared" si="417"/>
        <v>15528.647999999997</v>
      </c>
      <c r="S4480">
        <f t="shared" si="418"/>
        <v>14.496000000001004</v>
      </c>
      <c r="T4480">
        <f t="shared" si="419"/>
        <v>-43.35200000000259</v>
      </c>
      <c r="U4480">
        <f t="shared" si="420"/>
        <v>43.496000000001004</v>
      </c>
      <c r="V4480">
        <f t="shared" si="421"/>
        <v>-87.35200000000259</v>
      </c>
    </row>
    <row r="4481" spans="1:22" x14ac:dyDescent="0.35">
      <c r="A4481" t="s">
        <v>0</v>
      </c>
      <c r="B4481">
        <v>7025</v>
      </c>
      <c r="C4481">
        <v>66</v>
      </c>
      <c r="D4481">
        <v>64</v>
      </c>
      <c r="E4481">
        <v>7441</v>
      </c>
      <c r="F4481">
        <v>0.59876799999999997</v>
      </c>
      <c r="G4481">
        <v>510.45499999999998</v>
      </c>
      <c r="H4481">
        <v>159.17599999999999</v>
      </c>
      <c r="I4481">
        <v>4766.55</v>
      </c>
      <c r="J4481">
        <v>81252.3</v>
      </c>
      <c r="K4481">
        <v>0</v>
      </c>
      <c r="L4481">
        <v>66.881</v>
      </c>
      <c r="M4481">
        <v>64.902299999999997</v>
      </c>
      <c r="N4481">
        <v>1.6377699999999999</v>
      </c>
      <c r="O4481">
        <v>1.6377699999999999</v>
      </c>
      <c r="P4481">
        <v>26.407800000000002</v>
      </c>
      <c r="Q4481">
        <f t="shared" ref="Q4481:Q4544" si="422">L4481*240</f>
        <v>16051.44</v>
      </c>
      <c r="R4481">
        <f t="shared" ref="R4481:R4544" si="423">M4481*240</f>
        <v>15576.552</v>
      </c>
      <c r="S4481">
        <f t="shared" si="418"/>
        <v>-109.55999999999949</v>
      </c>
      <c r="T4481">
        <f t="shared" si="419"/>
        <v>4.5519999999996799</v>
      </c>
      <c r="U4481">
        <f t="shared" si="420"/>
        <v>-80.559999999999491</v>
      </c>
      <c r="V4481">
        <f t="shared" si="421"/>
        <v>-39.44800000000032</v>
      </c>
    </row>
    <row r="4482" spans="1:22" x14ac:dyDescent="0.35">
      <c r="A4482" t="s">
        <v>0</v>
      </c>
      <c r="B4482">
        <v>7026</v>
      </c>
      <c r="C4482">
        <v>66</v>
      </c>
      <c r="D4482">
        <v>64</v>
      </c>
      <c r="E4482">
        <v>7441</v>
      </c>
      <c r="F4482">
        <v>0.59876799999999997</v>
      </c>
      <c r="G4482">
        <v>510.45499999999998</v>
      </c>
      <c r="H4482">
        <v>159.17599999999999</v>
      </c>
      <c r="I4482">
        <v>4766.55</v>
      </c>
      <c r="J4482">
        <v>81252.3</v>
      </c>
      <c r="K4482">
        <v>0</v>
      </c>
      <c r="L4482">
        <v>66.881</v>
      </c>
      <c r="M4482">
        <v>64.902299999999997</v>
      </c>
      <c r="N4482">
        <v>1.6377699999999999</v>
      </c>
      <c r="O4482">
        <v>1.6377699999999999</v>
      </c>
      <c r="P4482">
        <v>26.407800000000002</v>
      </c>
      <c r="Q4482">
        <f t="shared" si="422"/>
        <v>16051.44</v>
      </c>
      <c r="R4482">
        <f t="shared" si="423"/>
        <v>15576.552</v>
      </c>
      <c r="S4482">
        <f t="shared" ref="S4482:S4545" si="424">Q4482-16161</f>
        <v>-109.55999999999949</v>
      </c>
      <c r="T4482">
        <f t="shared" ref="T4482:T4545" si="425">R4482-15572</f>
        <v>4.5519999999996799</v>
      </c>
      <c r="U4482">
        <f t="shared" si="420"/>
        <v>-80.559999999999491</v>
      </c>
      <c r="V4482">
        <f t="shared" si="421"/>
        <v>-39.44800000000032</v>
      </c>
    </row>
    <row r="4483" spans="1:22" x14ac:dyDescent="0.35">
      <c r="A4483" t="s">
        <v>0</v>
      </c>
      <c r="B4483">
        <v>3789</v>
      </c>
      <c r="C4483">
        <v>67</v>
      </c>
      <c r="D4483">
        <v>65</v>
      </c>
      <c r="E4483">
        <v>9978</v>
      </c>
      <c r="F4483">
        <v>0.55431799999999998</v>
      </c>
      <c r="G4483">
        <v>535.72199999999998</v>
      </c>
      <c r="H4483">
        <v>97.587500000000006</v>
      </c>
      <c r="I4483">
        <v>5992.76</v>
      </c>
      <c r="J4483">
        <v>52279.8</v>
      </c>
      <c r="K4483">
        <v>0</v>
      </c>
      <c r="L4483">
        <v>67.092600000000004</v>
      </c>
      <c r="M4483">
        <v>65.323899999999995</v>
      </c>
      <c r="N4483">
        <v>1.2769900000000001</v>
      </c>
      <c r="O4483">
        <v>1.2769900000000001</v>
      </c>
      <c r="P4483">
        <v>26.408200000000001</v>
      </c>
      <c r="Q4483">
        <f t="shared" si="422"/>
        <v>16102.224000000002</v>
      </c>
      <c r="R4483">
        <f t="shared" si="423"/>
        <v>15677.735999999999</v>
      </c>
      <c r="S4483">
        <f t="shared" si="424"/>
        <v>-58.775999999998021</v>
      </c>
      <c r="T4483">
        <f t="shared" si="425"/>
        <v>105.73599999999897</v>
      </c>
      <c r="U4483">
        <f t="shared" si="420"/>
        <v>-29.775999999998021</v>
      </c>
      <c r="V4483">
        <f t="shared" si="421"/>
        <v>61.735999999998967</v>
      </c>
    </row>
    <row r="4484" spans="1:22" x14ac:dyDescent="0.35">
      <c r="A4484" t="s">
        <v>0</v>
      </c>
      <c r="B4484">
        <v>3790</v>
      </c>
      <c r="C4484">
        <v>67</v>
      </c>
      <c r="D4484">
        <v>65</v>
      </c>
      <c r="E4484">
        <v>9978</v>
      </c>
      <c r="F4484">
        <v>0.55431799999999998</v>
      </c>
      <c r="G4484">
        <v>535.72199999999998</v>
      </c>
      <c r="H4484">
        <v>97.587500000000006</v>
      </c>
      <c r="I4484">
        <v>5992.76</v>
      </c>
      <c r="J4484">
        <v>52279.8</v>
      </c>
      <c r="K4484">
        <v>0</v>
      </c>
      <c r="L4484">
        <v>67.092600000000004</v>
      </c>
      <c r="M4484">
        <v>65.323899999999995</v>
      </c>
      <c r="N4484">
        <v>1.2769900000000001</v>
      </c>
      <c r="O4484">
        <v>1.2769900000000001</v>
      </c>
      <c r="P4484">
        <v>26.408200000000001</v>
      </c>
      <c r="Q4484">
        <f t="shared" si="422"/>
        <v>16102.224000000002</v>
      </c>
      <c r="R4484">
        <f t="shared" si="423"/>
        <v>15677.735999999999</v>
      </c>
      <c r="S4484">
        <f t="shared" si="424"/>
        <v>-58.775999999998021</v>
      </c>
      <c r="T4484">
        <f t="shared" si="425"/>
        <v>105.73599999999897</v>
      </c>
      <c r="U4484">
        <f t="shared" si="420"/>
        <v>-29.775999999998021</v>
      </c>
      <c r="V4484">
        <f t="shared" si="421"/>
        <v>61.735999999998967</v>
      </c>
    </row>
    <row r="4485" spans="1:22" x14ac:dyDescent="0.35">
      <c r="A4485" t="s">
        <v>0</v>
      </c>
      <c r="B4485">
        <v>4083</v>
      </c>
      <c r="C4485">
        <v>67</v>
      </c>
      <c r="D4485">
        <v>65</v>
      </c>
      <c r="E4485">
        <v>9049</v>
      </c>
      <c r="F4485">
        <v>0.61178200000000005</v>
      </c>
      <c r="G4485">
        <v>539.09699999999998</v>
      </c>
      <c r="H4485">
        <v>167.20500000000001</v>
      </c>
      <c r="I4485">
        <v>5207.26</v>
      </c>
      <c r="J4485">
        <v>90139.9</v>
      </c>
      <c r="K4485">
        <v>0</v>
      </c>
      <c r="L4485">
        <v>67.463300000000004</v>
      </c>
      <c r="M4485">
        <v>65.182100000000005</v>
      </c>
      <c r="N4485">
        <v>1.69079</v>
      </c>
      <c r="O4485">
        <v>1.69079</v>
      </c>
      <c r="P4485">
        <v>26.417300000000001</v>
      </c>
      <c r="Q4485">
        <f t="shared" si="422"/>
        <v>16191.192000000001</v>
      </c>
      <c r="R4485">
        <f t="shared" si="423"/>
        <v>15643.704000000002</v>
      </c>
      <c r="S4485">
        <f t="shared" si="424"/>
        <v>30.192000000000917</v>
      </c>
      <c r="T4485">
        <f t="shared" si="425"/>
        <v>71.704000000001543</v>
      </c>
      <c r="U4485">
        <f t="shared" si="420"/>
        <v>59.192000000000917</v>
      </c>
      <c r="V4485">
        <f t="shared" si="421"/>
        <v>27.704000000001543</v>
      </c>
    </row>
    <row r="4486" spans="1:22" x14ac:dyDescent="0.35">
      <c r="A4486" t="s">
        <v>0</v>
      </c>
      <c r="B4486">
        <v>4084</v>
      </c>
      <c r="C4486">
        <v>67</v>
      </c>
      <c r="D4486">
        <v>65</v>
      </c>
      <c r="E4486">
        <v>9049</v>
      </c>
      <c r="F4486">
        <v>0.61178200000000005</v>
      </c>
      <c r="G4486">
        <v>539.09699999999998</v>
      </c>
      <c r="H4486">
        <v>167.20500000000001</v>
      </c>
      <c r="I4486">
        <v>5207.26</v>
      </c>
      <c r="J4486">
        <v>90139.9</v>
      </c>
      <c r="K4486">
        <v>0</v>
      </c>
      <c r="L4486">
        <v>67.463300000000004</v>
      </c>
      <c r="M4486">
        <v>65.182100000000005</v>
      </c>
      <c r="N4486">
        <v>1.69079</v>
      </c>
      <c r="O4486">
        <v>1.69079</v>
      </c>
      <c r="P4486">
        <v>26.417300000000001</v>
      </c>
      <c r="Q4486">
        <f t="shared" si="422"/>
        <v>16191.192000000001</v>
      </c>
      <c r="R4486">
        <f t="shared" si="423"/>
        <v>15643.704000000002</v>
      </c>
      <c r="S4486">
        <f t="shared" si="424"/>
        <v>30.192000000000917</v>
      </c>
      <c r="T4486">
        <f t="shared" si="425"/>
        <v>71.704000000001543</v>
      </c>
      <c r="U4486">
        <f t="shared" si="420"/>
        <v>59.192000000000917</v>
      </c>
      <c r="V4486">
        <f t="shared" si="421"/>
        <v>27.704000000001543</v>
      </c>
    </row>
    <row r="4487" spans="1:22" x14ac:dyDescent="0.35">
      <c r="A4487" t="s">
        <v>0</v>
      </c>
      <c r="B4487">
        <v>7601</v>
      </c>
      <c r="C4487">
        <v>66</v>
      </c>
      <c r="D4487">
        <v>65</v>
      </c>
      <c r="E4487">
        <v>8921</v>
      </c>
      <c r="F4487">
        <v>0.62920200000000004</v>
      </c>
      <c r="G4487">
        <v>507.81799999999998</v>
      </c>
      <c r="H4487">
        <v>90.285799999999995</v>
      </c>
      <c r="I4487">
        <v>5233.22</v>
      </c>
      <c r="J4487">
        <v>45848.7</v>
      </c>
      <c r="K4487">
        <v>0</v>
      </c>
      <c r="L4487">
        <v>66.888900000000007</v>
      </c>
      <c r="M4487">
        <v>65.054400000000001</v>
      </c>
      <c r="N4487">
        <v>1.21827</v>
      </c>
      <c r="O4487">
        <v>1.21827</v>
      </c>
      <c r="P4487">
        <v>26.4175</v>
      </c>
      <c r="Q4487">
        <f t="shared" si="422"/>
        <v>16053.336000000001</v>
      </c>
      <c r="R4487">
        <f t="shared" si="423"/>
        <v>15613.056</v>
      </c>
      <c r="S4487">
        <f t="shared" si="424"/>
        <v>-107.66399999999885</v>
      </c>
      <c r="T4487">
        <f t="shared" si="425"/>
        <v>41.056000000000495</v>
      </c>
      <c r="U4487">
        <f t="shared" si="420"/>
        <v>-78.66399999999885</v>
      </c>
      <c r="V4487">
        <f t="shared" si="421"/>
        <v>-2.9439999999995052</v>
      </c>
    </row>
    <row r="4488" spans="1:22" x14ac:dyDescent="0.35">
      <c r="A4488" t="s">
        <v>0</v>
      </c>
      <c r="B4488">
        <v>7602</v>
      </c>
      <c r="C4488">
        <v>66</v>
      </c>
      <c r="D4488">
        <v>65</v>
      </c>
      <c r="E4488">
        <v>8921</v>
      </c>
      <c r="F4488">
        <v>0.62920200000000004</v>
      </c>
      <c r="G4488">
        <v>507.81799999999998</v>
      </c>
      <c r="H4488">
        <v>90.285799999999995</v>
      </c>
      <c r="I4488">
        <v>5233.22</v>
      </c>
      <c r="J4488">
        <v>45848.7</v>
      </c>
      <c r="K4488">
        <v>0</v>
      </c>
      <c r="L4488">
        <v>66.888900000000007</v>
      </c>
      <c r="M4488">
        <v>65.054400000000001</v>
      </c>
      <c r="N4488">
        <v>1.21827</v>
      </c>
      <c r="O4488">
        <v>1.21827</v>
      </c>
      <c r="P4488">
        <v>26.4175</v>
      </c>
      <c r="Q4488">
        <f t="shared" si="422"/>
        <v>16053.336000000001</v>
      </c>
      <c r="R4488">
        <f t="shared" si="423"/>
        <v>15613.056</v>
      </c>
      <c r="S4488">
        <f t="shared" si="424"/>
        <v>-107.66399999999885</v>
      </c>
      <c r="T4488">
        <f t="shared" si="425"/>
        <v>41.056000000000495</v>
      </c>
      <c r="U4488">
        <f t="shared" si="420"/>
        <v>-78.66399999999885</v>
      </c>
      <c r="V4488">
        <f t="shared" si="421"/>
        <v>-2.9439999999995052</v>
      </c>
    </row>
    <row r="4489" spans="1:22" x14ac:dyDescent="0.35">
      <c r="A4489" t="s">
        <v>0</v>
      </c>
      <c r="B4489">
        <v>9169</v>
      </c>
      <c r="C4489">
        <v>67</v>
      </c>
      <c r="D4489">
        <v>64</v>
      </c>
      <c r="E4489">
        <v>11046</v>
      </c>
      <c r="F4489">
        <v>0.71177999999999997</v>
      </c>
      <c r="G4489">
        <v>503.86200000000002</v>
      </c>
      <c r="H4489">
        <v>98.869200000000006</v>
      </c>
      <c r="I4489">
        <v>5225.25</v>
      </c>
      <c r="J4489">
        <v>49816.5</v>
      </c>
      <c r="K4489">
        <v>0</v>
      </c>
      <c r="L4489">
        <v>67.772999999999996</v>
      </c>
      <c r="M4489">
        <v>64.876499999999993</v>
      </c>
      <c r="N4489">
        <v>1.2767599999999999</v>
      </c>
      <c r="O4489">
        <v>1.2767599999999999</v>
      </c>
      <c r="P4489">
        <v>26.4175</v>
      </c>
      <c r="Q4489">
        <f t="shared" si="422"/>
        <v>16265.519999999999</v>
      </c>
      <c r="R4489">
        <f t="shared" si="423"/>
        <v>15570.359999999999</v>
      </c>
      <c r="S4489">
        <f t="shared" si="424"/>
        <v>104.51999999999862</v>
      </c>
      <c r="T4489">
        <f t="shared" si="425"/>
        <v>-1.6400000000012369</v>
      </c>
      <c r="U4489">
        <f t="shared" si="420"/>
        <v>133.51999999999862</v>
      </c>
      <c r="V4489">
        <f t="shared" si="421"/>
        <v>-45.640000000001237</v>
      </c>
    </row>
    <row r="4490" spans="1:22" x14ac:dyDescent="0.35">
      <c r="A4490" t="s">
        <v>0</v>
      </c>
      <c r="B4490">
        <v>9170</v>
      </c>
      <c r="C4490">
        <v>67</v>
      </c>
      <c r="D4490">
        <v>64</v>
      </c>
      <c r="E4490">
        <v>11046</v>
      </c>
      <c r="F4490">
        <v>0.71177999999999997</v>
      </c>
      <c r="G4490">
        <v>503.86200000000002</v>
      </c>
      <c r="H4490">
        <v>98.869200000000006</v>
      </c>
      <c r="I4490">
        <v>5225.25</v>
      </c>
      <c r="J4490">
        <v>49816.5</v>
      </c>
      <c r="K4490">
        <v>0</v>
      </c>
      <c r="L4490">
        <v>67.772999999999996</v>
      </c>
      <c r="M4490">
        <v>64.876499999999993</v>
      </c>
      <c r="N4490">
        <v>1.2767599999999999</v>
      </c>
      <c r="O4490">
        <v>1.2767599999999999</v>
      </c>
      <c r="P4490">
        <v>26.4175</v>
      </c>
      <c r="Q4490">
        <f t="shared" si="422"/>
        <v>16265.519999999999</v>
      </c>
      <c r="R4490">
        <f t="shared" si="423"/>
        <v>15570.359999999999</v>
      </c>
      <c r="S4490">
        <f t="shared" si="424"/>
        <v>104.51999999999862</v>
      </c>
      <c r="T4490">
        <f t="shared" si="425"/>
        <v>-1.6400000000012369</v>
      </c>
      <c r="U4490">
        <f t="shared" si="420"/>
        <v>133.51999999999862</v>
      </c>
      <c r="V4490">
        <f t="shared" si="421"/>
        <v>-45.640000000001237</v>
      </c>
    </row>
    <row r="4491" spans="1:22" x14ac:dyDescent="0.35">
      <c r="A4491" t="s">
        <v>0</v>
      </c>
      <c r="B4491">
        <v>6875</v>
      </c>
      <c r="C4491">
        <v>67</v>
      </c>
      <c r="D4491">
        <v>64</v>
      </c>
      <c r="E4491">
        <v>9800</v>
      </c>
      <c r="F4491">
        <v>0.63988400000000001</v>
      </c>
      <c r="G4491">
        <v>512.10599999999999</v>
      </c>
      <c r="H4491">
        <v>103.351</v>
      </c>
      <c r="I4491">
        <v>5453.58</v>
      </c>
      <c r="J4491">
        <v>52926.400000000001</v>
      </c>
      <c r="K4491">
        <v>0</v>
      </c>
      <c r="L4491">
        <v>67.301299999999998</v>
      </c>
      <c r="M4491">
        <v>64.503399999999999</v>
      </c>
      <c r="N4491">
        <v>1.3093999999999999</v>
      </c>
      <c r="O4491">
        <v>1.3093999999999999</v>
      </c>
      <c r="P4491">
        <v>26.417999999999999</v>
      </c>
      <c r="Q4491">
        <f t="shared" si="422"/>
        <v>16152.312</v>
      </c>
      <c r="R4491">
        <f t="shared" si="423"/>
        <v>15480.815999999999</v>
      </c>
      <c r="S4491">
        <f t="shared" si="424"/>
        <v>-8.6880000000001019</v>
      </c>
      <c r="T4491">
        <f t="shared" si="425"/>
        <v>-91.184000000001106</v>
      </c>
      <c r="U4491">
        <f t="shared" si="420"/>
        <v>20.311999999999898</v>
      </c>
      <c r="V4491">
        <f t="shared" si="421"/>
        <v>-135.18400000000111</v>
      </c>
    </row>
    <row r="4492" spans="1:22" x14ac:dyDescent="0.35">
      <c r="A4492" t="s">
        <v>0</v>
      </c>
      <c r="B4492">
        <v>6876</v>
      </c>
      <c r="C4492">
        <v>67</v>
      </c>
      <c r="D4492">
        <v>64</v>
      </c>
      <c r="E4492">
        <v>9800</v>
      </c>
      <c r="F4492">
        <v>0.63988400000000001</v>
      </c>
      <c r="G4492">
        <v>512.10599999999999</v>
      </c>
      <c r="H4492">
        <v>103.351</v>
      </c>
      <c r="I4492">
        <v>5453.58</v>
      </c>
      <c r="J4492">
        <v>52926.400000000001</v>
      </c>
      <c r="K4492">
        <v>0</v>
      </c>
      <c r="L4492">
        <v>67.301299999999998</v>
      </c>
      <c r="M4492">
        <v>64.503399999999999</v>
      </c>
      <c r="N4492">
        <v>1.3093999999999999</v>
      </c>
      <c r="O4492">
        <v>1.3093999999999999</v>
      </c>
      <c r="P4492">
        <v>26.417999999999999</v>
      </c>
      <c r="Q4492">
        <f t="shared" si="422"/>
        <v>16152.312</v>
      </c>
      <c r="R4492">
        <f t="shared" si="423"/>
        <v>15480.815999999999</v>
      </c>
      <c r="S4492">
        <f t="shared" si="424"/>
        <v>-8.6880000000001019</v>
      </c>
      <c r="T4492">
        <f t="shared" si="425"/>
        <v>-91.184000000001106</v>
      </c>
      <c r="U4492">
        <f t="shared" si="420"/>
        <v>20.311999999999898</v>
      </c>
      <c r="V4492">
        <f t="shared" si="421"/>
        <v>-135.18400000000111</v>
      </c>
    </row>
    <row r="4493" spans="1:22" x14ac:dyDescent="0.35">
      <c r="A4493" t="s">
        <v>0</v>
      </c>
      <c r="B4493">
        <v>7891</v>
      </c>
      <c r="C4493">
        <v>67</v>
      </c>
      <c r="D4493">
        <v>64</v>
      </c>
      <c r="E4493">
        <v>8155</v>
      </c>
      <c r="F4493">
        <v>0.59130400000000005</v>
      </c>
      <c r="G4493">
        <v>508.48</v>
      </c>
      <c r="H4493">
        <v>85.554400000000001</v>
      </c>
      <c r="I4493">
        <v>5172.5</v>
      </c>
      <c r="J4493">
        <v>43502.7</v>
      </c>
      <c r="K4493">
        <v>0</v>
      </c>
      <c r="L4493">
        <v>67.058400000000006</v>
      </c>
      <c r="M4493">
        <v>64.791499999999999</v>
      </c>
      <c r="N4493">
        <v>1.18435</v>
      </c>
      <c r="O4493">
        <v>1.18435</v>
      </c>
      <c r="P4493">
        <v>26.420300000000001</v>
      </c>
      <c r="Q4493">
        <f t="shared" si="422"/>
        <v>16094.016000000001</v>
      </c>
      <c r="R4493">
        <f t="shared" si="423"/>
        <v>15549.96</v>
      </c>
      <c r="S4493">
        <f t="shared" si="424"/>
        <v>-66.983999999998559</v>
      </c>
      <c r="T4493">
        <f t="shared" si="425"/>
        <v>-22.040000000000873</v>
      </c>
      <c r="U4493">
        <f t="shared" si="420"/>
        <v>-37.983999999998559</v>
      </c>
      <c r="V4493">
        <f t="shared" si="421"/>
        <v>-66.040000000000873</v>
      </c>
    </row>
    <row r="4494" spans="1:22" x14ac:dyDescent="0.35">
      <c r="A4494" t="s">
        <v>0</v>
      </c>
      <c r="B4494">
        <v>7892</v>
      </c>
      <c r="C4494">
        <v>67</v>
      </c>
      <c r="D4494">
        <v>64</v>
      </c>
      <c r="E4494">
        <v>8155</v>
      </c>
      <c r="F4494">
        <v>0.59130400000000005</v>
      </c>
      <c r="G4494">
        <v>508.48</v>
      </c>
      <c r="H4494">
        <v>85.554400000000001</v>
      </c>
      <c r="I4494">
        <v>5172.5</v>
      </c>
      <c r="J4494">
        <v>43502.7</v>
      </c>
      <c r="K4494">
        <v>0</v>
      </c>
      <c r="L4494">
        <v>67.058400000000006</v>
      </c>
      <c r="M4494">
        <v>64.791499999999999</v>
      </c>
      <c r="N4494">
        <v>1.18435</v>
      </c>
      <c r="O4494">
        <v>1.18435</v>
      </c>
      <c r="P4494">
        <v>26.420300000000001</v>
      </c>
      <c r="Q4494">
        <f t="shared" si="422"/>
        <v>16094.016000000001</v>
      </c>
      <c r="R4494">
        <f t="shared" si="423"/>
        <v>15549.96</v>
      </c>
      <c r="S4494">
        <f t="shared" si="424"/>
        <v>-66.983999999998559</v>
      </c>
      <c r="T4494">
        <f t="shared" si="425"/>
        <v>-22.040000000000873</v>
      </c>
      <c r="U4494">
        <f t="shared" si="420"/>
        <v>-37.983999999998559</v>
      </c>
      <c r="V4494">
        <f t="shared" si="421"/>
        <v>-66.040000000000873</v>
      </c>
    </row>
    <row r="4495" spans="1:22" x14ac:dyDescent="0.35">
      <c r="A4495" t="s">
        <v>0</v>
      </c>
      <c r="B4495">
        <v>2473</v>
      </c>
      <c r="C4495">
        <v>67</v>
      </c>
      <c r="D4495">
        <v>64</v>
      </c>
      <c r="E4495">
        <v>9701</v>
      </c>
      <c r="F4495">
        <v>0.65141400000000005</v>
      </c>
      <c r="G4495">
        <v>548.54399999999998</v>
      </c>
      <c r="H4495">
        <v>108.922</v>
      </c>
      <c r="I4495">
        <v>6398.84</v>
      </c>
      <c r="J4495">
        <v>59748.7</v>
      </c>
      <c r="K4495">
        <v>0</v>
      </c>
      <c r="L4495">
        <v>67.576300000000003</v>
      </c>
      <c r="M4495">
        <v>65.060599999999994</v>
      </c>
      <c r="N4495">
        <v>1.3568</v>
      </c>
      <c r="O4495">
        <v>1.3568</v>
      </c>
      <c r="P4495">
        <v>26.422499999999999</v>
      </c>
      <c r="Q4495">
        <f t="shared" si="422"/>
        <v>16218.312000000002</v>
      </c>
      <c r="R4495">
        <f t="shared" si="423"/>
        <v>15614.543999999998</v>
      </c>
      <c r="S4495">
        <f t="shared" si="424"/>
        <v>57.312000000001717</v>
      </c>
      <c r="T4495">
        <f t="shared" si="425"/>
        <v>42.54399999999805</v>
      </c>
      <c r="U4495">
        <f t="shared" si="420"/>
        <v>86.312000000001717</v>
      </c>
      <c r="V4495">
        <f t="shared" si="421"/>
        <v>-1.45600000000195</v>
      </c>
    </row>
    <row r="4496" spans="1:22" x14ac:dyDescent="0.35">
      <c r="A4496" t="s">
        <v>0</v>
      </c>
      <c r="B4496">
        <v>2474</v>
      </c>
      <c r="C4496">
        <v>67</v>
      </c>
      <c r="D4496">
        <v>64</v>
      </c>
      <c r="E4496">
        <v>9701</v>
      </c>
      <c r="F4496">
        <v>0.65141400000000005</v>
      </c>
      <c r="G4496">
        <v>548.54399999999998</v>
      </c>
      <c r="H4496">
        <v>108.922</v>
      </c>
      <c r="I4496">
        <v>6398.84</v>
      </c>
      <c r="J4496">
        <v>59748.7</v>
      </c>
      <c r="K4496">
        <v>0</v>
      </c>
      <c r="L4496">
        <v>67.576300000000003</v>
      </c>
      <c r="M4496">
        <v>65.060599999999994</v>
      </c>
      <c r="N4496">
        <v>1.3568</v>
      </c>
      <c r="O4496">
        <v>1.3568</v>
      </c>
      <c r="P4496">
        <v>26.422499999999999</v>
      </c>
      <c r="Q4496">
        <f t="shared" si="422"/>
        <v>16218.312000000002</v>
      </c>
      <c r="R4496">
        <f t="shared" si="423"/>
        <v>15614.543999999998</v>
      </c>
      <c r="S4496">
        <f t="shared" si="424"/>
        <v>57.312000000001717</v>
      </c>
      <c r="T4496">
        <f t="shared" si="425"/>
        <v>42.54399999999805</v>
      </c>
      <c r="U4496">
        <f t="shared" si="420"/>
        <v>86.312000000001717</v>
      </c>
      <c r="V4496">
        <f t="shared" si="421"/>
        <v>-1.45600000000195</v>
      </c>
    </row>
    <row r="4497" spans="1:22" x14ac:dyDescent="0.35">
      <c r="A4497" t="s">
        <v>0</v>
      </c>
      <c r="B4497">
        <v>2795</v>
      </c>
      <c r="C4497">
        <v>67</v>
      </c>
      <c r="D4497">
        <v>65</v>
      </c>
      <c r="E4497">
        <v>9673</v>
      </c>
      <c r="F4497">
        <v>0.58349399999999996</v>
      </c>
      <c r="G4497">
        <v>551.00199999999995</v>
      </c>
      <c r="H4497">
        <v>129.976</v>
      </c>
      <c r="I4497">
        <v>6536.06</v>
      </c>
      <c r="J4497">
        <v>71616.800000000003</v>
      </c>
      <c r="K4497">
        <v>0</v>
      </c>
      <c r="L4497">
        <v>67.499799999999993</v>
      </c>
      <c r="M4497">
        <v>64.943399999999997</v>
      </c>
      <c r="N4497">
        <v>1.4883200000000001</v>
      </c>
      <c r="O4497">
        <v>1.4883200000000001</v>
      </c>
      <c r="P4497">
        <v>26.423100000000002</v>
      </c>
      <c r="Q4497">
        <f t="shared" si="422"/>
        <v>16199.951999999997</v>
      </c>
      <c r="R4497">
        <f t="shared" si="423"/>
        <v>15586.415999999999</v>
      </c>
      <c r="S4497">
        <f t="shared" si="424"/>
        <v>38.951999999997497</v>
      </c>
      <c r="T4497">
        <f t="shared" si="425"/>
        <v>14.415999999999258</v>
      </c>
      <c r="U4497">
        <f t="shared" si="420"/>
        <v>67.951999999997497</v>
      </c>
      <c r="V4497">
        <f t="shared" si="421"/>
        <v>-29.584000000000742</v>
      </c>
    </row>
    <row r="4498" spans="1:22" x14ac:dyDescent="0.35">
      <c r="A4498" t="s">
        <v>0</v>
      </c>
      <c r="B4498">
        <v>2796</v>
      </c>
      <c r="C4498">
        <v>67</v>
      </c>
      <c r="D4498">
        <v>65</v>
      </c>
      <c r="E4498">
        <v>9673</v>
      </c>
      <c r="F4498">
        <v>0.58349399999999996</v>
      </c>
      <c r="G4498">
        <v>551.00199999999995</v>
      </c>
      <c r="H4498">
        <v>129.976</v>
      </c>
      <c r="I4498">
        <v>6536.06</v>
      </c>
      <c r="J4498">
        <v>71616.800000000003</v>
      </c>
      <c r="K4498">
        <v>0</v>
      </c>
      <c r="L4498">
        <v>67.499799999999993</v>
      </c>
      <c r="M4498">
        <v>64.943399999999997</v>
      </c>
      <c r="N4498">
        <v>1.4883200000000001</v>
      </c>
      <c r="O4498">
        <v>1.4883200000000001</v>
      </c>
      <c r="P4498">
        <v>26.423100000000002</v>
      </c>
      <c r="Q4498">
        <f t="shared" si="422"/>
        <v>16199.951999999997</v>
      </c>
      <c r="R4498">
        <f t="shared" si="423"/>
        <v>15586.415999999999</v>
      </c>
      <c r="S4498">
        <f t="shared" si="424"/>
        <v>38.951999999997497</v>
      </c>
      <c r="T4498">
        <f t="shared" si="425"/>
        <v>14.415999999999258</v>
      </c>
      <c r="U4498">
        <f t="shared" si="420"/>
        <v>67.951999999997497</v>
      </c>
      <c r="V4498">
        <f t="shared" si="421"/>
        <v>-29.584000000000742</v>
      </c>
    </row>
    <row r="4499" spans="1:22" x14ac:dyDescent="0.35">
      <c r="A4499" t="s">
        <v>0</v>
      </c>
      <c r="B4499">
        <v>6999</v>
      </c>
      <c r="C4499">
        <v>66</v>
      </c>
      <c r="D4499">
        <v>65</v>
      </c>
      <c r="E4499">
        <v>8637</v>
      </c>
      <c r="F4499">
        <v>0.64066599999999996</v>
      </c>
      <c r="G4499">
        <v>509.16800000000001</v>
      </c>
      <c r="H4499">
        <v>234.613</v>
      </c>
      <c r="I4499">
        <v>4004.05</v>
      </c>
      <c r="J4499">
        <v>119457</v>
      </c>
      <c r="K4499">
        <v>0</v>
      </c>
      <c r="L4499">
        <v>67.121200000000002</v>
      </c>
      <c r="M4499">
        <v>65.134299999999996</v>
      </c>
      <c r="N4499">
        <v>1.9984200000000001</v>
      </c>
      <c r="O4499">
        <v>1.9984200000000001</v>
      </c>
      <c r="P4499">
        <v>26.4239</v>
      </c>
      <c r="Q4499">
        <f t="shared" si="422"/>
        <v>16109.088</v>
      </c>
      <c r="R4499">
        <f t="shared" si="423"/>
        <v>15632.232</v>
      </c>
      <c r="S4499">
        <f t="shared" si="424"/>
        <v>-51.912000000000262</v>
      </c>
      <c r="T4499">
        <f t="shared" si="425"/>
        <v>60.231999999999971</v>
      </c>
      <c r="U4499">
        <f t="shared" si="420"/>
        <v>-22.912000000000262</v>
      </c>
      <c r="V4499">
        <f t="shared" si="421"/>
        <v>16.231999999999971</v>
      </c>
    </row>
    <row r="4500" spans="1:22" x14ac:dyDescent="0.35">
      <c r="A4500" t="s">
        <v>0</v>
      </c>
      <c r="B4500">
        <v>7000</v>
      </c>
      <c r="C4500">
        <v>66</v>
      </c>
      <c r="D4500">
        <v>65</v>
      </c>
      <c r="E4500">
        <v>8637</v>
      </c>
      <c r="F4500">
        <v>0.64066599999999996</v>
      </c>
      <c r="G4500">
        <v>509.16800000000001</v>
      </c>
      <c r="H4500">
        <v>234.613</v>
      </c>
      <c r="I4500">
        <v>4004.05</v>
      </c>
      <c r="J4500">
        <v>119457</v>
      </c>
      <c r="K4500">
        <v>0</v>
      </c>
      <c r="L4500">
        <v>67.121200000000002</v>
      </c>
      <c r="M4500">
        <v>65.134299999999996</v>
      </c>
      <c r="N4500">
        <v>1.9984200000000001</v>
      </c>
      <c r="O4500">
        <v>1.9984200000000001</v>
      </c>
      <c r="P4500">
        <v>26.4239</v>
      </c>
      <c r="Q4500">
        <f t="shared" si="422"/>
        <v>16109.088</v>
      </c>
      <c r="R4500">
        <f t="shared" si="423"/>
        <v>15632.232</v>
      </c>
      <c r="S4500">
        <f t="shared" si="424"/>
        <v>-51.912000000000262</v>
      </c>
      <c r="T4500">
        <f t="shared" si="425"/>
        <v>60.231999999999971</v>
      </c>
      <c r="U4500">
        <f t="shared" si="420"/>
        <v>-22.912000000000262</v>
      </c>
      <c r="V4500">
        <f t="shared" si="421"/>
        <v>16.231999999999971</v>
      </c>
    </row>
    <row r="4501" spans="1:22" x14ac:dyDescent="0.35">
      <c r="A4501" t="s">
        <v>0</v>
      </c>
      <c r="B4501">
        <v>3541</v>
      </c>
      <c r="C4501">
        <v>67</v>
      </c>
      <c r="D4501">
        <v>65</v>
      </c>
      <c r="E4501">
        <v>7888</v>
      </c>
      <c r="F4501">
        <v>0.57613700000000001</v>
      </c>
      <c r="G4501">
        <v>539.72199999999998</v>
      </c>
      <c r="H4501">
        <v>213.06</v>
      </c>
      <c r="I4501">
        <v>5366.93</v>
      </c>
      <c r="J4501">
        <v>114993</v>
      </c>
      <c r="K4501">
        <v>0</v>
      </c>
      <c r="L4501">
        <v>67.445400000000006</v>
      </c>
      <c r="M4501">
        <v>64.915700000000001</v>
      </c>
      <c r="N4501">
        <v>1.9151899999999999</v>
      </c>
      <c r="O4501">
        <v>1.9151899999999999</v>
      </c>
      <c r="P4501">
        <v>26.4254</v>
      </c>
      <c r="Q4501">
        <f t="shared" si="422"/>
        <v>16186.896000000001</v>
      </c>
      <c r="R4501">
        <f t="shared" si="423"/>
        <v>15579.768</v>
      </c>
      <c r="S4501">
        <f t="shared" si="424"/>
        <v>25.89600000000064</v>
      </c>
      <c r="T4501">
        <f t="shared" si="425"/>
        <v>7.7680000000000291</v>
      </c>
      <c r="U4501">
        <f t="shared" si="420"/>
        <v>54.89600000000064</v>
      </c>
      <c r="V4501">
        <f t="shared" si="421"/>
        <v>-36.231999999999971</v>
      </c>
    </row>
    <row r="4502" spans="1:22" x14ac:dyDescent="0.35">
      <c r="A4502" t="s">
        <v>0</v>
      </c>
      <c r="B4502">
        <v>3542</v>
      </c>
      <c r="C4502">
        <v>67</v>
      </c>
      <c r="D4502">
        <v>65</v>
      </c>
      <c r="E4502">
        <v>7888</v>
      </c>
      <c r="F4502">
        <v>0.57613700000000001</v>
      </c>
      <c r="G4502">
        <v>539.72199999999998</v>
      </c>
      <c r="H4502">
        <v>213.06</v>
      </c>
      <c r="I4502">
        <v>5366.93</v>
      </c>
      <c r="J4502">
        <v>114993</v>
      </c>
      <c r="K4502">
        <v>0</v>
      </c>
      <c r="L4502">
        <v>67.445400000000006</v>
      </c>
      <c r="M4502">
        <v>64.915700000000001</v>
      </c>
      <c r="N4502">
        <v>1.9151899999999999</v>
      </c>
      <c r="O4502">
        <v>1.9151899999999999</v>
      </c>
      <c r="P4502">
        <v>26.4254</v>
      </c>
      <c r="Q4502">
        <f t="shared" si="422"/>
        <v>16186.896000000001</v>
      </c>
      <c r="R4502">
        <f t="shared" si="423"/>
        <v>15579.768</v>
      </c>
      <c r="S4502">
        <f t="shared" si="424"/>
        <v>25.89600000000064</v>
      </c>
      <c r="T4502">
        <f t="shared" si="425"/>
        <v>7.7680000000000291</v>
      </c>
      <c r="U4502">
        <f t="shared" si="420"/>
        <v>54.89600000000064</v>
      </c>
      <c r="V4502">
        <f t="shared" si="421"/>
        <v>-36.231999999999971</v>
      </c>
    </row>
    <row r="4503" spans="1:22" x14ac:dyDescent="0.35">
      <c r="A4503" t="s">
        <v>0</v>
      </c>
      <c r="B4503">
        <v>9541</v>
      </c>
      <c r="C4503">
        <v>67</v>
      </c>
      <c r="D4503">
        <v>64</v>
      </c>
      <c r="E4503">
        <v>10006</v>
      </c>
      <c r="F4503">
        <v>0.61536800000000003</v>
      </c>
      <c r="G4503">
        <v>498.84699999999998</v>
      </c>
      <c r="H4503">
        <v>101.19799999999999</v>
      </c>
      <c r="I4503">
        <v>4774.2700000000004</v>
      </c>
      <c r="J4503">
        <v>50482.5</v>
      </c>
      <c r="K4503">
        <v>0</v>
      </c>
      <c r="L4503">
        <v>67.451099999999997</v>
      </c>
      <c r="M4503">
        <v>64.780699999999996</v>
      </c>
      <c r="N4503">
        <v>1.29135</v>
      </c>
      <c r="O4503">
        <v>1.29135</v>
      </c>
      <c r="P4503">
        <v>26.432099999999998</v>
      </c>
      <c r="Q4503">
        <f t="shared" si="422"/>
        <v>16188.263999999999</v>
      </c>
      <c r="R4503">
        <f t="shared" si="423"/>
        <v>15547.367999999999</v>
      </c>
      <c r="S4503">
        <f t="shared" si="424"/>
        <v>27.263999999999214</v>
      </c>
      <c r="T4503">
        <f t="shared" si="425"/>
        <v>-24.632000000001426</v>
      </c>
      <c r="U4503">
        <f t="shared" si="420"/>
        <v>56.263999999999214</v>
      </c>
      <c r="V4503">
        <f t="shared" si="421"/>
        <v>-68.632000000001426</v>
      </c>
    </row>
    <row r="4504" spans="1:22" x14ac:dyDescent="0.35">
      <c r="A4504" t="s">
        <v>0</v>
      </c>
      <c r="B4504">
        <v>9542</v>
      </c>
      <c r="C4504">
        <v>67</v>
      </c>
      <c r="D4504">
        <v>64</v>
      </c>
      <c r="E4504">
        <v>10006</v>
      </c>
      <c r="F4504">
        <v>0.61536800000000003</v>
      </c>
      <c r="G4504">
        <v>498.84699999999998</v>
      </c>
      <c r="H4504">
        <v>101.19799999999999</v>
      </c>
      <c r="I4504">
        <v>4774.2700000000004</v>
      </c>
      <c r="J4504">
        <v>50482.5</v>
      </c>
      <c r="K4504">
        <v>0</v>
      </c>
      <c r="L4504">
        <v>67.451099999999997</v>
      </c>
      <c r="M4504">
        <v>64.780699999999996</v>
      </c>
      <c r="N4504">
        <v>1.29135</v>
      </c>
      <c r="O4504">
        <v>1.29135</v>
      </c>
      <c r="P4504">
        <v>26.432099999999998</v>
      </c>
      <c r="Q4504">
        <f t="shared" si="422"/>
        <v>16188.263999999999</v>
      </c>
      <c r="R4504">
        <f t="shared" si="423"/>
        <v>15547.367999999999</v>
      </c>
      <c r="S4504">
        <f t="shared" si="424"/>
        <v>27.263999999999214</v>
      </c>
      <c r="T4504">
        <f t="shared" si="425"/>
        <v>-24.632000000001426</v>
      </c>
      <c r="U4504">
        <f t="shared" si="420"/>
        <v>56.263999999999214</v>
      </c>
      <c r="V4504">
        <f t="shared" si="421"/>
        <v>-68.632000000001426</v>
      </c>
    </row>
    <row r="4505" spans="1:22" x14ac:dyDescent="0.35">
      <c r="A4505" t="s">
        <v>0</v>
      </c>
      <c r="B4505">
        <v>10465</v>
      </c>
      <c r="C4505">
        <v>67</v>
      </c>
      <c r="D4505">
        <v>64</v>
      </c>
      <c r="E4505">
        <v>8512</v>
      </c>
      <c r="F4505">
        <v>0.69615199999999999</v>
      </c>
      <c r="G4505">
        <v>492.32299999999998</v>
      </c>
      <c r="H4505">
        <v>127.223</v>
      </c>
      <c r="I4505">
        <v>4662.82</v>
      </c>
      <c r="J4505">
        <v>62634.9</v>
      </c>
      <c r="K4505">
        <v>0</v>
      </c>
      <c r="L4505">
        <v>67.703100000000006</v>
      </c>
      <c r="M4505">
        <v>64.823899999999995</v>
      </c>
      <c r="N4505">
        <v>1.45299</v>
      </c>
      <c r="O4505">
        <v>1.45299</v>
      </c>
      <c r="P4505">
        <v>26.433499999999999</v>
      </c>
      <c r="Q4505">
        <f t="shared" si="422"/>
        <v>16248.744000000002</v>
      </c>
      <c r="R4505">
        <f t="shared" si="423"/>
        <v>15557.735999999999</v>
      </c>
      <c r="S4505">
        <f t="shared" si="424"/>
        <v>87.744000000002416</v>
      </c>
      <c r="T4505">
        <f t="shared" si="425"/>
        <v>-14.264000000001033</v>
      </c>
      <c r="U4505">
        <f t="shared" si="420"/>
        <v>116.74400000000242</v>
      </c>
      <c r="V4505">
        <f t="shared" si="421"/>
        <v>-58.264000000001033</v>
      </c>
    </row>
    <row r="4506" spans="1:22" x14ac:dyDescent="0.35">
      <c r="A4506" t="s">
        <v>0</v>
      </c>
      <c r="B4506">
        <v>10466</v>
      </c>
      <c r="C4506">
        <v>67</v>
      </c>
      <c r="D4506">
        <v>64</v>
      </c>
      <c r="E4506">
        <v>8512</v>
      </c>
      <c r="F4506">
        <v>0.69615199999999999</v>
      </c>
      <c r="G4506">
        <v>492.32299999999998</v>
      </c>
      <c r="H4506">
        <v>127.223</v>
      </c>
      <c r="I4506">
        <v>4662.82</v>
      </c>
      <c r="J4506">
        <v>62634.9</v>
      </c>
      <c r="K4506">
        <v>0</v>
      </c>
      <c r="L4506">
        <v>67.703100000000006</v>
      </c>
      <c r="M4506">
        <v>64.823899999999995</v>
      </c>
      <c r="N4506">
        <v>1.45299</v>
      </c>
      <c r="O4506">
        <v>1.45299</v>
      </c>
      <c r="P4506">
        <v>26.433499999999999</v>
      </c>
      <c r="Q4506">
        <f t="shared" si="422"/>
        <v>16248.744000000002</v>
      </c>
      <c r="R4506">
        <f t="shared" si="423"/>
        <v>15557.735999999999</v>
      </c>
      <c r="S4506">
        <f t="shared" si="424"/>
        <v>87.744000000002416</v>
      </c>
      <c r="T4506">
        <f t="shared" si="425"/>
        <v>-14.264000000001033</v>
      </c>
      <c r="U4506">
        <f t="shared" si="420"/>
        <v>116.74400000000242</v>
      </c>
      <c r="V4506">
        <f t="shared" si="421"/>
        <v>-58.264000000001033</v>
      </c>
    </row>
    <row r="4507" spans="1:22" x14ac:dyDescent="0.35">
      <c r="A4507" t="s">
        <v>0</v>
      </c>
      <c r="B4507">
        <v>9549</v>
      </c>
      <c r="C4507">
        <v>67</v>
      </c>
      <c r="D4507">
        <v>64</v>
      </c>
      <c r="E4507">
        <v>9268</v>
      </c>
      <c r="F4507">
        <v>0.591727</v>
      </c>
      <c r="G4507">
        <v>489.94600000000003</v>
      </c>
      <c r="H4507">
        <v>140.625</v>
      </c>
      <c r="I4507">
        <v>4870.46</v>
      </c>
      <c r="J4507">
        <v>68898.5</v>
      </c>
      <c r="K4507">
        <v>0</v>
      </c>
      <c r="L4507">
        <v>67.837500000000006</v>
      </c>
      <c r="M4507">
        <v>65.045299999999997</v>
      </c>
      <c r="N4507">
        <v>1.5296799999999999</v>
      </c>
      <c r="O4507">
        <v>1.5296799999999999</v>
      </c>
      <c r="P4507">
        <v>26.436900000000001</v>
      </c>
      <c r="Q4507">
        <f t="shared" si="422"/>
        <v>16281.000000000002</v>
      </c>
      <c r="R4507">
        <f t="shared" si="423"/>
        <v>15610.871999999999</v>
      </c>
      <c r="S4507">
        <f t="shared" si="424"/>
        <v>120.00000000000182</v>
      </c>
      <c r="T4507">
        <f t="shared" si="425"/>
        <v>38.871999999999389</v>
      </c>
      <c r="U4507">
        <f t="shared" si="420"/>
        <v>149.00000000000182</v>
      </c>
      <c r="V4507">
        <f t="shared" si="421"/>
        <v>-5.1280000000006112</v>
      </c>
    </row>
    <row r="4508" spans="1:22" x14ac:dyDescent="0.35">
      <c r="A4508" t="s">
        <v>0</v>
      </c>
      <c r="B4508">
        <v>9550</v>
      </c>
      <c r="C4508">
        <v>67</v>
      </c>
      <c r="D4508">
        <v>64</v>
      </c>
      <c r="E4508">
        <v>9268</v>
      </c>
      <c r="F4508">
        <v>0.591727</v>
      </c>
      <c r="G4508">
        <v>489.94600000000003</v>
      </c>
      <c r="H4508">
        <v>140.625</v>
      </c>
      <c r="I4508">
        <v>4870.46</v>
      </c>
      <c r="J4508">
        <v>68898.5</v>
      </c>
      <c r="K4508">
        <v>0</v>
      </c>
      <c r="L4508">
        <v>67.837500000000006</v>
      </c>
      <c r="M4508">
        <v>65.045299999999997</v>
      </c>
      <c r="N4508">
        <v>1.5296799999999999</v>
      </c>
      <c r="O4508">
        <v>1.5296799999999999</v>
      </c>
      <c r="P4508">
        <v>26.436900000000001</v>
      </c>
      <c r="Q4508">
        <f t="shared" si="422"/>
        <v>16281.000000000002</v>
      </c>
      <c r="R4508">
        <f t="shared" si="423"/>
        <v>15610.871999999999</v>
      </c>
      <c r="S4508">
        <f t="shared" si="424"/>
        <v>120.00000000000182</v>
      </c>
      <c r="T4508">
        <f t="shared" si="425"/>
        <v>38.871999999999389</v>
      </c>
      <c r="U4508">
        <f t="shared" si="420"/>
        <v>149.00000000000182</v>
      </c>
      <c r="V4508">
        <f t="shared" si="421"/>
        <v>-5.1280000000006112</v>
      </c>
    </row>
    <row r="4509" spans="1:22" x14ac:dyDescent="0.35">
      <c r="A4509" t="s">
        <v>0</v>
      </c>
      <c r="B4509">
        <v>2551</v>
      </c>
      <c r="C4509">
        <v>67</v>
      </c>
      <c r="D4509">
        <v>64</v>
      </c>
      <c r="E4509">
        <v>9901</v>
      </c>
      <c r="F4509">
        <v>0.56346499999999999</v>
      </c>
      <c r="G4509">
        <v>557.91700000000003</v>
      </c>
      <c r="H4509">
        <v>213.9</v>
      </c>
      <c r="I4509">
        <v>5637.33</v>
      </c>
      <c r="J4509">
        <v>119339</v>
      </c>
      <c r="K4509">
        <v>0</v>
      </c>
      <c r="L4509">
        <v>67.567800000000005</v>
      </c>
      <c r="M4509">
        <v>64.726699999999994</v>
      </c>
      <c r="N4509">
        <v>1.9266700000000001</v>
      </c>
      <c r="O4509">
        <v>1.9266700000000001</v>
      </c>
      <c r="P4509">
        <v>26.439699999999998</v>
      </c>
      <c r="Q4509">
        <f t="shared" si="422"/>
        <v>16216.272000000001</v>
      </c>
      <c r="R4509">
        <f t="shared" si="423"/>
        <v>15534.407999999999</v>
      </c>
      <c r="S4509">
        <f t="shared" si="424"/>
        <v>55.272000000000844</v>
      </c>
      <c r="T4509">
        <f t="shared" si="425"/>
        <v>-37.592000000000553</v>
      </c>
      <c r="U4509">
        <f t="shared" si="420"/>
        <v>84.272000000000844</v>
      </c>
      <c r="V4509">
        <f t="shared" si="421"/>
        <v>-81.592000000000553</v>
      </c>
    </row>
    <row r="4510" spans="1:22" x14ac:dyDescent="0.35">
      <c r="A4510" t="s">
        <v>0</v>
      </c>
      <c r="B4510">
        <v>2552</v>
      </c>
      <c r="C4510">
        <v>67</v>
      </c>
      <c r="D4510">
        <v>64</v>
      </c>
      <c r="E4510">
        <v>9901</v>
      </c>
      <c r="F4510">
        <v>0.56346499999999999</v>
      </c>
      <c r="G4510">
        <v>557.91700000000003</v>
      </c>
      <c r="H4510">
        <v>213.9</v>
      </c>
      <c r="I4510">
        <v>5637.33</v>
      </c>
      <c r="J4510">
        <v>119339</v>
      </c>
      <c r="K4510">
        <v>0</v>
      </c>
      <c r="L4510">
        <v>67.567800000000005</v>
      </c>
      <c r="M4510">
        <v>64.726699999999994</v>
      </c>
      <c r="N4510">
        <v>1.9266700000000001</v>
      </c>
      <c r="O4510">
        <v>1.9266700000000001</v>
      </c>
      <c r="P4510">
        <v>26.439699999999998</v>
      </c>
      <c r="Q4510">
        <f t="shared" si="422"/>
        <v>16216.272000000001</v>
      </c>
      <c r="R4510">
        <f t="shared" si="423"/>
        <v>15534.407999999999</v>
      </c>
      <c r="S4510">
        <f t="shared" si="424"/>
        <v>55.272000000000844</v>
      </c>
      <c r="T4510">
        <f t="shared" si="425"/>
        <v>-37.592000000000553</v>
      </c>
      <c r="U4510">
        <f t="shared" si="420"/>
        <v>84.272000000000844</v>
      </c>
      <c r="V4510">
        <f t="shared" si="421"/>
        <v>-81.592000000000553</v>
      </c>
    </row>
    <row r="4511" spans="1:22" x14ac:dyDescent="0.35">
      <c r="A4511" t="s">
        <v>0</v>
      </c>
      <c r="B4511">
        <v>5259</v>
      </c>
      <c r="C4511">
        <v>67</v>
      </c>
      <c r="D4511">
        <v>65</v>
      </c>
      <c r="E4511">
        <v>9704</v>
      </c>
      <c r="F4511">
        <v>0.63594099999999998</v>
      </c>
      <c r="G4511">
        <v>522.33500000000004</v>
      </c>
      <c r="H4511">
        <v>58.524000000000001</v>
      </c>
      <c r="I4511">
        <v>6325.44</v>
      </c>
      <c r="J4511">
        <v>30569.1</v>
      </c>
      <c r="K4511">
        <v>0</v>
      </c>
      <c r="L4511">
        <v>67.528499999999994</v>
      </c>
      <c r="M4511">
        <v>65.100399999999993</v>
      </c>
      <c r="N4511">
        <v>0.96993099999999999</v>
      </c>
      <c r="O4511">
        <v>0.96993099999999999</v>
      </c>
      <c r="P4511">
        <v>26.448799999999999</v>
      </c>
      <c r="Q4511">
        <f t="shared" si="422"/>
        <v>16206.839999999998</v>
      </c>
      <c r="R4511">
        <f t="shared" si="423"/>
        <v>15624.095999999998</v>
      </c>
      <c r="S4511">
        <f t="shared" si="424"/>
        <v>45.839999999998327</v>
      </c>
      <c r="T4511">
        <f t="shared" si="425"/>
        <v>52.09599999999773</v>
      </c>
      <c r="U4511">
        <f t="shared" si="420"/>
        <v>74.839999999998327</v>
      </c>
      <c r="V4511">
        <f t="shared" si="421"/>
        <v>8.0959999999977299</v>
      </c>
    </row>
    <row r="4512" spans="1:22" x14ac:dyDescent="0.35">
      <c r="A4512" t="s">
        <v>0</v>
      </c>
      <c r="B4512">
        <v>5260</v>
      </c>
      <c r="C4512">
        <v>67</v>
      </c>
      <c r="D4512">
        <v>65</v>
      </c>
      <c r="E4512">
        <v>9704</v>
      </c>
      <c r="F4512">
        <v>0.63594099999999998</v>
      </c>
      <c r="G4512">
        <v>522.33500000000004</v>
      </c>
      <c r="H4512">
        <v>58.524000000000001</v>
      </c>
      <c r="I4512">
        <v>6325.44</v>
      </c>
      <c r="J4512">
        <v>30569.1</v>
      </c>
      <c r="K4512">
        <v>0</v>
      </c>
      <c r="L4512">
        <v>67.528499999999994</v>
      </c>
      <c r="M4512">
        <v>65.100399999999993</v>
      </c>
      <c r="N4512">
        <v>0.96993099999999999</v>
      </c>
      <c r="O4512">
        <v>0.96993099999999999</v>
      </c>
      <c r="P4512">
        <v>26.448799999999999</v>
      </c>
      <c r="Q4512">
        <f t="shared" si="422"/>
        <v>16206.839999999998</v>
      </c>
      <c r="R4512">
        <f t="shared" si="423"/>
        <v>15624.095999999998</v>
      </c>
      <c r="S4512">
        <f t="shared" si="424"/>
        <v>45.839999999998327</v>
      </c>
      <c r="T4512">
        <f t="shared" si="425"/>
        <v>52.09599999999773</v>
      </c>
      <c r="U4512">
        <f t="shared" si="420"/>
        <v>74.839999999998327</v>
      </c>
      <c r="V4512">
        <f t="shared" si="421"/>
        <v>8.0959999999977299</v>
      </c>
    </row>
    <row r="4513" spans="1:22" x14ac:dyDescent="0.35">
      <c r="A4513" t="s">
        <v>0</v>
      </c>
      <c r="B4513">
        <v>2751</v>
      </c>
      <c r="C4513">
        <v>67</v>
      </c>
      <c r="D4513">
        <v>64</v>
      </c>
      <c r="E4513">
        <v>12478</v>
      </c>
      <c r="F4513">
        <v>0.684284</v>
      </c>
      <c r="G4513">
        <v>543.99400000000003</v>
      </c>
      <c r="H4513">
        <v>187.3</v>
      </c>
      <c r="I4513">
        <v>5727.72</v>
      </c>
      <c r="J4513">
        <v>101890</v>
      </c>
      <c r="K4513">
        <v>0</v>
      </c>
      <c r="L4513">
        <v>67.577299999999994</v>
      </c>
      <c r="M4513">
        <v>64.917900000000003</v>
      </c>
      <c r="N4513">
        <v>1.7955300000000001</v>
      </c>
      <c r="O4513">
        <v>1.7955300000000001</v>
      </c>
      <c r="P4513">
        <v>26.450800000000001</v>
      </c>
      <c r="Q4513">
        <f t="shared" si="422"/>
        <v>16218.551999999998</v>
      </c>
      <c r="R4513">
        <f t="shared" si="423"/>
        <v>15580.296</v>
      </c>
      <c r="S4513">
        <f t="shared" si="424"/>
        <v>57.551999999997861</v>
      </c>
      <c r="T4513">
        <f t="shared" si="425"/>
        <v>8.2960000000002765</v>
      </c>
      <c r="U4513">
        <f t="shared" si="420"/>
        <v>86.551999999997861</v>
      </c>
      <c r="V4513">
        <f t="shared" si="421"/>
        <v>-35.703999999999724</v>
      </c>
    </row>
    <row r="4514" spans="1:22" x14ac:dyDescent="0.35">
      <c r="A4514" t="s">
        <v>0</v>
      </c>
      <c r="B4514">
        <v>2752</v>
      </c>
      <c r="C4514">
        <v>67</v>
      </c>
      <c r="D4514">
        <v>64</v>
      </c>
      <c r="E4514">
        <v>12478</v>
      </c>
      <c r="F4514">
        <v>0.684284</v>
      </c>
      <c r="G4514">
        <v>543.99400000000003</v>
      </c>
      <c r="H4514">
        <v>187.3</v>
      </c>
      <c r="I4514">
        <v>5727.72</v>
      </c>
      <c r="J4514">
        <v>101890</v>
      </c>
      <c r="K4514">
        <v>0</v>
      </c>
      <c r="L4514">
        <v>67.577299999999994</v>
      </c>
      <c r="M4514">
        <v>64.917900000000003</v>
      </c>
      <c r="N4514">
        <v>1.7955300000000001</v>
      </c>
      <c r="O4514">
        <v>1.7955300000000001</v>
      </c>
      <c r="P4514">
        <v>26.450800000000001</v>
      </c>
      <c r="Q4514">
        <f t="shared" si="422"/>
        <v>16218.551999999998</v>
      </c>
      <c r="R4514">
        <f t="shared" si="423"/>
        <v>15580.296</v>
      </c>
      <c r="S4514">
        <f t="shared" si="424"/>
        <v>57.551999999997861</v>
      </c>
      <c r="T4514">
        <f t="shared" si="425"/>
        <v>8.2960000000002765</v>
      </c>
      <c r="U4514">
        <f t="shared" si="420"/>
        <v>86.551999999997861</v>
      </c>
      <c r="V4514">
        <f t="shared" si="421"/>
        <v>-35.703999999999724</v>
      </c>
    </row>
    <row r="4515" spans="1:22" x14ac:dyDescent="0.35">
      <c r="A4515" t="s">
        <v>0</v>
      </c>
      <c r="B4515">
        <v>2963</v>
      </c>
      <c r="C4515">
        <v>67</v>
      </c>
      <c r="D4515">
        <v>65</v>
      </c>
      <c r="E4515">
        <v>10788</v>
      </c>
      <c r="F4515">
        <v>0.64061400000000002</v>
      </c>
      <c r="G4515">
        <v>549.38099999999997</v>
      </c>
      <c r="H4515">
        <v>112.142</v>
      </c>
      <c r="I4515">
        <v>6227.63</v>
      </c>
      <c r="J4515">
        <v>61608.7</v>
      </c>
      <c r="K4515">
        <v>0</v>
      </c>
      <c r="L4515">
        <v>67.500699999999995</v>
      </c>
      <c r="M4515">
        <v>65.000500000000002</v>
      </c>
      <c r="N4515">
        <v>1.37886</v>
      </c>
      <c r="O4515">
        <v>1.37886</v>
      </c>
      <c r="P4515">
        <v>26.453700000000001</v>
      </c>
      <c r="Q4515">
        <f t="shared" si="422"/>
        <v>16200.167999999998</v>
      </c>
      <c r="R4515">
        <f t="shared" si="423"/>
        <v>15600.12</v>
      </c>
      <c r="S4515">
        <f t="shared" si="424"/>
        <v>39.167999999997846</v>
      </c>
      <c r="T4515">
        <f t="shared" si="425"/>
        <v>28.1200000000008</v>
      </c>
      <c r="U4515">
        <f t="shared" si="420"/>
        <v>68.167999999997846</v>
      </c>
      <c r="V4515">
        <f t="shared" si="421"/>
        <v>-15.8799999999992</v>
      </c>
    </row>
    <row r="4516" spans="1:22" x14ac:dyDescent="0.35">
      <c r="A4516" t="s">
        <v>0</v>
      </c>
      <c r="B4516">
        <v>2964</v>
      </c>
      <c r="C4516">
        <v>67</v>
      </c>
      <c r="D4516">
        <v>65</v>
      </c>
      <c r="E4516">
        <v>10788</v>
      </c>
      <c r="F4516">
        <v>0.64061400000000002</v>
      </c>
      <c r="G4516">
        <v>549.38099999999997</v>
      </c>
      <c r="H4516">
        <v>112.142</v>
      </c>
      <c r="I4516">
        <v>6227.63</v>
      </c>
      <c r="J4516">
        <v>61608.7</v>
      </c>
      <c r="K4516">
        <v>0</v>
      </c>
      <c r="L4516">
        <v>67.500699999999995</v>
      </c>
      <c r="M4516">
        <v>65.000500000000002</v>
      </c>
      <c r="N4516">
        <v>1.37886</v>
      </c>
      <c r="O4516">
        <v>1.37886</v>
      </c>
      <c r="P4516">
        <v>26.453700000000001</v>
      </c>
      <c r="Q4516">
        <f t="shared" si="422"/>
        <v>16200.167999999998</v>
      </c>
      <c r="R4516">
        <f t="shared" si="423"/>
        <v>15600.12</v>
      </c>
      <c r="S4516">
        <f t="shared" si="424"/>
        <v>39.167999999997846</v>
      </c>
      <c r="T4516">
        <f t="shared" si="425"/>
        <v>28.1200000000008</v>
      </c>
      <c r="U4516">
        <f t="shared" si="420"/>
        <v>68.167999999997846</v>
      </c>
      <c r="V4516">
        <f t="shared" si="421"/>
        <v>-15.8799999999992</v>
      </c>
    </row>
    <row r="4517" spans="1:22" x14ac:dyDescent="0.35">
      <c r="A4517" t="s">
        <v>0</v>
      </c>
      <c r="B4517">
        <v>7185</v>
      </c>
      <c r="C4517">
        <v>67</v>
      </c>
      <c r="D4517">
        <v>64</v>
      </c>
      <c r="E4517">
        <v>10921</v>
      </c>
      <c r="F4517">
        <v>0.70399699999999998</v>
      </c>
      <c r="G4517">
        <v>514.798</v>
      </c>
      <c r="H4517">
        <v>143.18199999999999</v>
      </c>
      <c r="I4517">
        <v>4979.0600000000004</v>
      </c>
      <c r="J4517">
        <v>73709.8</v>
      </c>
      <c r="K4517">
        <v>0</v>
      </c>
      <c r="L4517">
        <v>67.413300000000007</v>
      </c>
      <c r="M4517">
        <v>64.709100000000007</v>
      </c>
      <c r="N4517">
        <v>1.5538799999999999</v>
      </c>
      <c r="O4517">
        <v>1.5538799999999999</v>
      </c>
      <c r="P4517">
        <v>26.453700000000001</v>
      </c>
      <c r="Q4517">
        <f t="shared" si="422"/>
        <v>16179.192000000001</v>
      </c>
      <c r="R4517">
        <f t="shared" si="423"/>
        <v>15530.184000000001</v>
      </c>
      <c r="S4517">
        <f t="shared" si="424"/>
        <v>18.192000000000917</v>
      </c>
      <c r="T4517">
        <f t="shared" si="425"/>
        <v>-41.815999999998894</v>
      </c>
      <c r="U4517">
        <f t="shared" si="420"/>
        <v>47.192000000000917</v>
      </c>
      <c r="V4517">
        <f t="shared" si="421"/>
        <v>-85.815999999998894</v>
      </c>
    </row>
    <row r="4518" spans="1:22" x14ac:dyDescent="0.35">
      <c r="A4518" t="s">
        <v>0</v>
      </c>
      <c r="B4518">
        <v>7186</v>
      </c>
      <c r="C4518">
        <v>67</v>
      </c>
      <c r="D4518">
        <v>64</v>
      </c>
      <c r="E4518">
        <v>10921</v>
      </c>
      <c r="F4518">
        <v>0.70399699999999998</v>
      </c>
      <c r="G4518">
        <v>514.798</v>
      </c>
      <c r="H4518">
        <v>143.18199999999999</v>
      </c>
      <c r="I4518">
        <v>4979.0600000000004</v>
      </c>
      <c r="J4518">
        <v>73709.8</v>
      </c>
      <c r="K4518">
        <v>0</v>
      </c>
      <c r="L4518">
        <v>67.413300000000007</v>
      </c>
      <c r="M4518">
        <v>64.709100000000007</v>
      </c>
      <c r="N4518">
        <v>1.5538799999999999</v>
      </c>
      <c r="O4518">
        <v>1.5538799999999999</v>
      </c>
      <c r="P4518">
        <v>26.453700000000001</v>
      </c>
      <c r="Q4518">
        <f t="shared" si="422"/>
        <v>16179.192000000001</v>
      </c>
      <c r="R4518">
        <f t="shared" si="423"/>
        <v>15530.184000000001</v>
      </c>
      <c r="S4518">
        <f t="shared" si="424"/>
        <v>18.192000000000917</v>
      </c>
      <c r="T4518">
        <f t="shared" si="425"/>
        <v>-41.815999999998894</v>
      </c>
      <c r="U4518">
        <f t="shared" si="420"/>
        <v>47.192000000000917</v>
      </c>
      <c r="V4518">
        <f t="shared" si="421"/>
        <v>-85.815999999998894</v>
      </c>
    </row>
    <row r="4519" spans="1:22" x14ac:dyDescent="0.35">
      <c r="A4519" t="s">
        <v>0</v>
      </c>
      <c r="B4519">
        <v>4457</v>
      </c>
      <c r="C4519">
        <v>67</v>
      </c>
      <c r="D4519">
        <v>65</v>
      </c>
      <c r="E4519">
        <v>10676</v>
      </c>
      <c r="F4519">
        <v>0.58977900000000005</v>
      </c>
      <c r="G4519">
        <v>529.91999999999996</v>
      </c>
      <c r="H4519">
        <v>115.63200000000001</v>
      </c>
      <c r="I4519">
        <v>5551.79</v>
      </c>
      <c r="J4519">
        <v>61275.5</v>
      </c>
      <c r="K4519">
        <v>0</v>
      </c>
      <c r="L4519">
        <v>67.405199999999994</v>
      </c>
      <c r="M4519">
        <v>65.133700000000005</v>
      </c>
      <c r="N4519">
        <v>1.3954</v>
      </c>
      <c r="O4519">
        <v>1.3954</v>
      </c>
      <c r="P4519">
        <v>26.454799999999999</v>
      </c>
      <c r="Q4519">
        <f t="shared" si="422"/>
        <v>16177.247999999998</v>
      </c>
      <c r="R4519">
        <f t="shared" si="423"/>
        <v>15632.088000000002</v>
      </c>
      <c r="S4519">
        <f t="shared" si="424"/>
        <v>16.247999999997774</v>
      </c>
      <c r="T4519">
        <f t="shared" si="425"/>
        <v>60.088000000001557</v>
      </c>
      <c r="U4519">
        <f t="shared" si="420"/>
        <v>45.247999999997774</v>
      </c>
      <c r="V4519">
        <f t="shared" si="421"/>
        <v>16.088000000001557</v>
      </c>
    </row>
    <row r="4520" spans="1:22" x14ac:dyDescent="0.35">
      <c r="A4520" t="s">
        <v>0</v>
      </c>
      <c r="B4520">
        <v>4458</v>
      </c>
      <c r="C4520">
        <v>67</v>
      </c>
      <c r="D4520">
        <v>65</v>
      </c>
      <c r="E4520">
        <v>10676</v>
      </c>
      <c r="F4520">
        <v>0.58977900000000005</v>
      </c>
      <c r="G4520">
        <v>529.91999999999996</v>
      </c>
      <c r="H4520">
        <v>115.63200000000001</v>
      </c>
      <c r="I4520">
        <v>5551.79</v>
      </c>
      <c r="J4520">
        <v>61275.5</v>
      </c>
      <c r="K4520">
        <v>0</v>
      </c>
      <c r="L4520">
        <v>67.405199999999994</v>
      </c>
      <c r="M4520">
        <v>65.133700000000005</v>
      </c>
      <c r="N4520">
        <v>1.3954</v>
      </c>
      <c r="O4520">
        <v>1.3954</v>
      </c>
      <c r="P4520">
        <v>26.454799999999999</v>
      </c>
      <c r="Q4520">
        <f t="shared" si="422"/>
        <v>16177.247999999998</v>
      </c>
      <c r="R4520">
        <f t="shared" si="423"/>
        <v>15632.088000000002</v>
      </c>
      <c r="S4520">
        <f t="shared" si="424"/>
        <v>16.247999999997774</v>
      </c>
      <c r="T4520">
        <f t="shared" si="425"/>
        <v>60.088000000001557</v>
      </c>
      <c r="U4520">
        <f t="shared" si="420"/>
        <v>45.247999999997774</v>
      </c>
      <c r="V4520">
        <f t="shared" si="421"/>
        <v>16.088000000001557</v>
      </c>
    </row>
    <row r="4521" spans="1:22" x14ac:dyDescent="0.35">
      <c r="A4521" t="s">
        <v>0</v>
      </c>
      <c r="B4521">
        <v>7223</v>
      </c>
      <c r="C4521">
        <v>66</v>
      </c>
      <c r="D4521">
        <v>64</v>
      </c>
      <c r="E4521">
        <v>7991</v>
      </c>
      <c r="F4521">
        <v>0.66917000000000004</v>
      </c>
      <c r="G4521">
        <v>504.43</v>
      </c>
      <c r="H4521">
        <v>145.655</v>
      </c>
      <c r="I4521">
        <v>4605.5</v>
      </c>
      <c r="J4521">
        <v>73472.7</v>
      </c>
      <c r="K4521">
        <v>0</v>
      </c>
      <c r="L4521">
        <v>67.111900000000006</v>
      </c>
      <c r="M4521">
        <v>64.973399999999998</v>
      </c>
      <c r="N4521">
        <v>1.5640099999999999</v>
      </c>
      <c r="O4521">
        <v>1.5640099999999999</v>
      </c>
      <c r="P4521">
        <v>26.456099999999999</v>
      </c>
      <c r="Q4521">
        <f t="shared" si="422"/>
        <v>16106.856000000002</v>
      </c>
      <c r="R4521">
        <f t="shared" si="423"/>
        <v>15593.616</v>
      </c>
      <c r="S4521">
        <f t="shared" si="424"/>
        <v>-54.143999999998414</v>
      </c>
      <c r="T4521">
        <f t="shared" si="425"/>
        <v>21.615999999999985</v>
      </c>
      <c r="U4521">
        <f t="shared" si="420"/>
        <v>-25.143999999998414</v>
      </c>
      <c r="V4521">
        <f t="shared" si="421"/>
        <v>-22.384000000000015</v>
      </c>
    </row>
    <row r="4522" spans="1:22" x14ac:dyDescent="0.35">
      <c r="A4522" t="s">
        <v>0</v>
      </c>
      <c r="B4522">
        <v>7224</v>
      </c>
      <c r="C4522">
        <v>66</v>
      </c>
      <c r="D4522">
        <v>64</v>
      </c>
      <c r="E4522">
        <v>7991</v>
      </c>
      <c r="F4522">
        <v>0.66917000000000004</v>
      </c>
      <c r="G4522">
        <v>504.43</v>
      </c>
      <c r="H4522">
        <v>145.655</v>
      </c>
      <c r="I4522">
        <v>4605.5</v>
      </c>
      <c r="J4522">
        <v>73472.7</v>
      </c>
      <c r="K4522">
        <v>0</v>
      </c>
      <c r="L4522">
        <v>67.111900000000006</v>
      </c>
      <c r="M4522">
        <v>64.973399999999998</v>
      </c>
      <c r="N4522">
        <v>1.5640099999999999</v>
      </c>
      <c r="O4522">
        <v>1.5640099999999999</v>
      </c>
      <c r="P4522">
        <v>26.456099999999999</v>
      </c>
      <c r="Q4522">
        <f t="shared" si="422"/>
        <v>16106.856000000002</v>
      </c>
      <c r="R4522">
        <f t="shared" si="423"/>
        <v>15593.616</v>
      </c>
      <c r="S4522">
        <f t="shared" si="424"/>
        <v>-54.143999999998414</v>
      </c>
      <c r="T4522">
        <f t="shared" si="425"/>
        <v>21.615999999999985</v>
      </c>
      <c r="U4522">
        <f t="shared" si="420"/>
        <v>-25.143999999998414</v>
      </c>
      <c r="V4522">
        <f t="shared" si="421"/>
        <v>-22.384000000000015</v>
      </c>
    </row>
    <row r="4523" spans="1:22" x14ac:dyDescent="0.35">
      <c r="A4523" t="s">
        <v>0</v>
      </c>
      <c r="B4523">
        <v>6173</v>
      </c>
      <c r="C4523">
        <v>67</v>
      </c>
      <c r="D4523">
        <v>64</v>
      </c>
      <c r="E4523">
        <v>10970</v>
      </c>
      <c r="F4523">
        <v>0.487954</v>
      </c>
      <c r="G4523">
        <v>530.327</v>
      </c>
      <c r="H4523">
        <v>80.95</v>
      </c>
      <c r="I4523">
        <v>5807.58</v>
      </c>
      <c r="J4523">
        <v>42930</v>
      </c>
      <c r="K4523">
        <v>0</v>
      </c>
      <c r="L4523">
        <v>67.215400000000002</v>
      </c>
      <c r="M4523">
        <v>64.83</v>
      </c>
      <c r="N4523">
        <v>1.1569499999999999</v>
      </c>
      <c r="O4523">
        <v>1.1569499999999999</v>
      </c>
      <c r="P4523">
        <v>26.457000000000001</v>
      </c>
      <c r="Q4523">
        <f t="shared" si="422"/>
        <v>16131.696</v>
      </c>
      <c r="R4523">
        <f t="shared" si="423"/>
        <v>15559.199999999999</v>
      </c>
      <c r="S4523">
        <f t="shared" si="424"/>
        <v>-29.304000000000087</v>
      </c>
      <c r="T4523">
        <f t="shared" si="425"/>
        <v>-12.800000000001091</v>
      </c>
      <c r="U4523">
        <f t="shared" si="420"/>
        <v>-0.30400000000008731</v>
      </c>
      <c r="V4523">
        <f t="shared" si="421"/>
        <v>-56.800000000001091</v>
      </c>
    </row>
    <row r="4524" spans="1:22" x14ac:dyDescent="0.35">
      <c r="A4524" t="s">
        <v>0</v>
      </c>
      <c r="B4524">
        <v>6174</v>
      </c>
      <c r="C4524">
        <v>67</v>
      </c>
      <c r="D4524">
        <v>64</v>
      </c>
      <c r="E4524">
        <v>10970</v>
      </c>
      <c r="F4524">
        <v>0.487954</v>
      </c>
      <c r="G4524">
        <v>530.327</v>
      </c>
      <c r="H4524">
        <v>80.95</v>
      </c>
      <c r="I4524">
        <v>5807.58</v>
      </c>
      <c r="J4524">
        <v>42930</v>
      </c>
      <c r="K4524">
        <v>0</v>
      </c>
      <c r="L4524">
        <v>67.215400000000002</v>
      </c>
      <c r="M4524">
        <v>64.83</v>
      </c>
      <c r="N4524">
        <v>1.1569499999999999</v>
      </c>
      <c r="O4524">
        <v>1.1569499999999999</v>
      </c>
      <c r="P4524">
        <v>26.457000000000001</v>
      </c>
      <c r="Q4524">
        <f t="shared" si="422"/>
        <v>16131.696</v>
      </c>
      <c r="R4524">
        <f t="shared" si="423"/>
        <v>15559.199999999999</v>
      </c>
      <c r="S4524">
        <f t="shared" si="424"/>
        <v>-29.304000000000087</v>
      </c>
      <c r="T4524">
        <f t="shared" si="425"/>
        <v>-12.800000000001091</v>
      </c>
      <c r="U4524">
        <f t="shared" si="420"/>
        <v>-0.30400000000008731</v>
      </c>
      <c r="V4524">
        <f t="shared" si="421"/>
        <v>-56.800000000001091</v>
      </c>
    </row>
    <row r="4525" spans="1:22" x14ac:dyDescent="0.35">
      <c r="A4525" t="s">
        <v>0</v>
      </c>
      <c r="B4525">
        <v>8049</v>
      </c>
      <c r="C4525">
        <v>67</v>
      </c>
      <c r="D4525">
        <v>64</v>
      </c>
      <c r="E4525">
        <v>9594</v>
      </c>
      <c r="F4525">
        <v>0.69769999999999999</v>
      </c>
      <c r="G4525">
        <v>505.36900000000003</v>
      </c>
      <c r="H4525">
        <v>88.426699999999997</v>
      </c>
      <c r="I4525">
        <v>5259.52</v>
      </c>
      <c r="J4525">
        <v>44688.1</v>
      </c>
      <c r="K4525">
        <v>0</v>
      </c>
      <c r="L4525">
        <v>67.114800000000002</v>
      </c>
      <c r="M4525">
        <v>64.873000000000005</v>
      </c>
      <c r="N4525">
        <v>1.2054400000000001</v>
      </c>
      <c r="O4525">
        <v>1.2054400000000001</v>
      </c>
      <c r="P4525">
        <v>26.457899999999999</v>
      </c>
      <c r="Q4525">
        <f t="shared" si="422"/>
        <v>16107.552</v>
      </c>
      <c r="R4525">
        <f t="shared" si="423"/>
        <v>15569.52</v>
      </c>
      <c r="S4525">
        <f t="shared" si="424"/>
        <v>-53.44800000000032</v>
      </c>
      <c r="T4525">
        <f t="shared" si="425"/>
        <v>-2.4799999999995634</v>
      </c>
      <c r="U4525">
        <f t="shared" si="420"/>
        <v>-24.44800000000032</v>
      </c>
      <c r="V4525">
        <f t="shared" si="421"/>
        <v>-46.479999999999563</v>
      </c>
    </row>
    <row r="4526" spans="1:22" x14ac:dyDescent="0.35">
      <c r="A4526" t="s">
        <v>0</v>
      </c>
      <c r="B4526">
        <v>8050</v>
      </c>
      <c r="C4526">
        <v>67</v>
      </c>
      <c r="D4526">
        <v>64</v>
      </c>
      <c r="E4526">
        <v>9594</v>
      </c>
      <c r="F4526">
        <v>0.69769999999999999</v>
      </c>
      <c r="G4526">
        <v>505.36900000000003</v>
      </c>
      <c r="H4526">
        <v>88.426699999999997</v>
      </c>
      <c r="I4526">
        <v>5259.52</v>
      </c>
      <c r="J4526">
        <v>44688.1</v>
      </c>
      <c r="K4526">
        <v>0</v>
      </c>
      <c r="L4526">
        <v>67.114800000000002</v>
      </c>
      <c r="M4526">
        <v>64.873000000000005</v>
      </c>
      <c r="N4526">
        <v>1.2054400000000001</v>
      </c>
      <c r="O4526">
        <v>1.2054400000000001</v>
      </c>
      <c r="P4526">
        <v>26.457899999999999</v>
      </c>
      <c r="Q4526">
        <f t="shared" si="422"/>
        <v>16107.552</v>
      </c>
      <c r="R4526">
        <f t="shared" si="423"/>
        <v>15569.52</v>
      </c>
      <c r="S4526">
        <f t="shared" si="424"/>
        <v>-53.44800000000032</v>
      </c>
      <c r="T4526">
        <f t="shared" si="425"/>
        <v>-2.4799999999995634</v>
      </c>
      <c r="U4526">
        <f t="shared" si="420"/>
        <v>-24.44800000000032</v>
      </c>
      <c r="V4526">
        <f t="shared" si="421"/>
        <v>-46.479999999999563</v>
      </c>
    </row>
    <row r="4527" spans="1:22" x14ac:dyDescent="0.35">
      <c r="A4527" t="s">
        <v>0</v>
      </c>
      <c r="B4527">
        <v>5279</v>
      </c>
      <c r="C4527">
        <v>67</v>
      </c>
      <c r="D4527">
        <v>64</v>
      </c>
      <c r="E4527">
        <v>9932</v>
      </c>
      <c r="F4527">
        <v>0.59523800000000004</v>
      </c>
      <c r="G4527">
        <v>528.25199999999995</v>
      </c>
      <c r="H4527">
        <v>163.03</v>
      </c>
      <c r="I4527">
        <v>5088.84</v>
      </c>
      <c r="J4527">
        <v>86121.1</v>
      </c>
      <c r="K4527">
        <v>0</v>
      </c>
      <c r="L4527">
        <v>67.1494</v>
      </c>
      <c r="M4527">
        <v>64.599299999999999</v>
      </c>
      <c r="N4527">
        <v>1.6669099999999999</v>
      </c>
      <c r="O4527">
        <v>1.6669099999999999</v>
      </c>
      <c r="P4527">
        <v>26.4633</v>
      </c>
      <c r="Q4527">
        <f t="shared" si="422"/>
        <v>16115.856</v>
      </c>
      <c r="R4527">
        <f t="shared" si="423"/>
        <v>15503.832</v>
      </c>
      <c r="S4527">
        <f t="shared" si="424"/>
        <v>-45.144000000000233</v>
      </c>
      <c r="T4527">
        <f t="shared" si="425"/>
        <v>-68.167999999999665</v>
      </c>
      <c r="U4527">
        <f t="shared" si="420"/>
        <v>-16.144000000000233</v>
      </c>
      <c r="V4527">
        <f t="shared" si="421"/>
        <v>-112.16799999999967</v>
      </c>
    </row>
    <row r="4528" spans="1:22" x14ac:dyDescent="0.35">
      <c r="A4528" t="s">
        <v>0</v>
      </c>
      <c r="B4528">
        <v>5280</v>
      </c>
      <c r="C4528">
        <v>67</v>
      </c>
      <c r="D4528">
        <v>64</v>
      </c>
      <c r="E4528">
        <v>9932</v>
      </c>
      <c r="F4528">
        <v>0.59523800000000004</v>
      </c>
      <c r="G4528">
        <v>528.25199999999995</v>
      </c>
      <c r="H4528">
        <v>163.03</v>
      </c>
      <c r="I4528">
        <v>5088.84</v>
      </c>
      <c r="J4528">
        <v>86121.1</v>
      </c>
      <c r="K4528">
        <v>0</v>
      </c>
      <c r="L4528">
        <v>67.1494</v>
      </c>
      <c r="M4528">
        <v>64.599299999999999</v>
      </c>
      <c r="N4528">
        <v>1.6669099999999999</v>
      </c>
      <c r="O4528">
        <v>1.6669099999999999</v>
      </c>
      <c r="P4528">
        <v>26.4633</v>
      </c>
      <c r="Q4528">
        <f t="shared" si="422"/>
        <v>16115.856</v>
      </c>
      <c r="R4528">
        <f t="shared" si="423"/>
        <v>15503.832</v>
      </c>
      <c r="S4528">
        <f t="shared" si="424"/>
        <v>-45.144000000000233</v>
      </c>
      <c r="T4528">
        <f t="shared" si="425"/>
        <v>-68.167999999999665</v>
      </c>
      <c r="U4528">
        <f t="shared" si="420"/>
        <v>-16.144000000000233</v>
      </c>
      <c r="V4528">
        <f t="shared" si="421"/>
        <v>-112.16799999999967</v>
      </c>
    </row>
    <row r="4529" spans="1:22" x14ac:dyDescent="0.35">
      <c r="A4529" t="s">
        <v>0</v>
      </c>
      <c r="B4529">
        <v>6697</v>
      </c>
      <c r="C4529">
        <v>67</v>
      </c>
      <c r="D4529">
        <v>64</v>
      </c>
      <c r="E4529">
        <v>10466</v>
      </c>
      <c r="F4529">
        <v>0.68116200000000005</v>
      </c>
      <c r="G4529">
        <v>520.07399999999996</v>
      </c>
      <c r="H4529">
        <v>112.413</v>
      </c>
      <c r="I4529">
        <v>5222.05</v>
      </c>
      <c r="J4529">
        <v>58463.3</v>
      </c>
      <c r="K4529">
        <v>0</v>
      </c>
      <c r="L4529">
        <v>67.426000000000002</v>
      </c>
      <c r="M4529">
        <v>64.612300000000005</v>
      </c>
      <c r="N4529">
        <v>1.3724000000000001</v>
      </c>
      <c r="O4529">
        <v>1.3724000000000001</v>
      </c>
      <c r="P4529">
        <v>26.466799999999999</v>
      </c>
      <c r="Q4529">
        <f t="shared" si="422"/>
        <v>16182.24</v>
      </c>
      <c r="R4529">
        <f t="shared" si="423"/>
        <v>15506.952000000001</v>
      </c>
      <c r="S4529">
        <f t="shared" si="424"/>
        <v>21.239999999999782</v>
      </c>
      <c r="T4529">
        <f t="shared" si="425"/>
        <v>-65.047999999998865</v>
      </c>
      <c r="U4529">
        <f t="shared" si="420"/>
        <v>50.239999999999782</v>
      </c>
      <c r="V4529">
        <f t="shared" si="421"/>
        <v>-109.04799999999886</v>
      </c>
    </row>
    <row r="4530" spans="1:22" x14ac:dyDescent="0.35">
      <c r="A4530" t="s">
        <v>0</v>
      </c>
      <c r="B4530">
        <v>6698</v>
      </c>
      <c r="C4530">
        <v>67</v>
      </c>
      <c r="D4530">
        <v>64</v>
      </c>
      <c r="E4530">
        <v>10466</v>
      </c>
      <c r="F4530">
        <v>0.68116200000000005</v>
      </c>
      <c r="G4530">
        <v>520.07399999999996</v>
      </c>
      <c r="H4530">
        <v>112.413</v>
      </c>
      <c r="I4530">
        <v>5222.05</v>
      </c>
      <c r="J4530">
        <v>58463.3</v>
      </c>
      <c r="K4530">
        <v>0</v>
      </c>
      <c r="L4530">
        <v>67.426000000000002</v>
      </c>
      <c r="M4530">
        <v>64.612300000000005</v>
      </c>
      <c r="N4530">
        <v>1.3724000000000001</v>
      </c>
      <c r="O4530">
        <v>1.3724000000000001</v>
      </c>
      <c r="P4530">
        <v>26.466799999999999</v>
      </c>
      <c r="Q4530">
        <f t="shared" si="422"/>
        <v>16182.24</v>
      </c>
      <c r="R4530">
        <f t="shared" si="423"/>
        <v>15506.952000000001</v>
      </c>
      <c r="S4530">
        <f t="shared" si="424"/>
        <v>21.239999999999782</v>
      </c>
      <c r="T4530">
        <f t="shared" si="425"/>
        <v>-65.047999999998865</v>
      </c>
      <c r="U4530">
        <f t="shared" si="420"/>
        <v>50.239999999999782</v>
      </c>
      <c r="V4530">
        <f t="shared" si="421"/>
        <v>-109.04799999999886</v>
      </c>
    </row>
    <row r="4531" spans="1:22" x14ac:dyDescent="0.35">
      <c r="A4531" t="s">
        <v>0</v>
      </c>
      <c r="B4531">
        <v>1473</v>
      </c>
      <c r="C4531">
        <v>67</v>
      </c>
      <c r="D4531">
        <v>64</v>
      </c>
      <c r="E4531">
        <v>10750</v>
      </c>
      <c r="F4531">
        <v>0.57173300000000005</v>
      </c>
      <c r="G4531">
        <v>578.98699999999997</v>
      </c>
      <c r="H4531">
        <v>189.126</v>
      </c>
      <c r="I4531">
        <v>6233.71</v>
      </c>
      <c r="J4531">
        <v>109502</v>
      </c>
      <c r="K4531">
        <v>0</v>
      </c>
      <c r="L4531">
        <v>67.336299999999994</v>
      </c>
      <c r="M4531">
        <v>64.848600000000005</v>
      </c>
      <c r="N4531">
        <v>1.81751</v>
      </c>
      <c r="O4531">
        <v>1.81751</v>
      </c>
      <c r="P4531">
        <v>26.472200000000001</v>
      </c>
      <c r="Q4531">
        <f t="shared" si="422"/>
        <v>16160.712</v>
      </c>
      <c r="R4531">
        <f t="shared" si="423"/>
        <v>15563.664000000001</v>
      </c>
      <c r="S4531">
        <f t="shared" si="424"/>
        <v>-0.28800000000046566</v>
      </c>
      <c r="T4531">
        <f t="shared" si="425"/>
        <v>-8.3359999999993306</v>
      </c>
      <c r="U4531">
        <f t="shared" si="420"/>
        <v>28.711999999999534</v>
      </c>
      <c r="V4531">
        <f t="shared" si="421"/>
        <v>-52.335999999999331</v>
      </c>
    </row>
    <row r="4532" spans="1:22" x14ac:dyDescent="0.35">
      <c r="A4532" t="s">
        <v>0</v>
      </c>
      <c r="B4532">
        <v>1474</v>
      </c>
      <c r="C4532">
        <v>67</v>
      </c>
      <c r="D4532">
        <v>64</v>
      </c>
      <c r="E4532">
        <v>10750</v>
      </c>
      <c r="F4532">
        <v>0.57173300000000005</v>
      </c>
      <c r="G4532">
        <v>578.98699999999997</v>
      </c>
      <c r="H4532">
        <v>189.126</v>
      </c>
      <c r="I4532">
        <v>6233.71</v>
      </c>
      <c r="J4532">
        <v>109502</v>
      </c>
      <c r="K4532">
        <v>0</v>
      </c>
      <c r="L4532">
        <v>67.336299999999994</v>
      </c>
      <c r="M4532">
        <v>64.848600000000005</v>
      </c>
      <c r="N4532">
        <v>1.81751</v>
      </c>
      <c r="O4532">
        <v>1.81751</v>
      </c>
      <c r="P4532">
        <v>26.472200000000001</v>
      </c>
      <c r="Q4532">
        <f t="shared" si="422"/>
        <v>16160.712</v>
      </c>
      <c r="R4532">
        <f t="shared" si="423"/>
        <v>15563.664000000001</v>
      </c>
      <c r="S4532">
        <f t="shared" si="424"/>
        <v>-0.28800000000046566</v>
      </c>
      <c r="T4532">
        <f t="shared" si="425"/>
        <v>-8.3359999999993306</v>
      </c>
      <c r="U4532">
        <f t="shared" si="420"/>
        <v>28.711999999999534</v>
      </c>
      <c r="V4532">
        <f t="shared" si="421"/>
        <v>-52.335999999999331</v>
      </c>
    </row>
    <row r="4533" spans="1:22" x14ac:dyDescent="0.35">
      <c r="A4533" t="s">
        <v>0</v>
      </c>
      <c r="B4533">
        <v>5649</v>
      </c>
      <c r="C4533">
        <v>67</v>
      </c>
      <c r="D4533">
        <v>64</v>
      </c>
      <c r="E4533">
        <v>9174</v>
      </c>
      <c r="F4533">
        <v>0.60116700000000001</v>
      </c>
      <c r="G4533">
        <v>524.16700000000003</v>
      </c>
      <c r="H4533">
        <v>142.58000000000001</v>
      </c>
      <c r="I4533">
        <v>5386.71</v>
      </c>
      <c r="J4533">
        <v>74735.7</v>
      </c>
      <c r="K4533">
        <v>0</v>
      </c>
      <c r="L4533">
        <v>67.415800000000004</v>
      </c>
      <c r="M4533">
        <v>64.712999999999994</v>
      </c>
      <c r="N4533">
        <v>1.55447</v>
      </c>
      <c r="O4533">
        <v>1.55447</v>
      </c>
      <c r="P4533">
        <v>26.472799999999999</v>
      </c>
      <c r="Q4533">
        <f t="shared" si="422"/>
        <v>16179.792000000001</v>
      </c>
      <c r="R4533">
        <f t="shared" si="423"/>
        <v>15531.119999999999</v>
      </c>
      <c r="S4533">
        <f t="shared" si="424"/>
        <v>18.792000000001281</v>
      </c>
      <c r="T4533">
        <f t="shared" si="425"/>
        <v>-40.880000000001019</v>
      </c>
      <c r="U4533">
        <f t="shared" si="420"/>
        <v>47.792000000001281</v>
      </c>
      <c r="V4533">
        <f t="shared" si="421"/>
        <v>-84.880000000001019</v>
      </c>
    </row>
    <row r="4534" spans="1:22" x14ac:dyDescent="0.35">
      <c r="A4534" t="s">
        <v>0</v>
      </c>
      <c r="B4534">
        <v>5650</v>
      </c>
      <c r="C4534">
        <v>67</v>
      </c>
      <c r="D4534">
        <v>64</v>
      </c>
      <c r="E4534">
        <v>9174</v>
      </c>
      <c r="F4534">
        <v>0.60116700000000001</v>
      </c>
      <c r="G4534">
        <v>524.16700000000003</v>
      </c>
      <c r="H4534">
        <v>142.58000000000001</v>
      </c>
      <c r="I4534">
        <v>5386.71</v>
      </c>
      <c r="J4534">
        <v>74735.7</v>
      </c>
      <c r="K4534">
        <v>0</v>
      </c>
      <c r="L4534">
        <v>67.415800000000004</v>
      </c>
      <c r="M4534">
        <v>64.712999999999994</v>
      </c>
      <c r="N4534">
        <v>1.55447</v>
      </c>
      <c r="O4534">
        <v>1.55447</v>
      </c>
      <c r="P4534">
        <v>26.472799999999999</v>
      </c>
      <c r="Q4534">
        <f t="shared" si="422"/>
        <v>16179.792000000001</v>
      </c>
      <c r="R4534">
        <f t="shared" si="423"/>
        <v>15531.119999999999</v>
      </c>
      <c r="S4534">
        <f t="shared" si="424"/>
        <v>18.792000000001281</v>
      </c>
      <c r="T4534">
        <f t="shared" si="425"/>
        <v>-40.880000000001019</v>
      </c>
      <c r="U4534">
        <f t="shared" si="420"/>
        <v>47.792000000001281</v>
      </c>
      <c r="V4534">
        <f t="shared" si="421"/>
        <v>-84.880000000001019</v>
      </c>
    </row>
    <row r="4535" spans="1:22" x14ac:dyDescent="0.35">
      <c r="A4535" t="s">
        <v>0</v>
      </c>
      <c r="B4535">
        <v>7675</v>
      </c>
      <c r="C4535">
        <v>67</v>
      </c>
      <c r="D4535">
        <v>64</v>
      </c>
      <c r="E4535">
        <v>9931</v>
      </c>
      <c r="F4535">
        <v>0.59350000000000003</v>
      </c>
      <c r="G4535">
        <v>504.00599999999997</v>
      </c>
      <c r="H4535">
        <v>89.443399999999997</v>
      </c>
      <c r="I4535">
        <v>5411.94</v>
      </c>
      <c r="J4535">
        <v>45080</v>
      </c>
      <c r="K4535">
        <v>0</v>
      </c>
      <c r="L4535">
        <v>67.396199999999993</v>
      </c>
      <c r="M4535">
        <v>64.591300000000004</v>
      </c>
      <c r="N4535">
        <v>1.2128699999999999</v>
      </c>
      <c r="O4535">
        <v>1.2128699999999999</v>
      </c>
      <c r="P4535">
        <v>26.4755</v>
      </c>
      <c r="Q4535">
        <f t="shared" si="422"/>
        <v>16175.087999999998</v>
      </c>
      <c r="R4535">
        <f t="shared" si="423"/>
        <v>15501.912</v>
      </c>
      <c r="S4535">
        <f t="shared" si="424"/>
        <v>14.087999999997919</v>
      </c>
      <c r="T4535">
        <f t="shared" si="425"/>
        <v>-70.087999999999738</v>
      </c>
      <c r="U4535">
        <f t="shared" si="420"/>
        <v>43.087999999997919</v>
      </c>
      <c r="V4535">
        <f t="shared" si="421"/>
        <v>-114.08799999999974</v>
      </c>
    </row>
    <row r="4536" spans="1:22" x14ac:dyDescent="0.35">
      <c r="A4536" t="s">
        <v>0</v>
      </c>
      <c r="B4536">
        <v>7676</v>
      </c>
      <c r="C4536">
        <v>67</v>
      </c>
      <c r="D4536">
        <v>64</v>
      </c>
      <c r="E4536">
        <v>9931</v>
      </c>
      <c r="F4536">
        <v>0.59350000000000003</v>
      </c>
      <c r="G4536">
        <v>504.00599999999997</v>
      </c>
      <c r="H4536">
        <v>89.443399999999997</v>
      </c>
      <c r="I4536">
        <v>5411.94</v>
      </c>
      <c r="J4536">
        <v>45080</v>
      </c>
      <c r="K4536">
        <v>0</v>
      </c>
      <c r="L4536">
        <v>67.396199999999993</v>
      </c>
      <c r="M4536">
        <v>64.591300000000004</v>
      </c>
      <c r="N4536">
        <v>1.2128699999999999</v>
      </c>
      <c r="O4536">
        <v>1.2128699999999999</v>
      </c>
      <c r="P4536">
        <v>26.4755</v>
      </c>
      <c r="Q4536">
        <f t="shared" si="422"/>
        <v>16175.087999999998</v>
      </c>
      <c r="R4536">
        <f t="shared" si="423"/>
        <v>15501.912</v>
      </c>
      <c r="S4536">
        <f t="shared" si="424"/>
        <v>14.087999999997919</v>
      </c>
      <c r="T4536">
        <f t="shared" si="425"/>
        <v>-70.087999999999738</v>
      </c>
      <c r="U4536">
        <f t="shared" si="420"/>
        <v>43.087999999997919</v>
      </c>
      <c r="V4536">
        <f t="shared" si="421"/>
        <v>-114.08799999999974</v>
      </c>
    </row>
    <row r="4537" spans="1:22" x14ac:dyDescent="0.35">
      <c r="A4537" t="s">
        <v>0</v>
      </c>
      <c r="B4537">
        <v>6169</v>
      </c>
      <c r="C4537">
        <v>67</v>
      </c>
      <c r="D4537">
        <v>64</v>
      </c>
      <c r="E4537">
        <v>11047</v>
      </c>
      <c r="F4537">
        <v>0.67906200000000005</v>
      </c>
      <c r="G4537">
        <v>520.79</v>
      </c>
      <c r="H4537">
        <v>93.990600000000001</v>
      </c>
      <c r="I4537">
        <v>5223.83</v>
      </c>
      <c r="J4537">
        <v>48949.3</v>
      </c>
      <c r="K4537">
        <v>0</v>
      </c>
      <c r="L4537">
        <v>67.455200000000005</v>
      </c>
      <c r="M4537">
        <v>64.610900000000001</v>
      </c>
      <c r="N4537">
        <v>1.2500899999999999</v>
      </c>
      <c r="O4537">
        <v>1.2500899999999999</v>
      </c>
      <c r="P4537">
        <v>26.480699999999999</v>
      </c>
      <c r="Q4537">
        <f t="shared" si="422"/>
        <v>16189.248000000001</v>
      </c>
      <c r="R4537">
        <f t="shared" si="423"/>
        <v>15506.616</v>
      </c>
      <c r="S4537">
        <f t="shared" si="424"/>
        <v>28.248000000001412</v>
      </c>
      <c r="T4537">
        <f t="shared" si="425"/>
        <v>-65.384000000000015</v>
      </c>
      <c r="U4537">
        <f t="shared" si="420"/>
        <v>57.248000000001412</v>
      </c>
      <c r="V4537">
        <f t="shared" si="421"/>
        <v>-109.38400000000001</v>
      </c>
    </row>
    <row r="4538" spans="1:22" x14ac:dyDescent="0.35">
      <c r="A4538" t="s">
        <v>0</v>
      </c>
      <c r="B4538">
        <v>6170</v>
      </c>
      <c r="C4538">
        <v>67</v>
      </c>
      <c r="D4538">
        <v>64</v>
      </c>
      <c r="E4538">
        <v>11047</v>
      </c>
      <c r="F4538">
        <v>0.67906200000000005</v>
      </c>
      <c r="G4538">
        <v>520.79</v>
      </c>
      <c r="H4538">
        <v>93.990600000000001</v>
      </c>
      <c r="I4538">
        <v>5223.83</v>
      </c>
      <c r="J4538">
        <v>48949.3</v>
      </c>
      <c r="K4538">
        <v>0</v>
      </c>
      <c r="L4538">
        <v>67.455200000000005</v>
      </c>
      <c r="M4538">
        <v>64.610900000000001</v>
      </c>
      <c r="N4538">
        <v>1.2500899999999999</v>
      </c>
      <c r="O4538">
        <v>1.2500899999999999</v>
      </c>
      <c r="P4538">
        <v>26.480699999999999</v>
      </c>
      <c r="Q4538">
        <f t="shared" si="422"/>
        <v>16189.248000000001</v>
      </c>
      <c r="R4538">
        <f t="shared" si="423"/>
        <v>15506.616</v>
      </c>
      <c r="S4538">
        <f t="shared" si="424"/>
        <v>28.248000000001412</v>
      </c>
      <c r="T4538">
        <f t="shared" si="425"/>
        <v>-65.384000000000015</v>
      </c>
      <c r="U4538">
        <f t="shared" si="420"/>
        <v>57.248000000001412</v>
      </c>
      <c r="V4538">
        <f t="shared" si="421"/>
        <v>-109.38400000000001</v>
      </c>
    </row>
    <row r="4539" spans="1:22" x14ac:dyDescent="0.35">
      <c r="A4539" t="s">
        <v>0</v>
      </c>
      <c r="B4539">
        <v>8217</v>
      </c>
      <c r="C4539">
        <v>67</v>
      </c>
      <c r="D4539">
        <v>64</v>
      </c>
      <c r="E4539">
        <v>9304</v>
      </c>
      <c r="F4539">
        <v>0.64971800000000002</v>
      </c>
      <c r="G4539">
        <v>510.69400000000002</v>
      </c>
      <c r="H4539">
        <v>101.337</v>
      </c>
      <c r="I4539">
        <v>5049.6499999999996</v>
      </c>
      <c r="J4539">
        <v>51752.4</v>
      </c>
      <c r="K4539">
        <v>0</v>
      </c>
      <c r="L4539">
        <v>67.001199999999997</v>
      </c>
      <c r="M4539">
        <v>64.705500000000001</v>
      </c>
      <c r="N4539">
        <v>1.2975300000000001</v>
      </c>
      <c r="O4539">
        <v>1.2975300000000001</v>
      </c>
      <c r="P4539">
        <v>26.481200000000001</v>
      </c>
      <c r="Q4539">
        <f t="shared" si="422"/>
        <v>16080.287999999999</v>
      </c>
      <c r="R4539">
        <f t="shared" si="423"/>
        <v>15529.32</v>
      </c>
      <c r="S4539">
        <f t="shared" si="424"/>
        <v>-80.712000000001353</v>
      </c>
      <c r="T4539">
        <f t="shared" si="425"/>
        <v>-42.680000000000291</v>
      </c>
      <c r="U4539">
        <f t="shared" si="420"/>
        <v>-51.712000000001353</v>
      </c>
      <c r="V4539">
        <f t="shared" si="421"/>
        <v>-86.680000000000291</v>
      </c>
    </row>
    <row r="4540" spans="1:22" x14ac:dyDescent="0.35">
      <c r="A4540" t="s">
        <v>0</v>
      </c>
      <c r="B4540">
        <v>8218</v>
      </c>
      <c r="C4540">
        <v>67</v>
      </c>
      <c r="D4540">
        <v>64</v>
      </c>
      <c r="E4540">
        <v>9304</v>
      </c>
      <c r="F4540">
        <v>0.64971800000000002</v>
      </c>
      <c r="G4540">
        <v>510.69400000000002</v>
      </c>
      <c r="H4540">
        <v>101.337</v>
      </c>
      <c r="I4540">
        <v>5049.6499999999996</v>
      </c>
      <c r="J4540">
        <v>51752.4</v>
      </c>
      <c r="K4540">
        <v>0</v>
      </c>
      <c r="L4540">
        <v>67.001199999999997</v>
      </c>
      <c r="M4540">
        <v>64.705500000000001</v>
      </c>
      <c r="N4540">
        <v>1.2975300000000001</v>
      </c>
      <c r="O4540">
        <v>1.2975300000000001</v>
      </c>
      <c r="P4540">
        <v>26.481200000000001</v>
      </c>
      <c r="Q4540">
        <f t="shared" si="422"/>
        <v>16080.287999999999</v>
      </c>
      <c r="R4540">
        <f t="shared" si="423"/>
        <v>15529.32</v>
      </c>
      <c r="S4540">
        <f t="shared" si="424"/>
        <v>-80.712000000001353</v>
      </c>
      <c r="T4540">
        <f t="shared" si="425"/>
        <v>-42.680000000000291</v>
      </c>
      <c r="U4540">
        <f t="shared" si="420"/>
        <v>-51.712000000001353</v>
      </c>
      <c r="V4540">
        <f t="shared" si="421"/>
        <v>-86.680000000000291</v>
      </c>
    </row>
    <row r="4541" spans="1:22" x14ac:dyDescent="0.35">
      <c r="A4541" t="s">
        <v>0</v>
      </c>
      <c r="B4541">
        <v>8589</v>
      </c>
      <c r="C4541">
        <v>67</v>
      </c>
      <c r="D4541">
        <v>65</v>
      </c>
      <c r="E4541">
        <v>8615</v>
      </c>
      <c r="F4541">
        <v>0.70011199999999996</v>
      </c>
      <c r="G4541">
        <v>498.49900000000002</v>
      </c>
      <c r="H4541">
        <v>148.47800000000001</v>
      </c>
      <c r="I4541">
        <v>4287.6899999999996</v>
      </c>
      <c r="J4541">
        <v>74016.2</v>
      </c>
      <c r="K4541">
        <v>0</v>
      </c>
      <c r="L4541">
        <v>67.472800000000007</v>
      </c>
      <c r="M4541">
        <v>65.219300000000004</v>
      </c>
      <c r="N4541">
        <v>1.5783400000000001</v>
      </c>
      <c r="O4541">
        <v>1.5783400000000001</v>
      </c>
      <c r="P4541">
        <v>26.4819</v>
      </c>
      <c r="Q4541">
        <f t="shared" si="422"/>
        <v>16193.472000000002</v>
      </c>
      <c r="R4541">
        <f t="shared" si="423"/>
        <v>15652.632000000001</v>
      </c>
      <c r="S4541">
        <f t="shared" si="424"/>
        <v>32.472000000001572</v>
      </c>
      <c r="T4541">
        <f t="shared" si="425"/>
        <v>80.632000000001426</v>
      </c>
      <c r="U4541">
        <f t="shared" ref="U4541:U4604" si="426">S4541+29</f>
        <v>61.472000000001572</v>
      </c>
      <c r="V4541">
        <f t="shared" ref="V4541:V4604" si="427">T4541-44</f>
        <v>36.632000000001426</v>
      </c>
    </row>
    <row r="4542" spans="1:22" x14ac:dyDescent="0.35">
      <c r="A4542" t="s">
        <v>0</v>
      </c>
      <c r="B4542">
        <v>8590</v>
      </c>
      <c r="C4542">
        <v>67</v>
      </c>
      <c r="D4542">
        <v>65</v>
      </c>
      <c r="E4542">
        <v>8615</v>
      </c>
      <c r="F4542">
        <v>0.70011199999999996</v>
      </c>
      <c r="G4542">
        <v>498.49900000000002</v>
      </c>
      <c r="H4542">
        <v>148.47800000000001</v>
      </c>
      <c r="I4542">
        <v>4287.6899999999996</v>
      </c>
      <c r="J4542">
        <v>74016.2</v>
      </c>
      <c r="K4542">
        <v>0</v>
      </c>
      <c r="L4542">
        <v>67.472800000000007</v>
      </c>
      <c r="M4542">
        <v>65.219300000000004</v>
      </c>
      <c r="N4542">
        <v>1.5783400000000001</v>
      </c>
      <c r="O4542">
        <v>1.5783400000000001</v>
      </c>
      <c r="P4542">
        <v>26.4819</v>
      </c>
      <c r="Q4542">
        <f t="shared" si="422"/>
        <v>16193.472000000002</v>
      </c>
      <c r="R4542">
        <f t="shared" si="423"/>
        <v>15652.632000000001</v>
      </c>
      <c r="S4542">
        <f t="shared" si="424"/>
        <v>32.472000000001572</v>
      </c>
      <c r="T4542">
        <f t="shared" si="425"/>
        <v>80.632000000001426</v>
      </c>
      <c r="U4542">
        <f t="shared" si="426"/>
        <v>61.472000000001572</v>
      </c>
      <c r="V4542">
        <f t="shared" si="427"/>
        <v>36.632000000001426</v>
      </c>
    </row>
    <row r="4543" spans="1:22" x14ac:dyDescent="0.35">
      <c r="A4543" t="s">
        <v>0</v>
      </c>
      <c r="B4543">
        <v>5965</v>
      </c>
      <c r="C4543">
        <v>67</v>
      </c>
      <c r="D4543">
        <v>64</v>
      </c>
      <c r="E4543">
        <v>9529</v>
      </c>
      <c r="F4543">
        <v>0.63767499999999999</v>
      </c>
      <c r="G4543">
        <v>512.29600000000005</v>
      </c>
      <c r="H4543">
        <v>129.89500000000001</v>
      </c>
      <c r="I4543">
        <v>5710.28</v>
      </c>
      <c r="J4543">
        <v>66544.5</v>
      </c>
      <c r="K4543">
        <v>0</v>
      </c>
      <c r="L4543">
        <v>67.521000000000001</v>
      </c>
      <c r="M4543">
        <v>64.767099999999999</v>
      </c>
      <c r="N4543">
        <v>1.4776</v>
      </c>
      <c r="O4543">
        <v>1.4776</v>
      </c>
      <c r="P4543">
        <v>26.4831</v>
      </c>
      <c r="Q4543">
        <f t="shared" si="422"/>
        <v>16205.04</v>
      </c>
      <c r="R4543">
        <f t="shared" si="423"/>
        <v>15544.103999999999</v>
      </c>
      <c r="S4543">
        <f t="shared" si="424"/>
        <v>44.040000000000873</v>
      </c>
      <c r="T4543">
        <f t="shared" si="425"/>
        <v>-27.89600000000064</v>
      </c>
      <c r="U4543">
        <f t="shared" si="426"/>
        <v>73.040000000000873</v>
      </c>
      <c r="V4543">
        <f t="shared" si="427"/>
        <v>-71.89600000000064</v>
      </c>
    </row>
    <row r="4544" spans="1:22" x14ac:dyDescent="0.35">
      <c r="A4544" t="s">
        <v>0</v>
      </c>
      <c r="B4544">
        <v>5966</v>
      </c>
      <c r="C4544">
        <v>67</v>
      </c>
      <c r="D4544">
        <v>64</v>
      </c>
      <c r="E4544">
        <v>9529</v>
      </c>
      <c r="F4544">
        <v>0.63767499999999999</v>
      </c>
      <c r="G4544">
        <v>512.29600000000005</v>
      </c>
      <c r="H4544">
        <v>129.89500000000001</v>
      </c>
      <c r="I4544">
        <v>5710.28</v>
      </c>
      <c r="J4544">
        <v>66544.5</v>
      </c>
      <c r="K4544">
        <v>0</v>
      </c>
      <c r="L4544">
        <v>67.521000000000001</v>
      </c>
      <c r="M4544">
        <v>64.767099999999999</v>
      </c>
      <c r="N4544">
        <v>1.4776</v>
      </c>
      <c r="O4544">
        <v>1.4776</v>
      </c>
      <c r="P4544">
        <v>26.4831</v>
      </c>
      <c r="Q4544">
        <f t="shared" si="422"/>
        <v>16205.04</v>
      </c>
      <c r="R4544">
        <f t="shared" si="423"/>
        <v>15544.103999999999</v>
      </c>
      <c r="S4544">
        <f t="shared" si="424"/>
        <v>44.040000000000873</v>
      </c>
      <c r="T4544">
        <f t="shared" si="425"/>
        <v>-27.89600000000064</v>
      </c>
      <c r="U4544">
        <f t="shared" si="426"/>
        <v>73.040000000000873</v>
      </c>
      <c r="V4544">
        <f t="shared" si="427"/>
        <v>-71.89600000000064</v>
      </c>
    </row>
    <row r="4545" spans="1:22" x14ac:dyDescent="0.35">
      <c r="A4545" t="s">
        <v>0</v>
      </c>
      <c r="B4545">
        <v>10555</v>
      </c>
      <c r="C4545">
        <v>67</v>
      </c>
      <c r="D4545">
        <v>65</v>
      </c>
      <c r="E4545">
        <v>9235</v>
      </c>
      <c r="F4545">
        <v>0.62060800000000005</v>
      </c>
      <c r="G4545">
        <v>502.89499999999998</v>
      </c>
      <c r="H4545">
        <v>224.035</v>
      </c>
      <c r="I4545">
        <v>4021.43</v>
      </c>
      <c r="J4545">
        <v>112666</v>
      </c>
      <c r="K4545">
        <v>0</v>
      </c>
      <c r="L4545">
        <v>67.648399999999995</v>
      </c>
      <c r="M4545">
        <v>65.030900000000003</v>
      </c>
      <c r="N4545">
        <v>1.9517899999999999</v>
      </c>
      <c r="O4545">
        <v>1.9517899999999999</v>
      </c>
      <c r="P4545">
        <v>26.4834</v>
      </c>
      <c r="Q4545">
        <f t="shared" ref="Q4545:Q4608" si="428">L4545*240</f>
        <v>16235.615999999998</v>
      </c>
      <c r="R4545">
        <f t="shared" ref="R4545:R4608" si="429">M4545*240</f>
        <v>15607.416000000001</v>
      </c>
      <c r="S4545">
        <f t="shared" si="424"/>
        <v>74.615999999998166</v>
      </c>
      <c r="T4545">
        <f t="shared" si="425"/>
        <v>35.416000000001077</v>
      </c>
      <c r="U4545">
        <f t="shared" si="426"/>
        <v>103.61599999999817</v>
      </c>
      <c r="V4545">
        <f t="shared" si="427"/>
        <v>-8.5839999999989232</v>
      </c>
    </row>
    <row r="4546" spans="1:22" x14ac:dyDescent="0.35">
      <c r="A4546" t="s">
        <v>0</v>
      </c>
      <c r="B4546">
        <v>10556</v>
      </c>
      <c r="C4546">
        <v>67</v>
      </c>
      <c r="D4546">
        <v>65</v>
      </c>
      <c r="E4546">
        <v>9235</v>
      </c>
      <c r="F4546">
        <v>0.62060800000000005</v>
      </c>
      <c r="G4546">
        <v>502.89499999999998</v>
      </c>
      <c r="H4546">
        <v>224.035</v>
      </c>
      <c r="I4546">
        <v>4021.43</v>
      </c>
      <c r="J4546">
        <v>112666</v>
      </c>
      <c r="K4546">
        <v>0</v>
      </c>
      <c r="L4546">
        <v>67.648399999999995</v>
      </c>
      <c r="M4546">
        <v>65.030900000000003</v>
      </c>
      <c r="N4546">
        <v>1.9517899999999999</v>
      </c>
      <c r="O4546">
        <v>1.9517899999999999</v>
      </c>
      <c r="P4546">
        <v>26.4834</v>
      </c>
      <c r="Q4546">
        <f t="shared" si="428"/>
        <v>16235.615999999998</v>
      </c>
      <c r="R4546">
        <f t="shared" si="429"/>
        <v>15607.416000000001</v>
      </c>
      <c r="S4546">
        <f t="shared" ref="S4546:S4609" si="430">Q4546-16161</f>
        <v>74.615999999998166</v>
      </c>
      <c r="T4546">
        <f t="shared" ref="T4546:T4609" si="431">R4546-15572</f>
        <v>35.416000000001077</v>
      </c>
      <c r="U4546">
        <f t="shared" si="426"/>
        <v>103.61599999999817</v>
      </c>
      <c r="V4546">
        <f t="shared" si="427"/>
        <v>-8.5839999999989232</v>
      </c>
    </row>
    <row r="4547" spans="1:22" x14ac:dyDescent="0.35">
      <c r="A4547" t="s">
        <v>0</v>
      </c>
      <c r="B4547">
        <v>7927</v>
      </c>
      <c r="C4547">
        <v>67</v>
      </c>
      <c r="D4547">
        <v>64</v>
      </c>
      <c r="E4547">
        <v>8726</v>
      </c>
      <c r="F4547">
        <v>0.525223</v>
      </c>
      <c r="G4547">
        <v>518.01900000000001</v>
      </c>
      <c r="H4547">
        <v>89.017200000000003</v>
      </c>
      <c r="I4547">
        <v>5483.28</v>
      </c>
      <c r="J4547">
        <v>46112.6</v>
      </c>
      <c r="K4547">
        <v>0</v>
      </c>
      <c r="L4547">
        <v>67.073499999999996</v>
      </c>
      <c r="M4547">
        <v>64.693100000000001</v>
      </c>
      <c r="N4547">
        <v>1.2141299999999999</v>
      </c>
      <c r="O4547">
        <v>1.2141299999999999</v>
      </c>
      <c r="P4547">
        <v>26.485800000000001</v>
      </c>
      <c r="Q4547">
        <f t="shared" si="428"/>
        <v>16097.64</v>
      </c>
      <c r="R4547">
        <f t="shared" si="429"/>
        <v>15526.344000000001</v>
      </c>
      <c r="S4547">
        <f t="shared" si="430"/>
        <v>-63.360000000000582</v>
      </c>
      <c r="T4547">
        <f t="shared" si="431"/>
        <v>-45.65599999999904</v>
      </c>
      <c r="U4547">
        <f t="shared" si="426"/>
        <v>-34.360000000000582</v>
      </c>
      <c r="V4547">
        <f t="shared" si="427"/>
        <v>-89.65599999999904</v>
      </c>
    </row>
    <row r="4548" spans="1:22" x14ac:dyDescent="0.35">
      <c r="A4548" t="s">
        <v>0</v>
      </c>
      <c r="B4548">
        <v>7928</v>
      </c>
      <c r="C4548">
        <v>67</v>
      </c>
      <c r="D4548">
        <v>64</v>
      </c>
      <c r="E4548">
        <v>8726</v>
      </c>
      <c r="F4548">
        <v>0.525223</v>
      </c>
      <c r="G4548">
        <v>518.01900000000001</v>
      </c>
      <c r="H4548">
        <v>89.017200000000003</v>
      </c>
      <c r="I4548">
        <v>5483.28</v>
      </c>
      <c r="J4548">
        <v>46112.6</v>
      </c>
      <c r="K4548">
        <v>0</v>
      </c>
      <c r="L4548">
        <v>67.073499999999996</v>
      </c>
      <c r="M4548">
        <v>64.693100000000001</v>
      </c>
      <c r="N4548">
        <v>1.2141299999999999</v>
      </c>
      <c r="O4548">
        <v>1.2141299999999999</v>
      </c>
      <c r="P4548">
        <v>26.485800000000001</v>
      </c>
      <c r="Q4548">
        <f t="shared" si="428"/>
        <v>16097.64</v>
      </c>
      <c r="R4548">
        <f t="shared" si="429"/>
        <v>15526.344000000001</v>
      </c>
      <c r="S4548">
        <f t="shared" si="430"/>
        <v>-63.360000000000582</v>
      </c>
      <c r="T4548">
        <f t="shared" si="431"/>
        <v>-45.65599999999904</v>
      </c>
      <c r="U4548">
        <f t="shared" si="426"/>
        <v>-34.360000000000582</v>
      </c>
      <c r="V4548">
        <f t="shared" si="427"/>
        <v>-89.65599999999904</v>
      </c>
    </row>
    <row r="4549" spans="1:22" x14ac:dyDescent="0.35">
      <c r="A4549" t="s">
        <v>0</v>
      </c>
      <c r="B4549">
        <v>8985</v>
      </c>
      <c r="C4549">
        <v>60</v>
      </c>
      <c r="D4549">
        <v>61</v>
      </c>
      <c r="E4549">
        <v>6815</v>
      </c>
      <c r="F4549">
        <v>0.51907499999999995</v>
      </c>
      <c r="G4549">
        <v>507.666</v>
      </c>
      <c r="H4549">
        <v>32.034199999999998</v>
      </c>
      <c r="I4549">
        <v>4441.97</v>
      </c>
      <c r="J4549">
        <v>16262.7</v>
      </c>
      <c r="K4549">
        <v>0</v>
      </c>
      <c r="L4549">
        <v>59.720100000000002</v>
      </c>
      <c r="M4549">
        <v>60.926499999999997</v>
      </c>
      <c r="N4549">
        <v>0.68888799999999994</v>
      </c>
      <c r="O4549">
        <v>0.68888799999999994</v>
      </c>
      <c r="P4549">
        <v>26.485800000000001</v>
      </c>
      <c r="Q4549">
        <f t="shared" si="428"/>
        <v>14332.824000000001</v>
      </c>
      <c r="R4549">
        <f t="shared" si="429"/>
        <v>14622.359999999999</v>
      </c>
      <c r="S4549">
        <f t="shared" si="430"/>
        <v>-1828.1759999999995</v>
      </c>
      <c r="T4549">
        <f t="shared" si="431"/>
        <v>-949.64000000000124</v>
      </c>
      <c r="U4549">
        <f t="shared" si="426"/>
        <v>-1799.1759999999995</v>
      </c>
      <c r="V4549">
        <f t="shared" si="427"/>
        <v>-993.64000000000124</v>
      </c>
    </row>
    <row r="4550" spans="1:22" x14ac:dyDescent="0.35">
      <c r="A4550" t="s">
        <v>0</v>
      </c>
      <c r="B4550">
        <v>8986</v>
      </c>
      <c r="C4550">
        <v>60</v>
      </c>
      <c r="D4550">
        <v>61</v>
      </c>
      <c r="E4550">
        <v>6815</v>
      </c>
      <c r="F4550">
        <v>0.51907499999999995</v>
      </c>
      <c r="G4550">
        <v>507.666</v>
      </c>
      <c r="H4550">
        <v>32.034199999999998</v>
      </c>
      <c r="I4550">
        <v>4441.97</v>
      </c>
      <c r="J4550">
        <v>16262.7</v>
      </c>
      <c r="K4550">
        <v>0</v>
      </c>
      <c r="L4550">
        <v>59.720100000000002</v>
      </c>
      <c r="M4550">
        <v>60.926499999999997</v>
      </c>
      <c r="N4550">
        <v>0.68888799999999994</v>
      </c>
      <c r="O4550">
        <v>0.68888799999999994</v>
      </c>
      <c r="P4550">
        <v>26.485800000000001</v>
      </c>
      <c r="Q4550">
        <f t="shared" si="428"/>
        <v>14332.824000000001</v>
      </c>
      <c r="R4550">
        <f t="shared" si="429"/>
        <v>14622.359999999999</v>
      </c>
      <c r="S4550">
        <f t="shared" si="430"/>
        <v>-1828.1759999999995</v>
      </c>
      <c r="T4550">
        <f t="shared" si="431"/>
        <v>-949.64000000000124</v>
      </c>
      <c r="U4550">
        <f t="shared" si="426"/>
        <v>-1799.1759999999995</v>
      </c>
      <c r="V4550">
        <f t="shared" si="427"/>
        <v>-993.64000000000124</v>
      </c>
    </row>
    <row r="4551" spans="1:22" x14ac:dyDescent="0.35">
      <c r="A4551" t="s">
        <v>0</v>
      </c>
      <c r="B4551">
        <v>7495</v>
      </c>
      <c r="C4551">
        <v>67</v>
      </c>
      <c r="D4551">
        <v>65</v>
      </c>
      <c r="E4551">
        <v>10145</v>
      </c>
      <c r="F4551">
        <v>0.64640699999999995</v>
      </c>
      <c r="G4551">
        <v>514.13599999999997</v>
      </c>
      <c r="H4551">
        <v>195.798</v>
      </c>
      <c r="I4551">
        <v>4362.3900000000003</v>
      </c>
      <c r="J4551">
        <v>100667</v>
      </c>
      <c r="K4551">
        <v>0</v>
      </c>
      <c r="L4551">
        <v>67.6297</v>
      </c>
      <c r="M4551">
        <v>65.238500000000002</v>
      </c>
      <c r="N4551">
        <v>1.8267100000000001</v>
      </c>
      <c r="O4551">
        <v>1.8267100000000001</v>
      </c>
      <c r="P4551">
        <v>26.488</v>
      </c>
      <c r="Q4551">
        <f t="shared" si="428"/>
        <v>16231.128000000001</v>
      </c>
      <c r="R4551">
        <f t="shared" si="429"/>
        <v>15657.24</v>
      </c>
      <c r="S4551">
        <f t="shared" si="430"/>
        <v>70.128000000000611</v>
      </c>
      <c r="T4551">
        <f t="shared" si="431"/>
        <v>85.239999999999782</v>
      </c>
      <c r="U4551">
        <f t="shared" si="426"/>
        <v>99.128000000000611</v>
      </c>
      <c r="V4551">
        <f t="shared" si="427"/>
        <v>41.239999999999782</v>
      </c>
    </row>
    <row r="4552" spans="1:22" x14ac:dyDescent="0.35">
      <c r="A4552" t="s">
        <v>0</v>
      </c>
      <c r="B4552">
        <v>7496</v>
      </c>
      <c r="C4552">
        <v>67</v>
      </c>
      <c r="D4552">
        <v>65</v>
      </c>
      <c r="E4552">
        <v>10145</v>
      </c>
      <c r="F4552">
        <v>0.64640699999999995</v>
      </c>
      <c r="G4552">
        <v>514.13599999999997</v>
      </c>
      <c r="H4552">
        <v>195.798</v>
      </c>
      <c r="I4552">
        <v>4362.3900000000003</v>
      </c>
      <c r="J4552">
        <v>100667</v>
      </c>
      <c r="K4552">
        <v>0</v>
      </c>
      <c r="L4552">
        <v>67.6297</v>
      </c>
      <c r="M4552">
        <v>65.238500000000002</v>
      </c>
      <c r="N4552">
        <v>1.8267100000000001</v>
      </c>
      <c r="O4552">
        <v>1.8267100000000001</v>
      </c>
      <c r="P4552">
        <v>26.488</v>
      </c>
      <c r="Q4552">
        <f t="shared" si="428"/>
        <v>16231.128000000001</v>
      </c>
      <c r="R4552">
        <f t="shared" si="429"/>
        <v>15657.24</v>
      </c>
      <c r="S4552">
        <f t="shared" si="430"/>
        <v>70.128000000000611</v>
      </c>
      <c r="T4552">
        <f t="shared" si="431"/>
        <v>85.239999999999782</v>
      </c>
      <c r="U4552">
        <f t="shared" si="426"/>
        <v>99.128000000000611</v>
      </c>
      <c r="V4552">
        <f t="shared" si="427"/>
        <v>41.239999999999782</v>
      </c>
    </row>
    <row r="4553" spans="1:22" x14ac:dyDescent="0.35">
      <c r="A4553" t="s">
        <v>0</v>
      </c>
      <c r="B4553">
        <v>6969</v>
      </c>
      <c r="C4553">
        <v>67</v>
      </c>
      <c r="D4553">
        <v>65</v>
      </c>
      <c r="E4553">
        <v>8368</v>
      </c>
      <c r="F4553">
        <v>0.63863199999999998</v>
      </c>
      <c r="G4553">
        <v>511.01100000000002</v>
      </c>
      <c r="H4553">
        <v>198.536</v>
      </c>
      <c r="I4553">
        <v>4706.41</v>
      </c>
      <c r="J4553">
        <v>101454</v>
      </c>
      <c r="K4553">
        <v>0</v>
      </c>
      <c r="L4553">
        <v>67.704899999999995</v>
      </c>
      <c r="M4553">
        <v>65.151600000000002</v>
      </c>
      <c r="N4553">
        <v>1.8385100000000001</v>
      </c>
      <c r="O4553">
        <v>1.8385100000000001</v>
      </c>
      <c r="P4553">
        <v>26.4893</v>
      </c>
      <c r="Q4553">
        <f t="shared" si="428"/>
        <v>16249.175999999999</v>
      </c>
      <c r="R4553">
        <f t="shared" si="429"/>
        <v>15636.384</v>
      </c>
      <c r="S4553">
        <f t="shared" si="430"/>
        <v>88.175999999999476</v>
      </c>
      <c r="T4553">
        <f t="shared" si="431"/>
        <v>64.384000000000015</v>
      </c>
      <c r="U4553">
        <f t="shared" si="426"/>
        <v>117.17599999999948</v>
      </c>
      <c r="V4553">
        <f t="shared" si="427"/>
        <v>20.384000000000015</v>
      </c>
    </row>
    <row r="4554" spans="1:22" x14ac:dyDescent="0.35">
      <c r="A4554" t="s">
        <v>0</v>
      </c>
      <c r="B4554">
        <v>6970</v>
      </c>
      <c r="C4554">
        <v>67</v>
      </c>
      <c r="D4554">
        <v>65</v>
      </c>
      <c r="E4554">
        <v>8368</v>
      </c>
      <c r="F4554">
        <v>0.63863199999999998</v>
      </c>
      <c r="G4554">
        <v>511.01100000000002</v>
      </c>
      <c r="H4554">
        <v>198.536</v>
      </c>
      <c r="I4554">
        <v>4706.41</v>
      </c>
      <c r="J4554">
        <v>101454</v>
      </c>
      <c r="K4554">
        <v>0</v>
      </c>
      <c r="L4554">
        <v>67.704899999999995</v>
      </c>
      <c r="M4554">
        <v>65.151600000000002</v>
      </c>
      <c r="N4554">
        <v>1.8385100000000001</v>
      </c>
      <c r="O4554">
        <v>1.8385100000000001</v>
      </c>
      <c r="P4554">
        <v>26.4893</v>
      </c>
      <c r="Q4554">
        <f t="shared" si="428"/>
        <v>16249.175999999999</v>
      </c>
      <c r="R4554">
        <f t="shared" si="429"/>
        <v>15636.384</v>
      </c>
      <c r="S4554">
        <f t="shared" si="430"/>
        <v>88.175999999999476</v>
      </c>
      <c r="T4554">
        <f t="shared" si="431"/>
        <v>64.384000000000015</v>
      </c>
      <c r="U4554">
        <f t="shared" si="426"/>
        <v>117.17599999999948</v>
      </c>
      <c r="V4554">
        <f t="shared" si="427"/>
        <v>20.384000000000015</v>
      </c>
    </row>
    <row r="4555" spans="1:22" x14ac:dyDescent="0.35">
      <c r="A4555" t="s">
        <v>0</v>
      </c>
      <c r="B4555">
        <v>5065</v>
      </c>
      <c r="C4555">
        <v>67</v>
      </c>
      <c r="D4555">
        <v>65</v>
      </c>
      <c r="E4555">
        <v>10707</v>
      </c>
      <c r="F4555">
        <v>0.66187399999999996</v>
      </c>
      <c r="G4555">
        <v>528.05600000000004</v>
      </c>
      <c r="H4555">
        <v>166.655</v>
      </c>
      <c r="I4555">
        <v>4970.18</v>
      </c>
      <c r="J4555">
        <v>88003.3</v>
      </c>
      <c r="K4555">
        <v>0</v>
      </c>
      <c r="L4555">
        <v>67.549300000000002</v>
      </c>
      <c r="M4555">
        <v>65.197699999999998</v>
      </c>
      <c r="N4555">
        <v>1.6869799999999999</v>
      </c>
      <c r="O4555">
        <v>1.6869799999999999</v>
      </c>
      <c r="P4555">
        <v>26.4924</v>
      </c>
      <c r="Q4555">
        <f t="shared" si="428"/>
        <v>16211.832</v>
      </c>
      <c r="R4555">
        <f t="shared" si="429"/>
        <v>15647.448</v>
      </c>
      <c r="S4555">
        <f t="shared" si="430"/>
        <v>50.832000000000335</v>
      </c>
      <c r="T4555">
        <f t="shared" si="431"/>
        <v>75.44800000000032</v>
      </c>
      <c r="U4555">
        <f t="shared" si="426"/>
        <v>79.832000000000335</v>
      </c>
      <c r="V4555">
        <f t="shared" si="427"/>
        <v>31.44800000000032</v>
      </c>
    </row>
    <row r="4556" spans="1:22" x14ac:dyDescent="0.35">
      <c r="A4556" t="s">
        <v>0</v>
      </c>
      <c r="B4556">
        <v>5066</v>
      </c>
      <c r="C4556">
        <v>67</v>
      </c>
      <c r="D4556">
        <v>65</v>
      </c>
      <c r="E4556">
        <v>10707</v>
      </c>
      <c r="F4556">
        <v>0.66187399999999996</v>
      </c>
      <c r="G4556">
        <v>528.05600000000004</v>
      </c>
      <c r="H4556">
        <v>166.655</v>
      </c>
      <c r="I4556">
        <v>4970.18</v>
      </c>
      <c r="J4556">
        <v>88003.3</v>
      </c>
      <c r="K4556">
        <v>0</v>
      </c>
      <c r="L4556">
        <v>67.549300000000002</v>
      </c>
      <c r="M4556">
        <v>65.197699999999998</v>
      </c>
      <c r="N4556">
        <v>1.6869799999999999</v>
      </c>
      <c r="O4556">
        <v>1.6869799999999999</v>
      </c>
      <c r="P4556">
        <v>26.4924</v>
      </c>
      <c r="Q4556">
        <f t="shared" si="428"/>
        <v>16211.832</v>
      </c>
      <c r="R4556">
        <f t="shared" si="429"/>
        <v>15647.448</v>
      </c>
      <c r="S4556">
        <f t="shared" si="430"/>
        <v>50.832000000000335</v>
      </c>
      <c r="T4556">
        <f t="shared" si="431"/>
        <v>75.44800000000032</v>
      </c>
      <c r="U4556">
        <f t="shared" si="426"/>
        <v>79.832000000000335</v>
      </c>
      <c r="V4556">
        <f t="shared" si="427"/>
        <v>31.44800000000032</v>
      </c>
    </row>
    <row r="4557" spans="1:22" x14ac:dyDescent="0.35">
      <c r="A4557" t="s">
        <v>0</v>
      </c>
      <c r="B4557">
        <v>3197</v>
      </c>
      <c r="C4557">
        <v>67</v>
      </c>
      <c r="D4557">
        <v>64</v>
      </c>
      <c r="E4557">
        <v>11171</v>
      </c>
      <c r="F4557">
        <v>0.63077099999999997</v>
      </c>
      <c r="G4557">
        <v>543.03899999999999</v>
      </c>
      <c r="H4557">
        <v>204.22399999999999</v>
      </c>
      <c r="I4557">
        <v>5087.91</v>
      </c>
      <c r="J4557">
        <v>110902</v>
      </c>
      <c r="K4557">
        <v>0</v>
      </c>
      <c r="L4557">
        <v>67.405600000000007</v>
      </c>
      <c r="M4557">
        <v>64.806299999999993</v>
      </c>
      <c r="N4557">
        <v>1.8783799999999999</v>
      </c>
      <c r="O4557">
        <v>1.8783799999999999</v>
      </c>
      <c r="P4557">
        <v>26.4925</v>
      </c>
      <c r="Q4557">
        <f t="shared" si="428"/>
        <v>16177.344000000001</v>
      </c>
      <c r="R4557">
        <f t="shared" si="429"/>
        <v>15553.511999999999</v>
      </c>
      <c r="S4557">
        <f t="shared" si="430"/>
        <v>16.34400000000096</v>
      </c>
      <c r="T4557">
        <f t="shared" si="431"/>
        <v>-18.488000000001193</v>
      </c>
      <c r="U4557">
        <f t="shared" si="426"/>
        <v>45.34400000000096</v>
      </c>
      <c r="V4557">
        <f t="shared" si="427"/>
        <v>-62.488000000001193</v>
      </c>
    </row>
    <row r="4558" spans="1:22" x14ac:dyDescent="0.35">
      <c r="A4558" t="s">
        <v>0</v>
      </c>
      <c r="B4558">
        <v>3198</v>
      </c>
      <c r="C4558">
        <v>67</v>
      </c>
      <c r="D4558">
        <v>64</v>
      </c>
      <c r="E4558">
        <v>11171</v>
      </c>
      <c r="F4558">
        <v>0.63077099999999997</v>
      </c>
      <c r="G4558">
        <v>543.03899999999999</v>
      </c>
      <c r="H4558">
        <v>204.22399999999999</v>
      </c>
      <c r="I4558">
        <v>5087.91</v>
      </c>
      <c r="J4558">
        <v>110902</v>
      </c>
      <c r="K4558">
        <v>0</v>
      </c>
      <c r="L4558">
        <v>67.405600000000007</v>
      </c>
      <c r="M4558">
        <v>64.806299999999993</v>
      </c>
      <c r="N4558">
        <v>1.8783799999999999</v>
      </c>
      <c r="O4558">
        <v>1.8783799999999999</v>
      </c>
      <c r="P4558">
        <v>26.4925</v>
      </c>
      <c r="Q4558">
        <f t="shared" si="428"/>
        <v>16177.344000000001</v>
      </c>
      <c r="R4558">
        <f t="shared" si="429"/>
        <v>15553.511999999999</v>
      </c>
      <c r="S4558">
        <f t="shared" si="430"/>
        <v>16.34400000000096</v>
      </c>
      <c r="T4558">
        <f t="shared" si="431"/>
        <v>-18.488000000001193</v>
      </c>
      <c r="U4558">
        <f t="shared" si="426"/>
        <v>45.34400000000096</v>
      </c>
      <c r="V4558">
        <f t="shared" si="427"/>
        <v>-62.488000000001193</v>
      </c>
    </row>
    <row r="4559" spans="1:22" x14ac:dyDescent="0.35">
      <c r="A4559" t="s">
        <v>0</v>
      </c>
      <c r="B4559">
        <v>2565</v>
      </c>
      <c r="C4559">
        <v>67</v>
      </c>
      <c r="D4559">
        <v>64</v>
      </c>
      <c r="E4559">
        <v>9952</v>
      </c>
      <c r="F4559">
        <v>0.54963399999999996</v>
      </c>
      <c r="G4559">
        <v>550.1</v>
      </c>
      <c r="H4559">
        <v>146.096</v>
      </c>
      <c r="I4559">
        <v>6336.25</v>
      </c>
      <c r="J4559">
        <v>80367.3</v>
      </c>
      <c r="K4559">
        <v>0</v>
      </c>
      <c r="L4559">
        <v>67.414400000000001</v>
      </c>
      <c r="M4559">
        <v>64.707800000000006</v>
      </c>
      <c r="N4559">
        <v>1.58355</v>
      </c>
      <c r="O4559">
        <v>1.58355</v>
      </c>
      <c r="P4559">
        <v>26.4938</v>
      </c>
      <c r="Q4559">
        <f t="shared" si="428"/>
        <v>16179.456</v>
      </c>
      <c r="R4559">
        <f t="shared" si="429"/>
        <v>15529.872000000001</v>
      </c>
      <c r="S4559">
        <f t="shared" si="430"/>
        <v>18.456000000000131</v>
      </c>
      <c r="T4559">
        <f t="shared" si="431"/>
        <v>-42.127999999998792</v>
      </c>
      <c r="U4559">
        <f t="shared" si="426"/>
        <v>47.456000000000131</v>
      </c>
      <c r="V4559">
        <f t="shared" si="427"/>
        <v>-86.127999999998792</v>
      </c>
    </row>
    <row r="4560" spans="1:22" x14ac:dyDescent="0.35">
      <c r="A4560" t="s">
        <v>0</v>
      </c>
      <c r="B4560">
        <v>2566</v>
      </c>
      <c r="C4560">
        <v>67</v>
      </c>
      <c r="D4560">
        <v>64</v>
      </c>
      <c r="E4560">
        <v>9952</v>
      </c>
      <c r="F4560">
        <v>0.54963399999999996</v>
      </c>
      <c r="G4560">
        <v>550.1</v>
      </c>
      <c r="H4560">
        <v>146.096</v>
      </c>
      <c r="I4560">
        <v>6336.25</v>
      </c>
      <c r="J4560">
        <v>80367.3</v>
      </c>
      <c r="K4560">
        <v>0</v>
      </c>
      <c r="L4560">
        <v>67.414400000000001</v>
      </c>
      <c r="M4560">
        <v>64.707800000000006</v>
      </c>
      <c r="N4560">
        <v>1.58355</v>
      </c>
      <c r="O4560">
        <v>1.58355</v>
      </c>
      <c r="P4560">
        <v>26.4938</v>
      </c>
      <c r="Q4560">
        <f t="shared" si="428"/>
        <v>16179.456</v>
      </c>
      <c r="R4560">
        <f t="shared" si="429"/>
        <v>15529.872000000001</v>
      </c>
      <c r="S4560">
        <f t="shared" si="430"/>
        <v>18.456000000000131</v>
      </c>
      <c r="T4560">
        <f t="shared" si="431"/>
        <v>-42.127999999998792</v>
      </c>
      <c r="U4560">
        <f t="shared" si="426"/>
        <v>47.456000000000131</v>
      </c>
      <c r="V4560">
        <f t="shared" si="427"/>
        <v>-86.127999999998792</v>
      </c>
    </row>
    <row r="4561" spans="1:22" x14ac:dyDescent="0.35">
      <c r="A4561" t="s">
        <v>0</v>
      </c>
      <c r="B4561">
        <v>4721</v>
      </c>
      <c r="C4561">
        <v>67</v>
      </c>
      <c r="D4561">
        <v>64</v>
      </c>
      <c r="E4561">
        <v>9671</v>
      </c>
      <c r="F4561">
        <v>0.73202400000000001</v>
      </c>
      <c r="G4561">
        <v>525.05600000000004</v>
      </c>
      <c r="H4561">
        <v>111.22199999999999</v>
      </c>
      <c r="I4561">
        <v>5695.69</v>
      </c>
      <c r="J4561">
        <v>58397.7</v>
      </c>
      <c r="K4561">
        <v>0</v>
      </c>
      <c r="L4561">
        <v>67.752700000000004</v>
      </c>
      <c r="M4561">
        <v>64.828599999999994</v>
      </c>
      <c r="N4561">
        <v>1.36721</v>
      </c>
      <c r="O4561">
        <v>1.36721</v>
      </c>
      <c r="P4561">
        <v>26.494</v>
      </c>
      <c r="Q4561">
        <f t="shared" si="428"/>
        <v>16260.648000000001</v>
      </c>
      <c r="R4561">
        <f t="shared" si="429"/>
        <v>15558.863999999998</v>
      </c>
      <c r="S4561">
        <f t="shared" si="430"/>
        <v>99.648000000001048</v>
      </c>
      <c r="T4561">
        <f t="shared" si="431"/>
        <v>-13.136000000002241</v>
      </c>
      <c r="U4561">
        <f t="shared" si="426"/>
        <v>128.64800000000105</v>
      </c>
      <c r="V4561">
        <f t="shared" si="427"/>
        <v>-57.136000000002241</v>
      </c>
    </row>
    <row r="4562" spans="1:22" x14ac:dyDescent="0.35">
      <c r="A4562" t="s">
        <v>0</v>
      </c>
      <c r="B4562">
        <v>4722</v>
      </c>
      <c r="C4562">
        <v>67</v>
      </c>
      <c r="D4562">
        <v>64</v>
      </c>
      <c r="E4562">
        <v>9671</v>
      </c>
      <c r="F4562">
        <v>0.73202400000000001</v>
      </c>
      <c r="G4562">
        <v>525.05600000000004</v>
      </c>
      <c r="H4562">
        <v>111.22199999999999</v>
      </c>
      <c r="I4562">
        <v>5695.69</v>
      </c>
      <c r="J4562">
        <v>58397.7</v>
      </c>
      <c r="K4562">
        <v>0</v>
      </c>
      <c r="L4562">
        <v>67.752700000000004</v>
      </c>
      <c r="M4562">
        <v>64.828599999999994</v>
      </c>
      <c r="N4562">
        <v>1.36721</v>
      </c>
      <c r="O4562">
        <v>1.36721</v>
      </c>
      <c r="P4562">
        <v>26.494</v>
      </c>
      <c r="Q4562">
        <f t="shared" si="428"/>
        <v>16260.648000000001</v>
      </c>
      <c r="R4562">
        <f t="shared" si="429"/>
        <v>15558.863999999998</v>
      </c>
      <c r="S4562">
        <f t="shared" si="430"/>
        <v>99.648000000001048</v>
      </c>
      <c r="T4562">
        <f t="shared" si="431"/>
        <v>-13.136000000002241</v>
      </c>
      <c r="U4562">
        <f t="shared" si="426"/>
        <v>128.64800000000105</v>
      </c>
      <c r="V4562">
        <f t="shared" si="427"/>
        <v>-57.136000000002241</v>
      </c>
    </row>
    <row r="4563" spans="1:22" x14ac:dyDescent="0.35">
      <c r="A4563" t="s">
        <v>0</v>
      </c>
      <c r="B4563">
        <v>10029</v>
      </c>
      <c r="C4563">
        <v>67</v>
      </c>
      <c r="D4563">
        <v>64</v>
      </c>
      <c r="E4563">
        <v>7395</v>
      </c>
      <c r="F4563">
        <v>0.63695299999999999</v>
      </c>
      <c r="G4563">
        <v>498.07799999999997</v>
      </c>
      <c r="H4563">
        <v>87.284300000000002</v>
      </c>
      <c r="I4563">
        <v>5088.6000000000004</v>
      </c>
      <c r="J4563">
        <v>43474.400000000001</v>
      </c>
      <c r="K4563">
        <v>0</v>
      </c>
      <c r="L4563">
        <v>67.259699999999995</v>
      </c>
      <c r="M4563">
        <v>65.021500000000003</v>
      </c>
      <c r="N4563">
        <v>1.1960999999999999</v>
      </c>
      <c r="O4563">
        <v>1.1960999999999999</v>
      </c>
      <c r="P4563">
        <v>26.4941</v>
      </c>
      <c r="Q4563">
        <f t="shared" si="428"/>
        <v>16142.328</v>
      </c>
      <c r="R4563">
        <f t="shared" si="429"/>
        <v>15605.16</v>
      </c>
      <c r="S4563">
        <f t="shared" si="430"/>
        <v>-18.67200000000048</v>
      </c>
      <c r="T4563">
        <f t="shared" si="431"/>
        <v>33.159999999999854</v>
      </c>
      <c r="U4563">
        <f t="shared" si="426"/>
        <v>10.32799999999952</v>
      </c>
      <c r="V4563">
        <f t="shared" si="427"/>
        <v>-10.840000000000146</v>
      </c>
    </row>
    <row r="4564" spans="1:22" x14ac:dyDescent="0.35">
      <c r="A4564" t="s">
        <v>0</v>
      </c>
      <c r="B4564">
        <v>10030</v>
      </c>
      <c r="C4564">
        <v>67</v>
      </c>
      <c r="D4564">
        <v>64</v>
      </c>
      <c r="E4564">
        <v>7395</v>
      </c>
      <c r="F4564">
        <v>0.63695299999999999</v>
      </c>
      <c r="G4564">
        <v>498.07799999999997</v>
      </c>
      <c r="H4564">
        <v>87.284300000000002</v>
      </c>
      <c r="I4564">
        <v>5088.6000000000004</v>
      </c>
      <c r="J4564">
        <v>43474.400000000001</v>
      </c>
      <c r="K4564">
        <v>0</v>
      </c>
      <c r="L4564">
        <v>67.259699999999995</v>
      </c>
      <c r="M4564">
        <v>65.021500000000003</v>
      </c>
      <c r="N4564">
        <v>1.1960999999999999</v>
      </c>
      <c r="O4564">
        <v>1.1960999999999999</v>
      </c>
      <c r="P4564">
        <v>26.4941</v>
      </c>
      <c r="Q4564">
        <f t="shared" si="428"/>
        <v>16142.328</v>
      </c>
      <c r="R4564">
        <f t="shared" si="429"/>
        <v>15605.16</v>
      </c>
      <c r="S4564">
        <f t="shared" si="430"/>
        <v>-18.67200000000048</v>
      </c>
      <c r="T4564">
        <f t="shared" si="431"/>
        <v>33.159999999999854</v>
      </c>
      <c r="U4564">
        <f t="shared" si="426"/>
        <v>10.32799999999952</v>
      </c>
      <c r="V4564">
        <f t="shared" si="427"/>
        <v>-10.840000000000146</v>
      </c>
    </row>
    <row r="4565" spans="1:22" x14ac:dyDescent="0.35">
      <c r="A4565" t="s">
        <v>0</v>
      </c>
      <c r="B4565">
        <v>7977</v>
      </c>
      <c r="C4565">
        <v>67</v>
      </c>
      <c r="D4565">
        <v>64</v>
      </c>
      <c r="E4565">
        <v>9458</v>
      </c>
      <c r="F4565">
        <v>0.63587400000000005</v>
      </c>
      <c r="G4565">
        <v>503.51</v>
      </c>
      <c r="H4565">
        <v>85.804699999999997</v>
      </c>
      <c r="I4565">
        <v>5263.68</v>
      </c>
      <c r="J4565">
        <v>43203.5</v>
      </c>
      <c r="K4565">
        <v>0</v>
      </c>
      <c r="L4565">
        <v>67.198800000000006</v>
      </c>
      <c r="M4565">
        <v>64.691800000000001</v>
      </c>
      <c r="N4565">
        <v>1.1870499999999999</v>
      </c>
      <c r="O4565">
        <v>1.1870499999999999</v>
      </c>
      <c r="P4565">
        <v>26.498699999999999</v>
      </c>
      <c r="Q4565">
        <f t="shared" si="428"/>
        <v>16127.712000000001</v>
      </c>
      <c r="R4565">
        <f t="shared" si="429"/>
        <v>15526.031999999999</v>
      </c>
      <c r="S4565">
        <f t="shared" si="430"/>
        <v>-33.287999999998647</v>
      </c>
      <c r="T4565">
        <f t="shared" si="431"/>
        <v>-45.968000000000757</v>
      </c>
      <c r="U4565">
        <f t="shared" si="426"/>
        <v>-4.2879999999986467</v>
      </c>
      <c r="V4565">
        <f t="shared" si="427"/>
        <v>-89.968000000000757</v>
      </c>
    </row>
    <row r="4566" spans="1:22" x14ac:dyDescent="0.35">
      <c r="A4566" t="s">
        <v>0</v>
      </c>
      <c r="B4566">
        <v>7978</v>
      </c>
      <c r="C4566">
        <v>67</v>
      </c>
      <c r="D4566">
        <v>64</v>
      </c>
      <c r="E4566">
        <v>9458</v>
      </c>
      <c r="F4566">
        <v>0.63587400000000005</v>
      </c>
      <c r="G4566">
        <v>503.51</v>
      </c>
      <c r="H4566">
        <v>85.804699999999997</v>
      </c>
      <c r="I4566">
        <v>5263.68</v>
      </c>
      <c r="J4566">
        <v>43203.5</v>
      </c>
      <c r="K4566">
        <v>0</v>
      </c>
      <c r="L4566">
        <v>67.198800000000006</v>
      </c>
      <c r="M4566">
        <v>64.691800000000001</v>
      </c>
      <c r="N4566">
        <v>1.1870499999999999</v>
      </c>
      <c r="O4566">
        <v>1.1870499999999999</v>
      </c>
      <c r="P4566">
        <v>26.498699999999999</v>
      </c>
      <c r="Q4566">
        <f t="shared" si="428"/>
        <v>16127.712000000001</v>
      </c>
      <c r="R4566">
        <f t="shared" si="429"/>
        <v>15526.031999999999</v>
      </c>
      <c r="S4566">
        <f t="shared" si="430"/>
        <v>-33.287999999998647</v>
      </c>
      <c r="T4566">
        <f t="shared" si="431"/>
        <v>-45.968000000000757</v>
      </c>
      <c r="U4566">
        <f t="shared" si="426"/>
        <v>-4.2879999999986467</v>
      </c>
      <c r="V4566">
        <f t="shared" si="427"/>
        <v>-89.968000000000757</v>
      </c>
    </row>
    <row r="4567" spans="1:22" x14ac:dyDescent="0.35">
      <c r="A4567" t="s">
        <v>0</v>
      </c>
      <c r="B4567">
        <v>10483</v>
      </c>
      <c r="C4567">
        <v>67</v>
      </c>
      <c r="D4567">
        <v>65</v>
      </c>
      <c r="E4567">
        <v>8126</v>
      </c>
      <c r="F4567">
        <v>0.673404</v>
      </c>
      <c r="G4567">
        <v>493.27800000000002</v>
      </c>
      <c r="H4567">
        <v>106.087</v>
      </c>
      <c r="I4567">
        <v>4854.6000000000004</v>
      </c>
      <c r="J4567">
        <v>52330.6</v>
      </c>
      <c r="K4567">
        <v>0</v>
      </c>
      <c r="L4567">
        <v>67.298699999999997</v>
      </c>
      <c r="M4567">
        <v>65.014700000000005</v>
      </c>
      <c r="N4567">
        <v>1.32429</v>
      </c>
      <c r="O4567">
        <v>1.32429</v>
      </c>
      <c r="P4567">
        <v>26.507200000000001</v>
      </c>
      <c r="Q4567">
        <f t="shared" si="428"/>
        <v>16151.687999999998</v>
      </c>
      <c r="R4567">
        <f t="shared" si="429"/>
        <v>15603.528000000002</v>
      </c>
      <c r="S4567">
        <f t="shared" si="430"/>
        <v>-9.3120000000017171</v>
      </c>
      <c r="T4567">
        <f t="shared" si="431"/>
        <v>31.528000000002066</v>
      </c>
      <c r="U4567">
        <f t="shared" si="426"/>
        <v>19.687999999998283</v>
      </c>
      <c r="V4567">
        <f t="shared" si="427"/>
        <v>-12.471999999997934</v>
      </c>
    </row>
    <row r="4568" spans="1:22" x14ac:dyDescent="0.35">
      <c r="A4568" t="s">
        <v>0</v>
      </c>
      <c r="B4568">
        <v>10484</v>
      </c>
      <c r="C4568">
        <v>67</v>
      </c>
      <c r="D4568">
        <v>65</v>
      </c>
      <c r="E4568">
        <v>8126</v>
      </c>
      <c r="F4568">
        <v>0.673404</v>
      </c>
      <c r="G4568">
        <v>493.27800000000002</v>
      </c>
      <c r="H4568">
        <v>106.087</v>
      </c>
      <c r="I4568">
        <v>4854.6000000000004</v>
      </c>
      <c r="J4568">
        <v>52330.6</v>
      </c>
      <c r="K4568">
        <v>0</v>
      </c>
      <c r="L4568">
        <v>67.298699999999997</v>
      </c>
      <c r="M4568">
        <v>65.014700000000005</v>
      </c>
      <c r="N4568">
        <v>1.32429</v>
      </c>
      <c r="O4568">
        <v>1.32429</v>
      </c>
      <c r="P4568">
        <v>26.507200000000001</v>
      </c>
      <c r="Q4568">
        <f t="shared" si="428"/>
        <v>16151.687999999998</v>
      </c>
      <c r="R4568">
        <f t="shared" si="429"/>
        <v>15603.528000000002</v>
      </c>
      <c r="S4568">
        <f t="shared" si="430"/>
        <v>-9.3120000000017171</v>
      </c>
      <c r="T4568">
        <f t="shared" si="431"/>
        <v>31.528000000002066</v>
      </c>
      <c r="U4568">
        <f t="shared" si="426"/>
        <v>19.687999999998283</v>
      </c>
      <c r="V4568">
        <f t="shared" si="427"/>
        <v>-12.471999999997934</v>
      </c>
    </row>
    <row r="4569" spans="1:22" x14ac:dyDescent="0.35">
      <c r="A4569" t="s">
        <v>0</v>
      </c>
      <c r="B4569">
        <v>2907</v>
      </c>
      <c r="C4569">
        <v>67</v>
      </c>
      <c r="D4569">
        <v>64</v>
      </c>
      <c r="E4569">
        <v>10983</v>
      </c>
      <c r="F4569">
        <v>0.62526199999999998</v>
      </c>
      <c r="G4569">
        <v>554.88499999999999</v>
      </c>
      <c r="H4569">
        <v>149.84399999999999</v>
      </c>
      <c r="I4569">
        <v>6234.11</v>
      </c>
      <c r="J4569">
        <v>83146</v>
      </c>
      <c r="K4569">
        <v>0</v>
      </c>
      <c r="L4569">
        <v>67.686000000000007</v>
      </c>
      <c r="M4569">
        <v>64.961500000000001</v>
      </c>
      <c r="N4569">
        <v>1.6064400000000001</v>
      </c>
      <c r="O4569">
        <v>1.6064400000000001</v>
      </c>
      <c r="P4569">
        <v>26.507300000000001</v>
      </c>
      <c r="Q4569">
        <f t="shared" si="428"/>
        <v>16244.640000000001</v>
      </c>
      <c r="R4569">
        <f t="shared" si="429"/>
        <v>15590.76</v>
      </c>
      <c r="S4569">
        <f t="shared" si="430"/>
        <v>83.640000000001237</v>
      </c>
      <c r="T4569">
        <f t="shared" si="431"/>
        <v>18.760000000000218</v>
      </c>
      <c r="U4569">
        <f t="shared" si="426"/>
        <v>112.64000000000124</v>
      </c>
      <c r="V4569">
        <f t="shared" si="427"/>
        <v>-25.239999999999782</v>
      </c>
    </row>
    <row r="4570" spans="1:22" x14ac:dyDescent="0.35">
      <c r="A4570" t="s">
        <v>0</v>
      </c>
      <c r="B4570">
        <v>2908</v>
      </c>
      <c r="C4570">
        <v>67</v>
      </c>
      <c r="D4570">
        <v>64</v>
      </c>
      <c r="E4570">
        <v>10983</v>
      </c>
      <c r="F4570">
        <v>0.62526199999999998</v>
      </c>
      <c r="G4570">
        <v>554.88499999999999</v>
      </c>
      <c r="H4570">
        <v>149.84399999999999</v>
      </c>
      <c r="I4570">
        <v>6234.11</v>
      </c>
      <c r="J4570">
        <v>83146</v>
      </c>
      <c r="K4570">
        <v>0</v>
      </c>
      <c r="L4570">
        <v>67.686000000000007</v>
      </c>
      <c r="M4570">
        <v>64.961500000000001</v>
      </c>
      <c r="N4570">
        <v>1.6064400000000001</v>
      </c>
      <c r="O4570">
        <v>1.6064400000000001</v>
      </c>
      <c r="P4570">
        <v>26.507300000000001</v>
      </c>
      <c r="Q4570">
        <f t="shared" si="428"/>
        <v>16244.640000000001</v>
      </c>
      <c r="R4570">
        <f t="shared" si="429"/>
        <v>15590.76</v>
      </c>
      <c r="S4570">
        <f t="shared" si="430"/>
        <v>83.640000000001237</v>
      </c>
      <c r="T4570">
        <f t="shared" si="431"/>
        <v>18.760000000000218</v>
      </c>
      <c r="U4570">
        <f t="shared" si="426"/>
        <v>112.64000000000124</v>
      </c>
      <c r="V4570">
        <f t="shared" si="427"/>
        <v>-25.239999999999782</v>
      </c>
    </row>
    <row r="4571" spans="1:22" x14ac:dyDescent="0.35">
      <c r="A4571" t="s">
        <v>0</v>
      </c>
      <c r="B4571">
        <v>2435</v>
      </c>
      <c r="C4571">
        <v>67</v>
      </c>
      <c r="D4571">
        <v>65</v>
      </c>
      <c r="E4571">
        <v>10903</v>
      </c>
      <c r="F4571">
        <v>0.55724399999999996</v>
      </c>
      <c r="G4571">
        <v>555.26499999999999</v>
      </c>
      <c r="H4571">
        <v>136.798</v>
      </c>
      <c r="I4571">
        <v>6490.7</v>
      </c>
      <c r="J4571">
        <v>75959</v>
      </c>
      <c r="K4571">
        <v>0</v>
      </c>
      <c r="L4571">
        <v>67.505300000000005</v>
      </c>
      <c r="M4571">
        <v>65.181299999999993</v>
      </c>
      <c r="N4571">
        <v>1.5326900000000001</v>
      </c>
      <c r="O4571">
        <v>1.5326900000000001</v>
      </c>
      <c r="P4571">
        <v>26.508099999999999</v>
      </c>
      <c r="Q4571">
        <f t="shared" si="428"/>
        <v>16201.272000000001</v>
      </c>
      <c r="R4571">
        <f t="shared" si="429"/>
        <v>15643.511999999999</v>
      </c>
      <c r="S4571">
        <f t="shared" si="430"/>
        <v>40.272000000000844</v>
      </c>
      <c r="T4571">
        <f t="shared" si="431"/>
        <v>71.511999999998807</v>
      </c>
      <c r="U4571">
        <f t="shared" si="426"/>
        <v>69.272000000000844</v>
      </c>
      <c r="V4571">
        <f t="shared" si="427"/>
        <v>27.511999999998807</v>
      </c>
    </row>
    <row r="4572" spans="1:22" x14ac:dyDescent="0.35">
      <c r="A4572" t="s">
        <v>0</v>
      </c>
      <c r="B4572">
        <v>2436</v>
      </c>
      <c r="C4572">
        <v>67</v>
      </c>
      <c r="D4572">
        <v>65</v>
      </c>
      <c r="E4572">
        <v>10903</v>
      </c>
      <c r="F4572">
        <v>0.55724399999999996</v>
      </c>
      <c r="G4572">
        <v>555.26499999999999</v>
      </c>
      <c r="H4572">
        <v>136.798</v>
      </c>
      <c r="I4572">
        <v>6490.7</v>
      </c>
      <c r="J4572">
        <v>75959</v>
      </c>
      <c r="K4572">
        <v>0</v>
      </c>
      <c r="L4572">
        <v>67.505300000000005</v>
      </c>
      <c r="M4572">
        <v>65.181299999999993</v>
      </c>
      <c r="N4572">
        <v>1.5326900000000001</v>
      </c>
      <c r="O4572">
        <v>1.5326900000000001</v>
      </c>
      <c r="P4572">
        <v>26.508099999999999</v>
      </c>
      <c r="Q4572">
        <f t="shared" si="428"/>
        <v>16201.272000000001</v>
      </c>
      <c r="R4572">
        <f t="shared" si="429"/>
        <v>15643.511999999999</v>
      </c>
      <c r="S4572">
        <f t="shared" si="430"/>
        <v>40.272000000000844</v>
      </c>
      <c r="T4572">
        <f t="shared" si="431"/>
        <v>71.511999999998807</v>
      </c>
      <c r="U4572">
        <f t="shared" si="426"/>
        <v>69.272000000000844</v>
      </c>
      <c r="V4572">
        <f t="shared" si="427"/>
        <v>27.511999999998807</v>
      </c>
    </row>
    <row r="4573" spans="1:22" x14ac:dyDescent="0.35">
      <c r="A4573" t="s">
        <v>0</v>
      </c>
      <c r="B4573">
        <v>9739</v>
      </c>
      <c r="C4573">
        <v>67</v>
      </c>
      <c r="D4573">
        <v>64</v>
      </c>
      <c r="E4573">
        <v>11381</v>
      </c>
      <c r="F4573">
        <v>0.59965000000000002</v>
      </c>
      <c r="G4573">
        <v>494.80500000000001</v>
      </c>
      <c r="H4573">
        <v>110.771</v>
      </c>
      <c r="I4573">
        <v>4890.01</v>
      </c>
      <c r="J4573">
        <v>54809.8</v>
      </c>
      <c r="K4573">
        <v>0</v>
      </c>
      <c r="L4573">
        <v>67.648700000000005</v>
      </c>
      <c r="M4573">
        <v>64.616</v>
      </c>
      <c r="N4573">
        <v>1.3551299999999999</v>
      </c>
      <c r="O4573">
        <v>1.3551299999999999</v>
      </c>
      <c r="P4573">
        <v>26.508800000000001</v>
      </c>
      <c r="Q4573">
        <f t="shared" si="428"/>
        <v>16235.688000000002</v>
      </c>
      <c r="R4573">
        <f t="shared" si="429"/>
        <v>15507.84</v>
      </c>
      <c r="S4573">
        <f t="shared" si="430"/>
        <v>74.688000000001921</v>
      </c>
      <c r="T4573">
        <f t="shared" si="431"/>
        <v>-64.159999999999854</v>
      </c>
      <c r="U4573">
        <f t="shared" si="426"/>
        <v>103.68800000000192</v>
      </c>
      <c r="V4573">
        <f t="shared" si="427"/>
        <v>-108.15999999999985</v>
      </c>
    </row>
    <row r="4574" spans="1:22" x14ac:dyDescent="0.35">
      <c r="A4574" t="s">
        <v>0</v>
      </c>
      <c r="B4574">
        <v>9740</v>
      </c>
      <c r="C4574">
        <v>67</v>
      </c>
      <c r="D4574">
        <v>64</v>
      </c>
      <c r="E4574">
        <v>11381</v>
      </c>
      <c r="F4574">
        <v>0.59965000000000002</v>
      </c>
      <c r="G4574">
        <v>494.80500000000001</v>
      </c>
      <c r="H4574">
        <v>110.771</v>
      </c>
      <c r="I4574">
        <v>4890.01</v>
      </c>
      <c r="J4574">
        <v>54809.8</v>
      </c>
      <c r="K4574">
        <v>0</v>
      </c>
      <c r="L4574">
        <v>67.648700000000005</v>
      </c>
      <c r="M4574">
        <v>64.616</v>
      </c>
      <c r="N4574">
        <v>1.3551299999999999</v>
      </c>
      <c r="O4574">
        <v>1.3551299999999999</v>
      </c>
      <c r="P4574">
        <v>26.508800000000001</v>
      </c>
      <c r="Q4574">
        <f t="shared" si="428"/>
        <v>16235.688000000002</v>
      </c>
      <c r="R4574">
        <f t="shared" si="429"/>
        <v>15507.84</v>
      </c>
      <c r="S4574">
        <f t="shared" si="430"/>
        <v>74.688000000001921</v>
      </c>
      <c r="T4574">
        <f t="shared" si="431"/>
        <v>-64.159999999999854</v>
      </c>
      <c r="U4574">
        <f t="shared" si="426"/>
        <v>103.68800000000192</v>
      </c>
      <c r="V4574">
        <f t="shared" si="427"/>
        <v>-108.15999999999985</v>
      </c>
    </row>
    <row r="4575" spans="1:22" x14ac:dyDescent="0.35">
      <c r="A4575" t="s">
        <v>0</v>
      </c>
      <c r="B4575">
        <v>2865</v>
      </c>
      <c r="C4575">
        <v>67</v>
      </c>
      <c r="D4575">
        <v>64</v>
      </c>
      <c r="E4575">
        <v>10753</v>
      </c>
      <c r="F4575">
        <v>0.64835600000000004</v>
      </c>
      <c r="G4575">
        <v>547.87300000000005</v>
      </c>
      <c r="H4575">
        <v>140.03200000000001</v>
      </c>
      <c r="I4575">
        <v>5741.16</v>
      </c>
      <c r="J4575">
        <v>76719.600000000006</v>
      </c>
      <c r="K4575">
        <v>0</v>
      </c>
      <c r="L4575">
        <v>67.396100000000004</v>
      </c>
      <c r="M4575">
        <v>64.941599999999994</v>
      </c>
      <c r="N4575">
        <v>1.5490900000000001</v>
      </c>
      <c r="O4575">
        <v>1.5490900000000001</v>
      </c>
      <c r="P4575">
        <v>26.5091</v>
      </c>
      <c r="Q4575">
        <f t="shared" si="428"/>
        <v>16175.064</v>
      </c>
      <c r="R4575">
        <f t="shared" si="429"/>
        <v>15585.983999999999</v>
      </c>
      <c r="S4575">
        <f t="shared" si="430"/>
        <v>14.064000000000306</v>
      </c>
      <c r="T4575">
        <f t="shared" si="431"/>
        <v>13.983999999998559</v>
      </c>
      <c r="U4575">
        <f t="shared" si="426"/>
        <v>43.064000000000306</v>
      </c>
      <c r="V4575">
        <f t="shared" si="427"/>
        <v>-30.016000000001441</v>
      </c>
    </row>
    <row r="4576" spans="1:22" x14ac:dyDescent="0.35">
      <c r="A4576" t="s">
        <v>0</v>
      </c>
      <c r="B4576">
        <v>2866</v>
      </c>
      <c r="C4576">
        <v>67</v>
      </c>
      <c r="D4576">
        <v>64</v>
      </c>
      <c r="E4576">
        <v>10753</v>
      </c>
      <c r="F4576">
        <v>0.64835600000000004</v>
      </c>
      <c r="G4576">
        <v>547.87300000000005</v>
      </c>
      <c r="H4576">
        <v>140.03200000000001</v>
      </c>
      <c r="I4576">
        <v>5741.16</v>
      </c>
      <c r="J4576">
        <v>76719.600000000006</v>
      </c>
      <c r="K4576">
        <v>0</v>
      </c>
      <c r="L4576">
        <v>67.396100000000004</v>
      </c>
      <c r="M4576">
        <v>64.941599999999994</v>
      </c>
      <c r="N4576">
        <v>1.5490900000000001</v>
      </c>
      <c r="O4576">
        <v>1.5490900000000001</v>
      </c>
      <c r="P4576">
        <v>26.5091</v>
      </c>
      <c r="Q4576">
        <f t="shared" si="428"/>
        <v>16175.064</v>
      </c>
      <c r="R4576">
        <f t="shared" si="429"/>
        <v>15585.983999999999</v>
      </c>
      <c r="S4576">
        <f t="shared" si="430"/>
        <v>14.064000000000306</v>
      </c>
      <c r="T4576">
        <f t="shared" si="431"/>
        <v>13.983999999998559</v>
      </c>
      <c r="U4576">
        <f t="shared" si="426"/>
        <v>43.064000000000306</v>
      </c>
      <c r="V4576">
        <f t="shared" si="427"/>
        <v>-30.016000000001441</v>
      </c>
    </row>
    <row r="4577" spans="1:22" x14ac:dyDescent="0.35">
      <c r="A4577" t="s">
        <v>0</v>
      </c>
      <c r="B4577">
        <v>1837</v>
      </c>
      <c r="C4577">
        <v>67</v>
      </c>
      <c r="D4577">
        <v>64</v>
      </c>
      <c r="E4577">
        <v>11551</v>
      </c>
      <c r="F4577">
        <v>0.59627699999999995</v>
      </c>
      <c r="G4577">
        <v>565.21100000000001</v>
      </c>
      <c r="H4577">
        <v>161.41200000000001</v>
      </c>
      <c r="I4577">
        <v>6374.59</v>
      </c>
      <c r="J4577">
        <v>91231.6</v>
      </c>
      <c r="K4577">
        <v>0</v>
      </c>
      <c r="L4577">
        <v>67.479100000000003</v>
      </c>
      <c r="M4577">
        <v>64.718800000000002</v>
      </c>
      <c r="N4577">
        <v>1.6726799999999999</v>
      </c>
      <c r="O4577">
        <v>1.6726799999999999</v>
      </c>
      <c r="P4577">
        <v>26.5107</v>
      </c>
      <c r="Q4577">
        <f t="shared" si="428"/>
        <v>16194.984</v>
      </c>
      <c r="R4577">
        <f t="shared" si="429"/>
        <v>15532.512000000001</v>
      </c>
      <c r="S4577">
        <f t="shared" si="430"/>
        <v>33.984000000000378</v>
      </c>
      <c r="T4577">
        <f t="shared" si="431"/>
        <v>-39.487999999999374</v>
      </c>
      <c r="U4577">
        <f t="shared" si="426"/>
        <v>62.984000000000378</v>
      </c>
      <c r="V4577">
        <f t="shared" si="427"/>
        <v>-83.487999999999374</v>
      </c>
    </row>
    <row r="4578" spans="1:22" x14ac:dyDescent="0.35">
      <c r="A4578" t="s">
        <v>0</v>
      </c>
      <c r="B4578">
        <v>1838</v>
      </c>
      <c r="C4578">
        <v>67</v>
      </c>
      <c r="D4578">
        <v>64</v>
      </c>
      <c r="E4578">
        <v>11551</v>
      </c>
      <c r="F4578">
        <v>0.59627699999999995</v>
      </c>
      <c r="G4578">
        <v>565.21100000000001</v>
      </c>
      <c r="H4578">
        <v>161.41200000000001</v>
      </c>
      <c r="I4578">
        <v>6374.59</v>
      </c>
      <c r="J4578">
        <v>91231.6</v>
      </c>
      <c r="K4578">
        <v>0</v>
      </c>
      <c r="L4578">
        <v>67.479100000000003</v>
      </c>
      <c r="M4578">
        <v>64.718800000000002</v>
      </c>
      <c r="N4578">
        <v>1.6726799999999999</v>
      </c>
      <c r="O4578">
        <v>1.6726799999999999</v>
      </c>
      <c r="P4578">
        <v>26.5107</v>
      </c>
      <c r="Q4578">
        <f t="shared" si="428"/>
        <v>16194.984</v>
      </c>
      <c r="R4578">
        <f t="shared" si="429"/>
        <v>15532.512000000001</v>
      </c>
      <c r="S4578">
        <f t="shared" si="430"/>
        <v>33.984000000000378</v>
      </c>
      <c r="T4578">
        <f t="shared" si="431"/>
        <v>-39.487999999999374</v>
      </c>
      <c r="U4578">
        <f t="shared" si="426"/>
        <v>62.984000000000378</v>
      </c>
      <c r="V4578">
        <f t="shared" si="427"/>
        <v>-83.487999999999374</v>
      </c>
    </row>
    <row r="4579" spans="1:22" x14ac:dyDescent="0.35">
      <c r="A4579" t="s">
        <v>0</v>
      </c>
      <c r="B4579">
        <v>6711</v>
      </c>
      <c r="C4579">
        <v>67</v>
      </c>
      <c r="D4579">
        <v>64</v>
      </c>
      <c r="E4579">
        <v>7516</v>
      </c>
      <c r="F4579">
        <v>0.57632099999999997</v>
      </c>
      <c r="G4579">
        <v>507.09899999999999</v>
      </c>
      <c r="H4579">
        <v>60.294199999999996</v>
      </c>
      <c r="I4579">
        <v>5751.98</v>
      </c>
      <c r="J4579">
        <v>30575.1</v>
      </c>
      <c r="K4579">
        <v>0</v>
      </c>
      <c r="L4579">
        <v>66.681200000000004</v>
      </c>
      <c r="M4579">
        <v>65.191699999999997</v>
      </c>
      <c r="N4579">
        <v>0.98372000000000004</v>
      </c>
      <c r="O4579">
        <v>0.98372000000000004</v>
      </c>
      <c r="P4579">
        <v>26.511199999999999</v>
      </c>
      <c r="Q4579">
        <f t="shared" si="428"/>
        <v>16003.488000000001</v>
      </c>
      <c r="R4579">
        <f t="shared" si="429"/>
        <v>15646.008</v>
      </c>
      <c r="S4579">
        <f t="shared" si="430"/>
        <v>-157.51199999999881</v>
      </c>
      <c r="T4579">
        <f t="shared" si="431"/>
        <v>74.007999999999811</v>
      </c>
      <c r="U4579">
        <f t="shared" si="426"/>
        <v>-128.51199999999881</v>
      </c>
      <c r="V4579">
        <f t="shared" si="427"/>
        <v>30.007999999999811</v>
      </c>
    </row>
    <row r="4580" spans="1:22" x14ac:dyDescent="0.35">
      <c r="A4580" t="s">
        <v>0</v>
      </c>
      <c r="B4580">
        <v>6712</v>
      </c>
      <c r="C4580">
        <v>67</v>
      </c>
      <c r="D4580">
        <v>64</v>
      </c>
      <c r="E4580">
        <v>7516</v>
      </c>
      <c r="F4580">
        <v>0.57632099999999997</v>
      </c>
      <c r="G4580">
        <v>507.09899999999999</v>
      </c>
      <c r="H4580">
        <v>60.294199999999996</v>
      </c>
      <c r="I4580">
        <v>5751.98</v>
      </c>
      <c r="J4580">
        <v>30575.1</v>
      </c>
      <c r="K4580">
        <v>0</v>
      </c>
      <c r="L4580">
        <v>66.681200000000004</v>
      </c>
      <c r="M4580">
        <v>65.191699999999997</v>
      </c>
      <c r="N4580">
        <v>0.98372000000000004</v>
      </c>
      <c r="O4580">
        <v>0.98372000000000004</v>
      </c>
      <c r="P4580">
        <v>26.511199999999999</v>
      </c>
      <c r="Q4580">
        <f t="shared" si="428"/>
        <v>16003.488000000001</v>
      </c>
      <c r="R4580">
        <f t="shared" si="429"/>
        <v>15646.008</v>
      </c>
      <c r="S4580">
        <f t="shared" si="430"/>
        <v>-157.51199999999881</v>
      </c>
      <c r="T4580">
        <f t="shared" si="431"/>
        <v>74.007999999999811</v>
      </c>
      <c r="U4580">
        <f t="shared" si="426"/>
        <v>-128.51199999999881</v>
      </c>
      <c r="V4580">
        <f t="shared" si="427"/>
        <v>30.007999999999811</v>
      </c>
    </row>
    <row r="4581" spans="1:22" x14ac:dyDescent="0.35">
      <c r="A4581" t="s">
        <v>0</v>
      </c>
      <c r="B4581">
        <v>4767</v>
      </c>
      <c r="C4581">
        <v>67</v>
      </c>
      <c r="D4581">
        <v>65</v>
      </c>
      <c r="E4581">
        <v>10954</v>
      </c>
      <c r="F4581">
        <v>0.53341799999999995</v>
      </c>
      <c r="G4581">
        <v>524.37199999999996</v>
      </c>
      <c r="H4581">
        <v>119.116</v>
      </c>
      <c r="I4581">
        <v>5677.21</v>
      </c>
      <c r="J4581">
        <v>62461</v>
      </c>
      <c r="K4581">
        <v>0</v>
      </c>
      <c r="L4581">
        <v>67.5227</v>
      </c>
      <c r="M4581">
        <v>65.167299999999997</v>
      </c>
      <c r="N4581">
        <v>1.4174100000000001</v>
      </c>
      <c r="O4581">
        <v>1.4174100000000001</v>
      </c>
      <c r="P4581">
        <v>26.512899999999998</v>
      </c>
      <c r="Q4581">
        <f t="shared" si="428"/>
        <v>16205.448</v>
      </c>
      <c r="R4581">
        <f t="shared" si="429"/>
        <v>15640.152</v>
      </c>
      <c r="S4581">
        <f t="shared" si="430"/>
        <v>44.44800000000032</v>
      </c>
      <c r="T4581">
        <f t="shared" si="431"/>
        <v>68.152000000000044</v>
      </c>
      <c r="U4581">
        <f t="shared" si="426"/>
        <v>73.44800000000032</v>
      </c>
      <c r="V4581">
        <f t="shared" si="427"/>
        <v>24.152000000000044</v>
      </c>
    </row>
    <row r="4582" spans="1:22" x14ac:dyDescent="0.35">
      <c r="A4582" t="s">
        <v>0</v>
      </c>
      <c r="B4582">
        <v>4768</v>
      </c>
      <c r="C4582">
        <v>67</v>
      </c>
      <c r="D4582">
        <v>65</v>
      </c>
      <c r="E4582">
        <v>10954</v>
      </c>
      <c r="F4582">
        <v>0.53341799999999995</v>
      </c>
      <c r="G4582">
        <v>524.37199999999996</v>
      </c>
      <c r="H4582">
        <v>119.116</v>
      </c>
      <c r="I4582">
        <v>5677.21</v>
      </c>
      <c r="J4582">
        <v>62461</v>
      </c>
      <c r="K4582">
        <v>0</v>
      </c>
      <c r="L4582">
        <v>67.5227</v>
      </c>
      <c r="M4582">
        <v>65.167299999999997</v>
      </c>
      <c r="N4582">
        <v>1.4174100000000001</v>
      </c>
      <c r="O4582">
        <v>1.4174100000000001</v>
      </c>
      <c r="P4582">
        <v>26.512899999999998</v>
      </c>
      <c r="Q4582">
        <f t="shared" si="428"/>
        <v>16205.448</v>
      </c>
      <c r="R4582">
        <f t="shared" si="429"/>
        <v>15640.152</v>
      </c>
      <c r="S4582">
        <f t="shared" si="430"/>
        <v>44.44800000000032</v>
      </c>
      <c r="T4582">
        <f t="shared" si="431"/>
        <v>68.152000000000044</v>
      </c>
      <c r="U4582">
        <f t="shared" si="426"/>
        <v>73.44800000000032</v>
      </c>
      <c r="V4582">
        <f t="shared" si="427"/>
        <v>24.152000000000044</v>
      </c>
    </row>
    <row r="4583" spans="1:22" x14ac:dyDescent="0.35">
      <c r="A4583" t="s">
        <v>0</v>
      </c>
      <c r="B4583">
        <v>4285</v>
      </c>
      <c r="C4583">
        <v>67</v>
      </c>
      <c r="D4583">
        <v>64</v>
      </c>
      <c r="E4583">
        <v>9978</v>
      </c>
      <c r="F4583">
        <v>0.55104299999999995</v>
      </c>
      <c r="G4583">
        <v>536.83900000000006</v>
      </c>
      <c r="H4583">
        <v>203.48</v>
      </c>
      <c r="I4583">
        <v>4878.12</v>
      </c>
      <c r="J4583">
        <v>109236</v>
      </c>
      <c r="K4583">
        <v>0</v>
      </c>
      <c r="L4583">
        <v>67.427899999999994</v>
      </c>
      <c r="M4583">
        <v>64.888900000000007</v>
      </c>
      <c r="N4583">
        <v>1.8734599999999999</v>
      </c>
      <c r="O4583">
        <v>1.8734599999999999</v>
      </c>
      <c r="P4583">
        <v>26.514600000000002</v>
      </c>
      <c r="Q4583">
        <f t="shared" si="428"/>
        <v>16182.695999999998</v>
      </c>
      <c r="R4583">
        <f t="shared" si="429"/>
        <v>15573.336000000001</v>
      </c>
      <c r="S4583">
        <f t="shared" si="430"/>
        <v>21.695999999998094</v>
      </c>
      <c r="T4583">
        <f t="shared" si="431"/>
        <v>1.3360000000011496</v>
      </c>
      <c r="U4583">
        <f t="shared" si="426"/>
        <v>50.695999999998094</v>
      </c>
      <c r="V4583">
        <f t="shared" si="427"/>
        <v>-42.66399999999885</v>
      </c>
    </row>
    <row r="4584" spans="1:22" x14ac:dyDescent="0.35">
      <c r="A4584" t="s">
        <v>0</v>
      </c>
      <c r="B4584">
        <v>4286</v>
      </c>
      <c r="C4584">
        <v>67</v>
      </c>
      <c r="D4584">
        <v>64</v>
      </c>
      <c r="E4584">
        <v>9978</v>
      </c>
      <c r="F4584">
        <v>0.55104299999999995</v>
      </c>
      <c r="G4584">
        <v>536.83900000000006</v>
      </c>
      <c r="H4584">
        <v>203.48</v>
      </c>
      <c r="I4584">
        <v>4878.12</v>
      </c>
      <c r="J4584">
        <v>109236</v>
      </c>
      <c r="K4584">
        <v>0</v>
      </c>
      <c r="L4584">
        <v>67.427899999999994</v>
      </c>
      <c r="M4584">
        <v>64.888900000000007</v>
      </c>
      <c r="N4584">
        <v>1.8734599999999999</v>
      </c>
      <c r="O4584">
        <v>1.8734599999999999</v>
      </c>
      <c r="P4584">
        <v>26.514600000000002</v>
      </c>
      <c r="Q4584">
        <f t="shared" si="428"/>
        <v>16182.695999999998</v>
      </c>
      <c r="R4584">
        <f t="shared" si="429"/>
        <v>15573.336000000001</v>
      </c>
      <c r="S4584">
        <f t="shared" si="430"/>
        <v>21.695999999998094</v>
      </c>
      <c r="T4584">
        <f t="shared" si="431"/>
        <v>1.3360000000011496</v>
      </c>
      <c r="U4584">
        <f t="shared" si="426"/>
        <v>50.695999999998094</v>
      </c>
      <c r="V4584">
        <f t="shared" si="427"/>
        <v>-42.66399999999885</v>
      </c>
    </row>
    <row r="4585" spans="1:22" x14ac:dyDescent="0.35">
      <c r="A4585" t="s">
        <v>0</v>
      </c>
      <c r="B4585">
        <v>6291</v>
      </c>
      <c r="C4585">
        <v>67</v>
      </c>
      <c r="D4585">
        <v>65</v>
      </c>
      <c r="E4585">
        <v>10019</v>
      </c>
      <c r="F4585">
        <v>0.57113100000000006</v>
      </c>
      <c r="G4585">
        <v>522.01199999999994</v>
      </c>
      <c r="H4585">
        <v>124.358</v>
      </c>
      <c r="I4585">
        <v>5405.96</v>
      </c>
      <c r="J4585">
        <v>64916.1</v>
      </c>
      <c r="K4585">
        <v>0</v>
      </c>
      <c r="L4585">
        <v>67.567800000000005</v>
      </c>
      <c r="M4585">
        <v>65.192499999999995</v>
      </c>
      <c r="N4585">
        <v>1.44886</v>
      </c>
      <c r="O4585">
        <v>1.44886</v>
      </c>
      <c r="P4585">
        <v>26.515699999999999</v>
      </c>
      <c r="Q4585">
        <f t="shared" si="428"/>
        <v>16216.272000000001</v>
      </c>
      <c r="R4585">
        <f t="shared" si="429"/>
        <v>15646.199999999999</v>
      </c>
      <c r="S4585">
        <f t="shared" si="430"/>
        <v>55.272000000000844</v>
      </c>
      <c r="T4585">
        <f t="shared" si="431"/>
        <v>74.199999999998909</v>
      </c>
      <c r="U4585">
        <f t="shared" si="426"/>
        <v>84.272000000000844</v>
      </c>
      <c r="V4585">
        <f t="shared" si="427"/>
        <v>30.199999999998909</v>
      </c>
    </row>
    <row r="4586" spans="1:22" x14ac:dyDescent="0.35">
      <c r="A4586" t="s">
        <v>0</v>
      </c>
      <c r="B4586">
        <v>6292</v>
      </c>
      <c r="C4586">
        <v>67</v>
      </c>
      <c r="D4586">
        <v>65</v>
      </c>
      <c r="E4586">
        <v>10019</v>
      </c>
      <c r="F4586">
        <v>0.57113100000000006</v>
      </c>
      <c r="G4586">
        <v>522.01199999999994</v>
      </c>
      <c r="H4586">
        <v>124.358</v>
      </c>
      <c r="I4586">
        <v>5405.96</v>
      </c>
      <c r="J4586">
        <v>64916.1</v>
      </c>
      <c r="K4586">
        <v>0</v>
      </c>
      <c r="L4586">
        <v>67.567800000000005</v>
      </c>
      <c r="M4586">
        <v>65.192499999999995</v>
      </c>
      <c r="N4586">
        <v>1.44886</v>
      </c>
      <c r="O4586">
        <v>1.44886</v>
      </c>
      <c r="P4586">
        <v>26.515699999999999</v>
      </c>
      <c r="Q4586">
        <f t="shared" si="428"/>
        <v>16216.272000000001</v>
      </c>
      <c r="R4586">
        <f t="shared" si="429"/>
        <v>15646.199999999999</v>
      </c>
      <c r="S4586">
        <f t="shared" si="430"/>
        <v>55.272000000000844</v>
      </c>
      <c r="T4586">
        <f t="shared" si="431"/>
        <v>74.199999999998909</v>
      </c>
      <c r="U4586">
        <f t="shared" si="426"/>
        <v>84.272000000000844</v>
      </c>
      <c r="V4586">
        <f t="shared" si="427"/>
        <v>30.199999999998909</v>
      </c>
    </row>
    <row r="4587" spans="1:22" x14ac:dyDescent="0.35">
      <c r="A4587" t="s">
        <v>0</v>
      </c>
      <c r="B4587">
        <v>4665</v>
      </c>
      <c r="C4587">
        <v>67</v>
      </c>
      <c r="D4587">
        <v>64</v>
      </c>
      <c r="E4587">
        <v>8957</v>
      </c>
      <c r="F4587">
        <v>0.48702099999999998</v>
      </c>
      <c r="G4587">
        <v>521.42499999999995</v>
      </c>
      <c r="H4587">
        <v>216.233</v>
      </c>
      <c r="I4587">
        <v>4860.57</v>
      </c>
      <c r="J4587">
        <v>112749</v>
      </c>
      <c r="K4587">
        <v>0</v>
      </c>
      <c r="L4587">
        <v>67.800700000000006</v>
      </c>
      <c r="M4587">
        <v>65.191000000000003</v>
      </c>
      <c r="N4587">
        <v>1.9263300000000001</v>
      </c>
      <c r="O4587">
        <v>1.9263300000000001</v>
      </c>
      <c r="P4587">
        <v>26.515899999999998</v>
      </c>
      <c r="Q4587">
        <f t="shared" si="428"/>
        <v>16272.168000000001</v>
      </c>
      <c r="R4587">
        <f t="shared" si="429"/>
        <v>15645.84</v>
      </c>
      <c r="S4587">
        <f t="shared" si="430"/>
        <v>111.16800000000148</v>
      </c>
      <c r="T4587">
        <f t="shared" si="431"/>
        <v>73.840000000000146</v>
      </c>
      <c r="U4587">
        <f t="shared" si="426"/>
        <v>140.16800000000148</v>
      </c>
      <c r="V4587">
        <f t="shared" si="427"/>
        <v>29.840000000000146</v>
      </c>
    </row>
    <row r="4588" spans="1:22" x14ac:dyDescent="0.35">
      <c r="A4588" t="s">
        <v>0</v>
      </c>
      <c r="B4588">
        <v>4666</v>
      </c>
      <c r="C4588">
        <v>67</v>
      </c>
      <c r="D4588">
        <v>64</v>
      </c>
      <c r="E4588">
        <v>8957</v>
      </c>
      <c r="F4588">
        <v>0.48702099999999998</v>
      </c>
      <c r="G4588">
        <v>521.42499999999995</v>
      </c>
      <c r="H4588">
        <v>216.233</v>
      </c>
      <c r="I4588">
        <v>4860.57</v>
      </c>
      <c r="J4588">
        <v>112749</v>
      </c>
      <c r="K4588">
        <v>0</v>
      </c>
      <c r="L4588">
        <v>67.800700000000006</v>
      </c>
      <c r="M4588">
        <v>65.191000000000003</v>
      </c>
      <c r="N4588">
        <v>1.9263300000000001</v>
      </c>
      <c r="O4588">
        <v>1.9263300000000001</v>
      </c>
      <c r="P4588">
        <v>26.515899999999998</v>
      </c>
      <c r="Q4588">
        <f t="shared" si="428"/>
        <v>16272.168000000001</v>
      </c>
      <c r="R4588">
        <f t="shared" si="429"/>
        <v>15645.84</v>
      </c>
      <c r="S4588">
        <f t="shared" si="430"/>
        <v>111.16800000000148</v>
      </c>
      <c r="T4588">
        <f t="shared" si="431"/>
        <v>73.840000000000146</v>
      </c>
      <c r="U4588">
        <f t="shared" si="426"/>
        <v>140.16800000000148</v>
      </c>
      <c r="V4588">
        <f t="shared" si="427"/>
        <v>29.840000000000146</v>
      </c>
    </row>
    <row r="4589" spans="1:22" x14ac:dyDescent="0.35">
      <c r="A4589" t="s">
        <v>0</v>
      </c>
      <c r="B4589">
        <v>4535</v>
      </c>
      <c r="C4589">
        <v>67</v>
      </c>
      <c r="D4589">
        <v>64</v>
      </c>
      <c r="E4589">
        <v>11839</v>
      </c>
      <c r="F4589">
        <v>0.55521699999999996</v>
      </c>
      <c r="G4589">
        <v>528.86</v>
      </c>
      <c r="H4589">
        <v>157.34299999999999</v>
      </c>
      <c r="I4589">
        <v>5414.25</v>
      </c>
      <c r="J4589">
        <v>83212.3</v>
      </c>
      <c r="K4589">
        <v>0</v>
      </c>
      <c r="L4589">
        <v>67.691999999999993</v>
      </c>
      <c r="M4589">
        <v>64.9221</v>
      </c>
      <c r="N4589">
        <v>1.6390499999999999</v>
      </c>
      <c r="O4589">
        <v>1.6390499999999999</v>
      </c>
      <c r="P4589">
        <v>26.5185</v>
      </c>
      <c r="Q4589">
        <f t="shared" si="428"/>
        <v>16246.079999999998</v>
      </c>
      <c r="R4589">
        <f t="shared" si="429"/>
        <v>15581.304</v>
      </c>
      <c r="S4589">
        <f t="shared" si="430"/>
        <v>85.079999999998108</v>
      </c>
      <c r="T4589">
        <f t="shared" si="431"/>
        <v>9.3040000000000873</v>
      </c>
      <c r="U4589">
        <f t="shared" si="426"/>
        <v>114.07999999999811</v>
      </c>
      <c r="V4589">
        <f t="shared" si="427"/>
        <v>-34.695999999999913</v>
      </c>
    </row>
    <row r="4590" spans="1:22" x14ac:dyDescent="0.35">
      <c r="A4590" t="s">
        <v>0</v>
      </c>
      <c r="B4590">
        <v>4536</v>
      </c>
      <c r="C4590">
        <v>67</v>
      </c>
      <c r="D4590">
        <v>64</v>
      </c>
      <c r="E4590">
        <v>11839</v>
      </c>
      <c r="F4590">
        <v>0.55521699999999996</v>
      </c>
      <c r="G4590">
        <v>528.86</v>
      </c>
      <c r="H4590">
        <v>157.34299999999999</v>
      </c>
      <c r="I4590">
        <v>5414.25</v>
      </c>
      <c r="J4590">
        <v>83212.3</v>
      </c>
      <c r="K4590">
        <v>0</v>
      </c>
      <c r="L4590">
        <v>67.691999999999993</v>
      </c>
      <c r="M4590">
        <v>64.9221</v>
      </c>
      <c r="N4590">
        <v>1.6390499999999999</v>
      </c>
      <c r="O4590">
        <v>1.6390499999999999</v>
      </c>
      <c r="P4590">
        <v>26.5185</v>
      </c>
      <c r="Q4590">
        <f t="shared" si="428"/>
        <v>16246.079999999998</v>
      </c>
      <c r="R4590">
        <f t="shared" si="429"/>
        <v>15581.304</v>
      </c>
      <c r="S4590">
        <f t="shared" si="430"/>
        <v>85.079999999998108</v>
      </c>
      <c r="T4590">
        <f t="shared" si="431"/>
        <v>9.3040000000000873</v>
      </c>
      <c r="U4590">
        <f t="shared" si="426"/>
        <v>114.07999999999811</v>
      </c>
      <c r="V4590">
        <f t="shared" si="427"/>
        <v>-34.695999999999913</v>
      </c>
    </row>
    <row r="4591" spans="1:22" x14ac:dyDescent="0.35">
      <c r="A4591" t="s">
        <v>0</v>
      </c>
      <c r="B4591">
        <v>6533</v>
      </c>
      <c r="C4591">
        <v>67</v>
      </c>
      <c r="D4591">
        <v>64</v>
      </c>
      <c r="E4591">
        <v>10276</v>
      </c>
      <c r="F4591">
        <v>0.57548900000000003</v>
      </c>
      <c r="G4591">
        <v>510.63799999999998</v>
      </c>
      <c r="H4591">
        <v>173.47200000000001</v>
      </c>
      <c r="I4591">
        <v>4768.5200000000004</v>
      </c>
      <c r="J4591">
        <v>88581.5</v>
      </c>
      <c r="K4591">
        <v>0</v>
      </c>
      <c r="L4591">
        <v>67.435100000000006</v>
      </c>
      <c r="M4591">
        <v>64.727099999999993</v>
      </c>
      <c r="N4591">
        <v>1.71652</v>
      </c>
      <c r="O4591">
        <v>1.71652</v>
      </c>
      <c r="P4591">
        <v>26.5185</v>
      </c>
      <c r="Q4591">
        <f t="shared" si="428"/>
        <v>16184.424000000001</v>
      </c>
      <c r="R4591">
        <f t="shared" si="429"/>
        <v>15534.503999999999</v>
      </c>
      <c r="S4591">
        <f t="shared" si="430"/>
        <v>23.424000000000888</v>
      </c>
      <c r="T4591">
        <f t="shared" si="431"/>
        <v>-37.496000000001004</v>
      </c>
      <c r="U4591">
        <f t="shared" si="426"/>
        <v>52.424000000000888</v>
      </c>
      <c r="V4591">
        <f t="shared" si="427"/>
        <v>-81.496000000001004</v>
      </c>
    </row>
    <row r="4592" spans="1:22" x14ac:dyDescent="0.35">
      <c r="A4592" t="s">
        <v>0</v>
      </c>
      <c r="B4592">
        <v>6534</v>
      </c>
      <c r="C4592">
        <v>67</v>
      </c>
      <c r="D4592">
        <v>64</v>
      </c>
      <c r="E4592">
        <v>10276</v>
      </c>
      <c r="F4592">
        <v>0.57548900000000003</v>
      </c>
      <c r="G4592">
        <v>510.63799999999998</v>
      </c>
      <c r="H4592">
        <v>173.47200000000001</v>
      </c>
      <c r="I4592">
        <v>4768.5200000000004</v>
      </c>
      <c r="J4592">
        <v>88581.5</v>
      </c>
      <c r="K4592">
        <v>0</v>
      </c>
      <c r="L4592">
        <v>67.435100000000006</v>
      </c>
      <c r="M4592">
        <v>64.727099999999993</v>
      </c>
      <c r="N4592">
        <v>1.71652</v>
      </c>
      <c r="O4592">
        <v>1.71652</v>
      </c>
      <c r="P4592">
        <v>26.5185</v>
      </c>
      <c r="Q4592">
        <f t="shared" si="428"/>
        <v>16184.424000000001</v>
      </c>
      <c r="R4592">
        <f t="shared" si="429"/>
        <v>15534.503999999999</v>
      </c>
      <c r="S4592">
        <f t="shared" si="430"/>
        <v>23.424000000000888</v>
      </c>
      <c r="T4592">
        <f t="shared" si="431"/>
        <v>-37.496000000001004</v>
      </c>
      <c r="U4592">
        <f t="shared" si="426"/>
        <v>52.424000000000888</v>
      </c>
      <c r="V4592">
        <f t="shared" si="427"/>
        <v>-81.496000000001004</v>
      </c>
    </row>
    <row r="4593" spans="1:22" x14ac:dyDescent="0.35">
      <c r="A4593" t="s">
        <v>0</v>
      </c>
      <c r="B4593">
        <v>2839</v>
      </c>
      <c r="C4593">
        <v>67</v>
      </c>
      <c r="D4593">
        <v>64</v>
      </c>
      <c r="E4593">
        <v>10785</v>
      </c>
      <c r="F4593">
        <v>0.59944900000000001</v>
      </c>
      <c r="G4593">
        <v>550.87699999999995</v>
      </c>
      <c r="H4593">
        <v>100.315</v>
      </c>
      <c r="I4593">
        <v>6458.32</v>
      </c>
      <c r="J4593">
        <v>55260.9</v>
      </c>
      <c r="K4593">
        <v>0</v>
      </c>
      <c r="L4593">
        <v>67.500399999999999</v>
      </c>
      <c r="M4593">
        <v>64.903800000000004</v>
      </c>
      <c r="N4593">
        <v>1.3032600000000001</v>
      </c>
      <c r="O4593">
        <v>1.3032600000000001</v>
      </c>
      <c r="P4593">
        <v>26.521100000000001</v>
      </c>
      <c r="Q4593">
        <f t="shared" si="428"/>
        <v>16200.096</v>
      </c>
      <c r="R4593">
        <f t="shared" si="429"/>
        <v>15576.912</v>
      </c>
      <c r="S4593">
        <f t="shared" si="430"/>
        <v>39.095999999999549</v>
      </c>
      <c r="T4593">
        <f t="shared" si="431"/>
        <v>4.9120000000002619</v>
      </c>
      <c r="U4593">
        <f t="shared" si="426"/>
        <v>68.095999999999549</v>
      </c>
      <c r="V4593">
        <f t="shared" si="427"/>
        <v>-39.087999999999738</v>
      </c>
    </row>
    <row r="4594" spans="1:22" x14ac:dyDescent="0.35">
      <c r="A4594" t="s">
        <v>0</v>
      </c>
      <c r="B4594">
        <v>2840</v>
      </c>
      <c r="C4594">
        <v>67</v>
      </c>
      <c r="D4594">
        <v>64</v>
      </c>
      <c r="E4594">
        <v>10785</v>
      </c>
      <c r="F4594">
        <v>0.59944900000000001</v>
      </c>
      <c r="G4594">
        <v>550.87699999999995</v>
      </c>
      <c r="H4594">
        <v>100.315</v>
      </c>
      <c r="I4594">
        <v>6458.32</v>
      </c>
      <c r="J4594">
        <v>55260.9</v>
      </c>
      <c r="K4594">
        <v>0</v>
      </c>
      <c r="L4594">
        <v>67.500399999999999</v>
      </c>
      <c r="M4594">
        <v>64.903800000000004</v>
      </c>
      <c r="N4594">
        <v>1.3032600000000001</v>
      </c>
      <c r="O4594">
        <v>1.3032600000000001</v>
      </c>
      <c r="P4594">
        <v>26.521100000000001</v>
      </c>
      <c r="Q4594">
        <f t="shared" si="428"/>
        <v>16200.096</v>
      </c>
      <c r="R4594">
        <f t="shared" si="429"/>
        <v>15576.912</v>
      </c>
      <c r="S4594">
        <f t="shared" si="430"/>
        <v>39.095999999999549</v>
      </c>
      <c r="T4594">
        <f t="shared" si="431"/>
        <v>4.9120000000002619</v>
      </c>
      <c r="U4594">
        <f t="shared" si="426"/>
        <v>68.095999999999549</v>
      </c>
      <c r="V4594">
        <f t="shared" si="427"/>
        <v>-39.087999999999738</v>
      </c>
    </row>
    <row r="4595" spans="1:22" x14ac:dyDescent="0.35">
      <c r="A4595" t="s">
        <v>0</v>
      </c>
      <c r="B4595">
        <v>4657</v>
      </c>
      <c r="C4595">
        <v>67</v>
      </c>
      <c r="D4595">
        <v>64</v>
      </c>
      <c r="E4595">
        <v>9487</v>
      </c>
      <c r="F4595">
        <v>0.514401</v>
      </c>
      <c r="G4595">
        <v>526.60400000000004</v>
      </c>
      <c r="H4595">
        <v>80.068100000000001</v>
      </c>
      <c r="I4595">
        <v>5984.22</v>
      </c>
      <c r="J4595">
        <v>42164.1</v>
      </c>
      <c r="K4595">
        <v>0</v>
      </c>
      <c r="L4595">
        <v>67.436999999999998</v>
      </c>
      <c r="M4595">
        <v>65.020600000000002</v>
      </c>
      <c r="N4595">
        <v>1.1511</v>
      </c>
      <c r="O4595">
        <v>1.1511</v>
      </c>
      <c r="P4595">
        <v>26.521699999999999</v>
      </c>
      <c r="Q4595">
        <f t="shared" si="428"/>
        <v>16184.88</v>
      </c>
      <c r="R4595">
        <f t="shared" si="429"/>
        <v>15604.944</v>
      </c>
      <c r="S4595">
        <f t="shared" si="430"/>
        <v>23.8799999999992</v>
      </c>
      <c r="T4595">
        <f t="shared" si="431"/>
        <v>32.943999999999505</v>
      </c>
      <c r="U4595">
        <f t="shared" si="426"/>
        <v>52.8799999999992</v>
      </c>
      <c r="V4595">
        <f t="shared" si="427"/>
        <v>-11.056000000000495</v>
      </c>
    </row>
    <row r="4596" spans="1:22" x14ac:dyDescent="0.35">
      <c r="A4596" t="s">
        <v>0</v>
      </c>
      <c r="B4596">
        <v>4658</v>
      </c>
      <c r="C4596">
        <v>67</v>
      </c>
      <c r="D4596">
        <v>64</v>
      </c>
      <c r="E4596">
        <v>9487</v>
      </c>
      <c r="F4596">
        <v>0.514401</v>
      </c>
      <c r="G4596">
        <v>526.60400000000004</v>
      </c>
      <c r="H4596">
        <v>80.068100000000001</v>
      </c>
      <c r="I4596">
        <v>5984.22</v>
      </c>
      <c r="J4596">
        <v>42164.1</v>
      </c>
      <c r="K4596">
        <v>0</v>
      </c>
      <c r="L4596">
        <v>67.436999999999998</v>
      </c>
      <c r="M4596">
        <v>65.020600000000002</v>
      </c>
      <c r="N4596">
        <v>1.1511</v>
      </c>
      <c r="O4596">
        <v>1.1511</v>
      </c>
      <c r="P4596">
        <v>26.521699999999999</v>
      </c>
      <c r="Q4596">
        <f t="shared" si="428"/>
        <v>16184.88</v>
      </c>
      <c r="R4596">
        <f t="shared" si="429"/>
        <v>15604.944</v>
      </c>
      <c r="S4596">
        <f t="shared" si="430"/>
        <v>23.8799999999992</v>
      </c>
      <c r="T4596">
        <f t="shared" si="431"/>
        <v>32.943999999999505</v>
      </c>
      <c r="U4596">
        <f t="shared" si="426"/>
        <v>52.8799999999992</v>
      </c>
      <c r="V4596">
        <f t="shared" si="427"/>
        <v>-11.056000000000495</v>
      </c>
    </row>
    <row r="4597" spans="1:22" x14ac:dyDescent="0.35">
      <c r="A4597" t="s">
        <v>0</v>
      </c>
      <c r="B4597">
        <v>9889</v>
      </c>
      <c r="C4597">
        <v>67</v>
      </c>
      <c r="D4597">
        <v>64</v>
      </c>
      <c r="E4597">
        <v>10009</v>
      </c>
      <c r="F4597">
        <v>0.68365399999999998</v>
      </c>
      <c r="G4597">
        <v>496.74900000000002</v>
      </c>
      <c r="H4597">
        <v>106.99</v>
      </c>
      <c r="I4597">
        <v>4687.3999999999996</v>
      </c>
      <c r="J4597">
        <v>53147</v>
      </c>
      <c r="K4597">
        <v>0</v>
      </c>
      <c r="L4597">
        <v>67.257400000000004</v>
      </c>
      <c r="M4597">
        <v>64.829099999999997</v>
      </c>
      <c r="N4597">
        <v>1.3319399999999999</v>
      </c>
      <c r="O4597">
        <v>1.3319399999999999</v>
      </c>
      <c r="P4597">
        <v>26.5261</v>
      </c>
      <c r="Q4597">
        <f t="shared" si="428"/>
        <v>16141.776000000002</v>
      </c>
      <c r="R4597">
        <f t="shared" si="429"/>
        <v>15558.983999999999</v>
      </c>
      <c r="S4597">
        <f t="shared" si="430"/>
        <v>-19.223999999998341</v>
      </c>
      <c r="T4597">
        <f t="shared" si="431"/>
        <v>-13.016000000001441</v>
      </c>
      <c r="U4597">
        <f t="shared" si="426"/>
        <v>9.7760000000016589</v>
      </c>
      <c r="V4597">
        <f t="shared" si="427"/>
        <v>-57.016000000001441</v>
      </c>
    </row>
    <row r="4598" spans="1:22" x14ac:dyDescent="0.35">
      <c r="A4598" t="s">
        <v>0</v>
      </c>
      <c r="B4598">
        <v>9890</v>
      </c>
      <c r="C4598">
        <v>67</v>
      </c>
      <c r="D4598">
        <v>64</v>
      </c>
      <c r="E4598">
        <v>10009</v>
      </c>
      <c r="F4598">
        <v>0.68365399999999998</v>
      </c>
      <c r="G4598">
        <v>496.74900000000002</v>
      </c>
      <c r="H4598">
        <v>106.99</v>
      </c>
      <c r="I4598">
        <v>4687.3999999999996</v>
      </c>
      <c r="J4598">
        <v>53147</v>
      </c>
      <c r="K4598">
        <v>0</v>
      </c>
      <c r="L4598">
        <v>67.257400000000004</v>
      </c>
      <c r="M4598">
        <v>64.829099999999997</v>
      </c>
      <c r="N4598">
        <v>1.3319399999999999</v>
      </c>
      <c r="O4598">
        <v>1.3319399999999999</v>
      </c>
      <c r="P4598">
        <v>26.5261</v>
      </c>
      <c r="Q4598">
        <f t="shared" si="428"/>
        <v>16141.776000000002</v>
      </c>
      <c r="R4598">
        <f t="shared" si="429"/>
        <v>15558.983999999999</v>
      </c>
      <c r="S4598">
        <f t="shared" si="430"/>
        <v>-19.223999999998341</v>
      </c>
      <c r="T4598">
        <f t="shared" si="431"/>
        <v>-13.016000000001441</v>
      </c>
      <c r="U4598">
        <f t="shared" si="426"/>
        <v>9.7760000000016589</v>
      </c>
      <c r="V4598">
        <f t="shared" si="427"/>
        <v>-57.016000000001441</v>
      </c>
    </row>
    <row r="4599" spans="1:22" x14ac:dyDescent="0.35">
      <c r="A4599" t="s">
        <v>0</v>
      </c>
      <c r="B4599">
        <v>2017</v>
      </c>
      <c r="C4599">
        <v>67</v>
      </c>
      <c r="D4599">
        <v>65</v>
      </c>
      <c r="E4599">
        <v>12226</v>
      </c>
      <c r="F4599">
        <v>0.42114499999999999</v>
      </c>
      <c r="G4599">
        <v>557.99400000000003</v>
      </c>
      <c r="H4599">
        <v>181.68299999999999</v>
      </c>
      <c r="I4599">
        <v>6702.11</v>
      </c>
      <c r="J4599">
        <v>101378</v>
      </c>
      <c r="K4599">
        <v>0</v>
      </c>
      <c r="L4599">
        <v>67.820999999999998</v>
      </c>
      <c r="M4599">
        <v>65.725999999999999</v>
      </c>
      <c r="N4599">
        <v>1.7757700000000001</v>
      </c>
      <c r="O4599">
        <v>1.7757700000000001</v>
      </c>
      <c r="P4599">
        <v>26.526800000000001</v>
      </c>
      <c r="Q4599">
        <f t="shared" si="428"/>
        <v>16277.039999999999</v>
      </c>
      <c r="R4599">
        <f t="shared" si="429"/>
        <v>15774.24</v>
      </c>
      <c r="S4599">
        <f t="shared" si="430"/>
        <v>116.03999999999905</v>
      </c>
      <c r="T4599">
        <f t="shared" si="431"/>
        <v>202.23999999999978</v>
      </c>
      <c r="U4599">
        <f t="shared" si="426"/>
        <v>145.03999999999905</v>
      </c>
      <c r="V4599">
        <f t="shared" si="427"/>
        <v>158.23999999999978</v>
      </c>
    </row>
    <row r="4600" spans="1:22" x14ac:dyDescent="0.35">
      <c r="A4600" t="s">
        <v>0</v>
      </c>
      <c r="B4600">
        <v>2018</v>
      </c>
      <c r="C4600">
        <v>67</v>
      </c>
      <c r="D4600">
        <v>65</v>
      </c>
      <c r="E4600">
        <v>12226</v>
      </c>
      <c r="F4600">
        <v>0.42114499999999999</v>
      </c>
      <c r="G4600">
        <v>557.99400000000003</v>
      </c>
      <c r="H4600">
        <v>181.68299999999999</v>
      </c>
      <c r="I4600">
        <v>6702.11</v>
      </c>
      <c r="J4600">
        <v>101378</v>
      </c>
      <c r="K4600">
        <v>0</v>
      </c>
      <c r="L4600">
        <v>67.820999999999998</v>
      </c>
      <c r="M4600">
        <v>65.725999999999999</v>
      </c>
      <c r="N4600">
        <v>1.7757700000000001</v>
      </c>
      <c r="O4600">
        <v>1.7757700000000001</v>
      </c>
      <c r="P4600">
        <v>26.526800000000001</v>
      </c>
      <c r="Q4600">
        <f t="shared" si="428"/>
        <v>16277.039999999999</v>
      </c>
      <c r="R4600">
        <f t="shared" si="429"/>
        <v>15774.24</v>
      </c>
      <c r="S4600">
        <f t="shared" si="430"/>
        <v>116.03999999999905</v>
      </c>
      <c r="T4600">
        <f t="shared" si="431"/>
        <v>202.23999999999978</v>
      </c>
      <c r="U4600">
        <f t="shared" si="426"/>
        <v>145.03999999999905</v>
      </c>
      <c r="V4600">
        <f t="shared" si="427"/>
        <v>158.23999999999978</v>
      </c>
    </row>
    <row r="4601" spans="1:22" x14ac:dyDescent="0.35">
      <c r="A4601" t="s">
        <v>0</v>
      </c>
      <c r="B4601">
        <v>1303</v>
      </c>
      <c r="C4601">
        <v>67</v>
      </c>
      <c r="D4601">
        <v>65</v>
      </c>
      <c r="E4601">
        <v>11676</v>
      </c>
      <c r="F4601">
        <v>0.575488</v>
      </c>
      <c r="G4601">
        <v>588.79499999999996</v>
      </c>
      <c r="H4601">
        <v>147.03100000000001</v>
      </c>
      <c r="I4601">
        <v>7181.4</v>
      </c>
      <c r="J4601">
        <v>86570.9</v>
      </c>
      <c r="K4601">
        <v>0</v>
      </c>
      <c r="L4601">
        <v>67.325699999999998</v>
      </c>
      <c r="M4601">
        <v>65.449600000000004</v>
      </c>
      <c r="N4601">
        <v>1.60164</v>
      </c>
      <c r="O4601">
        <v>1.60164</v>
      </c>
      <c r="P4601">
        <v>26.529</v>
      </c>
      <c r="Q4601">
        <f t="shared" si="428"/>
        <v>16158.168</v>
      </c>
      <c r="R4601">
        <f t="shared" si="429"/>
        <v>15707.904</v>
      </c>
      <c r="S4601">
        <f t="shared" si="430"/>
        <v>-2.8320000000003347</v>
      </c>
      <c r="T4601">
        <f t="shared" si="431"/>
        <v>135.90400000000045</v>
      </c>
      <c r="U4601">
        <f t="shared" si="426"/>
        <v>26.167999999999665</v>
      </c>
      <c r="V4601">
        <f t="shared" si="427"/>
        <v>91.904000000000451</v>
      </c>
    </row>
    <row r="4602" spans="1:22" x14ac:dyDescent="0.35">
      <c r="A4602" t="s">
        <v>0</v>
      </c>
      <c r="B4602">
        <v>1304</v>
      </c>
      <c r="C4602">
        <v>67</v>
      </c>
      <c r="D4602">
        <v>65</v>
      </c>
      <c r="E4602">
        <v>11676</v>
      </c>
      <c r="F4602">
        <v>0.575488</v>
      </c>
      <c r="G4602">
        <v>588.79499999999996</v>
      </c>
      <c r="H4602">
        <v>147.03100000000001</v>
      </c>
      <c r="I4602">
        <v>7181.4</v>
      </c>
      <c r="J4602">
        <v>86570.9</v>
      </c>
      <c r="K4602">
        <v>0</v>
      </c>
      <c r="L4602">
        <v>67.325699999999998</v>
      </c>
      <c r="M4602">
        <v>65.449600000000004</v>
      </c>
      <c r="N4602">
        <v>1.60164</v>
      </c>
      <c r="O4602">
        <v>1.60164</v>
      </c>
      <c r="P4602">
        <v>26.529</v>
      </c>
      <c r="Q4602">
        <f t="shared" si="428"/>
        <v>16158.168</v>
      </c>
      <c r="R4602">
        <f t="shared" si="429"/>
        <v>15707.904</v>
      </c>
      <c r="S4602">
        <f t="shared" si="430"/>
        <v>-2.8320000000003347</v>
      </c>
      <c r="T4602">
        <f t="shared" si="431"/>
        <v>135.90400000000045</v>
      </c>
      <c r="U4602">
        <f t="shared" si="426"/>
        <v>26.167999999999665</v>
      </c>
      <c r="V4602">
        <f t="shared" si="427"/>
        <v>91.904000000000451</v>
      </c>
    </row>
    <row r="4603" spans="1:22" x14ac:dyDescent="0.35">
      <c r="A4603" t="s">
        <v>0</v>
      </c>
      <c r="B4603">
        <v>1903</v>
      </c>
      <c r="C4603">
        <v>67</v>
      </c>
      <c r="D4603">
        <v>64</v>
      </c>
      <c r="E4603">
        <v>12034</v>
      </c>
      <c r="F4603">
        <v>0.73877400000000004</v>
      </c>
      <c r="G4603">
        <v>565.12699999999995</v>
      </c>
      <c r="H4603">
        <v>97.3279</v>
      </c>
      <c r="I4603">
        <v>7097.02</v>
      </c>
      <c r="J4603">
        <v>55002.6</v>
      </c>
      <c r="K4603">
        <v>0</v>
      </c>
      <c r="L4603">
        <v>67.322800000000001</v>
      </c>
      <c r="M4603">
        <v>64.8005</v>
      </c>
      <c r="N4603">
        <v>1.28661</v>
      </c>
      <c r="O4603">
        <v>1.28661</v>
      </c>
      <c r="P4603">
        <v>26.5291</v>
      </c>
      <c r="Q4603">
        <f t="shared" si="428"/>
        <v>16157.472</v>
      </c>
      <c r="R4603">
        <f t="shared" si="429"/>
        <v>15552.119999999999</v>
      </c>
      <c r="S4603">
        <f t="shared" si="430"/>
        <v>-3.5280000000002474</v>
      </c>
      <c r="T4603">
        <f t="shared" si="431"/>
        <v>-19.880000000001019</v>
      </c>
      <c r="U4603">
        <f t="shared" si="426"/>
        <v>25.471999999999753</v>
      </c>
      <c r="V4603">
        <f t="shared" si="427"/>
        <v>-63.880000000001019</v>
      </c>
    </row>
    <row r="4604" spans="1:22" x14ac:dyDescent="0.35">
      <c r="A4604" t="s">
        <v>0</v>
      </c>
      <c r="B4604">
        <v>1904</v>
      </c>
      <c r="C4604">
        <v>67</v>
      </c>
      <c r="D4604">
        <v>64</v>
      </c>
      <c r="E4604">
        <v>12034</v>
      </c>
      <c r="F4604">
        <v>0.73877400000000004</v>
      </c>
      <c r="G4604">
        <v>565.12699999999995</v>
      </c>
      <c r="H4604">
        <v>97.3279</v>
      </c>
      <c r="I4604">
        <v>7097.02</v>
      </c>
      <c r="J4604">
        <v>55002.6</v>
      </c>
      <c r="K4604">
        <v>0</v>
      </c>
      <c r="L4604">
        <v>67.322800000000001</v>
      </c>
      <c r="M4604">
        <v>64.8005</v>
      </c>
      <c r="N4604">
        <v>1.28661</v>
      </c>
      <c r="O4604">
        <v>1.28661</v>
      </c>
      <c r="P4604">
        <v>26.5291</v>
      </c>
      <c r="Q4604">
        <f t="shared" si="428"/>
        <v>16157.472</v>
      </c>
      <c r="R4604">
        <f t="shared" si="429"/>
        <v>15552.119999999999</v>
      </c>
      <c r="S4604">
        <f t="shared" si="430"/>
        <v>-3.5280000000002474</v>
      </c>
      <c r="T4604">
        <f t="shared" si="431"/>
        <v>-19.880000000001019</v>
      </c>
      <c r="U4604">
        <f t="shared" si="426"/>
        <v>25.471999999999753</v>
      </c>
      <c r="V4604">
        <f t="shared" si="427"/>
        <v>-63.880000000001019</v>
      </c>
    </row>
    <row r="4605" spans="1:22" x14ac:dyDescent="0.35">
      <c r="A4605" t="s">
        <v>0</v>
      </c>
      <c r="B4605">
        <v>3387</v>
      </c>
      <c r="C4605">
        <v>67</v>
      </c>
      <c r="D4605">
        <v>65</v>
      </c>
      <c r="E4605">
        <v>9921</v>
      </c>
      <c r="F4605">
        <v>0.55625800000000003</v>
      </c>
      <c r="G4605">
        <v>544.94500000000005</v>
      </c>
      <c r="H4605">
        <v>225.10499999999999</v>
      </c>
      <c r="I4605">
        <v>5372.01</v>
      </c>
      <c r="J4605">
        <v>122670</v>
      </c>
      <c r="K4605">
        <v>0</v>
      </c>
      <c r="L4605">
        <v>67.462800000000001</v>
      </c>
      <c r="M4605">
        <v>65.445999999999998</v>
      </c>
      <c r="N4605">
        <v>1.9767300000000001</v>
      </c>
      <c r="O4605">
        <v>1.9767300000000001</v>
      </c>
      <c r="P4605">
        <v>26.530200000000001</v>
      </c>
      <c r="Q4605">
        <f t="shared" si="428"/>
        <v>16191.072</v>
      </c>
      <c r="R4605">
        <f t="shared" si="429"/>
        <v>15707.039999999999</v>
      </c>
      <c r="S4605">
        <f t="shared" si="430"/>
        <v>30.072000000000116</v>
      </c>
      <c r="T4605">
        <f t="shared" si="431"/>
        <v>135.03999999999905</v>
      </c>
      <c r="U4605">
        <f t="shared" ref="U4605:U4668" si="432">S4605+29</f>
        <v>59.072000000000116</v>
      </c>
      <c r="V4605">
        <f t="shared" ref="V4605:V4668" si="433">T4605-44</f>
        <v>91.039999999999054</v>
      </c>
    </row>
    <row r="4606" spans="1:22" x14ac:dyDescent="0.35">
      <c r="A4606" t="s">
        <v>0</v>
      </c>
      <c r="B4606">
        <v>3388</v>
      </c>
      <c r="C4606">
        <v>67</v>
      </c>
      <c r="D4606">
        <v>65</v>
      </c>
      <c r="E4606">
        <v>9921</v>
      </c>
      <c r="F4606">
        <v>0.55625800000000003</v>
      </c>
      <c r="G4606">
        <v>544.94500000000005</v>
      </c>
      <c r="H4606">
        <v>225.10499999999999</v>
      </c>
      <c r="I4606">
        <v>5372.01</v>
      </c>
      <c r="J4606">
        <v>122670</v>
      </c>
      <c r="K4606">
        <v>0</v>
      </c>
      <c r="L4606">
        <v>67.462800000000001</v>
      </c>
      <c r="M4606">
        <v>65.445999999999998</v>
      </c>
      <c r="N4606">
        <v>1.9767300000000001</v>
      </c>
      <c r="O4606">
        <v>1.9767300000000001</v>
      </c>
      <c r="P4606">
        <v>26.530200000000001</v>
      </c>
      <c r="Q4606">
        <f t="shared" si="428"/>
        <v>16191.072</v>
      </c>
      <c r="R4606">
        <f t="shared" si="429"/>
        <v>15707.039999999999</v>
      </c>
      <c r="S4606">
        <f t="shared" si="430"/>
        <v>30.072000000000116</v>
      </c>
      <c r="T4606">
        <f t="shared" si="431"/>
        <v>135.03999999999905</v>
      </c>
      <c r="U4606">
        <f t="shared" si="432"/>
        <v>59.072000000000116</v>
      </c>
      <c r="V4606">
        <f t="shared" si="433"/>
        <v>91.039999999999054</v>
      </c>
    </row>
    <row r="4607" spans="1:22" x14ac:dyDescent="0.35">
      <c r="A4607" t="s">
        <v>0</v>
      </c>
      <c r="B4607">
        <v>6409</v>
      </c>
      <c r="C4607">
        <v>67</v>
      </c>
      <c r="D4607">
        <v>65</v>
      </c>
      <c r="E4607">
        <v>10617</v>
      </c>
      <c r="F4607">
        <v>0.60952700000000004</v>
      </c>
      <c r="G4607">
        <v>512.88</v>
      </c>
      <c r="H4607">
        <v>118.645</v>
      </c>
      <c r="I4607">
        <v>4897.16</v>
      </c>
      <c r="J4607">
        <v>60850.8</v>
      </c>
      <c r="K4607">
        <v>0</v>
      </c>
      <c r="L4607">
        <v>67.340699999999998</v>
      </c>
      <c r="M4607">
        <v>64.961600000000004</v>
      </c>
      <c r="N4607">
        <v>1.41143</v>
      </c>
      <c r="O4607">
        <v>1.41143</v>
      </c>
      <c r="P4607">
        <v>26.530999999999999</v>
      </c>
      <c r="Q4607">
        <f t="shared" si="428"/>
        <v>16161.768</v>
      </c>
      <c r="R4607">
        <f t="shared" si="429"/>
        <v>15590.784000000001</v>
      </c>
      <c r="S4607">
        <f t="shared" si="430"/>
        <v>0.7680000000000291</v>
      </c>
      <c r="T4607">
        <f t="shared" si="431"/>
        <v>18.78400000000147</v>
      </c>
      <c r="U4607">
        <f t="shared" si="432"/>
        <v>29.768000000000029</v>
      </c>
      <c r="V4607">
        <f t="shared" si="433"/>
        <v>-25.21599999999853</v>
      </c>
    </row>
    <row r="4608" spans="1:22" x14ac:dyDescent="0.35">
      <c r="A4608" t="s">
        <v>0</v>
      </c>
      <c r="B4608">
        <v>6410</v>
      </c>
      <c r="C4608">
        <v>67</v>
      </c>
      <c r="D4608">
        <v>65</v>
      </c>
      <c r="E4608">
        <v>10617</v>
      </c>
      <c r="F4608">
        <v>0.60952700000000004</v>
      </c>
      <c r="G4608">
        <v>512.88</v>
      </c>
      <c r="H4608">
        <v>118.645</v>
      </c>
      <c r="I4608">
        <v>4897.16</v>
      </c>
      <c r="J4608">
        <v>60850.8</v>
      </c>
      <c r="K4608">
        <v>0</v>
      </c>
      <c r="L4608">
        <v>67.340699999999998</v>
      </c>
      <c r="M4608">
        <v>64.961600000000004</v>
      </c>
      <c r="N4608">
        <v>1.41143</v>
      </c>
      <c r="O4608">
        <v>1.41143</v>
      </c>
      <c r="P4608">
        <v>26.530999999999999</v>
      </c>
      <c r="Q4608">
        <f t="shared" si="428"/>
        <v>16161.768</v>
      </c>
      <c r="R4608">
        <f t="shared" si="429"/>
        <v>15590.784000000001</v>
      </c>
      <c r="S4608">
        <f t="shared" si="430"/>
        <v>0.7680000000000291</v>
      </c>
      <c r="T4608">
        <f t="shared" si="431"/>
        <v>18.78400000000147</v>
      </c>
      <c r="U4608">
        <f t="shared" si="432"/>
        <v>29.768000000000029</v>
      </c>
      <c r="V4608">
        <f t="shared" si="433"/>
        <v>-25.21599999999853</v>
      </c>
    </row>
    <row r="4609" spans="1:22" x14ac:dyDescent="0.35">
      <c r="A4609" t="s">
        <v>0</v>
      </c>
      <c r="B4609">
        <v>7417</v>
      </c>
      <c r="C4609">
        <v>66</v>
      </c>
      <c r="D4609">
        <v>65</v>
      </c>
      <c r="E4609">
        <v>9037</v>
      </c>
      <c r="F4609">
        <v>0.724325</v>
      </c>
      <c r="G4609">
        <v>504.52300000000002</v>
      </c>
      <c r="H4609">
        <v>104.006</v>
      </c>
      <c r="I4609">
        <v>5208.01</v>
      </c>
      <c r="J4609">
        <v>52473.4</v>
      </c>
      <c r="K4609">
        <v>0</v>
      </c>
      <c r="L4609">
        <v>66.86</v>
      </c>
      <c r="M4609">
        <v>65.138300000000001</v>
      </c>
      <c r="N4609">
        <v>1.31504</v>
      </c>
      <c r="O4609">
        <v>1.31504</v>
      </c>
      <c r="P4609">
        <v>26.532399999999999</v>
      </c>
      <c r="Q4609">
        <f t="shared" ref="Q4609:Q4672" si="434">L4609*240</f>
        <v>16046.4</v>
      </c>
      <c r="R4609">
        <f t="shared" ref="R4609:R4672" si="435">M4609*240</f>
        <v>15633.192000000001</v>
      </c>
      <c r="S4609">
        <f t="shared" si="430"/>
        <v>-114.60000000000036</v>
      </c>
      <c r="T4609">
        <f t="shared" si="431"/>
        <v>61.192000000000917</v>
      </c>
      <c r="U4609">
        <f t="shared" si="432"/>
        <v>-85.600000000000364</v>
      </c>
      <c r="V4609">
        <f t="shared" si="433"/>
        <v>17.192000000000917</v>
      </c>
    </row>
    <row r="4610" spans="1:22" x14ac:dyDescent="0.35">
      <c r="A4610" t="s">
        <v>0</v>
      </c>
      <c r="B4610">
        <v>7418</v>
      </c>
      <c r="C4610">
        <v>66</v>
      </c>
      <c r="D4610">
        <v>65</v>
      </c>
      <c r="E4610">
        <v>9037</v>
      </c>
      <c r="F4610">
        <v>0.724325</v>
      </c>
      <c r="G4610">
        <v>504.52300000000002</v>
      </c>
      <c r="H4610">
        <v>104.006</v>
      </c>
      <c r="I4610">
        <v>5208.01</v>
      </c>
      <c r="J4610">
        <v>52473.4</v>
      </c>
      <c r="K4610">
        <v>0</v>
      </c>
      <c r="L4610">
        <v>66.86</v>
      </c>
      <c r="M4610">
        <v>65.138300000000001</v>
      </c>
      <c r="N4610">
        <v>1.31504</v>
      </c>
      <c r="O4610">
        <v>1.31504</v>
      </c>
      <c r="P4610">
        <v>26.532399999999999</v>
      </c>
      <c r="Q4610">
        <f t="shared" si="434"/>
        <v>16046.4</v>
      </c>
      <c r="R4610">
        <f t="shared" si="435"/>
        <v>15633.192000000001</v>
      </c>
      <c r="S4610">
        <f t="shared" ref="S4610:S4673" si="436">Q4610-16161</f>
        <v>-114.60000000000036</v>
      </c>
      <c r="T4610">
        <f t="shared" ref="T4610:T4673" si="437">R4610-15572</f>
        <v>61.192000000000917</v>
      </c>
      <c r="U4610">
        <f t="shared" si="432"/>
        <v>-85.600000000000364</v>
      </c>
      <c r="V4610">
        <f t="shared" si="433"/>
        <v>17.192000000000917</v>
      </c>
    </row>
    <row r="4611" spans="1:22" x14ac:dyDescent="0.35">
      <c r="A4611" t="s">
        <v>0</v>
      </c>
      <c r="B4611">
        <v>3703</v>
      </c>
      <c r="C4611">
        <v>67</v>
      </c>
      <c r="D4611">
        <v>65</v>
      </c>
      <c r="E4611">
        <v>9789</v>
      </c>
      <c r="F4611">
        <v>0.62970800000000005</v>
      </c>
      <c r="G4611">
        <v>540.95600000000002</v>
      </c>
      <c r="H4611">
        <v>139.42599999999999</v>
      </c>
      <c r="I4611">
        <v>5410.21</v>
      </c>
      <c r="J4611">
        <v>75423.399999999994</v>
      </c>
      <c r="K4611">
        <v>0</v>
      </c>
      <c r="L4611">
        <v>67.662300000000002</v>
      </c>
      <c r="M4611">
        <v>65.213899999999995</v>
      </c>
      <c r="N4611">
        <v>1.5444100000000001</v>
      </c>
      <c r="O4611">
        <v>1.5444100000000001</v>
      </c>
      <c r="P4611">
        <v>26.535699999999999</v>
      </c>
      <c r="Q4611">
        <f t="shared" si="434"/>
        <v>16238.952000000001</v>
      </c>
      <c r="R4611">
        <f t="shared" si="435"/>
        <v>15651.335999999999</v>
      </c>
      <c r="S4611">
        <f t="shared" si="436"/>
        <v>77.952000000001135</v>
      </c>
      <c r="T4611">
        <f t="shared" si="437"/>
        <v>79.335999999999331</v>
      </c>
      <c r="U4611">
        <f t="shared" si="432"/>
        <v>106.95200000000114</v>
      </c>
      <c r="V4611">
        <f t="shared" si="433"/>
        <v>35.335999999999331</v>
      </c>
    </row>
    <row r="4612" spans="1:22" x14ac:dyDescent="0.35">
      <c r="A4612" t="s">
        <v>0</v>
      </c>
      <c r="B4612">
        <v>3704</v>
      </c>
      <c r="C4612">
        <v>67</v>
      </c>
      <c r="D4612">
        <v>65</v>
      </c>
      <c r="E4612">
        <v>9789</v>
      </c>
      <c r="F4612">
        <v>0.62970800000000005</v>
      </c>
      <c r="G4612">
        <v>540.95600000000002</v>
      </c>
      <c r="H4612">
        <v>139.42599999999999</v>
      </c>
      <c r="I4612">
        <v>5410.21</v>
      </c>
      <c r="J4612">
        <v>75423.399999999994</v>
      </c>
      <c r="K4612">
        <v>0</v>
      </c>
      <c r="L4612">
        <v>67.662300000000002</v>
      </c>
      <c r="M4612">
        <v>65.213899999999995</v>
      </c>
      <c r="N4612">
        <v>1.5444100000000001</v>
      </c>
      <c r="O4612">
        <v>1.5444100000000001</v>
      </c>
      <c r="P4612">
        <v>26.535699999999999</v>
      </c>
      <c r="Q4612">
        <f t="shared" si="434"/>
        <v>16238.952000000001</v>
      </c>
      <c r="R4612">
        <f t="shared" si="435"/>
        <v>15651.335999999999</v>
      </c>
      <c r="S4612">
        <f t="shared" si="436"/>
        <v>77.952000000001135</v>
      </c>
      <c r="T4612">
        <f t="shared" si="437"/>
        <v>79.335999999999331</v>
      </c>
      <c r="U4612">
        <f t="shared" si="432"/>
        <v>106.95200000000114</v>
      </c>
      <c r="V4612">
        <f t="shared" si="433"/>
        <v>35.335999999999331</v>
      </c>
    </row>
    <row r="4613" spans="1:22" x14ac:dyDescent="0.35">
      <c r="A4613" t="s">
        <v>0</v>
      </c>
      <c r="B4613">
        <v>4489</v>
      </c>
      <c r="C4613">
        <v>67</v>
      </c>
      <c r="D4613">
        <v>65</v>
      </c>
      <c r="E4613">
        <v>9479</v>
      </c>
      <c r="F4613">
        <v>0.69640999999999997</v>
      </c>
      <c r="G4613">
        <v>531.11300000000006</v>
      </c>
      <c r="H4613">
        <v>94.462400000000002</v>
      </c>
      <c r="I4613">
        <v>5846.22</v>
      </c>
      <c r="J4613">
        <v>50170.2</v>
      </c>
      <c r="K4613">
        <v>0</v>
      </c>
      <c r="L4613">
        <v>67.402699999999996</v>
      </c>
      <c r="M4613">
        <v>64.917500000000004</v>
      </c>
      <c r="N4613">
        <v>1.2580199999999999</v>
      </c>
      <c r="O4613">
        <v>1.2580199999999999</v>
      </c>
      <c r="P4613">
        <v>26.5379</v>
      </c>
      <c r="Q4613">
        <f t="shared" si="434"/>
        <v>16176.647999999999</v>
      </c>
      <c r="R4613">
        <f t="shared" si="435"/>
        <v>15580.2</v>
      </c>
      <c r="S4613">
        <f t="shared" si="436"/>
        <v>15.647999999999229</v>
      </c>
      <c r="T4613">
        <f t="shared" si="437"/>
        <v>8.2000000000007276</v>
      </c>
      <c r="U4613">
        <f t="shared" si="432"/>
        <v>44.647999999999229</v>
      </c>
      <c r="V4613">
        <f t="shared" si="433"/>
        <v>-35.799999999999272</v>
      </c>
    </row>
    <row r="4614" spans="1:22" x14ac:dyDescent="0.35">
      <c r="A4614" t="s">
        <v>0</v>
      </c>
      <c r="B4614">
        <v>4490</v>
      </c>
      <c r="C4614">
        <v>67</v>
      </c>
      <c r="D4614">
        <v>65</v>
      </c>
      <c r="E4614">
        <v>9479</v>
      </c>
      <c r="F4614">
        <v>0.69640999999999997</v>
      </c>
      <c r="G4614">
        <v>531.11300000000006</v>
      </c>
      <c r="H4614">
        <v>94.462400000000002</v>
      </c>
      <c r="I4614">
        <v>5846.22</v>
      </c>
      <c r="J4614">
        <v>50170.2</v>
      </c>
      <c r="K4614">
        <v>0</v>
      </c>
      <c r="L4614">
        <v>67.402699999999996</v>
      </c>
      <c r="M4614">
        <v>64.917500000000004</v>
      </c>
      <c r="N4614">
        <v>1.2580199999999999</v>
      </c>
      <c r="O4614">
        <v>1.2580199999999999</v>
      </c>
      <c r="P4614">
        <v>26.5379</v>
      </c>
      <c r="Q4614">
        <f t="shared" si="434"/>
        <v>16176.647999999999</v>
      </c>
      <c r="R4614">
        <f t="shared" si="435"/>
        <v>15580.2</v>
      </c>
      <c r="S4614">
        <f t="shared" si="436"/>
        <v>15.647999999999229</v>
      </c>
      <c r="T4614">
        <f t="shared" si="437"/>
        <v>8.2000000000007276</v>
      </c>
      <c r="U4614">
        <f t="shared" si="432"/>
        <v>44.647999999999229</v>
      </c>
      <c r="V4614">
        <f t="shared" si="433"/>
        <v>-35.799999999999272</v>
      </c>
    </row>
    <row r="4615" spans="1:22" x14ac:dyDescent="0.35">
      <c r="A4615" t="s">
        <v>0</v>
      </c>
      <c r="B4615">
        <v>8813</v>
      </c>
      <c r="C4615">
        <v>67</v>
      </c>
      <c r="D4615">
        <v>64</v>
      </c>
      <c r="E4615">
        <v>10613</v>
      </c>
      <c r="F4615">
        <v>0.63797199999999998</v>
      </c>
      <c r="G4615">
        <v>502.86900000000003</v>
      </c>
      <c r="H4615">
        <v>116.44499999999999</v>
      </c>
      <c r="I4615">
        <v>5046.21</v>
      </c>
      <c r="J4615">
        <v>58556.6</v>
      </c>
      <c r="K4615">
        <v>0</v>
      </c>
      <c r="L4615">
        <v>67.389799999999994</v>
      </c>
      <c r="M4615">
        <v>64.702699999999993</v>
      </c>
      <c r="N4615">
        <v>1.3946700000000001</v>
      </c>
      <c r="O4615">
        <v>1.3946700000000001</v>
      </c>
      <c r="P4615">
        <v>26.5379</v>
      </c>
      <c r="Q4615">
        <f t="shared" si="434"/>
        <v>16173.551999999998</v>
      </c>
      <c r="R4615">
        <f t="shared" si="435"/>
        <v>15528.647999999997</v>
      </c>
      <c r="S4615">
        <f t="shared" si="436"/>
        <v>12.551999999997861</v>
      </c>
      <c r="T4615">
        <f t="shared" si="437"/>
        <v>-43.35200000000259</v>
      </c>
      <c r="U4615">
        <f t="shared" si="432"/>
        <v>41.551999999997861</v>
      </c>
      <c r="V4615">
        <f t="shared" si="433"/>
        <v>-87.35200000000259</v>
      </c>
    </row>
    <row r="4616" spans="1:22" x14ac:dyDescent="0.35">
      <c r="A4616" t="s">
        <v>0</v>
      </c>
      <c r="B4616">
        <v>8814</v>
      </c>
      <c r="C4616">
        <v>67</v>
      </c>
      <c r="D4616">
        <v>64</v>
      </c>
      <c r="E4616">
        <v>10613</v>
      </c>
      <c r="F4616">
        <v>0.63797199999999998</v>
      </c>
      <c r="G4616">
        <v>502.86900000000003</v>
      </c>
      <c r="H4616">
        <v>116.44499999999999</v>
      </c>
      <c r="I4616">
        <v>5046.21</v>
      </c>
      <c r="J4616">
        <v>58556.6</v>
      </c>
      <c r="K4616">
        <v>0</v>
      </c>
      <c r="L4616">
        <v>67.389799999999994</v>
      </c>
      <c r="M4616">
        <v>64.702699999999993</v>
      </c>
      <c r="N4616">
        <v>1.3946700000000001</v>
      </c>
      <c r="O4616">
        <v>1.3946700000000001</v>
      </c>
      <c r="P4616">
        <v>26.5379</v>
      </c>
      <c r="Q4616">
        <f t="shared" si="434"/>
        <v>16173.551999999998</v>
      </c>
      <c r="R4616">
        <f t="shared" si="435"/>
        <v>15528.647999999997</v>
      </c>
      <c r="S4616">
        <f t="shared" si="436"/>
        <v>12.551999999997861</v>
      </c>
      <c r="T4616">
        <f t="shared" si="437"/>
        <v>-43.35200000000259</v>
      </c>
      <c r="U4616">
        <f t="shared" si="432"/>
        <v>41.551999999997861</v>
      </c>
      <c r="V4616">
        <f t="shared" si="433"/>
        <v>-87.35200000000259</v>
      </c>
    </row>
    <row r="4617" spans="1:22" x14ac:dyDescent="0.35">
      <c r="A4617" t="s">
        <v>0</v>
      </c>
      <c r="B4617">
        <v>933</v>
      </c>
      <c r="C4617">
        <v>67</v>
      </c>
      <c r="D4617">
        <v>64</v>
      </c>
      <c r="E4617">
        <v>15170</v>
      </c>
      <c r="F4617">
        <v>0.55628900000000003</v>
      </c>
      <c r="G4617">
        <v>617.22799999999995</v>
      </c>
      <c r="H4617">
        <v>104.422</v>
      </c>
      <c r="I4617">
        <v>9403.81</v>
      </c>
      <c r="J4617">
        <v>64452.1</v>
      </c>
      <c r="K4617">
        <v>0</v>
      </c>
      <c r="L4617">
        <v>67.169600000000003</v>
      </c>
      <c r="M4617">
        <v>64.525999999999996</v>
      </c>
      <c r="N4617">
        <v>1.3475699999999999</v>
      </c>
      <c r="O4617">
        <v>1.3475699999999999</v>
      </c>
      <c r="P4617">
        <v>26.539000000000001</v>
      </c>
      <c r="Q4617">
        <f t="shared" si="434"/>
        <v>16120.704000000002</v>
      </c>
      <c r="R4617">
        <f t="shared" si="435"/>
        <v>15486.24</v>
      </c>
      <c r="S4617">
        <f t="shared" si="436"/>
        <v>-40.295999999998457</v>
      </c>
      <c r="T4617">
        <f t="shared" si="437"/>
        <v>-85.760000000000218</v>
      </c>
      <c r="U4617">
        <f t="shared" si="432"/>
        <v>-11.295999999998457</v>
      </c>
      <c r="V4617">
        <f t="shared" si="433"/>
        <v>-129.76000000000022</v>
      </c>
    </row>
    <row r="4618" spans="1:22" x14ac:dyDescent="0.35">
      <c r="A4618" t="s">
        <v>0</v>
      </c>
      <c r="B4618">
        <v>934</v>
      </c>
      <c r="C4618">
        <v>67</v>
      </c>
      <c r="D4618">
        <v>64</v>
      </c>
      <c r="E4618">
        <v>15170</v>
      </c>
      <c r="F4618">
        <v>0.55628900000000003</v>
      </c>
      <c r="G4618">
        <v>617.22799999999995</v>
      </c>
      <c r="H4618">
        <v>104.422</v>
      </c>
      <c r="I4618">
        <v>9403.81</v>
      </c>
      <c r="J4618">
        <v>64452.1</v>
      </c>
      <c r="K4618">
        <v>0</v>
      </c>
      <c r="L4618">
        <v>67.169600000000003</v>
      </c>
      <c r="M4618">
        <v>64.525999999999996</v>
      </c>
      <c r="N4618">
        <v>1.3475699999999999</v>
      </c>
      <c r="O4618">
        <v>1.3475699999999999</v>
      </c>
      <c r="P4618">
        <v>26.539000000000001</v>
      </c>
      <c r="Q4618">
        <f t="shared" si="434"/>
        <v>16120.704000000002</v>
      </c>
      <c r="R4618">
        <f t="shared" si="435"/>
        <v>15486.24</v>
      </c>
      <c r="S4618">
        <f t="shared" si="436"/>
        <v>-40.295999999998457</v>
      </c>
      <c r="T4618">
        <f t="shared" si="437"/>
        <v>-85.760000000000218</v>
      </c>
      <c r="U4618">
        <f t="shared" si="432"/>
        <v>-11.295999999998457</v>
      </c>
      <c r="V4618">
        <f t="shared" si="433"/>
        <v>-129.76000000000022</v>
      </c>
    </row>
    <row r="4619" spans="1:22" x14ac:dyDescent="0.35">
      <c r="A4619" t="s">
        <v>0</v>
      </c>
      <c r="B4619">
        <v>4515</v>
      </c>
      <c r="C4619">
        <v>67</v>
      </c>
      <c r="D4619">
        <v>65</v>
      </c>
      <c r="E4619">
        <v>10633</v>
      </c>
      <c r="F4619">
        <v>0.529474</v>
      </c>
      <c r="G4619">
        <v>533.57799999999997</v>
      </c>
      <c r="H4619">
        <v>73.920500000000004</v>
      </c>
      <c r="I4619">
        <v>6308.31</v>
      </c>
      <c r="J4619">
        <v>39442.400000000001</v>
      </c>
      <c r="K4619">
        <v>0</v>
      </c>
      <c r="L4619">
        <v>67.411199999999994</v>
      </c>
      <c r="M4619">
        <v>65.047300000000007</v>
      </c>
      <c r="N4619">
        <v>1.10541</v>
      </c>
      <c r="O4619">
        <v>1.10541</v>
      </c>
      <c r="P4619">
        <v>26.5425</v>
      </c>
      <c r="Q4619">
        <f t="shared" si="434"/>
        <v>16178.687999999998</v>
      </c>
      <c r="R4619">
        <f t="shared" si="435"/>
        <v>15611.352000000003</v>
      </c>
      <c r="S4619">
        <f t="shared" si="436"/>
        <v>17.687999999998283</v>
      </c>
      <c r="T4619">
        <f t="shared" si="437"/>
        <v>39.35200000000259</v>
      </c>
      <c r="U4619">
        <f t="shared" si="432"/>
        <v>46.687999999998283</v>
      </c>
      <c r="V4619">
        <f t="shared" si="433"/>
        <v>-4.6479999999974098</v>
      </c>
    </row>
    <row r="4620" spans="1:22" x14ac:dyDescent="0.35">
      <c r="A4620" t="s">
        <v>0</v>
      </c>
      <c r="B4620">
        <v>4516</v>
      </c>
      <c r="C4620">
        <v>67</v>
      </c>
      <c r="D4620">
        <v>65</v>
      </c>
      <c r="E4620">
        <v>10633</v>
      </c>
      <c r="F4620">
        <v>0.529474</v>
      </c>
      <c r="G4620">
        <v>533.57799999999997</v>
      </c>
      <c r="H4620">
        <v>73.920500000000004</v>
      </c>
      <c r="I4620">
        <v>6308.31</v>
      </c>
      <c r="J4620">
        <v>39442.400000000001</v>
      </c>
      <c r="K4620">
        <v>0</v>
      </c>
      <c r="L4620">
        <v>67.411199999999994</v>
      </c>
      <c r="M4620">
        <v>65.047300000000007</v>
      </c>
      <c r="N4620">
        <v>1.10541</v>
      </c>
      <c r="O4620">
        <v>1.10541</v>
      </c>
      <c r="P4620">
        <v>26.5425</v>
      </c>
      <c r="Q4620">
        <f t="shared" si="434"/>
        <v>16178.687999999998</v>
      </c>
      <c r="R4620">
        <f t="shared" si="435"/>
        <v>15611.352000000003</v>
      </c>
      <c r="S4620">
        <f t="shared" si="436"/>
        <v>17.687999999998283</v>
      </c>
      <c r="T4620">
        <f t="shared" si="437"/>
        <v>39.35200000000259</v>
      </c>
      <c r="U4620">
        <f t="shared" si="432"/>
        <v>46.687999999998283</v>
      </c>
      <c r="V4620">
        <f t="shared" si="433"/>
        <v>-4.6479999999974098</v>
      </c>
    </row>
    <row r="4621" spans="1:22" x14ac:dyDescent="0.35">
      <c r="A4621" t="s">
        <v>0</v>
      </c>
      <c r="B4621">
        <v>7691</v>
      </c>
      <c r="C4621">
        <v>67</v>
      </c>
      <c r="D4621">
        <v>64</v>
      </c>
      <c r="E4621">
        <v>10931</v>
      </c>
      <c r="F4621">
        <v>0.66185799999999995</v>
      </c>
      <c r="G4621">
        <v>508.72699999999998</v>
      </c>
      <c r="H4621">
        <v>57.975299999999997</v>
      </c>
      <c r="I4621">
        <v>5672.39</v>
      </c>
      <c r="J4621">
        <v>29493.599999999999</v>
      </c>
      <c r="K4621">
        <v>0</v>
      </c>
      <c r="L4621">
        <v>67.4251</v>
      </c>
      <c r="M4621">
        <v>64.733500000000006</v>
      </c>
      <c r="N4621">
        <v>0.96413099999999996</v>
      </c>
      <c r="O4621">
        <v>0.96413099999999996</v>
      </c>
      <c r="P4621">
        <v>26.543600000000001</v>
      </c>
      <c r="Q4621">
        <f t="shared" si="434"/>
        <v>16182.023999999999</v>
      </c>
      <c r="R4621">
        <f t="shared" si="435"/>
        <v>15536.04</v>
      </c>
      <c r="S4621">
        <f t="shared" si="436"/>
        <v>21.023999999999432</v>
      </c>
      <c r="T4621">
        <f t="shared" si="437"/>
        <v>-35.959999999999127</v>
      </c>
      <c r="U4621">
        <f t="shared" si="432"/>
        <v>50.023999999999432</v>
      </c>
      <c r="V4621">
        <f t="shared" si="433"/>
        <v>-79.959999999999127</v>
      </c>
    </row>
    <row r="4622" spans="1:22" x14ac:dyDescent="0.35">
      <c r="A4622" t="s">
        <v>0</v>
      </c>
      <c r="B4622">
        <v>7692</v>
      </c>
      <c r="C4622">
        <v>67</v>
      </c>
      <c r="D4622">
        <v>64</v>
      </c>
      <c r="E4622">
        <v>10931</v>
      </c>
      <c r="F4622">
        <v>0.66185799999999995</v>
      </c>
      <c r="G4622">
        <v>508.72699999999998</v>
      </c>
      <c r="H4622">
        <v>57.975299999999997</v>
      </c>
      <c r="I4622">
        <v>5672.39</v>
      </c>
      <c r="J4622">
        <v>29493.599999999999</v>
      </c>
      <c r="K4622">
        <v>0</v>
      </c>
      <c r="L4622">
        <v>67.4251</v>
      </c>
      <c r="M4622">
        <v>64.733500000000006</v>
      </c>
      <c r="N4622">
        <v>0.96413099999999996</v>
      </c>
      <c r="O4622">
        <v>0.96413099999999996</v>
      </c>
      <c r="P4622">
        <v>26.543600000000001</v>
      </c>
      <c r="Q4622">
        <f t="shared" si="434"/>
        <v>16182.023999999999</v>
      </c>
      <c r="R4622">
        <f t="shared" si="435"/>
        <v>15536.04</v>
      </c>
      <c r="S4622">
        <f t="shared" si="436"/>
        <v>21.023999999999432</v>
      </c>
      <c r="T4622">
        <f t="shared" si="437"/>
        <v>-35.959999999999127</v>
      </c>
      <c r="U4622">
        <f t="shared" si="432"/>
        <v>50.023999999999432</v>
      </c>
      <c r="V4622">
        <f t="shared" si="433"/>
        <v>-79.959999999999127</v>
      </c>
    </row>
    <row r="4623" spans="1:22" x14ac:dyDescent="0.35">
      <c r="A4623" t="s">
        <v>0</v>
      </c>
      <c r="B4623">
        <v>2735</v>
      </c>
      <c r="C4623">
        <v>66</v>
      </c>
      <c r="D4623">
        <v>64</v>
      </c>
      <c r="E4623">
        <v>9763</v>
      </c>
      <c r="F4623">
        <v>0.62493100000000001</v>
      </c>
      <c r="G4623">
        <v>553.64700000000005</v>
      </c>
      <c r="H4623">
        <v>91.327100000000002</v>
      </c>
      <c r="I4623">
        <v>6460.98</v>
      </c>
      <c r="J4623">
        <v>50563</v>
      </c>
      <c r="K4623">
        <v>0</v>
      </c>
      <c r="L4623">
        <v>67.172300000000007</v>
      </c>
      <c r="M4623">
        <v>65.043300000000002</v>
      </c>
      <c r="N4623">
        <v>1.2418899999999999</v>
      </c>
      <c r="O4623">
        <v>1.2418899999999999</v>
      </c>
      <c r="P4623">
        <v>26.5443</v>
      </c>
      <c r="Q4623">
        <f t="shared" si="434"/>
        <v>16121.352000000003</v>
      </c>
      <c r="R4623">
        <f t="shared" si="435"/>
        <v>15610.392</v>
      </c>
      <c r="S4623">
        <f t="shared" si="436"/>
        <v>-39.64799999999741</v>
      </c>
      <c r="T4623">
        <f t="shared" si="437"/>
        <v>38.391999999999825</v>
      </c>
      <c r="U4623">
        <f t="shared" si="432"/>
        <v>-10.64799999999741</v>
      </c>
      <c r="V4623">
        <f t="shared" si="433"/>
        <v>-5.6080000000001746</v>
      </c>
    </row>
    <row r="4624" spans="1:22" x14ac:dyDescent="0.35">
      <c r="A4624" t="s">
        <v>0</v>
      </c>
      <c r="B4624">
        <v>2736</v>
      </c>
      <c r="C4624">
        <v>66</v>
      </c>
      <c r="D4624">
        <v>64</v>
      </c>
      <c r="E4624">
        <v>9763</v>
      </c>
      <c r="F4624">
        <v>0.62493100000000001</v>
      </c>
      <c r="G4624">
        <v>553.64700000000005</v>
      </c>
      <c r="H4624">
        <v>91.327100000000002</v>
      </c>
      <c r="I4624">
        <v>6460.98</v>
      </c>
      <c r="J4624">
        <v>50563</v>
      </c>
      <c r="K4624">
        <v>0</v>
      </c>
      <c r="L4624">
        <v>67.172300000000007</v>
      </c>
      <c r="M4624">
        <v>65.043300000000002</v>
      </c>
      <c r="N4624">
        <v>1.2418899999999999</v>
      </c>
      <c r="O4624">
        <v>1.2418899999999999</v>
      </c>
      <c r="P4624">
        <v>26.5443</v>
      </c>
      <c r="Q4624">
        <f t="shared" si="434"/>
        <v>16121.352000000003</v>
      </c>
      <c r="R4624">
        <f t="shared" si="435"/>
        <v>15610.392</v>
      </c>
      <c r="S4624">
        <f t="shared" si="436"/>
        <v>-39.64799999999741</v>
      </c>
      <c r="T4624">
        <f t="shared" si="437"/>
        <v>38.391999999999825</v>
      </c>
      <c r="U4624">
        <f t="shared" si="432"/>
        <v>-10.64799999999741</v>
      </c>
      <c r="V4624">
        <f t="shared" si="433"/>
        <v>-5.6080000000001746</v>
      </c>
    </row>
    <row r="4625" spans="1:22" x14ac:dyDescent="0.35">
      <c r="A4625" t="s">
        <v>0</v>
      </c>
      <c r="B4625">
        <v>3811</v>
      </c>
      <c r="C4625">
        <v>67</v>
      </c>
      <c r="D4625">
        <v>65</v>
      </c>
      <c r="E4625">
        <v>10553</v>
      </c>
      <c r="F4625">
        <v>0.63805800000000001</v>
      </c>
      <c r="G4625">
        <v>535.11</v>
      </c>
      <c r="H4625">
        <v>109.575</v>
      </c>
      <c r="I4625">
        <v>5820.08</v>
      </c>
      <c r="J4625">
        <v>58634.9</v>
      </c>
      <c r="K4625">
        <v>0</v>
      </c>
      <c r="L4625">
        <v>67.3155</v>
      </c>
      <c r="M4625">
        <v>65.153700000000001</v>
      </c>
      <c r="N4625">
        <v>1.36127</v>
      </c>
      <c r="O4625">
        <v>1.36127</v>
      </c>
      <c r="P4625">
        <v>26.546099999999999</v>
      </c>
      <c r="Q4625">
        <f t="shared" si="434"/>
        <v>16155.72</v>
      </c>
      <c r="R4625">
        <f t="shared" si="435"/>
        <v>15636.888000000001</v>
      </c>
      <c r="S4625">
        <f t="shared" si="436"/>
        <v>-5.2800000000006548</v>
      </c>
      <c r="T4625">
        <f t="shared" si="437"/>
        <v>64.888000000000829</v>
      </c>
      <c r="U4625">
        <f t="shared" si="432"/>
        <v>23.719999999999345</v>
      </c>
      <c r="V4625">
        <f t="shared" si="433"/>
        <v>20.888000000000829</v>
      </c>
    </row>
    <row r="4626" spans="1:22" x14ac:dyDescent="0.35">
      <c r="A4626" t="s">
        <v>0</v>
      </c>
      <c r="B4626">
        <v>3812</v>
      </c>
      <c r="C4626">
        <v>67</v>
      </c>
      <c r="D4626">
        <v>65</v>
      </c>
      <c r="E4626">
        <v>10553</v>
      </c>
      <c r="F4626">
        <v>0.63805800000000001</v>
      </c>
      <c r="G4626">
        <v>535.11</v>
      </c>
      <c r="H4626">
        <v>109.575</v>
      </c>
      <c r="I4626">
        <v>5820.08</v>
      </c>
      <c r="J4626">
        <v>58634.9</v>
      </c>
      <c r="K4626">
        <v>0</v>
      </c>
      <c r="L4626">
        <v>67.3155</v>
      </c>
      <c r="M4626">
        <v>65.153700000000001</v>
      </c>
      <c r="N4626">
        <v>1.36127</v>
      </c>
      <c r="O4626">
        <v>1.36127</v>
      </c>
      <c r="P4626">
        <v>26.546099999999999</v>
      </c>
      <c r="Q4626">
        <f t="shared" si="434"/>
        <v>16155.72</v>
      </c>
      <c r="R4626">
        <f t="shared" si="435"/>
        <v>15636.888000000001</v>
      </c>
      <c r="S4626">
        <f t="shared" si="436"/>
        <v>-5.2800000000006548</v>
      </c>
      <c r="T4626">
        <f t="shared" si="437"/>
        <v>64.888000000000829</v>
      </c>
      <c r="U4626">
        <f t="shared" si="432"/>
        <v>23.719999999999345</v>
      </c>
      <c r="V4626">
        <f t="shared" si="433"/>
        <v>20.888000000000829</v>
      </c>
    </row>
    <row r="4627" spans="1:22" x14ac:dyDescent="0.35">
      <c r="A4627" t="s">
        <v>0</v>
      </c>
      <c r="B4627">
        <v>6097</v>
      </c>
      <c r="C4627">
        <v>67</v>
      </c>
      <c r="D4627">
        <v>64</v>
      </c>
      <c r="E4627">
        <v>10444</v>
      </c>
      <c r="F4627">
        <v>0.66966000000000003</v>
      </c>
      <c r="G4627">
        <v>515.86900000000003</v>
      </c>
      <c r="H4627">
        <v>112.19</v>
      </c>
      <c r="I4627">
        <v>5368.04</v>
      </c>
      <c r="J4627">
        <v>57875.199999999997</v>
      </c>
      <c r="K4627">
        <v>0</v>
      </c>
      <c r="L4627">
        <v>67.315700000000007</v>
      </c>
      <c r="M4627">
        <v>64.915599999999998</v>
      </c>
      <c r="N4627">
        <v>1.37233</v>
      </c>
      <c r="O4627">
        <v>1.37233</v>
      </c>
      <c r="P4627">
        <v>26.5472</v>
      </c>
      <c r="Q4627">
        <f t="shared" si="434"/>
        <v>16155.768000000002</v>
      </c>
      <c r="R4627">
        <f t="shared" si="435"/>
        <v>15579.743999999999</v>
      </c>
      <c r="S4627">
        <f t="shared" si="436"/>
        <v>-5.2319999999981519</v>
      </c>
      <c r="T4627">
        <f t="shared" si="437"/>
        <v>7.7439999999987776</v>
      </c>
      <c r="U4627">
        <f t="shared" si="432"/>
        <v>23.768000000001848</v>
      </c>
      <c r="V4627">
        <f t="shared" si="433"/>
        <v>-36.256000000001222</v>
      </c>
    </row>
    <row r="4628" spans="1:22" x14ac:dyDescent="0.35">
      <c r="A4628" t="s">
        <v>0</v>
      </c>
      <c r="B4628">
        <v>6098</v>
      </c>
      <c r="C4628">
        <v>67</v>
      </c>
      <c r="D4628">
        <v>64</v>
      </c>
      <c r="E4628">
        <v>10444</v>
      </c>
      <c r="F4628">
        <v>0.66966000000000003</v>
      </c>
      <c r="G4628">
        <v>515.86900000000003</v>
      </c>
      <c r="H4628">
        <v>112.19</v>
      </c>
      <c r="I4628">
        <v>5368.04</v>
      </c>
      <c r="J4628">
        <v>57875.199999999997</v>
      </c>
      <c r="K4628">
        <v>0</v>
      </c>
      <c r="L4628">
        <v>67.315700000000007</v>
      </c>
      <c r="M4628">
        <v>64.915599999999998</v>
      </c>
      <c r="N4628">
        <v>1.37233</v>
      </c>
      <c r="O4628">
        <v>1.37233</v>
      </c>
      <c r="P4628">
        <v>26.5472</v>
      </c>
      <c r="Q4628">
        <f t="shared" si="434"/>
        <v>16155.768000000002</v>
      </c>
      <c r="R4628">
        <f t="shared" si="435"/>
        <v>15579.743999999999</v>
      </c>
      <c r="S4628">
        <f t="shared" si="436"/>
        <v>-5.2319999999981519</v>
      </c>
      <c r="T4628">
        <f t="shared" si="437"/>
        <v>7.7439999999987776</v>
      </c>
      <c r="U4628">
        <f t="shared" si="432"/>
        <v>23.768000000001848</v>
      </c>
      <c r="V4628">
        <f t="shared" si="433"/>
        <v>-36.256000000001222</v>
      </c>
    </row>
    <row r="4629" spans="1:22" x14ac:dyDescent="0.35">
      <c r="A4629" t="s">
        <v>0</v>
      </c>
      <c r="B4629">
        <v>9363</v>
      </c>
      <c r="C4629">
        <v>67</v>
      </c>
      <c r="D4629">
        <v>64</v>
      </c>
      <c r="E4629">
        <v>10423</v>
      </c>
      <c r="F4629">
        <v>0.56860100000000002</v>
      </c>
      <c r="G4629">
        <v>503.04199999999997</v>
      </c>
      <c r="H4629">
        <v>173.47300000000001</v>
      </c>
      <c r="I4629">
        <v>4279.0600000000004</v>
      </c>
      <c r="J4629">
        <v>87264.4</v>
      </c>
      <c r="K4629">
        <v>0</v>
      </c>
      <c r="L4629">
        <v>67.689899999999994</v>
      </c>
      <c r="M4629">
        <v>64.853099999999998</v>
      </c>
      <c r="N4629">
        <v>1.7147699999999999</v>
      </c>
      <c r="O4629">
        <v>1.7147699999999999</v>
      </c>
      <c r="P4629">
        <v>26.549700000000001</v>
      </c>
      <c r="Q4629">
        <f t="shared" si="434"/>
        <v>16245.575999999999</v>
      </c>
      <c r="R4629">
        <f t="shared" si="435"/>
        <v>15564.743999999999</v>
      </c>
      <c r="S4629">
        <f t="shared" si="436"/>
        <v>84.575999999999112</v>
      </c>
      <c r="T4629">
        <f t="shared" si="437"/>
        <v>-7.2560000000012224</v>
      </c>
      <c r="U4629">
        <f t="shared" si="432"/>
        <v>113.57599999999911</v>
      </c>
      <c r="V4629">
        <f t="shared" si="433"/>
        <v>-51.256000000001222</v>
      </c>
    </row>
    <row r="4630" spans="1:22" x14ac:dyDescent="0.35">
      <c r="A4630" t="s">
        <v>0</v>
      </c>
      <c r="B4630">
        <v>9364</v>
      </c>
      <c r="C4630">
        <v>67</v>
      </c>
      <c r="D4630">
        <v>64</v>
      </c>
      <c r="E4630">
        <v>10423</v>
      </c>
      <c r="F4630">
        <v>0.56860100000000002</v>
      </c>
      <c r="G4630">
        <v>503.04199999999997</v>
      </c>
      <c r="H4630">
        <v>173.47300000000001</v>
      </c>
      <c r="I4630">
        <v>4279.0600000000004</v>
      </c>
      <c r="J4630">
        <v>87264.4</v>
      </c>
      <c r="K4630">
        <v>0</v>
      </c>
      <c r="L4630">
        <v>67.689899999999994</v>
      </c>
      <c r="M4630">
        <v>64.853099999999998</v>
      </c>
      <c r="N4630">
        <v>1.7147699999999999</v>
      </c>
      <c r="O4630">
        <v>1.7147699999999999</v>
      </c>
      <c r="P4630">
        <v>26.549700000000001</v>
      </c>
      <c r="Q4630">
        <f t="shared" si="434"/>
        <v>16245.575999999999</v>
      </c>
      <c r="R4630">
        <f t="shared" si="435"/>
        <v>15564.743999999999</v>
      </c>
      <c r="S4630">
        <f t="shared" si="436"/>
        <v>84.575999999999112</v>
      </c>
      <c r="T4630">
        <f t="shared" si="437"/>
        <v>-7.2560000000012224</v>
      </c>
      <c r="U4630">
        <f t="shared" si="432"/>
        <v>113.57599999999911</v>
      </c>
      <c r="V4630">
        <f t="shared" si="433"/>
        <v>-51.256000000001222</v>
      </c>
    </row>
    <row r="4631" spans="1:22" x14ac:dyDescent="0.35">
      <c r="A4631" t="s">
        <v>0</v>
      </c>
      <c r="B4631">
        <v>9001</v>
      </c>
      <c r="C4631">
        <v>67</v>
      </c>
      <c r="D4631">
        <v>65</v>
      </c>
      <c r="E4631">
        <v>10363</v>
      </c>
      <c r="F4631">
        <v>0.52119000000000004</v>
      </c>
      <c r="G4631">
        <v>499.55799999999999</v>
      </c>
      <c r="H4631">
        <v>102.19799999999999</v>
      </c>
      <c r="I4631">
        <v>5110.6499999999996</v>
      </c>
      <c r="J4631">
        <v>51053.7</v>
      </c>
      <c r="K4631">
        <v>0</v>
      </c>
      <c r="L4631">
        <v>67.533299999999997</v>
      </c>
      <c r="M4631">
        <v>65.146000000000001</v>
      </c>
      <c r="N4631">
        <v>1.30206</v>
      </c>
      <c r="O4631">
        <v>1.30206</v>
      </c>
      <c r="P4631">
        <v>26.552099999999999</v>
      </c>
      <c r="Q4631">
        <f t="shared" si="434"/>
        <v>16207.991999999998</v>
      </c>
      <c r="R4631">
        <f t="shared" si="435"/>
        <v>15635.04</v>
      </c>
      <c r="S4631">
        <f t="shared" si="436"/>
        <v>46.99199999999837</v>
      </c>
      <c r="T4631">
        <f t="shared" si="437"/>
        <v>63.040000000000873</v>
      </c>
      <c r="U4631">
        <f t="shared" si="432"/>
        <v>75.99199999999837</v>
      </c>
      <c r="V4631">
        <f t="shared" si="433"/>
        <v>19.040000000000873</v>
      </c>
    </row>
    <row r="4632" spans="1:22" x14ac:dyDescent="0.35">
      <c r="A4632" t="s">
        <v>0</v>
      </c>
      <c r="B4632">
        <v>9002</v>
      </c>
      <c r="C4632">
        <v>67</v>
      </c>
      <c r="D4632">
        <v>65</v>
      </c>
      <c r="E4632">
        <v>10363</v>
      </c>
      <c r="F4632">
        <v>0.52119000000000004</v>
      </c>
      <c r="G4632">
        <v>499.55799999999999</v>
      </c>
      <c r="H4632">
        <v>102.19799999999999</v>
      </c>
      <c r="I4632">
        <v>5110.6499999999996</v>
      </c>
      <c r="J4632">
        <v>51053.7</v>
      </c>
      <c r="K4632">
        <v>0</v>
      </c>
      <c r="L4632">
        <v>67.533299999999997</v>
      </c>
      <c r="M4632">
        <v>65.146000000000001</v>
      </c>
      <c r="N4632">
        <v>1.30206</v>
      </c>
      <c r="O4632">
        <v>1.30206</v>
      </c>
      <c r="P4632">
        <v>26.552099999999999</v>
      </c>
      <c r="Q4632">
        <f t="shared" si="434"/>
        <v>16207.991999999998</v>
      </c>
      <c r="R4632">
        <f t="shared" si="435"/>
        <v>15635.04</v>
      </c>
      <c r="S4632">
        <f t="shared" si="436"/>
        <v>46.99199999999837</v>
      </c>
      <c r="T4632">
        <f t="shared" si="437"/>
        <v>63.040000000000873</v>
      </c>
      <c r="U4632">
        <f t="shared" si="432"/>
        <v>75.99199999999837</v>
      </c>
      <c r="V4632">
        <f t="shared" si="433"/>
        <v>19.040000000000873</v>
      </c>
    </row>
    <row r="4633" spans="1:22" x14ac:dyDescent="0.35">
      <c r="A4633" t="s">
        <v>0</v>
      </c>
      <c r="B4633">
        <v>5607</v>
      </c>
      <c r="C4633">
        <v>67</v>
      </c>
      <c r="D4633">
        <v>65</v>
      </c>
      <c r="E4633">
        <v>10486</v>
      </c>
      <c r="F4633">
        <v>0.642544</v>
      </c>
      <c r="G4633">
        <v>519.12300000000005</v>
      </c>
      <c r="H4633">
        <v>81.955299999999994</v>
      </c>
      <c r="I4633">
        <v>5753.14</v>
      </c>
      <c r="J4633">
        <v>42544.9</v>
      </c>
      <c r="K4633">
        <v>0</v>
      </c>
      <c r="L4633">
        <v>67.027799999999999</v>
      </c>
      <c r="M4633">
        <v>65.1083</v>
      </c>
      <c r="N4633">
        <v>1.1644600000000001</v>
      </c>
      <c r="O4633">
        <v>1.1644600000000001</v>
      </c>
      <c r="P4633">
        <v>26.556999999999999</v>
      </c>
      <c r="Q4633">
        <f t="shared" si="434"/>
        <v>16086.672</v>
      </c>
      <c r="R4633">
        <f t="shared" si="435"/>
        <v>15625.992</v>
      </c>
      <c r="S4633">
        <f t="shared" si="436"/>
        <v>-74.32799999999952</v>
      </c>
      <c r="T4633">
        <f t="shared" si="437"/>
        <v>53.992000000000189</v>
      </c>
      <c r="U4633">
        <f t="shared" si="432"/>
        <v>-45.32799999999952</v>
      </c>
      <c r="V4633">
        <f t="shared" si="433"/>
        <v>9.9920000000001892</v>
      </c>
    </row>
    <row r="4634" spans="1:22" x14ac:dyDescent="0.35">
      <c r="A4634" t="s">
        <v>0</v>
      </c>
      <c r="B4634">
        <v>5608</v>
      </c>
      <c r="C4634">
        <v>67</v>
      </c>
      <c r="D4634">
        <v>65</v>
      </c>
      <c r="E4634">
        <v>10486</v>
      </c>
      <c r="F4634">
        <v>0.642544</v>
      </c>
      <c r="G4634">
        <v>519.12300000000005</v>
      </c>
      <c r="H4634">
        <v>81.955299999999994</v>
      </c>
      <c r="I4634">
        <v>5753.14</v>
      </c>
      <c r="J4634">
        <v>42544.9</v>
      </c>
      <c r="K4634">
        <v>0</v>
      </c>
      <c r="L4634">
        <v>67.027799999999999</v>
      </c>
      <c r="M4634">
        <v>65.1083</v>
      </c>
      <c r="N4634">
        <v>1.1644600000000001</v>
      </c>
      <c r="O4634">
        <v>1.1644600000000001</v>
      </c>
      <c r="P4634">
        <v>26.556999999999999</v>
      </c>
      <c r="Q4634">
        <f t="shared" si="434"/>
        <v>16086.672</v>
      </c>
      <c r="R4634">
        <f t="shared" si="435"/>
        <v>15625.992</v>
      </c>
      <c r="S4634">
        <f t="shared" si="436"/>
        <v>-74.32799999999952</v>
      </c>
      <c r="T4634">
        <f t="shared" si="437"/>
        <v>53.992000000000189</v>
      </c>
      <c r="U4634">
        <f t="shared" si="432"/>
        <v>-45.32799999999952</v>
      </c>
      <c r="V4634">
        <f t="shared" si="433"/>
        <v>9.9920000000001892</v>
      </c>
    </row>
    <row r="4635" spans="1:22" x14ac:dyDescent="0.35">
      <c r="A4635" t="s">
        <v>0</v>
      </c>
      <c r="B4635">
        <v>4317</v>
      </c>
      <c r="C4635">
        <v>67</v>
      </c>
      <c r="D4635">
        <v>64</v>
      </c>
      <c r="E4635">
        <v>11060</v>
      </c>
      <c r="F4635">
        <v>0.68915400000000004</v>
      </c>
      <c r="G4635">
        <v>534.23500000000001</v>
      </c>
      <c r="H4635">
        <v>99.223200000000006</v>
      </c>
      <c r="I4635">
        <v>6028.47</v>
      </c>
      <c r="J4635">
        <v>53008.5</v>
      </c>
      <c r="K4635">
        <v>0</v>
      </c>
      <c r="L4635">
        <v>67.483800000000002</v>
      </c>
      <c r="M4635">
        <v>64.815600000000003</v>
      </c>
      <c r="N4635">
        <v>1.29244</v>
      </c>
      <c r="O4635">
        <v>1.29244</v>
      </c>
      <c r="P4635">
        <v>26.557600000000001</v>
      </c>
      <c r="Q4635">
        <f t="shared" si="434"/>
        <v>16196.112000000001</v>
      </c>
      <c r="R4635">
        <f t="shared" si="435"/>
        <v>15555.744000000001</v>
      </c>
      <c r="S4635">
        <f t="shared" si="436"/>
        <v>35.11200000000099</v>
      </c>
      <c r="T4635">
        <f t="shared" si="437"/>
        <v>-16.255999999999403</v>
      </c>
      <c r="U4635">
        <f t="shared" si="432"/>
        <v>64.11200000000099</v>
      </c>
      <c r="V4635">
        <f t="shared" si="433"/>
        <v>-60.255999999999403</v>
      </c>
    </row>
    <row r="4636" spans="1:22" x14ac:dyDescent="0.35">
      <c r="A4636" t="s">
        <v>0</v>
      </c>
      <c r="B4636">
        <v>4318</v>
      </c>
      <c r="C4636">
        <v>67</v>
      </c>
      <c r="D4636">
        <v>64</v>
      </c>
      <c r="E4636">
        <v>11060</v>
      </c>
      <c r="F4636">
        <v>0.68915400000000004</v>
      </c>
      <c r="G4636">
        <v>534.23500000000001</v>
      </c>
      <c r="H4636">
        <v>99.223200000000006</v>
      </c>
      <c r="I4636">
        <v>6028.47</v>
      </c>
      <c r="J4636">
        <v>53008.5</v>
      </c>
      <c r="K4636">
        <v>0</v>
      </c>
      <c r="L4636">
        <v>67.483800000000002</v>
      </c>
      <c r="M4636">
        <v>64.815600000000003</v>
      </c>
      <c r="N4636">
        <v>1.29244</v>
      </c>
      <c r="O4636">
        <v>1.29244</v>
      </c>
      <c r="P4636">
        <v>26.557600000000001</v>
      </c>
      <c r="Q4636">
        <f t="shared" si="434"/>
        <v>16196.112000000001</v>
      </c>
      <c r="R4636">
        <f t="shared" si="435"/>
        <v>15555.744000000001</v>
      </c>
      <c r="S4636">
        <f t="shared" si="436"/>
        <v>35.11200000000099</v>
      </c>
      <c r="T4636">
        <f t="shared" si="437"/>
        <v>-16.255999999999403</v>
      </c>
      <c r="U4636">
        <f t="shared" si="432"/>
        <v>64.11200000000099</v>
      </c>
      <c r="V4636">
        <f t="shared" si="433"/>
        <v>-60.255999999999403</v>
      </c>
    </row>
    <row r="4637" spans="1:22" x14ac:dyDescent="0.35">
      <c r="A4637" t="s">
        <v>0</v>
      </c>
      <c r="B4637">
        <v>10547</v>
      </c>
      <c r="C4637">
        <v>67</v>
      </c>
      <c r="D4637">
        <v>65</v>
      </c>
      <c r="E4637">
        <v>9291</v>
      </c>
      <c r="F4637">
        <v>0.59903499999999998</v>
      </c>
      <c r="G4637">
        <v>504.84199999999998</v>
      </c>
      <c r="H4637">
        <v>95.5702</v>
      </c>
      <c r="I4637">
        <v>5216.72</v>
      </c>
      <c r="J4637">
        <v>48247.9</v>
      </c>
      <c r="K4637">
        <v>0</v>
      </c>
      <c r="L4637">
        <v>67.485399999999998</v>
      </c>
      <c r="M4637">
        <v>65.034000000000006</v>
      </c>
      <c r="N4637">
        <v>1.2587900000000001</v>
      </c>
      <c r="O4637">
        <v>1.2587900000000001</v>
      </c>
      <c r="P4637">
        <v>26.558299999999999</v>
      </c>
      <c r="Q4637">
        <f t="shared" si="434"/>
        <v>16196.495999999999</v>
      </c>
      <c r="R4637">
        <f t="shared" si="435"/>
        <v>15608.160000000002</v>
      </c>
      <c r="S4637">
        <f t="shared" si="436"/>
        <v>35.495999999999185</v>
      </c>
      <c r="T4637">
        <f t="shared" si="437"/>
        <v>36.160000000001673</v>
      </c>
      <c r="U4637">
        <f t="shared" si="432"/>
        <v>64.495999999999185</v>
      </c>
      <c r="V4637">
        <f t="shared" si="433"/>
        <v>-7.8399999999983265</v>
      </c>
    </row>
    <row r="4638" spans="1:22" x14ac:dyDescent="0.35">
      <c r="A4638" t="s">
        <v>0</v>
      </c>
      <c r="B4638">
        <v>10548</v>
      </c>
      <c r="C4638">
        <v>67</v>
      </c>
      <c r="D4638">
        <v>65</v>
      </c>
      <c r="E4638">
        <v>9291</v>
      </c>
      <c r="F4638">
        <v>0.59903499999999998</v>
      </c>
      <c r="G4638">
        <v>504.84199999999998</v>
      </c>
      <c r="H4638">
        <v>95.5702</v>
      </c>
      <c r="I4638">
        <v>5216.72</v>
      </c>
      <c r="J4638">
        <v>48247.9</v>
      </c>
      <c r="K4638">
        <v>0</v>
      </c>
      <c r="L4638">
        <v>67.485399999999998</v>
      </c>
      <c r="M4638">
        <v>65.034000000000006</v>
      </c>
      <c r="N4638">
        <v>1.2587900000000001</v>
      </c>
      <c r="O4638">
        <v>1.2587900000000001</v>
      </c>
      <c r="P4638">
        <v>26.558299999999999</v>
      </c>
      <c r="Q4638">
        <f t="shared" si="434"/>
        <v>16196.495999999999</v>
      </c>
      <c r="R4638">
        <f t="shared" si="435"/>
        <v>15608.160000000002</v>
      </c>
      <c r="S4638">
        <f t="shared" si="436"/>
        <v>35.495999999999185</v>
      </c>
      <c r="T4638">
        <f t="shared" si="437"/>
        <v>36.160000000001673</v>
      </c>
      <c r="U4638">
        <f t="shared" si="432"/>
        <v>64.495999999999185</v>
      </c>
      <c r="V4638">
        <f t="shared" si="433"/>
        <v>-7.8399999999983265</v>
      </c>
    </row>
    <row r="4639" spans="1:22" x14ac:dyDescent="0.35">
      <c r="A4639" t="s">
        <v>0</v>
      </c>
      <c r="B4639">
        <v>5011</v>
      </c>
      <c r="C4639">
        <v>67</v>
      </c>
      <c r="D4639">
        <v>64</v>
      </c>
      <c r="E4639">
        <v>8812</v>
      </c>
      <c r="F4639">
        <v>0.60247799999999996</v>
      </c>
      <c r="G4639">
        <v>527.84799999999996</v>
      </c>
      <c r="H4639">
        <v>101.512</v>
      </c>
      <c r="I4639">
        <v>5551.8</v>
      </c>
      <c r="J4639">
        <v>53583</v>
      </c>
      <c r="K4639">
        <v>0</v>
      </c>
      <c r="L4639">
        <v>67.274600000000007</v>
      </c>
      <c r="M4639">
        <v>64.950299999999999</v>
      </c>
      <c r="N4639">
        <v>1.3062199999999999</v>
      </c>
      <c r="O4639">
        <v>1.3062199999999999</v>
      </c>
      <c r="P4639">
        <v>26.558800000000002</v>
      </c>
      <c r="Q4639">
        <f t="shared" si="434"/>
        <v>16145.904000000002</v>
      </c>
      <c r="R4639">
        <f t="shared" si="435"/>
        <v>15588.072</v>
      </c>
      <c r="S4639">
        <f t="shared" si="436"/>
        <v>-15.09599999999773</v>
      </c>
      <c r="T4639">
        <f t="shared" si="437"/>
        <v>16.072000000000116</v>
      </c>
      <c r="U4639">
        <f t="shared" si="432"/>
        <v>13.90400000000227</v>
      </c>
      <c r="V4639">
        <f t="shared" si="433"/>
        <v>-27.927999999999884</v>
      </c>
    </row>
    <row r="4640" spans="1:22" x14ac:dyDescent="0.35">
      <c r="A4640" t="s">
        <v>0</v>
      </c>
      <c r="B4640">
        <v>5012</v>
      </c>
      <c r="C4640">
        <v>67</v>
      </c>
      <c r="D4640">
        <v>64</v>
      </c>
      <c r="E4640">
        <v>8812</v>
      </c>
      <c r="F4640">
        <v>0.60247799999999996</v>
      </c>
      <c r="G4640">
        <v>527.84799999999996</v>
      </c>
      <c r="H4640">
        <v>101.512</v>
      </c>
      <c r="I4640">
        <v>5551.8</v>
      </c>
      <c r="J4640">
        <v>53583</v>
      </c>
      <c r="K4640">
        <v>0</v>
      </c>
      <c r="L4640">
        <v>67.274600000000007</v>
      </c>
      <c r="M4640">
        <v>64.950299999999999</v>
      </c>
      <c r="N4640">
        <v>1.3062199999999999</v>
      </c>
      <c r="O4640">
        <v>1.3062199999999999</v>
      </c>
      <c r="P4640">
        <v>26.558800000000002</v>
      </c>
      <c r="Q4640">
        <f t="shared" si="434"/>
        <v>16145.904000000002</v>
      </c>
      <c r="R4640">
        <f t="shared" si="435"/>
        <v>15588.072</v>
      </c>
      <c r="S4640">
        <f t="shared" si="436"/>
        <v>-15.09599999999773</v>
      </c>
      <c r="T4640">
        <f t="shared" si="437"/>
        <v>16.072000000000116</v>
      </c>
      <c r="U4640">
        <f t="shared" si="432"/>
        <v>13.90400000000227</v>
      </c>
      <c r="V4640">
        <f t="shared" si="433"/>
        <v>-27.927999999999884</v>
      </c>
    </row>
    <row r="4641" spans="1:22" x14ac:dyDescent="0.35">
      <c r="A4641" t="s">
        <v>0</v>
      </c>
      <c r="B4641">
        <v>7687</v>
      </c>
      <c r="C4641">
        <v>67</v>
      </c>
      <c r="D4641">
        <v>64</v>
      </c>
      <c r="E4641">
        <v>10379</v>
      </c>
      <c r="F4641">
        <v>0.76578500000000005</v>
      </c>
      <c r="G4641">
        <v>507.43200000000002</v>
      </c>
      <c r="H4641">
        <v>100.369</v>
      </c>
      <c r="I4641">
        <v>5202.22</v>
      </c>
      <c r="J4641">
        <v>50930.5</v>
      </c>
      <c r="K4641">
        <v>0</v>
      </c>
      <c r="L4641">
        <v>67.631600000000006</v>
      </c>
      <c r="M4641">
        <v>64.792000000000002</v>
      </c>
      <c r="N4641">
        <v>1.29251</v>
      </c>
      <c r="O4641">
        <v>1.29251</v>
      </c>
      <c r="P4641">
        <v>26.5608</v>
      </c>
      <c r="Q4641">
        <f t="shared" si="434"/>
        <v>16231.584000000001</v>
      </c>
      <c r="R4641">
        <f t="shared" si="435"/>
        <v>15550.08</v>
      </c>
      <c r="S4641">
        <f t="shared" si="436"/>
        <v>70.584000000000742</v>
      </c>
      <c r="T4641">
        <f t="shared" si="437"/>
        <v>-21.920000000000073</v>
      </c>
      <c r="U4641">
        <f t="shared" si="432"/>
        <v>99.584000000000742</v>
      </c>
      <c r="V4641">
        <f t="shared" si="433"/>
        <v>-65.920000000000073</v>
      </c>
    </row>
    <row r="4642" spans="1:22" x14ac:dyDescent="0.35">
      <c r="A4642" t="s">
        <v>0</v>
      </c>
      <c r="B4642">
        <v>7688</v>
      </c>
      <c r="C4642">
        <v>67</v>
      </c>
      <c r="D4642">
        <v>64</v>
      </c>
      <c r="E4642">
        <v>10379</v>
      </c>
      <c r="F4642">
        <v>0.76578500000000005</v>
      </c>
      <c r="G4642">
        <v>507.43200000000002</v>
      </c>
      <c r="H4642">
        <v>100.369</v>
      </c>
      <c r="I4642">
        <v>5202.22</v>
      </c>
      <c r="J4642">
        <v>50930.5</v>
      </c>
      <c r="K4642">
        <v>0</v>
      </c>
      <c r="L4642">
        <v>67.631600000000006</v>
      </c>
      <c r="M4642">
        <v>64.792000000000002</v>
      </c>
      <c r="N4642">
        <v>1.29251</v>
      </c>
      <c r="O4642">
        <v>1.29251</v>
      </c>
      <c r="P4642">
        <v>26.5608</v>
      </c>
      <c r="Q4642">
        <f t="shared" si="434"/>
        <v>16231.584000000001</v>
      </c>
      <c r="R4642">
        <f t="shared" si="435"/>
        <v>15550.08</v>
      </c>
      <c r="S4642">
        <f t="shared" si="436"/>
        <v>70.584000000000742</v>
      </c>
      <c r="T4642">
        <f t="shared" si="437"/>
        <v>-21.920000000000073</v>
      </c>
      <c r="U4642">
        <f t="shared" si="432"/>
        <v>99.584000000000742</v>
      </c>
      <c r="V4642">
        <f t="shared" si="433"/>
        <v>-65.920000000000073</v>
      </c>
    </row>
    <row r="4643" spans="1:22" x14ac:dyDescent="0.35">
      <c r="A4643" t="s">
        <v>0</v>
      </c>
      <c r="B4643">
        <v>8067</v>
      </c>
      <c r="C4643">
        <v>67</v>
      </c>
      <c r="D4643">
        <v>65</v>
      </c>
      <c r="E4643">
        <v>9128</v>
      </c>
      <c r="F4643">
        <v>0.65269500000000003</v>
      </c>
      <c r="G4643">
        <v>503.95699999999999</v>
      </c>
      <c r="H4643">
        <v>122.31</v>
      </c>
      <c r="I4643">
        <v>5163.4799999999996</v>
      </c>
      <c r="J4643">
        <v>61638.8</v>
      </c>
      <c r="K4643">
        <v>0</v>
      </c>
      <c r="L4643">
        <v>67.86</v>
      </c>
      <c r="M4643">
        <v>65.0762</v>
      </c>
      <c r="N4643">
        <v>1.4320299999999999</v>
      </c>
      <c r="O4643">
        <v>1.4320299999999999</v>
      </c>
      <c r="P4643">
        <v>26.561800000000002</v>
      </c>
      <c r="Q4643">
        <f t="shared" si="434"/>
        <v>16286.4</v>
      </c>
      <c r="R4643">
        <f t="shared" si="435"/>
        <v>15618.288</v>
      </c>
      <c r="S4643">
        <f t="shared" si="436"/>
        <v>125.39999999999964</v>
      </c>
      <c r="T4643">
        <f t="shared" si="437"/>
        <v>46.288000000000466</v>
      </c>
      <c r="U4643">
        <f t="shared" si="432"/>
        <v>154.39999999999964</v>
      </c>
      <c r="V4643">
        <f t="shared" si="433"/>
        <v>2.2880000000004657</v>
      </c>
    </row>
    <row r="4644" spans="1:22" x14ac:dyDescent="0.35">
      <c r="A4644" t="s">
        <v>0</v>
      </c>
      <c r="B4644">
        <v>8068</v>
      </c>
      <c r="C4644">
        <v>67</v>
      </c>
      <c r="D4644">
        <v>65</v>
      </c>
      <c r="E4644">
        <v>9128</v>
      </c>
      <c r="F4644">
        <v>0.65269500000000003</v>
      </c>
      <c r="G4644">
        <v>503.95699999999999</v>
      </c>
      <c r="H4644">
        <v>122.31</v>
      </c>
      <c r="I4644">
        <v>5163.4799999999996</v>
      </c>
      <c r="J4644">
        <v>61638.8</v>
      </c>
      <c r="K4644">
        <v>0</v>
      </c>
      <c r="L4644">
        <v>67.86</v>
      </c>
      <c r="M4644">
        <v>65.0762</v>
      </c>
      <c r="N4644">
        <v>1.4320299999999999</v>
      </c>
      <c r="O4644">
        <v>1.4320299999999999</v>
      </c>
      <c r="P4644">
        <v>26.561800000000002</v>
      </c>
      <c r="Q4644">
        <f t="shared" si="434"/>
        <v>16286.4</v>
      </c>
      <c r="R4644">
        <f t="shared" si="435"/>
        <v>15618.288</v>
      </c>
      <c r="S4644">
        <f t="shared" si="436"/>
        <v>125.39999999999964</v>
      </c>
      <c r="T4644">
        <f t="shared" si="437"/>
        <v>46.288000000000466</v>
      </c>
      <c r="U4644">
        <f t="shared" si="432"/>
        <v>154.39999999999964</v>
      </c>
      <c r="V4644">
        <f t="shared" si="433"/>
        <v>2.2880000000004657</v>
      </c>
    </row>
    <row r="4645" spans="1:22" x14ac:dyDescent="0.35">
      <c r="A4645" t="s">
        <v>0</v>
      </c>
      <c r="B4645">
        <v>10623</v>
      </c>
      <c r="C4645">
        <v>67</v>
      </c>
      <c r="D4645">
        <v>64</v>
      </c>
      <c r="E4645">
        <v>8464</v>
      </c>
      <c r="F4645">
        <v>0.58412799999999998</v>
      </c>
      <c r="G4645">
        <v>494.47699999999998</v>
      </c>
      <c r="H4645">
        <v>211.73500000000001</v>
      </c>
      <c r="I4645">
        <v>4024.58</v>
      </c>
      <c r="J4645">
        <v>104698</v>
      </c>
      <c r="K4645">
        <v>0</v>
      </c>
      <c r="L4645">
        <v>67.392200000000003</v>
      </c>
      <c r="M4645">
        <v>64.844099999999997</v>
      </c>
      <c r="N4645">
        <v>1.89612</v>
      </c>
      <c r="O4645">
        <v>1.89612</v>
      </c>
      <c r="P4645">
        <v>26.5654</v>
      </c>
      <c r="Q4645">
        <f t="shared" si="434"/>
        <v>16174.128000000001</v>
      </c>
      <c r="R4645">
        <f t="shared" si="435"/>
        <v>15562.583999999999</v>
      </c>
      <c r="S4645">
        <f t="shared" si="436"/>
        <v>13.128000000000611</v>
      </c>
      <c r="T4645">
        <f t="shared" si="437"/>
        <v>-9.4160000000010768</v>
      </c>
      <c r="U4645">
        <f t="shared" si="432"/>
        <v>42.128000000000611</v>
      </c>
      <c r="V4645">
        <f t="shared" si="433"/>
        <v>-53.416000000001077</v>
      </c>
    </row>
    <row r="4646" spans="1:22" x14ac:dyDescent="0.35">
      <c r="A4646" t="s">
        <v>0</v>
      </c>
      <c r="B4646">
        <v>10624</v>
      </c>
      <c r="C4646">
        <v>67</v>
      </c>
      <c r="D4646">
        <v>64</v>
      </c>
      <c r="E4646">
        <v>8464</v>
      </c>
      <c r="F4646">
        <v>0.58412799999999998</v>
      </c>
      <c r="G4646">
        <v>494.47699999999998</v>
      </c>
      <c r="H4646">
        <v>211.73500000000001</v>
      </c>
      <c r="I4646">
        <v>4024.58</v>
      </c>
      <c r="J4646">
        <v>104698</v>
      </c>
      <c r="K4646">
        <v>0</v>
      </c>
      <c r="L4646">
        <v>67.392200000000003</v>
      </c>
      <c r="M4646">
        <v>64.844099999999997</v>
      </c>
      <c r="N4646">
        <v>1.89612</v>
      </c>
      <c r="O4646">
        <v>1.89612</v>
      </c>
      <c r="P4646">
        <v>26.5654</v>
      </c>
      <c r="Q4646">
        <f t="shared" si="434"/>
        <v>16174.128000000001</v>
      </c>
      <c r="R4646">
        <f t="shared" si="435"/>
        <v>15562.583999999999</v>
      </c>
      <c r="S4646">
        <f t="shared" si="436"/>
        <v>13.128000000000611</v>
      </c>
      <c r="T4646">
        <f t="shared" si="437"/>
        <v>-9.4160000000010768</v>
      </c>
      <c r="U4646">
        <f t="shared" si="432"/>
        <v>42.128000000000611</v>
      </c>
      <c r="V4646">
        <f t="shared" si="433"/>
        <v>-53.416000000001077</v>
      </c>
    </row>
    <row r="4647" spans="1:22" x14ac:dyDescent="0.35">
      <c r="A4647" t="s">
        <v>0</v>
      </c>
      <c r="B4647">
        <v>1015</v>
      </c>
      <c r="C4647">
        <v>67</v>
      </c>
      <c r="D4647">
        <v>64</v>
      </c>
      <c r="E4647">
        <v>12421</v>
      </c>
      <c r="F4647">
        <v>0.56909900000000002</v>
      </c>
      <c r="G4647">
        <v>612.16600000000005</v>
      </c>
      <c r="H4647">
        <v>197.172</v>
      </c>
      <c r="I4647">
        <v>7701.11</v>
      </c>
      <c r="J4647">
        <v>120702</v>
      </c>
      <c r="K4647">
        <v>0</v>
      </c>
      <c r="L4647">
        <v>67.850200000000001</v>
      </c>
      <c r="M4647">
        <v>64.828299999999999</v>
      </c>
      <c r="N4647">
        <v>1.87138</v>
      </c>
      <c r="O4647">
        <v>1.87138</v>
      </c>
      <c r="P4647">
        <v>26.5687</v>
      </c>
      <c r="Q4647">
        <f t="shared" si="434"/>
        <v>16284.048000000001</v>
      </c>
      <c r="R4647">
        <f t="shared" si="435"/>
        <v>15558.791999999999</v>
      </c>
      <c r="S4647">
        <f t="shared" si="436"/>
        <v>123.04800000000068</v>
      </c>
      <c r="T4647">
        <f t="shared" si="437"/>
        <v>-13.208000000000538</v>
      </c>
      <c r="U4647">
        <f t="shared" si="432"/>
        <v>152.04800000000068</v>
      </c>
      <c r="V4647">
        <f t="shared" si="433"/>
        <v>-57.208000000000538</v>
      </c>
    </row>
    <row r="4648" spans="1:22" x14ac:dyDescent="0.35">
      <c r="A4648" t="s">
        <v>0</v>
      </c>
      <c r="B4648">
        <v>1016</v>
      </c>
      <c r="C4648">
        <v>67</v>
      </c>
      <c r="D4648">
        <v>64</v>
      </c>
      <c r="E4648">
        <v>12421</v>
      </c>
      <c r="F4648">
        <v>0.56909900000000002</v>
      </c>
      <c r="G4648">
        <v>612.16600000000005</v>
      </c>
      <c r="H4648">
        <v>197.172</v>
      </c>
      <c r="I4648">
        <v>7701.11</v>
      </c>
      <c r="J4648">
        <v>120702</v>
      </c>
      <c r="K4648">
        <v>0</v>
      </c>
      <c r="L4648">
        <v>67.850200000000001</v>
      </c>
      <c r="M4648">
        <v>64.828299999999999</v>
      </c>
      <c r="N4648">
        <v>1.87138</v>
      </c>
      <c r="O4648">
        <v>1.87138</v>
      </c>
      <c r="P4648">
        <v>26.5687</v>
      </c>
      <c r="Q4648">
        <f t="shared" si="434"/>
        <v>16284.048000000001</v>
      </c>
      <c r="R4648">
        <f t="shared" si="435"/>
        <v>15558.791999999999</v>
      </c>
      <c r="S4648">
        <f t="shared" si="436"/>
        <v>123.04800000000068</v>
      </c>
      <c r="T4648">
        <f t="shared" si="437"/>
        <v>-13.208000000000538</v>
      </c>
      <c r="U4648">
        <f t="shared" si="432"/>
        <v>152.04800000000068</v>
      </c>
      <c r="V4648">
        <f t="shared" si="433"/>
        <v>-57.208000000000538</v>
      </c>
    </row>
    <row r="4649" spans="1:22" x14ac:dyDescent="0.35">
      <c r="A4649" t="s">
        <v>0</v>
      </c>
      <c r="B4649">
        <v>6719</v>
      </c>
      <c r="C4649">
        <v>67</v>
      </c>
      <c r="D4649">
        <v>64</v>
      </c>
      <c r="E4649">
        <v>9462</v>
      </c>
      <c r="F4649">
        <v>0.65534599999999998</v>
      </c>
      <c r="G4649">
        <v>509.10700000000003</v>
      </c>
      <c r="H4649">
        <v>167.85499999999999</v>
      </c>
      <c r="I4649">
        <v>4840.8500000000004</v>
      </c>
      <c r="J4649">
        <v>85456</v>
      </c>
      <c r="K4649">
        <v>0</v>
      </c>
      <c r="L4649">
        <v>67.5886</v>
      </c>
      <c r="M4649">
        <v>64.916899999999998</v>
      </c>
      <c r="N4649">
        <v>1.68926</v>
      </c>
      <c r="O4649">
        <v>1.68926</v>
      </c>
      <c r="P4649">
        <v>26.571999999999999</v>
      </c>
      <c r="Q4649">
        <f t="shared" si="434"/>
        <v>16221.263999999999</v>
      </c>
      <c r="R4649">
        <f t="shared" si="435"/>
        <v>15580.056</v>
      </c>
      <c r="S4649">
        <f t="shared" si="436"/>
        <v>60.263999999999214</v>
      </c>
      <c r="T4649">
        <f t="shared" si="437"/>
        <v>8.0560000000004948</v>
      </c>
      <c r="U4649">
        <f t="shared" si="432"/>
        <v>89.263999999999214</v>
      </c>
      <c r="V4649">
        <f t="shared" si="433"/>
        <v>-35.943999999999505</v>
      </c>
    </row>
    <row r="4650" spans="1:22" x14ac:dyDescent="0.35">
      <c r="A4650" t="s">
        <v>0</v>
      </c>
      <c r="B4650">
        <v>6720</v>
      </c>
      <c r="C4650">
        <v>67</v>
      </c>
      <c r="D4650">
        <v>64</v>
      </c>
      <c r="E4650">
        <v>9462</v>
      </c>
      <c r="F4650">
        <v>0.65534599999999998</v>
      </c>
      <c r="G4650">
        <v>509.10700000000003</v>
      </c>
      <c r="H4650">
        <v>167.85499999999999</v>
      </c>
      <c r="I4650">
        <v>4840.8500000000004</v>
      </c>
      <c r="J4650">
        <v>85456</v>
      </c>
      <c r="K4650">
        <v>0</v>
      </c>
      <c r="L4650">
        <v>67.5886</v>
      </c>
      <c r="M4650">
        <v>64.916899999999998</v>
      </c>
      <c r="N4650">
        <v>1.68926</v>
      </c>
      <c r="O4650">
        <v>1.68926</v>
      </c>
      <c r="P4650">
        <v>26.571999999999999</v>
      </c>
      <c r="Q4650">
        <f t="shared" si="434"/>
        <v>16221.263999999999</v>
      </c>
      <c r="R4650">
        <f t="shared" si="435"/>
        <v>15580.056</v>
      </c>
      <c r="S4650">
        <f t="shared" si="436"/>
        <v>60.263999999999214</v>
      </c>
      <c r="T4650">
        <f t="shared" si="437"/>
        <v>8.0560000000004948</v>
      </c>
      <c r="U4650">
        <f t="shared" si="432"/>
        <v>89.263999999999214</v>
      </c>
      <c r="V4650">
        <f t="shared" si="433"/>
        <v>-35.943999999999505</v>
      </c>
    </row>
    <row r="4651" spans="1:22" x14ac:dyDescent="0.35">
      <c r="A4651" t="s">
        <v>0</v>
      </c>
      <c r="B4651">
        <v>9471</v>
      </c>
      <c r="C4651">
        <v>67</v>
      </c>
      <c r="D4651">
        <v>65</v>
      </c>
      <c r="E4651">
        <v>10145</v>
      </c>
      <c r="F4651">
        <v>0.638019</v>
      </c>
      <c r="G4651">
        <v>506.57100000000003</v>
      </c>
      <c r="H4651">
        <v>79.930899999999994</v>
      </c>
      <c r="I4651">
        <v>5185.43</v>
      </c>
      <c r="J4651">
        <v>40490.699999999997</v>
      </c>
      <c r="K4651">
        <v>0</v>
      </c>
      <c r="L4651">
        <v>67.500299999999996</v>
      </c>
      <c r="M4651">
        <v>65.082499999999996</v>
      </c>
      <c r="N4651">
        <v>1.1462000000000001</v>
      </c>
      <c r="O4651">
        <v>1.1462000000000001</v>
      </c>
      <c r="P4651">
        <v>26.5747</v>
      </c>
      <c r="Q4651">
        <f t="shared" si="434"/>
        <v>16200.071999999998</v>
      </c>
      <c r="R4651">
        <f t="shared" si="435"/>
        <v>15619.8</v>
      </c>
      <c r="S4651">
        <f t="shared" si="436"/>
        <v>39.071999999998297</v>
      </c>
      <c r="T4651">
        <f t="shared" si="437"/>
        <v>47.799999999999272</v>
      </c>
      <c r="U4651">
        <f t="shared" si="432"/>
        <v>68.071999999998297</v>
      </c>
      <c r="V4651">
        <f t="shared" si="433"/>
        <v>3.7999999999992724</v>
      </c>
    </row>
    <row r="4652" spans="1:22" x14ac:dyDescent="0.35">
      <c r="A4652" t="s">
        <v>0</v>
      </c>
      <c r="B4652">
        <v>9472</v>
      </c>
      <c r="C4652">
        <v>67</v>
      </c>
      <c r="D4652">
        <v>65</v>
      </c>
      <c r="E4652">
        <v>10145</v>
      </c>
      <c r="F4652">
        <v>0.638019</v>
      </c>
      <c r="G4652">
        <v>506.57100000000003</v>
      </c>
      <c r="H4652">
        <v>79.930899999999994</v>
      </c>
      <c r="I4652">
        <v>5185.43</v>
      </c>
      <c r="J4652">
        <v>40490.699999999997</v>
      </c>
      <c r="K4652">
        <v>0</v>
      </c>
      <c r="L4652">
        <v>67.500299999999996</v>
      </c>
      <c r="M4652">
        <v>65.082499999999996</v>
      </c>
      <c r="N4652">
        <v>1.1462000000000001</v>
      </c>
      <c r="O4652">
        <v>1.1462000000000001</v>
      </c>
      <c r="P4652">
        <v>26.5747</v>
      </c>
      <c r="Q4652">
        <f t="shared" si="434"/>
        <v>16200.071999999998</v>
      </c>
      <c r="R4652">
        <f t="shared" si="435"/>
        <v>15619.8</v>
      </c>
      <c r="S4652">
        <f t="shared" si="436"/>
        <v>39.071999999998297</v>
      </c>
      <c r="T4652">
        <f t="shared" si="437"/>
        <v>47.799999999999272</v>
      </c>
      <c r="U4652">
        <f t="shared" si="432"/>
        <v>68.071999999998297</v>
      </c>
      <c r="V4652">
        <f t="shared" si="433"/>
        <v>3.7999999999992724</v>
      </c>
    </row>
    <row r="4653" spans="1:22" x14ac:dyDescent="0.35">
      <c r="A4653" t="s">
        <v>0</v>
      </c>
      <c r="B4653">
        <v>4369</v>
      </c>
      <c r="C4653">
        <v>67</v>
      </c>
      <c r="D4653">
        <v>64</v>
      </c>
      <c r="E4653">
        <v>10518</v>
      </c>
      <c r="F4653">
        <v>0.64388500000000004</v>
      </c>
      <c r="G4653">
        <v>532.904</v>
      </c>
      <c r="H4653">
        <v>174.815</v>
      </c>
      <c r="I4653">
        <v>5592.48</v>
      </c>
      <c r="J4653">
        <v>93159.8</v>
      </c>
      <c r="K4653">
        <v>0</v>
      </c>
      <c r="L4653">
        <v>67.503200000000007</v>
      </c>
      <c r="M4653">
        <v>64.705299999999994</v>
      </c>
      <c r="N4653">
        <v>1.7345600000000001</v>
      </c>
      <c r="O4653">
        <v>1.7345600000000001</v>
      </c>
      <c r="P4653">
        <v>26.5852</v>
      </c>
      <c r="Q4653">
        <f t="shared" si="434"/>
        <v>16200.768000000002</v>
      </c>
      <c r="R4653">
        <f t="shared" si="435"/>
        <v>15529.271999999999</v>
      </c>
      <c r="S4653">
        <f t="shared" si="436"/>
        <v>39.768000000001848</v>
      </c>
      <c r="T4653">
        <f t="shared" si="437"/>
        <v>-42.728000000000975</v>
      </c>
      <c r="U4653">
        <f t="shared" si="432"/>
        <v>68.768000000001848</v>
      </c>
      <c r="V4653">
        <f t="shared" si="433"/>
        <v>-86.728000000000975</v>
      </c>
    </row>
    <row r="4654" spans="1:22" x14ac:dyDescent="0.35">
      <c r="A4654" t="s">
        <v>0</v>
      </c>
      <c r="B4654">
        <v>4370</v>
      </c>
      <c r="C4654">
        <v>67</v>
      </c>
      <c r="D4654">
        <v>64</v>
      </c>
      <c r="E4654">
        <v>10518</v>
      </c>
      <c r="F4654">
        <v>0.64388500000000004</v>
      </c>
      <c r="G4654">
        <v>532.904</v>
      </c>
      <c r="H4654">
        <v>174.815</v>
      </c>
      <c r="I4654">
        <v>5592.48</v>
      </c>
      <c r="J4654">
        <v>93159.8</v>
      </c>
      <c r="K4654">
        <v>0</v>
      </c>
      <c r="L4654">
        <v>67.503200000000007</v>
      </c>
      <c r="M4654">
        <v>64.705299999999994</v>
      </c>
      <c r="N4654">
        <v>1.7345600000000001</v>
      </c>
      <c r="O4654">
        <v>1.7345600000000001</v>
      </c>
      <c r="P4654">
        <v>26.5852</v>
      </c>
      <c r="Q4654">
        <f t="shared" si="434"/>
        <v>16200.768000000002</v>
      </c>
      <c r="R4654">
        <f t="shared" si="435"/>
        <v>15529.271999999999</v>
      </c>
      <c r="S4654">
        <f t="shared" si="436"/>
        <v>39.768000000001848</v>
      </c>
      <c r="T4654">
        <f t="shared" si="437"/>
        <v>-42.728000000000975</v>
      </c>
      <c r="U4654">
        <f t="shared" si="432"/>
        <v>68.768000000001848</v>
      </c>
      <c r="V4654">
        <f t="shared" si="433"/>
        <v>-86.728000000000975</v>
      </c>
    </row>
    <row r="4655" spans="1:22" x14ac:dyDescent="0.35">
      <c r="A4655" t="s">
        <v>0</v>
      </c>
      <c r="B4655">
        <v>7979</v>
      </c>
      <c r="C4655">
        <v>67</v>
      </c>
      <c r="D4655">
        <v>65</v>
      </c>
      <c r="E4655">
        <v>8242</v>
      </c>
      <c r="F4655">
        <v>0.58504</v>
      </c>
      <c r="G4655">
        <v>512.65499999999997</v>
      </c>
      <c r="H4655">
        <v>170.51400000000001</v>
      </c>
      <c r="I4655">
        <v>4580.17</v>
      </c>
      <c r="J4655">
        <v>87414.9</v>
      </c>
      <c r="K4655">
        <v>0</v>
      </c>
      <c r="L4655">
        <v>67.081999999999994</v>
      </c>
      <c r="M4655">
        <v>64.951400000000007</v>
      </c>
      <c r="N4655">
        <v>1.70496</v>
      </c>
      <c r="O4655">
        <v>1.70496</v>
      </c>
      <c r="P4655">
        <v>26.5867</v>
      </c>
      <c r="Q4655">
        <f t="shared" si="434"/>
        <v>16099.679999999998</v>
      </c>
      <c r="R4655">
        <f t="shared" si="435"/>
        <v>15588.336000000001</v>
      </c>
      <c r="S4655">
        <f t="shared" si="436"/>
        <v>-61.320000000001528</v>
      </c>
      <c r="T4655">
        <f t="shared" si="437"/>
        <v>16.33600000000115</v>
      </c>
      <c r="U4655">
        <f t="shared" si="432"/>
        <v>-32.320000000001528</v>
      </c>
      <c r="V4655">
        <f t="shared" si="433"/>
        <v>-27.66399999999885</v>
      </c>
    </row>
    <row r="4656" spans="1:22" x14ac:dyDescent="0.35">
      <c r="A4656" t="s">
        <v>0</v>
      </c>
      <c r="B4656">
        <v>7980</v>
      </c>
      <c r="C4656">
        <v>67</v>
      </c>
      <c r="D4656">
        <v>65</v>
      </c>
      <c r="E4656">
        <v>8242</v>
      </c>
      <c r="F4656">
        <v>0.58504</v>
      </c>
      <c r="G4656">
        <v>512.65499999999997</v>
      </c>
      <c r="H4656">
        <v>170.51400000000001</v>
      </c>
      <c r="I4656">
        <v>4580.17</v>
      </c>
      <c r="J4656">
        <v>87414.9</v>
      </c>
      <c r="K4656">
        <v>0</v>
      </c>
      <c r="L4656">
        <v>67.081999999999994</v>
      </c>
      <c r="M4656">
        <v>64.951400000000007</v>
      </c>
      <c r="N4656">
        <v>1.70496</v>
      </c>
      <c r="O4656">
        <v>1.70496</v>
      </c>
      <c r="P4656">
        <v>26.5867</v>
      </c>
      <c r="Q4656">
        <f t="shared" si="434"/>
        <v>16099.679999999998</v>
      </c>
      <c r="R4656">
        <f t="shared" si="435"/>
        <v>15588.336000000001</v>
      </c>
      <c r="S4656">
        <f t="shared" si="436"/>
        <v>-61.320000000001528</v>
      </c>
      <c r="T4656">
        <f t="shared" si="437"/>
        <v>16.33600000000115</v>
      </c>
      <c r="U4656">
        <f t="shared" si="432"/>
        <v>-32.320000000001528</v>
      </c>
      <c r="V4656">
        <f t="shared" si="433"/>
        <v>-27.66399999999885</v>
      </c>
    </row>
    <row r="4657" spans="1:22" x14ac:dyDescent="0.35">
      <c r="A4657" t="s">
        <v>0</v>
      </c>
      <c r="B4657">
        <v>9975</v>
      </c>
      <c r="C4657">
        <v>67</v>
      </c>
      <c r="D4657">
        <v>64</v>
      </c>
      <c r="E4657">
        <v>8660</v>
      </c>
      <c r="F4657">
        <v>0.63511600000000001</v>
      </c>
      <c r="G4657">
        <v>502.93700000000001</v>
      </c>
      <c r="H4657">
        <v>95.718199999999996</v>
      </c>
      <c r="I4657">
        <v>5056.55</v>
      </c>
      <c r="J4657">
        <v>48140.2</v>
      </c>
      <c r="K4657">
        <v>0</v>
      </c>
      <c r="L4657">
        <v>67.628900000000002</v>
      </c>
      <c r="M4657">
        <v>64.435100000000006</v>
      </c>
      <c r="N4657">
        <v>1.26013</v>
      </c>
      <c r="O4657">
        <v>1.26013</v>
      </c>
      <c r="P4657">
        <v>26.587399999999999</v>
      </c>
      <c r="Q4657">
        <f t="shared" si="434"/>
        <v>16230.936</v>
      </c>
      <c r="R4657">
        <f t="shared" si="435"/>
        <v>15464.424000000001</v>
      </c>
      <c r="S4657">
        <f t="shared" si="436"/>
        <v>69.935999999999694</v>
      </c>
      <c r="T4657">
        <f t="shared" si="437"/>
        <v>-107.57599999999911</v>
      </c>
      <c r="U4657">
        <f t="shared" si="432"/>
        <v>98.935999999999694</v>
      </c>
      <c r="V4657">
        <f t="shared" si="433"/>
        <v>-151.57599999999911</v>
      </c>
    </row>
    <row r="4658" spans="1:22" x14ac:dyDescent="0.35">
      <c r="A4658" t="s">
        <v>0</v>
      </c>
      <c r="B4658">
        <v>9976</v>
      </c>
      <c r="C4658">
        <v>67</v>
      </c>
      <c r="D4658">
        <v>64</v>
      </c>
      <c r="E4658">
        <v>8660</v>
      </c>
      <c r="F4658">
        <v>0.63511600000000001</v>
      </c>
      <c r="G4658">
        <v>502.93700000000001</v>
      </c>
      <c r="H4658">
        <v>95.718199999999996</v>
      </c>
      <c r="I4658">
        <v>5056.55</v>
      </c>
      <c r="J4658">
        <v>48140.2</v>
      </c>
      <c r="K4658">
        <v>0</v>
      </c>
      <c r="L4658">
        <v>67.628900000000002</v>
      </c>
      <c r="M4658">
        <v>64.435100000000006</v>
      </c>
      <c r="N4658">
        <v>1.26013</v>
      </c>
      <c r="O4658">
        <v>1.26013</v>
      </c>
      <c r="P4658">
        <v>26.587399999999999</v>
      </c>
      <c r="Q4658">
        <f t="shared" si="434"/>
        <v>16230.936</v>
      </c>
      <c r="R4658">
        <f t="shared" si="435"/>
        <v>15464.424000000001</v>
      </c>
      <c r="S4658">
        <f t="shared" si="436"/>
        <v>69.935999999999694</v>
      </c>
      <c r="T4658">
        <f t="shared" si="437"/>
        <v>-107.57599999999911</v>
      </c>
      <c r="U4658">
        <f t="shared" si="432"/>
        <v>98.935999999999694</v>
      </c>
      <c r="V4658">
        <f t="shared" si="433"/>
        <v>-151.57599999999911</v>
      </c>
    </row>
    <row r="4659" spans="1:22" x14ac:dyDescent="0.35">
      <c r="A4659" t="s">
        <v>0</v>
      </c>
      <c r="B4659">
        <v>9177</v>
      </c>
      <c r="C4659">
        <v>67</v>
      </c>
      <c r="D4659">
        <v>65</v>
      </c>
      <c r="E4659">
        <v>6941</v>
      </c>
      <c r="F4659">
        <v>0.58936699999999997</v>
      </c>
      <c r="G4659">
        <v>506.50799999999998</v>
      </c>
      <c r="H4659">
        <v>89.449700000000007</v>
      </c>
      <c r="I4659">
        <v>4920.46</v>
      </c>
      <c r="J4659">
        <v>45307</v>
      </c>
      <c r="K4659">
        <v>0</v>
      </c>
      <c r="L4659">
        <v>67.817099999999996</v>
      </c>
      <c r="M4659">
        <v>64.852000000000004</v>
      </c>
      <c r="N4659">
        <v>1.2170700000000001</v>
      </c>
      <c r="O4659">
        <v>1.2170700000000001</v>
      </c>
      <c r="P4659">
        <v>26.590399999999999</v>
      </c>
      <c r="Q4659">
        <f t="shared" si="434"/>
        <v>16276.103999999999</v>
      </c>
      <c r="R4659">
        <f t="shared" si="435"/>
        <v>15564.480000000001</v>
      </c>
      <c r="S4659">
        <f t="shared" si="436"/>
        <v>115.10399999999936</v>
      </c>
      <c r="T4659">
        <f t="shared" si="437"/>
        <v>-7.5199999999986176</v>
      </c>
      <c r="U4659">
        <f t="shared" si="432"/>
        <v>144.10399999999936</v>
      </c>
      <c r="V4659">
        <f t="shared" si="433"/>
        <v>-51.519999999998618</v>
      </c>
    </row>
    <row r="4660" spans="1:22" x14ac:dyDescent="0.35">
      <c r="A4660" t="s">
        <v>0</v>
      </c>
      <c r="B4660">
        <v>9178</v>
      </c>
      <c r="C4660">
        <v>67</v>
      </c>
      <c r="D4660">
        <v>65</v>
      </c>
      <c r="E4660">
        <v>6941</v>
      </c>
      <c r="F4660">
        <v>0.58936699999999997</v>
      </c>
      <c r="G4660">
        <v>506.50799999999998</v>
      </c>
      <c r="H4660">
        <v>89.449700000000007</v>
      </c>
      <c r="I4660">
        <v>4920.46</v>
      </c>
      <c r="J4660">
        <v>45307</v>
      </c>
      <c r="K4660">
        <v>0</v>
      </c>
      <c r="L4660">
        <v>67.817099999999996</v>
      </c>
      <c r="M4660">
        <v>64.852000000000004</v>
      </c>
      <c r="N4660">
        <v>1.2170700000000001</v>
      </c>
      <c r="O4660">
        <v>1.2170700000000001</v>
      </c>
      <c r="P4660">
        <v>26.590399999999999</v>
      </c>
      <c r="Q4660">
        <f t="shared" si="434"/>
        <v>16276.103999999999</v>
      </c>
      <c r="R4660">
        <f t="shared" si="435"/>
        <v>15564.480000000001</v>
      </c>
      <c r="S4660">
        <f t="shared" si="436"/>
        <v>115.10399999999936</v>
      </c>
      <c r="T4660">
        <f t="shared" si="437"/>
        <v>-7.5199999999986176</v>
      </c>
      <c r="U4660">
        <f t="shared" si="432"/>
        <v>144.10399999999936</v>
      </c>
      <c r="V4660">
        <f t="shared" si="433"/>
        <v>-51.519999999998618</v>
      </c>
    </row>
    <row r="4661" spans="1:22" x14ac:dyDescent="0.35">
      <c r="A4661" t="s">
        <v>0</v>
      </c>
      <c r="B4661">
        <v>5053</v>
      </c>
      <c r="C4661">
        <v>67</v>
      </c>
      <c r="D4661">
        <v>65</v>
      </c>
      <c r="E4661">
        <v>10966</v>
      </c>
      <c r="F4661">
        <v>0.56082600000000005</v>
      </c>
      <c r="G4661">
        <v>524.56799999999998</v>
      </c>
      <c r="H4661">
        <v>142.32599999999999</v>
      </c>
      <c r="I4661">
        <v>5493.65</v>
      </c>
      <c r="J4661">
        <v>74659.7</v>
      </c>
      <c r="K4661">
        <v>0</v>
      </c>
      <c r="L4661">
        <v>67.871799999999993</v>
      </c>
      <c r="M4661">
        <v>65.135599999999997</v>
      </c>
      <c r="N4661">
        <v>1.5575399999999999</v>
      </c>
      <c r="O4661">
        <v>1.5575399999999999</v>
      </c>
      <c r="P4661">
        <v>26.590499999999999</v>
      </c>
      <c r="Q4661">
        <f t="shared" si="434"/>
        <v>16289.231999999998</v>
      </c>
      <c r="R4661">
        <f t="shared" si="435"/>
        <v>15632.544</v>
      </c>
      <c r="S4661">
        <f t="shared" si="436"/>
        <v>128.23199999999815</v>
      </c>
      <c r="T4661">
        <f t="shared" si="437"/>
        <v>60.543999999999869</v>
      </c>
      <c r="U4661">
        <f t="shared" si="432"/>
        <v>157.23199999999815</v>
      </c>
      <c r="V4661">
        <f t="shared" si="433"/>
        <v>16.543999999999869</v>
      </c>
    </row>
    <row r="4662" spans="1:22" x14ac:dyDescent="0.35">
      <c r="A4662" t="s">
        <v>0</v>
      </c>
      <c r="B4662">
        <v>5054</v>
      </c>
      <c r="C4662">
        <v>67</v>
      </c>
      <c r="D4662">
        <v>65</v>
      </c>
      <c r="E4662">
        <v>10966</v>
      </c>
      <c r="F4662">
        <v>0.56082600000000005</v>
      </c>
      <c r="G4662">
        <v>524.56799999999998</v>
      </c>
      <c r="H4662">
        <v>142.32599999999999</v>
      </c>
      <c r="I4662">
        <v>5493.65</v>
      </c>
      <c r="J4662">
        <v>74659.7</v>
      </c>
      <c r="K4662">
        <v>0</v>
      </c>
      <c r="L4662">
        <v>67.871799999999993</v>
      </c>
      <c r="M4662">
        <v>65.135599999999997</v>
      </c>
      <c r="N4662">
        <v>1.5575399999999999</v>
      </c>
      <c r="O4662">
        <v>1.5575399999999999</v>
      </c>
      <c r="P4662">
        <v>26.590499999999999</v>
      </c>
      <c r="Q4662">
        <f t="shared" si="434"/>
        <v>16289.231999999998</v>
      </c>
      <c r="R4662">
        <f t="shared" si="435"/>
        <v>15632.544</v>
      </c>
      <c r="S4662">
        <f t="shared" si="436"/>
        <v>128.23199999999815</v>
      </c>
      <c r="T4662">
        <f t="shared" si="437"/>
        <v>60.543999999999869</v>
      </c>
      <c r="U4662">
        <f t="shared" si="432"/>
        <v>157.23199999999815</v>
      </c>
      <c r="V4662">
        <f t="shared" si="433"/>
        <v>16.543999999999869</v>
      </c>
    </row>
    <row r="4663" spans="1:22" x14ac:dyDescent="0.35">
      <c r="A4663" t="s">
        <v>0</v>
      </c>
      <c r="B4663">
        <v>3039</v>
      </c>
      <c r="C4663">
        <v>66</v>
      </c>
      <c r="D4663">
        <v>64</v>
      </c>
      <c r="E4663">
        <v>7348</v>
      </c>
      <c r="F4663">
        <v>0.55563600000000002</v>
      </c>
      <c r="G4663">
        <v>546.66099999999994</v>
      </c>
      <c r="H4663">
        <v>161.82</v>
      </c>
      <c r="I4663">
        <v>5336.76</v>
      </c>
      <c r="J4663">
        <v>88460.5</v>
      </c>
      <c r="K4663">
        <v>0</v>
      </c>
      <c r="L4663">
        <v>67.065299999999993</v>
      </c>
      <c r="M4663">
        <v>65.031400000000005</v>
      </c>
      <c r="N4663">
        <v>1.67214</v>
      </c>
      <c r="O4663">
        <v>1.67214</v>
      </c>
      <c r="P4663">
        <v>26.595700000000001</v>
      </c>
      <c r="Q4663">
        <f t="shared" si="434"/>
        <v>16095.671999999999</v>
      </c>
      <c r="R4663">
        <f t="shared" si="435"/>
        <v>15607.536000000002</v>
      </c>
      <c r="S4663">
        <f t="shared" si="436"/>
        <v>-65.328000000001339</v>
      </c>
      <c r="T4663">
        <f t="shared" si="437"/>
        <v>35.536000000001877</v>
      </c>
      <c r="U4663">
        <f t="shared" si="432"/>
        <v>-36.328000000001339</v>
      </c>
      <c r="V4663">
        <f t="shared" si="433"/>
        <v>-8.4639999999981228</v>
      </c>
    </row>
    <row r="4664" spans="1:22" x14ac:dyDescent="0.35">
      <c r="A4664" t="s">
        <v>0</v>
      </c>
      <c r="B4664">
        <v>3040</v>
      </c>
      <c r="C4664">
        <v>66</v>
      </c>
      <c r="D4664">
        <v>64</v>
      </c>
      <c r="E4664">
        <v>7348</v>
      </c>
      <c r="F4664">
        <v>0.55563600000000002</v>
      </c>
      <c r="G4664">
        <v>546.66099999999994</v>
      </c>
      <c r="H4664">
        <v>161.82</v>
      </c>
      <c r="I4664">
        <v>5336.76</v>
      </c>
      <c r="J4664">
        <v>88460.5</v>
      </c>
      <c r="K4664">
        <v>0</v>
      </c>
      <c r="L4664">
        <v>67.065299999999993</v>
      </c>
      <c r="M4664">
        <v>65.031400000000005</v>
      </c>
      <c r="N4664">
        <v>1.67214</v>
      </c>
      <c r="O4664">
        <v>1.67214</v>
      </c>
      <c r="P4664">
        <v>26.595700000000001</v>
      </c>
      <c r="Q4664">
        <f t="shared" si="434"/>
        <v>16095.671999999999</v>
      </c>
      <c r="R4664">
        <f t="shared" si="435"/>
        <v>15607.536000000002</v>
      </c>
      <c r="S4664">
        <f t="shared" si="436"/>
        <v>-65.328000000001339</v>
      </c>
      <c r="T4664">
        <f t="shared" si="437"/>
        <v>35.536000000001877</v>
      </c>
      <c r="U4664">
        <f t="shared" si="432"/>
        <v>-36.328000000001339</v>
      </c>
      <c r="V4664">
        <f t="shared" si="433"/>
        <v>-8.4639999999981228</v>
      </c>
    </row>
    <row r="4665" spans="1:22" x14ac:dyDescent="0.35">
      <c r="A4665" t="s">
        <v>0</v>
      </c>
      <c r="B4665">
        <v>1747</v>
      </c>
      <c r="C4665">
        <v>67</v>
      </c>
      <c r="D4665">
        <v>64</v>
      </c>
      <c r="E4665">
        <v>13639</v>
      </c>
      <c r="F4665">
        <v>0.53291500000000003</v>
      </c>
      <c r="G4665">
        <v>575.43499999999995</v>
      </c>
      <c r="H4665">
        <v>74.225099999999998</v>
      </c>
      <c r="I4665">
        <v>7168.96</v>
      </c>
      <c r="J4665">
        <v>42711.7</v>
      </c>
      <c r="K4665">
        <v>0</v>
      </c>
      <c r="L4665">
        <v>67.287700000000001</v>
      </c>
      <c r="M4665">
        <v>64.893600000000006</v>
      </c>
      <c r="N4665">
        <v>1.1187800000000001</v>
      </c>
      <c r="O4665">
        <v>1.1187800000000001</v>
      </c>
      <c r="P4665">
        <v>26.596699999999998</v>
      </c>
      <c r="Q4665">
        <f t="shared" si="434"/>
        <v>16149.048000000001</v>
      </c>
      <c r="R4665">
        <f t="shared" si="435"/>
        <v>15574.464000000002</v>
      </c>
      <c r="S4665">
        <f t="shared" si="436"/>
        <v>-11.951999999999316</v>
      </c>
      <c r="T4665">
        <f t="shared" si="437"/>
        <v>2.4640000000017608</v>
      </c>
      <c r="U4665">
        <f t="shared" si="432"/>
        <v>17.048000000000684</v>
      </c>
      <c r="V4665">
        <f t="shared" si="433"/>
        <v>-41.535999999998239</v>
      </c>
    </row>
    <row r="4666" spans="1:22" x14ac:dyDescent="0.35">
      <c r="A4666" t="s">
        <v>0</v>
      </c>
      <c r="B4666">
        <v>1748</v>
      </c>
      <c r="C4666">
        <v>67</v>
      </c>
      <c r="D4666">
        <v>64</v>
      </c>
      <c r="E4666">
        <v>13639</v>
      </c>
      <c r="F4666">
        <v>0.53291500000000003</v>
      </c>
      <c r="G4666">
        <v>575.43499999999995</v>
      </c>
      <c r="H4666">
        <v>74.225099999999998</v>
      </c>
      <c r="I4666">
        <v>7168.96</v>
      </c>
      <c r="J4666">
        <v>42711.7</v>
      </c>
      <c r="K4666">
        <v>0</v>
      </c>
      <c r="L4666">
        <v>67.287700000000001</v>
      </c>
      <c r="M4666">
        <v>64.893600000000006</v>
      </c>
      <c r="N4666">
        <v>1.1187800000000001</v>
      </c>
      <c r="O4666">
        <v>1.1187800000000001</v>
      </c>
      <c r="P4666">
        <v>26.596699999999998</v>
      </c>
      <c r="Q4666">
        <f t="shared" si="434"/>
        <v>16149.048000000001</v>
      </c>
      <c r="R4666">
        <f t="shared" si="435"/>
        <v>15574.464000000002</v>
      </c>
      <c r="S4666">
        <f t="shared" si="436"/>
        <v>-11.951999999999316</v>
      </c>
      <c r="T4666">
        <f t="shared" si="437"/>
        <v>2.4640000000017608</v>
      </c>
      <c r="U4666">
        <f t="shared" si="432"/>
        <v>17.048000000000684</v>
      </c>
      <c r="V4666">
        <f t="shared" si="433"/>
        <v>-41.535999999998239</v>
      </c>
    </row>
    <row r="4667" spans="1:22" x14ac:dyDescent="0.35">
      <c r="A4667" t="s">
        <v>0</v>
      </c>
      <c r="B4667">
        <v>2681</v>
      </c>
      <c r="C4667">
        <v>66</v>
      </c>
      <c r="D4667">
        <v>64</v>
      </c>
      <c r="E4667">
        <v>12110</v>
      </c>
      <c r="F4667">
        <v>0.63220399999999999</v>
      </c>
      <c r="G4667">
        <v>548.05999999999995</v>
      </c>
      <c r="H4667">
        <v>124.036</v>
      </c>
      <c r="I4667">
        <v>6610.83</v>
      </c>
      <c r="J4667">
        <v>67979.3</v>
      </c>
      <c r="K4667">
        <v>0</v>
      </c>
      <c r="L4667">
        <v>66.8476</v>
      </c>
      <c r="M4667">
        <v>64.758799999999994</v>
      </c>
      <c r="N4667">
        <v>1.4578500000000001</v>
      </c>
      <c r="O4667">
        <v>1.4578500000000001</v>
      </c>
      <c r="P4667">
        <v>26.599599999999999</v>
      </c>
      <c r="Q4667">
        <f t="shared" si="434"/>
        <v>16043.423999999999</v>
      </c>
      <c r="R4667">
        <f t="shared" si="435"/>
        <v>15542.111999999999</v>
      </c>
      <c r="S4667">
        <f t="shared" si="436"/>
        <v>-117.57600000000093</v>
      </c>
      <c r="T4667">
        <f t="shared" si="437"/>
        <v>-29.888000000000829</v>
      </c>
      <c r="U4667">
        <f t="shared" si="432"/>
        <v>-88.576000000000931</v>
      </c>
      <c r="V4667">
        <f t="shared" si="433"/>
        <v>-73.888000000000829</v>
      </c>
    </row>
    <row r="4668" spans="1:22" x14ac:dyDescent="0.35">
      <c r="A4668" t="s">
        <v>0</v>
      </c>
      <c r="B4668">
        <v>2682</v>
      </c>
      <c r="C4668">
        <v>66</v>
      </c>
      <c r="D4668">
        <v>64</v>
      </c>
      <c r="E4668">
        <v>12110</v>
      </c>
      <c r="F4668">
        <v>0.63220399999999999</v>
      </c>
      <c r="G4668">
        <v>548.05999999999995</v>
      </c>
      <c r="H4668">
        <v>124.036</v>
      </c>
      <c r="I4668">
        <v>6610.83</v>
      </c>
      <c r="J4668">
        <v>67979.3</v>
      </c>
      <c r="K4668">
        <v>0</v>
      </c>
      <c r="L4668">
        <v>66.8476</v>
      </c>
      <c r="M4668">
        <v>64.758799999999994</v>
      </c>
      <c r="N4668">
        <v>1.4578500000000001</v>
      </c>
      <c r="O4668">
        <v>1.4578500000000001</v>
      </c>
      <c r="P4668">
        <v>26.599599999999999</v>
      </c>
      <c r="Q4668">
        <f t="shared" si="434"/>
        <v>16043.423999999999</v>
      </c>
      <c r="R4668">
        <f t="shared" si="435"/>
        <v>15542.111999999999</v>
      </c>
      <c r="S4668">
        <f t="shared" si="436"/>
        <v>-117.57600000000093</v>
      </c>
      <c r="T4668">
        <f t="shared" si="437"/>
        <v>-29.888000000000829</v>
      </c>
      <c r="U4668">
        <f t="shared" si="432"/>
        <v>-88.576000000000931</v>
      </c>
      <c r="V4668">
        <f t="shared" si="433"/>
        <v>-73.888000000000829</v>
      </c>
    </row>
    <row r="4669" spans="1:22" x14ac:dyDescent="0.35">
      <c r="A4669" t="s">
        <v>0</v>
      </c>
      <c r="B4669">
        <v>6835</v>
      </c>
      <c r="C4669">
        <v>67</v>
      </c>
      <c r="D4669">
        <v>64</v>
      </c>
      <c r="E4669">
        <v>9686</v>
      </c>
      <c r="F4669">
        <v>0.60390999999999995</v>
      </c>
      <c r="G4669">
        <v>517.68499999999995</v>
      </c>
      <c r="H4669">
        <v>72.509200000000007</v>
      </c>
      <c r="I4669">
        <v>5384.87</v>
      </c>
      <c r="J4669">
        <v>37536.9</v>
      </c>
      <c r="K4669">
        <v>0</v>
      </c>
      <c r="L4669">
        <v>67.590199999999996</v>
      </c>
      <c r="M4669">
        <v>64.571799999999996</v>
      </c>
      <c r="N4669">
        <v>1.0917699999999999</v>
      </c>
      <c r="O4669">
        <v>1.0917699999999999</v>
      </c>
      <c r="P4669">
        <v>26.602399999999999</v>
      </c>
      <c r="Q4669">
        <f t="shared" si="434"/>
        <v>16221.647999999999</v>
      </c>
      <c r="R4669">
        <f t="shared" si="435"/>
        <v>15497.232</v>
      </c>
      <c r="S4669">
        <f t="shared" si="436"/>
        <v>60.647999999999229</v>
      </c>
      <c r="T4669">
        <f t="shared" si="437"/>
        <v>-74.768000000000029</v>
      </c>
      <c r="U4669">
        <f t="shared" ref="U4669:U4732" si="438">S4669+29</f>
        <v>89.647999999999229</v>
      </c>
      <c r="V4669">
        <f t="shared" ref="V4669:V4732" si="439">T4669-44</f>
        <v>-118.76800000000003</v>
      </c>
    </row>
    <row r="4670" spans="1:22" x14ac:dyDescent="0.35">
      <c r="A4670" t="s">
        <v>0</v>
      </c>
      <c r="B4670">
        <v>6836</v>
      </c>
      <c r="C4670">
        <v>67</v>
      </c>
      <c r="D4670">
        <v>64</v>
      </c>
      <c r="E4670">
        <v>9686</v>
      </c>
      <c r="F4670">
        <v>0.60390999999999995</v>
      </c>
      <c r="G4670">
        <v>517.68499999999995</v>
      </c>
      <c r="H4670">
        <v>72.509200000000007</v>
      </c>
      <c r="I4670">
        <v>5384.87</v>
      </c>
      <c r="J4670">
        <v>37536.9</v>
      </c>
      <c r="K4670">
        <v>0</v>
      </c>
      <c r="L4670">
        <v>67.590199999999996</v>
      </c>
      <c r="M4670">
        <v>64.571799999999996</v>
      </c>
      <c r="N4670">
        <v>1.0917699999999999</v>
      </c>
      <c r="O4670">
        <v>1.0917699999999999</v>
      </c>
      <c r="P4670">
        <v>26.602399999999999</v>
      </c>
      <c r="Q4670">
        <f t="shared" si="434"/>
        <v>16221.647999999999</v>
      </c>
      <c r="R4670">
        <f t="shared" si="435"/>
        <v>15497.232</v>
      </c>
      <c r="S4670">
        <f t="shared" si="436"/>
        <v>60.647999999999229</v>
      </c>
      <c r="T4670">
        <f t="shared" si="437"/>
        <v>-74.768000000000029</v>
      </c>
      <c r="U4670">
        <f t="shared" si="438"/>
        <v>89.647999999999229</v>
      </c>
      <c r="V4670">
        <f t="shared" si="439"/>
        <v>-118.76800000000003</v>
      </c>
    </row>
    <row r="4671" spans="1:22" x14ac:dyDescent="0.35">
      <c r="A4671" t="s">
        <v>0</v>
      </c>
      <c r="B4671">
        <v>4603</v>
      </c>
      <c r="C4671">
        <v>67</v>
      </c>
      <c r="D4671">
        <v>65</v>
      </c>
      <c r="E4671">
        <v>10946</v>
      </c>
      <c r="F4671">
        <v>0.66514399999999996</v>
      </c>
      <c r="G4671">
        <v>529.91</v>
      </c>
      <c r="H4671">
        <v>83.352099999999993</v>
      </c>
      <c r="I4671">
        <v>5691.18</v>
      </c>
      <c r="J4671">
        <v>44169.1</v>
      </c>
      <c r="K4671">
        <v>0</v>
      </c>
      <c r="L4671">
        <v>67.174899999999994</v>
      </c>
      <c r="M4671">
        <v>65.145300000000006</v>
      </c>
      <c r="N4671">
        <v>1.1792</v>
      </c>
      <c r="O4671">
        <v>1.1792</v>
      </c>
      <c r="P4671">
        <v>26.605799999999999</v>
      </c>
      <c r="Q4671">
        <f t="shared" si="434"/>
        <v>16121.975999999999</v>
      </c>
      <c r="R4671">
        <f t="shared" si="435"/>
        <v>15634.872000000001</v>
      </c>
      <c r="S4671">
        <f t="shared" si="436"/>
        <v>-39.024000000001251</v>
      </c>
      <c r="T4671">
        <f t="shared" si="437"/>
        <v>62.872000000001208</v>
      </c>
      <c r="U4671">
        <f t="shared" si="438"/>
        <v>-10.024000000001251</v>
      </c>
      <c r="V4671">
        <f t="shared" si="439"/>
        <v>18.872000000001208</v>
      </c>
    </row>
    <row r="4672" spans="1:22" x14ac:dyDescent="0.35">
      <c r="A4672" t="s">
        <v>0</v>
      </c>
      <c r="B4672">
        <v>4604</v>
      </c>
      <c r="C4672">
        <v>67</v>
      </c>
      <c r="D4672">
        <v>65</v>
      </c>
      <c r="E4672">
        <v>10946</v>
      </c>
      <c r="F4672">
        <v>0.66514399999999996</v>
      </c>
      <c r="G4672">
        <v>529.91</v>
      </c>
      <c r="H4672">
        <v>83.352099999999993</v>
      </c>
      <c r="I4672">
        <v>5691.18</v>
      </c>
      <c r="J4672">
        <v>44169.1</v>
      </c>
      <c r="K4672">
        <v>0</v>
      </c>
      <c r="L4672">
        <v>67.174899999999994</v>
      </c>
      <c r="M4672">
        <v>65.145300000000006</v>
      </c>
      <c r="N4672">
        <v>1.1792</v>
      </c>
      <c r="O4672">
        <v>1.1792</v>
      </c>
      <c r="P4672">
        <v>26.605799999999999</v>
      </c>
      <c r="Q4672">
        <f t="shared" si="434"/>
        <v>16121.975999999999</v>
      </c>
      <c r="R4672">
        <f t="shared" si="435"/>
        <v>15634.872000000001</v>
      </c>
      <c r="S4672">
        <f t="shared" si="436"/>
        <v>-39.024000000001251</v>
      </c>
      <c r="T4672">
        <f t="shared" si="437"/>
        <v>62.872000000001208</v>
      </c>
      <c r="U4672">
        <f t="shared" si="438"/>
        <v>-10.024000000001251</v>
      </c>
      <c r="V4672">
        <f t="shared" si="439"/>
        <v>18.872000000001208</v>
      </c>
    </row>
    <row r="4673" spans="1:22" x14ac:dyDescent="0.35">
      <c r="A4673" t="s">
        <v>0</v>
      </c>
      <c r="B4673">
        <v>10127</v>
      </c>
      <c r="C4673">
        <v>67</v>
      </c>
      <c r="D4673">
        <v>64</v>
      </c>
      <c r="E4673">
        <v>9326</v>
      </c>
      <c r="F4673">
        <v>0.568106</v>
      </c>
      <c r="G4673">
        <v>502.00700000000001</v>
      </c>
      <c r="H4673">
        <v>112.447</v>
      </c>
      <c r="I4673">
        <v>4826.03</v>
      </c>
      <c r="J4673">
        <v>56449</v>
      </c>
      <c r="K4673">
        <v>0</v>
      </c>
      <c r="L4673">
        <v>67.192800000000005</v>
      </c>
      <c r="M4673">
        <v>64.675899999999999</v>
      </c>
      <c r="N4673">
        <v>1.3714599999999999</v>
      </c>
      <c r="O4673">
        <v>1.3714599999999999</v>
      </c>
      <c r="P4673">
        <v>26.606400000000001</v>
      </c>
      <c r="Q4673">
        <f t="shared" ref="Q4673:Q4736" si="440">L4673*240</f>
        <v>16126.272000000001</v>
      </c>
      <c r="R4673">
        <f t="shared" ref="R4673:R4736" si="441">M4673*240</f>
        <v>15522.216</v>
      </c>
      <c r="S4673">
        <f t="shared" si="436"/>
        <v>-34.727999999999156</v>
      </c>
      <c r="T4673">
        <f t="shared" si="437"/>
        <v>-49.783999999999651</v>
      </c>
      <c r="U4673">
        <f t="shared" si="438"/>
        <v>-5.727999999999156</v>
      </c>
      <c r="V4673">
        <f t="shared" si="439"/>
        <v>-93.783999999999651</v>
      </c>
    </row>
    <row r="4674" spans="1:22" x14ac:dyDescent="0.35">
      <c r="A4674" t="s">
        <v>0</v>
      </c>
      <c r="B4674">
        <v>10128</v>
      </c>
      <c r="C4674">
        <v>67</v>
      </c>
      <c r="D4674">
        <v>64</v>
      </c>
      <c r="E4674">
        <v>9326</v>
      </c>
      <c r="F4674">
        <v>0.568106</v>
      </c>
      <c r="G4674">
        <v>502.00700000000001</v>
      </c>
      <c r="H4674">
        <v>112.447</v>
      </c>
      <c r="I4674">
        <v>4826.03</v>
      </c>
      <c r="J4674">
        <v>56449</v>
      </c>
      <c r="K4674">
        <v>0</v>
      </c>
      <c r="L4674">
        <v>67.192800000000005</v>
      </c>
      <c r="M4674">
        <v>64.675899999999999</v>
      </c>
      <c r="N4674">
        <v>1.3714599999999999</v>
      </c>
      <c r="O4674">
        <v>1.3714599999999999</v>
      </c>
      <c r="P4674">
        <v>26.606400000000001</v>
      </c>
      <c r="Q4674">
        <f t="shared" si="440"/>
        <v>16126.272000000001</v>
      </c>
      <c r="R4674">
        <f t="shared" si="441"/>
        <v>15522.216</v>
      </c>
      <c r="S4674">
        <f t="shared" ref="S4674:S4737" si="442">Q4674-16161</f>
        <v>-34.727999999999156</v>
      </c>
      <c r="T4674">
        <f t="shared" ref="T4674:T4737" si="443">R4674-15572</f>
        <v>-49.783999999999651</v>
      </c>
      <c r="U4674">
        <f t="shared" si="438"/>
        <v>-5.727999999999156</v>
      </c>
      <c r="V4674">
        <f t="shared" si="439"/>
        <v>-93.783999999999651</v>
      </c>
    </row>
    <row r="4675" spans="1:22" x14ac:dyDescent="0.35">
      <c r="A4675" t="s">
        <v>0</v>
      </c>
      <c r="B4675">
        <v>4259</v>
      </c>
      <c r="C4675">
        <v>67</v>
      </c>
      <c r="D4675">
        <v>64</v>
      </c>
      <c r="E4675">
        <v>11081</v>
      </c>
      <c r="F4675">
        <v>0.613819</v>
      </c>
      <c r="G4675">
        <v>538.35900000000004</v>
      </c>
      <c r="H4675">
        <v>98.4666</v>
      </c>
      <c r="I4675">
        <v>6026.76</v>
      </c>
      <c r="J4675">
        <v>53010.3</v>
      </c>
      <c r="K4675">
        <v>0</v>
      </c>
      <c r="L4675">
        <v>67.300200000000004</v>
      </c>
      <c r="M4675">
        <v>64.278099999999995</v>
      </c>
      <c r="N4675">
        <v>1.28996</v>
      </c>
      <c r="O4675">
        <v>1.28996</v>
      </c>
      <c r="P4675">
        <v>26.6082</v>
      </c>
      <c r="Q4675">
        <f t="shared" si="440"/>
        <v>16152.048000000001</v>
      </c>
      <c r="R4675">
        <f t="shared" si="441"/>
        <v>15426.743999999999</v>
      </c>
      <c r="S4675">
        <f t="shared" si="442"/>
        <v>-8.9519999999993161</v>
      </c>
      <c r="T4675">
        <f t="shared" si="443"/>
        <v>-145.25600000000122</v>
      </c>
      <c r="U4675">
        <f t="shared" si="438"/>
        <v>20.048000000000684</v>
      </c>
      <c r="V4675">
        <f t="shared" si="439"/>
        <v>-189.25600000000122</v>
      </c>
    </row>
    <row r="4676" spans="1:22" x14ac:dyDescent="0.35">
      <c r="A4676" t="s">
        <v>0</v>
      </c>
      <c r="B4676">
        <v>4260</v>
      </c>
      <c r="C4676">
        <v>67</v>
      </c>
      <c r="D4676">
        <v>64</v>
      </c>
      <c r="E4676">
        <v>11081</v>
      </c>
      <c r="F4676">
        <v>0.613819</v>
      </c>
      <c r="G4676">
        <v>538.35900000000004</v>
      </c>
      <c r="H4676">
        <v>98.4666</v>
      </c>
      <c r="I4676">
        <v>6026.76</v>
      </c>
      <c r="J4676">
        <v>53010.3</v>
      </c>
      <c r="K4676">
        <v>0</v>
      </c>
      <c r="L4676">
        <v>67.300200000000004</v>
      </c>
      <c r="M4676">
        <v>64.278099999999995</v>
      </c>
      <c r="N4676">
        <v>1.28996</v>
      </c>
      <c r="O4676">
        <v>1.28996</v>
      </c>
      <c r="P4676">
        <v>26.6082</v>
      </c>
      <c r="Q4676">
        <f t="shared" si="440"/>
        <v>16152.048000000001</v>
      </c>
      <c r="R4676">
        <f t="shared" si="441"/>
        <v>15426.743999999999</v>
      </c>
      <c r="S4676">
        <f t="shared" si="442"/>
        <v>-8.9519999999993161</v>
      </c>
      <c r="T4676">
        <f t="shared" si="443"/>
        <v>-145.25600000000122</v>
      </c>
      <c r="U4676">
        <f t="shared" si="438"/>
        <v>20.048000000000684</v>
      </c>
      <c r="V4676">
        <f t="shared" si="439"/>
        <v>-189.25600000000122</v>
      </c>
    </row>
    <row r="4677" spans="1:22" x14ac:dyDescent="0.35">
      <c r="A4677" t="s">
        <v>0</v>
      </c>
      <c r="B4677">
        <v>8823</v>
      </c>
      <c r="C4677">
        <v>67</v>
      </c>
      <c r="D4677">
        <v>65</v>
      </c>
      <c r="E4677">
        <v>7399</v>
      </c>
      <c r="F4677">
        <v>0.58792199999999994</v>
      </c>
      <c r="G4677">
        <v>499.94900000000001</v>
      </c>
      <c r="H4677">
        <v>92.551500000000004</v>
      </c>
      <c r="I4677">
        <v>4767.87</v>
      </c>
      <c r="J4677">
        <v>46271</v>
      </c>
      <c r="K4677">
        <v>0</v>
      </c>
      <c r="L4677">
        <v>67.197299999999998</v>
      </c>
      <c r="M4677">
        <v>65.004400000000004</v>
      </c>
      <c r="N4677">
        <v>1.23773</v>
      </c>
      <c r="O4677">
        <v>1.23773</v>
      </c>
      <c r="P4677">
        <v>26.6084</v>
      </c>
      <c r="Q4677">
        <f t="shared" si="440"/>
        <v>16127.351999999999</v>
      </c>
      <c r="R4677">
        <f t="shared" si="441"/>
        <v>15601.056</v>
      </c>
      <c r="S4677">
        <f t="shared" si="442"/>
        <v>-33.648000000001048</v>
      </c>
      <c r="T4677">
        <f t="shared" si="443"/>
        <v>29.056000000000495</v>
      </c>
      <c r="U4677">
        <f t="shared" si="438"/>
        <v>-4.6480000000010477</v>
      </c>
      <c r="V4677">
        <f t="shared" si="439"/>
        <v>-14.943999999999505</v>
      </c>
    </row>
    <row r="4678" spans="1:22" x14ac:dyDescent="0.35">
      <c r="A4678" t="s">
        <v>0</v>
      </c>
      <c r="B4678">
        <v>8824</v>
      </c>
      <c r="C4678">
        <v>67</v>
      </c>
      <c r="D4678">
        <v>65</v>
      </c>
      <c r="E4678">
        <v>7399</v>
      </c>
      <c r="F4678">
        <v>0.58792199999999994</v>
      </c>
      <c r="G4678">
        <v>499.94900000000001</v>
      </c>
      <c r="H4678">
        <v>92.551500000000004</v>
      </c>
      <c r="I4678">
        <v>4767.87</v>
      </c>
      <c r="J4678">
        <v>46271</v>
      </c>
      <c r="K4678">
        <v>0</v>
      </c>
      <c r="L4678">
        <v>67.197299999999998</v>
      </c>
      <c r="M4678">
        <v>65.004400000000004</v>
      </c>
      <c r="N4678">
        <v>1.23773</v>
      </c>
      <c r="O4678">
        <v>1.23773</v>
      </c>
      <c r="P4678">
        <v>26.6084</v>
      </c>
      <c r="Q4678">
        <f t="shared" si="440"/>
        <v>16127.351999999999</v>
      </c>
      <c r="R4678">
        <f t="shared" si="441"/>
        <v>15601.056</v>
      </c>
      <c r="S4678">
        <f t="shared" si="442"/>
        <v>-33.648000000001048</v>
      </c>
      <c r="T4678">
        <f t="shared" si="443"/>
        <v>29.056000000000495</v>
      </c>
      <c r="U4678">
        <f t="shared" si="438"/>
        <v>-4.6480000000010477</v>
      </c>
      <c r="V4678">
        <f t="shared" si="439"/>
        <v>-14.943999999999505</v>
      </c>
    </row>
    <row r="4679" spans="1:22" x14ac:dyDescent="0.35">
      <c r="A4679" t="s">
        <v>0</v>
      </c>
      <c r="B4679">
        <v>6009</v>
      </c>
      <c r="C4679">
        <v>67</v>
      </c>
      <c r="D4679">
        <v>65</v>
      </c>
      <c r="E4679">
        <v>9412</v>
      </c>
      <c r="F4679">
        <v>0.58602600000000005</v>
      </c>
      <c r="G4679">
        <v>519.35799999999995</v>
      </c>
      <c r="H4679">
        <v>104.55500000000001</v>
      </c>
      <c r="I4679">
        <v>5450.73</v>
      </c>
      <c r="J4679">
        <v>54301.4</v>
      </c>
      <c r="K4679">
        <v>0</v>
      </c>
      <c r="L4679">
        <v>67.028599999999997</v>
      </c>
      <c r="M4679">
        <v>65.071399999999997</v>
      </c>
      <c r="N4679">
        <v>1.32569</v>
      </c>
      <c r="O4679">
        <v>1.32569</v>
      </c>
      <c r="P4679">
        <v>26.608899999999998</v>
      </c>
      <c r="Q4679">
        <f t="shared" si="440"/>
        <v>16086.864</v>
      </c>
      <c r="R4679">
        <f t="shared" si="441"/>
        <v>15617.135999999999</v>
      </c>
      <c r="S4679">
        <f t="shared" si="442"/>
        <v>-74.136000000000422</v>
      </c>
      <c r="T4679">
        <f t="shared" si="443"/>
        <v>45.135999999998603</v>
      </c>
      <c r="U4679">
        <f t="shared" si="438"/>
        <v>-45.136000000000422</v>
      </c>
      <c r="V4679">
        <f t="shared" si="439"/>
        <v>1.135999999998603</v>
      </c>
    </row>
    <row r="4680" spans="1:22" x14ac:dyDescent="0.35">
      <c r="A4680" t="s">
        <v>0</v>
      </c>
      <c r="B4680">
        <v>6010</v>
      </c>
      <c r="C4680">
        <v>67</v>
      </c>
      <c r="D4680">
        <v>65</v>
      </c>
      <c r="E4680">
        <v>9412</v>
      </c>
      <c r="F4680">
        <v>0.58602600000000005</v>
      </c>
      <c r="G4680">
        <v>519.35799999999995</v>
      </c>
      <c r="H4680">
        <v>104.55500000000001</v>
      </c>
      <c r="I4680">
        <v>5450.73</v>
      </c>
      <c r="J4680">
        <v>54301.4</v>
      </c>
      <c r="K4680">
        <v>0</v>
      </c>
      <c r="L4680">
        <v>67.028599999999997</v>
      </c>
      <c r="M4680">
        <v>65.071399999999997</v>
      </c>
      <c r="N4680">
        <v>1.32569</v>
      </c>
      <c r="O4680">
        <v>1.32569</v>
      </c>
      <c r="P4680">
        <v>26.608899999999998</v>
      </c>
      <c r="Q4680">
        <f t="shared" si="440"/>
        <v>16086.864</v>
      </c>
      <c r="R4680">
        <f t="shared" si="441"/>
        <v>15617.135999999999</v>
      </c>
      <c r="S4680">
        <f t="shared" si="442"/>
        <v>-74.136000000000422</v>
      </c>
      <c r="T4680">
        <f t="shared" si="443"/>
        <v>45.135999999998603</v>
      </c>
      <c r="U4680">
        <f t="shared" si="438"/>
        <v>-45.136000000000422</v>
      </c>
      <c r="V4680">
        <f t="shared" si="439"/>
        <v>1.135999999998603</v>
      </c>
    </row>
    <row r="4681" spans="1:22" x14ac:dyDescent="0.35">
      <c r="A4681" t="s">
        <v>0</v>
      </c>
      <c r="B4681">
        <v>4995</v>
      </c>
      <c r="C4681">
        <v>67</v>
      </c>
      <c r="D4681">
        <v>64</v>
      </c>
      <c r="E4681">
        <v>10045</v>
      </c>
      <c r="F4681">
        <v>0.70114100000000001</v>
      </c>
      <c r="G4681">
        <v>529.50300000000004</v>
      </c>
      <c r="H4681">
        <v>177.34299999999999</v>
      </c>
      <c r="I4681">
        <v>4941.3500000000004</v>
      </c>
      <c r="J4681">
        <v>93903.9</v>
      </c>
      <c r="K4681">
        <v>0</v>
      </c>
      <c r="L4681">
        <v>67.609899999999996</v>
      </c>
      <c r="M4681">
        <v>64.726200000000006</v>
      </c>
      <c r="N4681">
        <v>1.74716</v>
      </c>
      <c r="O4681">
        <v>1.74716</v>
      </c>
      <c r="P4681">
        <v>26.61</v>
      </c>
      <c r="Q4681">
        <f t="shared" si="440"/>
        <v>16226.375999999998</v>
      </c>
      <c r="R4681">
        <f t="shared" si="441"/>
        <v>15534.288</v>
      </c>
      <c r="S4681">
        <f t="shared" si="442"/>
        <v>65.375999999998385</v>
      </c>
      <c r="T4681">
        <f t="shared" si="443"/>
        <v>-37.711999999999534</v>
      </c>
      <c r="U4681">
        <f t="shared" si="438"/>
        <v>94.375999999998385</v>
      </c>
      <c r="V4681">
        <f t="shared" si="439"/>
        <v>-81.711999999999534</v>
      </c>
    </row>
    <row r="4682" spans="1:22" x14ac:dyDescent="0.35">
      <c r="A4682" t="s">
        <v>0</v>
      </c>
      <c r="B4682">
        <v>4996</v>
      </c>
      <c r="C4682">
        <v>67</v>
      </c>
      <c r="D4682">
        <v>64</v>
      </c>
      <c r="E4682">
        <v>10045</v>
      </c>
      <c r="F4682">
        <v>0.70114100000000001</v>
      </c>
      <c r="G4682">
        <v>529.50300000000004</v>
      </c>
      <c r="H4682">
        <v>177.34299999999999</v>
      </c>
      <c r="I4682">
        <v>4941.3500000000004</v>
      </c>
      <c r="J4682">
        <v>93903.9</v>
      </c>
      <c r="K4682">
        <v>0</v>
      </c>
      <c r="L4682">
        <v>67.609899999999996</v>
      </c>
      <c r="M4682">
        <v>64.726200000000006</v>
      </c>
      <c r="N4682">
        <v>1.74716</v>
      </c>
      <c r="O4682">
        <v>1.74716</v>
      </c>
      <c r="P4682">
        <v>26.61</v>
      </c>
      <c r="Q4682">
        <f t="shared" si="440"/>
        <v>16226.375999999998</v>
      </c>
      <c r="R4682">
        <f t="shared" si="441"/>
        <v>15534.288</v>
      </c>
      <c r="S4682">
        <f t="shared" si="442"/>
        <v>65.375999999998385</v>
      </c>
      <c r="T4682">
        <f t="shared" si="443"/>
        <v>-37.711999999999534</v>
      </c>
      <c r="U4682">
        <f t="shared" si="438"/>
        <v>94.375999999998385</v>
      </c>
      <c r="V4682">
        <f t="shared" si="439"/>
        <v>-81.711999999999534</v>
      </c>
    </row>
    <row r="4683" spans="1:22" x14ac:dyDescent="0.35">
      <c r="A4683" t="s">
        <v>0</v>
      </c>
      <c r="B4683">
        <v>6701</v>
      </c>
      <c r="C4683">
        <v>67</v>
      </c>
      <c r="D4683">
        <v>64</v>
      </c>
      <c r="E4683">
        <v>10815</v>
      </c>
      <c r="F4683">
        <v>0.588148</v>
      </c>
      <c r="G4683">
        <v>512.39800000000002</v>
      </c>
      <c r="H4683">
        <v>133.72300000000001</v>
      </c>
      <c r="I4683">
        <v>5281.11</v>
      </c>
      <c r="J4683">
        <v>68519.399999999994</v>
      </c>
      <c r="K4683">
        <v>0</v>
      </c>
      <c r="L4683">
        <v>67.989699999999999</v>
      </c>
      <c r="M4683">
        <v>64.878399999999999</v>
      </c>
      <c r="N4683">
        <v>1.5046999999999999</v>
      </c>
      <c r="O4683">
        <v>1.5046999999999999</v>
      </c>
      <c r="P4683">
        <v>26.611699999999999</v>
      </c>
      <c r="Q4683">
        <f t="shared" si="440"/>
        <v>16317.528</v>
      </c>
      <c r="R4683">
        <f t="shared" si="441"/>
        <v>15570.815999999999</v>
      </c>
      <c r="S4683">
        <f t="shared" si="442"/>
        <v>156.52800000000025</v>
      </c>
      <c r="T4683">
        <f t="shared" si="443"/>
        <v>-1.1840000000011059</v>
      </c>
      <c r="U4683">
        <f t="shared" si="438"/>
        <v>185.52800000000025</v>
      </c>
      <c r="V4683">
        <f t="shared" si="439"/>
        <v>-45.184000000001106</v>
      </c>
    </row>
    <row r="4684" spans="1:22" x14ac:dyDescent="0.35">
      <c r="A4684" t="s">
        <v>0</v>
      </c>
      <c r="B4684">
        <v>6702</v>
      </c>
      <c r="C4684">
        <v>67</v>
      </c>
      <c r="D4684">
        <v>64</v>
      </c>
      <c r="E4684">
        <v>10815</v>
      </c>
      <c r="F4684">
        <v>0.588148</v>
      </c>
      <c r="G4684">
        <v>512.39800000000002</v>
      </c>
      <c r="H4684">
        <v>133.72300000000001</v>
      </c>
      <c r="I4684">
        <v>5281.11</v>
      </c>
      <c r="J4684">
        <v>68519.399999999994</v>
      </c>
      <c r="K4684">
        <v>0</v>
      </c>
      <c r="L4684">
        <v>67.989699999999999</v>
      </c>
      <c r="M4684">
        <v>64.878399999999999</v>
      </c>
      <c r="N4684">
        <v>1.5046999999999999</v>
      </c>
      <c r="O4684">
        <v>1.5046999999999999</v>
      </c>
      <c r="P4684">
        <v>26.611699999999999</v>
      </c>
      <c r="Q4684">
        <f t="shared" si="440"/>
        <v>16317.528</v>
      </c>
      <c r="R4684">
        <f t="shared" si="441"/>
        <v>15570.815999999999</v>
      </c>
      <c r="S4684">
        <f t="shared" si="442"/>
        <v>156.52800000000025</v>
      </c>
      <c r="T4684">
        <f t="shared" si="443"/>
        <v>-1.1840000000011059</v>
      </c>
      <c r="U4684">
        <f t="shared" si="438"/>
        <v>185.52800000000025</v>
      </c>
      <c r="V4684">
        <f t="shared" si="439"/>
        <v>-45.184000000001106</v>
      </c>
    </row>
    <row r="4685" spans="1:22" x14ac:dyDescent="0.35">
      <c r="A4685" t="s">
        <v>0</v>
      </c>
      <c r="B4685">
        <v>1585</v>
      </c>
      <c r="C4685">
        <v>67</v>
      </c>
      <c r="D4685">
        <v>64</v>
      </c>
      <c r="E4685">
        <v>13985</v>
      </c>
      <c r="F4685">
        <v>0.54468300000000003</v>
      </c>
      <c r="G4685">
        <v>574.95299999999997</v>
      </c>
      <c r="H4685">
        <v>123.127</v>
      </c>
      <c r="I4685">
        <v>7258.48</v>
      </c>
      <c r="J4685">
        <v>70792.100000000006</v>
      </c>
      <c r="K4685">
        <v>0</v>
      </c>
      <c r="L4685">
        <v>67.430899999999994</v>
      </c>
      <c r="M4685">
        <v>64.765100000000004</v>
      </c>
      <c r="N4685">
        <v>1.46044</v>
      </c>
      <c r="O4685">
        <v>1.46044</v>
      </c>
      <c r="P4685">
        <v>26.6174</v>
      </c>
      <c r="Q4685">
        <f t="shared" si="440"/>
        <v>16183.415999999999</v>
      </c>
      <c r="R4685">
        <f t="shared" si="441"/>
        <v>15543.624000000002</v>
      </c>
      <c r="S4685">
        <f t="shared" si="442"/>
        <v>22.415999999999258</v>
      </c>
      <c r="T4685">
        <f t="shared" si="443"/>
        <v>-28.375999999998385</v>
      </c>
      <c r="U4685">
        <f t="shared" si="438"/>
        <v>51.415999999999258</v>
      </c>
      <c r="V4685">
        <f t="shared" si="439"/>
        <v>-72.375999999998385</v>
      </c>
    </row>
    <row r="4686" spans="1:22" x14ac:dyDescent="0.35">
      <c r="A4686" t="s">
        <v>0</v>
      </c>
      <c r="B4686">
        <v>1586</v>
      </c>
      <c r="C4686">
        <v>67</v>
      </c>
      <c r="D4686">
        <v>64</v>
      </c>
      <c r="E4686">
        <v>13985</v>
      </c>
      <c r="F4686">
        <v>0.54468300000000003</v>
      </c>
      <c r="G4686">
        <v>574.95299999999997</v>
      </c>
      <c r="H4686">
        <v>123.127</v>
      </c>
      <c r="I4686">
        <v>7258.48</v>
      </c>
      <c r="J4686">
        <v>70792.100000000006</v>
      </c>
      <c r="K4686">
        <v>0</v>
      </c>
      <c r="L4686">
        <v>67.430899999999994</v>
      </c>
      <c r="M4686">
        <v>64.765100000000004</v>
      </c>
      <c r="N4686">
        <v>1.46044</v>
      </c>
      <c r="O4686">
        <v>1.46044</v>
      </c>
      <c r="P4686">
        <v>26.6174</v>
      </c>
      <c r="Q4686">
        <f t="shared" si="440"/>
        <v>16183.415999999999</v>
      </c>
      <c r="R4686">
        <f t="shared" si="441"/>
        <v>15543.624000000002</v>
      </c>
      <c r="S4686">
        <f t="shared" si="442"/>
        <v>22.415999999999258</v>
      </c>
      <c r="T4686">
        <f t="shared" si="443"/>
        <v>-28.375999999998385</v>
      </c>
      <c r="U4686">
        <f t="shared" si="438"/>
        <v>51.415999999999258</v>
      </c>
      <c r="V4686">
        <f t="shared" si="439"/>
        <v>-72.375999999998385</v>
      </c>
    </row>
    <row r="4687" spans="1:22" x14ac:dyDescent="0.35">
      <c r="A4687" t="s">
        <v>0</v>
      </c>
      <c r="B4687">
        <v>6717</v>
      </c>
      <c r="C4687">
        <v>67</v>
      </c>
      <c r="D4687">
        <v>64</v>
      </c>
      <c r="E4687">
        <v>9471</v>
      </c>
      <c r="F4687">
        <v>0.63327100000000003</v>
      </c>
      <c r="G4687">
        <v>513.50900000000001</v>
      </c>
      <c r="H4687">
        <v>94.883300000000006</v>
      </c>
      <c r="I4687">
        <v>5234.09</v>
      </c>
      <c r="J4687">
        <v>48723.4</v>
      </c>
      <c r="K4687">
        <v>0</v>
      </c>
      <c r="L4687">
        <v>67.392499999999998</v>
      </c>
      <c r="M4687">
        <v>64.956100000000006</v>
      </c>
      <c r="N4687">
        <v>1.25841</v>
      </c>
      <c r="O4687">
        <v>1.25841</v>
      </c>
      <c r="P4687">
        <v>26.617799999999999</v>
      </c>
      <c r="Q4687">
        <f t="shared" si="440"/>
        <v>16174.199999999999</v>
      </c>
      <c r="R4687">
        <f t="shared" si="441"/>
        <v>15589.464000000002</v>
      </c>
      <c r="S4687">
        <f t="shared" si="442"/>
        <v>13.199999999998909</v>
      </c>
      <c r="T4687">
        <f t="shared" si="443"/>
        <v>17.464000000001761</v>
      </c>
      <c r="U4687">
        <f t="shared" si="438"/>
        <v>42.199999999998909</v>
      </c>
      <c r="V4687">
        <f t="shared" si="439"/>
        <v>-26.535999999998239</v>
      </c>
    </row>
    <row r="4688" spans="1:22" x14ac:dyDescent="0.35">
      <c r="A4688" t="s">
        <v>0</v>
      </c>
      <c r="B4688">
        <v>6718</v>
      </c>
      <c r="C4688">
        <v>67</v>
      </c>
      <c r="D4688">
        <v>64</v>
      </c>
      <c r="E4688">
        <v>9471</v>
      </c>
      <c r="F4688">
        <v>0.63327100000000003</v>
      </c>
      <c r="G4688">
        <v>513.50900000000001</v>
      </c>
      <c r="H4688">
        <v>94.883300000000006</v>
      </c>
      <c r="I4688">
        <v>5234.09</v>
      </c>
      <c r="J4688">
        <v>48723.4</v>
      </c>
      <c r="K4688">
        <v>0</v>
      </c>
      <c r="L4688">
        <v>67.392499999999998</v>
      </c>
      <c r="M4688">
        <v>64.956100000000006</v>
      </c>
      <c r="N4688">
        <v>1.25841</v>
      </c>
      <c r="O4688">
        <v>1.25841</v>
      </c>
      <c r="P4688">
        <v>26.617799999999999</v>
      </c>
      <c r="Q4688">
        <f t="shared" si="440"/>
        <v>16174.199999999999</v>
      </c>
      <c r="R4688">
        <f t="shared" si="441"/>
        <v>15589.464000000002</v>
      </c>
      <c r="S4688">
        <f t="shared" si="442"/>
        <v>13.199999999998909</v>
      </c>
      <c r="T4688">
        <f t="shared" si="443"/>
        <v>17.464000000001761</v>
      </c>
      <c r="U4688">
        <f t="shared" si="438"/>
        <v>42.199999999998909</v>
      </c>
      <c r="V4688">
        <f t="shared" si="439"/>
        <v>-26.535999999998239</v>
      </c>
    </row>
    <row r="4689" spans="1:22" x14ac:dyDescent="0.35">
      <c r="A4689" t="s">
        <v>0</v>
      </c>
      <c r="B4689">
        <v>6007</v>
      </c>
      <c r="C4689">
        <v>67</v>
      </c>
      <c r="D4689">
        <v>65</v>
      </c>
      <c r="E4689">
        <v>10149</v>
      </c>
      <c r="F4689">
        <v>0.530304</v>
      </c>
      <c r="G4689">
        <v>508.94499999999999</v>
      </c>
      <c r="H4689">
        <v>122.599</v>
      </c>
      <c r="I4689">
        <v>5231.37</v>
      </c>
      <c r="J4689">
        <v>62396.2</v>
      </c>
      <c r="K4689">
        <v>0</v>
      </c>
      <c r="L4689">
        <v>67.454400000000007</v>
      </c>
      <c r="M4689">
        <v>65.310199999999995</v>
      </c>
      <c r="N4689">
        <v>1.43743</v>
      </c>
      <c r="O4689">
        <v>1.43743</v>
      </c>
      <c r="P4689">
        <v>26.618300000000001</v>
      </c>
      <c r="Q4689">
        <f t="shared" si="440"/>
        <v>16189.056000000002</v>
      </c>
      <c r="R4689">
        <f t="shared" si="441"/>
        <v>15674.447999999999</v>
      </c>
      <c r="S4689">
        <f t="shared" si="442"/>
        <v>28.056000000002314</v>
      </c>
      <c r="T4689">
        <f t="shared" si="443"/>
        <v>102.4479999999985</v>
      </c>
      <c r="U4689">
        <f t="shared" si="438"/>
        <v>57.056000000002314</v>
      </c>
      <c r="V4689">
        <f t="shared" si="439"/>
        <v>58.447999999998501</v>
      </c>
    </row>
    <row r="4690" spans="1:22" x14ac:dyDescent="0.35">
      <c r="A4690" t="s">
        <v>0</v>
      </c>
      <c r="B4690">
        <v>6008</v>
      </c>
      <c r="C4690">
        <v>67</v>
      </c>
      <c r="D4690">
        <v>65</v>
      </c>
      <c r="E4690">
        <v>10149</v>
      </c>
      <c r="F4690">
        <v>0.530304</v>
      </c>
      <c r="G4690">
        <v>508.94499999999999</v>
      </c>
      <c r="H4690">
        <v>122.599</v>
      </c>
      <c r="I4690">
        <v>5231.37</v>
      </c>
      <c r="J4690">
        <v>62396.2</v>
      </c>
      <c r="K4690">
        <v>0</v>
      </c>
      <c r="L4690">
        <v>67.454400000000007</v>
      </c>
      <c r="M4690">
        <v>65.310199999999995</v>
      </c>
      <c r="N4690">
        <v>1.43743</v>
      </c>
      <c r="O4690">
        <v>1.43743</v>
      </c>
      <c r="P4690">
        <v>26.618300000000001</v>
      </c>
      <c r="Q4690">
        <f t="shared" si="440"/>
        <v>16189.056000000002</v>
      </c>
      <c r="R4690">
        <f t="shared" si="441"/>
        <v>15674.447999999999</v>
      </c>
      <c r="S4690">
        <f t="shared" si="442"/>
        <v>28.056000000002314</v>
      </c>
      <c r="T4690">
        <f t="shared" si="443"/>
        <v>102.4479999999985</v>
      </c>
      <c r="U4690">
        <f t="shared" si="438"/>
        <v>57.056000000002314</v>
      </c>
      <c r="V4690">
        <f t="shared" si="439"/>
        <v>58.447999999998501</v>
      </c>
    </row>
    <row r="4691" spans="1:22" x14ac:dyDescent="0.35">
      <c r="A4691" t="s">
        <v>0</v>
      </c>
      <c r="B4691">
        <v>2103</v>
      </c>
      <c r="C4691">
        <v>67</v>
      </c>
      <c r="D4691">
        <v>64</v>
      </c>
      <c r="E4691">
        <v>13919</v>
      </c>
      <c r="F4691">
        <v>0.54357999999999995</v>
      </c>
      <c r="G4691">
        <v>571.221</v>
      </c>
      <c r="H4691">
        <v>65.737200000000001</v>
      </c>
      <c r="I4691">
        <v>7805.9</v>
      </c>
      <c r="J4691">
        <v>37550.5</v>
      </c>
      <c r="K4691">
        <v>0</v>
      </c>
      <c r="L4691">
        <v>67.353899999999996</v>
      </c>
      <c r="M4691">
        <v>64.528800000000004</v>
      </c>
      <c r="N4691">
        <v>1.04806</v>
      </c>
      <c r="O4691">
        <v>1.04806</v>
      </c>
      <c r="P4691">
        <v>26.619199999999999</v>
      </c>
      <c r="Q4691">
        <f t="shared" si="440"/>
        <v>16164.936</v>
      </c>
      <c r="R4691">
        <f t="shared" si="441"/>
        <v>15486.912</v>
      </c>
      <c r="S4691">
        <f t="shared" si="442"/>
        <v>3.9359999999996944</v>
      </c>
      <c r="T4691">
        <f t="shared" si="443"/>
        <v>-85.087999999999738</v>
      </c>
      <c r="U4691">
        <f t="shared" si="438"/>
        <v>32.935999999999694</v>
      </c>
      <c r="V4691">
        <f t="shared" si="439"/>
        <v>-129.08799999999974</v>
      </c>
    </row>
    <row r="4692" spans="1:22" x14ac:dyDescent="0.35">
      <c r="A4692" t="s">
        <v>0</v>
      </c>
      <c r="B4692">
        <v>2104</v>
      </c>
      <c r="C4692">
        <v>67</v>
      </c>
      <c r="D4692">
        <v>64</v>
      </c>
      <c r="E4692">
        <v>13919</v>
      </c>
      <c r="F4692">
        <v>0.54357999999999995</v>
      </c>
      <c r="G4692">
        <v>571.221</v>
      </c>
      <c r="H4692">
        <v>65.737200000000001</v>
      </c>
      <c r="I4692">
        <v>7805.9</v>
      </c>
      <c r="J4692">
        <v>37550.5</v>
      </c>
      <c r="K4692">
        <v>0</v>
      </c>
      <c r="L4692">
        <v>67.353899999999996</v>
      </c>
      <c r="M4692">
        <v>64.528800000000004</v>
      </c>
      <c r="N4692">
        <v>1.04806</v>
      </c>
      <c r="O4692">
        <v>1.04806</v>
      </c>
      <c r="P4692">
        <v>26.619199999999999</v>
      </c>
      <c r="Q4692">
        <f t="shared" si="440"/>
        <v>16164.936</v>
      </c>
      <c r="R4692">
        <f t="shared" si="441"/>
        <v>15486.912</v>
      </c>
      <c r="S4692">
        <f t="shared" si="442"/>
        <v>3.9359999999996944</v>
      </c>
      <c r="T4692">
        <f t="shared" si="443"/>
        <v>-85.087999999999738</v>
      </c>
      <c r="U4692">
        <f t="shared" si="438"/>
        <v>32.935999999999694</v>
      </c>
      <c r="V4692">
        <f t="shared" si="439"/>
        <v>-129.08799999999974</v>
      </c>
    </row>
    <row r="4693" spans="1:22" x14ac:dyDescent="0.35">
      <c r="A4693" t="s">
        <v>0</v>
      </c>
      <c r="B4693">
        <v>8551</v>
      </c>
      <c r="C4693">
        <v>67</v>
      </c>
      <c r="D4693">
        <v>64</v>
      </c>
      <c r="E4693">
        <v>9028</v>
      </c>
      <c r="F4693">
        <v>0.592445</v>
      </c>
      <c r="G4693">
        <v>500.87900000000002</v>
      </c>
      <c r="H4693">
        <v>198.35900000000001</v>
      </c>
      <c r="I4693">
        <v>4302.55</v>
      </c>
      <c r="J4693">
        <v>99354</v>
      </c>
      <c r="K4693">
        <v>0</v>
      </c>
      <c r="L4693">
        <v>67.709400000000002</v>
      </c>
      <c r="M4693">
        <v>64.950100000000006</v>
      </c>
      <c r="N4693">
        <v>1.8390200000000001</v>
      </c>
      <c r="O4693">
        <v>1.8390200000000001</v>
      </c>
      <c r="P4693">
        <v>26.62</v>
      </c>
      <c r="Q4693">
        <f t="shared" si="440"/>
        <v>16250.256000000001</v>
      </c>
      <c r="R4693">
        <f t="shared" si="441"/>
        <v>15588.024000000001</v>
      </c>
      <c r="S4693">
        <f t="shared" si="442"/>
        <v>89.256000000001222</v>
      </c>
      <c r="T4693">
        <f t="shared" si="443"/>
        <v>16.024000000001251</v>
      </c>
      <c r="U4693">
        <f t="shared" si="438"/>
        <v>118.25600000000122</v>
      </c>
      <c r="V4693">
        <f t="shared" si="439"/>
        <v>-27.975999999998749</v>
      </c>
    </row>
    <row r="4694" spans="1:22" x14ac:dyDescent="0.35">
      <c r="A4694" t="s">
        <v>0</v>
      </c>
      <c r="B4694">
        <v>8552</v>
      </c>
      <c r="C4694">
        <v>67</v>
      </c>
      <c r="D4694">
        <v>64</v>
      </c>
      <c r="E4694">
        <v>9028</v>
      </c>
      <c r="F4694">
        <v>0.592445</v>
      </c>
      <c r="G4694">
        <v>500.87900000000002</v>
      </c>
      <c r="H4694">
        <v>198.35900000000001</v>
      </c>
      <c r="I4694">
        <v>4302.55</v>
      </c>
      <c r="J4694">
        <v>99354</v>
      </c>
      <c r="K4694">
        <v>0</v>
      </c>
      <c r="L4694">
        <v>67.709400000000002</v>
      </c>
      <c r="M4694">
        <v>64.950100000000006</v>
      </c>
      <c r="N4694">
        <v>1.8390200000000001</v>
      </c>
      <c r="O4694">
        <v>1.8390200000000001</v>
      </c>
      <c r="P4694">
        <v>26.62</v>
      </c>
      <c r="Q4694">
        <f t="shared" si="440"/>
        <v>16250.256000000001</v>
      </c>
      <c r="R4694">
        <f t="shared" si="441"/>
        <v>15588.024000000001</v>
      </c>
      <c r="S4694">
        <f t="shared" si="442"/>
        <v>89.256000000001222</v>
      </c>
      <c r="T4694">
        <f t="shared" si="443"/>
        <v>16.024000000001251</v>
      </c>
      <c r="U4694">
        <f t="shared" si="438"/>
        <v>118.25600000000122</v>
      </c>
      <c r="V4694">
        <f t="shared" si="439"/>
        <v>-27.975999999998749</v>
      </c>
    </row>
    <row r="4695" spans="1:22" x14ac:dyDescent="0.35">
      <c r="A4695" t="s">
        <v>0</v>
      </c>
      <c r="B4695">
        <v>5549</v>
      </c>
      <c r="C4695">
        <v>67</v>
      </c>
      <c r="D4695">
        <v>65</v>
      </c>
      <c r="E4695">
        <v>9014</v>
      </c>
      <c r="F4695">
        <v>0.59457099999999996</v>
      </c>
      <c r="G4695">
        <v>517.79</v>
      </c>
      <c r="H4695">
        <v>85.1905</v>
      </c>
      <c r="I4695">
        <v>5792.16</v>
      </c>
      <c r="J4695">
        <v>44110.8</v>
      </c>
      <c r="K4695">
        <v>0</v>
      </c>
      <c r="L4695">
        <v>67.326300000000003</v>
      </c>
      <c r="M4695">
        <v>65.124200000000002</v>
      </c>
      <c r="N4695">
        <v>1.19014</v>
      </c>
      <c r="O4695">
        <v>1.19014</v>
      </c>
      <c r="P4695">
        <v>26.622299999999999</v>
      </c>
      <c r="Q4695">
        <f t="shared" si="440"/>
        <v>16158.312000000002</v>
      </c>
      <c r="R4695">
        <f t="shared" si="441"/>
        <v>15629.808000000001</v>
      </c>
      <c r="S4695">
        <f t="shared" si="442"/>
        <v>-2.6879999999982829</v>
      </c>
      <c r="T4695">
        <f t="shared" si="443"/>
        <v>57.808000000000902</v>
      </c>
      <c r="U4695">
        <f t="shared" si="438"/>
        <v>26.312000000001717</v>
      </c>
      <c r="V4695">
        <f t="shared" si="439"/>
        <v>13.808000000000902</v>
      </c>
    </row>
    <row r="4696" spans="1:22" x14ac:dyDescent="0.35">
      <c r="A4696" t="s">
        <v>0</v>
      </c>
      <c r="B4696">
        <v>5550</v>
      </c>
      <c r="C4696">
        <v>67</v>
      </c>
      <c r="D4696">
        <v>65</v>
      </c>
      <c r="E4696">
        <v>9014</v>
      </c>
      <c r="F4696">
        <v>0.59457099999999996</v>
      </c>
      <c r="G4696">
        <v>517.79</v>
      </c>
      <c r="H4696">
        <v>85.1905</v>
      </c>
      <c r="I4696">
        <v>5792.16</v>
      </c>
      <c r="J4696">
        <v>44110.8</v>
      </c>
      <c r="K4696">
        <v>0</v>
      </c>
      <c r="L4696">
        <v>67.326300000000003</v>
      </c>
      <c r="M4696">
        <v>65.124200000000002</v>
      </c>
      <c r="N4696">
        <v>1.19014</v>
      </c>
      <c r="O4696">
        <v>1.19014</v>
      </c>
      <c r="P4696">
        <v>26.622299999999999</v>
      </c>
      <c r="Q4696">
        <f t="shared" si="440"/>
        <v>16158.312000000002</v>
      </c>
      <c r="R4696">
        <f t="shared" si="441"/>
        <v>15629.808000000001</v>
      </c>
      <c r="S4696">
        <f t="shared" si="442"/>
        <v>-2.6879999999982829</v>
      </c>
      <c r="T4696">
        <f t="shared" si="443"/>
        <v>57.808000000000902</v>
      </c>
      <c r="U4696">
        <f t="shared" si="438"/>
        <v>26.312000000001717</v>
      </c>
      <c r="V4696">
        <f t="shared" si="439"/>
        <v>13.808000000000902</v>
      </c>
    </row>
    <row r="4697" spans="1:22" x14ac:dyDescent="0.35">
      <c r="A4697" t="s">
        <v>0</v>
      </c>
      <c r="B4697">
        <v>1799</v>
      </c>
      <c r="C4697">
        <v>67</v>
      </c>
      <c r="D4697">
        <v>64</v>
      </c>
      <c r="E4697">
        <v>12792</v>
      </c>
      <c r="F4697">
        <v>0.60215700000000005</v>
      </c>
      <c r="G4697">
        <v>565.13800000000003</v>
      </c>
      <c r="H4697">
        <v>76.310299999999998</v>
      </c>
      <c r="I4697">
        <v>7226.18</v>
      </c>
      <c r="J4697">
        <v>43125.8</v>
      </c>
      <c r="K4697">
        <v>0</v>
      </c>
      <c r="L4697">
        <v>67.127700000000004</v>
      </c>
      <c r="M4697">
        <v>64.834599999999995</v>
      </c>
      <c r="N4697">
        <v>1.1338900000000001</v>
      </c>
      <c r="O4697">
        <v>1.1338900000000001</v>
      </c>
      <c r="P4697">
        <v>26.622699999999998</v>
      </c>
      <c r="Q4697">
        <f t="shared" si="440"/>
        <v>16110.648000000001</v>
      </c>
      <c r="R4697">
        <f t="shared" si="441"/>
        <v>15560.303999999998</v>
      </c>
      <c r="S4697">
        <f t="shared" si="442"/>
        <v>-50.351999999998952</v>
      </c>
      <c r="T4697">
        <f t="shared" si="443"/>
        <v>-11.696000000001732</v>
      </c>
      <c r="U4697">
        <f t="shared" si="438"/>
        <v>-21.351999999998952</v>
      </c>
      <c r="V4697">
        <f t="shared" si="439"/>
        <v>-55.696000000001732</v>
      </c>
    </row>
    <row r="4698" spans="1:22" x14ac:dyDescent="0.35">
      <c r="A4698" t="s">
        <v>0</v>
      </c>
      <c r="B4698">
        <v>1800</v>
      </c>
      <c r="C4698">
        <v>67</v>
      </c>
      <c r="D4698">
        <v>64</v>
      </c>
      <c r="E4698">
        <v>12792</v>
      </c>
      <c r="F4698">
        <v>0.60215700000000005</v>
      </c>
      <c r="G4698">
        <v>565.13800000000003</v>
      </c>
      <c r="H4698">
        <v>76.310299999999998</v>
      </c>
      <c r="I4698">
        <v>7226.18</v>
      </c>
      <c r="J4698">
        <v>43125.8</v>
      </c>
      <c r="K4698">
        <v>0</v>
      </c>
      <c r="L4698">
        <v>67.127700000000004</v>
      </c>
      <c r="M4698">
        <v>64.834599999999995</v>
      </c>
      <c r="N4698">
        <v>1.1338900000000001</v>
      </c>
      <c r="O4698">
        <v>1.1338900000000001</v>
      </c>
      <c r="P4698">
        <v>26.622699999999998</v>
      </c>
      <c r="Q4698">
        <f t="shared" si="440"/>
        <v>16110.648000000001</v>
      </c>
      <c r="R4698">
        <f t="shared" si="441"/>
        <v>15560.303999999998</v>
      </c>
      <c r="S4698">
        <f t="shared" si="442"/>
        <v>-50.351999999998952</v>
      </c>
      <c r="T4698">
        <f t="shared" si="443"/>
        <v>-11.696000000001732</v>
      </c>
      <c r="U4698">
        <f t="shared" si="438"/>
        <v>-21.351999999998952</v>
      </c>
      <c r="V4698">
        <f t="shared" si="439"/>
        <v>-55.696000000001732</v>
      </c>
    </row>
    <row r="4699" spans="1:22" x14ac:dyDescent="0.35">
      <c r="A4699" t="s">
        <v>0</v>
      </c>
      <c r="B4699">
        <v>5023</v>
      </c>
      <c r="C4699">
        <v>67</v>
      </c>
      <c r="D4699">
        <v>64</v>
      </c>
      <c r="E4699">
        <v>10773</v>
      </c>
      <c r="F4699">
        <v>0.58580299999999996</v>
      </c>
      <c r="G4699">
        <v>527.35299999999995</v>
      </c>
      <c r="H4699">
        <v>82.807400000000001</v>
      </c>
      <c r="I4699">
        <v>5948.91</v>
      </c>
      <c r="J4699">
        <v>43668.7</v>
      </c>
      <c r="K4699">
        <v>0</v>
      </c>
      <c r="L4699">
        <v>67.092500000000001</v>
      </c>
      <c r="M4699">
        <v>64.768199999999993</v>
      </c>
      <c r="N4699">
        <v>1.1752100000000001</v>
      </c>
      <c r="O4699">
        <v>1.1752100000000001</v>
      </c>
      <c r="P4699">
        <v>26.6326</v>
      </c>
      <c r="Q4699">
        <f t="shared" si="440"/>
        <v>16102.2</v>
      </c>
      <c r="R4699">
        <f t="shared" si="441"/>
        <v>15544.367999999999</v>
      </c>
      <c r="S4699">
        <f t="shared" si="442"/>
        <v>-58.799999999999272</v>
      </c>
      <c r="T4699">
        <f t="shared" si="443"/>
        <v>-27.632000000001426</v>
      </c>
      <c r="U4699">
        <f t="shared" si="438"/>
        <v>-29.799999999999272</v>
      </c>
      <c r="V4699">
        <f t="shared" si="439"/>
        <v>-71.632000000001426</v>
      </c>
    </row>
    <row r="4700" spans="1:22" x14ac:dyDescent="0.35">
      <c r="A4700" t="s">
        <v>0</v>
      </c>
      <c r="B4700">
        <v>5024</v>
      </c>
      <c r="C4700">
        <v>67</v>
      </c>
      <c r="D4700">
        <v>64</v>
      </c>
      <c r="E4700">
        <v>10773</v>
      </c>
      <c r="F4700">
        <v>0.58580299999999996</v>
      </c>
      <c r="G4700">
        <v>527.35299999999995</v>
      </c>
      <c r="H4700">
        <v>82.807400000000001</v>
      </c>
      <c r="I4700">
        <v>5948.91</v>
      </c>
      <c r="J4700">
        <v>43668.7</v>
      </c>
      <c r="K4700">
        <v>0</v>
      </c>
      <c r="L4700">
        <v>67.092500000000001</v>
      </c>
      <c r="M4700">
        <v>64.768199999999993</v>
      </c>
      <c r="N4700">
        <v>1.1752100000000001</v>
      </c>
      <c r="O4700">
        <v>1.1752100000000001</v>
      </c>
      <c r="P4700">
        <v>26.6326</v>
      </c>
      <c r="Q4700">
        <f t="shared" si="440"/>
        <v>16102.2</v>
      </c>
      <c r="R4700">
        <f t="shared" si="441"/>
        <v>15544.367999999999</v>
      </c>
      <c r="S4700">
        <f t="shared" si="442"/>
        <v>-58.799999999999272</v>
      </c>
      <c r="T4700">
        <f t="shared" si="443"/>
        <v>-27.632000000001426</v>
      </c>
      <c r="U4700">
        <f t="shared" si="438"/>
        <v>-29.799999999999272</v>
      </c>
      <c r="V4700">
        <f t="shared" si="439"/>
        <v>-71.632000000001426</v>
      </c>
    </row>
    <row r="4701" spans="1:22" x14ac:dyDescent="0.35">
      <c r="A4701" t="s">
        <v>0</v>
      </c>
      <c r="B4701">
        <v>9841</v>
      </c>
      <c r="C4701">
        <v>67</v>
      </c>
      <c r="D4701">
        <v>65</v>
      </c>
      <c r="E4701">
        <v>9099</v>
      </c>
      <c r="F4701">
        <v>0.76574900000000001</v>
      </c>
      <c r="G4701">
        <v>494.97800000000001</v>
      </c>
      <c r="H4701">
        <v>80.331299999999999</v>
      </c>
      <c r="I4701">
        <v>5020.7</v>
      </c>
      <c r="J4701">
        <v>39762.199999999997</v>
      </c>
      <c r="K4701">
        <v>0</v>
      </c>
      <c r="L4701">
        <v>67.305400000000006</v>
      </c>
      <c r="M4701">
        <v>65.0291</v>
      </c>
      <c r="N4701">
        <v>1.14764</v>
      </c>
      <c r="O4701">
        <v>1.14764</v>
      </c>
      <c r="P4701">
        <v>26.633800000000001</v>
      </c>
      <c r="Q4701">
        <f t="shared" si="440"/>
        <v>16153.296000000002</v>
      </c>
      <c r="R4701">
        <f t="shared" si="441"/>
        <v>15606.984</v>
      </c>
      <c r="S4701">
        <f t="shared" si="442"/>
        <v>-7.7039999999979045</v>
      </c>
      <c r="T4701">
        <f t="shared" si="443"/>
        <v>34.984000000000378</v>
      </c>
      <c r="U4701">
        <f t="shared" si="438"/>
        <v>21.296000000002095</v>
      </c>
      <c r="V4701">
        <f t="shared" si="439"/>
        <v>-9.0159999999996217</v>
      </c>
    </row>
    <row r="4702" spans="1:22" x14ac:dyDescent="0.35">
      <c r="A4702" t="s">
        <v>0</v>
      </c>
      <c r="B4702">
        <v>9842</v>
      </c>
      <c r="C4702">
        <v>67</v>
      </c>
      <c r="D4702">
        <v>65</v>
      </c>
      <c r="E4702">
        <v>9099</v>
      </c>
      <c r="F4702">
        <v>0.76574900000000001</v>
      </c>
      <c r="G4702">
        <v>494.97800000000001</v>
      </c>
      <c r="H4702">
        <v>80.331299999999999</v>
      </c>
      <c r="I4702">
        <v>5020.7</v>
      </c>
      <c r="J4702">
        <v>39762.199999999997</v>
      </c>
      <c r="K4702">
        <v>0</v>
      </c>
      <c r="L4702">
        <v>67.305400000000006</v>
      </c>
      <c r="M4702">
        <v>65.0291</v>
      </c>
      <c r="N4702">
        <v>1.14764</v>
      </c>
      <c r="O4702">
        <v>1.14764</v>
      </c>
      <c r="P4702">
        <v>26.633800000000001</v>
      </c>
      <c r="Q4702">
        <f t="shared" si="440"/>
        <v>16153.296000000002</v>
      </c>
      <c r="R4702">
        <f t="shared" si="441"/>
        <v>15606.984</v>
      </c>
      <c r="S4702">
        <f t="shared" si="442"/>
        <v>-7.7039999999979045</v>
      </c>
      <c r="T4702">
        <f t="shared" si="443"/>
        <v>34.984000000000378</v>
      </c>
      <c r="U4702">
        <f t="shared" si="438"/>
        <v>21.296000000002095</v>
      </c>
      <c r="V4702">
        <f t="shared" si="439"/>
        <v>-9.0159999999996217</v>
      </c>
    </row>
    <row r="4703" spans="1:22" x14ac:dyDescent="0.35">
      <c r="A4703" t="s">
        <v>0</v>
      </c>
      <c r="B4703">
        <v>7751</v>
      </c>
      <c r="C4703">
        <v>67</v>
      </c>
      <c r="D4703">
        <v>64</v>
      </c>
      <c r="E4703">
        <v>11369</v>
      </c>
      <c r="F4703">
        <v>0.62162399999999995</v>
      </c>
      <c r="G4703">
        <v>515.04</v>
      </c>
      <c r="H4703">
        <v>72.367599999999996</v>
      </c>
      <c r="I4703">
        <v>5824.42</v>
      </c>
      <c r="J4703">
        <v>37272.199999999997</v>
      </c>
      <c r="K4703">
        <v>0</v>
      </c>
      <c r="L4703">
        <v>67.394800000000004</v>
      </c>
      <c r="M4703">
        <v>64.953500000000005</v>
      </c>
      <c r="N4703">
        <v>1.09084</v>
      </c>
      <c r="O4703">
        <v>1.09084</v>
      </c>
      <c r="P4703">
        <v>26.6355</v>
      </c>
      <c r="Q4703">
        <f t="shared" si="440"/>
        <v>16174.752</v>
      </c>
      <c r="R4703">
        <f t="shared" si="441"/>
        <v>15588.840000000002</v>
      </c>
      <c r="S4703">
        <f t="shared" si="442"/>
        <v>13.752000000000407</v>
      </c>
      <c r="T4703">
        <f t="shared" si="443"/>
        <v>16.840000000001965</v>
      </c>
      <c r="U4703">
        <f t="shared" si="438"/>
        <v>42.752000000000407</v>
      </c>
      <c r="V4703">
        <f t="shared" si="439"/>
        <v>-27.159999999998035</v>
      </c>
    </row>
    <row r="4704" spans="1:22" x14ac:dyDescent="0.35">
      <c r="A4704" t="s">
        <v>0</v>
      </c>
      <c r="B4704">
        <v>7752</v>
      </c>
      <c r="C4704">
        <v>67</v>
      </c>
      <c r="D4704">
        <v>64</v>
      </c>
      <c r="E4704">
        <v>11369</v>
      </c>
      <c r="F4704">
        <v>0.62162399999999995</v>
      </c>
      <c r="G4704">
        <v>515.04</v>
      </c>
      <c r="H4704">
        <v>72.367599999999996</v>
      </c>
      <c r="I4704">
        <v>5824.42</v>
      </c>
      <c r="J4704">
        <v>37272.199999999997</v>
      </c>
      <c r="K4704">
        <v>0</v>
      </c>
      <c r="L4704">
        <v>67.394800000000004</v>
      </c>
      <c r="M4704">
        <v>64.953500000000005</v>
      </c>
      <c r="N4704">
        <v>1.09084</v>
      </c>
      <c r="O4704">
        <v>1.09084</v>
      </c>
      <c r="P4704">
        <v>26.6355</v>
      </c>
      <c r="Q4704">
        <f t="shared" si="440"/>
        <v>16174.752</v>
      </c>
      <c r="R4704">
        <f t="shared" si="441"/>
        <v>15588.840000000002</v>
      </c>
      <c r="S4704">
        <f t="shared" si="442"/>
        <v>13.752000000000407</v>
      </c>
      <c r="T4704">
        <f t="shared" si="443"/>
        <v>16.840000000001965</v>
      </c>
      <c r="U4704">
        <f t="shared" si="438"/>
        <v>42.752000000000407</v>
      </c>
      <c r="V4704">
        <f t="shared" si="439"/>
        <v>-27.159999999998035</v>
      </c>
    </row>
    <row r="4705" spans="1:22" x14ac:dyDescent="0.35">
      <c r="A4705" t="s">
        <v>0</v>
      </c>
      <c r="B4705">
        <v>7183</v>
      </c>
      <c r="C4705">
        <v>67</v>
      </c>
      <c r="D4705">
        <v>65</v>
      </c>
      <c r="E4705">
        <v>10177</v>
      </c>
      <c r="F4705">
        <v>0.56930000000000003</v>
      </c>
      <c r="G4705">
        <v>507.05</v>
      </c>
      <c r="H4705">
        <v>137.137</v>
      </c>
      <c r="I4705">
        <v>5075.8500000000004</v>
      </c>
      <c r="J4705">
        <v>69535.199999999997</v>
      </c>
      <c r="K4705">
        <v>0</v>
      </c>
      <c r="L4705">
        <v>67.532200000000003</v>
      </c>
      <c r="M4705">
        <v>64.991699999999994</v>
      </c>
      <c r="N4705">
        <v>1.52356</v>
      </c>
      <c r="O4705">
        <v>1.52356</v>
      </c>
      <c r="P4705">
        <v>26.638100000000001</v>
      </c>
      <c r="Q4705">
        <f t="shared" si="440"/>
        <v>16207.728000000001</v>
      </c>
      <c r="R4705">
        <f t="shared" si="441"/>
        <v>15598.007999999998</v>
      </c>
      <c r="S4705">
        <f t="shared" si="442"/>
        <v>46.728000000000975</v>
      </c>
      <c r="T4705">
        <f t="shared" si="443"/>
        <v>26.007999999997992</v>
      </c>
      <c r="U4705">
        <f t="shared" si="438"/>
        <v>75.728000000000975</v>
      </c>
      <c r="V4705">
        <f t="shared" si="439"/>
        <v>-17.992000000002008</v>
      </c>
    </row>
    <row r="4706" spans="1:22" x14ac:dyDescent="0.35">
      <c r="A4706" t="s">
        <v>0</v>
      </c>
      <c r="B4706">
        <v>7184</v>
      </c>
      <c r="C4706">
        <v>67</v>
      </c>
      <c r="D4706">
        <v>65</v>
      </c>
      <c r="E4706">
        <v>10177</v>
      </c>
      <c r="F4706">
        <v>0.56930000000000003</v>
      </c>
      <c r="G4706">
        <v>507.05</v>
      </c>
      <c r="H4706">
        <v>137.137</v>
      </c>
      <c r="I4706">
        <v>5075.8500000000004</v>
      </c>
      <c r="J4706">
        <v>69535.199999999997</v>
      </c>
      <c r="K4706">
        <v>0</v>
      </c>
      <c r="L4706">
        <v>67.532200000000003</v>
      </c>
      <c r="M4706">
        <v>64.991699999999994</v>
      </c>
      <c r="N4706">
        <v>1.52356</v>
      </c>
      <c r="O4706">
        <v>1.52356</v>
      </c>
      <c r="P4706">
        <v>26.638100000000001</v>
      </c>
      <c r="Q4706">
        <f t="shared" si="440"/>
        <v>16207.728000000001</v>
      </c>
      <c r="R4706">
        <f t="shared" si="441"/>
        <v>15598.007999999998</v>
      </c>
      <c r="S4706">
        <f t="shared" si="442"/>
        <v>46.728000000000975</v>
      </c>
      <c r="T4706">
        <f t="shared" si="443"/>
        <v>26.007999999997992</v>
      </c>
      <c r="U4706">
        <f t="shared" si="438"/>
        <v>75.728000000000975</v>
      </c>
      <c r="V4706">
        <f t="shared" si="439"/>
        <v>-17.992000000002008</v>
      </c>
    </row>
    <row r="4707" spans="1:22" x14ac:dyDescent="0.35">
      <c r="A4707" t="s">
        <v>0</v>
      </c>
      <c r="B4707">
        <v>5609</v>
      </c>
      <c r="C4707">
        <v>67</v>
      </c>
      <c r="D4707">
        <v>64</v>
      </c>
      <c r="E4707">
        <v>8947</v>
      </c>
      <c r="F4707">
        <v>0.65825999999999996</v>
      </c>
      <c r="G4707">
        <v>522.50699999999995</v>
      </c>
      <c r="H4707">
        <v>115.611</v>
      </c>
      <c r="I4707">
        <v>5446.86</v>
      </c>
      <c r="J4707">
        <v>60407.7</v>
      </c>
      <c r="K4707">
        <v>0</v>
      </c>
      <c r="L4707">
        <v>67.392700000000005</v>
      </c>
      <c r="M4707">
        <v>65.046899999999994</v>
      </c>
      <c r="N4707">
        <v>1.3991899999999999</v>
      </c>
      <c r="O4707">
        <v>1.3991899999999999</v>
      </c>
      <c r="P4707">
        <v>26.639600000000002</v>
      </c>
      <c r="Q4707">
        <f t="shared" si="440"/>
        <v>16174.248000000001</v>
      </c>
      <c r="R4707">
        <f t="shared" si="441"/>
        <v>15611.255999999998</v>
      </c>
      <c r="S4707">
        <f t="shared" si="442"/>
        <v>13.248000000001412</v>
      </c>
      <c r="T4707">
        <f t="shared" si="443"/>
        <v>39.255999999997584</v>
      </c>
      <c r="U4707">
        <f t="shared" si="438"/>
        <v>42.248000000001412</v>
      </c>
      <c r="V4707">
        <f t="shared" si="439"/>
        <v>-4.7440000000024156</v>
      </c>
    </row>
    <row r="4708" spans="1:22" x14ac:dyDescent="0.35">
      <c r="A4708" t="s">
        <v>0</v>
      </c>
      <c r="B4708">
        <v>5610</v>
      </c>
      <c r="C4708">
        <v>67</v>
      </c>
      <c r="D4708">
        <v>64</v>
      </c>
      <c r="E4708">
        <v>8947</v>
      </c>
      <c r="F4708">
        <v>0.65825999999999996</v>
      </c>
      <c r="G4708">
        <v>522.50699999999995</v>
      </c>
      <c r="H4708">
        <v>115.611</v>
      </c>
      <c r="I4708">
        <v>5446.86</v>
      </c>
      <c r="J4708">
        <v>60407.7</v>
      </c>
      <c r="K4708">
        <v>0</v>
      </c>
      <c r="L4708">
        <v>67.392700000000005</v>
      </c>
      <c r="M4708">
        <v>65.046899999999994</v>
      </c>
      <c r="N4708">
        <v>1.3991899999999999</v>
      </c>
      <c r="O4708">
        <v>1.3991899999999999</v>
      </c>
      <c r="P4708">
        <v>26.639600000000002</v>
      </c>
      <c r="Q4708">
        <f t="shared" si="440"/>
        <v>16174.248000000001</v>
      </c>
      <c r="R4708">
        <f t="shared" si="441"/>
        <v>15611.255999999998</v>
      </c>
      <c r="S4708">
        <f t="shared" si="442"/>
        <v>13.248000000001412</v>
      </c>
      <c r="T4708">
        <f t="shared" si="443"/>
        <v>39.255999999997584</v>
      </c>
      <c r="U4708">
        <f t="shared" si="438"/>
        <v>42.248000000001412</v>
      </c>
      <c r="V4708">
        <f t="shared" si="439"/>
        <v>-4.7440000000024156</v>
      </c>
    </row>
    <row r="4709" spans="1:22" x14ac:dyDescent="0.35">
      <c r="A4709" t="s">
        <v>0</v>
      </c>
      <c r="B4709">
        <v>4227</v>
      </c>
      <c r="C4709">
        <v>67</v>
      </c>
      <c r="D4709">
        <v>64</v>
      </c>
      <c r="E4709">
        <v>9360</v>
      </c>
      <c r="F4709">
        <v>0.65876800000000002</v>
      </c>
      <c r="G4709">
        <v>533.93899999999996</v>
      </c>
      <c r="H4709">
        <v>136.71</v>
      </c>
      <c r="I4709">
        <v>5080.3500000000004</v>
      </c>
      <c r="J4709">
        <v>72994.899999999994</v>
      </c>
      <c r="K4709">
        <v>0</v>
      </c>
      <c r="L4709">
        <v>67.412599999999998</v>
      </c>
      <c r="M4709">
        <v>64.921199999999999</v>
      </c>
      <c r="N4709">
        <v>1.5304899999999999</v>
      </c>
      <c r="O4709">
        <v>1.5304899999999999</v>
      </c>
      <c r="P4709">
        <v>26.645199999999999</v>
      </c>
      <c r="Q4709">
        <f t="shared" si="440"/>
        <v>16179.023999999999</v>
      </c>
      <c r="R4709">
        <f t="shared" si="441"/>
        <v>15581.088</v>
      </c>
      <c r="S4709">
        <f t="shared" si="442"/>
        <v>18.023999999999432</v>
      </c>
      <c r="T4709">
        <f t="shared" si="443"/>
        <v>9.0879999999997381</v>
      </c>
      <c r="U4709">
        <f t="shared" si="438"/>
        <v>47.023999999999432</v>
      </c>
      <c r="V4709">
        <f t="shared" si="439"/>
        <v>-34.912000000000262</v>
      </c>
    </row>
    <row r="4710" spans="1:22" x14ac:dyDescent="0.35">
      <c r="A4710" t="s">
        <v>0</v>
      </c>
      <c r="B4710">
        <v>4228</v>
      </c>
      <c r="C4710">
        <v>67</v>
      </c>
      <c r="D4710">
        <v>64</v>
      </c>
      <c r="E4710">
        <v>9360</v>
      </c>
      <c r="F4710">
        <v>0.65876800000000002</v>
      </c>
      <c r="G4710">
        <v>533.93899999999996</v>
      </c>
      <c r="H4710">
        <v>136.71</v>
      </c>
      <c r="I4710">
        <v>5080.3500000000004</v>
      </c>
      <c r="J4710">
        <v>72994.899999999994</v>
      </c>
      <c r="K4710">
        <v>0</v>
      </c>
      <c r="L4710">
        <v>67.412599999999998</v>
      </c>
      <c r="M4710">
        <v>64.921199999999999</v>
      </c>
      <c r="N4710">
        <v>1.5304899999999999</v>
      </c>
      <c r="O4710">
        <v>1.5304899999999999</v>
      </c>
      <c r="P4710">
        <v>26.645199999999999</v>
      </c>
      <c r="Q4710">
        <f t="shared" si="440"/>
        <v>16179.023999999999</v>
      </c>
      <c r="R4710">
        <f t="shared" si="441"/>
        <v>15581.088</v>
      </c>
      <c r="S4710">
        <f t="shared" si="442"/>
        <v>18.023999999999432</v>
      </c>
      <c r="T4710">
        <f t="shared" si="443"/>
        <v>9.0879999999997381</v>
      </c>
      <c r="U4710">
        <f t="shared" si="438"/>
        <v>47.023999999999432</v>
      </c>
      <c r="V4710">
        <f t="shared" si="439"/>
        <v>-34.912000000000262</v>
      </c>
    </row>
    <row r="4711" spans="1:22" x14ac:dyDescent="0.35">
      <c r="A4711" t="s">
        <v>0</v>
      </c>
      <c r="B4711">
        <v>1627</v>
      </c>
      <c r="C4711">
        <v>67</v>
      </c>
      <c r="D4711">
        <v>64</v>
      </c>
      <c r="E4711">
        <v>10802</v>
      </c>
      <c r="F4711">
        <v>0.58499800000000002</v>
      </c>
      <c r="G4711">
        <v>572.58399999999995</v>
      </c>
      <c r="H4711">
        <v>154.249</v>
      </c>
      <c r="I4711">
        <v>6626.45</v>
      </c>
      <c r="J4711">
        <v>88320.4</v>
      </c>
      <c r="K4711">
        <v>0</v>
      </c>
      <c r="L4711">
        <v>67.709800000000001</v>
      </c>
      <c r="M4711">
        <v>64.956900000000005</v>
      </c>
      <c r="N4711">
        <v>1.6414500000000001</v>
      </c>
      <c r="O4711">
        <v>1.6414500000000001</v>
      </c>
      <c r="P4711">
        <v>26.646100000000001</v>
      </c>
      <c r="Q4711">
        <f t="shared" si="440"/>
        <v>16250.352000000001</v>
      </c>
      <c r="R4711">
        <f t="shared" si="441"/>
        <v>15589.656000000001</v>
      </c>
      <c r="S4711">
        <f t="shared" si="442"/>
        <v>89.352000000000771</v>
      </c>
      <c r="T4711">
        <f t="shared" si="443"/>
        <v>17.656000000000859</v>
      </c>
      <c r="U4711">
        <f t="shared" si="438"/>
        <v>118.35200000000077</v>
      </c>
      <c r="V4711">
        <f t="shared" si="439"/>
        <v>-26.343999999999141</v>
      </c>
    </row>
    <row r="4712" spans="1:22" x14ac:dyDescent="0.35">
      <c r="A4712" t="s">
        <v>0</v>
      </c>
      <c r="B4712">
        <v>1628</v>
      </c>
      <c r="C4712">
        <v>67</v>
      </c>
      <c r="D4712">
        <v>64</v>
      </c>
      <c r="E4712">
        <v>10802</v>
      </c>
      <c r="F4712">
        <v>0.58499800000000002</v>
      </c>
      <c r="G4712">
        <v>572.58399999999995</v>
      </c>
      <c r="H4712">
        <v>154.249</v>
      </c>
      <c r="I4712">
        <v>6626.45</v>
      </c>
      <c r="J4712">
        <v>88320.4</v>
      </c>
      <c r="K4712">
        <v>0</v>
      </c>
      <c r="L4712">
        <v>67.709800000000001</v>
      </c>
      <c r="M4712">
        <v>64.956900000000005</v>
      </c>
      <c r="N4712">
        <v>1.6414500000000001</v>
      </c>
      <c r="O4712">
        <v>1.6414500000000001</v>
      </c>
      <c r="P4712">
        <v>26.646100000000001</v>
      </c>
      <c r="Q4712">
        <f t="shared" si="440"/>
        <v>16250.352000000001</v>
      </c>
      <c r="R4712">
        <f t="shared" si="441"/>
        <v>15589.656000000001</v>
      </c>
      <c r="S4712">
        <f t="shared" si="442"/>
        <v>89.352000000000771</v>
      </c>
      <c r="T4712">
        <f t="shared" si="443"/>
        <v>17.656000000000859</v>
      </c>
      <c r="U4712">
        <f t="shared" si="438"/>
        <v>118.35200000000077</v>
      </c>
      <c r="V4712">
        <f t="shared" si="439"/>
        <v>-26.343999999999141</v>
      </c>
    </row>
    <row r="4713" spans="1:22" x14ac:dyDescent="0.35">
      <c r="A4713" t="s">
        <v>0</v>
      </c>
      <c r="B4713">
        <v>1617</v>
      </c>
      <c r="C4713">
        <v>67</v>
      </c>
      <c r="D4713">
        <v>63</v>
      </c>
      <c r="E4713">
        <v>11405</v>
      </c>
      <c r="F4713">
        <v>0.51436400000000004</v>
      </c>
      <c r="G4713">
        <v>571.10900000000004</v>
      </c>
      <c r="H4713">
        <v>225.607</v>
      </c>
      <c r="I4713">
        <v>6376.59</v>
      </c>
      <c r="J4713">
        <v>128847</v>
      </c>
      <c r="K4713">
        <v>0</v>
      </c>
      <c r="L4713">
        <v>67.404700000000005</v>
      </c>
      <c r="M4713">
        <v>64.245599999999996</v>
      </c>
      <c r="N4713">
        <v>1.99431</v>
      </c>
      <c r="O4713">
        <v>1.99431</v>
      </c>
      <c r="P4713">
        <v>26.6463</v>
      </c>
      <c r="Q4713">
        <f t="shared" si="440"/>
        <v>16177.128000000001</v>
      </c>
      <c r="R4713">
        <f t="shared" si="441"/>
        <v>15418.944</v>
      </c>
      <c r="S4713">
        <f t="shared" si="442"/>
        <v>16.128000000000611</v>
      </c>
      <c r="T4713">
        <f t="shared" si="443"/>
        <v>-153.05600000000049</v>
      </c>
      <c r="U4713">
        <f t="shared" si="438"/>
        <v>45.128000000000611</v>
      </c>
      <c r="V4713">
        <f t="shared" si="439"/>
        <v>-197.05600000000049</v>
      </c>
    </row>
    <row r="4714" spans="1:22" x14ac:dyDescent="0.35">
      <c r="A4714" t="s">
        <v>0</v>
      </c>
      <c r="B4714">
        <v>1618</v>
      </c>
      <c r="C4714">
        <v>67</v>
      </c>
      <c r="D4714">
        <v>63</v>
      </c>
      <c r="E4714">
        <v>11405</v>
      </c>
      <c r="F4714">
        <v>0.51436400000000004</v>
      </c>
      <c r="G4714">
        <v>571.10900000000004</v>
      </c>
      <c r="H4714">
        <v>225.607</v>
      </c>
      <c r="I4714">
        <v>6376.59</v>
      </c>
      <c r="J4714">
        <v>128847</v>
      </c>
      <c r="K4714">
        <v>0</v>
      </c>
      <c r="L4714">
        <v>67.404700000000005</v>
      </c>
      <c r="M4714">
        <v>64.245599999999996</v>
      </c>
      <c r="N4714">
        <v>1.99431</v>
      </c>
      <c r="O4714">
        <v>1.99431</v>
      </c>
      <c r="P4714">
        <v>26.6463</v>
      </c>
      <c r="Q4714">
        <f t="shared" si="440"/>
        <v>16177.128000000001</v>
      </c>
      <c r="R4714">
        <f t="shared" si="441"/>
        <v>15418.944</v>
      </c>
      <c r="S4714">
        <f t="shared" si="442"/>
        <v>16.128000000000611</v>
      </c>
      <c r="T4714">
        <f t="shared" si="443"/>
        <v>-153.05600000000049</v>
      </c>
      <c r="U4714">
        <f t="shared" si="438"/>
        <v>45.128000000000611</v>
      </c>
      <c r="V4714">
        <f t="shared" si="439"/>
        <v>-197.05600000000049</v>
      </c>
    </row>
    <row r="4715" spans="1:22" x14ac:dyDescent="0.35">
      <c r="A4715" t="s">
        <v>0</v>
      </c>
      <c r="B4715">
        <v>7503</v>
      </c>
      <c r="C4715">
        <v>67</v>
      </c>
      <c r="D4715">
        <v>64</v>
      </c>
      <c r="E4715">
        <v>11165</v>
      </c>
      <c r="F4715">
        <v>0.63330500000000001</v>
      </c>
      <c r="G4715">
        <v>515.27</v>
      </c>
      <c r="H4715">
        <v>98.483999999999995</v>
      </c>
      <c r="I4715">
        <v>5373.92</v>
      </c>
      <c r="J4715">
        <v>50745.9</v>
      </c>
      <c r="K4715">
        <v>0</v>
      </c>
      <c r="L4715">
        <v>67.695400000000006</v>
      </c>
      <c r="M4715">
        <v>64.498900000000006</v>
      </c>
      <c r="N4715">
        <v>1.2847200000000001</v>
      </c>
      <c r="O4715">
        <v>1.2847200000000001</v>
      </c>
      <c r="P4715">
        <v>26.646799999999999</v>
      </c>
      <c r="Q4715">
        <f t="shared" si="440"/>
        <v>16246.896000000001</v>
      </c>
      <c r="R4715">
        <f t="shared" si="441"/>
        <v>15479.736000000001</v>
      </c>
      <c r="S4715">
        <f t="shared" si="442"/>
        <v>85.89600000000064</v>
      </c>
      <c r="T4715">
        <f t="shared" si="443"/>
        <v>-92.263999999999214</v>
      </c>
      <c r="U4715">
        <f t="shared" si="438"/>
        <v>114.89600000000064</v>
      </c>
      <c r="V4715">
        <f t="shared" si="439"/>
        <v>-136.26399999999921</v>
      </c>
    </row>
    <row r="4716" spans="1:22" x14ac:dyDescent="0.35">
      <c r="A4716" t="s">
        <v>0</v>
      </c>
      <c r="B4716">
        <v>7504</v>
      </c>
      <c r="C4716">
        <v>67</v>
      </c>
      <c r="D4716">
        <v>64</v>
      </c>
      <c r="E4716">
        <v>11165</v>
      </c>
      <c r="F4716">
        <v>0.63330500000000001</v>
      </c>
      <c r="G4716">
        <v>515.27</v>
      </c>
      <c r="H4716">
        <v>98.483999999999995</v>
      </c>
      <c r="I4716">
        <v>5373.92</v>
      </c>
      <c r="J4716">
        <v>50745.9</v>
      </c>
      <c r="K4716">
        <v>0</v>
      </c>
      <c r="L4716">
        <v>67.695400000000006</v>
      </c>
      <c r="M4716">
        <v>64.498900000000006</v>
      </c>
      <c r="N4716">
        <v>1.2847200000000001</v>
      </c>
      <c r="O4716">
        <v>1.2847200000000001</v>
      </c>
      <c r="P4716">
        <v>26.646799999999999</v>
      </c>
      <c r="Q4716">
        <f t="shared" si="440"/>
        <v>16246.896000000001</v>
      </c>
      <c r="R4716">
        <f t="shared" si="441"/>
        <v>15479.736000000001</v>
      </c>
      <c r="S4716">
        <f t="shared" si="442"/>
        <v>85.89600000000064</v>
      </c>
      <c r="T4716">
        <f t="shared" si="443"/>
        <v>-92.263999999999214</v>
      </c>
      <c r="U4716">
        <f t="shared" si="438"/>
        <v>114.89600000000064</v>
      </c>
      <c r="V4716">
        <f t="shared" si="439"/>
        <v>-136.26399999999921</v>
      </c>
    </row>
    <row r="4717" spans="1:22" x14ac:dyDescent="0.35">
      <c r="A4717" t="s">
        <v>0</v>
      </c>
      <c r="B4717">
        <v>1931</v>
      </c>
      <c r="C4717">
        <v>67</v>
      </c>
      <c r="D4717">
        <v>64</v>
      </c>
      <c r="E4717">
        <v>12638</v>
      </c>
      <c r="F4717">
        <v>0.68174900000000005</v>
      </c>
      <c r="G4717">
        <v>566.322</v>
      </c>
      <c r="H4717">
        <v>130.34200000000001</v>
      </c>
      <c r="I4717">
        <v>6859.17</v>
      </c>
      <c r="J4717">
        <v>73815.600000000006</v>
      </c>
      <c r="K4717">
        <v>0</v>
      </c>
      <c r="L4717">
        <v>67.274799999999999</v>
      </c>
      <c r="M4717">
        <v>64.720500000000001</v>
      </c>
      <c r="N4717">
        <v>1.50308</v>
      </c>
      <c r="O4717">
        <v>1.50308</v>
      </c>
      <c r="P4717">
        <v>26.6526</v>
      </c>
      <c r="Q4717">
        <f t="shared" si="440"/>
        <v>16145.951999999999</v>
      </c>
      <c r="R4717">
        <f t="shared" si="441"/>
        <v>15532.92</v>
      </c>
      <c r="S4717">
        <f t="shared" si="442"/>
        <v>-15.048000000000684</v>
      </c>
      <c r="T4717">
        <f t="shared" si="443"/>
        <v>-39.079999999999927</v>
      </c>
      <c r="U4717">
        <f t="shared" si="438"/>
        <v>13.951999999999316</v>
      </c>
      <c r="V4717">
        <f t="shared" si="439"/>
        <v>-83.079999999999927</v>
      </c>
    </row>
    <row r="4718" spans="1:22" x14ac:dyDescent="0.35">
      <c r="A4718" t="s">
        <v>0</v>
      </c>
      <c r="B4718">
        <v>1932</v>
      </c>
      <c r="C4718">
        <v>67</v>
      </c>
      <c r="D4718">
        <v>64</v>
      </c>
      <c r="E4718">
        <v>12638</v>
      </c>
      <c r="F4718">
        <v>0.68174900000000005</v>
      </c>
      <c r="G4718">
        <v>566.322</v>
      </c>
      <c r="H4718">
        <v>130.34200000000001</v>
      </c>
      <c r="I4718">
        <v>6859.17</v>
      </c>
      <c r="J4718">
        <v>73815.600000000006</v>
      </c>
      <c r="K4718">
        <v>0</v>
      </c>
      <c r="L4718">
        <v>67.274799999999999</v>
      </c>
      <c r="M4718">
        <v>64.720500000000001</v>
      </c>
      <c r="N4718">
        <v>1.50308</v>
      </c>
      <c r="O4718">
        <v>1.50308</v>
      </c>
      <c r="P4718">
        <v>26.6526</v>
      </c>
      <c r="Q4718">
        <f t="shared" si="440"/>
        <v>16145.951999999999</v>
      </c>
      <c r="R4718">
        <f t="shared" si="441"/>
        <v>15532.92</v>
      </c>
      <c r="S4718">
        <f t="shared" si="442"/>
        <v>-15.048000000000684</v>
      </c>
      <c r="T4718">
        <f t="shared" si="443"/>
        <v>-39.079999999999927</v>
      </c>
      <c r="U4718">
        <f t="shared" si="438"/>
        <v>13.951999999999316</v>
      </c>
      <c r="V4718">
        <f t="shared" si="439"/>
        <v>-83.079999999999927</v>
      </c>
    </row>
    <row r="4719" spans="1:22" x14ac:dyDescent="0.35">
      <c r="A4719" t="s">
        <v>0</v>
      </c>
      <c r="B4719">
        <v>8471</v>
      </c>
      <c r="C4719">
        <v>67</v>
      </c>
      <c r="D4719">
        <v>64</v>
      </c>
      <c r="E4719">
        <v>8779</v>
      </c>
      <c r="F4719">
        <v>0.60842600000000002</v>
      </c>
      <c r="G4719">
        <v>505.65699999999998</v>
      </c>
      <c r="H4719">
        <v>126.539</v>
      </c>
      <c r="I4719">
        <v>4917.22</v>
      </c>
      <c r="J4719">
        <v>63985.599999999999</v>
      </c>
      <c r="K4719">
        <v>0</v>
      </c>
      <c r="L4719">
        <v>67.362799999999993</v>
      </c>
      <c r="M4719">
        <v>64.629300000000001</v>
      </c>
      <c r="N4719">
        <v>1.46147</v>
      </c>
      <c r="O4719">
        <v>1.46147</v>
      </c>
      <c r="P4719">
        <v>26.656500000000001</v>
      </c>
      <c r="Q4719">
        <f t="shared" si="440"/>
        <v>16167.071999999998</v>
      </c>
      <c r="R4719">
        <f t="shared" si="441"/>
        <v>15511.031999999999</v>
      </c>
      <c r="S4719">
        <f t="shared" si="442"/>
        <v>6.0719999999982974</v>
      </c>
      <c r="T4719">
        <f t="shared" si="443"/>
        <v>-60.968000000000757</v>
      </c>
      <c r="U4719">
        <f t="shared" si="438"/>
        <v>35.071999999998297</v>
      </c>
      <c r="V4719">
        <f t="shared" si="439"/>
        <v>-104.96800000000076</v>
      </c>
    </row>
    <row r="4720" spans="1:22" x14ac:dyDescent="0.35">
      <c r="A4720" t="s">
        <v>0</v>
      </c>
      <c r="B4720">
        <v>8472</v>
      </c>
      <c r="C4720">
        <v>67</v>
      </c>
      <c r="D4720">
        <v>64</v>
      </c>
      <c r="E4720">
        <v>8779</v>
      </c>
      <c r="F4720">
        <v>0.60842600000000002</v>
      </c>
      <c r="G4720">
        <v>505.65699999999998</v>
      </c>
      <c r="H4720">
        <v>126.539</v>
      </c>
      <c r="I4720">
        <v>4917.22</v>
      </c>
      <c r="J4720">
        <v>63985.599999999999</v>
      </c>
      <c r="K4720">
        <v>0</v>
      </c>
      <c r="L4720">
        <v>67.362799999999993</v>
      </c>
      <c r="M4720">
        <v>64.629300000000001</v>
      </c>
      <c r="N4720">
        <v>1.46147</v>
      </c>
      <c r="O4720">
        <v>1.46147</v>
      </c>
      <c r="P4720">
        <v>26.656500000000001</v>
      </c>
      <c r="Q4720">
        <f t="shared" si="440"/>
        <v>16167.071999999998</v>
      </c>
      <c r="R4720">
        <f t="shared" si="441"/>
        <v>15511.031999999999</v>
      </c>
      <c r="S4720">
        <f t="shared" si="442"/>
        <v>6.0719999999982974</v>
      </c>
      <c r="T4720">
        <f t="shared" si="443"/>
        <v>-60.968000000000757</v>
      </c>
      <c r="U4720">
        <f t="shared" si="438"/>
        <v>35.071999999998297</v>
      </c>
      <c r="V4720">
        <f t="shared" si="439"/>
        <v>-104.96800000000076</v>
      </c>
    </row>
    <row r="4721" spans="1:22" x14ac:dyDescent="0.35">
      <c r="A4721" t="s">
        <v>0</v>
      </c>
      <c r="B4721">
        <v>2371</v>
      </c>
      <c r="C4721">
        <v>67</v>
      </c>
      <c r="D4721">
        <v>65</v>
      </c>
      <c r="E4721">
        <v>10139</v>
      </c>
      <c r="F4721">
        <v>0.50511399999999995</v>
      </c>
      <c r="G4721">
        <v>564.226</v>
      </c>
      <c r="H4721">
        <v>118.923</v>
      </c>
      <c r="I4721">
        <v>7016.65</v>
      </c>
      <c r="J4721">
        <v>67099.3</v>
      </c>
      <c r="K4721">
        <v>0</v>
      </c>
      <c r="L4721">
        <v>67.578299999999999</v>
      </c>
      <c r="M4721">
        <v>65.149199999999993</v>
      </c>
      <c r="N4721">
        <v>1.43285</v>
      </c>
      <c r="O4721">
        <v>1.43285</v>
      </c>
      <c r="P4721">
        <v>26.659600000000001</v>
      </c>
      <c r="Q4721">
        <f t="shared" si="440"/>
        <v>16218.791999999999</v>
      </c>
      <c r="R4721">
        <f t="shared" si="441"/>
        <v>15635.807999999999</v>
      </c>
      <c r="S4721">
        <f t="shared" si="442"/>
        <v>57.791999999999462</v>
      </c>
      <c r="T4721">
        <f t="shared" si="443"/>
        <v>63.807999999999083</v>
      </c>
      <c r="U4721">
        <f t="shared" si="438"/>
        <v>86.791999999999462</v>
      </c>
      <c r="V4721">
        <f t="shared" si="439"/>
        <v>19.807999999999083</v>
      </c>
    </row>
    <row r="4722" spans="1:22" x14ac:dyDescent="0.35">
      <c r="A4722" t="s">
        <v>0</v>
      </c>
      <c r="B4722">
        <v>2372</v>
      </c>
      <c r="C4722">
        <v>67</v>
      </c>
      <c r="D4722">
        <v>65</v>
      </c>
      <c r="E4722">
        <v>10139</v>
      </c>
      <c r="F4722">
        <v>0.50511399999999995</v>
      </c>
      <c r="G4722">
        <v>564.226</v>
      </c>
      <c r="H4722">
        <v>118.923</v>
      </c>
      <c r="I4722">
        <v>7016.65</v>
      </c>
      <c r="J4722">
        <v>67099.3</v>
      </c>
      <c r="K4722">
        <v>0</v>
      </c>
      <c r="L4722">
        <v>67.578299999999999</v>
      </c>
      <c r="M4722">
        <v>65.149199999999993</v>
      </c>
      <c r="N4722">
        <v>1.43285</v>
      </c>
      <c r="O4722">
        <v>1.43285</v>
      </c>
      <c r="P4722">
        <v>26.659600000000001</v>
      </c>
      <c r="Q4722">
        <f t="shared" si="440"/>
        <v>16218.791999999999</v>
      </c>
      <c r="R4722">
        <f t="shared" si="441"/>
        <v>15635.807999999999</v>
      </c>
      <c r="S4722">
        <f t="shared" si="442"/>
        <v>57.791999999999462</v>
      </c>
      <c r="T4722">
        <f t="shared" si="443"/>
        <v>63.807999999999083</v>
      </c>
      <c r="U4722">
        <f t="shared" si="438"/>
        <v>86.791999999999462</v>
      </c>
      <c r="V4722">
        <f t="shared" si="439"/>
        <v>19.807999999999083</v>
      </c>
    </row>
    <row r="4723" spans="1:22" x14ac:dyDescent="0.35">
      <c r="A4723" t="s">
        <v>0</v>
      </c>
      <c r="B4723">
        <v>8647</v>
      </c>
      <c r="C4723">
        <v>67</v>
      </c>
      <c r="D4723">
        <v>64</v>
      </c>
      <c r="E4723">
        <v>9618</v>
      </c>
      <c r="F4723">
        <v>0.66691199999999995</v>
      </c>
      <c r="G4723">
        <v>502.387</v>
      </c>
      <c r="H4723">
        <v>95.676000000000002</v>
      </c>
      <c r="I4723">
        <v>4990.57</v>
      </c>
      <c r="J4723">
        <v>48066.400000000001</v>
      </c>
      <c r="K4723">
        <v>0</v>
      </c>
      <c r="L4723">
        <v>67.464699999999993</v>
      </c>
      <c r="M4723">
        <v>64.873999999999995</v>
      </c>
      <c r="N4723">
        <v>1.2619199999999999</v>
      </c>
      <c r="O4723">
        <v>1.2619199999999999</v>
      </c>
      <c r="P4723">
        <v>26.660599999999999</v>
      </c>
      <c r="Q4723">
        <f t="shared" si="440"/>
        <v>16191.527999999998</v>
      </c>
      <c r="R4723">
        <f t="shared" si="441"/>
        <v>15569.759999999998</v>
      </c>
      <c r="S4723">
        <f t="shared" si="442"/>
        <v>30.527999999998428</v>
      </c>
      <c r="T4723">
        <f t="shared" si="443"/>
        <v>-2.2400000000016007</v>
      </c>
      <c r="U4723">
        <f t="shared" si="438"/>
        <v>59.527999999998428</v>
      </c>
      <c r="V4723">
        <f t="shared" si="439"/>
        <v>-46.240000000001601</v>
      </c>
    </row>
    <row r="4724" spans="1:22" x14ac:dyDescent="0.35">
      <c r="A4724" t="s">
        <v>0</v>
      </c>
      <c r="B4724">
        <v>8648</v>
      </c>
      <c r="C4724">
        <v>67</v>
      </c>
      <c r="D4724">
        <v>64</v>
      </c>
      <c r="E4724">
        <v>9618</v>
      </c>
      <c r="F4724">
        <v>0.66691199999999995</v>
      </c>
      <c r="G4724">
        <v>502.387</v>
      </c>
      <c r="H4724">
        <v>95.676000000000002</v>
      </c>
      <c r="I4724">
        <v>4990.57</v>
      </c>
      <c r="J4724">
        <v>48066.400000000001</v>
      </c>
      <c r="K4724">
        <v>0</v>
      </c>
      <c r="L4724">
        <v>67.464699999999993</v>
      </c>
      <c r="M4724">
        <v>64.873999999999995</v>
      </c>
      <c r="N4724">
        <v>1.2619199999999999</v>
      </c>
      <c r="O4724">
        <v>1.2619199999999999</v>
      </c>
      <c r="P4724">
        <v>26.660599999999999</v>
      </c>
      <c r="Q4724">
        <f t="shared" si="440"/>
        <v>16191.527999999998</v>
      </c>
      <c r="R4724">
        <f t="shared" si="441"/>
        <v>15569.759999999998</v>
      </c>
      <c r="S4724">
        <f t="shared" si="442"/>
        <v>30.527999999998428</v>
      </c>
      <c r="T4724">
        <f t="shared" si="443"/>
        <v>-2.2400000000016007</v>
      </c>
      <c r="U4724">
        <f t="shared" si="438"/>
        <v>59.527999999998428</v>
      </c>
      <c r="V4724">
        <f t="shared" si="439"/>
        <v>-46.240000000001601</v>
      </c>
    </row>
    <row r="4725" spans="1:22" x14ac:dyDescent="0.35">
      <c r="A4725" t="s">
        <v>0</v>
      </c>
      <c r="B4725">
        <v>8045</v>
      </c>
      <c r="C4725">
        <v>67</v>
      </c>
      <c r="D4725">
        <v>65</v>
      </c>
      <c r="E4725">
        <v>8614</v>
      </c>
      <c r="F4725">
        <v>0.69135599999999997</v>
      </c>
      <c r="G4725">
        <v>504.05599999999998</v>
      </c>
      <c r="H4725">
        <v>208.113</v>
      </c>
      <c r="I4725">
        <v>3888.27</v>
      </c>
      <c r="J4725">
        <v>104900</v>
      </c>
      <c r="K4725">
        <v>0</v>
      </c>
      <c r="L4725">
        <v>67.742999999999995</v>
      </c>
      <c r="M4725">
        <v>65.017200000000003</v>
      </c>
      <c r="N4725">
        <v>1.8880399999999999</v>
      </c>
      <c r="O4725">
        <v>1.8880399999999999</v>
      </c>
      <c r="P4725">
        <v>26.6614</v>
      </c>
      <c r="Q4725">
        <f t="shared" si="440"/>
        <v>16258.32</v>
      </c>
      <c r="R4725">
        <f t="shared" si="441"/>
        <v>15604.128000000001</v>
      </c>
      <c r="S4725">
        <f t="shared" si="442"/>
        <v>97.319999999999709</v>
      </c>
      <c r="T4725">
        <f t="shared" si="443"/>
        <v>32.128000000000611</v>
      </c>
      <c r="U4725">
        <f t="shared" si="438"/>
        <v>126.31999999999971</v>
      </c>
      <c r="V4725">
        <f t="shared" si="439"/>
        <v>-11.871999999999389</v>
      </c>
    </row>
    <row r="4726" spans="1:22" x14ac:dyDescent="0.35">
      <c r="A4726" t="s">
        <v>0</v>
      </c>
      <c r="B4726">
        <v>8046</v>
      </c>
      <c r="C4726">
        <v>67</v>
      </c>
      <c r="D4726">
        <v>65</v>
      </c>
      <c r="E4726">
        <v>8614</v>
      </c>
      <c r="F4726">
        <v>0.69135599999999997</v>
      </c>
      <c r="G4726">
        <v>504.05599999999998</v>
      </c>
      <c r="H4726">
        <v>208.113</v>
      </c>
      <c r="I4726">
        <v>3888.27</v>
      </c>
      <c r="J4726">
        <v>104900</v>
      </c>
      <c r="K4726">
        <v>0</v>
      </c>
      <c r="L4726">
        <v>67.742999999999995</v>
      </c>
      <c r="M4726">
        <v>65.017200000000003</v>
      </c>
      <c r="N4726">
        <v>1.8880399999999999</v>
      </c>
      <c r="O4726">
        <v>1.8880399999999999</v>
      </c>
      <c r="P4726">
        <v>26.6614</v>
      </c>
      <c r="Q4726">
        <f t="shared" si="440"/>
        <v>16258.32</v>
      </c>
      <c r="R4726">
        <f t="shared" si="441"/>
        <v>15604.128000000001</v>
      </c>
      <c r="S4726">
        <f t="shared" si="442"/>
        <v>97.319999999999709</v>
      </c>
      <c r="T4726">
        <f t="shared" si="443"/>
        <v>32.128000000000611</v>
      </c>
      <c r="U4726">
        <f t="shared" si="438"/>
        <v>126.31999999999971</v>
      </c>
      <c r="V4726">
        <f t="shared" si="439"/>
        <v>-11.871999999999389</v>
      </c>
    </row>
    <row r="4727" spans="1:22" x14ac:dyDescent="0.35">
      <c r="A4727" t="s">
        <v>0</v>
      </c>
      <c r="B4727">
        <v>5669</v>
      </c>
      <c r="C4727">
        <v>67</v>
      </c>
      <c r="D4727">
        <v>64</v>
      </c>
      <c r="E4727">
        <v>9313</v>
      </c>
      <c r="F4727">
        <v>0.58444200000000002</v>
      </c>
      <c r="G4727">
        <v>520.97900000000004</v>
      </c>
      <c r="H4727">
        <v>128.10599999999999</v>
      </c>
      <c r="I4727">
        <v>5473.92</v>
      </c>
      <c r="J4727">
        <v>66740.399999999994</v>
      </c>
      <c r="K4727">
        <v>0</v>
      </c>
      <c r="L4727">
        <v>67.194100000000006</v>
      </c>
      <c r="M4727">
        <v>64.840400000000002</v>
      </c>
      <c r="N4727">
        <v>1.4762299999999999</v>
      </c>
      <c r="O4727">
        <v>1.4762299999999999</v>
      </c>
      <c r="P4727">
        <v>26.6629</v>
      </c>
      <c r="Q4727">
        <f t="shared" si="440"/>
        <v>16126.584000000001</v>
      </c>
      <c r="R4727">
        <f t="shared" si="441"/>
        <v>15561.696</v>
      </c>
      <c r="S4727">
        <f t="shared" si="442"/>
        <v>-34.415999999999258</v>
      </c>
      <c r="T4727">
        <f t="shared" si="443"/>
        <v>-10.304000000000087</v>
      </c>
      <c r="U4727">
        <f t="shared" si="438"/>
        <v>-5.4159999999992579</v>
      </c>
      <c r="V4727">
        <f t="shared" si="439"/>
        <v>-54.304000000000087</v>
      </c>
    </row>
    <row r="4728" spans="1:22" x14ac:dyDescent="0.35">
      <c r="A4728" t="s">
        <v>0</v>
      </c>
      <c r="B4728">
        <v>5670</v>
      </c>
      <c r="C4728">
        <v>67</v>
      </c>
      <c r="D4728">
        <v>64</v>
      </c>
      <c r="E4728">
        <v>9313</v>
      </c>
      <c r="F4728">
        <v>0.58444200000000002</v>
      </c>
      <c r="G4728">
        <v>520.97900000000004</v>
      </c>
      <c r="H4728">
        <v>128.10599999999999</v>
      </c>
      <c r="I4728">
        <v>5473.92</v>
      </c>
      <c r="J4728">
        <v>66740.399999999994</v>
      </c>
      <c r="K4728">
        <v>0</v>
      </c>
      <c r="L4728">
        <v>67.194100000000006</v>
      </c>
      <c r="M4728">
        <v>64.840400000000002</v>
      </c>
      <c r="N4728">
        <v>1.4762299999999999</v>
      </c>
      <c r="O4728">
        <v>1.4762299999999999</v>
      </c>
      <c r="P4728">
        <v>26.6629</v>
      </c>
      <c r="Q4728">
        <f t="shared" si="440"/>
        <v>16126.584000000001</v>
      </c>
      <c r="R4728">
        <f t="shared" si="441"/>
        <v>15561.696</v>
      </c>
      <c r="S4728">
        <f t="shared" si="442"/>
        <v>-34.415999999999258</v>
      </c>
      <c r="T4728">
        <f t="shared" si="443"/>
        <v>-10.304000000000087</v>
      </c>
      <c r="U4728">
        <f t="shared" si="438"/>
        <v>-5.4159999999992579</v>
      </c>
      <c r="V4728">
        <f t="shared" si="439"/>
        <v>-54.304000000000087</v>
      </c>
    </row>
    <row r="4729" spans="1:22" x14ac:dyDescent="0.35">
      <c r="A4729" t="s">
        <v>0</v>
      </c>
      <c r="B4729">
        <v>6729</v>
      </c>
      <c r="C4729">
        <v>67</v>
      </c>
      <c r="D4729">
        <v>64</v>
      </c>
      <c r="E4729">
        <v>7755</v>
      </c>
      <c r="F4729">
        <v>0.58696999999999999</v>
      </c>
      <c r="G4729">
        <v>513.30600000000004</v>
      </c>
      <c r="H4729">
        <v>121.68</v>
      </c>
      <c r="I4729">
        <v>5125.46</v>
      </c>
      <c r="J4729">
        <v>62459.1</v>
      </c>
      <c r="K4729">
        <v>0</v>
      </c>
      <c r="L4729">
        <v>67.522000000000006</v>
      </c>
      <c r="M4729">
        <v>65.037899999999993</v>
      </c>
      <c r="N4729">
        <v>1.4348399999999999</v>
      </c>
      <c r="O4729">
        <v>1.4348399999999999</v>
      </c>
      <c r="P4729">
        <v>26.664200000000001</v>
      </c>
      <c r="Q4729">
        <f t="shared" si="440"/>
        <v>16205.28</v>
      </c>
      <c r="R4729">
        <f t="shared" si="441"/>
        <v>15609.095999999998</v>
      </c>
      <c r="S4729">
        <f t="shared" si="442"/>
        <v>44.280000000000655</v>
      </c>
      <c r="T4729">
        <f t="shared" si="443"/>
        <v>37.09599999999773</v>
      </c>
      <c r="U4729">
        <f t="shared" si="438"/>
        <v>73.280000000000655</v>
      </c>
      <c r="V4729">
        <f t="shared" si="439"/>
        <v>-6.9040000000022701</v>
      </c>
    </row>
    <row r="4730" spans="1:22" x14ac:dyDescent="0.35">
      <c r="A4730" t="s">
        <v>0</v>
      </c>
      <c r="B4730">
        <v>6730</v>
      </c>
      <c r="C4730">
        <v>67</v>
      </c>
      <c r="D4730">
        <v>64</v>
      </c>
      <c r="E4730">
        <v>7755</v>
      </c>
      <c r="F4730">
        <v>0.58696999999999999</v>
      </c>
      <c r="G4730">
        <v>513.30600000000004</v>
      </c>
      <c r="H4730">
        <v>121.68</v>
      </c>
      <c r="I4730">
        <v>5125.46</v>
      </c>
      <c r="J4730">
        <v>62459.1</v>
      </c>
      <c r="K4730">
        <v>0</v>
      </c>
      <c r="L4730">
        <v>67.522000000000006</v>
      </c>
      <c r="M4730">
        <v>65.037899999999993</v>
      </c>
      <c r="N4730">
        <v>1.4348399999999999</v>
      </c>
      <c r="O4730">
        <v>1.4348399999999999</v>
      </c>
      <c r="P4730">
        <v>26.664200000000001</v>
      </c>
      <c r="Q4730">
        <f t="shared" si="440"/>
        <v>16205.28</v>
      </c>
      <c r="R4730">
        <f t="shared" si="441"/>
        <v>15609.095999999998</v>
      </c>
      <c r="S4730">
        <f t="shared" si="442"/>
        <v>44.280000000000655</v>
      </c>
      <c r="T4730">
        <f t="shared" si="443"/>
        <v>37.09599999999773</v>
      </c>
      <c r="U4730">
        <f t="shared" si="438"/>
        <v>73.280000000000655</v>
      </c>
      <c r="V4730">
        <f t="shared" si="439"/>
        <v>-6.9040000000022701</v>
      </c>
    </row>
    <row r="4731" spans="1:22" x14ac:dyDescent="0.35">
      <c r="A4731" t="s">
        <v>0</v>
      </c>
      <c r="B4731">
        <v>2529</v>
      </c>
      <c r="C4731">
        <v>67</v>
      </c>
      <c r="D4731">
        <v>64</v>
      </c>
      <c r="E4731">
        <v>11262</v>
      </c>
      <c r="F4731">
        <v>0.66820000000000002</v>
      </c>
      <c r="G4731">
        <v>552.79600000000005</v>
      </c>
      <c r="H4731">
        <v>172.60599999999999</v>
      </c>
      <c r="I4731">
        <v>6061.92</v>
      </c>
      <c r="J4731">
        <v>95415.9</v>
      </c>
      <c r="K4731">
        <v>0</v>
      </c>
      <c r="L4731">
        <v>67.123099999999994</v>
      </c>
      <c r="M4731">
        <v>64.598200000000006</v>
      </c>
      <c r="N4731">
        <v>1.73349</v>
      </c>
      <c r="O4731">
        <v>1.73349</v>
      </c>
      <c r="P4731">
        <v>26.665099999999999</v>
      </c>
      <c r="Q4731">
        <f t="shared" si="440"/>
        <v>16109.543999999998</v>
      </c>
      <c r="R4731">
        <f t="shared" si="441"/>
        <v>15503.568000000001</v>
      </c>
      <c r="S4731">
        <f t="shared" si="442"/>
        <v>-51.45600000000195</v>
      </c>
      <c r="T4731">
        <f t="shared" si="443"/>
        <v>-68.43199999999888</v>
      </c>
      <c r="U4731">
        <f t="shared" si="438"/>
        <v>-22.45600000000195</v>
      </c>
      <c r="V4731">
        <f t="shared" si="439"/>
        <v>-112.43199999999888</v>
      </c>
    </row>
    <row r="4732" spans="1:22" x14ac:dyDescent="0.35">
      <c r="A4732" t="s">
        <v>0</v>
      </c>
      <c r="B4732">
        <v>2530</v>
      </c>
      <c r="C4732">
        <v>67</v>
      </c>
      <c r="D4732">
        <v>64</v>
      </c>
      <c r="E4732">
        <v>11262</v>
      </c>
      <c r="F4732">
        <v>0.66820000000000002</v>
      </c>
      <c r="G4732">
        <v>552.79600000000005</v>
      </c>
      <c r="H4732">
        <v>172.60599999999999</v>
      </c>
      <c r="I4732">
        <v>6061.92</v>
      </c>
      <c r="J4732">
        <v>95415.9</v>
      </c>
      <c r="K4732">
        <v>0</v>
      </c>
      <c r="L4732">
        <v>67.123099999999994</v>
      </c>
      <c r="M4732">
        <v>64.598200000000006</v>
      </c>
      <c r="N4732">
        <v>1.73349</v>
      </c>
      <c r="O4732">
        <v>1.73349</v>
      </c>
      <c r="P4732">
        <v>26.665099999999999</v>
      </c>
      <c r="Q4732">
        <f t="shared" si="440"/>
        <v>16109.543999999998</v>
      </c>
      <c r="R4732">
        <f t="shared" si="441"/>
        <v>15503.568000000001</v>
      </c>
      <c r="S4732">
        <f t="shared" si="442"/>
        <v>-51.45600000000195</v>
      </c>
      <c r="T4732">
        <f t="shared" si="443"/>
        <v>-68.43199999999888</v>
      </c>
      <c r="U4732">
        <f t="shared" si="438"/>
        <v>-22.45600000000195</v>
      </c>
      <c r="V4732">
        <f t="shared" si="439"/>
        <v>-112.43199999999888</v>
      </c>
    </row>
    <row r="4733" spans="1:22" x14ac:dyDescent="0.35">
      <c r="A4733" t="s">
        <v>0</v>
      </c>
      <c r="B4733">
        <v>6559</v>
      </c>
      <c r="C4733">
        <v>66</v>
      </c>
      <c r="D4733">
        <v>64</v>
      </c>
      <c r="E4733">
        <v>10488</v>
      </c>
      <c r="F4733">
        <v>0.53572299999999995</v>
      </c>
      <c r="G4733">
        <v>522.04899999999998</v>
      </c>
      <c r="H4733">
        <v>91.496799999999993</v>
      </c>
      <c r="I4733">
        <v>5458.47</v>
      </c>
      <c r="J4733">
        <v>47765.8</v>
      </c>
      <c r="K4733">
        <v>0</v>
      </c>
      <c r="L4733">
        <v>66.854900000000001</v>
      </c>
      <c r="M4733">
        <v>64.706800000000001</v>
      </c>
      <c r="N4733">
        <v>1.2383900000000001</v>
      </c>
      <c r="O4733">
        <v>1.2383900000000001</v>
      </c>
      <c r="P4733">
        <v>26.665299999999998</v>
      </c>
      <c r="Q4733">
        <f t="shared" si="440"/>
        <v>16045.175999999999</v>
      </c>
      <c r="R4733">
        <f t="shared" si="441"/>
        <v>15529.632</v>
      </c>
      <c r="S4733">
        <f t="shared" si="442"/>
        <v>-115.82400000000052</v>
      </c>
      <c r="T4733">
        <f t="shared" si="443"/>
        <v>-42.368000000000393</v>
      </c>
      <c r="U4733">
        <f t="shared" ref="U4733:U4796" si="444">S4733+29</f>
        <v>-86.824000000000524</v>
      </c>
      <c r="V4733">
        <f t="shared" ref="V4733:V4796" si="445">T4733-44</f>
        <v>-86.368000000000393</v>
      </c>
    </row>
    <row r="4734" spans="1:22" x14ac:dyDescent="0.35">
      <c r="A4734" t="s">
        <v>0</v>
      </c>
      <c r="B4734">
        <v>6560</v>
      </c>
      <c r="C4734">
        <v>66</v>
      </c>
      <c r="D4734">
        <v>64</v>
      </c>
      <c r="E4734">
        <v>10488</v>
      </c>
      <c r="F4734">
        <v>0.53572299999999995</v>
      </c>
      <c r="G4734">
        <v>522.04899999999998</v>
      </c>
      <c r="H4734">
        <v>91.496799999999993</v>
      </c>
      <c r="I4734">
        <v>5458.47</v>
      </c>
      <c r="J4734">
        <v>47765.8</v>
      </c>
      <c r="K4734">
        <v>0</v>
      </c>
      <c r="L4734">
        <v>66.854900000000001</v>
      </c>
      <c r="M4734">
        <v>64.706800000000001</v>
      </c>
      <c r="N4734">
        <v>1.2383900000000001</v>
      </c>
      <c r="O4734">
        <v>1.2383900000000001</v>
      </c>
      <c r="P4734">
        <v>26.665299999999998</v>
      </c>
      <c r="Q4734">
        <f t="shared" si="440"/>
        <v>16045.175999999999</v>
      </c>
      <c r="R4734">
        <f t="shared" si="441"/>
        <v>15529.632</v>
      </c>
      <c r="S4734">
        <f t="shared" si="442"/>
        <v>-115.82400000000052</v>
      </c>
      <c r="T4734">
        <f t="shared" si="443"/>
        <v>-42.368000000000393</v>
      </c>
      <c r="U4734">
        <f t="shared" si="444"/>
        <v>-86.824000000000524</v>
      </c>
      <c r="V4734">
        <f t="shared" si="445"/>
        <v>-86.368000000000393</v>
      </c>
    </row>
    <row r="4735" spans="1:22" x14ac:dyDescent="0.35">
      <c r="A4735" t="s">
        <v>0</v>
      </c>
      <c r="B4735">
        <v>9241</v>
      </c>
      <c r="C4735">
        <v>67</v>
      </c>
      <c r="D4735">
        <v>64</v>
      </c>
      <c r="E4735">
        <v>8588</v>
      </c>
      <c r="F4735">
        <v>0.56591100000000005</v>
      </c>
      <c r="G4735">
        <v>501.452</v>
      </c>
      <c r="H4735">
        <v>185.369</v>
      </c>
      <c r="I4735">
        <v>4429.3900000000003</v>
      </c>
      <c r="J4735">
        <v>92953.8</v>
      </c>
      <c r="K4735">
        <v>0</v>
      </c>
      <c r="L4735">
        <v>67.608599999999996</v>
      </c>
      <c r="M4735">
        <v>64.918999999999997</v>
      </c>
      <c r="N4735">
        <v>1.77841</v>
      </c>
      <c r="O4735">
        <v>1.77841</v>
      </c>
      <c r="P4735">
        <v>26.665400000000002</v>
      </c>
      <c r="Q4735">
        <f t="shared" si="440"/>
        <v>16226.063999999998</v>
      </c>
      <c r="R4735">
        <f t="shared" si="441"/>
        <v>15580.56</v>
      </c>
      <c r="S4735">
        <f t="shared" si="442"/>
        <v>65.063999999998487</v>
      </c>
      <c r="T4735">
        <f t="shared" si="443"/>
        <v>8.5599999999994907</v>
      </c>
      <c r="U4735">
        <f t="shared" si="444"/>
        <v>94.063999999998487</v>
      </c>
      <c r="V4735">
        <f t="shared" si="445"/>
        <v>-35.440000000000509</v>
      </c>
    </row>
    <row r="4736" spans="1:22" x14ac:dyDescent="0.35">
      <c r="A4736" t="s">
        <v>0</v>
      </c>
      <c r="B4736">
        <v>9242</v>
      </c>
      <c r="C4736">
        <v>67</v>
      </c>
      <c r="D4736">
        <v>64</v>
      </c>
      <c r="E4736">
        <v>8588</v>
      </c>
      <c r="F4736">
        <v>0.56591100000000005</v>
      </c>
      <c r="G4736">
        <v>501.452</v>
      </c>
      <c r="H4736">
        <v>185.369</v>
      </c>
      <c r="I4736">
        <v>4429.3900000000003</v>
      </c>
      <c r="J4736">
        <v>92953.8</v>
      </c>
      <c r="K4736">
        <v>0</v>
      </c>
      <c r="L4736">
        <v>67.608599999999996</v>
      </c>
      <c r="M4736">
        <v>64.918999999999997</v>
      </c>
      <c r="N4736">
        <v>1.77841</v>
      </c>
      <c r="O4736">
        <v>1.77841</v>
      </c>
      <c r="P4736">
        <v>26.665400000000002</v>
      </c>
      <c r="Q4736">
        <f t="shared" si="440"/>
        <v>16226.063999999998</v>
      </c>
      <c r="R4736">
        <f t="shared" si="441"/>
        <v>15580.56</v>
      </c>
      <c r="S4736">
        <f t="shared" si="442"/>
        <v>65.063999999998487</v>
      </c>
      <c r="T4736">
        <f t="shared" si="443"/>
        <v>8.5599999999994907</v>
      </c>
      <c r="U4736">
        <f t="shared" si="444"/>
        <v>94.063999999998487</v>
      </c>
      <c r="V4736">
        <f t="shared" si="445"/>
        <v>-35.440000000000509</v>
      </c>
    </row>
    <row r="4737" spans="1:22" x14ac:dyDescent="0.35">
      <c r="A4737" t="s">
        <v>0</v>
      </c>
      <c r="B4737">
        <v>8511</v>
      </c>
      <c r="C4737">
        <v>67</v>
      </c>
      <c r="D4737">
        <v>65</v>
      </c>
      <c r="E4737">
        <v>8835</v>
      </c>
      <c r="F4737">
        <v>0.59356900000000001</v>
      </c>
      <c r="G4737">
        <v>496.48099999999999</v>
      </c>
      <c r="H4737">
        <v>139.28399999999999</v>
      </c>
      <c r="I4737">
        <v>4711.2299999999996</v>
      </c>
      <c r="J4737">
        <v>69151.8</v>
      </c>
      <c r="K4737">
        <v>0</v>
      </c>
      <c r="L4737">
        <v>67.733000000000004</v>
      </c>
      <c r="M4737">
        <v>65.438199999999995</v>
      </c>
      <c r="N4737">
        <v>1.53318</v>
      </c>
      <c r="O4737">
        <v>1.53318</v>
      </c>
      <c r="P4737">
        <v>26.670300000000001</v>
      </c>
      <c r="Q4737">
        <f t="shared" ref="Q4737:Q4800" si="446">L4737*240</f>
        <v>16255.920000000002</v>
      </c>
      <c r="R4737">
        <f t="shared" ref="R4737:R4800" si="447">M4737*240</f>
        <v>15705.167999999998</v>
      </c>
      <c r="S4737">
        <f t="shared" si="442"/>
        <v>94.920000000001892</v>
      </c>
      <c r="T4737">
        <f t="shared" si="443"/>
        <v>133.16799999999785</v>
      </c>
      <c r="U4737">
        <f t="shared" si="444"/>
        <v>123.92000000000189</v>
      </c>
      <c r="V4737">
        <f t="shared" si="445"/>
        <v>89.167999999997846</v>
      </c>
    </row>
    <row r="4738" spans="1:22" x14ac:dyDescent="0.35">
      <c r="A4738" t="s">
        <v>0</v>
      </c>
      <c r="B4738">
        <v>8512</v>
      </c>
      <c r="C4738">
        <v>67</v>
      </c>
      <c r="D4738">
        <v>65</v>
      </c>
      <c r="E4738">
        <v>8835</v>
      </c>
      <c r="F4738">
        <v>0.59356900000000001</v>
      </c>
      <c r="G4738">
        <v>496.48099999999999</v>
      </c>
      <c r="H4738">
        <v>139.28399999999999</v>
      </c>
      <c r="I4738">
        <v>4711.2299999999996</v>
      </c>
      <c r="J4738">
        <v>69151.8</v>
      </c>
      <c r="K4738">
        <v>0</v>
      </c>
      <c r="L4738">
        <v>67.733000000000004</v>
      </c>
      <c r="M4738">
        <v>65.438199999999995</v>
      </c>
      <c r="N4738">
        <v>1.53318</v>
      </c>
      <c r="O4738">
        <v>1.53318</v>
      </c>
      <c r="P4738">
        <v>26.670300000000001</v>
      </c>
      <c r="Q4738">
        <f t="shared" si="446"/>
        <v>16255.920000000002</v>
      </c>
      <c r="R4738">
        <f t="shared" si="447"/>
        <v>15705.167999999998</v>
      </c>
      <c r="S4738">
        <f t="shared" ref="S4738:S4801" si="448">Q4738-16161</f>
        <v>94.920000000001892</v>
      </c>
      <c r="T4738">
        <f t="shared" ref="T4738:T4801" si="449">R4738-15572</f>
        <v>133.16799999999785</v>
      </c>
      <c r="U4738">
        <f t="shared" si="444"/>
        <v>123.92000000000189</v>
      </c>
      <c r="V4738">
        <f t="shared" si="445"/>
        <v>89.167999999997846</v>
      </c>
    </row>
    <row r="4739" spans="1:22" x14ac:dyDescent="0.35">
      <c r="A4739" t="s">
        <v>0</v>
      </c>
      <c r="B4739">
        <v>7197</v>
      </c>
      <c r="C4739">
        <v>66</v>
      </c>
      <c r="D4739">
        <v>65</v>
      </c>
      <c r="E4739">
        <v>7054</v>
      </c>
      <c r="F4739">
        <v>0.53084399999999998</v>
      </c>
      <c r="G4739">
        <v>512.34500000000003</v>
      </c>
      <c r="H4739">
        <v>151.685</v>
      </c>
      <c r="I4739">
        <v>4625.55</v>
      </c>
      <c r="J4739">
        <v>77715.199999999997</v>
      </c>
      <c r="K4739">
        <v>0</v>
      </c>
      <c r="L4739">
        <v>66.936899999999994</v>
      </c>
      <c r="M4739">
        <v>64.913200000000003</v>
      </c>
      <c r="N4739">
        <v>1.6084499999999999</v>
      </c>
      <c r="O4739">
        <v>1.6084499999999999</v>
      </c>
      <c r="P4739">
        <v>26.674499999999998</v>
      </c>
      <c r="Q4739">
        <f t="shared" si="446"/>
        <v>16064.855999999998</v>
      </c>
      <c r="R4739">
        <f t="shared" si="447"/>
        <v>15579.168000000001</v>
      </c>
      <c r="S4739">
        <f t="shared" si="448"/>
        <v>-96.144000000002052</v>
      </c>
      <c r="T4739">
        <f t="shared" si="449"/>
        <v>7.1680000000014843</v>
      </c>
      <c r="U4739">
        <f t="shared" si="444"/>
        <v>-67.144000000002052</v>
      </c>
      <c r="V4739">
        <f t="shared" si="445"/>
        <v>-36.831999999998516</v>
      </c>
    </row>
    <row r="4740" spans="1:22" x14ac:dyDescent="0.35">
      <c r="A4740" t="s">
        <v>0</v>
      </c>
      <c r="B4740">
        <v>7198</v>
      </c>
      <c r="C4740">
        <v>66</v>
      </c>
      <c r="D4740">
        <v>65</v>
      </c>
      <c r="E4740">
        <v>7054</v>
      </c>
      <c r="F4740">
        <v>0.53084399999999998</v>
      </c>
      <c r="G4740">
        <v>512.34500000000003</v>
      </c>
      <c r="H4740">
        <v>151.685</v>
      </c>
      <c r="I4740">
        <v>4625.55</v>
      </c>
      <c r="J4740">
        <v>77715.199999999997</v>
      </c>
      <c r="K4740">
        <v>0</v>
      </c>
      <c r="L4740">
        <v>66.936899999999994</v>
      </c>
      <c r="M4740">
        <v>64.913200000000003</v>
      </c>
      <c r="N4740">
        <v>1.6084499999999999</v>
      </c>
      <c r="O4740">
        <v>1.6084499999999999</v>
      </c>
      <c r="P4740">
        <v>26.674499999999998</v>
      </c>
      <c r="Q4740">
        <f t="shared" si="446"/>
        <v>16064.855999999998</v>
      </c>
      <c r="R4740">
        <f t="shared" si="447"/>
        <v>15579.168000000001</v>
      </c>
      <c r="S4740">
        <f t="shared" si="448"/>
        <v>-96.144000000002052</v>
      </c>
      <c r="T4740">
        <f t="shared" si="449"/>
        <v>7.1680000000014843</v>
      </c>
      <c r="U4740">
        <f t="shared" si="444"/>
        <v>-67.144000000002052</v>
      </c>
      <c r="V4740">
        <f t="shared" si="445"/>
        <v>-36.831999999998516</v>
      </c>
    </row>
    <row r="4741" spans="1:22" x14ac:dyDescent="0.35">
      <c r="A4741" t="s">
        <v>0</v>
      </c>
      <c r="B4741">
        <v>5147</v>
      </c>
      <c r="C4741">
        <v>67</v>
      </c>
      <c r="D4741">
        <v>65</v>
      </c>
      <c r="E4741">
        <v>9309</v>
      </c>
      <c r="F4741">
        <v>0.69942899999999997</v>
      </c>
      <c r="G4741">
        <v>521.053</v>
      </c>
      <c r="H4741">
        <v>125.229</v>
      </c>
      <c r="I4741">
        <v>5373.46</v>
      </c>
      <c r="J4741">
        <v>65251</v>
      </c>
      <c r="K4741">
        <v>0</v>
      </c>
      <c r="L4741">
        <v>67.626400000000004</v>
      </c>
      <c r="M4741">
        <v>64.962800000000001</v>
      </c>
      <c r="N4741">
        <v>1.4593700000000001</v>
      </c>
      <c r="O4741">
        <v>1.4593700000000001</v>
      </c>
      <c r="P4741">
        <v>26.674900000000001</v>
      </c>
      <c r="Q4741">
        <f t="shared" si="446"/>
        <v>16230.336000000001</v>
      </c>
      <c r="R4741">
        <f t="shared" si="447"/>
        <v>15591.072</v>
      </c>
      <c r="S4741">
        <f t="shared" si="448"/>
        <v>69.33600000000115</v>
      </c>
      <c r="T4741">
        <f t="shared" si="449"/>
        <v>19.072000000000116</v>
      </c>
      <c r="U4741">
        <f t="shared" si="444"/>
        <v>98.33600000000115</v>
      </c>
      <c r="V4741">
        <f t="shared" si="445"/>
        <v>-24.927999999999884</v>
      </c>
    </row>
    <row r="4742" spans="1:22" x14ac:dyDescent="0.35">
      <c r="A4742" t="s">
        <v>0</v>
      </c>
      <c r="B4742">
        <v>5148</v>
      </c>
      <c r="C4742">
        <v>67</v>
      </c>
      <c r="D4742">
        <v>65</v>
      </c>
      <c r="E4742">
        <v>9309</v>
      </c>
      <c r="F4742">
        <v>0.69942899999999997</v>
      </c>
      <c r="G4742">
        <v>521.053</v>
      </c>
      <c r="H4742">
        <v>125.229</v>
      </c>
      <c r="I4742">
        <v>5373.46</v>
      </c>
      <c r="J4742">
        <v>65251</v>
      </c>
      <c r="K4742">
        <v>0</v>
      </c>
      <c r="L4742">
        <v>67.626400000000004</v>
      </c>
      <c r="M4742">
        <v>64.962800000000001</v>
      </c>
      <c r="N4742">
        <v>1.4593700000000001</v>
      </c>
      <c r="O4742">
        <v>1.4593700000000001</v>
      </c>
      <c r="P4742">
        <v>26.674900000000001</v>
      </c>
      <c r="Q4742">
        <f t="shared" si="446"/>
        <v>16230.336000000001</v>
      </c>
      <c r="R4742">
        <f t="shared" si="447"/>
        <v>15591.072</v>
      </c>
      <c r="S4742">
        <f t="shared" si="448"/>
        <v>69.33600000000115</v>
      </c>
      <c r="T4742">
        <f t="shared" si="449"/>
        <v>19.072000000000116</v>
      </c>
      <c r="U4742">
        <f t="shared" si="444"/>
        <v>98.33600000000115</v>
      </c>
      <c r="V4742">
        <f t="shared" si="445"/>
        <v>-24.927999999999884</v>
      </c>
    </row>
    <row r="4743" spans="1:22" x14ac:dyDescent="0.35">
      <c r="A4743" t="s">
        <v>0</v>
      </c>
      <c r="B4743">
        <v>1995</v>
      </c>
      <c r="C4743">
        <v>67</v>
      </c>
      <c r="D4743">
        <v>65</v>
      </c>
      <c r="E4743">
        <v>10369</v>
      </c>
      <c r="F4743">
        <v>0.61492599999999997</v>
      </c>
      <c r="G4743">
        <v>567.12300000000005</v>
      </c>
      <c r="H4743">
        <v>135.48099999999999</v>
      </c>
      <c r="I4743">
        <v>6469.44</v>
      </c>
      <c r="J4743">
        <v>76834.600000000006</v>
      </c>
      <c r="K4743">
        <v>0</v>
      </c>
      <c r="L4743">
        <v>67.503399999999999</v>
      </c>
      <c r="M4743">
        <v>64.903000000000006</v>
      </c>
      <c r="N4743">
        <v>1.5345599999999999</v>
      </c>
      <c r="O4743">
        <v>1.5345599999999999</v>
      </c>
      <c r="P4743">
        <v>26.675899999999999</v>
      </c>
      <c r="Q4743">
        <f t="shared" si="446"/>
        <v>16200.815999999999</v>
      </c>
      <c r="R4743">
        <f t="shared" si="447"/>
        <v>15576.720000000001</v>
      </c>
      <c r="S4743">
        <f t="shared" si="448"/>
        <v>39.815999999998894</v>
      </c>
      <c r="T4743">
        <f t="shared" si="449"/>
        <v>4.7200000000011642</v>
      </c>
      <c r="U4743">
        <f t="shared" si="444"/>
        <v>68.815999999998894</v>
      </c>
      <c r="V4743">
        <f t="shared" si="445"/>
        <v>-39.279999999998836</v>
      </c>
    </row>
    <row r="4744" spans="1:22" x14ac:dyDescent="0.35">
      <c r="A4744" t="s">
        <v>0</v>
      </c>
      <c r="B4744">
        <v>1996</v>
      </c>
      <c r="C4744">
        <v>67</v>
      </c>
      <c r="D4744">
        <v>65</v>
      </c>
      <c r="E4744">
        <v>10369</v>
      </c>
      <c r="F4744">
        <v>0.61492599999999997</v>
      </c>
      <c r="G4744">
        <v>567.12300000000005</v>
      </c>
      <c r="H4744">
        <v>135.48099999999999</v>
      </c>
      <c r="I4744">
        <v>6469.44</v>
      </c>
      <c r="J4744">
        <v>76834.600000000006</v>
      </c>
      <c r="K4744">
        <v>0</v>
      </c>
      <c r="L4744">
        <v>67.503399999999999</v>
      </c>
      <c r="M4744">
        <v>64.903000000000006</v>
      </c>
      <c r="N4744">
        <v>1.5345599999999999</v>
      </c>
      <c r="O4744">
        <v>1.5345599999999999</v>
      </c>
      <c r="P4744">
        <v>26.675899999999999</v>
      </c>
      <c r="Q4744">
        <f t="shared" si="446"/>
        <v>16200.815999999999</v>
      </c>
      <c r="R4744">
        <f t="shared" si="447"/>
        <v>15576.720000000001</v>
      </c>
      <c r="S4744">
        <f t="shared" si="448"/>
        <v>39.815999999998894</v>
      </c>
      <c r="T4744">
        <f t="shared" si="449"/>
        <v>4.7200000000011642</v>
      </c>
      <c r="U4744">
        <f t="shared" si="444"/>
        <v>68.815999999998894</v>
      </c>
      <c r="V4744">
        <f t="shared" si="445"/>
        <v>-39.279999999998836</v>
      </c>
    </row>
    <row r="4745" spans="1:22" x14ac:dyDescent="0.35">
      <c r="A4745" t="s">
        <v>0</v>
      </c>
      <c r="B4745">
        <v>3733</v>
      </c>
      <c r="C4745">
        <v>67</v>
      </c>
      <c r="D4745">
        <v>64</v>
      </c>
      <c r="E4745">
        <v>10418</v>
      </c>
      <c r="F4745">
        <v>0.66561400000000004</v>
      </c>
      <c r="G4745">
        <v>531.47799999999995</v>
      </c>
      <c r="H4745">
        <v>133.92599999999999</v>
      </c>
      <c r="I4745">
        <v>6095.93</v>
      </c>
      <c r="J4745">
        <v>71178.8</v>
      </c>
      <c r="K4745">
        <v>0</v>
      </c>
      <c r="L4745">
        <v>67.191800000000001</v>
      </c>
      <c r="M4745">
        <v>64.752499999999998</v>
      </c>
      <c r="N4745">
        <v>1.5145999999999999</v>
      </c>
      <c r="O4745">
        <v>1.5145999999999999</v>
      </c>
      <c r="P4745">
        <v>26.676600000000001</v>
      </c>
      <c r="Q4745">
        <f t="shared" si="446"/>
        <v>16126.031999999999</v>
      </c>
      <c r="R4745">
        <f t="shared" si="447"/>
        <v>15540.599999999999</v>
      </c>
      <c r="S4745">
        <f t="shared" si="448"/>
        <v>-34.968000000000757</v>
      </c>
      <c r="T4745">
        <f t="shared" si="449"/>
        <v>-31.400000000001455</v>
      </c>
      <c r="U4745">
        <f t="shared" si="444"/>
        <v>-5.9680000000007567</v>
      </c>
      <c r="V4745">
        <f t="shared" si="445"/>
        <v>-75.400000000001455</v>
      </c>
    </row>
    <row r="4746" spans="1:22" x14ac:dyDescent="0.35">
      <c r="A4746" t="s">
        <v>0</v>
      </c>
      <c r="B4746">
        <v>3734</v>
      </c>
      <c r="C4746">
        <v>67</v>
      </c>
      <c r="D4746">
        <v>64</v>
      </c>
      <c r="E4746">
        <v>10418</v>
      </c>
      <c r="F4746">
        <v>0.66561400000000004</v>
      </c>
      <c r="G4746">
        <v>531.47799999999995</v>
      </c>
      <c r="H4746">
        <v>133.92599999999999</v>
      </c>
      <c r="I4746">
        <v>6095.93</v>
      </c>
      <c r="J4746">
        <v>71178.8</v>
      </c>
      <c r="K4746">
        <v>0</v>
      </c>
      <c r="L4746">
        <v>67.191800000000001</v>
      </c>
      <c r="M4746">
        <v>64.752499999999998</v>
      </c>
      <c r="N4746">
        <v>1.5145999999999999</v>
      </c>
      <c r="O4746">
        <v>1.5145999999999999</v>
      </c>
      <c r="P4746">
        <v>26.676600000000001</v>
      </c>
      <c r="Q4746">
        <f t="shared" si="446"/>
        <v>16126.031999999999</v>
      </c>
      <c r="R4746">
        <f t="shared" si="447"/>
        <v>15540.599999999999</v>
      </c>
      <c r="S4746">
        <f t="shared" si="448"/>
        <v>-34.968000000000757</v>
      </c>
      <c r="T4746">
        <f t="shared" si="449"/>
        <v>-31.400000000001455</v>
      </c>
      <c r="U4746">
        <f t="shared" si="444"/>
        <v>-5.9680000000007567</v>
      </c>
      <c r="V4746">
        <f t="shared" si="445"/>
        <v>-75.400000000001455</v>
      </c>
    </row>
    <row r="4747" spans="1:22" x14ac:dyDescent="0.35">
      <c r="A4747" t="s">
        <v>0</v>
      </c>
      <c r="B4747">
        <v>7199</v>
      </c>
      <c r="C4747">
        <v>67</v>
      </c>
      <c r="D4747">
        <v>64</v>
      </c>
      <c r="E4747">
        <v>10751</v>
      </c>
      <c r="F4747">
        <v>0.63147900000000001</v>
      </c>
      <c r="G4747">
        <v>512.06299999999999</v>
      </c>
      <c r="H4747">
        <v>78.7654</v>
      </c>
      <c r="I4747">
        <v>5496.51</v>
      </c>
      <c r="J4747">
        <v>40332.800000000003</v>
      </c>
      <c r="K4747">
        <v>0</v>
      </c>
      <c r="L4747">
        <v>66.933599999999998</v>
      </c>
      <c r="M4747">
        <v>64.840999999999994</v>
      </c>
      <c r="N4747">
        <v>1.1416599999999999</v>
      </c>
      <c r="O4747">
        <v>1.1416599999999999</v>
      </c>
      <c r="P4747">
        <v>26.677800000000001</v>
      </c>
      <c r="Q4747">
        <f t="shared" si="446"/>
        <v>16064.064</v>
      </c>
      <c r="R4747">
        <f t="shared" si="447"/>
        <v>15561.839999999998</v>
      </c>
      <c r="S4747">
        <f t="shared" si="448"/>
        <v>-96.935999999999694</v>
      </c>
      <c r="T4747">
        <f t="shared" si="449"/>
        <v>-10.160000000001673</v>
      </c>
      <c r="U4747">
        <f t="shared" si="444"/>
        <v>-67.935999999999694</v>
      </c>
      <c r="V4747">
        <f t="shared" si="445"/>
        <v>-54.160000000001673</v>
      </c>
    </row>
    <row r="4748" spans="1:22" x14ac:dyDescent="0.35">
      <c r="A4748" t="s">
        <v>0</v>
      </c>
      <c r="B4748">
        <v>7200</v>
      </c>
      <c r="C4748">
        <v>67</v>
      </c>
      <c r="D4748">
        <v>64</v>
      </c>
      <c r="E4748">
        <v>10751</v>
      </c>
      <c r="F4748">
        <v>0.63147900000000001</v>
      </c>
      <c r="G4748">
        <v>512.06299999999999</v>
      </c>
      <c r="H4748">
        <v>78.7654</v>
      </c>
      <c r="I4748">
        <v>5496.51</v>
      </c>
      <c r="J4748">
        <v>40332.800000000003</v>
      </c>
      <c r="K4748">
        <v>0</v>
      </c>
      <c r="L4748">
        <v>66.933599999999998</v>
      </c>
      <c r="M4748">
        <v>64.840999999999994</v>
      </c>
      <c r="N4748">
        <v>1.1416599999999999</v>
      </c>
      <c r="O4748">
        <v>1.1416599999999999</v>
      </c>
      <c r="P4748">
        <v>26.677800000000001</v>
      </c>
      <c r="Q4748">
        <f t="shared" si="446"/>
        <v>16064.064</v>
      </c>
      <c r="R4748">
        <f t="shared" si="447"/>
        <v>15561.839999999998</v>
      </c>
      <c r="S4748">
        <f t="shared" si="448"/>
        <v>-96.935999999999694</v>
      </c>
      <c r="T4748">
        <f t="shared" si="449"/>
        <v>-10.160000000001673</v>
      </c>
      <c r="U4748">
        <f t="shared" si="444"/>
        <v>-67.935999999999694</v>
      </c>
      <c r="V4748">
        <f t="shared" si="445"/>
        <v>-54.160000000001673</v>
      </c>
    </row>
    <row r="4749" spans="1:22" x14ac:dyDescent="0.35">
      <c r="A4749" t="s">
        <v>0</v>
      </c>
      <c r="B4749">
        <v>3187</v>
      </c>
      <c r="C4749">
        <v>67</v>
      </c>
      <c r="D4749">
        <v>65</v>
      </c>
      <c r="E4749">
        <v>9586</v>
      </c>
      <c r="F4749">
        <v>0.56272900000000003</v>
      </c>
      <c r="G4749">
        <v>541.20399999999995</v>
      </c>
      <c r="H4749">
        <v>189.05199999999999</v>
      </c>
      <c r="I4749">
        <v>4989.83</v>
      </c>
      <c r="J4749">
        <v>102316</v>
      </c>
      <c r="K4749">
        <v>0</v>
      </c>
      <c r="L4749">
        <v>67.454400000000007</v>
      </c>
      <c r="M4749">
        <v>64.984700000000004</v>
      </c>
      <c r="N4749">
        <v>1.8127599999999999</v>
      </c>
      <c r="O4749">
        <v>1.8127599999999999</v>
      </c>
      <c r="P4749">
        <v>26.678699999999999</v>
      </c>
      <c r="Q4749">
        <f t="shared" si="446"/>
        <v>16189.056000000002</v>
      </c>
      <c r="R4749">
        <f t="shared" si="447"/>
        <v>15596.328000000001</v>
      </c>
      <c r="S4749">
        <f t="shared" si="448"/>
        <v>28.056000000002314</v>
      </c>
      <c r="T4749">
        <f t="shared" si="449"/>
        <v>24.328000000001339</v>
      </c>
      <c r="U4749">
        <f t="shared" si="444"/>
        <v>57.056000000002314</v>
      </c>
      <c r="V4749">
        <f t="shared" si="445"/>
        <v>-19.671999999998661</v>
      </c>
    </row>
    <row r="4750" spans="1:22" x14ac:dyDescent="0.35">
      <c r="A4750" t="s">
        <v>0</v>
      </c>
      <c r="B4750">
        <v>3188</v>
      </c>
      <c r="C4750">
        <v>67</v>
      </c>
      <c r="D4750">
        <v>65</v>
      </c>
      <c r="E4750">
        <v>9586</v>
      </c>
      <c r="F4750">
        <v>0.56272900000000003</v>
      </c>
      <c r="G4750">
        <v>541.20399999999995</v>
      </c>
      <c r="H4750">
        <v>189.05199999999999</v>
      </c>
      <c r="I4750">
        <v>4989.83</v>
      </c>
      <c r="J4750">
        <v>102316</v>
      </c>
      <c r="K4750">
        <v>0</v>
      </c>
      <c r="L4750">
        <v>67.454400000000007</v>
      </c>
      <c r="M4750">
        <v>64.984700000000004</v>
      </c>
      <c r="N4750">
        <v>1.8127599999999999</v>
      </c>
      <c r="O4750">
        <v>1.8127599999999999</v>
      </c>
      <c r="P4750">
        <v>26.678699999999999</v>
      </c>
      <c r="Q4750">
        <f t="shared" si="446"/>
        <v>16189.056000000002</v>
      </c>
      <c r="R4750">
        <f t="shared" si="447"/>
        <v>15596.328000000001</v>
      </c>
      <c r="S4750">
        <f t="shared" si="448"/>
        <v>28.056000000002314</v>
      </c>
      <c r="T4750">
        <f t="shared" si="449"/>
        <v>24.328000000001339</v>
      </c>
      <c r="U4750">
        <f t="shared" si="444"/>
        <v>57.056000000002314</v>
      </c>
      <c r="V4750">
        <f t="shared" si="445"/>
        <v>-19.671999999998661</v>
      </c>
    </row>
    <row r="4751" spans="1:22" x14ac:dyDescent="0.35">
      <c r="A4751" t="s">
        <v>0</v>
      </c>
      <c r="B4751">
        <v>8337</v>
      </c>
      <c r="C4751">
        <v>67</v>
      </c>
      <c r="D4751">
        <v>64</v>
      </c>
      <c r="E4751">
        <v>8937</v>
      </c>
      <c r="F4751">
        <v>0.53379399999999999</v>
      </c>
      <c r="G4751">
        <v>501.80399999999997</v>
      </c>
      <c r="H4751">
        <v>207.636</v>
      </c>
      <c r="I4751">
        <v>4448.99</v>
      </c>
      <c r="J4751">
        <v>104192</v>
      </c>
      <c r="K4751">
        <v>0</v>
      </c>
      <c r="L4751">
        <v>67.525599999999997</v>
      </c>
      <c r="M4751">
        <v>64.655100000000004</v>
      </c>
      <c r="N4751">
        <v>1.88574</v>
      </c>
      <c r="O4751">
        <v>1.88574</v>
      </c>
      <c r="P4751">
        <v>26.681799999999999</v>
      </c>
      <c r="Q4751">
        <f t="shared" si="446"/>
        <v>16206.144</v>
      </c>
      <c r="R4751">
        <f t="shared" si="447"/>
        <v>15517.224000000002</v>
      </c>
      <c r="S4751">
        <f t="shared" si="448"/>
        <v>45.144000000000233</v>
      </c>
      <c r="T4751">
        <f t="shared" si="449"/>
        <v>-54.775999999998021</v>
      </c>
      <c r="U4751">
        <f t="shared" si="444"/>
        <v>74.144000000000233</v>
      </c>
      <c r="V4751">
        <f t="shared" si="445"/>
        <v>-98.775999999998021</v>
      </c>
    </row>
    <row r="4752" spans="1:22" x14ac:dyDescent="0.35">
      <c r="A4752" t="s">
        <v>0</v>
      </c>
      <c r="B4752">
        <v>8338</v>
      </c>
      <c r="C4752">
        <v>67</v>
      </c>
      <c r="D4752">
        <v>64</v>
      </c>
      <c r="E4752">
        <v>8937</v>
      </c>
      <c r="F4752">
        <v>0.53379399999999999</v>
      </c>
      <c r="G4752">
        <v>501.80399999999997</v>
      </c>
      <c r="H4752">
        <v>207.636</v>
      </c>
      <c r="I4752">
        <v>4448.99</v>
      </c>
      <c r="J4752">
        <v>104192</v>
      </c>
      <c r="K4752">
        <v>0</v>
      </c>
      <c r="L4752">
        <v>67.525599999999997</v>
      </c>
      <c r="M4752">
        <v>64.655100000000004</v>
      </c>
      <c r="N4752">
        <v>1.88574</v>
      </c>
      <c r="O4752">
        <v>1.88574</v>
      </c>
      <c r="P4752">
        <v>26.681799999999999</v>
      </c>
      <c r="Q4752">
        <f t="shared" si="446"/>
        <v>16206.144</v>
      </c>
      <c r="R4752">
        <f t="shared" si="447"/>
        <v>15517.224000000002</v>
      </c>
      <c r="S4752">
        <f t="shared" si="448"/>
        <v>45.144000000000233</v>
      </c>
      <c r="T4752">
        <f t="shared" si="449"/>
        <v>-54.775999999998021</v>
      </c>
      <c r="U4752">
        <f t="shared" si="444"/>
        <v>74.144000000000233</v>
      </c>
      <c r="V4752">
        <f t="shared" si="445"/>
        <v>-98.775999999998021</v>
      </c>
    </row>
    <row r="4753" spans="1:22" x14ac:dyDescent="0.35">
      <c r="A4753" t="s">
        <v>0</v>
      </c>
      <c r="B4753">
        <v>2707</v>
      </c>
      <c r="C4753">
        <v>67</v>
      </c>
      <c r="D4753">
        <v>64</v>
      </c>
      <c r="E4753">
        <v>11614</v>
      </c>
      <c r="F4753">
        <v>0.50495800000000002</v>
      </c>
      <c r="G4753">
        <v>543.50800000000004</v>
      </c>
      <c r="H4753">
        <v>94.998199999999997</v>
      </c>
      <c r="I4753">
        <v>6613.04</v>
      </c>
      <c r="J4753">
        <v>51632.3</v>
      </c>
      <c r="K4753">
        <v>0</v>
      </c>
      <c r="L4753">
        <v>67.551000000000002</v>
      </c>
      <c r="M4753">
        <v>65.0304</v>
      </c>
      <c r="N4753">
        <v>1.26953</v>
      </c>
      <c r="O4753">
        <v>1.26953</v>
      </c>
      <c r="P4753">
        <v>26.683299999999999</v>
      </c>
      <c r="Q4753">
        <f t="shared" si="446"/>
        <v>16212.24</v>
      </c>
      <c r="R4753">
        <f t="shared" si="447"/>
        <v>15607.296</v>
      </c>
      <c r="S4753">
        <f t="shared" si="448"/>
        <v>51.239999999999782</v>
      </c>
      <c r="T4753">
        <f t="shared" si="449"/>
        <v>35.296000000000276</v>
      </c>
      <c r="U4753">
        <f t="shared" si="444"/>
        <v>80.239999999999782</v>
      </c>
      <c r="V4753">
        <f t="shared" si="445"/>
        <v>-8.7039999999997235</v>
      </c>
    </row>
    <row r="4754" spans="1:22" x14ac:dyDescent="0.35">
      <c r="A4754" t="s">
        <v>0</v>
      </c>
      <c r="B4754">
        <v>2708</v>
      </c>
      <c r="C4754">
        <v>67</v>
      </c>
      <c r="D4754">
        <v>64</v>
      </c>
      <c r="E4754">
        <v>11614</v>
      </c>
      <c r="F4754">
        <v>0.50495800000000002</v>
      </c>
      <c r="G4754">
        <v>543.50800000000004</v>
      </c>
      <c r="H4754">
        <v>94.998199999999997</v>
      </c>
      <c r="I4754">
        <v>6613.04</v>
      </c>
      <c r="J4754">
        <v>51632.3</v>
      </c>
      <c r="K4754">
        <v>0</v>
      </c>
      <c r="L4754">
        <v>67.551000000000002</v>
      </c>
      <c r="M4754">
        <v>65.0304</v>
      </c>
      <c r="N4754">
        <v>1.26953</v>
      </c>
      <c r="O4754">
        <v>1.26953</v>
      </c>
      <c r="P4754">
        <v>26.683299999999999</v>
      </c>
      <c r="Q4754">
        <f t="shared" si="446"/>
        <v>16212.24</v>
      </c>
      <c r="R4754">
        <f t="shared" si="447"/>
        <v>15607.296</v>
      </c>
      <c r="S4754">
        <f t="shared" si="448"/>
        <v>51.239999999999782</v>
      </c>
      <c r="T4754">
        <f t="shared" si="449"/>
        <v>35.296000000000276</v>
      </c>
      <c r="U4754">
        <f t="shared" si="444"/>
        <v>80.239999999999782</v>
      </c>
      <c r="V4754">
        <f t="shared" si="445"/>
        <v>-8.7039999999997235</v>
      </c>
    </row>
    <row r="4755" spans="1:22" x14ac:dyDescent="0.35">
      <c r="A4755" t="s">
        <v>0</v>
      </c>
      <c r="B4755">
        <v>5863</v>
      </c>
      <c r="C4755">
        <v>67</v>
      </c>
      <c r="D4755">
        <v>65</v>
      </c>
      <c r="E4755">
        <v>9394</v>
      </c>
      <c r="F4755">
        <v>0.41765799999999997</v>
      </c>
      <c r="G4755">
        <v>529.90099999999995</v>
      </c>
      <c r="H4755">
        <v>44.589199999999998</v>
      </c>
      <c r="I4755">
        <v>6715.54</v>
      </c>
      <c r="J4755">
        <v>23627.9</v>
      </c>
      <c r="K4755">
        <v>0</v>
      </c>
      <c r="L4755">
        <v>67.478399999999993</v>
      </c>
      <c r="M4755">
        <v>64.6982</v>
      </c>
      <c r="N4755">
        <v>0.84140599999999999</v>
      </c>
      <c r="O4755">
        <v>0.84140599999999999</v>
      </c>
      <c r="P4755">
        <v>26.684999999999999</v>
      </c>
      <c r="Q4755">
        <f t="shared" si="446"/>
        <v>16194.815999999999</v>
      </c>
      <c r="R4755">
        <f t="shared" si="447"/>
        <v>15527.567999999999</v>
      </c>
      <c r="S4755">
        <f t="shared" si="448"/>
        <v>33.815999999998894</v>
      </c>
      <c r="T4755">
        <f t="shared" si="449"/>
        <v>-44.432000000000698</v>
      </c>
      <c r="U4755">
        <f t="shared" si="444"/>
        <v>62.815999999998894</v>
      </c>
      <c r="V4755">
        <f t="shared" si="445"/>
        <v>-88.432000000000698</v>
      </c>
    </row>
    <row r="4756" spans="1:22" x14ac:dyDescent="0.35">
      <c r="A4756" t="s">
        <v>0</v>
      </c>
      <c r="B4756">
        <v>5864</v>
      </c>
      <c r="C4756">
        <v>67</v>
      </c>
      <c r="D4756">
        <v>65</v>
      </c>
      <c r="E4756">
        <v>9394</v>
      </c>
      <c r="F4756">
        <v>0.41765799999999997</v>
      </c>
      <c r="G4756">
        <v>529.90099999999995</v>
      </c>
      <c r="H4756">
        <v>44.589199999999998</v>
      </c>
      <c r="I4756">
        <v>6715.54</v>
      </c>
      <c r="J4756">
        <v>23627.9</v>
      </c>
      <c r="K4756">
        <v>0</v>
      </c>
      <c r="L4756">
        <v>67.478399999999993</v>
      </c>
      <c r="M4756">
        <v>64.6982</v>
      </c>
      <c r="N4756">
        <v>0.84140599999999999</v>
      </c>
      <c r="O4756">
        <v>0.84140599999999999</v>
      </c>
      <c r="P4756">
        <v>26.684999999999999</v>
      </c>
      <c r="Q4756">
        <f t="shared" si="446"/>
        <v>16194.815999999999</v>
      </c>
      <c r="R4756">
        <f t="shared" si="447"/>
        <v>15527.567999999999</v>
      </c>
      <c r="S4756">
        <f t="shared" si="448"/>
        <v>33.815999999998894</v>
      </c>
      <c r="T4756">
        <f t="shared" si="449"/>
        <v>-44.432000000000698</v>
      </c>
      <c r="U4756">
        <f t="shared" si="444"/>
        <v>62.815999999998894</v>
      </c>
      <c r="V4756">
        <f t="shared" si="445"/>
        <v>-88.432000000000698</v>
      </c>
    </row>
    <row r="4757" spans="1:22" x14ac:dyDescent="0.35">
      <c r="A4757" t="s">
        <v>0</v>
      </c>
      <c r="B4757">
        <v>7473</v>
      </c>
      <c r="C4757">
        <v>67</v>
      </c>
      <c r="D4757">
        <v>65</v>
      </c>
      <c r="E4757">
        <v>7573</v>
      </c>
      <c r="F4757">
        <v>0.43157299999999998</v>
      </c>
      <c r="G4757">
        <v>514.68799999999999</v>
      </c>
      <c r="H4757">
        <v>36.722900000000003</v>
      </c>
      <c r="I4757">
        <v>5922.89</v>
      </c>
      <c r="J4757">
        <v>18900.900000000001</v>
      </c>
      <c r="K4757">
        <v>0</v>
      </c>
      <c r="L4757">
        <v>67.252200000000002</v>
      </c>
      <c r="M4757">
        <v>64.615700000000004</v>
      </c>
      <c r="N4757">
        <v>0.75110600000000005</v>
      </c>
      <c r="O4757">
        <v>0.75110600000000005</v>
      </c>
      <c r="P4757">
        <v>26.685099999999998</v>
      </c>
      <c r="Q4757">
        <f t="shared" si="446"/>
        <v>16140.528</v>
      </c>
      <c r="R4757">
        <f t="shared" si="447"/>
        <v>15507.768</v>
      </c>
      <c r="S4757">
        <f t="shared" si="448"/>
        <v>-20.471999999999753</v>
      </c>
      <c r="T4757">
        <f t="shared" si="449"/>
        <v>-64.231999999999971</v>
      </c>
      <c r="U4757">
        <f t="shared" si="444"/>
        <v>8.5280000000002474</v>
      </c>
      <c r="V4757">
        <f t="shared" si="445"/>
        <v>-108.23199999999997</v>
      </c>
    </row>
    <row r="4758" spans="1:22" x14ac:dyDescent="0.35">
      <c r="A4758" t="s">
        <v>0</v>
      </c>
      <c r="B4758">
        <v>7474</v>
      </c>
      <c r="C4758">
        <v>67</v>
      </c>
      <c r="D4758">
        <v>65</v>
      </c>
      <c r="E4758">
        <v>7573</v>
      </c>
      <c r="F4758">
        <v>0.43157299999999998</v>
      </c>
      <c r="G4758">
        <v>514.68799999999999</v>
      </c>
      <c r="H4758">
        <v>36.722900000000003</v>
      </c>
      <c r="I4758">
        <v>5922.89</v>
      </c>
      <c r="J4758">
        <v>18900.900000000001</v>
      </c>
      <c r="K4758">
        <v>0</v>
      </c>
      <c r="L4758">
        <v>67.252200000000002</v>
      </c>
      <c r="M4758">
        <v>64.615700000000004</v>
      </c>
      <c r="N4758">
        <v>0.75110600000000005</v>
      </c>
      <c r="O4758">
        <v>0.75110600000000005</v>
      </c>
      <c r="P4758">
        <v>26.685099999999998</v>
      </c>
      <c r="Q4758">
        <f t="shared" si="446"/>
        <v>16140.528</v>
      </c>
      <c r="R4758">
        <f t="shared" si="447"/>
        <v>15507.768</v>
      </c>
      <c r="S4758">
        <f t="shared" si="448"/>
        <v>-20.471999999999753</v>
      </c>
      <c r="T4758">
        <f t="shared" si="449"/>
        <v>-64.231999999999971</v>
      </c>
      <c r="U4758">
        <f t="shared" si="444"/>
        <v>8.5280000000002474</v>
      </c>
      <c r="V4758">
        <f t="shared" si="445"/>
        <v>-108.23199999999997</v>
      </c>
    </row>
    <row r="4759" spans="1:22" x14ac:dyDescent="0.35">
      <c r="A4759" t="s">
        <v>0</v>
      </c>
      <c r="B4759">
        <v>5479</v>
      </c>
      <c r="C4759">
        <v>67</v>
      </c>
      <c r="D4759">
        <v>65</v>
      </c>
      <c r="E4759">
        <v>9940</v>
      </c>
      <c r="F4759">
        <v>0.54081900000000005</v>
      </c>
      <c r="G4759">
        <v>528.23099999999999</v>
      </c>
      <c r="H4759">
        <v>65.780100000000004</v>
      </c>
      <c r="I4759">
        <v>5917.35</v>
      </c>
      <c r="J4759">
        <v>34747.1</v>
      </c>
      <c r="K4759">
        <v>0</v>
      </c>
      <c r="L4759">
        <v>67.217500000000001</v>
      </c>
      <c r="M4759">
        <v>64.942999999999998</v>
      </c>
      <c r="N4759">
        <v>1.0407900000000001</v>
      </c>
      <c r="O4759">
        <v>1.0407900000000001</v>
      </c>
      <c r="P4759">
        <v>26.685300000000002</v>
      </c>
      <c r="Q4759">
        <f t="shared" si="446"/>
        <v>16132.2</v>
      </c>
      <c r="R4759">
        <f t="shared" si="447"/>
        <v>15586.32</v>
      </c>
      <c r="S4759">
        <f t="shared" si="448"/>
        <v>-28.799999999999272</v>
      </c>
      <c r="T4759">
        <f t="shared" si="449"/>
        <v>14.319999999999709</v>
      </c>
      <c r="U4759">
        <f t="shared" si="444"/>
        <v>0.2000000000007276</v>
      </c>
      <c r="V4759">
        <f t="shared" si="445"/>
        <v>-29.680000000000291</v>
      </c>
    </row>
    <row r="4760" spans="1:22" x14ac:dyDescent="0.35">
      <c r="A4760" t="s">
        <v>0</v>
      </c>
      <c r="B4760">
        <v>5480</v>
      </c>
      <c r="C4760">
        <v>67</v>
      </c>
      <c r="D4760">
        <v>65</v>
      </c>
      <c r="E4760">
        <v>9940</v>
      </c>
      <c r="F4760">
        <v>0.54081900000000005</v>
      </c>
      <c r="G4760">
        <v>528.23099999999999</v>
      </c>
      <c r="H4760">
        <v>65.780100000000004</v>
      </c>
      <c r="I4760">
        <v>5917.35</v>
      </c>
      <c r="J4760">
        <v>34747.1</v>
      </c>
      <c r="K4760">
        <v>0</v>
      </c>
      <c r="L4760">
        <v>67.217500000000001</v>
      </c>
      <c r="M4760">
        <v>64.942999999999998</v>
      </c>
      <c r="N4760">
        <v>1.0407900000000001</v>
      </c>
      <c r="O4760">
        <v>1.0407900000000001</v>
      </c>
      <c r="P4760">
        <v>26.685300000000002</v>
      </c>
      <c r="Q4760">
        <f t="shared" si="446"/>
        <v>16132.2</v>
      </c>
      <c r="R4760">
        <f t="shared" si="447"/>
        <v>15586.32</v>
      </c>
      <c r="S4760">
        <f t="shared" si="448"/>
        <v>-28.799999999999272</v>
      </c>
      <c r="T4760">
        <f t="shared" si="449"/>
        <v>14.319999999999709</v>
      </c>
      <c r="U4760">
        <f t="shared" si="444"/>
        <v>0.2000000000007276</v>
      </c>
      <c r="V4760">
        <f t="shared" si="445"/>
        <v>-29.680000000000291</v>
      </c>
    </row>
    <row r="4761" spans="1:22" x14ac:dyDescent="0.35">
      <c r="A4761" t="s">
        <v>0</v>
      </c>
      <c r="B4761">
        <v>9913</v>
      </c>
      <c r="C4761">
        <v>67</v>
      </c>
      <c r="D4761">
        <v>64</v>
      </c>
      <c r="E4761">
        <v>7511</v>
      </c>
      <c r="F4761">
        <v>0.62640499999999999</v>
      </c>
      <c r="G4761">
        <v>493.73099999999999</v>
      </c>
      <c r="H4761">
        <v>139.18</v>
      </c>
      <c r="I4761">
        <v>4541.84</v>
      </c>
      <c r="J4761">
        <v>68717.399999999994</v>
      </c>
      <c r="K4761">
        <v>0</v>
      </c>
      <c r="L4761">
        <v>67.474999999999994</v>
      </c>
      <c r="M4761">
        <v>64.9739</v>
      </c>
      <c r="N4761">
        <v>1.5321499999999999</v>
      </c>
      <c r="O4761">
        <v>1.5321499999999999</v>
      </c>
      <c r="P4761">
        <v>26.686599999999999</v>
      </c>
      <c r="Q4761">
        <f t="shared" si="446"/>
        <v>16193.999999999998</v>
      </c>
      <c r="R4761">
        <f t="shared" si="447"/>
        <v>15593.736000000001</v>
      </c>
      <c r="S4761">
        <f t="shared" si="448"/>
        <v>32.999999999998181</v>
      </c>
      <c r="T4761">
        <f t="shared" si="449"/>
        <v>21.736000000000786</v>
      </c>
      <c r="U4761">
        <f t="shared" si="444"/>
        <v>61.999999999998181</v>
      </c>
      <c r="V4761">
        <f t="shared" si="445"/>
        <v>-22.263999999999214</v>
      </c>
    </row>
    <row r="4762" spans="1:22" x14ac:dyDescent="0.35">
      <c r="A4762" t="s">
        <v>0</v>
      </c>
      <c r="B4762">
        <v>9914</v>
      </c>
      <c r="C4762">
        <v>67</v>
      </c>
      <c r="D4762">
        <v>64</v>
      </c>
      <c r="E4762">
        <v>7511</v>
      </c>
      <c r="F4762">
        <v>0.62640499999999999</v>
      </c>
      <c r="G4762">
        <v>493.73099999999999</v>
      </c>
      <c r="H4762">
        <v>139.18</v>
      </c>
      <c r="I4762">
        <v>4541.84</v>
      </c>
      <c r="J4762">
        <v>68717.399999999994</v>
      </c>
      <c r="K4762">
        <v>0</v>
      </c>
      <c r="L4762">
        <v>67.474999999999994</v>
      </c>
      <c r="M4762">
        <v>64.9739</v>
      </c>
      <c r="N4762">
        <v>1.5321499999999999</v>
      </c>
      <c r="O4762">
        <v>1.5321499999999999</v>
      </c>
      <c r="P4762">
        <v>26.686599999999999</v>
      </c>
      <c r="Q4762">
        <f t="shared" si="446"/>
        <v>16193.999999999998</v>
      </c>
      <c r="R4762">
        <f t="shared" si="447"/>
        <v>15593.736000000001</v>
      </c>
      <c r="S4762">
        <f t="shared" si="448"/>
        <v>32.999999999998181</v>
      </c>
      <c r="T4762">
        <f t="shared" si="449"/>
        <v>21.736000000000786</v>
      </c>
      <c r="U4762">
        <f t="shared" si="444"/>
        <v>61.999999999998181</v>
      </c>
      <c r="V4762">
        <f t="shared" si="445"/>
        <v>-22.263999999999214</v>
      </c>
    </row>
    <row r="4763" spans="1:22" x14ac:dyDescent="0.35">
      <c r="A4763" t="s">
        <v>0</v>
      </c>
      <c r="B4763">
        <v>9081</v>
      </c>
      <c r="C4763">
        <v>67</v>
      </c>
      <c r="D4763">
        <v>65</v>
      </c>
      <c r="E4763">
        <v>10109</v>
      </c>
      <c r="F4763">
        <v>0.61982899999999996</v>
      </c>
      <c r="G4763">
        <v>502.779</v>
      </c>
      <c r="H4763">
        <v>110.79600000000001</v>
      </c>
      <c r="I4763">
        <v>5100.91</v>
      </c>
      <c r="J4763">
        <v>55706.1</v>
      </c>
      <c r="K4763">
        <v>0</v>
      </c>
      <c r="L4763">
        <v>67.517700000000005</v>
      </c>
      <c r="M4763">
        <v>65.139399999999995</v>
      </c>
      <c r="N4763">
        <v>1.3639699999999999</v>
      </c>
      <c r="O4763">
        <v>1.3639699999999999</v>
      </c>
      <c r="P4763">
        <v>26.691800000000001</v>
      </c>
      <c r="Q4763">
        <f t="shared" si="446"/>
        <v>16204.248000000001</v>
      </c>
      <c r="R4763">
        <f t="shared" si="447"/>
        <v>15633.455999999998</v>
      </c>
      <c r="S4763">
        <f t="shared" si="448"/>
        <v>43.248000000001412</v>
      </c>
      <c r="T4763">
        <f t="shared" si="449"/>
        <v>61.455999999998312</v>
      </c>
      <c r="U4763">
        <f t="shared" si="444"/>
        <v>72.248000000001412</v>
      </c>
      <c r="V4763">
        <f t="shared" si="445"/>
        <v>17.455999999998312</v>
      </c>
    </row>
    <row r="4764" spans="1:22" x14ac:dyDescent="0.35">
      <c r="A4764" t="s">
        <v>0</v>
      </c>
      <c r="B4764">
        <v>9082</v>
      </c>
      <c r="C4764">
        <v>67</v>
      </c>
      <c r="D4764">
        <v>65</v>
      </c>
      <c r="E4764">
        <v>10109</v>
      </c>
      <c r="F4764">
        <v>0.61982899999999996</v>
      </c>
      <c r="G4764">
        <v>502.779</v>
      </c>
      <c r="H4764">
        <v>110.79600000000001</v>
      </c>
      <c r="I4764">
        <v>5100.91</v>
      </c>
      <c r="J4764">
        <v>55706.1</v>
      </c>
      <c r="K4764">
        <v>0</v>
      </c>
      <c r="L4764">
        <v>67.517700000000005</v>
      </c>
      <c r="M4764">
        <v>65.139399999999995</v>
      </c>
      <c r="N4764">
        <v>1.3639699999999999</v>
      </c>
      <c r="O4764">
        <v>1.3639699999999999</v>
      </c>
      <c r="P4764">
        <v>26.691800000000001</v>
      </c>
      <c r="Q4764">
        <f t="shared" si="446"/>
        <v>16204.248000000001</v>
      </c>
      <c r="R4764">
        <f t="shared" si="447"/>
        <v>15633.455999999998</v>
      </c>
      <c r="S4764">
        <f t="shared" si="448"/>
        <v>43.248000000001412</v>
      </c>
      <c r="T4764">
        <f t="shared" si="449"/>
        <v>61.455999999998312</v>
      </c>
      <c r="U4764">
        <f t="shared" si="444"/>
        <v>72.248000000001412</v>
      </c>
      <c r="V4764">
        <f t="shared" si="445"/>
        <v>17.455999999998312</v>
      </c>
    </row>
    <row r="4765" spans="1:22" x14ac:dyDescent="0.35">
      <c r="A4765" t="s">
        <v>0</v>
      </c>
      <c r="B4765">
        <v>8141</v>
      </c>
      <c r="C4765">
        <v>67</v>
      </c>
      <c r="D4765">
        <v>65</v>
      </c>
      <c r="E4765">
        <v>8495</v>
      </c>
      <c r="F4765">
        <v>0.64709899999999998</v>
      </c>
      <c r="G4765">
        <v>508.57100000000003</v>
      </c>
      <c r="H4765">
        <v>174.584</v>
      </c>
      <c r="I4765">
        <v>4627.1099999999997</v>
      </c>
      <c r="J4765">
        <v>88788.3</v>
      </c>
      <c r="K4765">
        <v>0</v>
      </c>
      <c r="L4765">
        <v>67.4358</v>
      </c>
      <c r="M4765">
        <v>65.021100000000004</v>
      </c>
      <c r="N4765">
        <v>1.72845</v>
      </c>
      <c r="O4765">
        <v>1.72845</v>
      </c>
      <c r="P4765">
        <v>26.692</v>
      </c>
      <c r="Q4765">
        <f t="shared" si="446"/>
        <v>16184.592000000001</v>
      </c>
      <c r="R4765">
        <f t="shared" si="447"/>
        <v>15605.064</v>
      </c>
      <c r="S4765">
        <f t="shared" si="448"/>
        <v>23.592000000000553</v>
      </c>
      <c r="T4765">
        <f t="shared" si="449"/>
        <v>33.064000000000306</v>
      </c>
      <c r="U4765">
        <f t="shared" si="444"/>
        <v>52.592000000000553</v>
      </c>
      <c r="V4765">
        <f t="shared" si="445"/>
        <v>-10.935999999999694</v>
      </c>
    </row>
    <row r="4766" spans="1:22" x14ac:dyDescent="0.35">
      <c r="A4766" t="s">
        <v>0</v>
      </c>
      <c r="B4766">
        <v>8142</v>
      </c>
      <c r="C4766">
        <v>67</v>
      </c>
      <c r="D4766">
        <v>65</v>
      </c>
      <c r="E4766">
        <v>8495</v>
      </c>
      <c r="F4766">
        <v>0.64709899999999998</v>
      </c>
      <c r="G4766">
        <v>508.57100000000003</v>
      </c>
      <c r="H4766">
        <v>174.584</v>
      </c>
      <c r="I4766">
        <v>4627.1099999999997</v>
      </c>
      <c r="J4766">
        <v>88788.3</v>
      </c>
      <c r="K4766">
        <v>0</v>
      </c>
      <c r="L4766">
        <v>67.4358</v>
      </c>
      <c r="M4766">
        <v>65.021100000000004</v>
      </c>
      <c r="N4766">
        <v>1.72845</v>
      </c>
      <c r="O4766">
        <v>1.72845</v>
      </c>
      <c r="P4766">
        <v>26.692</v>
      </c>
      <c r="Q4766">
        <f t="shared" si="446"/>
        <v>16184.592000000001</v>
      </c>
      <c r="R4766">
        <f t="shared" si="447"/>
        <v>15605.064</v>
      </c>
      <c r="S4766">
        <f t="shared" si="448"/>
        <v>23.592000000000553</v>
      </c>
      <c r="T4766">
        <f t="shared" si="449"/>
        <v>33.064000000000306</v>
      </c>
      <c r="U4766">
        <f t="shared" si="444"/>
        <v>52.592000000000553</v>
      </c>
      <c r="V4766">
        <f t="shared" si="445"/>
        <v>-10.935999999999694</v>
      </c>
    </row>
    <row r="4767" spans="1:22" x14ac:dyDescent="0.35">
      <c r="A4767" t="s">
        <v>0</v>
      </c>
      <c r="B4767">
        <v>9437</v>
      </c>
      <c r="C4767">
        <v>67</v>
      </c>
      <c r="D4767">
        <v>64</v>
      </c>
      <c r="E4767">
        <v>8186</v>
      </c>
      <c r="F4767">
        <v>0.66766300000000001</v>
      </c>
      <c r="G4767">
        <v>504.19299999999998</v>
      </c>
      <c r="H4767">
        <v>214.15199999999999</v>
      </c>
      <c r="I4767">
        <v>3695.79</v>
      </c>
      <c r="J4767">
        <v>107974</v>
      </c>
      <c r="K4767">
        <v>0</v>
      </c>
      <c r="L4767">
        <v>67.749899999999997</v>
      </c>
      <c r="M4767">
        <v>64.674099999999996</v>
      </c>
      <c r="N4767">
        <v>1.91747</v>
      </c>
      <c r="O4767">
        <v>1.91747</v>
      </c>
      <c r="P4767">
        <v>26.695499999999999</v>
      </c>
      <c r="Q4767">
        <f t="shared" si="446"/>
        <v>16259.975999999999</v>
      </c>
      <c r="R4767">
        <f t="shared" si="447"/>
        <v>15521.784</v>
      </c>
      <c r="S4767">
        <f t="shared" si="448"/>
        <v>98.975999999998749</v>
      </c>
      <c r="T4767">
        <f t="shared" si="449"/>
        <v>-50.216000000000349</v>
      </c>
      <c r="U4767">
        <f t="shared" si="444"/>
        <v>127.97599999999875</v>
      </c>
      <c r="V4767">
        <f t="shared" si="445"/>
        <v>-94.216000000000349</v>
      </c>
    </row>
    <row r="4768" spans="1:22" x14ac:dyDescent="0.35">
      <c r="A4768" t="s">
        <v>0</v>
      </c>
      <c r="B4768">
        <v>9438</v>
      </c>
      <c r="C4768">
        <v>67</v>
      </c>
      <c r="D4768">
        <v>64</v>
      </c>
      <c r="E4768">
        <v>8186</v>
      </c>
      <c r="F4768">
        <v>0.66766300000000001</v>
      </c>
      <c r="G4768">
        <v>504.19299999999998</v>
      </c>
      <c r="H4768">
        <v>214.15199999999999</v>
      </c>
      <c r="I4768">
        <v>3695.79</v>
      </c>
      <c r="J4768">
        <v>107974</v>
      </c>
      <c r="K4768">
        <v>0</v>
      </c>
      <c r="L4768">
        <v>67.749899999999997</v>
      </c>
      <c r="M4768">
        <v>64.674099999999996</v>
      </c>
      <c r="N4768">
        <v>1.91747</v>
      </c>
      <c r="O4768">
        <v>1.91747</v>
      </c>
      <c r="P4768">
        <v>26.695499999999999</v>
      </c>
      <c r="Q4768">
        <f t="shared" si="446"/>
        <v>16259.975999999999</v>
      </c>
      <c r="R4768">
        <f t="shared" si="447"/>
        <v>15521.784</v>
      </c>
      <c r="S4768">
        <f t="shared" si="448"/>
        <v>98.975999999998749</v>
      </c>
      <c r="T4768">
        <f t="shared" si="449"/>
        <v>-50.216000000000349</v>
      </c>
      <c r="U4768">
        <f t="shared" si="444"/>
        <v>127.97599999999875</v>
      </c>
      <c r="V4768">
        <f t="shared" si="445"/>
        <v>-94.216000000000349</v>
      </c>
    </row>
    <row r="4769" spans="1:22" x14ac:dyDescent="0.35">
      <c r="A4769" t="s">
        <v>0</v>
      </c>
      <c r="B4769">
        <v>7289</v>
      </c>
      <c r="C4769">
        <v>67</v>
      </c>
      <c r="D4769">
        <v>65</v>
      </c>
      <c r="E4769">
        <v>7423</v>
      </c>
      <c r="F4769">
        <v>0.61206700000000003</v>
      </c>
      <c r="G4769">
        <v>509.38600000000002</v>
      </c>
      <c r="H4769">
        <v>126.271</v>
      </c>
      <c r="I4769">
        <v>5160.28</v>
      </c>
      <c r="J4769">
        <v>64320.9</v>
      </c>
      <c r="K4769">
        <v>0</v>
      </c>
      <c r="L4769">
        <v>67.884100000000004</v>
      </c>
      <c r="M4769">
        <v>65.095799999999997</v>
      </c>
      <c r="N4769">
        <v>1.46255</v>
      </c>
      <c r="O4769">
        <v>1.46255</v>
      </c>
      <c r="P4769">
        <v>26.6968</v>
      </c>
      <c r="Q4769">
        <f t="shared" si="446"/>
        <v>16292.184000000001</v>
      </c>
      <c r="R4769">
        <f t="shared" si="447"/>
        <v>15622.991999999998</v>
      </c>
      <c r="S4769">
        <f t="shared" si="448"/>
        <v>131.18400000000111</v>
      </c>
      <c r="T4769">
        <f t="shared" si="449"/>
        <v>50.99199999999837</v>
      </c>
      <c r="U4769">
        <f t="shared" si="444"/>
        <v>160.18400000000111</v>
      </c>
      <c r="V4769">
        <f t="shared" si="445"/>
        <v>6.9919999999983702</v>
      </c>
    </row>
    <row r="4770" spans="1:22" x14ac:dyDescent="0.35">
      <c r="A4770" t="s">
        <v>0</v>
      </c>
      <c r="B4770">
        <v>7290</v>
      </c>
      <c r="C4770">
        <v>67</v>
      </c>
      <c r="D4770">
        <v>65</v>
      </c>
      <c r="E4770">
        <v>7423</v>
      </c>
      <c r="F4770">
        <v>0.61206700000000003</v>
      </c>
      <c r="G4770">
        <v>509.38600000000002</v>
      </c>
      <c r="H4770">
        <v>126.271</v>
      </c>
      <c r="I4770">
        <v>5160.28</v>
      </c>
      <c r="J4770">
        <v>64320.9</v>
      </c>
      <c r="K4770">
        <v>0</v>
      </c>
      <c r="L4770">
        <v>67.884100000000004</v>
      </c>
      <c r="M4770">
        <v>65.095799999999997</v>
      </c>
      <c r="N4770">
        <v>1.46255</v>
      </c>
      <c r="O4770">
        <v>1.46255</v>
      </c>
      <c r="P4770">
        <v>26.6968</v>
      </c>
      <c r="Q4770">
        <f t="shared" si="446"/>
        <v>16292.184000000001</v>
      </c>
      <c r="R4770">
        <f t="shared" si="447"/>
        <v>15622.991999999998</v>
      </c>
      <c r="S4770">
        <f t="shared" si="448"/>
        <v>131.18400000000111</v>
      </c>
      <c r="T4770">
        <f t="shared" si="449"/>
        <v>50.99199999999837</v>
      </c>
      <c r="U4770">
        <f t="shared" si="444"/>
        <v>160.18400000000111</v>
      </c>
      <c r="V4770">
        <f t="shared" si="445"/>
        <v>6.9919999999983702</v>
      </c>
    </row>
    <row r="4771" spans="1:22" x14ac:dyDescent="0.35">
      <c r="A4771" t="s">
        <v>0</v>
      </c>
      <c r="B4771">
        <v>3435</v>
      </c>
      <c r="C4771">
        <v>67</v>
      </c>
      <c r="D4771">
        <v>64</v>
      </c>
      <c r="E4771">
        <v>10957</v>
      </c>
      <c r="F4771">
        <v>0.65354599999999996</v>
      </c>
      <c r="G4771">
        <v>533.85199999999998</v>
      </c>
      <c r="H4771">
        <v>180.64599999999999</v>
      </c>
      <c r="I4771">
        <v>5135.8500000000004</v>
      </c>
      <c r="J4771">
        <v>96438.399999999994</v>
      </c>
      <c r="K4771">
        <v>0</v>
      </c>
      <c r="L4771">
        <v>67.497799999999998</v>
      </c>
      <c r="M4771">
        <v>64.720699999999994</v>
      </c>
      <c r="N4771">
        <v>1.7690699999999999</v>
      </c>
      <c r="O4771">
        <v>1.7690699999999999</v>
      </c>
      <c r="P4771">
        <v>26.6981</v>
      </c>
      <c r="Q4771">
        <f t="shared" si="446"/>
        <v>16199.472</v>
      </c>
      <c r="R4771">
        <f t="shared" si="447"/>
        <v>15532.967999999999</v>
      </c>
      <c r="S4771">
        <f t="shared" si="448"/>
        <v>38.471999999999753</v>
      </c>
      <c r="T4771">
        <f t="shared" si="449"/>
        <v>-39.032000000001062</v>
      </c>
      <c r="U4771">
        <f t="shared" si="444"/>
        <v>67.471999999999753</v>
      </c>
      <c r="V4771">
        <f t="shared" si="445"/>
        <v>-83.032000000001062</v>
      </c>
    </row>
    <row r="4772" spans="1:22" x14ac:dyDescent="0.35">
      <c r="A4772" t="s">
        <v>0</v>
      </c>
      <c r="B4772">
        <v>3436</v>
      </c>
      <c r="C4772">
        <v>67</v>
      </c>
      <c r="D4772">
        <v>64</v>
      </c>
      <c r="E4772">
        <v>10957</v>
      </c>
      <c r="F4772">
        <v>0.65354599999999996</v>
      </c>
      <c r="G4772">
        <v>533.85199999999998</v>
      </c>
      <c r="H4772">
        <v>180.64599999999999</v>
      </c>
      <c r="I4772">
        <v>5135.8500000000004</v>
      </c>
      <c r="J4772">
        <v>96438.399999999994</v>
      </c>
      <c r="K4772">
        <v>0</v>
      </c>
      <c r="L4772">
        <v>67.497799999999998</v>
      </c>
      <c r="M4772">
        <v>64.720699999999994</v>
      </c>
      <c r="N4772">
        <v>1.7690699999999999</v>
      </c>
      <c r="O4772">
        <v>1.7690699999999999</v>
      </c>
      <c r="P4772">
        <v>26.6981</v>
      </c>
      <c r="Q4772">
        <f t="shared" si="446"/>
        <v>16199.472</v>
      </c>
      <c r="R4772">
        <f t="shared" si="447"/>
        <v>15532.967999999999</v>
      </c>
      <c r="S4772">
        <f t="shared" si="448"/>
        <v>38.471999999999753</v>
      </c>
      <c r="T4772">
        <f t="shared" si="449"/>
        <v>-39.032000000001062</v>
      </c>
      <c r="U4772">
        <f t="shared" si="444"/>
        <v>67.471999999999753</v>
      </c>
      <c r="V4772">
        <f t="shared" si="445"/>
        <v>-83.032000000001062</v>
      </c>
    </row>
    <row r="4773" spans="1:22" x14ac:dyDescent="0.35">
      <c r="A4773" t="s">
        <v>0</v>
      </c>
      <c r="B4773">
        <v>2557</v>
      </c>
      <c r="C4773">
        <v>67</v>
      </c>
      <c r="D4773">
        <v>64</v>
      </c>
      <c r="E4773">
        <v>10783</v>
      </c>
      <c r="F4773">
        <v>0.51839599999999997</v>
      </c>
      <c r="G4773">
        <v>546.02300000000002</v>
      </c>
      <c r="H4773">
        <v>149.39400000000001</v>
      </c>
      <c r="I4773">
        <v>6162.83</v>
      </c>
      <c r="J4773">
        <v>81572.7</v>
      </c>
      <c r="K4773">
        <v>0</v>
      </c>
      <c r="L4773">
        <v>67.288300000000007</v>
      </c>
      <c r="M4773">
        <v>64.506200000000007</v>
      </c>
      <c r="N4773">
        <v>1.6084700000000001</v>
      </c>
      <c r="O4773">
        <v>1.6084700000000001</v>
      </c>
      <c r="P4773">
        <v>26.702100000000002</v>
      </c>
      <c r="Q4773">
        <f t="shared" si="446"/>
        <v>16149.192000000001</v>
      </c>
      <c r="R4773">
        <f t="shared" si="447"/>
        <v>15481.488000000001</v>
      </c>
      <c r="S4773">
        <f t="shared" si="448"/>
        <v>-11.807999999999083</v>
      </c>
      <c r="T4773">
        <f t="shared" si="449"/>
        <v>-90.511999999998807</v>
      </c>
      <c r="U4773">
        <f t="shared" si="444"/>
        <v>17.192000000000917</v>
      </c>
      <c r="V4773">
        <f t="shared" si="445"/>
        <v>-134.51199999999881</v>
      </c>
    </row>
    <row r="4774" spans="1:22" x14ac:dyDescent="0.35">
      <c r="A4774" t="s">
        <v>0</v>
      </c>
      <c r="B4774">
        <v>2558</v>
      </c>
      <c r="C4774">
        <v>67</v>
      </c>
      <c r="D4774">
        <v>64</v>
      </c>
      <c r="E4774">
        <v>10783</v>
      </c>
      <c r="F4774">
        <v>0.51839599999999997</v>
      </c>
      <c r="G4774">
        <v>546.02300000000002</v>
      </c>
      <c r="H4774">
        <v>149.39400000000001</v>
      </c>
      <c r="I4774">
        <v>6162.83</v>
      </c>
      <c r="J4774">
        <v>81572.7</v>
      </c>
      <c r="K4774">
        <v>0</v>
      </c>
      <c r="L4774">
        <v>67.288300000000007</v>
      </c>
      <c r="M4774">
        <v>64.506200000000007</v>
      </c>
      <c r="N4774">
        <v>1.6084700000000001</v>
      </c>
      <c r="O4774">
        <v>1.6084700000000001</v>
      </c>
      <c r="P4774">
        <v>26.702100000000002</v>
      </c>
      <c r="Q4774">
        <f t="shared" si="446"/>
        <v>16149.192000000001</v>
      </c>
      <c r="R4774">
        <f t="shared" si="447"/>
        <v>15481.488000000001</v>
      </c>
      <c r="S4774">
        <f t="shared" si="448"/>
        <v>-11.807999999999083</v>
      </c>
      <c r="T4774">
        <f t="shared" si="449"/>
        <v>-90.511999999998807</v>
      </c>
      <c r="U4774">
        <f t="shared" si="444"/>
        <v>17.192000000000917</v>
      </c>
      <c r="V4774">
        <f t="shared" si="445"/>
        <v>-134.51199999999881</v>
      </c>
    </row>
    <row r="4775" spans="1:22" x14ac:dyDescent="0.35">
      <c r="A4775" t="s">
        <v>0</v>
      </c>
      <c r="B4775">
        <v>9205</v>
      </c>
      <c r="C4775">
        <v>67</v>
      </c>
      <c r="D4775">
        <v>64</v>
      </c>
      <c r="E4775">
        <v>8340</v>
      </c>
      <c r="F4775">
        <v>0.683971</v>
      </c>
      <c r="G4775">
        <v>497.29300000000001</v>
      </c>
      <c r="H4775">
        <v>157.887</v>
      </c>
      <c r="I4775">
        <v>4638.54</v>
      </c>
      <c r="J4775">
        <v>78515.899999999994</v>
      </c>
      <c r="K4775">
        <v>0</v>
      </c>
      <c r="L4775">
        <v>67.855599999999995</v>
      </c>
      <c r="M4775">
        <v>64.816000000000003</v>
      </c>
      <c r="N4775">
        <v>1.63737</v>
      </c>
      <c r="O4775">
        <v>1.63737</v>
      </c>
      <c r="P4775">
        <v>26.703299999999999</v>
      </c>
      <c r="Q4775">
        <f t="shared" si="446"/>
        <v>16285.343999999999</v>
      </c>
      <c r="R4775">
        <f t="shared" si="447"/>
        <v>15555.84</v>
      </c>
      <c r="S4775">
        <f t="shared" si="448"/>
        <v>124.34399999999914</v>
      </c>
      <c r="T4775">
        <f t="shared" si="449"/>
        <v>-16.159999999999854</v>
      </c>
      <c r="U4775">
        <f t="shared" si="444"/>
        <v>153.34399999999914</v>
      </c>
      <c r="V4775">
        <f t="shared" si="445"/>
        <v>-60.159999999999854</v>
      </c>
    </row>
    <row r="4776" spans="1:22" x14ac:dyDescent="0.35">
      <c r="A4776" t="s">
        <v>0</v>
      </c>
      <c r="B4776">
        <v>9206</v>
      </c>
      <c r="C4776">
        <v>67</v>
      </c>
      <c r="D4776">
        <v>64</v>
      </c>
      <c r="E4776">
        <v>8340</v>
      </c>
      <c r="F4776">
        <v>0.683971</v>
      </c>
      <c r="G4776">
        <v>497.29300000000001</v>
      </c>
      <c r="H4776">
        <v>157.887</v>
      </c>
      <c r="I4776">
        <v>4638.54</v>
      </c>
      <c r="J4776">
        <v>78515.899999999994</v>
      </c>
      <c r="K4776">
        <v>0</v>
      </c>
      <c r="L4776">
        <v>67.855599999999995</v>
      </c>
      <c r="M4776">
        <v>64.816000000000003</v>
      </c>
      <c r="N4776">
        <v>1.63737</v>
      </c>
      <c r="O4776">
        <v>1.63737</v>
      </c>
      <c r="P4776">
        <v>26.703299999999999</v>
      </c>
      <c r="Q4776">
        <f t="shared" si="446"/>
        <v>16285.343999999999</v>
      </c>
      <c r="R4776">
        <f t="shared" si="447"/>
        <v>15555.84</v>
      </c>
      <c r="S4776">
        <f t="shared" si="448"/>
        <v>124.34399999999914</v>
      </c>
      <c r="T4776">
        <f t="shared" si="449"/>
        <v>-16.159999999999854</v>
      </c>
      <c r="U4776">
        <f t="shared" si="444"/>
        <v>153.34399999999914</v>
      </c>
      <c r="V4776">
        <f t="shared" si="445"/>
        <v>-60.159999999999854</v>
      </c>
    </row>
    <row r="4777" spans="1:22" x14ac:dyDescent="0.35">
      <c r="A4777" t="s">
        <v>0</v>
      </c>
      <c r="B4777">
        <v>4971</v>
      </c>
      <c r="C4777">
        <v>67</v>
      </c>
      <c r="D4777">
        <v>65</v>
      </c>
      <c r="E4777">
        <v>8985</v>
      </c>
      <c r="F4777">
        <v>0.66666400000000003</v>
      </c>
      <c r="G4777">
        <v>525.96100000000001</v>
      </c>
      <c r="H4777">
        <v>177.929</v>
      </c>
      <c r="I4777">
        <v>5017.72</v>
      </c>
      <c r="J4777">
        <v>93583.7</v>
      </c>
      <c r="K4777">
        <v>0</v>
      </c>
      <c r="L4777">
        <v>67.327600000000004</v>
      </c>
      <c r="M4777">
        <v>65.115700000000004</v>
      </c>
      <c r="N4777">
        <v>1.75271</v>
      </c>
      <c r="O4777">
        <v>1.75271</v>
      </c>
      <c r="P4777">
        <v>26.705300000000001</v>
      </c>
      <c r="Q4777">
        <f t="shared" si="446"/>
        <v>16158.624000000002</v>
      </c>
      <c r="R4777">
        <f t="shared" si="447"/>
        <v>15627.768</v>
      </c>
      <c r="S4777">
        <f t="shared" si="448"/>
        <v>-2.3759999999983847</v>
      </c>
      <c r="T4777">
        <f t="shared" si="449"/>
        <v>55.768000000000029</v>
      </c>
      <c r="U4777">
        <f t="shared" si="444"/>
        <v>26.624000000001615</v>
      </c>
      <c r="V4777">
        <f t="shared" si="445"/>
        <v>11.768000000000029</v>
      </c>
    </row>
    <row r="4778" spans="1:22" x14ac:dyDescent="0.35">
      <c r="A4778" t="s">
        <v>0</v>
      </c>
      <c r="B4778">
        <v>4972</v>
      </c>
      <c r="C4778">
        <v>67</v>
      </c>
      <c r="D4778">
        <v>65</v>
      </c>
      <c r="E4778">
        <v>8985</v>
      </c>
      <c r="F4778">
        <v>0.66666400000000003</v>
      </c>
      <c r="G4778">
        <v>525.96100000000001</v>
      </c>
      <c r="H4778">
        <v>177.929</v>
      </c>
      <c r="I4778">
        <v>5017.72</v>
      </c>
      <c r="J4778">
        <v>93583.7</v>
      </c>
      <c r="K4778">
        <v>0</v>
      </c>
      <c r="L4778">
        <v>67.327600000000004</v>
      </c>
      <c r="M4778">
        <v>65.115700000000004</v>
      </c>
      <c r="N4778">
        <v>1.75271</v>
      </c>
      <c r="O4778">
        <v>1.75271</v>
      </c>
      <c r="P4778">
        <v>26.705300000000001</v>
      </c>
      <c r="Q4778">
        <f t="shared" si="446"/>
        <v>16158.624000000002</v>
      </c>
      <c r="R4778">
        <f t="shared" si="447"/>
        <v>15627.768</v>
      </c>
      <c r="S4778">
        <f t="shared" si="448"/>
        <v>-2.3759999999983847</v>
      </c>
      <c r="T4778">
        <f t="shared" si="449"/>
        <v>55.768000000000029</v>
      </c>
      <c r="U4778">
        <f t="shared" si="444"/>
        <v>26.624000000001615</v>
      </c>
      <c r="V4778">
        <f t="shared" si="445"/>
        <v>11.768000000000029</v>
      </c>
    </row>
    <row r="4779" spans="1:22" x14ac:dyDescent="0.35">
      <c r="A4779" t="s">
        <v>0</v>
      </c>
      <c r="B4779">
        <v>10451</v>
      </c>
      <c r="C4779">
        <v>67</v>
      </c>
      <c r="D4779">
        <v>65</v>
      </c>
      <c r="E4779">
        <v>9402</v>
      </c>
      <c r="F4779">
        <v>0.60327699999999995</v>
      </c>
      <c r="G4779">
        <v>502.351</v>
      </c>
      <c r="H4779">
        <v>134.89699999999999</v>
      </c>
      <c r="I4779">
        <v>4661.1000000000004</v>
      </c>
      <c r="J4779">
        <v>67765.600000000006</v>
      </c>
      <c r="K4779">
        <v>0</v>
      </c>
      <c r="L4779">
        <v>67.433700000000002</v>
      </c>
      <c r="M4779">
        <v>65.243099999999998</v>
      </c>
      <c r="N4779">
        <v>1.51149</v>
      </c>
      <c r="O4779">
        <v>1.51149</v>
      </c>
      <c r="P4779">
        <v>26.7088</v>
      </c>
      <c r="Q4779">
        <f t="shared" si="446"/>
        <v>16184.088</v>
      </c>
      <c r="R4779">
        <f t="shared" si="447"/>
        <v>15658.343999999999</v>
      </c>
      <c r="S4779">
        <f t="shared" si="448"/>
        <v>23.087999999999738</v>
      </c>
      <c r="T4779">
        <f t="shared" si="449"/>
        <v>86.343999999999141</v>
      </c>
      <c r="U4779">
        <f t="shared" si="444"/>
        <v>52.087999999999738</v>
      </c>
      <c r="V4779">
        <f t="shared" si="445"/>
        <v>42.343999999999141</v>
      </c>
    </row>
    <row r="4780" spans="1:22" x14ac:dyDescent="0.35">
      <c r="A4780" t="s">
        <v>0</v>
      </c>
      <c r="B4780">
        <v>10452</v>
      </c>
      <c r="C4780">
        <v>67</v>
      </c>
      <c r="D4780">
        <v>65</v>
      </c>
      <c r="E4780">
        <v>9402</v>
      </c>
      <c r="F4780">
        <v>0.60327699999999995</v>
      </c>
      <c r="G4780">
        <v>502.351</v>
      </c>
      <c r="H4780">
        <v>134.89699999999999</v>
      </c>
      <c r="I4780">
        <v>4661.1000000000004</v>
      </c>
      <c r="J4780">
        <v>67765.600000000006</v>
      </c>
      <c r="K4780">
        <v>0</v>
      </c>
      <c r="L4780">
        <v>67.433700000000002</v>
      </c>
      <c r="M4780">
        <v>65.243099999999998</v>
      </c>
      <c r="N4780">
        <v>1.51149</v>
      </c>
      <c r="O4780">
        <v>1.51149</v>
      </c>
      <c r="P4780">
        <v>26.7088</v>
      </c>
      <c r="Q4780">
        <f t="shared" si="446"/>
        <v>16184.088</v>
      </c>
      <c r="R4780">
        <f t="shared" si="447"/>
        <v>15658.343999999999</v>
      </c>
      <c r="S4780">
        <f t="shared" si="448"/>
        <v>23.087999999999738</v>
      </c>
      <c r="T4780">
        <f t="shared" si="449"/>
        <v>86.343999999999141</v>
      </c>
      <c r="U4780">
        <f t="shared" si="444"/>
        <v>52.087999999999738</v>
      </c>
      <c r="V4780">
        <f t="shared" si="445"/>
        <v>42.343999999999141</v>
      </c>
    </row>
    <row r="4781" spans="1:22" x14ac:dyDescent="0.35">
      <c r="A4781" t="s">
        <v>0</v>
      </c>
      <c r="B4781">
        <v>7235</v>
      </c>
      <c r="C4781">
        <v>67</v>
      </c>
      <c r="D4781">
        <v>64</v>
      </c>
      <c r="E4781">
        <v>9340</v>
      </c>
      <c r="F4781">
        <v>0.61186099999999999</v>
      </c>
      <c r="G4781">
        <v>510.64499999999998</v>
      </c>
      <c r="H4781">
        <v>99.783699999999996</v>
      </c>
      <c r="I4781">
        <v>5383.74</v>
      </c>
      <c r="J4781">
        <v>50954</v>
      </c>
      <c r="K4781">
        <v>0</v>
      </c>
      <c r="L4781">
        <v>67.560400000000001</v>
      </c>
      <c r="M4781">
        <v>65.043000000000006</v>
      </c>
      <c r="N4781">
        <v>1.29419</v>
      </c>
      <c r="O4781">
        <v>1.29419</v>
      </c>
      <c r="P4781">
        <v>26.7102</v>
      </c>
      <c r="Q4781">
        <f t="shared" si="446"/>
        <v>16214.496000000001</v>
      </c>
      <c r="R4781">
        <f t="shared" si="447"/>
        <v>15610.320000000002</v>
      </c>
      <c r="S4781">
        <f t="shared" si="448"/>
        <v>53.496000000001004</v>
      </c>
      <c r="T4781">
        <f t="shared" si="449"/>
        <v>38.320000000001528</v>
      </c>
      <c r="U4781">
        <f t="shared" si="444"/>
        <v>82.496000000001004</v>
      </c>
      <c r="V4781">
        <f t="shared" si="445"/>
        <v>-5.679999999998472</v>
      </c>
    </row>
    <row r="4782" spans="1:22" x14ac:dyDescent="0.35">
      <c r="A4782" t="s">
        <v>0</v>
      </c>
      <c r="B4782">
        <v>7236</v>
      </c>
      <c r="C4782">
        <v>67</v>
      </c>
      <c r="D4782">
        <v>64</v>
      </c>
      <c r="E4782">
        <v>9340</v>
      </c>
      <c r="F4782">
        <v>0.61186099999999999</v>
      </c>
      <c r="G4782">
        <v>510.64499999999998</v>
      </c>
      <c r="H4782">
        <v>99.783699999999996</v>
      </c>
      <c r="I4782">
        <v>5383.74</v>
      </c>
      <c r="J4782">
        <v>50954</v>
      </c>
      <c r="K4782">
        <v>0</v>
      </c>
      <c r="L4782">
        <v>67.560400000000001</v>
      </c>
      <c r="M4782">
        <v>65.043000000000006</v>
      </c>
      <c r="N4782">
        <v>1.29419</v>
      </c>
      <c r="O4782">
        <v>1.29419</v>
      </c>
      <c r="P4782">
        <v>26.7102</v>
      </c>
      <c r="Q4782">
        <f t="shared" si="446"/>
        <v>16214.496000000001</v>
      </c>
      <c r="R4782">
        <f t="shared" si="447"/>
        <v>15610.320000000002</v>
      </c>
      <c r="S4782">
        <f t="shared" si="448"/>
        <v>53.496000000001004</v>
      </c>
      <c r="T4782">
        <f t="shared" si="449"/>
        <v>38.320000000001528</v>
      </c>
      <c r="U4782">
        <f t="shared" si="444"/>
        <v>82.496000000001004</v>
      </c>
      <c r="V4782">
        <f t="shared" si="445"/>
        <v>-5.679999999998472</v>
      </c>
    </row>
    <row r="4783" spans="1:22" x14ac:dyDescent="0.35">
      <c r="A4783" t="s">
        <v>0</v>
      </c>
      <c r="B4783">
        <v>9209</v>
      </c>
      <c r="C4783">
        <v>67</v>
      </c>
      <c r="D4783">
        <v>65</v>
      </c>
      <c r="E4783">
        <v>9343</v>
      </c>
      <c r="F4783">
        <v>0.54069699999999998</v>
      </c>
      <c r="G4783">
        <v>505.577</v>
      </c>
      <c r="H4783">
        <v>82.102699999999999</v>
      </c>
      <c r="I4783">
        <v>5792.59</v>
      </c>
      <c r="J4783">
        <v>41509.199999999997</v>
      </c>
      <c r="K4783">
        <v>0</v>
      </c>
      <c r="L4783">
        <v>67.429000000000002</v>
      </c>
      <c r="M4783">
        <v>65.323700000000002</v>
      </c>
      <c r="N4783">
        <v>1.16628</v>
      </c>
      <c r="O4783">
        <v>1.16628</v>
      </c>
      <c r="P4783">
        <v>26.7121</v>
      </c>
      <c r="Q4783">
        <f t="shared" si="446"/>
        <v>16182.960000000001</v>
      </c>
      <c r="R4783">
        <f t="shared" si="447"/>
        <v>15677.688</v>
      </c>
      <c r="S4783">
        <f t="shared" si="448"/>
        <v>21.960000000000946</v>
      </c>
      <c r="T4783">
        <f t="shared" si="449"/>
        <v>105.6880000000001</v>
      </c>
      <c r="U4783">
        <f t="shared" si="444"/>
        <v>50.960000000000946</v>
      </c>
      <c r="V4783">
        <f t="shared" si="445"/>
        <v>61.688000000000102</v>
      </c>
    </row>
    <row r="4784" spans="1:22" x14ac:dyDescent="0.35">
      <c r="A4784" t="s">
        <v>0</v>
      </c>
      <c r="B4784">
        <v>9210</v>
      </c>
      <c r="C4784">
        <v>67</v>
      </c>
      <c r="D4784">
        <v>65</v>
      </c>
      <c r="E4784">
        <v>9343</v>
      </c>
      <c r="F4784">
        <v>0.54069699999999998</v>
      </c>
      <c r="G4784">
        <v>505.577</v>
      </c>
      <c r="H4784">
        <v>82.102699999999999</v>
      </c>
      <c r="I4784">
        <v>5792.59</v>
      </c>
      <c r="J4784">
        <v>41509.199999999997</v>
      </c>
      <c r="K4784">
        <v>0</v>
      </c>
      <c r="L4784">
        <v>67.429000000000002</v>
      </c>
      <c r="M4784">
        <v>65.323700000000002</v>
      </c>
      <c r="N4784">
        <v>1.16628</v>
      </c>
      <c r="O4784">
        <v>1.16628</v>
      </c>
      <c r="P4784">
        <v>26.7121</v>
      </c>
      <c r="Q4784">
        <f t="shared" si="446"/>
        <v>16182.960000000001</v>
      </c>
      <c r="R4784">
        <f t="shared" si="447"/>
        <v>15677.688</v>
      </c>
      <c r="S4784">
        <f t="shared" si="448"/>
        <v>21.960000000000946</v>
      </c>
      <c r="T4784">
        <f t="shared" si="449"/>
        <v>105.6880000000001</v>
      </c>
      <c r="U4784">
        <f t="shared" si="444"/>
        <v>50.960000000000946</v>
      </c>
      <c r="V4784">
        <f t="shared" si="445"/>
        <v>61.688000000000102</v>
      </c>
    </row>
    <row r="4785" spans="1:22" x14ac:dyDescent="0.35">
      <c r="A4785" t="s">
        <v>0</v>
      </c>
      <c r="B4785">
        <v>10559</v>
      </c>
      <c r="C4785">
        <v>67</v>
      </c>
      <c r="D4785">
        <v>65</v>
      </c>
      <c r="E4785">
        <v>9216</v>
      </c>
      <c r="F4785">
        <v>0.71691199999999999</v>
      </c>
      <c r="G4785">
        <v>490.315</v>
      </c>
      <c r="H4785">
        <v>217.46299999999999</v>
      </c>
      <c r="I4785">
        <v>3714.98</v>
      </c>
      <c r="J4785">
        <v>106625</v>
      </c>
      <c r="K4785">
        <v>0</v>
      </c>
      <c r="L4785">
        <v>67.406599999999997</v>
      </c>
      <c r="M4785">
        <v>65.207800000000006</v>
      </c>
      <c r="N4785">
        <v>1.92692</v>
      </c>
      <c r="O4785">
        <v>1.92692</v>
      </c>
      <c r="P4785">
        <v>26.7121</v>
      </c>
      <c r="Q4785">
        <f t="shared" si="446"/>
        <v>16177.583999999999</v>
      </c>
      <c r="R4785">
        <f t="shared" si="447"/>
        <v>15649.872000000001</v>
      </c>
      <c r="S4785">
        <f t="shared" si="448"/>
        <v>16.583999999998923</v>
      </c>
      <c r="T4785">
        <f t="shared" si="449"/>
        <v>77.872000000001208</v>
      </c>
      <c r="U4785">
        <f t="shared" si="444"/>
        <v>45.583999999998923</v>
      </c>
      <c r="V4785">
        <f t="shared" si="445"/>
        <v>33.872000000001208</v>
      </c>
    </row>
    <row r="4786" spans="1:22" x14ac:dyDescent="0.35">
      <c r="A4786" t="s">
        <v>0</v>
      </c>
      <c r="B4786">
        <v>10560</v>
      </c>
      <c r="C4786">
        <v>67</v>
      </c>
      <c r="D4786">
        <v>65</v>
      </c>
      <c r="E4786">
        <v>9216</v>
      </c>
      <c r="F4786">
        <v>0.71691199999999999</v>
      </c>
      <c r="G4786">
        <v>490.315</v>
      </c>
      <c r="H4786">
        <v>217.46299999999999</v>
      </c>
      <c r="I4786">
        <v>3714.98</v>
      </c>
      <c r="J4786">
        <v>106625</v>
      </c>
      <c r="K4786">
        <v>0</v>
      </c>
      <c r="L4786">
        <v>67.406599999999997</v>
      </c>
      <c r="M4786">
        <v>65.207800000000006</v>
      </c>
      <c r="N4786">
        <v>1.92692</v>
      </c>
      <c r="O4786">
        <v>1.92692</v>
      </c>
      <c r="P4786">
        <v>26.7121</v>
      </c>
      <c r="Q4786">
        <f t="shared" si="446"/>
        <v>16177.583999999999</v>
      </c>
      <c r="R4786">
        <f t="shared" si="447"/>
        <v>15649.872000000001</v>
      </c>
      <c r="S4786">
        <f t="shared" si="448"/>
        <v>16.583999999998923</v>
      </c>
      <c r="T4786">
        <f t="shared" si="449"/>
        <v>77.872000000001208</v>
      </c>
      <c r="U4786">
        <f t="shared" si="444"/>
        <v>45.583999999998923</v>
      </c>
      <c r="V4786">
        <f t="shared" si="445"/>
        <v>33.872000000001208</v>
      </c>
    </row>
    <row r="4787" spans="1:22" x14ac:dyDescent="0.35">
      <c r="A4787" t="s">
        <v>0</v>
      </c>
      <c r="B4787">
        <v>3365</v>
      </c>
      <c r="C4787">
        <v>67</v>
      </c>
      <c r="D4787">
        <v>65</v>
      </c>
      <c r="E4787">
        <v>9525</v>
      </c>
      <c r="F4787">
        <v>0.71454399999999996</v>
      </c>
      <c r="G4787">
        <v>539.04100000000005</v>
      </c>
      <c r="H4787">
        <v>91.633200000000002</v>
      </c>
      <c r="I4787">
        <v>6045.8</v>
      </c>
      <c r="J4787">
        <v>49394</v>
      </c>
      <c r="K4787">
        <v>0</v>
      </c>
      <c r="L4787">
        <v>67.615399999999994</v>
      </c>
      <c r="M4787">
        <v>65.116100000000003</v>
      </c>
      <c r="N4787">
        <v>1.24546</v>
      </c>
      <c r="O4787">
        <v>1.24546</v>
      </c>
      <c r="P4787">
        <v>26.715800000000002</v>
      </c>
      <c r="Q4787">
        <f t="shared" si="446"/>
        <v>16227.695999999998</v>
      </c>
      <c r="R4787">
        <f t="shared" si="447"/>
        <v>15627.864000000001</v>
      </c>
      <c r="S4787">
        <f t="shared" si="448"/>
        <v>66.695999999998094</v>
      </c>
      <c r="T4787">
        <f t="shared" si="449"/>
        <v>55.864000000001397</v>
      </c>
      <c r="U4787">
        <f t="shared" si="444"/>
        <v>95.695999999998094</v>
      </c>
      <c r="V4787">
        <f t="shared" si="445"/>
        <v>11.864000000001397</v>
      </c>
    </row>
    <row r="4788" spans="1:22" x14ac:dyDescent="0.35">
      <c r="A4788" t="s">
        <v>0</v>
      </c>
      <c r="B4788">
        <v>3366</v>
      </c>
      <c r="C4788">
        <v>67</v>
      </c>
      <c r="D4788">
        <v>65</v>
      </c>
      <c r="E4788">
        <v>9525</v>
      </c>
      <c r="F4788">
        <v>0.71454399999999996</v>
      </c>
      <c r="G4788">
        <v>539.04100000000005</v>
      </c>
      <c r="H4788">
        <v>91.633200000000002</v>
      </c>
      <c r="I4788">
        <v>6045.8</v>
      </c>
      <c r="J4788">
        <v>49394</v>
      </c>
      <c r="K4788">
        <v>0</v>
      </c>
      <c r="L4788">
        <v>67.615399999999994</v>
      </c>
      <c r="M4788">
        <v>65.116100000000003</v>
      </c>
      <c r="N4788">
        <v>1.24546</v>
      </c>
      <c r="O4788">
        <v>1.24546</v>
      </c>
      <c r="P4788">
        <v>26.715800000000002</v>
      </c>
      <c r="Q4788">
        <f t="shared" si="446"/>
        <v>16227.695999999998</v>
      </c>
      <c r="R4788">
        <f t="shared" si="447"/>
        <v>15627.864000000001</v>
      </c>
      <c r="S4788">
        <f t="shared" si="448"/>
        <v>66.695999999998094</v>
      </c>
      <c r="T4788">
        <f t="shared" si="449"/>
        <v>55.864000000001397</v>
      </c>
      <c r="U4788">
        <f t="shared" si="444"/>
        <v>95.695999999998094</v>
      </c>
      <c r="V4788">
        <f t="shared" si="445"/>
        <v>11.864000000001397</v>
      </c>
    </row>
    <row r="4789" spans="1:22" x14ac:dyDescent="0.35">
      <c r="A4789" t="s">
        <v>0</v>
      </c>
      <c r="B4789">
        <v>9087</v>
      </c>
      <c r="C4789">
        <v>67</v>
      </c>
      <c r="D4789">
        <v>64</v>
      </c>
      <c r="E4789">
        <v>10861</v>
      </c>
      <c r="F4789">
        <v>0.66218100000000002</v>
      </c>
      <c r="G4789">
        <v>503.68799999999999</v>
      </c>
      <c r="H4789">
        <v>81.922399999999996</v>
      </c>
      <c r="I4789">
        <v>5119.2</v>
      </c>
      <c r="J4789">
        <v>41263.300000000003</v>
      </c>
      <c r="K4789">
        <v>0</v>
      </c>
      <c r="L4789">
        <v>67.292900000000003</v>
      </c>
      <c r="M4789">
        <v>64.751499999999993</v>
      </c>
      <c r="N4789">
        <v>1.16469</v>
      </c>
      <c r="O4789">
        <v>1.16469</v>
      </c>
      <c r="P4789">
        <v>26.7224</v>
      </c>
      <c r="Q4789">
        <f t="shared" si="446"/>
        <v>16150.296</v>
      </c>
      <c r="R4789">
        <f t="shared" si="447"/>
        <v>15540.359999999999</v>
      </c>
      <c r="S4789">
        <f t="shared" si="448"/>
        <v>-10.703999999999724</v>
      </c>
      <c r="T4789">
        <f t="shared" si="449"/>
        <v>-31.640000000001237</v>
      </c>
      <c r="U4789">
        <f t="shared" si="444"/>
        <v>18.296000000000276</v>
      </c>
      <c r="V4789">
        <f t="shared" si="445"/>
        <v>-75.640000000001237</v>
      </c>
    </row>
    <row r="4790" spans="1:22" x14ac:dyDescent="0.35">
      <c r="A4790" t="s">
        <v>0</v>
      </c>
      <c r="B4790">
        <v>9088</v>
      </c>
      <c r="C4790">
        <v>67</v>
      </c>
      <c r="D4790">
        <v>64</v>
      </c>
      <c r="E4790">
        <v>10861</v>
      </c>
      <c r="F4790">
        <v>0.66218100000000002</v>
      </c>
      <c r="G4790">
        <v>503.68799999999999</v>
      </c>
      <c r="H4790">
        <v>81.922399999999996</v>
      </c>
      <c r="I4790">
        <v>5119.2</v>
      </c>
      <c r="J4790">
        <v>41263.300000000003</v>
      </c>
      <c r="K4790">
        <v>0</v>
      </c>
      <c r="L4790">
        <v>67.292900000000003</v>
      </c>
      <c r="M4790">
        <v>64.751499999999993</v>
      </c>
      <c r="N4790">
        <v>1.16469</v>
      </c>
      <c r="O4790">
        <v>1.16469</v>
      </c>
      <c r="P4790">
        <v>26.7224</v>
      </c>
      <c r="Q4790">
        <f t="shared" si="446"/>
        <v>16150.296</v>
      </c>
      <c r="R4790">
        <f t="shared" si="447"/>
        <v>15540.359999999999</v>
      </c>
      <c r="S4790">
        <f t="shared" si="448"/>
        <v>-10.703999999999724</v>
      </c>
      <c r="T4790">
        <f t="shared" si="449"/>
        <v>-31.640000000001237</v>
      </c>
      <c r="U4790">
        <f t="shared" si="444"/>
        <v>18.296000000000276</v>
      </c>
      <c r="V4790">
        <f t="shared" si="445"/>
        <v>-75.640000000001237</v>
      </c>
    </row>
    <row r="4791" spans="1:22" x14ac:dyDescent="0.35">
      <c r="A4791" t="s">
        <v>0</v>
      </c>
      <c r="B4791">
        <v>4081</v>
      </c>
      <c r="C4791">
        <v>67</v>
      </c>
      <c r="D4791">
        <v>64</v>
      </c>
      <c r="E4791">
        <v>11990</v>
      </c>
      <c r="F4791">
        <v>0.61510600000000004</v>
      </c>
      <c r="G4791">
        <v>539.68600000000004</v>
      </c>
      <c r="H4791">
        <v>120.911</v>
      </c>
      <c r="I4791">
        <v>5811.03</v>
      </c>
      <c r="J4791">
        <v>65254.2</v>
      </c>
      <c r="K4791">
        <v>0</v>
      </c>
      <c r="L4791">
        <v>67.744</v>
      </c>
      <c r="M4791">
        <v>64.436899999999994</v>
      </c>
      <c r="N4791">
        <v>1.4403900000000001</v>
      </c>
      <c r="O4791">
        <v>1.4403900000000001</v>
      </c>
      <c r="P4791">
        <v>26.723299999999998</v>
      </c>
      <c r="Q4791">
        <f t="shared" si="446"/>
        <v>16258.56</v>
      </c>
      <c r="R4791">
        <f t="shared" si="447"/>
        <v>15464.855999999998</v>
      </c>
      <c r="S4791">
        <f t="shared" si="448"/>
        <v>97.559999999999491</v>
      </c>
      <c r="T4791">
        <f t="shared" si="449"/>
        <v>-107.14400000000205</v>
      </c>
      <c r="U4791">
        <f t="shared" si="444"/>
        <v>126.55999999999949</v>
      </c>
      <c r="V4791">
        <f t="shared" si="445"/>
        <v>-151.14400000000205</v>
      </c>
    </row>
    <row r="4792" spans="1:22" x14ac:dyDescent="0.35">
      <c r="A4792" t="s">
        <v>0</v>
      </c>
      <c r="B4792">
        <v>4082</v>
      </c>
      <c r="C4792">
        <v>67</v>
      </c>
      <c r="D4792">
        <v>64</v>
      </c>
      <c r="E4792">
        <v>11990</v>
      </c>
      <c r="F4792">
        <v>0.61510600000000004</v>
      </c>
      <c r="G4792">
        <v>539.68600000000004</v>
      </c>
      <c r="H4792">
        <v>120.911</v>
      </c>
      <c r="I4792">
        <v>5811.03</v>
      </c>
      <c r="J4792">
        <v>65254.2</v>
      </c>
      <c r="K4792">
        <v>0</v>
      </c>
      <c r="L4792">
        <v>67.744</v>
      </c>
      <c r="M4792">
        <v>64.436899999999994</v>
      </c>
      <c r="N4792">
        <v>1.4403900000000001</v>
      </c>
      <c r="O4792">
        <v>1.4403900000000001</v>
      </c>
      <c r="P4792">
        <v>26.723299999999998</v>
      </c>
      <c r="Q4792">
        <f t="shared" si="446"/>
        <v>16258.56</v>
      </c>
      <c r="R4792">
        <f t="shared" si="447"/>
        <v>15464.855999999998</v>
      </c>
      <c r="S4792">
        <f t="shared" si="448"/>
        <v>97.559999999999491</v>
      </c>
      <c r="T4792">
        <f t="shared" si="449"/>
        <v>-107.14400000000205</v>
      </c>
      <c r="U4792">
        <f t="shared" si="444"/>
        <v>126.55999999999949</v>
      </c>
      <c r="V4792">
        <f t="shared" si="445"/>
        <v>-151.14400000000205</v>
      </c>
    </row>
    <row r="4793" spans="1:22" x14ac:dyDescent="0.35">
      <c r="A4793" t="s">
        <v>0</v>
      </c>
      <c r="B4793">
        <v>1011</v>
      </c>
      <c r="C4793">
        <v>67</v>
      </c>
      <c r="D4793">
        <v>64</v>
      </c>
      <c r="E4793">
        <v>15846</v>
      </c>
      <c r="F4793">
        <v>0.55304699999999996</v>
      </c>
      <c r="G4793">
        <v>615.05999999999995</v>
      </c>
      <c r="H4793">
        <v>161.80600000000001</v>
      </c>
      <c r="I4793">
        <v>8468.3799999999992</v>
      </c>
      <c r="J4793">
        <v>99520.2</v>
      </c>
      <c r="K4793">
        <v>0</v>
      </c>
      <c r="L4793">
        <v>67.552400000000006</v>
      </c>
      <c r="M4793">
        <v>64.828199999999995</v>
      </c>
      <c r="N4793">
        <v>1.6977</v>
      </c>
      <c r="O4793">
        <v>1.6977</v>
      </c>
      <c r="P4793">
        <v>26.724499999999999</v>
      </c>
      <c r="Q4793">
        <f t="shared" si="446"/>
        <v>16212.576000000001</v>
      </c>
      <c r="R4793">
        <f t="shared" si="447"/>
        <v>15558.767999999998</v>
      </c>
      <c r="S4793">
        <f t="shared" si="448"/>
        <v>51.576000000000931</v>
      </c>
      <c r="T4793">
        <f t="shared" si="449"/>
        <v>-13.23200000000179</v>
      </c>
      <c r="U4793">
        <f t="shared" si="444"/>
        <v>80.576000000000931</v>
      </c>
      <c r="V4793">
        <f t="shared" si="445"/>
        <v>-57.23200000000179</v>
      </c>
    </row>
    <row r="4794" spans="1:22" x14ac:dyDescent="0.35">
      <c r="A4794" t="s">
        <v>0</v>
      </c>
      <c r="B4794">
        <v>1012</v>
      </c>
      <c r="C4794">
        <v>67</v>
      </c>
      <c r="D4794">
        <v>64</v>
      </c>
      <c r="E4794">
        <v>15846</v>
      </c>
      <c r="F4794">
        <v>0.55304699999999996</v>
      </c>
      <c r="G4794">
        <v>615.05999999999995</v>
      </c>
      <c r="H4794">
        <v>161.80600000000001</v>
      </c>
      <c r="I4794">
        <v>8468.3799999999992</v>
      </c>
      <c r="J4794">
        <v>99520.2</v>
      </c>
      <c r="K4794">
        <v>0</v>
      </c>
      <c r="L4794">
        <v>67.552400000000006</v>
      </c>
      <c r="M4794">
        <v>64.828199999999995</v>
      </c>
      <c r="N4794">
        <v>1.6977</v>
      </c>
      <c r="O4794">
        <v>1.6977</v>
      </c>
      <c r="P4794">
        <v>26.724499999999999</v>
      </c>
      <c r="Q4794">
        <f t="shared" si="446"/>
        <v>16212.576000000001</v>
      </c>
      <c r="R4794">
        <f t="shared" si="447"/>
        <v>15558.767999999998</v>
      </c>
      <c r="S4794">
        <f t="shared" si="448"/>
        <v>51.576000000000931</v>
      </c>
      <c r="T4794">
        <f t="shared" si="449"/>
        <v>-13.23200000000179</v>
      </c>
      <c r="U4794">
        <f t="shared" si="444"/>
        <v>80.576000000000931</v>
      </c>
      <c r="V4794">
        <f t="shared" si="445"/>
        <v>-57.23200000000179</v>
      </c>
    </row>
    <row r="4795" spans="1:22" x14ac:dyDescent="0.35">
      <c r="A4795" t="s">
        <v>0</v>
      </c>
      <c r="B4795">
        <v>6793</v>
      </c>
      <c r="C4795">
        <v>67</v>
      </c>
      <c r="D4795">
        <v>64</v>
      </c>
      <c r="E4795">
        <v>10084</v>
      </c>
      <c r="F4795">
        <v>0.67176499999999995</v>
      </c>
      <c r="G4795">
        <v>510.18599999999998</v>
      </c>
      <c r="H4795">
        <v>120.129</v>
      </c>
      <c r="I4795">
        <v>4905.6499999999996</v>
      </c>
      <c r="J4795">
        <v>61288.3</v>
      </c>
      <c r="K4795">
        <v>0</v>
      </c>
      <c r="L4795">
        <v>67.100499999999997</v>
      </c>
      <c r="M4795">
        <v>64.849400000000003</v>
      </c>
      <c r="N4795">
        <v>1.4263699999999999</v>
      </c>
      <c r="O4795">
        <v>1.4263699999999999</v>
      </c>
      <c r="P4795">
        <v>26.7257</v>
      </c>
      <c r="Q4795">
        <f t="shared" si="446"/>
        <v>16104.119999999999</v>
      </c>
      <c r="R4795">
        <f t="shared" si="447"/>
        <v>15563.856</v>
      </c>
      <c r="S4795">
        <f t="shared" si="448"/>
        <v>-56.880000000001019</v>
      </c>
      <c r="T4795">
        <f t="shared" si="449"/>
        <v>-8.1440000000002328</v>
      </c>
      <c r="U4795">
        <f t="shared" si="444"/>
        <v>-27.880000000001019</v>
      </c>
      <c r="V4795">
        <f t="shared" si="445"/>
        <v>-52.144000000000233</v>
      </c>
    </row>
    <row r="4796" spans="1:22" x14ac:dyDescent="0.35">
      <c r="A4796" t="s">
        <v>0</v>
      </c>
      <c r="B4796">
        <v>6794</v>
      </c>
      <c r="C4796">
        <v>67</v>
      </c>
      <c r="D4796">
        <v>64</v>
      </c>
      <c r="E4796">
        <v>10084</v>
      </c>
      <c r="F4796">
        <v>0.67176499999999995</v>
      </c>
      <c r="G4796">
        <v>510.18599999999998</v>
      </c>
      <c r="H4796">
        <v>120.129</v>
      </c>
      <c r="I4796">
        <v>4905.6499999999996</v>
      </c>
      <c r="J4796">
        <v>61288.3</v>
      </c>
      <c r="K4796">
        <v>0</v>
      </c>
      <c r="L4796">
        <v>67.100499999999997</v>
      </c>
      <c r="M4796">
        <v>64.849400000000003</v>
      </c>
      <c r="N4796">
        <v>1.4263699999999999</v>
      </c>
      <c r="O4796">
        <v>1.4263699999999999</v>
      </c>
      <c r="P4796">
        <v>26.7257</v>
      </c>
      <c r="Q4796">
        <f t="shared" si="446"/>
        <v>16104.119999999999</v>
      </c>
      <c r="R4796">
        <f t="shared" si="447"/>
        <v>15563.856</v>
      </c>
      <c r="S4796">
        <f t="shared" si="448"/>
        <v>-56.880000000001019</v>
      </c>
      <c r="T4796">
        <f t="shared" si="449"/>
        <v>-8.1440000000002328</v>
      </c>
      <c r="U4796">
        <f t="shared" si="444"/>
        <v>-27.880000000001019</v>
      </c>
      <c r="V4796">
        <f t="shared" si="445"/>
        <v>-52.144000000000233</v>
      </c>
    </row>
    <row r="4797" spans="1:22" x14ac:dyDescent="0.35">
      <c r="A4797" t="s">
        <v>0</v>
      </c>
      <c r="B4797">
        <v>1733</v>
      </c>
      <c r="C4797">
        <v>67</v>
      </c>
      <c r="D4797">
        <v>65</v>
      </c>
      <c r="E4797">
        <v>10302</v>
      </c>
      <c r="F4797">
        <v>0.53420599999999996</v>
      </c>
      <c r="G4797">
        <v>573.42100000000005</v>
      </c>
      <c r="H4797">
        <v>134.02000000000001</v>
      </c>
      <c r="I4797">
        <v>7206.18</v>
      </c>
      <c r="J4797">
        <v>76849.899999999994</v>
      </c>
      <c r="K4797">
        <v>0</v>
      </c>
      <c r="L4797">
        <v>67.541300000000007</v>
      </c>
      <c r="M4797">
        <v>64.980699999999999</v>
      </c>
      <c r="N4797">
        <v>1.5295399999999999</v>
      </c>
      <c r="O4797">
        <v>1.5295399999999999</v>
      </c>
      <c r="P4797">
        <v>26.725899999999999</v>
      </c>
      <c r="Q4797">
        <f t="shared" si="446"/>
        <v>16209.912000000002</v>
      </c>
      <c r="R4797">
        <f t="shared" si="447"/>
        <v>15595.368</v>
      </c>
      <c r="S4797">
        <f t="shared" si="448"/>
        <v>48.912000000002081</v>
      </c>
      <c r="T4797">
        <f t="shared" si="449"/>
        <v>23.368000000000393</v>
      </c>
      <c r="U4797">
        <f t="shared" ref="U4797:U4860" si="450">S4797+29</f>
        <v>77.912000000002081</v>
      </c>
      <c r="V4797">
        <f t="shared" ref="V4797:V4860" si="451">T4797-44</f>
        <v>-20.631999999999607</v>
      </c>
    </row>
    <row r="4798" spans="1:22" x14ac:dyDescent="0.35">
      <c r="A4798" t="s">
        <v>0</v>
      </c>
      <c r="B4798">
        <v>1734</v>
      </c>
      <c r="C4798">
        <v>67</v>
      </c>
      <c r="D4798">
        <v>65</v>
      </c>
      <c r="E4798">
        <v>10302</v>
      </c>
      <c r="F4798">
        <v>0.53420599999999996</v>
      </c>
      <c r="G4798">
        <v>573.42100000000005</v>
      </c>
      <c r="H4798">
        <v>134.02000000000001</v>
      </c>
      <c r="I4798">
        <v>7206.18</v>
      </c>
      <c r="J4798">
        <v>76849.899999999994</v>
      </c>
      <c r="K4798">
        <v>0</v>
      </c>
      <c r="L4798">
        <v>67.541300000000007</v>
      </c>
      <c r="M4798">
        <v>64.980699999999999</v>
      </c>
      <c r="N4798">
        <v>1.5295399999999999</v>
      </c>
      <c r="O4798">
        <v>1.5295399999999999</v>
      </c>
      <c r="P4798">
        <v>26.725899999999999</v>
      </c>
      <c r="Q4798">
        <f t="shared" si="446"/>
        <v>16209.912000000002</v>
      </c>
      <c r="R4798">
        <f t="shared" si="447"/>
        <v>15595.368</v>
      </c>
      <c r="S4798">
        <f t="shared" si="448"/>
        <v>48.912000000002081</v>
      </c>
      <c r="T4798">
        <f t="shared" si="449"/>
        <v>23.368000000000393</v>
      </c>
      <c r="U4798">
        <f t="shared" si="450"/>
        <v>77.912000000002081</v>
      </c>
      <c r="V4798">
        <f t="shared" si="451"/>
        <v>-20.631999999999607</v>
      </c>
    </row>
    <row r="4799" spans="1:22" x14ac:dyDescent="0.35">
      <c r="A4799" t="s">
        <v>0</v>
      </c>
      <c r="B4799">
        <v>3437</v>
      </c>
      <c r="C4799">
        <v>67</v>
      </c>
      <c r="D4799">
        <v>64</v>
      </c>
      <c r="E4799">
        <v>11102</v>
      </c>
      <c r="F4799">
        <v>0.53886199999999995</v>
      </c>
      <c r="G4799">
        <v>542.99599999999998</v>
      </c>
      <c r="H4799">
        <v>64.650300000000001</v>
      </c>
      <c r="I4799">
        <v>6320.52</v>
      </c>
      <c r="J4799">
        <v>35104.800000000003</v>
      </c>
      <c r="K4799">
        <v>0</v>
      </c>
      <c r="L4799">
        <v>67.483199999999997</v>
      </c>
      <c r="M4799">
        <v>64.880600000000001</v>
      </c>
      <c r="N4799">
        <v>1.0355300000000001</v>
      </c>
      <c r="O4799">
        <v>1.0355300000000001</v>
      </c>
      <c r="P4799">
        <v>26.728100000000001</v>
      </c>
      <c r="Q4799">
        <f t="shared" si="446"/>
        <v>16195.967999999999</v>
      </c>
      <c r="R4799">
        <f t="shared" si="447"/>
        <v>15571.344000000001</v>
      </c>
      <c r="S4799">
        <f t="shared" si="448"/>
        <v>34.967999999998938</v>
      </c>
      <c r="T4799">
        <f t="shared" si="449"/>
        <v>-0.65599999999903957</v>
      </c>
      <c r="U4799">
        <f t="shared" si="450"/>
        <v>63.967999999998938</v>
      </c>
      <c r="V4799">
        <f t="shared" si="451"/>
        <v>-44.65599999999904</v>
      </c>
    </row>
    <row r="4800" spans="1:22" x14ac:dyDescent="0.35">
      <c r="A4800" t="s">
        <v>0</v>
      </c>
      <c r="B4800">
        <v>3438</v>
      </c>
      <c r="C4800">
        <v>67</v>
      </c>
      <c r="D4800">
        <v>64</v>
      </c>
      <c r="E4800">
        <v>11102</v>
      </c>
      <c r="F4800">
        <v>0.53886199999999995</v>
      </c>
      <c r="G4800">
        <v>542.99599999999998</v>
      </c>
      <c r="H4800">
        <v>64.650300000000001</v>
      </c>
      <c r="I4800">
        <v>6320.52</v>
      </c>
      <c r="J4800">
        <v>35104.800000000003</v>
      </c>
      <c r="K4800">
        <v>0</v>
      </c>
      <c r="L4800">
        <v>67.483199999999997</v>
      </c>
      <c r="M4800">
        <v>64.880600000000001</v>
      </c>
      <c r="N4800">
        <v>1.0355300000000001</v>
      </c>
      <c r="O4800">
        <v>1.0355300000000001</v>
      </c>
      <c r="P4800">
        <v>26.728100000000001</v>
      </c>
      <c r="Q4800">
        <f t="shared" si="446"/>
        <v>16195.967999999999</v>
      </c>
      <c r="R4800">
        <f t="shared" si="447"/>
        <v>15571.344000000001</v>
      </c>
      <c r="S4800">
        <f t="shared" si="448"/>
        <v>34.967999999998938</v>
      </c>
      <c r="T4800">
        <f t="shared" si="449"/>
        <v>-0.65599999999903957</v>
      </c>
      <c r="U4800">
        <f t="shared" si="450"/>
        <v>63.967999999998938</v>
      </c>
      <c r="V4800">
        <f t="shared" si="451"/>
        <v>-44.65599999999904</v>
      </c>
    </row>
    <row r="4801" spans="1:22" x14ac:dyDescent="0.35">
      <c r="A4801" t="s">
        <v>0</v>
      </c>
      <c r="B4801">
        <v>9191</v>
      </c>
      <c r="C4801">
        <v>68</v>
      </c>
      <c r="D4801">
        <v>64</v>
      </c>
      <c r="E4801">
        <v>7538</v>
      </c>
      <c r="F4801">
        <v>0.54164999999999996</v>
      </c>
      <c r="G4801">
        <v>500.12200000000001</v>
      </c>
      <c r="H4801">
        <v>117.181</v>
      </c>
      <c r="I4801">
        <v>5232.22</v>
      </c>
      <c r="J4801">
        <v>58604.800000000003</v>
      </c>
      <c r="K4801">
        <v>0</v>
      </c>
      <c r="L4801">
        <v>67.878</v>
      </c>
      <c r="M4801">
        <v>64.920699999999997</v>
      </c>
      <c r="N4801">
        <v>1.40493</v>
      </c>
      <c r="O4801">
        <v>1.40493</v>
      </c>
      <c r="P4801">
        <v>26.7332</v>
      </c>
      <c r="Q4801">
        <f t="shared" ref="Q4801:Q4864" si="452">L4801*240</f>
        <v>16290.72</v>
      </c>
      <c r="R4801">
        <f t="shared" ref="R4801:R4864" si="453">M4801*240</f>
        <v>15580.967999999999</v>
      </c>
      <c r="S4801">
        <f t="shared" si="448"/>
        <v>129.71999999999935</v>
      </c>
      <c r="T4801">
        <f t="shared" si="449"/>
        <v>8.9679999999989377</v>
      </c>
      <c r="U4801">
        <f t="shared" si="450"/>
        <v>158.71999999999935</v>
      </c>
      <c r="V4801">
        <f t="shared" si="451"/>
        <v>-35.032000000001062</v>
      </c>
    </row>
    <row r="4802" spans="1:22" x14ac:dyDescent="0.35">
      <c r="A4802" t="s">
        <v>0</v>
      </c>
      <c r="B4802">
        <v>9192</v>
      </c>
      <c r="C4802">
        <v>68</v>
      </c>
      <c r="D4802">
        <v>64</v>
      </c>
      <c r="E4802">
        <v>7538</v>
      </c>
      <c r="F4802">
        <v>0.54164999999999996</v>
      </c>
      <c r="G4802">
        <v>500.12200000000001</v>
      </c>
      <c r="H4802">
        <v>117.181</v>
      </c>
      <c r="I4802">
        <v>5232.22</v>
      </c>
      <c r="J4802">
        <v>58604.800000000003</v>
      </c>
      <c r="K4802">
        <v>0</v>
      </c>
      <c r="L4802">
        <v>67.878</v>
      </c>
      <c r="M4802">
        <v>64.920699999999997</v>
      </c>
      <c r="N4802">
        <v>1.40493</v>
      </c>
      <c r="O4802">
        <v>1.40493</v>
      </c>
      <c r="P4802">
        <v>26.7332</v>
      </c>
      <c r="Q4802">
        <f t="shared" si="452"/>
        <v>16290.72</v>
      </c>
      <c r="R4802">
        <f t="shared" si="453"/>
        <v>15580.967999999999</v>
      </c>
      <c r="S4802">
        <f t="shared" ref="S4802:S4865" si="454">Q4802-16161</f>
        <v>129.71999999999935</v>
      </c>
      <c r="T4802">
        <f t="shared" ref="T4802:T4865" si="455">R4802-15572</f>
        <v>8.9679999999989377</v>
      </c>
      <c r="U4802">
        <f t="shared" si="450"/>
        <v>158.71999999999935</v>
      </c>
      <c r="V4802">
        <f t="shared" si="451"/>
        <v>-35.032000000001062</v>
      </c>
    </row>
    <row r="4803" spans="1:22" x14ac:dyDescent="0.35">
      <c r="A4803" t="s">
        <v>0</v>
      </c>
      <c r="B4803">
        <v>10231</v>
      </c>
      <c r="C4803">
        <v>67</v>
      </c>
      <c r="D4803">
        <v>64</v>
      </c>
      <c r="E4803">
        <v>8557</v>
      </c>
      <c r="F4803">
        <v>0.598746</v>
      </c>
      <c r="G4803">
        <v>494.66699999999997</v>
      </c>
      <c r="H4803">
        <v>74.890799999999999</v>
      </c>
      <c r="I4803">
        <v>4977.2700000000004</v>
      </c>
      <c r="J4803">
        <v>37046</v>
      </c>
      <c r="K4803">
        <v>0</v>
      </c>
      <c r="L4803">
        <v>67.233999999999995</v>
      </c>
      <c r="M4803">
        <v>65.099800000000002</v>
      </c>
      <c r="N4803">
        <v>1.1082399999999999</v>
      </c>
      <c r="O4803">
        <v>1.1082399999999999</v>
      </c>
      <c r="P4803">
        <v>26.735299999999999</v>
      </c>
      <c r="Q4803">
        <f t="shared" si="452"/>
        <v>16136.159999999998</v>
      </c>
      <c r="R4803">
        <f t="shared" si="453"/>
        <v>15623.952000000001</v>
      </c>
      <c r="S4803">
        <f t="shared" si="454"/>
        <v>-24.840000000001965</v>
      </c>
      <c r="T4803">
        <f t="shared" si="455"/>
        <v>51.952000000001135</v>
      </c>
      <c r="U4803">
        <f t="shared" si="450"/>
        <v>4.1599999999980355</v>
      </c>
      <c r="V4803">
        <f t="shared" si="451"/>
        <v>7.952000000001135</v>
      </c>
    </row>
    <row r="4804" spans="1:22" x14ac:dyDescent="0.35">
      <c r="A4804" t="s">
        <v>0</v>
      </c>
      <c r="B4804">
        <v>10232</v>
      </c>
      <c r="C4804">
        <v>67</v>
      </c>
      <c r="D4804">
        <v>64</v>
      </c>
      <c r="E4804">
        <v>8557</v>
      </c>
      <c r="F4804">
        <v>0.598746</v>
      </c>
      <c r="G4804">
        <v>494.66699999999997</v>
      </c>
      <c r="H4804">
        <v>74.890799999999999</v>
      </c>
      <c r="I4804">
        <v>4977.2700000000004</v>
      </c>
      <c r="J4804">
        <v>37046</v>
      </c>
      <c r="K4804">
        <v>0</v>
      </c>
      <c r="L4804">
        <v>67.233999999999995</v>
      </c>
      <c r="M4804">
        <v>65.099800000000002</v>
      </c>
      <c r="N4804">
        <v>1.1082399999999999</v>
      </c>
      <c r="O4804">
        <v>1.1082399999999999</v>
      </c>
      <c r="P4804">
        <v>26.735299999999999</v>
      </c>
      <c r="Q4804">
        <f t="shared" si="452"/>
        <v>16136.159999999998</v>
      </c>
      <c r="R4804">
        <f t="shared" si="453"/>
        <v>15623.952000000001</v>
      </c>
      <c r="S4804">
        <f t="shared" si="454"/>
        <v>-24.840000000001965</v>
      </c>
      <c r="T4804">
        <f t="shared" si="455"/>
        <v>51.952000000001135</v>
      </c>
      <c r="U4804">
        <f t="shared" si="450"/>
        <v>4.1599999999980355</v>
      </c>
      <c r="V4804">
        <f t="shared" si="451"/>
        <v>7.952000000001135</v>
      </c>
    </row>
    <row r="4805" spans="1:22" x14ac:dyDescent="0.35">
      <c r="A4805" t="s">
        <v>0</v>
      </c>
      <c r="B4805">
        <v>5839</v>
      </c>
      <c r="C4805">
        <v>67</v>
      </c>
      <c r="D4805">
        <v>64</v>
      </c>
      <c r="E4805">
        <v>8988</v>
      </c>
      <c r="F4805">
        <v>0.58296999999999999</v>
      </c>
      <c r="G4805">
        <v>513.07399999999996</v>
      </c>
      <c r="H4805">
        <v>130.161</v>
      </c>
      <c r="I4805">
        <v>5297.47</v>
      </c>
      <c r="J4805">
        <v>66782.2</v>
      </c>
      <c r="K4805">
        <v>0</v>
      </c>
      <c r="L4805">
        <v>67.4071</v>
      </c>
      <c r="M4805">
        <v>64.455799999999996</v>
      </c>
      <c r="N4805">
        <v>1.4884200000000001</v>
      </c>
      <c r="O4805">
        <v>1.4884200000000001</v>
      </c>
      <c r="P4805">
        <v>26.7361</v>
      </c>
      <c r="Q4805">
        <f t="shared" si="452"/>
        <v>16177.704</v>
      </c>
      <c r="R4805">
        <f t="shared" si="453"/>
        <v>15469.392</v>
      </c>
      <c r="S4805">
        <f t="shared" si="454"/>
        <v>16.703999999999724</v>
      </c>
      <c r="T4805">
        <f t="shared" si="455"/>
        <v>-102.60800000000017</v>
      </c>
      <c r="U4805">
        <f t="shared" si="450"/>
        <v>45.703999999999724</v>
      </c>
      <c r="V4805">
        <f t="shared" si="451"/>
        <v>-146.60800000000017</v>
      </c>
    </row>
    <row r="4806" spans="1:22" x14ac:dyDescent="0.35">
      <c r="A4806" t="s">
        <v>0</v>
      </c>
      <c r="B4806">
        <v>5840</v>
      </c>
      <c r="C4806">
        <v>67</v>
      </c>
      <c r="D4806">
        <v>64</v>
      </c>
      <c r="E4806">
        <v>8988</v>
      </c>
      <c r="F4806">
        <v>0.58296999999999999</v>
      </c>
      <c r="G4806">
        <v>513.07399999999996</v>
      </c>
      <c r="H4806">
        <v>130.161</v>
      </c>
      <c r="I4806">
        <v>5297.47</v>
      </c>
      <c r="J4806">
        <v>66782.2</v>
      </c>
      <c r="K4806">
        <v>0</v>
      </c>
      <c r="L4806">
        <v>67.4071</v>
      </c>
      <c r="M4806">
        <v>64.455799999999996</v>
      </c>
      <c r="N4806">
        <v>1.4884200000000001</v>
      </c>
      <c r="O4806">
        <v>1.4884200000000001</v>
      </c>
      <c r="P4806">
        <v>26.7361</v>
      </c>
      <c r="Q4806">
        <f t="shared" si="452"/>
        <v>16177.704</v>
      </c>
      <c r="R4806">
        <f t="shared" si="453"/>
        <v>15469.392</v>
      </c>
      <c r="S4806">
        <f t="shared" si="454"/>
        <v>16.703999999999724</v>
      </c>
      <c r="T4806">
        <f t="shared" si="455"/>
        <v>-102.60800000000017</v>
      </c>
      <c r="U4806">
        <f t="shared" si="450"/>
        <v>45.703999999999724</v>
      </c>
      <c r="V4806">
        <f t="shared" si="451"/>
        <v>-146.60800000000017</v>
      </c>
    </row>
    <row r="4807" spans="1:22" x14ac:dyDescent="0.35">
      <c r="A4807" t="s">
        <v>0</v>
      </c>
      <c r="B4807">
        <v>6177</v>
      </c>
      <c r="C4807">
        <v>67</v>
      </c>
      <c r="D4807">
        <v>64</v>
      </c>
      <c r="E4807">
        <v>9568</v>
      </c>
      <c r="F4807">
        <v>0.68661000000000005</v>
      </c>
      <c r="G4807">
        <v>507.637</v>
      </c>
      <c r="H4807">
        <v>144.65100000000001</v>
      </c>
      <c r="I4807">
        <v>4968.24</v>
      </c>
      <c r="J4807">
        <v>73430.2</v>
      </c>
      <c r="K4807">
        <v>0</v>
      </c>
      <c r="L4807">
        <v>67.774699999999996</v>
      </c>
      <c r="M4807">
        <v>64.735399999999998</v>
      </c>
      <c r="N4807">
        <v>1.5701400000000001</v>
      </c>
      <c r="O4807">
        <v>1.5701400000000001</v>
      </c>
      <c r="P4807">
        <v>26.7379</v>
      </c>
      <c r="Q4807">
        <f t="shared" si="452"/>
        <v>16265.928</v>
      </c>
      <c r="R4807">
        <f t="shared" si="453"/>
        <v>15536.495999999999</v>
      </c>
      <c r="S4807">
        <f t="shared" si="454"/>
        <v>104.92799999999988</v>
      </c>
      <c r="T4807">
        <f t="shared" si="455"/>
        <v>-35.504000000000815</v>
      </c>
      <c r="U4807">
        <f t="shared" si="450"/>
        <v>133.92799999999988</v>
      </c>
      <c r="V4807">
        <f t="shared" si="451"/>
        <v>-79.504000000000815</v>
      </c>
    </row>
    <row r="4808" spans="1:22" x14ac:dyDescent="0.35">
      <c r="A4808" t="s">
        <v>0</v>
      </c>
      <c r="B4808">
        <v>6178</v>
      </c>
      <c r="C4808">
        <v>67</v>
      </c>
      <c r="D4808">
        <v>64</v>
      </c>
      <c r="E4808">
        <v>9568</v>
      </c>
      <c r="F4808">
        <v>0.68661000000000005</v>
      </c>
      <c r="G4808">
        <v>507.637</v>
      </c>
      <c r="H4808">
        <v>144.65100000000001</v>
      </c>
      <c r="I4808">
        <v>4968.24</v>
      </c>
      <c r="J4808">
        <v>73430.2</v>
      </c>
      <c r="K4808">
        <v>0</v>
      </c>
      <c r="L4808">
        <v>67.774699999999996</v>
      </c>
      <c r="M4808">
        <v>64.735399999999998</v>
      </c>
      <c r="N4808">
        <v>1.5701400000000001</v>
      </c>
      <c r="O4808">
        <v>1.5701400000000001</v>
      </c>
      <c r="P4808">
        <v>26.7379</v>
      </c>
      <c r="Q4808">
        <f t="shared" si="452"/>
        <v>16265.928</v>
      </c>
      <c r="R4808">
        <f t="shared" si="453"/>
        <v>15536.495999999999</v>
      </c>
      <c r="S4808">
        <f t="shared" si="454"/>
        <v>104.92799999999988</v>
      </c>
      <c r="T4808">
        <f t="shared" si="455"/>
        <v>-35.504000000000815</v>
      </c>
      <c r="U4808">
        <f t="shared" si="450"/>
        <v>133.92799999999988</v>
      </c>
      <c r="V4808">
        <f t="shared" si="451"/>
        <v>-79.504000000000815</v>
      </c>
    </row>
    <row r="4809" spans="1:22" x14ac:dyDescent="0.35">
      <c r="A4809" t="s">
        <v>0</v>
      </c>
      <c r="B4809">
        <v>6199</v>
      </c>
      <c r="C4809">
        <v>67</v>
      </c>
      <c r="D4809">
        <v>65</v>
      </c>
      <c r="E4809">
        <v>10946</v>
      </c>
      <c r="F4809">
        <v>0.63492899999999997</v>
      </c>
      <c r="G4809">
        <v>524.95699999999999</v>
      </c>
      <c r="H4809">
        <v>87.525499999999994</v>
      </c>
      <c r="I4809">
        <v>5763.94</v>
      </c>
      <c r="J4809">
        <v>45947.199999999997</v>
      </c>
      <c r="K4809">
        <v>0</v>
      </c>
      <c r="L4809">
        <v>67.511499999999998</v>
      </c>
      <c r="M4809">
        <v>65.077200000000005</v>
      </c>
      <c r="N4809">
        <v>1.2126300000000001</v>
      </c>
      <c r="O4809">
        <v>1.2126300000000001</v>
      </c>
      <c r="P4809">
        <v>26.7379</v>
      </c>
      <c r="Q4809">
        <f t="shared" si="452"/>
        <v>16202.76</v>
      </c>
      <c r="R4809">
        <f t="shared" si="453"/>
        <v>15618.528000000002</v>
      </c>
      <c r="S4809">
        <f t="shared" si="454"/>
        <v>41.760000000000218</v>
      </c>
      <c r="T4809">
        <f t="shared" si="455"/>
        <v>46.528000000002066</v>
      </c>
      <c r="U4809">
        <f t="shared" si="450"/>
        <v>70.760000000000218</v>
      </c>
      <c r="V4809">
        <f t="shared" si="451"/>
        <v>2.5280000000020664</v>
      </c>
    </row>
    <row r="4810" spans="1:22" x14ac:dyDescent="0.35">
      <c r="A4810" t="s">
        <v>0</v>
      </c>
      <c r="B4810">
        <v>6200</v>
      </c>
      <c r="C4810">
        <v>67</v>
      </c>
      <c r="D4810">
        <v>65</v>
      </c>
      <c r="E4810">
        <v>10946</v>
      </c>
      <c r="F4810">
        <v>0.63492899999999997</v>
      </c>
      <c r="G4810">
        <v>524.95699999999999</v>
      </c>
      <c r="H4810">
        <v>87.525499999999994</v>
      </c>
      <c r="I4810">
        <v>5763.94</v>
      </c>
      <c r="J4810">
        <v>45947.199999999997</v>
      </c>
      <c r="K4810">
        <v>0</v>
      </c>
      <c r="L4810">
        <v>67.511499999999998</v>
      </c>
      <c r="M4810">
        <v>65.077200000000005</v>
      </c>
      <c r="N4810">
        <v>1.2126300000000001</v>
      </c>
      <c r="O4810">
        <v>1.2126300000000001</v>
      </c>
      <c r="P4810">
        <v>26.7379</v>
      </c>
      <c r="Q4810">
        <f t="shared" si="452"/>
        <v>16202.76</v>
      </c>
      <c r="R4810">
        <f t="shared" si="453"/>
        <v>15618.528000000002</v>
      </c>
      <c r="S4810">
        <f t="shared" si="454"/>
        <v>41.760000000000218</v>
      </c>
      <c r="T4810">
        <f t="shared" si="455"/>
        <v>46.528000000002066</v>
      </c>
      <c r="U4810">
        <f t="shared" si="450"/>
        <v>70.760000000000218</v>
      </c>
      <c r="V4810">
        <f t="shared" si="451"/>
        <v>2.5280000000020664</v>
      </c>
    </row>
    <row r="4811" spans="1:22" x14ac:dyDescent="0.35">
      <c r="A4811" t="s">
        <v>0</v>
      </c>
      <c r="B4811">
        <v>4501</v>
      </c>
      <c r="C4811">
        <v>67</v>
      </c>
      <c r="D4811">
        <v>65</v>
      </c>
      <c r="E4811">
        <v>11624</v>
      </c>
      <c r="F4811">
        <v>0.54996100000000003</v>
      </c>
      <c r="G4811">
        <v>531.15700000000004</v>
      </c>
      <c r="H4811">
        <v>158.971</v>
      </c>
      <c r="I4811">
        <v>5795.14</v>
      </c>
      <c r="J4811">
        <v>84438.8</v>
      </c>
      <c r="K4811">
        <v>0</v>
      </c>
      <c r="L4811">
        <v>67.549300000000002</v>
      </c>
      <c r="M4811">
        <v>65.567300000000003</v>
      </c>
      <c r="N4811">
        <v>1.6571899999999999</v>
      </c>
      <c r="O4811">
        <v>1.6571899999999999</v>
      </c>
      <c r="P4811">
        <v>26.739100000000001</v>
      </c>
      <c r="Q4811">
        <f t="shared" si="452"/>
        <v>16211.832</v>
      </c>
      <c r="R4811">
        <f t="shared" si="453"/>
        <v>15736.152</v>
      </c>
      <c r="S4811">
        <f t="shared" si="454"/>
        <v>50.832000000000335</v>
      </c>
      <c r="T4811">
        <f t="shared" si="455"/>
        <v>164.15200000000004</v>
      </c>
      <c r="U4811">
        <f t="shared" si="450"/>
        <v>79.832000000000335</v>
      </c>
      <c r="V4811">
        <f t="shared" si="451"/>
        <v>120.15200000000004</v>
      </c>
    </row>
    <row r="4812" spans="1:22" x14ac:dyDescent="0.35">
      <c r="A4812" t="s">
        <v>0</v>
      </c>
      <c r="B4812">
        <v>4502</v>
      </c>
      <c r="C4812">
        <v>67</v>
      </c>
      <c r="D4812">
        <v>65</v>
      </c>
      <c r="E4812">
        <v>11624</v>
      </c>
      <c r="F4812">
        <v>0.54996100000000003</v>
      </c>
      <c r="G4812">
        <v>531.15700000000004</v>
      </c>
      <c r="H4812">
        <v>158.971</v>
      </c>
      <c r="I4812">
        <v>5795.14</v>
      </c>
      <c r="J4812">
        <v>84438.8</v>
      </c>
      <c r="K4812">
        <v>0</v>
      </c>
      <c r="L4812">
        <v>67.549300000000002</v>
      </c>
      <c r="M4812">
        <v>65.567300000000003</v>
      </c>
      <c r="N4812">
        <v>1.6571899999999999</v>
      </c>
      <c r="O4812">
        <v>1.6571899999999999</v>
      </c>
      <c r="P4812">
        <v>26.739100000000001</v>
      </c>
      <c r="Q4812">
        <f t="shared" si="452"/>
        <v>16211.832</v>
      </c>
      <c r="R4812">
        <f t="shared" si="453"/>
        <v>15736.152</v>
      </c>
      <c r="S4812">
        <f t="shared" si="454"/>
        <v>50.832000000000335</v>
      </c>
      <c r="T4812">
        <f t="shared" si="455"/>
        <v>164.15200000000004</v>
      </c>
      <c r="U4812">
        <f t="shared" si="450"/>
        <v>79.832000000000335</v>
      </c>
      <c r="V4812">
        <f t="shared" si="451"/>
        <v>120.15200000000004</v>
      </c>
    </row>
    <row r="4813" spans="1:22" x14ac:dyDescent="0.35">
      <c r="A4813" t="s">
        <v>0</v>
      </c>
      <c r="B4813">
        <v>6713</v>
      </c>
      <c r="C4813">
        <v>67</v>
      </c>
      <c r="D4813">
        <v>64</v>
      </c>
      <c r="E4813">
        <v>9748</v>
      </c>
      <c r="F4813">
        <v>0.60334699999999997</v>
      </c>
      <c r="G4813">
        <v>513.61300000000006</v>
      </c>
      <c r="H4813">
        <v>158.86600000000001</v>
      </c>
      <c r="I4813">
        <v>4976.95</v>
      </c>
      <c r="J4813">
        <v>81595.600000000006</v>
      </c>
      <c r="K4813">
        <v>0</v>
      </c>
      <c r="L4813">
        <v>67.157799999999995</v>
      </c>
      <c r="M4813">
        <v>64.743899999999996</v>
      </c>
      <c r="N4813">
        <v>1.65028</v>
      </c>
      <c r="O4813">
        <v>1.65028</v>
      </c>
      <c r="P4813">
        <v>26.7392</v>
      </c>
      <c r="Q4813">
        <f t="shared" si="452"/>
        <v>16117.871999999999</v>
      </c>
      <c r="R4813">
        <f t="shared" si="453"/>
        <v>15538.536</v>
      </c>
      <c r="S4813">
        <f t="shared" si="454"/>
        <v>-43.128000000000611</v>
      </c>
      <c r="T4813">
        <f t="shared" si="455"/>
        <v>-33.463999999999942</v>
      </c>
      <c r="U4813">
        <f t="shared" si="450"/>
        <v>-14.128000000000611</v>
      </c>
      <c r="V4813">
        <f t="shared" si="451"/>
        <v>-77.463999999999942</v>
      </c>
    </row>
    <row r="4814" spans="1:22" x14ac:dyDescent="0.35">
      <c r="A4814" t="s">
        <v>0</v>
      </c>
      <c r="B4814">
        <v>6714</v>
      </c>
      <c r="C4814">
        <v>67</v>
      </c>
      <c r="D4814">
        <v>64</v>
      </c>
      <c r="E4814">
        <v>9748</v>
      </c>
      <c r="F4814">
        <v>0.60334699999999997</v>
      </c>
      <c r="G4814">
        <v>513.61300000000006</v>
      </c>
      <c r="H4814">
        <v>158.86600000000001</v>
      </c>
      <c r="I4814">
        <v>4976.95</v>
      </c>
      <c r="J4814">
        <v>81595.600000000006</v>
      </c>
      <c r="K4814">
        <v>0</v>
      </c>
      <c r="L4814">
        <v>67.157799999999995</v>
      </c>
      <c r="M4814">
        <v>64.743899999999996</v>
      </c>
      <c r="N4814">
        <v>1.65028</v>
      </c>
      <c r="O4814">
        <v>1.65028</v>
      </c>
      <c r="P4814">
        <v>26.7392</v>
      </c>
      <c r="Q4814">
        <f t="shared" si="452"/>
        <v>16117.871999999999</v>
      </c>
      <c r="R4814">
        <f t="shared" si="453"/>
        <v>15538.536</v>
      </c>
      <c r="S4814">
        <f t="shared" si="454"/>
        <v>-43.128000000000611</v>
      </c>
      <c r="T4814">
        <f t="shared" si="455"/>
        <v>-33.463999999999942</v>
      </c>
      <c r="U4814">
        <f t="shared" si="450"/>
        <v>-14.128000000000611</v>
      </c>
      <c r="V4814">
        <f t="shared" si="451"/>
        <v>-77.463999999999942</v>
      </c>
    </row>
    <row r="4815" spans="1:22" x14ac:dyDescent="0.35">
      <c r="A4815" t="s">
        <v>0</v>
      </c>
      <c r="B4815">
        <v>5845</v>
      </c>
      <c r="C4815">
        <v>67</v>
      </c>
      <c r="D4815">
        <v>64</v>
      </c>
      <c r="E4815">
        <v>8408</v>
      </c>
      <c r="F4815">
        <v>0.52537800000000001</v>
      </c>
      <c r="G4815">
        <v>509.16699999999997</v>
      </c>
      <c r="H4815">
        <v>167.499</v>
      </c>
      <c r="I4815">
        <v>5133.07</v>
      </c>
      <c r="J4815">
        <v>85284.9</v>
      </c>
      <c r="K4815">
        <v>0</v>
      </c>
      <c r="L4815">
        <v>67.557699999999997</v>
      </c>
      <c r="M4815">
        <v>64.799700000000001</v>
      </c>
      <c r="N4815">
        <v>1.69414</v>
      </c>
      <c r="O4815">
        <v>1.69414</v>
      </c>
      <c r="P4815">
        <v>26.7393</v>
      </c>
      <c r="Q4815">
        <f t="shared" si="452"/>
        <v>16213.848</v>
      </c>
      <c r="R4815">
        <f t="shared" si="453"/>
        <v>15551.928</v>
      </c>
      <c r="S4815">
        <f t="shared" si="454"/>
        <v>52.847999999999956</v>
      </c>
      <c r="T4815">
        <f t="shared" si="455"/>
        <v>-20.072000000000116</v>
      </c>
      <c r="U4815">
        <f t="shared" si="450"/>
        <v>81.847999999999956</v>
      </c>
      <c r="V4815">
        <f t="shared" si="451"/>
        <v>-64.072000000000116</v>
      </c>
    </row>
    <row r="4816" spans="1:22" x14ac:dyDescent="0.35">
      <c r="A4816" t="s">
        <v>0</v>
      </c>
      <c r="B4816">
        <v>5846</v>
      </c>
      <c r="C4816">
        <v>67</v>
      </c>
      <c r="D4816">
        <v>64</v>
      </c>
      <c r="E4816">
        <v>8408</v>
      </c>
      <c r="F4816">
        <v>0.52537800000000001</v>
      </c>
      <c r="G4816">
        <v>509.16699999999997</v>
      </c>
      <c r="H4816">
        <v>167.499</v>
      </c>
      <c r="I4816">
        <v>5133.07</v>
      </c>
      <c r="J4816">
        <v>85284.9</v>
      </c>
      <c r="K4816">
        <v>0</v>
      </c>
      <c r="L4816">
        <v>67.557699999999997</v>
      </c>
      <c r="M4816">
        <v>64.799700000000001</v>
      </c>
      <c r="N4816">
        <v>1.69414</v>
      </c>
      <c r="O4816">
        <v>1.69414</v>
      </c>
      <c r="P4816">
        <v>26.7393</v>
      </c>
      <c r="Q4816">
        <f t="shared" si="452"/>
        <v>16213.848</v>
      </c>
      <c r="R4816">
        <f t="shared" si="453"/>
        <v>15551.928</v>
      </c>
      <c r="S4816">
        <f t="shared" si="454"/>
        <v>52.847999999999956</v>
      </c>
      <c r="T4816">
        <f t="shared" si="455"/>
        <v>-20.072000000000116</v>
      </c>
      <c r="U4816">
        <f t="shared" si="450"/>
        <v>81.847999999999956</v>
      </c>
      <c r="V4816">
        <f t="shared" si="451"/>
        <v>-64.072000000000116</v>
      </c>
    </row>
    <row r="4817" spans="1:22" x14ac:dyDescent="0.35">
      <c r="A4817" t="s">
        <v>0</v>
      </c>
      <c r="B4817">
        <v>7535</v>
      </c>
      <c r="C4817">
        <v>67</v>
      </c>
      <c r="D4817">
        <v>65</v>
      </c>
      <c r="E4817">
        <v>6383</v>
      </c>
      <c r="F4817">
        <v>0.50061800000000001</v>
      </c>
      <c r="G4817">
        <v>513.33299999999997</v>
      </c>
      <c r="H4817">
        <v>120.59699999999999</v>
      </c>
      <c r="I4817">
        <v>5095.66</v>
      </c>
      <c r="J4817">
        <v>61906.3</v>
      </c>
      <c r="K4817">
        <v>0</v>
      </c>
      <c r="L4817">
        <v>67.369900000000001</v>
      </c>
      <c r="M4817">
        <v>65.0124</v>
      </c>
      <c r="N4817">
        <v>1.43075</v>
      </c>
      <c r="O4817">
        <v>1.43075</v>
      </c>
      <c r="P4817">
        <v>26.7394</v>
      </c>
      <c r="Q4817">
        <f t="shared" si="452"/>
        <v>16168.776</v>
      </c>
      <c r="R4817">
        <f t="shared" si="453"/>
        <v>15602.976000000001</v>
      </c>
      <c r="S4817">
        <f t="shared" si="454"/>
        <v>7.7759999999998399</v>
      </c>
      <c r="T4817">
        <f t="shared" si="455"/>
        <v>30.976000000000568</v>
      </c>
      <c r="U4817">
        <f t="shared" si="450"/>
        <v>36.77599999999984</v>
      </c>
      <c r="V4817">
        <f t="shared" si="451"/>
        <v>-13.023999999999432</v>
      </c>
    </row>
    <row r="4818" spans="1:22" x14ac:dyDescent="0.35">
      <c r="A4818" t="s">
        <v>0</v>
      </c>
      <c r="B4818">
        <v>7536</v>
      </c>
      <c r="C4818">
        <v>67</v>
      </c>
      <c r="D4818">
        <v>65</v>
      </c>
      <c r="E4818">
        <v>6383</v>
      </c>
      <c r="F4818">
        <v>0.50061800000000001</v>
      </c>
      <c r="G4818">
        <v>513.33299999999997</v>
      </c>
      <c r="H4818">
        <v>120.59699999999999</v>
      </c>
      <c r="I4818">
        <v>5095.66</v>
      </c>
      <c r="J4818">
        <v>61906.3</v>
      </c>
      <c r="K4818">
        <v>0</v>
      </c>
      <c r="L4818">
        <v>67.369900000000001</v>
      </c>
      <c r="M4818">
        <v>65.0124</v>
      </c>
      <c r="N4818">
        <v>1.43075</v>
      </c>
      <c r="O4818">
        <v>1.43075</v>
      </c>
      <c r="P4818">
        <v>26.7394</v>
      </c>
      <c r="Q4818">
        <f t="shared" si="452"/>
        <v>16168.776</v>
      </c>
      <c r="R4818">
        <f t="shared" si="453"/>
        <v>15602.976000000001</v>
      </c>
      <c r="S4818">
        <f t="shared" si="454"/>
        <v>7.7759999999998399</v>
      </c>
      <c r="T4818">
        <f t="shared" si="455"/>
        <v>30.976000000000568</v>
      </c>
      <c r="U4818">
        <f t="shared" si="450"/>
        <v>36.77599999999984</v>
      </c>
      <c r="V4818">
        <f t="shared" si="451"/>
        <v>-13.023999999999432</v>
      </c>
    </row>
    <row r="4819" spans="1:22" x14ac:dyDescent="0.35">
      <c r="A4819" t="s">
        <v>0</v>
      </c>
      <c r="B4819">
        <v>10227</v>
      </c>
      <c r="C4819">
        <v>67</v>
      </c>
      <c r="D4819">
        <v>65</v>
      </c>
      <c r="E4819">
        <v>10560</v>
      </c>
      <c r="F4819">
        <v>0.66426799999999997</v>
      </c>
      <c r="G4819">
        <v>498.30900000000003</v>
      </c>
      <c r="H4819">
        <v>100.005</v>
      </c>
      <c r="I4819">
        <v>4999.08</v>
      </c>
      <c r="J4819">
        <v>49833.3</v>
      </c>
      <c r="K4819">
        <v>0</v>
      </c>
      <c r="L4819">
        <v>67.544399999999996</v>
      </c>
      <c r="M4819">
        <v>65.455500000000001</v>
      </c>
      <c r="N4819">
        <v>1.2928200000000001</v>
      </c>
      <c r="O4819">
        <v>1.2928200000000001</v>
      </c>
      <c r="P4819">
        <v>26.740200000000002</v>
      </c>
      <c r="Q4819">
        <f t="shared" si="452"/>
        <v>16210.655999999999</v>
      </c>
      <c r="R4819">
        <f t="shared" si="453"/>
        <v>15709.32</v>
      </c>
      <c r="S4819">
        <f t="shared" si="454"/>
        <v>49.65599999999904</v>
      </c>
      <c r="T4819">
        <f t="shared" si="455"/>
        <v>137.31999999999971</v>
      </c>
      <c r="U4819">
        <f t="shared" si="450"/>
        <v>78.65599999999904</v>
      </c>
      <c r="V4819">
        <f t="shared" si="451"/>
        <v>93.319999999999709</v>
      </c>
    </row>
    <row r="4820" spans="1:22" x14ac:dyDescent="0.35">
      <c r="A4820" t="s">
        <v>0</v>
      </c>
      <c r="B4820">
        <v>10228</v>
      </c>
      <c r="C4820">
        <v>67</v>
      </c>
      <c r="D4820">
        <v>65</v>
      </c>
      <c r="E4820">
        <v>10560</v>
      </c>
      <c r="F4820">
        <v>0.66426799999999997</v>
      </c>
      <c r="G4820">
        <v>498.30900000000003</v>
      </c>
      <c r="H4820">
        <v>100.005</v>
      </c>
      <c r="I4820">
        <v>4999.08</v>
      </c>
      <c r="J4820">
        <v>49833.3</v>
      </c>
      <c r="K4820">
        <v>0</v>
      </c>
      <c r="L4820">
        <v>67.544399999999996</v>
      </c>
      <c r="M4820">
        <v>65.455500000000001</v>
      </c>
      <c r="N4820">
        <v>1.2928200000000001</v>
      </c>
      <c r="O4820">
        <v>1.2928200000000001</v>
      </c>
      <c r="P4820">
        <v>26.740200000000002</v>
      </c>
      <c r="Q4820">
        <f t="shared" si="452"/>
        <v>16210.655999999999</v>
      </c>
      <c r="R4820">
        <f t="shared" si="453"/>
        <v>15709.32</v>
      </c>
      <c r="S4820">
        <f t="shared" si="454"/>
        <v>49.65599999999904</v>
      </c>
      <c r="T4820">
        <f t="shared" si="455"/>
        <v>137.31999999999971</v>
      </c>
      <c r="U4820">
        <f t="shared" si="450"/>
        <v>78.65599999999904</v>
      </c>
      <c r="V4820">
        <f t="shared" si="451"/>
        <v>93.319999999999709</v>
      </c>
    </row>
    <row r="4821" spans="1:22" x14ac:dyDescent="0.35">
      <c r="A4821" t="s">
        <v>0</v>
      </c>
      <c r="B4821">
        <v>3045</v>
      </c>
      <c r="C4821">
        <v>67</v>
      </c>
      <c r="D4821">
        <v>65</v>
      </c>
      <c r="E4821">
        <v>11168</v>
      </c>
      <c r="F4821">
        <v>0.574577</v>
      </c>
      <c r="G4821">
        <v>539.90300000000002</v>
      </c>
      <c r="H4821">
        <v>191.62100000000001</v>
      </c>
      <c r="I4821">
        <v>5853.87</v>
      </c>
      <c r="J4821">
        <v>103457</v>
      </c>
      <c r="K4821">
        <v>0</v>
      </c>
      <c r="L4821">
        <v>67.556899999999999</v>
      </c>
      <c r="M4821">
        <v>65.542100000000005</v>
      </c>
      <c r="N4821">
        <v>1.8274900000000001</v>
      </c>
      <c r="O4821">
        <v>1.8274900000000001</v>
      </c>
      <c r="P4821">
        <v>26.740400000000001</v>
      </c>
      <c r="Q4821">
        <f t="shared" si="452"/>
        <v>16213.655999999999</v>
      </c>
      <c r="R4821">
        <f t="shared" si="453"/>
        <v>15730.104000000001</v>
      </c>
      <c r="S4821">
        <f t="shared" si="454"/>
        <v>52.65599999999904</v>
      </c>
      <c r="T4821">
        <f t="shared" si="455"/>
        <v>158.10400000000118</v>
      </c>
      <c r="U4821">
        <f t="shared" si="450"/>
        <v>81.65599999999904</v>
      </c>
      <c r="V4821">
        <f t="shared" si="451"/>
        <v>114.10400000000118</v>
      </c>
    </row>
    <row r="4822" spans="1:22" x14ac:dyDescent="0.35">
      <c r="A4822" t="s">
        <v>0</v>
      </c>
      <c r="B4822">
        <v>3046</v>
      </c>
      <c r="C4822">
        <v>67</v>
      </c>
      <c r="D4822">
        <v>65</v>
      </c>
      <c r="E4822">
        <v>11168</v>
      </c>
      <c r="F4822">
        <v>0.574577</v>
      </c>
      <c r="G4822">
        <v>539.90300000000002</v>
      </c>
      <c r="H4822">
        <v>191.62100000000001</v>
      </c>
      <c r="I4822">
        <v>5853.87</v>
      </c>
      <c r="J4822">
        <v>103457</v>
      </c>
      <c r="K4822">
        <v>0</v>
      </c>
      <c r="L4822">
        <v>67.556899999999999</v>
      </c>
      <c r="M4822">
        <v>65.542100000000005</v>
      </c>
      <c r="N4822">
        <v>1.8274900000000001</v>
      </c>
      <c r="O4822">
        <v>1.8274900000000001</v>
      </c>
      <c r="P4822">
        <v>26.740400000000001</v>
      </c>
      <c r="Q4822">
        <f t="shared" si="452"/>
        <v>16213.655999999999</v>
      </c>
      <c r="R4822">
        <f t="shared" si="453"/>
        <v>15730.104000000001</v>
      </c>
      <c r="S4822">
        <f t="shared" si="454"/>
        <v>52.65599999999904</v>
      </c>
      <c r="T4822">
        <f t="shared" si="455"/>
        <v>158.10400000000118</v>
      </c>
      <c r="U4822">
        <f t="shared" si="450"/>
        <v>81.65599999999904</v>
      </c>
      <c r="V4822">
        <f t="shared" si="451"/>
        <v>114.10400000000118</v>
      </c>
    </row>
    <row r="4823" spans="1:22" x14ac:dyDescent="0.35">
      <c r="A4823" t="s">
        <v>0</v>
      </c>
      <c r="B4823">
        <v>9503</v>
      </c>
      <c r="C4823">
        <v>67</v>
      </c>
      <c r="D4823">
        <v>65</v>
      </c>
      <c r="E4823">
        <v>9038</v>
      </c>
      <c r="F4823">
        <v>0.68844000000000005</v>
      </c>
      <c r="G4823">
        <v>505.92200000000003</v>
      </c>
      <c r="H4823">
        <v>115.59</v>
      </c>
      <c r="I4823">
        <v>4708.92</v>
      </c>
      <c r="J4823">
        <v>58479.8</v>
      </c>
      <c r="K4823">
        <v>0</v>
      </c>
      <c r="L4823">
        <v>67.391300000000001</v>
      </c>
      <c r="M4823">
        <v>65.166300000000007</v>
      </c>
      <c r="N4823">
        <v>1.39727</v>
      </c>
      <c r="O4823">
        <v>1.39727</v>
      </c>
      <c r="P4823">
        <v>26.744700000000002</v>
      </c>
      <c r="Q4823">
        <f t="shared" si="452"/>
        <v>16173.912</v>
      </c>
      <c r="R4823">
        <f t="shared" si="453"/>
        <v>15639.912000000002</v>
      </c>
      <c r="S4823">
        <f t="shared" si="454"/>
        <v>12.912000000000262</v>
      </c>
      <c r="T4823">
        <f t="shared" si="455"/>
        <v>67.912000000002081</v>
      </c>
      <c r="U4823">
        <f t="shared" si="450"/>
        <v>41.912000000000262</v>
      </c>
      <c r="V4823">
        <f t="shared" si="451"/>
        <v>23.912000000002081</v>
      </c>
    </row>
    <row r="4824" spans="1:22" x14ac:dyDescent="0.35">
      <c r="A4824" t="s">
        <v>0</v>
      </c>
      <c r="B4824">
        <v>9504</v>
      </c>
      <c r="C4824">
        <v>67</v>
      </c>
      <c r="D4824">
        <v>65</v>
      </c>
      <c r="E4824">
        <v>9038</v>
      </c>
      <c r="F4824">
        <v>0.68844000000000005</v>
      </c>
      <c r="G4824">
        <v>505.92200000000003</v>
      </c>
      <c r="H4824">
        <v>115.59</v>
      </c>
      <c r="I4824">
        <v>4708.92</v>
      </c>
      <c r="J4824">
        <v>58479.8</v>
      </c>
      <c r="K4824">
        <v>0</v>
      </c>
      <c r="L4824">
        <v>67.391300000000001</v>
      </c>
      <c r="M4824">
        <v>65.166300000000007</v>
      </c>
      <c r="N4824">
        <v>1.39727</v>
      </c>
      <c r="O4824">
        <v>1.39727</v>
      </c>
      <c r="P4824">
        <v>26.744700000000002</v>
      </c>
      <c r="Q4824">
        <f t="shared" si="452"/>
        <v>16173.912</v>
      </c>
      <c r="R4824">
        <f t="shared" si="453"/>
        <v>15639.912000000002</v>
      </c>
      <c r="S4824">
        <f t="shared" si="454"/>
        <v>12.912000000000262</v>
      </c>
      <c r="T4824">
        <f t="shared" si="455"/>
        <v>67.912000000002081</v>
      </c>
      <c r="U4824">
        <f t="shared" si="450"/>
        <v>41.912000000000262</v>
      </c>
      <c r="V4824">
        <f t="shared" si="451"/>
        <v>23.912000000002081</v>
      </c>
    </row>
    <row r="4825" spans="1:22" x14ac:dyDescent="0.35">
      <c r="A4825" t="s">
        <v>0</v>
      </c>
      <c r="B4825">
        <v>4745</v>
      </c>
      <c r="C4825">
        <v>67</v>
      </c>
      <c r="D4825">
        <v>64</v>
      </c>
      <c r="E4825">
        <v>9783</v>
      </c>
      <c r="F4825">
        <v>0.53969100000000003</v>
      </c>
      <c r="G4825">
        <v>531.83199999999999</v>
      </c>
      <c r="H4825">
        <v>161.524</v>
      </c>
      <c r="I4825">
        <v>5260.76</v>
      </c>
      <c r="J4825">
        <v>85903.9</v>
      </c>
      <c r="K4825">
        <v>0</v>
      </c>
      <c r="L4825">
        <v>67.505399999999995</v>
      </c>
      <c r="M4825">
        <v>64.822699999999998</v>
      </c>
      <c r="N4825">
        <v>1.6713100000000001</v>
      </c>
      <c r="O4825">
        <v>1.6713100000000001</v>
      </c>
      <c r="P4825">
        <v>26.744800000000001</v>
      </c>
      <c r="Q4825">
        <f t="shared" si="452"/>
        <v>16201.295999999998</v>
      </c>
      <c r="R4825">
        <f t="shared" si="453"/>
        <v>15557.448</v>
      </c>
      <c r="S4825">
        <f t="shared" si="454"/>
        <v>40.295999999998457</v>
      </c>
      <c r="T4825">
        <f t="shared" si="455"/>
        <v>-14.55199999999968</v>
      </c>
      <c r="U4825">
        <f t="shared" si="450"/>
        <v>69.295999999998457</v>
      </c>
      <c r="V4825">
        <f t="shared" si="451"/>
        <v>-58.55199999999968</v>
      </c>
    </row>
    <row r="4826" spans="1:22" x14ac:dyDescent="0.35">
      <c r="A4826" t="s">
        <v>0</v>
      </c>
      <c r="B4826">
        <v>4746</v>
      </c>
      <c r="C4826">
        <v>67</v>
      </c>
      <c r="D4826">
        <v>64</v>
      </c>
      <c r="E4826">
        <v>9783</v>
      </c>
      <c r="F4826">
        <v>0.53969100000000003</v>
      </c>
      <c r="G4826">
        <v>531.83199999999999</v>
      </c>
      <c r="H4826">
        <v>161.524</v>
      </c>
      <c r="I4826">
        <v>5260.76</v>
      </c>
      <c r="J4826">
        <v>85903.9</v>
      </c>
      <c r="K4826">
        <v>0</v>
      </c>
      <c r="L4826">
        <v>67.505399999999995</v>
      </c>
      <c r="M4826">
        <v>64.822699999999998</v>
      </c>
      <c r="N4826">
        <v>1.6713100000000001</v>
      </c>
      <c r="O4826">
        <v>1.6713100000000001</v>
      </c>
      <c r="P4826">
        <v>26.744800000000001</v>
      </c>
      <c r="Q4826">
        <f t="shared" si="452"/>
        <v>16201.295999999998</v>
      </c>
      <c r="R4826">
        <f t="shared" si="453"/>
        <v>15557.448</v>
      </c>
      <c r="S4826">
        <f t="shared" si="454"/>
        <v>40.295999999998457</v>
      </c>
      <c r="T4826">
        <f t="shared" si="455"/>
        <v>-14.55199999999968</v>
      </c>
      <c r="U4826">
        <f t="shared" si="450"/>
        <v>69.295999999998457</v>
      </c>
      <c r="V4826">
        <f t="shared" si="451"/>
        <v>-58.55199999999968</v>
      </c>
    </row>
    <row r="4827" spans="1:22" x14ac:dyDescent="0.35">
      <c r="A4827" t="s">
        <v>0</v>
      </c>
      <c r="B4827">
        <v>9059</v>
      </c>
      <c r="C4827">
        <v>67</v>
      </c>
      <c r="D4827">
        <v>65</v>
      </c>
      <c r="E4827">
        <v>10151</v>
      </c>
      <c r="F4827">
        <v>0.65063700000000002</v>
      </c>
      <c r="G4827">
        <v>497.178</v>
      </c>
      <c r="H4827">
        <v>107.908</v>
      </c>
      <c r="I4827">
        <v>4869.57</v>
      </c>
      <c r="J4827">
        <v>53649.599999999999</v>
      </c>
      <c r="K4827">
        <v>0</v>
      </c>
      <c r="L4827">
        <v>67.425200000000004</v>
      </c>
      <c r="M4827">
        <v>65.162899999999993</v>
      </c>
      <c r="N4827">
        <v>1.34527</v>
      </c>
      <c r="O4827">
        <v>1.34527</v>
      </c>
      <c r="P4827">
        <v>26.748000000000001</v>
      </c>
      <c r="Q4827">
        <f t="shared" si="452"/>
        <v>16182.048000000001</v>
      </c>
      <c r="R4827">
        <f t="shared" si="453"/>
        <v>15639.095999999998</v>
      </c>
      <c r="S4827">
        <f t="shared" si="454"/>
        <v>21.048000000000684</v>
      </c>
      <c r="T4827">
        <f t="shared" si="455"/>
        <v>67.09599999999773</v>
      </c>
      <c r="U4827">
        <f t="shared" si="450"/>
        <v>50.048000000000684</v>
      </c>
      <c r="V4827">
        <f t="shared" si="451"/>
        <v>23.09599999999773</v>
      </c>
    </row>
    <row r="4828" spans="1:22" x14ac:dyDescent="0.35">
      <c r="A4828" t="s">
        <v>0</v>
      </c>
      <c r="B4828">
        <v>9060</v>
      </c>
      <c r="C4828">
        <v>67</v>
      </c>
      <c r="D4828">
        <v>65</v>
      </c>
      <c r="E4828">
        <v>10151</v>
      </c>
      <c r="F4828">
        <v>0.65063700000000002</v>
      </c>
      <c r="G4828">
        <v>497.178</v>
      </c>
      <c r="H4828">
        <v>107.908</v>
      </c>
      <c r="I4828">
        <v>4869.57</v>
      </c>
      <c r="J4828">
        <v>53649.599999999999</v>
      </c>
      <c r="K4828">
        <v>0</v>
      </c>
      <c r="L4828">
        <v>67.425200000000004</v>
      </c>
      <c r="M4828">
        <v>65.162899999999993</v>
      </c>
      <c r="N4828">
        <v>1.34527</v>
      </c>
      <c r="O4828">
        <v>1.34527</v>
      </c>
      <c r="P4828">
        <v>26.748000000000001</v>
      </c>
      <c r="Q4828">
        <f t="shared" si="452"/>
        <v>16182.048000000001</v>
      </c>
      <c r="R4828">
        <f t="shared" si="453"/>
        <v>15639.095999999998</v>
      </c>
      <c r="S4828">
        <f t="shared" si="454"/>
        <v>21.048000000000684</v>
      </c>
      <c r="T4828">
        <f t="shared" si="455"/>
        <v>67.09599999999773</v>
      </c>
      <c r="U4828">
        <f t="shared" si="450"/>
        <v>50.048000000000684</v>
      </c>
      <c r="V4828">
        <f t="shared" si="451"/>
        <v>23.09599999999773</v>
      </c>
    </row>
    <row r="4829" spans="1:22" x14ac:dyDescent="0.35">
      <c r="A4829" t="s">
        <v>0</v>
      </c>
      <c r="B4829">
        <v>8173</v>
      </c>
      <c r="C4829">
        <v>67</v>
      </c>
      <c r="D4829">
        <v>64</v>
      </c>
      <c r="E4829">
        <v>10885</v>
      </c>
      <c r="F4829">
        <v>0.65413100000000002</v>
      </c>
      <c r="G4829">
        <v>502.74299999999999</v>
      </c>
      <c r="H4829">
        <v>117.26300000000001</v>
      </c>
      <c r="I4829">
        <v>5020.95</v>
      </c>
      <c r="J4829">
        <v>58953.1</v>
      </c>
      <c r="K4829">
        <v>0</v>
      </c>
      <c r="L4829">
        <v>67.350800000000007</v>
      </c>
      <c r="M4829">
        <v>64.898200000000003</v>
      </c>
      <c r="N4829">
        <v>1.40683</v>
      </c>
      <c r="O4829">
        <v>1.40683</v>
      </c>
      <c r="P4829">
        <v>26.748200000000001</v>
      </c>
      <c r="Q4829">
        <f t="shared" si="452"/>
        <v>16164.192000000001</v>
      </c>
      <c r="R4829">
        <f t="shared" si="453"/>
        <v>15575.568000000001</v>
      </c>
      <c r="S4829">
        <f t="shared" si="454"/>
        <v>3.1920000000009168</v>
      </c>
      <c r="T4829">
        <f t="shared" si="455"/>
        <v>3.5680000000011205</v>
      </c>
      <c r="U4829">
        <f t="shared" si="450"/>
        <v>32.192000000000917</v>
      </c>
      <c r="V4829">
        <f t="shared" si="451"/>
        <v>-40.43199999999888</v>
      </c>
    </row>
    <row r="4830" spans="1:22" x14ac:dyDescent="0.35">
      <c r="A4830" t="s">
        <v>0</v>
      </c>
      <c r="B4830">
        <v>8174</v>
      </c>
      <c r="C4830">
        <v>67</v>
      </c>
      <c r="D4830">
        <v>64</v>
      </c>
      <c r="E4830">
        <v>10885</v>
      </c>
      <c r="F4830">
        <v>0.65413100000000002</v>
      </c>
      <c r="G4830">
        <v>502.74299999999999</v>
      </c>
      <c r="H4830">
        <v>117.26300000000001</v>
      </c>
      <c r="I4830">
        <v>5020.95</v>
      </c>
      <c r="J4830">
        <v>58953.1</v>
      </c>
      <c r="K4830">
        <v>0</v>
      </c>
      <c r="L4830">
        <v>67.350800000000007</v>
      </c>
      <c r="M4830">
        <v>64.898200000000003</v>
      </c>
      <c r="N4830">
        <v>1.40683</v>
      </c>
      <c r="O4830">
        <v>1.40683</v>
      </c>
      <c r="P4830">
        <v>26.748200000000001</v>
      </c>
      <c r="Q4830">
        <f t="shared" si="452"/>
        <v>16164.192000000001</v>
      </c>
      <c r="R4830">
        <f t="shared" si="453"/>
        <v>15575.568000000001</v>
      </c>
      <c r="S4830">
        <f t="shared" si="454"/>
        <v>3.1920000000009168</v>
      </c>
      <c r="T4830">
        <f t="shared" si="455"/>
        <v>3.5680000000011205</v>
      </c>
      <c r="U4830">
        <f t="shared" si="450"/>
        <v>32.192000000000917</v>
      </c>
      <c r="V4830">
        <f t="shared" si="451"/>
        <v>-40.43199999999888</v>
      </c>
    </row>
    <row r="4831" spans="1:22" x14ac:dyDescent="0.35">
      <c r="A4831" t="s">
        <v>0</v>
      </c>
      <c r="B4831">
        <v>7899</v>
      </c>
      <c r="C4831">
        <v>67</v>
      </c>
      <c r="D4831">
        <v>64</v>
      </c>
      <c r="E4831">
        <v>8523</v>
      </c>
      <c r="F4831">
        <v>0.64605500000000005</v>
      </c>
      <c r="G4831">
        <v>506.02300000000002</v>
      </c>
      <c r="H4831">
        <v>116.181</v>
      </c>
      <c r="I4831">
        <v>5054.4799999999996</v>
      </c>
      <c r="J4831">
        <v>58790.400000000001</v>
      </c>
      <c r="K4831">
        <v>0</v>
      </c>
      <c r="L4831">
        <v>67.874899999999997</v>
      </c>
      <c r="M4831">
        <v>64.794799999999995</v>
      </c>
      <c r="N4831">
        <v>1.4011499999999999</v>
      </c>
      <c r="O4831">
        <v>1.4011499999999999</v>
      </c>
      <c r="P4831">
        <v>26.7483</v>
      </c>
      <c r="Q4831">
        <f t="shared" si="452"/>
        <v>16289.975999999999</v>
      </c>
      <c r="R4831">
        <f t="shared" si="453"/>
        <v>15550.751999999999</v>
      </c>
      <c r="S4831">
        <f t="shared" si="454"/>
        <v>128.97599999999875</v>
      </c>
      <c r="T4831">
        <f t="shared" si="455"/>
        <v>-21.248000000001412</v>
      </c>
      <c r="U4831">
        <f t="shared" si="450"/>
        <v>157.97599999999875</v>
      </c>
      <c r="V4831">
        <f t="shared" si="451"/>
        <v>-65.248000000001412</v>
      </c>
    </row>
    <row r="4832" spans="1:22" x14ac:dyDescent="0.35">
      <c r="A4832" t="s">
        <v>0</v>
      </c>
      <c r="B4832">
        <v>7900</v>
      </c>
      <c r="C4832">
        <v>67</v>
      </c>
      <c r="D4832">
        <v>64</v>
      </c>
      <c r="E4832">
        <v>8523</v>
      </c>
      <c r="F4832">
        <v>0.64605500000000005</v>
      </c>
      <c r="G4832">
        <v>506.02300000000002</v>
      </c>
      <c r="H4832">
        <v>116.181</v>
      </c>
      <c r="I4832">
        <v>5054.4799999999996</v>
      </c>
      <c r="J4832">
        <v>58790.400000000001</v>
      </c>
      <c r="K4832">
        <v>0</v>
      </c>
      <c r="L4832">
        <v>67.874899999999997</v>
      </c>
      <c r="M4832">
        <v>64.794799999999995</v>
      </c>
      <c r="N4832">
        <v>1.4011499999999999</v>
      </c>
      <c r="O4832">
        <v>1.4011499999999999</v>
      </c>
      <c r="P4832">
        <v>26.7483</v>
      </c>
      <c r="Q4832">
        <f t="shared" si="452"/>
        <v>16289.975999999999</v>
      </c>
      <c r="R4832">
        <f t="shared" si="453"/>
        <v>15550.751999999999</v>
      </c>
      <c r="S4832">
        <f t="shared" si="454"/>
        <v>128.97599999999875</v>
      </c>
      <c r="T4832">
        <f t="shared" si="455"/>
        <v>-21.248000000001412</v>
      </c>
      <c r="U4832">
        <f t="shared" si="450"/>
        <v>157.97599999999875</v>
      </c>
      <c r="V4832">
        <f t="shared" si="451"/>
        <v>-65.248000000001412</v>
      </c>
    </row>
    <row r="4833" spans="1:22" x14ac:dyDescent="0.35">
      <c r="A4833" t="s">
        <v>0</v>
      </c>
      <c r="B4833">
        <v>7373</v>
      </c>
      <c r="C4833">
        <v>67</v>
      </c>
      <c r="D4833">
        <v>64</v>
      </c>
      <c r="E4833">
        <v>11267</v>
      </c>
      <c r="F4833">
        <v>0.58224299999999996</v>
      </c>
      <c r="G4833">
        <v>507.01400000000001</v>
      </c>
      <c r="H4833">
        <v>84.519900000000007</v>
      </c>
      <c r="I4833">
        <v>5243.47</v>
      </c>
      <c r="J4833">
        <v>42852.800000000003</v>
      </c>
      <c r="K4833">
        <v>0</v>
      </c>
      <c r="L4833">
        <v>67.585300000000004</v>
      </c>
      <c r="M4833">
        <v>64.913899999999998</v>
      </c>
      <c r="N4833">
        <v>1.18588</v>
      </c>
      <c r="O4833">
        <v>1.18588</v>
      </c>
      <c r="P4833">
        <v>26.750499999999999</v>
      </c>
      <c r="Q4833">
        <f t="shared" si="452"/>
        <v>16220.472000000002</v>
      </c>
      <c r="R4833">
        <f t="shared" si="453"/>
        <v>15579.335999999999</v>
      </c>
      <c r="S4833">
        <f t="shared" si="454"/>
        <v>59.472000000001572</v>
      </c>
      <c r="T4833">
        <f t="shared" si="455"/>
        <v>7.3359999999993306</v>
      </c>
      <c r="U4833">
        <f t="shared" si="450"/>
        <v>88.472000000001572</v>
      </c>
      <c r="V4833">
        <f t="shared" si="451"/>
        <v>-36.664000000000669</v>
      </c>
    </row>
    <row r="4834" spans="1:22" x14ac:dyDescent="0.35">
      <c r="A4834" t="s">
        <v>0</v>
      </c>
      <c r="B4834">
        <v>7374</v>
      </c>
      <c r="C4834">
        <v>67</v>
      </c>
      <c r="D4834">
        <v>64</v>
      </c>
      <c r="E4834">
        <v>11267</v>
      </c>
      <c r="F4834">
        <v>0.58224299999999996</v>
      </c>
      <c r="G4834">
        <v>507.01400000000001</v>
      </c>
      <c r="H4834">
        <v>84.519900000000007</v>
      </c>
      <c r="I4834">
        <v>5243.47</v>
      </c>
      <c r="J4834">
        <v>42852.800000000003</v>
      </c>
      <c r="K4834">
        <v>0</v>
      </c>
      <c r="L4834">
        <v>67.585300000000004</v>
      </c>
      <c r="M4834">
        <v>64.913899999999998</v>
      </c>
      <c r="N4834">
        <v>1.18588</v>
      </c>
      <c r="O4834">
        <v>1.18588</v>
      </c>
      <c r="P4834">
        <v>26.750499999999999</v>
      </c>
      <c r="Q4834">
        <f t="shared" si="452"/>
        <v>16220.472000000002</v>
      </c>
      <c r="R4834">
        <f t="shared" si="453"/>
        <v>15579.335999999999</v>
      </c>
      <c r="S4834">
        <f t="shared" si="454"/>
        <v>59.472000000001572</v>
      </c>
      <c r="T4834">
        <f t="shared" si="455"/>
        <v>7.3359999999993306</v>
      </c>
      <c r="U4834">
        <f t="shared" si="450"/>
        <v>88.472000000001572</v>
      </c>
      <c r="V4834">
        <f t="shared" si="451"/>
        <v>-36.664000000000669</v>
      </c>
    </row>
    <row r="4835" spans="1:22" x14ac:dyDescent="0.35">
      <c r="A4835" t="s">
        <v>0</v>
      </c>
      <c r="B4835">
        <v>8531</v>
      </c>
      <c r="C4835">
        <v>67</v>
      </c>
      <c r="D4835">
        <v>65</v>
      </c>
      <c r="E4835">
        <v>10076</v>
      </c>
      <c r="F4835">
        <v>0.57865900000000003</v>
      </c>
      <c r="G4835">
        <v>505.80099999999999</v>
      </c>
      <c r="H4835">
        <v>161.08699999999999</v>
      </c>
      <c r="I4835">
        <v>4428.75</v>
      </c>
      <c r="J4835">
        <v>81478.2</v>
      </c>
      <c r="K4835">
        <v>0</v>
      </c>
      <c r="L4835">
        <v>67.369200000000006</v>
      </c>
      <c r="M4835">
        <v>65.153300000000002</v>
      </c>
      <c r="N4835">
        <v>1.6596</v>
      </c>
      <c r="O4835">
        <v>1.6596</v>
      </c>
      <c r="P4835">
        <v>26.750699999999998</v>
      </c>
      <c r="Q4835">
        <f t="shared" si="452"/>
        <v>16168.608000000002</v>
      </c>
      <c r="R4835">
        <f t="shared" si="453"/>
        <v>15636.792000000001</v>
      </c>
      <c r="S4835">
        <f t="shared" si="454"/>
        <v>7.6080000000019936</v>
      </c>
      <c r="T4835">
        <f t="shared" si="455"/>
        <v>64.792000000001281</v>
      </c>
      <c r="U4835">
        <f t="shared" si="450"/>
        <v>36.608000000001994</v>
      </c>
      <c r="V4835">
        <f t="shared" si="451"/>
        <v>20.792000000001281</v>
      </c>
    </row>
    <row r="4836" spans="1:22" x14ac:dyDescent="0.35">
      <c r="A4836" t="s">
        <v>0</v>
      </c>
      <c r="B4836">
        <v>8532</v>
      </c>
      <c r="C4836">
        <v>67</v>
      </c>
      <c r="D4836">
        <v>65</v>
      </c>
      <c r="E4836">
        <v>10076</v>
      </c>
      <c r="F4836">
        <v>0.57865900000000003</v>
      </c>
      <c r="G4836">
        <v>505.80099999999999</v>
      </c>
      <c r="H4836">
        <v>161.08699999999999</v>
      </c>
      <c r="I4836">
        <v>4428.75</v>
      </c>
      <c r="J4836">
        <v>81478.2</v>
      </c>
      <c r="K4836">
        <v>0</v>
      </c>
      <c r="L4836">
        <v>67.369200000000006</v>
      </c>
      <c r="M4836">
        <v>65.153300000000002</v>
      </c>
      <c r="N4836">
        <v>1.6596</v>
      </c>
      <c r="O4836">
        <v>1.6596</v>
      </c>
      <c r="P4836">
        <v>26.750699999999998</v>
      </c>
      <c r="Q4836">
        <f t="shared" si="452"/>
        <v>16168.608000000002</v>
      </c>
      <c r="R4836">
        <f t="shared" si="453"/>
        <v>15636.792000000001</v>
      </c>
      <c r="S4836">
        <f t="shared" si="454"/>
        <v>7.6080000000019936</v>
      </c>
      <c r="T4836">
        <f t="shared" si="455"/>
        <v>64.792000000001281</v>
      </c>
      <c r="U4836">
        <f t="shared" si="450"/>
        <v>36.608000000001994</v>
      </c>
      <c r="V4836">
        <f t="shared" si="451"/>
        <v>20.792000000001281</v>
      </c>
    </row>
    <row r="4837" spans="1:22" x14ac:dyDescent="0.35">
      <c r="A4837" t="s">
        <v>0</v>
      </c>
      <c r="B4837">
        <v>7415</v>
      </c>
      <c r="C4837">
        <v>66</v>
      </c>
      <c r="D4837">
        <v>64</v>
      </c>
      <c r="E4837">
        <v>9337</v>
      </c>
      <c r="F4837">
        <v>0.66682600000000003</v>
      </c>
      <c r="G4837">
        <v>511.32100000000003</v>
      </c>
      <c r="H4837">
        <v>141.19</v>
      </c>
      <c r="I4837">
        <v>4617.1400000000003</v>
      </c>
      <c r="J4837">
        <v>72193.5</v>
      </c>
      <c r="K4837">
        <v>0</v>
      </c>
      <c r="L4837">
        <v>66.882099999999994</v>
      </c>
      <c r="M4837">
        <v>64.89</v>
      </c>
      <c r="N4837">
        <v>1.55243</v>
      </c>
      <c r="O4837">
        <v>1.55243</v>
      </c>
      <c r="P4837">
        <v>26.7517</v>
      </c>
      <c r="Q4837">
        <f t="shared" si="452"/>
        <v>16051.703999999998</v>
      </c>
      <c r="R4837">
        <f t="shared" si="453"/>
        <v>15573.6</v>
      </c>
      <c r="S4837">
        <f t="shared" si="454"/>
        <v>-109.2960000000021</v>
      </c>
      <c r="T4837">
        <f t="shared" si="455"/>
        <v>1.6000000000003638</v>
      </c>
      <c r="U4837">
        <f t="shared" si="450"/>
        <v>-80.296000000002095</v>
      </c>
      <c r="V4837">
        <f t="shared" si="451"/>
        <v>-42.399999999999636</v>
      </c>
    </row>
    <row r="4838" spans="1:22" x14ac:dyDescent="0.35">
      <c r="A4838" t="s">
        <v>0</v>
      </c>
      <c r="B4838">
        <v>7416</v>
      </c>
      <c r="C4838">
        <v>66</v>
      </c>
      <c r="D4838">
        <v>64</v>
      </c>
      <c r="E4838">
        <v>9337</v>
      </c>
      <c r="F4838">
        <v>0.66682600000000003</v>
      </c>
      <c r="G4838">
        <v>511.32100000000003</v>
      </c>
      <c r="H4838">
        <v>141.19</v>
      </c>
      <c r="I4838">
        <v>4617.1400000000003</v>
      </c>
      <c r="J4838">
        <v>72193.5</v>
      </c>
      <c r="K4838">
        <v>0</v>
      </c>
      <c r="L4838">
        <v>66.882099999999994</v>
      </c>
      <c r="M4838">
        <v>64.89</v>
      </c>
      <c r="N4838">
        <v>1.55243</v>
      </c>
      <c r="O4838">
        <v>1.55243</v>
      </c>
      <c r="P4838">
        <v>26.7517</v>
      </c>
      <c r="Q4838">
        <f t="shared" si="452"/>
        <v>16051.703999999998</v>
      </c>
      <c r="R4838">
        <f t="shared" si="453"/>
        <v>15573.6</v>
      </c>
      <c r="S4838">
        <f t="shared" si="454"/>
        <v>-109.2960000000021</v>
      </c>
      <c r="T4838">
        <f t="shared" si="455"/>
        <v>1.6000000000003638</v>
      </c>
      <c r="U4838">
        <f t="shared" si="450"/>
        <v>-80.296000000002095</v>
      </c>
      <c r="V4838">
        <f t="shared" si="451"/>
        <v>-42.399999999999636</v>
      </c>
    </row>
    <row r="4839" spans="1:22" x14ac:dyDescent="0.35">
      <c r="A4839" t="s">
        <v>0</v>
      </c>
      <c r="B4839">
        <v>5813</v>
      </c>
      <c r="C4839">
        <v>67</v>
      </c>
      <c r="D4839">
        <v>64</v>
      </c>
      <c r="E4839">
        <v>8777</v>
      </c>
      <c r="F4839">
        <v>0.57748699999999997</v>
      </c>
      <c r="G4839">
        <v>521.298</v>
      </c>
      <c r="H4839">
        <v>150.67099999999999</v>
      </c>
      <c r="I4839">
        <v>5337.78</v>
      </c>
      <c r="J4839">
        <v>78544.5</v>
      </c>
      <c r="K4839">
        <v>0</v>
      </c>
      <c r="L4839">
        <v>67.655799999999999</v>
      </c>
      <c r="M4839">
        <v>64.659099999999995</v>
      </c>
      <c r="N4839">
        <v>1.6091299999999999</v>
      </c>
      <c r="O4839">
        <v>1.6091299999999999</v>
      </c>
      <c r="P4839">
        <v>26.754000000000001</v>
      </c>
      <c r="Q4839">
        <f t="shared" si="452"/>
        <v>16237.392</v>
      </c>
      <c r="R4839">
        <f t="shared" si="453"/>
        <v>15518.183999999999</v>
      </c>
      <c r="S4839">
        <f t="shared" si="454"/>
        <v>76.391999999999825</v>
      </c>
      <c r="T4839">
        <f t="shared" si="455"/>
        <v>-53.816000000000713</v>
      </c>
      <c r="U4839">
        <f t="shared" si="450"/>
        <v>105.39199999999983</v>
      </c>
      <c r="V4839">
        <f t="shared" si="451"/>
        <v>-97.816000000000713</v>
      </c>
    </row>
    <row r="4840" spans="1:22" x14ac:dyDescent="0.35">
      <c r="A4840" t="s">
        <v>0</v>
      </c>
      <c r="B4840">
        <v>5814</v>
      </c>
      <c r="C4840">
        <v>67</v>
      </c>
      <c r="D4840">
        <v>64</v>
      </c>
      <c r="E4840">
        <v>8777</v>
      </c>
      <c r="F4840">
        <v>0.57748699999999997</v>
      </c>
      <c r="G4840">
        <v>521.298</v>
      </c>
      <c r="H4840">
        <v>150.67099999999999</v>
      </c>
      <c r="I4840">
        <v>5337.78</v>
      </c>
      <c r="J4840">
        <v>78544.5</v>
      </c>
      <c r="K4840">
        <v>0</v>
      </c>
      <c r="L4840">
        <v>67.655799999999999</v>
      </c>
      <c r="M4840">
        <v>64.659099999999995</v>
      </c>
      <c r="N4840">
        <v>1.6091299999999999</v>
      </c>
      <c r="O4840">
        <v>1.6091299999999999</v>
      </c>
      <c r="P4840">
        <v>26.754000000000001</v>
      </c>
      <c r="Q4840">
        <f t="shared" si="452"/>
        <v>16237.392</v>
      </c>
      <c r="R4840">
        <f t="shared" si="453"/>
        <v>15518.183999999999</v>
      </c>
      <c r="S4840">
        <f t="shared" si="454"/>
        <v>76.391999999999825</v>
      </c>
      <c r="T4840">
        <f t="shared" si="455"/>
        <v>-53.816000000000713</v>
      </c>
      <c r="U4840">
        <f t="shared" si="450"/>
        <v>105.39199999999983</v>
      </c>
      <c r="V4840">
        <f t="shared" si="451"/>
        <v>-97.816000000000713</v>
      </c>
    </row>
    <row r="4841" spans="1:22" x14ac:dyDescent="0.35">
      <c r="A4841" t="s">
        <v>0</v>
      </c>
      <c r="B4841">
        <v>7393</v>
      </c>
      <c r="C4841">
        <v>67</v>
      </c>
      <c r="D4841">
        <v>64</v>
      </c>
      <c r="E4841">
        <v>8514</v>
      </c>
      <c r="F4841">
        <v>0.70116900000000004</v>
      </c>
      <c r="G4841">
        <v>510.22699999999998</v>
      </c>
      <c r="H4841">
        <v>168.441</v>
      </c>
      <c r="I4841">
        <v>4359.79</v>
      </c>
      <c r="J4841">
        <v>85943.2</v>
      </c>
      <c r="K4841">
        <v>0</v>
      </c>
      <c r="L4841">
        <v>67.378399999999999</v>
      </c>
      <c r="M4841">
        <v>64.593800000000002</v>
      </c>
      <c r="N4841">
        <v>1.7000900000000001</v>
      </c>
      <c r="O4841">
        <v>1.7000900000000001</v>
      </c>
      <c r="P4841">
        <v>26.755299999999998</v>
      </c>
      <c r="Q4841">
        <f t="shared" si="452"/>
        <v>16170.815999999999</v>
      </c>
      <c r="R4841">
        <f t="shared" si="453"/>
        <v>15502.512000000001</v>
      </c>
      <c r="S4841">
        <f t="shared" si="454"/>
        <v>9.8159999999988941</v>
      </c>
      <c r="T4841">
        <f t="shared" si="455"/>
        <v>-69.487999999999374</v>
      </c>
      <c r="U4841">
        <f t="shared" si="450"/>
        <v>38.815999999998894</v>
      </c>
      <c r="V4841">
        <f t="shared" si="451"/>
        <v>-113.48799999999937</v>
      </c>
    </row>
    <row r="4842" spans="1:22" x14ac:dyDescent="0.35">
      <c r="A4842" t="s">
        <v>0</v>
      </c>
      <c r="B4842">
        <v>7394</v>
      </c>
      <c r="C4842">
        <v>67</v>
      </c>
      <c r="D4842">
        <v>64</v>
      </c>
      <c r="E4842">
        <v>8514</v>
      </c>
      <c r="F4842">
        <v>0.70116900000000004</v>
      </c>
      <c r="G4842">
        <v>510.22699999999998</v>
      </c>
      <c r="H4842">
        <v>168.441</v>
      </c>
      <c r="I4842">
        <v>4359.79</v>
      </c>
      <c r="J4842">
        <v>85943.2</v>
      </c>
      <c r="K4842">
        <v>0</v>
      </c>
      <c r="L4842">
        <v>67.378399999999999</v>
      </c>
      <c r="M4842">
        <v>64.593800000000002</v>
      </c>
      <c r="N4842">
        <v>1.7000900000000001</v>
      </c>
      <c r="O4842">
        <v>1.7000900000000001</v>
      </c>
      <c r="P4842">
        <v>26.755299999999998</v>
      </c>
      <c r="Q4842">
        <f t="shared" si="452"/>
        <v>16170.815999999999</v>
      </c>
      <c r="R4842">
        <f t="shared" si="453"/>
        <v>15502.512000000001</v>
      </c>
      <c r="S4842">
        <f t="shared" si="454"/>
        <v>9.8159999999988941</v>
      </c>
      <c r="T4842">
        <f t="shared" si="455"/>
        <v>-69.487999999999374</v>
      </c>
      <c r="U4842">
        <f t="shared" si="450"/>
        <v>38.815999999998894</v>
      </c>
      <c r="V4842">
        <f t="shared" si="451"/>
        <v>-113.48799999999937</v>
      </c>
    </row>
    <row r="4843" spans="1:22" x14ac:dyDescent="0.35">
      <c r="A4843" t="s">
        <v>0</v>
      </c>
      <c r="B4843">
        <v>10419</v>
      </c>
      <c r="C4843">
        <v>67</v>
      </c>
      <c r="D4843">
        <v>64</v>
      </c>
      <c r="E4843">
        <v>8942</v>
      </c>
      <c r="F4843">
        <v>0.68271099999999996</v>
      </c>
      <c r="G4843">
        <v>491.50200000000001</v>
      </c>
      <c r="H4843">
        <v>96.4846</v>
      </c>
      <c r="I4843">
        <v>4964.08</v>
      </c>
      <c r="J4843">
        <v>47422.3</v>
      </c>
      <c r="K4843">
        <v>0</v>
      </c>
      <c r="L4843">
        <v>67.568799999999996</v>
      </c>
      <c r="M4843">
        <v>64.868799999999993</v>
      </c>
      <c r="N4843">
        <v>1.2670600000000001</v>
      </c>
      <c r="O4843">
        <v>1.2670600000000001</v>
      </c>
      <c r="P4843">
        <v>26.7562</v>
      </c>
      <c r="Q4843">
        <f t="shared" si="452"/>
        <v>16216.511999999999</v>
      </c>
      <c r="R4843">
        <f t="shared" si="453"/>
        <v>15568.511999999999</v>
      </c>
      <c r="S4843">
        <f t="shared" si="454"/>
        <v>55.511999999998807</v>
      </c>
      <c r="T4843">
        <f t="shared" si="455"/>
        <v>-3.4880000000011933</v>
      </c>
      <c r="U4843">
        <f t="shared" si="450"/>
        <v>84.511999999998807</v>
      </c>
      <c r="V4843">
        <f t="shared" si="451"/>
        <v>-47.488000000001193</v>
      </c>
    </row>
    <row r="4844" spans="1:22" x14ac:dyDescent="0.35">
      <c r="A4844" t="s">
        <v>0</v>
      </c>
      <c r="B4844">
        <v>10420</v>
      </c>
      <c r="C4844">
        <v>67</v>
      </c>
      <c r="D4844">
        <v>64</v>
      </c>
      <c r="E4844">
        <v>8942</v>
      </c>
      <c r="F4844">
        <v>0.68271099999999996</v>
      </c>
      <c r="G4844">
        <v>491.50200000000001</v>
      </c>
      <c r="H4844">
        <v>96.4846</v>
      </c>
      <c r="I4844">
        <v>4964.08</v>
      </c>
      <c r="J4844">
        <v>47422.3</v>
      </c>
      <c r="K4844">
        <v>0</v>
      </c>
      <c r="L4844">
        <v>67.568799999999996</v>
      </c>
      <c r="M4844">
        <v>64.868799999999993</v>
      </c>
      <c r="N4844">
        <v>1.2670600000000001</v>
      </c>
      <c r="O4844">
        <v>1.2670600000000001</v>
      </c>
      <c r="P4844">
        <v>26.7562</v>
      </c>
      <c r="Q4844">
        <f t="shared" si="452"/>
        <v>16216.511999999999</v>
      </c>
      <c r="R4844">
        <f t="shared" si="453"/>
        <v>15568.511999999999</v>
      </c>
      <c r="S4844">
        <f t="shared" si="454"/>
        <v>55.511999999998807</v>
      </c>
      <c r="T4844">
        <f t="shared" si="455"/>
        <v>-3.4880000000011933</v>
      </c>
      <c r="U4844">
        <f t="shared" si="450"/>
        <v>84.511999999998807</v>
      </c>
      <c r="V4844">
        <f t="shared" si="451"/>
        <v>-47.488000000001193</v>
      </c>
    </row>
    <row r="4845" spans="1:22" x14ac:dyDescent="0.35">
      <c r="A4845" t="s">
        <v>0</v>
      </c>
      <c r="B4845">
        <v>2759</v>
      </c>
      <c r="C4845">
        <v>67</v>
      </c>
      <c r="D4845">
        <v>64</v>
      </c>
      <c r="E4845">
        <v>9457</v>
      </c>
      <c r="F4845">
        <v>0.58421500000000004</v>
      </c>
      <c r="G4845">
        <v>547.84799999999996</v>
      </c>
      <c r="H4845">
        <v>144.28200000000001</v>
      </c>
      <c r="I4845">
        <v>5848.96</v>
      </c>
      <c r="J4845">
        <v>79044.600000000006</v>
      </c>
      <c r="K4845">
        <v>0</v>
      </c>
      <c r="L4845">
        <v>67.462800000000001</v>
      </c>
      <c r="M4845">
        <v>65.060100000000006</v>
      </c>
      <c r="N4845">
        <v>1.58246</v>
      </c>
      <c r="O4845">
        <v>1.58246</v>
      </c>
      <c r="P4845">
        <v>26.757899999999999</v>
      </c>
      <c r="Q4845">
        <f t="shared" si="452"/>
        <v>16191.072</v>
      </c>
      <c r="R4845">
        <f t="shared" si="453"/>
        <v>15614.424000000001</v>
      </c>
      <c r="S4845">
        <f t="shared" si="454"/>
        <v>30.072000000000116</v>
      </c>
      <c r="T4845">
        <f t="shared" si="455"/>
        <v>42.424000000000888</v>
      </c>
      <c r="U4845">
        <f t="shared" si="450"/>
        <v>59.072000000000116</v>
      </c>
      <c r="V4845">
        <f t="shared" si="451"/>
        <v>-1.5759999999991123</v>
      </c>
    </row>
    <row r="4846" spans="1:22" x14ac:dyDescent="0.35">
      <c r="A4846" t="s">
        <v>0</v>
      </c>
      <c r="B4846">
        <v>2760</v>
      </c>
      <c r="C4846">
        <v>67</v>
      </c>
      <c r="D4846">
        <v>64</v>
      </c>
      <c r="E4846">
        <v>9457</v>
      </c>
      <c r="F4846">
        <v>0.58421500000000004</v>
      </c>
      <c r="G4846">
        <v>547.84799999999996</v>
      </c>
      <c r="H4846">
        <v>144.28200000000001</v>
      </c>
      <c r="I4846">
        <v>5848.96</v>
      </c>
      <c r="J4846">
        <v>79044.600000000006</v>
      </c>
      <c r="K4846">
        <v>0</v>
      </c>
      <c r="L4846">
        <v>67.462800000000001</v>
      </c>
      <c r="M4846">
        <v>65.060100000000006</v>
      </c>
      <c r="N4846">
        <v>1.58246</v>
      </c>
      <c r="O4846">
        <v>1.58246</v>
      </c>
      <c r="P4846">
        <v>26.757899999999999</v>
      </c>
      <c r="Q4846">
        <f t="shared" si="452"/>
        <v>16191.072</v>
      </c>
      <c r="R4846">
        <f t="shared" si="453"/>
        <v>15614.424000000001</v>
      </c>
      <c r="S4846">
        <f t="shared" si="454"/>
        <v>30.072000000000116</v>
      </c>
      <c r="T4846">
        <f t="shared" si="455"/>
        <v>42.424000000000888</v>
      </c>
      <c r="U4846">
        <f t="shared" si="450"/>
        <v>59.072000000000116</v>
      </c>
      <c r="V4846">
        <f t="shared" si="451"/>
        <v>-1.5759999999991123</v>
      </c>
    </row>
    <row r="4847" spans="1:22" x14ac:dyDescent="0.35">
      <c r="A4847" t="s">
        <v>0</v>
      </c>
      <c r="B4847">
        <v>7579</v>
      </c>
      <c r="C4847">
        <v>67</v>
      </c>
      <c r="D4847">
        <v>64</v>
      </c>
      <c r="E4847">
        <v>10528</v>
      </c>
      <c r="F4847">
        <v>0.60631299999999999</v>
      </c>
      <c r="G4847">
        <v>510.214</v>
      </c>
      <c r="H4847">
        <v>81.870199999999997</v>
      </c>
      <c r="I4847">
        <v>5385.19</v>
      </c>
      <c r="J4847">
        <v>41771.300000000003</v>
      </c>
      <c r="K4847">
        <v>0</v>
      </c>
      <c r="L4847">
        <v>67.262200000000007</v>
      </c>
      <c r="M4847">
        <v>64.613399999999999</v>
      </c>
      <c r="N4847">
        <v>1.16717</v>
      </c>
      <c r="O4847">
        <v>1.16717</v>
      </c>
      <c r="P4847">
        <v>26.759599999999999</v>
      </c>
      <c r="Q4847">
        <f t="shared" si="452"/>
        <v>16142.928000000002</v>
      </c>
      <c r="R4847">
        <f t="shared" si="453"/>
        <v>15507.216</v>
      </c>
      <c r="S4847">
        <f t="shared" si="454"/>
        <v>-18.071999999998297</v>
      </c>
      <c r="T4847">
        <f t="shared" si="455"/>
        <v>-64.783999999999651</v>
      </c>
      <c r="U4847">
        <f t="shared" si="450"/>
        <v>10.928000000001703</v>
      </c>
      <c r="V4847">
        <f t="shared" si="451"/>
        <v>-108.78399999999965</v>
      </c>
    </row>
    <row r="4848" spans="1:22" x14ac:dyDescent="0.35">
      <c r="A4848" t="s">
        <v>0</v>
      </c>
      <c r="B4848">
        <v>7580</v>
      </c>
      <c r="C4848">
        <v>67</v>
      </c>
      <c r="D4848">
        <v>64</v>
      </c>
      <c r="E4848">
        <v>10528</v>
      </c>
      <c r="F4848">
        <v>0.60631299999999999</v>
      </c>
      <c r="G4848">
        <v>510.214</v>
      </c>
      <c r="H4848">
        <v>81.870199999999997</v>
      </c>
      <c r="I4848">
        <v>5385.19</v>
      </c>
      <c r="J4848">
        <v>41771.300000000003</v>
      </c>
      <c r="K4848">
        <v>0</v>
      </c>
      <c r="L4848">
        <v>67.262200000000007</v>
      </c>
      <c r="M4848">
        <v>64.613399999999999</v>
      </c>
      <c r="N4848">
        <v>1.16717</v>
      </c>
      <c r="O4848">
        <v>1.16717</v>
      </c>
      <c r="P4848">
        <v>26.759599999999999</v>
      </c>
      <c r="Q4848">
        <f t="shared" si="452"/>
        <v>16142.928000000002</v>
      </c>
      <c r="R4848">
        <f t="shared" si="453"/>
        <v>15507.216</v>
      </c>
      <c r="S4848">
        <f t="shared" si="454"/>
        <v>-18.071999999998297</v>
      </c>
      <c r="T4848">
        <f t="shared" si="455"/>
        <v>-64.783999999999651</v>
      </c>
      <c r="U4848">
        <f t="shared" si="450"/>
        <v>10.928000000001703</v>
      </c>
      <c r="V4848">
        <f t="shared" si="451"/>
        <v>-108.78399999999965</v>
      </c>
    </row>
    <row r="4849" spans="1:22" x14ac:dyDescent="0.35">
      <c r="A4849" t="s">
        <v>0</v>
      </c>
      <c r="B4849">
        <v>1423</v>
      </c>
      <c r="C4849">
        <v>68</v>
      </c>
      <c r="D4849">
        <v>64</v>
      </c>
      <c r="E4849">
        <v>12318</v>
      </c>
      <c r="F4849">
        <v>0.660945</v>
      </c>
      <c r="G4849">
        <v>579.58900000000006</v>
      </c>
      <c r="H4849">
        <v>151.50200000000001</v>
      </c>
      <c r="I4849">
        <v>6955.26</v>
      </c>
      <c r="J4849">
        <v>87809</v>
      </c>
      <c r="K4849">
        <v>0</v>
      </c>
      <c r="L4849">
        <v>67.915899999999993</v>
      </c>
      <c r="M4849">
        <v>64.983900000000006</v>
      </c>
      <c r="N4849">
        <v>1.6327499999999999</v>
      </c>
      <c r="O4849">
        <v>1.6327499999999999</v>
      </c>
      <c r="P4849">
        <v>26.761700000000001</v>
      </c>
      <c r="Q4849">
        <f t="shared" si="452"/>
        <v>16299.815999999999</v>
      </c>
      <c r="R4849">
        <f t="shared" si="453"/>
        <v>15596.136000000002</v>
      </c>
      <c r="S4849">
        <f t="shared" si="454"/>
        <v>138.81599999999889</v>
      </c>
      <c r="T4849">
        <f t="shared" si="455"/>
        <v>24.136000000002241</v>
      </c>
      <c r="U4849">
        <f t="shared" si="450"/>
        <v>167.81599999999889</v>
      </c>
      <c r="V4849">
        <f t="shared" si="451"/>
        <v>-19.863999999997759</v>
      </c>
    </row>
    <row r="4850" spans="1:22" x14ac:dyDescent="0.35">
      <c r="A4850" t="s">
        <v>0</v>
      </c>
      <c r="B4850">
        <v>1424</v>
      </c>
      <c r="C4850">
        <v>68</v>
      </c>
      <c r="D4850">
        <v>64</v>
      </c>
      <c r="E4850">
        <v>12318</v>
      </c>
      <c r="F4850">
        <v>0.660945</v>
      </c>
      <c r="G4850">
        <v>579.58900000000006</v>
      </c>
      <c r="H4850">
        <v>151.50200000000001</v>
      </c>
      <c r="I4850">
        <v>6955.26</v>
      </c>
      <c r="J4850">
        <v>87809</v>
      </c>
      <c r="K4850">
        <v>0</v>
      </c>
      <c r="L4850">
        <v>67.915899999999993</v>
      </c>
      <c r="M4850">
        <v>64.983900000000006</v>
      </c>
      <c r="N4850">
        <v>1.6327499999999999</v>
      </c>
      <c r="O4850">
        <v>1.6327499999999999</v>
      </c>
      <c r="P4850">
        <v>26.761700000000001</v>
      </c>
      <c r="Q4850">
        <f t="shared" si="452"/>
        <v>16299.815999999999</v>
      </c>
      <c r="R4850">
        <f t="shared" si="453"/>
        <v>15596.136000000002</v>
      </c>
      <c r="S4850">
        <f t="shared" si="454"/>
        <v>138.81599999999889</v>
      </c>
      <c r="T4850">
        <f t="shared" si="455"/>
        <v>24.136000000002241</v>
      </c>
      <c r="U4850">
        <f t="shared" si="450"/>
        <v>167.81599999999889</v>
      </c>
      <c r="V4850">
        <f t="shared" si="451"/>
        <v>-19.863999999997759</v>
      </c>
    </row>
    <row r="4851" spans="1:22" x14ac:dyDescent="0.35">
      <c r="A4851" t="s">
        <v>0</v>
      </c>
      <c r="B4851">
        <v>8729</v>
      </c>
      <c r="C4851">
        <v>67</v>
      </c>
      <c r="D4851">
        <v>64</v>
      </c>
      <c r="E4851">
        <v>9108</v>
      </c>
      <c r="F4851">
        <v>0.60339200000000004</v>
      </c>
      <c r="G4851">
        <v>496.20499999999998</v>
      </c>
      <c r="H4851">
        <v>72.485600000000005</v>
      </c>
      <c r="I4851">
        <v>5409.38</v>
      </c>
      <c r="J4851">
        <v>35967.800000000003</v>
      </c>
      <c r="K4851">
        <v>0</v>
      </c>
      <c r="L4851">
        <v>67.305599999999998</v>
      </c>
      <c r="M4851">
        <v>64.718599999999995</v>
      </c>
      <c r="N4851">
        <v>1.0903700000000001</v>
      </c>
      <c r="O4851">
        <v>1.0903700000000001</v>
      </c>
      <c r="P4851">
        <v>26.767900000000001</v>
      </c>
      <c r="Q4851">
        <f t="shared" si="452"/>
        <v>16153.343999999999</v>
      </c>
      <c r="R4851">
        <f t="shared" si="453"/>
        <v>15532.463999999998</v>
      </c>
      <c r="S4851">
        <f t="shared" si="454"/>
        <v>-7.6560000000008586</v>
      </c>
      <c r="T4851">
        <f t="shared" si="455"/>
        <v>-39.536000000001877</v>
      </c>
      <c r="U4851">
        <f t="shared" si="450"/>
        <v>21.343999999999141</v>
      </c>
      <c r="V4851">
        <f t="shared" si="451"/>
        <v>-83.536000000001877</v>
      </c>
    </row>
    <row r="4852" spans="1:22" x14ac:dyDescent="0.35">
      <c r="A4852" t="s">
        <v>0</v>
      </c>
      <c r="B4852">
        <v>8730</v>
      </c>
      <c r="C4852">
        <v>67</v>
      </c>
      <c r="D4852">
        <v>64</v>
      </c>
      <c r="E4852">
        <v>9108</v>
      </c>
      <c r="F4852">
        <v>0.60339200000000004</v>
      </c>
      <c r="G4852">
        <v>496.20499999999998</v>
      </c>
      <c r="H4852">
        <v>72.485600000000005</v>
      </c>
      <c r="I4852">
        <v>5409.38</v>
      </c>
      <c r="J4852">
        <v>35967.800000000003</v>
      </c>
      <c r="K4852">
        <v>0</v>
      </c>
      <c r="L4852">
        <v>67.305599999999998</v>
      </c>
      <c r="M4852">
        <v>64.718599999999995</v>
      </c>
      <c r="N4852">
        <v>1.0903700000000001</v>
      </c>
      <c r="O4852">
        <v>1.0903700000000001</v>
      </c>
      <c r="P4852">
        <v>26.767900000000001</v>
      </c>
      <c r="Q4852">
        <f t="shared" si="452"/>
        <v>16153.343999999999</v>
      </c>
      <c r="R4852">
        <f t="shared" si="453"/>
        <v>15532.463999999998</v>
      </c>
      <c r="S4852">
        <f t="shared" si="454"/>
        <v>-7.6560000000008586</v>
      </c>
      <c r="T4852">
        <f t="shared" si="455"/>
        <v>-39.536000000001877</v>
      </c>
      <c r="U4852">
        <f t="shared" si="450"/>
        <v>21.343999999999141</v>
      </c>
      <c r="V4852">
        <f t="shared" si="451"/>
        <v>-83.536000000001877</v>
      </c>
    </row>
    <row r="4853" spans="1:22" x14ac:dyDescent="0.35">
      <c r="A4853" t="s">
        <v>0</v>
      </c>
      <c r="B4853">
        <v>6051</v>
      </c>
      <c r="C4853">
        <v>67</v>
      </c>
      <c r="D4853">
        <v>64</v>
      </c>
      <c r="E4853">
        <v>9533</v>
      </c>
      <c r="F4853">
        <v>0.50736300000000001</v>
      </c>
      <c r="G4853">
        <v>528.62900000000002</v>
      </c>
      <c r="H4853">
        <v>62.865299999999998</v>
      </c>
      <c r="I4853">
        <v>6239.01</v>
      </c>
      <c r="J4853">
        <v>33232.5</v>
      </c>
      <c r="K4853">
        <v>0</v>
      </c>
      <c r="L4853">
        <v>67.2821</v>
      </c>
      <c r="M4853">
        <v>64.582499999999996</v>
      </c>
      <c r="N4853">
        <v>1.01793</v>
      </c>
      <c r="O4853">
        <v>1.01793</v>
      </c>
      <c r="P4853">
        <v>26.7727</v>
      </c>
      <c r="Q4853">
        <f t="shared" si="452"/>
        <v>16147.704</v>
      </c>
      <c r="R4853">
        <f t="shared" si="453"/>
        <v>15499.8</v>
      </c>
      <c r="S4853">
        <f t="shared" si="454"/>
        <v>-13.296000000000276</v>
      </c>
      <c r="T4853">
        <f t="shared" si="455"/>
        <v>-72.200000000000728</v>
      </c>
      <c r="U4853">
        <f t="shared" si="450"/>
        <v>15.703999999999724</v>
      </c>
      <c r="V4853">
        <f t="shared" si="451"/>
        <v>-116.20000000000073</v>
      </c>
    </row>
    <row r="4854" spans="1:22" x14ac:dyDescent="0.35">
      <c r="A4854" t="s">
        <v>0</v>
      </c>
      <c r="B4854">
        <v>6052</v>
      </c>
      <c r="C4854">
        <v>67</v>
      </c>
      <c r="D4854">
        <v>64</v>
      </c>
      <c r="E4854">
        <v>9533</v>
      </c>
      <c r="F4854">
        <v>0.50736300000000001</v>
      </c>
      <c r="G4854">
        <v>528.62900000000002</v>
      </c>
      <c r="H4854">
        <v>62.865299999999998</v>
      </c>
      <c r="I4854">
        <v>6239.01</v>
      </c>
      <c r="J4854">
        <v>33232.5</v>
      </c>
      <c r="K4854">
        <v>0</v>
      </c>
      <c r="L4854">
        <v>67.2821</v>
      </c>
      <c r="M4854">
        <v>64.582499999999996</v>
      </c>
      <c r="N4854">
        <v>1.01793</v>
      </c>
      <c r="O4854">
        <v>1.01793</v>
      </c>
      <c r="P4854">
        <v>26.7727</v>
      </c>
      <c r="Q4854">
        <f t="shared" si="452"/>
        <v>16147.704</v>
      </c>
      <c r="R4854">
        <f t="shared" si="453"/>
        <v>15499.8</v>
      </c>
      <c r="S4854">
        <f t="shared" si="454"/>
        <v>-13.296000000000276</v>
      </c>
      <c r="T4854">
        <f t="shared" si="455"/>
        <v>-72.200000000000728</v>
      </c>
      <c r="U4854">
        <f t="shared" si="450"/>
        <v>15.703999999999724</v>
      </c>
      <c r="V4854">
        <f t="shared" si="451"/>
        <v>-116.20000000000073</v>
      </c>
    </row>
    <row r="4855" spans="1:22" x14ac:dyDescent="0.35">
      <c r="A4855" t="s">
        <v>0</v>
      </c>
      <c r="B4855">
        <v>2449</v>
      </c>
      <c r="C4855">
        <v>67</v>
      </c>
      <c r="D4855">
        <v>64</v>
      </c>
      <c r="E4855">
        <v>12845</v>
      </c>
      <c r="F4855">
        <v>0.60566299999999995</v>
      </c>
      <c r="G4855">
        <v>558.05799999999999</v>
      </c>
      <c r="H4855">
        <v>105.276</v>
      </c>
      <c r="I4855">
        <v>7007.99</v>
      </c>
      <c r="J4855">
        <v>58749.8</v>
      </c>
      <c r="K4855">
        <v>0</v>
      </c>
      <c r="L4855">
        <v>67.668000000000006</v>
      </c>
      <c r="M4855">
        <v>64.593900000000005</v>
      </c>
      <c r="N4855">
        <v>1.3466400000000001</v>
      </c>
      <c r="O4855">
        <v>1.3466400000000001</v>
      </c>
      <c r="P4855">
        <v>26.775099999999998</v>
      </c>
      <c r="Q4855">
        <f t="shared" si="452"/>
        <v>16240.320000000002</v>
      </c>
      <c r="R4855">
        <f t="shared" si="453"/>
        <v>15502.536000000002</v>
      </c>
      <c r="S4855">
        <f t="shared" si="454"/>
        <v>79.320000000001528</v>
      </c>
      <c r="T4855">
        <f t="shared" si="455"/>
        <v>-69.463999999998123</v>
      </c>
      <c r="U4855">
        <f t="shared" si="450"/>
        <v>108.32000000000153</v>
      </c>
      <c r="V4855">
        <f t="shared" si="451"/>
        <v>-113.46399999999812</v>
      </c>
    </row>
    <row r="4856" spans="1:22" x14ac:dyDescent="0.35">
      <c r="A4856" t="s">
        <v>0</v>
      </c>
      <c r="B4856">
        <v>2450</v>
      </c>
      <c r="C4856">
        <v>67</v>
      </c>
      <c r="D4856">
        <v>64</v>
      </c>
      <c r="E4856">
        <v>12845</v>
      </c>
      <c r="F4856">
        <v>0.60566299999999995</v>
      </c>
      <c r="G4856">
        <v>558.05799999999999</v>
      </c>
      <c r="H4856">
        <v>105.276</v>
      </c>
      <c r="I4856">
        <v>7007.99</v>
      </c>
      <c r="J4856">
        <v>58749.8</v>
      </c>
      <c r="K4856">
        <v>0</v>
      </c>
      <c r="L4856">
        <v>67.668000000000006</v>
      </c>
      <c r="M4856">
        <v>64.593900000000005</v>
      </c>
      <c r="N4856">
        <v>1.3466400000000001</v>
      </c>
      <c r="O4856">
        <v>1.3466400000000001</v>
      </c>
      <c r="P4856">
        <v>26.775099999999998</v>
      </c>
      <c r="Q4856">
        <f t="shared" si="452"/>
        <v>16240.320000000002</v>
      </c>
      <c r="R4856">
        <f t="shared" si="453"/>
        <v>15502.536000000002</v>
      </c>
      <c r="S4856">
        <f t="shared" si="454"/>
        <v>79.320000000001528</v>
      </c>
      <c r="T4856">
        <f t="shared" si="455"/>
        <v>-69.463999999998123</v>
      </c>
      <c r="U4856">
        <f t="shared" si="450"/>
        <v>108.32000000000153</v>
      </c>
      <c r="V4856">
        <f t="shared" si="451"/>
        <v>-113.46399999999812</v>
      </c>
    </row>
    <row r="4857" spans="1:22" x14ac:dyDescent="0.35">
      <c r="A4857" t="s">
        <v>0</v>
      </c>
      <c r="B4857">
        <v>8673</v>
      </c>
      <c r="C4857">
        <v>67</v>
      </c>
      <c r="D4857">
        <v>64</v>
      </c>
      <c r="E4857">
        <v>9445</v>
      </c>
      <c r="F4857">
        <v>0.54548799999999997</v>
      </c>
      <c r="G4857">
        <v>503.30700000000002</v>
      </c>
      <c r="H4857">
        <v>227.53299999999999</v>
      </c>
      <c r="I4857">
        <v>4256.82</v>
      </c>
      <c r="J4857">
        <v>114519</v>
      </c>
      <c r="K4857">
        <v>0</v>
      </c>
      <c r="L4857">
        <v>67.744699999999995</v>
      </c>
      <c r="M4857">
        <v>65.056899999999999</v>
      </c>
      <c r="N4857">
        <v>1.9811099999999999</v>
      </c>
      <c r="O4857">
        <v>1.9811099999999999</v>
      </c>
      <c r="P4857">
        <v>26.775600000000001</v>
      </c>
      <c r="Q4857">
        <f t="shared" si="452"/>
        <v>16258.727999999999</v>
      </c>
      <c r="R4857">
        <f t="shared" si="453"/>
        <v>15613.655999999999</v>
      </c>
      <c r="S4857">
        <f t="shared" si="454"/>
        <v>97.727999999999156</v>
      </c>
      <c r="T4857">
        <f t="shared" si="455"/>
        <v>41.65599999999904</v>
      </c>
      <c r="U4857">
        <f t="shared" si="450"/>
        <v>126.72799999999916</v>
      </c>
      <c r="V4857">
        <f t="shared" si="451"/>
        <v>-2.3440000000009604</v>
      </c>
    </row>
    <row r="4858" spans="1:22" x14ac:dyDescent="0.35">
      <c r="A4858" t="s">
        <v>0</v>
      </c>
      <c r="B4858">
        <v>8674</v>
      </c>
      <c r="C4858">
        <v>67</v>
      </c>
      <c r="D4858">
        <v>64</v>
      </c>
      <c r="E4858">
        <v>9445</v>
      </c>
      <c r="F4858">
        <v>0.54548799999999997</v>
      </c>
      <c r="G4858">
        <v>503.30700000000002</v>
      </c>
      <c r="H4858">
        <v>227.53299999999999</v>
      </c>
      <c r="I4858">
        <v>4256.82</v>
      </c>
      <c r="J4858">
        <v>114519</v>
      </c>
      <c r="K4858">
        <v>0</v>
      </c>
      <c r="L4858">
        <v>67.744699999999995</v>
      </c>
      <c r="M4858">
        <v>65.056899999999999</v>
      </c>
      <c r="N4858">
        <v>1.9811099999999999</v>
      </c>
      <c r="O4858">
        <v>1.9811099999999999</v>
      </c>
      <c r="P4858">
        <v>26.775600000000001</v>
      </c>
      <c r="Q4858">
        <f t="shared" si="452"/>
        <v>16258.727999999999</v>
      </c>
      <c r="R4858">
        <f t="shared" si="453"/>
        <v>15613.655999999999</v>
      </c>
      <c r="S4858">
        <f t="shared" si="454"/>
        <v>97.727999999999156</v>
      </c>
      <c r="T4858">
        <f t="shared" si="455"/>
        <v>41.65599999999904</v>
      </c>
      <c r="U4858">
        <f t="shared" si="450"/>
        <v>126.72799999999916</v>
      </c>
      <c r="V4858">
        <f t="shared" si="451"/>
        <v>-2.3440000000009604</v>
      </c>
    </row>
    <row r="4859" spans="1:22" x14ac:dyDescent="0.35">
      <c r="A4859" t="s">
        <v>0</v>
      </c>
      <c r="B4859">
        <v>10147</v>
      </c>
      <c r="C4859">
        <v>67</v>
      </c>
      <c r="D4859">
        <v>64</v>
      </c>
      <c r="E4859">
        <v>9290</v>
      </c>
      <c r="F4859">
        <v>0.61246100000000003</v>
      </c>
      <c r="G4859">
        <v>500.04899999999998</v>
      </c>
      <c r="H4859">
        <v>94.279700000000005</v>
      </c>
      <c r="I4859">
        <v>5003.62</v>
      </c>
      <c r="J4859">
        <v>47144.5</v>
      </c>
      <c r="K4859">
        <v>0</v>
      </c>
      <c r="L4859">
        <v>67.362799999999993</v>
      </c>
      <c r="M4859">
        <v>64.749600000000001</v>
      </c>
      <c r="N4859">
        <v>1.2552399999999999</v>
      </c>
      <c r="O4859">
        <v>1.2552399999999999</v>
      </c>
      <c r="P4859">
        <v>26.784099999999999</v>
      </c>
      <c r="Q4859">
        <f t="shared" si="452"/>
        <v>16167.071999999998</v>
      </c>
      <c r="R4859">
        <f t="shared" si="453"/>
        <v>15539.904</v>
      </c>
      <c r="S4859">
        <f t="shared" si="454"/>
        <v>6.0719999999982974</v>
      </c>
      <c r="T4859">
        <f t="shared" si="455"/>
        <v>-32.095999999999549</v>
      </c>
      <c r="U4859">
        <f t="shared" si="450"/>
        <v>35.071999999998297</v>
      </c>
      <c r="V4859">
        <f t="shared" si="451"/>
        <v>-76.095999999999549</v>
      </c>
    </row>
    <row r="4860" spans="1:22" x14ac:dyDescent="0.35">
      <c r="A4860" t="s">
        <v>0</v>
      </c>
      <c r="B4860">
        <v>10148</v>
      </c>
      <c r="C4860">
        <v>67</v>
      </c>
      <c r="D4860">
        <v>64</v>
      </c>
      <c r="E4860">
        <v>9290</v>
      </c>
      <c r="F4860">
        <v>0.61246100000000003</v>
      </c>
      <c r="G4860">
        <v>500.04899999999998</v>
      </c>
      <c r="H4860">
        <v>94.279700000000005</v>
      </c>
      <c r="I4860">
        <v>5003.62</v>
      </c>
      <c r="J4860">
        <v>47144.5</v>
      </c>
      <c r="K4860">
        <v>0</v>
      </c>
      <c r="L4860">
        <v>67.362799999999993</v>
      </c>
      <c r="M4860">
        <v>64.749600000000001</v>
      </c>
      <c r="N4860">
        <v>1.2552399999999999</v>
      </c>
      <c r="O4860">
        <v>1.2552399999999999</v>
      </c>
      <c r="P4860">
        <v>26.784099999999999</v>
      </c>
      <c r="Q4860">
        <f t="shared" si="452"/>
        <v>16167.071999999998</v>
      </c>
      <c r="R4860">
        <f t="shared" si="453"/>
        <v>15539.904</v>
      </c>
      <c r="S4860">
        <f t="shared" si="454"/>
        <v>6.0719999999982974</v>
      </c>
      <c r="T4860">
        <f t="shared" si="455"/>
        <v>-32.095999999999549</v>
      </c>
      <c r="U4860">
        <f t="shared" si="450"/>
        <v>35.071999999998297</v>
      </c>
      <c r="V4860">
        <f t="shared" si="451"/>
        <v>-76.095999999999549</v>
      </c>
    </row>
    <row r="4861" spans="1:22" x14ac:dyDescent="0.35">
      <c r="A4861" t="s">
        <v>0</v>
      </c>
      <c r="B4861">
        <v>9943</v>
      </c>
      <c r="C4861">
        <v>67</v>
      </c>
      <c r="D4861">
        <v>65</v>
      </c>
      <c r="E4861">
        <v>7792</v>
      </c>
      <c r="F4861">
        <v>0.64013200000000003</v>
      </c>
      <c r="G4861">
        <v>501.49599999999998</v>
      </c>
      <c r="H4861">
        <v>91.165499999999994</v>
      </c>
      <c r="I4861">
        <v>4924.6499999999996</v>
      </c>
      <c r="J4861">
        <v>45719.199999999997</v>
      </c>
      <c r="K4861">
        <v>0</v>
      </c>
      <c r="L4861">
        <v>67.342799999999997</v>
      </c>
      <c r="M4861">
        <v>65.221000000000004</v>
      </c>
      <c r="N4861">
        <v>1.23366</v>
      </c>
      <c r="O4861">
        <v>1.23366</v>
      </c>
      <c r="P4861">
        <v>26.784500000000001</v>
      </c>
      <c r="Q4861">
        <f t="shared" si="452"/>
        <v>16162.271999999999</v>
      </c>
      <c r="R4861">
        <f t="shared" si="453"/>
        <v>15653.04</v>
      </c>
      <c r="S4861">
        <f t="shared" si="454"/>
        <v>1.271999999999025</v>
      </c>
      <c r="T4861">
        <f t="shared" si="455"/>
        <v>81.040000000000873</v>
      </c>
      <c r="U4861">
        <f t="shared" ref="U4861:U4924" si="456">S4861+29</f>
        <v>30.271999999999025</v>
      </c>
      <c r="V4861">
        <f t="shared" ref="V4861:V4924" si="457">T4861-44</f>
        <v>37.040000000000873</v>
      </c>
    </row>
    <row r="4862" spans="1:22" x14ac:dyDescent="0.35">
      <c r="A4862" t="s">
        <v>0</v>
      </c>
      <c r="B4862">
        <v>9944</v>
      </c>
      <c r="C4862">
        <v>67</v>
      </c>
      <c r="D4862">
        <v>65</v>
      </c>
      <c r="E4862">
        <v>7792</v>
      </c>
      <c r="F4862">
        <v>0.64013200000000003</v>
      </c>
      <c r="G4862">
        <v>501.49599999999998</v>
      </c>
      <c r="H4862">
        <v>91.165499999999994</v>
      </c>
      <c r="I4862">
        <v>4924.6499999999996</v>
      </c>
      <c r="J4862">
        <v>45719.199999999997</v>
      </c>
      <c r="K4862">
        <v>0</v>
      </c>
      <c r="L4862">
        <v>67.342799999999997</v>
      </c>
      <c r="M4862">
        <v>65.221000000000004</v>
      </c>
      <c r="N4862">
        <v>1.23366</v>
      </c>
      <c r="O4862">
        <v>1.23366</v>
      </c>
      <c r="P4862">
        <v>26.784500000000001</v>
      </c>
      <c r="Q4862">
        <f t="shared" si="452"/>
        <v>16162.271999999999</v>
      </c>
      <c r="R4862">
        <f t="shared" si="453"/>
        <v>15653.04</v>
      </c>
      <c r="S4862">
        <f t="shared" si="454"/>
        <v>1.271999999999025</v>
      </c>
      <c r="T4862">
        <f t="shared" si="455"/>
        <v>81.040000000000873</v>
      </c>
      <c r="U4862">
        <f t="shared" si="456"/>
        <v>30.271999999999025</v>
      </c>
      <c r="V4862">
        <f t="shared" si="457"/>
        <v>37.040000000000873</v>
      </c>
    </row>
    <row r="4863" spans="1:22" x14ac:dyDescent="0.35">
      <c r="A4863" t="s">
        <v>0</v>
      </c>
      <c r="B4863">
        <v>4169</v>
      </c>
      <c r="C4863">
        <v>67</v>
      </c>
      <c r="D4863">
        <v>64</v>
      </c>
      <c r="E4863">
        <v>11976</v>
      </c>
      <c r="F4863">
        <v>0.61990199999999995</v>
      </c>
      <c r="G4863">
        <v>529.70699999999999</v>
      </c>
      <c r="H4863">
        <v>84.470399999999998</v>
      </c>
      <c r="I4863">
        <v>6401.15</v>
      </c>
      <c r="J4863">
        <v>44744.6</v>
      </c>
      <c r="K4863">
        <v>0</v>
      </c>
      <c r="L4863">
        <v>67.166300000000007</v>
      </c>
      <c r="M4863">
        <v>64.710300000000004</v>
      </c>
      <c r="N4863">
        <v>1.1927099999999999</v>
      </c>
      <c r="O4863">
        <v>1.1927099999999999</v>
      </c>
      <c r="P4863">
        <v>26.7866</v>
      </c>
      <c r="Q4863">
        <f t="shared" si="452"/>
        <v>16119.912000000002</v>
      </c>
      <c r="R4863">
        <f t="shared" si="453"/>
        <v>15530.472000000002</v>
      </c>
      <c r="S4863">
        <f t="shared" si="454"/>
        <v>-41.087999999997919</v>
      </c>
      <c r="T4863">
        <f t="shared" si="455"/>
        <v>-41.527999999998428</v>
      </c>
      <c r="U4863">
        <f t="shared" si="456"/>
        <v>-12.087999999997919</v>
      </c>
      <c r="V4863">
        <f t="shared" si="457"/>
        <v>-85.527999999998428</v>
      </c>
    </row>
    <row r="4864" spans="1:22" x14ac:dyDescent="0.35">
      <c r="A4864" t="s">
        <v>0</v>
      </c>
      <c r="B4864">
        <v>4170</v>
      </c>
      <c r="C4864">
        <v>67</v>
      </c>
      <c r="D4864">
        <v>64</v>
      </c>
      <c r="E4864">
        <v>11976</v>
      </c>
      <c r="F4864">
        <v>0.61990199999999995</v>
      </c>
      <c r="G4864">
        <v>529.70699999999999</v>
      </c>
      <c r="H4864">
        <v>84.470399999999998</v>
      </c>
      <c r="I4864">
        <v>6401.15</v>
      </c>
      <c r="J4864">
        <v>44744.6</v>
      </c>
      <c r="K4864">
        <v>0</v>
      </c>
      <c r="L4864">
        <v>67.166300000000007</v>
      </c>
      <c r="M4864">
        <v>64.710300000000004</v>
      </c>
      <c r="N4864">
        <v>1.1927099999999999</v>
      </c>
      <c r="O4864">
        <v>1.1927099999999999</v>
      </c>
      <c r="P4864">
        <v>26.7866</v>
      </c>
      <c r="Q4864">
        <f t="shared" si="452"/>
        <v>16119.912000000002</v>
      </c>
      <c r="R4864">
        <f t="shared" si="453"/>
        <v>15530.472000000002</v>
      </c>
      <c r="S4864">
        <f t="shared" si="454"/>
        <v>-41.087999999997919</v>
      </c>
      <c r="T4864">
        <f t="shared" si="455"/>
        <v>-41.527999999998428</v>
      </c>
      <c r="U4864">
        <f t="shared" si="456"/>
        <v>-12.087999999997919</v>
      </c>
      <c r="V4864">
        <f t="shared" si="457"/>
        <v>-85.527999999998428</v>
      </c>
    </row>
    <row r="4865" spans="1:22" x14ac:dyDescent="0.35">
      <c r="A4865" t="s">
        <v>0</v>
      </c>
      <c r="B4865">
        <v>1779</v>
      </c>
      <c r="C4865">
        <v>67</v>
      </c>
      <c r="D4865">
        <v>65</v>
      </c>
      <c r="E4865">
        <v>9845</v>
      </c>
      <c r="F4865">
        <v>0.58294599999999996</v>
      </c>
      <c r="G4865">
        <v>570.13800000000003</v>
      </c>
      <c r="H4865">
        <v>209.46600000000001</v>
      </c>
      <c r="I4865">
        <v>6218.17</v>
      </c>
      <c r="J4865">
        <v>119424</v>
      </c>
      <c r="K4865">
        <v>0</v>
      </c>
      <c r="L4865">
        <v>67.999700000000004</v>
      </c>
      <c r="M4865">
        <v>65.183300000000003</v>
      </c>
      <c r="N4865">
        <v>1.9259900000000001</v>
      </c>
      <c r="O4865">
        <v>1.9259900000000001</v>
      </c>
      <c r="P4865">
        <v>26.787199999999999</v>
      </c>
      <c r="Q4865">
        <f t="shared" ref="Q4865:Q4928" si="458">L4865*240</f>
        <v>16319.928000000002</v>
      </c>
      <c r="R4865">
        <f t="shared" ref="R4865:R4928" si="459">M4865*240</f>
        <v>15643.992</v>
      </c>
      <c r="S4865">
        <f t="shared" si="454"/>
        <v>158.9280000000017</v>
      </c>
      <c r="T4865">
        <f t="shared" si="455"/>
        <v>71.992000000000189</v>
      </c>
      <c r="U4865">
        <f t="shared" si="456"/>
        <v>187.9280000000017</v>
      </c>
      <c r="V4865">
        <f t="shared" si="457"/>
        <v>27.992000000000189</v>
      </c>
    </row>
    <row r="4866" spans="1:22" x14ac:dyDescent="0.35">
      <c r="A4866" t="s">
        <v>0</v>
      </c>
      <c r="B4866">
        <v>1780</v>
      </c>
      <c r="C4866">
        <v>67</v>
      </c>
      <c r="D4866">
        <v>65</v>
      </c>
      <c r="E4866">
        <v>9845</v>
      </c>
      <c r="F4866">
        <v>0.58294599999999996</v>
      </c>
      <c r="G4866">
        <v>570.13800000000003</v>
      </c>
      <c r="H4866">
        <v>209.46600000000001</v>
      </c>
      <c r="I4866">
        <v>6218.17</v>
      </c>
      <c r="J4866">
        <v>119424</v>
      </c>
      <c r="K4866">
        <v>0</v>
      </c>
      <c r="L4866">
        <v>67.999700000000004</v>
      </c>
      <c r="M4866">
        <v>65.183300000000003</v>
      </c>
      <c r="N4866">
        <v>1.9259900000000001</v>
      </c>
      <c r="O4866">
        <v>1.9259900000000001</v>
      </c>
      <c r="P4866">
        <v>26.787199999999999</v>
      </c>
      <c r="Q4866">
        <f t="shared" si="458"/>
        <v>16319.928000000002</v>
      </c>
      <c r="R4866">
        <f t="shared" si="459"/>
        <v>15643.992</v>
      </c>
      <c r="S4866">
        <f t="shared" ref="S4866:S4929" si="460">Q4866-16161</f>
        <v>158.9280000000017</v>
      </c>
      <c r="T4866">
        <f t="shared" ref="T4866:T4929" si="461">R4866-15572</f>
        <v>71.992000000000189</v>
      </c>
      <c r="U4866">
        <f t="shared" si="456"/>
        <v>187.9280000000017</v>
      </c>
      <c r="V4866">
        <f t="shared" si="457"/>
        <v>27.992000000000189</v>
      </c>
    </row>
    <row r="4867" spans="1:22" x14ac:dyDescent="0.35">
      <c r="A4867" t="s">
        <v>0</v>
      </c>
      <c r="B4867">
        <v>5501</v>
      </c>
      <c r="C4867">
        <v>67</v>
      </c>
      <c r="D4867">
        <v>65</v>
      </c>
      <c r="E4867">
        <v>10502</v>
      </c>
      <c r="F4867">
        <v>0.64738799999999996</v>
      </c>
      <c r="G4867">
        <v>516.45399999999995</v>
      </c>
      <c r="H4867">
        <v>73.365300000000005</v>
      </c>
      <c r="I4867">
        <v>5672.76</v>
      </c>
      <c r="J4867">
        <v>37889.800000000003</v>
      </c>
      <c r="K4867">
        <v>0</v>
      </c>
      <c r="L4867">
        <v>67.423100000000005</v>
      </c>
      <c r="M4867">
        <v>65.166200000000003</v>
      </c>
      <c r="N4867">
        <v>1.1033200000000001</v>
      </c>
      <c r="O4867">
        <v>1.1033200000000001</v>
      </c>
      <c r="P4867">
        <v>26.787400000000002</v>
      </c>
      <c r="Q4867">
        <f t="shared" si="458"/>
        <v>16181.544000000002</v>
      </c>
      <c r="R4867">
        <f t="shared" si="459"/>
        <v>15639.888000000001</v>
      </c>
      <c r="S4867">
        <f t="shared" si="460"/>
        <v>20.544000000001688</v>
      </c>
      <c r="T4867">
        <f t="shared" si="461"/>
        <v>67.888000000000829</v>
      </c>
      <c r="U4867">
        <f t="shared" si="456"/>
        <v>49.544000000001688</v>
      </c>
      <c r="V4867">
        <f t="shared" si="457"/>
        <v>23.888000000000829</v>
      </c>
    </row>
    <row r="4868" spans="1:22" x14ac:dyDescent="0.35">
      <c r="A4868" t="s">
        <v>0</v>
      </c>
      <c r="B4868">
        <v>5502</v>
      </c>
      <c r="C4868">
        <v>67</v>
      </c>
      <c r="D4868">
        <v>65</v>
      </c>
      <c r="E4868">
        <v>10502</v>
      </c>
      <c r="F4868">
        <v>0.64738799999999996</v>
      </c>
      <c r="G4868">
        <v>516.45399999999995</v>
      </c>
      <c r="H4868">
        <v>73.365300000000005</v>
      </c>
      <c r="I4868">
        <v>5672.76</v>
      </c>
      <c r="J4868">
        <v>37889.800000000003</v>
      </c>
      <c r="K4868">
        <v>0</v>
      </c>
      <c r="L4868">
        <v>67.423100000000005</v>
      </c>
      <c r="M4868">
        <v>65.166200000000003</v>
      </c>
      <c r="N4868">
        <v>1.1033200000000001</v>
      </c>
      <c r="O4868">
        <v>1.1033200000000001</v>
      </c>
      <c r="P4868">
        <v>26.787400000000002</v>
      </c>
      <c r="Q4868">
        <f t="shared" si="458"/>
        <v>16181.544000000002</v>
      </c>
      <c r="R4868">
        <f t="shared" si="459"/>
        <v>15639.888000000001</v>
      </c>
      <c r="S4868">
        <f t="shared" si="460"/>
        <v>20.544000000001688</v>
      </c>
      <c r="T4868">
        <f t="shared" si="461"/>
        <v>67.888000000000829</v>
      </c>
      <c r="U4868">
        <f t="shared" si="456"/>
        <v>49.544000000001688</v>
      </c>
      <c r="V4868">
        <f t="shared" si="457"/>
        <v>23.888000000000829</v>
      </c>
    </row>
    <row r="4869" spans="1:22" x14ac:dyDescent="0.35">
      <c r="A4869" t="s">
        <v>0</v>
      </c>
      <c r="B4869">
        <v>9377</v>
      </c>
      <c r="C4869">
        <v>67</v>
      </c>
      <c r="D4869">
        <v>65</v>
      </c>
      <c r="E4869">
        <v>11159</v>
      </c>
      <c r="F4869">
        <v>0.62316000000000005</v>
      </c>
      <c r="G4869">
        <v>496.35899999999998</v>
      </c>
      <c r="H4869">
        <v>58.688499999999998</v>
      </c>
      <c r="I4869">
        <v>5348.97</v>
      </c>
      <c r="J4869">
        <v>29130.6</v>
      </c>
      <c r="K4869">
        <v>0</v>
      </c>
      <c r="L4869">
        <v>67.212299999999999</v>
      </c>
      <c r="M4869">
        <v>65.294499999999999</v>
      </c>
      <c r="N4869">
        <v>0.97357000000000005</v>
      </c>
      <c r="O4869">
        <v>0.97357000000000005</v>
      </c>
      <c r="P4869">
        <v>26.7895</v>
      </c>
      <c r="Q4869">
        <f t="shared" si="458"/>
        <v>16130.951999999999</v>
      </c>
      <c r="R4869">
        <f t="shared" si="459"/>
        <v>15670.68</v>
      </c>
      <c r="S4869">
        <f t="shared" si="460"/>
        <v>-30.048000000000684</v>
      </c>
      <c r="T4869">
        <f t="shared" si="461"/>
        <v>98.680000000000291</v>
      </c>
      <c r="U4869">
        <f t="shared" si="456"/>
        <v>-1.0480000000006839</v>
      </c>
      <c r="V4869">
        <f t="shared" si="457"/>
        <v>54.680000000000291</v>
      </c>
    </row>
    <row r="4870" spans="1:22" x14ac:dyDescent="0.35">
      <c r="A4870" t="s">
        <v>0</v>
      </c>
      <c r="B4870">
        <v>9378</v>
      </c>
      <c r="C4870">
        <v>67</v>
      </c>
      <c r="D4870">
        <v>65</v>
      </c>
      <c r="E4870">
        <v>11159</v>
      </c>
      <c r="F4870">
        <v>0.62316000000000005</v>
      </c>
      <c r="G4870">
        <v>496.35899999999998</v>
      </c>
      <c r="H4870">
        <v>58.688499999999998</v>
      </c>
      <c r="I4870">
        <v>5348.97</v>
      </c>
      <c r="J4870">
        <v>29130.6</v>
      </c>
      <c r="K4870">
        <v>0</v>
      </c>
      <c r="L4870">
        <v>67.212299999999999</v>
      </c>
      <c r="M4870">
        <v>65.294499999999999</v>
      </c>
      <c r="N4870">
        <v>0.97357000000000005</v>
      </c>
      <c r="O4870">
        <v>0.97357000000000005</v>
      </c>
      <c r="P4870">
        <v>26.7895</v>
      </c>
      <c r="Q4870">
        <f t="shared" si="458"/>
        <v>16130.951999999999</v>
      </c>
      <c r="R4870">
        <f t="shared" si="459"/>
        <v>15670.68</v>
      </c>
      <c r="S4870">
        <f t="shared" si="460"/>
        <v>-30.048000000000684</v>
      </c>
      <c r="T4870">
        <f t="shared" si="461"/>
        <v>98.680000000000291</v>
      </c>
      <c r="U4870">
        <f t="shared" si="456"/>
        <v>-1.0480000000006839</v>
      </c>
      <c r="V4870">
        <f t="shared" si="457"/>
        <v>54.680000000000291</v>
      </c>
    </row>
    <row r="4871" spans="1:22" x14ac:dyDescent="0.35">
      <c r="A4871" t="s">
        <v>0</v>
      </c>
      <c r="B4871">
        <v>3917</v>
      </c>
      <c r="C4871">
        <v>67</v>
      </c>
      <c r="D4871">
        <v>65</v>
      </c>
      <c r="E4871">
        <v>10615</v>
      </c>
      <c r="F4871">
        <v>0.59845099999999996</v>
      </c>
      <c r="G4871">
        <v>535.27700000000004</v>
      </c>
      <c r="H4871">
        <v>90.869100000000003</v>
      </c>
      <c r="I4871">
        <v>6412.05</v>
      </c>
      <c r="J4871">
        <v>48640.2</v>
      </c>
      <c r="K4871">
        <v>0</v>
      </c>
      <c r="L4871">
        <v>67.246899999999997</v>
      </c>
      <c r="M4871">
        <v>65.036299999999997</v>
      </c>
      <c r="N4871">
        <v>1.2412700000000001</v>
      </c>
      <c r="O4871">
        <v>1.2412700000000001</v>
      </c>
      <c r="P4871">
        <v>26.792400000000001</v>
      </c>
      <c r="Q4871">
        <f t="shared" si="458"/>
        <v>16139.255999999999</v>
      </c>
      <c r="R4871">
        <f t="shared" si="459"/>
        <v>15608.712</v>
      </c>
      <c r="S4871">
        <f t="shared" si="460"/>
        <v>-21.744000000000597</v>
      </c>
      <c r="T4871">
        <f t="shared" si="461"/>
        <v>36.711999999999534</v>
      </c>
      <c r="U4871">
        <f t="shared" si="456"/>
        <v>7.2559999999994034</v>
      </c>
      <c r="V4871">
        <f t="shared" si="457"/>
        <v>-7.2880000000004657</v>
      </c>
    </row>
    <row r="4872" spans="1:22" x14ac:dyDescent="0.35">
      <c r="A4872" t="s">
        <v>0</v>
      </c>
      <c r="B4872">
        <v>3918</v>
      </c>
      <c r="C4872">
        <v>67</v>
      </c>
      <c r="D4872">
        <v>65</v>
      </c>
      <c r="E4872">
        <v>10615</v>
      </c>
      <c r="F4872">
        <v>0.59845099999999996</v>
      </c>
      <c r="G4872">
        <v>535.27700000000004</v>
      </c>
      <c r="H4872">
        <v>90.869100000000003</v>
      </c>
      <c r="I4872">
        <v>6412.05</v>
      </c>
      <c r="J4872">
        <v>48640.2</v>
      </c>
      <c r="K4872">
        <v>0</v>
      </c>
      <c r="L4872">
        <v>67.246899999999997</v>
      </c>
      <c r="M4872">
        <v>65.036299999999997</v>
      </c>
      <c r="N4872">
        <v>1.2412700000000001</v>
      </c>
      <c r="O4872">
        <v>1.2412700000000001</v>
      </c>
      <c r="P4872">
        <v>26.792400000000001</v>
      </c>
      <c r="Q4872">
        <f t="shared" si="458"/>
        <v>16139.255999999999</v>
      </c>
      <c r="R4872">
        <f t="shared" si="459"/>
        <v>15608.712</v>
      </c>
      <c r="S4872">
        <f t="shared" si="460"/>
        <v>-21.744000000000597</v>
      </c>
      <c r="T4872">
        <f t="shared" si="461"/>
        <v>36.711999999999534</v>
      </c>
      <c r="U4872">
        <f t="shared" si="456"/>
        <v>7.2559999999994034</v>
      </c>
      <c r="V4872">
        <f t="shared" si="457"/>
        <v>-7.2880000000004657</v>
      </c>
    </row>
    <row r="4873" spans="1:22" x14ac:dyDescent="0.35">
      <c r="A4873" t="s">
        <v>0</v>
      </c>
      <c r="B4873">
        <v>6537</v>
      </c>
      <c r="C4873">
        <v>66</v>
      </c>
      <c r="D4873">
        <v>64</v>
      </c>
      <c r="E4873">
        <v>9184</v>
      </c>
      <c r="F4873">
        <v>0.69359499999999996</v>
      </c>
      <c r="G4873">
        <v>510.92200000000003</v>
      </c>
      <c r="H4873">
        <v>199.16399999999999</v>
      </c>
      <c r="I4873">
        <v>4640.04</v>
      </c>
      <c r="J4873">
        <v>101757</v>
      </c>
      <c r="K4873">
        <v>0</v>
      </c>
      <c r="L4873">
        <v>66.907899999999998</v>
      </c>
      <c r="M4873">
        <v>64.953699999999998</v>
      </c>
      <c r="N4873">
        <v>1.8546899999999999</v>
      </c>
      <c r="O4873">
        <v>1.8546899999999999</v>
      </c>
      <c r="P4873">
        <v>26.792999999999999</v>
      </c>
      <c r="Q4873">
        <f t="shared" si="458"/>
        <v>16057.895999999999</v>
      </c>
      <c r="R4873">
        <f t="shared" si="459"/>
        <v>15588.887999999999</v>
      </c>
      <c r="S4873">
        <f t="shared" si="460"/>
        <v>-103.10400000000118</v>
      </c>
      <c r="T4873">
        <f t="shared" si="461"/>
        <v>16.88799999999901</v>
      </c>
      <c r="U4873">
        <f t="shared" si="456"/>
        <v>-74.104000000001179</v>
      </c>
      <c r="V4873">
        <f t="shared" si="457"/>
        <v>-27.11200000000099</v>
      </c>
    </row>
    <row r="4874" spans="1:22" x14ac:dyDescent="0.35">
      <c r="A4874" t="s">
        <v>0</v>
      </c>
      <c r="B4874">
        <v>6538</v>
      </c>
      <c r="C4874">
        <v>66</v>
      </c>
      <c r="D4874">
        <v>64</v>
      </c>
      <c r="E4874">
        <v>9184</v>
      </c>
      <c r="F4874">
        <v>0.69359499999999996</v>
      </c>
      <c r="G4874">
        <v>510.92200000000003</v>
      </c>
      <c r="H4874">
        <v>199.16399999999999</v>
      </c>
      <c r="I4874">
        <v>4640.04</v>
      </c>
      <c r="J4874">
        <v>101757</v>
      </c>
      <c r="K4874">
        <v>0</v>
      </c>
      <c r="L4874">
        <v>66.907899999999998</v>
      </c>
      <c r="M4874">
        <v>64.953699999999998</v>
      </c>
      <c r="N4874">
        <v>1.8546899999999999</v>
      </c>
      <c r="O4874">
        <v>1.8546899999999999</v>
      </c>
      <c r="P4874">
        <v>26.792999999999999</v>
      </c>
      <c r="Q4874">
        <f t="shared" si="458"/>
        <v>16057.895999999999</v>
      </c>
      <c r="R4874">
        <f t="shared" si="459"/>
        <v>15588.887999999999</v>
      </c>
      <c r="S4874">
        <f t="shared" si="460"/>
        <v>-103.10400000000118</v>
      </c>
      <c r="T4874">
        <f t="shared" si="461"/>
        <v>16.88799999999901</v>
      </c>
      <c r="U4874">
        <f t="shared" si="456"/>
        <v>-74.104000000001179</v>
      </c>
      <c r="V4874">
        <f t="shared" si="457"/>
        <v>-27.11200000000099</v>
      </c>
    </row>
    <row r="4875" spans="1:22" x14ac:dyDescent="0.35">
      <c r="A4875" t="s">
        <v>0</v>
      </c>
      <c r="B4875">
        <v>4719</v>
      </c>
      <c r="C4875">
        <v>67</v>
      </c>
      <c r="D4875">
        <v>64</v>
      </c>
      <c r="E4875">
        <v>10489</v>
      </c>
      <c r="F4875">
        <v>0.72033700000000001</v>
      </c>
      <c r="G4875">
        <v>529.46699999999998</v>
      </c>
      <c r="H4875">
        <v>101.572</v>
      </c>
      <c r="I4875">
        <v>5764.26</v>
      </c>
      <c r="J4875">
        <v>53779</v>
      </c>
      <c r="K4875">
        <v>0</v>
      </c>
      <c r="L4875">
        <v>67.143000000000001</v>
      </c>
      <c r="M4875">
        <v>64.895700000000005</v>
      </c>
      <c r="N4875">
        <v>1.31454</v>
      </c>
      <c r="O4875">
        <v>1.31454</v>
      </c>
      <c r="P4875">
        <v>26.795999999999999</v>
      </c>
      <c r="Q4875">
        <f t="shared" si="458"/>
        <v>16114.32</v>
      </c>
      <c r="R4875">
        <f t="shared" si="459"/>
        <v>15574.968000000001</v>
      </c>
      <c r="S4875">
        <f t="shared" si="460"/>
        <v>-46.680000000000291</v>
      </c>
      <c r="T4875">
        <f t="shared" si="461"/>
        <v>2.9680000000007567</v>
      </c>
      <c r="U4875">
        <f t="shared" si="456"/>
        <v>-17.680000000000291</v>
      </c>
      <c r="V4875">
        <f t="shared" si="457"/>
        <v>-41.031999999999243</v>
      </c>
    </row>
    <row r="4876" spans="1:22" x14ac:dyDescent="0.35">
      <c r="A4876" t="s">
        <v>0</v>
      </c>
      <c r="B4876">
        <v>4720</v>
      </c>
      <c r="C4876">
        <v>67</v>
      </c>
      <c r="D4876">
        <v>64</v>
      </c>
      <c r="E4876">
        <v>10489</v>
      </c>
      <c r="F4876">
        <v>0.72033700000000001</v>
      </c>
      <c r="G4876">
        <v>529.46699999999998</v>
      </c>
      <c r="H4876">
        <v>101.572</v>
      </c>
      <c r="I4876">
        <v>5764.26</v>
      </c>
      <c r="J4876">
        <v>53779</v>
      </c>
      <c r="K4876">
        <v>0</v>
      </c>
      <c r="L4876">
        <v>67.143000000000001</v>
      </c>
      <c r="M4876">
        <v>64.895700000000005</v>
      </c>
      <c r="N4876">
        <v>1.31454</v>
      </c>
      <c r="O4876">
        <v>1.31454</v>
      </c>
      <c r="P4876">
        <v>26.795999999999999</v>
      </c>
      <c r="Q4876">
        <f t="shared" si="458"/>
        <v>16114.32</v>
      </c>
      <c r="R4876">
        <f t="shared" si="459"/>
        <v>15574.968000000001</v>
      </c>
      <c r="S4876">
        <f t="shared" si="460"/>
        <v>-46.680000000000291</v>
      </c>
      <c r="T4876">
        <f t="shared" si="461"/>
        <v>2.9680000000007567</v>
      </c>
      <c r="U4876">
        <f t="shared" si="456"/>
        <v>-17.680000000000291</v>
      </c>
      <c r="V4876">
        <f t="shared" si="457"/>
        <v>-41.031999999999243</v>
      </c>
    </row>
    <row r="4877" spans="1:22" x14ac:dyDescent="0.35">
      <c r="A4877" t="s">
        <v>0</v>
      </c>
      <c r="B4877">
        <v>1177</v>
      </c>
      <c r="C4877">
        <v>66</v>
      </c>
      <c r="D4877">
        <v>64</v>
      </c>
      <c r="E4877">
        <v>13079</v>
      </c>
      <c r="F4877">
        <v>0.52851300000000001</v>
      </c>
      <c r="G4877">
        <v>606.00900000000001</v>
      </c>
      <c r="H4877">
        <v>121.556</v>
      </c>
      <c r="I4877">
        <v>8346.1</v>
      </c>
      <c r="J4877">
        <v>73663.8</v>
      </c>
      <c r="K4877">
        <v>0</v>
      </c>
      <c r="L4877">
        <v>67.078800000000001</v>
      </c>
      <c r="M4877">
        <v>64.306299999999993</v>
      </c>
      <c r="N4877">
        <v>1.4648699999999999</v>
      </c>
      <c r="O4877">
        <v>1.4648699999999999</v>
      </c>
      <c r="P4877">
        <v>26.8019</v>
      </c>
      <c r="Q4877">
        <f t="shared" si="458"/>
        <v>16098.912</v>
      </c>
      <c r="R4877">
        <f t="shared" si="459"/>
        <v>15433.511999999999</v>
      </c>
      <c r="S4877">
        <f t="shared" si="460"/>
        <v>-62.087999999999738</v>
      </c>
      <c r="T4877">
        <f t="shared" si="461"/>
        <v>-138.48800000000119</v>
      </c>
      <c r="U4877">
        <f t="shared" si="456"/>
        <v>-33.087999999999738</v>
      </c>
      <c r="V4877">
        <f t="shared" si="457"/>
        <v>-182.48800000000119</v>
      </c>
    </row>
    <row r="4878" spans="1:22" x14ac:dyDescent="0.35">
      <c r="A4878" t="s">
        <v>0</v>
      </c>
      <c r="B4878">
        <v>1178</v>
      </c>
      <c r="C4878">
        <v>66</v>
      </c>
      <c r="D4878">
        <v>64</v>
      </c>
      <c r="E4878">
        <v>13079</v>
      </c>
      <c r="F4878">
        <v>0.52851300000000001</v>
      </c>
      <c r="G4878">
        <v>606.00900000000001</v>
      </c>
      <c r="H4878">
        <v>121.556</v>
      </c>
      <c r="I4878">
        <v>8346.1</v>
      </c>
      <c r="J4878">
        <v>73663.8</v>
      </c>
      <c r="K4878">
        <v>0</v>
      </c>
      <c r="L4878">
        <v>67.078800000000001</v>
      </c>
      <c r="M4878">
        <v>64.306299999999993</v>
      </c>
      <c r="N4878">
        <v>1.4648699999999999</v>
      </c>
      <c r="O4878">
        <v>1.4648699999999999</v>
      </c>
      <c r="P4878">
        <v>26.8019</v>
      </c>
      <c r="Q4878">
        <f t="shared" si="458"/>
        <v>16098.912</v>
      </c>
      <c r="R4878">
        <f t="shared" si="459"/>
        <v>15433.511999999999</v>
      </c>
      <c r="S4878">
        <f t="shared" si="460"/>
        <v>-62.087999999999738</v>
      </c>
      <c r="T4878">
        <f t="shared" si="461"/>
        <v>-138.48800000000119</v>
      </c>
      <c r="U4878">
        <f t="shared" si="456"/>
        <v>-33.087999999999738</v>
      </c>
      <c r="V4878">
        <f t="shared" si="457"/>
        <v>-182.48800000000119</v>
      </c>
    </row>
    <row r="4879" spans="1:22" x14ac:dyDescent="0.35">
      <c r="A4879" t="s">
        <v>0</v>
      </c>
      <c r="B4879">
        <v>2373</v>
      </c>
      <c r="C4879">
        <v>67</v>
      </c>
      <c r="D4879">
        <v>64</v>
      </c>
      <c r="E4879">
        <v>9978</v>
      </c>
      <c r="F4879">
        <v>0.54359000000000002</v>
      </c>
      <c r="G4879">
        <v>551.48299999999995</v>
      </c>
      <c r="H4879">
        <v>52.643999999999998</v>
      </c>
      <c r="I4879">
        <v>7023.09</v>
      </c>
      <c r="J4879">
        <v>29032.3</v>
      </c>
      <c r="K4879">
        <v>0</v>
      </c>
      <c r="L4879">
        <v>67.115799999999993</v>
      </c>
      <c r="M4879">
        <v>64.991699999999994</v>
      </c>
      <c r="N4879">
        <v>0.92959000000000003</v>
      </c>
      <c r="O4879">
        <v>0.92959000000000003</v>
      </c>
      <c r="P4879">
        <v>26.805800000000001</v>
      </c>
      <c r="Q4879">
        <f t="shared" si="458"/>
        <v>16107.791999999998</v>
      </c>
      <c r="R4879">
        <f t="shared" si="459"/>
        <v>15598.007999999998</v>
      </c>
      <c r="S4879">
        <f t="shared" si="460"/>
        <v>-53.208000000002357</v>
      </c>
      <c r="T4879">
        <f t="shared" si="461"/>
        <v>26.007999999997992</v>
      </c>
      <c r="U4879">
        <f t="shared" si="456"/>
        <v>-24.208000000002357</v>
      </c>
      <c r="V4879">
        <f t="shared" si="457"/>
        <v>-17.992000000002008</v>
      </c>
    </row>
    <row r="4880" spans="1:22" x14ac:dyDescent="0.35">
      <c r="A4880" t="s">
        <v>0</v>
      </c>
      <c r="B4880">
        <v>2374</v>
      </c>
      <c r="C4880">
        <v>67</v>
      </c>
      <c r="D4880">
        <v>64</v>
      </c>
      <c r="E4880">
        <v>9978</v>
      </c>
      <c r="F4880">
        <v>0.54359000000000002</v>
      </c>
      <c r="G4880">
        <v>551.48299999999995</v>
      </c>
      <c r="H4880">
        <v>52.643999999999998</v>
      </c>
      <c r="I4880">
        <v>7023.09</v>
      </c>
      <c r="J4880">
        <v>29032.3</v>
      </c>
      <c r="K4880">
        <v>0</v>
      </c>
      <c r="L4880">
        <v>67.115799999999993</v>
      </c>
      <c r="M4880">
        <v>64.991699999999994</v>
      </c>
      <c r="N4880">
        <v>0.92959000000000003</v>
      </c>
      <c r="O4880">
        <v>0.92959000000000003</v>
      </c>
      <c r="P4880">
        <v>26.805800000000001</v>
      </c>
      <c r="Q4880">
        <f t="shared" si="458"/>
        <v>16107.791999999998</v>
      </c>
      <c r="R4880">
        <f t="shared" si="459"/>
        <v>15598.007999999998</v>
      </c>
      <c r="S4880">
        <f t="shared" si="460"/>
        <v>-53.208000000002357</v>
      </c>
      <c r="T4880">
        <f t="shared" si="461"/>
        <v>26.007999999997992</v>
      </c>
      <c r="U4880">
        <f t="shared" si="456"/>
        <v>-24.208000000002357</v>
      </c>
      <c r="V4880">
        <f t="shared" si="457"/>
        <v>-17.992000000002008</v>
      </c>
    </row>
    <row r="4881" spans="1:22" x14ac:dyDescent="0.35">
      <c r="A4881" t="s">
        <v>0</v>
      </c>
      <c r="B4881">
        <v>5345</v>
      </c>
      <c r="C4881">
        <v>67</v>
      </c>
      <c r="D4881">
        <v>65</v>
      </c>
      <c r="E4881">
        <v>8010</v>
      </c>
      <c r="F4881">
        <v>0.74081600000000003</v>
      </c>
      <c r="G4881">
        <v>525.37099999999998</v>
      </c>
      <c r="H4881">
        <v>148.50399999999999</v>
      </c>
      <c r="I4881">
        <v>5066.1000000000004</v>
      </c>
      <c r="J4881">
        <v>78019.899999999994</v>
      </c>
      <c r="K4881">
        <v>0</v>
      </c>
      <c r="L4881">
        <v>67.682400000000001</v>
      </c>
      <c r="M4881">
        <v>64.9679</v>
      </c>
      <c r="N4881">
        <v>1.6005799999999999</v>
      </c>
      <c r="O4881">
        <v>1.6005799999999999</v>
      </c>
      <c r="P4881">
        <v>26.807400000000001</v>
      </c>
      <c r="Q4881">
        <f t="shared" si="458"/>
        <v>16243.776</v>
      </c>
      <c r="R4881">
        <f t="shared" si="459"/>
        <v>15592.296</v>
      </c>
      <c r="S4881">
        <f t="shared" si="460"/>
        <v>82.77599999999984</v>
      </c>
      <c r="T4881">
        <f t="shared" si="461"/>
        <v>20.296000000000276</v>
      </c>
      <c r="U4881">
        <f t="shared" si="456"/>
        <v>111.77599999999984</v>
      </c>
      <c r="V4881">
        <f t="shared" si="457"/>
        <v>-23.703999999999724</v>
      </c>
    </row>
    <row r="4882" spans="1:22" x14ac:dyDescent="0.35">
      <c r="A4882" t="s">
        <v>0</v>
      </c>
      <c r="B4882">
        <v>5346</v>
      </c>
      <c r="C4882">
        <v>67</v>
      </c>
      <c r="D4882">
        <v>65</v>
      </c>
      <c r="E4882">
        <v>8010</v>
      </c>
      <c r="F4882">
        <v>0.74081600000000003</v>
      </c>
      <c r="G4882">
        <v>525.37099999999998</v>
      </c>
      <c r="H4882">
        <v>148.50399999999999</v>
      </c>
      <c r="I4882">
        <v>5066.1000000000004</v>
      </c>
      <c r="J4882">
        <v>78019.899999999994</v>
      </c>
      <c r="K4882">
        <v>0</v>
      </c>
      <c r="L4882">
        <v>67.682400000000001</v>
      </c>
      <c r="M4882">
        <v>64.9679</v>
      </c>
      <c r="N4882">
        <v>1.6005799999999999</v>
      </c>
      <c r="O4882">
        <v>1.6005799999999999</v>
      </c>
      <c r="P4882">
        <v>26.807400000000001</v>
      </c>
      <c r="Q4882">
        <f t="shared" si="458"/>
        <v>16243.776</v>
      </c>
      <c r="R4882">
        <f t="shared" si="459"/>
        <v>15592.296</v>
      </c>
      <c r="S4882">
        <f t="shared" si="460"/>
        <v>82.77599999999984</v>
      </c>
      <c r="T4882">
        <f t="shared" si="461"/>
        <v>20.296000000000276</v>
      </c>
      <c r="U4882">
        <f t="shared" si="456"/>
        <v>111.77599999999984</v>
      </c>
      <c r="V4882">
        <f t="shared" si="457"/>
        <v>-23.703999999999724</v>
      </c>
    </row>
    <row r="4883" spans="1:22" x14ac:dyDescent="0.35">
      <c r="A4883" t="s">
        <v>0</v>
      </c>
      <c r="B4883">
        <v>3931</v>
      </c>
      <c r="C4883">
        <v>67</v>
      </c>
      <c r="D4883">
        <v>64</v>
      </c>
      <c r="E4883">
        <v>9858</v>
      </c>
      <c r="F4883">
        <v>0.54060200000000003</v>
      </c>
      <c r="G4883">
        <v>540.80899999999997</v>
      </c>
      <c r="H4883">
        <v>75.819500000000005</v>
      </c>
      <c r="I4883">
        <v>5979.27</v>
      </c>
      <c r="J4883">
        <v>41003.9</v>
      </c>
      <c r="K4883">
        <v>0</v>
      </c>
      <c r="L4883">
        <v>67.281800000000004</v>
      </c>
      <c r="M4883">
        <v>64.765100000000004</v>
      </c>
      <c r="N4883">
        <v>1.1294900000000001</v>
      </c>
      <c r="O4883">
        <v>1.1294900000000001</v>
      </c>
      <c r="P4883">
        <v>26.808399999999999</v>
      </c>
      <c r="Q4883">
        <f t="shared" si="458"/>
        <v>16147.632000000001</v>
      </c>
      <c r="R4883">
        <f t="shared" si="459"/>
        <v>15543.624000000002</v>
      </c>
      <c r="S4883">
        <f t="shared" si="460"/>
        <v>-13.367999999998574</v>
      </c>
      <c r="T4883">
        <f t="shared" si="461"/>
        <v>-28.375999999998385</v>
      </c>
      <c r="U4883">
        <f t="shared" si="456"/>
        <v>15.632000000001426</v>
      </c>
      <c r="V4883">
        <f t="shared" si="457"/>
        <v>-72.375999999998385</v>
      </c>
    </row>
    <row r="4884" spans="1:22" x14ac:dyDescent="0.35">
      <c r="A4884" t="s">
        <v>0</v>
      </c>
      <c r="B4884">
        <v>3932</v>
      </c>
      <c r="C4884">
        <v>67</v>
      </c>
      <c r="D4884">
        <v>64</v>
      </c>
      <c r="E4884">
        <v>9858</v>
      </c>
      <c r="F4884">
        <v>0.54060200000000003</v>
      </c>
      <c r="G4884">
        <v>540.80899999999997</v>
      </c>
      <c r="H4884">
        <v>75.819500000000005</v>
      </c>
      <c r="I4884">
        <v>5979.27</v>
      </c>
      <c r="J4884">
        <v>41003.9</v>
      </c>
      <c r="K4884">
        <v>0</v>
      </c>
      <c r="L4884">
        <v>67.281800000000004</v>
      </c>
      <c r="M4884">
        <v>64.765100000000004</v>
      </c>
      <c r="N4884">
        <v>1.1294900000000001</v>
      </c>
      <c r="O4884">
        <v>1.1294900000000001</v>
      </c>
      <c r="P4884">
        <v>26.808399999999999</v>
      </c>
      <c r="Q4884">
        <f t="shared" si="458"/>
        <v>16147.632000000001</v>
      </c>
      <c r="R4884">
        <f t="shared" si="459"/>
        <v>15543.624000000002</v>
      </c>
      <c r="S4884">
        <f t="shared" si="460"/>
        <v>-13.367999999998574</v>
      </c>
      <c r="T4884">
        <f t="shared" si="461"/>
        <v>-28.375999999998385</v>
      </c>
      <c r="U4884">
        <f t="shared" si="456"/>
        <v>15.632000000001426</v>
      </c>
      <c r="V4884">
        <f t="shared" si="457"/>
        <v>-72.375999999998385</v>
      </c>
    </row>
    <row r="4885" spans="1:22" x14ac:dyDescent="0.35">
      <c r="A4885" t="s">
        <v>0</v>
      </c>
      <c r="B4885">
        <v>10563</v>
      </c>
      <c r="C4885">
        <v>67</v>
      </c>
      <c r="D4885">
        <v>64</v>
      </c>
      <c r="E4885">
        <v>7836</v>
      </c>
      <c r="F4885">
        <v>0.56615300000000002</v>
      </c>
      <c r="G4885">
        <v>499.06599999999997</v>
      </c>
      <c r="H4885">
        <v>168.73599999999999</v>
      </c>
      <c r="I4885">
        <v>4345.18</v>
      </c>
      <c r="J4885">
        <v>84210.2</v>
      </c>
      <c r="K4885">
        <v>0</v>
      </c>
      <c r="L4885">
        <v>67.641300000000001</v>
      </c>
      <c r="M4885">
        <v>64.876400000000004</v>
      </c>
      <c r="N4885">
        <v>1.69937</v>
      </c>
      <c r="O4885">
        <v>1.69937</v>
      </c>
      <c r="P4885">
        <v>26.8096</v>
      </c>
      <c r="Q4885">
        <f t="shared" si="458"/>
        <v>16233.912</v>
      </c>
      <c r="R4885">
        <f t="shared" si="459"/>
        <v>15570.336000000001</v>
      </c>
      <c r="S4885">
        <f t="shared" si="460"/>
        <v>72.912000000000262</v>
      </c>
      <c r="T4885">
        <f t="shared" si="461"/>
        <v>-1.6639999999988504</v>
      </c>
      <c r="U4885">
        <f t="shared" si="456"/>
        <v>101.91200000000026</v>
      </c>
      <c r="V4885">
        <f t="shared" si="457"/>
        <v>-45.66399999999885</v>
      </c>
    </row>
    <row r="4886" spans="1:22" x14ac:dyDescent="0.35">
      <c r="A4886" t="s">
        <v>0</v>
      </c>
      <c r="B4886">
        <v>10564</v>
      </c>
      <c r="C4886">
        <v>67</v>
      </c>
      <c r="D4886">
        <v>64</v>
      </c>
      <c r="E4886">
        <v>7836</v>
      </c>
      <c r="F4886">
        <v>0.56615300000000002</v>
      </c>
      <c r="G4886">
        <v>499.06599999999997</v>
      </c>
      <c r="H4886">
        <v>168.73599999999999</v>
      </c>
      <c r="I4886">
        <v>4345.18</v>
      </c>
      <c r="J4886">
        <v>84210.2</v>
      </c>
      <c r="K4886">
        <v>0</v>
      </c>
      <c r="L4886">
        <v>67.641300000000001</v>
      </c>
      <c r="M4886">
        <v>64.876400000000004</v>
      </c>
      <c r="N4886">
        <v>1.69937</v>
      </c>
      <c r="O4886">
        <v>1.69937</v>
      </c>
      <c r="P4886">
        <v>26.8096</v>
      </c>
      <c r="Q4886">
        <f t="shared" si="458"/>
        <v>16233.912</v>
      </c>
      <c r="R4886">
        <f t="shared" si="459"/>
        <v>15570.336000000001</v>
      </c>
      <c r="S4886">
        <f t="shared" si="460"/>
        <v>72.912000000000262</v>
      </c>
      <c r="T4886">
        <f t="shared" si="461"/>
        <v>-1.6639999999988504</v>
      </c>
      <c r="U4886">
        <f t="shared" si="456"/>
        <v>101.91200000000026</v>
      </c>
      <c r="V4886">
        <f t="shared" si="457"/>
        <v>-45.66399999999885</v>
      </c>
    </row>
    <row r="4887" spans="1:22" x14ac:dyDescent="0.35">
      <c r="A4887" t="s">
        <v>0</v>
      </c>
      <c r="B4887">
        <v>2489</v>
      </c>
      <c r="C4887">
        <v>67</v>
      </c>
      <c r="D4887">
        <v>64</v>
      </c>
      <c r="E4887">
        <v>11213</v>
      </c>
      <c r="F4887">
        <v>0.462057</v>
      </c>
      <c r="G4887">
        <v>549.43200000000002</v>
      </c>
      <c r="H4887">
        <v>170.10599999999999</v>
      </c>
      <c r="I4887">
        <v>6300.88</v>
      </c>
      <c r="J4887">
        <v>93461.5</v>
      </c>
      <c r="K4887">
        <v>0</v>
      </c>
      <c r="L4887">
        <v>67.887100000000004</v>
      </c>
      <c r="M4887">
        <v>64.784000000000006</v>
      </c>
      <c r="N4887">
        <v>1.7252799999999999</v>
      </c>
      <c r="O4887">
        <v>1.7252799999999999</v>
      </c>
      <c r="P4887">
        <v>26.811599999999999</v>
      </c>
      <c r="Q4887">
        <f t="shared" si="458"/>
        <v>16292.904</v>
      </c>
      <c r="R4887">
        <f t="shared" si="459"/>
        <v>15548.160000000002</v>
      </c>
      <c r="S4887">
        <f t="shared" si="460"/>
        <v>131.90400000000045</v>
      </c>
      <c r="T4887">
        <f t="shared" si="461"/>
        <v>-23.839999999998327</v>
      </c>
      <c r="U4887">
        <f t="shared" si="456"/>
        <v>160.90400000000045</v>
      </c>
      <c r="V4887">
        <f t="shared" si="457"/>
        <v>-67.839999999998327</v>
      </c>
    </row>
    <row r="4888" spans="1:22" x14ac:dyDescent="0.35">
      <c r="A4888" t="s">
        <v>0</v>
      </c>
      <c r="B4888">
        <v>2490</v>
      </c>
      <c r="C4888">
        <v>67</v>
      </c>
      <c r="D4888">
        <v>64</v>
      </c>
      <c r="E4888">
        <v>11213</v>
      </c>
      <c r="F4888">
        <v>0.462057</v>
      </c>
      <c r="G4888">
        <v>549.43200000000002</v>
      </c>
      <c r="H4888">
        <v>170.10599999999999</v>
      </c>
      <c r="I4888">
        <v>6300.88</v>
      </c>
      <c r="J4888">
        <v>93461.5</v>
      </c>
      <c r="K4888">
        <v>0</v>
      </c>
      <c r="L4888">
        <v>67.887100000000004</v>
      </c>
      <c r="M4888">
        <v>64.784000000000006</v>
      </c>
      <c r="N4888">
        <v>1.7252799999999999</v>
      </c>
      <c r="O4888">
        <v>1.7252799999999999</v>
      </c>
      <c r="P4888">
        <v>26.811599999999999</v>
      </c>
      <c r="Q4888">
        <f t="shared" si="458"/>
        <v>16292.904</v>
      </c>
      <c r="R4888">
        <f t="shared" si="459"/>
        <v>15548.160000000002</v>
      </c>
      <c r="S4888">
        <f t="shared" si="460"/>
        <v>131.90400000000045</v>
      </c>
      <c r="T4888">
        <f t="shared" si="461"/>
        <v>-23.839999999998327</v>
      </c>
      <c r="U4888">
        <f t="shared" si="456"/>
        <v>160.90400000000045</v>
      </c>
      <c r="V4888">
        <f t="shared" si="457"/>
        <v>-67.839999999998327</v>
      </c>
    </row>
    <row r="4889" spans="1:22" x14ac:dyDescent="0.35">
      <c r="A4889" t="s">
        <v>0</v>
      </c>
      <c r="B4889">
        <v>6615</v>
      </c>
      <c r="C4889">
        <v>67</v>
      </c>
      <c r="D4889">
        <v>64</v>
      </c>
      <c r="E4889">
        <v>10997</v>
      </c>
      <c r="F4889">
        <v>0.61247300000000005</v>
      </c>
      <c r="G4889">
        <v>512.91600000000005</v>
      </c>
      <c r="H4889">
        <v>175.97499999999999</v>
      </c>
      <c r="I4889">
        <v>5123.49</v>
      </c>
      <c r="J4889">
        <v>90260.4</v>
      </c>
      <c r="K4889">
        <v>0</v>
      </c>
      <c r="L4889">
        <v>67.574600000000004</v>
      </c>
      <c r="M4889">
        <v>65.025499999999994</v>
      </c>
      <c r="N4889">
        <v>1.7421800000000001</v>
      </c>
      <c r="O4889">
        <v>1.7421800000000001</v>
      </c>
      <c r="P4889">
        <v>26.8125</v>
      </c>
      <c r="Q4889">
        <f t="shared" si="458"/>
        <v>16217.904</v>
      </c>
      <c r="R4889">
        <f t="shared" si="459"/>
        <v>15606.119999999999</v>
      </c>
      <c r="S4889">
        <f t="shared" si="460"/>
        <v>56.904000000000451</v>
      </c>
      <c r="T4889">
        <f t="shared" si="461"/>
        <v>34.119999999998981</v>
      </c>
      <c r="U4889">
        <f t="shared" si="456"/>
        <v>85.904000000000451</v>
      </c>
      <c r="V4889">
        <f t="shared" si="457"/>
        <v>-9.8800000000010186</v>
      </c>
    </row>
    <row r="4890" spans="1:22" x14ac:dyDescent="0.35">
      <c r="A4890" t="s">
        <v>0</v>
      </c>
      <c r="B4890">
        <v>6616</v>
      </c>
      <c r="C4890">
        <v>67</v>
      </c>
      <c r="D4890">
        <v>64</v>
      </c>
      <c r="E4890">
        <v>10997</v>
      </c>
      <c r="F4890">
        <v>0.61247300000000005</v>
      </c>
      <c r="G4890">
        <v>512.91600000000005</v>
      </c>
      <c r="H4890">
        <v>175.97499999999999</v>
      </c>
      <c r="I4890">
        <v>5123.49</v>
      </c>
      <c r="J4890">
        <v>90260.4</v>
      </c>
      <c r="K4890">
        <v>0</v>
      </c>
      <c r="L4890">
        <v>67.574600000000004</v>
      </c>
      <c r="M4890">
        <v>65.025499999999994</v>
      </c>
      <c r="N4890">
        <v>1.7421800000000001</v>
      </c>
      <c r="O4890">
        <v>1.7421800000000001</v>
      </c>
      <c r="P4890">
        <v>26.8125</v>
      </c>
      <c r="Q4890">
        <f t="shared" si="458"/>
        <v>16217.904</v>
      </c>
      <c r="R4890">
        <f t="shared" si="459"/>
        <v>15606.119999999999</v>
      </c>
      <c r="S4890">
        <f t="shared" si="460"/>
        <v>56.904000000000451</v>
      </c>
      <c r="T4890">
        <f t="shared" si="461"/>
        <v>34.119999999998981</v>
      </c>
      <c r="U4890">
        <f t="shared" si="456"/>
        <v>85.904000000000451</v>
      </c>
      <c r="V4890">
        <f t="shared" si="457"/>
        <v>-9.8800000000010186</v>
      </c>
    </row>
    <row r="4891" spans="1:22" x14ac:dyDescent="0.35">
      <c r="A4891" t="s">
        <v>0</v>
      </c>
      <c r="B4891">
        <v>4085</v>
      </c>
      <c r="C4891">
        <v>67</v>
      </c>
      <c r="D4891">
        <v>65</v>
      </c>
      <c r="E4891">
        <v>9344</v>
      </c>
      <c r="F4891">
        <v>0.58482299999999998</v>
      </c>
      <c r="G4891">
        <v>538.85599999999999</v>
      </c>
      <c r="H4891">
        <v>88.491699999999994</v>
      </c>
      <c r="I4891">
        <v>6132.69</v>
      </c>
      <c r="J4891">
        <v>47684.3</v>
      </c>
      <c r="K4891">
        <v>0</v>
      </c>
      <c r="L4891">
        <v>67.344800000000006</v>
      </c>
      <c r="M4891">
        <v>64.846699999999998</v>
      </c>
      <c r="N4891">
        <v>1.22559</v>
      </c>
      <c r="O4891">
        <v>1.22559</v>
      </c>
      <c r="P4891">
        <v>26.813800000000001</v>
      </c>
      <c r="Q4891">
        <f t="shared" si="458"/>
        <v>16162.752000000002</v>
      </c>
      <c r="R4891">
        <f t="shared" si="459"/>
        <v>15563.207999999999</v>
      </c>
      <c r="S4891">
        <f t="shared" si="460"/>
        <v>1.7520000000022264</v>
      </c>
      <c r="T4891">
        <f t="shared" si="461"/>
        <v>-8.7920000000012806</v>
      </c>
      <c r="U4891">
        <f t="shared" si="456"/>
        <v>30.752000000002226</v>
      </c>
      <c r="V4891">
        <f t="shared" si="457"/>
        <v>-52.792000000001281</v>
      </c>
    </row>
    <row r="4892" spans="1:22" x14ac:dyDescent="0.35">
      <c r="A4892" t="s">
        <v>0</v>
      </c>
      <c r="B4892">
        <v>4086</v>
      </c>
      <c r="C4892">
        <v>67</v>
      </c>
      <c r="D4892">
        <v>65</v>
      </c>
      <c r="E4892">
        <v>9344</v>
      </c>
      <c r="F4892">
        <v>0.58482299999999998</v>
      </c>
      <c r="G4892">
        <v>538.85599999999999</v>
      </c>
      <c r="H4892">
        <v>88.491699999999994</v>
      </c>
      <c r="I4892">
        <v>6132.69</v>
      </c>
      <c r="J4892">
        <v>47684.3</v>
      </c>
      <c r="K4892">
        <v>0</v>
      </c>
      <c r="L4892">
        <v>67.344800000000006</v>
      </c>
      <c r="M4892">
        <v>64.846699999999998</v>
      </c>
      <c r="N4892">
        <v>1.22559</v>
      </c>
      <c r="O4892">
        <v>1.22559</v>
      </c>
      <c r="P4892">
        <v>26.813800000000001</v>
      </c>
      <c r="Q4892">
        <f t="shared" si="458"/>
        <v>16162.752000000002</v>
      </c>
      <c r="R4892">
        <f t="shared" si="459"/>
        <v>15563.207999999999</v>
      </c>
      <c r="S4892">
        <f t="shared" si="460"/>
        <v>1.7520000000022264</v>
      </c>
      <c r="T4892">
        <f t="shared" si="461"/>
        <v>-8.7920000000012806</v>
      </c>
      <c r="U4892">
        <f t="shared" si="456"/>
        <v>30.752000000002226</v>
      </c>
      <c r="V4892">
        <f t="shared" si="457"/>
        <v>-52.792000000001281</v>
      </c>
    </row>
    <row r="4893" spans="1:22" x14ac:dyDescent="0.35">
      <c r="A4893" t="s">
        <v>0</v>
      </c>
      <c r="B4893">
        <v>9879</v>
      </c>
      <c r="C4893">
        <v>67</v>
      </c>
      <c r="D4893">
        <v>65</v>
      </c>
      <c r="E4893">
        <v>9796</v>
      </c>
      <c r="F4893">
        <v>0.74053800000000003</v>
      </c>
      <c r="G4893">
        <v>495.577</v>
      </c>
      <c r="H4893">
        <v>80.747</v>
      </c>
      <c r="I4893">
        <v>5259.98</v>
      </c>
      <c r="J4893">
        <v>40016.400000000001</v>
      </c>
      <c r="K4893">
        <v>0</v>
      </c>
      <c r="L4893">
        <v>67.126800000000003</v>
      </c>
      <c r="M4893">
        <v>65.236099999999993</v>
      </c>
      <c r="N4893">
        <v>1.1560699999999999</v>
      </c>
      <c r="O4893">
        <v>1.1560699999999999</v>
      </c>
      <c r="P4893">
        <v>26.8141</v>
      </c>
      <c r="Q4893">
        <f t="shared" si="458"/>
        <v>16110.432000000001</v>
      </c>
      <c r="R4893">
        <f t="shared" si="459"/>
        <v>15656.663999999999</v>
      </c>
      <c r="S4893">
        <f t="shared" si="460"/>
        <v>-50.567999999999302</v>
      </c>
      <c r="T4893">
        <f t="shared" si="461"/>
        <v>84.66399999999885</v>
      </c>
      <c r="U4893">
        <f t="shared" si="456"/>
        <v>-21.567999999999302</v>
      </c>
      <c r="V4893">
        <f t="shared" si="457"/>
        <v>40.66399999999885</v>
      </c>
    </row>
    <row r="4894" spans="1:22" x14ac:dyDescent="0.35">
      <c r="A4894" t="s">
        <v>0</v>
      </c>
      <c r="B4894">
        <v>9880</v>
      </c>
      <c r="C4894">
        <v>67</v>
      </c>
      <c r="D4894">
        <v>65</v>
      </c>
      <c r="E4894">
        <v>9796</v>
      </c>
      <c r="F4894">
        <v>0.74053800000000003</v>
      </c>
      <c r="G4894">
        <v>495.577</v>
      </c>
      <c r="H4894">
        <v>80.747</v>
      </c>
      <c r="I4894">
        <v>5259.98</v>
      </c>
      <c r="J4894">
        <v>40016.400000000001</v>
      </c>
      <c r="K4894">
        <v>0</v>
      </c>
      <c r="L4894">
        <v>67.126800000000003</v>
      </c>
      <c r="M4894">
        <v>65.236099999999993</v>
      </c>
      <c r="N4894">
        <v>1.1560699999999999</v>
      </c>
      <c r="O4894">
        <v>1.1560699999999999</v>
      </c>
      <c r="P4894">
        <v>26.8141</v>
      </c>
      <c r="Q4894">
        <f t="shared" si="458"/>
        <v>16110.432000000001</v>
      </c>
      <c r="R4894">
        <f t="shared" si="459"/>
        <v>15656.663999999999</v>
      </c>
      <c r="S4894">
        <f t="shared" si="460"/>
        <v>-50.567999999999302</v>
      </c>
      <c r="T4894">
        <f t="shared" si="461"/>
        <v>84.66399999999885</v>
      </c>
      <c r="U4894">
        <f t="shared" si="456"/>
        <v>-21.567999999999302</v>
      </c>
      <c r="V4894">
        <f t="shared" si="457"/>
        <v>40.66399999999885</v>
      </c>
    </row>
    <row r="4895" spans="1:22" x14ac:dyDescent="0.35">
      <c r="A4895" t="s">
        <v>0</v>
      </c>
      <c r="B4895">
        <v>10077</v>
      </c>
      <c r="C4895">
        <v>67</v>
      </c>
      <c r="D4895">
        <v>65</v>
      </c>
      <c r="E4895">
        <v>10019</v>
      </c>
      <c r="F4895">
        <v>0.57592200000000005</v>
      </c>
      <c r="G4895">
        <v>496.92</v>
      </c>
      <c r="H4895">
        <v>171.89500000000001</v>
      </c>
      <c r="I4895">
        <v>4726.47</v>
      </c>
      <c r="J4895">
        <v>85418.2</v>
      </c>
      <c r="K4895">
        <v>0</v>
      </c>
      <c r="L4895">
        <v>67.689700000000002</v>
      </c>
      <c r="M4895">
        <v>65.256100000000004</v>
      </c>
      <c r="N4895">
        <v>1.71499</v>
      </c>
      <c r="O4895">
        <v>1.71499</v>
      </c>
      <c r="P4895">
        <v>26.814699999999998</v>
      </c>
      <c r="Q4895">
        <f t="shared" si="458"/>
        <v>16245.528</v>
      </c>
      <c r="R4895">
        <f t="shared" si="459"/>
        <v>15661.464</v>
      </c>
      <c r="S4895">
        <f t="shared" si="460"/>
        <v>84.528000000000247</v>
      </c>
      <c r="T4895">
        <f t="shared" si="461"/>
        <v>89.463999999999942</v>
      </c>
      <c r="U4895">
        <f t="shared" si="456"/>
        <v>113.52800000000025</v>
      </c>
      <c r="V4895">
        <f t="shared" si="457"/>
        <v>45.463999999999942</v>
      </c>
    </row>
    <row r="4896" spans="1:22" x14ac:dyDescent="0.35">
      <c r="A4896" t="s">
        <v>0</v>
      </c>
      <c r="B4896">
        <v>10078</v>
      </c>
      <c r="C4896">
        <v>67</v>
      </c>
      <c r="D4896">
        <v>65</v>
      </c>
      <c r="E4896">
        <v>10019</v>
      </c>
      <c r="F4896">
        <v>0.57592200000000005</v>
      </c>
      <c r="G4896">
        <v>496.92</v>
      </c>
      <c r="H4896">
        <v>171.89500000000001</v>
      </c>
      <c r="I4896">
        <v>4726.47</v>
      </c>
      <c r="J4896">
        <v>85418.2</v>
      </c>
      <c r="K4896">
        <v>0</v>
      </c>
      <c r="L4896">
        <v>67.689700000000002</v>
      </c>
      <c r="M4896">
        <v>65.256100000000004</v>
      </c>
      <c r="N4896">
        <v>1.71499</v>
      </c>
      <c r="O4896">
        <v>1.71499</v>
      </c>
      <c r="P4896">
        <v>26.814699999999998</v>
      </c>
      <c r="Q4896">
        <f t="shared" si="458"/>
        <v>16245.528</v>
      </c>
      <c r="R4896">
        <f t="shared" si="459"/>
        <v>15661.464</v>
      </c>
      <c r="S4896">
        <f t="shared" si="460"/>
        <v>84.528000000000247</v>
      </c>
      <c r="T4896">
        <f t="shared" si="461"/>
        <v>89.463999999999942</v>
      </c>
      <c r="U4896">
        <f t="shared" si="456"/>
        <v>113.52800000000025</v>
      </c>
      <c r="V4896">
        <f t="shared" si="457"/>
        <v>45.463999999999942</v>
      </c>
    </row>
    <row r="4897" spans="1:22" x14ac:dyDescent="0.35">
      <c r="A4897" t="s">
        <v>0</v>
      </c>
      <c r="B4897">
        <v>6473</v>
      </c>
      <c r="C4897">
        <v>67</v>
      </c>
      <c r="D4897">
        <v>65</v>
      </c>
      <c r="E4897">
        <v>7030</v>
      </c>
      <c r="F4897">
        <v>0.61255300000000001</v>
      </c>
      <c r="G4897">
        <v>518.48699999999997</v>
      </c>
      <c r="H4897">
        <v>97.591300000000004</v>
      </c>
      <c r="I4897">
        <v>5652.05</v>
      </c>
      <c r="J4897">
        <v>50599.8</v>
      </c>
      <c r="K4897">
        <v>0</v>
      </c>
      <c r="L4897">
        <v>67.139799999999994</v>
      </c>
      <c r="M4897">
        <v>64.974100000000007</v>
      </c>
      <c r="N4897">
        <v>1.2848200000000001</v>
      </c>
      <c r="O4897">
        <v>1.2848200000000001</v>
      </c>
      <c r="P4897">
        <v>26.8184</v>
      </c>
      <c r="Q4897">
        <f t="shared" si="458"/>
        <v>16113.551999999998</v>
      </c>
      <c r="R4897">
        <f t="shared" si="459"/>
        <v>15593.784000000001</v>
      </c>
      <c r="S4897">
        <f t="shared" si="460"/>
        <v>-47.448000000002139</v>
      </c>
      <c r="T4897">
        <f t="shared" si="461"/>
        <v>21.78400000000147</v>
      </c>
      <c r="U4897">
        <f t="shared" si="456"/>
        <v>-18.448000000002139</v>
      </c>
      <c r="V4897">
        <f t="shared" si="457"/>
        <v>-22.21599999999853</v>
      </c>
    </row>
    <row r="4898" spans="1:22" x14ac:dyDescent="0.35">
      <c r="A4898" t="s">
        <v>0</v>
      </c>
      <c r="B4898">
        <v>6474</v>
      </c>
      <c r="C4898">
        <v>67</v>
      </c>
      <c r="D4898">
        <v>65</v>
      </c>
      <c r="E4898">
        <v>7030</v>
      </c>
      <c r="F4898">
        <v>0.61255300000000001</v>
      </c>
      <c r="G4898">
        <v>518.48699999999997</v>
      </c>
      <c r="H4898">
        <v>97.591300000000004</v>
      </c>
      <c r="I4898">
        <v>5652.05</v>
      </c>
      <c r="J4898">
        <v>50599.8</v>
      </c>
      <c r="K4898">
        <v>0</v>
      </c>
      <c r="L4898">
        <v>67.139799999999994</v>
      </c>
      <c r="M4898">
        <v>64.974100000000007</v>
      </c>
      <c r="N4898">
        <v>1.2848200000000001</v>
      </c>
      <c r="O4898">
        <v>1.2848200000000001</v>
      </c>
      <c r="P4898">
        <v>26.8184</v>
      </c>
      <c r="Q4898">
        <f t="shared" si="458"/>
        <v>16113.551999999998</v>
      </c>
      <c r="R4898">
        <f t="shared" si="459"/>
        <v>15593.784000000001</v>
      </c>
      <c r="S4898">
        <f t="shared" si="460"/>
        <v>-47.448000000002139</v>
      </c>
      <c r="T4898">
        <f t="shared" si="461"/>
        <v>21.78400000000147</v>
      </c>
      <c r="U4898">
        <f t="shared" si="456"/>
        <v>-18.448000000002139</v>
      </c>
      <c r="V4898">
        <f t="shared" si="457"/>
        <v>-22.21599999999853</v>
      </c>
    </row>
    <row r="4899" spans="1:22" x14ac:dyDescent="0.35">
      <c r="A4899" t="s">
        <v>0</v>
      </c>
      <c r="B4899">
        <v>5063</v>
      </c>
      <c r="C4899">
        <v>67</v>
      </c>
      <c r="D4899">
        <v>64</v>
      </c>
      <c r="E4899">
        <v>9679</v>
      </c>
      <c r="F4899">
        <v>0.66376100000000005</v>
      </c>
      <c r="G4899">
        <v>528.81500000000005</v>
      </c>
      <c r="H4899">
        <v>102.407</v>
      </c>
      <c r="I4899">
        <v>5456.59</v>
      </c>
      <c r="J4899">
        <v>54154.6</v>
      </c>
      <c r="K4899">
        <v>0</v>
      </c>
      <c r="L4899">
        <v>67.248599999999996</v>
      </c>
      <c r="M4899">
        <v>64.843900000000005</v>
      </c>
      <c r="N4899">
        <v>1.32073</v>
      </c>
      <c r="O4899">
        <v>1.32073</v>
      </c>
      <c r="P4899">
        <v>26.8188</v>
      </c>
      <c r="Q4899">
        <f t="shared" si="458"/>
        <v>16139.663999999999</v>
      </c>
      <c r="R4899">
        <f t="shared" si="459"/>
        <v>15562.536000000002</v>
      </c>
      <c r="S4899">
        <f t="shared" si="460"/>
        <v>-21.33600000000115</v>
      </c>
      <c r="T4899">
        <f t="shared" si="461"/>
        <v>-9.4639999999981228</v>
      </c>
      <c r="U4899">
        <f t="shared" si="456"/>
        <v>7.6639999999988504</v>
      </c>
      <c r="V4899">
        <f t="shared" si="457"/>
        <v>-53.463999999998123</v>
      </c>
    </row>
    <row r="4900" spans="1:22" x14ac:dyDescent="0.35">
      <c r="A4900" t="s">
        <v>0</v>
      </c>
      <c r="B4900">
        <v>5064</v>
      </c>
      <c r="C4900">
        <v>67</v>
      </c>
      <c r="D4900">
        <v>64</v>
      </c>
      <c r="E4900">
        <v>9679</v>
      </c>
      <c r="F4900">
        <v>0.66376100000000005</v>
      </c>
      <c r="G4900">
        <v>528.81500000000005</v>
      </c>
      <c r="H4900">
        <v>102.407</v>
      </c>
      <c r="I4900">
        <v>5456.59</v>
      </c>
      <c r="J4900">
        <v>54154.6</v>
      </c>
      <c r="K4900">
        <v>0</v>
      </c>
      <c r="L4900">
        <v>67.248599999999996</v>
      </c>
      <c r="M4900">
        <v>64.843900000000005</v>
      </c>
      <c r="N4900">
        <v>1.32073</v>
      </c>
      <c r="O4900">
        <v>1.32073</v>
      </c>
      <c r="P4900">
        <v>26.8188</v>
      </c>
      <c r="Q4900">
        <f t="shared" si="458"/>
        <v>16139.663999999999</v>
      </c>
      <c r="R4900">
        <f t="shared" si="459"/>
        <v>15562.536000000002</v>
      </c>
      <c r="S4900">
        <f t="shared" si="460"/>
        <v>-21.33600000000115</v>
      </c>
      <c r="T4900">
        <f t="shared" si="461"/>
        <v>-9.4639999999981228</v>
      </c>
      <c r="U4900">
        <f t="shared" si="456"/>
        <v>7.6639999999988504</v>
      </c>
      <c r="V4900">
        <f t="shared" si="457"/>
        <v>-53.463999999998123</v>
      </c>
    </row>
    <row r="4901" spans="1:22" x14ac:dyDescent="0.35">
      <c r="A4901" t="s">
        <v>0</v>
      </c>
      <c r="B4901">
        <v>4367</v>
      </c>
      <c r="C4901">
        <v>67</v>
      </c>
      <c r="D4901">
        <v>65</v>
      </c>
      <c r="E4901">
        <v>8944</v>
      </c>
      <c r="F4901">
        <v>0.57736600000000005</v>
      </c>
      <c r="G4901">
        <v>535.05999999999995</v>
      </c>
      <c r="H4901">
        <v>112.70699999999999</v>
      </c>
      <c r="I4901">
        <v>5846.55</v>
      </c>
      <c r="J4901">
        <v>60305.1</v>
      </c>
      <c r="K4901">
        <v>0</v>
      </c>
      <c r="L4901">
        <v>67.387200000000007</v>
      </c>
      <c r="M4901">
        <v>65.042599999999993</v>
      </c>
      <c r="N4901">
        <v>1.3904300000000001</v>
      </c>
      <c r="O4901">
        <v>1.3904300000000001</v>
      </c>
      <c r="P4901">
        <v>26.818899999999999</v>
      </c>
      <c r="Q4901">
        <f t="shared" si="458"/>
        <v>16172.928000000002</v>
      </c>
      <c r="R4901">
        <f t="shared" si="459"/>
        <v>15610.223999999998</v>
      </c>
      <c r="S4901">
        <f t="shared" si="460"/>
        <v>11.928000000001703</v>
      </c>
      <c r="T4901">
        <f t="shared" si="461"/>
        <v>38.223999999998341</v>
      </c>
      <c r="U4901">
        <f t="shared" si="456"/>
        <v>40.928000000001703</v>
      </c>
      <c r="V4901">
        <f t="shared" si="457"/>
        <v>-5.7760000000016589</v>
      </c>
    </row>
    <row r="4902" spans="1:22" x14ac:dyDescent="0.35">
      <c r="A4902" t="s">
        <v>0</v>
      </c>
      <c r="B4902">
        <v>4368</v>
      </c>
      <c r="C4902">
        <v>67</v>
      </c>
      <c r="D4902">
        <v>65</v>
      </c>
      <c r="E4902">
        <v>8944</v>
      </c>
      <c r="F4902">
        <v>0.57736600000000005</v>
      </c>
      <c r="G4902">
        <v>535.05999999999995</v>
      </c>
      <c r="H4902">
        <v>112.70699999999999</v>
      </c>
      <c r="I4902">
        <v>5846.55</v>
      </c>
      <c r="J4902">
        <v>60305.1</v>
      </c>
      <c r="K4902">
        <v>0</v>
      </c>
      <c r="L4902">
        <v>67.387200000000007</v>
      </c>
      <c r="M4902">
        <v>65.042599999999993</v>
      </c>
      <c r="N4902">
        <v>1.3904300000000001</v>
      </c>
      <c r="O4902">
        <v>1.3904300000000001</v>
      </c>
      <c r="P4902">
        <v>26.818899999999999</v>
      </c>
      <c r="Q4902">
        <f t="shared" si="458"/>
        <v>16172.928000000002</v>
      </c>
      <c r="R4902">
        <f t="shared" si="459"/>
        <v>15610.223999999998</v>
      </c>
      <c r="S4902">
        <f t="shared" si="460"/>
        <v>11.928000000001703</v>
      </c>
      <c r="T4902">
        <f t="shared" si="461"/>
        <v>38.223999999998341</v>
      </c>
      <c r="U4902">
        <f t="shared" si="456"/>
        <v>40.928000000001703</v>
      </c>
      <c r="V4902">
        <f t="shared" si="457"/>
        <v>-5.7760000000016589</v>
      </c>
    </row>
    <row r="4903" spans="1:22" x14ac:dyDescent="0.35">
      <c r="A4903" t="s">
        <v>0</v>
      </c>
      <c r="B4903">
        <v>7801</v>
      </c>
      <c r="C4903">
        <v>67</v>
      </c>
      <c r="D4903">
        <v>65</v>
      </c>
      <c r="E4903">
        <v>9930</v>
      </c>
      <c r="F4903">
        <v>0.64188800000000001</v>
      </c>
      <c r="G4903">
        <v>499.29399999999998</v>
      </c>
      <c r="H4903">
        <v>155.82300000000001</v>
      </c>
      <c r="I4903">
        <v>4794.5600000000004</v>
      </c>
      <c r="J4903">
        <v>77801.5</v>
      </c>
      <c r="K4903">
        <v>0</v>
      </c>
      <c r="L4903">
        <v>67.327399999999997</v>
      </c>
      <c r="M4903">
        <v>65.054500000000004</v>
      </c>
      <c r="N4903">
        <v>1.6316600000000001</v>
      </c>
      <c r="O4903">
        <v>1.6316600000000001</v>
      </c>
      <c r="P4903">
        <v>26.8218</v>
      </c>
      <c r="Q4903">
        <f t="shared" si="458"/>
        <v>16158.575999999999</v>
      </c>
      <c r="R4903">
        <f t="shared" si="459"/>
        <v>15613.080000000002</v>
      </c>
      <c r="S4903">
        <f t="shared" si="460"/>
        <v>-2.4240000000008877</v>
      </c>
      <c r="T4903">
        <f t="shared" si="461"/>
        <v>41.080000000001746</v>
      </c>
      <c r="U4903">
        <f t="shared" si="456"/>
        <v>26.575999999999112</v>
      </c>
      <c r="V4903">
        <f t="shared" si="457"/>
        <v>-2.9199999999982538</v>
      </c>
    </row>
    <row r="4904" spans="1:22" x14ac:dyDescent="0.35">
      <c r="A4904" t="s">
        <v>0</v>
      </c>
      <c r="B4904">
        <v>7802</v>
      </c>
      <c r="C4904">
        <v>67</v>
      </c>
      <c r="D4904">
        <v>65</v>
      </c>
      <c r="E4904">
        <v>9930</v>
      </c>
      <c r="F4904">
        <v>0.64188800000000001</v>
      </c>
      <c r="G4904">
        <v>499.29399999999998</v>
      </c>
      <c r="H4904">
        <v>155.82300000000001</v>
      </c>
      <c r="I4904">
        <v>4794.5600000000004</v>
      </c>
      <c r="J4904">
        <v>77801.5</v>
      </c>
      <c r="K4904">
        <v>0</v>
      </c>
      <c r="L4904">
        <v>67.327399999999997</v>
      </c>
      <c r="M4904">
        <v>65.054500000000004</v>
      </c>
      <c r="N4904">
        <v>1.6316600000000001</v>
      </c>
      <c r="O4904">
        <v>1.6316600000000001</v>
      </c>
      <c r="P4904">
        <v>26.8218</v>
      </c>
      <c r="Q4904">
        <f t="shared" si="458"/>
        <v>16158.575999999999</v>
      </c>
      <c r="R4904">
        <f t="shared" si="459"/>
        <v>15613.080000000002</v>
      </c>
      <c r="S4904">
        <f t="shared" si="460"/>
        <v>-2.4240000000008877</v>
      </c>
      <c r="T4904">
        <f t="shared" si="461"/>
        <v>41.080000000001746</v>
      </c>
      <c r="U4904">
        <f t="shared" si="456"/>
        <v>26.575999999999112</v>
      </c>
      <c r="V4904">
        <f t="shared" si="457"/>
        <v>-2.9199999999982538</v>
      </c>
    </row>
    <row r="4905" spans="1:22" x14ac:dyDescent="0.35">
      <c r="A4905" t="s">
        <v>0</v>
      </c>
      <c r="B4905">
        <v>6503</v>
      </c>
      <c r="C4905">
        <v>67</v>
      </c>
      <c r="D4905">
        <v>64</v>
      </c>
      <c r="E4905">
        <v>10757</v>
      </c>
      <c r="F4905">
        <v>0.64250700000000005</v>
      </c>
      <c r="G4905">
        <v>517.67100000000005</v>
      </c>
      <c r="H4905">
        <v>124.758</v>
      </c>
      <c r="I4905">
        <v>5351.23</v>
      </c>
      <c r="J4905">
        <v>64583.7</v>
      </c>
      <c r="K4905">
        <v>0</v>
      </c>
      <c r="L4905">
        <v>67.365799999999993</v>
      </c>
      <c r="M4905">
        <v>64.870400000000004</v>
      </c>
      <c r="N4905">
        <v>1.46069</v>
      </c>
      <c r="O4905">
        <v>1.46069</v>
      </c>
      <c r="P4905">
        <v>26.827200000000001</v>
      </c>
      <c r="Q4905">
        <f t="shared" si="458"/>
        <v>16167.791999999998</v>
      </c>
      <c r="R4905">
        <f t="shared" si="459"/>
        <v>15568.896000000001</v>
      </c>
      <c r="S4905">
        <f t="shared" si="460"/>
        <v>6.7919999999976426</v>
      </c>
      <c r="T4905">
        <f t="shared" si="461"/>
        <v>-3.1039999999993597</v>
      </c>
      <c r="U4905">
        <f t="shared" si="456"/>
        <v>35.791999999997643</v>
      </c>
      <c r="V4905">
        <f t="shared" si="457"/>
        <v>-47.10399999999936</v>
      </c>
    </row>
    <row r="4906" spans="1:22" x14ac:dyDescent="0.35">
      <c r="A4906" t="s">
        <v>0</v>
      </c>
      <c r="B4906">
        <v>6504</v>
      </c>
      <c r="C4906">
        <v>67</v>
      </c>
      <c r="D4906">
        <v>64</v>
      </c>
      <c r="E4906">
        <v>10757</v>
      </c>
      <c r="F4906">
        <v>0.64250700000000005</v>
      </c>
      <c r="G4906">
        <v>517.67100000000005</v>
      </c>
      <c r="H4906">
        <v>124.758</v>
      </c>
      <c r="I4906">
        <v>5351.23</v>
      </c>
      <c r="J4906">
        <v>64583.7</v>
      </c>
      <c r="K4906">
        <v>0</v>
      </c>
      <c r="L4906">
        <v>67.365799999999993</v>
      </c>
      <c r="M4906">
        <v>64.870400000000004</v>
      </c>
      <c r="N4906">
        <v>1.46069</v>
      </c>
      <c r="O4906">
        <v>1.46069</v>
      </c>
      <c r="P4906">
        <v>26.827200000000001</v>
      </c>
      <c r="Q4906">
        <f t="shared" si="458"/>
        <v>16167.791999999998</v>
      </c>
      <c r="R4906">
        <f t="shared" si="459"/>
        <v>15568.896000000001</v>
      </c>
      <c r="S4906">
        <f t="shared" si="460"/>
        <v>6.7919999999976426</v>
      </c>
      <c r="T4906">
        <f t="shared" si="461"/>
        <v>-3.1039999999993597</v>
      </c>
      <c r="U4906">
        <f t="shared" si="456"/>
        <v>35.791999999997643</v>
      </c>
      <c r="V4906">
        <f t="shared" si="457"/>
        <v>-47.10399999999936</v>
      </c>
    </row>
    <row r="4907" spans="1:22" x14ac:dyDescent="0.35">
      <c r="A4907" t="s">
        <v>0</v>
      </c>
      <c r="B4907">
        <v>10393</v>
      </c>
      <c r="C4907">
        <v>67</v>
      </c>
      <c r="D4907">
        <v>65</v>
      </c>
      <c r="E4907">
        <v>8491</v>
      </c>
      <c r="F4907">
        <v>0.62275499999999995</v>
      </c>
      <c r="G4907">
        <v>493.96199999999999</v>
      </c>
      <c r="H4907">
        <v>118.172</v>
      </c>
      <c r="I4907">
        <v>4647.1899999999996</v>
      </c>
      <c r="J4907">
        <v>58372.3</v>
      </c>
      <c r="K4907">
        <v>0</v>
      </c>
      <c r="L4907">
        <v>67.119600000000005</v>
      </c>
      <c r="M4907">
        <v>65.03</v>
      </c>
      <c r="N4907">
        <v>1.4121900000000001</v>
      </c>
      <c r="O4907">
        <v>1.4121900000000001</v>
      </c>
      <c r="P4907">
        <v>26.8278</v>
      </c>
      <c r="Q4907">
        <f t="shared" si="458"/>
        <v>16108.704000000002</v>
      </c>
      <c r="R4907">
        <f t="shared" si="459"/>
        <v>15607.2</v>
      </c>
      <c r="S4907">
        <f t="shared" si="460"/>
        <v>-52.295999999998457</v>
      </c>
      <c r="T4907">
        <f t="shared" si="461"/>
        <v>35.200000000000728</v>
      </c>
      <c r="U4907">
        <f t="shared" si="456"/>
        <v>-23.295999999998457</v>
      </c>
      <c r="V4907">
        <f t="shared" si="457"/>
        <v>-8.7999999999992724</v>
      </c>
    </row>
    <row r="4908" spans="1:22" x14ac:dyDescent="0.35">
      <c r="A4908" t="s">
        <v>0</v>
      </c>
      <c r="B4908">
        <v>10394</v>
      </c>
      <c r="C4908">
        <v>67</v>
      </c>
      <c r="D4908">
        <v>65</v>
      </c>
      <c r="E4908">
        <v>8491</v>
      </c>
      <c r="F4908">
        <v>0.62275499999999995</v>
      </c>
      <c r="G4908">
        <v>493.96199999999999</v>
      </c>
      <c r="H4908">
        <v>118.172</v>
      </c>
      <c r="I4908">
        <v>4647.1899999999996</v>
      </c>
      <c r="J4908">
        <v>58372.3</v>
      </c>
      <c r="K4908">
        <v>0</v>
      </c>
      <c r="L4908">
        <v>67.119600000000005</v>
      </c>
      <c r="M4908">
        <v>65.03</v>
      </c>
      <c r="N4908">
        <v>1.4121900000000001</v>
      </c>
      <c r="O4908">
        <v>1.4121900000000001</v>
      </c>
      <c r="P4908">
        <v>26.8278</v>
      </c>
      <c r="Q4908">
        <f t="shared" si="458"/>
        <v>16108.704000000002</v>
      </c>
      <c r="R4908">
        <f t="shared" si="459"/>
        <v>15607.2</v>
      </c>
      <c r="S4908">
        <f t="shared" si="460"/>
        <v>-52.295999999998457</v>
      </c>
      <c r="T4908">
        <f t="shared" si="461"/>
        <v>35.200000000000728</v>
      </c>
      <c r="U4908">
        <f t="shared" si="456"/>
        <v>-23.295999999998457</v>
      </c>
      <c r="V4908">
        <f t="shared" si="457"/>
        <v>-8.7999999999992724</v>
      </c>
    </row>
    <row r="4909" spans="1:22" x14ac:dyDescent="0.35">
      <c r="A4909" t="s">
        <v>0</v>
      </c>
      <c r="B4909">
        <v>3677</v>
      </c>
      <c r="C4909">
        <v>67</v>
      </c>
      <c r="D4909">
        <v>64</v>
      </c>
      <c r="E4909">
        <v>11412</v>
      </c>
      <c r="F4909">
        <v>0.60166600000000003</v>
      </c>
      <c r="G4909">
        <v>535.27099999999996</v>
      </c>
      <c r="H4909">
        <v>121.322</v>
      </c>
      <c r="I4909">
        <v>6120.17</v>
      </c>
      <c r="J4909">
        <v>64940.3</v>
      </c>
      <c r="K4909">
        <v>0</v>
      </c>
      <c r="L4909">
        <v>67.573800000000006</v>
      </c>
      <c r="M4909">
        <v>64.604299999999995</v>
      </c>
      <c r="N4909">
        <v>1.4451799999999999</v>
      </c>
      <c r="O4909">
        <v>1.4451799999999999</v>
      </c>
      <c r="P4909">
        <v>26.828299999999999</v>
      </c>
      <c r="Q4909">
        <f t="shared" si="458"/>
        <v>16217.712000000001</v>
      </c>
      <c r="R4909">
        <f t="shared" si="459"/>
        <v>15505.031999999999</v>
      </c>
      <c r="S4909">
        <f t="shared" si="460"/>
        <v>56.712000000001353</v>
      </c>
      <c r="T4909">
        <f t="shared" si="461"/>
        <v>-66.968000000000757</v>
      </c>
      <c r="U4909">
        <f t="shared" si="456"/>
        <v>85.712000000001353</v>
      </c>
      <c r="V4909">
        <f t="shared" si="457"/>
        <v>-110.96800000000076</v>
      </c>
    </row>
    <row r="4910" spans="1:22" x14ac:dyDescent="0.35">
      <c r="A4910" t="s">
        <v>0</v>
      </c>
      <c r="B4910">
        <v>3678</v>
      </c>
      <c r="C4910">
        <v>67</v>
      </c>
      <c r="D4910">
        <v>64</v>
      </c>
      <c r="E4910">
        <v>11412</v>
      </c>
      <c r="F4910">
        <v>0.60166600000000003</v>
      </c>
      <c r="G4910">
        <v>535.27099999999996</v>
      </c>
      <c r="H4910">
        <v>121.322</v>
      </c>
      <c r="I4910">
        <v>6120.17</v>
      </c>
      <c r="J4910">
        <v>64940.3</v>
      </c>
      <c r="K4910">
        <v>0</v>
      </c>
      <c r="L4910">
        <v>67.573800000000006</v>
      </c>
      <c r="M4910">
        <v>64.604299999999995</v>
      </c>
      <c r="N4910">
        <v>1.4451799999999999</v>
      </c>
      <c r="O4910">
        <v>1.4451799999999999</v>
      </c>
      <c r="P4910">
        <v>26.828299999999999</v>
      </c>
      <c r="Q4910">
        <f t="shared" si="458"/>
        <v>16217.712000000001</v>
      </c>
      <c r="R4910">
        <f t="shared" si="459"/>
        <v>15505.031999999999</v>
      </c>
      <c r="S4910">
        <f t="shared" si="460"/>
        <v>56.712000000001353</v>
      </c>
      <c r="T4910">
        <f t="shared" si="461"/>
        <v>-66.968000000000757</v>
      </c>
      <c r="U4910">
        <f t="shared" si="456"/>
        <v>85.712000000001353</v>
      </c>
      <c r="V4910">
        <f t="shared" si="457"/>
        <v>-110.96800000000076</v>
      </c>
    </row>
    <row r="4911" spans="1:22" x14ac:dyDescent="0.35">
      <c r="A4911" t="s">
        <v>0</v>
      </c>
      <c r="B4911">
        <v>7253</v>
      </c>
      <c r="C4911">
        <v>67</v>
      </c>
      <c r="D4911">
        <v>64</v>
      </c>
      <c r="E4911">
        <v>8078</v>
      </c>
      <c r="F4911">
        <v>0.66633399999999998</v>
      </c>
      <c r="G4911">
        <v>507.13900000000001</v>
      </c>
      <c r="H4911">
        <v>170.827</v>
      </c>
      <c r="I4911">
        <v>4756.71</v>
      </c>
      <c r="J4911">
        <v>86633.3</v>
      </c>
      <c r="K4911">
        <v>0</v>
      </c>
      <c r="L4911">
        <v>67.198499999999996</v>
      </c>
      <c r="M4911">
        <v>64.840599999999995</v>
      </c>
      <c r="N4911">
        <v>1.7141999999999999</v>
      </c>
      <c r="O4911">
        <v>1.7141999999999999</v>
      </c>
      <c r="P4911">
        <v>26.829000000000001</v>
      </c>
      <c r="Q4911">
        <f t="shared" si="458"/>
        <v>16127.64</v>
      </c>
      <c r="R4911">
        <f t="shared" si="459"/>
        <v>15561.743999999999</v>
      </c>
      <c r="S4911">
        <f t="shared" si="460"/>
        <v>-33.360000000000582</v>
      </c>
      <c r="T4911">
        <f t="shared" si="461"/>
        <v>-10.256000000001222</v>
      </c>
      <c r="U4911">
        <f t="shared" si="456"/>
        <v>-4.3600000000005821</v>
      </c>
      <c r="V4911">
        <f t="shared" si="457"/>
        <v>-54.256000000001222</v>
      </c>
    </row>
    <row r="4912" spans="1:22" x14ac:dyDescent="0.35">
      <c r="A4912" t="s">
        <v>0</v>
      </c>
      <c r="B4912">
        <v>7254</v>
      </c>
      <c r="C4912">
        <v>67</v>
      </c>
      <c r="D4912">
        <v>64</v>
      </c>
      <c r="E4912">
        <v>8078</v>
      </c>
      <c r="F4912">
        <v>0.66633399999999998</v>
      </c>
      <c r="G4912">
        <v>507.13900000000001</v>
      </c>
      <c r="H4912">
        <v>170.827</v>
      </c>
      <c r="I4912">
        <v>4756.71</v>
      </c>
      <c r="J4912">
        <v>86633.3</v>
      </c>
      <c r="K4912">
        <v>0</v>
      </c>
      <c r="L4912">
        <v>67.198499999999996</v>
      </c>
      <c r="M4912">
        <v>64.840599999999995</v>
      </c>
      <c r="N4912">
        <v>1.7141999999999999</v>
      </c>
      <c r="O4912">
        <v>1.7141999999999999</v>
      </c>
      <c r="P4912">
        <v>26.829000000000001</v>
      </c>
      <c r="Q4912">
        <f t="shared" si="458"/>
        <v>16127.64</v>
      </c>
      <c r="R4912">
        <f t="shared" si="459"/>
        <v>15561.743999999999</v>
      </c>
      <c r="S4912">
        <f t="shared" si="460"/>
        <v>-33.360000000000582</v>
      </c>
      <c r="T4912">
        <f t="shared" si="461"/>
        <v>-10.256000000001222</v>
      </c>
      <c r="U4912">
        <f t="shared" si="456"/>
        <v>-4.3600000000005821</v>
      </c>
      <c r="V4912">
        <f t="shared" si="457"/>
        <v>-54.256000000001222</v>
      </c>
    </row>
    <row r="4913" spans="1:22" x14ac:dyDescent="0.35">
      <c r="A4913" t="s">
        <v>0</v>
      </c>
      <c r="B4913">
        <v>4097</v>
      </c>
      <c r="C4913">
        <v>67</v>
      </c>
      <c r="D4913">
        <v>65</v>
      </c>
      <c r="E4913">
        <v>8917</v>
      </c>
      <c r="F4913">
        <v>0.56789599999999996</v>
      </c>
      <c r="G4913">
        <v>541.11699999999996</v>
      </c>
      <c r="H4913">
        <v>74.737200000000001</v>
      </c>
      <c r="I4913">
        <v>6108.57</v>
      </c>
      <c r="J4913">
        <v>40441.599999999999</v>
      </c>
      <c r="K4913">
        <v>0</v>
      </c>
      <c r="L4913">
        <v>67.140799999999999</v>
      </c>
      <c r="M4913">
        <v>65.093000000000004</v>
      </c>
      <c r="N4913">
        <v>1.12155</v>
      </c>
      <c r="O4913">
        <v>1.12155</v>
      </c>
      <c r="P4913">
        <v>26.8307</v>
      </c>
      <c r="Q4913">
        <f t="shared" si="458"/>
        <v>16113.791999999999</v>
      </c>
      <c r="R4913">
        <f t="shared" si="459"/>
        <v>15622.320000000002</v>
      </c>
      <c r="S4913">
        <f t="shared" si="460"/>
        <v>-47.208000000000538</v>
      </c>
      <c r="T4913">
        <f t="shared" si="461"/>
        <v>50.320000000001528</v>
      </c>
      <c r="U4913">
        <f t="shared" si="456"/>
        <v>-18.208000000000538</v>
      </c>
      <c r="V4913">
        <f t="shared" si="457"/>
        <v>6.320000000001528</v>
      </c>
    </row>
    <row r="4914" spans="1:22" x14ac:dyDescent="0.35">
      <c r="A4914" t="s">
        <v>0</v>
      </c>
      <c r="B4914">
        <v>4098</v>
      </c>
      <c r="C4914">
        <v>67</v>
      </c>
      <c r="D4914">
        <v>65</v>
      </c>
      <c r="E4914">
        <v>8917</v>
      </c>
      <c r="F4914">
        <v>0.56789599999999996</v>
      </c>
      <c r="G4914">
        <v>541.11699999999996</v>
      </c>
      <c r="H4914">
        <v>74.737200000000001</v>
      </c>
      <c r="I4914">
        <v>6108.57</v>
      </c>
      <c r="J4914">
        <v>40441.599999999999</v>
      </c>
      <c r="K4914">
        <v>0</v>
      </c>
      <c r="L4914">
        <v>67.140799999999999</v>
      </c>
      <c r="M4914">
        <v>65.093000000000004</v>
      </c>
      <c r="N4914">
        <v>1.12155</v>
      </c>
      <c r="O4914">
        <v>1.12155</v>
      </c>
      <c r="P4914">
        <v>26.8307</v>
      </c>
      <c r="Q4914">
        <f t="shared" si="458"/>
        <v>16113.791999999999</v>
      </c>
      <c r="R4914">
        <f t="shared" si="459"/>
        <v>15622.320000000002</v>
      </c>
      <c r="S4914">
        <f t="shared" si="460"/>
        <v>-47.208000000000538</v>
      </c>
      <c r="T4914">
        <f t="shared" si="461"/>
        <v>50.320000000001528</v>
      </c>
      <c r="U4914">
        <f t="shared" si="456"/>
        <v>-18.208000000000538</v>
      </c>
      <c r="V4914">
        <f t="shared" si="457"/>
        <v>6.320000000001528</v>
      </c>
    </row>
    <row r="4915" spans="1:22" x14ac:dyDescent="0.35">
      <c r="A4915" t="s">
        <v>0</v>
      </c>
      <c r="B4915">
        <v>6271</v>
      </c>
      <c r="C4915">
        <v>67</v>
      </c>
      <c r="D4915">
        <v>64</v>
      </c>
      <c r="E4915">
        <v>9353</v>
      </c>
      <c r="F4915">
        <v>0.53381299999999998</v>
      </c>
      <c r="G4915">
        <v>519.30700000000002</v>
      </c>
      <c r="H4915">
        <v>81.190399999999997</v>
      </c>
      <c r="I4915">
        <v>5546.3</v>
      </c>
      <c r="J4915">
        <v>42162.8</v>
      </c>
      <c r="K4915">
        <v>0</v>
      </c>
      <c r="L4915">
        <v>67.375299999999996</v>
      </c>
      <c r="M4915">
        <v>64.872900000000001</v>
      </c>
      <c r="N4915">
        <v>1.1666399999999999</v>
      </c>
      <c r="O4915">
        <v>1.1666399999999999</v>
      </c>
      <c r="P4915">
        <v>26.8367</v>
      </c>
      <c r="Q4915">
        <f t="shared" si="458"/>
        <v>16170.071999999998</v>
      </c>
      <c r="R4915">
        <f t="shared" si="459"/>
        <v>15569.496000000001</v>
      </c>
      <c r="S4915">
        <f t="shared" si="460"/>
        <v>9.0719999999982974</v>
      </c>
      <c r="T4915">
        <f t="shared" si="461"/>
        <v>-2.5039999999989959</v>
      </c>
      <c r="U4915">
        <f t="shared" si="456"/>
        <v>38.071999999998297</v>
      </c>
      <c r="V4915">
        <f t="shared" si="457"/>
        <v>-46.503999999998996</v>
      </c>
    </row>
    <row r="4916" spans="1:22" x14ac:dyDescent="0.35">
      <c r="A4916" t="s">
        <v>0</v>
      </c>
      <c r="B4916">
        <v>6272</v>
      </c>
      <c r="C4916">
        <v>67</v>
      </c>
      <c r="D4916">
        <v>64</v>
      </c>
      <c r="E4916">
        <v>9353</v>
      </c>
      <c r="F4916">
        <v>0.53381299999999998</v>
      </c>
      <c r="G4916">
        <v>519.30700000000002</v>
      </c>
      <c r="H4916">
        <v>81.190399999999997</v>
      </c>
      <c r="I4916">
        <v>5546.3</v>
      </c>
      <c r="J4916">
        <v>42162.8</v>
      </c>
      <c r="K4916">
        <v>0</v>
      </c>
      <c r="L4916">
        <v>67.375299999999996</v>
      </c>
      <c r="M4916">
        <v>64.872900000000001</v>
      </c>
      <c r="N4916">
        <v>1.1666399999999999</v>
      </c>
      <c r="O4916">
        <v>1.1666399999999999</v>
      </c>
      <c r="P4916">
        <v>26.8367</v>
      </c>
      <c r="Q4916">
        <f t="shared" si="458"/>
        <v>16170.071999999998</v>
      </c>
      <c r="R4916">
        <f t="shared" si="459"/>
        <v>15569.496000000001</v>
      </c>
      <c r="S4916">
        <f t="shared" si="460"/>
        <v>9.0719999999982974</v>
      </c>
      <c r="T4916">
        <f t="shared" si="461"/>
        <v>-2.5039999999989959</v>
      </c>
      <c r="U4916">
        <f t="shared" si="456"/>
        <v>38.071999999998297</v>
      </c>
      <c r="V4916">
        <f t="shared" si="457"/>
        <v>-46.503999999998996</v>
      </c>
    </row>
    <row r="4917" spans="1:22" x14ac:dyDescent="0.35">
      <c r="A4917" t="s">
        <v>0</v>
      </c>
      <c r="B4917">
        <v>2885</v>
      </c>
      <c r="C4917">
        <v>67</v>
      </c>
      <c r="D4917">
        <v>64</v>
      </c>
      <c r="E4917">
        <v>9876</v>
      </c>
      <c r="F4917">
        <v>0.58709999999999996</v>
      </c>
      <c r="G4917">
        <v>545.26300000000003</v>
      </c>
      <c r="H4917">
        <v>143.20500000000001</v>
      </c>
      <c r="I4917">
        <v>6349.58</v>
      </c>
      <c r="J4917">
        <v>78084.600000000006</v>
      </c>
      <c r="K4917">
        <v>0</v>
      </c>
      <c r="L4917">
        <v>67.854200000000006</v>
      </c>
      <c r="M4917">
        <v>64.874300000000005</v>
      </c>
      <c r="N4917">
        <v>1.5785</v>
      </c>
      <c r="O4917">
        <v>1.5785</v>
      </c>
      <c r="P4917">
        <v>26.8385</v>
      </c>
      <c r="Q4917">
        <f t="shared" si="458"/>
        <v>16285.008000000002</v>
      </c>
      <c r="R4917">
        <f t="shared" si="459"/>
        <v>15569.832000000002</v>
      </c>
      <c r="S4917">
        <f t="shared" si="460"/>
        <v>124.00800000000163</v>
      </c>
      <c r="T4917">
        <f t="shared" si="461"/>
        <v>-2.1679999999978463</v>
      </c>
      <c r="U4917">
        <f t="shared" si="456"/>
        <v>153.00800000000163</v>
      </c>
      <c r="V4917">
        <f t="shared" si="457"/>
        <v>-46.167999999997846</v>
      </c>
    </row>
    <row r="4918" spans="1:22" x14ac:dyDescent="0.35">
      <c r="A4918" t="s">
        <v>0</v>
      </c>
      <c r="B4918">
        <v>2886</v>
      </c>
      <c r="C4918">
        <v>67</v>
      </c>
      <c r="D4918">
        <v>64</v>
      </c>
      <c r="E4918">
        <v>9876</v>
      </c>
      <c r="F4918">
        <v>0.58709999999999996</v>
      </c>
      <c r="G4918">
        <v>545.26300000000003</v>
      </c>
      <c r="H4918">
        <v>143.20500000000001</v>
      </c>
      <c r="I4918">
        <v>6349.58</v>
      </c>
      <c r="J4918">
        <v>78084.600000000006</v>
      </c>
      <c r="K4918">
        <v>0</v>
      </c>
      <c r="L4918">
        <v>67.854200000000006</v>
      </c>
      <c r="M4918">
        <v>64.874300000000005</v>
      </c>
      <c r="N4918">
        <v>1.5785</v>
      </c>
      <c r="O4918">
        <v>1.5785</v>
      </c>
      <c r="P4918">
        <v>26.8385</v>
      </c>
      <c r="Q4918">
        <f t="shared" si="458"/>
        <v>16285.008000000002</v>
      </c>
      <c r="R4918">
        <f t="shared" si="459"/>
        <v>15569.832000000002</v>
      </c>
      <c r="S4918">
        <f t="shared" si="460"/>
        <v>124.00800000000163</v>
      </c>
      <c r="T4918">
        <f t="shared" si="461"/>
        <v>-2.1679999999978463</v>
      </c>
      <c r="U4918">
        <f t="shared" si="456"/>
        <v>153.00800000000163</v>
      </c>
      <c r="V4918">
        <f t="shared" si="457"/>
        <v>-46.167999999997846</v>
      </c>
    </row>
    <row r="4919" spans="1:22" x14ac:dyDescent="0.35">
      <c r="A4919" t="s">
        <v>0</v>
      </c>
      <c r="B4919">
        <v>8897</v>
      </c>
      <c r="C4919">
        <v>67</v>
      </c>
      <c r="D4919">
        <v>65</v>
      </c>
      <c r="E4919">
        <v>9435</v>
      </c>
      <c r="F4919">
        <v>0.72049399999999997</v>
      </c>
      <c r="G4919">
        <v>490.005</v>
      </c>
      <c r="H4919">
        <v>153.06</v>
      </c>
      <c r="I4919">
        <v>4560.76</v>
      </c>
      <c r="J4919">
        <v>75000</v>
      </c>
      <c r="K4919">
        <v>0</v>
      </c>
      <c r="L4919">
        <v>67.376300000000001</v>
      </c>
      <c r="M4919">
        <v>65.285799999999995</v>
      </c>
      <c r="N4919">
        <v>1.61385</v>
      </c>
      <c r="O4919">
        <v>1.61385</v>
      </c>
      <c r="P4919">
        <v>26.8432</v>
      </c>
      <c r="Q4919">
        <f t="shared" si="458"/>
        <v>16170.312</v>
      </c>
      <c r="R4919">
        <f t="shared" si="459"/>
        <v>15668.591999999999</v>
      </c>
      <c r="S4919">
        <f t="shared" si="460"/>
        <v>9.3119999999998981</v>
      </c>
      <c r="T4919">
        <f t="shared" si="461"/>
        <v>96.591999999998734</v>
      </c>
      <c r="U4919">
        <f t="shared" si="456"/>
        <v>38.311999999999898</v>
      </c>
      <c r="V4919">
        <f t="shared" si="457"/>
        <v>52.591999999998734</v>
      </c>
    </row>
    <row r="4920" spans="1:22" x14ac:dyDescent="0.35">
      <c r="A4920" t="s">
        <v>0</v>
      </c>
      <c r="B4920">
        <v>8898</v>
      </c>
      <c r="C4920">
        <v>67</v>
      </c>
      <c r="D4920">
        <v>65</v>
      </c>
      <c r="E4920">
        <v>9435</v>
      </c>
      <c r="F4920">
        <v>0.72049399999999997</v>
      </c>
      <c r="G4920">
        <v>490.005</v>
      </c>
      <c r="H4920">
        <v>153.06</v>
      </c>
      <c r="I4920">
        <v>4560.76</v>
      </c>
      <c r="J4920">
        <v>75000</v>
      </c>
      <c r="K4920">
        <v>0</v>
      </c>
      <c r="L4920">
        <v>67.376300000000001</v>
      </c>
      <c r="M4920">
        <v>65.285799999999995</v>
      </c>
      <c r="N4920">
        <v>1.61385</v>
      </c>
      <c r="O4920">
        <v>1.61385</v>
      </c>
      <c r="P4920">
        <v>26.8432</v>
      </c>
      <c r="Q4920">
        <f t="shared" si="458"/>
        <v>16170.312</v>
      </c>
      <c r="R4920">
        <f t="shared" si="459"/>
        <v>15668.591999999999</v>
      </c>
      <c r="S4920">
        <f t="shared" si="460"/>
        <v>9.3119999999998981</v>
      </c>
      <c r="T4920">
        <f t="shared" si="461"/>
        <v>96.591999999998734</v>
      </c>
      <c r="U4920">
        <f t="shared" si="456"/>
        <v>38.311999999999898</v>
      </c>
      <c r="V4920">
        <f t="shared" si="457"/>
        <v>52.591999999998734</v>
      </c>
    </row>
    <row r="4921" spans="1:22" x14ac:dyDescent="0.35">
      <c r="A4921" t="s">
        <v>0</v>
      </c>
      <c r="B4921">
        <v>7797</v>
      </c>
      <c r="C4921">
        <v>67</v>
      </c>
      <c r="D4921">
        <v>64</v>
      </c>
      <c r="E4921">
        <v>10401</v>
      </c>
      <c r="F4921">
        <v>0.53810199999999997</v>
      </c>
      <c r="G4921">
        <v>505.08300000000003</v>
      </c>
      <c r="H4921">
        <v>184.041</v>
      </c>
      <c r="I4921">
        <v>5022.71</v>
      </c>
      <c r="J4921">
        <v>92955.8</v>
      </c>
      <c r="K4921">
        <v>0</v>
      </c>
      <c r="L4921">
        <v>67.790999999999997</v>
      </c>
      <c r="M4921">
        <v>64.778000000000006</v>
      </c>
      <c r="N4921">
        <v>1.78088</v>
      </c>
      <c r="O4921">
        <v>1.78088</v>
      </c>
      <c r="P4921">
        <v>26.844799999999999</v>
      </c>
      <c r="Q4921">
        <f t="shared" si="458"/>
        <v>16269.84</v>
      </c>
      <c r="R4921">
        <f t="shared" si="459"/>
        <v>15546.720000000001</v>
      </c>
      <c r="S4921">
        <f t="shared" si="460"/>
        <v>108.84000000000015</v>
      </c>
      <c r="T4921">
        <f t="shared" si="461"/>
        <v>-25.279999999998836</v>
      </c>
      <c r="U4921">
        <f t="shared" si="456"/>
        <v>137.84000000000015</v>
      </c>
      <c r="V4921">
        <f t="shared" si="457"/>
        <v>-69.279999999998836</v>
      </c>
    </row>
    <row r="4922" spans="1:22" x14ac:dyDescent="0.35">
      <c r="A4922" t="s">
        <v>0</v>
      </c>
      <c r="B4922">
        <v>7798</v>
      </c>
      <c r="C4922">
        <v>67</v>
      </c>
      <c r="D4922">
        <v>64</v>
      </c>
      <c r="E4922">
        <v>10401</v>
      </c>
      <c r="F4922">
        <v>0.53810199999999997</v>
      </c>
      <c r="G4922">
        <v>505.08300000000003</v>
      </c>
      <c r="H4922">
        <v>184.041</v>
      </c>
      <c r="I4922">
        <v>5022.71</v>
      </c>
      <c r="J4922">
        <v>92955.8</v>
      </c>
      <c r="K4922">
        <v>0</v>
      </c>
      <c r="L4922">
        <v>67.790999999999997</v>
      </c>
      <c r="M4922">
        <v>64.778000000000006</v>
      </c>
      <c r="N4922">
        <v>1.78088</v>
      </c>
      <c r="O4922">
        <v>1.78088</v>
      </c>
      <c r="P4922">
        <v>26.844799999999999</v>
      </c>
      <c r="Q4922">
        <f t="shared" si="458"/>
        <v>16269.84</v>
      </c>
      <c r="R4922">
        <f t="shared" si="459"/>
        <v>15546.720000000001</v>
      </c>
      <c r="S4922">
        <f t="shared" si="460"/>
        <v>108.84000000000015</v>
      </c>
      <c r="T4922">
        <f t="shared" si="461"/>
        <v>-25.279999999998836</v>
      </c>
      <c r="U4922">
        <f t="shared" si="456"/>
        <v>137.84000000000015</v>
      </c>
      <c r="V4922">
        <f t="shared" si="457"/>
        <v>-69.279999999998836</v>
      </c>
    </row>
    <row r="4923" spans="1:22" x14ac:dyDescent="0.35">
      <c r="A4923" t="s">
        <v>0</v>
      </c>
      <c r="B4923">
        <v>4219</v>
      </c>
      <c r="C4923">
        <v>67</v>
      </c>
      <c r="D4923">
        <v>64</v>
      </c>
      <c r="E4923">
        <v>10460</v>
      </c>
      <c r="F4923">
        <v>0.66502600000000001</v>
      </c>
      <c r="G4923">
        <v>540.70399999999995</v>
      </c>
      <c r="H4923">
        <v>109.212</v>
      </c>
      <c r="I4923">
        <v>5635.58</v>
      </c>
      <c r="J4923">
        <v>59051.3</v>
      </c>
      <c r="K4923">
        <v>0</v>
      </c>
      <c r="L4923">
        <v>67.270799999999994</v>
      </c>
      <c r="M4923">
        <v>64.811000000000007</v>
      </c>
      <c r="N4923">
        <v>1.37029</v>
      </c>
      <c r="O4923">
        <v>1.37029</v>
      </c>
      <c r="P4923">
        <v>26.847200000000001</v>
      </c>
      <c r="Q4923">
        <f t="shared" si="458"/>
        <v>16144.991999999998</v>
      </c>
      <c r="R4923">
        <f t="shared" si="459"/>
        <v>15554.640000000001</v>
      </c>
      <c r="S4923">
        <f t="shared" si="460"/>
        <v>-16.00800000000163</v>
      </c>
      <c r="T4923">
        <f t="shared" si="461"/>
        <v>-17.359999999998763</v>
      </c>
      <c r="U4923">
        <f t="shared" si="456"/>
        <v>12.99199999999837</v>
      </c>
      <c r="V4923">
        <f t="shared" si="457"/>
        <v>-61.359999999998763</v>
      </c>
    </row>
    <row r="4924" spans="1:22" x14ac:dyDescent="0.35">
      <c r="A4924" t="s">
        <v>0</v>
      </c>
      <c r="B4924">
        <v>4220</v>
      </c>
      <c r="C4924">
        <v>67</v>
      </c>
      <c r="D4924">
        <v>64</v>
      </c>
      <c r="E4924">
        <v>10460</v>
      </c>
      <c r="F4924">
        <v>0.66502600000000001</v>
      </c>
      <c r="G4924">
        <v>540.70399999999995</v>
      </c>
      <c r="H4924">
        <v>109.212</v>
      </c>
      <c r="I4924">
        <v>5635.58</v>
      </c>
      <c r="J4924">
        <v>59051.3</v>
      </c>
      <c r="K4924">
        <v>0</v>
      </c>
      <c r="L4924">
        <v>67.270799999999994</v>
      </c>
      <c r="M4924">
        <v>64.811000000000007</v>
      </c>
      <c r="N4924">
        <v>1.37029</v>
      </c>
      <c r="O4924">
        <v>1.37029</v>
      </c>
      <c r="P4924">
        <v>26.847200000000001</v>
      </c>
      <c r="Q4924">
        <f t="shared" si="458"/>
        <v>16144.991999999998</v>
      </c>
      <c r="R4924">
        <f t="shared" si="459"/>
        <v>15554.640000000001</v>
      </c>
      <c r="S4924">
        <f t="shared" si="460"/>
        <v>-16.00800000000163</v>
      </c>
      <c r="T4924">
        <f t="shared" si="461"/>
        <v>-17.359999999998763</v>
      </c>
      <c r="U4924">
        <f t="shared" si="456"/>
        <v>12.99199999999837</v>
      </c>
      <c r="V4924">
        <f t="shared" si="457"/>
        <v>-61.359999999998763</v>
      </c>
    </row>
    <row r="4925" spans="1:22" x14ac:dyDescent="0.35">
      <c r="A4925" t="s">
        <v>0</v>
      </c>
      <c r="B4925">
        <v>6185</v>
      </c>
      <c r="C4925">
        <v>67</v>
      </c>
      <c r="D4925">
        <v>64</v>
      </c>
      <c r="E4925">
        <v>12854</v>
      </c>
      <c r="F4925">
        <v>0.56872699999999998</v>
      </c>
      <c r="G4925">
        <v>512.16700000000003</v>
      </c>
      <c r="H4925">
        <v>101.893</v>
      </c>
      <c r="I4925">
        <v>5519.4</v>
      </c>
      <c r="J4925">
        <v>52186.400000000001</v>
      </c>
      <c r="K4925">
        <v>0</v>
      </c>
      <c r="L4925">
        <v>67.326999999999998</v>
      </c>
      <c r="M4925">
        <v>64.7637</v>
      </c>
      <c r="N4925">
        <v>1.3132600000000001</v>
      </c>
      <c r="O4925">
        <v>1.3132600000000001</v>
      </c>
      <c r="P4925">
        <v>26.8476</v>
      </c>
      <c r="Q4925">
        <f t="shared" si="458"/>
        <v>16158.48</v>
      </c>
      <c r="R4925">
        <f t="shared" si="459"/>
        <v>15543.288</v>
      </c>
      <c r="S4925">
        <f t="shared" si="460"/>
        <v>-2.5200000000004366</v>
      </c>
      <c r="T4925">
        <f t="shared" si="461"/>
        <v>-28.711999999999534</v>
      </c>
      <c r="U4925">
        <f t="shared" ref="U4925:U4988" si="462">S4925+29</f>
        <v>26.479999999999563</v>
      </c>
      <c r="V4925">
        <f t="shared" ref="V4925:V4988" si="463">T4925-44</f>
        <v>-72.711999999999534</v>
      </c>
    </row>
    <row r="4926" spans="1:22" x14ac:dyDescent="0.35">
      <c r="A4926" t="s">
        <v>0</v>
      </c>
      <c r="B4926">
        <v>6186</v>
      </c>
      <c r="C4926">
        <v>67</v>
      </c>
      <c r="D4926">
        <v>64</v>
      </c>
      <c r="E4926">
        <v>12854</v>
      </c>
      <c r="F4926">
        <v>0.56872699999999998</v>
      </c>
      <c r="G4926">
        <v>512.16700000000003</v>
      </c>
      <c r="H4926">
        <v>101.893</v>
      </c>
      <c r="I4926">
        <v>5519.4</v>
      </c>
      <c r="J4926">
        <v>52186.400000000001</v>
      </c>
      <c r="K4926">
        <v>0</v>
      </c>
      <c r="L4926">
        <v>67.326999999999998</v>
      </c>
      <c r="M4926">
        <v>64.7637</v>
      </c>
      <c r="N4926">
        <v>1.3132600000000001</v>
      </c>
      <c r="O4926">
        <v>1.3132600000000001</v>
      </c>
      <c r="P4926">
        <v>26.8476</v>
      </c>
      <c r="Q4926">
        <f t="shared" si="458"/>
        <v>16158.48</v>
      </c>
      <c r="R4926">
        <f t="shared" si="459"/>
        <v>15543.288</v>
      </c>
      <c r="S4926">
        <f t="shared" si="460"/>
        <v>-2.5200000000004366</v>
      </c>
      <c r="T4926">
        <f t="shared" si="461"/>
        <v>-28.711999999999534</v>
      </c>
      <c r="U4926">
        <f t="shared" si="462"/>
        <v>26.479999999999563</v>
      </c>
      <c r="V4926">
        <f t="shared" si="463"/>
        <v>-72.711999999999534</v>
      </c>
    </row>
    <row r="4927" spans="1:22" x14ac:dyDescent="0.35">
      <c r="A4927" t="s">
        <v>0</v>
      </c>
      <c r="B4927">
        <v>1525</v>
      </c>
      <c r="C4927">
        <v>67</v>
      </c>
      <c r="D4927">
        <v>64</v>
      </c>
      <c r="E4927">
        <v>11865</v>
      </c>
      <c r="F4927">
        <v>0.621502</v>
      </c>
      <c r="G4927">
        <v>576.57100000000003</v>
      </c>
      <c r="H4927">
        <v>125.76900000000001</v>
      </c>
      <c r="I4927">
        <v>7238.38</v>
      </c>
      <c r="J4927">
        <v>72514.7</v>
      </c>
      <c r="K4927">
        <v>0</v>
      </c>
      <c r="L4927">
        <v>67.530699999999996</v>
      </c>
      <c r="M4927">
        <v>64.755200000000002</v>
      </c>
      <c r="N4927">
        <v>1.48506</v>
      </c>
      <c r="O4927">
        <v>1.48506</v>
      </c>
      <c r="P4927">
        <v>26.848400000000002</v>
      </c>
      <c r="Q4927">
        <f t="shared" si="458"/>
        <v>16207.367999999999</v>
      </c>
      <c r="R4927">
        <f t="shared" si="459"/>
        <v>15541.248</v>
      </c>
      <c r="S4927">
        <f t="shared" si="460"/>
        <v>46.367999999998574</v>
      </c>
      <c r="T4927">
        <f t="shared" si="461"/>
        <v>-30.752000000000407</v>
      </c>
      <c r="U4927">
        <f t="shared" si="462"/>
        <v>75.367999999998574</v>
      </c>
      <c r="V4927">
        <f t="shared" si="463"/>
        <v>-74.752000000000407</v>
      </c>
    </row>
    <row r="4928" spans="1:22" x14ac:dyDescent="0.35">
      <c r="A4928" t="s">
        <v>0</v>
      </c>
      <c r="B4928">
        <v>1526</v>
      </c>
      <c r="C4928">
        <v>67</v>
      </c>
      <c r="D4928">
        <v>64</v>
      </c>
      <c r="E4928">
        <v>11865</v>
      </c>
      <c r="F4928">
        <v>0.621502</v>
      </c>
      <c r="G4928">
        <v>576.57100000000003</v>
      </c>
      <c r="H4928">
        <v>125.76900000000001</v>
      </c>
      <c r="I4928">
        <v>7238.38</v>
      </c>
      <c r="J4928">
        <v>72514.7</v>
      </c>
      <c r="K4928">
        <v>0</v>
      </c>
      <c r="L4928">
        <v>67.530699999999996</v>
      </c>
      <c r="M4928">
        <v>64.755200000000002</v>
      </c>
      <c r="N4928">
        <v>1.48506</v>
      </c>
      <c r="O4928">
        <v>1.48506</v>
      </c>
      <c r="P4928">
        <v>26.848400000000002</v>
      </c>
      <c r="Q4928">
        <f t="shared" si="458"/>
        <v>16207.367999999999</v>
      </c>
      <c r="R4928">
        <f t="shared" si="459"/>
        <v>15541.248</v>
      </c>
      <c r="S4928">
        <f t="shared" si="460"/>
        <v>46.367999999998574</v>
      </c>
      <c r="T4928">
        <f t="shared" si="461"/>
        <v>-30.752000000000407</v>
      </c>
      <c r="U4928">
        <f t="shared" si="462"/>
        <v>75.367999999998574</v>
      </c>
      <c r="V4928">
        <f t="shared" si="463"/>
        <v>-74.752000000000407</v>
      </c>
    </row>
    <row r="4929" spans="1:22" x14ac:dyDescent="0.35">
      <c r="A4929" t="s">
        <v>0</v>
      </c>
      <c r="B4929">
        <v>6931</v>
      </c>
      <c r="C4929">
        <v>67</v>
      </c>
      <c r="D4929">
        <v>64</v>
      </c>
      <c r="E4929">
        <v>10642</v>
      </c>
      <c r="F4929">
        <v>0.56197799999999998</v>
      </c>
      <c r="G4929">
        <v>517.87300000000005</v>
      </c>
      <c r="H4929">
        <v>139.416</v>
      </c>
      <c r="I4929">
        <v>5152.12</v>
      </c>
      <c r="J4929">
        <v>72199.7</v>
      </c>
      <c r="K4929">
        <v>0</v>
      </c>
      <c r="L4929">
        <v>67.392300000000006</v>
      </c>
      <c r="M4929">
        <v>64.907200000000003</v>
      </c>
      <c r="N4929">
        <v>1.5482199999999999</v>
      </c>
      <c r="O4929">
        <v>1.5482199999999999</v>
      </c>
      <c r="P4929">
        <v>26.850899999999999</v>
      </c>
      <c r="Q4929">
        <f t="shared" ref="Q4929:Q4992" si="464">L4929*240</f>
        <v>16174.152000000002</v>
      </c>
      <c r="R4929">
        <f t="shared" ref="R4929:R4992" si="465">M4929*240</f>
        <v>15577.728000000001</v>
      </c>
      <c r="S4929">
        <f t="shared" si="460"/>
        <v>13.152000000001863</v>
      </c>
      <c r="T4929">
        <f t="shared" si="461"/>
        <v>5.728000000000975</v>
      </c>
      <c r="U4929">
        <f t="shared" si="462"/>
        <v>42.152000000001863</v>
      </c>
      <c r="V4929">
        <f t="shared" si="463"/>
        <v>-38.271999999999025</v>
      </c>
    </row>
    <row r="4930" spans="1:22" x14ac:dyDescent="0.35">
      <c r="A4930" t="s">
        <v>0</v>
      </c>
      <c r="B4930">
        <v>6932</v>
      </c>
      <c r="C4930">
        <v>67</v>
      </c>
      <c r="D4930">
        <v>64</v>
      </c>
      <c r="E4930">
        <v>10642</v>
      </c>
      <c r="F4930">
        <v>0.56197799999999998</v>
      </c>
      <c r="G4930">
        <v>517.87300000000005</v>
      </c>
      <c r="H4930">
        <v>139.416</v>
      </c>
      <c r="I4930">
        <v>5152.12</v>
      </c>
      <c r="J4930">
        <v>72199.7</v>
      </c>
      <c r="K4930">
        <v>0</v>
      </c>
      <c r="L4930">
        <v>67.392300000000006</v>
      </c>
      <c r="M4930">
        <v>64.907200000000003</v>
      </c>
      <c r="N4930">
        <v>1.5482199999999999</v>
      </c>
      <c r="O4930">
        <v>1.5482199999999999</v>
      </c>
      <c r="P4930">
        <v>26.850899999999999</v>
      </c>
      <c r="Q4930">
        <f t="shared" si="464"/>
        <v>16174.152000000002</v>
      </c>
      <c r="R4930">
        <f t="shared" si="465"/>
        <v>15577.728000000001</v>
      </c>
      <c r="S4930">
        <f t="shared" ref="S4930:S4993" si="466">Q4930-16161</f>
        <v>13.152000000001863</v>
      </c>
      <c r="T4930">
        <f t="shared" ref="T4930:T4993" si="467">R4930-15572</f>
        <v>5.728000000000975</v>
      </c>
      <c r="U4930">
        <f t="shared" si="462"/>
        <v>42.152000000001863</v>
      </c>
      <c r="V4930">
        <f t="shared" si="463"/>
        <v>-38.271999999999025</v>
      </c>
    </row>
    <row r="4931" spans="1:22" x14ac:dyDescent="0.35">
      <c r="A4931" t="s">
        <v>0</v>
      </c>
      <c r="B4931">
        <v>3835</v>
      </c>
      <c r="C4931">
        <v>67</v>
      </c>
      <c r="D4931">
        <v>64</v>
      </c>
      <c r="E4931">
        <v>9919</v>
      </c>
      <c r="F4931">
        <v>0.58504199999999995</v>
      </c>
      <c r="G4931">
        <v>540.21100000000001</v>
      </c>
      <c r="H4931">
        <v>84.319400000000002</v>
      </c>
      <c r="I4931">
        <v>6382.85</v>
      </c>
      <c r="J4931">
        <v>45550.3</v>
      </c>
      <c r="K4931">
        <v>0</v>
      </c>
      <c r="L4931">
        <v>67.217399999999998</v>
      </c>
      <c r="M4931">
        <v>65.181299999999993</v>
      </c>
      <c r="N4931">
        <v>1.19615</v>
      </c>
      <c r="O4931">
        <v>1.19615</v>
      </c>
      <c r="P4931">
        <v>26.852599999999999</v>
      </c>
      <c r="Q4931">
        <f t="shared" si="464"/>
        <v>16132.175999999999</v>
      </c>
      <c r="R4931">
        <f t="shared" si="465"/>
        <v>15643.511999999999</v>
      </c>
      <c r="S4931">
        <f t="shared" si="466"/>
        <v>-28.824000000000524</v>
      </c>
      <c r="T4931">
        <f t="shared" si="467"/>
        <v>71.511999999998807</v>
      </c>
      <c r="U4931">
        <f t="shared" si="462"/>
        <v>0.17599999999947613</v>
      </c>
      <c r="V4931">
        <f t="shared" si="463"/>
        <v>27.511999999998807</v>
      </c>
    </row>
    <row r="4932" spans="1:22" x14ac:dyDescent="0.35">
      <c r="A4932" t="s">
        <v>0</v>
      </c>
      <c r="B4932">
        <v>3836</v>
      </c>
      <c r="C4932">
        <v>67</v>
      </c>
      <c r="D4932">
        <v>64</v>
      </c>
      <c r="E4932">
        <v>9919</v>
      </c>
      <c r="F4932">
        <v>0.58504199999999995</v>
      </c>
      <c r="G4932">
        <v>540.21100000000001</v>
      </c>
      <c r="H4932">
        <v>84.319400000000002</v>
      </c>
      <c r="I4932">
        <v>6382.85</v>
      </c>
      <c r="J4932">
        <v>45550.3</v>
      </c>
      <c r="K4932">
        <v>0</v>
      </c>
      <c r="L4932">
        <v>67.217399999999998</v>
      </c>
      <c r="M4932">
        <v>65.181299999999993</v>
      </c>
      <c r="N4932">
        <v>1.19615</v>
      </c>
      <c r="O4932">
        <v>1.19615</v>
      </c>
      <c r="P4932">
        <v>26.852599999999999</v>
      </c>
      <c r="Q4932">
        <f t="shared" si="464"/>
        <v>16132.175999999999</v>
      </c>
      <c r="R4932">
        <f t="shared" si="465"/>
        <v>15643.511999999999</v>
      </c>
      <c r="S4932">
        <f t="shared" si="466"/>
        <v>-28.824000000000524</v>
      </c>
      <c r="T4932">
        <f t="shared" si="467"/>
        <v>71.511999999998807</v>
      </c>
      <c r="U4932">
        <f t="shared" si="462"/>
        <v>0.17599999999947613</v>
      </c>
      <c r="V4932">
        <f t="shared" si="463"/>
        <v>27.511999999998807</v>
      </c>
    </row>
    <row r="4933" spans="1:22" x14ac:dyDescent="0.35">
      <c r="A4933" t="s">
        <v>0</v>
      </c>
      <c r="B4933">
        <v>3417</v>
      </c>
      <c r="C4933">
        <v>67</v>
      </c>
      <c r="D4933">
        <v>65</v>
      </c>
      <c r="E4933">
        <v>11474</v>
      </c>
      <c r="F4933">
        <v>0.57254499999999997</v>
      </c>
      <c r="G4933">
        <v>543.87</v>
      </c>
      <c r="H4933">
        <v>87.664000000000001</v>
      </c>
      <c r="I4933">
        <v>6555.13</v>
      </c>
      <c r="J4933">
        <v>47677.9</v>
      </c>
      <c r="K4933">
        <v>0</v>
      </c>
      <c r="L4933">
        <v>67.301699999999997</v>
      </c>
      <c r="M4933">
        <v>65.1721</v>
      </c>
      <c r="N4933">
        <v>1.2219500000000001</v>
      </c>
      <c r="O4933">
        <v>1.2219500000000001</v>
      </c>
      <c r="P4933">
        <v>26.853300000000001</v>
      </c>
      <c r="Q4933">
        <f t="shared" si="464"/>
        <v>16152.407999999999</v>
      </c>
      <c r="R4933">
        <f t="shared" si="465"/>
        <v>15641.304</v>
      </c>
      <c r="S4933">
        <f t="shared" si="466"/>
        <v>-8.592000000000553</v>
      </c>
      <c r="T4933">
        <f t="shared" si="467"/>
        <v>69.304000000000087</v>
      </c>
      <c r="U4933">
        <f t="shared" si="462"/>
        <v>20.407999999999447</v>
      </c>
      <c r="V4933">
        <f t="shared" si="463"/>
        <v>25.304000000000087</v>
      </c>
    </row>
    <row r="4934" spans="1:22" x14ac:dyDescent="0.35">
      <c r="A4934" t="s">
        <v>0</v>
      </c>
      <c r="B4934">
        <v>3418</v>
      </c>
      <c r="C4934">
        <v>67</v>
      </c>
      <c r="D4934">
        <v>65</v>
      </c>
      <c r="E4934">
        <v>11474</v>
      </c>
      <c r="F4934">
        <v>0.57254499999999997</v>
      </c>
      <c r="G4934">
        <v>543.87</v>
      </c>
      <c r="H4934">
        <v>87.664000000000001</v>
      </c>
      <c r="I4934">
        <v>6555.13</v>
      </c>
      <c r="J4934">
        <v>47677.9</v>
      </c>
      <c r="K4934">
        <v>0</v>
      </c>
      <c r="L4934">
        <v>67.301699999999997</v>
      </c>
      <c r="M4934">
        <v>65.1721</v>
      </c>
      <c r="N4934">
        <v>1.2219500000000001</v>
      </c>
      <c r="O4934">
        <v>1.2219500000000001</v>
      </c>
      <c r="P4934">
        <v>26.853300000000001</v>
      </c>
      <c r="Q4934">
        <f t="shared" si="464"/>
        <v>16152.407999999999</v>
      </c>
      <c r="R4934">
        <f t="shared" si="465"/>
        <v>15641.304</v>
      </c>
      <c r="S4934">
        <f t="shared" si="466"/>
        <v>-8.592000000000553</v>
      </c>
      <c r="T4934">
        <f t="shared" si="467"/>
        <v>69.304000000000087</v>
      </c>
      <c r="U4934">
        <f t="shared" si="462"/>
        <v>20.407999999999447</v>
      </c>
      <c r="V4934">
        <f t="shared" si="463"/>
        <v>25.304000000000087</v>
      </c>
    </row>
    <row r="4935" spans="1:22" x14ac:dyDescent="0.35">
      <c r="A4935" t="s">
        <v>0</v>
      </c>
      <c r="B4935">
        <v>1559</v>
      </c>
      <c r="C4935">
        <v>67</v>
      </c>
      <c r="D4935">
        <v>65</v>
      </c>
      <c r="E4935">
        <v>10839</v>
      </c>
      <c r="F4935">
        <v>0.461918</v>
      </c>
      <c r="G4935">
        <v>581.03599999999994</v>
      </c>
      <c r="H4935">
        <v>103.01600000000001</v>
      </c>
      <c r="I4935">
        <v>7504.21</v>
      </c>
      <c r="J4935">
        <v>59855.8</v>
      </c>
      <c r="K4935">
        <v>0</v>
      </c>
      <c r="L4935">
        <v>67.467500000000001</v>
      </c>
      <c r="M4935">
        <v>64.874700000000004</v>
      </c>
      <c r="N4935">
        <v>1.33968</v>
      </c>
      <c r="O4935">
        <v>1.33968</v>
      </c>
      <c r="P4935">
        <v>26.854299999999999</v>
      </c>
      <c r="Q4935">
        <f t="shared" si="464"/>
        <v>16192.2</v>
      </c>
      <c r="R4935">
        <f t="shared" si="465"/>
        <v>15569.928000000002</v>
      </c>
      <c r="S4935">
        <f t="shared" si="466"/>
        <v>31.200000000000728</v>
      </c>
      <c r="T4935">
        <f t="shared" si="467"/>
        <v>-2.0719999999982974</v>
      </c>
      <c r="U4935">
        <f t="shared" si="462"/>
        <v>60.200000000000728</v>
      </c>
      <c r="V4935">
        <f t="shared" si="463"/>
        <v>-46.071999999998297</v>
      </c>
    </row>
    <row r="4936" spans="1:22" x14ac:dyDescent="0.35">
      <c r="A4936" t="s">
        <v>0</v>
      </c>
      <c r="B4936">
        <v>1560</v>
      </c>
      <c r="C4936">
        <v>67</v>
      </c>
      <c r="D4936">
        <v>65</v>
      </c>
      <c r="E4936">
        <v>10839</v>
      </c>
      <c r="F4936">
        <v>0.461918</v>
      </c>
      <c r="G4936">
        <v>581.03599999999994</v>
      </c>
      <c r="H4936">
        <v>103.01600000000001</v>
      </c>
      <c r="I4936">
        <v>7504.21</v>
      </c>
      <c r="J4936">
        <v>59855.8</v>
      </c>
      <c r="K4936">
        <v>0</v>
      </c>
      <c r="L4936">
        <v>67.467500000000001</v>
      </c>
      <c r="M4936">
        <v>64.874700000000004</v>
      </c>
      <c r="N4936">
        <v>1.33968</v>
      </c>
      <c r="O4936">
        <v>1.33968</v>
      </c>
      <c r="P4936">
        <v>26.854299999999999</v>
      </c>
      <c r="Q4936">
        <f t="shared" si="464"/>
        <v>16192.2</v>
      </c>
      <c r="R4936">
        <f t="shared" si="465"/>
        <v>15569.928000000002</v>
      </c>
      <c r="S4936">
        <f t="shared" si="466"/>
        <v>31.200000000000728</v>
      </c>
      <c r="T4936">
        <f t="shared" si="467"/>
        <v>-2.0719999999982974</v>
      </c>
      <c r="U4936">
        <f t="shared" si="462"/>
        <v>60.200000000000728</v>
      </c>
      <c r="V4936">
        <f t="shared" si="463"/>
        <v>-46.071999999998297</v>
      </c>
    </row>
    <row r="4937" spans="1:22" x14ac:dyDescent="0.35">
      <c r="A4937" t="s">
        <v>0</v>
      </c>
      <c r="B4937">
        <v>3321</v>
      </c>
      <c r="C4937">
        <v>67</v>
      </c>
      <c r="D4937">
        <v>65</v>
      </c>
      <c r="E4937">
        <v>10127</v>
      </c>
      <c r="F4937">
        <v>0.60139299999999996</v>
      </c>
      <c r="G4937">
        <v>545.17200000000003</v>
      </c>
      <c r="H4937">
        <v>145.804</v>
      </c>
      <c r="I4937">
        <v>6138.93</v>
      </c>
      <c r="J4937">
        <v>79488.3</v>
      </c>
      <c r="K4937">
        <v>0</v>
      </c>
      <c r="L4937">
        <v>67.622299999999996</v>
      </c>
      <c r="M4937">
        <v>65.213300000000004</v>
      </c>
      <c r="N4937">
        <v>1.5939399999999999</v>
      </c>
      <c r="O4937">
        <v>1.5939399999999999</v>
      </c>
      <c r="P4937">
        <v>26.8582</v>
      </c>
      <c r="Q4937">
        <f t="shared" si="464"/>
        <v>16229.351999999999</v>
      </c>
      <c r="R4937">
        <f t="shared" si="465"/>
        <v>15651.192000000001</v>
      </c>
      <c r="S4937">
        <f t="shared" si="466"/>
        <v>68.351999999998952</v>
      </c>
      <c r="T4937">
        <f t="shared" si="467"/>
        <v>79.192000000000917</v>
      </c>
      <c r="U4937">
        <f t="shared" si="462"/>
        <v>97.351999999998952</v>
      </c>
      <c r="V4937">
        <f t="shared" si="463"/>
        <v>35.192000000000917</v>
      </c>
    </row>
    <row r="4938" spans="1:22" x14ac:dyDescent="0.35">
      <c r="A4938" t="s">
        <v>0</v>
      </c>
      <c r="B4938">
        <v>3322</v>
      </c>
      <c r="C4938">
        <v>67</v>
      </c>
      <c r="D4938">
        <v>65</v>
      </c>
      <c r="E4938">
        <v>10127</v>
      </c>
      <c r="F4938">
        <v>0.60139299999999996</v>
      </c>
      <c r="G4938">
        <v>545.17200000000003</v>
      </c>
      <c r="H4938">
        <v>145.804</v>
      </c>
      <c r="I4938">
        <v>6138.93</v>
      </c>
      <c r="J4938">
        <v>79488.3</v>
      </c>
      <c r="K4938">
        <v>0</v>
      </c>
      <c r="L4938">
        <v>67.622299999999996</v>
      </c>
      <c r="M4938">
        <v>65.213300000000004</v>
      </c>
      <c r="N4938">
        <v>1.5939399999999999</v>
      </c>
      <c r="O4938">
        <v>1.5939399999999999</v>
      </c>
      <c r="P4938">
        <v>26.8582</v>
      </c>
      <c r="Q4938">
        <f t="shared" si="464"/>
        <v>16229.351999999999</v>
      </c>
      <c r="R4938">
        <f t="shared" si="465"/>
        <v>15651.192000000001</v>
      </c>
      <c r="S4938">
        <f t="shared" si="466"/>
        <v>68.351999999998952</v>
      </c>
      <c r="T4938">
        <f t="shared" si="467"/>
        <v>79.192000000000917</v>
      </c>
      <c r="U4938">
        <f t="shared" si="462"/>
        <v>97.351999999998952</v>
      </c>
      <c r="V4938">
        <f t="shared" si="463"/>
        <v>35.192000000000917</v>
      </c>
    </row>
    <row r="4939" spans="1:22" x14ac:dyDescent="0.35">
      <c r="A4939" t="s">
        <v>0</v>
      </c>
      <c r="B4939">
        <v>9161</v>
      </c>
      <c r="C4939">
        <v>67</v>
      </c>
      <c r="D4939">
        <v>64</v>
      </c>
      <c r="E4939">
        <v>7217</v>
      </c>
      <c r="F4939">
        <v>0.75202100000000005</v>
      </c>
      <c r="G4939">
        <v>503.94200000000001</v>
      </c>
      <c r="H4939">
        <v>159.56100000000001</v>
      </c>
      <c r="I4939">
        <v>4478.1400000000003</v>
      </c>
      <c r="J4939">
        <v>80409.399999999994</v>
      </c>
      <c r="K4939">
        <v>0</v>
      </c>
      <c r="L4939">
        <v>67.873400000000004</v>
      </c>
      <c r="M4939">
        <v>64.906899999999993</v>
      </c>
      <c r="N4939">
        <v>1.6549799999999999</v>
      </c>
      <c r="O4939">
        <v>1.6549799999999999</v>
      </c>
      <c r="P4939">
        <v>26.858899999999998</v>
      </c>
      <c r="Q4939">
        <f t="shared" si="464"/>
        <v>16289.616000000002</v>
      </c>
      <c r="R4939">
        <f t="shared" si="465"/>
        <v>15577.655999999999</v>
      </c>
      <c r="S4939">
        <f t="shared" si="466"/>
        <v>128.6160000000018</v>
      </c>
      <c r="T4939">
        <f t="shared" si="467"/>
        <v>5.6559999999990396</v>
      </c>
      <c r="U4939">
        <f t="shared" si="462"/>
        <v>157.6160000000018</v>
      </c>
      <c r="V4939">
        <f t="shared" si="463"/>
        <v>-38.34400000000096</v>
      </c>
    </row>
    <row r="4940" spans="1:22" x14ac:dyDescent="0.35">
      <c r="A4940" t="s">
        <v>0</v>
      </c>
      <c r="B4940">
        <v>9162</v>
      </c>
      <c r="C4940">
        <v>67</v>
      </c>
      <c r="D4940">
        <v>64</v>
      </c>
      <c r="E4940">
        <v>7217</v>
      </c>
      <c r="F4940">
        <v>0.75202100000000005</v>
      </c>
      <c r="G4940">
        <v>503.94200000000001</v>
      </c>
      <c r="H4940">
        <v>159.56100000000001</v>
      </c>
      <c r="I4940">
        <v>4478.1400000000003</v>
      </c>
      <c r="J4940">
        <v>80409.399999999994</v>
      </c>
      <c r="K4940">
        <v>0</v>
      </c>
      <c r="L4940">
        <v>67.873400000000004</v>
      </c>
      <c r="M4940">
        <v>64.906899999999993</v>
      </c>
      <c r="N4940">
        <v>1.6549799999999999</v>
      </c>
      <c r="O4940">
        <v>1.6549799999999999</v>
      </c>
      <c r="P4940">
        <v>26.858899999999998</v>
      </c>
      <c r="Q4940">
        <f t="shared" si="464"/>
        <v>16289.616000000002</v>
      </c>
      <c r="R4940">
        <f t="shared" si="465"/>
        <v>15577.655999999999</v>
      </c>
      <c r="S4940">
        <f t="shared" si="466"/>
        <v>128.6160000000018</v>
      </c>
      <c r="T4940">
        <f t="shared" si="467"/>
        <v>5.6559999999990396</v>
      </c>
      <c r="U4940">
        <f t="shared" si="462"/>
        <v>157.6160000000018</v>
      </c>
      <c r="V4940">
        <f t="shared" si="463"/>
        <v>-38.34400000000096</v>
      </c>
    </row>
    <row r="4941" spans="1:22" x14ac:dyDescent="0.35">
      <c r="A4941" t="s">
        <v>0</v>
      </c>
      <c r="B4941">
        <v>6407</v>
      </c>
      <c r="C4941">
        <v>67</v>
      </c>
      <c r="D4941">
        <v>64</v>
      </c>
      <c r="E4941">
        <v>8431</v>
      </c>
      <c r="F4941">
        <v>0.62518300000000004</v>
      </c>
      <c r="G4941">
        <v>517.33299999999997</v>
      </c>
      <c r="H4941">
        <v>186.792</v>
      </c>
      <c r="I4941">
        <v>4719.1000000000004</v>
      </c>
      <c r="J4941">
        <v>96633.5</v>
      </c>
      <c r="K4941">
        <v>0</v>
      </c>
      <c r="L4941">
        <v>67.3</v>
      </c>
      <c r="M4941">
        <v>64.6143</v>
      </c>
      <c r="N4941">
        <v>1.80026</v>
      </c>
      <c r="O4941">
        <v>1.80026</v>
      </c>
      <c r="P4941">
        <v>26.863299999999999</v>
      </c>
      <c r="Q4941">
        <f t="shared" si="464"/>
        <v>16152</v>
      </c>
      <c r="R4941">
        <f t="shared" si="465"/>
        <v>15507.432000000001</v>
      </c>
      <c r="S4941">
        <f t="shared" si="466"/>
        <v>-9</v>
      </c>
      <c r="T4941">
        <f t="shared" si="467"/>
        <v>-64.567999999999302</v>
      </c>
      <c r="U4941">
        <f t="shared" si="462"/>
        <v>20</v>
      </c>
      <c r="V4941">
        <f t="shared" si="463"/>
        <v>-108.5679999999993</v>
      </c>
    </row>
    <row r="4942" spans="1:22" x14ac:dyDescent="0.35">
      <c r="A4942" t="s">
        <v>0</v>
      </c>
      <c r="B4942">
        <v>6408</v>
      </c>
      <c r="C4942">
        <v>67</v>
      </c>
      <c r="D4942">
        <v>64</v>
      </c>
      <c r="E4942">
        <v>8431</v>
      </c>
      <c r="F4942">
        <v>0.62518300000000004</v>
      </c>
      <c r="G4942">
        <v>517.33299999999997</v>
      </c>
      <c r="H4942">
        <v>186.792</v>
      </c>
      <c r="I4942">
        <v>4719.1000000000004</v>
      </c>
      <c r="J4942">
        <v>96633.5</v>
      </c>
      <c r="K4942">
        <v>0</v>
      </c>
      <c r="L4942">
        <v>67.3</v>
      </c>
      <c r="M4942">
        <v>64.6143</v>
      </c>
      <c r="N4942">
        <v>1.80026</v>
      </c>
      <c r="O4942">
        <v>1.80026</v>
      </c>
      <c r="P4942">
        <v>26.863299999999999</v>
      </c>
      <c r="Q4942">
        <f t="shared" si="464"/>
        <v>16152</v>
      </c>
      <c r="R4942">
        <f t="shared" si="465"/>
        <v>15507.432000000001</v>
      </c>
      <c r="S4942">
        <f t="shared" si="466"/>
        <v>-9</v>
      </c>
      <c r="T4942">
        <f t="shared" si="467"/>
        <v>-64.567999999999302</v>
      </c>
      <c r="U4942">
        <f t="shared" si="462"/>
        <v>20</v>
      </c>
      <c r="V4942">
        <f t="shared" si="463"/>
        <v>-108.5679999999993</v>
      </c>
    </row>
    <row r="4943" spans="1:22" x14ac:dyDescent="0.35">
      <c r="A4943" t="s">
        <v>0</v>
      </c>
      <c r="B4943">
        <v>5221</v>
      </c>
      <c r="C4943">
        <v>67</v>
      </c>
      <c r="D4943">
        <v>64</v>
      </c>
      <c r="E4943">
        <v>10399</v>
      </c>
      <c r="F4943">
        <v>0.67776700000000001</v>
      </c>
      <c r="G4943">
        <v>522.32799999999997</v>
      </c>
      <c r="H4943">
        <v>165.37700000000001</v>
      </c>
      <c r="I4943">
        <v>5372.94</v>
      </c>
      <c r="J4943">
        <v>86381.1</v>
      </c>
      <c r="K4943">
        <v>0</v>
      </c>
      <c r="L4943">
        <v>67.633099999999999</v>
      </c>
      <c r="M4943">
        <v>64.864000000000004</v>
      </c>
      <c r="N4943">
        <v>1.6929799999999999</v>
      </c>
      <c r="O4943">
        <v>1.6929799999999999</v>
      </c>
      <c r="P4943">
        <v>26.863900000000001</v>
      </c>
      <c r="Q4943">
        <f t="shared" si="464"/>
        <v>16231.944</v>
      </c>
      <c r="R4943">
        <f t="shared" si="465"/>
        <v>15567.36</v>
      </c>
      <c r="S4943">
        <f t="shared" si="466"/>
        <v>70.943999999999505</v>
      </c>
      <c r="T4943">
        <f t="shared" si="467"/>
        <v>-4.6399999999994179</v>
      </c>
      <c r="U4943">
        <f t="shared" si="462"/>
        <v>99.943999999999505</v>
      </c>
      <c r="V4943">
        <f t="shared" si="463"/>
        <v>-48.639999999999418</v>
      </c>
    </row>
    <row r="4944" spans="1:22" x14ac:dyDescent="0.35">
      <c r="A4944" t="s">
        <v>0</v>
      </c>
      <c r="B4944">
        <v>5222</v>
      </c>
      <c r="C4944">
        <v>67</v>
      </c>
      <c r="D4944">
        <v>64</v>
      </c>
      <c r="E4944">
        <v>10399</v>
      </c>
      <c r="F4944">
        <v>0.67776700000000001</v>
      </c>
      <c r="G4944">
        <v>522.32799999999997</v>
      </c>
      <c r="H4944">
        <v>165.37700000000001</v>
      </c>
      <c r="I4944">
        <v>5372.94</v>
      </c>
      <c r="J4944">
        <v>86381.1</v>
      </c>
      <c r="K4944">
        <v>0</v>
      </c>
      <c r="L4944">
        <v>67.633099999999999</v>
      </c>
      <c r="M4944">
        <v>64.864000000000004</v>
      </c>
      <c r="N4944">
        <v>1.6929799999999999</v>
      </c>
      <c r="O4944">
        <v>1.6929799999999999</v>
      </c>
      <c r="P4944">
        <v>26.863900000000001</v>
      </c>
      <c r="Q4944">
        <f t="shared" si="464"/>
        <v>16231.944</v>
      </c>
      <c r="R4944">
        <f t="shared" si="465"/>
        <v>15567.36</v>
      </c>
      <c r="S4944">
        <f t="shared" si="466"/>
        <v>70.943999999999505</v>
      </c>
      <c r="T4944">
        <f t="shared" si="467"/>
        <v>-4.6399999999994179</v>
      </c>
      <c r="U4944">
        <f t="shared" si="462"/>
        <v>99.943999999999505</v>
      </c>
      <c r="V4944">
        <f t="shared" si="463"/>
        <v>-48.639999999999418</v>
      </c>
    </row>
    <row r="4945" spans="1:22" x14ac:dyDescent="0.35">
      <c r="A4945" t="s">
        <v>0</v>
      </c>
      <c r="B4945">
        <v>9903</v>
      </c>
      <c r="C4945">
        <v>67</v>
      </c>
      <c r="D4945">
        <v>65</v>
      </c>
      <c r="E4945">
        <v>11144</v>
      </c>
      <c r="F4945">
        <v>0.60621000000000003</v>
      </c>
      <c r="G4945">
        <v>494.75900000000001</v>
      </c>
      <c r="H4945">
        <v>168.42500000000001</v>
      </c>
      <c r="I4945">
        <v>4623.26</v>
      </c>
      <c r="J4945">
        <v>83329.899999999994</v>
      </c>
      <c r="K4945">
        <v>0</v>
      </c>
      <c r="L4945">
        <v>67.518500000000003</v>
      </c>
      <c r="M4945">
        <v>65.147800000000004</v>
      </c>
      <c r="N4945">
        <v>1.6982200000000001</v>
      </c>
      <c r="O4945">
        <v>1.6982200000000001</v>
      </c>
      <c r="P4945">
        <v>26.864699999999999</v>
      </c>
      <c r="Q4945">
        <f t="shared" si="464"/>
        <v>16204.44</v>
      </c>
      <c r="R4945">
        <f t="shared" si="465"/>
        <v>15635.472000000002</v>
      </c>
      <c r="S4945">
        <f t="shared" si="466"/>
        <v>43.440000000000509</v>
      </c>
      <c r="T4945">
        <f t="shared" si="467"/>
        <v>63.472000000001572</v>
      </c>
      <c r="U4945">
        <f t="shared" si="462"/>
        <v>72.440000000000509</v>
      </c>
      <c r="V4945">
        <f t="shared" si="463"/>
        <v>19.472000000001572</v>
      </c>
    </row>
    <row r="4946" spans="1:22" x14ac:dyDescent="0.35">
      <c r="A4946" t="s">
        <v>0</v>
      </c>
      <c r="B4946">
        <v>9904</v>
      </c>
      <c r="C4946">
        <v>67</v>
      </c>
      <c r="D4946">
        <v>65</v>
      </c>
      <c r="E4946">
        <v>11144</v>
      </c>
      <c r="F4946">
        <v>0.60621000000000003</v>
      </c>
      <c r="G4946">
        <v>494.75900000000001</v>
      </c>
      <c r="H4946">
        <v>168.42500000000001</v>
      </c>
      <c r="I4946">
        <v>4623.26</v>
      </c>
      <c r="J4946">
        <v>83329.899999999994</v>
      </c>
      <c r="K4946">
        <v>0</v>
      </c>
      <c r="L4946">
        <v>67.518500000000003</v>
      </c>
      <c r="M4946">
        <v>65.147800000000004</v>
      </c>
      <c r="N4946">
        <v>1.6982200000000001</v>
      </c>
      <c r="O4946">
        <v>1.6982200000000001</v>
      </c>
      <c r="P4946">
        <v>26.864699999999999</v>
      </c>
      <c r="Q4946">
        <f t="shared" si="464"/>
        <v>16204.44</v>
      </c>
      <c r="R4946">
        <f t="shared" si="465"/>
        <v>15635.472000000002</v>
      </c>
      <c r="S4946">
        <f t="shared" si="466"/>
        <v>43.440000000000509</v>
      </c>
      <c r="T4946">
        <f t="shared" si="467"/>
        <v>63.472000000001572</v>
      </c>
      <c r="U4946">
        <f t="shared" si="462"/>
        <v>72.440000000000509</v>
      </c>
      <c r="V4946">
        <f t="shared" si="463"/>
        <v>19.472000000001572</v>
      </c>
    </row>
    <row r="4947" spans="1:22" x14ac:dyDescent="0.35">
      <c r="A4947" t="s">
        <v>0</v>
      </c>
      <c r="B4947">
        <v>9557</v>
      </c>
      <c r="C4947">
        <v>67</v>
      </c>
      <c r="D4947">
        <v>64</v>
      </c>
      <c r="E4947">
        <v>10131</v>
      </c>
      <c r="F4947">
        <v>0.54308800000000002</v>
      </c>
      <c r="G4947">
        <v>493.33600000000001</v>
      </c>
      <c r="H4947">
        <v>66.609800000000007</v>
      </c>
      <c r="I4947">
        <v>5272.25</v>
      </c>
      <c r="J4947">
        <v>32861</v>
      </c>
      <c r="K4947">
        <v>0</v>
      </c>
      <c r="L4947">
        <v>67.391199999999998</v>
      </c>
      <c r="M4947">
        <v>64.841700000000003</v>
      </c>
      <c r="N4947">
        <v>1.0437700000000001</v>
      </c>
      <c r="O4947">
        <v>1.0437700000000001</v>
      </c>
      <c r="P4947">
        <v>26.8657</v>
      </c>
      <c r="Q4947">
        <f t="shared" si="464"/>
        <v>16173.887999999999</v>
      </c>
      <c r="R4947">
        <f t="shared" si="465"/>
        <v>15562.008000000002</v>
      </c>
      <c r="S4947">
        <f t="shared" si="466"/>
        <v>12.88799999999901</v>
      </c>
      <c r="T4947">
        <f t="shared" si="467"/>
        <v>-9.9919999999983702</v>
      </c>
      <c r="U4947">
        <f t="shared" si="462"/>
        <v>41.88799999999901</v>
      </c>
      <c r="V4947">
        <f t="shared" si="463"/>
        <v>-53.99199999999837</v>
      </c>
    </row>
    <row r="4948" spans="1:22" x14ac:dyDescent="0.35">
      <c r="A4948" t="s">
        <v>0</v>
      </c>
      <c r="B4948">
        <v>9558</v>
      </c>
      <c r="C4948">
        <v>67</v>
      </c>
      <c r="D4948">
        <v>64</v>
      </c>
      <c r="E4948">
        <v>10131</v>
      </c>
      <c r="F4948">
        <v>0.54308800000000002</v>
      </c>
      <c r="G4948">
        <v>493.33600000000001</v>
      </c>
      <c r="H4948">
        <v>66.609800000000007</v>
      </c>
      <c r="I4948">
        <v>5272.25</v>
      </c>
      <c r="J4948">
        <v>32861</v>
      </c>
      <c r="K4948">
        <v>0</v>
      </c>
      <c r="L4948">
        <v>67.391199999999998</v>
      </c>
      <c r="M4948">
        <v>64.841700000000003</v>
      </c>
      <c r="N4948">
        <v>1.0437700000000001</v>
      </c>
      <c r="O4948">
        <v>1.0437700000000001</v>
      </c>
      <c r="P4948">
        <v>26.8657</v>
      </c>
      <c r="Q4948">
        <f t="shared" si="464"/>
        <v>16173.887999999999</v>
      </c>
      <c r="R4948">
        <f t="shared" si="465"/>
        <v>15562.008000000002</v>
      </c>
      <c r="S4948">
        <f t="shared" si="466"/>
        <v>12.88799999999901</v>
      </c>
      <c r="T4948">
        <f t="shared" si="467"/>
        <v>-9.9919999999983702</v>
      </c>
      <c r="U4948">
        <f t="shared" si="462"/>
        <v>41.88799999999901</v>
      </c>
      <c r="V4948">
        <f t="shared" si="463"/>
        <v>-53.99199999999837</v>
      </c>
    </row>
    <row r="4949" spans="1:22" x14ac:dyDescent="0.35">
      <c r="A4949" t="s">
        <v>0</v>
      </c>
      <c r="B4949">
        <v>4743</v>
      </c>
      <c r="C4949">
        <v>67</v>
      </c>
      <c r="D4949">
        <v>65</v>
      </c>
      <c r="E4949">
        <v>10143</v>
      </c>
      <c r="F4949">
        <v>0.571824</v>
      </c>
      <c r="G4949">
        <v>529.12</v>
      </c>
      <c r="H4949">
        <v>133.93199999999999</v>
      </c>
      <c r="I4949">
        <v>5633.8</v>
      </c>
      <c r="J4949">
        <v>70866.100000000006</v>
      </c>
      <c r="K4949">
        <v>0</v>
      </c>
      <c r="L4949">
        <v>67.3352</v>
      </c>
      <c r="M4949">
        <v>65.152900000000002</v>
      </c>
      <c r="N4949">
        <v>1.5206500000000001</v>
      </c>
      <c r="O4949">
        <v>1.5206500000000001</v>
      </c>
      <c r="P4949">
        <v>26.866099999999999</v>
      </c>
      <c r="Q4949">
        <f t="shared" si="464"/>
        <v>16160.448</v>
      </c>
      <c r="R4949">
        <f t="shared" si="465"/>
        <v>15636.696</v>
      </c>
      <c r="S4949">
        <f t="shared" si="466"/>
        <v>-0.55199999999967986</v>
      </c>
      <c r="T4949">
        <f t="shared" si="467"/>
        <v>64.695999999999913</v>
      </c>
      <c r="U4949">
        <f t="shared" si="462"/>
        <v>28.44800000000032</v>
      </c>
      <c r="V4949">
        <f t="shared" si="463"/>
        <v>20.695999999999913</v>
      </c>
    </row>
    <row r="4950" spans="1:22" x14ac:dyDescent="0.35">
      <c r="A4950" t="s">
        <v>0</v>
      </c>
      <c r="B4950">
        <v>4744</v>
      </c>
      <c r="C4950">
        <v>67</v>
      </c>
      <c r="D4950">
        <v>65</v>
      </c>
      <c r="E4950">
        <v>10143</v>
      </c>
      <c r="F4950">
        <v>0.571824</v>
      </c>
      <c r="G4950">
        <v>529.12</v>
      </c>
      <c r="H4950">
        <v>133.93199999999999</v>
      </c>
      <c r="I4950">
        <v>5633.8</v>
      </c>
      <c r="J4950">
        <v>70866.100000000006</v>
      </c>
      <c r="K4950">
        <v>0</v>
      </c>
      <c r="L4950">
        <v>67.3352</v>
      </c>
      <c r="M4950">
        <v>65.152900000000002</v>
      </c>
      <c r="N4950">
        <v>1.5206500000000001</v>
      </c>
      <c r="O4950">
        <v>1.5206500000000001</v>
      </c>
      <c r="P4950">
        <v>26.866099999999999</v>
      </c>
      <c r="Q4950">
        <f t="shared" si="464"/>
        <v>16160.448</v>
      </c>
      <c r="R4950">
        <f t="shared" si="465"/>
        <v>15636.696</v>
      </c>
      <c r="S4950">
        <f t="shared" si="466"/>
        <v>-0.55199999999967986</v>
      </c>
      <c r="T4950">
        <f t="shared" si="467"/>
        <v>64.695999999999913</v>
      </c>
      <c r="U4950">
        <f t="shared" si="462"/>
        <v>28.44800000000032</v>
      </c>
      <c r="V4950">
        <f t="shared" si="463"/>
        <v>20.695999999999913</v>
      </c>
    </row>
    <row r="4951" spans="1:22" x14ac:dyDescent="0.35">
      <c r="A4951" t="s">
        <v>0</v>
      </c>
      <c r="B4951">
        <v>945</v>
      </c>
      <c r="C4951">
        <v>67</v>
      </c>
      <c r="D4951">
        <v>64</v>
      </c>
      <c r="E4951">
        <v>13399</v>
      </c>
      <c r="F4951">
        <v>0.53773099999999996</v>
      </c>
      <c r="G4951">
        <v>621.41</v>
      </c>
      <c r="H4951">
        <v>134.25700000000001</v>
      </c>
      <c r="I4951">
        <v>8445.0499999999993</v>
      </c>
      <c r="J4951">
        <v>83428.5</v>
      </c>
      <c r="K4951">
        <v>0</v>
      </c>
      <c r="L4951">
        <v>67.2654</v>
      </c>
      <c r="M4951">
        <v>64.716099999999997</v>
      </c>
      <c r="N4951">
        <v>1.54844</v>
      </c>
      <c r="O4951">
        <v>1.54844</v>
      </c>
      <c r="P4951">
        <v>26.867100000000001</v>
      </c>
      <c r="Q4951">
        <f t="shared" si="464"/>
        <v>16143.696</v>
      </c>
      <c r="R4951">
        <f t="shared" si="465"/>
        <v>15531.864</v>
      </c>
      <c r="S4951">
        <f t="shared" si="466"/>
        <v>-17.304000000000087</v>
      </c>
      <c r="T4951">
        <f t="shared" si="467"/>
        <v>-40.136000000000422</v>
      </c>
      <c r="U4951">
        <f t="shared" si="462"/>
        <v>11.695999999999913</v>
      </c>
      <c r="V4951">
        <f t="shared" si="463"/>
        <v>-84.136000000000422</v>
      </c>
    </row>
    <row r="4952" spans="1:22" x14ac:dyDescent="0.35">
      <c r="A4952" t="s">
        <v>0</v>
      </c>
      <c r="B4952">
        <v>946</v>
      </c>
      <c r="C4952">
        <v>67</v>
      </c>
      <c r="D4952">
        <v>64</v>
      </c>
      <c r="E4952">
        <v>13399</v>
      </c>
      <c r="F4952">
        <v>0.53773099999999996</v>
      </c>
      <c r="G4952">
        <v>621.41</v>
      </c>
      <c r="H4952">
        <v>134.25700000000001</v>
      </c>
      <c r="I4952">
        <v>8445.0499999999993</v>
      </c>
      <c r="J4952">
        <v>83428.5</v>
      </c>
      <c r="K4952">
        <v>0</v>
      </c>
      <c r="L4952">
        <v>67.2654</v>
      </c>
      <c r="M4952">
        <v>64.716099999999997</v>
      </c>
      <c r="N4952">
        <v>1.54844</v>
      </c>
      <c r="O4952">
        <v>1.54844</v>
      </c>
      <c r="P4952">
        <v>26.867100000000001</v>
      </c>
      <c r="Q4952">
        <f t="shared" si="464"/>
        <v>16143.696</v>
      </c>
      <c r="R4952">
        <f t="shared" si="465"/>
        <v>15531.864</v>
      </c>
      <c r="S4952">
        <f t="shared" si="466"/>
        <v>-17.304000000000087</v>
      </c>
      <c r="T4952">
        <f t="shared" si="467"/>
        <v>-40.136000000000422</v>
      </c>
      <c r="U4952">
        <f t="shared" si="462"/>
        <v>11.695999999999913</v>
      </c>
      <c r="V4952">
        <f t="shared" si="463"/>
        <v>-84.136000000000422</v>
      </c>
    </row>
    <row r="4953" spans="1:22" x14ac:dyDescent="0.35">
      <c r="A4953" t="s">
        <v>0</v>
      </c>
      <c r="B4953">
        <v>10335</v>
      </c>
      <c r="C4953">
        <v>67</v>
      </c>
      <c r="D4953">
        <v>64</v>
      </c>
      <c r="E4953">
        <v>10355</v>
      </c>
      <c r="F4953">
        <v>0.64089499999999999</v>
      </c>
      <c r="G4953">
        <v>493.75200000000001</v>
      </c>
      <c r="H4953">
        <v>83.879499999999993</v>
      </c>
      <c r="I4953">
        <v>4978.55</v>
      </c>
      <c r="J4953">
        <v>41415.699999999997</v>
      </c>
      <c r="K4953">
        <v>0</v>
      </c>
      <c r="L4953">
        <v>67.308599999999998</v>
      </c>
      <c r="M4953">
        <v>64.897599999999997</v>
      </c>
      <c r="N4953">
        <v>1.18065</v>
      </c>
      <c r="O4953">
        <v>1.18065</v>
      </c>
      <c r="P4953">
        <v>26.867699999999999</v>
      </c>
      <c r="Q4953">
        <f t="shared" si="464"/>
        <v>16154.064</v>
      </c>
      <c r="R4953">
        <f t="shared" si="465"/>
        <v>15575.423999999999</v>
      </c>
      <c r="S4953">
        <f t="shared" si="466"/>
        <v>-6.9359999999996944</v>
      </c>
      <c r="T4953">
        <f t="shared" si="467"/>
        <v>3.4239999999990687</v>
      </c>
      <c r="U4953">
        <f t="shared" si="462"/>
        <v>22.064000000000306</v>
      </c>
      <c r="V4953">
        <f t="shared" si="463"/>
        <v>-40.576000000000931</v>
      </c>
    </row>
    <row r="4954" spans="1:22" x14ac:dyDescent="0.35">
      <c r="A4954" t="s">
        <v>0</v>
      </c>
      <c r="B4954">
        <v>10336</v>
      </c>
      <c r="C4954">
        <v>67</v>
      </c>
      <c r="D4954">
        <v>64</v>
      </c>
      <c r="E4954">
        <v>10355</v>
      </c>
      <c r="F4954">
        <v>0.64089499999999999</v>
      </c>
      <c r="G4954">
        <v>493.75200000000001</v>
      </c>
      <c r="H4954">
        <v>83.879499999999993</v>
      </c>
      <c r="I4954">
        <v>4978.55</v>
      </c>
      <c r="J4954">
        <v>41415.699999999997</v>
      </c>
      <c r="K4954">
        <v>0</v>
      </c>
      <c r="L4954">
        <v>67.308599999999998</v>
      </c>
      <c r="M4954">
        <v>64.897599999999997</v>
      </c>
      <c r="N4954">
        <v>1.18065</v>
      </c>
      <c r="O4954">
        <v>1.18065</v>
      </c>
      <c r="P4954">
        <v>26.867699999999999</v>
      </c>
      <c r="Q4954">
        <f t="shared" si="464"/>
        <v>16154.064</v>
      </c>
      <c r="R4954">
        <f t="shared" si="465"/>
        <v>15575.423999999999</v>
      </c>
      <c r="S4954">
        <f t="shared" si="466"/>
        <v>-6.9359999999996944</v>
      </c>
      <c r="T4954">
        <f t="shared" si="467"/>
        <v>3.4239999999990687</v>
      </c>
      <c r="U4954">
        <f t="shared" si="462"/>
        <v>22.064000000000306</v>
      </c>
      <c r="V4954">
        <f t="shared" si="463"/>
        <v>-40.576000000000931</v>
      </c>
    </row>
    <row r="4955" spans="1:22" x14ac:dyDescent="0.35">
      <c r="A4955" t="s">
        <v>0</v>
      </c>
      <c r="B4955">
        <v>10209</v>
      </c>
      <c r="C4955">
        <v>67</v>
      </c>
      <c r="D4955">
        <v>65</v>
      </c>
      <c r="E4955">
        <v>7885</v>
      </c>
      <c r="F4955">
        <v>0.57033299999999998</v>
      </c>
      <c r="G4955">
        <v>493.87400000000002</v>
      </c>
      <c r="H4955">
        <v>124.277</v>
      </c>
      <c r="I4955">
        <v>4783.8999999999996</v>
      </c>
      <c r="J4955">
        <v>61377.4</v>
      </c>
      <c r="K4955">
        <v>0</v>
      </c>
      <c r="L4955">
        <v>67.607900000000001</v>
      </c>
      <c r="M4955">
        <v>64.929299999999998</v>
      </c>
      <c r="N4955">
        <v>1.4512</v>
      </c>
      <c r="O4955">
        <v>1.4512</v>
      </c>
      <c r="P4955">
        <v>26.872</v>
      </c>
      <c r="Q4955">
        <f t="shared" si="464"/>
        <v>16225.896000000001</v>
      </c>
      <c r="R4955">
        <f t="shared" si="465"/>
        <v>15583.031999999999</v>
      </c>
      <c r="S4955">
        <f t="shared" si="466"/>
        <v>64.89600000000064</v>
      </c>
      <c r="T4955">
        <f t="shared" si="467"/>
        <v>11.031999999999243</v>
      </c>
      <c r="U4955">
        <f t="shared" si="462"/>
        <v>93.89600000000064</v>
      </c>
      <c r="V4955">
        <f t="shared" si="463"/>
        <v>-32.968000000000757</v>
      </c>
    </row>
    <row r="4956" spans="1:22" x14ac:dyDescent="0.35">
      <c r="A4956" t="s">
        <v>0</v>
      </c>
      <c r="B4956">
        <v>10210</v>
      </c>
      <c r="C4956">
        <v>67</v>
      </c>
      <c r="D4956">
        <v>65</v>
      </c>
      <c r="E4956">
        <v>7885</v>
      </c>
      <c r="F4956">
        <v>0.57033299999999998</v>
      </c>
      <c r="G4956">
        <v>493.87400000000002</v>
      </c>
      <c r="H4956">
        <v>124.277</v>
      </c>
      <c r="I4956">
        <v>4783.8999999999996</v>
      </c>
      <c r="J4956">
        <v>61377.4</v>
      </c>
      <c r="K4956">
        <v>0</v>
      </c>
      <c r="L4956">
        <v>67.607900000000001</v>
      </c>
      <c r="M4956">
        <v>64.929299999999998</v>
      </c>
      <c r="N4956">
        <v>1.4512</v>
      </c>
      <c r="O4956">
        <v>1.4512</v>
      </c>
      <c r="P4956">
        <v>26.872</v>
      </c>
      <c r="Q4956">
        <f t="shared" si="464"/>
        <v>16225.896000000001</v>
      </c>
      <c r="R4956">
        <f t="shared" si="465"/>
        <v>15583.031999999999</v>
      </c>
      <c r="S4956">
        <f t="shared" si="466"/>
        <v>64.89600000000064</v>
      </c>
      <c r="T4956">
        <f t="shared" si="467"/>
        <v>11.031999999999243</v>
      </c>
      <c r="U4956">
        <f t="shared" si="462"/>
        <v>93.89600000000064</v>
      </c>
      <c r="V4956">
        <f t="shared" si="463"/>
        <v>-32.968000000000757</v>
      </c>
    </row>
    <row r="4957" spans="1:22" x14ac:dyDescent="0.35">
      <c r="A4957" t="s">
        <v>0</v>
      </c>
      <c r="B4957">
        <v>8791</v>
      </c>
      <c r="C4957">
        <v>67</v>
      </c>
      <c r="D4957">
        <v>64</v>
      </c>
      <c r="E4957">
        <v>10107</v>
      </c>
      <c r="F4957">
        <v>0.61885299999999999</v>
      </c>
      <c r="G4957">
        <v>511.245</v>
      </c>
      <c r="H4957">
        <v>92.700299999999999</v>
      </c>
      <c r="I4957">
        <v>5027.29</v>
      </c>
      <c r="J4957">
        <v>47392.5</v>
      </c>
      <c r="K4957">
        <v>0</v>
      </c>
      <c r="L4957">
        <v>67.337699999999998</v>
      </c>
      <c r="M4957">
        <v>64.978499999999997</v>
      </c>
      <c r="N4957">
        <v>1.2501199999999999</v>
      </c>
      <c r="O4957">
        <v>1.2501199999999999</v>
      </c>
      <c r="P4957">
        <v>26.8733</v>
      </c>
      <c r="Q4957">
        <f t="shared" si="464"/>
        <v>16161.047999999999</v>
      </c>
      <c r="R4957">
        <f t="shared" si="465"/>
        <v>15594.84</v>
      </c>
      <c r="S4957">
        <f t="shared" si="466"/>
        <v>4.7999999998864951E-2</v>
      </c>
      <c r="T4957">
        <f t="shared" si="467"/>
        <v>22.840000000000146</v>
      </c>
      <c r="U4957">
        <f t="shared" si="462"/>
        <v>29.047999999998865</v>
      </c>
      <c r="V4957">
        <f t="shared" si="463"/>
        <v>-21.159999999999854</v>
      </c>
    </row>
    <row r="4958" spans="1:22" x14ac:dyDescent="0.35">
      <c r="A4958" t="s">
        <v>0</v>
      </c>
      <c r="B4958">
        <v>8792</v>
      </c>
      <c r="C4958">
        <v>67</v>
      </c>
      <c r="D4958">
        <v>64</v>
      </c>
      <c r="E4958">
        <v>10107</v>
      </c>
      <c r="F4958">
        <v>0.61885299999999999</v>
      </c>
      <c r="G4958">
        <v>511.245</v>
      </c>
      <c r="H4958">
        <v>92.700299999999999</v>
      </c>
      <c r="I4958">
        <v>5027.29</v>
      </c>
      <c r="J4958">
        <v>47392.5</v>
      </c>
      <c r="K4958">
        <v>0</v>
      </c>
      <c r="L4958">
        <v>67.337699999999998</v>
      </c>
      <c r="M4958">
        <v>64.978499999999997</v>
      </c>
      <c r="N4958">
        <v>1.2501199999999999</v>
      </c>
      <c r="O4958">
        <v>1.2501199999999999</v>
      </c>
      <c r="P4958">
        <v>26.8733</v>
      </c>
      <c r="Q4958">
        <f t="shared" si="464"/>
        <v>16161.047999999999</v>
      </c>
      <c r="R4958">
        <f t="shared" si="465"/>
        <v>15594.84</v>
      </c>
      <c r="S4958">
        <f t="shared" si="466"/>
        <v>4.7999999998864951E-2</v>
      </c>
      <c r="T4958">
        <f t="shared" si="467"/>
        <v>22.840000000000146</v>
      </c>
      <c r="U4958">
        <f t="shared" si="462"/>
        <v>29.047999999998865</v>
      </c>
      <c r="V4958">
        <f t="shared" si="463"/>
        <v>-21.159999999999854</v>
      </c>
    </row>
    <row r="4959" spans="1:22" x14ac:dyDescent="0.35">
      <c r="A4959" t="s">
        <v>0</v>
      </c>
      <c r="B4959">
        <v>2485</v>
      </c>
      <c r="C4959">
        <v>67</v>
      </c>
      <c r="D4959">
        <v>64</v>
      </c>
      <c r="E4959">
        <v>12091</v>
      </c>
      <c r="F4959">
        <v>0.62146400000000002</v>
      </c>
      <c r="G4959">
        <v>557.83799999999997</v>
      </c>
      <c r="H4959">
        <v>75.595500000000001</v>
      </c>
      <c r="I4959">
        <v>6869.03</v>
      </c>
      <c r="J4959">
        <v>42170.1</v>
      </c>
      <c r="K4959">
        <v>0</v>
      </c>
      <c r="L4959">
        <v>67.749600000000001</v>
      </c>
      <c r="M4959">
        <v>65.034599999999998</v>
      </c>
      <c r="N4959">
        <v>1.1334200000000001</v>
      </c>
      <c r="O4959">
        <v>1.1334200000000001</v>
      </c>
      <c r="P4959">
        <v>26.8736</v>
      </c>
      <c r="Q4959">
        <f t="shared" si="464"/>
        <v>16259.904</v>
      </c>
      <c r="R4959">
        <f t="shared" si="465"/>
        <v>15608.304</v>
      </c>
      <c r="S4959">
        <f t="shared" si="466"/>
        <v>98.904000000000451</v>
      </c>
      <c r="T4959">
        <f t="shared" si="467"/>
        <v>36.304000000000087</v>
      </c>
      <c r="U4959">
        <f t="shared" si="462"/>
        <v>127.90400000000045</v>
      </c>
      <c r="V4959">
        <f t="shared" si="463"/>
        <v>-7.6959999999999127</v>
      </c>
    </row>
    <row r="4960" spans="1:22" x14ac:dyDescent="0.35">
      <c r="A4960" t="s">
        <v>0</v>
      </c>
      <c r="B4960">
        <v>2486</v>
      </c>
      <c r="C4960">
        <v>67</v>
      </c>
      <c r="D4960">
        <v>64</v>
      </c>
      <c r="E4960">
        <v>12091</v>
      </c>
      <c r="F4960">
        <v>0.62146400000000002</v>
      </c>
      <c r="G4960">
        <v>557.83799999999997</v>
      </c>
      <c r="H4960">
        <v>75.595500000000001</v>
      </c>
      <c r="I4960">
        <v>6869.03</v>
      </c>
      <c r="J4960">
        <v>42170.1</v>
      </c>
      <c r="K4960">
        <v>0</v>
      </c>
      <c r="L4960">
        <v>67.749600000000001</v>
      </c>
      <c r="M4960">
        <v>65.034599999999998</v>
      </c>
      <c r="N4960">
        <v>1.1334200000000001</v>
      </c>
      <c r="O4960">
        <v>1.1334200000000001</v>
      </c>
      <c r="P4960">
        <v>26.8736</v>
      </c>
      <c r="Q4960">
        <f t="shared" si="464"/>
        <v>16259.904</v>
      </c>
      <c r="R4960">
        <f t="shared" si="465"/>
        <v>15608.304</v>
      </c>
      <c r="S4960">
        <f t="shared" si="466"/>
        <v>98.904000000000451</v>
      </c>
      <c r="T4960">
        <f t="shared" si="467"/>
        <v>36.304000000000087</v>
      </c>
      <c r="U4960">
        <f t="shared" si="462"/>
        <v>127.90400000000045</v>
      </c>
      <c r="V4960">
        <f t="shared" si="463"/>
        <v>-7.6959999999999127</v>
      </c>
    </row>
    <row r="4961" spans="1:22" x14ac:dyDescent="0.35">
      <c r="A4961" t="s">
        <v>0</v>
      </c>
      <c r="B4961">
        <v>5551</v>
      </c>
      <c r="C4961">
        <v>67</v>
      </c>
      <c r="D4961">
        <v>65</v>
      </c>
      <c r="E4961">
        <v>11114</v>
      </c>
      <c r="F4961">
        <v>0.65604099999999999</v>
      </c>
      <c r="G4961">
        <v>518.82500000000005</v>
      </c>
      <c r="H4961">
        <v>147.69900000000001</v>
      </c>
      <c r="I4961">
        <v>5467.07</v>
      </c>
      <c r="J4961">
        <v>76630</v>
      </c>
      <c r="K4961">
        <v>0</v>
      </c>
      <c r="L4961">
        <v>67.723500000000001</v>
      </c>
      <c r="M4961">
        <v>65.622399999999999</v>
      </c>
      <c r="N4961">
        <v>1.5963099999999999</v>
      </c>
      <c r="O4961">
        <v>1.5963099999999999</v>
      </c>
      <c r="P4961">
        <v>26.874300000000002</v>
      </c>
      <c r="Q4961">
        <f t="shared" si="464"/>
        <v>16253.64</v>
      </c>
      <c r="R4961">
        <f t="shared" si="465"/>
        <v>15749.376</v>
      </c>
      <c r="S4961">
        <f t="shared" si="466"/>
        <v>92.639999999999418</v>
      </c>
      <c r="T4961">
        <f t="shared" si="467"/>
        <v>177.3760000000002</v>
      </c>
      <c r="U4961">
        <f t="shared" si="462"/>
        <v>121.63999999999942</v>
      </c>
      <c r="V4961">
        <f t="shared" si="463"/>
        <v>133.3760000000002</v>
      </c>
    </row>
    <row r="4962" spans="1:22" x14ac:dyDescent="0.35">
      <c r="A4962" t="s">
        <v>0</v>
      </c>
      <c r="B4962">
        <v>5552</v>
      </c>
      <c r="C4962">
        <v>67</v>
      </c>
      <c r="D4962">
        <v>65</v>
      </c>
      <c r="E4962">
        <v>11114</v>
      </c>
      <c r="F4962">
        <v>0.65604099999999999</v>
      </c>
      <c r="G4962">
        <v>518.82500000000005</v>
      </c>
      <c r="H4962">
        <v>147.69900000000001</v>
      </c>
      <c r="I4962">
        <v>5467.07</v>
      </c>
      <c r="J4962">
        <v>76630</v>
      </c>
      <c r="K4962">
        <v>0</v>
      </c>
      <c r="L4962">
        <v>67.723500000000001</v>
      </c>
      <c r="M4962">
        <v>65.622399999999999</v>
      </c>
      <c r="N4962">
        <v>1.5963099999999999</v>
      </c>
      <c r="O4962">
        <v>1.5963099999999999</v>
      </c>
      <c r="P4962">
        <v>26.874300000000002</v>
      </c>
      <c r="Q4962">
        <f t="shared" si="464"/>
        <v>16253.64</v>
      </c>
      <c r="R4962">
        <f t="shared" si="465"/>
        <v>15749.376</v>
      </c>
      <c r="S4962">
        <f t="shared" si="466"/>
        <v>92.639999999999418</v>
      </c>
      <c r="T4962">
        <f t="shared" si="467"/>
        <v>177.3760000000002</v>
      </c>
      <c r="U4962">
        <f t="shared" si="462"/>
        <v>121.63999999999942</v>
      </c>
      <c r="V4962">
        <f t="shared" si="463"/>
        <v>133.3760000000002</v>
      </c>
    </row>
    <row r="4963" spans="1:22" x14ac:dyDescent="0.35">
      <c r="A4963" t="s">
        <v>0</v>
      </c>
      <c r="B4963">
        <v>9031</v>
      </c>
      <c r="C4963">
        <v>67</v>
      </c>
      <c r="D4963">
        <v>65</v>
      </c>
      <c r="E4963">
        <v>8245</v>
      </c>
      <c r="F4963">
        <v>0.55498499999999995</v>
      </c>
      <c r="G4963">
        <v>507.13400000000001</v>
      </c>
      <c r="H4963">
        <v>109.282</v>
      </c>
      <c r="I4963">
        <v>4975.2299999999996</v>
      </c>
      <c r="J4963">
        <v>55420.7</v>
      </c>
      <c r="K4963">
        <v>0</v>
      </c>
      <c r="L4963">
        <v>67.845100000000002</v>
      </c>
      <c r="M4963">
        <v>64.9846</v>
      </c>
      <c r="N4963">
        <v>1.36154</v>
      </c>
      <c r="O4963">
        <v>1.36154</v>
      </c>
      <c r="P4963">
        <v>26.874300000000002</v>
      </c>
      <c r="Q4963">
        <f t="shared" si="464"/>
        <v>16282.824000000001</v>
      </c>
      <c r="R4963">
        <f t="shared" si="465"/>
        <v>15596.304</v>
      </c>
      <c r="S4963">
        <f t="shared" si="466"/>
        <v>121.82400000000052</v>
      </c>
      <c r="T4963">
        <f t="shared" si="467"/>
        <v>24.304000000000087</v>
      </c>
      <c r="U4963">
        <f t="shared" si="462"/>
        <v>150.82400000000052</v>
      </c>
      <c r="V4963">
        <f t="shared" si="463"/>
        <v>-19.695999999999913</v>
      </c>
    </row>
    <row r="4964" spans="1:22" x14ac:dyDescent="0.35">
      <c r="A4964" t="s">
        <v>0</v>
      </c>
      <c r="B4964">
        <v>9032</v>
      </c>
      <c r="C4964">
        <v>67</v>
      </c>
      <c r="D4964">
        <v>65</v>
      </c>
      <c r="E4964">
        <v>8245</v>
      </c>
      <c r="F4964">
        <v>0.55498499999999995</v>
      </c>
      <c r="G4964">
        <v>507.13400000000001</v>
      </c>
      <c r="H4964">
        <v>109.282</v>
      </c>
      <c r="I4964">
        <v>4975.2299999999996</v>
      </c>
      <c r="J4964">
        <v>55420.7</v>
      </c>
      <c r="K4964">
        <v>0</v>
      </c>
      <c r="L4964">
        <v>67.845100000000002</v>
      </c>
      <c r="M4964">
        <v>64.9846</v>
      </c>
      <c r="N4964">
        <v>1.36154</v>
      </c>
      <c r="O4964">
        <v>1.36154</v>
      </c>
      <c r="P4964">
        <v>26.874300000000002</v>
      </c>
      <c r="Q4964">
        <f t="shared" si="464"/>
        <v>16282.824000000001</v>
      </c>
      <c r="R4964">
        <f t="shared" si="465"/>
        <v>15596.304</v>
      </c>
      <c r="S4964">
        <f t="shared" si="466"/>
        <v>121.82400000000052</v>
      </c>
      <c r="T4964">
        <f t="shared" si="467"/>
        <v>24.304000000000087</v>
      </c>
      <c r="U4964">
        <f t="shared" si="462"/>
        <v>150.82400000000052</v>
      </c>
      <c r="V4964">
        <f t="shared" si="463"/>
        <v>-19.695999999999913</v>
      </c>
    </row>
    <row r="4965" spans="1:22" x14ac:dyDescent="0.35">
      <c r="A4965" t="s">
        <v>0</v>
      </c>
      <c r="B4965">
        <v>10105</v>
      </c>
      <c r="C4965">
        <v>67</v>
      </c>
      <c r="D4965">
        <v>65</v>
      </c>
      <c r="E4965">
        <v>9962</v>
      </c>
      <c r="F4965">
        <v>0.52811399999999997</v>
      </c>
      <c r="G4965">
        <v>497.399</v>
      </c>
      <c r="H4965">
        <v>104.739</v>
      </c>
      <c r="I4965">
        <v>4958.95</v>
      </c>
      <c r="J4965">
        <v>52097</v>
      </c>
      <c r="K4965">
        <v>0</v>
      </c>
      <c r="L4965">
        <v>67.443100000000001</v>
      </c>
      <c r="M4965">
        <v>65.059100000000001</v>
      </c>
      <c r="N4965">
        <v>1.3285499999999999</v>
      </c>
      <c r="O4965">
        <v>1.3285499999999999</v>
      </c>
      <c r="P4965">
        <v>26.874600000000001</v>
      </c>
      <c r="Q4965">
        <f t="shared" si="464"/>
        <v>16186.344000000001</v>
      </c>
      <c r="R4965">
        <f t="shared" si="465"/>
        <v>15614.184000000001</v>
      </c>
      <c r="S4965">
        <f t="shared" si="466"/>
        <v>25.34400000000096</v>
      </c>
      <c r="T4965">
        <f t="shared" si="467"/>
        <v>42.184000000001106</v>
      </c>
      <c r="U4965">
        <f t="shared" si="462"/>
        <v>54.34400000000096</v>
      </c>
      <c r="V4965">
        <f t="shared" si="463"/>
        <v>-1.8159999999988941</v>
      </c>
    </row>
    <row r="4966" spans="1:22" x14ac:dyDescent="0.35">
      <c r="A4966" t="s">
        <v>0</v>
      </c>
      <c r="B4966">
        <v>10106</v>
      </c>
      <c r="C4966">
        <v>67</v>
      </c>
      <c r="D4966">
        <v>65</v>
      </c>
      <c r="E4966">
        <v>9962</v>
      </c>
      <c r="F4966">
        <v>0.52811399999999997</v>
      </c>
      <c r="G4966">
        <v>497.399</v>
      </c>
      <c r="H4966">
        <v>104.739</v>
      </c>
      <c r="I4966">
        <v>4958.95</v>
      </c>
      <c r="J4966">
        <v>52097</v>
      </c>
      <c r="K4966">
        <v>0</v>
      </c>
      <c r="L4966">
        <v>67.443100000000001</v>
      </c>
      <c r="M4966">
        <v>65.059100000000001</v>
      </c>
      <c r="N4966">
        <v>1.3285499999999999</v>
      </c>
      <c r="O4966">
        <v>1.3285499999999999</v>
      </c>
      <c r="P4966">
        <v>26.874600000000001</v>
      </c>
      <c r="Q4966">
        <f t="shared" si="464"/>
        <v>16186.344000000001</v>
      </c>
      <c r="R4966">
        <f t="shared" si="465"/>
        <v>15614.184000000001</v>
      </c>
      <c r="S4966">
        <f t="shared" si="466"/>
        <v>25.34400000000096</v>
      </c>
      <c r="T4966">
        <f t="shared" si="467"/>
        <v>42.184000000001106</v>
      </c>
      <c r="U4966">
        <f t="shared" si="462"/>
        <v>54.34400000000096</v>
      </c>
      <c r="V4966">
        <f t="shared" si="463"/>
        <v>-1.8159999999988941</v>
      </c>
    </row>
    <row r="4967" spans="1:22" x14ac:dyDescent="0.35">
      <c r="A4967" t="s">
        <v>0</v>
      </c>
      <c r="B4967">
        <v>2219</v>
      </c>
      <c r="C4967">
        <v>67</v>
      </c>
      <c r="D4967">
        <v>64</v>
      </c>
      <c r="E4967">
        <v>11951</v>
      </c>
      <c r="F4967">
        <v>0.56619299999999995</v>
      </c>
      <c r="G4967">
        <v>561.44399999999996</v>
      </c>
      <c r="H4967">
        <v>191.57400000000001</v>
      </c>
      <c r="I4967">
        <v>6144.41</v>
      </c>
      <c r="J4967">
        <v>107558</v>
      </c>
      <c r="K4967">
        <v>0</v>
      </c>
      <c r="L4967">
        <v>67.389799999999994</v>
      </c>
      <c r="M4967">
        <v>64.953800000000001</v>
      </c>
      <c r="N4967">
        <v>1.8407500000000001</v>
      </c>
      <c r="O4967">
        <v>1.8407500000000001</v>
      </c>
      <c r="P4967">
        <v>26.875800000000002</v>
      </c>
      <c r="Q4967">
        <f t="shared" si="464"/>
        <v>16173.551999999998</v>
      </c>
      <c r="R4967">
        <f t="shared" si="465"/>
        <v>15588.912</v>
      </c>
      <c r="S4967">
        <f t="shared" si="466"/>
        <v>12.551999999997861</v>
      </c>
      <c r="T4967">
        <f t="shared" si="467"/>
        <v>16.912000000000262</v>
      </c>
      <c r="U4967">
        <f t="shared" si="462"/>
        <v>41.551999999997861</v>
      </c>
      <c r="V4967">
        <f t="shared" si="463"/>
        <v>-27.087999999999738</v>
      </c>
    </row>
    <row r="4968" spans="1:22" x14ac:dyDescent="0.35">
      <c r="A4968" t="s">
        <v>0</v>
      </c>
      <c r="B4968">
        <v>2220</v>
      </c>
      <c r="C4968">
        <v>67</v>
      </c>
      <c r="D4968">
        <v>64</v>
      </c>
      <c r="E4968">
        <v>11951</v>
      </c>
      <c r="F4968">
        <v>0.56619299999999995</v>
      </c>
      <c r="G4968">
        <v>561.44399999999996</v>
      </c>
      <c r="H4968">
        <v>191.57400000000001</v>
      </c>
      <c r="I4968">
        <v>6144.41</v>
      </c>
      <c r="J4968">
        <v>107558</v>
      </c>
      <c r="K4968">
        <v>0</v>
      </c>
      <c r="L4968">
        <v>67.389799999999994</v>
      </c>
      <c r="M4968">
        <v>64.953800000000001</v>
      </c>
      <c r="N4968">
        <v>1.8407500000000001</v>
      </c>
      <c r="O4968">
        <v>1.8407500000000001</v>
      </c>
      <c r="P4968">
        <v>26.875800000000002</v>
      </c>
      <c r="Q4968">
        <f t="shared" si="464"/>
        <v>16173.551999999998</v>
      </c>
      <c r="R4968">
        <f t="shared" si="465"/>
        <v>15588.912</v>
      </c>
      <c r="S4968">
        <f t="shared" si="466"/>
        <v>12.551999999997861</v>
      </c>
      <c r="T4968">
        <f t="shared" si="467"/>
        <v>16.912000000000262</v>
      </c>
      <c r="U4968">
        <f t="shared" si="462"/>
        <v>41.551999999997861</v>
      </c>
      <c r="V4968">
        <f t="shared" si="463"/>
        <v>-27.087999999999738</v>
      </c>
    </row>
    <row r="4969" spans="1:22" x14ac:dyDescent="0.35">
      <c r="A4969" t="s">
        <v>0</v>
      </c>
      <c r="B4969">
        <v>3127</v>
      </c>
      <c r="C4969">
        <v>67</v>
      </c>
      <c r="D4969">
        <v>64</v>
      </c>
      <c r="E4969">
        <v>10227</v>
      </c>
      <c r="F4969">
        <v>0.64672399999999997</v>
      </c>
      <c r="G4969">
        <v>552.69200000000001</v>
      </c>
      <c r="H4969">
        <v>84.781700000000001</v>
      </c>
      <c r="I4969">
        <v>6542.5</v>
      </c>
      <c r="J4969">
        <v>46858.1</v>
      </c>
      <c r="K4969">
        <v>0</v>
      </c>
      <c r="L4969">
        <v>66.942300000000003</v>
      </c>
      <c r="M4969">
        <v>64.938500000000005</v>
      </c>
      <c r="N4969">
        <v>1.20336</v>
      </c>
      <c r="O4969">
        <v>1.20336</v>
      </c>
      <c r="P4969">
        <v>26.876100000000001</v>
      </c>
      <c r="Q4969">
        <f t="shared" si="464"/>
        <v>16066.152</v>
      </c>
      <c r="R4969">
        <f t="shared" si="465"/>
        <v>15585.240000000002</v>
      </c>
      <c r="S4969">
        <f t="shared" si="466"/>
        <v>-94.847999999999956</v>
      </c>
      <c r="T4969">
        <f t="shared" si="467"/>
        <v>13.240000000001601</v>
      </c>
      <c r="U4969">
        <f t="shared" si="462"/>
        <v>-65.847999999999956</v>
      </c>
      <c r="V4969">
        <f t="shared" si="463"/>
        <v>-30.759999999998399</v>
      </c>
    </row>
    <row r="4970" spans="1:22" x14ac:dyDescent="0.35">
      <c r="A4970" t="s">
        <v>0</v>
      </c>
      <c r="B4970">
        <v>3128</v>
      </c>
      <c r="C4970">
        <v>67</v>
      </c>
      <c r="D4970">
        <v>64</v>
      </c>
      <c r="E4970">
        <v>10227</v>
      </c>
      <c r="F4970">
        <v>0.64672399999999997</v>
      </c>
      <c r="G4970">
        <v>552.69200000000001</v>
      </c>
      <c r="H4970">
        <v>84.781700000000001</v>
      </c>
      <c r="I4970">
        <v>6542.5</v>
      </c>
      <c r="J4970">
        <v>46858.1</v>
      </c>
      <c r="K4970">
        <v>0</v>
      </c>
      <c r="L4970">
        <v>66.942300000000003</v>
      </c>
      <c r="M4970">
        <v>64.938500000000005</v>
      </c>
      <c r="N4970">
        <v>1.20336</v>
      </c>
      <c r="O4970">
        <v>1.20336</v>
      </c>
      <c r="P4970">
        <v>26.876100000000001</v>
      </c>
      <c r="Q4970">
        <f t="shared" si="464"/>
        <v>16066.152</v>
      </c>
      <c r="R4970">
        <f t="shared" si="465"/>
        <v>15585.240000000002</v>
      </c>
      <c r="S4970">
        <f t="shared" si="466"/>
        <v>-94.847999999999956</v>
      </c>
      <c r="T4970">
        <f t="shared" si="467"/>
        <v>13.240000000001601</v>
      </c>
      <c r="U4970">
        <f t="shared" si="462"/>
        <v>-65.847999999999956</v>
      </c>
      <c r="V4970">
        <f t="shared" si="463"/>
        <v>-30.759999999998399</v>
      </c>
    </row>
    <row r="4971" spans="1:22" x14ac:dyDescent="0.35">
      <c r="A4971" t="s">
        <v>0</v>
      </c>
      <c r="B4971">
        <v>10223</v>
      </c>
      <c r="C4971">
        <v>67</v>
      </c>
      <c r="D4971">
        <v>64</v>
      </c>
      <c r="E4971">
        <v>8634</v>
      </c>
      <c r="F4971">
        <v>0.64354199999999995</v>
      </c>
      <c r="G4971">
        <v>495.85399999999998</v>
      </c>
      <c r="H4971">
        <v>120.386</v>
      </c>
      <c r="I4971">
        <v>4610.8100000000004</v>
      </c>
      <c r="J4971">
        <v>59694</v>
      </c>
      <c r="K4971">
        <v>0</v>
      </c>
      <c r="L4971">
        <v>67.313100000000006</v>
      </c>
      <c r="M4971">
        <v>64.891400000000004</v>
      </c>
      <c r="N4971">
        <v>1.42822</v>
      </c>
      <c r="O4971">
        <v>1.42822</v>
      </c>
      <c r="P4971">
        <v>26.876100000000001</v>
      </c>
      <c r="Q4971">
        <f t="shared" si="464"/>
        <v>16155.144000000002</v>
      </c>
      <c r="R4971">
        <f t="shared" si="465"/>
        <v>15573.936000000002</v>
      </c>
      <c r="S4971">
        <f t="shared" si="466"/>
        <v>-5.8559999999979482</v>
      </c>
      <c r="T4971">
        <f t="shared" si="467"/>
        <v>1.9360000000015134</v>
      </c>
      <c r="U4971">
        <f t="shared" si="462"/>
        <v>23.144000000002052</v>
      </c>
      <c r="V4971">
        <f t="shared" si="463"/>
        <v>-42.063999999998487</v>
      </c>
    </row>
    <row r="4972" spans="1:22" x14ac:dyDescent="0.35">
      <c r="A4972" t="s">
        <v>0</v>
      </c>
      <c r="B4972">
        <v>10224</v>
      </c>
      <c r="C4972">
        <v>67</v>
      </c>
      <c r="D4972">
        <v>64</v>
      </c>
      <c r="E4972">
        <v>8634</v>
      </c>
      <c r="F4972">
        <v>0.64354199999999995</v>
      </c>
      <c r="G4972">
        <v>495.85399999999998</v>
      </c>
      <c r="H4972">
        <v>120.386</v>
      </c>
      <c r="I4972">
        <v>4610.8100000000004</v>
      </c>
      <c r="J4972">
        <v>59694</v>
      </c>
      <c r="K4972">
        <v>0</v>
      </c>
      <c r="L4972">
        <v>67.313100000000006</v>
      </c>
      <c r="M4972">
        <v>64.891400000000004</v>
      </c>
      <c r="N4972">
        <v>1.42822</v>
      </c>
      <c r="O4972">
        <v>1.42822</v>
      </c>
      <c r="P4972">
        <v>26.876100000000001</v>
      </c>
      <c r="Q4972">
        <f t="shared" si="464"/>
        <v>16155.144000000002</v>
      </c>
      <c r="R4972">
        <f t="shared" si="465"/>
        <v>15573.936000000002</v>
      </c>
      <c r="S4972">
        <f t="shared" si="466"/>
        <v>-5.8559999999979482</v>
      </c>
      <c r="T4972">
        <f t="shared" si="467"/>
        <v>1.9360000000015134</v>
      </c>
      <c r="U4972">
        <f t="shared" si="462"/>
        <v>23.144000000002052</v>
      </c>
      <c r="V4972">
        <f t="shared" si="463"/>
        <v>-42.063999999998487</v>
      </c>
    </row>
    <row r="4973" spans="1:22" x14ac:dyDescent="0.35">
      <c r="A4973" t="s">
        <v>0</v>
      </c>
      <c r="B4973">
        <v>8903</v>
      </c>
      <c r="C4973">
        <v>67</v>
      </c>
      <c r="D4973">
        <v>64</v>
      </c>
      <c r="E4973">
        <v>9539</v>
      </c>
      <c r="F4973">
        <v>0.56459599999999999</v>
      </c>
      <c r="G4973">
        <v>502.56400000000002</v>
      </c>
      <c r="H4973">
        <v>140.81200000000001</v>
      </c>
      <c r="I4973">
        <v>4479.09</v>
      </c>
      <c r="J4973">
        <v>70766.8</v>
      </c>
      <c r="K4973">
        <v>0</v>
      </c>
      <c r="L4973">
        <v>67.396299999999997</v>
      </c>
      <c r="M4973">
        <v>64.963800000000006</v>
      </c>
      <c r="N4973">
        <v>1.55172</v>
      </c>
      <c r="O4973">
        <v>1.55172</v>
      </c>
      <c r="P4973">
        <v>26.877099999999999</v>
      </c>
      <c r="Q4973">
        <f t="shared" si="464"/>
        <v>16175.111999999999</v>
      </c>
      <c r="R4973">
        <f t="shared" si="465"/>
        <v>15591.312000000002</v>
      </c>
      <c r="S4973">
        <f t="shared" si="466"/>
        <v>14.111999999999171</v>
      </c>
      <c r="T4973">
        <f t="shared" si="467"/>
        <v>19.312000000001717</v>
      </c>
      <c r="U4973">
        <f t="shared" si="462"/>
        <v>43.111999999999171</v>
      </c>
      <c r="V4973">
        <f t="shared" si="463"/>
        <v>-24.687999999998283</v>
      </c>
    </row>
    <row r="4974" spans="1:22" x14ac:dyDescent="0.35">
      <c r="A4974" t="s">
        <v>0</v>
      </c>
      <c r="B4974">
        <v>8904</v>
      </c>
      <c r="C4974">
        <v>67</v>
      </c>
      <c r="D4974">
        <v>64</v>
      </c>
      <c r="E4974">
        <v>9539</v>
      </c>
      <c r="F4974">
        <v>0.56459599999999999</v>
      </c>
      <c r="G4974">
        <v>502.56400000000002</v>
      </c>
      <c r="H4974">
        <v>140.81200000000001</v>
      </c>
      <c r="I4974">
        <v>4479.09</v>
      </c>
      <c r="J4974">
        <v>70766.8</v>
      </c>
      <c r="K4974">
        <v>0</v>
      </c>
      <c r="L4974">
        <v>67.396299999999997</v>
      </c>
      <c r="M4974">
        <v>64.963800000000006</v>
      </c>
      <c r="N4974">
        <v>1.55172</v>
      </c>
      <c r="O4974">
        <v>1.55172</v>
      </c>
      <c r="P4974">
        <v>26.877099999999999</v>
      </c>
      <c r="Q4974">
        <f t="shared" si="464"/>
        <v>16175.111999999999</v>
      </c>
      <c r="R4974">
        <f t="shared" si="465"/>
        <v>15591.312000000002</v>
      </c>
      <c r="S4974">
        <f t="shared" si="466"/>
        <v>14.111999999999171</v>
      </c>
      <c r="T4974">
        <f t="shared" si="467"/>
        <v>19.312000000001717</v>
      </c>
      <c r="U4974">
        <f t="shared" si="462"/>
        <v>43.111999999999171</v>
      </c>
      <c r="V4974">
        <f t="shared" si="463"/>
        <v>-24.687999999998283</v>
      </c>
    </row>
    <row r="4975" spans="1:22" x14ac:dyDescent="0.35">
      <c r="A4975" t="s">
        <v>0</v>
      </c>
      <c r="B4975">
        <v>7221</v>
      </c>
      <c r="C4975">
        <v>67</v>
      </c>
      <c r="D4975">
        <v>64</v>
      </c>
      <c r="E4975">
        <v>10636</v>
      </c>
      <c r="F4975">
        <v>0.62394700000000003</v>
      </c>
      <c r="G4975">
        <v>504.04300000000001</v>
      </c>
      <c r="H4975">
        <v>138.75899999999999</v>
      </c>
      <c r="I4975">
        <v>5027.25</v>
      </c>
      <c r="J4975">
        <v>69940.5</v>
      </c>
      <c r="K4975">
        <v>0</v>
      </c>
      <c r="L4975">
        <v>67.528099999999995</v>
      </c>
      <c r="M4975">
        <v>64.623699999999999</v>
      </c>
      <c r="N4975">
        <v>1.54057</v>
      </c>
      <c r="O4975">
        <v>1.54057</v>
      </c>
      <c r="P4975">
        <v>26.878599999999999</v>
      </c>
      <c r="Q4975">
        <f t="shared" si="464"/>
        <v>16206.743999999999</v>
      </c>
      <c r="R4975">
        <f t="shared" si="465"/>
        <v>15509.688</v>
      </c>
      <c r="S4975">
        <f t="shared" si="466"/>
        <v>45.743999999998778</v>
      </c>
      <c r="T4975">
        <f t="shared" si="467"/>
        <v>-62.311999999999898</v>
      </c>
      <c r="U4975">
        <f t="shared" si="462"/>
        <v>74.743999999998778</v>
      </c>
      <c r="V4975">
        <f t="shared" si="463"/>
        <v>-106.3119999999999</v>
      </c>
    </row>
    <row r="4976" spans="1:22" x14ac:dyDescent="0.35">
      <c r="A4976" t="s">
        <v>0</v>
      </c>
      <c r="B4976">
        <v>7222</v>
      </c>
      <c r="C4976">
        <v>67</v>
      </c>
      <c r="D4976">
        <v>64</v>
      </c>
      <c r="E4976">
        <v>10636</v>
      </c>
      <c r="F4976">
        <v>0.62394700000000003</v>
      </c>
      <c r="G4976">
        <v>504.04300000000001</v>
      </c>
      <c r="H4976">
        <v>138.75899999999999</v>
      </c>
      <c r="I4976">
        <v>5027.25</v>
      </c>
      <c r="J4976">
        <v>69940.5</v>
      </c>
      <c r="K4976">
        <v>0</v>
      </c>
      <c r="L4976">
        <v>67.528099999999995</v>
      </c>
      <c r="M4976">
        <v>64.623699999999999</v>
      </c>
      <c r="N4976">
        <v>1.54057</v>
      </c>
      <c r="O4976">
        <v>1.54057</v>
      </c>
      <c r="P4976">
        <v>26.878599999999999</v>
      </c>
      <c r="Q4976">
        <f t="shared" si="464"/>
        <v>16206.743999999999</v>
      </c>
      <c r="R4976">
        <f t="shared" si="465"/>
        <v>15509.688</v>
      </c>
      <c r="S4976">
        <f t="shared" si="466"/>
        <v>45.743999999998778</v>
      </c>
      <c r="T4976">
        <f t="shared" si="467"/>
        <v>-62.311999999999898</v>
      </c>
      <c r="U4976">
        <f t="shared" si="462"/>
        <v>74.743999999998778</v>
      </c>
      <c r="V4976">
        <f t="shared" si="463"/>
        <v>-106.3119999999999</v>
      </c>
    </row>
    <row r="4977" spans="1:22" x14ac:dyDescent="0.35">
      <c r="A4977" t="s">
        <v>0</v>
      </c>
      <c r="B4977">
        <v>10111</v>
      </c>
      <c r="C4977">
        <v>67</v>
      </c>
      <c r="D4977">
        <v>64</v>
      </c>
      <c r="E4977">
        <v>8587</v>
      </c>
      <c r="F4977">
        <v>0.61773500000000003</v>
      </c>
      <c r="G4977">
        <v>492.267</v>
      </c>
      <c r="H4977">
        <v>183.05</v>
      </c>
      <c r="I4977">
        <v>4734.62</v>
      </c>
      <c r="J4977">
        <v>90109.6</v>
      </c>
      <c r="K4977">
        <v>0</v>
      </c>
      <c r="L4977">
        <v>67.868799999999993</v>
      </c>
      <c r="M4977">
        <v>64.833200000000005</v>
      </c>
      <c r="N4977">
        <v>1.7720400000000001</v>
      </c>
      <c r="O4977">
        <v>1.7720400000000001</v>
      </c>
      <c r="P4977">
        <v>26.880400000000002</v>
      </c>
      <c r="Q4977">
        <f t="shared" si="464"/>
        <v>16288.511999999999</v>
      </c>
      <c r="R4977">
        <f t="shared" si="465"/>
        <v>15559.968000000001</v>
      </c>
      <c r="S4977">
        <f t="shared" si="466"/>
        <v>127.51199999999881</v>
      </c>
      <c r="T4977">
        <f t="shared" si="467"/>
        <v>-12.031999999999243</v>
      </c>
      <c r="U4977">
        <f t="shared" si="462"/>
        <v>156.51199999999881</v>
      </c>
      <c r="V4977">
        <f t="shared" si="463"/>
        <v>-56.031999999999243</v>
      </c>
    </row>
    <row r="4978" spans="1:22" x14ac:dyDescent="0.35">
      <c r="A4978" t="s">
        <v>0</v>
      </c>
      <c r="B4978">
        <v>10112</v>
      </c>
      <c r="C4978">
        <v>67</v>
      </c>
      <c r="D4978">
        <v>64</v>
      </c>
      <c r="E4978">
        <v>8587</v>
      </c>
      <c r="F4978">
        <v>0.61773500000000003</v>
      </c>
      <c r="G4978">
        <v>492.267</v>
      </c>
      <c r="H4978">
        <v>183.05</v>
      </c>
      <c r="I4978">
        <v>4734.62</v>
      </c>
      <c r="J4978">
        <v>90109.6</v>
      </c>
      <c r="K4978">
        <v>0</v>
      </c>
      <c r="L4978">
        <v>67.868799999999993</v>
      </c>
      <c r="M4978">
        <v>64.833200000000005</v>
      </c>
      <c r="N4978">
        <v>1.7720400000000001</v>
      </c>
      <c r="O4978">
        <v>1.7720400000000001</v>
      </c>
      <c r="P4978">
        <v>26.880400000000002</v>
      </c>
      <c r="Q4978">
        <f t="shared" si="464"/>
        <v>16288.511999999999</v>
      </c>
      <c r="R4978">
        <f t="shared" si="465"/>
        <v>15559.968000000001</v>
      </c>
      <c r="S4978">
        <f t="shared" si="466"/>
        <v>127.51199999999881</v>
      </c>
      <c r="T4978">
        <f t="shared" si="467"/>
        <v>-12.031999999999243</v>
      </c>
      <c r="U4978">
        <f t="shared" si="462"/>
        <v>156.51199999999881</v>
      </c>
      <c r="V4978">
        <f t="shared" si="463"/>
        <v>-56.031999999999243</v>
      </c>
    </row>
    <row r="4979" spans="1:22" x14ac:dyDescent="0.35">
      <c r="A4979" t="s">
        <v>0</v>
      </c>
      <c r="B4979">
        <v>1455</v>
      </c>
      <c r="C4979">
        <v>67</v>
      </c>
      <c r="D4979">
        <v>65</v>
      </c>
      <c r="E4979">
        <v>13258</v>
      </c>
      <c r="F4979">
        <v>0.60002100000000003</v>
      </c>
      <c r="G4979">
        <v>581.92100000000005</v>
      </c>
      <c r="H4979">
        <v>157.071</v>
      </c>
      <c r="I4979">
        <v>7274.6</v>
      </c>
      <c r="J4979">
        <v>91402.9</v>
      </c>
      <c r="K4979">
        <v>0</v>
      </c>
      <c r="L4979">
        <v>67.125299999999996</v>
      </c>
      <c r="M4979">
        <v>64.958100000000002</v>
      </c>
      <c r="N4979">
        <v>1.66883</v>
      </c>
      <c r="O4979">
        <v>1.66883</v>
      </c>
      <c r="P4979">
        <v>26.884799999999998</v>
      </c>
      <c r="Q4979">
        <f t="shared" si="464"/>
        <v>16110.071999999998</v>
      </c>
      <c r="R4979">
        <f t="shared" si="465"/>
        <v>15589.944</v>
      </c>
      <c r="S4979">
        <f t="shared" si="466"/>
        <v>-50.928000000001703</v>
      </c>
      <c r="T4979">
        <f t="shared" si="467"/>
        <v>17.943999999999505</v>
      </c>
      <c r="U4979">
        <f t="shared" si="462"/>
        <v>-21.928000000001703</v>
      </c>
      <c r="V4979">
        <f t="shared" si="463"/>
        <v>-26.056000000000495</v>
      </c>
    </row>
    <row r="4980" spans="1:22" x14ac:dyDescent="0.35">
      <c r="A4980" t="s">
        <v>0</v>
      </c>
      <c r="B4980">
        <v>1456</v>
      </c>
      <c r="C4980">
        <v>67</v>
      </c>
      <c r="D4980">
        <v>65</v>
      </c>
      <c r="E4980">
        <v>13258</v>
      </c>
      <c r="F4980">
        <v>0.60002100000000003</v>
      </c>
      <c r="G4980">
        <v>581.92100000000005</v>
      </c>
      <c r="H4980">
        <v>157.071</v>
      </c>
      <c r="I4980">
        <v>7274.6</v>
      </c>
      <c r="J4980">
        <v>91402.9</v>
      </c>
      <c r="K4980">
        <v>0</v>
      </c>
      <c r="L4980">
        <v>67.125299999999996</v>
      </c>
      <c r="M4980">
        <v>64.958100000000002</v>
      </c>
      <c r="N4980">
        <v>1.66883</v>
      </c>
      <c r="O4980">
        <v>1.66883</v>
      </c>
      <c r="P4980">
        <v>26.884799999999998</v>
      </c>
      <c r="Q4980">
        <f t="shared" si="464"/>
        <v>16110.071999999998</v>
      </c>
      <c r="R4980">
        <f t="shared" si="465"/>
        <v>15589.944</v>
      </c>
      <c r="S4980">
        <f t="shared" si="466"/>
        <v>-50.928000000001703</v>
      </c>
      <c r="T4980">
        <f t="shared" si="467"/>
        <v>17.943999999999505</v>
      </c>
      <c r="U4980">
        <f t="shared" si="462"/>
        <v>-21.928000000001703</v>
      </c>
      <c r="V4980">
        <f t="shared" si="463"/>
        <v>-26.056000000000495</v>
      </c>
    </row>
    <row r="4981" spans="1:22" x14ac:dyDescent="0.35">
      <c r="A4981" t="s">
        <v>0</v>
      </c>
      <c r="B4981">
        <v>2117</v>
      </c>
      <c r="C4981">
        <v>67</v>
      </c>
      <c r="D4981">
        <v>65</v>
      </c>
      <c r="E4981">
        <v>10805</v>
      </c>
      <c r="F4981">
        <v>0.47592400000000001</v>
      </c>
      <c r="G4981">
        <v>563.62300000000005</v>
      </c>
      <c r="H4981">
        <v>184.18799999999999</v>
      </c>
      <c r="I4981">
        <v>6252.13</v>
      </c>
      <c r="J4981">
        <v>103813</v>
      </c>
      <c r="K4981">
        <v>0</v>
      </c>
      <c r="L4981">
        <v>67.5869</v>
      </c>
      <c r="M4981">
        <v>64.942899999999995</v>
      </c>
      <c r="N4981">
        <v>1.80525</v>
      </c>
      <c r="O4981">
        <v>1.80525</v>
      </c>
      <c r="P4981">
        <v>26.887599999999999</v>
      </c>
      <c r="Q4981">
        <f t="shared" si="464"/>
        <v>16220.856</v>
      </c>
      <c r="R4981">
        <f t="shared" si="465"/>
        <v>15586.295999999998</v>
      </c>
      <c r="S4981">
        <f t="shared" si="466"/>
        <v>59.855999999999767</v>
      </c>
      <c r="T4981">
        <f t="shared" si="467"/>
        <v>14.295999999998457</v>
      </c>
      <c r="U4981">
        <f t="shared" si="462"/>
        <v>88.855999999999767</v>
      </c>
      <c r="V4981">
        <f t="shared" si="463"/>
        <v>-29.704000000001543</v>
      </c>
    </row>
    <row r="4982" spans="1:22" x14ac:dyDescent="0.35">
      <c r="A4982" t="s">
        <v>0</v>
      </c>
      <c r="B4982">
        <v>2118</v>
      </c>
      <c r="C4982">
        <v>67</v>
      </c>
      <c r="D4982">
        <v>65</v>
      </c>
      <c r="E4982">
        <v>10805</v>
      </c>
      <c r="F4982">
        <v>0.47592400000000001</v>
      </c>
      <c r="G4982">
        <v>563.62300000000005</v>
      </c>
      <c r="H4982">
        <v>184.18799999999999</v>
      </c>
      <c r="I4982">
        <v>6252.13</v>
      </c>
      <c r="J4982">
        <v>103813</v>
      </c>
      <c r="K4982">
        <v>0</v>
      </c>
      <c r="L4982">
        <v>67.5869</v>
      </c>
      <c r="M4982">
        <v>64.942899999999995</v>
      </c>
      <c r="N4982">
        <v>1.80525</v>
      </c>
      <c r="O4982">
        <v>1.80525</v>
      </c>
      <c r="P4982">
        <v>26.887599999999999</v>
      </c>
      <c r="Q4982">
        <f t="shared" si="464"/>
        <v>16220.856</v>
      </c>
      <c r="R4982">
        <f t="shared" si="465"/>
        <v>15586.295999999998</v>
      </c>
      <c r="S4982">
        <f t="shared" si="466"/>
        <v>59.855999999999767</v>
      </c>
      <c r="T4982">
        <f t="shared" si="467"/>
        <v>14.295999999998457</v>
      </c>
      <c r="U4982">
        <f t="shared" si="462"/>
        <v>88.855999999999767</v>
      </c>
      <c r="V4982">
        <f t="shared" si="463"/>
        <v>-29.704000000001543</v>
      </c>
    </row>
    <row r="4983" spans="1:22" x14ac:dyDescent="0.35">
      <c r="A4983" t="s">
        <v>0</v>
      </c>
      <c r="B4983">
        <v>10545</v>
      </c>
      <c r="C4983">
        <v>67</v>
      </c>
      <c r="D4983">
        <v>64</v>
      </c>
      <c r="E4983">
        <v>7398</v>
      </c>
      <c r="F4983">
        <v>0.54709700000000006</v>
      </c>
      <c r="G4983">
        <v>492.37099999999998</v>
      </c>
      <c r="H4983">
        <v>63.939900000000002</v>
      </c>
      <c r="I4983">
        <v>5359.85</v>
      </c>
      <c r="J4983">
        <v>31482.1</v>
      </c>
      <c r="K4983">
        <v>0</v>
      </c>
      <c r="L4983">
        <v>67.116500000000002</v>
      </c>
      <c r="M4983">
        <v>65.275300000000001</v>
      </c>
      <c r="N4983">
        <v>1.0213099999999999</v>
      </c>
      <c r="O4983">
        <v>1.0213099999999999</v>
      </c>
      <c r="P4983">
        <v>26.887799999999999</v>
      </c>
      <c r="Q4983">
        <f t="shared" si="464"/>
        <v>16107.960000000001</v>
      </c>
      <c r="R4983">
        <f t="shared" si="465"/>
        <v>15666.072</v>
      </c>
      <c r="S4983">
        <f t="shared" si="466"/>
        <v>-53.039999999999054</v>
      </c>
      <c r="T4983">
        <f t="shared" si="467"/>
        <v>94.072000000000116</v>
      </c>
      <c r="U4983">
        <f t="shared" si="462"/>
        <v>-24.039999999999054</v>
      </c>
      <c r="V4983">
        <f t="shared" si="463"/>
        <v>50.072000000000116</v>
      </c>
    </row>
    <row r="4984" spans="1:22" x14ac:dyDescent="0.35">
      <c r="A4984" t="s">
        <v>0</v>
      </c>
      <c r="B4984">
        <v>10546</v>
      </c>
      <c r="C4984">
        <v>67</v>
      </c>
      <c r="D4984">
        <v>64</v>
      </c>
      <c r="E4984">
        <v>7398</v>
      </c>
      <c r="F4984">
        <v>0.54709700000000006</v>
      </c>
      <c r="G4984">
        <v>492.37099999999998</v>
      </c>
      <c r="H4984">
        <v>63.939900000000002</v>
      </c>
      <c r="I4984">
        <v>5359.85</v>
      </c>
      <c r="J4984">
        <v>31482.1</v>
      </c>
      <c r="K4984">
        <v>0</v>
      </c>
      <c r="L4984">
        <v>67.116500000000002</v>
      </c>
      <c r="M4984">
        <v>65.275300000000001</v>
      </c>
      <c r="N4984">
        <v>1.0213099999999999</v>
      </c>
      <c r="O4984">
        <v>1.0213099999999999</v>
      </c>
      <c r="P4984">
        <v>26.887799999999999</v>
      </c>
      <c r="Q4984">
        <f t="shared" si="464"/>
        <v>16107.960000000001</v>
      </c>
      <c r="R4984">
        <f t="shared" si="465"/>
        <v>15666.072</v>
      </c>
      <c r="S4984">
        <f t="shared" si="466"/>
        <v>-53.039999999999054</v>
      </c>
      <c r="T4984">
        <f t="shared" si="467"/>
        <v>94.072000000000116</v>
      </c>
      <c r="U4984">
        <f t="shared" si="462"/>
        <v>-24.039999999999054</v>
      </c>
      <c r="V4984">
        <f t="shared" si="463"/>
        <v>50.072000000000116</v>
      </c>
    </row>
    <row r="4985" spans="1:22" x14ac:dyDescent="0.35">
      <c r="A4985" t="s">
        <v>0</v>
      </c>
      <c r="B4985">
        <v>7625</v>
      </c>
      <c r="C4985">
        <v>67</v>
      </c>
      <c r="D4985">
        <v>64</v>
      </c>
      <c r="E4985">
        <v>7481</v>
      </c>
      <c r="F4985">
        <v>0.55940400000000001</v>
      </c>
      <c r="G4985">
        <v>511.01100000000002</v>
      </c>
      <c r="H4985">
        <v>161.40299999999999</v>
      </c>
      <c r="I4985">
        <v>4787.1400000000003</v>
      </c>
      <c r="J4985">
        <v>82478.8</v>
      </c>
      <c r="K4985">
        <v>0</v>
      </c>
      <c r="L4985">
        <v>67.747799999999998</v>
      </c>
      <c r="M4985">
        <v>64.563000000000002</v>
      </c>
      <c r="N4985">
        <v>1.6690400000000001</v>
      </c>
      <c r="O4985">
        <v>1.6690400000000001</v>
      </c>
      <c r="P4985">
        <v>26.8979</v>
      </c>
      <c r="Q4985">
        <f t="shared" si="464"/>
        <v>16259.472</v>
      </c>
      <c r="R4985">
        <f t="shared" si="465"/>
        <v>15495.12</v>
      </c>
      <c r="S4985">
        <f t="shared" si="466"/>
        <v>98.471999999999753</v>
      </c>
      <c r="T4985">
        <f t="shared" si="467"/>
        <v>-76.8799999999992</v>
      </c>
      <c r="U4985">
        <f t="shared" si="462"/>
        <v>127.47199999999975</v>
      </c>
      <c r="V4985">
        <f t="shared" si="463"/>
        <v>-120.8799999999992</v>
      </c>
    </row>
    <row r="4986" spans="1:22" x14ac:dyDescent="0.35">
      <c r="A4986" t="s">
        <v>0</v>
      </c>
      <c r="B4986">
        <v>7626</v>
      </c>
      <c r="C4986">
        <v>67</v>
      </c>
      <c r="D4986">
        <v>64</v>
      </c>
      <c r="E4986">
        <v>7481</v>
      </c>
      <c r="F4986">
        <v>0.55940400000000001</v>
      </c>
      <c r="G4986">
        <v>511.01100000000002</v>
      </c>
      <c r="H4986">
        <v>161.40299999999999</v>
      </c>
      <c r="I4986">
        <v>4787.1400000000003</v>
      </c>
      <c r="J4986">
        <v>82478.8</v>
      </c>
      <c r="K4986">
        <v>0</v>
      </c>
      <c r="L4986">
        <v>67.747799999999998</v>
      </c>
      <c r="M4986">
        <v>64.563000000000002</v>
      </c>
      <c r="N4986">
        <v>1.6690400000000001</v>
      </c>
      <c r="O4986">
        <v>1.6690400000000001</v>
      </c>
      <c r="P4986">
        <v>26.8979</v>
      </c>
      <c r="Q4986">
        <f t="shared" si="464"/>
        <v>16259.472</v>
      </c>
      <c r="R4986">
        <f t="shared" si="465"/>
        <v>15495.12</v>
      </c>
      <c r="S4986">
        <f t="shared" si="466"/>
        <v>98.471999999999753</v>
      </c>
      <c r="T4986">
        <f t="shared" si="467"/>
        <v>-76.8799999999992</v>
      </c>
      <c r="U4986">
        <f t="shared" si="462"/>
        <v>127.47199999999975</v>
      </c>
      <c r="V4986">
        <f t="shared" si="463"/>
        <v>-120.8799999999992</v>
      </c>
    </row>
    <row r="4987" spans="1:22" x14ac:dyDescent="0.35">
      <c r="A4987" t="s">
        <v>0</v>
      </c>
      <c r="B4987">
        <v>4189</v>
      </c>
      <c r="C4987">
        <v>67</v>
      </c>
      <c r="D4987">
        <v>64</v>
      </c>
      <c r="E4987">
        <v>10494</v>
      </c>
      <c r="F4987">
        <v>0.63600500000000004</v>
      </c>
      <c r="G4987">
        <v>531.57899999999995</v>
      </c>
      <c r="H4987">
        <v>96.429699999999997</v>
      </c>
      <c r="I4987">
        <v>5928.03</v>
      </c>
      <c r="J4987">
        <v>51260</v>
      </c>
      <c r="K4987">
        <v>0</v>
      </c>
      <c r="L4987">
        <v>67.838700000000003</v>
      </c>
      <c r="M4987">
        <v>64.634600000000006</v>
      </c>
      <c r="N4987">
        <v>1.2829699999999999</v>
      </c>
      <c r="O4987">
        <v>1.2829699999999999</v>
      </c>
      <c r="P4987">
        <v>26.9009</v>
      </c>
      <c r="Q4987">
        <f t="shared" si="464"/>
        <v>16281.288</v>
      </c>
      <c r="R4987">
        <f t="shared" si="465"/>
        <v>15512.304000000002</v>
      </c>
      <c r="S4987">
        <f t="shared" si="466"/>
        <v>120.28800000000047</v>
      </c>
      <c r="T4987">
        <f t="shared" si="467"/>
        <v>-59.695999999998094</v>
      </c>
      <c r="U4987">
        <f t="shared" si="462"/>
        <v>149.28800000000047</v>
      </c>
      <c r="V4987">
        <f t="shared" si="463"/>
        <v>-103.69599999999809</v>
      </c>
    </row>
    <row r="4988" spans="1:22" x14ac:dyDescent="0.35">
      <c r="A4988" t="s">
        <v>0</v>
      </c>
      <c r="B4988">
        <v>4190</v>
      </c>
      <c r="C4988">
        <v>67</v>
      </c>
      <c r="D4988">
        <v>64</v>
      </c>
      <c r="E4988">
        <v>10494</v>
      </c>
      <c r="F4988">
        <v>0.63600500000000004</v>
      </c>
      <c r="G4988">
        <v>531.57899999999995</v>
      </c>
      <c r="H4988">
        <v>96.429699999999997</v>
      </c>
      <c r="I4988">
        <v>5928.03</v>
      </c>
      <c r="J4988">
        <v>51260</v>
      </c>
      <c r="K4988">
        <v>0</v>
      </c>
      <c r="L4988">
        <v>67.838700000000003</v>
      </c>
      <c r="M4988">
        <v>64.634600000000006</v>
      </c>
      <c r="N4988">
        <v>1.2829699999999999</v>
      </c>
      <c r="O4988">
        <v>1.2829699999999999</v>
      </c>
      <c r="P4988">
        <v>26.9009</v>
      </c>
      <c r="Q4988">
        <f t="shared" si="464"/>
        <v>16281.288</v>
      </c>
      <c r="R4988">
        <f t="shared" si="465"/>
        <v>15512.304000000002</v>
      </c>
      <c r="S4988">
        <f t="shared" si="466"/>
        <v>120.28800000000047</v>
      </c>
      <c r="T4988">
        <f t="shared" si="467"/>
        <v>-59.695999999998094</v>
      </c>
      <c r="U4988">
        <f t="shared" si="462"/>
        <v>149.28800000000047</v>
      </c>
      <c r="V4988">
        <f t="shared" si="463"/>
        <v>-103.69599999999809</v>
      </c>
    </row>
    <row r="4989" spans="1:22" x14ac:dyDescent="0.35">
      <c r="A4989" t="s">
        <v>0</v>
      </c>
      <c r="B4989">
        <v>8121</v>
      </c>
      <c r="C4989">
        <v>67</v>
      </c>
      <c r="D4989">
        <v>65</v>
      </c>
      <c r="E4989">
        <v>10323</v>
      </c>
      <c r="F4989">
        <v>0.63405699999999998</v>
      </c>
      <c r="G4989">
        <v>505.72199999999998</v>
      </c>
      <c r="H4989">
        <v>108.164</v>
      </c>
      <c r="I4989">
        <v>5163.1499999999996</v>
      </c>
      <c r="J4989">
        <v>54700.800000000003</v>
      </c>
      <c r="K4989">
        <v>0</v>
      </c>
      <c r="L4989">
        <v>67.604600000000005</v>
      </c>
      <c r="M4989">
        <v>65.180000000000007</v>
      </c>
      <c r="N4989">
        <v>1.35477</v>
      </c>
      <c r="O4989">
        <v>1.35477</v>
      </c>
      <c r="P4989">
        <v>26.904699999999998</v>
      </c>
      <c r="Q4989">
        <f t="shared" si="464"/>
        <v>16225.104000000001</v>
      </c>
      <c r="R4989">
        <f t="shared" si="465"/>
        <v>15643.2</v>
      </c>
      <c r="S4989">
        <f t="shared" si="466"/>
        <v>64.104000000001179</v>
      </c>
      <c r="T4989">
        <f t="shared" si="467"/>
        <v>71.200000000000728</v>
      </c>
      <c r="U4989">
        <f t="shared" ref="U4989:U5052" si="468">S4989+29</f>
        <v>93.104000000001179</v>
      </c>
      <c r="V4989">
        <f t="shared" ref="V4989:V5052" si="469">T4989-44</f>
        <v>27.200000000000728</v>
      </c>
    </row>
    <row r="4990" spans="1:22" x14ac:dyDescent="0.35">
      <c r="A4990" t="s">
        <v>0</v>
      </c>
      <c r="B4990">
        <v>8122</v>
      </c>
      <c r="C4990">
        <v>67</v>
      </c>
      <c r="D4990">
        <v>65</v>
      </c>
      <c r="E4990">
        <v>10323</v>
      </c>
      <c r="F4990">
        <v>0.63405699999999998</v>
      </c>
      <c r="G4990">
        <v>505.72199999999998</v>
      </c>
      <c r="H4990">
        <v>108.164</v>
      </c>
      <c r="I4990">
        <v>5163.1499999999996</v>
      </c>
      <c r="J4990">
        <v>54700.800000000003</v>
      </c>
      <c r="K4990">
        <v>0</v>
      </c>
      <c r="L4990">
        <v>67.604600000000005</v>
      </c>
      <c r="M4990">
        <v>65.180000000000007</v>
      </c>
      <c r="N4990">
        <v>1.35477</v>
      </c>
      <c r="O4990">
        <v>1.35477</v>
      </c>
      <c r="P4990">
        <v>26.904699999999998</v>
      </c>
      <c r="Q4990">
        <f t="shared" si="464"/>
        <v>16225.104000000001</v>
      </c>
      <c r="R4990">
        <f t="shared" si="465"/>
        <v>15643.2</v>
      </c>
      <c r="S4990">
        <f t="shared" si="466"/>
        <v>64.104000000001179</v>
      </c>
      <c r="T4990">
        <f t="shared" si="467"/>
        <v>71.200000000000728</v>
      </c>
      <c r="U4990">
        <f t="shared" si="468"/>
        <v>93.104000000001179</v>
      </c>
      <c r="V4990">
        <f t="shared" si="469"/>
        <v>27.200000000000728</v>
      </c>
    </row>
    <row r="4991" spans="1:22" x14ac:dyDescent="0.35">
      <c r="A4991" t="s">
        <v>0</v>
      </c>
      <c r="B4991">
        <v>2205</v>
      </c>
      <c r="C4991">
        <v>67</v>
      </c>
      <c r="D4991">
        <v>64</v>
      </c>
      <c r="E4991">
        <v>11746</v>
      </c>
      <c r="F4991">
        <v>0.51623799999999997</v>
      </c>
      <c r="G4991">
        <v>561.44299999999998</v>
      </c>
      <c r="H4991">
        <v>207.00200000000001</v>
      </c>
      <c r="I4991">
        <v>6172.35</v>
      </c>
      <c r="J4991">
        <v>116220</v>
      </c>
      <c r="K4991">
        <v>0</v>
      </c>
      <c r="L4991">
        <v>67.6053</v>
      </c>
      <c r="M4991">
        <v>64.929599999999994</v>
      </c>
      <c r="N4991">
        <v>1.9165300000000001</v>
      </c>
      <c r="O4991">
        <v>1.9165300000000001</v>
      </c>
      <c r="P4991">
        <v>26.906400000000001</v>
      </c>
      <c r="Q4991">
        <f t="shared" si="464"/>
        <v>16225.272000000001</v>
      </c>
      <c r="R4991">
        <f t="shared" si="465"/>
        <v>15583.103999999999</v>
      </c>
      <c r="S4991">
        <f t="shared" si="466"/>
        <v>64.272000000000844</v>
      </c>
      <c r="T4991">
        <f t="shared" si="467"/>
        <v>11.10399999999936</v>
      </c>
      <c r="U4991">
        <f t="shared" si="468"/>
        <v>93.272000000000844</v>
      </c>
      <c r="V4991">
        <f t="shared" si="469"/>
        <v>-32.89600000000064</v>
      </c>
    </row>
    <row r="4992" spans="1:22" x14ac:dyDescent="0.35">
      <c r="A4992" t="s">
        <v>0</v>
      </c>
      <c r="B4992">
        <v>2206</v>
      </c>
      <c r="C4992">
        <v>67</v>
      </c>
      <c r="D4992">
        <v>64</v>
      </c>
      <c r="E4992">
        <v>11746</v>
      </c>
      <c r="F4992">
        <v>0.51623799999999997</v>
      </c>
      <c r="G4992">
        <v>561.44299999999998</v>
      </c>
      <c r="H4992">
        <v>207.00200000000001</v>
      </c>
      <c r="I4992">
        <v>6172.35</v>
      </c>
      <c r="J4992">
        <v>116220</v>
      </c>
      <c r="K4992">
        <v>0</v>
      </c>
      <c r="L4992">
        <v>67.6053</v>
      </c>
      <c r="M4992">
        <v>64.929599999999994</v>
      </c>
      <c r="N4992">
        <v>1.9165300000000001</v>
      </c>
      <c r="O4992">
        <v>1.9165300000000001</v>
      </c>
      <c r="P4992">
        <v>26.906400000000001</v>
      </c>
      <c r="Q4992">
        <f t="shared" si="464"/>
        <v>16225.272000000001</v>
      </c>
      <c r="R4992">
        <f t="shared" si="465"/>
        <v>15583.103999999999</v>
      </c>
      <c r="S4992">
        <f t="shared" si="466"/>
        <v>64.272000000000844</v>
      </c>
      <c r="T4992">
        <f t="shared" si="467"/>
        <v>11.10399999999936</v>
      </c>
      <c r="U4992">
        <f t="shared" si="468"/>
        <v>93.272000000000844</v>
      </c>
      <c r="V4992">
        <f t="shared" si="469"/>
        <v>-32.89600000000064</v>
      </c>
    </row>
    <row r="4993" spans="1:22" x14ac:dyDescent="0.35">
      <c r="A4993" t="s">
        <v>0</v>
      </c>
      <c r="B4993">
        <v>3221</v>
      </c>
      <c r="C4993">
        <v>67</v>
      </c>
      <c r="D4993">
        <v>64</v>
      </c>
      <c r="E4993">
        <v>11363</v>
      </c>
      <c r="F4993">
        <v>0.49634</v>
      </c>
      <c r="G4993">
        <v>541.62800000000004</v>
      </c>
      <c r="H4993">
        <v>125.315</v>
      </c>
      <c r="I4993">
        <v>6219.19</v>
      </c>
      <c r="J4993">
        <v>67874.100000000006</v>
      </c>
      <c r="K4993">
        <v>0</v>
      </c>
      <c r="L4993">
        <v>67.507599999999996</v>
      </c>
      <c r="M4993">
        <v>64.873699999999999</v>
      </c>
      <c r="N4993">
        <v>1.47437</v>
      </c>
      <c r="O4993">
        <v>1.47437</v>
      </c>
      <c r="P4993">
        <v>26.907299999999999</v>
      </c>
      <c r="Q4993">
        <f t="shared" ref="Q4993:Q5056" si="470">L4993*240</f>
        <v>16201.823999999999</v>
      </c>
      <c r="R4993">
        <f t="shared" ref="R4993:R5056" si="471">M4993*240</f>
        <v>15569.688</v>
      </c>
      <c r="S4993">
        <f t="shared" si="466"/>
        <v>40.823999999998705</v>
      </c>
      <c r="T4993">
        <f t="shared" si="467"/>
        <v>-2.3119999999998981</v>
      </c>
      <c r="U4993">
        <f t="shared" si="468"/>
        <v>69.823999999998705</v>
      </c>
      <c r="V4993">
        <f t="shared" si="469"/>
        <v>-46.311999999999898</v>
      </c>
    </row>
    <row r="4994" spans="1:22" x14ac:dyDescent="0.35">
      <c r="A4994" t="s">
        <v>0</v>
      </c>
      <c r="B4994">
        <v>3222</v>
      </c>
      <c r="C4994">
        <v>67</v>
      </c>
      <c r="D4994">
        <v>64</v>
      </c>
      <c r="E4994">
        <v>11363</v>
      </c>
      <c r="F4994">
        <v>0.49634</v>
      </c>
      <c r="G4994">
        <v>541.62800000000004</v>
      </c>
      <c r="H4994">
        <v>125.315</v>
      </c>
      <c r="I4994">
        <v>6219.19</v>
      </c>
      <c r="J4994">
        <v>67874.100000000006</v>
      </c>
      <c r="K4994">
        <v>0</v>
      </c>
      <c r="L4994">
        <v>67.507599999999996</v>
      </c>
      <c r="M4994">
        <v>64.873699999999999</v>
      </c>
      <c r="N4994">
        <v>1.47437</v>
      </c>
      <c r="O4994">
        <v>1.47437</v>
      </c>
      <c r="P4994">
        <v>26.907299999999999</v>
      </c>
      <c r="Q4994">
        <f t="shared" si="470"/>
        <v>16201.823999999999</v>
      </c>
      <c r="R4994">
        <f t="shared" si="471"/>
        <v>15569.688</v>
      </c>
      <c r="S4994">
        <f t="shared" ref="S4994:S5057" si="472">Q4994-16161</f>
        <v>40.823999999998705</v>
      </c>
      <c r="T4994">
        <f t="shared" ref="T4994:T5057" si="473">R4994-15572</f>
        <v>-2.3119999999998981</v>
      </c>
      <c r="U4994">
        <f t="shared" si="468"/>
        <v>69.823999999998705</v>
      </c>
      <c r="V4994">
        <f t="shared" si="469"/>
        <v>-46.311999999999898</v>
      </c>
    </row>
    <row r="4995" spans="1:22" x14ac:dyDescent="0.35">
      <c r="A4995" t="s">
        <v>0</v>
      </c>
      <c r="B4995">
        <v>1225</v>
      </c>
      <c r="C4995">
        <v>67</v>
      </c>
      <c r="D4995">
        <v>64</v>
      </c>
      <c r="E4995">
        <v>11696</v>
      </c>
      <c r="F4995">
        <v>0.54606399999999999</v>
      </c>
      <c r="G4995">
        <v>587.42999999999995</v>
      </c>
      <c r="H4995">
        <v>151.34899999999999</v>
      </c>
      <c r="I4995">
        <v>7782.67</v>
      </c>
      <c r="J4995">
        <v>88906.8</v>
      </c>
      <c r="K4995">
        <v>0</v>
      </c>
      <c r="L4995">
        <v>67.382300000000001</v>
      </c>
      <c r="M4995">
        <v>65.081699999999998</v>
      </c>
      <c r="N4995">
        <v>1.6396500000000001</v>
      </c>
      <c r="O4995">
        <v>1.6396500000000001</v>
      </c>
      <c r="P4995">
        <v>26.907499999999999</v>
      </c>
      <c r="Q4995">
        <f t="shared" si="470"/>
        <v>16171.752</v>
      </c>
      <c r="R4995">
        <f t="shared" si="471"/>
        <v>15619.608</v>
      </c>
      <c r="S4995">
        <f t="shared" si="472"/>
        <v>10.752000000000407</v>
      </c>
      <c r="T4995">
        <f t="shared" si="473"/>
        <v>47.608000000000175</v>
      </c>
      <c r="U4995">
        <f t="shared" si="468"/>
        <v>39.752000000000407</v>
      </c>
      <c r="V4995">
        <f t="shared" si="469"/>
        <v>3.6080000000001746</v>
      </c>
    </row>
    <row r="4996" spans="1:22" x14ac:dyDescent="0.35">
      <c r="A4996" t="s">
        <v>0</v>
      </c>
      <c r="B4996">
        <v>1226</v>
      </c>
      <c r="C4996">
        <v>67</v>
      </c>
      <c r="D4996">
        <v>64</v>
      </c>
      <c r="E4996">
        <v>11696</v>
      </c>
      <c r="F4996">
        <v>0.54606399999999999</v>
      </c>
      <c r="G4996">
        <v>587.42999999999995</v>
      </c>
      <c r="H4996">
        <v>151.34899999999999</v>
      </c>
      <c r="I4996">
        <v>7782.67</v>
      </c>
      <c r="J4996">
        <v>88906.8</v>
      </c>
      <c r="K4996">
        <v>0</v>
      </c>
      <c r="L4996">
        <v>67.382300000000001</v>
      </c>
      <c r="M4996">
        <v>65.081699999999998</v>
      </c>
      <c r="N4996">
        <v>1.6396500000000001</v>
      </c>
      <c r="O4996">
        <v>1.6396500000000001</v>
      </c>
      <c r="P4996">
        <v>26.907499999999999</v>
      </c>
      <c r="Q4996">
        <f t="shared" si="470"/>
        <v>16171.752</v>
      </c>
      <c r="R4996">
        <f t="shared" si="471"/>
        <v>15619.608</v>
      </c>
      <c r="S4996">
        <f t="shared" si="472"/>
        <v>10.752000000000407</v>
      </c>
      <c r="T4996">
        <f t="shared" si="473"/>
        <v>47.608000000000175</v>
      </c>
      <c r="U4996">
        <f t="shared" si="468"/>
        <v>39.752000000000407</v>
      </c>
      <c r="V4996">
        <f t="shared" si="469"/>
        <v>3.6080000000001746</v>
      </c>
    </row>
    <row r="4997" spans="1:22" x14ac:dyDescent="0.35">
      <c r="A4997" t="s">
        <v>0</v>
      </c>
      <c r="B4997">
        <v>5701</v>
      </c>
      <c r="C4997">
        <v>66</v>
      </c>
      <c r="D4997">
        <v>65</v>
      </c>
      <c r="E4997">
        <v>9809</v>
      </c>
      <c r="F4997">
        <v>0.58733999999999997</v>
      </c>
      <c r="G4997">
        <v>521.46699999999998</v>
      </c>
      <c r="H4997">
        <v>133.244</v>
      </c>
      <c r="I4997">
        <v>5131.74</v>
      </c>
      <c r="J4997">
        <v>69482.600000000006</v>
      </c>
      <c r="K4997">
        <v>0</v>
      </c>
      <c r="L4997">
        <v>66.855099999999993</v>
      </c>
      <c r="M4997">
        <v>64.974000000000004</v>
      </c>
      <c r="N4997">
        <v>1.5155700000000001</v>
      </c>
      <c r="O4997">
        <v>1.5155700000000001</v>
      </c>
      <c r="P4997">
        <v>26.907699999999998</v>
      </c>
      <c r="Q4997">
        <f t="shared" si="470"/>
        <v>16045.223999999998</v>
      </c>
      <c r="R4997">
        <f t="shared" si="471"/>
        <v>15593.76</v>
      </c>
      <c r="S4997">
        <f t="shared" si="472"/>
        <v>-115.77600000000166</v>
      </c>
      <c r="T4997">
        <f t="shared" si="473"/>
        <v>21.760000000000218</v>
      </c>
      <c r="U4997">
        <f t="shared" si="468"/>
        <v>-86.776000000001659</v>
      </c>
      <c r="V4997">
        <f t="shared" si="469"/>
        <v>-22.239999999999782</v>
      </c>
    </row>
    <row r="4998" spans="1:22" x14ac:dyDescent="0.35">
      <c r="A4998" t="s">
        <v>0</v>
      </c>
      <c r="B4998">
        <v>5702</v>
      </c>
      <c r="C4998">
        <v>66</v>
      </c>
      <c r="D4998">
        <v>65</v>
      </c>
      <c r="E4998">
        <v>9809</v>
      </c>
      <c r="F4998">
        <v>0.58733999999999997</v>
      </c>
      <c r="G4998">
        <v>521.46699999999998</v>
      </c>
      <c r="H4998">
        <v>133.244</v>
      </c>
      <c r="I4998">
        <v>5131.74</v>
      </c>
      <c r="J4998">
        <v>69482.600000000006</v>
      </c>
      <c r="K4998">
        <v>0</v>
      </c>
      <c r="L4998">
        <v>66.855099999999993</v>
      </c>
      <c r="M4998">
        <v>64.974000000000004</v>
      </c>
      <c r="N4998">
        <v>1.5155700000000001</v>
      </c>
      <c r="O4998">
        <v>1.5155700000000001</v>
      </c>
      <c r="P4998">
        <v>26.907699999999998</v>
      </c>
      <c r="Q4998">
        <f t="shared" si="470"/>
        <v>16045.223999999998</v>
      </c>
      <c r="R4998">
        <f t="shared" si="471"/>
        <v>15593.76</v>
      </c>
      <c r="S4998">
        <f t="shared" si="472"/>
        <v>-115.77600000000166</v>
      </c>
      <c r="T4998">
        <f t="shared" si="473"/>
        <v>21.760000000000218</v>
      </c>
      <c r="U4998">
        <f t="shared" si="468"/>
        <v>-86.776000000001659</v>
      </c>
      <c r="V4998">
        <f t="shared" si="469"/>
        <v>-22.239999999999782</v>
      </c>
    </row>
    <row r="4999" spans="1:22" x14ac:dyDescent="0.35">
      <c r="A4999" t="s">
        <v>0</v>
      </c>
      <c r="B4999">
        <v>9989</v>
      </c>
      <c r="C4999">
        <v>67</v>
      </c>
      <c r="D4999">
        <v>64</v>
      </c>
      <c r="E4999">
        <v>8832</v>
      </c>
      <c r="F4999">
        <v>0.68198400000000003</v>
      </c>
      <c r="G4999">
        <v>495.50900000000001</v>
      </c>
      <c r="H4999">
        <v>84.965699999999998</v>
      </c>
      <c r="I4999">
        <v>5209.6499999999996</v>
      </c>
      <c r="J4999">
        <v>42101.2</v>
      </c>
      <c r="K4999">
        <v>0</v>
      </c>
      <c r="L4999">
        <v>67.147599999999997</v>
      </c>
      <c r="M4999">
        <v>64.952399999999997</v>
      </c>
      <c r="N4999">
        <v>1.1904399999999999</v>
      </c>
      <c r="O4999">
        <v>1.1904399999999999</v>
      </c>
      <c r="P4999">
        <v>26.908899999999999</v>
      </c>
      <c r="Q4999">
        <f t="shared" si="470"/>
        <v>16115.423999999999</v>
      </c>
      <c r="R4999">
        <f t="shared" si="471"/>
        <v>15588.575999999999</v>
      </c>
      <c r="S4999">
        <f t="shared" si="472"/>
        <v>-45.576000000000931</v>
      </c>
      <c r="T4999">
        <f t="shared" si="473"/>
        <v>16.575999999999112</v>
      </c>
      <c r="U4999">
        <f t="shared" si="468"/>
        <v>-16.576000000000931</v>
      </c>
      <c r="V4999">
        <f t="shared" si="469"/>
        <v>-27.424000000000888</v>
      </c>
    </row>
    <row r="5000" spans="1:22" x14ac:dyDescent="0.35">
      <c r="A5000" t="s">
        <v>0</v>
      </c>
      <c r="B5000">
        <v>9990</v>
      </c>
      <c r="C5000">
        <v>67</v>
      </c>
      <c r="D5000">
        <v>64</v>
      </c>
      <c r="E5000">
        <v>8832</v>
      </c>
      <c r="F5000">
        <v>0.68198400000000003</v>
      </c>
      <c r="G5000">
        <v>495.50900000000001</v>
      </c>
      <c r="H5000">
        <v>84.965699999999998</v>
      </c>
      <c r="I5000">
        <v>5209.6499999999996</v>
      </c>
      <c r="J5000">
        <v>42101.2</v>
      </c>
      <c r="K5000">
        <v>0</v>
      </c>
      <c r="L5000">
        <v>67.147599999999997</v>
      </c>
      <c r="M5000">
        <v>64.952399999999997</v>
      </c>
      <c r="N5000">
        <v>1.1904399999999999</v>
      </c>
      <c r="O5000">
        <v>1.1904399999999999</v>
      </c>
      <c r="P5000">
        <v>26.908899999999999</v>
      </c>
      <c r="Q5000">
        <f t="shared" si="470"/>
        <v>16115.423999999999</v>
      </c>
      <c r="R5000">
        <f t="shared" si="471"/>
        <v>15588.575999999999</v>
      </c>
      <c r="S5000">
        <f t="shared" si="472"/>
        <v>-45.576000000000931</v>
      </c>
      <c r="T5000">
        <f t="shared" si="473"/>
        <v>16.575999999999112</v>
      </c>
      <c r="U5000">
        <f t="shared" si="468"/>
        <v>-16.576000000000931</v>
      </c>
      <c r="V5000">
        <f t="shared" si="469"/>
        <v>-27.424000000000888</v>
      </c>
    </row>
    <row r="5001" spans="1:22" x14ac:dyDescent="0.35">
      <c r="A5001" t="s">
        <v>0</v>
      </c>
      <c r="B5001">
        <v>5309</v>
      </c>
      <c r="C5001">
        <v>67</v>
      </c>
      <c r="D5001">
        <v>64</v>
      </c>
      <c r="E5001">
        <v>10778</v>
      </c>
      <c r="F5001">
        <v>0.548203</v>
      </c>
      <c r="G5001">
        <v>528.52499999999998</v>
      </c>
      <c r="H5001">
        <v>125.577</v>
      </c>
      <c r="I5001">
        <v>5612.19</v>
      </c>
      <c r="J5001">
        <v>66370.5</v>
      </c>
      <c r="K5001">
        <v>0</v>
      </c>
      <c r="L5001">
        <v>67.221199999999996</v>
      </c>
      <c r="M5001">
        <v>64.873699999999999</v>
      </c>
      <c r="N5001">
        <v>1.47217</v>
      </c>
      <c r="O5001">
        <v>1.47217</v>
      </c>
      <c r="P5001">
        <v>26.914200000000001</v>
      </c>
      <c r="Q5001">
        <f t="shared" si="470"/>
        <v>16133.088</v>
      </c>
      <c r="R5001">
        <f t="shared" si="471"/>
        <v>15569.688</v>
      </c>
      <c r="S5001">
        <f t="shared" si="472"/>
        <v>-27.912000000000262</v>
      </c>
      <c r="T5001">
        <f t="shared" si="473"/>
        <v>-2.3119999999998981</v>
      </c>
      <c r="U5001">
        <f t="shared" si="468"/>
        <v>1.0879999999997381</v>
      </c>
      <c r="V5001">
        <f t="shared" si="469"/>
        <v>-46.311999999999898</v>
      </c>
    </row>
    <row r="5002" spans="1:22" x14ac:dyDescent="0.35">
      <c r="A5002" t="s">
        <v>0</v>
      </c>
      <c r="B5002">
        <v>5310</v>
      </c>
      <c r="C5002">
        <v>67</v>
      </c>
      <c r="D5002">
        <v>64</v>
      </c>
      <c r="E5002">
        <v>10778</v>
      </c>
      <c r="F5002">
        <v>0.548203</v>
      </c>
      <c r="G5002">
        <v>528.52499999999998</v>
      </c>
      <c r="H5002">
        <v>125.577</v>
      </c>
      <c r="I5002">
        <v>5612.19</v>
      </c>
      <c r="J5002">
        <v>66370.5</v>
      </c>
      <c r="K5002">
        <v>0</v>
      </c>
      <c r="L5002">
        <v>67.221199999999996</v>
      </c>
      <c r="M5002">
        <v>64.873699999999999</v>
      </c>
      <c r="N5002">
        <v>1.47217</v>
      </c>
      <c r="O5002">
        <v>1.47217</v>
      </c>
      <c r="P5002">
        <v>26.914200000000001</v>
      </c>
      <c r="Q5002">
        <f t="shared" si="470"/>
        <v>16133.088</v>
      </c>
      <c r="R5002">
        <f t="shared" si="471"/>
        <v>15569.688</v>
      </c>
      <c r="S5002">
        <f t="shared" si="472"/>
        <v>-27.912000000000262</v>
      </c>
      <c r="T5002">
        <f t="shared" si="473"/>
        <v>-2.3119999999998981</v>
      </c>
      <c r="U5002">
        <f t="shared" si="468"/>
        <v>1.0879999999997381</v>
      </c>
      <c r="V5002">
        <f t="shared" si="469"/>
        <v>-46.311999999999898</v>
      </c>
    </row>
    <row r="5003" spans="1:22" x14ac:dyDescent="0.35">
      <c r="A5003" t="s">
        <v>0</v>
      </c>
      <c r="B5003">
        <v>5909</v>
      </c>
      <c r="C5003">
        <v>67</v>
      </c>
      <c r="D5003">
        <v>65</v>
      </c>
      <c r="E5003">
        <v>9907</v>
      </c>
      <c r="F5003">
        <v>0.63549900000000004</v>
      </c>
      <c r="G5003">
        <v>522.67499999999995</v>
      </c>
      <c r="H5003">
        <v>82.414299999999997</v>
      </c>
      <c r="I5003">
        <v>5489.92</v>
      </c>
      <c r="J5003">
        <v>43075.9</v>
      </c>
      <c r="K5003">
        <v>0</v>
      </c>
      <c r="L5003">
        <v>67.497100000000003</v>
      </c>
      <c r="M5003">
        <v>65.165300000000002</v>
      </c>
      <c r="N5003">
        <v>1.1790700000000001</v>
      </c>
      <c r="O5003">
        <v>1.1790700000000001</v>
      </c>
      <c r="P5003">
        <v>26.915800000000001</v>
      </c>
      <c r="Q5003">
        <f t="shared" si="470"/>
        <v>16199.304</v>
      </c>
      <c r="R5003">
        <f t="shared" si="471"/>
        <v>15639.672</v>
      </c>
      <c r="S5003">
        <f t="shared" si="472"/>
        <v>38.304000000000087</v>
      </c>
      <c r="T5003">
        <f t="shared" si="473"/>
        <v>67.67200000000048</v>
      </c>
      <c r="U5003">
        <f t="shared" si="468"/>
        <v>67.304000000000087</v>
      </c>
      <c r="V5003">
        <f t="shared" si="469"/>
        <v>23.67200000000048</v>
      </c>
    </row>
    <row r="5004" spans="1:22" x14ac:dyDescent="0.35">
      <c r="A5004" t="s">
        <v>0</v>
      </c>
      <c r="B5004">
        <v>5910</v>
      </c>
      <c r="C5004">
        <v>67</v>
      </c>
      <c r="D5004">
        <v>65</v>
      </c>
      <c r="E5004">
        <v>9907</v>
      </c>
      <c r="F5004">
        <v>0.63549900000000004</v>
      </c>
      <c r="G5004">
        <v>522.67499999999995</v>
      </c>
      <c r="H5004">
        <v>82.414299999999997</v>
      </c>
      <c r="I5004">
        <v>5489.92</v>
      </c>
      <c r="J5004">
        <v>43075.9</v>
      </c>
      <c r="K5004">
        <v>0</v>
      </c>
      <c r="L5004">
        <v>67.497100000000003</v>
      </c>
      <c r="M5004">
        <v>65.165300000000002</v>
      </c>
      <c r="N5004">
        <v>1.1790700000000001</v>
      </c>
      <c r="O5004">
        <v>1.1790700000000001</v>
      </c>
      <c r="P5004">
        <v>26.915800000000001</v>
      </c>
      <c r="Q5004">
        <f t="shared" si="470"/>
        <v>16199.304</v>
      </c>
      <c r="R5004">
        <f t="shared" si="471"/>
        <v>15639.672</v>
      </c>
      <c r="S5004">
        <f t="shared" si="472"/>
        <v>38.304000000000087</v>
      </c>
      <c r="T5004">
        <f t="shared" si="473"/>
        <v>67.67200000000048</v>
      </c>
      <c r="U5004">
        <f t="shared" si="468"/>
        <v>67.304000000000087</v>
      </c>
      <c r="V5004">
        <f t="shared" si="469"/>
        <v>23.67200000000048</v>
      </c>
    </row>
    <row r="5005" spans="1:22" x14ac:dyDescent="0.35">
      <c r="A5005" t="s">
        <v>0</v>
      </c>
      <c r="B5005">
        <v>9299</v>
      </c>
      <c r="C5005">
        <v>67</v>
      </c>
      <c r="D5005">
        <v>64</v>
      </c>
      <c r="E5005">
        <v>9836</v>
      </c>
      <c r="F5005">
        <v>0.61546999999999996</v>
      </c>
      <c r="G5005">
        <v>503.63799999999998</v>
      </c>
      <c r="H5005">
        <v>158.42400000000001</v>
      </c>
      <c r="I5005">
        <v>4307.71</v>
      </c>
      <c r="J5005">
        <v>79788.3</v>
      </c>
      <c r="K5005">
        <v>0</v>
      </c>
      <c r="L5005">
        <v>67.372399999999999</v>
      </c>
      <c r="M5005">
        <v>64.507000000000005</v>
      </c>
      <c r="N5005">
        <v>1.65103</v>
      </c>
      <c r="O5005">
        <v>1.65103</v>
      </c>
      <c r="P5005">
        <v>26.916899999999998</v>
      </c>
      <c r="Q5005">
        <f t="shared" si="470"/>
        <v>16169.376</v>
      </c>
      <c r="R5005">
        <f t="shared" si="471"/>
        <v>15481.68</v>
      </c>
      <c r="S5005">
        <f t="shared" si="472"/>
        <v>8.3760000000002037</v>
      </c>
      <c r="T5005">
        <f t="shared" si="473"/>
        <v>-90.319999999999709</v>
      </c>
      <c r="U5005">
        <f t="shared" si="468"/>
        <v>37.376000000000204</v>
      </c>
      <c r="V5005">
        <f t="shared" si="469"/>
        <v>-134.31999999999971</v>
      </c>
    </row>
    <row r="5006" spans="1:22" x14ac:dyDescent="0.35">
      <c r="A5006" t="s">
        <v>0</v>
      </c>
      <c r="B5006">
        <v>9300</v>
      </c>
      <c r="C5006">
        <v>67</v>
      </c>
      <c r="D5006">
        <v>64</v>
      </c>
      <c r="E5006">
        <v>9836</v>
      </c>
      <c r="F5006">
        <v>0.61546999999999996</v>
      </c>
      <c r="G5006">
        <v>503.63799999999998</v>
      </c>
      <c r="H5006">
        <v>158.42400000000001</v>
      </c>
      <c r="I5006">
        <v>4307.71</v>
      </c>
      <c r="J5006">
        <v>79788.3</v>
      </c>
      <c r="K5006">
        <v>0</v>
      </c>
      <c r="L5006">
        <v>67.372399999999999</v>
      </c>
      <c r="M5006">
        <v>64.507000000000005</v>
      </c>
      <c r="N5006">
        <v>1.65103</v>
      </c>
      <c r="O5006">
        <v>1.65103</v>
      </c>
      <c r="P5006">
        <v>26.916899999999998</v>
      </c>
      <c r="Q5006">
        <f t="shared" si="470"/>
        <v>16169.376</v>
      </c>
      <c r="R5006">
        <f t="shared" si="471"/>
        <v>15481.68</v>
      </c>
      <c r="S5006">
        <f t="shared" si="472"/>
        <v>8.3760000000002037</v>
      </c>
      <c r="T5006">
        <f t="shared" si="473"/>
        <v>-90.319999999999709</v>
      </c>
      <c r="U5006">
        <f t="shared" si="468"/>
        <v>37.376000000000204</v>
      </c>
      <c r="V5006">
        <f t="shared" si="469"/>
        <v>-134.31999999999971</v>
      </c>
    </row>
    <row r="5007" spans="1:22" x14ac:dyDescent="0.35">
      <c r="A5007" t="s">
        <v>0</v>
      </c>
      <c r="B5007">
        <v>891</v>
      </c>
      <c r="C5007">
        <v>67</v>
      </c>
      <c r="D5007">
        <v>64</v>
      </c>
      <c r="E5007">
        <v>15398</v>
      </c>
      <c r="F5007">
        <v>0.59218499999999996</v>
      </c>
      <c r="G5007">
        <v>642.51199999999994</v>
      </c>
      <c r="H5007">
        <v>106.95</v>
      </c>
      <c r="I5007">
        <v>9439.7900000000009</v>
      </c>
      <c r="J5007">
        <v>68716.800000000003</v>
      </c>
      <c r="K5007">
        <v>0</v>
      </c>
      <c r="L5007">
        <v>67.818200000000004</v>
      </c>
      <c r="M5007">
        <v>64.727400000000003</v>
      </c>
      <c r="N5007">
        <v>1.3819999999999999</v>
      </c>
      <c r="O5007">
        <v>1.3819999999999999</v>
      </c>
      <c r="P5007">
        <v>26.920500000000001</v>
      </c>
      <c r="Q5007">
        <f t="shared" si="470"/>
        <v>16276.368</v>
      </c>
      <c r="R5007">
        <f t="shared" si="471"/>
        <v>15534.576000000001</v>
      </c>
      <c r="S5007">
        <f t="shared" si="472"/>
        <v>115.36800000000039</v>
      </c>
      <c r="T5007">
        <f t="shared" si="473"/>
        <v>-37.423999999999069</v>
      </c>
      <c r="U5007">
        <f t="shared" si="468"/>
        <v>144.36800000000039</v>
      </c>
      <c r="V5007">
        <f t="shared" si="469"/>
        <v>-81.423999999999069</v>
      </c>
    </row>
    <row r="5008" spans="1:22" x14ac:dyDescent="0.35">
      <c r="A5008" t="s">
        <v>0</v>
      </c>
      <c r="B5008">
        <v>892</v>
      </c>
      <c r="C5008">
        <v>67</v>
      </c>
      <c r="D5008">
        <v>64</v>
      </c>
      <c r="E5008">
        <v>15398</v>
      </c>
      <c r="F5008">
        <v>0.59218499999999996</v>
      </c>
      <c r="G5008">
        <v>642.51199999999994</v>
      </c>
      <c r="H5008">
        <v>106.95</v>
      </c>
      <c r="I5008">
        <v>9439.7900000000009</v>
      </c>
      <c r="J5008">
        <v>68716.800000000003</v>
      </c>
      <c r="K5008">
        <v>0</v>
      </c>
      <c r="L5008">
        <v>67.818200000000004</v>
      </c>
      <c r="M5008">
        <v>64.727400000000003</v>
      </c>
      <c r="N5008">
        <v>1.3819999999999999</v>
      </c>
      <c r="O5008">
        <v>1.3819999999999999</v>
      </c>
      <c r="P5008">
        <v>26.920500000000001</v>
      </c>
      <c r="Q5008">
        <f t="shared" si="470"/>
        <v>16276.368</v>
      </c>
      <c r="R5008">
        <f t="shared" si="471"/>
        <v>15534.576000000001</v>
      </c>
      <c r="S5008">
        <f t="shared" si="472"/>
        <v>115.36800000000039</v>
      </c>
      <c r="T5008">
        <f t="shared" si="473"/>
        <v>-37.423999999999069</v>
      </c>
      <c r="U5008">
        <f t="shared" si="468"/>
        <v>144.36800000000039</v>
      </c>
      <c r="V5008">
        <f t="shared" si="469"/>
        <v>-81.423999999999069</v>
      </c>
    </row>
    <row r="5009" spans="1:22" x14ac:dyDescent="0.35">
      <c r="A5009" t="s">
        <v>0</v>
      </c>
      <c r="B5009">
        <v>1871</v>
      </c>
      <c r="C5009">
        <v>67</v>
      </c>
      <c r="D5009">
        <v>65</v>
      </c>
      <c r="E5009">
        <v>10129</v>
      </c>
      <c r="F5009">
        <v>0.64585000000000004</v>
      </c>
      <c r="G5009">
        <v>569.64300000000003</v>
      </c>
      <c r="H5009">
        <v>202.31200000000001</v>
      </c>
      <c r="I5009">
        <v>5708.06</v>
      </c>
      <c r="J5009">
        <v>115246</v>
      </c>
      <c r="K5009">
        <v>0</v>
      </c>
      <c r="L5009">
        <v>67.763099999999994</v>
      </c>
      <c r="M5009">
        <v>65.206400000000002</v>
      </c>
      <c r="N5009">
        <v>1.89774</v>
      </c>
      <c r="O5009">
        <v>1.89774</v>
      </c>
      <c r="P5009">
        <v>26.921800000000001</v>
      </c>
      <c r="Q5009">
        <f t="shared" si="470"/>
        <v>16263.143999999998</v>
      </c>
      <c r="R5009">
        <f t="shared" si="471"/>
        <v>15649.536</v>
      </c>
      <c r="S5009">
        <f t="shared" si="472"/>
        <v>102.14399999999841</v>
      </c>
      <c r="T5009">
        <f t="shared" si="473"/>
        <v>77.536000000000058</v>
      </c>
      <c r="U5009">
        <f t="shared" si="468"/>
        <v>131.14399999999841</v>
      </c>
      <c r="V5009">
        <f t="shared" si="469"/>
        <v>33.536000000000058</v>
      </c>
    </row>
    <row r="5010" spans="1:22" x14ac:dyDescent="0.35">
      <c r="A5010" t="s">
        <v>0</v>
      </c>
      <c r="B5010">
        <v>1872</v>
      </c>
      <c r="C5010">
        <v>67</v>
      </c>
      <c r="D5010">
        <v>65</v>
      </c>
      <c r="E5010">
        <v>10129</v>
      </c>
      <c r="F5010">
        <v>0.64585000000000004</v>
      </c>
      <c r="G5010">
        <v>569.64300000000003</v>
      </c>
      <c r="H5010">
        <v>202.31200000000001</v>
      </c>
      <c r="I5010">
        <v>5708.06</v>
      </c>
      <c r="J5010">
        <v>115246</v>
      </c>
      <c r="K5010">
        <v>0</v>
      </c>
      <c r="L5010">
        <v>67.763099999999994</v>
      </c>
      <c r="M5010">
        <v>65.206400000000002</v>
      </c>
      <c r="N5010">
        <v>1.89774</v>
      </c>
      <c r="O5010">
        <v>1.89774</v>
      </c>
      <c r="P5010">
        <v>26.921800000000001</v>
      </c>
      <c r="Q5010">
        <f t="shared" si="470"/>
        <v>16263.143999999998</v>
      </c>
      <c r="R5010">
        <f t="shared" si="471"/>
        <v>15649.536</v>
      </c>
      <c r="S5010">
        <f t="shared" si="472"/>
        <v>102.14399999999841</v>
      </c>
      <c r="T5010">
        <f t="shared" si="473"/>
        <v>77.536000000000058</v>
      </c>
      <c r="U5010">
        <f t="shared" si="468"/>
        <v>131.14399999999841</v>
      </c>
      <c r="V5010">
        <f t="shared" si="469"/>
        <v>33.536000000000058</v>
      </c>
    </row>
    <row r="5011" spans="1:22" x14ac:dyDescent="0.35">
      <c r="A5011" t="s">
        <v>0</v>
      </c>
      <c r="B5011">
        <v>7287</v>
      </c>
      <c r="C5011">
        <v>67</v>
      </c>
      <c r="D5011">
        <v>65</v>
      </c>
      <c r="E5011">
        <v>9698</v>
      </c>
      <c r="F5011">
        <v>0.60264300000000004</v>
      </c>
      <c r="G5011">
        <v>516.28</v>
      </c>
      <c r="H5011">
        <v>174.83199999999999</v>
      </c>
      <c r="I5011">
        <v>4434.1499999999996</v>
      </c>
      <c r="J5011">
        <v>90262.2</v>
      </c>
      <c r="K5011">
        <v>0</v>
      </c>
      <c r="L5011">
        <v>67.599699999999999</v>
      </c>
      <c r="M5011">
        <v>65.179100000000005</v>
      </c>
      <c r="N5011">
        <v>1.7421500000000001</v>
      </c>
      <c r="O5011">
        <v>1.7421500000000001</v>
      </c>
      <c r="P5011">
        <v>26.922799999999999</v>
      </c>
      <c r="Q5011">
        <f t="shared" si="470"/>
        <v>16223.928</v>
      </c>
      <c r="R5011">
        <f t="shared" si="471"/>
        <v>15642.984</v>
      </c>
      <c r="S5011">
        <f t="shared" si="472"/>
        <v>62.927999999999884</v>
      </c>
      <c r="T5011">
        <f t="shared" si="473"/>
        <v>70.984000000000378</v>
      </c>
      <c r="U5011">
        <f t="shared" si="468"/>
        <v>91.927999999999884</v>
      </c>
      <c r="V5011">
        <f t="shared" si="469"/>
        <v>26.984000000000378</v>
      </c>
    </row>
    <row r="5012" spans="1:22" x14ac:dyDescent="0.35">
      <c r="A5012" t="s">
        <v>0</v>
      </c>
      <c r="B5012">
        <v>7288</v>
      </c>
      <c r="C5012">
        <v>67</v>
      </c>
      <c r="D5012">
        <v>65</v>
      </c>
      <c r="E5012">
        <v>9698</v>
      </c>
      <c r="F5012">
        <v>0.60264300000000004</v>
      </c>
      <c r="G5012">
        <v>516.28</v>
      </c>
      <c r="H5012">
        <v>174.83199999999999</v>
      </c>
      <c r="I5012">
        <v>4434.1499999999996</v>
      </c>
      <c r="J5012">
        <v>90262.2</v>
      </c>
      <c r="K5012">
        <v>0</v>
      </c>
      <c r="L5012">
        <v>67.599699999999999</v>
      </c>
      <c r="M5012">
        <v>65.179100000000005</v>
      </c>
      <c r="N5012">
        <v>1.7421500000000001</v>
      </c>
      <c r="O5012">
        <v>1.7421500000000001</v>
      </c>
      <c r="P5012">
        <v>26.922799999999999</v>
      </c>
      <c r="Q5012">
        <f t="shared" si="470"/>
        <v>16223.928</v>
      </c>
      <c r="R5012">
        <f t="shared" si="471"/>
        <v>15642.984</v>
      </c>
      <c r="S5012">
        <f t="shared" si="472"/>
        <v>62.927999999999884</v>
      </c>
      <c r="T5012">
        <f t="shared" si="473"/>
        <v>70.984000000000378</v>
      </c>
      <c r="U5012">
        <f t="shared" si="468"/>
        <v>91.927999999999884</v>
      </c>
      <c r="V5012">
        <f t="shared" si="469"/>
        <v>26.984000000000378</v>
      </c>
    </row>
    <row r="5013" spans="1:22" x14ac:dyDescent="0.35">
      <c r="A5013" t="s">
        <v>0</v>
      </c>
      <c r="B5013">
        <v>8695</v>
      </c>
      <c r="C5013">
        <v>67</v>
      </c>
      <c r="D5013">
        <v>65</v>
      </c>
      <c r="E5013">
        <v>8756</v>
      </c>
      <c r="F5013">
        <v>0.55047699999999999</v>
      </c>
      <c r="G5013">
        <v>505.83199999999999</v>
      </c>
      <c r="H5013">
        <v>69.603499999999997</v>
      </c>
      <c r="I5013">
        <v>5585.66</v>
      </c>
      <c r="J5013">
        <v>35207.699999999997</v>
      </c>
      <c r="K5013">
        <v>0</v>
      </c>
      <c r="L5013">
        <v>67.418099999999995</v>
      </c>
      <c r="M5013">
        <v>64.758700000000005</v>
      </c>
      <c r="N5013">
        <v>1.0735600000000001</v>
      </c>
      <c r="O5013">
        <v>1.0735600000000001</v>
      </c>
      <c r="P5013">
        <v>26.9239</v>
      </c>
      <c r="Q5013">
        <f t="shared" si="470"/>
        <v>16180.343999999999</v>
      </c>
      <c r="R5013">
        <f t="shared" si="471"/>
        <v>15542.088000000002</v>
      </c>
      <c r="S5013">
        <f t="shared" si="472"/>
        <v>19.343999999999141</v>
      </c>
      <c r="T5013">
        <f t="shared" si="473"/>
        <v>-29.911999999998443</v>
      </c>
      <c r="U5013">
        <f t="shared" si="468"/>
        <v>48.343999999999141</v>
      </c>
      <c r="V5013">
        <f t="shared" si="469"/>
        <v>-73.911999999998443</v>
      </c>
    </row>
    <row r="5014" spans="1:22" x14ac:dyDescent="0.35">
      <c r="A5014" t="s">
        <v>0</v>
      </c>
      <c r="B5014">
        <v>8696</v>
      </c>
      <c r="C5014">
        <v>67</v>
      </c>
      <c r="D5014">
        <v>65</v>
      </c>
      <c r="E5014">
        <v>8756</v>
      </c>
      <c r="F5014">
        <v>0.55047699999999999</v>
      </c>
      <c r="G5014">
        <v>505.83199999999999</v>
      </c>
      <c r="H5014">
        <v>69.603499999999997</v>
      </c>
      <c r="I5014">
        <v>5585.66</v>
      </c>
      <c r="J5014">
        <v>35207.699999999997</v>
      </c>
      <c r="K5014">
        <v>0</v>
      </c>
      <c r="L5014">
        <v>67.418099999999995</v>
      </c>
      <c r="M5014">
        <v>64.758700000000005</v>
      </c>
      <c r="N5014">
        <v>1.0735600000000001</v>
      </c>
      <c r="O5014">
        <v>1.0735600000000001</v>
      </c>
      <c r="P5014">
        <v>26.9239</v>
      </c>
      <c r="Q5014">
        <f t="shared" si="470"/>
        <v>16180.343999999999</v>
      </c>
      <c r="R5014">
        <f t="shared" si="471"/>
        <v>15542.088000000002</v>
      </c>
      <c r="S5014">
        <f t="shared" si="472"/>
        <v>19.343999999999141</v>
      </c>
      <c r="T5014">
        <f t="shared" si="473"/>
        <v>-29.911999999998443</v>
      </c>
      <c r="U5014">
        <f t="shared" si="468"/>
        <v>48.343999999999141</v>
      </c>
      <c r="V5014">
        <f t="shared" si="469"/>
        <v>-73.911999999998443</v>
      </c>
    </row>
    <row r="5015" spans="1:22" x14ac:dyDescent="0.35">
      <c r="A5015" t="s">
        <v>0</v>
      </c>
      <c r="B5015">
        <v>5829</v>
      </c>
      <c r="C5015">
        <v>67</v>
      </c>
      <c r="D5015">
        <v>65</v>
      </c>
      <c r="E5015">
        <v>8886</v>
      </c>
      <c r="F5015">
        <v>0.63188999999999995</v>
      </c>
      <c r="G5015">
        <v>519.43899999999996</v>
      </c>
      <c r="H5015">
        <v>139.709</v>
      </c>
      <c r="I5015">
        <v>5151.1099999999997</v>
      </c>
      <c r="J5015">
        <v>72570.2</v>
      </c>
      <c r="K5015">
        <v>0</v>
      </c>
      <c r="L5015">
        <v>67.611800000000002</v>
      </c>
      <c r="M5015">
        <v>65.151799999999994</v>
      </c>
      <c r="N5015">
        <v>1.5531600000000001</v>
      </c>
      <c r="O5015">
        <v>1.5531600000000001</v>
      </c>
      <c r="P5015">
        <v>26.9255</v>
      </c>
      <c r="Q5015">
        <f t="shared" si="470"/>
        <v>16226.832</v>
      </c>
      <c r="R5015">
        <f t="shared" si="471"/>
        <v>15636.431999999999</v>
      </c>
      <c r="S5015">
        <f t="shared" si="472"/>
        <v>65.832000000000335</v>
      </c>
      <c r="T5015">
        <f t="shared" si="473"/>
        <v>64.43199999999888</v>
      </c>
      <c r="U5015">
        <f t="shared" si="468"/>
        <v>94.832000000000335</v>
      </c>
      <c r="V5015">
        <f t="shared" si="469"/>
        <v>20.43199999999888</v>
      </c>
    </row>
    <row r="5016" spans="1:22" x14ac:dyDescent="0.35">
      <c r="A5016" t="s">
        <v>0</v>
      </c>
      <c r="B5016">
        <v>5830</v>
      </c>
      <c r="C5016">
        <v>67</v>
      </c>
      <c r="D5016">
        <v>65</v>
      </c>
      <c r="E5016">
        <v>8886</v>
      </c>
      <c r="F5016">
        <v>0.63188999999999995</v>
      </c>
      <c r="G5016">
        <v>519.43899999999996</v>
      </c>
      <c r="H5016">
        <v>139.709</v>
      </c>
      <c r="I5016">
        <v>5151.1099999999997</v>
      </c>
      <c r="J5016">
        <v>72570.2</v>
      </c>
      <c r="K5016">
        <v>0</v>
      </c>
      <c r="L5016">
        <v>67.611800000000002</v>
      </c>
      <c r="M5016">
        <v>65.151799999999994</v>
      </c>
      <c r="N5016">
        <v>1.5531600000000001</v>
      </c>
      <c r="O5016">
        <v>1.5531600000000001</v>
      </c>
      <c r="P5016">
        <v>26.9255</v>
      </c>
      <c r="Q5016">
        <f t="shared" si="470"/>
        <v>16226.832</v>
      </c>
      <c r="R5016">
        <f t="shared" si="471"/>
        <v>15636.431999999999</v>
      </c>
      <c r="S5016">
        <f t="shared" si="472"/>
        <v>65.832000000000335</v>
      </c>
      <c r="T5016">
        <f t="shared" si="473"/>
        <v>64.43199999999888</v>
      </c>
      <c r="U5016">
        <f t="shared" si="468"/>
        <v>94.832000000000335</v>
      </c>
      <c r="V5016">
        <f t="shared" si="469"/>
        <v>20.43199999999888</v>
      </c>
    </row>
    <row r="5017" spans="1:22" x14ac:dyDescent="0.35">
      <c r="A5017" t="s">
        <v>0</v>
      </c>
      <c r="B5017">
        <v>6585</v>
      </c>
      <c r="C5017">
        <v>67</v>
      </c>
      <c r="D5017">
        <v>65</v>
      </c>
      <c r="E5017">
        <v>10273</v>
      </c>
      <c r="F5017">
        <v>0.59997900000000004</v>
      </c>
      <c r="G5017">
        <v>508.77</v>
      </c>
      <c r="H5017">
        <v>96.367599999999996</v>
      </c>
      <c r="I5017">
        <v>5435.37</v>
      </c>
      <c r="J5017">
        <v>49028.9</v>
      </c>
      <c r="K5017">
        <v>0</v>
      </c>
      <c r="L5017">
        <v>67.3018</v>
      </c>
      <c r="M5017">
        <v>64.840199999999996</v>
      </c>
      <c r="N5017">
        <v>1.2767900000000001</v>
      </c>
      <c r="O5017">
        <v>1.2767900000000001</v>
      </c>
      <c r="P5017">
        <v>26.926500000000001</v>
      </c>
      <c r="Q5017">
        <f t="shared" si="470"/>
        <v>16152.432000000001</v>
      </c>
      <c r="R5017">
        <f t="shared" si="471"/>
        <v>15561.647999999999</v>
      </c>
      <c r="S5017">
        <f t="shared" si="472"/>
        <v>-8.5679999999993015</v>
      </c>
      <c r="T5017">
        <f t="shared" si="473"/>
        <v>-10.352000000000771</v>
      </c>
      <c r="U5017">
        <f t="shared" si="468"/>
        <v>20.432000000000698</v>
      </c>
      <c r="V5017">
        <f t="shared" si="469"/>
        <v>-54.352000000000771</v>
      </c>
    </row>
    <row r="5018" spans="1:22" x14ac:dyDescent="0.35">
      <c r="A5018" t="s">
        <v>0</v>
      </c>
      <c r="B5018">
        <v>6586</v>
      </c>
      <c r="C5018">
        <v>67</v>
      </c>
      <c r="D5018">
        <v>65</v>
      </c>
      <c r="E5018">
        <v>10273</v>
      </c>
      <c r="F5018">
        <v>0.59997900000000004</v>
      </c>
      <c r="G5018">
        <v>508.77</v>
      </c>
      <c r="H5018">
        <v>96.367599999999996</v>
      </c>
      <c r="I5018">
        <v>5435.37</v>
      </c>
      <c r="J5018">
        <v>49028.9</v>
      </c>
      <c r="K5018">
        <v>0</v>
      </c>
      <c r="L5018">
        <v>67.3018</v>
      </c>
      <c r="M5018">
        <v>64.840199999999996</v>
      </c>
      <c r="N5018">
        <v>1.2767900000000001</v>
      </c>
      <c r="O5018">
        <v>1.2767900000000001</v>
      </c>
      <c r="P5018">
        <v>26.926500000000001</v>
      </c>
      <c r="Q5018">
        <f t="shared" si="470"/>
        <v>16152.432000000001</v>
      </c>
      <c r="R5018">
        <f t="shared" si="471"/>
        <v>15561.647999999999</v>
      </c>
      <c r="S5018">
        <f t="shared" si="472"/>
        <v>-8.5679999999993015</v>
      </c>
      <c r="T5018">
        <f t="shared" si="473"/>
        <v>-10.352000000000771</v>
      </c>
      <c r="U5018">
        <f t="shared" si="468"/>
        <v>20.432000000000698</v>
      </c>
      <c r="V5018">
        <f t="shared" si="469"/>
        <v>-54.352000000000771</v>
      </c>
    </row>
    <row r="5019" spans="1:22" x14ac:dyDescent="0.35">
      <c r="A5019" t="s">
        <v>0</v>
      </c>
      <c r="B5019">
        <v>10433</v>
      </c>
      <c r="C5019">
        <v>67</v>
      </c>
      <c r="D5019">
        <v>64</v>
      </c>
      <c r="E5019">
        <v>8574</v>
      </c>
      <c r="F5019">
        <v>0.63410500000000003</v>
      </c>
      <c r="G5019">
        <v>493.738</v>
      </c>
      <c r="H5019">
        <v>91.084599999999995</v>
      </c>
      <c r="I5019">
        <v>4696</v>
      </c>
      <c r="J5019">
        <v>44971.9</v>
      </c>
      <c r="K5019">
        <v>0</v>
      </c>
      <c r="L5019">
        <v>67.501099999999994</v>
      </c>
      <c r="M5019">
        <v>64.959699999999998</v>
      </c>
      <c r="N5019">
        <v>1.2350000000000001</v>
      </c>
      <c r="O5019">
        <v>1.2350000000000001</v>
      </c>
      <c r="P5019">
        <v>26.927600000000002</v>
      </c>
      <c r="Q5019">
        <f t="shared" si="470"/>
        <v>16200.263999999999</v>
      </c>
      <c r="R5019">
        <f t="shared" si="471"/>
        <v>15590.328</v>
      </c>
      <c r="S5019">
        <f t="shared" si="472"/>
        <v>39.263999999999214</v>
      </c>
      <c r="T5019">
        <f t="shared" si="473"/>
        <v>18.32799999999952</v>
      </c>
      <c r="U5019">
        <f t="shared" si="468"/>
        <v>68.263999999999214</v>
      </c>
      <c r="V5019">
        <f t="shared" si="469"/>
        <v>-25.67200000000048</v>
      </c>
    </row>
    <row r="5020" spans="1:22" x14ac:dyDescent="0.35">
      <c r="A5020" t="s">
        <v>0</v>
      </c>
      <c r="B5020">
        <v>10434</v>
      </c>
      <c r="C5020">
        <v>67</v>
      </c>
      <c r="D5020">
        <v>64</v>
      </c>
      <c r="E5020">
        <v>8574</v>
      </c>
      <c r="F5020">
        <v>0.63410500000000003</v>
      </c>
      <c r="G5020">
        <v>493.738</v>
      </c>
      <c r="H5020">
        <v>91.084599999999995</v>
      </c>
      <c r="I5020">
        <v>4696</v>
      </c>
      <c r="J5020">
        <v>44971.9</v>
      </c>
      <c r="K5020">
        <v>0</v>
      </c>
      <c r="L5020">
        <v>67.501099999999994</v>
      </c>
      <c r="M5020">
        <v>64.959699999999998</v>
      </c>
      <c r="N5020">
        <v>1.2350000000000001</v>
      </c>
      <c r="O5020">
        <v>1.2350000000000001</v>
      </c>
      <c r="P5020">
        <v>26.927600000000002</v>
      </c>
      <c r="Q5020">
        <f t="shared" si="470"/>
        <v>16200.263999999999</v>
      </c>
      <c r="R5020">
        <f t="shared" si="471"/>
        <v>15590.328</v>
      </c>
      <c r="S5020">
        <f t="shared" si="472"/>
        <v>39.263999999999214</v>
      </c>
      <c r="T5020">
        <f t="shared" si="473"/>
        <v>18.32799999999952</v>
      </c>
      <c r="U5020">
        <f t="shared" si="468"/>
        <v>68.263999999999214</v>
      </c>
      <c r="V5020">
        <f t="shared" si="469"/>
        <v>-25.67200000000048</v>
      </c>
    </row>
    <row r="5021" spans="1:22" x14ac:dyDescent="0.35">
      <c r="A5021" t="s">
        <v>0</v>
      </c>
      <c r="B5021">
        <v>1543</v>
      </c>
      <c r="C5021">
        <v>67</v>
      </c>
      <c r="D5021">
        <v>64</v>
      </c>
      <c r="E5021">
        <v>10560</v>
      </c>
      <c r="F5021">
        <v>0.56407799999999997</v>
      </c>
      <c r="G5021">
        <v>581.71299999999997</v>
      </c>
      <c r="H5021">
        <v>63.527700000000003</v>
      </c>
      <c r="I5021">
        <v>7356.6</v>
      </c>
      <c r="J5021">
        <v>36954.9</v>
      </c>
      <c r="K5021">
        <v>0</v>
      </c>
      <c r="L5021">
        <v>67.976699999999994</v>
      </c>
      <c r="M5021">
        <v>65.052800000000005</v>
      </c>
      <c r="N5021">
        <v>1.03874</v>
      </c>
      <c r="O5021">
        <v>1.03874</v>
      </c>
      <c r="P5021">
        <v>26.929099999999998</v>
      </c>
      <c r="Q5021">
        <f t="shared" si="470"/>
        <v>16314.407999999999</v>
      </c>
      <c r="R5021">
        <f t="shared" si="471"/>
        <v>15612.672</v>
      </c>
      <c r="S5021">
        <f t="shared" si="472"/>
        <v>153.40799999999945</v>
      </c>
      <c r="T5021">
        <f t="shared" si="473"/>
        <v>40.67200000000048</v>
      </c>
      <c r="U5021">
        <f t="shared" si="468"/>
        <v>182.40799999999945</v>
      </c>
      <c r="V5021">
        <f t="shared" si="469"/>
        <v>-3.3279999999995198</v>
      </c>
    </row>
    <row r="5022" spans="1:22" x14ac:dyDescent="0.35">
      <c r="A5022" t="s">
        <v>0</v>
      </c>
      <c r="B5022">
        <v>1544</v>
      </c>
      <c r="C5022">
        <v>67</v>
      </c>
      <c r="D5022">
        <v>64</v>
      </c>
      <c r="E5022">
        <v>10560</v>
      </c>
      <c r="F5022">
        <v>0.56407799999999997</v>
      </c>
      <c r="G5022">
        <v>581.71299999999997</v>
      </c>
      <c r="H5022">
        <v>63.527700000000003</v>
      </c>
      <c r="I5022">
        <v>7356.6</v>
      </c>
      <c r="J5022">
        <v>36954.9</v>
      </c>
      <c r="K5022">
        <v>0</v>
      </c>
      <c r="L5022">
        <v>67.976699999999994</v>
      </c>
      <c r="M5022">
        <v>65.052800000000005</v>
      </c>
      <c r="N5022">
        <v>1.03874</v>
      </c>
      <c r="O5022">
        <v>1.03874</v>
      </c>
      <c r="P5022">
        <v>26.929099999999998</v>
      </c>
      <c r="Q5022">
        <f t="shared" si="470"/>
        <v>16314.407999999999</v>
      </c>
      <c r="R5022">
        <f t="shared" si="471"/>
        <v>15612.672</v>
      </c>
      <c r="S5022">
        <f t="shared" si="472"/>
        <v>153.40799999999945</v>
      </c>
      <c r="T5022">
        <f t="shared" si="473"/>
        <v>40.67200000000048</v>
      </c>
      <c r="U5022">
        <f t="shared" si="468"/>
        <v>182.40799999999945</v>
      </c>
      <c r="V5022">
        <f t="shared" si="469"/>
        <v>-3.3279999999995198</v>
      </c>
    </row>
    <row r="5023" spans="1:22" x14ac:dyDescent="0.35">
      <c r="A5023" t="s">
        <v>0</v>
      </c>
      <c r="B5023">
        <v>5661</v>
      </c>
      <c r="C5023">
        <v>67</v>
      </c>
      <c r="D5023">
        <v>65</v>
      </c>
      <c r="E5023">
        <v>10471</v>
      </c>
      <c r="F5023">
        <v>0.63414700000000002</v>
      </c>
      <c r="G5023">
        <v>522.43799999999999</v>
      </c>
      <c r="H5023">
        <v>151.71</v>
      </c>
      <c r="I5023">
        <v>5328.45</v>
      </c>
      <c r="J5023">
        <v>79258.899999999994</v>
      </c>
      <c r="K5023">
        <v>0</v>
      </c>
      <c r="L5023">
        <v>67.253200000000007</v>
      </c>
      <c r="M5023">
        <v>65.119799999999998</v>
      </c>
      <c r="N5023">
        <v>1.62191</v>
      </c>
      <c r="O5023">
        <v>1.62191</v>
      </c>
      <c r="P5023">
        <v>26.929200000000002</v>
      </c>
      <c r="Q5023">
        <f t="shared" si="470"/>
        <v>16140.768000000002</v>
      </c>
      <c r="R5023">
        <f t="shared" si="471"/>
        <v>15628.752</v>
      </c>
      <c r="S5023">
        <f t="shared" si="472"/>
        <v>-20.231999999998152</v>
      </c>
      <c r="T5023">
        <f t="shared" si="473"/>
        <v>56.752000000000407</v>
      </c>
      <c r="U5023">
        <f t="shared" si="468"/>
        <v>8.7680000000018481</v>
      </c>
      <c r="V5023">
        <f t="shared" si="469"/>
        <v>12.752000000000407</v>
      </c>
    </row>
    <row r="5024" spans="1:22" x14ac:dyDescent="0.35">
      <c r="A5024" t="s">
        <v>0</v>
      </c>
      <c r="B5024">
        <v>5662</v>
      </c>
      <c r="C5024">
        <v>67</v>
      </c>
      <c r="D5024">
        <v>65</v>
      </c>
      <c r="E5024">
        <v>10471</v>
      </c>
      <c r="F5024">
        <v>0.63414700000000002</v>
      </c>
      <c r="G5024">
        <v>522.43799999999999</v>
      </c>
      <c r="H5024">
        <v>151.71</v>
      </c>
      <c r="I5024">
        <v>5328.45</v>
      </c>
      <c r="J5024">
        <v>79258.899999999994</v>
      </c>
      <c r="K5024">
        <v>0</v>
      </c>
      <c r="L5024">
        <v>67.253200000000007</v>
      </c>
      <c r="M5024">
        <v>65.119799999999998</v>
      </c>
      <c r="N5024">
        <v>1.62191</v>
      </c>
      <c r="O5024">
        <v>1.62191</v>
      </c>
      <c r="P5024">
        <v>26.929200000000002</v>
      </c>
      <c r="Q5024">
        <f t="shared" si="470"/>
        <v>16140.768000000002</v>
      </c>
      <c r="R5024">
        <f t="shared" si="471"/>
        <v>15628.752</v>
      </c>
      <c r="S5024">
        <f t="shared" si="472"/>
        <v>-20.231999999998152</v>
      </c>
      <c r="T5024">
        <f t="shared" si="473"/>
        <v>56.752000000000407</v>
      </c>
      <c r="U5024">
        <f t="shared" si="468"/>
        <v>8.7680000000018481</v>
      </c>
      <c r="V5024">
        <f t="shared" si="469"/>
        <v>12.752000000000407</v>
      </c>
    </row>
    <row r="5025" spans="1:22" x14ac:dyDescent="0.35">
      <c r="A5025" t="s">
        <v>0</v>
      </c>
      <c r="B5025">
        <v>9869</v>
      </c>
      <c r="C5025">
        <v>67</v>
      </c>
      <c r="D5025">
        <v>65</v>
      </c>
      <c r="E5025">
        <v>7941</v>
      </c>
      <c r="F5025">
        <v>0.57324299999999995</v>
      </c>
      <c r="G5025">
        <v>495.03800000000001</v>
      </c>
      <c r="H5025">
        <v>121.306</v>
      </c>
      <c r="I5025">
        <v>4607.07</v>
      </c>
      <c r="J5025">
        <v>60051</v>
      </c>
      <c r="K5025">
        <v>0</v>
      </c>
      <c r="L5025">
        <v>67.348200000000006</v>
      </c>
      <c r="M5025">
        <v>65.299300000000002</v>
      </c>
      <c r="N5025">
        <v>1.43544</v>
      </c>
      <c r="O5025">
        <v>1.43544</v>
      </c>
      <c r="P5025">
        <v>26.930099999999999</v>
      </c>
      <c r="Q5025">
        <f t="shared" si="470"/>
        <v>16163.568000000001</v>
      </c>
      <c r="R5025">
        <f t="shared" si="471"/>
        <v>15671.832</v>
      </c>
      <c r="S5025">
        <f t="shared" si="472"/>
        <v>2.5680000000011205</v>
      </c>
      <c r="T5025">
        <f t="shared" si="473"/>
        <v>99.832000000000335</v>
      </c>
      <c r="U5025">
        <f t="shared" si="468"/>
        <v>31.56800000000112</v>
      </c>
      <c r="V5025">
        <f t="shared" si="469"/>
        <v>55.832000000000335</v>
      </c>
    </row>
    <row r="5026" spans="1:22" x14ac:dyDescent="0.35">
      <c r="A5026" t="s">
        <v>0</v>
      </c>
      <c r="B5026">
        <v>9870</v>
      </c>
      <c r="C5026">
        <v>67</v>
      </c>
      <c r="D5026">
        <v>65</v>
      </c>
      <c r="E5026">
        <v>7941</v>
      </c>
      <c r="F5026">
        <v>0.57324299999999995</v>
      </c>
      <c r="G5026">
        <v>495.03800000000001</v>
      </c>
      <c r="H5026">
        <v>121.306</v>
      </c>
      <c r="I5026">
        <v>4607.07</v>
      </c>
      <c r="J5026">
        <v>60051</v>
      </c>
      <c r="K5026">
        <v>0</v>
      </c>
      <c r="L5026">
        <v>67.348200000000006</v>
      </c>
      <c r="M5026">
        <v>65.299300000000002</v>
      </c>
      <c r="N5026">
        <v>1.43544</v>
      </c>
      <c r="O5026">
        <v>1.43544</v>
      </c>
      <c r="P5026">
        <v>26.930099999999999</v>
      </c>
      <c r="Q5026">
        <f t="shared" si="470"/>
        <v>16163.568000000001</v>
      </c>
      <c r="R5026">
        <f t="shared" si="471"/>
        <v>15671.832</v>
      </c>
      <c r="S5026">
        <f t="shared" si="472"/>
        <v>2.5680000000011205</v>
      </c>
      <c r="T5026">
        <f t="shared" si="473"/>
        <v>99.832000000000335</v>
      </c>
      <c r="U5026">
        <f t="shared" si="468"/>
        <v>31.56800000000112</v>
      </c>
      <c r="V5026">
        <f t="shared" si="469"/>
        <v>55.832000000000335</v>
      </c>
    </row>
    <row r="5027" spans="1:22" x14ac:dyDescent="0.35">
      <c r="A5027" t="s">
        <v>0</v>
      </c>
      <c r="B5027">
        <v>2931</v>
      </c>
      <c r="C5027">
        <v>67</v>
      </c>
      <c r="D5027">
        <v>64</v>
      </c>
      <c r="E5027">
        <v>10251</v>
      </c>
      <c r="F5027">
        <v>0.51910900000000004</v>
      </c>
      <c r="G5027">
        <v>550.30899999999997</v>
      </c>
      <c r="H5027">
        <v>109.16200000000001</v>
      </c>
      <c r="I5027">
        <v>6446.95</v>
      </c>
      <c r="J5027">
        <v>60072.9</v>
      </c>
      <c r="K5027">
        <v>0</v>
      </c>
      <c r="L5027">
        <v>67.296300000000002</v>
      </c>
      <c r="M5027">
        <v>64.918199999999999</v>
      </c>
      <c r="N5027">
        <v>1.3753299999999999</v>
      </c>
      <c r="O5027">
        <v>1.3753299999999999</v>
      </c>
      <c r="P5027">
        <v>26.930800000000001</v>
      </c>
      <c r="Q5027">
        <f t="shared" si="470"/>
        <v>16151.112000000001</v>
      </c>
      <c r="R5027">
        <f t="shared" si="471"/>
        <v>15580.368</v>
      </c>
      <c r="S5027">
        <f t="shared" si="472"/>
        <v>-9.8879999999990105</v>
      </c>
      <c r="T5027">
        <f t="shared" si="473"/>
        <v>8.3680000000003929</v>
      </c>
      <c r="U5027">
        <f t="shared" si="468"/>
        <v>19.11200000000099</v>
      </c>
      <c r="V5027">
        <f t="shared" si="469"/>
        <v>-35.631999999999607</v>
      </c>
    </row>
    <row r="5028" spans="1:22" x14ac:dyDescent="0.35">
      <c r="A5028" t="s">
        <v>0</v>
      </c>
      <c r="B5028">
        <v>2932</v>
      </c>
      <c r="C5028">
        <v>67</v>
      </c>
      <c r="D5028">
        <v>64</v>
      </c>
      <c r="E5028">
        <v>10251</v>
      </c>
      <c r="F5028">
        <v>0.51910900000000004</v>
      </c>
      <c r="G5028">
        <v>550.30899999999997</v>
      </c>
      <c r="H5028">
        <v>109.16200000000001</v>
      </c>
      <c r="I5028">
        <v>6446.95</v>
      </c>
      <c r="J5028">
        <v>60072.9</v>
      </c>
      <c r="K5028">
        <v>0</v>
      </c>
      <c r="L5028">
        <v>67.296300000000002</v>
      </c>
      <c r="M5028">
        <v>64.918199999999999</v>
      </c>
      <c r="N5028">
        <v>1.3753299999999999</v>
      </c>
      <c r="O5028">
        <v>1.3753299999999999</v>
      </c>
      <c r="P5028">
        <v>26.930800000000001</v>
      </c>
      <c r="Q5028">
        <f t="shared" si="470"/>
        <v>16151.112000000001</v>
      </c>
      <c r="R5028">
        <f t="shared" si="471"/>
        <v>15580.368</v>
      </c>
      <c r="S5028">
        <f t="shared" si="472"/>
        <v>-9.8879999999990105</v>
      </c>
      <c r="T5028">
        <f t="shared" si="473"/>
        <v>8.3680000000003929</v>
      </c>
      <c r="U5028">
        <f t="shared" si="468"/>
        <v>19.11200000000099</v>
      </c>
      <c r="V5028">
        <f t="shared" si="469"/>
        <v>-35.631999999999607</v>
      </c>
    </row>
    <row r="5029" spans="1:22" x14ac:dyDescent="0.35">
      <c r="A5029" t="s">
        <v>0</v>
      </c>
      <c r="B5029">
        <v>10025</v>
      </c>
      <c r="C5029">
        <v>66</v>
      </c>
      <c r="D5029">
        <v>64</v>
      </c>
      <c r="E5029">
        <v>8964</v>
      </c>
      <c r="F5029">
        <v>0.62432299999999996</v>
      </c>
      <c r="G5029">
        <v>499.33199999999999</v>
      </c>
      <c r="H5029">
        <v>151.511</v>
      </c>
      <c r="I5029">
        <v>4436.12</v>
      </c>
      <c r="J5029">
        <v>75654</v>
      </c>
      <c r="K5029">
        <v>0</v>
      </c>
      <c r="L5029">
        <v>67.009299999999996</v>
      </c>
      <c r="M5029">
        <v>64.692499999999995</v>
      </c>
      <c r="N5029">
        <v>1.6125400000000001</v>
      </c>
      <c r="O5029">
        <v>1.6125400000000001</v>
      </c>
      <c r="P5029">
        <v>26.935199999999998</v>
      </c>
      <c r="Q5029">
        <f t="shared" si="470"/>
        <v>16082.232</v>
      </c>
      <c r="R5029">
        <f t="shared" si="471"/>
        <v>15526.199999999999</v>
      </c>
      <c r="S5029">
        <f t="shared" si="472"/>
        <v>-78.768000000000029</v>
      </c>
      <c r="T5029">
        <f t="shared" si="473"/>
        <v>-45.800000000001091</v>
      </c>
      <c r="U5029">
        <f t="shared" si="468"/>
        <v>-49.768000000000029</v>
      </c>
      <c r="V5029">
        <f t="shared" si="469"/>
        <v>-89.800000000001091</v>
      </c>
    </row>
    <row r="5030" spans="1:22" x14ac:dyDescent="0.35">
      <c r="A5030" t="s">
        <v>0</v>
      </c>
      <c r="B5030">
        <v>10026</v>
      </c>
      <c r="C5030">
        <v>66</v>
      </c>
      <c r="D5030">
        <v>64</v>
      </c>
      <c r="E5030">
        <v>8964</v>
      </c>
      <c r="F5030">
        <v>0.62432299999999996</v>
      </c>
      <c r="G5030">
        <v>499.33199999999999</v>
      </c>
      <c r="H5030">
        <v>151.511</v>
      </c>
      <c r="I5030">
        <v>4436.12</v>
      </c>
      <c r="J5030">
        <v>75654</v>
      </c>
      <c r="K5030">
        <v>0</v>
      </c>
      <c r="L5030">
        <v>67.009299999999996</v>
      </c>
      <c r="M5030">
        <v>64.692499999999995</v>
      </c>
      <c r="N5030">
        <v>1.6125400000000001</v>
      </c>
      <c r="O5030">
        <v>1.6125400000000001</v>
      </c>
      <c r="P5030">
        <v>26.935199999999998</v>
      </c>
      <c r="Q5030">
        <f t="shared" si="470"/>
        <v>16082.232</v>
      </c>
      <c r="R5030">
        <f t="shared" si="471"/>
        <v>15526.199999999999</v>
      </c>
      <c r="S5030">
        <f t="shared" si="472"/>
        <v>-78.768000000000029</v>
      </c>
      <c r="T5030">
        <f t="shared" si="473"/>
        <v>-45.800000000001091</v>
      </c>
      <c r="U5030">
        <f t="shared" si="468"/>
        <v>-49.768000000000029</v>
      </c>
      <c r="V5030">
        <f t="shared" si="469"/>
        <v>-89.800000000001091</v>
      </c>
    </row>
    <row r="5031" spans="1:22" x14ac:dyDescent="0.35">
      <c r="A5031" t="s">
        <v>0</v>
      </c>
      <c r="B5031">
        <v>9863</v>
      </c>
      <c r="C5031">
        <v>67</v>
      </c>
      <c r="D5031">
        <v>64</v>
      </c>
      <c r="E5031">
        <v>8938</v>
      </c>
      <c r="F5031">
        <v>0.61876900000000001</v>
      </c>
      <c r="G5031">
        <v>492.75799999999998</v>
      </c>
      <c r="H5031">
        <v>113.185</v>
      </c>
      <c r="I5031">
        <v>4758.66</v>
      </c>
      <c r="J5031">
        <v>55773</v>
      </c>
      <c r="K5031">
        <v>0</v>
      </c>
      <c r="L5031">
        <v>67.822699999999998</v>
      </c>
      <c r="M5031">
        <v>64.7453</v>
      </c>
      <c r="N5031">
        <v>1.38395</v>
      </c>
      <c r="O5031">
        <v>1.38395</v>
      </c>
      <c r="P5031">
        <v>26.935300000000002</v>
      </c>
      <c r="Q5031">
        <f t="shared" si="470"/>
        <v>16277.448</v>
      </c>
      <c r="R5031">
        <f t="shared" si="471"/>
        <v>15538.871999999999</v>
      </c>
      <c r="S5031">
        <f t="shared" si="472"/>
        <v>116.44800000000032</v>
      </c>
      <c r="T5031">
        <f t="shared" si="473"/>
        <v>-33.128000000000611</v>
      </c>
      <c r="U5031">
        <f t="shared" si="468"/>
        <v>145.44800000000032</v>
      </c>
      <c r="V5031">
        <f t="shared" si="469"/>
        <v>-77.128000000000611</v>
      </c>
    </row>
    <row r="5032" spans="1:22" x14ac:dyDescent="0.35">
      <c r="A5032" t="s">
        <v>0</v>
      </c>
      <c r="B5032">
        <v>9864</v>
      </c>
      <c r="C5032">
        <v>67</v>
      </c>
      <c r="D5032">
        <v>64</v>
      </c>
      <c r="E5032">
        <v>8938</v>
      </c>
      <c r="F5032">
        <v>0.61876900000000001</v>
      </c>
      <c r="G5032">
        <v>492.75799999999998</v>
      </c>
      <c r="H5032">
        <v>113.185</v>
      </c>
      <c r="I5032">
        <v>4758.66</v>
      </c>
      <c r="J5032">
        <v>55773</v>
      </c>
      <c r="K5032">
        <v>0</v>
      </c>
      <c r="L5032">
        <v>67.822699999999998</v>
      </c>
      <c r="M5032">
        <v>64.7453</v>
      </c>
      <c r="N5032">
        <v>1.38395</v>
      </c>
      <c r="O5032">
        <v>1.38395</v>
      </c>
      <c r="P5032">
        <v>26.935300000000002</v>
      </c>
      <c r="Q5032">
        <f t="shared" si="470"/>
        <v>16277.448</v>
      </c>
      <c r="R5032">
        <f t="shared" si="471"/>
        <v>15538.871999999999</v>
      </c>
      <c r="S5032">
        <f t="shared" si="472"/>
        <v>116.44800000000032</v>
      </c>
      <c r="T5032">
        <f t="shared" si="473"/>
        <v>-33.128000000000611</v>
      </c>
      <c r="U5032">
        <f t="shared" si="468"/>
        <v>145.44800000000032</v>
      </c>
      <c r="V5032">
        <f t="shared" si="469"/>
        <v>-77.128000000000611</v>
      </c>
    </row>
    <row r="5033" spans="1:22" x14ac:dyDescent="0.35">
      <c r="A5033" t="s">
        <v>0</v>
      </c>
      <c r="B5033">
        <v>7805</v>
      </c>
      <c r="C5033">
        <v>67</v>
      </c>
      <c r="D5033">
        <v>64</v>
      </c>
      <c r="E5033">
        <v>9980</v>
      </c>
      <c r="F5033">
        <v>0.55996999999999997</v>
      </c>
      <c r="G5033">
        <v>486.99200000000002</v>
      </c>
      <c r="H5033">
        <v>72.692700000000002</v>
      </c>
      <c r="I5033">
        <v>5302.76</v>
      </c>
      <c r="J5033">
        <v>35400.699999999997</v>
      </c>
      <c r="K5033">
        <v>0</v>
      </c>
      <c r="L5033">
        <v>66.866299999999995</v>
      </c>
      <c r="M5033">
        <v>64.831199999999995</v>
      </c>
      <c r="N5033">
        <v>1.0940799999999999</v>
      </c>
      <c r="O5033">
        <v>1.0940799999999999</v>
      </c>
      <c r="P5033">
        <v>26.939699999999998</v>
      </c>
      <c r="Q5033">
        <f t="shared" si="470"/>
        <v>16047.911999999998</v>
      </c>
      <c r="R5033">
        <f t="shared" si="471"/>
        <v>15559.487999999999</v>
      </c>
      <c r="S5033">
        <f t="shared" si="472"/>
        <v>-113.08800000000156</v>
      </c>
      <c r="T5033">
        <f t="shared" si="473"/>
        <v>-12.512000000000626</v>
      </c>
      <c r="U5033">
        <f t="shared" si="468"/>
        <v>-84.088000000001557</v>
      </c>
      <c r="V5033">
        <f t="shared" si="469"/>
        <v>-56.512000000000626</v>
      </c>
    </row>
    <row r="5034" spans="1:22" x14ac:dyDescent="0.35">
      <c r="A5034" t="s">
        <v>0</v>
      </c>
      <c r="B5034">
        <v>7806</v>
      </c>
      <c r="C5034">
        <v>67</v>
      </c>
      <c r="D5034">
        <v>64</v>
      </c>
      <c r="E5034">
        <v>9980</v>
      </c>
      <c r="F5034">
        <v>0.55996999999999997</v>
      </c>
      <c r="G5034">
        <v>486.99200000000002</v>
      </c>
      <c r="H5034">
        <v>72.692700000000002</v>
      </c>
      <c r="I5034">
        <v>5302.76</v>
      </c>
      <c r="J5034">
        <v>35400.699999999997</v>
      </c>
      <c r="K5034">
        <v>0</v>
      </c>
      <c r="L5034">
        <v>66.866299999999995</v>
      </c>
      <c r="M5034">
        <v>64.831199999999995</v>
      </c>
      <c r="N5034">
        <v>1.0940799999999999</v>
      </c>
      <c r="O5034">
        <v>1.0940799999999999</v>
      </c>
      <c r="P5034">
        <v>26.939699999999998</v>
      </c>
      <c r="Q5034">
        <f t="shared" si="470"/>
        <v>16047.911999999998</v>
      </c>
      <c r="R5034">
        <f t="shared" si="471"/>
        <v>15559.487999999999</v>
      </c>
      <c r="S5034">
        <f t="shared" si="472"/>
        <v>-113.08800000000156</v>
      </c>
      <c r="T5034">
        <f t="shared" si="473"/>
        <v>-12.512000000000626</v>
      </c>
      <c r="U5034">
        <f t="shared" si="468"/>
        <v>-84.088000000001557</v>
      </c>
      <c r="V5034">
        <f t="shared" si="469"/>
        <v>-56.512000000000626</v>
      </c>
    </row>
    <row r="5035" spans="1:22" x14ac:dyDescent="0.35">
      <c r="A5035" t="s">
        <v>0</v>
      </c>
      <c r="B5035">
        <v>1373</v>
      </c>
      <c r="C5035">
        <v>67</v>
      </c>
      <c r="D5035">
        <v>64</v>
      </c>
      <c r="E5035">
        <v>11884</v>
      </c>
      <c r="F5035">
        <v>0.541323</v>
      </c>
      <c r="G5035">
        <v>592.18399999999997</v>
      </c>
      <c r="H5035">
        <v>156.601</v>
      </c>
      <c r="I5035">
        <v>7118.55</v>
      </c>
      <c r="J5035">
        <v>92736.9</v>
      </c>
      <c r="K5035">
        <v>0</v>
      </c>
      <c r="L5035">
        <v>67.415899999999993</v>
      </c>
      <c r="M5035">
        <v>64.909000000000006</v>
      </c>
      <c r="N5035">
        <v>1.67136</v>
      </c>
      <c r="O5035">
        <v>1.67136</v>
      </c>
      <c r="P5035">
        <v>26.940999999999999</v>
      </c>
      <c r="Q5035">
        <f t="shared" si="470"/>
        <v>16179.815999999999</v>
      </c>
      <c r="R5035">
        <f t="shared" si="471"/>
        <v>15578.160000000002</v>
      </c>
      <c r="S5035">
        <f t="shared" si="472"/>
        <v>18.815999999998894</v>
      </c>
      <c r="T5035">
        <f t="shared" si="473"/>
        <v>6.1600000000016735</v>
      </c>
      <c r="U5035">
        <f t="shared" si="468"/>
        <v>47.815999999998894</v>
      </c>
      <c r="V5035">
        <f t="shared" si="469"/>
        <v>-37.839999999998327</v>
      </c>
    </row>
    <row r="5036" spans="1:22" x14ac:dyDescent="0.35">
      <c r="A5036" t="s">
        <v>0</v>
      </c>
      <c r="B5036">
        <v>1374</v>
      </c>
      <c r="C5036">
        <v>67</v>
      </c>
      <c r="D5036">
        <v>64</v>
      </c>
      <c r="E5036">
        <v>11884</v>
      </c>
      <c r="F5036">
        <v>0.541323</v>
      </c>
      <c r="G5036">
        <v>592.18399999999997</v>
      </c>
      <c r="H5036">
        <v>156.601</v>
      </c>
      <c r="I5036">
        <v>7118.55</v>
      </c>
      <c r="J5036">
        <v>92736.9</v>
      </c>
      <c r="K5036">
        <v>0</v>
      </c>
      <c r="L5036">
        <v>67.415899999999993</v>
      </c>
      <c r="M5036">
        <v>64.909000000000006</v>
      </c>
      <c r="N5036">
        <v>1.67136</v>
      </c>
      <c r="O5036">
        <v>1.67136</v>
      </c>
      <c r="P5036">
        <v>26.940999999999999</v>
      </c>
      <c r="Q5036">
        <f t="shared" si="470"/>
        <v>16179.815999999999</v>
      </c>
      <c r="R5036">
        <f t="shared" si="471"/>
        <v>15578.160000000002</v>
      </c>
      <c r="S5036">
        <f t="shared" si="472"/>
        <v>18.815999999998894</v>
      </c>
      <c r="T5036">
        <f t="shared" si="473"/>
        <v>6.1600000000016735</v>
      </c>
      <c r="U5036">
        <f t="shared" si="468"/>
        <v>47.815999999998894</v>
      </c>
      <c r="V5036">
        <f t="shared" si="469"/>
        <v>-37.839999999998327</v>
      </c>
    </row>
    <row r="5037" spans="1:22" x14ac:dyDescent="0.35">
      <c r="A5037" t="s">
        <v>0</v>
      </c>
      <c r="B5037">
        <v>7465</v>
      </c>
      <c r="C5037">
        <v>67</v>
      </c>
      <c r="D5037">
        <v>65</v>
      </c>
      <c r="E5037">
        <v>9444</v>
      </c>
      <c r="F5037">
        <v>0.52938300000000005</v>
      </c>
      <c r="G5037">
        <v>508.57299999999998</v>
      </c>
      <c r="H5037">
        <v>121.253</v>
      </c>
      <c r="I5037">
        <v>5308.33</v>
      </c>
      <c r="J5037">
        <v>61666</v>
      </c>
      <c r="K5037">
        <v>0</v>
      </c>
      <c r="L5037">
        <v>67.253200000000007</v>
      </c>
      <c r="M5037">
        <v>65.110200000000006</v>
      </c>
      <c r="N5037">
        <v>1.4402200000000001</v>
      </c>
      <c r="O5037">
        <v>1.4402200000000001</v>
      </c>
      <c r="P5037">
        <v>26.944199999999999</v>
      </c>
      <c r="Q5037">
        <f t="shared" si="470"/>
        <v>16140.768000000002</v>
      </c>
      <c r="R5037">
        <f t="shared" si="471"/>
        <v>15626.448000000002</v>
      </c>
      <c r="S5037">
        <f t="shared" si="472"/>
        <v>-20.231999999998152</v>
      </c>
      <c r="T5037">
        <f t="shared" si="473"/>
        <v>54.448000000002139</v>
      </c>
      <c r="U5037">
        <f t="shared" si="468"/>
        <v>8.7680000000018481</v>
      </c>
      <c r="V5037">
        <f t="shared" si="469"/>
        <v>10.448000000002139</v>
      </c>
    </row>
    <row r="5038" spans="1:22" x14ac:dyDescent="0.35">
      <c r="A5038" t="s">
        <v>0</v>
      </c>
      <c r="B5038">
        <v>7466</v>
      </c>
      <c r="C5038">
        <v>67</v>
      </c>
      <c r="D5038">
        <v>65</v>
      </c>
      <c r="E5038">
        <v>9444</v>
      </c>
      <c r="F5038">
        <v>0.52938300000000005</v>
      </c>
      <c r="G5038">
        <v>508.57299999999998</v>
      </c>
      <c r="H5038">
        <v>121.253</v>
      </c>
      <c r="I5038">
        <v>5308.33</v>
      </c>
      <c r="J5038">
        <v>61666</v>
      </c>
      <c r="K5038">
        <v>0</v>
      </c>
      <c r="L5038">
        <v>67.253200000000007</v>
      </c>
      <c r="M5038">
        <v>65.110200000000006</v>
      </c>
      <c r="N5038">
        <v>1.4402200000000001</v>
      </c>
      <c r="O5038">
        <v>1.4402200000000001</v>
      </c>
      <c r="P5038">
        <v>26.944199999999999</v>
      </c>
      <c r="Q5038">
        <f t="shared" si="470"/>
        <v>16140.768000000002</v>
      </c>
      <c r="R5038">
        <f t="shared" si="471"/>
        <v>15626.448000000002</v>
      </c>
      <c r="S5038">
        <f t="shared" si="472"/>
        <v>-20.231999999998152</v>
      </c>
      <c r="T5038">
        <f t="shared" si="473"/>
        <v>54.448000000002139</v>
      </c>
      <c r="U5038">
        <f t="shared" si="468"/>
        <v>8.7680000000018481</v>
      </c>
      <c r="V5038">
        <f t="shared" si="469"/>
        <v>10.448000000002139</v>
      </c>
    </row>
    <row r="5039" spans="1:22" x14ac:dyDescent="0.35">
      <c r="A5039" t="s">
        <v>0</v>
      </c>
      <c r="B5039">
        <v>8611</v>
      </c>
      <c r="C5039">
        <v>67</v>
      </c>
      <c r="D5039">
        <v>65</v>
      </c>
      <c r="E5039">
        <v>9328</v>
      </c>
      <c r="F5039">
        <v>0.66452699999999998</v>
      </c>
      <c r="G5039">
        <v>509.85199999999998</v>
      </c>
      <c r="H5039">
        <v>151.898</v>
      </c>
      <c r="I5039">
        <v>4544.95</v>
      </c>
      <c r="J5039">
        <v>77445.600000000006</v>
      </c>
      <c r="K5039">
        <v>0</v>
      </c>
      <c r="L5039">
        <v>67.545199999999994</v>
      </c>
      <c r="M5039">
        <v>65.073099999999997</v>
      </c>
      <c r="N5039">
        <v>1.61903</v>
      </c>
      <c r="O5039">
        <v>1.61903</v>
      </c>
      <c r="P5039">
        <v>26.945799999999998</v>
      </c>
      <c r="Q5039">
        <f t="shared" si="470"/>
        <v>16210.847999999998</v>
      </c>
      <c r="R5039">
        <f t="shared" si="471"/>
        <v>15617.544</v>
      </c>
      <c r="S5039">
        <f t="shared" si="472"/>
        <v>49.847999999998137</v>
      </c>
      <c r="T5039">
        <f t="shared" si="473"/>
        <v>45.543999999999869</v>
      </c>
      <c r="U5039">
        <f t="shared" si="468"/>
        <v>78.847999999998137</v>
      </c>
      <c r="V5039">
        <f t="shared" si="469"/>
        <v>1.543999999999869</v>
      </c>
    </row>
    <row r="5040" spans="1:22" x14ac:dyDescent="0.35">
      <c r="A5040" t="s">
        <v>0</v>
      </c>
      <c r="B5040">
        <v>8612</v>
      </c>
      <c r="C5040">
        <v>67</v>
      </c>
      <c r="D5040">
        <v>65</v>
      </c>
      <c r="E5040">
        <v>9328</v>
      </c>
      <c r="F5040">
        <v>0.66452699999999998</v>
      </c>
      <c r="G5040">
        <v>509.85199999999998</v>
      </c>
      <c r="H5040">
        <v>151.898</v>
      </c>
      <c r="I5040">
        <v>4544.95</v>
      </c>
      <c r="J5040">
        <v>77445.600000000006</v>
      </c>
      <c r="K5040">
        <v>0</v>
      </c>
      <c r="L5040">
        <v>67.545199999999994</v>
      </c>
      <c r="M5040">
        <v>65.073099999999997</v>
      </c>
      <c r="N5040">
        <v>1.61903</v>
      </c>
      <c r="O5040">
        <v>1.61903</v>
      </c>
      <c r="P5040">
        <v>26.945799999999998</v>
      </c>
      <c r="Q5040">
        <f t="shared" si="470"/>
        <v>16210.847999999998</v>
      </c>
      <c r="R5040">
        <f t="shared" si="471"/>
        <v>15617.544</v>
      </c>
      <c r="S5040">
        <f t="shared" si="472"/>
        <v>49.847999999998137</v>
      </c>
      <c r="T5040">
        <f t="shared" si="473"/>
        <v>45.543999999999869</v>
      </c>
      <c r="U5040">
        <f t="shared" si="468"/>
        <v>78.847999999998137</v>
      </c>
      <c r="V5040">
        <f t="shared" si="469"/>
        <v>1.543999999999869</v>
      </c>
    </row>
    <row r="5041" spans="1:22" x14ac:dyDescent="0.35">
      <c r="A5041" t="s">
        <v>0</v>
      </c>
      <c r="B5041">
        <v>10469</v>
      </c>
      <c r="C5041">
        <v>67</v>
      </c>
      <c r="D5041">
        <v>65</v>
      </c>
      <c r="E5041">
        <v>9681</v>
      </c>
      <c r="F5041">
        <v>0.58060699999999998</v>
      </c>
      <c r="G5041">
        <v>494.72399999999999</v>
      </c>
      <c r="H5041">
        <v>68.861900000000006</v>
      </c>
      <c r="I5041">
        <v>5134.7</v>
      </c>
      <c r="J5041">
        <v>34067.599999999999</v>
      </c>
      <c r="K5041">
        <v>0</v>
      </c>
      <c r="L5041">
        <v>67.075900000000004</v>
      </c>
      <c r="M5041">
        <v>65.108400000000003</v>
      </c>
      <c r="N5041">
        <v>1.0651200000000001</v>
      </c>
      <c r="O5041">
        <v>1.0651200000000001</v>
      </c>
      <c r="P5041">
        <v>26.9481</v>
      </c>
      <c r="Q5041">
        <f t="shared" si="470"/>
        <v>16098.216</v>
      </c>
      <c r="R5041">
        <f t="shared" si="471"/>
        <v>15626.016000000001</v>
      </c>
      <c r="S5041">
        <f t="shared" si="472"/>
        <v>-62.783999999999651</v>
      </c>
      <c r="T5041">
        <f t="shared" si="473"/>
        <v>54.016000000001441</v>
      </c>
      <c r="U5041">
        <f t="shared" si="468"/>
        <v>-33.783999999999651</v>
      </c>
      <c r="V5041">
        <f t="shared" si="469"/>
        <v>10.016000000001441</v>
      </c>
    </row>
    <row r="5042" spans="1:22" x14ac:dyDescent="0.35">
      <c r="A5042" t="s">
        <v>0</v>
      </c>
      <c r="B5042">
        <v>10470</v>
      </c>
      <c r="C5042">
        <v>67</v>
      </c>
      <c r="D5042">
        <v>65</v>
      </c>
      <c r="E5042">
        <v>9681</v>
      </c>
      <c r="F5042">
        <v>0.58060699999999998</v>
      </c>
      <c r="G5042">
        <v>494.72399999999999</v>
      </c>
      <c r="H5042">
        <v>68.861900000000006</v>
      </c>
      <c r="I5042">
        <v>5134.7</v>
      </c>
      <c r="J5042">
        <v>34067.599999999999</v>
      </c>
      <c r="K5042">
        <v>0</v>
      </c>
      <c r="L5042">
        <v>67.075900000000004</v>
      </c>
      <c r="M5042">
        <v>65.108400000000003</v>
      </c>
      <c r="N5042">
        <v>1.0651200000000001</v>
      </c>
      <c r="O5042">
        <v>1.0651200000000001</v>
      </c>
      <c r="P5042">
        <v>26.9481</v>
      </c>
      <c r="Q5042">
        <f t="shared" si="470"/>
        <v>16098.216</v>
      </c>
      <c r="R5042">
        <f t="shared" si="471"/>
        <v>15626.016000000001</v>
      </c>
      <c r="S5042">
        <f t="shared" si="472"/>
        <v>-62.783999999999651</v>
      </c>
      <c r="T5042">
        <f t="shared" si="473"/>
        <v>54.016000000001441</v>
      </c>
      <c r="U5042">
        <f t="shared" si="468"/>
        <v>-33.783999999999651</v>
      </c>
      <c r="V5042">
        <f t="shared" si="469"/>
        <v>10.016000000001441</v>
      </c>
    </row>
    <row r="5043" spans="1:22" x14ac:dyDescent="0.35">
      <c r="A5043" t="s">
        <v>0</v>
      </c>
      <c r="B5043">
        <v>9195</v>
      </c>
      <c r="C5043">
        <v>67</v>
      </c>
      <c r="D5043">
        <v>65</v>
      </c>
      <c r="E5043">
        <v>8885</v>
      </c>
      <c r="F5043">
        <v>0.56204399999999999</v>
      </c>
      <c r="G5043">
        <v>500.48599999999999</v>
      </c>
      <c r="H5043">
        <v>138.066</v>
      </c>
      <c r="I5043">
        <v>4831.8100000000004</v>
      </c>
      <c r="J5043">
        <v>69100</v>
      </c>
      <c r="K5043">
        <v>0</v>
      </c>
      <c r="L5043">
        <v>67.602400000000003</v>
      </c>
      <c r="M5043">
        <v>65.107799999999997</v>
      </c>
      <c r="N5043">
        <v>1.5378700000000001</v>
      </c>
      <c r="O5043">
        <v>1.5378700000000001</v>
      </c>
      <c r="P5043">
        <v>26.9495</v>
      </c>
      <c r="Q5043">
        <f t="shared" si="470"/>
        <v>16224.576000000001</v>
      </c>
      <c r="R5043">
        <f t="shared" si="471"/>
        <v>15625.871999999999</v>
      </c>
      <c r="S5043">
        <f t="shared" si="472"/>
        <v>63.576000000000931</v>
      </c>
      <c r="T5043">
        <f t="shared" si="473"/>
        <v>53.871999999999389</v>
      </c>
      <c r="U5043">
        <f t="shared" si="468"/>
        <v>92.576000000000931</v>
      </c>
      <c r="V5043">
        <f t="shared" si="469"/>
        <v>9.8719999999993888</v>
      </c>
    </row>
    <row r="5044" spans="1:22" x14ac:dyDescent="0.35">
      <c r="A5044" t="s">
        <v>0</v>
      </c>
      <c r="B5044">
        <v>9196</v>
      </c>
      <c r="C5044">
        <v>67</v>
      </c>
      <c r="D5044">
        <v>65</v>
      </c>
      <c r="E5044">
        <v>8885</v>
      </c>
      <c r="F5044">
        <v>0.56204399999999999</v>
      </c>
      <c r="G5044">
        <v>500.48599999999999</v>
      </c>
      <c r="H5044">
        <v>138.066</v>
      </c>
      <c r="I5044">
        <v>4831.8100000000004</v>
      </c>
      <c r="J5044">
        <v>69100</v>
      </c>
      <c r="K5044">
        <v>0</v>
      </c>
      <c r="L5044">
        <v>67.602400000000003</v>
      </c>
      <c r="M5044">
        <v>65.107799999999997</v>
      </c>
      <c r="N5044">
        <v>1.5378700000000001</v>
      </c>
      <c r="O5044">
        <v>1.5378700000000001</v>
      </c>
      <c r="P5044">
        <v>26.9495</v>
      </c>
      <c r="Q5044">
        <f t="shared" si="470"/>
        <v>16224.576000000001</v>
      </c>
      <c r="R5044">
        <f t="shared" si="471"/>
        <v>15625.871999999999</v>
      </c>
      <c r="S5044">
        <f t="shared" si="472"/>
        <v>63.576000000000931</v>
      </c>
      <c r="T5044">
        <f t="shared" si="473"/>
        <v>53.871999999999389</v>
      </c>
      <c r="U5044">
        <f t="shared" si="468"/>
        <v>92.576000000000931</v>
      </c>
      <c r="V5044">
        <f t="shared" si="469"/>
        <v>9.8719999999993888</v>
      </c>
    </row>
    <row r="5045" spans="1:22" x14ac:dyDescent="0.35">
      <c r="A5045" t="s">
        <v>0</v>
      </c>
      <c r="B5045">
        <v>5667</v>
      </c>
      <c r="C5045">
        <v>67</v>
      </c>
      <c r="D5045">
        <v>64</v>
      </c>
      <c r="E5045">
        <v>8642</v>
      </c>
      <c r="F5045">
        <v>0.55782600000000004</v>
      </c>
      <c r="G5045">
        <v>524.43600000000004</v>
      </c>
      <c r="H5045">
        <v>130.39699999999999</v>
      </c>
      <c r="I5045">
        <v>5289.54</v>
      </c>
      <c r="J5045">
        <v>68384.800000000003</v>
      </c>
      <c r="K5045">
        <v>0</v>
      </c>
      <c r="L5045">
        <v>67.125799999999998</v>
      </c>
      <c r="M5045">
        <v>64.764300000000006</v>
      </c>
      <c r="N5045">
        <v>1.50115</v>
      </c>
      <c r="O5045">
        <v>1.50115</v>
      </c>
      <c r="P5045">
        <v>26.9498</v>
      </c>
      <c r="Q5045">
        <f t="shared" si="470"/>
        <v>16110.191999999999</v>
      </c>
      <c r="R5045">
        <f t="shared" si="471"/>
        <v>15543.432000000001</v>
      </c>
      <c r="S5045">
        <f t="shared" si="472"/>
        <v>-50.808000000000902</v>
      </c>
      <c r="T5045">
        <f t="shared" si="473"/>
        <v>-28.567999999999302</v>
      </c>
      <c r="U5045">
        <f t="shared" si="468"/>
        <v>-21.808000000000902</v>
      </c>
      <c r="V5045">
        <f t="shared" si="469"/>
        <v>-72.567999999999302</v>
      </c>
    </row>
    <row r="5046" spans="1:22" x14ac:dyDescent="0.35">
      <c r="A5046" t="s">
        <v>0</v>
      </c>
      <c r="B5046">
        <v>5668</v>
      </c>
      <c r="C5046">
        <v>67</v>
      </c>
      <c r="D5046">
        <v>64</v>
      </c>
      <c r="E5046">
        <v>8642</v>
      </c>
      <c r="F5046">
        <v>0.55782600000000004</v>
      </c>
      <c r="G5046">
        <v>524.43600000000004</v>
      </c>
      <c r="H5046">
        <v>130.39699999999999</v>
      </c>
      <c r="I5046">
        <v>5289.54</v>
      </c>
      <c r="J5046">
        <v>68384.800000000003</v>
      </c>
      <c r="K5046">
        <v>0</v>
      </c>
      <c r="L5046">
        <v>67.125799999999998</v>
      </c>
      <c r="M5046">
        <v>64.764300000000006</v>
      </c>
      <c r="N5046">
        <v>1.50115</v>
      </c>
      <c r="O5046">
        <v>1.50115</v>
      </c>
      <c r="P5046">
        <v>26.9498</v>
      </c>
      <c r="Q5046">
        <f t="shared" si="470"/>
        <v>16110.191999999999</v>
      </c>
      <c r="R5046">
        <f t="shared" si="471"/>
        <v>15543.432000000001</v>
      </c>
      <c r="S5046">
        <f t="shared" si="472"/>
        <v>-50.808000000000902</v>
      </c>
      <c r="T5046">
        <f t="shared" si="473"/>
        <v>-28.567999999999302</v>
      </c>
      <c r="U5046">
        <f t="shared" si="468"/>
        <v>-21.808000000000902</v>
      </c>
      <c r="V5046">
        <f t="shared" si="469"/>
        <v>-72.567999999999302</v>
      </c>
    </row>
    <row r="5047" spans="1:22" x14ac:dyDescent="0.35">
      <c r="A5047" t="s">
        <v>0</v>
      </c>
      <c r="B5047">
        <v>9305</v>
      </c>
      <c r="C5047">
        <v>67</v>
      </c>
      <c r="D5047">
        <v>65</v>
      </c>
      <c r="E5047">
        <v>8941</v>
      </c>
      <c r="F5047">
        <v>0.65435699999999997</v>
      </c>
      <c r="G5047">
        <v>503.66300000000001</v>
      </c>
      <c r="H5047">
        <v>107.628</v>
      </c>
      <c r="I5047">
        <v>4789.9799999999996</v>
      </c>
      <c r="J5047">
        <v>54208.1</v>
      </c>
      <c r="K5047">
        <v>0</v>
      </c>
      <c r="L5047">
        <v>67.227500000000006</v>
      </c>
      <c r="M5047">
        <v>65.175700000000006</v>
      </c>
      <c r="N5047">
        <v>1.35212</v>
      </c>
      <c r="O5047">
        <v>1.35212</v>
      </c>
      <c r="P5047">
        <v>26.951699999999999</v>
      </c>
      <c r="Q5047">
        <f t="shared" si="470"/>
        <v>16134.600000000002</v>
      </c>
      <c r="R5047">
        <f t="shared" si="471"/>
        <v>15642.168000000001</v>
      </c>
      <c r="S5047">
        <f t="shared" si="472"/>
        <v>-26.399999999997817</v>
      </c>
      <c r="T5047">
        <f t="shared" si="473"/>
        <v>70.168000000001484</v>
      </c>
      <c r="U5047">
        <f t="shared" si="468"/>
        <v>2.6000000000021828</v>
      </c>
      <c r="V5047">
        <f t="shared" si="469"/>
        <v>26.168000000001484</v>
      </c>
    </row>
    <row r="5048" spans="1:22" x14ac:dyDescent="0.35">
      <c r="A5048" t="s">
        <v>0</v>
      </c>
      <c r="B5048">
        <v>9306</v>
      </c>
      <c r="C5048">
        <v>67</v>
      </c>
      <c r="D5048">
        <v>65</v>
      </c>
      <c r="E5048">
        <v>8941</v>
      </c>
      <c r="F5048">
        <v>0.65435699999999997</v>
      </c>
      <c r="G5048">
        <v>503.66300000000001</v>
      </c>
      <c r="H5048">
        <v>107.628</v>
      </c>
      <c r="I5048">
        <v>4789.9799999999996</v>
      </c>
      <c r="J5048">
        <v>54208.1</v>
      </c>
      <c r="K5048">
        <v>0</v>
      </c>
      <c r="L5048">
        <v>67.227500000000006</v>
      </c>
      <c r="M5048">
        <v>65.175700000000006</v>
      </c>
      <c r="N5048">
        <v>1.35212</v>
      </c>
      <c r="O5048">
        <v>1.35212</v>
      </c>
      <c r="P5048">
        <v>26.951699999999999</v>
      </c>
      <c r="Q5048">
        <f t="shared" si="470"/>
        <v>16134.600000000002</v>
      </c>
      <c r="R5048">
        <f t="shared" si="471"/>
        <v>15642.168000000001</v>
      </c>
      <c r="S5048">
        <f t="shared" si="472"/>
        <v>-26.399999999997817</v>
      </c>
      <c r="T5048">
        <f t="shared" si="473"/>
        <v>70.168000000001484</v>
      </c>
      <c r="U5048">
        <f t="shared" si="468"/>
        <v>2.6000000000021828</v>
      </c>
      <c r="V5048">
        <f t="shared" si="469"/>
        <v>26.168000000001484</v>
      </c>
    </row>
    <row r="5049" spans="1:22" x14ac:dyDescent="0.35">
      <c r="A5049" t="s">
        <v>0</v>
      </c>
      <c r="B5049">
        <v>5989</v>
      </c>
      <c r="C5049">
        <v>67</v>
      </c>
      <c r="D5049">
        <v>64</v>
      </c>
      <c r="E5049">
        <v>10580</v>
      </c>
      <c r="F5049">
        <v>0.60561399999999999</v>
      </c>
      <c r="G5049">
        <v>515.96799999999996</v>
      </c>
      <c r="H5049">
        <v>121.221</v>
      </c>
      <c r="I5049">
        <v>5130.82</v>
      </c>
      <c r="J5049">
        <v>62546.400000000001</v>
      </c>
      <c r="K5049">
        <v>0</v>
      </c>
      <c r="L5049">
        <v>67.671800000000005</v>
      </c>
      <c r="M5049">
        <v>64.963999999999999</v>
      </c>
      <c r="N5049">
        <v>1.4430099999999999</v>
      </c>
      <c r="O5049">
        <v>1.4430099999999999</v>
      </c>
      <c r="P5049">
        <v>26.960599999999999</v>
      </c>
      <c r="Q5049">
        <f t="shared" si="470"/>
        <v>16241.232000000002</v>
      </c>
      <c r="R5049">
        <f t="shared" si="471"/>
        <v>15591.36</v>
      </c>
      <c r="S5049">
        <f t="shared" si="472"/>
        <v>80.23200000000179</v>
      </c>
      <c r="T5049">
        <f t="shared" si="473"/>
        <v>19.360000000000582</v>
      </c>
      <c r="U5049">
        <f t="shared" si="468"/>
        <v>109.23200000000179</v>
      </c>
      <c r="V5049">
        <f t="shared" si="469"/>
        <v>-24.639999999999418</v>
      </c>
    </row>
    <row r="5050" spans="1:22" x14ac:dyDescent="0.35">
      <c r="A5050" t="s">
        <v>0</v>
      </c>
      <c r="B5050">
        <v>5990</v>
      </c>
      <c r="C5050">
        <v>67</v>
      </c>
      <c r="D5050">
        <v>64</v>
      </c>
      <c r="E5050">
        <v>10580</v>
      </c>
      <c r="F5050">
        <v>0.60561399999999999</v>
      </c>
      <c r="G5050">
        <v>515.96799999999996</v>
      </c>
      <c r="H5050">
        <v>121.221</v>
      </c>
      <c r="I5050">
        <v>5130.82</v>
      </c>
      <c r="J5050">
        <v>62546.400000000001</v>
      </c>
      <c r="K5050">
        <v>0</v>
      </c>
      <c r="L5050">
        <v>67.671800000000005</v>
      </c>
      <c r="M5050">
        <v>64.963999999999999</v>
      </c>
      <c r="N5050">
        <v>1.4430099999999999</v>
      </c>
      <c r="O5050">
        <v>1.4430099999999999</v>
      </c>
      <c r="P5050">
        <v>26.960599999999999</v>
      </c>
      <c r="Q5050">
        <f t="shared" si="470"/>
        <v>16241.232000000002</v>
      </c>
      <c r="R5050">
        <f t="shared" si="471"/>
        <v>15591.36</v>
      </c>
      <c r="S5050">
        <f t="shared" si="472"/>
        <v>80.23200000000179</v>
      </c>
      <c r="T5050">
        <f t="shared" si="473"/>
        <v>19.360000000000582</v>
      </c>
      <c r="U5050">
        <f t="shared" si="468"/>
        <v>109.23200000000179</v>
      </c>
      <c r="V5050">
        <f t="shared" si="469"/>
        <v>-24.639999999999418</v>
      </c>
    </row>
    <row r="5051" spans="1:22" x14ac:dyDescent="0.35">
      <c r="A5051" t="s">
        <v>0</v>
      </c>
      <c r="B5051">
        <v>7071</v>
      </c>
      <c r="C5051">
        <v>67</v>
      </c>
      <c r="D5051">
        <v>64</v>
      </c>
      <c r="E5051">
        <v>9306</v>
      </c>
      <c r="F5051">
        <v>0.738514</v>
      </c>
      <c r="G5051">
        <v>518.13800000000003</v>
      </c>
      <c r="H5051">
        <v>121.758</v>
      </c>
      <c r="I5051">
        <v>5125.1499999999996</v>
      </c>
      <c r="J5051">
        <v>63087.5</v>
      </c>
      <c r="K5051">
        <v>0</v>
      </c>
      <c r="L5051">
        <v>67.825800000000001</v>
      </c>
      <c r="M5051">
        <v>65.077600000000004</v>
      </c>
      <c r="N5051">
        <v>1.4470499999999999</v>
      </c>
      <c r="O5051">
        <v>1.4470499999999999</v>
      </c>
      <c r="P5051">
        <v>26.961099999999998</v>
      </c>
      <c r="Q5051">
        <f t="shared" si="470"/>
        <v>16278.192000000001</v>
      </c>
      <c r="R5051">
        <f t="shared" si="471"/>
        <v>15618.624000000002</v>
      </c>
      <c r="S5051">
        <f t="shared" si="472"/>
        <v>117.19200000000092</v>
      </c>
      <c r="T5051">
        <f t="shared" si="473"/>
        <v>46.624000000001615</v>
      </c>
      <c r="U5051">
        <f t="shared" si="468"/>
        <v>146.19200000000092</v>
      </c>
      <c r="V5051">
        <f t="shared" si="469"/>
        <v>2.6240000000016153</v>
      </c>
    </row>
    <row r="5052" spans="1:22" x14ac:dyDescent="0.35">
      <c r="A5052" t="s">
        <v>0</v>
      </c>
      <c r="B5052">
        <v>7072</v>
      </c>
      <c r="C5052">
        <v>67</v>
      </c>
      <c r="D5052">
        <v>64</v>
      </c>
      <c r="E5052">
        <v>9306</v>
      </c>
      <c r="F5052">
        <v>0.738514</v>
      </c>
      <c r="G5052">
        <v>518.13800000000003</v>
      </c>
      <c r="H5052">
        <v>121.758</v>
      </c>
      <c r="I5052">
        <v>5125.1499999999996</v>
      </c>
      <c r="J5052">
        <v>63087.5</v>
      </c>
      <c r="K5052">
        <v>0</v>
      </c>
      <c r="L5052">
        <v>67.825800000000001</v>
      </c>
      <c r="M5052">
        <v>65.077600000000004</v>
      </c>
      <c r="N5052">
        <v>1.4470499999999999</v>
      </c>
      <c r="O5052">
        <v>1.4470499999999999</v>
      </c>
      <c r="P5052">
        <v>26.961099999999998</v>
      </c>
      <c r="Q5052">
        <f t="shared" si="470"/>
        <v>16278.192000000001</v>
      </c>
      <c r="R5052">
        <f t="shared" si="471"/>
        <v>15618.624000000002</v>
      </c>
      <c r="S5052">
        <f t="shared" si="472"/>
        <v>117.19200000000092</v>
      </c>
      <c r="T5052">
        <f t="shared" si="473"/>
        <v>46.624000000001615</v>
      </c>
      <c r="U5052">
        <f t="shared" si="468"/>
        <v>146.19200000000092</v>
      </c>
      <c r="V5052">
        <f t="shared" si="469"/>
        <v>2.6240000000016153</v>
      </c>
    </row>
    <row r="5053" spans="1:22" x14ac:dyDescent="0.35">
      <c r="A5053" t="s">
        <v>0</v>
      </c>
      <c r="B5053">
        <v>2965</v>
      </c>
      <c r="C5053">
        <v>67</v>
      </c>
      <c r="D5053">
        <v>64</v>
      </c>
      <c r="E5053">
        <v>10934</v>
      </c>
      <c r="F5053">
        <v>0.64541800000000005</v>
      </c>
      <c r="G5053">
        <v>546.75699999999995</v>
      </c>
      <c r="H5053">
        <v>122.9</v>
      </c>
      <c r="I5053">
        <v>6431.99</v>
      </c>
      <c r="J5053">
        <v>67196.600000000006</v>
      </c>
      <c r="K5053">
        <v>0</v>
      </c>
      <c r="L5053">
        <v>67.9358</v>
      </c>
      <c r="M5053">
        <v>64.886099999999999</v>
      </c>
      <c r="N5053">
        <v>1.4629000000000001</v>
      </c>
      <c r="O5053">
        <v>1.4629000000000001</v>
      </c>
      <c r="P5053">
        <v>26.961200000000002</v>
      </c>
      <c r="Q5053">
        <f t="shared" si="470"/>
        <v>16304.592000000001</v>
      </c>
      <c r="R5053">
        <f t="shared" si="471"/>
        <v>15572.664000000001</v>
      </c>
      <c r="S5053">
        <f t="shared" si="472"/>
        <v>143.59200000000055</v>
      </c>
      <c r="T5053">
        <f t="shared" si="473"/>
        <v>0.66400000000066939</v>
      </c>
      <c r="U5053">
        <f t="shared" ref="U5053:U5116" si="474">S5053+29</f>
        <v>172.59200000000055</v>
      </c>
      <c r="V5053">
        <f t="shared" ref="V5053:V5116" si="475">T5053-44</f>
        <v>-43.335999999999331</v>
      </c>
    </row>
    <row r="5054" spans="1:22" x14ac:dyDescent="0.35">
      <c r="A5054" t="s">
        <v>0</v>
      </c>
      <c r="B5054">
        <v>2966</v>
      </c>
      <c r="C5054">
        <v>67</v>
      </c>
      <c r="D5054">
        <v>64</v>
      </c>
      <c r="E5054">
        <v>10934</v>
      </c>
      <c r="F5054">
        <v>0.64541800000000005</v>
      </c>
      <c r="G5054">
        <v>546.75699999999995</v>
      </c>
      <c r="H5054">
        <v>122.9</v>
      </c>
      <c r="I5054">
        <v>6431.99</v>
      </c>
      <c r="J5054">
        <v>67196.600000000006</v>
      </c>
      <c r="K5054">
        <v>0</v>
      </c>
      <c r="L5054">
        <v>67.9358</v>
      </c>
      <c r="M5054">
        <v>64.886099999999999</v>
      </c>
      <c r="N5054">
        <v>1.4629000000000001</v>
      </c>
      <c r="O5054">
        <v>1.4629000000000001</v>
      </c>
      <c r="P5054">
        <v>26.961200000000002</v>
      </c>
      <c r="Q5054">
        <f t="shared" si="470"/>
        <v>16304.592000000001</v>
      </c>
      <c r="R5054">
        <f t="shared" si="471"/>
        <v>15572.664000000001</v>
      </c>
      <c r="S5054">
        <f t="shared" si="472"/>
        <v>143.59200000000055</v>
      </c>
      <c r="T5054">
        <f t="shared" si="473"/>
        <v>0.66400000000066939</v>
      </c>
      <c r="U5054">
        <f t="shared" si="474"/>
        <v>172.59200000000055</v>
      </c>
      <c r="V5054">
        <f t="shared" si="475"/>
        <v>-43.335999999999331</v>
      </c>
    </row>
    <row r="5055" spans="1:22" x14ac:dyDescent="0.35">
      <c r="A5055" t="s">
        <v>0</v>
      </c>
      <c r="B5055">
        <v>7717</v>
      </c>
      <c r="C5055">
        <v>67</v>
      </c>
      <c r="D5055">
        <v>64</v>
      </c>
      <c r="E5055">
        <v>9643</v>
      </c>
      <c r="F5055">
        <v>0.62595199999999995</v>
      </c>
      <c r="G5055">
        <v>510.04199999999997</v>
      </c>
      <c r="H5055">
        <v>98.596999999999994</v>
      </c>
      <c r="I5055">
        <v>5113.92</v>
      </c>
      <c r="J5055">
        <v>50288.6</v>
      </c>
      <c r="K5055">
        <v>0</v>
      </c>
      <c r="L5055">
        <v>67.233699999999999</v>
      </c>
      <c r="M5055">
        <v>64.839200000000005</v>
      </c>
      <c r="N5055">
        <v>1.29379</v>
      </c>
      <c r="O5055">
        <v>1.29379</v>
      </c>
      <c r="P5055">
        <v>26.965</v>
      </c>
      <c r="Q5055">
        <f t="shared" si="470"/>
        <v>16136.088</v>
      </c>
      <c r="R5055">
        <f t="shared" si="471"/>
        <v>15561.408000000001</v>
      </c>
      <c r="S5055">
        <f t="shared" si="472"/>
        <v>-24.912000000000262</v>
      </c>
      <c r="T5055">
        <f t="shared" si="473"/>
        <v>-10.591999999998734</v>
      </c>
      <c r="U5055">
        <f t="shared" si="474"/>
        <v>4.0879999999997381</v>
      </c>
      <c r="V5055">
        <f t="shared" si="475"/>
        <v>-54.591999999998734</v>
      </c>
    </row>
    <row r="5056" spans="1:22" x14ac:dyDescent="0.35">
      <c r="A5056" t="s">
        <v>0</v>
      </c>
      <c r="B5056">
        <v>7718</v>
      </c>
      <c r="C5056">
        <v>67</v>
      </c>
      <c r="D5056">
        <v>64</v>
      </c>
      <c r="E5056">
        <v>9643</v>
      </c>
      <c r="F5056">
        <v>0.62595199999999995</v>
      </c>
      <c r="G5056">
        <v>510.04199999999997</v>
      </c>
      <c r="H5056">
        <v>98.596999999999994</v>
      </c>
      <c r="I5056">
        <v>5113.92</v>
      </c>
      <c r="J5056">
        <v>50288.6</v>
      </c>
      <c r="K5056">
        <v>0</v>
      </c>
      <c r="L5056">
        <v>67.233699999999999</v>
      </c>
      <c r="M5056">
        <v>64.839200000000005</v>
      </c>
      <c r="N5056">
        <v>1.29379</v>
      </c>
      <c r="O5056">
        <v>1.29379</v>
      </c>
      <c r="P5056">
        <v>26.965</v>
      </c>
      <c r="Q5056">
        <f t="shared" si="470"/>
        <v>16136.088</v>
      </c>
      <c r="R5056">
        <f t="shared" si="471"/>
        <v>15561.408000000001</v>
      </c>
      <c r="S5056">
        <f t="shared" si="472"/>
        <v>-24.912000000000262</v>
      </c>
      <c r="T5056">
        <f t="shared" si="473"/>
        <v>-10.591999999998734</v>
      </c>
      <c r="U5056">
        <f t="shared" si="474"/>
        <v>4.0879999999997381</v>
      </c>
      <c r="V5056">
        <f t="shared" si="475"/>
        <v>-54.591999999998734</v>
      </c>
    </row>
    <row r="5057" spans="1:22" x14ac:dyDescent="0.35">
      <c r="A5057" t="s">
        <v>0</v>
      </c>
      <c r="B5057">
        <v>8771</v>
      </c>
      <c r="C5057">
        <v>68</v>
      </c>
      <c r="D5057">
        <v>64</v>
      </c>
      <c r="E5057">
        <v>10297</v>
      </c>
      <c r="F5057">
        <v>0.58232700000000004</v>
      </c>
      <c r="G5057">
        <v>499.173</v>
      </c>
      <c r="H5057">
        <v>54.445500000000003</v>
      </c>
      <c r="I5057">
        <v>5124.0600000000004</v>
      </c>
      <c r="J5057">
        <v>27177.7</v>
      </c>
      <c r="K5057">
        <v>0</v>
      </c>
      <c r="L5057">
        <v>68.095699999999994</v>
      </c>
      <c r="M5057">
        <v>64.824299999999994</v>
      </c>
      <c r="N5057">
        <v>0.93931900000000002</v>
      </c>
      <c r="O5057">
        <v>0.93931900000000002</v>
      </c>
      <c r="P5057">
        <v>26.966200000000001</v>
      </c>
      <c r="Q5057">
        <f t="shared" ref="Q5057:Q5120" si="476">L5057*240</f>
        <v>16342.967999999999</v>
      </c>
      <c r="R5057">
        <f t="shared" ref="R5057:R5120" si="477">M5057*240</f>
        <v>15557.831999999999</v>
      </c>
      <c r="S5057">
        <f t="shared" si="472"/>
        <v>181.96799999999894</v>
      </c>
      <c r="T5057">
        <f t="shared" si="473"/>
        <v>-14.168000000001484</v>
      </c>
      <c r="U5057">
        <f t="shared" si="474"/>
        <v>210.96799999999894</v>
      </c>
      <c r="V5057">
        <f t="shared" si="475"/>
        <v>-58.168000000001484</v>
      </c>
    </row>
    <row r="5058" spans="1:22" x14ac:dyDescent="0.35">
      <c r="A5058" t="s">
        <v>0</v>
      </c>
      <c r="B5058">
        <v>8772</v>
      </c>
      <c r="C5058">
        <v>68</v>
      </c>
      <c r="D5058">
        <v>64</v>
      </c>
      <c r="E5058">
        <v>10297</v>
      </c>
      <c r="F5058">
        <v>0.58232700000000004</v>
      </c>
      <c r="G5058">
        <v>499.173</v>
      </c>
      <c r="H5058">
        <v>54.445500000000003</v>
      </c>
      <c r="I5058">
        <v>5124.0600000000004</v>
      </c>
      <c r="J5058">
        <v>27177.7</v>
      </c>
      <c r="K5058">
        <v>0</v>
      </c>
      <c r="L5058">
        <v>68.095699999999994</v>
      </c>
      <c r="M5058">
        <v>64.824299999999994</v>
      </c>
      <c r="N5058">
        <v>0.93931900000000002</v>
      </c>
      <c r="O5058">
        <v>0.93931900000000002</v>
      </c>
      <c r="P5058">
        <v>26.966200000000001</v>
      </c>
      <c r="Q5058">
        <f t="shared" si="476"/>
        <v>16342.967999999999</v>
      </c>
      <c r="R5058">
        <f t="shared" si="477"/>
        <v>15557.831999999999</v>
      </c>
      <c r="S5058">
        <f t="shared" ref="S5058:S5121" si="478">Q5058-16161</f>
        <v>181.96799999999894</v>
      </c>
      <c r="T5058">
        <f t="shared" ref="T5058:T5121" si="479">R5058-15572</f>
        <v>-14.168000000001484</v>
      </c>
      <c r="U5058">
        <f t="shared" si="474"/>
        <v>210.96799999999894</v>
      </c>
      <c r="V5058">
        <f t="shared" si="475"/>
        <v>-58.168000000001484</v>
      </c>
    </row>
    <row r="5059" spans="1:22" x14ac:dyDescent="0.35">
      <c r="A5059" t="s">
        <v>0</v>
      </c>
      <c r="B5059">
        <v>5779</v>
      </c>
      <c r="C5059">
        <v>67</v>
      </c>
      <c r="D5059">
        <v>64</v>
      </c>
      <c r="E5059">
        <v>9187</v>
      </c>
      <c r="F5059">
        <v>0.62002900000000005</v>
      </c>
      <c r="G5059">
        <v>517.59</v>
      </c>
      <c r="H5059">
        <v>142.547</v>
      </c>
      <c r="I5059">
        <v>5074.46</v>
      </c>
      <c r="J5059">
        <v>73780.899999999994</v>
      </c>
      <c r="K5059">
        <v>0</v>
      </c>
      <c r="L5059">
        <v>67.402699999999996</v>
      </c>
      <c r="M5059">
        <v>65.1036</v>
      </c>
      <c r="N5059">
        <v>1.5702700000000001</v>
      </c>
      <c r="O5059">
        <v>1.5702700000000001</v>
      </c>
      <c r="P5059">
        <v>26.966799999999999</v>
      </c>
      <c r="Q5059">
        <f t="shared" si="476"/>
        <v>16176.647999999999</v>
      </c>
      <c r="R5059">
        <f t="shared" si="477"/>
        <v>15624.864</v>
      </c>
      <c r="S5059">
        <f t="shared" si="478"/>
        <v>15.647999999999229</v>
      </c>
      <c r="T5059">
        <f t="shared" si="479"/>
        <v>52.863999999999578</v>
      </c>
      <c r="U5059">
        <f t="shared" si="474"/>
        <v>44.647999999999229</v>
      </c>
      <c r="V5059">
        <f t="shared" si="475"/>
        <v>8.863999999999578</v>
      </c>
    </row>
    <row r="5060" spans="1:22" x14ac:dyDescent="0.35">
      <c r="A5060" t="s">
        <v>0</v>
      </c>
      <c r="B5060">
        <v>5780</v>
      </c>
      <c r="C5060">
        <v>67</v>
      </c>
      <c r="D5060">
        <v>64</v>
      </c>
      <c r="E5060">
        <v>9187</v>
      </c>
      <c r="F5060">
        <v>0.62002900000000005</v>
      </c>
      <c r="G5060">
        <v>517.59</v>
      </c>
      <c r="H5060">
        <v>142.547</v>
      </c>
      <c r="I5060">
        <v>5074.46</v>
      </c>
      <c r="J5060">
        <v>73780.899999999994</v>
      </c>
      <c r="K5060">
        <v>0</v>
      </c>
      <c r="L5060">
        <v>67.402699999999996</v>
      </c>
      <c r="M5060">
        <v>65.1036</v>
      </c>
      <c r="N5060">
        <v>1.5702700000000001</v>
      </c>
      <c r="O5060">
        <v>1.5702700000000001</v>
      </c>
      <c r="P5060">
        <v>26.966799999999999</v>
      </c>
      <c r="Q5060">
        <f t="shared" si="476"/>
        <v>16176.647999999999</v>
      </c>
      <c r="R5060">
        <f t="shared" si="477"/>
        <v>15624.864</v>
      </c>
      <c r="S5060">
        <f t="shared" si="478"/>
        <v>15.647999999999229</v>
      </c>
      <c r="T5060">
        <f t="shared" si="479"/>
        <v>52.863999999999578</v>
      </c>
      <c r="U5060">
        <f t="shared" si="474"/>
        <v>44.647999999999229</v>
      </c>
      <c r="V5060">
        <f t="shared" si="475"/>
        <v>8.863999999999578</v>
      </c>
    </row>
    <row r="5061" spans="1:22" x14ac:dyDescent="0.35">
      <c r="A5061" t="s">
        <v>0</v>
      </c>
      <c r="B5061">
        <v>5633</v>
      </c>
      <c r="C5061">
        <v>67</v>
      </c>
      <c r="D5061">
        <v>64</v>
      </c>
      <c r="E5061">
        <v>11342</v>
      </c>
      <c r="F5061">
        <v>0.63186799999999999</v>
      </c>
      <c r="G5061">
        <v>516.15</v>
      </c>
      <c r="H5061">
        <v>162.71700000000001</v>
      </c>
      <c r="I5061">
        <v>5259.04</v>
      </c>
      <c r="J5061">
        <v>83986.4</v>
      </c>
      <c r="K5061">
        <v>0</v>
      </c>
      <c r="L5061">
        <v>67.452500000000001</v>
      </c>
      <c r="M5061">
        <v>64.884399999999999</v>
      </c>
      <c r="N5061">
        <v>1.68083</v>
      </c>
      <c r="O5061">
        <v>1.68083</v>
      </c>
      <c r="P5061">
        <v>26.9711</v>
      </c>
      <c r="Q5061">
        <f t="shared" si="476"/>
        <v>16188.6</v>
      </c>
      <c r="R5061">
        <f t="shared" si="477"/>
        <v>15572.255999999999</v>
      </c>
      <c r="S5061">
        <f t="shared" si="478"/>
        <v>27.600000000000364</v>
      </c>
      <c r="T5061">
        <f t="shared" si="479"/>
        <v>0.25599999999940337</v>
      </c>
      <c r="U5061">
        <f t="shared" si="474"/>
        <v>56.600000000000364</v>
      </c>
      <c r="V5061">
        <f t="shared" si="475"/>
        <v>-43.744000000000597</v>
      </c>
    </row>
    <row r="5062" spans="1:22" x14ac:dyDescent="0.35">
      <c r="A5062" t="s">
        <v>0</v>
      </c>
      <c r="B5062">
        <v>5634</v>
      </c>
      <c r="C5062">
        <v>67</v>
      </c>
      <c r="D5062">
        <v>64</v>
      </c>
      <c r="E5062">
        <v>11342</v>
      </c>
      <c r="F5062">
        <v>0.63186799999999999</v>
      </c>
      <c r="G5062">
        <v>516.15</v>
      </c>
      <c r="H5062">
        <v>162.71700000000001</v>
      </c>
      <c r="I5062">
        <v>5259.04</v>
      </c>
      <c r="J5062">
        <v>83986.4</v>
      </c>
      <c r="K5062">
        <v>0</v>
      </c>
      <c r="L5062">
        <v>67.452500000000001</v>
      </c>
      <c r="M5062">
        <v>64.884399999999999</v>
      </c>
      <c r="N5062">
        <v>1.68083</v>
      </c>
      <c r="O5062">
        <v>1.68083</v>
      </c>
      <c r="P5062">
        <v>26.9711</v>
      </c>
      <c r="Q5062">
        <f t="shared" si="476"/>
        <v>16188.6</v>
      </c>
      <c r="R5062">
        <f t="shared" si="477"/>
        <v>15572.255999999999</v>
      </c>
      <c r="S5062">
        <f t="shared" si="478"/>
        <v>27.600000000000364</v>
      </c>
      <c r="T5062">
        <f t="shared" si="479"/>
        <v>0.25599999999940337</v>
      </c>
      <c r="U5062">
        <f t="shared" si="474"/>
        <v>56.600000000000364</v>
      </c>
      <c r="V5062">
        <f t="shared" si="475"/>
        <v>-43.744000000000597</v>
      </c>
    </row>
    <row r="5063" spans="1:22" x14ac:dyDescent="0.35">
      <c r="A5063" t="s">
        <v>0</v>
      </c>
      <c r="B5063">
        <v>8131</v>
      </c>
      <c r="C5063">
        <v>67</v>
      </c>
      <c r="D5063">
        <v>65</v>
      </c>
      <c r="E5063">
        <v>9704</v>
      </c>
      <c r="F5063">
        <v>0.61610900000000002</v>
      </c>
      <c r="G5063">
        <v>500.392</v>
      </c>
      <c r="H5063">
        <v>159.922</v>
      </c>
      <c r="I5063">
        <v>4805.5600000000004</v>
      </c>
      <c r="J5063">
        <v>80023.5</v>
      </c>
      <c r="K5063">
        <v>0</v>
      </c>
      <c r="L5063">
        <v>67.197400000000002</v>
      </c>
      <c r="M5063">
        <v>64.8994</v>
      </c>
      <c r="N5063">
        <v>1.65991</v>
      </c>
      <c r="O5063">
        <v>1.65991</v>
      </c>
      <c r="P5063">
        <v>26.9712</v>
      </c>
      <c r="Q5063">
        <f t="shared" si="476"/>
        <v>16127.376</v>
      </c>
      <c r="R5063">
        <f t="shared" si="477"/>
        <v>15575.856</v>
      </c>
      <c r="S5063">
        <f t="shared" si="478"/>
        <v>-33.623999999999796</v>
      </c>
      <c r="T5063">
        <f t="shared" si="479"/>
        <v>3.8559999999997672</v>
      </c>
      <c r="U5063">
        <f t="shared" si="474"/>
        <v>-4.6239999999997963</v>
      </c>
      <c r="V5063">
        <f t="shared" si="475"/>
        <v>-40.144000000000233</v>
      </c>
    </row>
    <row r="5064" spans="1:22" x14ac:dyDescent="0.35">
      <c r="A5064" t="s">
        <v>0</v>
      </c>
      <c r="B5064">
        <v>8132</v>
      </c>
      <c r="C5064">
        <v>67</v>
      </c>
      <c r="D5064">
        <v>65</v>
      </c>
      <c r="E5064">
        <v>9704</v>
      </c>
      <c r="F5064">
        <v>0.61610900000000002</v>
      </c>
      <c r="G5064">
        <v>500.392</v>
      </c>
      <c r="H5064">
        <v>159.922</v>
      </c>
      <c r="I5064">
        <v>4805.5600000000004</v>
      </c>
      <c r="J5064">
        <v>80023.5</v>
      </c>
      <c r="K5064">
        <v>0</v>
      </c>
      <c r="L5064">
        <v>67.197400000000002</v>
      </c>
      <c r="M5064">
        <v>64.8994</v>
      </c>
      <c r="N5064">
        <v>1.65991</v>
      </c>
      <c r="O5064">
        <v>1.65991</v>
      </c>
      <c r="P5064">
        <v>26.9712</v>
      </c>
      <c r="Q5064">
        <f t="shared" si="476"/>
        <v>16127.376</v>
      </c>
      <c r="R5064">
        <f t="shared" si="477"/>
        <v>15575.856</v>
      </c>
      <c r="S5064">
        <f t="shared" si="478"/>
        <v>-33.623999999999796</v>
      </c>
      <c r="T5064">
        <f t="shared" si="479"/>
        <v>3.8559999999997672</v>
      </c>
      <c r="U5064">
        <f t="shared" si="474"/>
        <v>-4.6239999999997963</v>
      </c>
      <c r="V5064">
        <f t="shared" si="475"/>
        <v>-40.144000000000233</v>
      </c>
    </row>
    <row r="5065" spans="1:22" x14ac:dyDescent="0.35">
      <c r="A5065" t="s">
        <v>0</v>
      </c>
      <c r="B5065">
        <v>8021</v>
      </c>
      <c r="C5065">
        <v>67</v>
      </c>
      <c r="D5065">
        <v>65</v>
      </c>
      <c r="E5065">
        <v>10122</v>
      </c>
      <c r="F5065">
        <v>0.63644500000000004</v>
      </c>
      <c r="G5065">
        <v>503.23599999999999</v>
      </c>
      <c r="H5065">
        <v>107.747</v>
      </c>
      <c r="I5065">
        <v>5316.92</v>
      </c>
      <c r="J5065">
        <v>54222.2</v>
      </c>
      <c r="K5065">
        <v>0</v>
      </c>
      <c r="L5065">
        <v>67.254300000000001</v>
      </c>
      <c r="M5065">
        <v>64.889899999999997</v>
      </c>
      <c r="N5065">
        <v>1.35341</v>
      </c>
      <c r="O5065">
        <v>1.35341</v>
      </c>
      <c r="P5065">
        <v>26.971699999999998</v>
      </c>
      <c r="Q5065">
        <f t="shared" si="476"/>
        <v>16141.031999999999</v>
      </c>
      <c r="R5065">
        <f t="shared" si="477"/>
        <v>15573.575999999999</v>
      </c>
      <c r="S5065">
        <f t="shared" si="478"/>
        <v>-19.968000000000757</v>
      </c>
      <c r="T5065">
        <f t="shared" si="479"/>
        <v>1.5759999999991123</v>
      </c>
      <c r="U5065">
        <f t="shared" si="474"/>
        <v>9.0319999999992433</v>
      </c>
      <c r="V5065">
        <f t="shared" si="475"/>
        <v>-42.424000000000888</v>
      </c>
    </row>
    <row r="5066" spans="1:22" x14ac:dyDescent="0.35">
      <c r="A5066" t="s">
        <v>0</v>
      </c>
      <c r="B5066">
        <v>8022</v>
      </c>
      <c r="C5066">
        <v>67</v>
      </c>
      <c r="D5066">
        <v>65</v>
      </c>
      <c r="E5066">
        <v>10122</v>
      </c>
      <c r="F5066">
        <v>0.63644500000000004</v>
      </c>
      <c r="G5066">
        <v>503.23599999999999</v>
      </c>
      <c r="H5066">
        <v>107.747</v>
      </c>
      <c r="I5066">
        <v>5316.92</v>
      </c>
      <c r="J5066">
        <v>54222.2</v>
      </c>
      <c r="K5066">
        <v>0</v>
      </c>
      <c r="L5066">
        <v>67.254300000000001</v>
      </c>
      <c r="M5066">
        <v>64.889899999999997</v>
      </c>
      <c r="N5066">
        <v>1.35341</v>
      </c>
      <c r="O5066">
        <v>1.35341</v>
      </c>
      <c r="P5066">
        <v>26.971699999999998</v>
      </c>
      <c r="Q5066">
        <f t="shared" si="476"/>
        <v>16141.031999999999</v>
      </c>
      <c r="R5066">
        <f t="shared" si="477"/>
        <v>15573.575999999999</v>
      </c>
      <c r="S5066">
        <f t="shared" si="478"/>
        <v>-19.968000000000757</v>
      </c>
      <c r="T5066">
        <f t="shared" si="479"/>
        <v>1.5759999999991123</v>
      </c>
      <c r="U5066">
        <f t="shared" si="474"/>
        <v>9.0319999999992433</v>
      </c>
      <c r="V5066">
        <f t="shared" si="475"/>
        <v>-42.424000000000888</v>
      </c>
    </row>
    <row r="5067" spans="1:22" x14ac:dyDescent="0.35">
      <c r="A5067" t="s">
        <v>0</v>
      </c>
      <c r="B5067">
        <v>6529</v>
      </c>
      <c r="C5067">
        <v>67</v>
      </c>
      <c r="D5067">
        <v>65</v>
      </c>
      <c r="E5067">
        <v>10046</v>
      </c>
      <c r="F5067">
        <v>0.62705500000000003</v>
      </c>
      <c r="G5067">
        <v>514.48099999999999</v>
      </c>
      <c r="H5067">
        <v>144.33199999999999</v>
      </c>
      <c r="I5067">
        <v>5004.9799999999996</v>
      </c>
      <c r="J5067">
        <v>74256</v>
      </c>
      <c r="K5067">
        <v>0</v>
      </c>
      <c r="L5067">
        <v>67.455500000000001</v>
      </c>
      <c r="M5067">
        <v>65.301500000000004</v>
      </c>
      <c r="N5067">
        <v>1.5794900000000001</v>
      </c>
      <c r="O5067">
        <v>1.5794900000000001</v>
      </c>
      <c r="P5067">
        <v>26.971800000000002</v>
      </c>
      <c r="Q5067">
        <f t="shared" si="476"/>
        <v>16189.32</v>
      </c>
      <c r="R5067">
        <f t="shared" si="477"/>
        <v>15672.36</v>
      </c>
      <c r="S5067">
        <f t="shared" si="478"/>
        <v>28.319999999999709</v>
      </c>
      <c r="T5067">
        <f t="shared" si="479"/>
        <v>100.36000000000058</v>
      </c>
      <c r="U5067">
        <f t="shared" si="474"/>
        <v>57.319999999999709</v>
      </c>
      <c r="V5067">
        <f t="shared" si="475"/>
        <v>56.360000000000582</v>
      </c>
    </row>
    <row r="5068" spans="1:22" x14ac:dyDescent="0.35">
      <c r="A5068" t="s">
        <v>0</v>
      </c>
      <c r="B5068">
        <v>6530</v>
      </c>
      <c r="C5068">
        <v>67</v>
      </c>
      <c r="D5068">
        <v>65</v>
      </c>
      <c r="E5068">
        <v>10046</v>
      </c>
      <c r="F5068">
        <v>0.62705500000000003</v>
      </c>
      <c r="G5068">
        <v>514.48099999999999</v>
      </c>
      <c r="H5068">
        <v>144.33199999999999</v>
      </c>
      <c r="I5068">
        <v>5004.9799999999996</v>
      </c>
      <c r="J5068">
        <v>74256</v>
      </c>
      <c r="K5068">
        <v>0</v>
      </c>
      <c r="L5068">
        <v>67.455500000000001</v>
      </c>
      <c r="M5068">
        <v>65.301500000000004</v>
      </c>
      <c r="N5068">
        <v>1.5794900000000001</v>
      </c>
      <c r="O5068">
        <v>1.5794900000000001</v>
      </c>
      <c r="P5068">
        <v>26.971800000000002</v>
      </c>
      <c r="Q5068">
        <f t="shared" si="476"/>
        <v>16189.32</v>
      </c>
      <c r="R5068">
        <f t="shared" si="477"/>
        <v>15672.36</v>
      </c>
      <c r="S5068">
        <f t="shared" si="478"/>
        <v>28.319999999999709</v>
      </c>
      <c r="T5068">
        <f t="shared" si="479"/>
        <v>100.36000000000058</v>
      </c>
      <c r="U5068">
        <f t="shared" si="474"/>
        <v>57.319999999999709</v>
      </c>
      <c r="V5068">
        <f t="shared" si="475"/>
        <v>56.360000000000582</v>
      </c>
    </row>
    <row r="5069" spans="1:22" x14ac:dyDescent="0.35">
      <c r="A5069" t="s">
        <v>0</v>
      </c>
      <c r="B5069">
        <v>10195</v>
      </c>
      <c r="C5069">
        <v>67</v>
      </c>
      <c r="D5069">
        <v>65</v>
      </c>
      <c r="E5069">
        <v>9265</v>
      </c>
      <c r="F5069">
        <v>0.58952400000000005</v>
      </c>
      <c r="G5069">
        <v>493.71699999999998</v>
      </c>
      <c r="H5069">
        <v>94.721500000000006</v>
      </c>
      <c r="I5069">
        <v>5115.1099999999997</v>
      </c>
      <c r="J5069">
        <v>46765.599999999999</v>
      </c>
      <c r="K5069">
        <v>0</v>
      </c>
      <c r="L5069">
        <v>67.273099999999999</v>
      </c>
      <c r="M5069">
        <v>65.000500000000002</v>
      </c>
      <c r="N5069">
        <v>1.26207</v>
      </c>
      <c r="O5069">
        <v>1.26207</v>
      </c>
      <c r="P5069">
        <v>26.971800000000002</v>
      </c>
      <c r="Q5069">
        <f t="shared" si="476"/>
        <v>16145.544</v>
      </c>
      <c r="R5069">
        <f t="shared" si="477"/>
        <v>15600.12</v>
      </c>
      <c r="S5069">
        <f t="shared" si="478"/>
        <v>-15.456000000000131</v>
      </c>
      <c r="T5069">
        <f t="shared" si="479"/>
        <v>28.1200000000008</v>
      </c>
      <c r="U5069">
        <f t="shared" si="474"/>
        <v>13.543999999999869</v>
      </c>
      <c r="V5069">
        <f t="shared" si="475"/>
        <v>-15.8799999999992</v>
      </c>
    </row>
    <row r="5070" spans="1:22" x14ac:dyDescent="0.35">
      <c r="A5070" t="s">
        <v>0</v>
      </c>
      <c r="B5070">
        <v>10196</v>
      </c>
      <c r="C5070">
        <v>67</v>
      </c>
      <c r="D5070">
        <v>65</v>
      </c>
      <c r="E5070">
        <v>9265</v>
      </c>
      <c r="F5070">
        <v>0.58952400000000005</v>
      </c>
      <c r="G5070">
        <v>493.71699999999998</v>
      </c>
      <c r="H5070">
        <v>94.721500000000006</v>
      </c>
      <c r="I5070">
        <v>5115.1099999999997</v>
      </c>
      <c r="J5070">
        <v>46765.599999999999</v>
      </c>
      <c r="K5070">
        <v>0</v>
      </c>
      <c r="L5070">
        <v>67.273099999999999</v>
      </c>
      <c r="M5070">
        <v>65.000500000000002</v>
      </c>
      <c r="N5070">
        <v>1.26207</v>
      </c>
      <c r="O5070">
        <v>1.26207</v>
      </c>
      <c r="P5070">
        <v>26.971800000000002</v>
      </c>
      <c r="Q5070">
        <f t="shared" si="476"/>
        <v>16145.544</v>
      </c>
      <c r="R5070">
        <f t="shared" si="477"/>
        <v>15600.12</v>
      </c>
      <c r="S5070">
        <f t="shared" si="478"/>
        <v>-15.456000000000131</v>
      </c>
      <c r="T5070">
        <f t="shared" si="479"/>
        <v>28.1200000000008</v>
      </c>
      <c r="U5070">
        <f t="shared" si="474"/>
        <v>13.543999999999869</v>
      </c>
      <c r="V5070">
        <f t="shared" si="475"/>
        <v>-15.8799999999992</v>
      </c>
    </row>
    <row r="5071" spans="1:22" x14ac:dyDescent="0.35">
      <c r="A5071" t="s">
        <v>0</v>
      </c>
      <c r="B5071">
        <v>10505</v>
      </c>
      <c r="C5071">
        <v>67</v>
      </c>
      <c r="D5071">
        <v>65</v>
      </c>
      <c r="E5071">
        <v>8849</v>
      </c>
      <c r="F5071">
        <v>0.43887500000000002</v>
      </c>
      <c r="G5071">
        <v>501.60700000000003</v>
      </c>
      <c r="H5071">
        <v>58.986899999999999</v>
      </c>
      <c r="I5071">
        <v>5546.59</v>
      </c>
      <c r="J5071">
        <v>29588.2</v>
      </c>
      <c r="K5071">
        <v>0</v>
      </c>
      <c r="L5071">
        <v>67.374200000000002</v>
      </c>
      <c r="M5071">
        <v>65.449100000000001</v>
      </c>
      <c r="N5071">
        <v>0.98204100000000005</v>
      </c>
      <c r="O5071">
        <v>0.98204100000000005</v>
      </c>
      <c r="P5071">
        <v>26.974</v>
      </c>
      <c r="Q5071">
        <f t="shared" si="476"/>
        <v>16169.808000000001</v>
      </c>
      <c r="R5071">
        <f t="shared" si="477"/>
        <v>15707.784</v>
      </c>
      <c r="S5071">
        <f t="shared" si="478"/>
        <v>8.8080000000009022</v>
      </c>
      <c r="T5071">
        <f t="shared" si="479"/>
        <v>135.78399999999965</v>
      </c>
      <c r="U5071">
        <f t="shared" si="474"/>
        <v>37.808000000000902</v>
      </c>
      <c r="V5071">
        <f t="shared" si="475"/>
        <v>91.783999999999651</v>
      </c>
    </row>
    <row r="5072" spans="1:22" x14ac:dyDescent="0.35">
      <c r="A5072" t="s">
        <v>0</v>
      </c>
      <c r="B5072">
        <v>10506</v>
      </c>
      <c r="C5072">
        <v>67</v>
      </c>
      <c r="D5072">
        <v>65</v>
      </c>
      <c r="E5072">
        <v>8849</v>
      </c>
      <c r="F5072">
        <v>0.43887500000000002</v>
      </c>
      <c r="G5072">
        <v>501.60700000000003</v>
      </c>
      <c r="H5072">
        <v>58.986899999999999</v>
      </c>
      <c r="I5072">
        <v>5546.59</v>
      </c>
      <c r="J5072">
        <v>29588.2</v>
      </c>
      <c r="K5072">
        <v>0</v>
      </c>
      <c r="L5072">
        <v>67.374200000000002</v>
      </c>
      <c r="M5072">
        <v>65.449100000000001</v>
      </c>
      <c r="N5072">
        <v>0.98204100000000005</v>
      </c>
      <c r="O5072">
        <v>0.98204100000000005</v>
      </c>
      <c r="P5072">
        <v>26.974</v>
      </c>
      <c r="Q5072">
        <f t="shared" si="476"/>
        <v>16169.808000000001</v>
      </c>
      <c r="R5072">
        <f t="shared" si="477"/>
        <v>15707.784</v>
      </c>
      <c r="S5072">
        <f t="shared" si="478"/>
        <v>8.8080000000009022</v>
      </c>
      <c r="T5072">
        <f t="shared" si="479"/>
        <v>135.78399999999965</v>
      </c>
      <c r="U5072">
        <f t="shared" si="474"/>
        <v>37.808000000000902</v>
      </c>
      <c r="V5072">
        <f t="shared" si="475"/>
        <v>91.783999999999651</v>
      </c>
    </row>
    <row r="5073" spans="1:22" x14ac:dyDescent="0.35">
      <c r="A5073" t="s">
        <v>0</v>
      </c>
      <c r="B5073">
        <v>2691</v>
      </c>
      <c r="C5073">
        <v>67</v>
      </c>
      <c r="D5073">
        <v>64</v>
      </c>
      <c r="E5073">
        <v>10375</v>
      </c>
      <c r="F5073">
        <v>0.60588200000000003</v>
      </c>
      <c r="G5073">
        <v>558.16499999999996</v>
      </c>
      <c r="H5073">
        <v>139.28</v>
      </c>
      <c r="I5073">
        <v>6036.17</v>
      </c>
      <c r="J5073">
        <v>77741.3</v>
      </c>
      <c r="K5073">
        <v>0</v>
      </c>
      <c r="L5073">
        <v>67.293099999999995</v>
      </c>
      <c r="M5073">
        <v>64.637900000000002</v>
      </c>
      <c r="N5073">
        <v>1.5648599999999999</v>
      </c>
      <c r="O5073">
        <v>1.5648599999999999</v>
      </c>
      <c r="P5073">
        <v>26.9742</v>
      </c>
      <c r="Q5073">
        <f t="shared" si="476"/>
        <v>16150.343999999999</v>
      </c>
      <c r="R5073">
        <f t="shared" si="477"/>
        <v>15513.096000000001</v>
      </c>
      <c r="S5073">
        <f t="shared" si="478"/>
        <v>-10.656000000000859</v>
      </c>
      <c r="T5073">
        <f t="shared" si="479"/>
        <v>-58.903999999998632</v>
      </c>
      <c r="U5073">
        <f t="shared" si="474"/>
        <v>18.343999999999141</v>
      </c>
      <c r="V5073">
        <f t="shared" si="475"/>
        <v>-102.90399999999863</v>
      </c>
    </row>
    <row r="5074" spans="1:22" x14ac:dyDescent="0.35">
      <c r="A5074" t="s">
        <v>0</v>
      </c>
      <c r="B5074">
        <v>2692</v>
      </c>
      <c r="C5074">
        <v>67</v>
      </c>
      <c r="D5074">
        <v>64</v>
      </c>
      <c r="E5074">
        <v>10375</v>
      </c>
      <c r="F5074">
        <v>0.60588200000000003</v>
      </c>
      <c r="G5074">
        <v>558.16499999999996</v>
      </c>
      <c r="H5074">
        <v>139.28</v>
      </c>
      <c r="I5074">
        <v>6036.17</v>
      </c>
      <c r="J5074">
        <v>77741.3</v>
      </c>
      <c r="K5074">
        <v>0</v>
      </c>
      <c r="L5074">
        <v>67.293099999999995</v>
      </c>
      <c r="M5074">
        <v>64.637900000000002</v>
      </c>
      <c r="N5074">
        <v>1.5648599999999999</v>
      </c>
      <c r="O5074">
        <v>1.5648599999999999</v>
      </c>
      <c r="P5074">
        <v>26.9742</v>
      </c>
      <c r="Q5074">
        <f t="shared" si="476"/>
        <v>16150.343999999999</v>
      </c>
      <c r="R5074">
        <f t="shared" si="477"/>
        <v>15513.096000000001</v>
      </c>
      <c r="S5074">
        <f t="shared" si="478"/>
        <v>-10.656000000000859</v>
      </c>
      <c r="T5074">
        <f t="shared" si="479"/>
        <v>-58.903999999998632</v>
      </c>
      <c r="U5074">
        <f t="shared" si="474"/>
        <v>18.343999999999141</v>
      </c>
      <c r="V5074">
        <f t="shared" si="475"/>
        <v>-102.90399999999863</v>
      </c>
    </row>
    <row r="5075" spans="1:22" x14ac:dyDescent="0.35">
      <c r="A5075" t="s">
        <v>0</v>
      </c>
      <c r="B5075">
        <v>6241</v>
      </c>
      <c r="C5075">
        <v>67</v>
      </c>
      <c r="D5075">
        <v>64</v>
      </c>
      <c r="E5075">
        <v>9591</v>
      </c>
      <c r="F5075">
        <v>0.68903099999999995</v>
      </c>
      <c r="G5075">
        <v>511.84899999999999</v>
      </c>
      <c r="H5075">
        <v>108.24</v>
      </c>
      <c r="I5075">
        <v>5047.1899999999996</v>
      </c>
      <c r="J5075">
        <v>55402.7</v>
      </c>
      <c r="K5075">
        <v>0</v>
      </c>
      <c r="L5075">
        <v>67.539299999999997</v>
      </c>
      <c r="M5075">
        <v>64.597700000000003</v>
      </c>
      <c r="N5075">
        <v>1.35968</v>
      </c>
      <c r="O5075">
        <v>1.35968</v>
      </c>
      <c r="P5075">
        <v>26.981400000000001</v>
      </c>
      <c r="Q5075">
        <f t="shared" si="476"/>
        <v>16209.431999999999</v>
      </c>
      <c r="R5075">
        <f t="shared" si="477"/>
        <v>15503.448</v>
      </c>
      <c r="S5075">
        <f t="shared" si="478"/>
        <v>48.43199999999888</v>
      </c>
      <c r="T5075">
        <f t="shared" si="479"/>
        <v>-68.55199999999968</v>
      </c>
      <c r="U5075">
        <f t="shared" si="474"/>
        <v>77.43199999999888</v>
      </c>
      <c r="V5075">
        <f t="shared" si="475"/>
        <v>-112.55199999999968</v>
      </c>
    </row>
    <row r="5076" spans="1:22" x14ac:dyDescent="0.35">
      <c r="A5076" t="s">
        <v>0</v>
      </c>
      <c r="B5076">
        <v>6242</v>
      </c>
      <c r="C5076">
        <v>67</v>
      </c>
      <c r="D5076">
        <v>64</v>
      </c>
      <c r="E5076">
        <v>9591</v>
      </c>
      <c r="F5076">
        <v>0.68903099999999995</v>
      </c>
      <c r="G5076">
        <v>511.84899999999999</v>
      </c>
      <c r="H5076">
        <v>108.24</v>
      </c>
      <c r="I5076">
        <v>5047.1899999999996</v>
      </c>
      <c r="J5076">
        <v>55402.7</v>
      </c>
      <c r="K5076">
        <v>0</v>
      </c>
      <c r="L5076">
        <v>67.539299999999997</v>
      </c>
      <c r="M5076">
        <v>64.597700000000003</v>
      </c>
      <c r="N5076">
        <v>1.35968</v>
      </c>
      <c r="O5076">
        <v>1.35968</v>
      </c>
      <c r="P5076">
        <v>26.981400000000001</v>
      </c>
      <c r="Q5076">
        <f t="shared" si="476"/>
        <v>16209.431999999999</v>
      </c>
      <c r="R5076">
        <f t="shared" si="477"/>
        <v>15503.448</v>
      </c>
      <c r="S5076">
        <f t="shared" si="478"/>
        <v>48.43199999999888</v>
      </c>
      <c r="T5076">
        <f t="shared" si="479"/>
        <v>-68.55199999999968</v>
      </c>
      <c r="U5076">
        <f t="shared" si="474"/>
        <v>77.43199999999888</v>
      </c>
      <c r="V5076">
        <f t="shared" si="475"/>
        <v>-112.55199999999968</v>
      </c>
    </row>
    <row r="5077" spans="1:22" x14ac:dyDescent="0.35">
      <c r="A5077" t="s">
        <v>0</v>
      </c>
      <c r="B5077">
        <v>9067</v>
      </c>
      <c r="C5077">
        <v>67</v>
      </c>
      <c r="D5077">
        <v>64</v>
      </c>
      <c r="E5077">
        <v>8853</v>
      </c>
      <c r="F5077">
        <v>0.595387</v>
      </c>
      <c r="G5077">
        <v>506.30599999999998</v>
      </c>
      <c r="H5077">
        <v>99.850899999999996</v>
      </c>
      <c r="I5077">
        <v>5211.41</v>
      </c>
      <c r="J5077">
        <v>50555.199999999997</v>
      </c>
      <c r="K5077">
        <v>0</v>
      </c>
      <c r="L5077">
        <v>67.438800000000001</v>
      </c>
      <c r="M5077">
        <v>64.457300000000004</v>
      </c>
      <c r="N5077">
        <v>1.3019400000000001</v>
      </c>
      <c r="O5077">
        <v>1.3019400000000001</v>
      </c>
      <c r="P5077">
        <v>26.986699999999999</v>
      </c>
      <c r="Q5077">
        <f t="shared" si="476"/>
        <v>16185.312</v>
      </c>
      <c r="R5077">
        <f t="shared" si="477"/>
        <v>15469.752</v>
      </c>
      <c r="S5077">
        <f t="shared" si="478"/>
        <v>24.311999999999898</v>
      </c>
      <c r="T5077">
        <f t="shared" si="479"/>
        <v>-102.24799999999959</v>
      </c>
      <c r="U5077">
        <f t="shared" si="474"/>
        <v>53.311999999999898</v>
      </c>
      <c r="V5077">
        <f t="shared" si="475"/>
        <v>-146.24799999999959</v>
      </c>
    </row>
    <row r="5078" spans="1:22" x14ac:dyDescent="0.35">
      <c r="A5078" t="s">
        <v>0</v>
      </c>
      <c r="B5078">
        <v>9068</v>
      </c>
      <c r="C5078">
        <v>67</v>
      </c>
      <c r="D5078">
        <v>64</v>
      </c>
      <c r="E5078">
        <v>8853</v>
      </c>
      <c r="F5078">
        <v>0.595387</v>
      </c>
      <c r="G5078">
        <v>506.30599999999998</v>
      </c>
      <c r="H5078">
        <v>99.850899999999996</v>
      </c>
      <c r="I5078">
        <v>5211.41</v>
      </c>
      <c r="J5078">
        <v>50555.199999999997</v>
      </c>
      <c r="K5078">
        <v>0</v>
      </c>
      <c r="L5078">
        <v>67.438800000000001</v>
      </c>
      <c r="M5078">
        <v>64.457300000000004</v>
      </c>
      <c r="N5078">
        <v>1.3019400000000001</v>
      </c>
      <c r="O5078">
        <v>1.3019400000000001</v>
      </c>
      <c r="P5078">
        <v>26.986699999999999</v>
      </c>
      <c r="Q5078">
        <f t="shared" si="476"/>
        <v>16185.312</v>
      </c>
      <c r="R5078">
        <f t="shared" si="477"/>
        <v>15469.752</v>
      </c>
      <c r="S5078">
        <f t="shared" si="478"/>
        <v>24.311999999999898</v>
      </c>
      <c r="T5078">
        <f t="shared" si="479"/>
        <v>-102.24799999999959</v>
      </c>
      <c r="U5078">
        <f t="shared" si="474"/>
        <v>53.311999999999898</v>
      </c>
      <c r="V5078">
        <f t="shared" si="475"/>
        <v>-146.24799999999959</v>
      </c>
    </row>
    <row r="5079" spans="1:22" x14ac:dyDescent="0.35">
      <c r="A5079" t="s">
        <v>0</v>
      </c>
      <c r="B5079">
        <v>6321</v>
      </c>
      <c r="C5079">
        <v>67</v>
      </c>
      <c r="D5079">
        <v>64</v>
      </c>
      <c r="E5079">
        <v>8686</v>
      </c>
      <c r="F5079">
        <v>0.68280700000000005</v>
      </c>
      <c r="G5079">
        <v>514.14300000000003</v>
      </c>
      <c r="H5079">
        <v>186.87799999999999</v>
      </c>
      <c r="I5079">
        <v>4447.9799999999996</v>
      </c>
      <c r="J5079">
        <v>96082</v>
      </c>
      <c r="K5079">
        <v>0</v>
      </c>
      <c r="L5079">
        <v>67.818799999999996</v>
      </c>
      <c r="M5079">
        <v>64.7804</v>
      </c>
      <c r="N5079">
        <v>1.8046</v>
      </c>
      <c r="O5079">
        <v>1.8046</v>
      </c>
      <c r="P5079">
        <v>26.986999999999998</v>
      </c>
      <c r="Q5079">
        <f t="shared" si="476"/>
        <v>16276.511999999999</v>
      </c>
      <c r="R5079">
        <f t="shared" si="477"/>
        <v>15547.296</v>
      </c>
      <c r="S5079">
        <f t="shared" si="478"/>
        <v>115.51199999999881</v>
      </c>
      <c r="T5079">
        <f t="shared" si="479"/>
        <v>-24.703999999999724</v>
      </c>
      <c r="U5079">
        <f t="shared" si="474"/>
        <v>144.51199999999881</v>
      </c>
      <c r="V5079">
        <f t="shared" si="475"/>
        <v>-68.703999999999724</v>
      </c>
    </row>
    <row r="5080" spans="1:22" x14ac:dyDescent="0.35">
      <c r="A5080" t="s">
        <v>0</v>
      </c>
      <c r="B5080">
        <v>6322</v>
      </c>
      <c r="C5080">
        <v>67</v>
      </c>
      <c r="D5080">
        <v>64</v>
      </c>
      <c r="E5080">
        <v>8686</v>
      </c>
      <c r="F5080">
        <v>0.68280700000000005</v>
      </c>
      <c r="G5080">
        <v>514.14300000000003</v>
      </c>
      <c r="H5080">
        <v>186.87799999999999</v>
      </c>
      <c r="I5080">
        <v>4447.9799999999996</v>
      </c>
      <c r="J5080">
        <v>96082</v>
      </c>
      <c r="K5080">
        <v>0</v>
      </c>
      <c r="L5080">
        <v>67.818799999999996</v>
      </c>
      <c r="M5080">
        <v>64.7804</v>
      </c>
      <c r="N5080">
        <v>1.8046</v>
      </c>
      <c r="O5080">
        <v>1.8046</v>
      </c>
      <c r="P5080">
        <v>26.986999999999998</v>
      </c>
      <c r="Q5080">
        <f t="shared" si="476"/>
        <v>16276.511999999999</v>
      </c>
      <c r="R5080">
        <f t="shared" si="477"/>
        <v>15547.296</v>
      </c>
      <c r="S5080">
        <f t="shared" si="478"/>
        <v>115.51199999999881</v>
      </c>
      <c r="T5080">
        <f t="shared" si="479"/>
        <v>-24.703999999999724</v>
      </c>
      <c r="U5080">
        <f t="shared" si="474"/>
        <v>144.51199999999881</v>
      </c>
      <c r="V5080">
        <f t="shared" si="475"/>
        <v>-68.703999999999724</v>
      </c>
    </row>
    <row r="5081" spans="1:22" x14ac:dyDescent="0.35">
      <c r="A5081" t="s">
        <v>0</v>
      </c>
      <c r="B5081">
        <v>7425</v>
      </c>
      <c r="C5081">
        <v>67</v>
      </c>
      <c r="D5081">
        <v>64</v>
      </c>
      <c r="E5081">
        <v>8075</v>
      </c>
      <c r="F5081">
        <v>0.56764800000000004</v>
      </c>
      <c r="G5081">
        <v>506.32600000000002</v>
      </c>
      <c r="H5081">
        <v>222.80799999999999</v>
      </c>
      <c r="I5081">
        <v>4689.51</v>
      </c>
      <c r="J5081">
        <v>112813</v>
      </c>
      <c r="K5081">
        <v>0</v>
      </c>
      <c r="L5081">
        <v>67.190299999999993</v>
      </c>
      <c r="M5081">
        <v>65.265199999999993</v>
      </c>
      <c r="N5081">
        <v>1.97115</v>
      </c>
      <c r="O5081">
        <v>1.97115</v>
      </c>
      <c r="P5081">
        <v>26.9892</v>
      </c>
      <c r="Q5081">
        <f t="shared" si="476"/>
        <v>16125.671999999999</v>
      </c>
      <c r="R5081">
        <f t="shared" si="477"/>
        <v>15663.647999999997</v>
      </c>
      <c r="S5081">
        <f t="shared" si="478"/>
        <v>-35.328000000001339</v>
      </c>
      <c r="T5081">
        <f t="shared" si="479"/>
        <v>91.64799999999741</v>
      </c>
      <c r="U5081">
        <f t="shared" si="474"/>
        <v>-6.3280000000013388</v>
      </c>
      <c r="V5081">
        <f t="shared" si="475"/>
        <v>47.64799999999741</v>
      </c>
    </row>
    <row r="5082" spans="1:22" x14ac:dyDescent="0.35">
      <c r="A5082" t="s">
        <v>0</v>
      </c>
      <c r="B5082">
        <v>7426</v>
      </c>
      <c r="C5082">
        <v>67</v>
      </c>
      <c r="D5082">
        <v>64</v>
      </c>
      <c r="E5082">
        <v>8075</v>
      </c>
      <c r="F5082">
        <v>0.56764800000000004</v>
      </c>
      <c r="G5082">
        <v>506.32600000000002</v>
      </c>
      <c r="H5082">
        <v>222.80799999999999</v>
      </c>
      <c r="I5082">
        <v>4689.51</v>
      </c>
      <c r="J5082">
        <v>112813</v>
      </c>
      <c r="K5082">
        <v>0</v>
      </c>
      <c r="L5082">
        <v>67.190299999999993</v>
      </c>
      <c r="M5082">
        <v>65.265199999999993</v>
      </c>
      <c r="N5082">
        <v>1.97115</v>
      </c>
      <c r="O5082">
        <v>1.97115</v>
      </c>
      <c r="P5082">
        <v>26.9892</v>
      </c>
      <c r="Q5082">
        <f t="shared" si="476"/>
        <v>16125.671999999999</v>
      </c>
      <c r="R5082">
        <f t="shared" si="477"/>
        <v>15663.647999999997</v>
      </c>
      <c r="S5082">
        <f t="shared" si="478"/>
        <v>-35.328000000001339</v>
      </c>
      <c r="T5082">
        <f t="shared" si="479"/>
        <v>91.64799999999741</v>
      </c>
      <c r="U5082">
        <f t="shared" si="474"/>
        <v>-6.3280000000013388</v>
      </c>
      <c r="V5082">
        <f t="shared" si="475"/>
        <v>47.64799999999741</v>
      </c>
    </row>
    <row r="5083" spans="1:22" x14ac:dyDescent="0.35">
      <c r="A5083" t="s">
        <v>0</v>
      </c>
      <c r="B5083">
        <v>1793</v>
      </c>
      <c r="C5083">
        <v>67</v>
      </c>
      <c r="D5083">
        <v>65</v>
      </c>
      <c r="E5083">
        <v>12316</v>
      </c>
      <c r="F5083">
        <v>0.53501900000000002</v>
      </c>
      <c r="G5083">
        <v>570.53099999999995</v>
      </c>
      <c r="H5083">
        <v>199.73500000000001</v>
      </c>
      <c r="I5083">
        <v>6203.81</v>
      </c>
      <c r="J5083">
        <v>113955</v>
      </c>
      <c r="K5083">
        <v>0</v>
      </c>
      <c r="L5083">
        <v>67.590800000000002</v>
      </c>
      <c r="M5083">
        <v>64.941000000000003</v>
      </c>
      <c r="N5083">
        <v>1.8886400000000001</v>
      </c>
      <c r="O5083">
        <v>1.8886400000000001</v>
      </c>
      <c r="P5083">
        <v>26.991499999999998</v>
      </c>
      <c r="Q5083">
        <f t="shared" si="476"/>
        <v>16221.792000000001</v>
      </c>
      <c r="R5083">
        <f t="shared" si="477"/>
        <v>15585.84</v>
      </c>
      <c r="S5083">
        <f t="shared" si="478"/>
        <v>60.792000000001281</v>
      </c>
      <c r="T5083">
        <f t="shared" si="479"/>
        <v>13.840000000000146</v>
      </c>
      <c r="U5083">
        <f t="shared" si="474"/>
        <v>89.792000000001281</v>
      </c>
      <c r="V5083">
        <f t="shared" si="475"/>
        <v>-30.159999999999854</v>
      </c>
    </row>
    <row r="5084" spans="1:22" x14ac:dyDescent="0.35">
      <c r="A5084" t="s">
        <v>0</v>
      </c>
      <c r="B5084">
        <v>1794</v>
      </c>
      <c r="C5084">
        <v>67</v>
      </c>
      <c r="D5084">
        <v>65</v>
      </c>
      <c r="E5084">
        <v>12316</v>
      </c>
      <c r="F5084">
        <v>0.53501900000000002</v>
      </c>
      <c r="G5084">
        <v>570.53099999999995</v>
      </c>
      <c r="H5084">
        <v>199.73500000000001</v>
      </c>
      <c r="I5084">
        <v>6203.81</v>
      </c>
      <c r="J5084">
        <v>113955</v>
      </c>
      <c r="K5084">
        <v>0</v>
      </c>
      <c r="L5084">
        <v>67.590800000000002</v>
      </c>
      <c r="M5084">
        <v>64.941000000000003</v>
      </c>
      <c r="N5084">
        <v>1.8886400000000001</v>
      </c>
      <c r="O5084">
        <v>1.8886400000000001</v>
      </c>
      <c r="P5084">
        <v>26.991499999999998</v>
      </c>
      <c r="Q5084">
        <f t="shared" si="476"/>
        <v>16221.792000000001</v>
      </c>
      <c r="R5084">
        <f t="shared" si="477"/>
        <v>15585.84</v>
      </c>
      <c r="S5084">
        <f t="shared" si="478"/>
        <v>60.792000000001281</v>
      </c>
      <c r="T5084">
        <f t="shared" si="479"/>
        <v>13.840000000000146</v>
      </c>
      <c r="U5084">
        <f t="shared" si="474"/>
        <v>89.792000000001281</v>
      </c>
      <c r="V5084">
        <f t="shared" si="475"/>
        <v>-30.159999999999854</v>
      </c>
    </row>
    <row r="5085" spans="1:22" x14ac:dyDescent="0.35">
      <c r="A5085" t="s">
        <v>0</v>
      </c>
      <c r="B5085">
        <v>3975</v>
      </c>
      <c r="C5085">
        <v>67</v>
      </c>
      <c r="D5085">
        <v>64</v>
      </c>
      <c r="E5085">
        <v>12286</v>
      </c>
      <c r="F5085">
        <v>0.71646699999999996</v>
      </c>
      <c r="G5085">
        <v>535.51499999999999</v>
      </c>
      <c r="H5085">
        <v>116.90600000000001</v>
      </c>
      <c r="I5085">
        <v>6092.64</v>
      </c>
      <c r="J5085">
        <v>62604.7</v>
      </c>
      <c r="K5085">
        <v>0</v>
      </c>
      <c r="L5085">
        <v>67.180499999999995</v>
      </c>
      <c r="M5085">
        <v>64.554900000000004</v>
      </c>
      <c r="N5085">
        <v>1.4231</v>
      </c>
      <c r="O5085">
        <v>1.4231</v>
      </c>
      <c r="P5085">
        <v>26.991900000000001</v>
      </c>
      <c r="Q5085">
        <f t="shared" si="476"/>
        <v>16123.32</v>
      </c>
      <c r="R5085">
        <f t="shared" si="477"/>
        <v>15493.176000000001</v>
      </c>
      <c r="S5085">
        <f t="shared" si="478"/>
        <v>-37.680000000000291</v>
      </c>
      <c r="T5085">
        <f t="shared" si="479"/>
        <v>-78.823999999998705</v>
      </c>
      <c r="U5085">
        <f t="shared" si="474"/>
        <v>-8.680000000000291</v>
      </c>
      <c r="V5085">
        <f t="shared" si="475"/>
        <v>-122.8239999999987</v>
      </c>
    </row>
    <row r="5086" spans="1:22" x14ac:dyDescent="0.35">
      <c r="A5086" t="s">
        <v>0</v>
      </c>
      <c r="B5086">
        <v>3976</v>
      </c>
      <c r="C5086">
        <v>67</v>
      </c>
      <c r="D5086">
        <v>64</v>
      </c>
      <c r="E5086">
        <v>12286</v>
      </c>
      <c r="F5086">
        <v>0.71646699999999996</v>
      </c>
      <c r="G5086">
        <v>535.51499999999999</v>
      </c>
      <c r="H5086">
        <v>116.90600000000001</v>
      </c>
      <c r="I5086">
        <v>6092.64</v>
      </c>
      <c r="J5086">
        <v>62604.7</v>
      </c>
      <c r="K5086">
        <v>0</v>
      </c>
      <c r="L5086">
        <v>67.180499999999995</v>
      </c>
      <c r="M5086">
        <v>64.554900000000004</v>
      </c>
      <c r="N5086">
        <v>1.4231</v>
      </c>
      <c r="O5086">
        <v>1.4231</v>
      </c>
      <c r="P5086">
        <v>26.991900000000001</v>
      </c>
      <c r="Q5086">
        <f t="shared" si="476"/>
        <v>16123.32</v>
      </c>
      <c r="R5086">
        <f t="shared" si="477"/>
        <v>15493.176000000001</v>
      </c>
      <c r="S5086">
        <f t="shared" si="478"/>
        <v>-37.680000000000291</v>
      </c>
      <c r="T5086">
        <f t="shared" si="479"/>
        <v>-78.823999999998705</v>
      </c>
      <c r="U5086">
        <f t="shared" si="474"/>
        <v>-8.680000000000291</v>
      </c>
      <c r="V5086">
        <f t="shared" si="475"/>
        <v>-122.8239999999987</v>
      </c>
    </row>
    <row r="5087" spans="1:22" x14ac:dyDescent="0.35">
      <c r="A5087" t="s">
        <v>0</v>
      </c>
      <c r="B5087">
        <v>7363</v>
      </c>
      <c r="C5087">
        <v>67</v>
      </c>
      <c r="D5087">
        <v>64</v>
      </c>
      <c r="E5087">
        <v>8485</v>
      </c>
      <c r="F5087">
        <v>0.51938700000000004</v>
      </c>
      <c r="G5087">
        <v>512.87099999999998</v>
      </c>
      <c r="H5087">
        <v>221.59700000000001</v>
      </c>
      <c r="I5087">
        <v>4606.3599999999997</v>
      </c>
      <c r="J5087">
        <v>113651</v>
      </c>
      <c r="K5087">
        <v>0</v>
      </c>
      <c r="L5087">
        <v>67.569999999999993</v>
      </c>
      <c r="M5087">
        <v>64.646299999999997</v>
      </c>
      <c r="N5087">
        <v>1.96871</v>
      </c>
      <c r="O5087">
        <v>1.96871</v>
      </c>
      <c r="P5087">
        <v>26.992100000000001</v>
      </c>
      <c r="Q5087">
        <f t="shared" si="476"/>
        <v>16216.8</v>
      </c>
      <c r="R5087">
        <f t="shared" si="477"/>
        <v>15515.111999999999</v>
      </c>
      <c r="S5087">
        <f t="shared" si="478"/>
        <v>55.799999999999272</v>
      </c>
      <c r="T5087">
        <f t="shared" si="479"/>
        <v>-56.888000000000829</v>
      </c>
      <c r="U5087">
        <f t="shared" si="474"/>
        <v>84.799999999999272</v>
      </c>
      <c r="V5087">
        <f t="shared" si="475"/>
        <v>-100.88800000000083</v>
      </c>
    </row>
    <row r="5088" spans="1:22" x14ac:dyDescent="0.35">
      <c r="A5088" t="s">
        <v>0</v>
      </c>
      <c r="B5088">
        <v>7364</v>
      </c>
      <c r="C5088">
        <v>67</v>
      </c>
      <c r="D5088">
        <v>64</v>
      </c>
      <c r="E5088">
        <v>8485</v>
      </c>
      <c r="F5088">
        <v>0.51938700000000004</v>
      </c>
      <c r="G5088">
        <v>512.87099999999998</v>
      </c>
      <c r="H5088">
        <v>221.59700000000001</v>
      </c>
      <c r="I5088">
        <v>4606.3599999999997</v>
      </c>
      <c r="J5088">
        <v>113651</v>
      </c>
      <c r="K5088">
        <v>0</v>
      </c>
      <c r="L5088">
        <v>67.569999999999993</v>
      </c>
      <c r="M5088">
        <v>64.646299999999997</v>
      </c>
      <c r="N5088">
        <v>1.96871</v>
      </c>
      <c r="O5088">
        <v>1.96871</v>
      </c>
      <c r="P5088">
        <v>26.992100000000001</v>
      </c>
      <c r="Q5088">
        <f t="shared" si="476"/>
        <v>16216.8</v>
      </c>
      <c r="R5088">
        <f t="shared" si="477"/>
        <v>15515.111999999999</v>
      </c>
      <c r="S5088">
        <f t="shared" si="478"/>
        <v>55.799999999999272</v>
      </c>
      <c r="T5088">
        <f t="shared" si="479"/>
        <v>-56.888000000000829</v>
      </c>
      <c r="U5088">
        <f t="shared" si="474"/>
        <v>84.799999999999272</v>
      </c>
      <c r="V5088">
        <f t="shared" si="475"/>
        <v>-100.88800000000083</v>
      </c>
    </row>
    <row r="5089" spans="1:22" x14ac:dyDescent="0.35">
      <c r="A5089" t="s">
        <v>0</v>
      </c>
      <c r="B5089">
        <v>8935</v>
      </c>
      <c r="C5089">
        <v>67</v>
      </c>
      <c r="D5089">
        <v>64</v>
      </c>
      <c r="E5089">
        <v>9589</v>
      </c>
      <c r="F5089">
        <v>0.70003599999999999</v>
      </c>
      <c r="G5089">
        <v>500.60300000000001</v>
      </c>
      <c r="H5089">
        <v>114.789</v>
      </c>
      <c r="I5089">
        <v>4986.05</v>
      </c>
      <c r="J5089">
        <v>57463.6</v>
      </c>
      <c r="K5089">
        <v>0</v>
      </c>
      <c r="L5089">
        <v>67.639399999999995</v>
      </c>
      <c r="M5089">
        <v>64.859300000000005</v>
      </c>
      <c r="N5089">
        <v>1.39873</v>
      </c>
      <c r="O5089">
        <v>1.39873</v>
      </c>
      <c r="P5089">
        <v>26.993400000000001</v>
      </c>
      <c r="Q5089">
        <f t="shared" si="476"/>
        <v>16233.455999999998</v>
      </c>
      <c r="R5089">
        <f t="shared" si="477"/>
        <v>15566.232000000002</v>
      </c>
      <c r="S5089">
        <f t="shared" si="478"/>
        <v>72.455999999998312</v>
      </c>
      <c r="T5089">
        <f t="shared" si="479"/>
        <v>-5.7679999999982101</v>
      </c>
      <c r="U5089">
        <f t="shared" si="474"/>
        <v>101.45599999999831</v>
      </c>
      <c r="V5089">
        <f t="shared" si="475"/>
        <v>-49.76799999999821</v>
      </c>
    </row>
    <row r="5090" spans="1:22" x14ac:dyDescent="0.35">
      <c r="A5090" t="s">
        <v>0</v>
      </c>
      <c r="B5090">
        <v>8936</v>
      </c>
      <c r="C5090">
        <v>67</v>
      </c>
      <c r="D5090">
        <v>64</v>
      </c>
      <c r="E5090">
        <v>9589</v>
      </c>
      <c r="F5090">
        <v>0.70003599999999999</v>
      </c>
      <c r="G5090">
        <v>500.60300000000001</v>
      </c>
      <c r="H5090">
        <v>114.789</v>
      </c>
      <c r="I5090">
        <v>4986.05</v>
      </c>
      <c r="J5090">
        <v>57463.6</v>
      </c>
      <c r="K5090">
        <v>0</v>
      </c>
      <c r="L5090">
        <v>67.639399999999995</v>
      </c>
      <c r="M5090">
        <v>64.859300000000005</v>
      </c>
      <c r="N5090">
        <v>1.39873</v>
      </c>
      <c r="O5090">
        <v>1.39873</v>
      </c>
      <c r="P5090">
        <v>26.993400000000001</v>
      </c>
      <c r="Q5090">
        <f t="shared" si="476"/>
        <v>16233.455999999998</v>
      </c>
      <c r="R5090">
        <f t="shared" si="477"/>
        <v>15566.232000000002</v>
      </c>
      <c r="S5090">
        <f t="shared" si="478"/>
        <v>72.455999999998312</v>
      </c>
      <c r="T5090">
        <f t="shared" si="479"/>
        <v>-5.7679999999982101</v>
      </c>
      <c r="U5090">
        <f t="shared" si="474"/>
        <v>101.45599999999831</v>
      </c>
      <c r="V5090">
        <f t="shared" si="475"/>
        <v>-49.76799999999821</v>
      </c>
    </row>
    <row r="5091" spans="1:22" x14ac:dyDescent="0.35">
      <c r="A5091" t="s">
        <v>0</v>
      </c>
      <c r="B5091">
        <v>9323</v>
      </c>
      <c r="C5091">
        <v>67</v>
      </c>
      <c r="D5091">
        <v>65</v>
      </c>
      <c r="E5091">
        <v>10024</v>
      </c>
      <c r="F5091">
        <v>0.52160099999999998</v>
      </c>
      <c r="G5091">
        <v>496.54199999999997</v>
      </c>
      <c r="H5091">
        <v>105.878</v>
      </c>
      <c r="I5091">
        <v>5061.3900000000003</v>
      </c>
      <c r="J5091">
        <v>52572.800000000003</v>
      </c>
      <c r="K5091">
        <v>0</v>
      </c>
      <c r="L5091">
        <v>67.067499999999995</v>
      </c>
      <c r="M5091">
        <v>65.298900000000003</v>
      </c>
      <c r="N5091">
        <v>1.33978</v>
      </c>
      <c r="O5091">
        <v>1.33978</v>
      </c>
      <c r="P5091">
        <v>26.9984</v>
      </c>
      <c r="Q5091">
        <f t="shared" si="476"/>
        <v>16096.199999999999</v>
      </c>
      <c r="R5091">
        <f t="shared" si="477"/>
        <v>15671.736000000001</v>
      </c>
      <c r="S5091">
        <f t="shared" si="478"/>
        <v>-64.800000000001091</v>
      </c>
      <c r="T5091">
        <f t="shared" si="479"/>
        <v>99.736000000000786</v>
      </c>
      <c r="U5091">
        <f t="shared" si="474"/>
        <v>-35.800000000001091</v>
      </c>
      <c r="V5091">
        <f t="shared" si="475"/>
        <v>55.736000000000786</v>
      </c>
    </row>
    <row r="5092" spans="1:22" x14ac:dyDescent="0.35">
      <c r="A5092" t="s">
        <v>0</v>
      </c>
      <c r="B5092">
        <v>9324</v>
      </c>
      <c r="C5092">
        <v>67</v>
      </c>
      <c r="D5092">
        <v>65</v>
      </c>
      <c r="E5092">
        <v>10024</v>
      </c>
      <c r="F5092">
        <v>0.52160099999999998</v>
      </c>
      <c r="G5092">
        <v>496.54199999999997</v>
      </c>
      <c r="H5092">
        <v>105.878</v>
      </c>
      <c r="I5092">
        <v>5061.3900000000003</v>
      </c>
      <c r="J5092">
        <v>52572.800000000003</v>
      </c>
      <c r="K5092">
        <v>0</v>
      </c>
      <c r="L5092">
        <v>67.067499999999995</v>
      </c>
      <c r="M5092">
        <v>65.298900000000003</v>
      </c>
      <c r="N5092">
        <v>1.33978</v>
      </c>
      <c r="O5092">
        <v>1.33978</v>
      </c>
      <c r="P5092">
        <v>26.9984</v>
      </c>
      <c r="Q5092">
        <f t="shared" si="476"/>
        <v>16096.199999999999</v>
      </c>
      <c r="R5092">
        <f t="shared" si="477"/>
        <v>15671.736000000001</v>
      </c>
      <c r="S5092">
        <f t="shared" si="478"/>
        <v>-64.800000000001091</v>
      </c>
      <c r="T5092">
        <f t="shared" si="479"/>
        <v>99.736000000000786</v>
      </c>
      <c r="U5092">
        <f t="shared" si="474"/>
        <v>-35.800000000001091</v>
      </c>
      <c r="V5092">
        <f t="shared" si="475"/>
        <v>55.736000000000786</v>
      </c>
    </row>
    <row r="5093" spans="1:22" x14ac:dyDescent="0.35">
      <c r="A5093" t="s">
        <v>0</v>
      </c>
      <c r="B5093">
        <v>3157</v>
      </c>
      <c r="C5093">
        <v>67</v>
      </c>
      <c r="D5093">
        <v>65</v>
      </c>
      <c r="E5093">
        <v>11175</v>
      </c>
      <c r="F5093">
        <v>0.70252999999999999</v>
      </c>
      <c r="G5093">
        <v>542.11199999999997</v>
      </c>
      <c r="H5093">
        <v>97.765900000000002</v>
      </c>
      <c r="I5093">
        <v>6269.51</v>
      </c>
      <c r="J5093">
        <v>53000</v>
      </c>
      <c r="K5093">
        <v>0</v>
      </c>
      <c r="L5093">
        <v>67.314700000000002</v>
      </c>
      <c r="M5093">
        <v>65.097499999999997</v>
      </c>
      <c r="N5093">
        <v>1.2982100000000001</v>
      </c>
      <c r="O5093">
        <v>1.2982100000000001</v>
      </c>
      <c r="P5093">
        <v>27.000900000000001</v>
      </c>
      <c r="Q5093">
        <f t="shared" si="476"/>
        <v>16155.528</v>
      </c>
      <c r="R5093">
        <f t="shared" si="477"/>
        <v>15623.4</v>
      </c>
      <c r="S5093">
        <f t="shared" si="478"/>
        <v>-5.4719999999997526</v>
      </c>
      <c r="T5093">
        <f t="shared" si="479"/>
        <v>51.399999999999636</v>
      </c>
      <c r="U5093">
        <f t="shared" si="474"/>
        <v>23.528000000000247</v>
      </c>
      <c r="V5093">
        <f t="shared" si="475"/>
        <v>7.3999999999996362</v>
      </c>
    </row>
    <row r="5094" spans="1:22" x14ac:dyDescent="0.35">
      <c r="A5094" t="s">
        <v>0</v>
      </c>
      <c r="B5094">
        <v>3158</v>
      </c>
      <c r="C5094">
        <v>67</v>
      </c>
      <c r="D5094">
        <v>65</v>
      </c>
      <c r="E5094">
        <v>11175</v>
      </c>
      <c r="F5094">
        <v>0.70252999999999999</v>
      </c>
      <c r="G5094">
        <v>542.11199999999997</v>
      </c>
      <c r="H5094">
        <v>97.765900000000002</v>
      </c>
      <c r="I5094">
        <v>6269.51</v>
      </c>
      <c r="J5094">
        <v>53000</v>
      </c>
      <c r="K5094">
        <v>0</v>
      </c>
      <c r="L5094">
        <v>67.314700000000002</v>
      </c>
      <c r="M5094">
        <v>65.097499999999997</v>
      </c>
      <c r="N5094">
        <v>1.2982100000000001</v>
      </c>
      <c r="O5094">
        <v>1.2982100000000001</v>
      </c>
      <c r="P5094">
        <v>27.000900000000001</v>
      </c>
      <c r="Q5094">
        <f t="shared" si="476"/>
        <v>16155.528</v>
      </c>
      <c r="R5094">
        <f t="shared" si="477"/>
        <v>15623.4</v>
      </c>
      <c r="S5094">
        <f t="shared" si="478"/>
        <v>-5.4719999999997526</v>
      </c>
      <c r="T5094">
        <f t="shared" si="479"/>
        <v>51.399999999999636</v>
      </c>
      <c r="U5094">
        <f t="shared" si="474"/>
        <v>23.528000000000247</v>
      </c>
      <c r="V5094">
        <f t="shared" si="475"/>
        <v>7.3999999999996362</v>
      </c>
    </row>
    <row r="5095" spans="1:22" x14ac:dyDescent="0.35">
      <c r="A5095" t="s">
        <v>0</v>
      </c>
      <c r="B5095">
        <v>2459</v>
      </c>
      <c r="C5095">
        <v>67</v>
      </c>
      <c r="D5095">
        <v>65</v>
      </c>
      <c r="E5095">
        <v>10487</v>
      </c>
      <c r="F5095">
        <v>0.70627899999999999</v>
      </c>
      <c r="G5095">
        <v>555.08699999999999</v>
      </c>
      <c r="H5095">
        <v>122.776</v>
      </c>
      <c r="I5095">
        <v>6128.77</v>
      </c>
      <c r="J5095">
        <v>68151.100000000006</v>
      </c>
      <c r="K5095">
        <v>0</v>
      </c>
      <c r="L5095">
        <v>67.510300000000001</v>
      </c>
      <c r="M5095">
        <v>65.407799999999995</v>
      </c>
      <c r="N5095">
        <v>1.46597</v>
      </c>
      <c r="O5095">
        <v>1.46597</v>
      </c>
      <c r="P5095">
        <v>27.003399999999999</v>
      </c>
      <c r="Q5095">
        <f t="shared" si="476"/>
        <v>16202.472</v>
      </c>
      <c r="R5095">
        <f t="shared" si="477"/>
        <v>15697.871999999999</v>
      </c>
      <c r="S5095">
        <f t="shared" si="478"/>
        <v>41.471999999999753</v>
      </c>
      <c r="T5095">
        <f t="shared" si="479"/>
        <v>125.87199999999939</v>
      </c>
      <c r="U5095">
        <f t="shared" si="474"/>
        <v>70.471999999999753</v>
      </c>
      <c r="V5095">
        <f t="shared" si="475"/>
        <v>81.871999999999389</v>
      </c>
    </row>
    <row r="5096" spans="1:22" x14ac:dyDescent="0.35">
      <c r="A5096" t="s">
        <v>0</v>
      </c>
      <c r="B5096">
        <v>2460</v>
      </c>
      <c r="C5096">
        <v>67</v>
      </c>
      <c r="D5096">
        <v>65</v>
      </c>
      <c r="E5096">
        <v>10487</v>
      </c>
      <c r="F5096">
        <v>0.70627899999999999</v>
      </c>
      <c r="G5096">
        <v>555.08699999999999</v>
      </c>
      <c r="H5096">
        <v>122.776</v>
      </c>
      <c r="I5096">
        <v>6128.77</v>
      </c>
      <c r="J5096">
        <v>68151.100000000006</v>
      </c>
      <c r="K5096">
        <v>0</v>
      </c>
      <c r="L5096">
        <v>67.510300000000001</v>
      </c>
      <c r="M5096">
        <v>65.407799999999995</v>
      </c>
      <c r="N5096">
        <v>1.46597</v>
      </c>
      <c r="O5096">
        <v>1.46597</v>
      </c>
      <c r="P5096">
        <v>27.003399999999999</v>
      </c>
      <c r="Q5096">
        <f t="shared" si="476"/>
        <v>16202.472</v>
      </c>
      <c r="R5096">
        <f t="shared" si="477"/>
        <v>15697.871999999999</v>
      </c>
      <c r="S5096">
        <f t="shared" si="478"/>
        <v>41.471999999999753</v>
      </c>
      <c r="T5096">
        <f t="shared" si="479"/>
        <v>125.87199999999939</v>
      </c>
      <c r="U5096">
        <f t="shared" si="474"/>
        <v>70.471999999999753</v>
      </c>
      <c r="V5096">
        <f t="shared" si="475"/>
        <v>81.871999999999389</v>
      </c>
    </row>
    <row r="5097" spans="1:22" x14ac:dyDescent="0.35">
      <c r="A5097" t="s">
        <v>0</v>
      </c>
      <c r="B5097">
        <v>6825</v>
      </c>
      <c r="C5097">
        <v>67</v>
      </c>
      <c r="D5097">
        <v>65</v>
      </c>
      <c r="E5097">
        <v>8347</v>
      </c>
      <c r="F5097">
        <v>0.59266099999999999</v>
      </c>
      <c r="G5097">
        <v>509.15699999999998</v>
      </c>
      <c r="H5097">
        <v>94.976200000000006</v>
      </c>
      <c r="I5097">
        <v>5066.91</v>
      </c>
      <c r="J5097">
        <v>48357.8</v>
      </c>
      <c r="K5097">
        <v>0</v>
      </c>
      <c r="L5097">
        <v>67.296800000000005</v>
      </c>
      <c r="M5097">
        <v>65.1267</v>
      </c>
      <c r="N5097">
        <v>1.26956</v>
      </c>
      <c r="O5097">
        <v>1.26956</v>
      </c>
      <c r="P5097">
        <v>27.005099999999999</v>
      </c>
      <c r="Q5097">
        <f t="shared" si="476"/>
        <v>16151.232000000002</v>
      </c>
      <c r="R5097">
        <f t="shared" si="477"/>
        <v>15630.407999999999</v>
      </c>
      <c r="S5097">
        <f t="shared" si="478"/>
        <v>-9.7679999999982101</v>
      </c>
      <c r="T5097">
        <f t="shared" si="479"/>
        <v>58.407999999999447</v>
      </c>
      <c r="U5097">
        <f t="shared" si="474"/>
        <v>19.23200000000179</v>
      </c>
      <c r="V5097">
        <f t="shared" si="475"/>
        <v>14.407999999999447</v>
      </c>
    </row>
    <row r="5098" spans="1:22" x14ac:dyDescent="0.35">
      <c r="A5098" t="s">
        <v>0</v>
      </c>
      <c r="B5098">
        <v>6826</v>
      </c>
      <c r="C5098">
        <v>67</v>
      </c>
      <c r="D5098">
        <v>65</v>
      </c>
      <c r="E5098">
        <v>8347</v>
      </c>
      <c r="F5098">
        <v>0.59266099999999999</v>
      </c>
      <c r="G5098">
        <v>509.15699999999998</v>
      </c>
      <c r="H5098">
        <v>94.976200000000006</v>
      </c>
      <c r="I5098">
        <v>5066.91</v>
      </c>
      <c r="J5098">
        <v>48357.8</v>
      </c>
      <c r="K5098">
        <v>0</v>
      </c>
      <c r="L5098">
        <v>67.296800000000005</v>
      </c>
      <c r="M5098">
        <v>65.1267</v>
      </c>
      <c r="N5098">
        <v>1.26956</v>
      </c>
      <c r="O5098">
        <v>1.26956</v>
      </c>
      <c r="P5098">
        <v>27.005099999999999</v>
      </c>
      <c r="Q5098">
        <f t="shared" si="476"/>
        <v>16151.232000000002</v>
      </c>
      <c r="R5098">
        <f t="shared" si="477"/>
        <v>15630.407999999999</v>
      </c>
      <c r="S5098">
        <f t="shared" si="478"/>
        <v>-9.7679999999982101</v>
      </c>
      <c r="T5098">
        <f t="shared" si="479"/>
        <v>58.407999999999447</v>
      </c>
      <c r="U5098">
        <f t="shared" si="474"/>
        <v>19.23200000000179</v>
      </c>
      <c r="V5098">
        <f t="shared" si="475"/>
        <v>14.407999999999447</v>
      </c>
    </row>
    <row r="5099" spans="1:22" x14ac:dyDescent="0.35">
      <c r="A5099" t="s">
        <v>0</v>
      </c>
      <c r="B5099">
        <v>4047</v>
      </c>
      <c r="C5099">
        <v>67</v>
      </c>
      <c r="D5099">
        <v>65</v>
      </c>
      <c r="E5099">
        <v>10961</v>
      </c>
      <c r="F5099">
        <v>0.56915400000000005</v>
      </c>
      <c r="G5099">
        <v>533.87800000000004</v>
      </c>
      <c r="H5099">
        <v>117.86799999999999</v>
      </c>
      <c r="I5099">
        <v>6179.64</v>
      </c>
      <c r="J5099">
        <v>62927.4</v>
      </c>
      <c r="K5099">
        <v>0</v>
      </c>
      <c r="L5099">
        <v>67.218800000000002</v>
      </c>
      <c r="M5099">
        <v>65.1494</v>
      </c>
      <c r="N5099">
        <v>1.42936</v>
      </c>
      <c r="O5099">
        <v>1.42936</v>
      </c>
      <c r="P5099">
        <v>27.011500000000002</v>
      </c>
      <c r="Q5099">
        <f t="shared" si="476"/>
        <v>16132.512000000001</v>
      </c>
      <c r="R5099">
        <f t="shared" si="477"/>
        <v>15635.856</v>
      </c>
      <c r="S5099">
        <f t="shared" si="478"/>
        <v>-28.487999999999374</v>
      </c>
      <c r="T5099">
        <f t="shared" si="479"/>
        <v>63.855999999999767</v>
      </c>
      <c r="U5099">
        <f t="shared" si="474"/>
        <v>0.51200000000062573</v>
      </c>
      <c r="V5099">
        <f t="shared" si="475"/>
        <v>19.855999999999767</v>
      </c>
    </row>
    <row r="5100" spans="1:22" x14ac:dyDescent="0.35">
      <c r="A5100" t="s">
        <v>0</v>
      </c>
      <c r="B5100">
        <v>4048</v>
      </c>
      <c r="C5100">
        <v>67</v>
      </c>
      <c r="D5100">
        <v>65</v>
      </c>
      <c r="E5100">
        <v>10961</v>
      </c>
      <c r="F5100">
        <v>0.56915400000000005</v>
      </c>
      <c r="G5100">
        <v>533.87800000000004</v>
      </c>
      <c r="H5100">
        <v>117.86799999999999</v>
      </c>
      <c r="I5100">
        <v>6179.64</v>
      </c>
      <c r="J5100">
        <v>62927.4</v>
      </c>
      <c r="K5100">
        <v>0</v>
      </c>
      <c r="L5100">
        <v>67.218800000000002</v>
      </c>
      <c r="M5100">
        <v>65.1494</v>
      </c>
      <c r="N5100">
        <v>1.42936</v>
      </c>
      <c r="O5100">
        <v>1.42936</v>
      </c>
      <c r="P5100">
        <v>27.011500000000002</v>
      </c>
      <c r="Q5100">
        <f t="shared" si="476"/>
        <v>16132.512000000001</v>
      </c>
      <c r="R5100">
        <f t="shared" si="477"/>
        <v>15635.856</v>
      </c>
      <c r="S5100">
        <f t="shared" si="478"/>
        <v>-28.487999999999374</v>
      </c>
      <c r="T5100">
        <f t="shared" si="479"/>
        <v>63.855999999999767</v>
      </c>
      <c r="U5100">
        <f t="shared" si="474"/>
        <v>0.51200000000062573</v>
      </c>
      <c r="V5100">
        <f t="shared" si="475"/>
        <v>19.855999999999767</v>
      </c>
    </row>
    <row r="5101" spans="1:22" x14ac:dyDescent="0.35">
      <c r="A5101" t="s">
        <v>0</v>
      </c>
      <c r="B5101">
        <v>3485</v>
      </c>
      <c r="C5101">
        <v>67</v>
      </c>
      <c r="D5101">
        <v>64</v>
      </c>
      <c r="E5101">
        <v>9021</v>
      </c>
      <c r="F5101">
        <v>0.50646899999999995</v>
      </c>
      <c r="G5101">
        <v>540.25900000000001</v>
      </c>
      <c r="H5101">
        <v>199.48599999999999</v>
      </c>
      <c r="I5101">
        <v>5267.51</v>
      </c>
      <c r="J5101">
        <v>107774</v>
      </c>
      <c r="K5101">
        <v>0</v>
      </c>
      <c r="L5101">
        <v>67.668700000000001</v>
      </c>
      <c r="M5101">
        <v>64.854799999999997</v>
      </c>
      <c r="N5101">
        <v>1.87764</v>
      </c>
      <c r="O5101">
        <v>1.87764</v>
      </c>
      <c r="P5101">
        <v>27.016999999999999</v>
      </c>
      <c r="Q5101">
        <f t="shared" si="476"/>
        <v>16240.488000000001</v>
      </c>
      <c r="R5101">
        <f t="shared" si="477"/>
        <v>15565.152</v>
      </c>
      <c r="S5101">
        <f t="shared" si="478"/>
        <v>79.488000000001193</v>
      </c>
      <c r="T5101">
        <f t="shared" si="479"/>
        <v>-6.8479999999999563</v>
      </c>
      <c r="U5101">
        <f t="shared" si="474"/>
        <v>108.48800000000119</v>
      </c>
      <c r="V5101">
        <f t="shared" si="475"/>
        <v>-50.847999999999956</v>
      </c>
    </row>
    <row r="5102" spans="1:22" x14ac:dyDescent="0.35">
      <c r="A5102" t="s">
        <v>0</v>
      </c>
      <c r="B5102">
        <v>3486</v>
      </c>
      <c r="C5102">
        <v>67</v>
      </c>
      <c r="D5102">
        <v>64</v>
      </c>
      <c r="E5102">
        <v>9021</v>
      </c>
      <c r="F5102">
        <v>0.50646899999999995</v>
      </c>
      <c r="G5102">
        <v>540.25900000000001</v>
      </c>
      <c r="H5102">
        <v>199.48599999999999</v>
      </c>
      <c r="I5102">
        <v>5267.51</v>
      </c>
      <c r="J5102">
        <v>107774</v>
      </c>
      <c r="K5102">
        <v>0</v>
      </c>
      <c r="L5102">
        <v>67.668700000000001</v>
      </c>
      <c r="M5102">
        <v>64.854799999999997</v>
      </c>
      <c r="N5102">
        <v>1.87764</v>
      </c>
      <c r="O5102">
        <v>1.87764</v>
      </c>
      <c r="P5102">
        <v>27.016999999999999</v>
      </c>
      <c r="Q5102">
        <f t="shared" si="476"/>
        <v>16240.488000000001</v>
      </c>
      <c r="R5102">
        <f t="shared" si="477"/>
        <v>15565.152</v>
      </c>
      <c r="S5102">
        <f t="shared" si="478"/>
        <v>79.488000000001193</v>
      </c>
      <c r="T5102">
        <f t="shared" si="479"/>
        <v>-6.8479999999999563</v>
      </c>
      <c r="U5102">
        <f t="shared" si="474"/>
        <v>108.48800000000119</v>
      </c>
      <c r="V5102">
        <f t="shared" si="475"/>
        <v>-50.847999999999956</v>
      </c>
    </row>
    <row r="5103" spans="1:22" x14ac:dyDescent="0.35">
      <c r="A5103" t="s">
        <v>0</v>
      </c>
      <c r="B5103">
        <v>5941</v>
      </c>
      <c r="C5103">
        <v>67</v>
      </c>
      <c r="D5103">
        <v>64</v>
      </c>
      <c r="E5103">
        <v>10009</v>
      </c>
      <c r="F5103">
        <v>0.61121599999999998</v>
      </c>
      <c r="G5103">
        <v>514.98400000000004</v>
      </c>
      <c r="H5103">
        <v>80.760199999999998</v>
      </c>
      <c r="I5103">
        <v>5946.31</v>
      </c>
      <c r="J5103">
        <v>41590.199999999997</v>
      </c>
      <c r="K5103">
        <v>0</v>
      </c>
      <c r="L5103">
        <v>67.029300000000006</v>
      </c>
      <c r="M5103">
        <v>64.369600000000005</v>
      </c>
      <c r="N5103">
        <v>1.16727</v>
      </c>
      <c r="O5103">
        <v>1.16727</v>
      </c>
      <c r="P5103">
        <v>27.017199999999999</v>
      </c>
      <c r="Q5103">
        <f t="shared" si="476"/>
        <v>16087.032000000001</v>
      </c>
      <c r="R5103">
        <f t="shared" si="477"/>
        <v>15448.704000000002</v>
      </c>
      <c r="S5103">
        <f t="shared" si="478"/>
        <v>-73.967999999998938</v>
      </c>
      <c r="T5103">
        <f t="shared" si="479"/>
        <v>-123.29599999999846</v>
      </c>
      <c r="U5103">
        <f t="shared" si="474"/>
        <v>-44.967999999998938</v>
      </c>
      <c r="V5103">
        <f t="shared" si="475"/>
        <v>-167.29599999999846</v>
      </c>
    </row>
    <row r="5104" spans="1:22" x14ac:dyDescent="0.35">
      <c r="A5104" t="s">
        <v>0</v>
      </c>
      <c r="B5104">
        <v>5942</v>
      </c>
      <c r="C5104">
        <v>67</v>
      </c>
      <c r="D5104">
        <v>64</v>
      </c>
      <c r="E5104">
        <v>10009</v>
      </c>
      <c r="F5104">
        <v>0.61121599999999998</v>
      </c>
      <c r="G5104">
        <v>514.98400000000004</v>
      </c>
      <c r="H5104">
        <v>80.760199999999998</v>
      </c>
      <c r="I5104">
        <v>5946.31</v>
      </c>
      <c r="J5104">
        <v>41590.199999999997</v>
      </c>
      <c r="K5104">
        <v>0</v>
      </c>
      <c r="L5104">
        <v>67.029300000000006</v>
      </c>
      <c r="M5104">
        <v>64.369600000000005</v>
      </c>
      <c r="N5104">
        <v>1.16727</v>
      </c>
      <c r="O5104">
        <v>1.16727</v>
      </c>
      <c r="P5104">
        <v>27.017199999999999</v>
      </c>
      <c r="Q5104">
        <f t="shared" si="476"/>
        <v>16087.032000000001</v>
      </c>
      <c r="R5104">
        <f t="shared" si="477"/>
        <v>15448.704000000002</v>
      </c>
      <c r="S5104">
        <f t="shared" si="478"/>
        <v>-73.967999999998938</v>
      </c>
      <c r="T5104">
        <f t="shared" si="479"/>
        <v>-123.29599999999846</v>
      </c>
      <c r="U5104">
        <f t="shared" si="474"/>
        <v>-44.967999999998938</v>
      </c>
      <c r="V5104">
        <f t="shared" si="475"/>
        <v>-167.29599999999846</v>
      </c>
    </row>
    <row r="5105" spans="1:22" x14ac:dyDescent="0.35">
      <c r="A5105" t="s">
        <v>0</v>
      </c>
      <c r="B5105">
        <v>4121</v>
      </c>
      <c r="C5105">
        <v>67</v>
      </c>
      <c r="D5105">
        <v>65</v>
      </c>
      <c r="E5105">
        <v>9925</v>
      </c>
      <c r="F5105">
        <v>0.525142</v>
      </c>
      <c r="G5105">
        <v>525.9</v>
      </c>
      <c r="H5105">
        <v>101.556</v>
      </c>
      <c r="I5105">
        <v>5863.09</v>
      </c>
      <c r="J5105">
        <v>53408.5</v>
      </c>
      <c r="K5105">
        <v>0</v>
      </c>
      <c r="L5105">
        <v>67.362399999999994</v>
      </c>
      <c r="M5105">
        <v>65.193200000000004</v>
      </c>
      <c r="N5105">
        <v>1.3203400000000001</v>
      </c>
      <c r="O5105">
        <v>1.3203400000000001</v>
      </c>
      <c r="P5105">
        <v>27.017399999999999</v>
      </c>
      <c r="Q5105">
        <f t="shared" si="476"/>
        <v>16166.975999999999</v>
      </c>
      <c r="R5105">
        <f t="shared" si="477"/>
        <v>15646.368</v>
      </c>
      <c r="S5105">
        <f t="shared" si="478"/>
        <v>5.9759999999987485</v>
      </c>
      <c r="T5105">
        <f t="shared" si="479"/>
        <v>74.368000000000393</v>
      </c>
      <c r="U5105">
        <f t="shared" si="474"/>
        <v>34.975999999998749</v>
      </c>
      <c r="V5105">
        <f t="shared" si="475"/>
        <v>30.368000000000393</v>
      </c>
    </row>
    <row r="5106" spans="1:22" x14ac:dyDescent="0.35">
      <c r="A5106" t="s">
        <v>0</v>
      </c>
      <c r="B5106">
        <v>4122</v>
      </c>
      <c r="C5106">
        <v>67</v>
      </c>
      <c r="D5106">
        <v>65</v>
      </c>
      <c r="E5106">
        <v>9925</v>
      </c>
      <c r="F5106">
        <v>0.525142</v>
      </c>
      <c r="G5106">
        <v>525.9</v>
      </c>
      <c r="H5106">
        <v>101.556</v>
      </c>
      <c r="I5106">
        <v>5863.09</v>
      </c>
      <c r="J5106">
        <v>53408.5</v>
      </c>
      <c r="K5106">
        <v>0</v>
      </c>
      <c r="L5106">
        <v>67.362399999999994</v>
      </c>
      <c r="M5106">
        <v>65.193200000000004</v>
      </c>
      <c r="N5106">
        <v>1.3203400000000001</v>
      </c>
      <c r="O5106">
        <v>1.3203400000000001</v>
      </c>
      <c r="P5106">
        <v>27.017399999999999</v>
      </c>
      <c r="Q5106">
        <f t="shared" si="476"/>
        <v>16166.975999999999</v>
      </c>
      <c r="R5106">
        <f t="shared" si="477"/>
        <v>15646.368</v>
      </c>
      <c r="S5106">
        <f t="shared" si="478"/>
        <v>5.9759999999987485</v>
      </c>
      <c r="T5106">
        <f t="shared" si="479"/>
        <v>74.368000000000393</v>
      </c>
      <c r="U5106">
        <f t="shared" si="474"/>
        <v>34.975999999998749</v>
      </c>
      <c r="V5106">
        <f t="shared" si="475"/>
        <v>30.368000000000393</v>
      </c>
    </row>
    <row r="5107" spans="1:22" x14ac:dyDescent="0.35">
      <c r="A5107" t="s">
        <v>0</v>
      </c>
      <c r="B5107">
        <v>6977</v>
      </c>
      <c r="C5107">
        <v>67</v>
      </c>
      <c r="D5107">
        <v>64</v>
      </c>
      <c r="E5107">
        <v>9601</v>
      </c>
      <c r="F5107">
        <v>0.66165200000000002</v>
      </c>
      <c r="G5107">
        <v>513.17200000000003</v>
      </c>
      <c r="H5107">
        <v>98.391599999999997</v>
      </c>
      <c r="I5107">
        <v>5082.2299999999996</v>
      </c>
      <c r="J5107">
        <v>50491.8</v>
      </c>
      <c r="K5107">
        <v>0</v>
      </c>
      <c r="L5107">
        <v>67.528099999999995</v>
      </c>
      <c r="M5107">
        <v>64.719700000000003</v>
      </c>
      <c r="N5107">
        <v>1.29494</v>
      </c>
      <c r="O5107">
        <v>1.29494</v>
      </c>
      <c r="P5107">
        <v>27.017900000000001</v>
      </c>
      <c r="Q5107">
        <f t="shared" si="476"/>
        <v>16206.743999999999</v>
      </c>
      <c r="R5107">
        <f t="shared" si="477"/>
        <v>15532.728000000001</v>
      </c>
      <c r="S5107">
        <f t="shared" si="478"/>
        <v>45.743999999998778</v>
      </c>
      <c r="T5107">
        <f t="shared" si="479"/>
        <v>-39.271999999999025</v>
      </c>
      <c r="U5107">
        <f t="shared" si="474"/>
        <v>74.743999999998778</v>
      </c>
      <c r="V5107">
        <f t="shared" si="475"/>
        <v>-83.271999999999025</v>
      </c>
    </row>
    <row r="5108" spans="1:22" x14ac:dyDescent="0.35">
      <c r="A5108" t="s">
        <v>0</v>
      </c>
      <c r="B5108">
        <v>6978</v>
      </c>
      <c r="C5108">
        <v>67</v>
      </c>
      <c r="D5108">
        <v>64</v>
      </c>
      <c r="E5108">
        <v>9601</v>
      </c>
      <c r="F5108">
        <v>0.66165200000000002</v>
      </c>
      <c r="G5108">
        <v>513.17200000000003</v>
      </c>
      <c r="H5108">
        <v>98.391599999999997</v>
      </c>
      <c r="I5108">
        <v>5082.2299999999996</v>
      </c>
      <c r="J5108">
        <v>50491.8</v>
      </c>
      <c r="K5108">
        <v>0</v>
      </c>
      <c r="L5108">
        <v>67.528099999999995</v>
      </c>
      <c r="M5108">
        <v>64.719700000000003</v>
      </c>
      <c r="N5108">
        <v>1.29494</v>
      </c>
      <c r="O5108">
        <v>1.29494</v>
      </c>
      <c r="P5108">
        <v>27.017900000000001</v>
      </c>
      <c r="Q5108">
        <f t="shared" si="476"/>
        <v>16206.743999999999</v>
      </c>
      <c r="R5108">
        <f t="shared" si="477"/>
        <v>15532.728000000001</v>
      </c>
      <c r="S5108">
        <f t="shared" si="478"/>
        <v>45.743999999998778</v>
      </c>
      <c r="T5108">
        <f t="shared" si="479"/>
        <v>-39.271999999999025</v>
      </c>
      <c r="U5108">
        <f t="shared" si="474"/>
        <v>74.743999999998778</v>
      </c>
      <c r="V5108">
        <f t="shared" si="475"/>
        <v>-83.271999999999025</v>
      </c>
    </row>
    <row r="5109" spans="1:22" x14ac:dyDescent="0.35">
      <c r="A5109" t="s">
        <v>0</v>
      </c>
      <c r="B5109">
        <v>2561</v>
      </c>
      <c r="C5109">
        <v>67</v>
      </c>
      <c r="D5109">
        <v>64</v>
      </c>
      <c r="E5109">
        <v>8908</v>
      </c>
      <c r="F5109">
        <v>0.55601500000000004</v>
      </c>
      <c r="G5109">
        <v>551.05899999999997</v>
      </c>
      <c r="H5109">
        <v>137.595</v>
      </c>
      <c r="I5109">
        <v>5847.53</v>
      </c>
      <c r="J5109">
        <v>75823.199999999997</v>
      </c>
      <c r="K5109">
        <v>0</v>
      </c>
      <c r="L5109">
        <v>67.320999999999998</v>
      </c>
      <c r="M5109">
        <v>64.668999999999997</v>
      </c>
      <c r="N5109">
        <v>1.5545500000000001</v>
      </c>
      <c r="O5109">
        <v>1.5545500000000001</v>
      </c>
      <c r="P5109">
        <v>27.020199999999999</v>
      </c>
      <c r="Q5109">
        <f t="shared" si="476"/>
        <v>16157.039999999999</v>
      </c>
      <c r="R5109">
        <f t="shared" si="477"/>
        <v>15520.56</v>
      </c>
      <c r="S5109">
        <f t="shared" si="478"/>
        <v>-3.9600000000009459</v>
      </c>
      <c r="T5109">
        <f t="shared" si="479"/>
        <v>-51.440000000000509</v>
      </c>
      <c r="U5109">
        <f t="shared" si="474"/>
        <v>25.039999999999054</v>
      </c>
      <c r="V5109">
        <f t="shared" si="475"/>
        <v>-95.440000000000509</v>
      </c>
    </row>
    <row r="5110" spans="1:22" x14ac:dyDescent="0.35">
      <c r="A5110" t="s">
        <v>0</v>
      </c>
      <c r="B5110">
        <v>2562</v>
      </c>
      <c r="C5110">
        <v>67</v>
      </c>
      <c r="D5110">
        <v>64</v>
      </c>
      <c r="E5110">
        <v>8908</v>
      </c>
      <c r="F5110">
        <v>0.55601500000000004</v>
      </c>
      <c r="G5110">
        <v>551.05899999999997</v>
      </c>
      <c r="H5110">
        <v>137.595</v>
      </c>
      <c r="I5110">
        <v>5847.53</v>
      </c>
      <c r="J5110">
        <v>75823.199999999997</v>
      </c>
      <c r="K5110">
        <v>0</v>
      </c>
      <c r="L5110">
        <v>67.320999999999998</v>
      </c>
      <c r="M5110">
        <v>64.668999999999997</v>
      </c>
      <c r="N5110">
        <v>1.5545500000000001</v>
      </c>
      <c r="O5110">
        <v>1.5545500000000001</v>
      </c>
      <c r="P5110">
        <v>27.020199999999999</v>
      </c>
      <c r="Q5110">
        <f t="shared" si="476"/>
        <v>16157.039999999999</v>
      </c>
      <c r="R5110">
        <f t="shared" si="477"/>
        <v>15520.56</v>
      </c>
      <c r="S5110">
        <f t="shared" si="478"/>
        <v>-3.9600000000009459</v>
      </c>
      <c r="T5110">
        <f t="shared" si="479"/>
        <v>-51.440000000000509</v>
      </c>
      <c r="U5110">
        <f t="shared" si="474"/>
        <v>25.039999999999054</v>
      </c>
      <c r="V5110">
        <f t="shared" si="475"/>
        <v>-95.440000000000509</v>
      </c>
    </row>
    <row r="5111" spans="1:22" x14ac:dyDescent="0.35">
      <c r="A5111" t="s">
        <v>0</v>
      </c>
      <c r="B5111">
        <v>5195</v>
      </c>
      <c r="C5111">
        <v>66</v>
      </c>
      <c r="D5111">
        <v>64</v>
      </c>
      <c r="E5111">
        <v>9397</v>
      </c>
      <c r="F5111">
        <v>0.66330299999999998</v>
      </c>
      <c r="G5111">
        <v>525.00900000000001</v>
      </c>
      <c r="H5111">
        <v>107.95699999999999</v>
      </c>
      <c r="I5111">
        <v>5397.02</v>
      </c>
      <c r="J5111">
        <v>56678.3</v>
      </c>
      <c r="K5111">
        <v>0</v>
      </c>
      <c r="L5111">
        <v>66.952299999999994</v>
      </c>
      <c r="M5111">
        <v>64.832300000000004</v>
      </c>
      <c r="N5111">
        <v>1.36307</v>
      </c>
      <c r="O5111">
        <v>1.36307</v>
      </c>
      <c r="P5111">
        <v>27.020299999999999</v>
      </c>
      <c r="Q5111">
        <f t="shared" si="476"/>
        <v>16068.551999999998</v>
      </c>
      <c r="R5111">
        <f t="shared" si="477"/>
        <v>15559.752</v>
      </c>
      <c r="S5111">
        <f t="shared" si="478"/>
        <v>-92.448000000002139</v>
      </c>
      <c r="T5111">
        <f t="shared" si="479"/>
        <v>-12.247999999999593</v>
      </c>
      <c r="U5111">
        <f t="shared" si="474"/>
        <v>-63.448000000002139</v>
      </c>
      <c r="V5111">
        <f t="shared" si="475"/>
        <v>-56.247999999999593</v>
      </c>
    </row>
    <row r="5112" spans="1:22" x14ac:dyDescent="0.35">
      <c r="A5112" t="s">
        <v>0</v>
      </c>
      <c r="B5112">
        <v>5196</v>
      </c>
      <c r="C5112">
        <v>66</v>
      </c>
      <c r="D5112">
        <v>64</v>
      </c>
      <c r="E5112">
        <v>9397</v>
      </c>
      <c r="F5112">
        <v>0.66330299999999998</v>
      </c>
      <c r="G5112">
        <v>525.00900000000001</v>
      </c>
      <c r="H5112">
        <v>107.95699999999999</v>
      </c>
      <c r="I5112">
        <v>5397.02</v>
      </c>
      <c r="J5112">
        <v>56678.3</v>
      </c>
      <c r="K5112">
        <v>0</v>
      </c>
      <c r="L5112">
        <v>66.952299999999994</v>
      </c>
      <c r="M5112">
        <v>64.832300000000004</v>
      </c>
      <c r="N5112">
        <v>1.36307</v>
      </c>
      <c r="O5112">
        <v>1.36307</v>
      </c>
      <c r="P5112">
        <v>27.020299999999999</v>
      </c>
      <c r="Q5112">
        <f t="shared" si="476"/>
        <v>16068.551999999998</v>
      </c>
      <c r="R5112">
        <f t="shared" si="477"/>
        <v>15559.752</v>
      </c>
      <c r="S5112">
        <f t="shared" si="478"/>
        <v>-92.448000000002139</v>
      </c>
      <c r="T5112">
        <f t="shared" si="479"/>
        <v>-12.247999999999593</v>
      </c>
      <c r="U5112">
        <f t="shared" si="474"/>
        <v>-63.448000000002139</v>
      </c>
      <c r="V5112">
        <f t="shared" si="475"/>
        <v>-56.247999999999593</v>
      </c>
    </row>
    <row r="5113" spans="1:22" x14ac:dyDescent="0.35">
      <c r="A5113" t="s">
        <v>0</v>
      </c>
      <c r="B5113">
        <v>2229</v>
      </c>
      <c r="C5113">
        <v>67</v>
      </c>
      <c r="D5113">
        <v>64</v>
      </c>
      <c r="E5113">
        <v>12673</v>
      </c>
      <c r="F5113">
        <v>0.61918399999999996</v>
      </c>
      <c r="G5113">
        <v>563.50300000000004</v>
      </c>
      <c r="H5113">
        <v>168.71100000000001</v>
      </c>
      <c r="I5113">
        <v>6229.42</v>
      </c>
      <c r="J5113">
        <v>95069.2</v>
      </c>
      <c r="K5113">
        <v>0</v>
      </c>
      <c r="L5113">
        <v>67.583200000000005</v>
      </c>
      <c r="M5113">
        <v>64.905299999999997</v>
      </c>
      <c r="N5113">
        <v>1.7310700000000001</v>
      </c>
      <c r="O5113">
        <v>1.7310700000000001</v>
      </c>
      <c r="P5113">
        <v>27.023499999999999</v>
      </c>
      <c r="Q5113">
        <f t="shared" si="476"/>
        <v>16219.968000000001</v>
      </c>
      <c r="R5113">
        <f t="shared" si="477"/>
        <v>15577.271999999999</v>
      </c>
      <c r="S5113">
        <f t="shared" si="478"/>
        <v>58.968000000000757</v>
      </c>
      <c r="T5113">
        <f t="shared" si="479"/>
        <v>5.271999999999025</v>
      </c>
      <c r="U5113">
        <f t="shared" si="474"/>
        <v>87.968000000000757</v>
      </c>
      <c r="V5113">
        <f t="shared" si="475"/>
        <v>-38.728000000000975</v>
      </c>
    </row>
    <row r="5114" spans="1:22" x14ac:dyDescent="0.35">
      <c r="A5114" t="s">
        <v>0</v>
      </c>
      <c r="B5114">
        <v>2230</v>
      </c>
      <c r="C5114">
        <v>67</v>
      </c>
      <c r="D5114">
        <v>64</v>
      </c>
      <c r="E5114">
        <v>12673</v>
      </c>
      <c r="F5114">
        <v>0.61918399999999996</v>
      </c>
      <c r="G5114">
        <v>563.50300000000004</v>
      </c>
      <c r="H5114">
        <v>168.71100000000001</v>
      </c>
      <c r="I5114">
        <v>6229.42</v>
      </c>
      <c r="J5114">
        <v>95069.2</v>
      </c>
      <c r="K5114">
        <v>0</v>
      </c>
      <c r="L5114">
        <v>67.583200000000005</v>
      </c>
      <c r="M5114">
        <v>64.905299999999997</v>
      </c>
      <c r="N5114">
        <v>1.7310700000000001</v>
      </c>
      <c r="O5114">
        <v>1.7310700000000001</v>
      </c>
      <c r="P5114">
        <v>27.023499999999999</v>
      </c>
      <c r="Q5114">
        <f t="shared" si="476"/>
        <v>16219.968000000001</v>
      </c>
      <c r="R5114">
        <f t="shared" si="477"/>
        <v>15577.271999999999</v>
      </c>
      <c r="S5114">
        <f t="shared" si="478"/>
        <v>58.968000000000757</v>
      </c>
      <c r="T5114">
        <f t="shared" si="479"/>
        <v>5.271999999999025</v>
      </c>
      <c r="U5114">
        <f t="shared" si="474"/>
        <v>87.968000000000757</v>
      </c>
      <c r="V5114">
        <f t="shared" si="475"/>
        <v>-38.728000000000975</v>
      </c>
    </row>
    <row r="5115" spans="1:22" x14ac:dyDescent="0.35">
      <c r="A5115" t="s">
        <v>0</v>
      </c>
      <c r="B5115">
        <v>2649</v>
      </c>
      <c r="C5115">
        <v>67</v>
      </c>
      <c r="D5115">
        <v>64</v>
      </c>
      <c r="E5115">
        <v>10559</v>
      </c>
      <c r="F5115">
        <v>0.573658</v>
      </c>
      <c r="G5115">
        <v>549.86500000000001</v>
      </c>
      <c r="H5115">
        <v>86.087400000000002</v>
      </c>
      <c r="I5115">
        <v>6580.06</v>
      </c>
      <c r="J5115">
        <v>47336.5</v>
      </c>
      <c r="K5115">
        <v>0</v>
      </c>
      <c r="L5115">
        <v>67.197800000000001</v>
      </c>
      <c r="M5115">
        <v>64.662999999999997</v>
      </c>
      <c r="N5115">
        <v>1.2166999999999999</v>
      </c>
      <c r="O5115">
        <v>1.2166999999999999</v>
      </c>
      <c r="P5115">
        <v>27.024100000000001</v>
      </c>
      <c r="Q5115">
        <f t="shared" si="476"/>
        <v>16127.472</v>
      </c>
      <c r="R5115">
        <f t="shared" si="477"/>
        <v>15519.119999999999</v>
      </c>
      <c r="S5115">
        <f t="shared" si="478"/>
        <v>-33.528000000000247</v>
      </c>
      <c r="T5115">
        <f t="shared" si="479"/>
        <v>-52.880000000001019</v>
      </c>
      <c r="U5115">
        <f t="shared" si="474"/>
        <v>-4.5280000000002474</v>
      </c>
      <c r="V5115">
        <f t="shared" si="475"/>
        <v>-96.880000000001019</v>
      </c>
    </row>
    <row r="5116" spans="1:22" x14ac:dyDescent="0.35">
      <c r="A5116" t="s">
        <v>0</v>
      </c>
      <c r="B5116">
        <v>2650</v>
      </c>
      <c r="C5116">
        <v>67</v>
      </c>
      <c r="D5116">
        <v>64</v>
      </c>
      <c r="E5116">
        <v>10559</v>
      </c>
      <c r="F5116">
        <v>0.573658</v>
      </c>
      <c r="G5116">
        <v>549.86500000000001</v>
      </c>
      <c r="H5116">
        <v>86.087400000000002</v>
      </c>
      <c r="I5116">
        <v>6580.06</v>
      </c>
      <c r="J5116">
        <v>47336.5</v>
      </c>
      <c r="K5116">
        <v>0</v>
      </c>
      <c r="L5116">
        <v>67.197800000000001</v>
      </c>
      <c r="M5116">
        <v>64.662999999999997</v>
      </c>
      <c r="N5116">
        <v>1.2166999999999999</v>
      </c>
      <c r="O5116">
        <v>1.2166999999999999</v>
      </c>
      <c r="P5116">
        <v>27.024100000000001</v>
      </c>
      <c r="Q5116">
        <f t="shared" si="476"/>
        <v>16127.472</v>
      </c>
      <c r="R5116">
        <f t="shared" si="477"/>
        <v>15519.119999999999</v>
      </c>
      <c r="S5116">
        <f t="shared" si="478"/>
        <v>-33.528000000000247</v>
      </c>
      <c r="T5116">
        <f t="shared" si="479"/>
        <v>-52.880000000001019</v>
      </c>
      <c r="U5116">
        <f t="shared" si="474"/>
        <v>-4.5280000000002474</v>
      </c>
      <c r="V5116">
        <f t="shared" si="475"/>
        <v>-96.880000000001019</v>
      </c>
    </row>
    <row r="5117" spans="1:22" x14ac:dyDescent="0.35">
      <c r="A5117" t="s">
        <v>0</v>
      </c>
      <c r="B5117">
        <v>4517</v>
      </c>
      <c r="C5117">
        <v>68</v>
      </c>
      <c r="D5117">
        <v>65</v>
      </c>
      <c r="E5117">
        <v>7863</v>
      </c>
      <c r="F5117">
        <v>0.55656499999999998</v>
      </c>
      <c r="G5117">
        <v>532.92499999999995</v>
      </c>
      <c r="H5117">
        <v>133.387</v>
      </c>
      <c r="I5117">
        <v>5539.77</v>
      </c>
      <c r="J5117">
        <v>71085</v>
      </c>
      <c r="K5117">
        <v>0</v>
      </c>
      <c r="L5117">
        <v>67.889899999999997</v>
      </c>
      <c r="M5117">
        <v>65.163300000000007</v>
      </c>
      <c r="N5117">
        <v>1.5243800000000001</v>
      </c>
      <c r="O5117">
        <v>1.5243800000000001</v>
      </c>
      <c r="P5117">
        <v>27.026800000000001</v>
      </c>
      <c r="Q5117">
        <f t="shared" si="476"/>
        <v>16293.575999999999</v>
      </c>
      <c r="R5117">
        <f t="shared" si="477"/>
        <v>15639.192000000001</v>
      </c>
      <c r="S5117">
        <f t="shared" si="478"/>
        <v>132.57599999999911</v>
      </c>
      <c r="T5117">
        <f t="shared" si="479"/>
        <v>67.192000000000917</v>
      </c>
      <c r="U5117">
        <f t="shared" ref="U5117:U5180" si="480">S5117+29</f>
        <v>161.57599999999911</v>
      </c>
      <c r="V5117">
        <f t="shared" ref="V5117:V5180" si="481">T5117-44</f>
        <v>23.192000000000917</v>
      </c>
    </row>
    <row r="5118" spans="1:22" x14ac:dyDescent="0.35">
      <c r="A5118" t="s">
        <v>0</v>
      </c>
      <c r="B5118">
        <v>4518</v>
      </c>
      <c r="C5118">
        <v>68</v>
      </c>
      <c r="D5118">
        <v>65</v>
      </c>
      <c r="E5118">
        <v>7863</v>
      </c>
      <c r="F5118">
        <v>0.55656499999999998</v>
      </c>
      <c r="G5118">
        <v>532.92499999999995</v>
      </c>
      <c r="H5118">
        <v>133.387</v>
      </c>
      <c r="I5118">
        <v>5539.77</v>
      </c>
      <c r="J5118">
        <v>71085</v>
      </c>
      <c r="K5118">
        <v>0</v>
      </c>
      <c r="L5118">
        <v>67.889899999999997</v>
      </c>
      <c r="M5118">
        <v>65.163300000000007</v>
      </c>
      <c r="N5118">
        <v>1.5243800000000001</v>
      </c>
      <c r="O5118">
        <v>1.5243800000000001</v>
      </c>
      <c r="P5118">
        <v>27.026800000000001</v>
      </c>
      <c r="Q5118">
        <f t="shared" si="476"/>
        <v>16293.575999999999</v>
      </c>
      <c r="R5118">
        <f t="shared" si="477"/>
        <v>15639.192000000001</v>
      </c>
      <c r="S5118">
        <f t="shared" si="478"/>
        <v>132.57599999999911</v>
      </c>
      <c r="T5118">
        <f t="shared" si="479"/>
        <v>67.192000000000917</v>
      </c>
      <c r="U5118">
        <f t="shared" si="480"/>
        <v>161.57599999999911</v>
      </c>
      <c r="V5118">
        <f t="shared" si="481"/>
        <v>23.192000000000917</v>
      </c>
    </row>
    <row r="5119" spans="1:22" x14ac:dyDescent="0.35">
      <c r="A5119" t="s">
        <v>0</v>
      </c>
      <c r="B5119">
        <v>6091</v>
      </c>
      <c r="C5119">
        <v>67</v>
      </c>
      <c r="D5119">
        <v>64</v>
      </c>
      <c r="E5119">
        <v>8784</v>
      </c>
      <c r="F5119">
        <v>0.58996199999999999</v>
      </c>
      <c r="G5119">
        <v>511.041</v>
      </c>
      <c r="H5119">
        <v>168.12799999999999</v>
      </c>
      <c r="I5119">
        <v>4866.9399999999996</v>
      </c>
      <c r="J5119">
        <v>85920.1</v>
      </c>
      <c r="K5119">
        <v>0</v>
      </c>
      <c r="L5119">
        <v>67.1023</v>
      </c>
      <c r="M5119">
        <v>64.424199999999999</v>
      </c>
      <c r="N5119">
        <v>1.7097800000000001</v>
      </c>
      <c r="O5119">
        <v>1.7097800000000001</v>
      </c>
      <c r="P5119">
        <v>27.0306</v>
      </c>
      <c r="Q5119">
        <f t="shared" si="476"/>
        <v>16104.552</v>
      </c>
      <c r="R5119">
        <f t="shared" si="477"/>
        <v>15461.807999999999</v>
      </c>
      <c r="S5119">
        <f t="shared" si="478"/>
        <v>-56.44800000000032</v>
      </c>
      <c r="T5119">
        <f t="shared" si="479"/>
        <v>-110.19200000000092</v>
      </c>
      <c r="U5119">
        <f t="shared" si="480"/>
        <v>-27.44800000000032</v>
      </c>
      <c r="V5119">
        <f t="shared" si="481"/>
        <v>-154.19200000000092</v>
      </c>
    </row>
    <row r="5120" spans="1:22" x14ac:dyDescent="0.35">
      <c r="A5120" t="s">
        <v>0</v>
      </c>
      <c r="B5120">
        <v>6092</v>
      </c>
      <c r="C5120">
        <v>67</v>
      </c>
      <c r="D5120">
        <v>64</v>
      </c>
      <c r="E5120">
        <v>8784</v>
      </c>
      <c r="F5120">
        <v>0.58996199999999999</v>
      </c>
      <c r="G5120">
        <v>511.041</v>
      </c>
      <c r="H5120">
        <v>168.12799999999999</v>
      </c>
      <c r="I5120">
        <v>4866.9399999999996</v>
      </c>
      <c r="J5120">
        <v>85920.1</v>
      </c>
      <c r="K5120">
        <v>0</v>
      </c>
      <c r="L5120">
        <v>67.1023</v>
      </c>
      <c r="M5120">
        <v>64.424199999999999</v>
      </c>
      <c r="N5120">
        <v>1.7097800000000001</v>
      </c>
      <c r="O5120">
        <v>1.7097800000000001</v>
      </c>
      <c r="P5120">
        <v>27.0306</v>
      </c>
      <c r="Q5120">
        <f t="shared" si="476"/>
        <v>16104.552</v>
      </c>
      <c r="R5120">
        <f t="shared" si="477"/>
        <v>15461.807999999999</v>
      </c>
      <c r="S5120">
        <f t="shared" si="478"/>
        <v>-56.44800000000032</v>
      </c>
      <c r="T5120">
        <f t="shared" si="479"/>
        <v>-110.19200000000092</v>
      </c>
      <c r="U5120">
        <f t="shared" si="480"/>
        <v>-27.44800000000032</v>
      </c>
      <c r="V5120">
        <f t="shared" si="481"/>
        <v>-154.19200000000092</v>
      </c>
    </row>
    <row r="5121" spans="1:22" x14ac:dyDescent="0.35">
      <c r="A5121" t="s">
        <v>0</v>
      </c>
      <c r="B5121">
        <v>8547</v>
      </c>
      <c r="C5121">
        <v>67</v>
      </c>
      <c r="D5121">
        <v>64</v>
      </c>
      <c r="E5121">
        <v>9325</v>
      </c>
      <c r="F5121">
        <v>0.69237499999999996</v>
      </c>
      <c r="G5121">
        <v>504.63200000000001</v>
      </c>
      <c r="H5121">
        <v>102.907</v>
      </c>
      <c r="I5121">
        <v>4755.32</v>
      </c>
      <c r="J5121">
        <v>51930.3</v>
      </c>
      <c r="K5121">
        <v>0</v>
      </c>
      <c r="L5121">
        <v>67.218699999999998</v>
      </c>
      <c r="M5121">
        <v>64.860100000000003</v>
      </c>
      <c r="N5121">
        <v>1.3235600000000001</v>
      </c>
      <c r="O5121">
        <v>1.3235600000000001</v>
      </c>
      <c r="P5121">
        <v>27.031300000000002</v>
      </c>
      <c r="Q5121">
        <f t="shared" ref="Q5121:Q5184" si="482">L5121*240</f>
        <v>16132.487999999999</v>
      </c>
      <c r="R5121">
        <f t="shared" ref="R5121:R5184" si="483">M5121*240</f>
        <v>15566.424000000001</v>
      </c>
      <c r="S5121">
        <f t="shared" si="478"/>
        <v>-28.512000000000626</v>
      </c>
      <c r="T5121">
        <f t="shared" si="479"/>
        <v>-5.5759999999991123</v>
      </c>
      <c r="U5121">
        <f t="shared" si="480"/>
        <v>0.48799999999937427</v>
      </c>
      <c r="V5121">
        <f t="shared" si="481"/>
        <v>-49.575999999999112</v>
      </c>
    </row>
    <row r="5122" spans="1:22" x14ac:dyDescent="0.35">
      <c r="A5122" t="s">
        <v>0</v>
      </c>
      <c r="B5122">
        <v>8548</v>
      </c>
      <c r="C5122">
        <v>67</v>
      </c>
      <c r="D5122">
        <v>64</v>
      </c>
      <c r="E5122">
        <v>9325</v>
      </c>
      <c r="F5122">
        <v>0.69237499999999996</v>
      </c>
      <c r="G5122">
        <v>504.63200000000001</v>
      </c>
      <c r="H5122">
        <v>102.907</v>
      </c>
      <c r="I5122">
        <v>4755.32</v>
      </c>
      <c r="J5122">
        <v>51930.3</v>
      </c>
      <c r="K5122">
        <v>0</v>
      </c>
      <c r="L5122">
        <v>67.218699999999998</v>
      </c>
      <c r="M5122">
        <v>64.860100000000003</v>
      </c>
      <c r="N5122">
        <v>1.3235600000000001</v>
      </c>
      <c r="O5122">
        <v>1.3235600000000001</v>
      </c>
      <c r="P5122">
        <v>27.031300000000002</v>
      </c>
      <c r="Q5122">
        <f t="shared" si="482"/>
        <v>16132.487999999999</v>
      </c>
      <c r="R5122">
        <f t="shared" si="483"/>
        <v>15566.424000000001</v>
      </c>
      <c r="S5122">
        <f t="shared" ref="S5122:S5185" si="484">Q5122-16161</f>
        <v>-28.512000000000626</v>
      </c>
      <c r="T5122">
        <f t="shared" ref="T5122:T5185" si="485">R5122-15572</f>
        <v>-5.5759999999991123</v>
      </c>
      <c r="U5122">
        <f t="shared" si="480"/>
        <v>0.48799999999937427</v>
      </c>
      <c r="V5122">
        <f t="shared" si="481"/>
        <v>-49.575999999999112</v>
      </c>
    </row>
    <row r="5123" spans="1:22" x14ac:dyDescent="0.35">
      <c r="A5123" t="s">
        <v>0</v>
      </c>
      <c r="B5123">
        <v>6339</v>
      </c>
      <c r="C5123">
        <v>67</v>
      </c>
      <c r="D5123">
        <v>64</v>
      </c>
      <c r="E5123">
        <v>8894</v>
      </c>
      <c r="F5123">
        <v>0.54503199999999996</v>
      </c>
      <c r="G5123">
        <v>517.80899999999997</v>
      </c>
      <c r="H5123">
        <v>135.75800000000001</v>
      </c>
      <c r="I5123">
        <v>5579.24</v>
      </c>
      <c r="J5123">
        <v>70297</v>
      </c>
      <c r="K5123">
        <v>0</v>
      </c>
      <c r="L5123">
        <v>67.321700000000007</v>
      </c>
      <c r="M5123">
        <v>64.825500000000005</v>
      </c>
      <c r="N5123">
        <v>1.53383</v>
      </c>
      <c r="O5123">
        <v>1.53383</v>
      </c>
      <c r="P5123">
        <v>27.0398</v>
      </c>
      <c r="Q5123">
        <f t="shared" si="482"/>
        <v>16157.208000000002</v>
      </c>
      <c r="R5123">
        <f t="shared" si="483"/>
        <v>15558.12</v>
      </c>
      <c r="S5123">
        <f t="shared" si="484"/>
        <v>-3.7919999999976426</v>
      </c>
      <c r="T5123">
        <f t="shared" si="485"/>
        <v>-13.8799999999992</v>
      </c>
      <c r="U5123">
        <f t="shared" si="480"/>
        <v>25.208000000002357</v>
      </c>
      <c r="V5123">
        <f t="shared" si="481"/>
        <v>-57.8799999999992</v>
      </c>
    </row>
    <row r="5124" spans="1:22" x14ac:dyDescent="0.35">
      <c r="A5124" t="s">
        <v>0</v>
      </c>
      <c r="B5124">
        <v>6340</v>
      </c>
      <c r="C5124">
        <v>67</v>
      </c>
      <c r="D5124">
        <v>64</v>
      </c>
      <c r="E5124">
        <v>8894</v>
      </c>
      <c r="F5124">
        <v>0.54503199999999996</v>
      </c>
      <c r="G5124">
        <v>517.80899999999997</v>
      </c>
      <c r="H5124">
        <v>135.75800000000001</v>
      </c>
      <c r="I5124">
        <v>5579.24</v>
      </c>
      <c r="J5124">
        <v>70297</v>
      </c>
      <c r="K5124">
        <v>0</v>
      </c>
      <c r="L5124">
        <v>67.321700000000007</v>
      </c>
      <c r="M5124">
        <v>64.825500000000005</v>
      </c>
      <c r="N5124">
        <v>1.53383</v>
      </c>
      <c r="O5124">
        <v>1.53383</v>
      </c>
      <c r="P5124">
        <v>27.0398</v>
      </c>
      <c r="Q5124">
        <f t="shared" si="482"/>
        <v>16157.208000000002</v>
      </c>
      <c r="R5124">
        <f t="shared" si="483"/>
        <v>15558.12</v>
      </c>
      <c r="S5124">
        <f t="shared" si="484"/>
        <v>-3.7919999999976426</v>
      </c>
      <c r="T5124">
        <f t="shared" si="485"/>
        <v>-13.8799999999992</v>
      </c>
      <c r="U5124">
        <f t="shared" si="480"/>
        <v>25.208000000002357</v>
      </c>
      <c r="V5124">
        <f t="shared" si="481"/>
        <v>-57.8799999999992</v>
      </c>
    </row>
    <row r="5125" spans="1:22" x14ac:dyDescent="0.35">
      <c r="A5125" t="s">
        <v>0</v>
      </c>
      <c r="B5125">
        <v>9905</v>
      </c>
      <c r="C5125">
        <v>67</v>
      </c>
      <c r="D5125">
        <v>64</v>
      </c>
      <c r="E5125">
        <v>7540</v>
      </c>
      <c r="F5125">
        <v>0.62156100000000003</v>
      </c>
      <c r="G5125">
        <v>503.43200000000002</v>
      </c>
      <c r="H5125">
        <v>93.492800000000003</v>
      </c>
      <c r="I5125">
        <v>5067.04</v>
      </c>
      <c r="J5125">
        <v>47067.3</v>
      </c>
      <c r="K5125">
        <v>0</v>
      </c>
      <c r="L5125">
        <v>67.076800000000006</v>
      </c>
      <c r="M5125">
        <v>64.6584</v>
      </c>
      <c r="N5125">
        <v>1.2585</v>
      </c>
      <c r="O5125">
        <v>1.2585</v>
      </c>
      <c r="P5125">
        <v>27.041899999999998</v>
      </c>
      <c r="Q5125">
        <f t="shared" si="482"/>
        <v>16098.432000000001</v>
      </c>
      <c r="R5125">
        <f t="shared" si="483"/>
        <v>15518.016</v>
      </c>
      <c r="S5125">
        <f t="shared" si="484"/>
        <v>-62.567999999999302</v>
      </c>
      <c r="T5125">
        <f t="shared" si="485"/>
        <v>-53.984000000000378</v>
      </c>
      <c r="U5125">
        <f t="shared" si="480"/>
        <v>-33.567999999999302</v>
      </c>
      <c r="V5125">
        <f t="shared" si="481"/>
        <v>-97.984000000000378</v>
      </c>
    </row>
    <row r="5126" spans="1:22" x14ac:dyDescent="0.35">
      <c r="A5126" t="s">
        <v>0</v>
      </c>
      <c r="B5126">
        <v>9906</v>
      </c>
      <c r="C5126">
        <v>67</v>
      </c>
      <c r="D5126">
        <v>64</v>
      </c>
      <c r="E5126">
        <v>7540</v>
      </c>
      <c r="F5126">
        <v>0.62156100000000003</v>
      </c>
      <c r="G5126">
        <v>503.43200000000002</v>
      </c>
      <c r="H5126">
        <v>93.492800000000003</v>
      </c>
      <c r="I5126">
        <v>5067.04</v>
      </c>
      <c r="J5126">
        <v>47067.3</v>
      </c>
      <c r="K5126">
        <v>0</v>
      </c>
      <c r="L5126">
        <v>67.076800000000006</v>
      </c>
      <c r="M5126">
        <v>64.6584</v>
      </c>
      <c r="N5126">
        <v>1.2585</v>
      </c>
      <c r="O5126">
        <v>1.2585</v>
      </c>
      <c r="P5126">
        <v>27.041899999999998</v>
      </c>
      <c r="Q5126">
        <f t="shared" si="482"/>
        <v>16098.432000000001</v>
      </c>
      <c r="R5126">
        <f t="shared" si="483"/>
        <v>15518.016</v>
      </c>
      <c r="S5126">
        <f t="shared" si="484"/>
        <v>-62.567999999999302</v>
      </c>
      <c r="T5126">
        <f t="shared" si="485"/>
        <v>-53.984000000000378</v>
      </c>
      <c r="U5126">
        <f t="shared" si="480"/>
        <v>-33.567999999999302</v>
      </c>
      <c r="V5126">
        <f t="shared" si="481"/>
        <v>-97.984000000000378</v>
      </c>
    </row>
    <row r="5127" spans="1:22" x14ac:dyDescent="0.35">
      <c r="A5127" t="s">
        <v>0</v>
      </c>
      <c r="B5127">
        <v>7747</v>
      </c>
      <c r="C5127">
        <v>67</v>
      </c>
      <c r="D5127">
        <v>64</v>
      </c>
      <c r="E5127">
        <v>10069</v>
      </c>
      <c r="F5127">
        <v>0.60306800000000005</v>
      </c>
      <c r="G5127">
        <v>507.53199999999998</v>
      </c>
      <c r="H5127">
        <v>125.277</v>
      </c>
      <c r="I5127">
        <v>5137.9399999999996</v>
      </c>
      <c r="J5127">
        <v>63582</v>
      </c>
      <c r="K5127">
        <v>0</v>
      </c>
      <c r="L5127">
        <v>67.333600000000004</v>
      </c>
      <c r="M5127">
        <v>64.782700000000006</v>
      </c>
      <c r="N5127">
        <v>1.468</v>
      </c>
      <c r="O5127">
        <v>1.468</v>
      </c>
      <c r="P5127">
        <v>27.045000000000002</v>
      </c>
      <c r="Q5127">
        <f t="shared" si="482"/>
        <v>16160.064</v>
      </c>
      <c r="R5127">
        <f t="shared" si="483"/>
        <v>15547.848000000002</v>
      </c>
      <c r="S5127">
        <f t="shared" si="484"/>
        <v>-0.93599999999969441</v>
      </c>
      <c r="T5127">
        <f t="shared" si="485"/>
        <v>-24.151999999998225</v>
      </c>
      <c r="U5127">
        <f t="shared" si="480"/>
        <v>28.064000000000306</v>
      </c>
      <c r="V5127">
        <f t="shared" si="481"/>
        <v>-68.151999999998225</v>
      </c>
    </row>
    <row r="5128" spans="1:22" x14ac:dyDescent="0.35">
      <c r="A5128" t="s">
        <v>0</v>
      </c>
      <c r="B5128">
        <v>7748</v>
      </c>
      <c r="C5128">
        <v>67</v>
      </c>
      <c r="D5128">
        <v>64</v>
      </c>
      <c r="E5128">
        <v>10069</v>
      </c>
      <c r="F5128">
        <v>0.60306800000000005</v>
      </c>
      <c r="G5128">
        <v>507.53199999999998</v>
      </c>
      <c r="H5128">
        <v>125.277</v>
      </c>
      <c r="I5128">
        <v>5137.9399999999996</v>
      </c>
      <c r="J5128">
        <v>63582</v>
      </c>
      <c r="K5128">
        <v>0</v>
      </c>
      <c r="L5128">
        <v>67.333600000000004</v>
      </c>
      <c r="M5128">
        <v>64.782700000000006</v>
      </c>
      <c r="N5128">
        <v>1.468</v>
      </c>
      <c r="O5128">
        <v>1.468</v>
      </c>
      <c r="P5128">
        <v>27.045000000000002</v>
      </c>
      <c r="Q5128">
        <f t="shared" si="482"/>
        <v>16160.064</v>
      </c>
      <c r="R5128">
        <f t="shared" si="483"/>
        <v>15547.848000000002</v>
      </c>
      <c r="S5128">
        <f t="shared" si="484"/>
        <v>-0.93599999999969441</v>
      </c>
      <c r="T5128">
        <f t="shared" si="485"/>
        <v>-24.151999999998225</v>
      </c>
      <c r="U5128">
        <f t="shared" si="480"/>
        <v>28.064000000000306</v>
      </c>
      <c r="V5128">
        <f t="shared" si="481"/>
        <v>-68.151999999998225</v>
      </c>
    </row>
    <row r="5129" spans="1:22" x14ac:dyDescent="0.35">
      <c r="A5129" t="s">
        <v>0</v>
      </c>
      <c r="B5129">
        <v>6353</v>
      </c>
      <c r="C5129">
        <v>67</v>
      </c>
      <c r="D5129">
        <v>64</v>
      </c>
      <c r="E5129">
        <v>9212</v>
      </c>
      <c r="F5129">
        <v>0.682446</v>
      </c>
      <c r="G5129">
        <v>515.10900000000004</v>
      </c>
      <c r="H5129">
        <v>138.762</v>
      </c>
      <c r="I5129">
        <v>4997.55</v>
      </c>
      <c r="J5129">
        <v>71477.5</v>
      </c>
      <c r="K5129">
        <v>0</v>
      </c>
      <c r="L5129">
        <v>67.909499999999994</v>
      </c>
      <c r="M5129">
        <v>64.686099999999996</v>
      </c>
      <c r="N5129">
        <v>1.5506200000000001</v>
      </c>
      <c r="O5129">
        <v>1.5506200000000001</v>
      </c>
      <c r="P5129">
        <v>27.046800000000001</v>
      </c>
      <c r="Q5129">
        <f t="shared" si="482"/>
        <v>16298.279999999999</v>
      </c>
      <c r="R5129">
        <f t="shared" si="483"/>
        <v>15524.663999999999</v>
      </c>
      <c r="S5129">
        <f t="shared" si="484"/>
        <v>137.27999999999884</v>
      </c>
      <c r="T5129">
        <f t="shared" si="485"/>
        <v>-47.33600000000115</v>
      </c>
      <c r="U5129">
        <f t="shared" si="480"/>
        <v>166.27999999999884</v>
      </c>
      <c r="V5129">
        <f t="shared" si="481"/>
        <v>-91.33600000000115</v>
      </c>
    </row>
    <row r="5130" spans="1:22" x14ac:dyDescent="0.35">
      <c r="A5130" t="s">
        <v>0</v>
      </c>
      <c r="B5130">
        <v>6354</v>
      </c>
      <c r="C5130">
        <v>67</v>
      </c>
      <c r="D5130">
        <v>64</v>
      </c>
      <c r="E5130">
        <v>9212</v>
      </c>
      <c r="F5130">
        <v>0.682446</v>
      </c>
      <c r="G5130">
        <v>515.10900000000004</v>
      </c>
      <c r="H5130">
        <v>138.762</v>
      </c>
      <c r="I5130">
        <v>4997.55</v>
      </c>
      <c r="J5130">
        <v>71477.5</v>
      </c>
      <c r="K5130">
        <v>0</v>
      </c>
      <c r="L5130">
        <v>67.909499999999994</v>
      </c>
      <c r="M5130">
        <v>64.686099999999996</v>
      </c>
      <c r="N5130">
        <v>1.5506200000000001</v>
      </c>
      <c r="O5130">
        <v>1.5506200000000001</v>
      </c>
      <c r="P5130">
        <v>27.046800000000001</v>
      </c>
      <c r="Q5130">
        <f t="shared" si="482"/>
        <v>16298.279999999999</v>
      </c>
      <c r="R5130">
        <f t="shared" si="483"/>
        <v>15524.663999999999</v>
      </c>
      <c r="S5130">
        <f t="shared" si="484"/>
        <v>137.27999999999884</v>
      </c>
      <c r="T5130">
        <f t="shared" si="485"/>
        <v>-47.33600000000115</v>
      </c>
      <c r="U5130">
        <f t="shared" si="480"/>
        <v>166.27999999999884</v>
      </c>
      <c r="V5130">
        <f t="shared" si="481"/>
        <v>-91.33600000000115</v>
      </c>
    </row>
    <row r="5131" spans="1:22" x14ac:dyDescent="0.35">
      <c r="A5131" t="s">
        <v>0</v>
      </c>
      <c r="B5131">
        <v>5543</v>
      </c>
      <c r="C5131">
        <v>67</v>
      </c>
      <c r="D5131">
        <v>65</v>
      </c>
      <c r="E5131">
        <v>8325</v>
      </c>
      <c r="F5131">
        <v>0.66417999999999999</v>
      </c>
      <c r="G5131">
        <v>523.77499999999998</v>
      </c>
      <c r="H5131">
        <v>223.13300000000001</v>
      </c>
      <c r="I5131">
        <v>4596.24</v>
      </c>
      <c r="J5131">
        <v>116872</v>
      </c>
      <c r="K5131">
        <v>0</v>
      </c>
      <c r="L5131">
        <v>67.203599999999994</v>
      </c>
      <c r="M5131">
        <v>64.977500000000006</v>
      </c>
      <c r="N5131">
        <v>1.98346</v>
      </c>
      <c r="O5131">
        <v>1.98346</v>
      </c>
      <c r="P5131">
        <v>27.0595</v>
      </c>
      <c r="Q5131">
        <f t="shared" si="482"/>
        <v>16128.863999999998</v>
      </c>
      <c r="R5131">
        <f t="shared" si="483"/>
        <v>15594.600000000002</v>
      </c>
      <c r="S5131">
        <f t="shared" si="484"/>
        <v>-32.136000000002241</v>
      </c>
      <c r="T5131">
        <f t="shared" si="485"/>
        <v>22.600000000002183</v>
      </c>
      <c r="U5131">
        <f t="shared" si="480"/>
        <v>-3.136000000002241</v>
      </c>
      <c r="V5131">
        <f t="shared" si="481"/>
        <v>-21.399999999997817</v>
      </c>
    </row>
    <row r="5132" spans="1:22" x14ac:dyDescent="0.35">
      <c r="A5132" t="s">
        <v>0</v>
      </c>
      <c r="B5132">
        <v>5544</v>
      </c>
      <c r="C5132">
        <v>67</v>
      </c>
      <c r="D5132">
        <v>65</v>
      </c>
      <c r="E5132">
        <v>8325</v>
      </c>
      <c r="F5132">
        <v>0.66417999999999999</v>
      </c>
      <c r="G5132">
        <v>523.77499999999998</v>
      </c>
      <c r="H5132">
        <v>223.13300000000001</v>
      </c>
      <c r="I5132">
        <v>4596.24</v>
      </c>
      <c r="J5132">
        <v>116872</v>
      </c>
      <c r="K5132">
        <v>0</v>
      </c>
      <c r="L5132">
        <v>67.203599999999994</v>
      </c>
      <c r="M5132">
        <v>64.977500000000006</v>
      </c>
      <c r="N5132">
        <v>1.98346</v>
      </c>
      <c r="O5132">
        <v>1.98346</v>
      </c>
      <c r="P5132">
        <v>27.0595</v>
      </c>
      <c r="Q5132">
        <f t="shared" si="482"/>
        <v>16128.863999999998</v>
      </c>
      <c r="R5132">
        <f t="shared" si="483"/>
        <v>15594.600000000002</v>
      </c>
      <c r="S5132">
        <f t="shared" si="484"/>
        <v>-32.136000000002241</v>
      </c>
      <c r="T5132">
        <f t="shared" si="485"/>
        <v>22.600000000002183</v>
      </c>
      <c r="U5132">
        <f t="shared" si="480"/>
        <v>-3.136000000002241</v>
      </c>
      <c r="V5132">
        <f t="shared" si="481"/>
        <v>-21.399999999997817</v>
      </c>
    </row>
    <row r="5133" spans="1:22" x14ac:dyDescent="0.35">
      <c r="A5133" t="s">
        <v>0</v>
      </c>
      <c r="B5133">
        <v>5881</v>
      </c>
      <c r="C5133">
        <v>67</v>
      </c>
      <c r="D5133">
        <v>65</v>
      </c>
      <c r="E5133">
        <v>9361</v>
      </c>
      <c r="F5133">
        <v>0.56996100000000005</v>
      </c>
      <c r="G5133">
        <v>517.27</v>
      </c>
      <c r="H5133">
        <v>111.157</v>
      </c>
      <c r="I5133">
        <v>5391.16</v>
      </c>
      <c r="J5133">
        <v>57498.400000000001</v>
      </c>
      <c r="K5133">
        <v>0</v>
      </c>
      <c r="L5133">
        <v>67.3566</v>
      </c>
      <c r="M5133">
        <v>65.153199999999998</v>
      </c>
      <c r="N5133">
        <v>1.3830499999999999</v>
      </c>
      <c r="O5133">
        <v>1.3830499999999999</v>
      </c>
      <c r="P5133">
        <v>27.062999999999999</v>
      </c>
      <c r="Q5133">
        <f t="shared" si="482"/>
        <v>16165.584000000001</v>
      </c>
      <c r="R5133">
        <f t="shared" si="483"/>
        <v>15636.768</v>
      </c>
      <c r="S5133">
        <f t="shared" si="484"/>
        <v>4.5840000000007421</v>
      </c>
      <c r="T5133">
        <f t="shared" si="485"/>
        <v>64.768000000000029</v>
      </c>
      <c r="U5133">
        <f t="shared" si="480"/>
        <v>33.584000000000742</v>
      </c>
      <c r="V5133">
        <f t="shared" si="481"/>
        <v>20.768000000000029</v>
      </c>
    </row>
    <row r="5134" spans="1:22" x14ac:dyDescent="0.35">
      <c r="A5134" t="s">
        <v>0</v>
      </c>
      <c r="B5134">
        <v>5882</v>
      </c>
      <c r="C5134">
        <v>67</v>
      </c>
      <c r="D5134">
        <v>65</v>
      </c>
      <c r="E5134">
        <v>9361</v>
      </c>
      <c r="F5134">
        <v>0.56996100000000005</v>
      </c>
      <c r="G5134">
        <v>517.27</v>
      </c>
      <c r="H5134">
        <v>111.157</v>
      </c>
      <c r="I5134">
        <v>5391.16</v>
      </c>
      <c r="J5134">
        <v>57498.400000000001</v>
      </c>
      <c r="K5134">
        <v>0</v>
      </c>
      <c r="L5134">
        <v>67.3566</v>
      </c>
      <c r="M5134">
        <v>65.153199999999998</v>
      </c>
      <c r="N5134">
        <v>1.3830499999999999</v>
      </c>
      <c r="O5134">
        <v>1.3830499999999999</v>
      </c>
      <c r="P5134">
        <v>27.062999999999999</v>
      </c>
      <c r="Q5134">
        <f t="shared" si="482"/>
        <v>16165.584000000001</v>
      </c>
      <c r="R5134">
        <f t="shared" si="483"/>
        <v>15636.768</v>
      </c>
      <c r="S5134">
        <f t="shared" si="484"/>
        <v>4.5840000000007421</v>
      </c>
      <c r="T5134">
        <f t="shared" si="485"/>
        <v>64.768000000000029</v>
      </c>
      <c r="U5134">
        <f t="shared" si="480"/>
        <v>33.584000000000742</v>
      </c>
      <c r="V5134">
        <f t="shared" si="481"/>
        <v>20.768000000000029</v>
      </c>
    </row>
    <row r="5135" spans="1:22" x14ac:dyDescent="0.35">
      <c r="A5135" t="s">
        <v>0</v>
      </c>
      <c r="B5135">
        <v>911</v>
      </c>
      <c r="C5135">
        <v>67</v>
      </c>
      <c r="D5135">
        <v>64</v>
      </c>
      <c r="E5135">
        <v>10213</v>
      </c>
      <c r="F5135">
        <v>0.50947500000000001</v>
      </c>
      <c r="G5135">
        <v>626</v>
      </c>
      <c r="H5135">
        <v>206.68899999999999</v>
      </c>
      <c r="I5135">
        <v>8442.68</v>
      </c>
      <c r="J5135">
        <v>129387</v>
      </c>
      <c r="K5135">
        <v>0</v>
      </c>
      <c r="L5135">
        <v>67.377499999999998</v>
      </c>
      <c r="M5135">
        <v>64.753500000000003</v>
      </c>
      <c r="N5135">
        <v>1.9428399999999999</v>
      </c>
      <c r="O5135">
        <v>1.9428399999999999</v>
      </c>
      <c r="P5135">
        <v>27.063700000000001</v>
      </c>
      <c r="Q5135">
        <f t="shared" si="482"/>
        <v>16170.599999999999</v>
      </c>
      <c r="R5135">
        <f t="shared" si="483"/>
        <v>15540.84</v>
      </c>
      <c r="S5135">
        <f t="shared" si="484"/>
        <v>9.5999999999985448</v>
      </c>
      <c r="T5135">
        <f t="shared" si="485"/>
        <v>-31.159999999999854</v>
      </c>
      <c r="U5135">
        <f t="shared" si="480"/>
        <v>38.599999999998545</v>
      </c>
      <c r="V5135">
        <f t="shared" si="481"/>
        <v>-75.159999999999854</v>
      </c>
    </row>
    <row r="5136" spans="1:22" x14ac:dyDescent="0.35">
      <c r="A5136" t="s">
        <v>0</v>
      </c>
      <c r="B5136">
        <v>912</v>
      </c>
      <c r="C5136">
        <v>67</v>
      </c>
      <c r="D5136">
        <v>64</v>
      </c>
      <c r="E5136">
        <v>10213</v>
      </c>
      <c r="F5136">
        <v>0.50947500000000001</v>
      </c>
      <c r="G5136">
        <v>626</v>
      </c>
      <c r="H5136">
        <v>206.68899999999999</v>
      </c>
      <c r="I5136">
        <v>8442.68</v>
      </c>
      <c r="J5136">
        <v>129387</v>
      </c>
      <c r="K5136">
        <v>0</v>
      </c>
      <c r="L5136">
        <v>67.377499999999998</v>
      </c>
      <c r="M5136">
        <v>64.753500000000003</v>
      </c>
      <c r="N5136">
        <v>1.9428399999999999</v>
      </c>
      <c r="O5136">
        <v>1.9428399999999999</v>
      </c>
      <c r="P5136">
        <v>27.063700000000001</v>
      </c>
      <c r="Q5136">
        <f t="shared" si="482"/>
        <v>16170.599999999999</v>
      </c>
      <c r="R5136">
        <f t="shared" si="483"/>
        <v>15540.84</v>
      </c>
      <c r="S5136">
        <f t="shared" si="484"/>
        <v>9.5999999999985448</v>
      </c>
      <c r="T5136">
        <f t="shared" si="485"/>
        <v>-31.159999999999854</v>
      </c>
      <c r="U5136">
        <f t="shared" si="480"/>
        <v>38.599999999998545</v>
      </c>
      <c r="V5136">
        <f t="shared" si="481"/>
        <v>-75.159999999999854</v>
      </c>
    </row>
    <row r="5137" spans="1:22" x14ac:dyDescent="0.35">
      <c r="A5137" t="s">
        <v>0</v>
      </c>
      <c r="B5137">
        <v>8057</v>
      </c>
      <c r="C5137">
        <v>67</v>
      </c>
      <c r="D5137">
        <v>64</v>
      </c>
      <c r="E5137">
        <v>9928</v>
      </c>
      <c r="F5137">
        <v>0.72518199999999999</v>
      </c>
      <c r="G5137">
        <v>502.52499999999998</v>
      </c>
      <c r="H5137">
        <v>165.715</v>
      </c>
      <c r="I5137">
        <v>4532.99</v>
      </c>
      <c r="J5137">
        <v>83276</v>
      </c>
      <c r="K5137">
        <v>0</v>
      </c>
      <c r="L5137">
        <v>67.363699999999994</v>
      </c>
      <c r="M5137">
        <v>64.812700000000007</v>
      </c>
      <c r="N5137">
        <v>1.69512</v>
      </c>
      <c r="O5137">
        <v>1.69512</v>
      </c>
      <c r="P5137">
        <v>27.0639</v>
      </c>
      <c r="Q5137">
        <f t="shared" si="482"/>
        <v>16167.287999999999</v>
      </c>
      <c r="R5137">
        <f t="shared" si="483"/>
        <v>15555.048000000003</v>
      </c>
      <c r="S5137">
        <f t="shared" si="484"/>
        <v>6.2879999999986467</v>
      </c>
      <c r="T5137">
        <f t="shared" si="485"/>
        <v>-16.951999999997497</v>
      </c>
      <c r="U5137">
        <f t="shared" si="480"/>
        <v>35.287999999998647</v>
      </c>
      <c r="V5137">
        <f t="shared" si="481"/>
        <v>-60.951999999997497</v>
      </c>
    </row>
    <row r="5138" spans="1:22" x14ac:dyDescent="0.35">
      <c r="A5138" t="s">
        <v>0</v>
      </c>
      <c r="B5138">
        <v>8058</v>
      </c>
      <c r="C5138">
        <v>67</v>
      </c>
      <c r="D5138">
        <v>64</v>
      </c>
      <c r="E5138">
        <v>9928</v>
      </c>
      <c r="F5138">
        <v>0.72518199999999999</v>
      </c>
      <c r="G5138">
        <v>502.52499999999998</v>
      </c>
      <c r="H5138">
        <v>165.715</v>
      </c>
      <c r="I5138">
        <v>4532.99</v>
      </c>
      <c r="J5138">
        <v>83276</v>
      </c>
      <c r="K5138">
        <v>0</v>
      </c>
      <c r="L5138">
        <v>67.363699999999994</v>
      </c>
      <c r="M5138">
        <v>64.812700000000007</v>
      </c>
      <c r="N5138">
        <v>1.69512</v>
      </c>
      <c r="O5138">
        <v>1.69512</v>
      </c>
      <c r="P5138">
        <v>27.0639</v>
      </c>
      <c r="Q5138">
        <f t="shared" si="482"/>
        <v>16167.287999999999</v>
      </c>
      <c r="R5138">
        <f t="shared" si="483"/>
        <v>15555.048000000003</v>
      </c>
      <c r="S5138">
        <f t="shared" si="484"/>
        <v>6.2879999999986467</v>
      </c>
      <c r="T5138">
        <f t="shared" si="485"/>
        <v>-16.951999999997497</v>
      </c>
      <c r="U5138">
        <f t="shared" si="480"/>
        <v>35.287999999998647</v>
      </c>
      <c r="V5138">
        <f t="shared" si="481"/>
        <v>-60.951999999997497</v>
      </c>
    </row>
    <row r="5139" spans="1:22" x14ac:dyDescent="0.35">
      <c r="A5139" t="s">
        <v>0</v>
      </c>
      <c r="B5139">
        <v>4027</v>
      </c>
      <c r="C5139">
        <v>67</v>
      </c>
      <c r="D5139">
        <v>64</v>
      </c>
      <c r="E5139">
        <v>8754</v>
      </c>
      <c r="F5139">
        <v>0.54210800000000003</v>
      </c>
      <c r="G5139">
        <v>534.72299999999996</v>
      </c>
      <c r="H5139">
        <v>165.78399999999999</v>
      </c>
      <c r="I5139">
        <v>5504.15</v>
      </c>
      <c r="J5139">
        <v>88648.7</v>
      </c>
      <c r="K5139">
        <v>0</v>
      </c>
      <c r="L5139">
        <v>67.410399999999996</v>
      </c>
      <c r="M5139">
        <v>64.890600000000006</v>
      </c>
      <c r="N5139">
        <v>1.70753</v>
      </c>
      <c r="O5139">
        <v>1.70753</v>
      </c>
      <c r="P5139">
        <v>27.064699999999998</v>
      </c>
      <c r="Q5139">
        <f t="shared" si="482"/>
        <v>16178.495999999999</v>
      </c>
      <c r="R5139">
        <f t="shared" si="483"/>
        <v>15573.744000000002</v>
      </c>
      <c r="S5139">
        <f t="shared" si="484"/>
        <v>17.495999999999185</v>
      </c>
      <c r="T5139">
        <f t="shared" si="485"/>
        <v>1.7440000000024156</v>
      </c>
      <c r="U5139">
        <f t="shared" si="480"/>
        <v>46.495999999999185</v>
      </c>
      <c r="V5139">
        <f t="shared" si="481"/>
        <v>-42.255999999997584</v>
      </c>
    </row>
    <row r="5140" spans="1:22" x14ac:dyDescent="0.35">
      <c r="A5140" t="s">
        <v>0</v>
      </c>
      <c r="B5140">
        <v>4028</v>
      </c>
      <c r="C5140">
        <v>67</v>
      </c>
      <c r="D5140">
        <v>64</v>
      </c>
      <c r="E5140">
        <v>8754</v>
      </c>
      <c r="F5140">
        <v>0.54210800000000003</v>
      </c>
      <c r="G5140">
        <v>534.72299999999996</v>
      </c>
      <c r="H5140">
        <v>165.78399999999999</v>
      </c>
      <c r="I5140">
        <v>5504.15</v>
      </c>
      <c r="J5140">
        <v>88648.7</v>
      </c>
      <c r="K5140">
        <v>0</v>
      </c>
      <c r="L5140">
        <v>67.410399999999996</v>
      </c>
      <c r="M5140">
        <v>64.890600000000006</v>
      </c>
      <c r="N5140">
        <v>1.70753</v>
      </c>
      <c r="O5140">
        <v>1.70753</v>
      </c>
      <c r="P5140">
        <v>27.064699999999998</v>
      </c>
      <c r="Q5140">
        <f t="shared" si="482"/>
        <v>16178.495999999999</v>
      </c>
      <c r="R5140">
        <f t="shared" si="483"/>
        <v>15573.744000000002</v>
      </c>
      <c r="S5140">
        <f t="shared" si="484"/>
        <v>17.495999999999185</v>
      </c>
      <c r="T5140">
        <f t="shared" si="485"/>
        <v>1.7440000000024156</v>
      </c>
      <c r="U5140">
        <f t="shared" si="480"/>
        <v>46.495999999999185</v>
      </c>
      <c r="V5140">
        <f t="shared" si="481"/>
        <v>-42.255999999997584</v>
      </c>
    </row>
    <row r="5141" spans="1:22" x14ac:dyDescent="0.35">
      <c r="A5141" t="s">
        <v>0</v>
      </c>
      <c r="B5141">
        <v>3093</v>
      </c>
      <c r="C5141">
        <v>67</v>
      </c>
      <c r="D5141">
        <v>64</v>
      </c>
      <c r="E5141">
        <v>11093</v>
      </c>
      <c r="F5141">
        <v>0.58428400000000003</v>
      </c>
      <c r="G5141">
        <v>537.92999999999995</v>
      </c>
      <c r="H5141">
        <v>203.86</v>
      </c>
      <c r="I5141">
        <v>5589.11</v>
      </c>
      <c r="J5141">
        <v>109662</v>
      </c>
      <c r="K5141">
        <v>0</v>
      </c>
      <c r="L5141">
        <v>67.294899999999998</v>
      </c>
      <c r="M5141">
        <v>64.897800000000004</v>
      </c>
      <c r="N5141">
        <v>1.8997900000000001</v>
      </c>
      <c r="O5141">
        <v>1.8997900000000001</v>
      </c>
      <c r="P5141">
        <v>27.065000000000001</v>
      </c>
      <c r="Q5141">
        <f t="shared" si="482"/>
        <v>16150.776</v>
      </c>
      <c r="R5141">
        <f t="shared" si="483"/>
        <v>15575.472000000002</v>
      </c>
      <c r="S5141">
        <f t="shared" si="484"/>
        <v>-10.22400000000016</v>
      </c>
      <c r="T5141">
        <f t="shared" si="485"/>
        <v>3.4720000000015716</v>
      </c>
      <c r="U5141">
        <f t="shared" si="480"/>
        <v>18.77599999999984</v>
      </c>
      <c r="V5141">
        <f t="shared" si="481"/>
        <v>-40.527999999998428</v>
      </c>
    </row>
    <row r="5142" spans="1:22" x14ac:dyDescent="0.35">
      <c r="A5142" t="s">
        <v>0</v>
      </c>
      <c r="B5142">
        <v>3094</v>
      </c>
      <c r="C5142">
        <v>67</v>
      </c>
      <c r="D5142">
        <v>64</v>
      </c>
      <c r="E5142">
        <v>11093</v>
      </c>
      <c r="F5142">
        <v>0.58428400000000003</v>
      </c>
      <c r="G5142">
        <v>537.92999999999995</v>
      </c>
      <c r="H5142">
        <v>203.86</v>
      </c>
      <c r="I5142">
        <v>5589.11</v>
      </c>
      <c r="J5142">
        <v>109662</v>
      </c>
      <c r="K5142">
        <v>0</v>
      </c>
      <c r="L5142">
        <v>67.294899999999998</v>
      </c>
      <c r="M5142">
        <v>64.897800000000004</v>
      </c>
      <c r="N5142">
        <v>1.8997900000000001</v>
      </c>
      <c r="O5142">
        <v>1.8997900000000001</v>
      </c>
      <c r="P5142">
        <v>27.065000000000001</v>
      </c>
      <c r="Q5142">
        <f t="shared" si="482"/>
        <v>16150.776</v>
      </c>
      <c r="R5142">
        <f t="shared" si="483"/>
        <v>15575.472000000002</v>
      </c>
      <c r="S5142">
        <f t="shared" si="484"/>
        <v>-10.22400000000016</v>
      </c>
      <c r="T5142">
        <f t="shared" si="485"/>
        <v>3.4720000000015716</v>
      </c>
      <c r="U5142">
        <f t="shared" si="480"/>
        <v>18.77599999999984</v>
      </c>
      <c r="V5142">
        <f t="shared" si="481"/>
        <v>-40.527999999998428</v>
      </c>
    </row>
    <row r="5143" spans="1:22" x14ac:dyDescent="0.35">
      <c r="A5143" t="s">
        <v>0</v>
      </c>
      <c r="B5143">
        <v>1445</v>
      </c>
      <c r="C5143">
        <v>66</v>
      </c>
      <c r="D5143">
        <v>65</v>
      </c>
      <c r="E5143">
        <v>10586</v>
      </c>
      <c r="F5143">
        <v>0.55335400000000001</v>
      </c>
      <c r="G5143">
        <v>584.55499999999995</v>
      </c>
      <c r="H5143">
        <v>94.435500000000005</v>
      </c>
      <c r="I5143">
        <v>7302.58</v>
      </c>
      <c r="J5143">
        <v>55202.8</v>
      </c>
      <c r="K5143">
        <v>0</v>
      </c>
      <c r="L5143">
        <v>67.185699999999997</v>
      </c>
      <c r="M5143">
        <v>65.061099999999996</v>
      </c>
      <c r="N5143">
        <v>1.28715</v>
      </c>
      <c r="O5143">
        <v>1.28715</v>
      </c>
      <c r="P5143">
        <v>27.067299999999999</v>
      </c>
      <c r="Q5143">
        <f t="shared" si="482"/>
        <v>16124.567999999999</v>
      </c>
      <c r="R5143">
        <f t="shared" si="483"/>
        <v>15614.663999999999</v>
      </c>
      <c r="S5143">
        <f t="shared" si="484"/>
        <v>-36.432000000000698</v>
      </c>
      <c r="T5143">
        <f t="shared" si="485"/>
        <v>42.66399999999885</v>
      </c>
      <c r="U5143">
        <f t="shared" si="480"/>
        <v>-7.4320000000006985</v>
      </c>
      <c r="V5143">
        <f t="shared" si="481"/>
        <v>-1.3360000000011496</v>
      </c>
    </row>
    <row r="5144" spans="1:22" x14ac:dyDescent="0.35">
      <c r="A5144" t="s">
        <v>0</v>
      </c>
      <c r="B5144">
        <v>1446</v>
      </c>
      <c r="C5144">
        <v>66</v>
      </c>
      <c r="D5144">
        <v>65</v>
      </c>
      <c r="E5144">
        <v>10586</v>
      </c>
      <c r="F5144">
        <v>0.55335400000000001</v>
      </c>
      <c r="G5144">
        <v>584.55499999999995</v>
      </c>
      <c r="H5144">
        <v>94.435500000000005</v>
      </c>
      <c r="I5144">
        <v>7302.58</v>
      </c>
      <c r="J5144">
        <v>55202.8</v>
      </c>
      <c r="K5144">
        <v>0</v>
      </c>
      <c r="L5144">
        <v>67.185699999999997</v>
      </c>
      <c r="M5144">
        <v>65.061099999999996</v>
      </c>
      <c r="N5144">
        <v>1.28715</v>
      </c>
      <c r="O5144">
        <v>1.28715</v>
      </c>
      <c r="P5144">
        <v>27.067299999999999</v>
      </c>
      <c r="Q5144">
        <f t="shared" si="482"/>
        <v>16124.567999999999</v>
      </c>
      <c r="R5144">
        <f t="shared" si="483"/>
        <v>15614.663999999999</v>
      </c>
      <c r="S5144">
        <f t="shared" si="484"/>
        <v>-36.432000000000698</v>
      </c>
      <c r="T5144">
        <f t="shared" si="485"/>
        <v>42.66399999999885</v>
      </c>
      <c r="U5144">
        <f t="shared" si="480"/>
        <v>-7.4320000000006985</v>
      </c>
      <c r="V5144">
        <f t="shared" si="481"/>
        <v>-1.3360000000011496</v>
      </c>
    </row>
    <row r="5145" spans="1:22" x14ac:dyDescent="0.35">
      <c r="A5145" t="s">
        <v>0</v>
      </c>
      <c r="B5145">
        <v>10369</v>
      </c>
      <c r="C5145">
        <v>68</v>
      </c>
      <c r="D5145">
        <v>64</v>
      </c>
      <c r="E5145">
        <v>7255</v>
      </c>
      <c r="F5145">
        <v>0.56270200000000004</v>
      </c>
      <c r="G5145">
        <v>493.82100000000003</v>
      </c>
      <c r="H5145">
        <v>229.089</v>
      </c>
      <c r="I5145">
        <v>3718.93</v>
      </c>
      <c r="J5145">
        <v>113129</v>
      </c>
      <c r="K5145">
        <v>0</v>
      </c>
      <c r="L5145">
        <v>68.107799999999997</v>
      </c>
      <c r="M5145">
        <v>64.912899999999993</v>
      </c>
      <c r="N5145">
        <v>1.99732</v>
      </c>
      <c r="O5145">
        <v>1.99732</v>
      </c>
      <c r="P5145">
        <v>27.071899999999999</v>
      </c>
      <c r="Q5145">
        <f t="shared" si="482"/>
        <v>16345.871999999999</v>
      </c>
      <c r="R5145">
        <f t="shared" si="483"/>
        <v>15579.095999999998</v>
      </c>
      <c r="S5145">
        <f t="shared" si="484"/>
        <v>184.87199999999939</v>
      </c>
      <c r="T5145">
        <f t="shared" si="485"/>
        <v>7.0959999999977299</v>
      </c>
      <c r="U5145">
        <f t="shared" si="480"/>
        <v>213.87199999999939</v>
      </c>
      <c r="V5145">
        <f t="shared" si="481"/>
        <v>-36.90400000000227</v>
      </c>
    </row>
    <row r="5146" spans="1:22" x14ac:dyDescent="0.35">
      <c r="A5146" t="s">
        <v>0</v>
      </c>
      <c r="B5146">
        <v>10370</v>
      </c>
      <c r="C5146">
        <v>68</v>
      </c>
      <c r="D5146">
        <v>64</v>
      </c>
      <c r="E5146">
        <v>7255</v>
      </c>
      <c r="F5146">
        <v>0.56270200000000004</v>
      </c>
      <c r="G5146">
        <v>493.82100000000003</v>
      </c>
      <c r="H5146">
        <v>229.089</v>
      </c>
      <c r="I5146">
        <v>3718.93</v>
      </c>
      <c r="J5146">
        <v>113129</v>
      </c>
      <c r="K5146">
        <v>0</v>
      </c>
      <c r="L5146">
        <v>68.107799999999997</v>
      </c>
      <c r="M5146">
        <v>64.912899999999993</v>
      </c>
      <c r="N5146">
        <v>1.99732</v>
      </c>
      <c r="O5146">
        <v>1.99732</v>
      </c>
      <c r="P5146">
        <v>27.071899999999999</v>
      </c>
      <c r="Q5146">
        <f t="shared" si="482"/>
        <v>16345.871999999999</v>
      </c>
      <c r="R5146">
        <f t="shared" si="483"/>
        <v>15579.095999999998</v>
      </c>
      <c r="S5146">
        <f t="shared" si="484"/>
        <v>184.87199999999939</v>
      </c>
      <c r="T5146">
        <f t="shared" si="485"/>
        <v>7.0959999999977299</v>
      </c>
      <c r="U5146">
        <f t="shared" si="480"/>
        <v>213.87199999999939</v>
      </c>
      <c r="V5146">
        <f t="shared" si="481"/>
        <v>-36.90400000000227</v>
      </c>
    </row>
    <row r="5147" spans="1:22" x14ac:dyDescent="0.35">
      <c r="A5147" t="s">
        <v>0</v>
      </c>
      <c r="B5147">
        <v>8751</v>
      </c>
      <c r="C5147">
        <v>67</v>
      </c>
      <c r="D5147">
        <v>65</v>
      </c>
      <c r="E5147">
        <v>8856</v>
      </c>
      <c r="F5147">
        <v>0.63050200000000001</v>
      </c>
      <c r="G5147">
        <v>505.47</v>
      </c>
      <c r="H5147">
        <v>92.372900000000001</v>
      </c>
      <c r="I5147">
        <v>5022.3500000000004</v>
      </c>
      <c r="J5147">
        <v>46691.8</v>
      </c>
      <c r="K5147">
        <v>0</v>
      </c>
      <c r="L5147">
        <v>67.017499999999998</v>
      </c>
      <c r="M5147">
        <v>65.174899999999994</v>
      </c>
      <c r="N5147">
        <v>1.25206</v>
      </c>
      <c r="O5147">
        <v>1.25206</v>
      </c>
      <c r="P5147">
        <v>27.072299999999998</v>
      </c>
      <c r="Q5147">
        <f t="shared" si="482"/>
        <v>16084.199999999999</v>
      </c>
      <c r="R5147">
        <f t="shared" si="483"/>
        <v>15641.975999999999</v>
      </c>
      <c r="S5147">
        <f t="shared" si="484"/>
        <v>-76.800000000001091</v>
      </c>
      <c r="T5147">
        <f t="shared" si="485"/>
        <v>69.975999999998749</v>
      </c>
      <c r="U5147">
        <f t="shared" si="480"/>
        <v>-47.800000000001091</v>
      </c>
      <c r="V5147">
        <f t="shared" si="481"/>
        <v>25.975999999998749</v>
      </c>
    </row>
    <row r="5148" spans="1:22" x14ac:dyDescent="0.35">
      <c r="A5148" t="s">
        <v>0</v>
      </c>
      <c r="B5148">
        <v>8752</v>
      </c>
      <c r="C5148">
        <v>67</v>
      </c>
      <c r="D5148">
        <v>65</v>
      </c>
      <c r="E5148">
        <v>8856</v>
      </c>
      <c r="F5148">
        <v>0.63050200000000001</v>
      </c>
      <c r="G5148">
        <v>505.47</v>
      </c>
      <c r="H5148">
        <v>92.372900000000001</v>
      </c>
      <c r="I5148">
        <v>5022.3500000000004</v>
      </c>
      <c r="J5148">
        <v>46691.8</v>
      </c>
      <c r="K5148">
        <v>0</v>
      </c>
      <c r="L5148">
        <v>67.017499999999998</v>
      </c>
      <c r="M5148">
        <v>65.174899999999994</v>
      </c>
      <c r="N5148">
        <v>1.25206</v>
      </c>
      <c r="O5148">
        <v>1.25206</v>
      </c>
      <c r="P5148">
        <v>27.072299999999998</v>
      </c>
      <c r="Q5148">
        <f t="shared" si="482"/>
        <v>16084.199999999999</v>
      </c>
      <c r="R5148">
        <f t="shared" si="483"/>
        <v>15641.975999999999</v>
      </c>
      <c r="S5148">
        <f t="shared" si="484"/>
        <v>-76.800000000001091</v>
      </c>
      <c r="T5148">
        <f t="shared" si="485"/>
        <v>69.975999999998749</v>
      </c>
      <c r="U5148">
        <f t="shared" si="480"/>
        <v>-47.800000000001091</v>
      </c>
      <c r="V5148">
        <f t="shared" si="481"/>
        <v>25.975999999998749</v>
      </c>
    </row>
    <row r="5149" spans="1:22" x14ac:dyDescent="0.35">
      <c r="A5149" t="s">
        <v>0</v>
      </c>
      <c r="B5149">
        <v>2115</v>
      </c>
      <c r="C5149">
        <v>67</v>
      </c>
      <c r="D5149">
        <v>64</v>
      </c>
      <c r="E5149">
        <v>13030</v>
      </c>
      <c r="F5149">
        <v>0.50351800000000002</v>
      </c>
      <c r="G5149">
        <v>562.68499999999995</v>
      </c>
      <c r="H5149">
        <v>73.247200000000007</v>
      </c>
      <c r="I5149">
        <v>7429.38</v>
      </c>
      <c r="J5149">
        <v>41215.1</v>
      </c>
      <c r="K5149">
        <v>0</v>
      </c>
      <c r="L5149">
        <v>67.681299999999993</v>
      </c>
      <c r="M5149">
        <v>64.529499999999999</v>
      </c>
      <c r="N5149">
        <v>1.1209100000000001</v>
      </c>
      <c r="O5149">
        <v>1.1209100000000001</v>
      </c>
      <c r="P5149">
        <v>27.073599999999999</v>
      </c>
      <c r="Q5149">
        <f t="shared" si="482"/>
        <v>16243.511999999999</v>
      </c>
      <c r="R5149">
        <f t="shared" si="483"/>
        <v>15487.08</v>
      </c>
      <c r="S5149">
        <f t="shared" si="484"/>
        <v>82.511999999998807</v>
      </c>
      <c r="T5149">
        <f t="shared" si="485"/>
        <v>-84.920000000000073</v>
      </c>
      <c r="U5149">
        <f t="shared" si="480"/>
        <v>111.51199999999881</v>
      </c>
      <c r="V5149">
        <f t="shared" si="481"/>
        <v>-128.92000000000007</v>
      </c>
    </row>
    <row r="5150" spans="1:22" x14ac:dyDescent="0.35">
      <c r="A5150" t="s">
        <v>0</v>
      </c>
      <c r="B5150">
        <v>2116</v>
      </c>
      <c r="C5150">
        <v>67</v>
      </c>
      <c r="D5150">
        <v>64</v>
      </c>
      <c r="E5150">
        <v>13030</v>
      </c>
      <c r="F5150">
        <v>0.50351800000000002</v>
      </c>
      <c r="G5150">
        <v>562.68499999999995</v>
      </c>
      <c r="H5150">
        <v>73.247200000000007</v>
      </c>
      <c r="I5150">
        <v>7429.38</v>
      </c>
      <c r="J5150">
        <v>41215.1</v>
      </c>
      <c r="K5150">
        <v>0</v>
      </c>
      <c r="L5150">
        <v>67.681299999999993</v>
      </c>
      <c r="M5150">
        <v>64.529499999999999</v>
      </c>
      <c r="N5150">
        <v>1.1209100000000001</v>
      </c>
      <c r="O5150">
        <v>1.1209100000000001</v>
      </c>
      <c r="P5150">
        <v>27.073599999999999</v>
      </c>
      <c r="Q5150">
        <f t="shared" si="482"/>
        <v>16243.511999999999</v>
      </c>
      <c r="R5150">
        <f t="shared" si="483"/>
        <v>15487.08</v>
      </c>
      <c r="S5150">
        <f t="shared" si="484"/>
        <v>82.511999999998807</v>
      </c>
      <c r="T5150">
        <f t="shared" si="485"/>
        <v>-84.920000000000073</v>
      </c>
      <c r="U5150">
        <f t="shared" si="480"/>
        <v>111.51199999999881</v>
      </c>
      <c r="V5150">
        <f t="shared" si="481"/>
        <v>-128.92000000000007</v>
      </c>
    </row>
    <row r="5151" spans="1:22" x14ac:dyDescent="0.35">
      <c r="A5151" t="s">
        <v>0</v>
      </c>
      <c r="B5151">
        <v>7003</v>
      </c>
      <c r="C5151">
        <v>67</v>
      </c>
      <c r="D5151">
        <v>65</v>
      </c>
      <c r="E5151">
        <v>10493</v>
      </c>
      <c r="F5151">
        <v>0.62724400000000002</v>
      </c>
      <c r="G5151">
        <v>511.79399999999998</v>
      </c>
      <c r="H5151">
        <v>142.4</v>
      </c>
      <c r="I5151">
        <v>4976.9799999999996</v>
      </c>
      <c r="J5151">
        <v>72879.5</v>
      </c>
      <c r="K5151">
        <v>0</v>
      </c>
      <c r="L5151">
        <v>67.508399999999995</v>
      </c>
      <c r="M5151">
        <v>65.136300000000006</v>
      </c>
      <c r="N5151">
        <v>1.5713900000000001</v>
      </c>
      <c r="O5151">
        <v>1.5713900000000001</v>
      </c>
      <c r="P5151">
        <v>27.075399999999998</v>
      </c>
      <c r="Q5151">
        <f t="shared" si="482"/>
        <v>16202.016</v>
      </c>
      <c r="R5151">
        <f t="shared" si="483"/>
        <v>15632.712000000001</v>
      </c>
      <c r="S5151">
        <f t="shared" si="484"/>
        <v>41.015999999999622</v>
      </c>
      <c r="T5151">
        <f t="shared" si="485"/>
        <v>60.712000000001353</v>
      </c>
      <c r="U5151">
        <f t="shared" si="480"/>
        <v>70.015999999999622</v>
      </c>
      <c r="V5151">
        <f t="shared" si="481"/>
        <v>16.712000000001353</v>
      </c>
    </row>
    <row r="5152" spans="1:22" x14ac:dyDescent="0.35">
      <c r="A5152" t="s">
        <v>0</v>
      </c>
      <c r="B5152">
        <v>7004</v>
      </c>
      <c r="C5152">
        <v>67</v>
      </c>
      <c r="D5152">
        <v>65</v>
      </c>
      <c r="E5152">
        <v>10493</v>
      </c>
      <c r="F5152">
        <v>0.62724400000000002</v>
      </c>
      <c r="G5152">
        <v>511.79399999999998</v>
      </c>
      <c r="H5152">
        <v>142.4</v>
      </c>
      <c r="I5152">
        <v>4976.9799999999996</v>
      </c>
      <c r="J5152">
        <v>72879.5</v>
      </c>
      <c r="K5152">
        <v>0</v>
      </c>
      <c r="L5152">
        <v>67.508399999999995</v>
      </c>
      <c r="M5152">
        <v>65.136300000000006</v>
      </c>
      <c r="N5152">
        <v>1.5713900000000001</v>
      </c>
      <c r="O5152">
        <v>1.5713900000000001</v>
      </c>
      <c r="P5152">
        <v>27.075399999999998</v>
      </c>
      <c r="Q5152">
        <f t="shared" si="482"/>
        <v>16202.016</v>
      </c>
      <c r="R5152">
        <f t="shared" si="483"/>
        <v>15632.712000000001</v>
      </c>
      <c r="S5152">
        <f t="shared" si="484"/>
        <v>41.015999999999622</v>
      </c>
      <c r="T5152">
        <f t="shared" si="485"/>
        <v>60.712000000001353</v>
      </c>
      <c r="U5152">
        <f t="shared" si="480"/>
        <v>70.015999999999622</v>
      </c>
      <c r="V5152">
        <f t="shared" si="481"/>
        <v>16.712000000001353</v>
      </c>
    </row>
    <row r="5153" spans="1:22" x14ac:dyDescent="0.35">
      <c r="A5153" t="s">
        <v>0</v>
      </c>
      <c r="B5153">
        <v>3419</v>
      </c>
      <c r="C5153">
        <v>67</v>
      </c>
      <c r="D5153">
        <v>65</v>
      </c>
      <c r="E5153">
        <v>10094</v>
      </c>
      <c r="F5153">
        <v>0.54200300000000001</v>
      </c>
      <c r="G5153">
        <v>546.55700000000002</v>
      </c>
      <c r="H5153">
        <v>148.58500000000001</v>
      </c>
      <c r="I5153">
        <v>5756.67</v>
      </c>
      <c r="J5153">
        <v>81210.2</v>
      </c>
      <c r="K5153">
        <v>0</v>
      </c>
      <c r="L5153">
        <v>67.263499999999993</v>
      </c>
      <c r="M5153">
        <v>65.365600000000001</v>
      </c>
      <c r="N5153">
        <v>1.61816</v>
      </c>
      <c r="O5153">
        <v>1.61816</v>
      </c>
      <c r="P5153">
        <v>27.0763</v>
      </c>
      <c r="Q5153">
        <f t="shared" si="482"/>
        <v>16143.239999999998</v>
      </c>
      <c r="R5153">
        <f t="shared" si="483"/>
        <v>15687.744000000001</v>
      </c>
      <c r="S5153">
        <f t="shared" si="484"/>
        <v>-17.760000000002037</v>
      </c>
      <c r="T5153">
        <f t="shared" si="485"/>
        <v>115.7440000000006</v>
      </c>
      <c r="U5153">
        <f t="shared" si="480"/>
        <v>11.239999999997963</v>
      </c>
      <c r="V5153">
        <f t="shared" si="481"/>
        <v>71.744000000000597</v>
      </c>
    </row>
    <row r="5154" spans="1:22" x14ac:dyDescent="0.35">
      <c r="A5154" t="s">
        <v>0</v>
      </c>
      <c r="B5154">
        <v>3420</v>
      </c>
      <c r="C5154">
        <v>67</v>
      </c>
      <c r="D5154">
        <v>65</v>
      </c>
      <c r="E5154">
        <v>10094</v>
      </c>
      <c r="F5154">
        <v>0.54200300000000001</v>
      </c>
      <c r="G5154">
        <v>546.55700000000002</v>
      </c>
      <c r="H5154">
        <v>148.58500000000001</v>
      </c>
      <c r="I5154">
        <v>5756.67</v>
      </c>
      <c r="J5154">
        <v>81210.2</v>
      </c>
      <c r="K5154">
        <v>0</v>
      </c>
      <c r="L5154">
        <v>67.263499999999993</v>
      </c>
      <c r="M5154">
        <v>65.365600000000001</v>
      </c>
      <c r="N5154">
        <v>1.61816</v>
      </c>
      <c r="O5154">
        <v>1.61816</v>
      </c>
      <c r="P5154">
        <v>27.0763</v>
      </c>
      <c r="Q5154">
        <f t="shared" si="482"/>
        <v>16143.239999999998</v>
      </c>
      <c r="R5154">
        <f t="shared" si="483"/>
        <v>15687.744000000001</v>
      </c>
      <c r="S5154">
        <f t="shared" si="484"/>
        <v>-17.760000000002037</v>
      </c>
      <c r="T5154">
        <f t="shared" si="485"/>
        <v>115.7440000000006</v>
      </c>
      <c r="U5154">
        <f t="shared" si="480"/>
        <v>11.239999999997963</v>
      </c>
      <c r="V5154">
        <f t="shared" si="481"/>
        <v>71.744000000000597</v>
      </c>
    </row>
    <row r="5155" spans="1:22" x14ac:dyDescent="0.35">
      <c r="A5155" t="s">
        <v>0</v>
      </c>
      <c r="B5155">
        <v>2405</v>
      </c>
      <c r="C5155">
        <v>67</v>
      </c>
      <c r="D5155">
        <v>65</v>
      </c>
      <c r="E5155">
        <v>11144</v>
      </c>
      <c r="F5155">
        <v>0.45302399999999998</v>
      </c>
      <c r="G5155">
        <v>559.36099999999999</v>
      </c>
      <c r="H5155">
        <v>103.02</v>
      </c>
      <c r="I5155">
        <v>7326.92</v>
      </c>
      <c r="J5155">
        <v>57625.2</v>
      </c>
      <c r="K5155">
        <v>0</v>
      </c>
      <c r="L5155">
        <v>67.5261</v>
      </c>
      <c r="M5155">
        <v>64.967200000000005</v>
      </c>
      <c r="N5155">
        <v>1.34128</v>
      </c>
      <c r="O5155">
        <v>1.34128</v>
      </c>
      <c r="P5155">
        <v>27.077200000000001</v>
      </c>
      <c r="Q5155">
        <f t="shared" si="482"/>
        <v>16206.263999999999</v>
      </c>
      <c r="R5155">
        <f t="shared" si="483"/>
        <v>15592.128000000001</v>
      </c>
      <c r="S5155">
        <f t="shared" si="484"/>
        <v>45.263999999999214</v>
      </c>
      <c r="T5155">
        <f t="shared" si="485"/>
        <v>20.128000000000611</v>
      </c>
      <c r="U5155">
        <f t="shared" si="480"/>
        <v>74.263999999999214</v>
      </c>
      <c r="V5155">
        <f t="shared" si="481"/>
        <v>-23.871999999999389</v>
      </c>
    </row>
    <row r="5156" spans="1:22" x14ac:dyDescent="0.35">
      <c r="A5156" t="s">
        <v>0</v>
      </c>
      <c r="B5156">
        <v>2406</v>
      </c>
      <c r="C5156">
        <v>67</v>
      </c>
      <c r="D5156">
        <v>65</v>
      </c>
      <c r="E5156">
        <v>11144</v>
      </c>
      <c r="F5156">
        <v>0.45302399999999998</v>
      </c>
      <c r="G5156">
        <v>559.36099999999999</v>
      </c>
      <c r="H5156">
        <v>103.02</v>
      </c>
      <c r="I5156">
        <v>7326.92</v>
      </c>
      <c r="J5156">
        <v>57625.2</v>
      </c>
      <c r="K5156">
        <v>0</v>
      </c>
      <c r="L5156">
        <v>67.5261</v>
      </c>
      <c r="M5156">
        <v>64.967200000000005</v>
      </c>
      <c r="N5156">
        <v>1.34128</v>
      </c>
      <c r="O5156">
        <v>1.34128</v>
      </c>
      <c r="P5156">
        <v>27.077200000000001</v>
      </c>
      <c r="Q5156">
        <f t="shared" si="482"/>
        <v>16206.263999999999</v>
      </c>
      <c r="R5156">
        <f t="shared" si="483"/>
        <v>15592.128000000001</v>
      </c>
      <c r="S5156">
        <f t="shared" si="484"/>
        <v>45.263999999999214</v>
      </c>
      <c r="T5156">
        <f t="shared" si="485"/>
        <v>20.128000000000611</v>
      </c>
      <c r="U5156">
        <f t="shared" si="480"/>
        <v>74.263999999999214</v>
      </c>
      <c r="V5156">
        <f t="shared" si="481"/>
        <v>-23.871999999999389</v>
      </c>
    </row>
    <row r="5157" spans="1:22" x14ac:dyDescent="0.35">
      <c r="A5157" t="s">
        <v>0</v>
      </c>
      <c r="B5157">
        <v>8593</v>
      </c>
      <c r="C5157">
        <v>67</v>
      </c>
      <c r="D5157">
        <v>65</v>
      </c>
      <c r="E5157">
        <v>9169</v>
      </c>
      <c r="F5157">
        <v>0.62671900000000003</v>
      </c>
      <c r="G5157">
        <v>498.32</v>
      </c>
      <c r="H5157">
        <v>228.04400000000001</v>
      </c>
      <c r="I5157">
        <v>4090.05</v>
      </c>
      <c r="J5157">
        <v>113639</v>
      </c>
      <c r="K5157">
        <v>0</v>
      </c>
      <c r="L5157">
        <v>67.669499999999999</v>
      </c>
      <c r="M5157">
        <v>65.411600000000007</v>
      </c>
      <c r="N5157">
        <v>1.9951399999999999</v>
      </c>
      <c r="O5157">
        <v>1.9951399999999999</v>
      </c>
      <c r="P5157">
        <v>27.0793</v>
      </c>
      <c r="Q5157">
        <f t="shared" si="482"/>
        <v>16240.68</v>
      </c>
      <c r="R5157">
        <f t="shared" si="483"/>
        <v>15698.784000000001</v>
      </c>
      <c r="S5157">
        <f t="shared" si="484"/>
        <v>79.680000000000291</v>
      </c>
      <c r="T5157">
        <f t="shared" si="485"/>
        <v>126.78400000000147</v>
      </c>
      <c r="U5157">
        <f t="shared" si="480"/>
        <v>108.68000000000029</v>
      </c>
      <c r="V5157">
        <f t="shared" si="481"/>
        <v>82.78400000000147</v>
      </c>
    </row>
    <row r="5158" spans="1:22" x14ac:dyDescent="0.35">
      <c r="A5158" t="s">
        <v>0</v>
      </c>
      <c r="B5158">
        <v>8594</v>
      </c>
      <c r="C5158">
        <v>67</v>
      </c>
      <c r="D5158">
        <v>65</v>
      </c>
      <c r="E5158">
        <v>9169</v>
      </c>
      <c r="F5158">
        <v>0.62671900000000003</v>
      </c>
      <c r="G5158">
        <v>498.32</v>
      </c>
      <c r="H5158">
        <v>228.04400000000001</v>
      </c>
      <c r="I5158">
        <v>4090.05</v>
      </c>
      <c r="J5158">
        <v>113639</v>
      </c>
      <c r="K5158">
        <v>0</v>
      </c>
      <c r="L5158">
        <v>67.669499999999999</v>
      </c>
      <c r="M5158">
        <v>65.411600000000007</v>
      </c>
      <c r="N5158">
        <v>1.9951399999999999</v>
      </c>
      <c r="O5158">
        <v>1.9951399999999999</v>
      </c>
      <c r="P5158">
        <v>27.0793</v>
      </c>
      <c r="Q5158">
        <f t="shared" si="482"/>
        <v>16240.68</v>
      </c>
      <c r="R5158">
        <f t="shared" si="483"/>
        <v>15698.784000000001</v>
      </c>
      <c r="S5158">
        <f t="shared" si="484"/>
        <v>79.680000000000291</v>
      </c>
      <c r="T5158">
        <f t="shared" si="485"/>
        <v>126.78400000000147</v>
      </c>
      <c r="U5158">
        <f t="shared" si="480"/>
        <v>108.68000000000029</v>
      </c>
      <c r="V5158">
        <f t="shared" si="481"/>
        <v>82.78400000000147</v>
      </c>
    </row>
    <row r="5159" spans="1:22" x14ac:dyDescent="0.35">
      <c r="A5159" t="s">
        <v>0</v>
      </c>
      <c r="B5159">
        <v>4307</v>
      </c>
      <c r="C5159">
        <v>67</v>
      </c>
      <c r="D5159">
        <v>64</v>
      </c>
      <c r="E5159">
        <v>9583</v>
      </c>
      <c r="F5159">
        <v>0.57545299999999999</v>
      </c>
      <c r="G5159">
        <v>533.00400000000002</v>
      </c>
      <c r="H5159">
        <v>189.376</v>
      </c>
      <c r="I5159">
        <v>5640.56</v>
      </c>
      <c r="J5159">
        <v>100938</v>
      </c>
      <c r="K5159">
        <v>0</v>
      </c>
      <c r="L5159">
        <v>67.199100000000001</v>
      </c>
      <c r="M5159">
        <v>64.774100000000004</v>
      </c>
      <c r="N5159">
        <v>1.8282400000000001</v>
      </c>
      <c r="O5159">
        <v>1.8282400000000001</v>
      </c>
      <c r="P5159">
        <v>27.080500000000001</v>
      </c>
      <c r="Q5159">
        <f t="shared" si="482"/>
        <v>16127.784</v>
      </c>
      <c r="R5159">
        <f t="shared" si="483"/>
        <v>15545.784000000001</v>
      </c>
      <c r="S5159">
        <f t="shared" si="484"/>
        <v>-33.216000000000349</v>
      </c>
      <c r="T5159">
        <f t="shared" si="485"/>
        <v>-26.21599999999853</v>
      </c>
      <c r="U5159">
        <f t="shared" si="480"/>
        <v>-4.2160000000003492</v>
      </c>
      <c r="V5159">
        <f t="shared" si="481"/>
        <v>-70.21599999999853</v>
      </c>
    </row>
    <row r="5160" spans="1:22" x14ac:dyDescent="0.35">
      <c r="A5160" t="s">
        <v>0</v>
      </c>
      <c r="B5160">
        <v>4308</v>
      </c>
      <c r="C5160">
        <v>67</v>
      </c>
      <c r="D5160">
        <v>64</v>
      </c>
      <c r="E5160">
        <v>9583</v>
      </c>
      <c r="F5160">
        <v>0.57545299999999999</v>
      </c>
      <c r="G5160">
        <v>533.00400000000002</v>
      </c>
      <c r="H5160">
        <v>189.376</v>
      </c>
      <c r="I5160">
        <v>5640.56</v>
      </c>
      <c r="J5160">
        <v>100938</v>
      </c>
      <c r="K5160">
        <v>0</v>
      </c>
      <c r="L5160">
        <v>67.199100000000001</v>
      </c>
      <c r="M5160">
        <v>64.774100000000004</v>
      </c>
      <c r="N5160">
        <v>1.8282400000000001</v>
      </c>
      <c r="O5160">
        <v>1.8282400000000001</v>
      </c>
      <c r="P5160">
        <v>27.080500000000001</v>
      </c>
      <c r="Q5160">
        <f t="shared" si="482"/>
        <v>16127.784</v>
      </c>
      <c r="R5160">
        <f t="shared" si="483"/>
        <v>15545.784000000001</v>
      </c>
      <c r="S5160">
        <f t="shared" si="484"/>
        <v>-33.216000000000349</v>
      </c>
      <c r="T5160">
        <f t="shared" si="485"/>
        <v>-26.21599999999853</v>
      </c>
      <c r="U5160">
        <f t="shared" si="480"/>
        <v>-4.2160000000003492</v>
      </c>
      <c r="V5160">
        <f t="shared" si="481"/>
        <v>-70.21599999999853</v>
      </c>
    </row>
    <row r="5161" spans="1:22" x14ac:dyDescent="0.35">
      <c r="A5161" t="s">
        <v>0</v>
      </c>
      <c r="B5161">
        <v>5595</v>
      </c>
      <c r="C5161">
        <v>67</v>
      </c>
      <c r="D5161">
        <v>64</v>
      </c>
      <c r="E5161">
        <v>9145</v>
      </c>
      <c r="F5161">
        <v>0.55318199999999995</v>
      </c>
      <c r="G5161">
        <v>521.10500000000002</v>
      </c>
      <c r="H5161">
        <v>106.319</v>
      </c>
      <c r="I5161">
        <v>5473.29</v>
      </c>
      <c r="J5161">
        <v>55403.3</v>
      </c>
      <c r="K5161">
        <v>0</v>
      </c>
      <c r="L5161">
        <v>67.186000000000007</v>
      </c>
      <c r="M5161">
        <v>64.804900000000004</v>
      </c>
      <c r="N5161">
        <v>1.3530199999999999</v>
      </c>
      <c r="O5161">
        <v>1.3530199999999999</v>
      </c>
      <c r="P5161">
        <v>27.081900000000001</v>
      </c>
      <c r="Q5161">
        <f t="shared" si="482"/>
        <v>16124.640000000001</v>
      </c>
      <c r="R5161">
        <f t="shared" si="483"/>
        <v>15553.176000000001</v>
      </c>
      <c r="S5161">
        <f t="shared" si="484"/>
        <v>-36.359999999998763</v>
      </c>
      <c r="T5161">
        <f t="shared" si="485"/>
        <v>-18.823999999998705</v>
      </c>
      <c r="U5161">
        <f t="shared" si="480"/>
        <v>-7.3599999999987631</v>
      </c>
      <c r="V5161">
        <f t="shared" si="481"/>
        <v>-62.823999999998705</v>
      </c>
    </row>
    <row r="5162" spans="1:22" x14ac:dyDescent="0.35">
      <c r="A5162" t="s">
        <v>0</v>
      </c>
      <c r="B5162">
        <v>5596</v>
      </c>
      <c r="C5162">
        <v>67</v>
      </c>
      <c r="D5162">
        <v>64</v>
      </c>
      <c r="E5162">
        <v>9145</v>
      </c>
      <c r="F5162">
        <v>0.55318199999999995</v>
      </c>
      <c r="G5162">
        <v>521.10500000000002</v>
      </c>
      <c r="H5162">
        <v>106.319</v>
      </c>
      <c r="I5162">
        <v>5473.29</v>
      </c>
      <c r="J5162">
        <v>55403.3</v>
      </c>
      <c r="K5162">
        <v>0</v>
      </c>
      <c r="L5162">
        <v>67.186000000000007</v>
      </c>
      <c r="M5162">
        <v>64.804900000000004</v>
      </c>
      <c r="N5162">
        <v>1.3530199999999999</v>
      </c>
      <c r="O5162">
        <v>1.3530199999999999</v>
      </c>
      <c r="P5162">
        <v>27.081900000000001</v>
      </c>
      <c r="Q5162">
        <f t="shared" si="482"/>
        <v>16124.640000000001</v>
      </c>
      <c r="R5162">
        <f t="shared" si="483"/>
        <v>15553.176000000001</v>
      </c>
      <c r="S5162">
        <f t="shared" si="484"/>
        <v>-36.359999999998763</v>
      </c>
      <c r="T5162">
        <f t="shared" si="485"/>
        <v>-18.823999999998705</v>
      </c>
      <c r="U5162">
        <f t="shared" si="480"/>
        <v>-7.3599999999987631</v>
      </c>
      <c r="V5162">
        <f t="shared" si="481"/>
        <v>-62.823999999998705</v>
      </c>
    </row>
    <row r="5163" spans="1:22" x14ac:dyDescent="0.35">
      <c r="A5163" t="s">
        <v>0</v>
      </c>
      <c r="B5163">
        <v>9643</v>
      </c>
      <c r="C5163">
        <v>67</v>
      </c>
      <c r="D5163">
        <v>64</v>
      </c>
      <c r="E5163">
        <v>10145</v>
      </c>
      <c r="F5163">
        <v>0.63353999999999999</v>
      </c>
      <c r="G5163">
        <v>500.27699999999999</v>
      </c>
      <c r="H5163">
        <v>116.797</v>
      </c>
      <c r="I5163">
        <v>5211.9799999999996</v>
      </c>
      <c r="J5163">
        <v>58431</v>
      </c>
      <c r="K5163">
        <v>0</v>
      </c>
      <c r="L5163">
        <v>67.637299999999996</v>
      </c>
      <c r="M5163">
        <v>64.953500000000005</v>
      </c>
      <c r="N5163">
        <v>1.4144099999999999</v>
      </c>
      <c r="O5163">
        <v>1.4144099999999999</v>
      </c>
      <c r="P5163">
        <v>27.085699999999999</v>
      </c>
      <c r="Q5163">
        <f t="shared" si="482"/>
        <v>16232.951999999999</v>
      </c>
      <c r="R5163">
        <f t="shared" si="483"/>
        <v>15588.840000000002</v>
      </c>
      <c r="S5163">
        <f t="shared" si="484"/>
        <v>71.951999999999316</v>
      </c>
      <c r="T5163">
        <f t="shared" si="485"/>
        <v>16.840000000001965</v>
      </c>
      <c r="U5163">
        <f t="shared" si="480"/>
        <v>100.95199999999932</v>
      </c>
      <c r="V5163">
        <f t="shared" si="481"/>
        <v>-27.159999999998035</v>
      </c>
    </row>
    <row r="5164" spans="1:22" x14ac:dyDescent="0.35">
      <c r="A5164" t="s">
        <v>0</v>
      </c>
      <c r="B5164">
        <v>9644</v>
      </c>
      <c r="C5164">
        <v>67</v>
      </c>
      <c r="D5164">
        <v>64</v>
      </c>
      <c r="E5164">
        <v>10145</v>
      </c>
      <c r="F5164">
        <v>0.63353999999999999</v>
      </c>
      <c r="G5164">
        <v>500.27699999999999</v>
      </c>
      <c r="H5164">
        <v>116.797</v>
      </c>
      <c r="I5164">
        <v>5211.9799999999996</v>
      </c>
      <c r="J5164">
        <v>58431</v>
      </c>
      <c r="K5164">
        <v>0</v>
      </c>
      <c r="L5164">
        <v>67.637299999999996</v>
      </c>
      <c r="M5164">
        <v>64.953500000000005</v>
      </c>
      <c r="N5164">
        <v>1.4144099999999999</v>
      </c>
      <c r="O5164">
        <v>1.4144099999999999</v>
      </c>
      <c r="P5164">
        <v>27.085699999999999</v>
      </c>
      <c r="Q5164">
        <f t="shared" si="482"/>
        <v>16232.951999999999</v>
      </c>
      <c r="R5164">
        <f t="shared" si="483"/>
        <v>15588.840000000002</v>
      </c>
      <c r="S5164">
        <f t="shared" si="484"/>
        <v>71.951999999999316</v>
      </c>
      <c r="T5164">
        <f t="shared" si="485"/>
        <v>16.840000000001965</v>
      </c>
      <c r="U5164">
        <f t="shared" si="480"/>
        <v>100.95199999999932</v>
      </c>
      <c r="V5164">
        <f t="shared" si="481"/>
        <v>-27.159999999998035</v>
      </c>
    </row>
    <row r="5165" spans="1:22" x14ac:dyDescent="0.35">
      <c r="A5165" t="s">
        <v>0</v>
      </c>
      <c r="B5165">
        <v>2797</v>
      </c>
      <c r="C5165">
        <v>67</v>
      </c>
      <c r="D5165">
        <v>65</v>
      </c>
      <c r="E5165">
        <v>11165</v>
      </c>
      <c r="F5165">
        <v>0.53515100000000004</v>
      </c>
      <c r="G5165">
        <v>545.29499999999996</v>
      </c>
      <c r="H5165">
        <v>77.703500000000005</v>
      </c>
      <c r="I5165">
        <v>6928.73</v>
      </c>
      <c r="J5165">
        <v>42371.3</v>
      </c>
      <c r="K5165">
        <v>0</v>
      </c>
      <c r="L5165">
        <v>67.368799999999993</v>
      </c>
      <c r="M5165">
        <v>65.242800000000003</v>
      </c>
      <c r="N5165">
        <v>1.1531100000000001</v>
      </c>
      <c r="O5165">
        <v>1.1531100000000001</v>
      </c>
      <c r="P5165">
        <v>27.0884</v>
      </c>
      <c r="Q5165">
        <f t="shared" si="482"/>
        <v>16168.511999999999</v>
      </c>
      <c r="R5165">
        <f t="shared" si="483"/>
        <v>15658.272000000001</v>
      </c>
      <c r="S5165">
        <f t="shared" si="484"/>
        <v>7.5119999999988067</v>
      </c>
      <c r="T5165">
        <f t="shared" si="485"/>
        <v>86.272000000000844</v>
      </c>
      <c r="U5165">
        <f t="shared" si="480"/>
        <v>36.511999999998807</v>
      </c>
      <c r="V5165">
        <f t="shared" si="481"/>
        <v>42.272000000000844</v>
      </c>
    </row>
    <row r="5166" spans="1:22" x14ac:dyDescent="0.35">
      <c r="A5166" t="s">
        <v>0</v>
      </c>
      <c r="B5166">
        <v>2798</v>
      </c>
      <c r="C5166">
        <v>67</v>
      </c>
      <c r="D5166">
        <v>65</v>
      </c>
      <c r="E5166">
        <v>11165</v>
      </c>
      <c r="F5166">
        <v>0.53515100000000004</v>
      </c>
      <c r="G5166">
        <v>545.29499999999996</v>
      </c>
      <c r="H5166">
        <v>77.703500000000005</v>
      </c>
      <c r="I5166">
        <v>6928.73</v>
      </c>
      <c r="J5166">
        <v>42371.3</v>
      </c>
      <c r="K5166">
        <v>0</v>
      </c>
      <c r="L5166">
        <v>67.368799999999993</v>
      </c>
      <c r="M5166">
        <v>65.242800000000003</v>
      </c>
      <c r="N5166">
        <v>1.1531100000000001</v>
      </c>
      <c r="O5166">
        <v>1.1531100000000001</v>
      </c>
      <c r="P5166">
        <v>27.0884</v>
      </c>
      <c r="Q5166">
        <f t="shared" si="482"/>
        <v>16168.511999999999</v>
      </c>
      <c r="R5166">
        <f t="shared" si="483"/>
        <v>15658.272000000001</v>
      </c>
      <c r="S5166">
        <f t="shared" si="484"/>
        <v>7.5119999999988067</v>
      </c>
      <c r="T5166">
        <f t="shared" si="485"/>
        <v>86.272000000000844</v>
      </c>
      <c r="U5166">
        <f t="shared" si="480"/>
        <v>36.511999999998807</v>
      </c>
      <c r="V5166">
        <f t="shared" si="481"/>
        <v>42.272000000000844</v>
      </c>
    </row>
    <row r="5167" spans="1:22" x14ac:dyDescent="0.35">
      <c r="A5167" t="s">
        <v>0</v>
      </c>
      <c r="B5167">
        <v>7427</v>
      </c>
      <c r="C5167">
        <v>68</v>
      </c>
      <c r="D5167">
        <v>64</v>
      </c>
      <c r="E5167">
        <v>8385</v>
      </c>
      <c r="F5167">
        <v>0.68350200000000005</v>
      </c>
      <c r="G5167">
        <v>509.08800000000002</v>
      </c>
      <c r="H5167">
        <v>122.20399999999999</v>
      </c>
      <c r="I5167">
        <v>5091.8999999999996</v>
      </c>
      <c r="J5167">
        <v>62212.6</v>
      </c>
      <c r="K5167">
        <v>0</v>
      </c>
      <c r="L5167">
        <v>67.832999999999998</v>
      </c>
      <c r="M5167">
        <v>64.854699999999994</v>
      </c>
      <c r="N5167">
        <v>1.45122</v>
      </c>
      <c r="O5167">
        <v>1.45122</v>
      </c>
      <c r="P5167">
        <v>27.089700000000001</v>
      </c>
      <c r="Q5167">
        <f t="shared" si="482"/>
        <v>16279.92</v>
      </c>
      <c r="R5167">
        <f t="shared" si="483"/>
        <v>15565.127999999999</v>
      </c>
      <c r="S5167">
        <f t="shared" si="484"/>
        <v>118.92000000000007</v>
      </c>
      <c r="T5167">
        <f t="shared" si="485"/>
        <v>-6.8720000000012078</v>
      </c>
      <c r="U5167">
        <f t="shared" si="480"/>
        <v>147.92000000000007</v>
      </c>
      <c r="V5167">
        <f t="shared" si="481"/>
        <v>-50.872000000001208</v>
      </c>
    </row>
    <row r="5168" spans="1:22" x14ac:dyDescent="0.35">
      <c r="A5168" t="s">
        <v>0</v>
      </c>
      <c r="B5168">
        <v>7428</v>
      </c>
      <c r="C5168">
        <v>68</v>
      </c>
      <c r="D5168">
        <v>64</v>
      </c>
      <c r="E5168">
        <v>8385</v>
      </c>
      <c r="F5168">
        <v>0.68350200000000005</v>
      </c>
      <c r="G5168">
        <v>509.08800000000002</v>
      </c>
      <c r="H5168">
        <v>122.20399999999999</v>
      </c>
      <c r="I5168">
        <v>5091.8999999999996</v>
      </c>
      <c r="J5168">
        <v>62212.6</v>
      </c>
      <c r="K5168">
        <v>0</v>
      </c>
      <c r="L5168">
        <v>67.832999999999998</v>
      </c>
      <c r="M5168">
        <v>64.854699999999994</v>
      </c>
      <c r="N5168">
        <v>1.45122</v>
      </c>
      <c r="O5168">
        <v>1.45122</v>
      </c>
      <c r="P5168">
        <v>27.089700000000001</v>
      </c>
      <c r="Q5168">
        <f t="shared" si="482"/>
        <v>16279.92</v>
      </c>
      <c r="R5168">
        <f t="shared" si="483"/>
        <v>15565.127999999999</v>
      </c>
      <c r="S5168">
        <f t="shared" si="484"/>
        <v>118.92000000000007</v>
      </c>
      <c r="T5168">
        <f t="shared" si="485"/>
        <v>-6.8720000000012078</v>
      </c>
      <c r="U5168">
        <f t="shared" si="480"/>
        <v>147.92000000000007</v>
      </c>
      <c r="V5168">
        <f t="shared" si="481"/>
        <v>-50.872000000001208</v>
      </c>
    </row>
    <row r="5169" spans="1:22" x14ac:dyDescent="0.35">
      <c r="A5169" t="s">
        <v>0</v>
      </c>
      <c r="B5169">
        <v>3159</v>
      </c>
      <c r="C5169">
        <v>67</v>
      </c>
      <c r="D5169">
        <v>65</v>
      </c>
      <c r="E5169">
        <v>9220</v>
      </c>
      <c r="F5169">
        <v>0.63684700000000005</v>
      </c>
      <c r="G5169">
        <v>543.09500000000003</v>
      </c>
      <c r="H5169">
        <v>199</v>
      </c>
      <c r="I5169">
        <v>5520.99</v>
      </c>
      <c r="J5169">
        <v>108076</v>
      </c>
      <c r="K5169">
        <v>0</v>
      </c>
      <c r="L5169">
        <v>67.860399999999998</v>
      </c>
      <c r="M5169">
        <v>65.369900000000001</v>
      </c>
      <c r="N5169">
        <v>1.8795299999999999</v>
      </c>
      <c r="O5169">
        <v>1.8795299999999999</v>
      </c>
      <c r="P5169">
        <v>27.090499999999999</v>
      </c>
      <c r="Q5169">
        <f t="shared" si="482"/>
        <v>16286.495999999999</v>
      </c>
      <c r="R5169">
        <f t="shared" si="483"/>
        <v>15688.776</v>
      </c>
      <c r="S5169">
        <f t="shared" si="484"/>
        <v>125.49599999999919</v>
      </c>
      <c r="T5169">
        <f t="shared" si="485"/>
        <v>116.77599999999984</v>
      </c>
      <c r="U5169">
        <f t="shared" si="480"/>
        <v>154.49599999999919</v>
      </c>
      <c r="V5169">
        <f t="shared" si="481"/>
        <v>72.77599999999984</v>
      </c>
    </row>
    <row r="5170" spans="1:22" x14ac:dyDescent="0.35">
      <c r="A5170" t="s">
        <v>0</v>
      </c>
      <c r="B5170">
        <v>3160</v>
      </c>
      <c r="C5170">
        <v>67</v>
      </c>
      <c r="D5170">
        <v>65</v>
      </c>
      <c r="E5170">
        <v>9220</v>
      </c>
      <c r="F5170">
        <v>0.63684700000000005</v>
      </c>
      <c r="G5170">
        <v>543.09500000000003</v>
      </c>
      <c r="H5170">
        <v>199</v>
      </c>
      <c r="I5170">
        <v>5520.99</v>
      </c>
      <c r="J5170">
        <v>108076</v>
      </c>
      <c r="K5170">
        <v>0</v>
      </c>
      <c r="L5170">
        <v>67.860399999999998</v>
      </c>
      <c r="M5170">
        <v>65.369900000000001</v>
      </c>
      <c r="N5170">
        <v>1.8795299999999999</v>
      </c>
      <c r="O5170">
        <v>1.8795299999999999</v>
      </c>
      <c r="P5170">
        <v>27.090499999999999</v>
      </c>
      <c r="Q5170">
        <f t="shared" si="482"/>
        <v>16286.495999999999</v>
      </c>
      <c r="R5170">
        <f t="shared" si="483"/>
        <v>15688.776</v>
      </c>
      <c r="S5170">
        <f t="shared" si="484"/>
        <v>125.49599999999919</v>
      </c>
      <c r="T5170">
        <f t="shared" si="485"/>
        <v>116.77599999999984</v>
      </c>
      <c r="U5170">
        <f t="shared" si="480"/>
        <v>154.49599999999919</v>
      </c>
      <c r="V5170">
        <f t="shared" si="481"/>
        <v>72.77599999999984</v>
      </c>
    </row>
    <row r="5171" spans="1:22" x14ac:dyDescent="0.35">
      <c r="A5171" t="s">
        <v>0</v>
      </c>
      <c r="B5171">
        <v>9885</v>
      </c>
      <c r="C5171">
        <v>67</v>
      </c>
      <c r="D5171">
        <v>64</v>
      </c>
      <c r="E5171">
        <v>9768</v>
      </c>
      <c r="F5171">
        <v>0.64338499999999998</v>
      </c>
      <c r="G5171">
        <v>503.47300000000001</v>
      </c>
      <c r="H5171">
        <v>132.995</v>
      </c>
      <c r="I5171">
        <v>4979.63</v>
      </c>
      <c r="J5171">
        <v>66959.5</v>
      </c>
      <c r="K5171">
        <v>0</v>
      </c>
      <c r="L5171">
        <v>67.645300000000006</v>
      </c>
      <c r="M5171">
        <v>64.454400000000007</v>
      </c>
      <c r="N5171">
        <v>1.5144299999999999</v>
      </c>
      <c r="O5171">
        <v>1.5144299999999999</v>
      </c>
      <c r="P5171">
        <v>27.090499999999999</v>
      </c>
      <c r="Q5171">
        <f t="shared" si="482"/>
        <v>16234.872000000001</v>
      </c>
      <c r="R5171">
        <f t="shared" si="483"/>
        <v>15469.056000000002</v>
      </c>
      <c r="S5171">
        <f t="shared" si="484"/>
        <v>73.872000000001208</v>
      </c>
      <c r="T5171">
        <f t="shared" si="485"/>
        <v>-102.94399999999769</v>
      </c>
      <c r="U5171">
        <f t="shared" si="480"/>
        <v>102.87200000000121</v>
      </c>
      <c r="V5171">
        <f t="shared" si="481"/>
        <v>-146.94399999999769</v>
      </c>
    </row>
    <row r="5172" spans="1:22" x14ac:dyDescent="0.35">
      <c r="A5172" t="s">
        <v>0</v>
      </c>
      <c r="B5172">
        <v>9886</v>
      </c>
      <c r="C5172">
        <v>67</v>
      </c>
      <c r="D5172">
        <v>64</v>
      </c>
      <c r="E5172">
        <v>9768</v>
      </c>
      <c r="F5172">
        <v>0.64338499999999998</v>
      </c>
      <c r="G5172">
        <v>503.47300000000001</v>
      </c>
      <c r="H5172">
        <v>132.995</v>
      </c>
      <c r="I5172">
        <v>4979.63</v>
      </c>
      <c r="J5172">
        <v>66959.5</v>
      </c>
      <c r="K5172">
        <v>0</v>
      </c>
      <c r="L5172">
        <v>67.645300000000006</v>
      </c>
      <c r="M5172">
        <v>64.454400000000007</v>
      </c>
      <c r="N5172">
        <v>1.5144299999999999</v>
      </c>
      <c r="O5172">
        <v>1.5144299999999999</v>
      </c>
      <c r="P5172">
        <v>27.090499999999999</v>
      </c>
      <c r="Q5172">
        <f t="shared" si="482"/>
        <v>16234.872000000001</v>
      </c>
      <c r="R5172">
        <f t="shared" si="483"/>
        <v>15469.056000000002</v>
      </c>
      <c r="S5172">
        <f t="shared" si="484"/>
        <v>73.872000000001208</v>
      </c>
      <c r="T5172">
        <f t="shared" si="485"/>
        <v>-102.94399999999769</v>
      </c>
      <c r="U5172">
        <f t="shared" si="480"/>
        <v>102.87200000000121</v>
      </c>
      <c r="V5172">
        <f t="shared" si="481"/>
        <v>-146.94399999999769</v>
      </c>
    </row>
    <row r="5173" spans="1:22" x14ac:dyDescent="0.35">
      <c r="A5173" t="s">
        <v>0</v>
      </c>
      <c r="B5173">
        <v>2641</v>
      </c>
      <c r="C5173">
        <v>67</v>
      </c>
      <c r="D5173">
        <v>64</v>
      </c>
      <c r="E5173">
        <v>10078</v>
      </c>
      <c r="F5173">
        <v>0.42706</v>
      </c>
      <c r="G5173">
        <v>549.55200000000002</v>
      </c>
      <c r="H5173">
        <v>131.27699999999999</v>
      </c>
      <c r="I5173">
        <v>6566.17</v>
      </c>
      <c r="J5173">
        <v>72143.5</v>
      </c>
      <c r="K5173">
        <v>0</v>
      </c>
      <c r="L5173">
        <v>67.443799999999996</v>
      </c>
      <c r="M5173">
        <v>64.927999999999997</v>
      </c>
      <c r="N5173">
        <v>1.5192300000000001</v>
      </c>
      <c r="O5173">
        <v>1.5192300000000001</v>
      </c>
      <c r="P5173">
        <v>27.0914</v>
      </c>
      <c r="Q5173">
        <f t="shared" si="482"/>
        <v>16186.511999999999</v>
      </c>
      <c r="R5173">
        <f t="shared" si="483"/>
        <v>15582.72</v>
      </c>
      <c r="S5173">
        <f t="shared" si="484"/>
        <v>25.511999999998807</v>
      </c>
      <c r="T5173">
        <f t="shared" si="485"/>
        <v>10.719999999999345</v>
      </c>
      <c r="U5173">
        <f t="shared" si="480"/>
        <v>54.511999999998807</v>
      </c>
      <c r="V5173">
        <f t="shared" si="481"/>
        <v>-33.280000000000655</v>
      </c>
    </row>
    <row r="5174" spans="1:22" x14ac:dyDescent="0.35">
      <c r="A5174" t="s">
        <v>0</v>
      </c>
      <c r="B5174">
        <v>2642</v>
      </c>
      <c r="C5174">
        <v>67</v>
      </c>
      <c r="D5174">
        <v>64</v>
      </c>
      <c r="E5174">
        <v>10078</v>
      </c>
      <c r="F5174">
        <v>0.42706</v>
      </c>
      <c r="G5174">
        <v>549.55200000000002</v>
      </c>
      <c r="H5174">
        <v>131.27699999999999</v>
      </c>
      <c r="I5174">
        <v>6566.17</v>
      </c>
      <c r="J5174">
        <v>72143.5</v>
      </c>
      <c r="K5174">
        <v>0</v>
      </c>
      <c r="L5174">
        <v>67.443799999999996</v>
      </c>
      <c r="M5174">
        <v>64.927999999999997</v>
      </c>
      <c r="N5174">
        <v>1.5192300000000001</v>
      </c>
      <c r="O5174">
        <v>1.5192300000000001</v>
      </c>
      <c r="P5174">
        <v>27.0914</v>
      </c>
      <c r="Q5174">
        <f t="shared" si="482"/>
        <v>16186.511999999999</v>
      </c>
      <c r="R5174">
        <f t="shared" si="483"/>
        <v>15582.72</v>
      </c>
      <c r="S5174">
        <f t="shared" si="484"/>
        <v>25.511999999998807</v>
      </c>
      <c r="T5174">
        <f t="shared" si="485"/>
        <v>10.719999999999345</v>
      </c>
      <c r="U5174">
        <f t="shared" si="480"/>
        <v>54.511999999998807</v>
      </c>
      <c r="V5174">
        <f t="shared" si="481"/>
        <v>-33.280000000000655</v>
      </c>
    </row>
    <row r="5175" spans="1:22" x14ac:dyDescent="0.35">
      <c r="A5175" t="s">
        <v>0</v>
      </c>
      <c r="B5175">
        <v>4383</v>
      </c>
      <c r="C5175">
        <v>67</v>
      </c>
      <c r="D5175">
        <v>65</v>
      </c>
      <c r="E5175">
        <v>10486</v>
      </c>
      <c r="F5175">
        <v>0.60350999999999999</v>
      </c>
      <c r="G5175">
        <v>521.05700000000002</v>
      </c>
      <c r="H5175">
        <v>66.716399999999993</v>
      </c>
      <c r="I5175">
        <v>6017.6</v>
      </c>
      <c r="J5175">
        <v>34763</v>
      </c>
      <c r="K5175">
        <v>0</v>
      </c>
      <c r="L5175">
        <v>67.748400000000004</v>
      </c>
      <c r="M5175">
        <v>65.0518</v>
      </c>
      <c r="N5175">
        <v>1.0574699999999999</v>
      </c>
      <c r="O5175">
        <v>1.0574699999999999</v>
      </c>
      <c r="P5175">
        <v>27.0916</v>
      </c>
      <c r="Q5175">
        <f t="shared" si="482"/>
        <v>16259.616000000002</v>
      </c>
      <c r="R5175">
        <f t="shared" si="483"/>
        <v>15612.432000000001</v>
      </c>
      <c r="S5175">
        <f t="shared" si="484"/>
        <v>98.616000000001804</v>
      </c>
      <c r="T5175">
        <f t="shared" si="485"/>
        <v>40.432000000000698</v>
      </c>
      <c r="U5175">
        <f t="shared" si="480"/>
        <v>127.6160000000018</v>
      </c>
      <c r="V5175">
        <f t="shared" si="481"/>
        <v>-3.5679999999993015</v>
      </c>
    </row>
    <row r="5176" spans="1:22" x14ac:dyDescent="0.35">
      <c r="A5176" t="s">
        <v>0</v>
      </c>
      <c r="B5176">
        <v>4384</v>
      </c>
      <c r="C5176">
        <v>67</v>
      </c>
      <c r="D5176">
        <v>65</v>
      </c>
      <c r="E5176">
        <v>10486</v>
      </c>
      <c r="F5176">
        <v>0.60350999999999999</v>
      </c>
      <c r="G5176">
        <v>521.05700000000002</v>
      </c>
      <c r="H5176">
        <v>66.716399999999993</v>
      </c>
      <c r="I5176">
        <v>6017.6</v>
      </c>
      <c r="J5176">
        <v>34763</v>
      </c>
      <c r="K5176">
        <v>0</v>
      </c>
      <c r="L5176">
        <v>67.748400000000004</v>
      </c>
      <c r="M5176">
        <v>65.0518</v>
      </c>
      <c r="N5176">
        <v>1.0574699999999999</v>
      </c>
      <c r="O5176">
        <v>1.0574699999999999</v>
      </c>
      <c r="P5176">
        <v>27.0916</v>
      </c>
      <c r="Q5176">
        <f t="shared" si="482"/>
        <v>16259.616000000002</v>
      </c>
      <c r="R5176">
        <f t="shared" si="483"/>
        <v>15612.432000000001</v>
      </c>
      <c r="S5176">
        <f t="shared" si="484"/>
        <v>98.616000000001804</v>
      </c>
      <c r="T5176">
        <f t="shared" si="485"/>
        <v>40.432000000000698</v>
      </c>
      <c r="U5176">
        <f t="shared" si="480"/>
        <v>127.6160000000018</v>
      </c>
      <c r="V5176">
        <f t="shared" si="481"/>
        <v>-3.5679999999993015</v>
      </c>
    </row>
    <row r="5177" spans="1:22" x14ac:dyDescent="0.35">
      <c r="A5177" t="s">
        <v>0</v>
      </c>
      <c r="B5177">
        <v>5611</v>
      </c>
      <c r="C5177">
        <v>68</v>
      </c>
      <c r="D5177">
        <v>65</v>
      </c>
      <c r="E5177">
        <v>7681</v>
      </c>
      <c r="F5177">
        <v>0.54376800000000003</v>
      </c>
      <c r="G5177">
        <v>523.09299999999996</v>
      </c>
      <c r="H5177">
        <v>205.828</v>
      </c>
      <c r="I5177">
        <v>4955.16</v>
      </c>
      <c r="J5177">
        <v>107667</v>
      </c>
      <c r="K5177">
        <v>0</v>
      </c>
      <c r="L5177">
        <v>68.081199999999995</v>
      </c>
      <c r="M5177">
        <v>65.203999999999994</v>
      </c>
      <c r="N5177">
        <v>1.90442</v>
      </c>
      <c r="O5177">
        <v>1.90442</v>
      </c>
      <c r="P5177">
        <v>27.091699999999999</v>
      </c>
      <c r="Q5177">
        <f t="shared" si="482"/>
        <v>16339.487999999999</v>
      </c>
      <c r="R5177">
        <f t="shared" si="483"/>
        <v>15648.96</v>
      </c>
      <c r="S5177">
        <f t="shared" si="484"/>
        <v>178.48799999999937</v>
      </c>
      <c r="T5177">
        <f t="shared" si="485"/>
        <v>76.959999999999127</v>
      </c>
      <c r="U5177">
        <f t="shared" si="480"/>
        <v>207.48799999999937</v>
      </c>
      <c r="V5177">
        <f t="shared" si="481"/>
        <v>32.959999999999127</v>
      </c>
    </row>
    <row r="5178" spans="1:22" x14ac:dyDescent="0.35">
      <c r="A5178" t="s">
        <v>0</v>
      </c>
      <c r="B5178">
        <v>5612</v>
      </c>
      <c r="C5178">
        <v>68</v>
      </c>
      <c r="D5178">
        <v>65</v>
      </c>
      <c r="E5178">
        <v>7681</v>
      </c>
      <c r="F5178">
        <v>0.54376800000000003</v>
      </c>
      <c r="G5178">
        <v>523.09299999999996</v>
      </c>
      <c r="H5178">
        <v>205.828</v>
      </c>
      <c r="I5178">
        <v>4955.16</v>
      </c>
      <c r="J5178">
        <v>107667</v>
      </c>
      <c r="K5178">
        <v>0</v>
      </c>
      <c r="L5178">
        <v>68.081199999999995</v>
      </c>
      <c r="M5178">
        <v>65.203999999999994</v>
      </c>
      <c r="N5178">
        <v>1.90442</v>
      </c>
      <c r="O5178">
        <v>1.90442</v>
      </c>
      <c r="P5178">
        <v>27.091699999999999</v>
      </c>
      <c r="Q5178">
        <f t="shared" si="482"/>
        <v>16339.487999999999</v>
      </c>
      <c r="R5178">
        <f t="shared" si="483"/>
        <v>15648.96</v>
      </c>
      <c r="S5178">
        <f t="shared" si="484"/>
        <v>178.48799999999937</v>
      </c>
      <c r="T5178">
        <f t="shared" si="485"/>
        <v>76.959999999999127</v>
      </c>
      <c r="U5178">
        <f t="shared" si="480"/>
        <v>207.48799999999937</v>
      </c>
      <c r="V5178">
        <f t="shared" si="481"/>
        <v>32.959999999999127</v>
      </c>
    </row>
    <row r="5179" spans="1:22" x14ac:dyDescent="0.35">
      <c r="A5179" t="s">
        <v>0</v>
      </c>
      <c r="B5179">
        <v>7095</v>
      </c>
      <c r="C5179">
        <v>67</v>
      </c>
      <c r="D5179">
        <v>64</v>
      </c>
      <c r="E5179">
        <v>9020</v>
      </c>
      <c r="F5179">
        <v>0.51803399999999999</v>
      </c>
      <c r="G5179">
        <v>509.40499999999997</v>
      </c>
      <c r="H5179">
        <v>209.23</v>
      </c>
      <c r="I5179">
        <v>4536.2700000000004</v>
      </c>
      <c r="J5179">
        <v>106583</v>
      </c>
      <c r="K5179">
        <v>0</v>
      </c>
      <c r="L5179">
        <v>67.338099999999997</v>
      </c>
      <c r="M5179">
        <v>64.895200000000003</v>
      </c>
      <c r="N5179">
        <v>1.9148499999999999</v>
      </c>
      <c r="O5179">
        <v>1.9148499999999999</v>
      </c>
      <c r="P5179">
        <v>27.095300000000002</v>
      </c>
      <c r="Q5179">
        <f t="shared" si="482"/>
        <v>16161.144</v>
      </c>
      <c r="R5179">
        <f t="shared" si="483"/>
        <v>15574.848</v>
      </c>
      <c r="S5179">
        <f t="shared" si="484"/>
        <v>0.14400000000023283</v>
      </c>
      <c r="T5179">
        <f t="shared" si="485"/>
        <v>2.8479999999999563</v>
      </c>
      <c r="U5179">
        <f t="shared" si="480"/>
        <v>29.144000000000233</v>
      </c>
      <c r="V5179">
        <f t="shared" si="481"/>
        <v>-41.152000000000044</v>
      </c>
    </row>
    <row r="5180" spans="1:22" x14ac:dyDescent="0.35">
      <c r="A5180" t="s">
        <v>0</v>
      </c>
      <c r="B5180">
        <v>7096</v>
      </c>
      <c r="C5180">
        <v>67</v>
      </c>
      <c r="D5180">
        <v>64</v>
      </c>
      <c r="E5180">
        <v>9020</v>
      </c>
      <c r="F5180">
        <v>0.51803399999999999</v>
      </c>
      <c r="G5180">
        <v>509.40499999999997</v>
      </c>
      <c r="H5180">
        <v>209.23</v>
      </c>
      <c r="I5180">
        <v>4536.2700000000004</v>
      </c>
      <c r="J5180">
        <v>106583</v>
      </c>
      <c r="K5180">
        <v>0</v>
      </c>
      <c r="L5180">
        <v>67.338099999999997</v>
      </c>
      <c r="M5180">
        <v>64.895200000000003</v>
      </c>
      <c r="N5180">
        <v>1.9148499999999999</v>
      </c>
      <c r="O5180">
        <v>1.9148499999999999</v>
      </c>
      <c r="P5180">
        <v>27.095300000000002</v>
      </c>
      <c r="Q5180">
        <f t="shared" si="482"/>
        <v>16161.144</v>
      </c>
      <c r="R5180">
        <f t="shared" si="483"/>
        <v>15574.848</v>
      </c>
      <c r="S5180">
        <f t="shared" si="484"/>
        <v>0.14400000000023283</v>
      </c>
      <c r="T5180">
        <f t="shared" si="485"/>
        <v>2.8479999999999563</v>
      </c>
      <c r="U5180">
        <f t="shared" si="480"/>
        <v>29.144000000000233</v>
      </c>
      <c r="V5180">
        <f t="shared" si="481"/>
        <v>-41.152000000000044</v>
      </c>
    </row>
    <row r="5181" spans="1:22" x14ac:dyDescent="0.35">
      <c r="A5181" t="s">
        <v>0</v>
      </c>
      <c r="B5181">
        <v>2841</v>
      </c>
      <c r="C5181">
        <v>67</v>
      </c>
      <c r="D5181">
        <v>64</v>
      </c>
      <c r="E5181">
        <v>11127</v>
      </c>
      <c r="F5181">
        <v>0.54618999999999995</v>
      </c>
      <c r="G5181">
        <v>547.87599999999998</v>
      </c>
      <c r="H5181">
        <v>95.555300000000003</v>
      </c>
      <c r="I5181">
        <v>6453.14</v>
      </c>
      <c r="J5181">
        <v>52352.5</v>
      </c>
      <c r="K5181">
        <v>0</v>
      </c>
      <c r="L5181">
        <v>67.8994</v>
      </c>
      <c r="M5181">
        <v>64.846100000000007</v>
      </c>
      <c r="N5181">
        <v>1.28718</v>
      </c>
      <c r="O5181">
        <v>1.28718</v>
      </c>
      <c r="P5181">
        <v>27.099</v>
      </c>
      <c r="Q5181">
        <f t="shared" si="482"/>
        <v>16295.856</v>
      </c>
      <c r="R5181">
        <f t="shared" si="483"/>
        <v>15563.064000000002</v>
      </c>
      <c r="S5181">
        <f t="shared" si="484"/>
        <v>134.85599999999977</v>
      </c>
      <c r="T5181">
        <f t="shared" si="485"/>
        <v>-8.9359999999978754</v>
      </c>
      <c r="U5181">
        <f t="shared" ref="U5181:U5244" si="486">S5181+29</f>
        <v>163.85599999999977</v>
      </c>
      <c r="V5181">
        <f t="shared" ref="V5181:V5244" si="487">T5181-44</f>
        <v>-52.935999999997875</v>
      </c>
    </row>
    <row r="5182" spans="1:22" x14ac:dyDescent="0.35">
      <c r="A5182" t="s">
        <v>0</v>
      </c>
      <c r="B5182">
        <v>2842</v>
      </c>
      <c r="C5182">
        <v>67</v>
      </c>
      <c r="D5182">
        <v>64</v>
      </c>
      <c r="E5182">
        <v>11127</v>
      </c>
      <c r="F5182">
        <v>0.54618999999999995</v>
      </c>
      <c r="G5182">
        <v>547.87599999999998</v>
      </c>
      <c r="H5182">
        <v>95.555300000000003</v>
      </c>
      <c r="I5182">
        <v>6453.14</v>
      </c>
      <c r="J5182">
        <v>52352.5</v>
      </c>
      <c r="K5182">
        <v>0</v>
      </c>
      <c r="L5182">
        <v>67.8994</v>
      </c>
      <c r="M5182">
        <v>64.846100000000007</v>
      </c>
      <c r="N5182">
        <v>1.28718</v>
      </c>
      <c r="O5182">
        <v>1.28718</v>
      </c>
      <c r="P5182">
        <v>27.099</v>
      </c>
      <c r="Q5182">
        <f t="shared" si="482"/>
        <v>16295.856</v>
      </c>
      <c r="R5182">
        <f t="shared" si="483"/>
        <v>15563.064000000002</v>
      </c>
      <c r="S5182">
        <f t="shared" si="484"/>
        <v>134.85599999999977</v>
      </c>
      <c r="T5182">
        <f t="shared" si="485"/>
        <v>-8.9359999999978754</v>
      </c>
      <c r="U5182">
        <f t="shared" si="486"/>
        <v>163.85599999999977</v>
      </c>
      <c r="V5182">
        <f t="shared" si="487"/>
        <v>-52.935999999997875</v>
      </c>
    </row>
    <row r="5183" spans="1:22" x14ac:dyDescent="0.35">
      <c r="A5183" t="s">
        <v>0</v>
      </c>
      <c r="B5183">
        <v>3561</v>
      </c>
      <c r="C5183">
        <v>67</v>
      </c>
      <c r="D5183">
        <v>64</v>
      </c>
      <c r="E5183">
        <v>11627</v>
      </c>
      <c r="F5183">
        <v>0.653084</v>
      </c>
      <c r="G5183">
        <v>537.63400000000001</v>
      </c>
      <c r="H5183">
        <v>155.85599999999999</v>
      </c>
      <c r="I5183">
        <v>5614.08</v>
      </c>
      <c r="J5183">
        <v>83793.5</v>
      </c>
      <c r="K5183">
        <v>0</v>
      </c>
      <c r="L5183">
        <v>67.876000000000005</v>
      </c>
      <c r="M5183">
        <v>64.856200000000001</v>
      </c>
      <c r="N5183">
        <v>1.65666</v>
      </c>
      <c r="O5183">
        <v>1.65666</v>
      </c>
      <c r="P5183">
        <v>27.105699999999999</v>
      </c>
      <c r="Q5183">
        <f t="shared" si="482"/>
        <v>16290.240000000002</v>
      </c>
      <c r="R5183">
        <f t="shared" si="483"/>
        <v>15565.488000000001</v>
      </c>
      <c r="S5183">
        <f t="shared" si="484"/>
        <v>129.2400000000016</v>
      </c>
      <c r="T5183">
        <f t="shared" si="485"/>
        <v>-6.5119999999988067</v>
      </c>
      <c r="U5183">
        <f t="shared" si="486"/>
        <v>158.2400000000016</v>
      </c>
      <c r="V5183">
        <f t="shared" si="487"/>
        <v>-50.511999999998807</v>
      </c>
    </row>
    <row r="5184" spans="1:22" x14ac:dyDescent="0.35">
      <c r="A5184" t="s">
        <v>0</v>
      </c>
      <c r="B5184">
        <v>3562</v>
      </c>
      <c r="C5184">
        <v>67</v>
      </c>
      <c r="D5184">
        <v>64</v>
      </c>
      <c r="E5184">
        <v>11627</v>
      </c>
      <c r="F5184">
        <v>0.653084</v>
      </c>
      <c r="G5184">
        <v>537.63400000000001</v>
      </c>
      <c r="H5184">
        <v>155.85599999999999</v>
      </c>
      <c r="I5184">
        <v>5614.08</v>
      </c>
      <c r="J5184">
        <v>83793.5</v>
      </c>
      <c r="K5184">
        <v>0</v>
      </c>
      <c r="L5184">
        <v>67.876000000000005</v>
      </c>
      <c r="M5184">
        <v>64.856200000000001</v>
      </c>
      <c r="N5184">
        <v>1.65666</v>
      </c>
      <c r="O5184">
        <v>1.65666</v>
      </c>
      <c r="P5184">
        <v>27.105699999999999</v>
      </c>
      <c r="Q5184">
        <f t="shared" si="482"/>
        <v>16290.240000000002</v>
      </c>
      <c r="R5184">
        <f t="shared" si="483"/>
        <v>15565.488000000001</v>
      </c>
      <c r="S5184">
        <f t="shared" si="484"/>
        <v>129.2400000000016</v>
      </c>
      <c r="T5184">
        <f t="shared" si="485"/>
        <v>-6.5119999999988067</v>
      </c>
      <c r="U5184">
        <f t="shared" si="486"/>
        <v>158.2400000000016</v>
      </c>
      <c r="V5184">
        <f t="shared" si="487"/>
        <v>-50.511999999998807</v>
      </c>
    </row>
    <row r="5185" spans="1:22" x14ac:dyDescent="0.35">
      <c r="A5185" t="s">
        <v>0</v>
      </c>
      <c r="B5185">
        <v>5929</v>
      </c>
      <c r="C5185">
        <v>67</v>
      </c>
      <c r="D5185">
        <v>65</v>
      </c>
      <c r="E5185">
        <v>9181</v>
      </c>
      <c r="F5185">
        <v>0.58800600000000003</v>
      </c>
      <c r="G5185">
        <v>512.96900000000005</v>
      </c>
      <c r="H5185">
        <v>133.98099999999999</v>
      </c>
      <c r="I5185">
        <v>5398.89</v>
      </c>
      <c r="J5185">
        <v>68728.100000000006</v>
      </c>
      <c r="K5185">
        <v>0</v>
      </c>
      <c r="L5185">
        <v>67.250299999999996</v>
      </c>
      <c r="M5185">
        <v>64.874700000000004</v>
      </c>
      <c r="N5185">
        <v>1.5241</v>
      </c>
      <c r="O5185">
        <v>1.5241</v>
      </c>
      <c r="P5185">
        <v>27.105899999999998</v>
      </c>
      <c r="Q5185">
        <f t="shared" ref="Q5185:Q5248" si="488">L5185*240</f>
        <v>16140.071999999998</v>
      </c>
      <c r="R5185">
        <f t="shared" ref="R5185:R5248" si="489">M5185*240</f>
        <v>15569.928000000002</v>
      </c>
      <c r="S5185">
        <f t="shared" si="484"/>
        <v>-20.928000000001703</v>
      </c>
      <c r="T5185">
        <f t="shared" si="485"/>
        <v>-2.0719999999982974</v>
      </c>
      <c r="U5185">
        <f t="shared" si="486"/>
        <v>8.0719999999982974</v>
      </c>
      <c r="V5185">
        <f t="shared" si="487"/>
        <v>-46.071999999998297</v>
      </c>
    </row>
    <row r="5186" spans="1:22" x14ac:dyDescent="0.35">
      <c r="A5186" t="s">
        <v>0</v>
      </c>
      <c r="B5186">
        <v>5930</v>
      </c>
      <c r="C5186">
        <v>67</v>
      </c>
      <c r="D5186">
        <v>65</v>
      </c>
      <c r="E5186">
        <v>9181</v>
      </c>
      <c r="F5186">
        <v>0.58800600000000003</v>
      </c>
      <c r="G5186">
        <v>512.96900000000005</v>
      </c>
      <c r="H5186">
        <v>133.98099999999999</v>
      </c>
      <c r="I5186">
        <v>5398.89</v>
      </c>
      <c r="J5186">
        <v>68728.100000000006</v>
      </c>
      <c r="K5186">
        <v>0</v>
      </c>
      <c r="L5186">
        <v>67.250299999999996</v>
      </c>
      <c r="M5186">
        <v>64.874700000000004</v>
      </c>
      <c r="N5186">
        <v>1.5241</v>
      </c>
      <c r="O5186">
        <v>1.5241</v>
      </c>
      <c r="P5186">
        <v>27.105899999999998</v>
      </c>
      <c r="Q5186">
        <f t="shared" si="488"/>
        <v>16140.071999999998</v>
      </c>
      <c r="R5186">
        <f t="shared" si="489"/>
        <v>15569.928000000002</v>
      </c>
      <c r="S5186">
        <f t="shared" ref="S5186:S5249" si="490">Q5186-16161</f>
        <v>-20.928000000001703</v>
      </c>
      <c r="T5186">
        <f t="shared" ref="T5186:T5249" si="491">R5186-15572</f>
        <v>-2.0719999999982974</v>
      </c>
      <c r="U5186">
        <f t="shared" si="486"/>
        <v>8.0719999999982974</v>
      </c>
      <c r="V5186">
        <f t="shared" si="487"/>
        <v>-46.071999999998297</v>
      </c>
    </row>
    <row r="5187" spans="1:22" x14ac:dyDescent="0.35">
      <c r="A5187" t="s">
        <v>0</v>
      </c>
      <c r="B5187">
        <v>1329</v>
      </c>
      <c r="C5187">
        <v>67</v>
      </c>
      <c r="D5187">
        <v>64</v>
      </c>
      <c r="E5187">
        <v>11499</v>
      </c>
      <c r="F5187">
        <v>0.58986799999999995</v>
      </c>
      <c r="G5187">
        <v>587.35</v>
      </c>
      <c r="H5187">
        <v>73.293499999999995</v>
      </c>
      <c r="I5187">
        <v>7925.44</v>
      </c>
      <c r="J5187">
        <v>43048.9</v>
      </c>
      <c r="K5187">
        <v>0</v>
      </c>
      <c r="L5187">
        <v>67.010300000000001</v>
      </c>
      <c r="M5187">
        <v>64.750799999999998</v>
      </c>
      <c r="N5187">
        <v>1.1272899999999999</v>
      </c>
      <c r="O5187">
        <v>1.1272899999999999</v>
      </c>
      <c r="P5187">
        <v>27.106000000000002</v>
      </c>
      <c r="Q5187">
        <f t="shared" si="488"/>
        <v>16082.472</v>
      </c>
      <c r="R5187">
        <f t="shared" si="489"/>
        <v>15540.191999999999</v>
      </c>
      <c r="S5187">
        <f t="shared" si="490"/>
        <v>-78.528000000000247</v>
      </c>
      <c r="T5187">
        <f t="shared" si="491"/>
        <v>-31.808000000000902</v>
      </c>
      <c r="U5187">
        <f t="shared" si="486"/>
        <v>-49.528000000000247</v>
      </c>
      <c r="V5187">
        <f t="shared" si="487"/>
        <v>-75.808000000000902</v>
      </c>
    </row>
    <row r="5188" spans="1:22" x14ac:dyDescent="0.35">
      <c r="A5188" t="s">
        <v>0</v>
      </c>
      <c r="B5188">
        <v>1330</v>
      </c>
      <c r="C5188">
        <v>67</v>
      </c>
      <c r="D5188">
        <v>64</v>
      </c>
      <c r="E5188">
        <v>11499</v>
      </c>
      <c r="F5188">
        <v>0.58986799999999995</v>
      </c>
      <c r="G5188">
        <v>587.35</v>
      </c>
      <c r="H5188">
        <v>73.293499999999995</v>
      </c>
      <c r="I5188">
        <v>7925.44</v>
      </c>
      <c r="J5188">
        <v>43048.9</v>
      </c>
      <c r="K5188">
        <v>0</v>
      </c>
      <c r="L5188">
        <v>67.010300000000001</v>
      </c>
      <c r="M5188">
        <v>64.750799999999998</v>
      </c>
      <c r="N5188">
        <v>1.1272899999999999</v>
      </c>
      <c r="O5188">
        <v>1.1272899999999999</v>
      </c>
      <c r="P5188">
        <v>27.106000000000002</v>
      </c>
      <c r="Q5188">
        <f t="shared" si="488"/>
        <v>16082.472</v>
      </c>
      <c r="R5188">
        <f t="shared" si="489"/>
        <v>15540.191999999999</v>
      </c>
      <c r="S5188">
        <f t="shared" si="490"/>
        <v>-78.528000000000247</v>
      </c>
      <c r="T5188">
        <f t="shared" si="491"/>
        <v>-31.808000000000902</v>
      </c>
      <c r="U5188">
        <f t="shared" si="486"/>
        <v>-49.528000000000247</v>
      </c>
      <c r="V5188">
        <f t="shared" si="487"/>
        <v>-75.808000000000902</v>
      </c>
    </row>
    <row r="5189" spans="1:22" x14ac:dyDescent="0.35">
      <c r="A5189" t="s">
        <v>0</v>
      </c>
      <c r="B5189">
        <v>5707</v>
      </c>
      <c r="C5189">
        <v>67</v>
      </c>
      <c r="D5189">
        <v>65</v>
      </c>
      <c r="E5189">
        <v>11100</v>
      </c>
      <c r="F5189">
        <v>0.586785</v>
      </c>
      <c r="G5189">
        <v>526.48199999999997</v>
      </c>
      <c r="H5189">
        <v>96.729200000000006</v>
      </c>
      <c r="I5189">
        <v>5559.07</v>
      </c>
      <c r="J5189">
        <v>50926.2</v>
      </c>
      <c r="K5189">
        <v>0</v>
      </c>
      <c r="L5189">
        <v>67.349299999999999</v>
      </c>
      <c r="M5189">
        <v>65.123599999999996</v>
      </c>
      <c r="N5189">
        <v>1.28996</v>
      </c>
      <c r="O5189">
        <v>1.28996</v>
      </c>
      <c r="P5189">
        <v>27.108000000000001</v>
      </c>
      <c r="Q5189">
        <f t="shared" si="488"/>
        <v>16163.832</v>
      </c>
      <c r="R5189">
        <f t="shared" si="489"/>
        <v>15629.663999999999</v>
      </c>
      <c r="S5189">
        <f t="shared" si="490"/>
        <v>2.8320000000003347</v>
      </c>
      <c r="T5189">
        <f t="shared" si="491"/>
        <v>57.66399999999885</v>
      </c>
      <c r="U5189">
        <f t="shared" si="486"/>
        <v>31.832000000000335</v>
      </c>
      <c r="V5189">
        <f t="shared" si="487"/>
        <v>13.66399999999885</v>
      </c>
    </row>
    <row r="5190" spans="1:22" x14ac:dyDescent="0.35">
      <c r="A5190" t="s">
        <v>0</v>
      </c>
      <c r="B5190">
        <v>5708</v>
      </c>
      <c r="C5190">
        <v>67</v>
      </c>
      <c r="D5190">
        <v>65</v>
      </c>
      <c r="E5190">
        <v>11100</v>
      </c>
      <c r="F5190">
        <v>0.586785</v>
      </c>
      <c r="G5190">
        <v>526.48199999999997</v>
      </c>
      <c r="H5190">
        <v>96.729200000000006</v>
      </c>
      <c r="I5190">
        <v>5559.07</v>
      </c>
      <c r="J5190">
        <v>50926.2</v>
      </c>
      <c r="K5190">
        <v>0</v>
      </c>
      <c r="L5190">
        <v>67.349299999999999</v>
      </c>
      <c r="M5190">
        <v>65.123599999999996</v>
      </c>
      <c r="N5190">
        <v>1.28996</v>
      </c>
      <c r="O5190">
        <v>1.28996</v>
      </c>
      <c r="P5190">
        <v>27.108000000000001</v>
      </c>
      <c r="Q5190">
        <f t="shared" si="488"/>
        <v>16163.832</v>
      </c>
      <c r="R5190">
        <f t="shared" si="489"/>
        <v>15629.663999999999</v>
      </c>
      <c r="S5190">
        <f t="shared" si="490"/>
        <v>2.8320000000003347</v>
      </c>
      <c r="T5190">
        <f t="shared" si="491"/>
        <v>57.66399999999885</v>
      </c>
      <c r="U5190">
        <f t="shared" si="486"/>
        <v>31.832000000000335</v>
      </c>
      <c r="V5190">
        <f t="shared" si="487"/>
        <v>13.66399999999885</v>
      </c>
    </row>
    <row r="5191" spans="1:22" x14ac:dyDescent="0.35">
      <c r="A5191" t="s">
        <v>0</v>
      </c>
      <c r="B5191">
        <v>10585</v>
      </c>
      <c r="C5191">
        <v>67</v>
      </c>
      <c r="D5191">
        <v>65</v>
      </c>
      <c r="E5191">
        <v>9350</v>
      </c>
      <c r="F5191">
        <v>0.60204100000000005</v>
      </c>
      <c r="G5191">
        <v>494.61799999999999</v>
      </c>
      <c r="H5191">
        <v>96.997500000000002</v>
      </c>
      <c r="I5191">
        <v>4913.7299999999996</v>
      </c>
      <c r="J5191">
        <v>47976.7</v>
      </c>
      <c r="K5191">
        <v>0</v>
      </c>
      <c r="L5191">
        <v>67.509399999999999</v>
      </c>
      <c r="M5191">
        <v>65.121399999999994</v>
      </c>
      <c r="N5191">
        <v>1.2823899999999999</v>
      </c>
      <c r="O5191">
        <v>1.2823899999999999</v>
      </c>
      <c r="P5191">
        <v>27.1082</v>
      </c>
      <c r="Q5191">
        <f t="shared" si="488"/>
        <v>16202.255999999999</v>
      </c>
      <c r="R5191">
        <f t="shared" si="489"/>
        <v>15629.135999999999</v>
      </c>
      <c r="S5191">
        <f t="shared" si="490"/>
        <v>41.255999999999403</v>
      </c>
      <c r="T5191">
        <f t="shared" si="491"/>
        <v>57.135999999998603</v>
      </c>
      <c r="U5191">
        <f t="shared" si="486"/>
        <v>70.255999999999403</v>
      </c>
      <c r="V5191">
        <f t="shared" si="487"/>
        <v>13.135999999998603</v>
      </c>
    </row>
    <row r="5192" spans="1:22" x14ac:dyDescent="0.35">
      <c r="A5192" t="s">
        <v>0</v>
      </c>
      <c r="B5192">
        <v>10586</v>
      </c>
      <c r="C5192">
        <v>67</v>
      </c>
      <c r="D5192">
        <v>65</v>
      </c>
      <c r="E5192">
        <v>9350</v>
      </c>
      <c r="F5192">
        <v>0.60204100000000005</v>
      </c>
      <c r="G5192">
        <v>494.61799999999999</v>
      </c>
      <c r="H5192">
        <v>96.997500000000002</v>
      </c>
      <c r="I5192">
        <v>4913.7299999999996</v>
      </c>
      <c r="J5192">
        <v>47976.7</v>
      </c>
      <c r="K5192">
        <v>0</v>
      </c>
      <c r="L5192">
        <v>67.509399999999999</v>
      </c>
      <c r="M5192">
        <v>65.121399999999994</v>
      </c>
      <c r="N5192">
        <v>1.2823899999999999</v>
      </c>
      <c r="O5192">
        <v>1.2823899999999999</v>
      </c>
      <c r="P5192">
        <v>27.1082</v>
      </c>
      <c r="Q5192">
        <f t="shared" si="488"/>
        <v>16202.255999999999</v>
      </c>
      <c r="R5192">
        <f t="shared" si="489"/>
        <v>15629.135999999999</v>
      </c>
      <c r="S5192">
        <f t="shared" si="490"/>
        <v>41.255999999999403</v>
      </c>
      <c r="T5192">
        <f t="shared" si="491"/>
        <v>57.135999999998603</v>
      </c>
      <c r="U5192">
        <f t="shared" si="486"/>
        <v>70.255999999999403</v>
      </c>
      <c r="V5192">
        <f t="shared" si="487"/>
        <v>13.135999999998603</v>
      </c>
    </row>
    <row r="5193" spans="1:22" x14ac:dyDescent="0.35">
      <c r="A5193" t="s">
        <v>0</v>
      </c>
      <c r="B5193">
        <v>4411</v>
      </c>
      <c r="C5193">
        <v>67</v>
      </c>
      <c r="D5193">
        <v>64</v>
      </c>
      <c r="E5193">
        <v>11024</v>
      </c>
      <c r="F5193">
        <v>0.56857999999999997</v>
      </c>
      <c r="G5193">
        <v>532.23099999999999</v>
      </c>
      <c r="H5193">
        <v>133.35300000000001</v>
      </c>
      <c r="I5193">
        <v>5677.96</v>
      </c>
      <c r="J5193">
        <v>70974.5</v>
      </c>
      <c r="K5193">
        <v>0</v>
      </c>
      <c r="L5193">
        <v>67.185199999999995</v>
      </c>
      <c r="M5193">
        <v>64.748099999999994</v>
      </c>
      <c r="N5193">
        <v>1.52694</v>
      </c>
      <c r="O5193">
        <v>1.52694</v>
      </c>
      <c r="P5193">
        <v>27.110900000000001</v>
      </c>
      <c r="Q5193">
        <f t="shared" si="488"/>
        <v>16124.447999999999</v>
      </c>
      <c r="R5193">
        <f t="shared" si="489"/>
        <v>15539.543999999998</v>
      </c>
      <c r="S5193">
        <f t="shared" si="490"/>
        <v>-36.552000000001499</v>
      </c>
      <c r="T5193">
        <f t="shared" si="491"/>
        <v>-32.45600000000195</v>
      </c>
      <c r="U5193">
        <f t="shared" si="486"/>
        <v>-7.5520000000014988</v>
      </c>
      <c r="V5193">
        <f t="shared" si="487"/>
        <v>-76.45600000000195</v>
      </c>
    </row>
    <row r="5194" spans="1:22" x14ac:dyDescent="0.35">
      <c r="A5194" t="s">
        <v>0</v>
      </c>
      <c r="B5194">
        <v>4412</v>
      </c>
      <c r="C5194">
        <v>67</v>
      </c>
      <c r="D5194">
        <v>64</v>
      </c>
      <c r="E5194">
        <v>11024</v>
      </c>
      <c r="F5194">
        <v>0.56857999999999997</v>
      </c>
      <c r="G5194">
        <v>532.23099999999999</v>
      </c>
      <c r="H5194">
        <v>133.35300000000001</v>
      </c>
      <c r="I5194">
        <v>5677.96</v>
      </c>
      <c r="J5194">
        <v>70974.5</v>
      </c>
      <c r="K5194">
        <v>0</v>
      </c>
      <c r="L5194">
        <v>67.185199999999995</v>
      </c>
      <c r="M5194">
        <v>64.748099999999994</v>
      </c>
      <c r="N5194">
        <v>1.52694</v>
      </c>
      <c r="O5194">
        <v>1.52694</v>
      </c>
      <c r="P5194">
        <v>27.110900000000001</v>
      </c>
      <c r="Q5194">
        <f t="shared" si="488"/>
        <v>16124.447999999999</v>
      </c>
      <c r="R5194">
        <f t="shared" si="489"/>
        <v>15539.543999999998</v>
      </c>
      <c r="S5194">
        <f t="shared" si="490"/>
        <v>-36.552000000001499</v>
      </c>
      <c r="T5194">
        <f t="shared" si="491"/>
        <v>-32.45600000000195</v>
      </c>
      <c r="U5194">
        <f t="shared" si="486"/>
        <v>-7.5520000000014988</v>
      </c>
      <c r="V5194">
        <f t="shared" si="487"/>
        <v>-76.45600000000195</v>
      </c>
    </row>
    <row r="5195" spans="1:22" x14ac:dyDescent="0.35">
      <c r="A5195" t="s">
        <v>0</v>
      </c>
      <c r="B5195">
        <v>4115</v>
      </c>
      <c r="C5195">
        <v>67</v>
      </c>
      <c r="D5195">
        <v>64</v>
      </c>
      <c r="E5195">
        <v>9822</v>
      </c>
      <c r="F5195">
        <v>0.640293</v>
      </c>
      <c r="G5195">
        <v>538.98599999999999</v>
      </c>
      <c r="H5195">
        <v>137.27500000000001</v>
      </c>
      <c r="I5195">
        <v>5975.3</v>
      </c>
      <c r="J5195">
        <v>73989.5</v>
      </c>
      <c r="K5195">
        <v>0</v>
      </c>
      <c r="L5195">
        <v>67.077600000000004</v>
      </c>
      <c r="M5195">
        <v>64.958100000000002</v>
      </c>
      <c r="N5195">
        <v>1.55227</v>
      </c>
      <c r="O5195">
        <v>1.55227</v>
      </c>
      <c r="P5195">
        <v>27.113099999999999</v>
      </c>
      <c r="Q5195">
        <f t="shared" si="488"/>
        <v>16098.624000000002</v>
      </c>
      <c r="R5195">
        <f t="shared" si="489"/>
        <v>15589.944</v>
      </c>
      <c r="S5195">
        <f t="shared" si="490"/>
        <v>-62.375999999998385</v>
      </c>
      <c r="T5195">
        <f t="shared" si="491"/>
        <v>17.943999999999505</v>
      </c>
      <c r="U5195">
        <f t="shared" si="486"/>
        <v>-33.375999999998385</v>
      </c>
      <c r="V5195">
        <f t="shared" si="487"/>
        <v>-26.056000000000495</v>
      </c>
    </row>
    <row r="5196" spans="1:22" x14ac:dyDescent="0.35">
      <c r="A5196" t="s">
        <v>0</v>
      </c>
      <c r="B5196">
        <v>4116</v>
      </c>
      <c r="C5196">
        <v>67</v>
      </c>
      <c r="D5196">
        <v>64</v>
      </c>
      <c r="E5196">
        <v>9822</v>
      </c>
      <c r="F5196">
        <v>0.640293</v>
      </c>
      <c r="G5196">
        <v>538.98599999999999</v>
      </c>
      <c r="H5196">
        <v>137.27500000000001</v>
      </c>
      <c r="I5196">
        <v>5975.3</v>
      </c>
      <c r="J5196">
        <v>73989.5</v>
      </c>
      <c r="K5196">
        <v>0</v>
      </c>
      <c r="L5196">
        <v>67.077600000000004</v>
      </c>
      <c r="M5196">
        <v>64.958100000000002</v>
      </c>
      <c r="N5196">
        <v>1.55227</v>
      </c>
      <c r="O5196">
        <v>1.55227</v>
      </c>
      <c r="P5196">
        <v>27.113099999999999</v>
      </c>
      <c r="Q5196">
        <f t="shared" si="488"/>
        <v>16098.624000000002</v>
      </c>
      <c r="R5196">
        <f t="shared" si="489"/>
        <v>15589.944</v>
      </c>
      <c r="S5196">
        <f t="shared" si="490"/>
        <v>-62.375999999998385</v>
      </c>
      <c r="T5196">
        <f t="shared" si="491"/>
        <v>17.943999999999505</v>
      </c>
      <c r="U5196">
        <f t="shared" si="486"/>
        <v>-33.375999999998385</v>
      </c>
      <c r="V5196">
        <f t="shared" si="487"/>
        <v>-26.056000000000495</v>
      </c>
    </row>
    <row r="5197" spans="1:22" x14ac:dyDescent="0.35">
      <c r="A5197" t="s">
        <v>0</v>
      </c>
      <c r="B5197">
        <v>3845</v>
      </c>
      <c r="C5197">
        <v>67</v>
      </c>
      <c r="D5197">
        <v>65</v>
      </c>
      <c r="E5197">
        <v>8572</v>
      </c>
      <c r="F5197">
        <v>0.64642200000000005</v>
      </c>
      <c r="G5197">
        <v>528.95299999999997</v>
      </c>
      <c r="H5197">
        <v>205.88300000000001</v>
      </c>
      <c r="I5197">
        <v>4875.7700000000004</v>
      </c>
      <c r="J5197">
        <v>108902</v>
      </c>
      <c r="K5197">
        <v>0</v>
      </c>
      <c r="L5197">
        <v>67.135199999999998</v>
      </c>
      <c r="M5197">
        <v>64.937100000000001</v>
      </c>
      <c r="N5197">
        <v>1.9081300000000001</v>
      </c>
      <c r="O5197">
        <v>1.9081300000000001</v>
      </c>
      <c r="P5197">
        <v>27.116499999999998</v>
      </c>
      <c r="Q5197">
        <f t="shared" si="488"/>
        <v>16112.448</v>
      </c>
      <c r="R5197">
        <f t="shared" si="489"/>
        <v>15584.904</v>
      </c>
      <c r="S5197">
        <f t="shared" si="490"/>
        <v>-48.55199999999968</v>
      </c>
      <c r="T5197">
        <f t="shared" si="491"/>
        <v>12.904000000000451</v>
      </c>
      <c r="U5197">
        <f t="shared" si="486"/>
        <v>-19.55199999999968</v>
      </c>
      <c r="V5197">
        <f t="shared" si="487"/>
        <v>-31.095999999999549</v>
      </c>
    </row>
    <row r="5198" spans="1:22" x14ac:dyDescent="0.35">
      <c r="A5198" t="s">
        <v>0</v>
      </c>
      <c r="B5198">
        <v>3846</v>
      </c>
      <c r="C5198">
        <v>67</v>
      </c>
      <c r="D5198">
        <v>65</v>
      </c>
      <c r="E5198">
        <v>8572</v>
      </c>
      <c r="F5198">
        <v>0.64642200000000005</v>
      </c>
      <c r="G5198">
        <v>528.95299999999997</v>
      </c>
      <c r="H5198">
        <v>205.88300000000001</v>
      </c>
      <c r="I5198">
        <v>4875.7700000000004</v>
      </c>
      <c r="J5198">
        <v>108902</v>
      </c>
      <c r="K5198">
        <v>0</v>
      </c>
      <c r="L5198">
        <v>67.135199999999998</v>
      </c>
      <c r="M5198">
        <v>64.937100000000001</v>
      </c>
      <c r="N5198">
        <v>1.9081300000000001</v>
      </c>
      <c r="O5198">
        <v>1.9081300000000001</v>
      </c>
      <c r="P5198">
        <v>27.116499999999998</v>
      </c>
      <c r="Q5198">
        <f t="shared" si="488"/>
        <v>16112.448</v>
      </c>
      <c r="R5198">
        <f t="shared" si="489"/>
        <v>15584.904</v>
      </c>
      <c r="S5198">
        <f t="shared" si="490"/>
        <v>-48.55199999999968</v>
      </c>
      <c r="T5198">
        <f t="shared" si="491"/>
        <v>12.904000000000451</v>
      </c>
      <c r="U5198">
        <f t="shared" si="486"/>
        <v>-19.55199999999968</v>
      </c>
      <c r="V5198">
        <f t="shared" si="487"/>
        <v>-31.095999999999549</v>
      </c>
    </row>
    <row r="5199" spans="1:22" x14ac:dyDescent="0.35">
      <c r="A5199" t="s">
        <v>0</v>
      </c>
      <c r="B5199">
        <v>7121</v>
      </c>
      <c r="C5199">
        <v>67</v>
      </c>
      <c r="D5199">
        <v>64</v>
      </c>
      <c r="E5199">
        <v>9370</v>
      </c>
      <c r="F5199">
        <v>0.54469199999999995</v>
      </c>
      <c r="G5199">
        <v>515.90300000000002</v>
      </c>
      <c r="H5199">
        <v>86.067700000000002</v>
      </c>
      <c r="I5199">
        <v>5400.16</v>
      </c>
      <c r="J5199">
        <v>44402.5</v>
      </c>
      <c r="K5199">
        <v>0</v>
      </c>
      <c r="L5199">
        <v>67.722300000000004</v>
      </c>
      <c r="M5199">
        <v>64.892700000000005</v>
      </c>
      <c r="N5199">
        <v>1.2106399999999999</v>
      </c>
      <c r="O5199">
        <v>1.2106399999999999</v>
      </c>
      <c r="P5199">
        <v>27.124600000000001</v>
      </c>
      <c r="Q5199">
        <f t="shared" si="488"/>
        <v>16253.352000000001</v>
      </c>
      <c r="R5199">
        <f t="shared" si="489"/>
        <v>15574.248000000001</v>
      </c>
      <c r="S5199">
        <f t="shared" si="490"/>
        <v>92.352000000000771</v>
      </c>
      <c r="T5199">
        <f t="shared" si="491"/>
        <v>2.2480000000014115</v>
      </c>
      <c r="U5199">
        <f t="shared" si="486"/>
        <v>121.35200000000077</v>
      </c>
      <c r="V5199">
        <f t="shared" si="487"/>
        <v>-41.751999999998588</v>
      </c>
    </row>
    <row r="5200" spans="1:22" x14ac:dyDescent="0.35">
      <c r="A5200" t="s">
        <v>0</v>
      </c>
      <c r="B5200">
        <v>7122</v>
      </c>
      <c r="C5200">
        <v>67</v>
      </c>
      <c r="D5200">
        <v>64</v>
      </c>
      <c r="E5200">
        <v>9370</v>
      </c>
      <c r="F5200">
        <v>0.54469199999999995</v>
      </c>
      <c r="G5200">
        <v>515.90300000000002</v>
      </c>
      <c r="H5200">
        <v>86.067700000000002</v>
      </c>
      <c r="I5200">
        <v>5400.16</v>
      </c>
      <c r="J5200">
        <v>44402.5</v>
      </c>
      <c r="K5200">
        <v>0</v>
      </c>
      <c r="L5200">
        <v>67.722300000000004</v>
      </c>
      <c r="M5200">
        <v>64.892700000000005</v>
      </c>
      <c r="N5200">
        <v>1.2106399999999999</v>
      </c>
      <c r="O5200">
        <v>1.2106399999999999</v>
      </c>
      <c r="P5200">
        <v>27.124600000000001</v>
      </c>
      <c r="Q5200">
        <f t="shared" si="488"/>
        <v>16253.352000000001</v>
      </c>
      <c r="R5200">
        <f t="shared" si="489"/>
        <v>15574.248000000001</v>
      </c>
      <c r="S5200">
        <f t="shared" si="490"/>
        <v>92.352000000000771</v>
      </c>
      <c r="T5200">
        <f t="shared" si="491"/>
        <v>2.2480000000014115</v>
      </c>
      <c r="U5200">
        <f t="shared" si="486"/>
        <v>121.35200000000077</v>
      </c>
      <c r="V5200">
        <f t="shared" si="487"/>
        <v>-41.751999999998588</v>
      </c>
    </row>
    <row r="5201" spans="1:22" x14ac:dyDescent="0.35">
      <c r="A5201" t="s">
        <v>0</v>
      </c>
      <c r="B5201">
        <v>5523</v>
      </c>
      <c r="C5201">
        <v>67</v>
      </c>
      <c r="D5201">
        <v>65</v>
      </c>
      <c r="E5201">
        <v>9395</v>
      </c>
      <c r="F5201">
        <v>0.63679699999999995</v>
      </c>
      <c r="G5201">
        <v>526.07299999999998</v>
      </c>
      <c r="H5201">
        <v>86.742099999999994</v>
      </c>
      <c r="I5201">
        <v>5586.6</v>
      </c>
      <c r="J5201">
        <v>45632.7</v>
      </c>
      <c r="K5201">
        <v>0</v>
      </c>
      <c r="L5201">
        <v>67.323899999999995</v>
      </c>
      <c r="M5201">
        <v>64.988600000000005</v>
      </c>
      <c r="N5201">
        <v>1.2184600000000001</v>
      </c>
      <c r="O5201">
        <v>1.2184600000000001</v>
      </c>
      <c r="P5201">
        <v>27.126899999999999</v>
      </c>
      <c r="Q5201">
        <f t="shared" si="488"/>
        <v>16157.735999999999</v>
      </c>
      <c r="R5201">
        <f t="shared" si="489"/>
        <v>15597.264000000001</v>
      </c>
      <c r="S5201">
        <f t="shared" si="490"/>
        <v>-3.2640000000010332</v>
      </c>
      <c r="T5201">
        <f t="shared" si="491"/>
        <v>25.264000000001033</v>
      </c>
      <c r="U5201">
        <f t="shared" si="486"/>
        <v>25.735999999998967</v>
      </c>
      <c r="V5201">
        <f t="shared" si="487"/>
        <v>-18.735999999998967</v>
      </c>
    </row>
    <row r="5202" spans="1:22" x14ac:dyDescent="0.35">
      <c r="A5202" t="s">
        <v>0</v>
      </c>
      <c r="B5202">
        <v>5524</v>
      </c>
      <c r="C5202">
        <v>67</v>
      </c>
      <c r="D5202">
        <v>65</v>
      </c>
      <c r="E5202">
        <v>9395</v>
      </c>
      <c r="F5202">
        <v>0.63679699999999995</v>
      </c>
      <c r="G5202">
        <v>526.07299999999998</v>
      </c>
      <c r="H5202">
        <v>86.742099999999994</v>
      </c>
      <c r="I5202">
        <v>5586.6</v>
      </c>
      <c r="J5202">
        <v>45632.7</v>
      </c>
      <c r="K5202">
        <v>0</v>
      </c>
      <c r="L5202">
        <v>67.323899999999995</v>
      </c>
      <c r="M5202">
        <v>64.988600000000005</v>
      </c>
      <c r="N5202">
        <v>1.2184600000000001</v>
      </c>
      <c r="O5202">
        <v>1.2184600000000001</v>
      </c>
      <c r="P5202">
        <v>27.126899999999999</v>
      </c>
      <c r="Q5202">
        <f t="shared" si="488"/>
        <v>16157.735999999999</v>
      </c>
      <c r="R5202">
        <f t="shared" si="489"/>
        <v>15597.264000000001</v>
      </c>
      <c r="S5202">
        <f t="shared" si="490"/>
        <v>-3.2640000000010332</v>
      </c>
      <c r="T5202">
        <f t="shared" si="491"/>
        <v>25.264000000001033</v>
      </c>
      <c r="U5202">
        <f t="shared" si="486"/>
        <v>25.735999999998967</v>
      </c>
      <c r="V5202">
        <f t="shared" si="487"/>
        <v>-18.735999999998967</v>
      </c>
    </row>
    <row r="5203" spans="1:22" x14ac:dyDescent="0.35">
      <c r="A5203" t="s">
        <v>0</v>
      </c>
      <c r="B5203">
        <v>8639</v>
      </c>
      <c r="C5203">
        <v>67</v>
      </c>
      <c r="D5203">
        <v>65</v>
      </c>
      <c r="E5203">
        <v>7885</v>
      </c>
      <c r="F5203">
        <v>0.56791199999999997</v>
      </c>
      <c r="G5203">
        <v>505.61099999999999</v>
      </c>
      <c r="H5203">
        <v>69.298400000000001</v>
      </c>
      <c r="I5203">
        <v>5431.01</v>
      </c>
      <c r="J5203">
        <v>35038</v>
      </c>
      <c r="K5203">
        <v>0</v>
      </c>
      <c r="L5203">
        <v>67.222099999999998</v>
      </c>
      <c r="M5203">
        <v>64.830399999999997</v>
      </c>
      <c r="N5203">
        <v>1.07629</v>
      </c>
      <c r="O5203">
        <v>1.07629</v>
      </c>
      <c r="P5203">
        <v>27.127400000000002</v>
      </c>
      <c r="Q5203">
        <f t="shared" si="488"/>
        <v>16133.304</v>
      </c>
      <c r="R5203">
        <f t="shared" si="489"/>
        <v>15559.295999999998</v>
      </c>
      <c r="S5203">
        <f t="shared" si="490"/>
        <v>-27.695999999999913</v>
      </c>
      <c r="T5203">
        <f t="shared" si="491"/>
        <v>-12.704000000001543</v>
      </c>
      <c r="U5203">
        <f t="shared" si="486"/>
        <v>1.3040000000000873</v>
      </c>
      <c r="V5203">
        <f t="shared" si="487"/>
        <v>-56.704000000001543</v>
      </c>
    </row>
    <row r="5204" spans="1:22" x14ac:dyDescent="0.35">
      <c r="A5204" t="s">
        <v>0</v>
      </c>
      <c r="B5204">
        <v>8640</v>
      </c>
      <c r="C5204">
        <v>67</v>
      </c>
      <c r="D5204">
        <v>65</v>
      </c>
      <c r="E5204">
        <v>7885</v>
      </c>
      <c r="F5204">
        <v>0.56791199999999997</v>
      </c>
      <c r="G5204">
        <v>505.61099999999999</v>
      </c>
      <c r="H5204">
        <v>69.298400000000001</v>
      </c>
      <c r="I5204">
        <v>5431.01</v>
      </c>
      <c r="J5204">
        <v>35038</v>
      </c>
      <c r="K5204">
        <v>0</v>
      </c>
      <c r="L5204">
        <v>67.222099999999998</v>
      </c>
      <c r="M5204">
        <v>64.830399999999997</v>
      </c>
      <c r="N5204">
        <v>1.07629</v>
      </c>
      <c r="O5204">
        <v>1.07629</v>
      </c>
      <c r="P5204">
        <v>27.127400000000002</v>
      </c>
      <c r="Q5204">
        <f t="shared" si="488"/>
        <v>16133.304</v>
      </c>
      <c r="R5204">
        <f t="shared" si="489"/>
        <v>15559.295999999998</v>
      </c>
      <c r="S5204">
        <f t="shared" si="490"/>
        <v>-27.695999999999913</v>
      </c>
      <c r="T5204">
        <f t="shared" si="491"/>
        <v>-12.704000000001543</v>
      </c>
      <c r="U5204">
        <f t="shared" si="486"/>
        <v>1.3040000000000873</v>
      </c>
      <c r="V5204">
        <f t="shared" si="487"/>
        <v>-56.704000000001543</v>
      </c>
    </row>
    <row r="5205" spans="1:22" x14ac:dyDescent="0.35">
      <c r="A5205" t="s">
        <v>0</v>
      </c>
      <c r="B5205">
        <v>7637</v>
      </c>
      <c r="C5205">
        <v>67</v>
      </c>
      <c r="D5205">
        <v>64</v>
      </c>
      <c r="E5205">
        <v>8970</v>
      </c>
      <c r="F5205">
        <v>0.622942</v>
      </c>
      <c r="G5205">
        <v>503.05500000000001</v>
      </c>
      <c r="H5205">
        <v>106.684</v>
      </c>
      <c r="I5205">
        <v>5162.29</v>
      </c>
      <c r="J5205">
        <v>53668</v>
      </c>
      <c r="K5205">
        <v>0</v>
      </c>
      <c r="L5205">
        <v>67.160899999999998</v>
      </c>
      <c r="M5205">
        <v>65.134100000000004</v>
      </c>
      <c r="N5205">
        <v>1.35141</v>
      </c>
      <c r="O5205">
        <v>1.35141</v>
      </c>
      <c r="P5205">
        <v>27.1297</v>
      </c>
      <c r="Q5205">
        <f t="shared" si="488"/>
        <v>16118.616</v>
      </c>
      <c r="R5205">
        <f t="shared" si="489"/>
        <v>15632.184000000001</v>
      </c>
      <c r="S5205">
        <f t="shared" si="490"/>
        <v>-42.384000000000015</v>
      </c>
      <c r="T5205">
        <f t="shared" si="491"/>
        <v>60.184000000001106</v>
      </c>
      <c r="U5205">
        <f t="shared" si="486"/>
        <v>-13.384000000000015</v>
      </c>
      <c r="V5205">
        <f t="shared" si="487"/>
        <v>16.184000000001106</v>
      </c>
    </row>
    <row r="5206" spans="1:22" x14ac:dyDescent="0.35">
      <c r="A5206" t="s">
        <v>0</v>
      </c>
      <c r="B5206">
        <v>7638</v>
      </c>
      <c r="C5206">
        <v>67</v>
      </c>
      <c r="D5206">
        <v>64</v>
      </c>
      <c r="E5206">
        <v>8970</v>
      </c>
      <c r="F5206">
        <v>0.622942</v>
      </c>
      <c r="G5206">
        <v>503.05500000000001</v>
      </c>
      <c r="H5206">
        <v>106.684</v>
      </c>
      <c r="I5206">
        <v>5162.29</v>
      </c>
      <c r="J5206">
        <v>53668</v>
      </c>
      <c r="K5206">
        <v>0</v>
      </c>
      <c r="L5206">
        <v>67.160899999999998</v>
      </c>
      <c r="M5206">
        <v>65.134100000000004</v>
      </c>
      <c r="N5206">
        <v>1.35141</v>
      </c>
      <c r="O5206">
        <v>1.35141</v>
      </c>
      <c r="P5206">
        <v>27.1297</v>
      </c>
      <c r="Q5206">
        <f t="shared" si="488"/>
        <v>16118.616</v>
      </c>
      <c r="R5206">
        <f t="shared" si="489"/>
        <v>15632.184000000001</v>
      </c>
      <c r="S5206">
        <f t="shared" si="490"/>
        <v>-42.384000000000015</v>
      </c>
      <c r="T5206">
        <f t="shared" si="491"/>
        <v>60.184000000001106</v>
      </c>
      <c r="U5206">
        <f t="shared" si="486"/>
        <v>-13.384000000000015</v>
      </c>
      <c r="V5206">
        <f t="shared" si="487"/>
        <v>16.184000000001106</v>
      </c>
    </row>
    <row r="5207" spans="1:22" x14ac:dyDescent="0.35">
      <c r="A5207" t="s">
        <v>0</v>
      </c>
      <c r="B5207">
        <v>7437</v>
      </c>
      <c r="C5207">
        <v>67</v>
      </c>
      <c r="D5207">
        <v>65</v>
      </c>
      <c r="E5207">
        <v>10221</v>
      </c>
      <c r="F5207">
        <v>0.60141500000000003</v>
      </c>
      <c r="G5207">
        <v>507.30700000000002</v>
      </c>
      <c r="H5207">
        <v>145.923</v>
      </c>
      <c r="I5207">
        <v>5298.97</v>
      </c>
      <c r="J5207">
        <v>74027.600000000006</v>
      </c>
      <c r="K5207">
        <v>0</v>
      </c>
      <c r="L5207">
        <v>67.637</v>
      </c>
      <c r="M5207">
        <v>65.346500000000006</v>
      </c>
      <c r="N5207">
        <v>1.59195</v>
      </c>
      <c r="O5207">
        <v>1.59195</v>
      </c>
      <c r="P5207">
        <v>27.135300000000001</v>
      </c>
      <c r="Q5207">
        <f t="shared" si="488"/>
        <v>16232.880000000001</v>
      </c>
      <c r="R5207">
        <f t="shared" si="489"/>
        <v>15683.160000000002</v>
      </c>
      <c r="S5207">
        <f t="shared" si="490"/>
        <v>71.880000000001019</v>
      </c>
      <c r="T5207">
        <f t="shared" si="491"/>
        <v>111.16000000000167</v>
      </c>
      <c r="U5207">
        <f t="shared" si="486"/>
        <v>100.88000000000102</v>
      </c>
      <c r="V5207">
        <f t="shared" si="487"/>
        <v>67.160000000001673</v>
      </c>
    </row>
    <row r="5208" spans="1:22" x14ac:dyDescent="0.35">
      <c r="A5208" t="s">
        <v>0</v>
      </c>
      <c r="B5208">
        <v>7438</v>
      </c>
      <c r="C5208">
        <v>67</v>
      </c>
      <c r="D5208">
        <v>65</v>
      </c>
      <c r="E5208">
        <v>10221</v>
      </c>
      <c r="F5208">
        <v>0.60141500000000003</v>
      </c>
      <c r="G5208">
        <v>507.30700000000002</v>
      </c>
      <c r="H5208">
        <v>145.923</v>
      </c>
      <c r="I5208">
        <v>5298.97</v>
      </c>
      <c r="J5208">
        <v>74027.600000000006</v>
      </c>
      <c r="K5208">
        <v>0</v>
      </c>
      <c r="L5208">
        <v>67.637</v>
      </c>
      <c r="M5208">
        <v>65.346500000000006</v>
      </c>
      <c r="N5208">
        <v>1.59195</v>
      </c>
      <c r="O5208">
        <v>1.59195</v>
      </c>
      <c r="P5208">
        <v>27.135300000000001</v>
      </c>
      <c r="Q5208">
        <f t="shared" si="488"/>
        <v>16232.880000000001</v>
      </c>
      <c r="R5208">
        <f t="shared" si="489"/>
        <v>15683.160000000002</v>
      </c>
      <c r="S5208">
        <f t="shared" si="490"/>
        <v>71.880000000001019</v>
      </c>
      <c r="T5208">
        <f t="shared" si="491"/>
        <v>111.16000000000167</v>
      </c>
      <c r="U5208">
        <f t="shared" si="486"/>
        <v>100.88000000000102</v>
      </c>
      <c r="V5208">
        <f t="shared" si="487"/>
        <v>67.160000000001673</v>
      </c>
    </row>
    <row r="5209" spans="1:22" x14ac:dyDescent="0.35">
      <c r="A5209" t="s">
        <v>0</v>
      </c>
      <c r="B5209">
        <v>6929</v>
      </c>
      <c r="C5209">
        <v>67</v>
      </c>
      <c r="D5209">
        <v>64</v>
      </c>
      <c r="E5209">
        <v>9103</v>
      </c>
      <c r="F5209">
        <v>0.63794700000000004</v>
      </c>
      <c r="G5209">
        <v>511.89100000000002</v>
      </c>
      <c r="H5209">
        <v>204.274</v>
      </c>
      <c r="I5209">
        <v>4325.58</v>
      </c>
      <c r="J5209">
        <v>104566</v>
      </c>
      <c r="K5209">
        <v>0</v>
      </c>
      <c r="L5209">
        <v>67.384200000000007</v>
      </c>
      <c r="M5209">
        <v>64.539699999999996</v>
      </c>
      <c r="N5209">
        <v>1.89442</v>
      </c>
      <c r="O5209">
        <v>1.89442</v>
      </c>
      <c r="P5209">
        <v>27.137599999999999</v>
      </c>
      <c r="Q5209">
        <f t="shared" si="488"/>
        <v>16172.208000000002</v>
      </c>
      <c r="R5209">
        <f t="shared" si="489"/>
        <v>15489.527999999998</v>
      </c>
      <c r="S5209">
        <f t="shared" si="490"/>
        <v>11.208000000002357</v>
      </c>
      <c r="T5209">
        <f t="shared" si="491"/>
        <v>-82.472000000001572</v>
      </c>
      <c r="U5209">
        <f t="shared" si="486"/>
        <v>40.208000000002357</v>
      </c>
      <c r="V5209">
        <f t="shared" si="487"/>
        <v>-126.47200000000157</v>
      </c>
    </row>
    <row r="5210" spans="1:22" x14ac:dyDescent="0.35">
      <c r="A5210" t="s">
        <v>0</v>
      </c>
      <c r="B5210">
        <v>6930</v>
      </c>
      <c r="C5210">
        <v>67</v>
      </c>
      <c r="D5210">
        <v>64</v>
      </c>
      <c r="E5210">
        <v>9103</v>
      </c>
      <c r="F5210">
        <v>0.63794700000000004</v>
      </c>
      <c r="G5210">
        <v>511.89100000000002</v>
      </c>
      <c r="H5210">
        <v>204.274</v>
      </c>
      <c r="I5210">
        <v>4325.58</v>
      </c>
      <c r="J5210">
        <v>104566</v>
      </c>
      <c r="K5210">
        <v>0</v>
      </c>
      <c r="L5210">
        <v>67.384200000000007</v>
      </c>
      <c r="M5210">
        <v>64.539699999999996</v>
      </c>
      <c r="N5210">
        <v>1.89442</v>
      </c>
      <c r="O5210">
        <v>1.89442</v>
      </c>
      <c r="P5210">
        <v>27.137599999999999</v>
      </c>
      <c r="Q5210">
        <f t="shared" si="488"/>
        <v>16172.208000000002</v>
      </c>
      <c r="R5210">
        <f t="shared" si="489"/>
        <v>15489.527999999998</v>
      </c>
      <c r="S5210">
        <f t="shared" si="490"/>
        <v>11.208000000002357</v>
      </c>
      <c r="T5210">
        <f t="shared" si="491"/>
        <v>-82.472000000001572</v>
      </c>
      <c r="U5210">
        <f t="shared" si="486"/>
        <v>40.208000000002357</v>
      </c>
      <c r="V5210">
        <f t="shared" si="487"/>
        <v>-126.47200000000157</v>
      </c>
    </row>
    <row r="5211" spans="1:22" x14ac:dyDescent="0.35">
      <c r="A5211" t="s">
        <v>0</v>
      </c>
      <c r="B5211">
        <v>6755</v>
      </c>
      <c r="C5211">
        <v>67</v>
      </c>
      <c r="D5211">
        <v>64</v>
      </c>
      <c r="E5211">
        <v>10683</v>
      </c>
      <c r="F5211">
        <v>0.60864799999999997</v>
      </c>
      <c r="G5211">
        <v>519.16099999999994</v>
      </c>
      <c r="H5211">
        <v>100.006</v>
      </c>
      <c r="I5211">
        <v>5435.32</v>
      </c>
      <c r="J5211">
        <v>51919</v>
      </c>
      <c r="K5211">
        <v>0</v>
      </c>
      <c r="L5211">
        <v>67.003900000000002</v>
      </c>
      <c r="M5211">
        <v>64.843299999999999</v>
      </c>
      <c r="N5211">
        <v>1.31158</v>
      </c>
      <c r="O5211">
        <v>1.31158</v>
      </c>
      <c r="P5211">
        <v>27.139900000000001</v>
      </c>
      <c r="Q5211">
        <f t="shared" si="488"/>
        <v>16080.936</v>
      </c>
      <c r="R5211">
        <f t="shared" si="489"/>
        <v>15562.392</v>
      </c>
      <c r="S5211">
        <f t="shared" si="490"/>
        <v>-80.064000000000306</v>
      </c>
      <c r="T5211">
        <f t="shared" si="491"/>
        <v>-9.6080000000001746</v>
      </c>
      <c r="U5211">
        <f t="shared" si="486"/>
        <v>-51.064000000000306</v>
      </c>
      <c r="V5211">
        <f t="shared" si="487"/>
        <v>-53.608000000000175</v>
      </c>
    </row>
    <row r="5212" spans="1:22" x14ac:dyDescent="0.35">
      <c r="A5212" t="s">
        <v>0</v>
      </c>
      <c r="B5212">
        <v>6756</v>
      </c>
      <c r="C5212">
        <v>67</v>
      </c>
      <c r="D5212">
        <v>64</v>
      </c>
      <c r="E5212">
        <v>10683</v>
      </c>
      <c r="F5212">
        <v>0.60864799999999997</v>
      </c>
      <c r="G5212">
        <v>519.16099999999994</v>
      </c>
      <c r="H5212">
        <v>100.006</v>
      </c>
      <c r="I5212">
        <v>5435.32</v>
      </c>
      <c r="J5212">
        <v>51919</v>
      </c>
      <c r="K5212">
        <v>0</v>
      </c>
      <c r="L5212">
        <v>67.003900000000002</v>
      </c>
      <c r="M5212">
        <v>64.843299999999999</v>
      </c>
      <c r="N5212">
        <v>1.31158</v>
      </c>
      <c r="O5212">
        <v>1.31158</v>
      </c>
      <c r="P5212">
        <v>27.139900000000001</v>
      </c>
      <c r="Q5212">
        <f t="shared" si="488"/>
        <v>16080.936</v>
      </c>
      <c r="R5212">
        <f t="shared" si="489"/>
        <v>15562.392</v>
      </c>
      <c r="S5212">
        <f t="shared" si="490"/>
        <v>-80.064000000000306</v>
      </c>
      <c r="T5212">
        <f t="shared" si="491"/>
        <v>-9.6080000000001746</v>
      </c>
      <c r="U5212">
        <f t="shared" si="486"/>
        <v>-51.064000000000306</v>
      </c>
      <c r="V5212">
        <f t="shared" si="487"/>
        <v>-53.608000000000175</v>
      </c>
    </row>
    <row r="5213" spans="1:22" x14ac:dyDescent="0.35">
      <c r="A5213" t="s">
        <v>0</v>
      </c>
      <c r="B5213">
        <v>4429</v>
      </c>
      <c r="C5213">
        <v>67</v>
      </c>
      <c r="D5213">
        <v>65</v>
      </c>
      <c r="E5213">
        <v>10504</v>
      </c>
      <c r="F5213">
        <v>0.57174199999999997</v>
      </c>
      <c r="G5213">
        <v>528.92499999999995</v>
      </c>
      <c r="H5213">
        <v>166.67500000000001</v>
      </c>
      <c r="I5213">
        <v>5256.41</v>
      </c>
      <c r="J5213">
        <v>88158.5</v>
      </c>
      <c r="K5213">
        <v>0</v>
      </c>
      <c r="L5213">
        <v>67.547700000000006</v>
      </c>
      <c r="M5213">
        <v>64.953299999999999</v>
      </c>
      <c r="N5213">
        <v>1.7131700000000001</v>
      </c>
      <c r="O5213">
        <v>1.7131700000000001</v>
      </c>
      <c r="P5213">
        <v>27.140499999999999</v>
      </c>
      <c r="Q5213">
        <f t="shared" si="488"/>
        <v>16211.448000000002</v>
      </c>
      <c r="R5213">
        <f t="shared" si="489"/>
        <v>15588.791999999999</v>
      </c>
      <c r="S5213">
        <f t="shared" si="490"/>
        <v>50.448000000002139</v>
      </c>
      <c r="T5213">
        <f t="shared" si="491"/>
        <v>16.791999999999462</v>
      </c>
      <c r="U5213">
        <f t="shared" si="486"/>
        <v>79.448000000002139</v>
      </c>
      <c r="V5213">
        <f t="shared" si="487"/>
        <v>-27.208000000000538</v>
      </c>
    </row>
    <row r="5214" spans="1:22" x14ac:dyDescent="0.35">
      <c r="A5214" t="s">
        <v>0</v>
      </c>
      <c r="B5214">
        <v>4430</v>
      </c>
      <c r="C5214">
        <v>67</v>
      </c>
      <c r="D5214">
        <v>65</v>
      </c>
      <c r="E5214">
        <v>10504</v>
      </c>
      <c r="F5214">
        <v>0.57174199999999997</v>
      </c>
      <c r="G5214">
        <v>528.92499999999995</v>
      </c>
      <c r="H5214">
        <v>166.67500000000001</v>
      </c>
      <c r="I5214">
        <v>5256.41</v>
      </c>
      <c r="J5214">
        <v>88158.5</v>
      </c>
      <c r="K5214">
        <v>0</v>
      </c>
      <c r="L5214">
        <v>67.547700000000006</v>
      </c>
      <c r="M5214">
        <v>64.953299999999999</v>
      </c>
      <c r="N5214">
        <v>1.7131700000000001</v>
      </c>
      <c r="O5214">
        <v>1.7131700000000001</v>
      </c>
      <c r="P5214">
        <v>27.140499999999999</v>
      </c>
      <c r="Q5214">
        <f t="shared" si="488"/>
        <v>16211.448000000002</v>
      </c>
      <c r="R5214">
        <f t="shared" si="489"/>
        <v>15588.791999999999</v>
      </c>
      <c r="S5214">
        <f t="shared" si="490"/>
        <v>50.448000000002139</v>
      </c>
      <c r="T5214">
        <f t="shared" si="491"/>
        <v>16.791999999999462</v>
      </c>
      <c r="U5214">
        <f t="shared" si="486"/>
        <v>79.448000000002139</v>
      </c>
      <c r="V5214">
        <f t="shared" si="487"/>
        <v>-27.208000000000538</v>
      </c>
    </row>
    <row r="5215" spans="1:22" x14ac:dyDescent="0.35">
      <c r="A5215" t="s">
        <v>0</v>
      </c>
      <c r="B5215">
        <v>915</v>
      </c>
      <c r="C5215">
        <v>67</v>
      </c>
      <c r="D5215">
        <v>64</v>
      </c>
      <c r="E5215">
        <v>12941</v>
      </c>
      <c r="F5215">
        <v>0.56151099999999998</v>
      </c>
      <c r="G5215">
        <v>626.13</v>
      </c>
      <c r="H5215">
        <v>106.821</v>
      </c>
      <c r="I5215">
        <v>8896.59</v>
      </c>
      <c r="J5215">
        <v>66883.8</v>
      </c>
      <c r="K5215">
        <v>0</v>
      </c>
      <c r="L5215">
        <v>67.492099999999994</v>
      </c>
      <c r="M5215">
        <v>64.494</v>
      </c>
      <c r="N5215">
        <v>1.38476</v>
      </c>
      <c r="O5215">
        <v>1.38476</v>
      </c>
      <c r="P5215">
        <v>27.1433</v>
      </c>
      <c r="Q5215">
        <f t="shared" si="488"/>
        <v>16198.103999999999</v>
      </c>
      <c r="R5215">
        <f t="shared" si="489"/>
        <v>15478.56</v>
      </c>
      <c r="S5215">
        <f t="shared" si="490"/>
        <v>37.10399999999936</v>
      </c>
      <c r="T5215">
        <f t="shared" si="491"/>
        <v>-93.440000000000509</v>
      </c>
      <c r="U5215">
        <f t="shared" si="486"/>
        <v>66.10399999999936</v>
      </c>
      <c r="V5215">
        <f t="shared" si="487"/>
        <v>-137.44000000000051</v>
      </c>
    </row>
    <row r="5216" spans="1:22" x14ac:dyDescent="0.35">
      <c r="A5216" t="s">
        <v>0</v>
      </c>
      <c r="B5216">
        <v>916</v>
      </c>
      <c r="C5216">
        <v>67</v>
      </c>
      <c r="D5216">
        <v>64</v>
      </c>
      <c r="E5216">
        <v>12941</v>
      </c>
      <c r="F5216">
        <v>0.56151099999999998</v>
      </c>
      <c r="G5216">
        <v>626.13</v>
      </c>
      <c r="H5216">
        <v>106.821</v>
      </c>
      <c r="I5216">
        <v>8896.59</v>
      </c>
      <c r="J5216">
        <v>66883.8</v>
      </c>
      <c r="K5216">
        <v>0</v>
      </c>
      <c r="L5216">
        <v>67.492099999999994</v>
      </c>
      <c r="M5216">
        <v>64.494</v>
      </c>
      <c r="N5216">
        <v>1.38476</v>
      </c>
      <c r="O5216">
        <v>1.38476</v>
      </c>
      <c r="P5216">
        <v>27.1433</v>
      </c>
      <c r="Q5216">
        <f t="shared" si="488"/>
        <v>16198.103999999999</v>
      </c>
      <c r="R5216">
        <f t="shared" si="489"/>
        <v>15478.56</v>
      </c>
      <c r="S5216">
        <f t="shared" si="490"/>
        <v>37.10399999999936</v>
      </c>
      <c r="T5216">
        <f t="shared" si="491"/>
        <v>-93.440000000000509</v>
      </c>
      <c r="U5216">
        <f t="shared" si="486"/>
        <v>66.10399999999936</v>
      </c>
      <c r="V5216">
        <f t="shared" si="487"/>
        <v>-137.44000000000051</v>
      </c>
    </row>
    <row r="5217" spans="1:22" x14ac:dyDescent="0.35">
      <c r="A5217" t="s">
        <v>0</v>
      </c>
      <c r="B5217">
        <v>6877</v>
      </c>
      <c r="C5217">
        <v>67</v>
      </c>
      <c r="D5217">
        <v>64</v>
      </c>
      <c r="E5217">
        <v>9156</v>
      </c>
      <c r="F5217">
        <v>0.61294599999999999</v>
      </c>
      <c r="G5217">
        <v>515.70500000000004</v>
      </c>
      <c r="H5217">
        <v>91.113699999999994</v>
      </c>
      <c r="I5217">
        <v>5560.2</v>
      </c>
      <c r="J5217">
        <v>46987.8</v>
      </c>
      <c r="K5217">
        <v>0</v>
      </c>
      <c r="L5217">
        <v>67.4024</v>
      </c>
      <c r="M5217">
        <v>64.803799999999995</v>
      </c>
      <c r="N5217">
        <v>1.2481599999999999</v>
      </c>
      <c r="O5217">
        <v>1.2481599999999999</v>
      </c>
      <c r="P5217">
        <v>27.146000000000001</v>
      </c>
      <c r="Q5217">
        <f t="shared" si="488"/>
        <v>16176.576000000001</v>
      </c>
      <c r="R5217">
        <f t="shared" si="489"/>
        <v>15552.911999999998</v>
      </c>
      <c r="S5217">
        <f t="shared" si="490"/>
        <v>15.576000000000931</v>
      </c>
      <c r="T5217">
        <f t="shared" si="491"/>
        <v>-19.088000000001557</v>
      </c>
      <c r="U5217">
        <f t="shared" si="486"/>
        <v>44.576000000000931</v>
      </c>
      <c r="V5217">
        <f t="shared" si="487"/>
        <v>-63.088000000001557</v>
      </c>
    </row>
    <row r="5218" spans="1:22" x14ac:dyDescent="0.35">
      <c r="A5218" t="s">
        <v>0</v>
      </c>
      <c r="B5218">
        <v>6878</v>
      </c>
      <c r="C5218">
        <v>67</v>
      </c>
      <c r="D5218">
        <v>64</v>
      </c>
      <c r="E5218">
        <v>9156</v>
      </c>
      <c r="F5218">
        <v>0.61294599999999999</v>
      </c>
      <c r="G5218">
        <v>515.70500000000004</v>
      </c>
      <c r="H5218">
        <v>91.113699999999994</v>
      </c>
      <c r="I5218">
        <v>5560.2</v>
      </c>
      <c r="J5218">
        <v>46987.8</v>
      </c>
      <c r="K5218">
        <v>0</v>
      </c>
      <c r="L5218">
        <v>67.4024</v>
      </c>
      <c r="M5218">
        <v>64.803799999999995</v>
      </c>
      <c r="N5218">
        <v>1.2481599999999999</v>
      </c>
      <c r="O5218">
        <v>1.2481599999999999</v>
      </c>
      <c r="P5218">
        <v>27.146000000000001</v>
      </c>
      <c r="Q5218">
        <f t="shared" si="488"/>
        <v>16176.576000000001</v>
      </c>
      <c r="R5218">
        <f t="shared" si="489"/>
        <v>15552.911999999998</v>
      </c>
      <c r="S5218">
        <f t="shared" si="490"/>
        <v>15.576000000000931</v>
      </c>
      <c r="T5218">
        <f t="shared" si="491"/>
        <v>-19.088000000001557</v>
      </c>
      <c r="U5218">
        <f t="shared" si="486"/>
        <v>44.576000000000931</v>
      </c>
      <c r="V5218">
        <f t="shared" si="487"/>
        <v>-63.088000000001557</v>
      </c>
    </row>
    <row r="5219" spans="1:22" x14ac:dyDescent="0.35">
      <c r="A5219" t="s">
        <v>0</v>
      </c>
      <c r="B5219">
        <v>2951</v>
      </c>
      <c r="C5219">
        <v>67</v>
      </c>
      <c r="D5219">
        <v>64</v>
      </c>
      <c r="E5219">
        <v>11004</v>
      </c>
      <c r="F5219">
        <v>0.64528099999999999</v>
      </c>
      <c r="G5219">
        <v>554.74300000000005</v>
      </c>
      <c r="H5219">
        <v>157.566</v>
      </c>
      <c r="I5219">
        <v>6396.6</v>
      </c>
      <c r="J5219">
        <v>87408.5</v>
      </c>
      <c r="K5219">
        <v>0</v>
      </c>
      <c r="L5219">
        <v>67.618899999999996</v>
      </c>
      <c r="M5219">
        <v>64.835499999999996</v>
      </c>
      <c r="N5219">
        <v>1.67334</v>
      </c>
      <c r="O5219">
        <v>1.67334</v>
      </c>
      <c r="P5219">
        <v>27.15</v>
      </c>
      <c r="Q5219">
        <f t="shared" si="488"/>
        <v>16228.536</v>
      </c>
      <c r="R5219">
        <f t="shared" si="489"/>
        <v>15560.519999999999</v>
      </c>
      <c r="S5219">
        <f t="shared" si="490"/>
        <v>67.536000000000058</v>
      </c>
      <c r="T5219">
        <f t="shared" si="491"/>
        <v>-11.480000000001382</v>
      </c>
      <c r="U5219">
        <f t="shared" si="486"/>
        <v>96.536000000000058</v>
      </c>
      <c r="V5219">
        <f t="shared" si="487"/>
        <v>-55.480000000001382</v>
      </c>
    </row>
    <row r="5220" spans="1:22" x14ac:dyDescent="0.35">
      <c r="A5220" t="s">
        <v>0</v>
      </c>
      <c r="B5220">
        <v>2952</v>
      </c>
      <c r="C5220">
        <v>67</v>
      </c>
      <c r="D5220">
        <v>64</v>
      </c>
      <c r="E5220">
        <v>11004</v>
      </c>
      <c r="F5220">
        <v>0.64528099999999999</v>
      </c>
      <c r="G5220">
        <v>554.74300000000005</v>
      </c>
      <c r="H5220">
        <v>157.566</v>
      </c>
      <c r="I5220">
        <v>6396.6</v>
      </c>
      <c r="J5220">
        <v>87408.5</v>
      </c>
      <c r="K5220">
        <v>0</v>
      </c>
      <c r="L5220">
        <v>67.618899999999996</v>
      </c>
      <c r="M5220">
        <v>64.835499999999996</v>
      </c>
      <c r="N5220">
        <v>1.67334</v>
      </c>
      <c r="O5220">
        <v>1.67334</v>
      </c>
      <c r="P5220">
        <v>27.15</v>
      </c>
      <c r="Q5220">
        <f t="shared" si="488"/>
        <v>16228.536</v>
      </c>
      <c r="R5220">
        <f t="shared" si="489"/>
        <v>15560.519999999999</v>
      </c>
      <c r="S5220">
        <f t="shared" si="490"/>
        <v>67.536000000000058</v>
      </c>
      <c r="T5220">
        <f t="shared" si="491"/>
        <v>-11.480000000001382</v>
      </c>
      <c r="U5220">
        <f t="shared" si="486"/>
        <v>96.536000000000058</v>
      </c>
      <c r="V5220">
        <f t="shared" si="487"/>
        <v>-55.480000000001382</v>
      </c>
    </row>
    <row r="5221" spans="1:22" x14ac:dyDescent="0.35">
      <c r="A5221" t="s">
        <v>0</v>
      </c>
      <c r="B5221">
        <v>4043</v>
      </c>
      <c r="C5221">
        <v>67</v>
      </c>
      <c r="D5221">
        <v>64</v>
      </c>
      <c r="E5221">
        <v>11318</v>
      </c>
      <c r="F5221">
        <v>0.65006299999999995</v>
      </c>
      <c r="G5221">
        <v>540.13800000000003</v>
      </c>
      <c r="H5221">
        <v>165.89500000000001</v>
      </c>
      <c r="I5221">
        <v>5662.42</v>
      </c>
      <c r="J5221">
        <v>89606.2</v>
      </c>
      <c r="K5221">
        <v>0</v>
      </c>
      <c r="L5221">
        <v>67.536600000000007</v>
      </c>
      <c r="M5221">
        <v>65.007400000000004</v>
      </c>
      <c r="N5221">
        <v>1.7136199999999999</v>
      </c>
      <c r="O5221">
        <v>1.7136199999999999</v>
      </c>
      <c r="P5221">
        <v>27.156600000000001</v>
      </c>
      <c r="Q5221">
        <f t="shared" si="488"/>
        <v>16208.784000000001</v>
      </c>
      <c r="R5221">
        <f t="shared" si="489"/>
        <v>15601.776000000002</v>
      </c>
      <c r="S5221">
        <f t="shared" si="490"/>
        <v>47.78400000000147</v>
      </c>
      <c r="T5221">
        <f t="shared" si="491"/>
        <v>29.776000000001659</v>
      </c>
      <c r="U5221">
        <f t="shared" si="486"/>
        <v>76.78400000000147</v>
      </c>
      <c r="V5221">
        <f t="shared" si="487"/>
        <v>-14.223999999998341</v>
      </c>
    </row>
    <row r="5222" spans="1:22" x14ac:dyDescent="0.35">
      <c r="A5222" t="s">
        <v>0</v>
      </c>
      <c r="B5222">
        <v>4044</v>
      </c>
      <c r="C5222">
        <v>67</v>
      </c>
      <c r="D5222">
        <v>64</v>
      </c>
      <c r="E5222">
        <v>11318</v>
      </c>
      <c r="F5222">
        <v>0.65006299999999995</v>
      </c>
      <c r="G5222">
        <v>540.13800000000003</v>
      </c>
      <c r="H5222">
        <v>165.89500000000001</v>
      </c>
      <c r="I5222">
        <v>5662.42</v>
      </c>
      <c r="J5222">
        <v>89606.2</v>
      </c>
      <c r="K5222">
        <v>0</v>
      </c>
      <c r="L5222">
        <v>67.536600000000007</v>
      </c>
      <c r="M5222">
        <v>65.007400000000004</v>
      </c>
      <c r="N5222">
        <v>1.7136199999999999</v>
      </c>
      <c r="O5222">
        <v>1.7136199999999999</v>
      </c>
      <c r="P5222">
        <v>27.156600000000001</v>
      </c>
      <c r="Q5222">
        <f t="shared" si="488"/>
        <v>16208.784000000001</v>
      </c>
      <c r="R5222">
        <f t="shared" si="489"/>
        <v>15601.776000000002</v>
      </c>
      <c r="S5222">
        <f t="shared" si="490"/>
        <v>47.78400000000147</v>
      </c>
      <c r="T5222">
        <f t="shared" si="491"/>
        <v>29.776000000001659</v>
      </c>
      <c r="U5222">
        <f t="shared" si="486"/>
        <v>76.78400000000147</v>
      </c>
      <c r="V5222">
        <f t="shared" si="487"/>
        <v>-14.223999999998341</v>
      </c>
    </row>
    <row r="5223" spans="1:22" x14ac:dyDescent="0.35">
      <c r="A5223" t="s">
        <v>0</v>
      </c>
      <c r="B5223">
        <v>5099</v>
      </c>
      <c r="C5223">
        <v>67</v>
      </c>
      <c r="D5223">
        <v>65</v>
      </c>
      <c r="E5223">
        <v>9664</v>
      </c>
      <c r="F5223">
        <v>0.54131200000000002</v>
      </c>
      <c r="G5223">
        <v>529.99699999999996</v>
      </c>
      <c r="H5223">
        <v>196.41900000000001</v>
      </c>
      <c r="I5223">
        <v>5047.6000000000004</v>
      </c>
      <c r="J5223">
        <v>104101</v>
      </c>
      <c r="K5223">
        <v>0</v>
      </c>
      <c r="L5223">
        <v>67.552700000000002</v>
      </c>
      <c r="M5223">
        <v>65.176100000000005</v>
      </c>
      <c r="N5223">
        <v>1.86514</v>
      </c>
      <c r="O5223">
        <v>1.86514</v>
      </c>
      <c r="P5223">
        <v>27.1633</v>
      </c>
      <c r="Q5223">
        <f t="shared" si="488"/>
        <v>16212.648000000001</v>
      </c>
      <c r="R5223">
        <f t="shared" si="489"/>
        <v>15642.264000000001</v>
      </c>
      <c r="S5223">
        <f t="shared" si="490"/>
        <v>51.648000000001048</v>
      </c>
      <c r="T5223">
        <f t="shared" si="491"/>
        <v>70.264000000001033</v>
      </c>
      <c r="U5223">
        <f t="shared" si="486"/>
        <v>80.648000000001048</v>
      </c>
      <c r="V5223">
        <f t="shared" si="487"/>
        <v>26.264000000001033</v>
      </c>
    </row>
    <row r="5224" spans="1:22" x14ac:dyDescent="0.35">
      <c r="A5224" t="s">
        <v>0</v>
      </c>
      <c r="B5224">
        <v>5100</v>
      </c>
      <c r="C5224">
        <v>67</v>
      </c>
      <c r="D5224">
        <v>65</v>
      </c>
      <c r="E5224">
        <v>9664</v>
      </c>
      <c r="F5224">
        <v>0.54131200000000002</v>
      </c>
      <c r="G5224">
        <v>529.99699999999996</v>
      </c>
      <c r="H5224">
        <v>196.41900000000001</v>
      </c>
      <c r="I5224">
        <v>5047.6000000000004</v>
      </c>
      <c r="J5224">
        <v>104101</v>
      </c>
      <c r="K5224">
        <v>0</v>
      </c>
      <c r="L5224">
        <v>67.552700000000002</v>
      </c>
      <c r="M5224">
        <v>65.176100000000005</v>
      </c>
      <c r="N5224">
        <v>1.86514</v>
      </c>
      <c r="O5224">
        <v>1.86514</v>
      </c>
      <c r="P5224">
        <v>27.1633</v>
      </c>
      <c r="Q5224">
        <f t="shared" si="488"/>
        <v>16212.648000000001</v>
      </c>
      <c r="R5224">
        <f t="shared" si="489"/>
        <v>15642.264000000001</v>
      </c>
      <c r="S5224">
        <f t="shared" si="490"/>
        <v>51.648000000001048</v>
      </c>
      <c r="T5224">
        <f t="shared" si="491"/>
        <v>70.264000000001033</v>
      </c>
      <c r="U5224">
        <f t="shared" si="486"/>
        <v>80.648000000001048</v>
      </c>
      <c r="V5224">
        <f t="shared" si="487"/>
        <v>26.264000000001033</v>
      </c>
    </row>
    <row r="5225" spans="1:22" x14ac:dyDescent="0.35">
      <c r="A5225" t="s">
        <v>0</v>
      </c>
      <c r="B5225">
        <v>9251</v>
      </c>
      <c r="C5225">
        <v>67</v>
      </c>
      <c r="D5225">
        <v>65</v>
      </c>
      <c r="E5225">
        <v>10577</v>
      </c>
      <c r="F5225">
        <v>0.63428600000000002</v>
      </c>
      <c r="G5225">
        <v>502.15199999999999</v>
      </c>
      <c r="H5225">
        <v>105.461</v>
      </c>
      <c r="I5225">
        <v>4874.3</v>
      </c>
      <c r="J5225">
        <v>52957.5</v>
      </c>
      <c r="K5225">
        <v>0</v>
      </c>
      <c r="L5225">
        <v>67.570899999999995</v>
      </c>
      <c r="M5225">
        <v>65.092600000000004</v>
      </c>
      <c r="N5225">
        <v>1.34409</v>
      </c>
      <c r="O5225">
        <v>1.34409</v>
      </c>
      <c r="P5225">
        <v>27.163900000000002</v>
      </c>
      <c r="Q5225">
        <f t="shared" si="488"/>
        <v>16217.016</v>
      </c>
      <c r="R5225">
        <f t="shared" si="489"/>
        <v>15622.224000000002</v>
      </c>
      <c r="S5225">
        <f t="shared" si="490"/>
        <v>56.015999999999622</v>
      </c>
      <c r="T5225">
        <f t="shared" si="491"/>
        <v>50.224000000001979</v>
      </c>
      <c r="U5225">
        <f t="shared" si="486"/>
        <v>85.015999999999622</v>
      </c>
      <c r="V5225">
        <f t="shared" si="487"/>
        <v>6.2240000000019791</v>
      </c>
    </row>
    <row r="5226" spans="1:22" x14ac:dyDescent="0.35">
      <c r="A5226" t="s">
        <v>0</v>
      </c>
      <c r="B5226">
        <v>9252</v>
      </c>
      <c r="C5226">
        <v>67</v>
      </c>
      <c r="D5226">
        <v>65</v>
      </c>
      <c r="E5226">
        <v>10577</v>
      </c>
      <c r="F5226">
        <v>0.63428600000000002</v>
      </c>
      <c r="G5226">
        <v>502.15199999999999</v>
      </c>
      <c r="H5226">
        <v>105.461</v>
      </c>
      <c r="I5226">
        <v>4874.3</v>
      </c>
      <c r="J5226">
        <v>52957.5</v>
      </c>
      <c r="K5226">
        <v>0</v>
      </c>
      <c r="L5226">
        <v>67.570899999999995</v>
      </c>
      <c r="M5226">
        <v>65.092600000000004</v>
      </c>
      <c r="N5226">
        <v>1.34409</v>
      </c>
      <c r="O5226">
        <v>1.34409</v>
      </c>
      <c r="P5226">
        <v>27.163900000000002</v>
      </c>
      <c r="Q5226">
        <f t="shared" si="488"/>
        <v>16217.016</v>
      </c>
      <c r="R5226">
        <f t="shared" si="489"/>
        <v>15622.224000000002</v>
      </c>
      <c r="S5226">
        <f t="shared" si="490"/>
        <v>56.015999999999622</v>
      </c>
      <c r="T5226">
        <f t="shared" si="491"/>
        <v>50.224000000001979</v>
      </c>
      <c r="U5226">
        <f t="shared" si="486"/>
        <v>85.015999999999622</v>
      </c>
      <c r="V5226">
        <f t="shared" si="487"/>
        <v>6.2240000000019791</v>
      </c>
    </row>
    <row r="5227" spans="1:22" x14ac:dyDescent="0.35">
      <c r="A5227" t="s">
        <v>0</v>
      </c>
      <c r="B5227">
        <v>4513</v>
      </c>
      <c r="C5227">
        <v>67</v>
      </c>
      <c r="D5227">
        <v>64</v>
      </c>
      <c r="E5227">
        <v>9465</v>
      </c>
      <c r="F5227">
        <v>0.69530400000000003</v>
      </c>
      <c r="G5227">
        <v>535.92499999999995</v>
      </c>
      <c r="H5227">
        <v>146.12799999999999</v>
      </c>
      <c r="I5227">
        <v>5304.86</v>
      </c>
      <c r="J5227">
        <v>78314</v>
      </c>
      <c r="K5227">
        <v>0</v>
      </c>
      <c r="L5227">
        <v>67.307100000000005</v>
      </c>
      <c r="M5227">
        <v>65.112200000000001</v>
      </c>
      <c r="N5227">
        <v>1.60412</v>
      </c>
      <c r="O5227">
        <v>1.60412</v>
      </c>
      <c r="P5227">
        <v>27.1645</v>
      </c>
      <c r="Q5227">
        <f t="shared" si="488"/>
        <v>16153.704000000002</v>
      </c>
      <c r="R5227">
        <f t="shared" si="489"/>
        <v>15626.928</v>
      </c>
      <c r="S5227">
        <f t="shared" si="490"/>
        <v>-7.2959999999984575</v>
      </c>
      <c r="T5227">
        <f t="shared" si="491"/>
        <v>54.927999999999884</v>
      </c>
      <c r="U5227">
        <f t="shared" si="486"/>
        <v>21.704000000001543</v>
      </c>
      <c r="V5227">
        <f t="shared" si="487"/>
        <v>10.927999999999884</v>
      </c>
    </row>
    <row r="5228" spans="1:22" x14ac:dyDescent="0.35">
      <c r="A5228" t="s">
        <v>0</v>
      </c>
      <c r="B5228">
        <v>4514</v>
      </c>
      <c r="C5228">
        <v>67</v>
      </c>
      <c r="D5228">
        <v>64</v>
      </c>
      <c r="E5228">
        <v>9465</v>
      </c>
      <c r="F5228">
        <v>0.69530400000000003</v>
      </c>
      <c r="G5228">
        <v>535.92499999999995</v>
      </c>
      <c r="H5228">
        <v>146.12799999999999</v>
      </c>
      <c r="I5228">
        <v>5304.86</v>
      </c>
      <c r="J5228">
        <v>78314</v>
      </c>
      <c r="K5228">
        <v>0</v>
      </c>
      <c r="L5228">
        <v>67.307100000000005</v>
      </c>
      <c r="M5228">
        <v>65.112200000000001</v>
      </c>
      <c r="N5228">
        <v>1.60412</v>
      </c>
      <c r="O5228">
        <v>1.60412</v>
      </c>
      <c r="P5228">
        <v>27.1645</v>
      </c>
      <c r="Q5228">
        <f t="shared" si="488"/>
        <v>16153.704000000002</v>
      </c>
      <c r="R5228">
        <f t="shared" si="489"/>
        <v>15626.928</v>
      </c>
      <c r="S5228">
        <f t="shared" si="490"/>
        <v>-7.2959999999984575</v>
      </c>
      <c r="T5228">
        <f t="shared" si="491"/>
        <v>54.927999999999884</v>
      </c>
      <c r="U5228">
        <f t="shared" si="486"/>
        <v>21.704000000001543</v>
      </c>
      <c r="V5228">
        <f t="shared" si="487"/>
        <v>10.927999999999884</v>
      </c>
    </row>
    <row r="5229" spans="1:22" x14ac:dyDescent="0.35">
      <c r="A5229" t="s">
        <v>0</v>
      </c>
      <c r="B5229">
        <v>2531</v>
      </c>
      <c r="C5229">
        <v>67</v>
      </c>
      <c r="D5229">
        <v>64</v>
      </c>
      <c r="E5229">
        <v>11525</v>
      </c>
      <c r="F5229">
        <v>0.57162800000000002</v>
      </c>
      <c r="G5229">
        <v>557.72900000000004</v>
      </c>
      <c r="H5229">
        <v>155.61799999999999</v>
      </c>
      <c r="I5229">
        <v>6669.56</v>
      </c>
      <c r="J5229">
        <v>86792.9</v>
      </c>
      <c r="K5229">
        <v>0</v>
      </c>
      <c r="L5229">
        <v>67.563599999999994</v>
      </c>
      <c r="M5229">
        <v>64.778000000000006</v>
      </c>
      <c r="N5229">
        <v>1.6641900000000001</v>
      </c>
      <c r="O5229">
        <v>1.6641900000000001</v>
      </c>
      <c r="P5229">
        <v>27.165199999999999</v>
      </c>
      <c r="Q5229">
        <f t="shared" si="488"/>
        <v>16215.263999999999</v>
      </c>
      <c r="R5229">
        <f t="shared" si="489"/>
        <v>15546.720000000001</v>
      </c>
      <c r="S5229">
        <f t="shared" si="490"/>
        <v>54.263999999999214</v>
      </c>
      <c r="T5229">
        <f t="shared" si="491"/>
        <v>-25.279999999998836</v>
      </c>
      <c r="U5229">
        <f t="shared" si="486"/>
        <v>83.263999999999214</v>
      </c>
      <c r="V5229">
        <f t="shared" si="487"/>
        <v>-69.279999999998836</v>
      </c>
    </row>
    <row r="5230" spans="1:22" x14ac:dyDescent="0.35">
      <c r="A5230" t="s">
        <v>0</v>
      </c>
      <c r="B5230">
        <v>2532</v>
      </c>
      <c r="C5230">
        <v>67</v>
      </c>
      <c r="D5230">
        <v>64</v>
      </c>
      <c r="E5230">
        <v>11525</v>
      </c>
      <c r="F5230">
        <v>0.57162800000000002</v>
      </c>
      <c r="G5230">
        <v>557.72900000000004</v>
      </c>
      <c r="H5230">
        <v>155.61799999999999</v>
      </c>
      <c r="I5230">
        <v>6669.56</v>
      </c>
      <c r="J5230">
        <v>86792.9</v>
      </c>
      <c r="K5230">
        <v>0</v>
      </c>
      <c r="L5230">
        <v>67.563599999999994</v>
      </c>
      <c r="M5230">
        <v>64.778000000000006</v>
      </c>
      <c r="N5230">
        <v>1.6641900000000001</v>
      </c>
      <c r="O5230">
        <v>1.6641900000000001</v>
      </c>
      <c r="P5230">
        <v>27.165199999999999</v>
      </c>
      <c r="Q5230">
        <f t="shared" si="488"/>
        <v>16215.263999999999</v>
      </c>
      <c r="R5230">
        <f t="shared" si="489"/>
        <v>15546.720000000001</v>
      </c>
      <c r="S5230">
        <f t="shared" si="490"/>
        <v>54.263999999999214</v>
      </c>
      <c r="T5230">
        <f t="shared" si="491"/>
        <v>-25.279999999998836</v>
      </c>
      <c r="U5230">
        <f t="shared" si="486"/>
        <v>83.263999999999214</v>
      </c>
      <c r="V5230">
        <f t="shared" si="487"/>
        <v>-69.279999999998836</v>
      </c>
    </row>
    <row r="5231" spans="1:22" x14ac:dyDescent="0.35">
      <c r="A5231" t="s">
        <v>0</v>
      </c>
      <c r="B5231">
        <v>1635</v>
      </c>
      <c r="C5231">
        <v>67</v>
      </c>
      <c r="D5231">
        <v>65</v>
      </c>
      <c r="E5231">
        <v>11975</v>
      </c>
      <c r="F5231">
        <v>0.50528200000000001</v>
      </c>
      <c r="G5231">
        <v>574.54100000000005</v>
      </c>
      <c r="H5231">
        <v>110.08799999999999</v>
      </c>
      <c r="I5231">
        <v>7552.63</v>
      </c>
      <c r="J5231">
        <v>63250.3</v>
      </c>
      <c r="K5231">
        <v>0</v>
      </c>
      <c r="L5231">
        <v>67.4148</v>
      </c>
      <c r="M5231">
        <v>64.958699999999993</v>
      </c>
      <c r="N5231">
        <v>1.39537</v>
      </c>
      <c r="O5231">
        <v>1.39537</v>
      </c>
      <c r="P5231">
        <v>27.165700000000001</v>
      </c>
      <c r="Q5231">
        <f t="shared" si="488"/>
        <v>16179.552</v>
      </c>
      <c r="R5231">
        <f t="shared" si="489"/>
        <v>15590.087999999998</v>
      </c>
      <c r="S5231">
        <f t="shared" si="490"/>
        <v>18.55199999999968</v>
      </c>
      <c r="T5231">
        <f t="shared" si="491"/>
        <v>18.087999999997919</v>
      </c>
      <c r="U5231">
        <f t="shared" si="486"/>
        <v>47.55199999999968</v>
      </c>
      <c r="V5231">
        <f t="shared" si="487"/>
        <v>-25.912000000002081</v>
      </c>
    </row>
    <row r="5232" spans="1:22" x14ac:dyDescent="0.35">
      <c r="A5232" t="s">
        <v>0</v>
      </c>
      <c r="B5232">
        <v>1636</v>
      </c>
      <c r="C5232">
        <v>67</v>
      </c>
      <c r="D5232">
        <v>65</v>
      </c>
      <c r="E5232">
        <v>11975</v>
      </c>
      <c r="F5232">
        <v>0.50528200000000001</v>
      </c>
      <c r="G5232">
        <v>574.54100000000005</v>
      </c>
      <c r="H5232">
        <v>110.08799999999999</v>
      </c>
      <c r="I5232">
        <v>7552.63</v>
      </c>
      <c r="J5232">
        <v>63250.3</v>
      </c>
      <c r="K5232">
        <v>0</v>
      </c>
      <c r="L5232">
        <v>67.4148</v>
      </c>
      <c r="M5232">
        <v>64.958699999999993</v>
      </c>
      <c r="N5232">
        <v>1.39537</v>
      </c>
      <c r="O5232">
        <v>1.39537</v>
      </c>
      <c r="P5232">
        <v>27.165700000000001</v>
      </c>
      <c r="Q5232">
        <f t="shared" si="488"/>
        <v>16179.552</v>
      </c>
      <c r="R5232">
        <f t="shared" si="489"/>
        <v>15590.087999999998</v>
      </c>
      <c r="S5232">
        <f t="shared" si="490"/>
        <v>18.55199999999968</v>
      </c>
      <c r="T5232">
        <f t="shared" si="491"/>
        <v>18.087999999997919</v>
      </c>
      <c r="U5232">
        <f t="shared" si="486"/>
        <v>47.55199999999968</v>
      </c>
      <c r="V5232">
        <f t="shared" si="487"/>
        <v>-25.912000000002081</v>
      </c>
    </row>
    <row r="5233" spans="1:22" x14ac:dyDescent="0.35">
      <c r="A5233" t="s">
        <v>0</v>
      </c>
      <c r="B5233">
        <v>3919</v>
      </c>
      <c r="C5233">
        <v>67</v>
      </c>
      <c r="D5233">
        <v>64</v>
      </c>
      <c r="E5233">
        <v>9466</v>
      </c>
      <c r="F5233">
        <v>0.64466900000000005</v>
      </c>
      <c r="G5233">
        <v>544.07899999999995</v>
      </c>
      <c r="H5233">
        <v>172.93199999999999</v>
      </c>
      <c r="I5233">
        <v>5130.41</v>
      </c>
      <c r="J5233">
        <v>94088.6</v>
      </c>
      <c r="K5233">
        <v>0</v>
      </c>
      <c r="L5233">
        <v>67.265900000000002</v>
      </c>
      <c r="M5233">
        <v>64.989000000000004</v>
      </c>
      <c r="N5233">
        <v>1.75244</v>
      </c>
      <c r="O5233">
        <v>1.75244</v>
      </c>
      <c r="P5233">
        <v>27.168099999999999</v>
      </c>
      <c r="Q5233">
        <f t="shared" si="488"/>
        <v>16143.816000000001</v>
      </c>
      <c r="R5233">
        <f t="shared" si="489"/>
        <v>15597.36</v>
      </c>
      <c r="S5233">
        <f t="shared" si="490"/>
        <v>-17.183999999999287</v>
      </c>
      <c r="T5233">
        <f t="shared" si="491"/>
        <v>25.360000000000582</v>
      </c>
      <c r="U5233">
        <f t="shared" si="486"/>
        <v>11.816000000000713</v>
      </c>
      <c r="V5233">
        <f t="shared" si="487"/>
        <v>-18.639999999999418</v>
      </c>
    </row>
    <row r="5234" spans="1:22" x14ac:dyDescent="0.35">
      <c r="A5234" t="s">
        <v>0</v>
      </c>
      <c r="B5234">
        <v>3920</v>
      </c>
      <c r="C5234">
        <v>67</v>
      </c>
      <c r="D5234">
        <v>64</v>
      </c>
      <c r="E5234">
        <v>9466</v>
      </c>
      <c r="F5234">
        <v>0.64466900000000005</v>
      </c>
      <c r="G5234">
        <v>544.07899999999995</v>
      </c>
      <c r="H5234">
        <v>172.93199999999999</v>
      </c>
      <c r="I5234">
        <v>5130.41</v>
      </c>
      <c r="J5234">
        <v>94088.6</v>
      </c>
      <c r="K5234">
        <v>0</v>
      </c>
      <c r="L5234">
        <v>67.265900000000002</v>
      </c>
      <c r="M5234">
        <v>64.989000000000004</v>
      </c>
      <c r="N5234">
        <v>1.75244</v>
      </c>
      <c r="O5234">
        <v>1.75244</v>
      </c>
      <c r="P5234">
        <v>27.168099999999999</v>
      </c>
      <c r="Q5234">
        <f t="shared" si="488"/>
        <v>16143.816000000001</v>
      </c>
      <c r="R5234">
        <f t="shared" si="489"/>
        <v>15597.36</v>
      </c>
      <c r="S5234">
        <f t="shared" si="490"/>
        <v>-17.183999999999287</v>
      </c>
      <c r="T5234">
        <f t="shared" si="491"/>
        <v>25.360000000000582</v>
      </c>
      <c r="U5234">
        <f t="shared" si="486"/>
        <v>11.816000000000713</v>
      </c>
      <c r="V5234">
        <f t="shared" si="487"/>
        <v>-18.639999999999418</v>
      </c>
    </row>
    <row r="5235" spans="1:22" x14ac:dyDescent="0.35">
      <c r="A5235" t="s">
        <v>0</v>
      </c>
      <c r="B5235">
        <v>7831</v>
      </c>
      <c r="C5235">
        <v>67</v>
      </c>
      <c r="D5235">
        <v>65</v>
      </c>
      <c r="E5235">
        <v>8328</v>
      </c>
      <c r="F5235">
        <v>0.58803399999999995</v>
      </c>
      <c r="G5235">
        <v>506.04199999999997</v>
      </c>
      <c r="H5235">
        <v>147.33699999999999</v>
      </c>
      <c r="I5235">
        <v>4573.16</v>
      </c>
      <c r="J5235">
        <v>74558.8</v>
      </c>
      <c r="K5235">
        <v>0</v>
      </c>
      <c r="L5235">
        <v>67.45</v>
      </c>
      <c r="M5235">
        <v>65.013900000000007</v>
      </c>
      <c r="N5235">
        <v>1.60066</v>
      </c>
      <c r="O5235">
        <v>1.60066</v>
      </c>
      <c r="P5235">
        <v>27.168099999999999</v>
      </c>
      <c r="Q5235">
        <f t="shared" si="488"/>
        <v>16188</v>
      </c>
      <c r="R5235">
        <f t="shared" si="489"/>
        <v>15603.336000000001</v>
      </c>
      <c r="S5235">
        <f t="shared" si="490"/>
        <v>27</v>
      </c>
      <c r="T5235">
        <f t="shared" si="491"/>
        <v>31.33600000000115</v>
      </c>
      <c r="U5235">
        <f t="shared" si="486"/>
        <v>56</v>
      </c>
      <c r="V5235">
        <f t="shared" si="487"/>
        <v>-12.66399999999885</v>
      </c>
    </row>
    <row r="5236" spans="1:22" x14ac:dyDescent="0.35">
      <c r="A5236" t="s">
        <v>0</v>
      </c>
      <c r="B5236">
        <v>7832</v>
      </c>
      <c r="C5236">
        <v>67</v>
      </c>
      <c r="D5236">
        <v>65</v>
      </c>
      <c r="E5236">
        <v>8328</v>
      </c>
      <c r="F5236">
        <v>0.58803399999999995</v>
      </c>
      <c r="G5236">
        <v>506.04199999999997</v>
      </c>
      <c r="H5236">
        <v>147.33699999999999</v>
      </c>
      <c r="I5236">
        <v>4573.16</v>
      </c>
      <c r="J5236">
        <v>74558.8</v>
      </c>
      <c r="K5236">
        <v>0</v>
      </c>
      <c r="L5236">
        <v>67.45</v>
      </c>
      <c r="M5236">
        <v>65.013900000000007</v>
      </c>
      <c r="N5236">
        <v>1.60066</v>
      </c>
      <c r="O5236">
        <v>1.60066</v>
      </c>
      <c r="P5236">
        <v>27.168099999999999</v>
      </c>
      <c r="Q5236">
        <f t="shared" si="488"/>
        <v>16188</v>
      </c>
      <c r="R5236">
        <f t="shared" si="489"/>
        <v>15603.336000000001</v>
      </c>
      <c r="S5236">
        <f t="shared" si="490"/>
        <v>27</v>
      </c>
      <c r="T5236">
        <f t="shared" si="491"/>
        <v>31.33600000000115</v>
      </c>
      <c r="U5236">
        <f t="shared" si="486"/>
        <v>56</v>
      </c>
      <c r="V5236">
        <f t="shared" si="487"/>
        <v>-12.66399999999885</v>
      </c>
    </row>
    <row r="5237" spans="1:22" x14ac:dyDescent="0.35">
      <c r="A5237" t="s">
        <v>0</v>
      </c>
      <c r="B5237">
        <v>4945</v>
      </c>
      <c r="C5237">
        <v>66</v>
      </c>
      <c r="D5237">
        <v>64</v>
      </c>
      <c r="E5237">
        <v>8265</v>
      </c>
      <c r="F5237">
        <v>0.56979500000000005</v>
      </c>
      <c r="G5237">
        <v>531.29200000000003</v>
      </c>
      <c r="H5237">
        <v>122.881</v>
      </c>
      <c r="I5237">
        <v>5564.43</v>
      </c>
      <c r="J5237">
        <v>65285.8</v>
      </c>
      <c r="K5237">
        <v>0</v>
      </c>
      <c r="L5237">
        <v>67.126300000000001</v>
      </c>
      <c r="M5237">
        <v>64.927400000000006</v>
      </c>
      <c r="N5237">
        <v>1.4652700000000001</v>
      </c>
      <c r="O5237">
        <v>1.4652700000000001</v>
      </c>
      <c r="P5237">
        <v>27.170400000000001</v>
      </c>
      <c r="Q5237">
        <f t="shared" si="488"/>
        <v>16110.312</v>
      </c>
      <c r="R5237">
        <f t="shared" si="489"/>
        <v>15582.576000000001</v>
      </c>
      <c r="S5237">
        <f t="shared" si="490"/>
        <v>-50.688000000000102</v>
      </c>
      <c r="T5237">
        <f t="shared" si="491"/>
        <v>10.576000000000931</v>
      </c>
      <c r="U5237">
        <f t="shared" si="486"/>
        <v>-21.688000000000102</v>
      </c>
      <c r="V5237">
        <f t="shared" si="487"/>
        <v>-33.423999999999069</v>
      </c>
    </row>
    <row r="5238" spans="1:22" x14ac:dyDescent="0.35">
      <c r="A5238" t="s">
        <v>0</v>
      </c>
      <c r="B5238">
        <v>4946</v>
      </c>
      <c r="C5238">
        <v>66</v>
      </c>
      <c r="D5238">
        <v>64</v>
      </c>
      <c r="E5238">
        <v>8265</v>
      </c>
      <c r="F5238">
        <v>0.56979500000000005</v>
      </c>
      <c r="G5238">
        <v>531.29200000000003</v>
      </c>
      <c r="H5238">
        <v>122.881</v>
      </c>
      <c r="I5238">
        <v>5564.43</v>
      </c>
      <c r="J5238">
        <v>65285.8</v>
      </c>
      <c r="K5238">
        <v>0</v>
      </c>
      <c r="L5238">
        <v>67.126300000000001</v>
      </c>
      <c r="M5238">
        <v>64.927400000000006</v>
      </c>
      <c r="N5238">
        <v>1.4652700000000001</v>
      </c>
      <c r="O5238">
        <v>1.4652700000000001</v>
      </c>
      <c r="P5238">
        <v>27.170400000000001</v>
      </c>
      <c r="Q5238">
        <f t="shared" si="488"/>
        <v>16110.312</v>
      </c>
      <c r="R5238">
        <f t="shared" si="489"/>
        <v>15582.576000000001</v>
      </c>
      <c r="S5238">
        <f t="shared" si="490"/>
        <v>-50.688000000000102</v>
      </c>
      <c r="T5238">
        <f t="shared" si="491"/>
        <v>10.576000000000931</v>
      </c>
      <c r="U5238">
        <f t="shared" si="486"/>
        <v>-21.688000000000102</v>
      </c>
      <c r="V5238">
        <f t="shared" si="487"/>
        <v>-33.423999999999069</v>
      </c>
    </row>
    <row r="5239" spans="1:22" x14ac:dyDescent="0.35">
      <c r="A5239" t="s">
        <v>0</v>
      </c>
      <c r="B5239">
        <v>9369</v>
      </c>
      <c r="C5239">
        <v>67</v>
      </c>
      <c r="D5239">
        <v>64</v>
      </c>
      <c r="E5239">
        <v>8862</v>
      </c>
      <c r="F5239">
        <v>0.692222</v>
      </c>
      <c r="G5239">
        <v>496.68900000000002</v>
      </c>
      <c r="H5239">
        <v>109.245</v>
      </c>
      <c r="I5239">
        <v>4728.21</v>
      </c>
      <c r="J5239">
        <v>54261.1</v>
      </c>
      <c r="K5239">
        <v>0</v>
      </c>
      <c r="L5239">
        <v>67.464699999999993</v>
      </c>
      <c r="M5239">
        <v>64.778599999999997</v>
      </c>
      <c r="N5239">
        <v>1.36754</v>
      </c>
      <c r="O5239">
        <v>1.36754</v>
      </c>
      <c r="P5239">
        <v>27.171299999999999</v>
      </c>
      <c r="Q5239">
        <f t="shared" si="488"/>
        <v>16191.527999999998</v>
      </c>
      <c r="R5239">
        <f t="shared" si="489"/>
        <v>15546.864</v>
      </c>
      <c r="S5239">
        <f t="shared" si="490"/>
        <v>30.527999999998428</v>
      </c>
      <c r="T5239">
        <f t="shared" si="491"/>
        <v>-25.136000000000422</v>
      </c>
      <c r="U5239">
        <f t="shared" si="486"/>
        <v>59.527999999998428</v>
      </c>
      <c r="V5239">
        <f t="shared" si="487"/>
        <v>-69.136000000000422</v>
      </c>
    </row>
    <row r="5240" spans="1:22" x14ac:dyDescent="0.35">
      <c r="A5240" t="s">
        <v>0</v>
      </c>
      <c r="B5240">
        <v>9370</v>
      </c>
      <c r="C5240">
        <v>67</v>
      </c>
      <c r="D5240">
        <v>64</v>
      </c>
      <c r="E5240">
        <v>8862</v>
      </c>
      <c r="F5240">
        <v>0.692222</v>
      </c>
      <c r="G5240">
        <v>496.68900000000002</v>
      </c>
      <c r="H5240">
        <v>109.245</v>
      </c>
      <c r="I5240">
        <v>4728.21</v>
      </c>
      <c r="J5240">
        <v>54261.1</v>
      </c>
      <c r="K5240">
        <v>0</v>
      </c>
      <c r="L5240">
        <v>67.464699999999993</v>
      </c>
      <c r="M5240">
        <v>64.778599999999997</v>
      </c>
      <c r="N5240">
        <v>1.36754</v>
      </c>
      <c r="O5240">
        <v>1.36754</v>
      </c>
      <c r="P5240">
        <v>27.171299999999999</v>
      </c>
      <c r="Q5240">
        <f t="shared" si="488"/>
        <v>16191.527999999998</v>
      </c>
      <c r="R5240">
        <f t="shared" si="489"/>
        <v>15546.864</v>
      </c>
      <c r="S5240">
        <f t="shared" si="490"/>
        <v>30.527999999998428</v>
      </c>
      <c r="T5240">
        <f t="shared" si="491"/>
        <v>-25.136000000000422</v>
      </c>
      <c r="U5240">
        <f t="shared" si="486"/>
        <v>59.527999999998428</v>
      </c>
      <c r="V5240">
        <f t="shared" si="487"/>
        <v>-69.136000000000422</v>
      </c>
    </row>
    <row r="5241" spans="1:22" x14ac:dyDescent="0.35">
      <c r="A5241" t="s">
        <v>0</v>
      </c>
      <c r="B5241">
        <v>2779</v>
      </c>
      <c r="C5241">
        <v>67</v>
      </c>
      <c r="D5241">
        <v>65</v>
      </c>
      <c r="E5241">
        <v>12195</v>
      </c>
      <c r="F5241">
        <v>0.69917700000000005</v>
      </c>
      <c r="G5241">
        <v>551.78899999999999</v>
      </c>
      <c r="H5241">
        <v>134.03700000000001</v>
      </c>
      <c r="I5241">
        <v>6059.27</v>
      </c>
      <c r="J5241">
        <v>73960.100000000006</v>
      </c>
      <c r="K5241">
        <v>0</v>
      </c>
      <c r="L5241">
        <v>67.633099999999999</v>
      </c>
      <c r="M5241">
        <v>65.038200000000003</v>
      </c>
      <c r="N5241">
        <v>1.5395399999999999</v>
      </c>
      <c r="O5241">
        <v>1.5395399999999999</v>
      </c>
      <c r="P5241">
        <v>27.180900000000001</v>
      </c>
      <c r="Q5241">
        <f t="shared" si="488"/>
        <v>16231.944</v>
      </c>
      <c r="R5241">
        <f t="shared" si="489"/>
        <v>15609.168000000001</v>
      </c>
      <c r="S5241">
        <f t="shared" si="490"/>
        <v>70.943999999999505</v>
      </c>
      <c r="T5241">
        <f t="shared" si="491"/>
        <v>37.168000000001484</v>
      </c>
      <c r="U5241">
        <f t="shared" si="486"/>
        <v>99.943999999999505</v>
      </c>
      <c r="V5241">
        <f t="shared" si="487"/>
        <v>-6.8319999999985157</v>
      </c>
    </row>
    <row r="5242" spans="1:22" x14ac:dyDescent="0.35">
      <c r="A5242" t="s">
        <v>0</v>
      </c>
      <c r="B5242">
        <v>2780</v>
      </c>
      <c r="C5242">
        <v>67</v>
      </c>
      <c r="D5242">
        <v>65</v>
      </c>
      <c r="E5242">
        <v>12195</v>
      </c>
      <c r="F5242">
        <v>0.69917700000000005</v>
      </c>
      <c r="G5242">
        <v>551.78899999999999</v>
      </c>
      <c r="H5242">
        <v>134.03700000000001</v>
      </c>
      <c r="I5242">
        <v>6059.27</v>
      </c>
      <c r="J5242">
        <v>73960.100000000006</v>
      </c>
      <c r="K5242">
        <v>0</v>
      </c>
      <c r="L5242">
        <v>67.633099999999999</v>
      </c>
      <c r="M5242">
        <v>65.038200000000003</v>
      </c>
      <c r="N5242">
        <v>1.5395399999999999</v>
      </c>
      <c r="O5242">
        <v>1.5395399999999999</v>
      </c>
      <c r="P5242">
        <v>27.180900000000001</v>
      </c>
      <c r="Q5242">
        <f t="shared" si="488"/>
        <v>16231.944</v>
      </c>
      <c r="R5242">
        <f t="shared" si="489"/>
        <v>15609.168000000001</v>
      </c>
      <c r="S5242">
        <f t="shared" si="490"/>
        <v>70.943999999999505</v>
      </c>
      <c r="T5242">
        <f t="shared" si="491"/>
        <v>37.168000000001484</v>
      </c>
      <c r="U5242">
        <f t="shared" si="486"/>
        <v>99.943999999999505</v>
      </c>
      <c r="V5242">
        <f t="shared" si="487"/>
        <v>-6.8319999999985157</v>
      </c>
    </row>
    <row r="5243" spans="1:22" x14ac:dyDescent="0.35">
      <c r="A5243" t="s">
        <v>0</v>
      </c>
      <c r="B5243">
        <v>3421</v>
      </c>
      <c r="C5243">
        <v>67</v>
      </c>
      <c r="D5243">
        <v>65</v>
      </c>
      <c r="E5243">
        <v>11715</v>
      </c>
      <c r="F5243">
        <v>0.66144800000000004</v>
      </c>
      <c r="G5243">
        <v>541.93799999999999</v>
      </c>
      <c r="H5243">
        <v>133.524</v>
      </c>
      <c r="I5243">
        <v>6020.74</v>
      </c>
      <c r="J5243">
        <v>72361.899999999994</v>
      </c>
      <c r="K5243">
        <v>0</v>
      </c>
      <c r="L5243">
        <v>67.331400000000002</v>
      </c>
      <c r="M5243">
        <v>65.212100000000007</v>
      </c>
      <c r="N5243">
        <v>1.53356</v>
      </c>
      <c r="O5243">
        <v>1.53356</v>
      </c>
      <c r="P5243">
        <v>27.1829</v>
      </c>
      <c r="Q5243">
        <f t="shared" si="488"/>
        <v>16159.536</v>
      </c>
      <c r="R5243">
        <f t="shared" si="489"/>
        <v>15650.904000000002</v>
      </c>
      <c r="S5243">
        <f t="shared" si="490"/>
        <v>-1.4639999999999418</v>
      </c>
      <c r="T5243">
        <f t="shared" si="491"/>
        <v>78.90400000000227</v>
      </c>
      <c r="U5243">
        <f t="shared" si="486"/>
        <v>27.536000000000058</v>
      </c>
      <c r="V5243">
        <f t="shared" si="487"/>
        <v>34.90400000000227</v>
      </c>
    </row>
    <row r="5244" spans="1:22" x14ac:dyDescent="0.35">
      <c r="A5244" t="s">
        <v>0</v>
      </c>
      <c r="B5244">
        <v>3422</v>
      </c>
      <c r="C5244">
        <v>67</v>
      </c>
      <c r="D5244">
        <v>65</v>
      </c>
      <c r="E5244">
        <v>11715</v>
      </c>
      <c r="F5244">
        <v>0.66144800000000004</v>
      </c>
      <c r="G5244">
        <v>541.93799999999999</v>
      </c>
      <c r="H5244">
        <v>133.524</v>
      </c>
      <c r="I5244">
        <v>6020.74</v>
      </c>
      <c r="J5244">
        <v>72361.899999999994</v>
      </c>
      <c r="K5244">
        <v>0</v>
      </c>
      <c r="L5244">
        <v>67.331400000000002</v>
      </c>
      <c r="M5244">
        <v>65.212100000000007</v>
      </c>
      <c r="N5244">
        <v>1.53356</v>
      </c>
      <c r="O5244">
        <v>1.53356</v>
      </c>
      <c r="P5244">
        <v>27.1829</v>
      </c>
      <c r="Q5244">
        <f t="shared" si="488"/>
        <v>16159.536</v>
      </c>
      <c r="R5244">
        <f t="shared" si="489"/>
        <v>15650.904000000002</v>
      </c>
      <c r="S5244">
        <f t="shared" si="490"/>
        <v>-1.4639999999999418</v>
      </c>
      <c r="T5244">
        <f t="shared" si="491"/>
        <v>78.90400000000227</v>
      </c>
      <c r="U5244">
        <f t="shared" si="486"/>
        <v>27.536000000000058</v>
      </c>
      <c r="V5244">
        <f t="shared" si="487"/>
        <v>34.90400000000227</v>
      </c>
    </row>
    <row r="5245" spans="1:22" x14ac:dyDescent="0.35">
      <c r="A5245" t="s">
        <v>0</v>
      </c>
      <c r="B5245">
        <v>5783</v>
      </c>
      <c r="C5245">
        <v>67</v>
      </c>
      <c r="D5245">
        <v>65</v>
      </c>
      <c r="E5245">
        <v>11158</v>
      </c>
      <c r="F5245">
        <v>0.61283699999999997</v>
      </c>
      <c r="G5245">
        <v>522.29700000000003</v>
      </c>
      <c r="H5245">
        <v>75.845600000000005</v>
      </c>
      <c r="I5245">
        <v>5411.81</v>
      </c>
      <c r="J5245">
        <v>39613.9</v>
      </c>
      <c r="K5245">
        <v>0</v>
      </c>
      <c r="L5245">
        <v>67.5411</v>
      </c>
      <c r="M5245">
        <v>65.3</v>
      </c>
      <c r="N5245">
        <v>1.1354</v>
      </c>
      <c r="O5245">
        <v>1.1354</v>
      </c>
      <c r="P5245">
        <v>27.185300000000002</v>
      </c>
      <c r="Q5245">
        <f t="shared" si="488"/>
        <v>16209.864</v>
      </c>
      <c r="R5245">
        <f t="shared" si="489"/>
        <v>15672</v>
      </c>
      <c r="S5245">
        <f t="shared" si="490"/>
        <v>48.863999999999578</v>
      </c>
      <c r="T5245">
        <f t="shared" si="491"/>
        <v>100</v>
      </c>
      <c r="U5245">
        <f t="shared" ref="U5245:U5308" si="492">S5245+29</f>
        <v>77.863999999999578</v>
      </c>
      <c r="V5245">
        <f t="shared" ref="V5245:V5308" si="493">T5245-44</f>
        <v>56</v>
      </c>
    </row>
    <row r="5246" spans="1:22" x14ac:dyDescent="0.35">
      <c r="A5246" t="s">
        <v>0</v>
      </c>
      <c r="B5246">
        <v>5784</v>
      </c>
      <c r="C5246">
        <v>67</v>
      </c>
      <c r="D5246">
        <v>65</v>
      </c>
      <c r="E5246">
        <v>11158</v>
      </c>
      <c r="F5246">
        <v>0.61283699999999997</v>
      </c>
      <c r="G5246">
        <v>522.29700000000003</v>
      </c>
      <c r="H5246">
        <v>75.845600000000005</v>
      </c>
      <c r="I5246">
        <v>5411.81</v>
      </c>
      <c r="J5246">
        <v>39613.9</v>
      </c>
      <c r="K5246">
        <v>0</v>
      </c>
      <c r="L5246">
        <v>67.5411</v>
      </c>
      <c r="M5246">
        <v>65.3</v>
      </c>
      <c r="N5246">
        <v>1.1354</v>
      </c>
      <c r="O5246">
        <v>1.1354</v>
      </c>
      <c r="P5246">
        <v>27.185300000000002</v>
      </c>
      <c r="Q5246">
        <f t="shared" si="488"/>
        <v>16209.864</v>
      </c>
      <c r="R5246">
        <f t="shared" si="489"/>
        <v>15672</v>
      </c>
      <c r="S5246">
        <f t="shared" si="490"/>
        <v>48.863999999999578</v>
      </c>
      <c r="T5246">
        <f t="shared" si="491"/>
        <v>100</v>
      </c>
      <c r="U5246">
        <f t="shared" si="492"/>
        <v>77.863999999999578</v>
      </c>
      <c r="V5246">
        <f t="shared" si="493"/>
        <v>56</v>
      </c>
    </row>
    <row r="5247" spans="1:22" x14ac:dyDescent="0.35">
      <c r="A5247" t="s">
        <v>0</v>
      </c>
      <c r="B5247">
        <v>4403</v>
      </c>
      <c r="C5247">
        <v>68</v>
      </c>
      <c r="D5247">
        <v>64</v>
      </c>
      <c r="E5247">
        <v>10111</v>
      </c>
      <c r="F5247">
        <v>0.56232499999999996</v>
      </c>
      <c r="G5247">
        <v>525.78200000000004</v>
      </c>
      <c r="H5247">
        <v>96.825999999999993</v>
      </c>
      <c r="I5247">
        <v>5783.48</v>
      </c>
      <c r="J5247">
        <v>50909.4</v>
      </c>
      <c r="K5247">
        <v>0</v>
      </c>
      <c r="L5247">
        <v>67.995699999999999</v>
      </c>
      <c r="M5247">
        <v>64.815799999999996</v>
      </c>
      <c r="N5247">
        <v>1.2927999999999999</v>
      </c>
      <c r="O5247">
        <v>1.2927999999999999</v>
      </c>
      <c r="P5247">
        <v>27.185700000000001</v>
      </c>
      <c r="Q5247">
        <f t="shared" si="488"/>
        <v>16318.968000000001</v>
      </c>
      <c r="R5247">
        <f t="shared" si="489"/>
        <v>15555.791999999999</v>
      </c>
      <c r="S5247">
        <f t="shared" si="490"/>
        <v>157.96800000000076</v>
      </c>
      <c r="T5247">
        <f t="shared" si="491"/>
        <v>-16.208000000000538</v>
      </c>
      <c r="U5247">
        <f t="shared" si="492"/>
        <v>186.96800000000076</v>
      </c>
      <c r="V5247">
        <f t="shared" si="493"/>
        <v>-60.208000000000538</v>
      </c>
    </row>
    <row r="5248" spans="1:22" x14ac:dyDescent="0.35">
      <c r="A5248" t="s">
        <v>0</v>
      </c>
      <c r="B5248">
        <v>4404</v>
      </c>
      <c r="C5248">
        <v>68</v>
      </c>
      <c r="D5248">
        <v>64</v>
      </c>
      <c r="E5248">
        <v>10111</v>
      </c>
      <c r="F5248">
        <v>0.56232499999999996</v>
      </c>
      <c r="G5248">
        <v>525.78200000000004</v>
      </c>
      <c r="H5248">
        <v>96.825999999999993</v>
      </c>
      <c r="I5248">
        <v>5783.48</v>
      </c>
      <c r="J5248">
        <v>50909.4</v>
      </c>
      <c r="K5248">
        <v>0</v>
      </c>
      <c r="L5248">
        <v>67.995699999999999</v>
      </c>
      <c r="M5248">
        <v>64.815799999999996</v>
      </c>
      <c r="N5248">
        <v>1.2927999999999999</v>
      </c>
      <c r="O5248">
        <v>1.2927999999999999</v>
      </c>
      <c r="P5248">
        <v>27.185700000000001</v>
      </c>
      <c r="Q5248">
        <f t="shared" si="488"/>
        <v>16318.968000000001</v>
      </c>
      <c r="R5248">
        <f t="shared" si="489"/>
        <v>15555.791999999999</v>
      </c>
      <c r="S5248">
        <f t="shared" si="490"/>
        <v>157.96800000000076</v>
      </c>
      <c r="T5248">
        <f t="shared" si="491"/>
        <v>-16.208000000000538</v>
      </c>
      <c r="U5248">
        <f t="shared" si="492"/>
        <v>186.96800000000076</v>
      </c>
      <c r="V5248">
        <f t="shared" si="493"/>
        <v>-60.208000000000538</v>
      </c>
    </row>
    <row r="5249" spans="1:22" x14ac:dyDescent="0.35">
      <c r="A5249" t="s">
        <v>0</v>
      </c>
      <c r="B5249">
        <v>10535</v>
      </c>
      <c r="C5249">
        <v>67</v>
      </c>
      <c r="D5249">
        <v>65</v>
      </c>
      <c r="E5249">
        <v>8535</v>
      </c>
      <c r="F5249">
        <v>0.487342</v>
      </c>
      <c r="G5249">
        <v>490.97800000000001</v>
      </c>
      <c r="H5249">
        <v>52.4512</v>
      </c>
      <c r="I5249">
        <v>5437.75</v>
      </c>
      <c r="J5249">
        <v>25752.400000000001</v>
      </c>
      <c r="K5249">
        <v>0</v>
      </c>
      <c r="L5249">
        <v>67.355400000000003</v>
      </c>
      <c r="M5249">
        <v>65.019599999999997</v>
      </c>
      <c r="N5249">
        <v>0.92348399999999997</v>
      </c>
      <c r="O5249">
        <v>0.92348399999999997</v>
      </c>
      <c r="P5249">
        <v>27.188700000000001</v>
      </c>
      <c r="Q5249">
        <f t="shared" ref="Q5249:Q5312" si="494">L5249*240</f>
        <v>16165.296</v>
      </c>
      <c r="R5249">
        <f t="shared" ref="R5249:R5312" si="495">M5249*240</f>
        <v>15604.704</v>
      </c>
      <c r="S5249">
        <f t="shared" si="490"/>
        <v>4.2960000000002765</v>
      </c>
      <c r="T5249">
        <f t="shared" si="491"/>
        <v>32.703999999999724</v>
      </c>
      <c r="U5249">
        <f t="shared" si="492"/>
        <v>33.296000000000276</v>
      </c>
      <c r="V5249">
        <f t="shared" si="493"/>
        <v>-11.296000000000276</v>
      </c>
    </row>
    <row r="5250" spans="1:22" x14ac:dyDescent="0.35">
      <c r="A5250" t="s">
        <v>0</v>
      </c>
      <c r="B5250">
        <v>10536</v>
      </c>
      <c r="C5250">
        <v>67</v>
      </c>
      <c r="D5250">
        <v>65</v>
      </c>
      <c r="E5250">
        <v>8535</v>
      </c>
      <c r="F5250">
        <v>0.487342</v>
      </c>
      <c r="G5250">
        <v>490.97800000000001</v>
      </c>
      <c r="H5250">
        <v>52.4512</v>
      </c>
      <c r="I5250">
        <v>5437.75</v>
      </c>
      <c r="J5250">
        <v>25752.400000000001</v>
      </c>
      <c r="K5250">
        <v>0</v>
      </c>
      <c r="L5250">
        <v>67.355400000000003</v>
      </c>
      <c r="M5250">
        <v>65.019599999999997</v>
      </c>
      <c r="N5250">
        <v>0.92348399999999997</v>
      </c>
      <c r="O5250">
        <v>0.92348399999999997</v>
      </c>
      <c r="P5250">
        <v>27.188700000000001</v>
      </c>
      <c r="Q5250">
        <f t="shared" si="494"/>
        <v>16165.296</v>
      </c>
      <c r="R5250">
        <f t="shared" si="495"/>
        <v>15604.704</v>
      </c>
      <c r="S5250">
        <f t="shared" ref="S5250:S5313" si="496">Q5250-16161</f>
        <v>4.2960000000002765</v>
      </c>
      <c r="T5250">
        <f t="shared" ref="T5250:T5313" si="497">R5250-15572</f>
        <v>32.703999999999724</v>
      </c>
      <c r="U5250">
        <f t="shared" si="492"/>
        <v>33.296000000000276</v>
      </c>
      <c r="V5250">
        <f t="shared" si="493"/>
        <v>-11.296000000000276</v>
      </c>
    </row>
    <row r="5251" spans="1:22" x14ac:dyDescent="0.35">
      <c r="A5251" t="s">
        <v>0</v>
      </c>
      <c r="B5251">
        <v>6761</v>
      </c>
      <c r="C5251">
        <v>67</v>
      </c>
      <c r="D5251">
        <v>64</v>
      </c>
      <c r="E5251">
        <v>7311</v>
      </c>
      <c r="F5251">
        <v>0.54259500000000005</v>
      </c>
      <c r="G5251">
        <v>505.47699999999998</v>
      </c>
      <c r="H5251">
        <v>212.24799999999999</v>
      </c>
      <c r="I5251">
        <v>4708.49</v>
      </c>
      <c r="J5251">
        <v>107287</v>
      </c>
      <c r="K5251">
        <v>0</v>
      </c>
      <c r="L5251">
        <v>67.614099999999993</v>
      </c>
      <c r="M5251">
        <v>64.729399999999998</v>
      </c>
      <c r="N5251">
        <v>1.9315500000000001</v>
      </c>
      <c r="O5251">
        <v>1.9315500000000001</v>
      </c>
      <c r="P5251">
        <v>27.192799999999998</v>
      </c>
      <c r="Q5251">
        <f t="shared" si="494"/>
        <v>16227.383999999998</v>
      </c>
      <c r="R5251">
        <f t="shared" si="495"/>
        <v>15535.056</v>
      </c>
      <c r="S5251">
        <f t="shared" si="496"/>
        <v>66.383999999998196</v>
      </c>
      <c r="T5251">
        <f t="shared" si="497"/>
        <v>-36.943999999999505</v>
      </c>
      <c r="U5251">
        <f t="shared" si="492"/>
        <v>95.383999999998196</v>
      </c>
      <c r="V5251">
        <f t="shared" si="493"/>
        <v>-80.943999999999505</v>
      </c>
    </row>
    <row r="5252" spans="1:22" x14ac:dyDescent="0.35">
      <c r="A5252" t="s">
        <v>0</v>
      </c>
      <c r="B5252">
        <v>6762</v>
      </c>
      <c r="C5252">
        <v>67</v>
      </c>
      <c r="D5252">
        <v>64</v>
      </c>
      <c r="E5252">
        <v>7311</v>
      </c>
      <c r="F5252">
        <v>0.54259500000000005</v>
      </c>
      <c r="G5252">
        <v>505.47699999999998</v>
      </c>
      <c r="H5252">
        <v>212.24799999999999</v>
      </c>
      <c r="I5252">
        <v>4708.49</v>
      </c>
      <c r="J5252">
        <v>107287</v>
      </c>
      <c r="K5252">
        <v>0</v>
      </c>
      <c r="L5252">
        <v>67.614099999999993</v>
      </c>
      <c r="M5252">
        <v>64.729399999999998</v>
      </c>
      <c r="N5252">
        <v>1.9315500000000001</v>
      </c>
      <c r="O5252">
        <v>1.9315500000000001</v>
      </c>
      <c r="P5252">
        <v>27.192799999999998</v>
      </c>
      <c r="Q5252">
        <f t="shared" si="494"/>
        <v>16227.383999999998</v>
      </c>
      <c r="R5252">
        <f t="shared" si="495"/>
        <v>15535.056</v>
      </c>
      <c r="S5252">
        <f t="shared" si="496"/>
        <v>66.383999999998196</v>
      </c>
      <c r="T5252">
        <f t="shared" si="497"/>
        <v>-36.943999999999505</v>
      </c>
      <c r="U5252">
        <f t="shared" si="492"/>
        <v>95.383999999998196</v>
      </c>
      <c r="V5252">
        <f t="shared" si="493"/>
        <v>-80.943999999999505</v>
      </c>
    </row>
    <row r="5253" spans="1:22" x14ac:dyDescent="0.35">
      <c r="A5253" t="s">
        <v>0</v>
      </c>
      <c r="B5253">
        <v>1719</v>
      </c>
      <c r="C5253">
        <v>67</v>
      </c>
      <c r="D5253">
        <v>64</v>
      </c>
      <c r="E5253">
        <v>12635</v>
      </c>
      <c r="F5253">
        <v>0.65079100000000001</v>
      </c>
      <c r="G5253">
        <v>562.44799999999998</v>
      </c>
      <c r="H5253">
        <v>129.33199999999999</v>
      </c>
      <c r="I5253">
        <v>6624.61</v>
      </c>
      <c r="J5253">
        <v>72742.8</v>
      </c>
      <c r="K5253">
        <v>0</v>
      </c>
      <c r="L5253">
        <v>67.6511</v>
      </c>
      <c r="M5253">
        <v>64.704700000000003</v>
      </c>
      <c r="N5253">
        <v>1.51502</v>
      </c>
      <c r="O5253">
        <v>1.51502</v>
      </c>
      <c r="P5253">
        <v>27.199100000000001</v>
      </c>
      <c r="Q5253">
        <f t="shared" si="494"/>
        <v>16236.263999999999</v>
      </c>
      <c r="R5253">
        <f t="shared" si="495"/>
        <v>15529.128000000001</v>
      </c>
      <c r="S5253">
        <f t="shared" si="496"/>
        <v>75.263999999999214</v>
      </c>
      <c r="T5253">
        <f t="shared" si="497"/>
        <v>-42.871999999999389</v>
      </c>
      <c r="U5253">
        <f t="shared" si="492"/>
        <v>104.26399999999921</v>
      </c>
      <c r="V5253">
        <f t="shared" si="493"/>
        <v>-86.871999999999389</v>
      </c>
    </row>
    <row r="5254" spans="1:22" x14ac:dyDescent="0.35">
      <c r="A5254" t="s">
        <v>0</v>
      </c>
      <c r="B5254">
        <v>1720</v>
      </c>
      <c r="C5254">
        <v>67</v>
      </c>
      <c r="D5254">
        <v>64</v>
      </c>
      <c r="E5254">
        <v>12635</v>
      </c>
      <c r="F5254">
        <v>0.65079100000000001</v>
      </c>
      <c r="G5254">
        <v>562.44799999999998</v>
      </c>
      <c r="H5254">
        <v>129.33199999999999</v>
      </c>
      <c r="I5254">
        <v>6624.61</v>
      </c>
      <c r="J5254">
        <v>72742.8</v>
      </c>
      <c r="K5254">
        <v>0</v>
      </c>
      <c r="L5254">
        <v>67.6511</v>
      </c>
      <c r="M5254">
        <v>64.704700000000003</v>
      </c>
      <c r="N5254">
        <v>1.51502</v>
      </c>
      <c r="O5254">
        <v>1.51502</v>
      </c>
      <c r="P5254">
        <v>27.199100000000001</v>
      </c>
      <c r="Q5254">
        <f t="shared" si="494"/>
        <v>16236.263999999999</v>
      </c>
      <c r="R5254">
        <f t="shared" si="495"/>
        <v>15529.128000000001</v>
      </c>
      <c r="S5254">
        <f t="shared" si="496"/>
        <v>75.263999999999214</v>
      </c>
      <c r="T5254">
        <f t="shared" si="497"/>
        <v>-42.871999999999389</v>
      </c>
      <c r="U5254">
        <f t="shared" si="492"/>
        <v>104.26399999999921</v>
      </c>
      <c r="V5254">
        <f t="shared" si="493"/>
        <v>-86.871999999999389</v>
      </c>
    </row>
    <row r="5255" spans="1:22" x14ac:dyDescent="0.35">
      <c r="A5255" t="s">
        <v>0</v>
      </c>
      <c r="B5255">
        <v>10193</v>
      </c>
      <c r="C5255">
        <v>67</v>
      </c>
      <c r="D5255">
        <v>64</v>
      </c>
      <c r="E5255">
        <v>8754</v>
      </c>
      <c r="F5255">
        <v>0.65956199999999998</v>
      </c>
      <c r="G5255">
        <v>491.423</v>
      </c>
      <c r="H5255">
        <v>94.332899999999995</v>
      </c>
      <c r="I5255">
        <v>4811.76</v>
      </c>
      <c r="J5255">
        <v>46357.4</v>
      </c>
      <c r="K5255">
        <v>0</v>
      </c>
      <c r="L5255">
        <v>67.413499999999999</v>
      </c>
      <c r="M5255">
        <v>64.935599999999994</v>
      </c>
      <c r="N5255">
        <v>1.2655099999999999</v>
      </c>
      <c r="O5255">
        <v>1.2655099999999999</v>
      </c>
      <c r="P5255">
        <v>27.1995</v>
      </c>
      <c r="Q5255">
        <f t="shared" si="494"/>
        <v>16179.24</v>
      </c>
      <c r="R5255">
        <f t="shared" si="495"/>
        <v>15584.543999999998</v>
      </c>
      <c r="S5255">
        <f t="shared" si="496"/>
        <v>18.239999999999782</v>
      </c>
      <c r="T5255">
        <f t="shared" si="497"/>
        <v>12.54399999999805</v>
      </c>
      <c r="U5255">
        <f t="shared" si="492"/>
        <v>47.239999999999782</v>
      </c>
      <c r="V5255">
        <f t="shared" si="493"/>
        <v>-31.45600000000195</v>
      </c>
    </row>
    <row r="5256" spans="1:22" x14ac:dyDescent="0.35">
      <c r="A5256" t="s">
        <v>0</v>
      </c>
      <c r="B5256">
        <v>10194</v>
      </c>
      <c r="C5256">
        <v>67</v>
      </c>
      <c r="D5256">
        <v>64</v>
      </c>
      <c r="E5256">
        <v>8754</v>
      </c>
      <c r="F5256">
        <v>0.65956199999999998</v>
      </c>
      <c r="G5256">
        <v>491.423</v>
      </c>
      <c r="H5256">
        <v>94.332899999999995</v>
      </c>
      <c r="I5256">
        <v>4811.76</v>
      </c>
      <c r="J5256">
        <v>46357.4</v>
      </c>
      <c r="K5256">
        <v>0</v>
      </c>
      <c r="L5256">
        <v>67.413499999999999</v>
      </c>
      <c r="M5256">
        <v>64.935599999999994</v>
      </c>
      <c r="N5256">
        <v>1.2655099999999999</v>
      </c>
      <c r="O5256">
        <v>1.2655099999999999</v>
      </c>
      <c r="P5256">
        <v>27.1995</v>
      </c>
      <c r="Q5256">
        <f t="shared" si="494"/>
        <v>16179.24</v>
      </c>
      <c r="R5256">
        <f t="shared" si="495"/>
        <v>15584.543999999998</v>
      </c>
      <c r="S5256">
        <f t="shared" si="496"/>
        <v>18.239999999999782</v>
      </c>
      <c r="T5256">
        <f t="shared" si="497"/>
        <v>12.54399999999805</v>
      </c>
      <c r="U5256">
        <f t="shared" si="492"/>
        <v>47.239999999999782</v>
      </c>
      <c r="V5256">
        <f t="shared" si="493"/>
        <v>-31.45600000000195</v>
      </c>
    </row>
    <row r="5257" spans="1:22" x14ac:dyDescent="0.35">
      <c r="A5257" t="s">
        <v>0</v>
      </c>
      <c r="B5257">
        <v>5109</v>
      </c>
      <c r="C5257">
        <v>66</v>
      </c>
      <c r="D5257">
        <v>64</v>
      </c>
      <c r="E5257">
        <v>11202</v>
      </c>
      <c r="F5257">
        <v>0.51512999999999998</v>
      </c>
      <c r="G5257">
        <v>517.20100000000002</v>
      </c>
      <c r="H5257">
        <v>88.971400000000003</v>
      </c>
      <c r="I5257">
        <v>5766.63</v>
      </c>
      <c r="J5257">
        <v>46016</v>
      </c>
      <c r="K5257">
        <v>0</v>
      </c>
      <c r="L5257">
        <v>67.092699999999994</v>
      </c>
      <c r="M5257">
        <v>64.578199999999995</v>
      </c>
      <c r="N5257">
        <v>1.2345900000000001</v>
      </c>
      <c r="O5257">
        <v>1.2345900000000001</v>
      </c>
      <c r="P5257">
        <v>27.1997</v>
      </c>
      <c r="Q5257">
        <f t="shared" si="494"/>
        <v>16102.247999999998</v>
      </c>
      <c r="R5257">
        <f t="shared" si="495"/>
        <v>15498.767999999998</v>
      </c>
      <c r="S5257">
        <f t="shared" si="496"/>
        <v>-58.752000000002226</v>
      </c>
      <c r="T5257">
        <f t="shared" si="497"/>
        <v>-73.23200000000179</v>
      </c>
      <c r="U5257">
        <f t="shared" si="492"/>
        <v>-29.752000000002226</v>
      </c>
      <c r="V5257">
        <f t="shared" si="493"/>
        <v>-117.23200000000179</v>
      </c>
    </row>
    <row r="5258" spans="1:22" x14ac:dyDescent="0.35">
      <c r="A5258" t="s">
        <v>0</v>
      </c>
      <c r="B5258">
        <v>5110</v>
      </c>
      <c r="C5258">
        <v>66</v>
      </c>
      <c r="D5258">
        <v>64</v>
      </c>
      <c r="E5258">
        <v>11202</v>
      </c>
      <c r="F5258">
        <v>0.51512999999999998</v>
      </c>
      <c r="G5258">
        <v>517.20100000000002</v>
      </c>
      <c r="H5258">
        <v>88.971400000000003</v>
      </c>
      <c r="I5258">
        <v>5766.63</v>
      </c>
      <c r="J5258">
        <v>46016</v>
      </c>
      <c r="K5258">
        <v>0</v>
      </c>
      <c r="L5258">
        <v>67.092699999999994</v>
      </c>
      <c r="M5258">
        <v>64.578199999999995</v>
      </c>
      <c r="N5258">
        <v>1.2345900000000001</v>
      </c>
      <c r="O5258">
        <v>1.2345900000000001</v>
      </c>
      <c r="P5258">
        <v>27.1997</v>
      </c>
      <c r="Q5258">
        <f t="shared" si="494"/>
        <v>16102.247999999998</v>
      </c>
      <c r="R5258">
        <f t="shared" si="495"/>
        <v>15498.767999999998</v>
      </c>
      <c r="S5258">
        <f t="shared" si="496"/>
        <v>-58.752000000002226</v>
      </c>
      <c r="T5258">
        <f t="shared" si="497"/>
        <v>-73.23200000000179</v>
      </c>
      <c r="U5258">
        <f t="shared" si="492"/>
        <v>-29.752000000002226</v>
      </c>
      <c r="V5258">
        <f t="shared" si="493"/>
        <v>-117.23200000000179</v>
      </c>
    </row>
    <row r="5259" spans="1:22" x14ac:dyDescent="0.35">
      <c r="A5259" t="s">
        <v>0</v>
      </c>
      <c r="B5259">
        <v>7585</v>
      </c>
      <c r="C5259">
        <v>67</v>
      </c>
      <c r="D5259">
        <v>65</v>
      </c>
      <c r="E5259">
        <v>11093</v>
      </c>
      <c r="F5259">
        <v>0.66313299999999997</v>
      </c>
      <c r="G5259">
        <v>502.577</v>
      </c>
      <c r="H5259">
        <v>127.509</v>
      </c>
      <c r="I5259">
        <v>5022.2700000000004</v>
      </c>
      <c r="J5259">
        <v>64083.3</v>
      </c>
      <c r="K5259">
        <v>0</v>
      </c>
      <c r="L5259">
        <v>67.814099999999996</v>
      </c>
      <c r="M5259">
        <v>65.283600000000007</v>
      </c>
      <c r="N5259">
        <v>1.4852300000000001</v>
      </c>
      <c r="O5259">
        <v>1.4852300000000001</v>
      </c>
      <c r="P5259">
        <v>27.200600000000001</v>
      </c>
      <c r="Q5259">
        <f t="shared" si="494"/>
        <v>16275.383999999998</v>
      </c>
      <c r="R5259">
        <f t="shared" si="495"/>
        <v>15668.064000000002</v>
      </c>
      <c r="S5259">
        <f t="shared" si="496"/>
        <v>114.3839999999982</v>
      </c>
      <c r="T5259">
        <f t="shared" si="497"/>
        <v>96.064000000002125</v>
      </c>
      <c r="U5259">
        <f t="shared" si="492"/>
        <v>143.3839999999982</v>
      </c>
      <c r="V5259">
        <f t="shared" si="493"/>
        <v>52.064000000002125</v>
      </c>
    </row>
    <row r="5260" spans="1:22" x14ac:dyDescent="0.35">
      <c r="A5260" t="s">
        <v>0</v>
      </c>
      <c r="B5260">
        <v>7586</v>
      </c>
      <c r="C5260">
        <v>67</v>
      </c>
      <c r="D5260">
        <v>65</v>
      </c>
      <c r="E5260">
        <v>11093</v>
      </c>
      <c r="F5260">
        <v>0.66313299999999997</v>
      </c>
      <c r="G5260">
        <v>502.577</v>
      </c>
      <c r="H5260">
        <v>127.509</v>
      </c>
      <c r="I5260">
        <v>5022.2700000000004</v>
      </c>
      <c r="J5260">
        <v>64083.3</v>
      </c>
      <c r="K5260">
        <v>0</v>
      </c>
      <c r="L5260">
        <v>67.814099999999996</v>
      </c>
      <c r="M5260">
        <v>65.283600000000007</v>
      </c>
      <c r="N5260">
        <v>1.4852300000000001</v>
      </c>
      <c r="O5260">
        <v>1.4852300000000001</v>
      </c>
      <c r="P5260">
        <v>27.200600000000001</v>
      </c>
      <c r="Q5260">
        <f t="shared" si="494"/>
        <v>16275.383999999998</v>
      </c>
      <c r="R5260">
        <f t="shared" si="495"/>
        <v>15668.064000000002</v>
      </c>
      <c r="S5260">
        <f t="shared" si="496"/>
        <v>114.3839999999982</v>
      </c>
      <c r="T5260">
        <f t="shared" si="497"/>
        <v>96.064000000002125</v>
      </c>
      <c r="U5260">
        <f t="shared" si="492"/>
        <v>143.3839999999982</v>
      </c>
      <c r="V5260">
        <f t="shared" si="493"/>
        <v>52.064000000002125</v>
      </c>
    </row>
    <row r="5261" spans="1:22" x14ac:dyDescent="0.35">
      <c r="A5261" t="s">
        <v>0</v>
      </c>
      <c r="B5261">
        <v>9413</v>
      </c>
      <c r="C5261">
        <v>67</v>
      </c>
      <c r="D5261">
        <v>65</v>
      </c>
      <c r="E5261">
        <v>8512</v>
      </c>
      <c r="F5261">
        <v>0.69292100000000001</v>
      </c>
      <c r="G5261">
        <v>502.24200000000002</v>
      </c>
      <c r="H5261">
        <v>159.102</v>
      </c>
      <c r="I5261">
        <v>4330.8900000000003</v>
      </c>
      <c r="J5261">
        <v>79908</v>
      </c>
      <c r="K5261">
        <v>0</v>
      </c>
      <c r="L5261">
        <v>67.349699999999999</v>
      </c>
      <c r="M5261">
        <v>65.115799999999993</v>
      </c>
      <c r="N5261">
        <v>1.66537</v>
      </c>
      <c r="O5261">
        <v>1.66537</v>
      </c>
      <c r="P5261">
        <v>27.206499999999998</v>
      </c>
      <c r="Q5261">
        <f t="shared" si="494"/>
        <v>16163.928</v>
      </c>
      <c r="R5261">
        <f t="shared" si="495"/>
        <v>15627.791999999998</v>
      </c>
      <c r="S5261">
        <f t="shared" si="496"/>
        <v>2.9279999999998836</v>
      </c>
      <c r="T5261">
        <f t="shared" si="497"/>
        <v>55.791999999997643</v>
      </c>
      <c r="U5261">
        <f t="shared" si="492"/>
        <v>31.927999999999884</v>
      </c>
      <c r="V5261">
        <f t="shared" si="493"/>
        <v>11.791999999997643</v>
      </c>
    </row>
    <row r="5262" spans="1:22" x14ac:dyDescent="0.35">
      <c r="A5262" t="s">
        <v>0</v>
      </c>
      <c r="B5262">
        <v>9414</v>
      </c>
      <c r="C5262">
        <v>67</v>
      </c>
      <c r="D5262">
        <v>65</v>
      </c>
      <c r="E5262">
        <v>8512</v>
      </c>
      <c r="F5262">
        <v>0.69292100000000001</v>
      </c>
      <c r="G5262">
        <v>502.24200000000002</v>
      </c>
      <c r="H5262">
        <v>159.102</v>
      </c>
      <c r="I5262">
        <v>4330.8900000000003</v>
      </c>
      <c r="J5262">
        <v>79908</v>
      </c>
      <c r="K5262">
        <v>0</v>
      </c>
      <c r="L5262">
        <v>67.349699999999999</v>
      </c>
      <c r="M5262">
        <v>65.115799999999993</v>
      </c>
      <c r="N5262">
        <v>1.66537</v>
      </c>
      <c r="O5262">
        <v>1.66537</v>
      </c>
      <c r="P5262">
        <v>27.206499999999998</v>
      </c>
      <c r="Q5262">
        <f t="shared" si="494"/>
        <v>16163.928</v>
      </c>
      <c r="R5262">
        <f t="shared" si="495"/>
        <v>15627.791999999998</v>
      </c>
      <c r="S5262">
        <f t="shared" si="496"/>
        <v>2.9279999999998836</v>
      </c>
      <c r="T5262">
        <f t="shared" si="497"/>
        <v>55.791999999997643</v>
      </c>
      <c r="U5262">
        <f t="shared" si="492"/>
        <v>31.927999999999884</v>
      </c>
      <c r="V5262">
        <f t="shared" si="493"/>
        <v>11.791999999997643</v>
      </c>
    </row>
    <row r="5263" spans="1:22" x14ac:dyDescent="0.35">
      <c r="A5263" t="s">
        <v>0</v>
      </c>
      <c r="B5263">
        <v>9101</v>
      </c>
      <c r="C5263">
        <v>67</v>
      </c>
      <c r="D5263">
        <v>64</v>
      </c>
      <c r="E5263">
        <v>8379</v>
      </c>
      <c r="F5263">
        <v>0.69943699999999998</v>
      </c>
      <c r="G5263">
        <v>495.077</v>
      </c>
      <c r="H5263">
        <v>108.369</v>
      </c>
      <c r="I5263">
        <v>5076.62</v>
      </c>
      <c r="J5263">
        <v>53651.1</v>
      </c>
      <c r="K5263">
        <v>0</v>
      </c>
      <c r="L5263">
        <v>67.469499999999996</v>
      </c>
      <c r="M5263">
        <v>64.931200000000004</v>
      </c>
      <c r="N5263">
        <v>1.3624799999999999</v>
      </c>
      <c r="O5263">
        <v>1.3624799999999999</v>
      </c>
      <c r="P5263">
        <v>27.2089</v>
      </c>
      <c r="Q5263">
        <f t="shared" si="494"/>
        <v>16192.679999999998</v>
      </c>
      <c r="R5263">
        <f t="shared" si="495"/>
        <v>15583.488000000001</v>
      </c>
      <c r="S5263">
        <f t="shared" si="496"/>
        <v>31.679999999998472</v>
      </c>
      <c r="T5263">
        <f t="shared" si="497"/>
        <v>11.488000000001193</v>
      </c>
      <c r="U5263">
        <f t="shared" si="492"/>
        <v>60.679999999998472</v>
      </c>
      <c r="V5263">
        <f t="shared" si="493"/>
        <v>-32.511999999998807</v>
      </c>
    </row>
    <row r="5264" spans="1:22" x14ac:dyDescent="0.35">
      <c r="A5264" t="s">
        <v>0</v>
      </c>
      <c r="B5264">
        <v>9102</v>
      </c>
      <c r="C5264">
        <v>67</v>
      </c>
      <c r="D5264">
        <v>64</v>
      </c>
      <c r="E5264">
        <v>8379</v>
      </c>
      <c r="F5264">
        <v>0.69943699999999998</v>
      </c>
      <c r="G5264">
        <v>495.077</v>
      </c>
      <c r="H5264">
        <v>108.369</v>
      </c>
      <c r="I5264">
        <v>5076.62</v>
      </c>
      <c r="J5264">
        <v>53651.1</v>
      </c>
      <c r="K5264">
        <v>0</v>
      </c>
      <c r="L5264">
        <v>67.469499999999996</v>
      </c>
      <c r="M5264">
        <v>64.931200000000004</v>
      </c>
      <c r="N5264">
        <v>1.3624799999999999</v>
      </c>
      <c r="O5264">
        <v>1.3624799999999999</v>
      </c>
      <c r="P5264">
        <v>27.2089</v>
      </c>
      <c r="Q5264">
        <f t="shared" si="494"/>
        <v>16192.679999999998</v>
      </c>
      <c r="R5264">
        <f t="shared" si="495"/>
        <v>15583.488000000001</v>
      </c>
      <c r="S5264">
        <f t="shared" si="496"/>
        <v>31.679999999998472</v>
      </c>
      <c r="T5264">
        <f t="shared" si="497"/>
        <v>11.488000000001193</v>
      </c>
      <c r="U5264">
        <f t="shared" si="492"/>
        <v>60.679999999998472</v>
      </c>
      <c r="V5264">
        <f t="shared" si="493"/>
        <v>-32.511999999998807</v>
      </c>
    </row>
    <row r="5265" spans="1:22" x14ac:dyDescent="0.35">
      <c r="A5265" t="s">
        <v>0</v>
      </c>
      <c r="B5265">
        <v>7297</v>
      </c>
      <c r="C5265">
        <v>67</v>
      </c>
      <c r="D5265">
        <v>64</v>
      </c>
      <c r="E5265">
        <v>11971</v>
      </c>
      <c r="F5265">
        <v>0.60447600000000001</v>
      </c>
      <c r="G5265">
        <v>513.18600000000004</v>
      </c>
      <c r="H5265">
        <v>129.27199999999999</v>
      </c>
      <c r="I5265">
        <v>4940.3999999999996</v>
      </c>
      <c r="J5265">
        <v>66340.5</v>
      </c>
      <c r="K5265">
        <v>0</v>
      </c>
      <c r="L5265">
        <v>67.472200000000001</v>
      </c>
      <c r="M5265">
        <v>64.4636</v>
      </c>
      <c r="N5265">
        <v>1.4998400000000001</v>
      </c>
      <c r="O5265">
        <v>1.4998400000000001</v>
      </c>
      <c r="P5265">
        <v>27.210799999999999</v>
      </c>
      <c r="Q5265">
        <f t="shared" si="494"/>
        <v>16193.328</v>
      </c>
      <c r="R5265">
        <f t="shared" si="495"/>
        <v>15471.263999999999</v>
      </c>
      <c r="S5265">
        <f t="shared" si="496"/>
        <v>32.32799999999952</v>
      </c>
      <c r="T5265">
        <f t="shared" si="497"/>
        <v>-100.73600000000079</v>
      </c>
      <c r="U5265">
        <f t="shared" si="492"/>
        <v>61.32799999999952</v>
      </c>
      <c r="V5265">
        <f t="shared" si="493"/>
        <v>-144.73600000000079</v>
      </c>
    </row>
    <row r="5266" spans="1:22" x14ac:dyDescent="0.35">
      <c r="A5266" t="s">
        <v>0</v>
      </c>
      <c r="B5266">
        <v>7298</v>
      </c>
      <c r="C5266">
        <v>67</v>
      </c>
      <c r="D5266">
        <v>64</v>
      </c>
      <c r="E5266">
        <v>11971</v>
      </c>
      <c r="F5266">
        <v>0.60447600000000001</v>
      </c>
      <c r="G5266">
        <v>513.18600000000004</v>
      </c>
      <c r="H5266">
        <v>129.27199999999999</v>
      </c>
      <c r="I5266">
        <v>4940.3999999999996</v>
      </c>
      <c r="J5266">
        <v>66340.5</v>
      </c>
      <c r="K5266">
        <v>0</v>
      </c>
      <c r="L5266">
        <v>67.472200000000001</v>
      </c>
      <c r="M5266">
        <v>64.4636</v>
      </c>
      <c r="N5266">
        <v>1.4998400000000001</v>
      </c>
      <c r="O5266">
        <v>1.4998400000000001</v>
      </c>
      <c r="P5266">
        <v>27.210799999999999</v>
      </c>
      <c r="Q5266">
        <f t="shared" si="494"/>
        <v>16193.328</v>
      </c>
      <c r="R5266">
        <f t="shared" si="495"/>
        <v>15471.263999999999</v>
      </c>
      <c r="S5266">
        <f t="shared" si="496"/>
        <v>32.32799999999952</v>
      </c>
      <c r="T5266">
        <f t="shared" si="497"/>
        <v>-100.73600000000079</v>
      </c>
      <c r="U5266">
        <f t="shared" si="492"/>
        <v>61.32799999999952</v>
      </c>
      <c r="V5266">
        <f t="shared" si="493"/>
        <v>-144.73600000000079</v>
      </c>
    </row>
    <row r="5267" spans="1:22" x14ac:dyDescent="0.35">
      <c r="A5267" t="s">
        <v>0</v>
      </c>
      <c r="B5267">
        <v>2493</v>
      </c>
      <c r="C5267">
        <v>67</v>
      </c>
      <c r="D5267">
        <v>64</v>
      </c>
      <c r="E5267">
        <v>9443</v>
      </c>
      <c r="F5267">
        <v>0.48963699999999999</v>
      </c>
      <c r="G5267">
        <v>547.13800000000003</v>
      </c>
      <c r="H5267">
        <v>153.88399999999999</v>
      </c>
      <c r="I5267">
        <v>6012.59</v>
      </c>
      <c r="J5267">
        <v>84195.7</v>
      </c>
      <c r="K5267">
        <v>0</v>
      </c>
      <c r="L5267">
        <v>67.644999999999996</v>
      </c>
      <c r="M5267">
        <v>65.042000000000002</v>
      </c>
      <c r="N5267">
        <v>1.6532</v>
      </c>
      <c r="O5267">
        <v>1.6532</v>
      </c>
      <c r="P5267">
        <v>27.217500000000001</v>
      </c>
      <c r="Q5267">
        <f t="shared" si="494"/>
        <v>16234.8</v>
      </c>
      <c r="R5267">
        <f t="shared" si="495"/>
        <v>15610.08</v>
      </c>
      <c r="S5267">
        <f t="shared" si="496"/>
        <v>73.799999999999272</v>
      </c>
      <c r="T5267">
        <f t="shared" si="497"/>
        <v>38.079999999999927</v>
      </c>
      <c r="U5267">
        <f t="shared" si="492"/>
        <v>102.79999999999927</v>
      </c>
      <c r="V5267">
        <f t="shared" si="493"/>
        <v>-5.9200000000000728</v>
      </c>
    </row>
    <row r="5268" spans="1:22" x14ac:dyDescent="0.35">
      <c r="A5268" t="s">
        <v>0</v>
      </c>
      <c r="B5268">
        <v>2494</v>
      </c>
      <c r="C5268">
        <v>67</v>
      </c>
      <c r="D5268">
        <v>64</v>
      </c>
      <c r="E5268">
        <v>9443</v>
      </c>
      <c r="F5268">
        <v>0.48963699999999999</v>
      </c>
      <c r="G5268">
        <v>547.13800000000003</v>
      </c>
      <c r="H5268">
        <v>153.88399999999999</v>
      </c>
      <c r="I5268">
        <v>6012.59</v>
      </c>
      <c r="J5268">
        <v>84195.7</v>
      </c>
      <c r="K5268">
        <v>0</v>
      </c>
      <c r="L5268">
        <v>67.644999999999996</v>
      </c>
      <c r="M5268">
        <v>65.042000000000002</v>
      </c>
      <c r="N5268">
        <v>1.6532</v>
      </c>
      <c r="O5268">
        <v>1.6532</v>
      </c>
      <c r="P5268">
        <v>27.217500000000001</v>
      </c>
      <c r="Q5268">
        <f t="shared" si="494"/>
        <v>16234.8</v>
      </c>
      <c r="R5268">
        <f t="shared" si="495"/>
        <v>15610.08</v>
      </c>
      <c r="S5268">
        <f t="shared" si="496"/>
        <v>73.799999999999272</v>
      </c>
      <c r="T5268">
        <f t="shared" si="497"/>
        <v>38.079999999999927</v>
      </c>
      <c r="U5268">
        <f t="shared" si="492"/>
        <v>102.79999999999927</v>
      </c>
      <c r="V5268">
        <f t="shared" si="493"/>
        <v>-5.9200000000000728</v>
      </c>
    </row>
    <row r="5269" spans="1:22" x14ac:dyDescent="0.35">
      <c r="A5269" t="s">
        <v>0</v>
      </c>
      <c r="B5269">
        <v>9573</v>
      </c>
      <c r="C5269">
        <v>67</v>
      </c>
      <c r="D5269">
        <v>64</v>
      </c>
      <c r="E5269">
        <v>7261</v>
      </c>
      <c r="F5269">
        <v>0.61707400000000001</v>
      </c>
      <c r="G5269">
        <v>493.56200000000001</v>
      </c>
      <c r="H5269">
        <v>184.46899999999999</v>
      </c>
      <c r="I5269">
        <v>4375.08</v>
      </c>
      <c r="J5269">
        <v>91046.6</v>
      </c>
      <c r="K5269">
        <v>0</v>
      </c>
      <c r="L5269">
        <v>67.600700000000003</v>
      </c>
      <c r="M5269">
        <v>65</v>
      </c>
      <c r="N5269">
        <v>1.79372</v>
      </c>
      <c r="O5269">
        <v>1.79372</v>
      </c>
      <c r="P5269">
        <v>27.2179</v>
      </c>
      <c r="Q5269">
        <f t="shared" si="494"/>
        <v>16224.168000000001</v>
      </c>
      <c r="R5269">
        <f t="shared" si="495"/>
        <v>15600</v>
      </c>
      <c r="S5269">
        <f t="shared" si="496"/>
        <v>63.168000000001484</v>
      </c>
      <c r="T5269">
        <f t="shared" si="497"/>
        <v>28</v>
      </c>
      <c r="U5269">
        <f t="shared" si="492"/>
        <v>92.168000000001484</v>
      </c>
      <c r="V5269">
        <f t="shared" si="493"/>
        <v>-16</v>
      </c>
    </row>
    <row r="5270" spans="1:22" x14ac:dyDescent="0.35">
      <c r="A5270" t="s">
        <v>0</v>
      </c>
      <c r="B5270">
        <v>9574</v>
      </c>
      <c r="C5270">
        <v>67</v>
      </c>
      <c r="D5270">
        <v>64</v>
      </c>
      <c r="E5270">
        <v>7261</v>
      </c>
      <c r="F5270">
        <v>0.61707400000000001</v>
      </c>
      <c r="G5270">
        <v>493.56200000000001</v>
      </c>
      <c r="H5270">
        <v>184.46899999999999</v>
      </c>
      <c r="I5270">
        <v>4375.08</v>
      </c>
      <c r="J5270">
        <v>91046.6</v>
      </c>
      <c r="K5270">
        <v>0</v>
      </c>
      <c r="L5270">
        <v>67.600700000000003</v>
      </c>
      <c r="M5270">
        <v>65</v>
      </c>
      <c r="N5270">
        <v>1.79372</v>
      </c>
      <c r="O5270">
        <v>1.79372</v>
      </c>
      <c r="P5270">
        <v>27.2179</v>
      </c>
      <c r="Q5270">
        <f t="shared" si="494"/>
        <v>16224.168000000001</v>
      </c>
      <c r="R5270">
        <f t="shared" si="495"/>
        <v>15600</v>
      </c>
      <c r="S5270">
        <f t="shared" si="496"/>
        <v>63.168000000001484</v>
      </c>
      <c r="T5270">
        <f t="shared" si="497"/>
        <v>28</v>
      </c>
      <c r="U5270">
        <f t="shared" si="492"/>
        <v>92.168000000001484</v>
      </c>
      <c r="V5270">
        <f t="shared" si="493"/>
        <v>-16</v>
      </c>
    </row>
    <row r="5271" spans="1:22" x14ac:dyDescent="0.35">
      <c r="A5271" t="s">
        <v>0</v>
      </c>
      <c r="B5271">
        <v>1215</v>
      </c>
      <c r="C5271">
        <v>67</v>
      </c>
      <c r="D5271">
        <v>64</v>
      </c>
      <c r="E5271">
        <v>11661</v>
      </c>
      <c r="F5271">
        <v>0.55464800000000003</v>
      </c>
      <c r="G5271">
        <v>603.41499999999996</v>
      </c>
      <c r="H5271">
        <v>179.37899999999999</v>
      </c>
      <c r="I5271">
        <v>7277.25</v>
      </c>
      <c r="J5271">
        <v>108240</v>
      </c>
      <c r="K5271">
        <v>0</v>
      </c>
      <c r="L5271">
        <v>67.309899999999999</v>
      </c>
      <c r="M5271">
        <v>65.009500000000003</v>
      </c>
      <c r="N5271">
        <v>1.80681</v>
      </c>
      <c r="O5271">
        <v>1.80681</v>
      </c>
      <c r="P5271">
        <v>27.218800000000002</v>
      </c>
      <c r="Q5271">
        <f t="shared" si="494"/>
        <v>16154.376</v>
      </c>
      <c r="R5271">
        <f t="shared" si="495"/>
        <v>15602.28</v>
      </c>
      <c r="S5271">
        <f t="shared" si="496"/>
        <v>-6.6239999999997963</v>
      </c>
      <c r="T5271">
        <f t="shared" si="497"/>
        <v>30.280000000000655</v>
      </c>
      <c r="U5271">
        <f t="shared" si="492"/>
        <v>22.376000000000204</v>
      </c>
      <c r="V5271">
        <f t="shared" si="493"/>
        <v>-13.719999999999345</v>
      </c>
    </row>
    <row r="5272" spans="1:22" x14ac:dyDescent="0.35">
      <c r="A5272" t="s">
        <v>0</v>
      </c>
      <c r="B5272">
        <v>1216</v>
      </c>
      <c r="C5272">
        <v>67</v>
      </c>
      <c r="D5272">
        <v>64</v>
      </c>
      <c r="E5272">
        <v>11661</v>
      </c>
      <c r="F5272">
        <v>0.55464800000000003</v>
      </c>
      <c r="G5272">
        <v>603.41499999999996</v>
      </c>
      <c r="H5272">
        <v>179.37899999999999</v>
      </c>
      <c r="I5272">
        <v>7277.25</v>
      </c>
      <c r="J5272">
        <v>108240</v>
      </c>
      <c r="K5272">
        <v>0</v>
      </c>
      <c r="L5272">
        <v>67.309899999999999</v>
      </c>
      <c r="M5272">
        <v>65.009500000000003</v>
      </c>
      <c r="N5272">
        <v>1.80681</v>
      </c>
      <c r="O5272">
        <v>1.80681</v>
      </c>
      <c r="P5272">
        <v>27.218800000000002</v>
      </c>
      <c r="Q5272">
        <f t="shared" si="494"/>
        <v>16154.376</v>
      </c>
      <c r="R5272">
        <f t="shared" si="495"/>
        <v>15602.28</v>
      </c>
      <c r="S5272">
        <f t="shared" si="496"/>
        <v>-6.6239999999997963</v>
      </c>
      <c r="T5272">
        <f t="shared" si="497"/>
        <v>30.280000000000655</v>
      </c>
      <c r="U5272">
        <f t="shared" si="492"/>
        <v>22.376000000000204</v>
      </c>
      <c r="V5272">
        <f t="shared" si="493"/>
        <v>-13.719999999999345</v>
      </c>
    </row>
    <row r="5273" spans="1:22" x14ac:dyDescent="0.35">
      <c r="A5273" t="s">
        <v>0</v>
      </c>
      <c r="B5273">
        <v>2393</v>
      </c>
      <c r="C5273">
        <v>67</v>
      </c>
      <c r="D5273">
        <v>64</v>
      </c>
      <c r="E5273">
        <v>12865</v>
      </c>
      <c r="F5273">
        <v>0.51517100000000005</v>
      </c>
      <c r="G5273">
        <v>550.63</v>
      </c>
      <c r="H5273">
        <v>140.94900000000001</v>
      </c>
      <c r="I5273">
        <v>6720.6</v>
      </c>
      <c r="J5273">
        <v>77610.899999999994</v>
      </c>
      <c r="K5273">
        <v>0</v>
      </c>
      <c r="L5273">
        <v>67.661500000000004</v>
      </c>
      <c r="M5273">
        <v>64.282799999999995</v>
      </c>
      <c r="N5273">
        <v>1.5811500000000001</v>
      </c>
      <c r="O5273">
        <v>1.5811500000000001</v>
      </c>
      <c r="P5273">
        <v>27.219899999999999</v>
      </c>
      <c r="Q5273">
        <f t="shared" si="494"/>
        <v>16238.76</v>
      </c>
      <c r="R5273">
        <f t="shared" si="495"/>
        <v>15427.871999999999</v>
      </c>
      <c r="S5273">
        <f t="shared" si="496"/>
        <v>77.760000000000218</v>
      </c>
      <c r="T5273">
        <f t="shared" si="497"/>
        <v>-144.12800000000061</v>
      </c>
      <c r="U5273">
        <f t="shared" si="492"/>
        <v>106.76000000000022</v>
      </c>
      <c r="V5273">
        <f t="shared" si="493"/>
        <v>-188.12800000000061</v>
      </c>
    </row>
    <row r="5274" spans="1:22" x14ac:dyDescent="0.35">
      <c r="A5274" t="s">
        <v>0</v>
      </c>
      <c r="B5274">
        <v>2394</v>
      </c>
      <c r="C5274">
        <v>67</v>
      </c>
      <c r="D5274">
        <v>64</v>
      </c>
      <c r="E5274">
        <v>12865</v>
      </c>
      <c r="F5274">
        <v>0.51517100000000005</v>
      </c>
      <c r="G5274">
        <v>550.63</v>
      </c>
      <c r="H5274">
        <v>140.94900000000001</v>
      </c>
      <c r="I5274">
        <v>6720.6</v>
      </c>
      <c r="J5274">
        <v>77610.899999999994</v>
      </c>
      <c r="K5274">
        <v>0</v>
      </c>
      <c r="L5274">
        <v>67.661500000000004</v>
      </c>
      <c r="M5274">
        <v>64.282799999999995</v>
      </c>
      <c r="N5274">
        <v>1.5811500000000001</v>
      </c>
      <c r="O5274">
        <v>1.5811500000000001</v>
      </c>
      <c r="P5274">
        <v>27.219899999999999</v>
      </c>
      <c r="Q5274">
        <f t="shared" si="494"/>
        <v>16238.76</v>
      </c>
      <c r="R5274">
        <f t="shared" si="495"/>
        <v>15427.871999999999</v>
      </c>
      <c r="S5274">
        <f t="shared" si="496"/>
        <v>77.760000000000218</v>
      </c>
      <c r="T5274">
        <f t="shared" si="497"/>
        <v>-144.12800000000061</v>
      </c>
      <c r="U5274">
        <f t="shared" si="492"/>
        <v>106.76000000000022</v>
      </c>
      <c r="V5274">
        <f t="shared" si="493"/>
        <v>-188.12800000000061</v>
      </c>
    </row>
    <row r="5275" spans="1:22" x14ac:dyDescent="0.35">
      <c r="A5275" t="s">
        <v>0</v>
      </c>
      <c r="B5275">
        <v>4611</v>
      </c>
      <c r="C5275">
        <v>68</v>
      </c>
      <c r="D5275">
        <v>64</v>
      </c>
      <c r="E5275">
        <v>10362</v>
      </c>
      <c r="F5275">
        <v>0.60276300000000005</v>
      </c>
      <c r="G5275">
        <v>525.97799999999995</v>
      </c>
      <c r="H5275">
        <v>173.767</v>
      </c>
      <c r="I5275">
        <v>5372.3</v>
      </c>
      <c r="J5275">
        <v>91397.9</v>
      </c>
      <c r="K5275">
        <v>0</v>
      </c>
      <c r="L5275">
        <v>68.175299999999993</v>
      </c>
      <c r="M5275">
        <v>64.727900000000005</v>
      </c>
      <c r="N5275">
        <v>1.75288</v>
      </c>
      <c r="O5275">
        <v>1.75288</v>
      </c>
      <c r="P5275">
        <v>27.232800000000001</v>
      </c>
      <c r="Q5275">
        <f t="shared" si="494"/>
        <v>16362.071999999998</v>
      </c>
      <c r="R5275">
        <f t="shared" si="495"/>
        <v>15534.696000000002</v>
      </c>
      <c r="S5275">
        <f t="shared" si="496"/>
        <v>201.0719999999983</v>
      </c>
      <c r="T5275">
        <f t="shared" si="497"/>
        <v>-37.303999999998268</v>
      </c>
      <c r="U5275">
        <f t="shared" si="492"/>
        <v>230.0719999999983</v>
      </c>
      <c r="V5275">
        <f t="shared" si="493"/>
        <v>-81.303999999998268</v>
      </c>
    </row>
    <row r="5276" spans="1:22" x14ac:dyDescent="0.35">
      <c r="A5276" t="s">
        <v>0</v>
      </c>
      <c r="B5276">
        <v>4612</v>
      </c>
      <c r="C5276">
        <v>68</v>
      </c>
      <c r="D5276">
        <v>64</v>
      </c>
      <c r="E5276">
        <v>10362</v>
      </c>
      <c r="F5276">
        <v>0.60276300000000005</v>
      </c>
      <c r="G5276">
        <v>525.97799999999995</v>
      </c>
      <c r="H5276">
        <v>173.767</v>
      </c>
      <c r="I5276">
        <v>5372.3</v>
      </c>
      <c r="J5276">
        <v>91397.9</v>
      </c>
      <c r="K5276">
        <v>0</v>
      </c>
      <c r="L5276">
        <v>68.175299999999993</v>
      </c>
      <c r="M5276">
        <v>64.727900000000005</v>
      </c>
      <c r="N5276">
        <v>1.75288</v>
      </c>
      <c r="O5276">
        <v>1.75288</v>
      </c>
      <c r="P5276">
        <v>27.232800000000001</v>
      </c>
      <c r="Q5276">
        <f t="shared" si="494"/>
        <v>16362.071999999998</v>
      </c>
      <c r="R5276">
        <f t="shared" si="495"/>
        <v>15534.696000000002</v>
      </c>
      <c r="S5276">
        <f t="shared" si="496"/>
        <v>201.0719999999983</v>
      </c>
      <c r="T5276">
        <f t="shared" si="497"/>
        <v>-37.303999999998268</v>
      </c>
      <c r="U5276">
        <f t="shared" si="492"/>
        <v>230.0719999999983</v>
      </c>
      <c r="V5276">
        <f t="shared" si="493"/>
        <v>-81.303999999998268</v>
      </c>
    </row>
    <row r="5277" spans="1:22" x14ac:dyDescent="0.35">
      <c r="A5277" t="s">
        <v>0</v>
      </c>
      <c r="B5277">
        <v>8605</v>
      </c>
      <c r="C5277">
        <v>67</v>
      </c>
      <c r="D5277">
        <v>64</v>
      </c>
      <c r="E5277">
        <v>8859</v>
      </c>
      <c r="F5277">
        <v>0.648447</v>
      </c>
      <c r="G5277">
        <v>496.786</v>
      </c>
      <c r="H5277">
        <v>158.90199999999999</v>
      </c>
      <c r="I5277">
        <v>4387.29</v>
      </c>
      <c r="J5277">
        <v>78940.2</v>
      </c>
      <c r="K5277">
        <v>0</v>
      </c>
      <c r="L5277">
        <v>67.528999999999996</v>
      </c>
      <c r="M5277">
        <v>64.715500000000006</v>
      </c>
      <c r="N5277">
        <v>1.6632899999999999</v>
      </c>
      <c r="O5277">
        <v>1.6632899999999999</v>
      </c>
      <c r="P5277">
        <v>27.236000000000001</v>
      </c>
      <c r="Q5277">
        <f t="shared" si="494"/>
        <v>16206.96</v>
      </c>
      <c r="R5277">
        <f t="shared" si="495"/>
        <v>15531.720000000001</v>
      </c>
      <c r="S5277">
        <f t="shared" si="496"/>
        <v>45.959999999999127</v>
      </c>
      <c r="T5277">
        <f t="shared" si="497"/>
        <v>-40.279999999998836</v>
      </c>
      <c r="U5277">
        <f t="shared" si="492"/>
        <v>74.959999999999127</v>
      </c>
      <c r="V5277">
        <f t="shared" si="493"/>
        <v>-84.279999999998836</v>
      </c>
    </row>
    <row r="5278" spans="1:22" x14ac:dyDescent="0.35">
      <c r="A5278" t="s">
        <v>0</v>
      </c>
      <c r="B5278">
        <v>8606</v>
      </c>
      <c r="C5278">
        <v>67</v>
      </c>
      <c r="D5278">
        <v>64</v>
      </c>
      <c r="E5278">
        <v>8859</v>
      </c>
      <c r="F5278">
        <v>0.648447</v>
      </c>
      <c r="G5278">
        <v>496.786</v>
      </c>
      <c r="H5278">
        <v>158.90199999999999</v>
      </c>
      <c r="I5278">
        <v>4387.29</v>
      </c>
      <c r="J5278">
        <v>78940.2</v>
      </c>
      <c r="K5278">
        <v>0</v>
      </c>
      <c r="L5278">
        <v>67.528999999999996</v>
      </c>
      <c r="M5278">
        <v>64.715500000000006</v>
      </c>
      <c r="N5278">
        <v>1.6632899999999999</v>
      </c>
      <c r="O5278">
        <v>1.6632899999999999</v>
      </c>
      <c r="P5278">
        <v>27.236000000000001</v>
      </c>
      <c r="Q5278">
        <f t="shared" si="494"/>
        <v>16206.96</v>
      </c>
      <c r="R5278">
        <f t="shared" si="495"/>
        <v>15531.720000000001</v>
      </c>
      <c r="S5278">
        <f t="shared" si="496"/>
        <v>45.959999999999127</v>
      </c>
      <c r="T5278">
        <f t="shared" si="497"/>
        <v>-40.279999999998836</v>
      </c>
      <c r="U5278">
        <f t="shared" si="492"/>
        <v>74.959999999999127</v>
      </c>
      <c r="V5278">
        <f t="shared" si="493"/>
        <v>-84.279999999998836</v>
      </c>
    </row>
    <row r="5279" spans="1:22" x14ac:dyDescent="0.35">
      <c r="A5279" t="s">
        <v>0</v>
      </c>
      <c r="B5279">
        <v>6073</v>
      </c>
      <c r="C5279">
        <v>67</v>
      </c>
      <c r="D5279">
        <v>64</v>
      </c>
      <c r="E5279">
        <v>10763</v>
      </c>
      <c r="F5279">
        <v>0.64963700000000002</v>
      </c>
      <c r="G5279">
        <v>524.62699999999995</v>
      </c>
      <c r="H5279">
        <v>100.82</v>
      </c>
      <c r="I5279">
        <v>5667.85</v>
      </c>
      <c r="J5279">
        <v>52892.800000000003</v>
      </c>
      <c r="K5279">
        <v>0</v>
      </c>
      <c r="L5279">
        <v>67.431399999999996</v>
      </c>
      <c r="M5279">
        <v>64.602699999999999</v>
      </c>
      <c r="N5279">
        <v>1.32178</v>
      </c>
      <c r="O5279">
        <v>1.32178</v>
      </c>
      <c r="P5279">
        <v>27.2378</v>
      </c>
      <c r="Q5279">
        <f t="shared" si="494"/>
        <v>16183.536</v>
      </c>
      <c r="R5279">
        <f t="shared" si="495"/>
        <v>15504.647999999999</v>
      </c>
      <c r="S5279">
        <f t="shared" si="496"/>
        <v>22.536000000000058</v>
      </c>
      <c r="T5279">
        <f t="shared" si="497"/>
        <v>-67.352000000000771</v>
      </c>
      <c r="U5279">
        <f t="shared" si="492"/>
        <v>51.536000000000058</v>
      </c>
      <c r="V5279">
        <f t="shared" si="493"/>
        <v>-111.35200000000077</v>
      </c>
    </row>
    <row r="5280" spans="1:22" x14ac:dyDescent="0.35">
      <c r="A5280" t="s">
        <v>0</v>
      </c>
      <c r="B5280">
        <v>6074</v>
      </c>
      <c r="C5280">
        <v>67</v>
      </c>
      <c r="D5280">
        <v>64</v>
      </c>
      <c r="E5280">
        <v>10763</v>
      </c>
      <c r="F5280">
        <v>0.64963700000000002</v>
      </c>
      <c r="G5280">
        <v>524.62699999999995</v>
      </c>
      <c r="H5280">
        <v>100.82</v>
      </c>
      <c r="I5280">
        <v>5667.85</v>
      </c>
      <c r="J5280">
        <v>52892.800000000003</v>
      </c>
      <c r="K5280">
        <v>0</v>
      </c>
      <c r="L5280">
        <v>67.431399999999996</v>
      </c>
      <c r="M5280">
        <v>64.602699999999999</v>
      </c>
      <c r="N5280">
        <v>1.32178</v>
      </c>
      <c r="O5280">
        <v>1.32178</v>
      </c>
      <c r="P5280">
        <v>27.2378</v>
      </c>
      <c r="Q5280">
        <f t="shared" si="494"/>
        <v>16183.536</v>
      </c>
      <c r="R5280">
        <f t="shared" si="495"/>
        <v>15504.647999999999</v>
      </c>
      <c r="S5280">
        <f t="shared" si="496"/>
        <v>22.536000000000058</v>
      </c>
      <c r="T5280">
        <f t="shared" si="497"/>
        <v>-67.352000000000771</v>
      </c>
      <c r="U5280">
        <f t="shared" si="492"/>
        <v>51.536000000000058</v>
      </c>
      <c r="V5280">
        <f t="shared" si="493"/>
        <v>-111.35200000000077</v>
      </c>
    </row>
    <row r="5281" spans="1:22" x14ac:dyDescent="0.35">
      <c r="A5281" t="s">
        <v>0</v>
      </c>
      <c r="B5281">
        <v>2949</v>
      </c>
      <c r="C5281">
        <v>67</v>
      </c>
      <c r="D5281">
        <v>65</v>
      </c>
      <c r="E5281">
        <v>9117</v>
      </c>
      <c r="F5281">
        <v>0.55090099999999997</v>
      </c>
      <c r="G5281">
        <v>547.02300000000002</v>
      </c>
      <c r="H5281">
        <v>148.23099999999999</v>
      </c>
      <c r="I5281">
        <v>5640.69</v>
      </c>
      <c r="J5281">
        <v>81085.5</v>
      </c>
      <c r="K5281">
        <v>0</v>
      </c>
      <c r="L5281">
        <v>67.692099999999996</v>
      </c>
      <c r="M5281">
        <v>65.106099999999998</v>
      </c>
      <c r="N5281">
        <v>1.6223399999999999</v>
      </c>
      <c r="O5281">
        <v>1.6223399999999999</v>
      </c>
      <c r="P5281">
        <v>27.238199999999999</v>
      </c>
      <c r="Q5281">
        <f t="shared" si="494"/>
        <v>16246.103999999999</v>
      </c>
      <c r="R5281">
        <f t="shared" si="495"/>
        <v>15625.464</v>
      </c>
      <c r="S5281">
        <f t="shared" si="496"/>
        <v>85.10399999999936</v>
      </c>
      <c r="T5281">
        <f t="shared" si="497"/>
        <v>53.463999999999942</v>
      </c>
      <c r="U5281">
        <f t="shared" si="492"/>
        <v>114.10399999999936</v>
      </c>
      <c r="V5281">
        <f t="shared" si="493"/>
        <v>9.4639999999999418</v>
      </c>
    </row>
    <row r="5282" spans="1:22" x14ac:dyDescent="0.35">
      <c r="A5282" t="s">
        <v>0</v>
      </c>
      <c r="B5282">
        <v>2950</v>
      </c>
      <c r="C5282">
        <v>67</v>
      </c>
      <c r="D5282">
        <v>65</v>
      </c>
      <c r="E5282">
        <v>9117</v>
      </c>
      <c r="F5282">
        <v>0.55090099999999997</v>
      </c>
      <c r="G5282">
        <v>547.02300000000002</v>
      </c>
      <c r="H5282">
        <v>148.23099999999999</v>
      </c>
      <c r="I5282">
        <v>5640.69</v>
      </c>
      <c r="J5282">
        <v>81085.5</v>
      </c>
      <c r="K5282">
        <v>0</v>
      </c>
      <c r="L5282">
        <v>67.692099999999996</v>
      </c>
      <c r="M5282">
        <v>65.106099999999998</v>
      </c>
      <c r="N5282">
        <v>1.6223399999999999</v>
      </c>
      <c r="O5282">
        <v>1.6223399999999999</v>
      </c>
      <c r="P5282">
        <v>27.238199999999999</v>
      </c>
      <c r="Q5282">
        <f t="shared" si="494"/>
        <v>16246.103999999999</v>
      </c>
      <c r="R5282">
        <f t="shared" si="495"/>
        <v>15625.464</v>
      </c>
      <c r="S5282">
        <f t="shared" si="496"/>
        <v>85.10399999999936</v>
      </c>
      <c r="T5282">
        <f t="shared" si="497"/>
        <v>53.463999999999942</v>
      </c>
      <c r="U5282">
        <f t="shared" si="492"/>
        <v>114.10399999999936</v>
      </c>
      <c r="V5282">
        <f t="shared" si="493"/>
        <v>9.4639999999999418</v>
      </c>
    </row>
    <row r="5283" spans="1:22" x14ac:dyDescent="0.35">
      <c r="A5283" t="s">
        <v>0</v>
      </c>
      <c r="B5283">
        <v>9199</v>
      </c>
      <c r="C5283">
        <v>67</v>
      </c>
      <c r="D5283">
        <v>64</v>
      </c>
      <c r="E5283">
        <v>10065</v>
      </c>
      <c r="F5283">
        <v>0.69128800000000001</v>
      </c>
      <c r="G5283">
        <v>501.452</v>
      </c>
      <c r="H5283">
        <v>51.1646</v>
      </c>
      <c r="I5283">
        <v>5225.0200000000004</v>
      </c>
      <c r="J5283">
        <v>25656.6</v>
      </c>
      <c r="K5283">
        <v>0</v>
      </c>
      <c r="L5283">
        <v>67.484899999999996</v>
      </c>
      <c r="M5283">
        <v>64.747500000000002</v>
      </c>
      <c r="N5283">
        <v>0.91467399999999999</v>
      </c>
      <c r="O5283">
        <v>0.91467399999999999</v>
      </c>
      <c r="P5283">
        <v>27.245100000000001</v>
      </c>
      <c r="Q5283">
        <f t="shared" si="494"/>
        <v>16196.375999999998</v>
      </c>
      <c r="R5283">
        <f t="shared" si="495"/>
        <v>15539.400000000001</v>
      </c>
      <c r="S5283">
        <f t="shared" si="496"/>
        <v>35.375999999998385</v>
      </c>
      <c r="T5283">
        <f t="shared" si="497"/>
        <v>-32.599999999998545</v>
      </c>
      <c r="U5283">
        <f t="shared" si="492"/>
        <v>64.375999999998385</v>
      </c>
      <c r="V5283">
        <f t="shared" si="493"/>
        <v>-76.599999999998545</v>
      </c>
    </row>
    <row r="5284" spans="1:22" x14ac:dyDescent="0.35">
      <c r="A5284" t="s">
        <v>0</v>
      </c>
      <c r="B5284">
        <v>9200</v>
      </c>
      <c r="C5284">
        <v>67</v>
      </c>
      <c r="D5284">
        <v>64</v>
      </c>
      <c r="E5284">
        <v>10065</v>
      </c>
      <c r="F5284">
        <v>0.69128800000000001</v>
      </c>
      <c r="G5284">
        <v>501.452</v>
      </c>
      <c r="H5284">
        <v>51.1646</v>
      </c>
      <c r="I5284">
        <v>5225.0200000000004</v>
      </c>
      <c r="J5284">
        <v>25656.6</v>
      </c>
      <c r="K5284">
        <v>0</v>
      </c>
      <c r="L5284">
        <v>67.484899999999996</v>
      </c>
      <c r="M5284">
        <v>64.747500000000002</v>
      </c>
      <c r="N5284">
        <v>0.91467399999999999</v>
      </c>
      <c r="O5284">
        <v>0.91467399999999999</v>
      </c>
      <c r="P5284">
        <v>27.245100000000001</v>
      </c>
      <c r="Q5284">
        <f t="shared" si="494"/>
        <v>16196.375999999998</v>
      </c>
      <c r="R5284">
        <f t="shared" si="495"/>
        <v>15539.400000000001</v>
      </c>
      <c r="S5284">
        <f t="shared" si="496"/>
        <v>35.375999999998385</v>
      </c>
      <c r="T5284">
        <f t="shared" si="497"/>
        <v>-32.599999999998545</v>
      </c>
      <c r="U5284">
        <f t="shared" si="492"/>
        <v>64.375999999998385</v>
      </c>
      <c r="V5284">
        <f t="shared" si="493"/>
        <v>-76.599999999998545</v>
      </c>
    </row>
    <row r="5285" spans="1:22" x14ac:dyDescent="0.35">
      <c r="A5285" t="s">
        <v>0</v>
      </c>
      <c r="B5285">
        <v>8633</v>
      </c>
      <c r="C5285">
        <v>67</v>
      </c>
      <c r="D5285">
        <v>64</v>
      </c>
      <c r="E5285">
        <v>9160</v>
      </c>
      <c r="F5285">
        <v>0.61284300000000003</v>
      </c>
      <c r="G5285">
        <v>498.91500000000002</v>
      </c>
      <c r="H5285">
        <v>153.16999999999999</v>
      </c>
      <c r="I5285">
        <v>4548.28</v>
      </c>
      <c r="J5285">
        <v>76419</v>
      </c>
      <c r="K5285">
        <v>0</v>
      </c>
      <c r="L5285">
        <v>67.455100000000002</v>
      </c>
      <c r="M5285">
        <v>64.958500000000001</v>
      </c>
      <c r="N5285">
        <v>1.6332800000000001</v>
      </c>
      <c r="O5285">
        <v>1.6332800000000001</v>
      </c>
      <c r="P5285">
        <v>27.2454</v>
      </c>
      <c r="Q5285">
        <f t="shared" si="494"/>
        <v>16189.224</v>
      </c>
      <c r="R5285">
        <f t="shared" si="495"/>
        <v>15590.04</v>
      </c>
      <c r="S5285">
        <f t="shared" si="496"/>
        <v>28.22400000000016</v>
      </c>
      <c r="T5285">
        <f t="shared" si="497"/>
        <v>18.040000000000873</v>
      </c>
      <c r="U5285">
        <f t="shared" si="492"/>
        <v>57.22400000000016</v>
      </c>
      <c r="V5285">
        <f t="shared" si="493"/>
        <v>-25.959999999999127</v>
      </c>
    </row>
    <row r="5286" spans="1:22" x14ac:dyDescent="0.35">
      <c r="A5286" t="s">
        <v>0</v>
      </c>
      <c r="B5286">
        <v>8634</v>
      </c>
      <c r="C5286">
        <v>67</v>
      </c>
      <c r="D5286">
        <v>64</v>
      </c>
      <c r="E5286">
        <v>9160</v>
      </c>
      <c r="F5286">
        <v>0.61284300000000003</v>
      </c>
      <c r="G5286">
        <v>498.91500000000002</v>
      </c>
      <c r="H5286">
        <v>153.16999999999999</v>
      </c>
      <c r="I5286">
        <v>4548.28</v>
      </c>
      <c r="J5286">
        <v>76419</v>
      </c>
      <c r="K5286">
        <v>0</v>
      </c>
      <c r="L5286">
        <v>67.455100000000002</v>
      </c>
      <c r="M5286">
        <v>64.958500000000001</v>
      </c>
      <c r="N5286">
        <v>1.6332800000000001</v>
      </c>
      <c r="O5286">
        <v>1.6332800000000001</v>
      </c>
      <c r="P5286">
        <v>27.2454</v>
      </c>
      <c r="Q5286">
        <f t="shared" si="494"/>
        <v>16189.224</v>
      </c>
      <c r="R5286">
        <f t="shared" si="495"/>
        <v>15590.04</v>
      </c>
      <c r="S5286">
        <f t="shared" si="496"/>
        <v>28.22400000000016</v>
      </c>
      <c r="T5286">
        <f t="shared" si="497"/>
        <v>18.040000000000873</v>
      </c>
      <c r="U5286">
        <f t="shared" si="492"/>
        <v>57.22400000000016</v>
      </c>
      <c r="V5286">
        <f t="shared" si="493"/>
        <v>-25.959999999999127</v>
      </c>
    </row>
    <row r="5287" spans="1:22" x14ac:dyDescent="0.35">
      <c r="A5287" t="s">
        <v>0</v>
      </c>
      <c r="B5287">
        <v>3443</v>
      </c>
      <c r="C5287">
        <v>67</v>
      </c>
      <c r="D5287">
        <v>65</v>
      </c>
      <c r="E5287">
        <v>10057</v>
      </c>
      <c r="F5287">
        <v>0.58016100000000004</v>
      </c>
      <c r="G5287">
        <v>544.32899999999995</v>
      </c>
      <c r="H5287">
        <v>97.690100000000001</v>
      </c>
      <c r="I5287">
        <v>6204.95</v>
      </c>
      <c r="J5287">
        <v>53175.6</v>
      </c>
      <c r="K5287">
        <v>0</v>
      </c>
      <c r="L5287">
        <v>67.397400000000005</v>
      </c>
      <c r="M5287">
        <v>65.030100000000004</v>
      </c>
      <c r="N5287">
        <v>1.3057300000000001</v>
      </c>
      <c r="O5287">
        <v>1.3057300000000001</v>
      </c>
      <c r="P5287">
        <v>27.245799999999999</v>
      </c>
      <c r="Q5287">
        <f t="shared" si="494"/>
        <v>16175.376</v>
      </c>
      <c r="R5287">
        <f t="shared" si="495"/>
        <v>15607.224000000002</v>
      </c>
      <c r="S5287">
        <f t="shared" si="496"/>
        <v>14.376000000000204</v>
      </c>
      <c r="T5287">
        <f t="shared" si="497"/>
        <v>35.224000000001979</v>
      </c>
      <c r="U5287">
        <f t="shared" si="492"/>
        <v>43.376000000000204</v>
      </c>
      <c r="V5287">
        <f t="shared" si="493"/>
        <v>-8.7759999999980209</v>
      </c>
    </row>
    <row r="5288" spans="1:22" x14ac:dyDescent="0.35">
      <c r="A5288" t="s">
        <v>0</v>
      </c>
      <c r="B5288">
        <v>3444</v>
      </c>
      <c r="C5288">
        <v>67</v>
      </c>
      <c r="D5288">
        <v>65</v>
      </c>
      <c r="E5288">
        <v>10057</v>
      </c>
      <c r="F5288">
        <v>0.58016100000000004</v>
      </c>
      <c r="G5288">
        <v>544.32899999999995</v>
      </c>
      <c r="H5288">
        <v>97.690100000000001</v>
      </c>
      <c r="I5288">
        <v>6204.95</v>
      </c>
      <c r="J5288">
        <v>53175.6</v>
      </c>
      <c r="K5288">
        <v>0</v>
      </c>
      <c r="L5288">
        <v>67.397400000000005</v>
      </c>
      <c r="M5288">
        <v>65.030100000000004</v>
      </c>
      <c r="N5288">
        <v>1.3057300000000001</v>
      </c>
      <c r="O5288">
        <v>1.3057300000000001</v>
      </c>
      <c r="P5288">
        <v>27.245799999999999</v>
      </c>
      <c r="Q5288">
        <f t="shared" si="494"/>
        <v>16175.376</v>
      </c>
      <c r="R5288">
        <f t="shared" si="495"/>
        <v>15607.224000000002</v>
      </c>
      <c r="S5288">
        <f t="shared" si="496"/>
        <v>14.376000000000204</v>
      </c>
      <c r="T5288">
        <f t="shared" si="497"/>
        <v>35.224000000001979</v>
      </c>
      <c r="U5288">
        <f t="shared" si="492"/>
        <v>43.376000000000204</v>
      </c>
      <c r="V5288">
        <f t="shared" si="493"/>
        <v>-8.7759999999980209</v>
      </c>
    </row>
    <row r="5289" spans="1:22" x14ac:dyDescent="0.35">
      <c r="A5289" t="s">
        <v>0</v>
      </c>
      <c r="B5289">
        <v>2811</v>
      </c>
      <c r="C5289">
        <v>67</v>
      </c>
      <c r="D5289">
        <v>65</v>
      </c>
      <c r="E5289">
        <v>8714</v>
      </c>
      <c r="F5289">
        <v>0.35770600000000002</v>
      </c>
      <c r="G5289">
        <v>552.12199999999996</v>
      </c>
      <c r="H5289">
        <v>33.420200000000001</v>
      </c>
      <c r="I5289">
        <v>7407.73</v>
      </c>
      <c r="J5289">
        <v>18452.099999999999</v>
      </c>
      <c r="K5289">
        <v>0</v>
      </c>
      <c r="L5289">
        <v>67.655299999999997</v>
      </c>
      <c r="M5289">
        <v>64.628799999999998</v>
      </c>
      <c r="N5289">
        <v>0.72823700000000002</v>
      </c>
      <c r="O5289">
        <v>0.72823700000000002</v>
      </c>
      <c r="P5289">
        <v>27.2486</v>
      </c>
      <c r="Q5289">
        <f t="shared" si="494"/>
        <v>16237.271999999999</v>
      </c>
      <c r="R5289">
        <f t="shared" si="495"/>
        <v>15510.912</v>
      </c>
      <c r="S5289">
        <f t="shared" si="496"/>
        <v>76.271999999999025</v>
      </c>
      <c r="T5289">
        <f t="shared" si="497"/>
        <v>-61.087999999999738</v>
      </c>
      <c r="U5289">
        <f t="shared" si="492"/>
        <v>105.27199999999903</v>
      </c>
      <c r="V5289">
        <f t="shared" si="493"/>
        <v>-105.08799999999974</v>
      </c>
    </row>
    <row r="5290" spans="1:22" x14ac:dyDescent="0.35">
      <c r="A5290" t="s">
        <v>0</v>
      </c>
      <c r="B5290">
        <v>2812</v>
      </c>
      <c r="C5290">
        <v>67</v>
      </c>
      <c r="D5290">
        <v>65</v>
      </c>
      <c r="E5290">
        <v>8714</v>
      </c>
      <c r="F5290">
        <v>0.35770600000000002</v>
      </c>
      <c r="G5290">
        <v>552.12199999999996</v>
      </c>
      <c r="H5290">
        <v>33.420200000000001</v>
      </c>
      <c r="I5290">
        <v>7407.73</v>
      </c>
      <c r="J5290">
        <v>18452.099999999999</v>
      </c>
      <c r="K5290">
        <v>0</v>
      </c>
      <c r="L5290">
        <v>67.655299999999997</v>
      </c>
      <c r="M5290">
        <v>64.628799999999998</v>
      </c>
      <c r="N5290">
        <v>0.72823700000000002</v>
      </c>
      <c r="O5290">
        <v>0.72823700000000002</v>
      </c>
      <c r="P5290">
        <v>27.2486</v>
      </c>
      <c r="Q5290">
        <f t="shared" si="494"/>
        <v>16237.271999999999</v>
      </c>
      <c r="R5290">
        <f t="shared" si="495"/>
        <v>15510.912</v>
      </c>
      <c r="S5290">
        <f t="shared" si="496"/>
        <v>76.271999999999025</v>
      </c>
      <c r="T5290">
        <f t="shared" si="497"/>
        <v>-61.087999999999738</v>
      </c>
      <c r="U5290">
        <f t="shared" si="492"/>
        <v>105.27199999999903</v>
      </c>
      <c r="V5290">
        <f t="shared" si="493"/>
        <v>-105.08799999999974</v>
      </c>
    </row>
    <row r="5291" spans="1:22" x14ac:dyDescent="0.35">
      <c r="A5291" t="s">
        <v>0</v>
      </c>
      <c r="B5291">
        <v>7413</v>
      </c>
      <c r="C5291">
        <v>67</v>
      </c>
      <c r="D5291">
        <v>65</v>
      </c>
      <c r="E5291">
        <v>9230</v>
      </c>
      <c r="F5291">
        <v>0.64205299999999998</v>
      </c>
      <c r="G5291">
        <v>504.88400000000001</v>
      </c>
      <c r="H5291">
        <v>125.291</v>
      </c>
      <c r="I5291">
        <v>5146.66</v>
      </c>
      <c r="J5291">
        <v>63257.3</v>
      </c>
      <c r="K5291">
        <v>0</v>
      </c>
      <c r="L5291">
        <v>67.342100000000002</v>
      </c>
      <c r="M5291">
        <v>64.929000000000002</v>
      </c>
      <c r="N5291">
        <v>1.4742599999999999</v>
      </c>
      <c r="O5291">
        <v>1.4742599999999999</v>
      </c>
      <c r="P5291">
        <v>27.250299999999999</v>
      </c>
      <c r="Q5291">
        <f t="shared" si="494"/>
        <v>16162.104000000001</v>
      </c>
      <c r="R5291">
        <f t="shared" si="495"/>
        <v>15582.960000000001</v>
      </c>
      <c r="S5291">
        <f t="shared" si="496"/>
        <v>1.1040000000011787</v>
      </c>
      <c r="T5291">
        <f t="shared" si="497"/>
        <v>10.960000000000946</v>
      </c>
      <c r="U5291">
        <f t="shared" si="492"/>
        <v>30.104000000001179</v>
      </c>
      <c r="V5291">
        <f t="shared" si="493"/>
        <v>-33.039999999999054</v>
      </c>
    </row>
    <row r="5292" spans="1:22" x14ac:dyDescent="0.35">
      <c r="A5292" t="s">
        <v>0</v>
      </c>
      <c r="B5292">
        <v>7414</v>
      </c>
      <c r="C5292">
        <v>67</v>
      </c>
      <c r="D5292">
        <v>65</v>
      </c>
      <c r="E5292">
        <v>9230</v>
      </c>
      <c r="F5292">
        <v>0.64205299999999998</v>
      </c>
      <c r="G5292">
        <v>504.88400000000001</v>
      </c>
      <c r="H5292">
        <v>125.291</v>
      </c>
      <c r="I5292">
        <v>5146.66</v>
      </c>
      <c r="J5292">
        <v>63257.3</v>
      </c>
      <c r="K5292">
        <v>0</v>
      </c>
      <c r="L5292">
        <v>67.342100000000002</v>
      </c>
      <c r="M5292">
        <v>64.929000000000002</v>
      </c>
      <c r="N5292">
        <v>1.4742599999999999</v>
      </c>
      <c r="O5292">
        <v>1.4742599999999999</v>
      </c>
      <c r="P5292">
        <v>27.250299999999999</v>
      </c>
      <c r="Q5292">
        <f t="shared" si="494"/>
        <v>16162.104000000001</v>
      </c>
      <c r="R5292">
        <f t="shared" si="495"/>
        <v>15582.960000000001</v>
      </c>
      <c r="S5292">
        <f t="shared" si="496"/>
        <v>1.1040000000011787</v>
      </c>
      <c r="T5292">
        <f t="shared" si="497"/>
        <v>10.960000000000946</v>
      </c>
      <c r="U5292">
        <f t="shared" si="492"/>
        <v>30.104000000001179</v>
      </c>
      <c r="V5292">
        <f t="shared" si="493"/>
        <v>-33.039999999999054</v>
      </c>
    </row>
    <row r="5293" spans="1:22" x14ac:dyDescent="0.35">
      <c r="A5293" t="s">
        <v>0</v>
      </c>
      <c r="B5293">
        <v>5241</v>
      </c>
      <c r="C5293">
        <v>67</v>
      </c>
      <c r="D5293">
        <v>64</v>
      </c>
      <c r="E5293">
        <v>10481</v>
      </c>
      <c r="F5293">
        <v>0.55841799999999997</v>
      </c>
      <c r="G5293">
        <v>520.06200000000001</v>
      </c>
      <c r="H5293">
        <v>155.935</v>
      </c>
      <c r="I5293">
        <v>5424.21</v>
      </c>
      <c r="J5293">
        <v>81096</v>
      </c>
      <c r="K5293">
        <v>0</v>
      </c>
      <c r="L5293">
        <v>67.8245</v>
      </c>
      <c r="M5293">
        <v>64.745199999999997</v>
      </c>
      <c r="N5293">
        <v>1.6565099999999999</v>
      </c>
      <c r="O5293">
        <v>1.6565099999999999</v>
      </c>
      <c r="P5293">
        <v>27.250900000000001</v>
      </c>
      <c r="Q5293">
        <f t="shared" si="494"/>
        <v>16277.880000000001</v>
      </c>
      <c r="R5293">
        <f t="shared" si="495"/>
        <v>15538.848</v>
      </c>
      <c r="S5293">
        <f t="shared" si="496"/>
        <v>116.88000000000102</v>
      </c>
      <c r="T5293">
        <f t="shared" si="497"/>
        <v>-33.152000000000044</v>
      </c>
      <c r="U5293">
        <f t="shared" si="492"/>
        <v>145.88000000000102</v>
      </c>
      <c r="V5293">
        <f t="shared" si="493"/>
        <v>-77.152000000000044</v>
      </c>
    </row>
    <row r="5294" spans="1:22" x14ac:dyDescent="0.35">
      <c r="A5294" t="s">
        <v>0</v>
      </c>
      <c r="B5294">
        <v>5242</v>
      </c>
      <c r="C5294">
        <v>67</v>
      </c>
      <c r="D5294">
        <v>64</v>
      </c>
      <c r="E5294">
        <v>10481</v>
      </c>
      <c r="F5294">
        <v>0.55841799999999997</v>
      </c>
      <c r="G5294">
        <v>520.06200000000001</v>
      </c>
      <c r="H5294">
        <v>155.935</v>
      </c>
      <c r="I5294">
        <v>5424.21</v>
      </c>
      <c r="J5294">
        <v>81096</v>
      </c>
      <c r="K5294">
        <v>0</v>
      </c>
      <c r="L5294">
        <v>67.8245</v>
      </c>
      <c r="M5294">
        <v>64.745199999999997</v>
      </c>
      <c r="N5294">
        <v>1.6565099999999999</v>
      </c>
      <c r="O5294">
        <v>1.6565099999999999</v>
      </c>
      <c r="P5294">
        <v>27.250900000000001</v>
      </c>
      <c r="Q5294">
        <f t="shared" si="494"/>
        <v>16277.880000000001</v>
      </c>
      <c r="R5294">
        <f t="shared" si="495"/>
        <v>15538.848</v>
      </c>
      <c r="S5294">
        <f t="shared" si="496"/>
        <v>116.88000000000102</v>
      </c>
      <c r="T5294">
        <f t="shared" si="497"/>
        <v>-33.152000000000044</v>
      </c>
      <c r="U5294">
        <f t="shared" si="492"/>
        <v>145.88000000000102</v>
      </c>
      <c r="V5294">
        <f t="shared" si="493"/>
        <v>-77.152000000000044</v>
      </c>
    </row>
    <row r="5295" spans="1:22" x14ac:dyDescent="0.35">
      <c r="A5295" t="s">
        <v>0</v>
      </c>
      <c r="B5295">
        <v>5467</v>
      </c>
      <c r="C5295">
        <v>67</v>
      </c>
      <c r="D5295">
        <v>64</v>
      </c>
      <c r="E5295">
        <v>10366</v>
      </c>
      <c r="F5295">
        <v>0.60136900000000004</v>
      </c>
      <c r="G5295">
        <v>513.51700000000005</v>
      </c>
      <c r="H5295">
        <v>176.577</v>
      </c>
      <c r="I5295">
        <v>5130.51</v>
      </c>
      <c r="J5295">
        <v>90675.1</v>
      </c>
      <c r="K5295">
        <v>0</v>
      </c>
      <c r="L5295">
        <v>67.805999999999997</v>
      </c>
      <c r="M5295">
        <v>64.680199999999999</v>
      </c>
      <c r="N5295">
        <v>1.7633799999999999</v>
      </c>
      <c r="O5295">
        <v>1.7633799999999999</v>
      </c>
      <c r="P5295">
        <v>27.2517</v>
      </c>
      <c r="Q5295">
        <f t="shared" si="494"/>
        <v>16273.439999999999</v>
      </c>
      <c r="R5295">
        <f t="shared" si="495"/>
        <v>15523.248</v>
      </c>
      <c r="S5295">
        <f t="shared" si="496"/>
        <v>112.43999999999869</v>
      </c>
      <c r="T5295">
        <f t="shared" si="497"/>
        <v>-48.752000000000407</v>
      </c>
      <c r="U5295">
        <f t="shared" si="492"/>
        <v>141.43999999999869</v>
      </c>
      <c r="V5295">
        <f t="shared" si="493"/>
        <v>-92.752000000000407</v>
      </c>
    </row>
    <row r="5296" spans="1:22" x14ac:dyDescent="0.35">
      <c r="A5296" t="s">
        <v>0</v>
      </c>
      <c r="B5296">
        <v>5468</v>
      </c>
      <c r="C5296">
        <v>67</v>
      </c>
      <c r="D5296">
        <v>64</v>
      </c>
      <c r="E5296">
        <v>10366</v>
      </c>
      <c r="F5296">
        <v>0.60136900000000004</v>
      </c>
      <c r="G5296">
        <v>513.51700000000005</v>
      </c>
      <c r="H5296">
        <v>176.577</v>
      </c>
      <c r="I5296">
        <v>5130.51</v>
      </c>
      <c r="J5296">
        <v>90675.1</v>
      </c>
      <c r="K5296">
        <v>0</v>
      </c>
      <c r="L5296">
        <v>67.805999999999997</v>
      </c>
      <c r="M5296">
        <v>64.680199999999999</v>
      </c>
      <c r="N5296">
        <v>1.7633799999999999</v>
      </c>
      <c r="O5296">
        <v>1.7633799999999999</v>
      </c>
      <c r="P5296">
        <v>27.2517</v>
      </c>
      <c r="Q5296">
        <f t="shared" si="494"/>
        <v>16273.439999999999</v>
      </c>
      <c r="R5296">
        <f t="shared" si="495"/>
        <v>15523.248</v>
      </c>
      <c r="S5296">
        <f t="shared" si="496"/>
        <v>112.43999999999869</v>
      </c>
      <c r="T5296">
        <f t="shared" si="497"/>
        <v>-48.752000000000407</v>
      </c>
      <c r="U5296">
        <f t="shared" si="492"/>
        <v>141.43999999999869</v>
      </c>
      <c r="V5296">
        <f t="shared" si="493"/>
        <v>-92.752000000000407</v>
      </c>
    </row>
    <row r="5297" spans="1:22" x14ac:dyDescent="0.35">
      <c r="A5297" t="s">
        <v>0</v>
      </c>
      <c r="B5297">
        <v>8987</v>
      </c>
      <c r="C5297">
        <v>59</v>
      </c>
      <c r="D5297">
        <v>60</v>
      </c>
      <c r="E5297">
        <v>8427</v>
      </c>
      <c r="F5297">
        <v>0.45832200000000001</v>
      </c>
      <c r="G5297">
        <v>502.209</v>
      </c>
      <c r="H5297">
        <v>34.566400000000002</v>
      </c>
      <c r="I5297">
        <v>4090.29</v>
      </c>
      <c r="J5297">
        <v>17359.5</v>
      </c>
      <c r="K5297">
        <v>0</v>
      </c>
      <c r="L5297">
        <v>59.813800000000001</v>
      </c>
      <c r="M5297">
        <v>60.537100000000002</v>
      </c>
      <c r="N5297">
        <v>0.73392599999999997</v>
      </c>
      <c r="O5297">
        <v>0.73392599999999997</v>
      </c>
      <c r="P5297">
        <v>27.254000000000001</v>
      </c>
      <c r="Q5297">
        <f t="shared" si="494"/>
        <v>14355.312</v>
      </c>
      <c r="R5297">
        <f t="shared" si="495"/>
        <v>14528.904</v>
      </c>
      <c r="S5297">
        <f t="shared" si="496"/>
        <v>-1805.6880000000001</v>
      </c>
      <c r="T5297">
        <f t="shared" si="497"/>
        <v>-1043.0959999999995</v>
      </c>
      <c r="U5297">
        <f t="shared" si="492"/>
        <v>-1776.6880000000001</v>
      </c>
      <c r="V5297">
        <f t="shared" si="493"/>
        <v>-1087.0959999999995</v>
      </c>
    </row>
    <row r="5298" spans="1:22" x14ac:dyDescent="0.35">
      <c r="A5298" t="s">
        <v>0</v>
      </c>
      <c r="B5298">
        <v>8988</v>
      </c>
      <c r="C5298">
        <v>59</v>
      </c>
      <c r="D5298">
        <v>60</v>
      </c>
      <c r="E5298">
        <v>8427</v>
      </c>
      <c r="F5298">
        <v>0.45832200000000001</v>
      </c>
      <c r="G5298">
        <v>502.209</v>
      </c>
      <c r="H5298">
        <v>34.566400000000002</v>
      </c>
      <c r="I5298">
        <v>4090.29</v>
      </c>
      <c r="J5298">
        <v>17359.5</v>
      </c>
      <c r="K5298">
        <v>0</v>
      </c>
      <c r="L5298">
        <v>59.813800000000001</v>
      </c>
      <c r="M5298">
        <v>60.537100000000002</v>
      </c>
      <c r="N5298">
        <v>0.73392599999999997</v>
      </c>
      <c r="O5298">
        <v>0.73392599999999997</v>
      </c>
      <c r="P5298">
        <v>27.254000000000001</v>
      </c>
      <c r="Q5298">
        <f t="shared" si="494"/>
        <v>14355.312</v>
      </c>
      <c r="R5298">
        <f t="shared" si="495"/>
        <v>14528.904</v>
      </c>
      <c r="S5298">
        <f t="shared" si="496"/>
        <v>-1805.6880000000001</v>
      </c>
      <c r="T5298">
        <f t="shared" si="497"/>
        <v>-1043.0959999999995</v>
      </c>
      <c r="U5298">
        <f t="shared" si="492"/>
        <v>-1776.6880000000001</v>
      </c>
      <c r="V5298">
        <f t="shared" si="493"/>
        <v>-1087.0959999999995</v>
      </c>
    </row>
    <row r="5299" spans="1:22" x14ac:dyDescent="0.35">
      <c r="A5299" t="s">
        <v>0</v>
      </c>
      <c r="B5299">
        <v>4213</v>
      </c>
      <c r="C5299">
        <v>67</v>
      </c>
      <c r="D5299">
        <v>64</v>
      </c>
      <c r="E5299">
        <v>11633</v>
      </c>
      <c r="F5299">
        <v>0.60818700000000003</v>
      </c>
      <c r="G5299">
        <v>537.88699999999994</v>
      </c>
      <c r="H5299">
        <v>90.429299999999998</v>
      </c>
      <c r="I5299">
        <v>5728.63</v>
      </c>
      <c r="J5299">
        <v>48640.7</v>
      </c>
      <c r="K5299">
        <v>0</v>
      </c>
      <c r="L5299">
        <v>67.310100000000006</v>
      </c>
      <c r="M5299">
        <v>64.960700000000003</v>
      </c>
      <c r="N5299">
        <v>1.2524900000000001</v>
      </c>
      <c r="O5299">
        <v>1.2524900000000001</v>
      </c>
      <c r="P5299">
        <v>27.2577</v>
      </c>
      <c r="Q5299">
        <f t="shared" si="494"/>
        <v>16154.424000000001</v>
      </c>
      <c r="R5299">
        <f t="shared" si="495"/>
        <v>15590.568000000001</v>
      </c>
      <c r="S5299">
        <f t="shared" si="496"/>
        <v>-6.5759999999991123</v>
      </c>
      <c r="T5299">
        <f t="shared" si="497"/>
        <v>18.56800000000112</v>
      </c>
      <c r="U5299">
        <f t="shared" si="492"/>
        <v>22.424000000000888</v>
      </c>
      <c r="V5299">
        <f t="shared" si="493"/>
        <v>-25.43199999999888</v>
      </c>
    </row>
    <row r="5300" spans="1:22" x14ac:dyDescent="0.35">
      <c r="A5300" t="s">
        <v>0</v>
      </c>
      <c r="B5300">
        <v>4214</v>
      </c>
      <c r="C5300">
        <v>67</v>
      </c>
      <c r="D5300">
        <v>64</v>
      </c>
      <c r="E5300">
        <v>11633</v>
      </c>
      <c r="F5300">
        <v>0.60818700000000003</v>
      </c>
      <c r="G5300">
        <v>537.88699999999994</v>
      </c>
      <c r="H5300">
        <v>90.429299999999998</v>
      </c>
      <c r="I5300">
        <v>5728.63</v>
      </c>
      <c r="J5300">
        <v>48640.7</v>
      </c>
      <c r="K5300">
        <v>0</v>
      </c>
      <c r="L5300">
        <v>67.310100000000006</v>
      </c>
      <c r="M5300">
        <v>64.960700000000003</v>
      </c>
      <c r="N5300">
        <v>1.2524900000000001</v>
      </c>
      <c r="O5300">
        <v>1.2524900000000001</v>
      </c>
      <c r="P5300">
        <v>27.2577</v>
      </c>
      <c r="Q5300">
        <f t="shared" si="494"/>
        <v>16154.424000000001</v>
      </c>
      <c r="R5300">
        <f t="shared" si="495"/>
        <v>15590.568000000001</v>
      </c>
      <c r="S5300">
        <f t="shared" si="496"/>
        <v>-6.5759999999991123</v>
      </c>
      <c r="T5300">
        <f t="shared" si="497"/>
        <v>18.56800000000112</v>
      </c>
      <c r="U5300">
        <f t="shared" si="492"/>
        <v>22.424000000000888</v>
      </c>
      <c r="V5300">
        <f t="shared" si="493"/>
        <v>-25.43199999999888</v>
      </c>
    </row>
    <row r="5301" spans="1:22" x14ac:dyDescent="0.35">
      <c r="A5301" t="s">
        <v>0</v>
      </c>
      <c r="B5301">
        <v>3915</v>
      </c>
      <c r="C5301">
        <v>67</v>
      </c>
      <c r="D5301">
        <v>64</v>
      </c>
      <c r="E5301">
        <v>10157</v>
      </c>
      <c r="F5301">
        <v>0.64348499999999997</v>
      </c>
      <c r="G5301">
        <v>543.51599999999996</v>
      </c>
      <c r="H5301">
        <v>133.12899999999999</v>
      </c>
      <c r="I5301">
        <v>6094.88</v>
      </c>
      <c r="J5301">
        <v>72357.899999999994</v>
      </c>
      <c r="K5301">
        <v>0</v>
      </c>
      <c r="L5301">
        <v>67.304000000000002</v>
      </c>
      <c r="M5301">
        <v>64.596100000000007</v>
      </c>
      <c r="N5301">
        <v>1.53437</v>
      </c>
      <c r="O5301">
        <v>1.53437</v>
      </c>
      <c r="P5301">
        <v>27.258800000000001</v>
      </c>
      <c r="Q5301">
        <f t="shared" si="494"/>
        <v>16152.960000000001</v>
      </c>
      <c r="R5301">
        <f t="shared" si="495"/>
        <v>15503.064000000002</v>
      </c>
      <c r="S5301">
        <f t="shared" si="496"/>
        <v>-8.0399999999990541</v>
      </c>
      <c r="T5301">
        <f t="shared" si="497"/>
        <v>-68.935999999997875</v>
      </c>
      <c r="U5301">
        <f t="shared" si="492"/>
        <v>20.960000000000946</v>
      </c>
      <c r="V5301">
        <f t="shared" si="493"/>
        <v>-112.93599999999788</v>
      </c>
    </row>
    <row r="5302" spans="1:22" x14ac:dyDescent="0.35">
      <c r="A5302" t="s">
        <v>0</v>
      </c>
      <c r="B5302">
        <v>3916</v>
      </c>
      <c r="C5302">
        <v>67</v>
      </c>
      <c r="D5302">
        <v>64</v>
      </c>
      <c r="E5302">
        <v>10157</v>
      </c>
      <c r="F5302">
        <v>0.64348499999999997</v>
      </c>
      <c r="G5302">
        <v>543.51599999999996</v>
      </c>
      <c r="H5302">
        <v>133.12899999999999</v>
      </c>
      <c r="I5302">
        <v>6094.88</v>
      </c>
      <c r="J5302">
        <v>72357.899999999994</v>
      </c>
      <c r="K5302">
        <v>0</v>
      </c>
      <c r="L5302">
        <v>67.304000000000002</v>
      </c>
      <c r="M5302">
        <v>64.596100000000007</v>
      </c>
      <c r="N5302">
        <v>1.53437</v>
      </c>
      <c r="O5302">
        <v>1.53437</v>
      </c>
      <c r="P5302">
        <v>27.258800000000001</v>
      </c>
      <c r="Q5302">
        <f t="shared" si="494"/>
        <v>16152.960000000001</v>
      </c>
      <c r="R5302">
        <f t="shared" si="495"/>
        <v>15503.064000000002</v>
      </c>
      <c r="S5302">
        <f t="shared" si="496"/>
        <v>-8.0399999999990541</v>
      </c>
      <c r="T5302">
        <f t="shared" si="497"/>
        <v>-68.935999999997875</v>
      </c>
      <c r="U5302">
        <f t="shared" si="492"/>
        <v>20.960000000000946</v>
      </c>
      <c r="V5302">
        <f t="shared" si="493"/>
        <v>-112.93599999999788</v>
      </c>
    </row>
    <row r="5303" spans="1:22" x14ac:dyDescent="0.35">
      <c r="A5303" t="s">
        <v>0</v>
      </c>
      <c r="B5303">
        <v>7893</v>
      </c>
      <c r="C5303">
        <v>67</v>
      </c>
      <c r="D5303">
        <v>64</v>
      </c>
      <c r="E5303">
        <v>9643</v>
      </c>
      <c r="F5303">
        <v>0.57519200000000004</v>
      </c>
      <c r="G5303">
        <v>511.12700000000001</v>
      </c>
      <c r="H5303">
        <v>88.333699999999993</v>
      </c>
      <c r="I5303">
        <v>5480.37</v>
      </c>
      <c r="J5303">
        <v>45149.8</v>
      </c>
      <c r="K5303">
        <v>0</v>
      </c>
      <c r="L5303">
        <v>67.596000000000004</v>
      </c>
      <c r="M5303">
        <v>64.796400000000006</v>
      </c>
      <c r="N5303">
        <v>1.23</v>
      </c>
      <c r="O5303">
        <v>1.23</v>
      </c>
      <c r="P5303">
        <v>27.2608</v>
      </c>
      <c r="Q5303">
        <f t="shared" si="494"/>
        <v>16223.04</v>
      </c>
      <c r="R5303">
        <f t="shared" si="495"/>
        <v>15551.136000000002</v>
      </c>
      <c r="S5303">
        <f t="shared" si="496"/>
        <v>62.040000000000873</v>
      </c>
      <c r="T5303">
        <f t="shared" si="497"/>
        <v>-20.863999999997759</v>
      </c>
      <c r="U5303">
        <f t="shared" si="492"/>
        <v>91.040000000000873</v>
      </c>
      <c r="V5303">
        <f t="shared" si="493"/>
        <v>-64.863999999997759</v>
      </c>
    </row>
    <row r="5304" spans="1:22" x14ac:dyDescent="0.35">
      <c r="A5304" t="s">
        <v>0</v>
      </c>
      <c r="B5304">
        <v>7894</v>
      </c>
      <c r="C5304">
        <v>67</v>
      </c>
      <c r="D5304">
        <v>64</v>
      </c>
      <c r="E5304">
        <v>9643</v>
      </c>
      <c r="F5304">
        <v>0.57519200000000004</v>
      </c>
      <c r="G5304">
        <v>511.12700000000001</v>
      </c>
      <c r="H5304">
        <v>88.333699999999993</v>
      </c>
      <c r="I5304">
        <v>5480.37</v>
      </c>
      <c r="J5304">
        <v>45149.8</v>
      </c>
      <c r="K5304">
        <v>0</v>
      </c>
      <c r="L5304">
        <v>67.596000000000004</v>
      </c>
      <c r="M5304">
        <v>64.796400000000006</v>
      </c>
      <c r="N5304">
        <v>1.23</v>
      </c>
      <c r="O5304">
        <v>1.23</v>
      </c>
      <c r="P5304">
        <v>27.2608</v>
      </c>
      <c r="Q5304">
        <f t="shared" si="494"/>
        <v>16223.04</v>
      </c>
      <c r="R5304">
        <f t="shared" si="495"/>
        <v>15551.136000000002</v>
      </c>
      <c r="S5304">
        <f t="shared" si="496"/>
        <v>62.040000000000873</v>
      </c>
      <c r="T5304">
        <f t="shared" si="497"/>
        <v>-20.863999999997759</v>
      </c>
      <c r="U5304">
        <f t="shared" si="492"/>
        <v>91.040000000000873</v>
      </c>
      <c r="V5304">
        <f t="shared" si="493"/>
        <v>-64.863999999997759</v>
      </c>
    </row>
    <row r="5305" spans="1:22" x14ac:dyDescent="0.35">
      <c r="A5305" t="s">
        <v>0</v>
      </c>
      <c r="B5305">
        <v>3447</v>
      </c>
      <c r="C5305">
        <v>67</v>
      </c>
      <c r="D5305">
        <v>65</v>
      </c>
      <c r="E5305">
        <v>10416</v>
      </c>
      <c r="F5305">
        <v>0.59615600000000002</v>
      </c>
      <c r="G5305">
        <v>541.13699999999994</v>
      </c>
      <c r="H5305">
        <v>142.83099999999999</v>
      </c>
      <c r="I5305">
        <v>5997.35</v>
      </c>
      <c r="J5305">
        <v>77291.3</v>
      </c>
      <c r="K5305">
        <v>0</v>
      </c>
      <c r="L5305">
        <v>67.6751</v>
      </c>
      <c r="M5305">
        <v>64.940899999999999</v>
      </c>
      <c r="N5305">
        <v>1.5905400000000001</v>
      </c>
      <c r="O5305">
        <v>1.5905400000000001</v>
      </c>
      <c r="P5305">
        <v>27.261299999999999</v>
      </c>
      <c r="Q5305">
        <f t="shared" si="494"/>
        <v>16242.023999999999</v>
      </c>
      <c r="R5305">
        <f t="shared" si="495"/>
        <v>15585.815999999999</v>
      </c>
      <c r="S5305">
        <f t="shared" si="496"/>
        <v>81.023999999999432</v>
      </c>
      <c r="T5305">
        <f t="shared" si="497"/>
        <v>13.815999999998894</v>
      </c>
      <c r="U5305">
        <f t="shared" si="492"/>
        <v>110.02399999999943</v>
      </c>
      <c r="V5305">
        <f t="shared" si="493"/>
        <v>-30.184000000001106</v>
      </c>
    </row>
    <row r="5306" spans="1:22" x14ac:dyDescent="0.35">
      <c r="A5306" t="s">
        <v>0</v>
      </c>
      <c r="B5306">
        <v>3448</v>
      </c>
      <c r="C5306">
        <v>67</v>
      </c>
      <c r="D5306">
        <v>65</v>
      </c>
      <c r="E5306">
        <v>10416</v>
      </c>
      <c r="F5306">
        <v>0.59615600000000002</v>
      </c>
      <c r="G5306">
        <v>541.13699999999994</v>
      </c>
      <c r="H5306">
        <v>142.83099999999999</v>
      </c>
      <c r="I5306">
        <v>5997.35</v>
      </c>
      <c r="J5306">
        <v>77291.3</v>
      </c>
      <c r="K5306">
        <v>0</v>
      </c>
      <c r="L5306">
        <v>67.6751</v>
      </c>
      <c r="M5306">
        <v>64.940899999999999</v>
      </c>
      <c r="N5306">
        <v>1.5905400000000001</v>
      </c>
      <c r="O5306">
        <v>1.5905400000000001</v>
      </c>
      <c r="P5306">
        <v>27.261299999999999</v>
      </c>
      <c r="Q5306">
        <f t="shared" si="494"/>
        <v>16242.023999999999</v>
      </c>
      <c r="R5306">
        <f t="shared" si="495"/>
        <v>15585.815999999999</v>
      </c>
      <c r="S5306">
        <f t="shared" si="496"/>
        <v>81.023999999999432</v>
      </c>
      <c r="T5306">
        <f t="shared" si="497"/>
        <v>13.815999999998894</v>
      </c>
      <c r="U5306">
        <f t="shared" si="492"/>
        <v>110.02399999999943</v>
      </c>
      <c r="V5306">
        <f t="shared" si="493"/>
        <v>-30.184000000001106</v>
      </c>
    </row>
    <row r="5307" spans="1:22" x14ac:dyDescent="0.35">
      <c r="A5307" t="s">
        <v>0</v>
      </c>
      <c r="B5307">
        <v>10115</v>
      </c>
      <c r="C5307">
        <v>67</v>
      </c>
      <c r="D5307">
        <v>64</v>
      </c>
      <c r="E5307">
        <v>8531</v>
      </c>
      <c r="F5307">
        <v>0.61096200000000001</v>
      </c>
      <c r="G5307">
        <v>499.47300000000001</v>
      </c>
      <c r="H5307">
        <v>103.309</v>
      </c>
      <c r="I5307">
        <v>4704.2</v>
      </c>
      <c r="J5307">
        <v>51600</v>
      </c>
      <c r="K5307">
        <v>0</v>
      </c>
      <c r="L5307">
        <v>67.832099999999997</v>
      </c>
      <c r="M5307">
        <v>64.685100000000006</v>
      </c>
      <c r="N5307">
        <v>1.33189</v>
      </c>
      <c r="O5307">
        <v>1.33189</v>
      </c>
      <c r="P5307">
        <v>27.261800000000001</v>
      </c>
      <c r="Q5307">
        <f t="shared" si="494"/>
        <v>16279.704</v>
      </c>
      <c r="R5307">
        <f t="shared" si="495"/>
        <v>15524.424000000001</v>
      </c>
      <c r="S5307">
        <f t="shared" si="496"/>
        <v>118.70399999999972</v>
      </c>
      <c r="T5307">
        <f t="shared" si="497"/>
        <v>-47.575999999999112</v>
      </c>
      <c r="U5307">
        <f t="shared" si="492"/>
        <v>147.70399999999972</v>
      </c>
      <c r="V5307">
        <f t="shared" si="493"/>
        <v>-91.575999999999112</v>
      </c>
    </row>
    <row r="5308" spans="1:22" x14ac:dyDescent="0.35">
      <c r="A5308" t="s">
        <v>0</v>
      </c>
      <c r="B5308">
        <v>10116</v>
      </c>
      <c r="C5308">
        <v>67</v>
      </c>
      <c r="D5308">
        <v>64</v>
      </c>
      <c r="E5308">
        <v>8531</v>
      </c>
      <c r="F5308">
        <v>0.61096200000000001</v>
      </c>
      <c r="G5308">
        <v>499.47300000000001</v>
      </c>
      <c r="H5308">
        <v>103.309</v>
      </c>
      <c r="I5308">
        <v>4704.2</v>
      </c>
      <c r="J5308">
        <v>51600</v>
      </c>
      <c r="K5308">
        <v>0</v>
      </c>
      <c r="L5308">
        <v>67.832099999999997</v>
      </c>
      <c r="M5308">
        <v>64.685100000000006</v>
      </c>
      <c r="N5308">
        <v>1.33189</v>
      </c>
      <c r="O5308">
        <v>1.33189</v>
      </c>
      <c r="P5308">
        <v>27.261800000000001</v>
      </c>
      <c r="Q5308">
        <f t="shared" si="494"/>
        <v>16279.704</v>
      </c>
      <c r="R5308">
        <f t="shared" si="495"/>
        <v>15524.424000000001</v>
      </c>
      <c r="S5308">
        <f t="shared" si="496"/>
        <v>118.70399999999972</v>
      </c>
      <c r="T5308">
        <f t="shared" si="497"/>
        <v>-47.575999999999112</v>
      </c>
      <c r="U5308">
        <f t="shared" si="492"/>
        <v>147.70399999999972</v>
      </c>
      <c r="V5308">
        <f t="shared" si="493"/>
        <v>-91.575999999999112</v>
      </c>
    </row>
    <row r="5309" spans="1:22" x14ac:dyDescent="0.35">
      <c r="A5309" t="s">
        <v>0</v>
      </c>
      <c r="B5309">
        <v>9217</v>
      </c>
      <c r="C5309">
        <v>67</v>
      </c>
      <c r="D5309">
        <v>65</v>
      </c>
      <c r="E5309">
        <v>8304</v>
      </c>
      <c r="F5309">
        <v>0.48956899999999998</v>
      </c>
      <c r="G5309">
        <v>511.04500000000002</v>
      </c>
      <c r="H5309">
        <v>133.065</v>
      </c>
      <c r="I5309">
        <v>5281.51</v>
      </c>
      <c r="J5309">
        <v>68002.399999999994</v>
      </c>
      <c r="K5309">
        <v>0</v>
      </c>
      <c r="L5309">
        <v>67.802999999999997</v>
      </c>
      <c r="M5309">
        <v>65.194500000000005</v>
      </c>
      <c r="N5309">
        <v>1.5236499999999999</v>
      </c>
      <c r="O5309">
        <v>1.5236499999999999</v>
      </c>
      <c r="P5309">
        <v>27.264399999999998</v>
      </c>
      <c r="Q5309">
        <f t="shared" si="494"/>
        <v>16272.72</v>
      </c>
      <c r="R5309">
        <f t="shared" si="495"/>
        <v>15646.68</v>
      </c>
      <c r="S5309">
        <f t="shared" si="496"/>
        <v>111.71999999999935</v>
      </c>
      <c r="T5309">
        <f t="shared" si="497"/>
        <v>74.680000000000291</v>
      </c>
      <c r="U5309">
        <f t="shared" ref="U5309:U5372" si="498">S5309+29</f>
        <v>140.71999999999935</v>
      </c>
      <c r="V5309">
        <f t="shared" ref="V5309:V5372" si="499">T5309-44</f>
        <v>30.680000000000291</v>
      </c>
    </row>
    <row r="5310" spans="1:22" x14ac:dyDescent="0.35">
      <c r="A5310" t="s">
        <v>0</v>
      </c>
      <c r="B5310">
        <v>9218</v>
      </c>
      <c r="C5310">
        <v>67</v>
      </c>
      <c r="D5310">
        <v>65</v>
      </c>
      <c r="E5310">
        <v>8304</v>
      </c>
      <c r="F5310">
        <v>0.48956899999999998</v>
      </c>
      <c r="G5310">
        <v>511.04500000000002</v>
      </c>
      <c r="H5310">
        <v>133.065</v>
      </c>
      <c r="I5310">
        <v>5281.51</v>
      </c>
      <c r="J5310">
        <v>68002.399999999994</v>
      </c>
      <c r="K5310">
        <v>0</v>
      </c>
      <c r="L5310">
        <v>67.802999999999997</v>
      </c>
      <c r="M5310">
        <v>65.194500000000005</v>
      </c>
      <c r="N5310">
        <v>1.5236499999999999</v>
      </c>
      <c r="O5310">
        <v>1.5236499999999999</v>
      </c>
      <c r="P5310">
        <v>27.264399999999998</v>
      </c>
      <c r="Q5310">
        <f t="shared" si="494"/>
        <v>16272.72</v>
      </c>
      <c r="R5310">
        <f t="shared" si="495"/>
        <v>15646.68</v>
      </c>
      <c r="S5310">
        <f t="shared" si="496"/>
        <v>111.71999999999935</v>
      </c>
      <c r="T5310">
        <f t="shared" si="497"/>
        <v>74.680000000000291</v>
      </c>
      <c r="U5310">
        <f t="shared" si="498"/>
        <v>140.71999999999935</v>
      </c>
      <c r="V5310">
        <f t="shared" si="499"/>
        <v>30.680000000000291</v>
      </c>
    </row>
    <row r="5311" spans="1:22" x14ac:dyDescent="0.35">
      <c r="A5311" t="s">
        <v>0</v>
      </c>
      <c r="B5311">
        <v>5981</v>
      </c>
      <c r="C5311">
        <v>67</v>
      </c>
      <c r="D5311">
        <v>64</v>
      </c>
      <c r="E5311">
        <v>8741</v>
      </c>
      <c r="F5311">
        <v>0.61753499999999995</v>
      </c>
      <c r="G5311">
        <v>517.78099999999995</v>
      </c>
      <c r="H5311">
        <v>153.56200000000001</v>
      </c>
      <c r="I5311">
        <v>5165.03</v>
      </c>
      <c r="J5311">
        <v>79511.399999999994</v>
      </c>
      <c r="K5311">
        <v>0</v>
      </c>
      <c r="L5311">
        <v>67.791700000000006</v>
      </c>
      <c r="M5311">
        <v>64.728399999999993</v>
      </c>
      <c r="N5311">
        <v>1.64317</v>
      </c>
      <c r="O5311">
        <v>1.64317</v>
      </c>
      <c r="P5311">
        <v>27.264600000000002</v>
      </c>
      <c r="Q5311">
        <f t="shared" si="494"/>
        <v>16270.008000000002</v>
      </c>
      <c r="R5311">
        <f t="shared" si="495"/>
        <v>15534.815999999999</v>
      </c>
      <c r="S5311">
        <f t="shared" si="496"/>
        <v>109.00800000000163</v>
      </c>
      <c r="T5311">
        <f t="shared" si="497"/>
        <v>-37.184000000001106</v>
      </c>
      <c r="U5311">
        <f t="shared" si="498"/>
        <v>138.00800000000163</v>
      </c>
      <c r="V5311">
        <f t="shared" si="499"/>
        <v>-81.184000000001106</v>
      </c>
    </row>
    <row r="5312" spans="1:22" x14ac:dyDescent="0.35">
      <c r="A5312" t="s">
        <v>0</v>
      </c>
      <c r="B5312">
        <v>5982</v>
      </c>
      <c r="C5312">
        <v>67</v>
      </c>
      <c r="D5312">
        <v>64</v>
      </c>
      <c r="E5312">
        <v>8741</v>
      </c>
      <c r="F5312">
        <v>0.61753499999999995</v>
      </c>
      <c r="G5312">
        <v>517.78099999999995</v>
      </c>
      <c r="H5312">
        <v>153.56200000000001</v>
      </c>
      <c r="I5312">
        <v>5165.03</v>
      </c>
      <c r="J5312">
        <v>79511.399999999994</v>
      </c>
      <c r="K5312">
        <v>0</v>
      </c>
      <c r="L5312">
        <v>67.791700000000006</v>
      </c>
      <c r="M5312">
        <v>64.728399999999993</v>
      </c>
      <c r="N5312">
        <v>1.64317</v>
      </c>
      <c r="O5312">
        <v>1.64317</v>
      </c>
      <c r="P5312">
        <v>27.264600000000002</v>
      </c>
      <c r="Q5312">
        <f t="shared" si="494"/>
        <v>16270.008000000002</v>
      </c>
      <c r="R5312">
        <f t="shared" si="495"/>
        <v>15534.815999999999</v>
      </c>
      <c r="S5312">
        <f t="shared" si="496"/>
        <v>109.00800000000163</v>
      </c>
      <c r="T5312">
        <f t="shared" si="497"/>
        <v>-37.184000000001106</v>
      </c>
      <c r="U5312">
        <f t="shared" si="498"/>
        <v>138.00800000000163</v>
      </c>
      <c r="V5312">
        <f t="shared" si="499"/>
        <v>-81.184000000001106</v>
      </c>
    </row>
    <row r="5313" spans="1:22" x14ac:dyDescent="0.35">
      <c r="A5313" t="s">
        <v>0</v>
      </c>
      <c r="B5313">
        <v>6475</v>
      </c>
      <c r="C5313">
        <v>67</v>
      </c>
      <c r="D5313">
        <v>65</v>
      </c>
      <c r="E5313">
        <v>11382</v>
      </c>
      <c r="F5313">
        <v>0.65634199999999998</v>
      </c>
      <c r="G5313">
        <v>523.50900000000001</v>
      </c>
      <c r="H5313">
        <v>188.08</v>
      </c>
      <c r="I5313">
        <v>5055.07</v>
      </c>
      <c r="J5313">
        <v>98461.8</v>
      </c>
      <c r="K5313">
        <v>0</v>
      </c>
      <c r="L5313">
        <v>67.6785</v>
      </c>
      <c r="M5313">
        <v>65.095600000000005</v>
      </c>
      <c r="N5313">
        <v>1.8259399999999999</v>
      </c>
      <c r="O5313">
        <v>1.8259399999999999</v>
      </c>
      <c r="P5313">
        <v>27.265699999999999</v>
      </c>
      <c r="Q5313">
        <f t="shared" ref="Q5313:Q5376" si="500">L5313*240</f>
        <v>16242.84</v>
      </c>
      <c r="R5313">
        <f t="shared" ref="R5313:R5376" si="501">M5313*240</f>
        <v>15622.944000000001</v>
      </c>
      <c r="S5313">
        <f t="shared" si="496"/>
        <v>81.840000000000146</v>
      </c>
      <c r="T5313">
        <f t="shared" si="497"/>
        <v>50.944000000001324</v>
      </c>
      <c r="U5313">
        <f t="shared" si="498"/>
        <v>110.84000000000015</v>
      </c>
      <c r="V5313">
        <f t="shared" si="499"/>
        <v>6.9440000000013242</v>
      </c>
    </row>
    <row r="5314" spans="1:22" x14ac:dyDescent="0.35">
      <c r="A5314" t="s">
        <v>0</v>
      </c>
      <c r="B5314">
        <v>6476</v>
      </c>
      <c r="C5314">
        <v>67</v>
      </c>
      <c r="D5314">
        <v>65</v>
      </c>
      <c r="E5314">
        <v>11382</v>
      </c>
      <c r="F5314">
        <v>0.65634199999999998</v>
      </c>
      <c r="G5314">
        <v>523.50900000000001</v>
      </c>
      <c r="H5314">
        <v>188.08</v>
      </c>
      <c r="I5314">
        <v>5055.07</v>
      </c>
      <c r="J5314">
        <v>98461.8</v>
      </c>
      <c r="K5314">
        <v>0</v>
      </c>
      <c r="L5314">
        <v>67.6785</v>
      </c>
      <c r="M5314">
        <v>65.095600000000005</v>
      </c>
      <c r="N5314">
        <v>1.8259399999999999</v>
      </c>
      <c r="O5314">
        <v>1.8259399999999999</v>
      </c>
      <c r="P5314">
        <v>27.265699999999999</v>
      </c>
      <c r="Q5314">
        <f t="shared" si="500"/>
        <v>16242.84</v>
      </c>
      <c r="R5314">
        <f t="shared" si="501"/>
        <v>15622.944000000001</v>
      </c>
      <c r="S5314">
        <f t="shared" ref="S5314:S5377" si="502">Q5314-16161</f>
        <v>81.840000000000146</v>
      </c>
      <c r="T5314">
        <f t="shared" ref="T5314:T5377" si="503">R5314-15572</f>
        <v>50.944000000001324</v>
      </c>
      <c r="U5314">
        <f t="shared" si="498"/>
        <v>110.84000000000015</v>
      </c>
      <c r="V5314">
        <f t="shared" si="499"/>
        <v>6.9440000000013242</v>
      </c>
    </row>
    <row r="5315" spans="1:22" x14ac:dyDescent="0.35">
      <c r="A5315" t="s">
        <v>0</v>
      </c>
      <c r="B5315">
        <v>4919</v>
      </c>
      <c r="C5315">
        <v>67</v>
      </c>
      <c r="D5315">
        <v>64</v>
      </c>
      <c r="E5315">
        <v>9882</v>
      </c>
      <c r="F5315">
        <v>0.608263</v>
      </c>
      <c r="G5315">
        <v>531.91999999999996</v>
      </c>
      <c r="H5315">
        <v>112.55200000000001</v>
      </c>
      <c r="I5315">
        <v>5816.84</v>
      </c>
      <c r="J5315">
        <v>59868.6</v>
      </c>
      <c r="K5315">
        <v>0</v>
      </c>
      <c r="L5315">
        <v>67.454300000000003</v>
      </c>
      <c r="M5315">
        <v>64.971699999999998</v>
      </c>
      <c r="N5315">
        <v>1.4031400000000001</v>
      </c>
      <c r="O5315">
        <v>1.4031400000000001</v>
      </c>
      <c r="P5315">
        <v>27.266100000000002</v>
      </c>
      <c r="Q5315">
        <f t="shared" si="500"/>
        <v>16189.032000000001</v>
      </c>
      <c r="R5315">
        <f t="shared" si="501"/>
        <v>15593.207999999999</v>
      </c>
      <c r="S5315">
        <f t="shared" si="502"/>
        <v>28.032000000001062</v>
      </c>
      <c r="T5315">
        <f t="shared" si="503"/>
        <v>21.207999999998719</v>
      </c>
      <c r="U5315">
        <f t="shared" si="498"/>
        <v>57.032000000001062</v>
      </c>
      <c r="V5315">
        <f t="shared" si="499"/>
        <v>-22.792000000001281</v>
      </c>
    </row>
    <row r="5316" spans="1:22" x14ac:dyDescent="0.35">
      <c r="A5316" t="s">
        <v>0</v>
      </c>
      <c r="B5316">
        <v>4920</v>
      </c>
      <c r="C5316">
        <v>67</v>
      </c>
      <c r="D5316">
        <v>64</v>
      </c>
      <c r="E5316">
        <v>9882</v>
      </c>
      <c r="F5316">
        <v>0.608263</v>
      </c>
      <c r="G5316">
        <v>531.91999999999996</v>
      </c>
      <c r="H5316">
        <v>112.55200000000001</v>
      </c>
      <c r="I5316">
        <v>5816.84</v>
      </c>
      <c r="J5316">
        <v>59868.6</v>
      </c>
      <c r="K5316">
        <v>0</v>
      </c>
      <c r="L5316">
        <v>67.454300000000003</v>
      </c>
      <c r="M5316">
        <v>64.971699999999998</v>
      </c>
      <c r="N5316">
        <v>1.4031400000000001</v>
      </c>
      <c r="O5316">
        <v>1.4031400000000001</v>
      </c>
      <c r="P5316">
        <v>27.266100000000002</v>
      </c>
      <c r="Q5316">
        <f t="shared" si="500"/>
        <v>16189.032000000001</v>
      </c>
      <c r="R5316">
        <f t="shared" si="501"/>
        <v>15593.207999999999</v>
      </c>
      <c r="S5316">
        <f t="shared" si="502"/>
        <v>28.032000000001062</v>
      </c>
      <c r="T5316">
        <f t="shared" si="503"/>
        <v>21.207999999998719</v>
      </c>
      <c r="U5316">
        <f t="shared" si="498"/>
        <v>57.032000000001062</v>
      </c>
      <c r="V5316">
        <f t="shared" si="499"/>
        <v>-22.792000000001281</v>
      </c>
    </row>
    <row r="5317" spans="1:22" x14ac:dyDescent="0.35">
      <c r="A5317" t="s">
        <v>0</v>
      </c>
      <c r="B5317">
        <v>1361</v>
      </c>
      <c r="C5317">
        <v>67</v>
      </c>
      <c r="D5317">
        <v>65</v>
      </c>
      <c r="E5317">
        <v>12393</v>
      </c>
      <c r="F5317">
        <v>0.55555100000000002</v>
      </c>
      <c r="G5317">
        <v>581.70699999999999</v>
      </c>
      <c r="H5317">
        <v>87.606300000000005</v>
      </c>
      <c r="I5317">
        <v>7652.19</v>
      </c>
      <c r="J5317">
        <v>50961.2</v>
      </c>
      <c r="K5317">
        <v>0</v>
      </c>
      <c r="L5317">
        <v>67.686300000000003</v>
      </c>
      <c r="M5317">
        <v>65.100899999999996</v>
      </c>
      <c r="N5317">
        <v>1.24244</v>
      </c>
      <c r="O5317">
        <v>1.24244</v>
      </c>
      <c r="P5317">
        <v>27.267299999999999</v>
      </c>
      <c r="Q5317">
        <f t="shared" si="500"/>
        <v>16244.712000000001</v>
      </c>
      <c r="R5317">
        <f t="shared" si="501"/>
        <v>15624.215999999999</v>
      </c>
      <c r="S5317">
        <f t="shared" si="502"/>
        <v>83.712000000001353</v>
      </c>
      <c r="T5317">
        <f t="shared" si="503"/>
        <v>52.21599999999853</v>
      </c>
      <c r="U5317">
        <f t="shared" si="498"/>
        <v>112.71200000000135</v>
      </c>
      <c r="V5317">
        <f t="shared" si="499"/>
        <v>8.2159999999985303</v>
      </c>
    </row>
    <row r="5318" spans="1:22" x14ac:dyDescent="0.35">
      <c r="A5318" t="s">
        <v>0</v>
      </c>
      <c r="B5318">
        <v>1362</v>
      </c>
      <c r="C5318">
        <v>67</v>
      </c>
      <c r="D5318">
        <v>65</v>
      </c>
      <c r="E5318">
        <v>12393</v>
      </c>
      <c r="F5318">
        <v>0.55555100000000002</v>
      </c>
      <c r="G5318">
        <v>581.70699999999999</v>
      </c>
      <c r="H5318">
        <v>87.606300000000005</v>
      </c>
      <c r="I5318">
        <v>7652.19</v>
      </c>
      <c r="J5318">
        <v>50961.2</v>
      </c>
      <c r="K5318">
        <v>0</v>
      </c>
      <c r="L5318">
        <v>67.686300000000003</v>
      </c>
      <c r="M5318">
        <v>65.100899999999996</v>
      </c>
      <c r="N5318">
        <v>1.24244</v>
      </c>
      <c r="O5318">
        <v>1.24244</v>
      </c>
      <c r="P5318">
        <v>27.267299999999999</v>
      </c>
      <c r="Q5318">
        <f t="shared" si="500"/>
        <v>16244.712000000001</v>
      </c>
      <c r="R5318">
        <f t="shared" si="501"/>
        <v>15624.215999999999</v>
      </c>
      <c r="S5318">
        <f t="shared" si="502"/>
        <v>83.712000000001353</v>
      </c>
      <c r="T5318">
        <f t="shared" si="503"/>
        <v>52.21599999999853</v>
      </c>
      <c r="U5318">
        <f t="shared" si="498"/>
        <v>112.71200000000135</v>
      </c>
      <c r="V5318">
        <f t="shared" si="499"/>
        <v>8.2159999999985303</v>
      </c>
    </row>
    <row r="5319" spans="1:22" x14ac:dyDescent="0.35">
      <c r="A5319" t="s">
        <v>0</v>
      </c>
      <c r="B5319">
        <v>3079</v>
      </c>
      <c r="C5319">
        <v>67</v>
      </c>
      <c r="D5319">
        <v>64</v>
      </c>
      <c r="E5319">
        <v>11178</v>
      </c>
      <c r="F5319">
        <v>0.57510499999999998</v>
      </c>
      <c r="G5319">
        <v>546.94899999999996</v>
      </c>
      <c r="H5319">
        <v>100.911</v>
      </c>
      <c r="I5319">
        <v>6346.34</v>
      </c>
      <c r="J5319">
        <v>55193</v>
      </c>
      <c r="K5319">
        <v>0</v>
      </c>
      <c r="L5319">
        <v>67.495599999999996</v>
      </c>
      <c r="M5319">
        <v>64.799499999999995</v>
      </c>
      <c r="N5319">
        <v>1.3294900000000001</v>
      </c>
      <c r="O5319">
        <v>1.3294900000000001</v>
      </c>
      <c r="P5319">
        <v>27.267700000000001</v>
      </c>
      <c r="Q5319">
        <f t="shared" si="500"/>
        <v>16198.944</v>
      </c>
      <c r="R5319">
        <f t="shared" si="501"/>
        <v>15551.88</v>
      </c>
      <c r="S5319">
        <f t="shared" si="502"/>
        <v>37.943999999999505</v>
      </c>
      <c r="T5319">
        <f t="shared" si="503"/>
        <v>-20.1200000000008</v>
      </c>
      <c r="U5319">
        <f t="shared" si="498"/>
        <v>66.943999999999505</v>
      </c>
      <c r="V5319">
        <f t="shared" si="499"/>
        <v>-64.1200000000008</v>
      </c>
    </row>
    <row r="5320" spans="1:22" x14ac:dyDescent="0.35">
      <c r="A5320" t="s">
        <v>0</v>
      </c>
      <c r="B5320">
        <v>3080</v>
      </c>
      <c r="C5320">
        <v>67</v>
      </c>
      <c r="D5320">
        <v>64</v>
      </c>
      <c r="E5320">
        <v>11178</v>
      </c>
      <c r="F5320">
        <v>0.57510499999999998</v>
      </c>
      <c r="G5320">
        <v>546.94899999999996</v>
      </c>
      <c r="H5320">
        <v>100.911</v>
      </c>
      <c r="I5320">
        <v>6346.34</v>
      </c>
      <c r="J5320">
        <v>55193</v>
      </c>
      <c r="K5320">
        <v>0</v>
      </c>
      <c r="L5320">
        <v>67.495599999999996</v>
      </c>
      <c r="M5320">
        <v>64.799499999999995</v>
      </c>
      <c r="N5320">
        <v>1.3294900000000001</v>
      </c>
      <c r="O5320">
        <v>1.3294900000000001</v>
      </c>
      <c r="P5320">
        <v>27.267700000000001</v>
      </c>
      <c r="Q5320">
        <f t="shared" si="500"/>
        <v>16198.944</v>
      </c>
      <c r="R5320">
        <f t="shared" si="501"/>
        <v>15551.88</v>
      </c>
      <c r="S5320">
        <f t="shared" si="502"/>
        <v>37.943999999999505</v>
      </c>
      <c r="T5320">
        <f t="shared" si="503"/>
        <v>-20.1200000000008</v>
      </c>
      <c r="U5320">
        <f t="shared" si="498"/>
        <v>66.943999999999505</v>
      </c>
      <c r="V5320">
        <f t="shared" si="499"/>
        <v>-64.1200000000008</v>
      </c>
    </row>
    <row r="5321" spans="1:22" x14ac:dyDescent="0.35">
      <c r="A5321" t="s">
        <v>0</v>
      </c>
      <c r="B5321">
        <v>9699</v>
      </c>
      <c r="C5321">
        <v>67</v>
      </c>
      <c r="D5321">
        <v>64</v>
      </c>
      <c r="E5321">
        <v>9569</v>
      </c>
      <c r="F5321">
        <v>0.58450100000000005</v>
      </c>
      <c r="G5321">
        <v>502.13600000000002</v>
      </c>
      <c r="H5321">
        <v>63.621400000000001</v>
      </c>
      <c r="I5321">
        <v>5389.83</v>
      </c>
      <c r="J5321">
        <v>31946.6</v>
      </c>
      <c r="K5321">
        <v>0</v>
      </c>
      <c r="L5321">
        <v>67.029200000000003</v>
      </c>
      <c r="M5321">
        <v>65.012299999999996</v>
      </c>
      <c r="N5321">
        <v>1.0306999999999999</v>
      </c>
      <c r="O5321">
        <v>1.0306999999999999</v>
      </c>
      <c r="P5321">
        <v>27.272099999999998</v>
      </c>
      <c r="Q5321">
        <f t="shared" si="500"/>
        <v>16087.008000000002</v>
      </c>
      <c r="R5321">
        <f t="shared" si="501"/>
        <v>15602.951999999999</v>
      </c>
      <c r="S5321">
        <f t="shared" si="502"/>
        <v>-73.99199999999837</v>
      </c>
      <c r="T5321">
        <f t="shared" si="503"/>
        <v>30.951999999999316</v>
      </c>
      <c r="U5321">
        <f t="shared" si="498"/>
        <v>-44.99199999999837</v>
      </c>
      <c r="V5321">
        <f t="shared" si="499"/>
        <v>-13.048000000000684</v>
      </c>
    </row>
    <row r="5322" spans="1:22" x14ac:dyDescent="0.35">
      <c r="A5322" t="s">
        <v>0</v>
      </c>
      <c r="B5322">
        <v>9700</v>
      </c>
      <c r="C5322">
        <v>67</v>
      </c>
      <c r="D5322">
        <v>64</v>
      </c>
      <c r="E5322">
        <v>9569</v>
      </c>
      <c r="F5322">
        <v>0.58450100000000005</v>
      </c>
      <c r="G5322">
        <v>502.13600000000002</v>
      </c>
      <c r="H5322">
        <v>63.621400000000001</v>
      </c>
      <c r="I5322">
        <v>5389.83</v>
      </c>
      <c r="J5322">
        <v>31946.6</v>
      </c>
      <c r="K5322">
        <v>0</v>
      </c>
      <c r="L5322">
        <v>67.029200000000003</v>
      </c>
      <c r="M5322">
        <v>65.012299999999996</v>
      </c>
      <c r="N5322">
        <v>1.0306999999999999</v>
      </c>
      <c r="O5322">
        <v>1.0306999999999999</v>
      </c>
      <c r="P5322">
        <v>27.272099999999998</v>
      </c>
      <c r="Q5322">
        <f t="shared" si="500"/>
        <v>16087.008000000002</v>
      </c>
      <c r="R5322">
        <f t="shared" si="501"/>
        <v>15602.951999999999</v>
      </c>
      <c r="S5322">
        <f t="shared" si="502"/>
        <v>-73.99199999999837</v>
      </c>
      <c r="T5322">
        <f t="shared" si="503"/>
        <v>30.951999999999316</v>
      </c>
      <c r="U5322">
        <f t="shared" si="498"/>
        <v>-44.99199999999837</v>
      </c>
      <c r="V5322">
        <f t="shared" si="499"/>
        <v>-13.048000000000684</v>
      </c>
    </row>
    <row r="5323" spans="1:22" x14ac:dyDescent="0.35">
      <c r="A5323" t="s">
        <v>0</v>
      </c>
      <c r="B5323">
        <v>2777</v>
      </c>
      <c r="C5323">
        <v>67</v>
      </c>
      <c r="D5323">
        <v>64</v>
      </c>
      <c r="E5323">
        <v>10941</v>
      </c>
      <c r="F5323">
        <v>0.61565800000000004</v>
      </c>
      <c r="G5323">
        <v>551.97900000000004</v>
      </c>
      <c r="H5323">
        <v>119.378</v>
      </c>
      <c r="I5323">
        <v>6145.39</v>
      </c>
      <c r="J5323">
        <v>65894.5</v>
      </c>
      <c r="K5323">
        <v>0</v>
      </c>
      <c r="L5323">
        <v>67.0578</v>
      </c>
      <c r="M5323">
        <v>64.859700000000004</v>
      </c>
      <c r="N5323">
        <v>1.4529099999999999</v>
      </c>
      <c r="O5323">
        <v>1.4529099999999999</v>
      </c>
      <c r="P5323">
        <v>27.273099999999999</v>
      </c>
      <c r="Q5323">
        <f t="shared" si="500"/>
        <v>16093.871999999999</v>
      </c>
      <c r="R5323">
        <f t="shared" si="501"/>
        <v>15566.328000000001</v>
      </c>
      <c r="S5323">
        <f t="shared" si="502"/>
        <v>-67.128000000000611</v>
      </c>
      <c r="T5323">
        <f t="shared" si="503"/>
        <v>-5.6719999999986612</v>
      </c>
      <c r="U5323">
        <f t="shared" si="498"/>
        <v>-38.128000000000611</v>
      </c>
      <c r="V5323">
        <f t="shared" si="499"/>
        <v>-49.671999999998661</v>
      </c>
    </row>
    <row r="5324" spans="1:22" x14ac:dyDescent="0.35">
      <c r="A5324" t="s">
        <v>0</v>
      </c>
      <c r="B5324">
        <v>2778</v>
      </c>
      <c r="C5324">
        <v>67</v>
      </c>
      <c r="D5324">
        <v>64</v>
      </c>
      <c r="E5324">
        <v>10941</v>
      </c>
      <c r="F5324">
        <v>0.61565800000000004</v>
      </c>
      <c r="G5324">
        <v>551.97900000000004</v>
      </c>
      <c r="H5324">
        <v>119.378</v>
      </c>
      <c r="I5324">
        <v>6145.39</v>
      </c>
      <c r="J5324">
        <v>65894.5</v>
      </c>
      <c r="K5324">
        <v>0</v>
      </c>
      <c r="L5324">
        <v>67.0578</v>
      </c>
      <c r="M5324">
        <v>64.859700000000004</v>
      </c>
      <c r="N5324">
        <v>1.4529099999999999</v>
      </c>
      <c r="O5324">
        <v>1.4529099999999999</v>
      </c>
      <c r="P5324">
        <v>27.273099999999999</v>
      </c>
      <c r="Q5324">
        <f t="shared" si="500"/>
        <v>16093.871999999999</v>
      </c>
      <c r="R5324">
        <f t="shared" si="501"/>
        <v>15566.328000000001</v>
      </c>
      <c r="S5324">
        <f t="shared" si="502"/>
        <v>-67.128000000000611</v>
      </c>
      <c r="T5324">
        <f t="shared" si="503"/>
        <v>-5.6719999999986612</v>
      </c>
      <c r="U5324">
        <f t="shared" si="498"/>
        <v>-38.128000000000611</v>
      </c>
      <c r="V5324">
        <f t="shared" si="499"/>
        <v>-49.671999999998661</v>
      </c>
    </row>
    <row r="5325" spans="1:22" x14ac:dyDescent="0.35">
      <c r="A5325" t="s">
        <v>0</v>
      </c>
      <c r="B5325">
        <v>6385</v>
      </c>
      <c r="C5325">
        <v>67</v>
      </c>
      <c r="D5325">
        <v>64</v>
      </c>
      <c r="E5325">
        <v>7611</v>
      </c>
      <c r="F5325">
        <v>0.61069700000000005</v>
      </c>
      <c r="G5325">
        <v>515.60799999999995</v>
      </c>
      <c r="H5325">
        <v>109.67</v>
      </c>
      <c r="I5325">
        <v>5695.28</v>
      </c>
      <c r="J5325">
        <v>56546.8</v>
      </c>
      <c r="K5325">
        <v>0</v>
      </c>
      <c r="L5325">
        <v>67.304900000000004</v>
      </c>
      <c r="M5325">
        <v>65.252300000000005</v>
      </c>
      <c r="N5325">
        <v>1.37967</v>
      </c>
      <c r="O5325">
        <v>1.37967</v>
      </c>
      <c r="P5325">
        <v>27.2742</v>
      </c>
      <c r="Q5325">
        <f t="shared" si="500"/>
        <v>16153.176000000001</v>
      </c>
      <c r="R5325">
        <f t="shared" si="501"/>
        <v>15660.552000000001</v>
      </c>
      <c r="S5325">
        <f t="shared" si="502"/>
        <v>-7.8239999999987049</v>
      </c>
      <c r="T5325">
        <f t="shared" si="503"/>
        <v>88.552000000001499</v>
      </c>
      <c r="U5325">
        <f t="shared" si="498"/>
        <v>21.176000000001295</v>
      </c>
      <c r="V5325">
        <f t="shared" si="499"/>
        <v>44.552000000001499</v>
      </c>
    </row>
    <row r="5326" spans="1:22" x14ac:dyDescent="0.35">
      <c r="A5326" t="s">
        <v>0</v>
      </c>
      <c r="B5326">
        <v>6386</v>
      </c>
      <c r="C5326">
        <v>67</v>
      </c>
      <c r="D5326">
        <v>64</v>
      </c>
      <c r="E5326">
        <v>7611</v>
      </c>
      <c r="F5326">
        <v>0.61069700000000005</v>
      </c>
      <c r="G5326">
        <v>515.60799999999995</v>
      </c>
      <c r="H5326">
        <v>109.67</v>
      </c>
      <c r="I5326">
        <v>5695.28</v>
      </c>
      <c r="J5326">
        <v>56546.8</v>
      </c>
      <c r="K5326">
        <v>0</v>
      </c>
      <c r="L5326">
        <v>67.304900000000004</v>
      </c>
      <c r="M5326">
        <v>65.252300000000005</v>
      </c>
      <c r="N5326">
        <v>1.37967</v>
      </c>
      <c r="O5326">
        <v>1.37967</v>
      </c>
      <c r="P5326">
        <v>27.2742</v>
      </c>
      <c r="Q5326">
        <f t="shared" si="500"/>
        <v>16153.176000000001</v>
      </c>
      <c r="R5326">
        <f t="shared" si="501"/>
        <v>15660.552000000001</v>
      </c>
      <c r="S5326">
        <f t="shared" si="502"/>
        <v>-7.8239999999987049</v>
      </c>
      <c r="T5326">
        <f t="shared" si="503"/>
        <v>88.552000000001499</v>
      </c>
      <c r="U5326">
        <f t="shared" si="498"/>
        <v>21.176000000001295</v>
      </c>
      <c r="V5326">
        <f t="shared" si="499"/>
        <v>44.552000000001499</v>
      </c>
    </row>
    <row r="5327" spans="1:22" x14ac:dyDescent="0.35">
      <c r="A5327" t="s">
        <v>0</v>
      </c>
      <c r="B5327">
        <v>9039</v>
      </c>
      <c r="C5327">
        <v>67</v>
      </c>
      <c r="D5327">
        <v>64</v>
      </c>
      <c r="E5327">
        <v>11310</v>
      </c>
      <c r="F5327">
        <v>0.66205199999999997</v>
      </c>
      <c r="G5327">
        <v>504.43099999999998</v>
      </c>
      <c r="H5327">
        <v>98.951499999999996</v>
      </c>
      <c r="I5327">
        <v>5026.1499999999996</v>
      </c>
      <c r="J5327">
        <v>49914.3</v>
      </c>
      <c r="K5327">
        <v>0</v>
      </c>
      <c r="L5327">
        <v>67.371899999999997</v>
      </c>
      <c r="M5327">
        <v>64.723299999999995</v>
      </c>
      <c r="N5327">
        <v>1.30419</v>
      </c>
      <c r="O5327">
        <v>1.30419</v>
      </c>
      <c r="P5327">
        <v>27.278500000000001</v>
      </c>
      <c r="Q5327">
        <f t="shared" si="500"/>
        <v>16169.255999999999</v>
      </c>
      <c r="R5327">
        <f t="shared" si="501"/>
        <v>15533.591999999999</v>
      </c>
      <c r="S5327">
        <f t="shared" si="502"/>
        <v>8.2559999999994034</v>
      </c>
      <c r="T5327">
        <f t="shared" si="503"/>
        <v>-38.408000000001266</v>
      </c>
      <c r="U5327">
        <f t="shared" si="498"/>
        <v>37.255999999999403</v>
      </c>
      <c r="V5327">
        <f t="shared" si="499"/>
        <v>-82.408000000001266</v>
      </c>
    </row>
    <row r="5328" spans="1:22" x14ac:dyDescent="0.35">
      <c r="A5328" t="s">
        <v>0</v>
      </c>
      <c r="B5328">
        <v>9040</v>
      </c>
      <c r="C5328">
        <v>67</v>
      </c>
      <c r="D5328">
        <v>64</v>
      </c>
      <c r="E5328">
        <v>11310</v>
      </c>
      <c r="F5328">
        <v>0.66205199999999997</v>
      </c>
      <c r="G5328">
        <v>504.43099999999998</v>
      </c>
      <c r="H5328">
        <v>98.951499999999996</v>
      </c>
      <c r="I5328">
        <v>5026.1499999999996</v>
      </c>
      <c r="J5328">
        <v>49914.3</v>
      </c>
      <c r="K5328">
        <v>0</v>
      </c>
      <c r="L5328">
        <v>67.371899999999997</v>
      </c>
      <c r="M5328">
        <v>64.723299999999995</v>
      </c>
      <c r="N5328">
        <v>1.30419</v>
      </c>
      <c r="O5328">
        <v>1.30419</v>
      </c>
      <c r="P5328">
        <v>27.278500000000001</v>
      </c>
      <c r="Q5328">
        <f t="shared" si="500"/>
        <v>16169.255999999999</v>
      </c>
      <c r="R5328">
        <f t="shared" si="501"/>
        <v>15533.591999999999</v>
      </c>
      <c r="S5328">
        <f t="shared" si="502"/>
        <v>8.2559999999994034</v>
      </c>
      <c r="T5328">
        <f t="shared" si="503"/>
        <v>-38.408000000001266</v>
      </c>
      <c r="U5328">
        <f t="shared" si="498"/>
        <v>37.255999999999403</v>
      </c>
      <c r="V5328">
        <f t="shared" si="499"/>
        <v>-82.408000000001266</v>
      </c>
    </row>
    <row r="5329" spans="1:22" x14ac:dyDescent="0.35">
      <c r="A5329" t="s">
        <v>0</v>
      </c>
      <c r="B5329">
        <v>3605</v>
      </c>
      <c r="C5329">
        <v>67</v>
      </c>
      <c r="D5329">
        <v>65</v>
      </c>
      <c r="E5329">
        <v>10316</v>
      </c>
      <c r="F5329">
        <v>0.59422799999999998</v>
      </c>
      <c r="G5329">
        <v>539.29499999999996</v>
      </c>
      <c r="H5329">
        <v>92.254199999999997</v>
      </c>
      <c r="I5329">
        <v>6356.75</v>
      </c>
      <c r="J5329">
        <v>49752.2</v>
      </c>
      <c r="K5329">
        <v>0</v>
      </c>
      <c r="L5329">
        <v>67.370800000000003</v>
      </c>
      <c r="M5329">
        <v>64.974299999999999</v>
      </c>
      <c r="N5329">
        <v>1.2667299999999999</v>
      </c>
      <c r="O5329">
        <v>1.2667299999999999</v>
      </c>
      <c r="P5329">
        <v>27.279</v>
      </c>
      <c r="Q5329">
        <f t="shared" si="500"/>
        <v>16168.992</v>
      </c>
      <c r="R5329">
        <f t="shared" si="501"/>
        <v>15593.832</v>
      </c>
      <c r="S5329">
        <f t="shared" si="502"/>
        <v>7.9920000000001892</v>
      </c>
      <c r="T5329">
        <f t="shared" si="503"/>
        <v>21.832000000000335</v>
      </c>
      <c r="U5329">
        <f t="shared" si="498"/>
        <v>36.992000000000189</v>
      </c>
      <c r="V5329">
        <f t="shared" si="499"/>
        <v>-22.167999999999665</v>
      </c>
    </row>
    <row r="5330" spans="1:22" x14ac:dyDescent="0.35">
      <c r="A5330" t="s">
        <v>0</v>
      </c>
      <c r="B5330">
        <v>3606</v>
      </c>
      <c r="C5330">
        <v>67</v>
      </c>
      <c r="D5330">
        <v>65</v>
      </c>
      <c r="E5330">
        <v>10316</v>
      </c>
      <c r="F5330">
        <v>0.59422799999999998</v>
      </c>
      <c r="G5330">
        <v>539.29499999999996</v>
      </c>
      <c r="H5330">
        <v>92.254199999999997</v>
      </c>
      <c r="I5330">
        <v>6356.75</v>
      </c>
      <c r="J5330">
        <v>49752.2</v>
      </c>
      <c r="K5330">
        <v>0</v>
      </c>
      <c r="L5330">
        <v>67.370800000000003</v>
      </c>
      <c r="M5330">
        <v>64.974299999999999</v>
      </c>
      <c r="N5330">
        <v>1.2667299999999999</v>
      </c>
      <c r="O5330">
        <v>1.2667299999999999</v>
      </c>
      <c r="P5330">
        <v>27.279</v>
      </c>
      <c r="Q5330">
        <f t="shared" si="500"/>
        <v>16168.992</v>
      </c>
      <c r="R5330">
        <f t="shared" si="501"/>
        <v>15593.832</v>
      </c>
      <c r="S5330">
        <f t="shared" si="502"/>
        <v>7.9920000000001892</v>
      </c>
      <c r="T5330">
        <f t="shared" si="503"/>
        <v>21.832000000000335</v>
      </c>
      <c r="U5330">
        <f t="shared" si="498"/>
        <v>36.992000000000189</v>
      </c>
      <c r="V5330">
        <f t="shared" si="499"/>
        <v>-22.167999999999665</v>
      </c>
    </row>
    <row r="5331" spans="1:22" x14ac:dyDescent="0.35">
      <c r="A5331" t="s">
        <v>0</v>
      </c>
      <c r="B5331">
        <v>8027</v>
      </c>
      <c r="C5331">
        <v>66</v>
      </c>
      <c r="D5331">
        <v>65</v>
      </c>
      <c r="E5331">
        <v>10090</v>
      </c>
      <c r="F5331">
        <v>0.63327999999999995</v>
      </c>
      <c r="G5331">
        <v>513.92899999999997</v>
      </c>
      <c r="H5331">
        <v>222.477</v>
      </c>
      <c r="I5331">
        <v>4372.21</v>
      </c>
      <c r="J5331">
        <v>114337</v>
      </c>
      <c r="K5331">
        <v>0</v>
      </c>
      <c r="L5331">
        <v>66.712900000000005</v>
      </c>
      <c r="M5331">
        <v>65.115200000000002</v>
      </c>
      <c r="N5331">
        <v>1.98631</v>
      </c>
      <c r="O5331">
        <v>1.98631</v>
      </c>
      <c r="P5331">
        <v>27.280799999999999</v>
      </c>
      <c r="Q5331">
        <f t="shared" si="500"/>
        <v>16011.096000000001</v>
      </c>
      <c r="R5331">
        <f t="shared" si="501"/>
        <v>15627.648000000001</v>
      </c>
      <c r="S5331">
        <f t="shared" si="502"/>
        <v>-149.90399999999863</v>
      </c>
      <c r="T5331">
        <f t="shared" si="503"/>
        <v>55.648000000001048</v>
      </c>
      <c r="U5331">
        <f t="shared" si="498"/>
        <v>-120.90399999999863</v>
      </c>
      <c r="V5331">
        <f t="shared" si="499"/>
        <v>11.648000000001048</v>
      </c>
    </row>
    <row r="5332" spans="1:22" x14ac:dyDescent="0.35">
      <c r="A5332" t="s">
        <v>0</v>
      </c>
      <c r="B5332">
        <v>8028</v>
      </c>
      <c r="C5332">
        <v>66</v>
      </c>
      <c r="D5332">
        <v>65</v>
      </c>
      <c r="E5332">
        <v>10090</v>
      </c>
      <c r="F5332">
        <v>0.63327999999999995</v>
      </c>
      <c r="G5332">
        <v>513.92899999999997</v>
      </c>
      <c r="H5332">
        <v>222.477</v>
      </c>
      <c r="I5332">
        <v>4372.21</v>
      </c>
      <c r="J5332">
        <v>114337</v>
      </c>
      <c r="K5332">
        <v>0</v>
      </c>
      <c r="L5332">
        <v>66.712900000000005</v>
      </c>
      <c r="M5332">
        <v>65.115200000000002</v>
      </c>
      <c r="N5332">
        <v>1.98631</v>
      </c>
      <c r="O5332">
        <v>1.98631</v>
      </c>
      <c r="P5332">
        <v>27.280799999999999</v>
      </c>
      <c r="Q5332">
        <f t="shared" si="500"/>
        <v>16011.096000000001</v>
      </c>
      <c r="R5332">
        <f t="shared" si="501"/>
        <v>15627.648000000001</v>
      </c>
      <c r="S5332">
        <f t="shared" si="502"/>
        <v>-149.90399999999863</v>
      </c>
      <c r="T5332">
        <f t="shared" si="503"/>
        <v>55.648000000001048</v>
      </c>
      <c r="U5332">
        <f t="shared" si="498"/>
        <v>-120.90399999999863</v>
      </c>
      <c r="V5332">
        <f t="shared" si="499"/>
        <v>11.648000000001048</v>
      </c>
    </row>
    <row r="5333" spans="1:22" x14ac:dyDescent="0.35">
      <c r="A5333" t="s">
        <v>0</v>
      </c>
      <c r="B5333">
        <v>7011</v>
      </c>
      <c r="C5333">
        <v>67</v>
      </c>
      <c r="D5333">
        <v>65</v>
      </c>
      <c r="E5333">
        <v>10689</v>
      </c>
      <c r="F5333">
        <v>0.51428700000000005</v>
      </c>
      <c r="G5333">
        <v>510.62900000000002</v>
      </c>
      <c r="H5333">
        <v>56.405999999999999</v>
      </c>
      <c r="I5333">
        <v>5642.34</v>
      </c>
      <c r="J5333">
        <v>28802.6</v>
      </c>
      <c r="K5333">
        <v>0</v>
      </c>
      <c r="L5333">
        <v>67.533100000000005</v>
      </c>
      <c r="M5333">
        <v>65.015900000000002</v>
      </c>
      <c r="N5333">
        <v>0.967831</v>
      </c>
      <c r="O5333">
        <v>0.967831</v>
      </c>
      <c r="P5333">
        <v>27.282</v>
      </c>
      <c r="Q5333">
        <f t="shared" si="500"/>
        <v>16207.944000000001</v>
      </c>
      <c r="R5333">
        <f t="shared" si="501"/>
        <v>15603.816000000001</v>
      </c>
      <c r="S5333">
        <f t="shared" si="502"/>
        <v>46.944000000001324</v>
      </c>
      <c r="T5333">
        <f t="shared" si="503"/>
        <v>31.816000000000713</v>
      </c>
      <c r="U5333">
        <f t="shared" si="498"/>
        <v>75.944000000001324</v>
      </c>
      <c r="V5333">
        <f t="shared" si="499"/>
        <v>-12.183999999999287</v>
      </c>
    </row>
    <row r="5334" spans="1:22" x14ac:dyDescent="0.35">
      <c r="A5334" t="s">
        <v>0</v>
      </c>
      <c r="B5334">
        <v>7012</v>
      </c>
      <c r="C5334">
        <v>67</v>
      </c>
      <c r="D5334">
        <v>65</v>
      </c>
      <c r="E5334">
        <v>10689</v>
      </c>
      <c r="F5334">
        <v>0.51428700000000005</v>
      </c>
      <c r="G5334">
        <v>510.62900000000002</v>
      </c>
      <c r="H5334">
        <v>56.405999999999999</v>
      </c>
      <c r="I5334">
        <v>5642.34</v>
      </c>
      <c r="J5334">
        <v>28802.6</v>
      </c>
      <c r="K5334">
        <v>0</v>
      </c>
      <c r="L5334">
        <v>67.533100000000005</v>
      </c>
      <c r="M5334">
        <v>65.015900000000002</v>
      </c>
      <c r="N5334">
        <v>0.967831</v>
      </c>
      <c r="O5334">
        <v>0.967831</v>
      </c>
      <c r="P5334">
        <v>27.282</v>
      </c>
      <c r="Q5334">
        <f t="shared" si="500"/>
        <v>16207.944000000001</v>
      </c>
      <c r="R5334">
        <f t="shared" si="501"/>
        <v>15603.816000000001</v>
      </c>
      <c r="S5334">
        <f t="shared" si="502"/>
        <v>46.944000000001324</v>
      </c>
      <c r="T5334">
        <f t="shared" si="503"/>
        <v>31.816000000000713</v>
      </c>
      <c r="U5334">
        <f t="shared" si="498"/>
        <v>75.944000000001324</v>
      </c>
      <c r="V5334">
        <f t="shared" si="499"/>
        <v>-12.183999999999287</v>
      </c>
    </row>
    <row r="5335" spans="1:22" x14ac:dyDescent="0.35">
      <c r="A5335" t="s">
        <v>0</v>
      </c>
      <c r="B5335">
        <v>9707</v>
      </c>
      <c r="C5335">
        <v>67</v>
      </c>
      <c r="D5335">
        <v>64</v>
      </c>
      <c r="E5335">
        <v>8417</v>
      </c>
      <c r="F5335">
        <v>0.56573099999999998</v>
      </c>
      <c r="G5335">
        <v>501.19600000000003</v>
      </c>
      <c r="H5335">
        <v>72.454300000000003</v>
      </c>
      <c r="I5335">
        <v>5475.83</v>
      </c>
      <c r="J5335">
        <v>36313.800000000003</v>
      </c>
      <c r="K5335">
        <v>0</v>
      </c>
      <c r="L5335">
        <v>67.168899999999994</v>
      </c>
      <c r="M5335">
        <v>65.208299999999994</v>
      </c>
      <c r="N5335">
        <v>1.10521</v>
      </c>
      <c r="O5335">
        <v>1.10521</v>
      </c>
      <c r="P5335">
        <v>27.282900000000001</v>
      </c>
      <c r="Q5335">
        <f t="shared" si="500"/>
        <v>16120.535999999998</v>
      </c>
      <c r="R5335">
        <f t="shared" si="501"/>
        <v>15649.991999999998</v>
      </c>
      <c r="S5335">
        <f t="shared" si="502"/>
        <v>-40.464000000001761</v>
      </c>
      <c r="T5335">
        <f t="shared" si="503"/>
        <v>77.99199999999837</v>
      </c>
      <c r="U5335">
        <f t="shared" si="498"/>
        <v>-11.464000000001761</v>
      </c>
      <c r="V5335">
        <f t="shared" si="499"/>
        <v>33.99199999999837</v>
      </c>
    </row>
    <row r="5336" spans="1:22" x14ac:dyDescent="0.35">
      <c r="A5336" t="s">
        <v>0</v>
      </c>
      <c r="B5336">
        <v>9708</v>
      </c>
      <c r="C5336">
        <v>67</v>
      </c>
      <c r="D5336">
        <v>64</v>
      </c>
      <c r="E5336">
        <v>8417</v>
      </c>
      <c r="F5336">
        <v>0.56573099999999998</v>
      </c>
      <c r="G5336">
        <v>501.19600000000003</v>
      </c>
      <c r="H5336">
        <v>72.454300000000003</v>
      </c>
      <c r="I5336">
        <v>5475.83</v>
      </c>
      <c r="J5336">
        <v>36313.800000000003</v>
      </c>
      <c r="K5336">
        <v>0</v>
      </c>
      <c r="L5336">
        <v>67.168899999999994</v>
      </c>
      <c r="M5336">
        <v>65.208299999999994</v>
      </c>
      <c r="N5336">
        <v>1.10521</v>
      </c>
      <c r="O5336">
        <v>1.10521</v>
      </c>
      <c r="P5336">
        <v>27.282900000000001</v>
      </c>
      <c r="Q5336">
        <f t="shared" si="500"/>
        <v>16120.535999999998</v>
      </c>
      <c r="R5336">
        <f t="shared" si="501"/>
        <v>15649.991999999998</v>
      </c>
      <c r="S5336">
        <f t="shared" si="502"/>
        <v>-40.464000000001761</v>
      </c>
      <c r="T5336">
        <f t="shared" si="503"/>
        <v>77.99199999999837</v>
      </c>
      <c r="U5336">
        <f t="shared" si="498"/>
        <v>-11.464000000001761</v>
      </c>
      <c r="V5336">
        <f t="shared" si="499"/>
        <v>33.99199999999837</v>
      </c>
    </row>
    <row r="5337" spans="1:22" x14ac:dyDescent="0.35">
      <c r="A5337" t="s">
        <v>0</v>
      </c>
      <c r="B5337">
        <v>3877</v>
      </c>
      <c r="C5337">
        <v>67</v>
      </c>
      <c r="D5337">
        <v>64</v>
      </c>
      <c r="E5337">
        <v>9015</v>
      </c>
      <c r="F5337">
        <v>0.57455599999999996</v>
      </c>
      <c r="G5337">
        <v>534.75900000000001</v>
      </c>
      <c r="H5337">
        <v>72.368399999999994</v>
      </c>
      <c r="I5337">
        <v>6186.23</v>
      </c>
      <c r="J5337">
        <v>38699.699999999997</v>
      </c>
      <c r="K5337">
        <v>0</v>
      </c>
      <c r="L5337">
        <v>67.539299999999997</v>
      </c>
      <c r="M5337">
        <v>64.935000000000002</v>
      </c>
      <c r="N5337">
        <v>1.11294</v>
      </c>
      <c r="O5337">
        <v>1.11294</v>
      </c>
      <c r="P5337">
        <v>27.283100000000001</v>
      </c>
      <c r="Q5337">
        <f t="shared" si="500"/>
        <v>16209.431999999999</v>
      </c>
      <c r="R5337">
        <f t="shared" si="501"/>
        <v>15584.400000000001</v>
      </c>
      <c r="S5337">
        <f t="shared" si="502"/>
        <v>48.43199999999888</v>
      </c>
      <c r="T5337">
        <f t="shared" si="503"/>
        <v>12.400000000001455</v>
      </c>
      <c r="U5337">
        <f t="shared" si="498"/>
        <v>77.43199999999888</v>
      </c>
      <c r="V5337">
        <f t="shared" si="499"/>
        <v>-31.599999999998545</v>
      </c>
    </row>
    <row r="5338" spans="1:22" x14ac:dyDescent="0.35">
      <c r="A5338" t="s">
        <v>0</v>
      </c>
      <c r="B5338">
        <v>3878</v>
      </c>
      <c r="C5338">
        <v>67</v>
      </c>
      <c r="D5338">
        <v>64</v>
      </c>
      <c r="E5338">
        <v>9015</v>
      </c>
      <c r="F5338">
        <v>0.57455599999999996</v>
      </c>
      <c r="G5338">
        <v>534.75900000000001</v>
      </c>
      <c r="H5338">
        <v>72.368399999999994</v>
      </c>
      <c r="I5338">
        <v>6186.23</v>
      </c>
      <c r="J5338">
        <v>38699.699999999997</v>
      </c>
      <c r="K5338">
        <v>0</v>
      </c>
      <c r="L5338">
        <v>67.539299999999997</v>
      </c>
      <c r="M5338">
        <v>64.935000000000002</v>
      </c>
      <c r="N5338">
        <v>1.11294</v>
      </c>
      <c r="O5338">
        <v>1.11294</v>
      </c>
      <c r="P5338">
        <v>27.283100000000001</v>
      </c>
      <c r="Q5338">
        <f t="shared" si="500"/>
        <v>16209.431999999999</v>
      </c>
      <c r="R5338">
        <f t="shared" si="501"/>
        <v>15584.400000000001</v>
      </c>
      <c r="S5338">
        <f t="shared" si="502"/>
        <v>48.43199999999888</v>
      </c>
      <c r="T5338">
        <f t="shared" si="503"/>
        <v>12.400000000001455</v>
      </c>
      <c r="U5338">
        <f t="shared" si="498"/>
        <v>77.43199999999888</v>
      </c>
      <c r="V5338">
        <f t="shared" si="499"/>
        <v>-31.599999999998545</v>
      </c>
    </row>
    <row r="5339" spans="1:22" x14ac:dyDescent="0.35">
      <c r="A5339" t="s">
        <v>0</v>
      </c>
      <c r="B5339">
        <v>1167</v>
      </c>
      <c r="C5339">
        <v>67</v>
      </c>
      <c r="D5339">
        <v>64</v>
      </c>
      <c r="E5339">
        <v>13064</v>
      </c>
      <c r="F5339">
        <v>0.59772800000000004</v>
      </c>
      <c r="G5339">
        <v>590.23599999999999</v>
      </c>
      <c r="H5339">
        <v>87.564499999999995</v>
      </c>
      <c r="I5339">
        <v>8102.28</v>
      </c>
      <c r="J5339">
        <v>51683.7</v>
      </c>
      <c r="K5339">
        <v>0</v>
      </c>
      <c r="L5339">
        <v>67.318600000000004</v>
      </c>
      <c r="M5339">
        <v>64.862700000000004</v>
      </c>
      <c r="N5339">
        <v>1.24457</v>
      </c>
      <c r="O5339">
        <v>1.24457</v>
      </c>
      <c r="P5339">
        <v>27.287600000000001</v>
      </c>
      <c r="Q5339">
        <f t="shared" si="500"/>
        <v>16156.464</v>
      </c>
      <c r="R5339">
        <f t="shared" si="501"/>
        <v>15567.048000000001</v>
      </c>
      <c r="S5339">
        <f t="shared" si="502"/>
        <v>-4.5360000000000582</v>
      </c>
      <c r="T5339">
        <f t="shared" si="503"/>
        <v>-4.9519999999993161</v>
      </c>
      <c r="U5339">
        <f t="shared" si="498"/>
        <v>24.463999999999942</v>
      </c>
      <c r="V5339">
        <f t="shared" si="499"/>
        <v>-48.951999999999316</v>
      </c>
    </row>
    <row r="5340" spans="1:22" x14ac:dyDescent="0.35">
      <c r="A5340" t="s">
        <v>0</v>
      </c>
      <c r="B5340">
        <v>1168</v>
      </c>
      <c r="C5340">
        <v>67</v>
      </c>
      <c r="D5340">
        <v>64</v>
      </c>
      <c r="E5340">
        <v>13064</v>
      </c>
      <c r="F5340">
        <v>0.59772800000000004</v>
      </c>
      <c r="G5340">
        <v>590.23599999999999</v>
      </c>
      <c r="H5340">
        <v>87.564499999999995</v>
      </c>
      <c r="I5340">
        <v>8102.28</v>
      </c>
      <c r="J5340">
        <v>51683.7</v>
      </c>
      <c r="K5340">
        <v>0</v>
      </c>
      <c r="L5340">
        <v>67.318600000000004</v>
      </c>
      <c r="M5340">
        <v>64.862700000000004</v>
      </c>
      <c r="N5340">
        <v>1.24457</v>
      </c>
      <c r="O5340">
        <v>1.24457</v>
      </c>
      <c r="P5340">
        <v>27.287600000000001</v>
      </c>
      <c r="Q5340">
        <f t="shared" si="500"/>
        <v>16156.464</v>
      </c>
      <c r="R5340">
        <f t="shared" si="501"/>
        <v>15567.048000000001</v>
      </c>
      <c r="S5340">
        <f t="shared" si="502"/>
        <v>-4.5360000000000582</v>
      </c>
      <c r="T5340">
        <f t="shared" si="503"/>
        <v>-4.9519999999993161</v>
      </c>
      <c r="U5340">
        <f t="shared" si="498"/>
        <v>24.463999999999942</v>
      </c>
      <c r="V5340">
        <f t="shared" si="499"/>
        <v>-48.951999999999316</v>
      </c>
    </row>
    <row r="5341" spans="1:22" x14ac:dyDescent="0.35">
      <c r="A5341" t="s">
        <v>0</v>
      </c>
      <c r="B5341">
        <v>2929</v>
      </c>
      <c r="C5341">
        <v>67</v>
      </c>
      <c r="D5341">
        <v>65</v>
      </c>
      <c r="E5341">
        <v>10795</v>
      </c>
      <c r="F5341">
        <v>0.64246099999999995</v>
      </c>
      <c r="G5341">
        <v>547.947</v>
      </c>
      <c r="H5341">
        <v>144.714</v>
      </c>
      <c r="I5341">
        <v>6021.83</v>
      </c>
      <c r="J5341">
        <v>79295.600000000006</v>
      </c>
      <c r="K5341">
        <v>0</v>
      </c>
      <c r="L5341">
        <v>67.487399999999994</v>
      </c>
      <c r="M5341">
        <v>65.333100000000002</v>
      </c>
      <c r="N5341">
        <v>1.60453</v>
      </c>
      <c r="O5341">
        <v>1.60453</v>
      </c>
      <c r="P5341">
        <v>27.289400000000001</v>
      </c>
      <c r="Q5341">
        <f t="shared" si="500"/>
        <v>16196.975999999999</v>
      </c>
      <c r="R5341">
        <f t="shared" si="501"/>
        <v>15679.944</v>
      </c>
      <c r="S5341">
        <f t="shared" si="502"/>
        <v>35.975999999998749</v>
      </c>
      <c r="T5341">
        <f t="shared" si="503"/>
        <v>107.94399999999951</v>
      </c>
      <c r="U5341">
        <f t="shared" si="498"/>
        <v>64.975999999998749</v>
      </c>
      <c r="V5341">
        <f t="shared" si="499"/>
        <v>63.943999999999505</v>
      </c>
    </row>
    <row r="5342" spans="1:22" x14ac:dyDescent="0.35">
      <c r="A5342" t="s">
        <v>0</v>
      </c>
      <c r="B5342">
        <v>2930</v>
      </c>
      <c r="C5342">
        <v>67</v>
      </c>
      <c r="D5342">
        <v>65</v>
      </c>
      <c r="E5342">
        <v>10795</v>
      </c>
      <c r="F5342">
        <v>0.64246099999999995</v>
      </c>
      <c r="G5342">
        <v>547.947</v>
      </c>
      <c r="H5342">
        <v>144.714</v>
      </c>
      <c r="I5342">
        <v>6021.83</v>
      </c>
      <c r="J5342">
        <v>79295.600000000006</v>
      </c>
      <c r="K5342">
        <v>0</v>
      </c>
      <c r="L5342">
        <v>67.487399999999994</v>
      </c>
      <c r="M5342">
        <v>65.333100000000002</v>
      </c>
      <c r="N5342">
        <v>1.60453</v>
      </c>
      <c r="O5342">
        <v>1.60453</v>
      </c>
      <c r="P5342">
        <v>27.289400000000001</v>
      </c>
      <c r="Q5342">
        <f t="shared" si="500"/>
        <v>16196.975999999999</v>
      </c>
      <c r="R5342">
        <f t="shared" si="501"/>
        <v>15679.944</v>
      </c>
      <c r="S5342">
        <f t="shared" si="502"/>
        <v>35.975999999998749</v>
      </c>
      <c r="T5342">
        <f t="shared" si="503"/>
        <v>107.94399999999951</v>
      </c>
      <c r="U5342">
        <f t="shared" si="498"/>
        <v>64.975999999998749</v>
      </c>
      <c r="V5342">
        <f t="shared" si="499"/>
        <v>63.943999999999505</v>
      </c>
    </row>
    <row r="5343" spans="1:22" x14ac:dyDescent="0.35">
      <c r="A5343" t="s">
        <v>0</v>
      </c>
      <c r="B5343">
        <v>3679</v>
      </c>
      <c r="C5343">
        <v>67</v>
      </c>
      <c r="D5343">
        <v>64</v>
      </c>
      <c r="E5343">
        <v>8634</v>
      </c>
      <c r="F5343">
        <v>0.53288000000000002</v>
      </c>
      <c r="G5343">
        <v>538.13300000000004</v>
      </c>
      <c r="H5343">
        <v>173.798</v>
      </c>
      <c r="I5343">
        <v>5519.82</v>
      </c>
      <c r="J5343">
        <v>93526.399999999994</v>
      </c>
      <c r="K5343">
        <v>0</v>
      </c>
      <c r="L5343">
        <v>67.670400000000001</v>
      </c>
      <c r="M5343">
        <v>64.833699999999993</v>
      </c>
      <c r="N5343">
        <v>1.75972</v>
      </c>
      <c r="O5343">
        <v>1.75972</v>
      </c>
      <c r="P5343">
        <v>27.2895</v>
      </c>
      <c r="Q5343">
        <f t="shared" si="500"/>
        <v>16240.896000000001</v>
      </c>
      <c r="R5343">
        <f t="shared" si="501"/>
        <v>15560.087999999998</v>
      </c>
      <c r="S5343">
        <f t="shared" si="502"/>
        <v>79.89600000000064</v>
      </c>
      <c r="T5343">
        <f t="shared" si="503"/>
        <v>-11.912000000002081</v>
      </c>
      <c r="U5343">
        <f t="shared" si="498"/>
        <v>108.89600000000064</v>
      </c>
      <c r="V5343">
        <f t="shared" si="499"/>
        <v>-55.912000000002081</v>
      </c>
    </row>
    <row r="5344" spans="1:22" x14ac:dyDescent="0.35">
      <c r="A5344" t="s">
        <v>0</v>
      </c>
      <c r="B5344">
        <v>3680</v>
      </c>
      <c r="C5344">
        <v>67</v>
      </c>
      <c r="D5344">
        <v>64</v>
      </c>
      <c r="E5344">
        <v>8634</v>
      </c>
      <c r="F5344">
        <v>0.53288000000000002</v>
      </c>
      <c r="G5344">
        <v>538.13300000000004</v>
      </c>
      <c r="H5344">
        <v>173.798</v>
      </c>
      <c r="I5344">
        <v>5519.82</v>
      </c>
      <c r="J5344">
        <v>93526.399999999994</v>
      </c>
      <c r="K5344">
        <v>0</v>
      </c>
      <c r="L5344">
        <v>67.670400000000001</v>
      </c>
      <c r="M5344">
        <v>64.833699999999993</v>
      </c>
      <c r="N5344">
        <v>1.75972</v>
      </c>
      <c r="O5344">
        <v>1.75972</v>
      </c>
      <c r="P5344">
        <v>27.2895</v>
      </c>
      <c r="Q5344">
        <f t="shared" si="500"/>
        <v>16240.896000000001</v>
      </c>
      <c r="R5344">
        <f t="shared" si="501"/>
        <v>15560.087999999998</v>
      </c>
      <c r="S5344">
        <f t="shared" si="502"/>
        <v>79.89600000000064</v>
      </c>
      <c r="T5344">
        <f t="shared" si="503"/>
        <v>-11.912000000002081</v>
      </c>
      <c r="U5344">
        <f t="shared" si="498"/>
        <v>108.89600000000064</v>
      </c>
      <c r="V5344">
        <f t="shared" si="499"/>
        <v>-55.912000000002081</v>
      </c>
    </row>
    <row r="5345" spans="1:22" x14ac:dyDescent="0.35">
      <c r="A5345" t="s">
        <v>0</v>
      </c>
      <c r="B5345">
        <v>5599</v>
      </c>
      <c r="C5345">
        <v>67</v>
      </c>
      <c r="D5345">
        <v>64</v>
      </c>
      <c r="E5345">
        <v>9734</v>
      </c>
      <c r="F5345">
        <v>0.61267899999999997</v>
      </c>
      <c r="G5345">
        <v>517.17700000000002</v>
      </c>
      <c r="H5345">
        <v>163.57300000000001</v>
      </c>
      <c r="I5345">
        <v>5147.42</v>
      </c>
      <c r="J5345">
        <v>84596.2</v>
      </c>
      <c r="K5345">
        <v>0</v>
      </c>
      <c r="L5345">
        <v>67.576099999999997</v>
      </c>
      <c r="M5345">
        <v>64.858800000000002</v>
      </c>
      <c r="N5345">
        <v>1.6984600000000001</v>
      </c>
      <c r="O5345">
        <v>1.6984600000000001</v>
      </c>
      <c r="P5345">
        <v>27.295200000000001</v>
      </c>
      <c r="Q5345">
        <f t="shared" si="500"/>
        <v>16218.263999999999</v>
      </c>
      <c r="R5345">
        <f t="shared" si="501"/>
        <v>15566.112000000001</v>
      </c>
      <c r="S5345">
        <f t="shared" si="502"/>
        <v>57.263999999999214</v>
      </c>
      <c r="T5345">
        <f t="shared" si="503"/>
        <v>-5.8879999999990105</v>
      </c>
      <c r="U5345">
        <f t="shared" si="498"/>
        <v>86.263999999999214</v>
      </c>
      <c r="V5345">
        <f t="shared" si="499"/>
        <v>-49.88799999999901</v>
      </c>
    </row>
    <row r="5346" spans="1:22" x14ac:dyDescent="0.35">
      <c r="A5346" t="s">
        <v>0</v>
      </c>
      <c r="B5346">
        <v>5600</v>
      </c>
      <c r="C5346">
        <v>67</v>
      </c>
      <c r="D5346">
        <v>64</v>
      </c>
      <c r="E5346">
        <v>9734</v>
      </c>
      <c r="F5346">
        <v>0.61267899999999997</v>
      </c>
      <c r="G5346">
        <v>517.17700000000002</v>
      </c>
      <c r="H5346">
        <v>163.57300000000001</v>
      </c>
      <c r="I5346">
        <v>5147.42</v>
      </c>
      <c r="J5346">
        <v>84596.2</v>
      </c>
      <c r="K5346">
        <v>0</v>
      </c>
      <c r="L5346">
        <v>67.576099999999997</v>
      </c>
      <c r="M5346">
        <v>64.858800000000002</v>
      </c>
      <c r="N5346">
        <v>1.6984600000000001</v>
      </c>
      <c r="O5346">
        <v>1.6984600000000001</v>
      </c>
      <c r="P5346">
        <v>27.295200000000001</v>
      </c>
      <c r="Q5346">
        <f t="shared" si="500"/>
        <v>16218.263999999999</v>
      </c>
      <c r="R5346">
        <f t="shared" si="501"/>
        <v>15566.112000000001</v>
      </c>
      <c r="S5346">
        <f t="shared" si="502"/>
        <v>57.263999999999214</v>
      </c>
      <c r="T5346">
        <f t="shared" si="503"/>
        <v>-5.8879999999990105</v>
      </c>
      <c r="U5346">
        <f t="shared" si="498"/>
        <v>86.263999999999214</v>
      </c>
      <c r="V5346">
        <f t="shared" si="499"/>
        <v>-49.88799999999901</v>
      </c>
    </row>
    <row r="5347" spans="1:22" x14ac:dyDescent="0.35">
      <c r="A5347" t="s">
        <v>0</v>
      </c>
      <c r="B5347">
        <v>4137</v>
      </c>
      <c r="C5347">
        <v>66</v>
      </c>
      <c r="D5347">
        <v>64</v>
      </c>
      <c r="E5347">
        <v>8320</v>
      </c>
      <c r="F5347">
        <v>0.68784299999999998</v>
      </c>
      <c r="G5347">
        <v>529.96500000000003</v>
      </c>
      <c r="H5347">
        <v>186.48099999999999</v>
      </c>
      <c r="I5347">
        <v>5237.93</v>
      </c>
      <c r="J5347">
        <v>98828.4</v>
      </c>
      <c r="K5347">
        <v>0</v>
      </c>
      <c r="L5347">
        <v>67.094300000000004</v>
      </c>
      <c r="M5347">
        <v>64.962500000000006</v>
      </c>
      <c r="N5347">
        <v>1.82175</v>
      </c>
      <c r="O5347">
        <v>1.82175</v>
      </c>
      <c r="P5347">
        <v>27.2974</v>
      </c>
      <c r="Q5347">
        <f t="shared" si="500"/>
        <v>16102.632000000001</v>
      </c>
      <c r="R5347">
        <f t="shared" si="501"/>
        <v>15591.000000000002</v>
      </c>
      <c r="S5347">
        <f t="shared" si="502"/>
        <v>-58.367999999998574</v>
      </c>
      <c r="T5347">
        <f t="shared" si="503"/>
        <v>19.000000000001819</v>
      </c>
      <c r="U5347">
        <f t="shared" si="498"/>
        <v>-29.367999999998574</v>
      </c>
      <c r="V5347">
        <f t="shared" si="499"/>
        <v>-24.999999999998181</v>
      </c>
    </row>
    <row r="5348" spans="1:22" x14ac:dyDescent="0.35">
      <c r="A5348" t="s">
        <v>0</v>
      </c>
      <c r="B5348">
        <v>4138</v>
      </c>
      <c r="C5348">
        <v>66</v>
      </c>
      <c r="D5348">
        <v>64</v>
      </c>
      <c r="E5348">
        <v>8320</v>
      </c>
      <c r="F5348">
        <v>0.68784299999999998</v>
      </c>
      <c r="G5348">
        <v>529.96500000000003</v>
      </c>
      <c r="H5348">
        <v>186.48099999999999</v>
      </c>
      <c r="I5348">
        <v>5237.93</v>
      </c>
      <c r="J5348">
        <v>98828.4</v>
      </c>
      <c r="K5348">
        <v>0</v>
      </c>
      <c r="L5348">
        <v>67.094300000000004</v>
      </c>
      <c r="M5348">
        <v>64.962500000000006</v>
      </c>
      <c r="N5348">
        <v>1.82175</v>
      </c>
      <c r="O5348">
        <v>1.82175</v>
      </c>
      <c r="P5348">
        <v>27.2974</v>
      </c>
      <c r="Q5348">
        <f t="shared" si="500"/>
        <v>16102.632000000001</v>
      </c>
      <c r="R5348">
        <f t="shared" si="501"/>
        <v>15591.000000000002</v>
      </c>
      <c r="S5348">
        <f t="shared" si="502"/>
        <v>-58.367999999998574</v>
      </c>
      <c r="T5348">
        <f t="shared" si="503"/>
        <v>19.000000000001819</v>
      </c>
      <c r="U5348">
        <f t="shared" si="498"/>
        <v>-29.367999999998574</v>
      </c>
      <c r="V5348">
        <f t="shared" si="499"/>
        <v>-24.999999999998181</v>
      </c>
    </row>
    <row r="5349" spans="1:22" x14ac:dyDescent="0.35">
      <c r="A5349" t="s">
        <v>0</v>
      </c>
      <c r="B5349">
        <v>8995</v>
      </c>
      <c r="C5349">
        <v>66</v>
      </c>
      <c r="D5349">
        <v>65</v>
      </c>
      <c r="E5349">
        <v>7641</v>
      </c>
      <c r="F5349">
        <v>0.62995999999999996</v>
      </c>
      <c r="G5349">
        <v>502.99299999999999</v>
      </c>
      <c r="H5349">
        <v>132.071</v>
      </c>
      <c r="I5349">
        <v>4761.57</v>
      </c>
      <c r="J5349">
        <v>66431</v>
      </c>
      <c r="K5349">
        <v>0</v>
      </c>
      <c r="L5349">
        <v>67.051199999999994</v>
      </c>
      <c r="M5349">
        <v>65.1477</v>
      </c>
      <c r="N5349">
        <v>1.51624</v>
      </c>
      <c r="O5349">
        <v>1.51624</v>
      </c>
      <c r="P5349">
        <v>27.300999999999998</v>
      </c>
      <c r="Q5349">
        <f t="shared" si="500"/>
        <v>16092.287999999999</v>
      </c>
      <c r="R5349">
        <f t="shared" si="501"/>
        <v>15635.448</v>
      </c>
      <c r="S5349">
        <f t="shared" si="502"/>
        <v>-68.712000000001353</v>
      </c>
      <c r="T5349">
        <f t="shared" si="503"/>
        <v>63.44800000000032</v>
      </c>
      <c r="U5349">
        <f t="shared" si="498"/>
        <v>-39.712000000001353</v>
      </c>
      <c r="V5349">
        <f t="shared" si="499"/>
        <v>19.44800000000032</v>
      </c>
    </row>
    <row r="5350" spans="1:22" x14ac:dyDescent="0.35">
      <c r="A5350" t="s">
        <v>0</v>
      </c>
      <c r="B5350">
        <v>8996</v>
      </c>
      <c r="C5350">
        <v>66</v>
      </c>
      <c r="D5350">
        <v>65</v>
      </c>
      <c r="E5350">
        <v>7641</v>
      </c>
      <c r="F5350">
        <v>0.62995999999999996</v>
      </c>
      <c r="G5350">
        <v>502.99299999999999</v>
      </c>
      <c r="H5350">
        <v>132.071</v>
      </c>
      <c r="I5350">
        <v>4761.57</v>
      </c>
      <c r="J5350">
        <v>66431</v>
      </c>
      <c r="K5350">
        <v>0</v>
      </c>
      <c r="L5350">
        <v>67.051199999999994</v>
      </c>
      <c r="M5350">
        <v>65.1477</v>
      </c>
      <c r="N5350">
        <v>1.51624</v>
      </c>
      <c r="O5350">
        <v>1.51624</v>
      </c>
      <c r="P5350">
        <v>27.300999999999998</v>
      </c>
      <c r="Q5350">
        <f t="shared" si="500"/>
        <v>16092.287999999999</v>
      </c>
      <c r="R5350">
        <f t="shared" si="501"/>
        <v>15635.448</v>
      </c>
      <c r="S5350">
        <f t="shared" si="502"/>
        <v>-68.712000000001353</v>
      </c>
      <c r="T5350">
        <f t="shared" si="503"/>
        <v>63.44800000000032</v>
      </c>
      <c r="U5350">
        <f t="shared" si="498"/>
        <v>-39.712000000001353</v>
      </c>
      <c r="V5350">
        <f t="shared" si="499"/>
        <v>19.44800000000032</v>
      </c>
    </row>
    <row r="5351" spans="1:22" x14ac:dyDescent="0.35">
      <c r="A5351" t="s">
        <v>0</v>
      </c>
      <c r="B5351">
        <v>10305</v>
      </c>
      <c r="C5351">
        <v>67</v>
      </c>
      <c r="D5351">
        <v>65</v>
      </c>
      <c r="E5351">
        <v>7870</v>
      </c>
      <c r="F5351">
        <v>0.54058099999999998</v>
      </c>
      <c r="G5351">
        <v>488.74</v>
      </c>
      <c r="H5351">
        <v>178.84100000000001</v>
      </c>
      <c r="I5351">
        <v>4491.24</v>
      </c>
      <c r="J5351">
        <v>87406.7</v>
      </c>
      <c r="K5351">
        <v>0</v>
      </c>
      <c r="L5351">
        <v>67.613399999999999</v>
      </c>
      <c r="M5351">
        <v>65.517799999999994</v>
      </c>
      <c r="N5351">
        <v>1.76684</v>
      </c>
      <c r="O5351">
        <v>1.76684</v>
      </c>
      <c r="P5351">
        <v>27.302600000000002</v>
      </c>
      <c r="Q5351">
        <f t="shared" si="500"/>
        <v>16227.216</v>
      </c>
      <c r="R5351">
        <f t="shared" si="501"/>
        <v>15724.271999999999</v>
      </c>
      <c r="S5351">
        <f t="shared" si="502"/>
        <v>66.216000000000349</v>
      </c>
      <c r="T5351">
        <f t="shared" si="503"/>
        <v>152.27199999999903</v>
      </c>
      <c r="U5351">
        <f t="shared" si="498"/>
        <v>95.216000000000349</v>
      </c>
      <c r="V5351">
        <f t="shared" si="499"/>
        <v>108.27199999999903</v>
      </c>
    </row>
    <row r="5352" spans="1:22" x14ac:dyDescent="0.35">
      <c r="A5352" t="s">
        <v>0</v>
      </c>
      <c r="B5352">
        <v>10306</v>
      </c>
      <c r="C5352">
        <v>67</v>
      </c>
      <c r="D5352">
        <v>65</v>
      </c>
      <c r="E5352">
        <v>7870</v>
      </c>
      <c r="F5352">
        <v>0.54058099999999998</v>
      </c>
      <c r="G5352">
        <v>488.74</v>
      </c>
      <c r="H5352">
        <v>178.84100000000001</v>
      </c>
      <c r="I5352">
        <v>4491.24</v>
      </c>
      <c r="J5352">
        <v>87406.7</v>
      </c>
      <c r="K5352">
        <v>0</v>
      </c>
      <c r="L5352">
        <v>67.613399999999999</v>
      </c>
      <c r="M5352">
        <v>65.517799999999994</v>
      </c>
      <c r="N5352">
        <v>1.76684</v>
      </c>
      <c r="O5352">
        <v>1.76684</v>
      </c>
      <c r="P5352">
        <v>27.302600000000002</v>
      </c>
      <c r="Q5352">
        <f t="shared" si="500"/>
        <v>16227.216</v>
      </c>
      <c r="R5352">
        <f t="shared" si="501"/>
        <v>15724.271999999999</v>
      </c>
      <c r="S5352">
        <f t="shared" si="502"/>
        <v>66.216000000000349</v>
      </c>
      <c r="T5352">
        <f t="shared" si="503"/>
        <v>152.27199999999903</v>
      </c>
      <c r="U5352">
        <f t="shared" si="498"/>
        <v>95.216000000000349</v>
      </c>
      <c r="V5352">
        <f t="shared" si="499"/>
        <v>108.27199999999903</v>
      </c>
    </row>
    <row r="5353" spans="1:22" x14ac:dyDescent="0.35">
      <c r="A5353" t="s">
        <v>0</v>
      </c>
      <c r="B5353">
        <v>3577</v>
      </c>
      <c r="C5353">
        <v>67</v>
      </c>
      <c r="D5353">
        <v>64</v>
      </c>
      <c r="E5353">
        <v>8967</v>
      </c>
      <c r="F5353">
        <v>0.55762999999999996</v>
      </c>
      <c r="G5353">
        <v>535.18899999999996</v>
      </c>
      <c r="H5353">
        <v>195.114</v>
      </c>
      <c r="I5353">
        <v>5414.82</v>
      </c>
      <c r="J5353">
        <v>104423</v>
      </c>
      <c r="K5353">
        <v>0</v>
      </c>
      <c r="L5353">
        <v>67.480599999999995</v>
      </c>
      <c r="M5353">
        <v>64.778000000000006</v>
      </c>
      <c r="N5353">
        <v>1.8667100000000001</v>
      </c>
      <c r="O5353">
        <v>1.8667100000000001</v>
      </c>
      <c r="P5353">
        <v>27.302900000000001</v>
      </c>
      <c r="Q5353">
        <f t="shared" si="500"/>
        <v>16195.343999999999</v>
      </c>
      <c r="R5353">
        <f t="shared" si="501"/>
        <v>15546.720000000001</v>
      </c>
      <c r="S5353">
        <f t="shared" si="502"/>
        <v>34.343999999999141</v>
      </c>
      <c r="T5353">
        <f t="shared" si="503"/>
        <v>-25.279999999998836</v>
      </c>
      <c r="U5353">
        <f t="shared" si="498"/>
        <v>63.343999999999141</v>
      </c>
      <c r="V5353">
        <f t="shared" si="499"/>
        <v>-69.279999999998836</v>
      </c>
    </row>
    <row r="5354" spans="1:22" x14ac:dyDescent="0.35">
      <c r="A5354" t="s">
        <v>0</v>
      </c>
      <c r="B5354">
        <v>3578</v>
      </c>
      <c r="C5354">
        <v>67</v>
      </c>
      <c r="D5354">
        <v>64</v>
      </c>
      <c r="E5354">
        <v>8967</v>
      </c>
      <c r="F5354">
        <v>0.55762999999999996</v>
      </c>
      <c r="G5354">
        <v>535.18899999999996</v>
      </c>
      <c r="H5354">
        <v>195.114</v>
      </c>
      <c r="I5354">
        <v>5414.82</v>
      </c>
      <c r="J5354">
        <v>104423</v>
      </c>
      <c r="K5354">
        <v>0</v>
      </c>
      <c r="L5354">
        <v>67.480599999999995</v>
      </c>
      <c r="M5354">
        <v>64.778000000000006</v>
      </c>
      <c r="N5354">
        <v>1.8667100000000001</v>
      </c>
      <c r="O5354">
        <v>1.8667100000000001</v>
      </c>
      <c r="P5354">
        <v>27.302900000000001</v>
      </c>
      <c r="Q5354">
        <f t="shared" si="500"/>
        <v>16195.343999999999</v>
      </c>
      <c r="R5354">
        <f t="shared" si="501"/>
        <v>15546.720000000001</v>
      </c>
      <c r="S5354">
        <f t="shared" si="502"/>
        <v>34.343999999999141</v>
      </c>
      <c r="T5354">
        <f t="shared" si="503"/>
        <v>-25.279999999998836</v>
      </c>
      <c r="U5354">
        <f t="shared" si="498"/>
        <v>63.343999999999141</v>
      </c>
      <c r="V5354">
        <f t="shared" si="499"/>
        <v>-69.279999999998836</v>
      </c>
    </row>
    <row r="5355" spans="1:22" x14ac:dyDescent="0.35">
      <c r="A5355" t="s">
        <v>0</v>
      </c>
      <c r="B5355">
        <v>6693</v>
      </c>
      <c r="C5355">
        <v>67</v>
      </c>
      <c r="D5355">
        <v>64</v>
      </c>
      <c r="E5355">
        <v>8060</v>
      </c>
      <c r="F5355">
        <v>0.52727000000000002</v>
      </c>
      <c r="G5355">
        <v>518.30799999999999</v>
      </c>
      <c r="H5355">
        <v>144.012</v>
      </c>
      <c r="I5355">
        <v>5093.6899999999996</v>
      </c>
      <c r="J5355">
        <v>74642.5</v>
      </c>
      <c r="K5355">
        <v>0</v>
      </c>
      <c r="L5355">
        <v>67.265699999999995</v>
      </c>
      <c r="M5355">
        <v>65.043300000000002</v>
      </c>
      <c r="N5355">
        <v>1.5912500000000001</v>
      </c>
      <c r="O5355">
        <v>1.5912500000000001</v>
      </c>
      <c r="P5355">
        <v>27.303699999999999</v>
      </c>
      <c r="Q5355">
        <f t="shared" si="500"/>
        <v>16143.767999999998</v>
      </c>
      <c r="R5355">
        <f t="shared" si="501"/>
        <v>15610.392</v>
      </c>
      <c r="S5355">
        <f t="shared" si="502"/>
        <v>-17.23200000000179</v>
      </c>
      <c r="T5355">
        <f t="shared" si="503"/>
        <v>38.391999999999825</v>
      </c>
      <c r="U5355">
        <f t="shared" si="498"/>
        <v>11.76799999999821</v>
      </c>
      <c r="V5355">
        <f t="shared" si="499"/>
        <v>-5.6080000000001746</v>
      </c>
    </row>
    <row r="5356" spans="1:22" x14ac:dyDescent="0.35">
      <c r="A5356" t="s">
        <v>0</v>
      </c>
      <c r="B5356">
        <v>6694</v>
      </c>
      <c r="C5356">
        <v>67</v>
      </c>
      <c r="D5356">
        <v>64</v>
      </c>
      <c r="E5356">
        <v>8060</v>
      </c>
      <c r="F5356">
        <v>0.52727000000000002</v>
      </c>
      <c r="G5356">
        <v>518.30799999999999</v>
      </c>
      <c r="H5356">
        <v>144.012</v>
      </c>
      <c r="I5356">
        <v>5093.6899999999996</v>
      </c>
      <c r="J5356">
        <v>74642.5</v>
      </c>
      <c r="K5356">
        <v>0</v>
      </c>
      <c r="L5356">
        <v>67.265699999999995</v>
      </c>
      <c r="M5356">
        <v>65.043300000000002</v>
      </c>
      <c r="N5356">
        <v>1.5912500000000001</v>
      </c>
      <c r="O5356">
        <v>1.5912500000000001</v>
      </c>
      <c r="P5356">
        <v>27.303699999999999</v>
      </c>
      <c r="Q5356">
        <f t="shared" si="500"/>
        <v>16143.767999999998</v>
      </c>
      <c r="R5356">
        <f t="shared" si="501"/>
        <v>15610.392</v>
      </c>
      <c r="S5356">
        <f t="shared" si="502"/>
        <v>-17.23200000000179</v>
      </c>
      <c r="T5356">
        <f t="shared" si="503"/>
        <v>38.391999999999825</v>
      </c>
      <c r="U5356">
        <f t="shared" si="498"/>
        <v>11.76799999999821</v>
      </c>
      <c r="V5356">
        <f t="shared" si="499"/>
        <v>-5.6080000000001746</v>
      </c>
    </row>
    <row r="5357" spans="1:22" x14ac:dyDescent="0.35">
      <c r="A5357" t="s">
        <v>0</v>
      </c>
      <c r="B5357">
        <v>10509</v>
      </c>
      <c r="C5357">
        <v>67</v>
      </c>
      <c r="D5357">
        <v>64</v>
      </c>
      <c r="E5357">
        <v>7669</v>
      </c>
      <c r="F5357">
        <v>0.61401799999999995</v>
      </c>
      <c r="G5357">
        <v>494.37099999999998</v>
      </c>
      <c r="H5357">
        <v>67.233699999999999</v>
      </c>
      <c r="I5357">
        <v>5201.46</v>
      </c>
      <c r="J5357">
        <v>33238.400000000001</v>
      </c>
      <c r="K5357">
        <v>0</v>
      </c>
      <c r="L5357">
        <v>67.122399999999999</v>
      </c>
      <c r="M5357">
        <v>65.001099999999994</v>
      </c>
      <c r="N5357">
        <v>1.0605800000000001</v>
      </c>
      <c r="O5357">
        <v>1.0605800000000001</v>
      </c>
      <c r="P5357">
        <v>27.303799999999999</v>
      </c>
      <c r="Q5357">
        <f t="shared" si="500"/>
        <v>16109.376</v>
      </c>
      <c r="R5357">
        <f t="shared" si="501"/>
        <v>15600.263999999999</v>
      </c>
      <c r="S5357">
        <f t="shared" si="502"/>
        <v>-51.623999999999796</v>
      </c>
      <c r="T5357">
        <f t="shared" si="503"/>
        <v>28.263999999999214</v>
      </c>
      <c r="U5357">
        <f t="shared" si="498"/>
        <v>-22.623999999999796</v>
      </c>
      <c r="V5357">
        <f t="shared" si="499"/>
        <v>-15.736000000000786</v>
      </c>
    </row>
    <row r="5358" spans="1:22" x14ac:dyDescent="0.35">
      <c r="A5358" t="s">
        <v>0</v>
      </c>
      <c r="B5358">
        <v>10510</v>
      </c>
      <c r="C5358">
        <v>67</v>
      </c>
      <c r="D5358">
        <v>64</v>
      </c>
      <c r="E5358">
        <v>7669</v>
      </c>
      <c r="F5358">
        <v>0.61401799999999995</v>
      </c>
      <c r="G5358">
        <v>494.37099999999998</v>
      </c>
      <c r="H5358">
        <v>67.233699999999999</v>
      </c>
      <c r="I5358">
        <v>5201.46</v>
      </c>
      <c r="J5358">
        <v>33238.400000000001</v>
      </c>
      <c r="K5358">
        <v>0</v>
      </c>
      <c r="L5358">
        <v>67.122399999999999</v>
      </c>
      <c r="M5358">
        <v>65.001099999999994</v>
      </c>
      <c r="N5358">
        <v>1.0605800000000001</v>
      </c>
      <c r="O5358">
        <v>1.0605800000000001</v>
      </c>
      <c r="P5358">
        <v>27.303799999999999</v>
      </c>
      <c r="Q5358">
        <f t="shared" si="500"/>
        <v>16109.376</v>
      </c>
      <c r="R5358">
        <f t="shared" si="501"/>
        <v>15600.263999999999</v>
      </c>
      <c r="S5358">
        <f t="shared" si="502"/>
        <v>-51.623999999999796</v>
      </c>
      <c r="T5358">
        <f t="shared" si="503"/>
        <v>28.263999999999214</v>
      </c>
      <c r="U5358">
        <f t="shared" si="498"/>
        <v>-22.623999999999796</v>
      </c>
      <c r="V5358">
        <f t="shared" si="499"/>
        <v>-15.736000000000786</v>
      </c>
    </row>
    <row r="5359" spans="1:22" x14ac:dyDescent="0.35">
      <c r="A5359" t="s">
        <v>0</v>
      </c>
      <c r="B5359">
        <v>5777</v>
      </c>
      <c r="C5359">
        <v>67</v>
      </c>
      <c r="D5359">
        <v>64</v>
      </c>
      <c r="E5359">
        <v>9924</v>
      </c>
      <c r="F5359">
        <v>0.59336699999999998</v>
      </c>
      <c r="G5359">
        <v>518.71500000000003</v>
      </c>
      <c r="H5359">
        <v>116.21899999999999</v>
      </c>
      <c r="I5359">
        <v>5231.55</v>
      </c>
      <c r="J5359">
        <v>60284.4</v>
      </c>
      <c r="K5359">
        <v>0</v>
      </c>
      <c r="L5359">
        <v>67.655199999999994</v>
      </c>
      <c r="M5359">
        <v>64.813400000000001</v>
      </c>
      <c r="N5359">
        <v>1.4239900000000001</v>
      </c>
      <c r="O5359">
        <v>1.4239900000000001</v>
      </c>
      <c r="P5359">
        <v>27.304400000000001</v>
      </c>
      <c r="Q5359">
        <f t="shared" si="500"/>
        <v>16237.247999999998</v>
      </c>
      <c r="R5359">
        <f t="shared" si="501"/>
        <v>15555.216</v>
      </c>
      <c r="S5359">
        <f t="shared" si="502"/>
        <v>76.247999999997774</v>
      </c>
      <c r="T5359">
        <f t="shared" si="503"/>
        <v>-16.783999999999651</v>
      </c>
      <c r="U5359">
        <f t="shared" si="498"/>
        <v>105.24799999999777</v>
      </c>
      <c r="V5359">
        <f t="shared" si="499"/>
        <v>-60.783999999999651</v>
      </c>
    </row>
    <row r="5360" spans="1:22" x14ac:dyDescent="0.35">
      <c r="A5360" t="s">
        <v>0</v>
      </c>
      <c r="B5360">
        <v>5778</v>
      </c>
      <c r="C5360">
        <v>67</v>
      </c>
      <c r="D5360">
        <v>64</v>
      </c>
      <c r="E5360">
        <v>9924</v>
      </c>
      <c r="F5360">
        <v>0.59336699999999998</v>
      </c>
      <c r="G5360">
        <v>518.71500000000003</v>
      </c>
      <c r="H5360">
        <v>116.21899999999999</v>
      </c>
      <c r="I5360">
        <v>5231.55</v>
      </c>
      <c r="J5360">
        <v>60284.4</v>
      </c>
      <c r="K5360">
        <v>0</v>
      </c>
      <c r="L5360">
        <v>67.655199999999994</v>
      </c>
      <c r="M5360">
        <v>64.813400000000001</v>
      </c>
      <c r="N5360">
        <v>1.4239900000000001</v>
      </c>
      <c r="O5360">
        <v>1.4239900000000001</v>
      </c>
      <c r="P5360">
        <v>27.304400000000001</v>
      </c>
      <c r="Q5360">
        <f t="shared" si="500"/>
        <v>16237.247999999998</v>
      </c>
      <c r="R5360">
        <f t="shared" si="501"/>
        <v>15555.216</v>
      </c>
      <c r="S5360">
        <f t="shared" si="502"/>
        <v>76.247999999997774</v>
      </c>
      <c r="T5360">
        <f t="shared" si="503"/>
        <v>-16.783999999999651</v>
      </c>
      <c r="U5360">
        <f t="shared" si="498"/>
        <v>105.24799999999777</v>
      </c>
      <c r="V5360">
        <f t="shared" si="499"/>
        <v>-60.783999999999651</v>
      </c>
    </row>
    <row r="5361" spans="1:22" x14ac:dyDescent="0.35">
      <c r="A5361" t="s">
        <v>0</v>
      </c>
      <c r="B5361">
        <v>5185</v>
      </c>
      <c r="C5361">
        <v>67</v>
      </c>
      <c r="D5361">
        <v>65</v>
      </c>
      <c r="E5361">
        <v>8344</v>
      </c>
      <c r="F5361">
        <v>0.52788900000000005</v>
      </c>
      <c r="G5361">
        <v>523.95299999999997</v>
      </c>
      <c r="H5361">
        <v>90.673000000000002</v>
      </c>
      <c r="I5361">
        <v>6086.79</v>
      </c>
      <c r="J5361">
        <v>47508.4</v>
      </c>
      <c r="K5361">
        <v>0</v>
      </c>
      <c r="L5361">
        <v>67.410899999999998</v>
      </c>
      <c r="M5361">
        <v>65.067499999999995</v>
      </c>
      <c r="N5361">
        <v>1.25196</v>
      </c>
      <c r="O5361">
        <v>1.25196</v>
      </c>
      <c r="P5361">
        <v>27.305499999999999</v>
      </c>
      <c r="Q5361">
        <f t="shared" si="500"/>
        <v>16178.616</v>
      </c>
      <c r="R5361">
        <f t="shared" si="501"/>
        <v>15616.199999999999</v>
      </c>
      <c r="S5361">
        <f t="shared" si="502"/>
        <v>17.615999999999985</v>
      </c>
      <c r="T5361">
        <f t="shared" si="503"/>
        <v>44.199999999998909</v>
      </c>
      <c r="U5361">
        <f t="shared" si="498"/>
        <v>46.615999999999985</v>
      </c>
      <c r="V5361">
        <f t="shared" si="499"/>
        <v>0.19999999999890861</v>
      </c>
    </row>
    <row r="5362" spans="1:22" x14ac:dyDescent="0.35">
      <c r="A5362" t="s">
        <v>0</v>
      </c>
      <c r="B5362">
        <v>5186</v>
      </c>
      <c r="C5362">
        <v>67</v>
      </c>
      <c r="D5362">
        <v>65</v>
      </c>
      <c r="E5362">
        <v>8344</v>
      </c>
      <c r="F5362">
        <v>0.52788900000000005</v>
      </c>
      <c r="G5362">
        <v>523.95299999999997</v>
      </c>
      <c r="H5362">
        <v>90.673000000000002</v>
      </c>
      <c r="I5362">
        <v>6086.79</v>
      </c>
      <c r="J5362">
        <v>47508.4</v>
      </c>
      <c r="K5362">
        <v>0</v>
      </c>
      <c r="L5362">
        <v>67.410899999999998</v>
      </c>
      <c r="M5362">
        <v>65.067499999999995</v>
      </c>
      <c r="N5362">
        <v>1.25196</v>
      </c>
      <c r="O5362">
        <v>1.25196</v>
      </c>
      <c r="P5362">
        <v>27.305499999999999</v>
      </c>
      <c r="Q5362">
        <f t="shared" si="500"/>
        <v>16178.616</v>
      </c>
      <c r="R5362">
        <f t="shared" si="501"/>
        <v>15616.199999999999</v>
      </c>
      <c r="S5362">
        <f t="shared" si="502"/>
        <v>17.615999999999985</v>
      </c>
      <c r="T5362">
        <f t="shared" si="503"/>
        <v>44.199999999998909</v>
      </c>
      <c r="U5362">
        <f t="shared" si="498"/>
        <v>46.615999999999985</v>
      </c>
      <c r="V5362">
        <f t="shared" si="499"/>
        <v>0.19999999999890861</v>
      </c>
    </row>
    <row r="5363" spans="1:22" x14ac:dyDescent="0.35">
      <c r="A5363" t="s">
        <v>0</v>
      </c>
      <c r="B5363">
        <v>6357</v>
      </c>
      <c r="C5363">
        <v>67</v>
      </c>
      <c r="D5363">
        <v>65</v>
      </c>
      <c r="E5363">
        <v>8895</v>
      </c>
      <c r="F5363">
        <v>0.58183499999999999</v>
      </c>
      <c r="G5363">
        <v>520.27300000000002</v>
      </c>
      <c r="H5363">
        <v>120.944</v>
      </c>
      <c r="I5363">
        <v>5377.91</v>
      </c>
      <c r="J5363">
        <v>62923.9</v>
      </c>
      <c r="K5363">
        <v>0</v>
      </c>
      <c r="L5363">
        <v>67.441299999999998</v>
      </c>
      <c r="M5363">
        <v>65.083699999999993</v>
      </c>
      <c r="N5363">
        <v>1.45445</v>
      </c>
      <c r="O5363">
        <v>1.45445</v>
      </c>
      <c r="P5363">
        <v>27.308499999999999</v>
      </c>
      <c r="Q5363">
        <f t="shared" si="500"/>
        <v>16185.912</v>
      </c>
      <c r="R5363">
        <f t="shared" si="501"/>
        <v>15620.087999999998</v>
      </c>
      <c r="S5363">
        <f t="shared" si="502"/>
        <v>24.912000000000262</v>
      </c>
      <c r="T5363">
        <f t="shared" si="503"/>
        <v>48.087999999997919</v>
      </c>
      <c r="U5363">
        <f t="shared" si="498"/>
        <v>53.912000000000262</v>
      </c>
      <c r="V5363">
        <f t="shared" si="499"/>
        <v>4.0879999999979191</v>
      </c>
    </row>
    <row r="5364" spans="1:22" x14ac:dyDescent="0.35">
      <c r="A5364" t="s">
        <v>0</v>
      </c>
      <c r="B5364">
        <v>6358</v>
      </c>
      <c r="C5364">
        <v>67</v>
      </c>
      <c r="D5364">
        <v>65</v>
      </c>
      <c r="E5364">
        <v>8895</v>
      </c>
      <c r="F5364">
        <v>0.58183499999999999</v>
      </c>
      <c r="G5364">
        <v>520.27300000000002</v>
      </c>
      <c r="H5364">
        <v>120.944</v>
      </c>
      <c r="I5364">
        <v>5377.91</v>
      </c>
      <c r="J5364">
        <v>62923.9</v>
      </c>
      <c r="K5364">
        <v>0</v>
      </c>
      <c r="L5364">
        <v>67.441299999999998</v>
      </c>
      <c r="M5364">
        <v>65.083699999999993</v>
      </c>
      <c r="N5364">
        <v>1.45445</v>
      </c>
      <c r="O5364">
        <v>1.45445</v>
      </c>
      <c r="P5364">
        <v>27.308499999999999</v>
      </c>
      <c r="Q5364">
        <f t="shared" si="500"/>
        <v>16185.912</v>
      </c>
      <c r="R5364">
        <f t="shared" si="501"/>
        <v>15620.087999999998</v>
      </c>
      <c r="S5364">
        <f t="shared" si="502"/>
        <v>24.912000000000262</v>
      </c>
      <c r="T5364">
        <f t="shared" si="503"/>
        <v>48.087999999997919</v>
      </c>
      <c r="U5364">
        <f t="shared" si="498"/>
        <v>53.912000000000262</v>
      </c>
      <c r="V5364">
        <f t="shared" si="499"/>
        <v>4.0879999999979191</v>
      </c>
    </row>
    <row r="5365" spans="1:22" x14ac:dyDescent="0.35">
      <c r="A5365" t="s">
        <v>0</v>
      </c>
      <c r="B5365">
        <v>10593</v>
      </c>
      <c r="C5365">
        <v>67</v>
      </c>
      <c r="D5365">
        <v>64</v>
      </c>
      <c r="E5365">
        <v>7770</v>
      </c>
      <c r="F5365">
        <v>0.58471799999999996</v>
      </c>
      <c r="G5365">
        <v>494.51</v>
      </c>
      <c r="H5365">
        <v>74.381399999999999</v>
      </c>
      <c r="I5365">
        <v>4897.8999999999996</v>
      </c>
      <c r="J5365">
        <v>36782.300000000003</v>
      </c>
      <c r="K5365">
        <v>0</v>
      </c>
      <c r="L5365">
        <v>67.575900000000004</v>
      </c>
      <c r="M5365">
        <v>65.078299999999999</v>
      </c>
      <c r="N5365">
        <v>1.1198399999999999</v>
      </c>
      <c r="O5365">
        <v>1.1198399999999999</v>
      </c>
      <c r="P5365">
        <v>27.315100000000001</v>
      </c>
      <c r="Q5365">
        <f t="shared" si="500"/>
        <v>16218.216</v>
      </c>
      <c r="R5365">
        <f t="shared" si="501"/>
        <v>15618.791999999999</v>
      </c>
      <c r="S5365">
        <f t="shared" si="502"/>
        <v>57.216000000000349</v>
      </c>
      <c r="T5365">
        <f t="shared" si="503"/>
        <v>46.791999999999462</v>
      </c>
      <c r="U5365">
        <f t="shared" si="498"/>
        <v>86.216000000000349</v>
      </c>
      <c r="V5365">
        <f t="shared" si="499"/>
        <v>2.7919999999994616</v>
      </c>
    </row>
    <row r="5366" spans="1:22" x14ac:dyDescent="0.35">
      <c r="A5366" t="s">
        <v>0</v>
      </c>
      <c r="B5366">
        <v>10594</v>
      </c>
      <c r="C5366">
        <v>67</v>
      </c>
      <c r="D5366">
        <v>64</v>
      </c>
      <c r="E5366">
        <v>7770</v>
      </c>
      <c r="F5366">
        <v>0.58471799999999996</v>
      </c>
      <c r="G5366">
        <v>494.51</v>
      </c>
      <c r="H5366">
        <v>74.381399999999999</v>
      </c>
      <c r="I5366">
        <v>4897.8999999999996</v>
      </c>
      <c r="J5366">
        <v>36782.300000000003</v>
      </c>
      <c r="K5366">
        <v>0</v>
      </c>
      <c r="L5366">
        <v>67.575900000000004</v>
      </c>
      <c r="M5366">
        <v>65.078299999999999</v>
      </c>
      <c r="N5366">
        <v>1.1198399999999999</v>
      </c>
      <c r="O5366">
        <v>1.1198399999999999</v>
      </c>
      <c r="P5366">
        <v>27.315100000000001</v>
      </c>
      <c r="Q5366">
        <f t="shared" si="500"/>
        <v>16218.216</v>
      </c>
      <c r="R5366">
        <f t="shared" si="501"/>
        <v>15618.791999999999</v>
      </c>
      <c r="S5366">
        <f t="shared" si="502"/>
        <v>57.216000000000349</v>
      </c>
      <c r="T5366">
        <f t="shared" si="503"/>
        <v>46.791999999999462</v>
      </c>
      <c r="U5366">
        <f t="shared" si="498"/>
        <v>86.216000000000349</v>
      </c>
      <c r="V5366">
        <f t="shared" si="499"/>
        <v>2.7919999999994616</v>
      </c>
    </row>
    <row r="5367" spans="1:22" x14ac:dyDescent="0.35">
      <c r="A5367" t="s">
        <v>0</v>
      </c>
      <c r="B5367">
        <v>903</v>
      </c>
      <c r="C5367">
        <v>67</v>
      </c>
      <c r="D5367">
        <v>64</v>
      </c>
      <c r="E5367">
        <v>15591</v>
      </c>
      <c r="F5367">
        <v>0.56468799999999997</v>
      </c>
      <c r="G5367">
        <v>616.60599999999999</v>
      </c>
      <c r="H5367">
        <v>95.406300000000002</v>
      </c>
      <c r="I5367">
        <v>9237.68</v>
      </c>
      <c r="J5367">
        <v>58828.1</v>
      </c>
      <c r="K5367">
        <v>0</v>
      </c>
      <c r="L5367">
        <v>67.436000000000007</v>
      </c>
      <c r="M5367">
        <v>64.828500000000005</v>
      </c>
      <c r="N5367">
        <v>1.3086</v>
      </c>
      <c r="O5367">
        <v>1.3086</v>
      </c>
      <c r="P5367">
        <v>27.319600000000001</v>
      </c>
      <c r="Q5367">
        <f t="shared" si="500"/>
        <v>16184.640000000001</v>
      </c>
      <c r="R5367">
        <f t="shared" si="501"/>
        <v>15558.840000000002</v>
      </c>
      <c r="S5367">
        <f t="shared" si="502"/>
        <v>23.640000000001237</v>
      </c>
      <c r="T5367">
        <f t="shared" si="503"/>
        <v>-13.159999999998035</v>
      </c>
      <c r="U5367">
        <f t="shared" si="498"/>
        <v>52.640000000001237</v>
      </c>
      <c r="V5367">
        <f t="shared" si="499"/>
        <v>-57.159999999998035</v>
      </c>
    </row>
    <row r="5368" spans="1:22" x14ac:dyDescent="0.35">
      <c r="A5368" t="s">
        <v>0</v>
      </c>
      <c r="B5368">
        <v>904</v>
      </c>
      <c r="C5368">
        <v>67</v>
      </c>
      <c r="D5368">
        <v>64</v>
      </c>
      <c r="E5368">
        <v>15591</v>
      </c>
      <c r="F5368">
        <v>0.56468799999999997</v>
      </c>
      <c r="G5368">
        <v>616.60599999999999</v>
      </c>
      <c r="H5368">
        <v>95.406300000000002</v>
      </c>
      <c r="I5368">
        <v>9237.68</v>
      </c>
      <c r="J5368">
        <v>58828.1</v>
      </c>
      <c r="K5368">
        <v>0</v>
      </c>
      <c r="L5368">
        <v>67.436000000000007</v>
      </c>
      <c r="M5368">
        <v>64.828500000000005</v>
      </c>
      <c r="N5368">
        <v>1.3086</v>
      </c>
      <c r="O5368">
        <v>1.3086</v>
      </c>
      <c r="P5368">
        <v>27.319600000000001</v>
      </c>
      <c r="Q5368">
        <f t="shared" si="500"/>
        <v>16184.640000000001</v>
      </c>
      <c r="R5368">
        <f t="shared" si="501"/>
        <v>15558.840000000002</v>
      </c>
      <c r="S5368">
        <f t="shared" si="502"/>
        <v>23.640000000001237</v>
      </c>
      <c r="T5368">
        <f t="shared" si="503"/>
        <v>-13.159999999998035</v>
      </c>
      <c r="U5368">
        <f t="shared" si="498"/>
        <v>52.640000000001237</v>
      </c>
      <c r="V5368">
        <f t="shared" si="499"/>
        <v>-57.159999999998035</v>
      </c>
    </row>
    <row r="5369" spans="1:22" x14ac:dyDescent="0.35">
      <c r="A5369" t="s">
        <v>0</v>
      </c>
      <c r="B5369">
        <v>3297</v>
      </c>
      <c r="C5369">
        <v>67</v>
      </c>
      <c r="D5369">
        <v>64</v>
      </c>
      <c r="E5369">
        <v>9498</v>
      </c>
      <c r="F5369">
        <v>0.66488599999999998</v>
      </c>
      <c r="G5369">
        <v>536.22</v>
      </c>
      <c r="H5369">
        <v>151.94800000000001</v>
      </c>
      <c r="I5369">
        <v>5594.12</v>
      </c>
      <c r="J5369">
        <v>81477.5</v>
      </c>
      <c r="K5369">
        <v>0</v>
      </c>
      <c r="L5369">
        <v>67.758300000000006</v>
      </c>
      <c r="M5369">
        <v>64.914599999999993</v>
      </c>
      <c r="N5369">
        <v>1.6427799999999999</v>
      </c>
      <c r="O5369">
        <v>1.6427799999999999</v>
      </c>
      <c r="P5369">
        <v>27.3217</v>
      </c>
      <c r="Q5369">
        <f t="shared" si="500"/>
        <v>16261.992000000002</v>
      </c>
      <c r="R5369">
        <f t="shared" si="501"/>
        <v>15579.503999999999</v>
      </c>
      <c r="S5369">
        <f t="shared" si="502"/>
        <v>100.99200000000201</v>
      </c>
      <c r="T5369">
        <f t="shared" si="503"/>
        <v>7.5039999999989959</v>
      </c>
      <c r="U5369">
        <f t="shared" si="498"/>
        <v>129.99200000000201</v>
      </c>
      <c r="V5369">
        <f t="shared" si="499"/>
        <v>-36.496000000001004</v>
      </c>
    </row>
    <row r="5370" spans="1:22" x14ac:dyDescent="0.35">
      <c r="A5370" t="s">
        <v>0</v>
      </c>
      <c r="B5370">
        <v>3298</v>
      </c>
      <c r="C5370">
        <v>67</v>
      </c>
      <c r="D5370">
        <v>64</v>
      </c>
      <c r="E5370">
        <v>9498</v>
      </c>
      <c r="F5370">
        <v>0.66488599999999998</v>
      </c>
      <c r="G5370">
        <v>536.22</v>
      </c>
      <c r="H5370">
        <v>151.94800000000001</v>
      </c>
      <c r="I5370">
        <v>5594.12</v>
      </c>
      <c r="J5370">
        <v>81477.5</v>
      </c>
      <c r="K5370">
        <v>0</v>
      </c>
      <c r="L5370">
        <v>67.758300000000006</v>
      </c>
      <c r="M5370">
        <v>64.914599999999993</v>
      </c>
      <c r="N5370">
        <v>1.6427799999999999</v>
      </c>
      <c r="O5370">
        <v>1.6427799999999999</v>
      </c>
      <c r="P5370">
        <v>27.3217</v>
      </c>
      <c r="Q5370">
        <f t="shared" si="500"/>
        <v>16261.992000000002</v>
      </c>
      <c r="R5370">
        <f t="shared" si="501"/>
        <v>15579.503999999999</v>
      </c>
      <c r="S5370">
        <f t="shared" si="502"/>
        <v>100.99200000000201</v>
      </c>
      <c r="T5370">
        <f t="shared" si="503"/>
        <v>7.5039999999989959</v>
      </c>
      <c r="U5370">
        <f t="shared" si="498"/>
        <v>129.99200000000201</v>
      </c>
      <c r="V5370">
        <f t="shared" si="499"/>
        <v>-36.496000000001004</v>
      </c>
    </row>
    <row r="5371" spans="1:22" x14ac:dyDescent="0.35">
      <c r="A5371" t="s">
        <v>0</v>
      </c>
      <c r="B5371">
        <v>3035</v>
      </c>
      <c r="C5371">
        <v>67</v>
      </c>
      <c r="D5371">
        <v>65</v>
      </c>
      <c r="E5371">
        <v>10803</v>
      </c>
      <c r="F5371">
        <v>0.55005999999999999</v>
      </c>
      <c r="G5371">
        <v>550.745</v>
      </c>
      <c r="H5371">
        <v>204.203</v>
      </c>
      <c r="I5371">
        <v>5455.11</v>
      </c>
      <c r="J5371">
        <v>112464</v>
      </c>
      <c r="K5371">
        <v>0</v>
      </c>
      <c r="L5371">
        <v>67.357699999999994</v>
      </c>
      <c r="M5371">
        <v>65.103499999999997</v>
      </c>
      <c r="N5371">
        <v>1.9175</v>
      </c>
      <c r="O5371">
        <v>1.9175</v>
      </c>
      <c r="P5371">
        <v>27.324000000000002</v>
      </c>
      <c r="Q5371">
        <f t="shared" si="500"/>
        <v>16165.847999999998</v>
      </c>
      <c r="R5371">
        <f t="shared" si="501"/>
        <v>15624.84</v>
      </c>
      <c r="S5371">
        <f t="shared" si="502"/>
        <v>4.8479999999981374</v>
      </c>
      <c r="T5371">
        <f t="shared" si="503"/>
        <v>52.840000000000146</v>
      </c>
      <c r="U5371">
        <f t="shared" si="498"/>
        <v>33.847999999998137</v>
      </c>
      <c r="V5371">
        <f t="shared" si="499"/>
        <v>8.8400000000001455</v>
      </c>
    </row>
    <row r="5372" spans="1:22" x14ac:dyDescent="0.35">
      <c r="A5372" t="s">
        <v>0</v>
      </c>
      <c r="B5372">
        <v>3036</v>
      </c>
      <c r="C5372">
        <v>67</v>
      </c>
      <c r="D5372">
        <v>65</v>
      </c>
      <c r="E5372">
        <v>10803</v>
      </c>
      <c r="F5372">
        <v>0.55005999999999999</v>
      </c>
      <c r="G5372">
        <v>550.745</v>
      </c>
      <c r="H5372">
        <v>204.203</v>
      </c>
      <c r="I5372">
        <v>5455.11</v>
      </c>
      <c r="J5372">
        <v>112464</v>
      </c>
      <c r="K5372">
        <v>0</v>
      </c>
      <c r="L5372">
        <v>67.357699999999994</v>
      </c>
      <c r="M5372">
        <v>65.103499999999997</v>
      </c>
      <c r="N5372">
        <v>1.9175</v>
      </c>
      <c r="O5372">
        <v>1.9175</v>
      </c>
      <c r="P5372">
        <v>27.324000000000002</v>
      </c>
      <c r="Q5372">
        <f t="shared" si="500"/>
        <v>16165.847999999998</v>
      </c>
      <c r="R5372">
        <f t="shared" si="501"/>
        <v>15624.84</v>
      </c>
      <c r="S5372">
        <f t="shared" si="502"/>
        <v>4.8479999999981374</v>
      </c>
      <c r="T5372">
        <f t="shared" si="503"/>
        <v>52.840000000000146</v>
      </c>
      <c r="U5372">
        <f t="shared" si="498"/>
        <v>33.847999999998137</v>
      </c>
      <c r="V5372">
        <f t="shared" si="499"/>
        <v>8.8400000000001455</v>
      </c>
    </row>
    <row r="5373" spans="1:22" x14ac:dyDescent="0.35">
      <c r="A5373" t="s">
        <v>0</v>
      </c>
      <c r="B5373">
        <v>4871</v>
      </c>
      <c r="C5373">
        <v>67</v>
      </c>
      <c r="D5373">
        <v>64</v>
      </c>
      <c r="E5373">
        <v>9294</v>
      </c>
      <c r="F5373">
        <v>0.66869000000000001</v>
      </c>
      <c r="G5373">
        <v>521.851</v>
      </c>
      <c r="H5373">
        <v>121.35899999999999</v>
      </c>
      <c r="I5373">
        <v>5357.95</v>
      </c>
      <c r="J5373">
        <v>63331.1</v>
      </c>
      <c r="K5373">
        <v>0</v>
      </c>
      <c r="L5373">
        <v>67.786500000000004</v>
      </c>
      <c r="M5373">
        <v>64.820400000000006</v>
      </c>
      <c r="N5373">
        <v>1.45814</v>
      </c>
      <c r="O5373">
        <v>1.45814</v>
      </c>
      <c r="P5373">
        <v>27.3261</v>
      </c>
      <c r="Q5373">
        <f t="shared" si="500"/>
        <v>16268.76</v>
      </c>
      <c r="R5373">
        <f t="shared" si="501"/>
        <v>15556.896000000001</v>
      </c>
      <c r="S5373">
        <f t="shared" si="502"/>
        <v>107.76000000000022</v>
      </c>
      <c r="T5373">
        <f t="shared" si="503"/>
        <v>-15.10399999999936</v>
      </c>
      <c r="U5373">
        <f t="shared" ref="U5373:U5436" si="504">S5373+29</f>
        <v>136.76000000000022</v>
      </c>
      <c r="V5373">
        <f t="shared" ref="V5373:V5436" si="505">T5373-44</f>
        <v>-59.10399999999936</v>
      </c>
    </row>
    <row r="5374" spans="1:22" x14ac:dyDescent="0.35">
      <c r="A5374" t="s">
        <v>0</v>
      </c>
      <c r="B5374">
        <v>4872</v>
      </c>
      <c r="C5374">
        <v>67</v>
      </c>
      <c r="D5374">
        <v>64</v>
      </c>
      <c r="E5374">
        <v>9294</v>
      </c>
      <c r="F5374">
        <v>0.66869000000000001</v>
      </c>
      <c r="G5374">
        <v>521.851</v>
      </c>
      <c r="H5374">
        <v>121.35899999999999</v>
      </c>
      <c r="I5374">
        <v>5357.95</v>
      </c>
      <c r="J5374">
        <v>63331.1</v>
      </c>
      <c r="K5374">
        <v>0</v>
      </c>
      <c r="L5374">
        <v>67.786500000000004</v>
      </c>
      <c r="M5374">
        <v>64.820400000000006</v>
      </c>
      <c r="N5374">
        <v>1.45814</v>
      </c>
      <c r="O5374">
        <v>1.45814</v>
      </c>
      <c r="P5374">
        <v>27.3261</v>
      </c>
      <c r="Q5374">
        <f t="shared" si="500"/>
        <v>16268.76</v>
      </c>
      <c r="R5374">
        <f t="shared" si="501"/>
        <v>15556.896000000001</v>
      </c>
      <c r="S5374">
        <f t="shared" si="502"/>
        <v>107.76000000000022</v>
      </c>
      <c r="T5374">
        <f t="shared" si="503"/>
        <v>-15.10399999999936</v>
      </c>
      <c r="U5374">
        <f t="shared" si="504"/>
        <v>136.76000000000022</v>
      </c>
      <c r="V5374">
        <f t="shared" si="505"/>
        <v>-59.10399999999936</v>
      </c>
    </row>
    <row r="5375" spans="1:22" x14ac:dyDescent="0.35">
      <c r="A5375" t="s">
        <v>0</v>
      </c>
      <c r="B5375">
        <v>6035</v>
      </c>
      <c r="C5375">
        <v>67</v>
      </c>
      <c r="D5375">
        <v>65</v>
      </c>
      <c r="E5375">
        <v>8351</v>
      </c>
      <c r="F5375">
        <v>0.63596900000000001</v>
      </c>
      <c r="G5375">
        <v>520.59400000000005</v>
      </c>
      <c r="H5375">
        <v>158.988</v>
      </c>
      <c r="I5375">
        <v>4890.8500000000004</v>
      </c>
      <c r="J5375">
        <v>82768.3</v>
      </c>
      <c r="K5375">
        <v>0</v>
      </c>
      <c r="L5375">
        <v>67.450699999999998</v>
      </c>
      <c r="M5375">
        <v>65.115099999999998</v>
      </c>
      <c r="N5375">
        <v>1.6763399999999999</v>
      </c>
      <c r="O5375">
        <v>1.6763399999999999</v>
      </c>
      <c r="P5375">
        <v>27.3291</v>
      </c>
      <c r="Q5375">
        <f t="shared" si="500"/>
        <v>16188.168</v>
      </c>
      <c r="R5375">
        <f t="shared" si="501"/>
        <v>15627.624</v>
      </c>
      <c r="S5375">
        <f t="shared" si="502"/>
        <v>27.167999999999665</v>
      </c>
      <c r="T5375">
        <f t="shared" si="503"/>
        <v>55.623999999999796</v>
      </c>
      <c r="U5375">
        <f t="shared" si="504"/>
        <v>56.167999999999665</v>
      </c>
      <c r="V5375">
        <f t="shared" si="505"/>
        <v>11.623999999999796</v>
      </c>
    </row>
    <row r="5376" spans="1:22" x14ac:dyDescent="0.35">
      <c r="A5376" t="s">
        <v>0</v>
      </c>
      <c r="B5376">
        <v>6036</v>
      </c>
      <c r="C5376">
        <v>67</v>
      </c>
      <c r="D5376">
        <v>65</v>
      </c>
      <c r="E5376">
        <v>8351</v>
      </c>
      <c r="F5376">
        <v>0.63596900000000001</v>
      </c>
      <c r="G5376">
        <v>520.59400000000005</v>
      </c>
      <c r="H5376">
        <v>158.988</v>
      </c>
      <c r="I5376">
        <v>4890.8500000000004</v>
      </c>
      <c r="J5376">
        <v>82768.3</v>
      </c>
      <c r="K5376">
        <v>0</v>
      </c>
      <c r="L5376">
        <v>67.450699999999998</v>
      </c>
      <c r="M5376">
        <v>65.115099999999998</v>
      </c>
      <c r="N5376">
        <v>1.6763399999999999</v>
      </c>
      <c r="O5376">
        <v>1.6763399999999999</v>
      </c>
      <c r="P5376">
        <v>27.3291</v>
      </c>
      <c r="Q5376">
        <f t="shared" si="500"/>
        <v>16188.168</v>
      </c>
      <c r="R5376">
        <f t="shared" si="501"/>
        <v>15627.624</v>
      </c>
      <c r="S5376">
        <f t="shared" si="502"/>
        <v>27.167999999999665</v>
      </c>
      <c r="T5376">
        <f t="shared" si="503"/>
        <v>55.623999999999796</v>
      </c>
      <c r="U5376">
        <f t="shared" si="504"/>
        <v>56.167999999999665</v>
      </c>
      <c r="V5376">
        <f t="shared" si="505"/>
        <v>11.623999999999796</v>
      </c>
    </row>
    <row r="5377" spans="1:22" x14ac:dyDescent="0.35">
      <c r="A5377" t="s">
        <v>0</v>
      </c>
      <c r="B5377">
        <v>2303</v>
      </c>
      <c r="C5377">
        <v>67</v>
      </c>
      <c r="D5377">
        <v>65</v>
      </c>
      <c r="E5377">
        <v>11381</v>
      </c>
      <c r="F5377">
        <v>0.69887500000000002</v>
      </c>
      <c r="G5377">
        <v>556.48099999999999</v>
      </c>
      <c r="H5377">
        <v>145.501</v>
      </c>
      <c r="I5377">
        <v>5886.08</v>
      </c>
      <c r="J5377">
        <v>80968.399999999994</v>
      </c>
      <c r="K5377">
        <v>0</v>
      </c>
      <c r="L5377">
        <v>67.338499999999996</v>
      </c>
      <c r="M5377">
        <v>65.229399999999998</v>
      </c>
      <c r="N5377">
        <v>1.6131500000000001</v>
      </c>
      <c r="O5377">
        <v>1.6131500000000001</v>
      </c>
      <c r="P5377">
        <v>27.329599999999999</v>
      </c>
      <c r="Q5377">
        <f t="shared" ref="Q5377:Q5440" si="506">L5377*240</f>
        <v>16161.24</v>
      </c>
      <c r="R5377">
        <f t="shared" ref="R5377:R5440" si="507">M5377*240</f>
        <v>15655.056</v>
      </c>
      <c r="S5377">
        <f t="shared" si="502"/>
        <v>0.23999999999978172</v>
      </c>
      <c r="T5377">
        <f t="shared" si="503"/>
        <v>83.056000000000495</v>
      </c>
      <c r="U5377">
        <f t="shared" si="504"/>
        <v>29.239999999999782</v>
      </c>
      <c r="V5377">
        <f t="shared" si="505"/>
        <v>39.056000000000495</v>
      </c>
    </row>
    <row r="5378" spans="1:22" x14ac:dyDescent="0.35">
      <c r="A5378" t="s">
        <v>0</v>
      </c>
      <c r="B5378">
        <v>2304</v>
      </c>
      <c r="C5378">
        <v>67</v>
      </c>
      <c r="D5378">
        <v>65</v>
      </c>
      <c r="E5378">
        <v>11381</v>
      </c>
      <c r="F5378">
        <v>0.69887500000000002</v>
      </c>
      <c r="G5378">
        <v>556.48099999999999</v>
      </c>
      <c r="H5378">
        <v>145.501</v>
      </c>
      <c r="I5378">
        <v>5886.08</v>
      </c>
      <c r="J5378">
        <v>80968.399999999994</v>
      </c>
      <c r="K5378">
        <v>0</v>
      </c>
      <c r="L5378">
        <v>67.338499999999996</v>
      </c>
      <c r="M5378">
        <v>65.229399999999998</v>
      </c>
      <c r="N5378">
        <v>1.6131500000000001</v>
      </c>
      <c r="O5378">
        <v>1.6131500000000001</v>
      </c>
      <c r="P5378">
        <v>27.329599999999999</v>
      </c>
      <c r="Q5378">
        <f t="shared" si="506"/>
        <v>16161.24</v>
      </c>
      <c r="R5378">
        <f t="shared" si="507"/>
        <v>15655.056</v>
      </c>
      <c r="S5378">
        <f t="shared" ref="S5378:S5441" si="508">Q5378-16161</f>
        <v>0.23999999999978172</v>
      </c>
      <c r="T5378">
        <f t="shared" ref="T5378:T5441" si="509">R5378-15572</f>
        <v>83.056000000000495</v>
      </c>
      <c r="U5378">
        <f t="shared" si="504"/>
        <v>29.239999999999782</v>
      </c>
      <c r="V5378">
        <f t="shared" si="505"/>
        <v>39.056000000000495</v>
      </c>
    </row>
    <row r="5379" spans="1:22" x14ac:dyDescent="0.35">
      <c r="A5379" t="s">
        <v>0</v>
      </c>
      <c r="B5379">
        <v>2367</v>
      </c>
      <c r="C5379">
        <v>67</v>
      </c>
      <c r="D5379">
        <v>64</v>
      </c>
      <c r="E5379">
        <v>11894</v>
      </c>
      <c r="F5379">
        <v>0.54780300000000004</v>
      </c>
      <c r="G5379">
        <v>559.04300000000001</v>
      </c>
      <c r="H5379">
        <v>215.13499999999999</v>
      </c>
      <c r="I5379">
        <v>5742.81</v>
      </c>
      <c r="J5379">
        <v>120270</v>
      </c>
      <c r="K5379">
        <v>0</v>
      </c>
      <c r="L5379">
        <v>67.476399999999998</v>
      </c>
      <c r="M5379">
        <v>64.790700000000001</v>
      </c>
      <c r="N5379">
        <v>1.9727399999999999</v>
      </c>
      <c r="O5379">
        <v>1.9727399999999999</v>
      </c>
      <c r="P5379">
        <v>27.332000000000001</v>
      </c>
      <c r="Q5379">
        <f t="shared" si="506"/>
        <v>16194.335999999999</v>
      </c>
      <c r="R5379">
        <f t="shared" si="507"/>
        <v>15549.768</v>
      </c>
      <c r="S5379">
        <f t="shared" si="508"/>
        <v>33.335999999999331</v>
      </c>
      <c r="T5379">
        <f t="shared" si="509"/>
        <v>-22.231999999999971</v>
      </c>
      <c r="U5379">
        <f t="shared" si="504"/>
        <v>62.335999999999331</v>
      </c>
      <c r="V5379">
        <f t="shared" si="505"/>
        <v>-66.231999999999971</v>
      </c>
    </row>
    <row r="5380" spans="1:22" x14ac:dyDescent="0.35">
      <c r="A5380" t="s">
        <v>0</v>
      </c>
      <c r="B5380">
        <v>2368</v>
      </c>
      <c r="C5380">
        <v>67</v>
      </c>
      <c r="D5380">
        <v>64</v>
      </c>
      <c r="E5380">
        <v>11894</v>
      </c>
      <c r="F5380">
        <v>0.54780300000000004</v>
      </c>
      <c r="G5380">
        <v>559.04300000000001</v>
      </c>
      <c r="H5380">
        <v>215.13499999999999</v>
      </c>
      <c r="I5380">
        <v>5742.81</v>
      </c>
      <c r="J5380">
        <v>120270</v>
      </c>
      <c r="K5380">
        <v>0</v>
      </c>
      <c r="L5380">
        <v>67.476399999999998</v>
      </c>
      <c r="M5380">
        <v>64.790700000000001</v>
      </c>
      <c r="N5380">
        <v>1.9727399999999999</v>
      </c>
      <c r="O5380">
        <v>1.9727399999999999</v>
      </c>
      <c r="P5380">
        <v>27.332000000000001</v>
      </c>
      <c r="Q5380">
        <f t="shared" si="506"/>
        <v>16194.335999999999</v>
      </c>
      <c r="R5380">
        <f t="shared" si="507"/>
        <v>15549.768</v>
      </c>
      <c r="S5380">
        <f t="shared" si="508"/>
        <v>33.335999999999331</v>
      </c>
      <c r="T5380">
        <f t="shared" si="509"/>
        <v>-22.231999999999971</v>
      </c>
      <c r="U5380">
        <f t="shared" si="504"/>
        <v>62.335999999999331</v>
      </c>
      <c r="V5380">
        <f t="shared" si="505"/>
        <v>-66.231999999999971</v>
      </c>
    </row>
    <row r="5381" spans="1:22" x14ac:dyDescent="0.35">
      <c r="A5381" t="s">
        <v>0</v>
      </c>
      <c r="B5381">
        <v>10529</v>
      </c>
      <c r="C5381">
        <v>67</v>
      </c>
      <c r="D5381">
        <v>64</v>
      </c>
      <c r="E5381">
        <v>8300</v>
      </c>
      <c r="F5381">
        <v>0.57950699999999999</v>
      </c>
      <c r="G5381">
        <v>496.31299999999999</v>
      </c>
      <c r="H5381">
        <v>94.831500000000005</v>
      </c>
      <c r="I5381">
        <v>5131.93</v>
      </c>
      <c r="J5381">
        <v>47066.1</v>
      </c>
      <c r="K5381">
        <v>0</v>
      </c>
      <c r="L5381">
        <v>67.343800000000002</v>
      </c>
      <c r="M5381">
        <v>64.323599999999999</v>
      </c>
      <c r="N5381">
        <v>1.27454</v>
      </c>
      <c r="O5381">
        <v>1.27454</v>
      </c>
      <c r="P5381">
        <v>27.332100000000001</v>
      </c>
      <c r="Q5381">
        <f t="shared" si="506"/>
        <v>16162.512000000001</v>
      </c>
      <c r="R5381">
        <f t="shared" si="507"/>
        <v>15437.664000000001</v>
      </c>
      <c r="S5381">
        <f t="shared" si="508"/>
        <v>1.5120000000006257</v>
      </c>
      <c r="T5381">
        <f t="shared" si="509"/>
        <v>-134.33599999999933</v>
      </c>
      <c r="U5381">
        <f t="shared" si="504"/>
        <v>30.512000000000626</v>
      </c>
      <c r="V5381">
        <f t="shared" si="505"/>
        <v>-178.33599999999933</v>
      </c>
    </row>
    <row r="5382" spans="1:22" x14ac:dyDescent="0.35">
      <c r="A5382" t="s">
        <v>0</v>
      </c>
      <c r="B5382">
        <v>10530</v>
      </c>
      <c r="C5382">
        <v>67</v>
      </c>
      <c r="D5382">
        <v>64</v>
      </c>
      <c r="E5382">
        <v>8300</v>
      </c>
      <c r="F5382">
        <v>0.57950699999999999</v>
      </c>
      <c r="G5382">
        <v>496.31299999999999</v>
      </c>
      <c r="H5382">
        <v>94.831500000000005</v>
      </c>
      <c r="I5382">
        <v>5131.93</v>
      </c>
      <c r="J5382">
        <v>47066.1</v>
      </c>
      <c r="K5382">
        <v>0</v>
      </c>
      <c r="L5382">
        <v>67.343800000000002</v>
      </c>
      <c r="M5382">
        <v>64.323599999999999</v>
      </c>
      <c r="N5382">
        <v>1.27454</v>
      </c>
      <c r="O5382">
        <v>1.27454</v>
      </c>
      <c r="P5382">
        <v>27.332100000000001</v>
      </c>
      <c r="Q5382">
        <f t="shared" si="506"/>
        <v>16162.512000000001</v>
      </c>
      <c r="R5382">
        <f t="shared" si="507"/>
        <v>15437.664000000001</v>
      </c>
      <c r="S5382">
        <f t="shared" si="508"/>
        <v>1.5120000000006257</v>
      </c>
      <c r="T5382">
        <f t="shared" si="509"/>
        <v>-134.33599999999933</v>
      </c>
      <c r="U5382">
        <f t="shared" si="504"/>
        <v>30.512000000000626</v>
      </c>
      <c r="V5382">
        <f t="shared" si="505"/>
        <v>-178.33599999999933</v>
      </c>
    </row>
    <row r="5383" spans="1:22" x14ac:dyDescent="0.35">
      <c r="A5383" t="s">
        <v>0</v>
      </c>
      <c r="B5383">
        <v>6115</v>
      </c>
      <c r="C5383">
        <v>67</v>
      </c>
      <c r="D5383">
        <v>64</v>
      </c>
      <c r="E5383">
        <v>10390</v>
      </c>
      <c r="F5383">
        <v>0.65124599999999999</v>
      </c>
      <c r="G5383">
        <v>519.50599999999997</v>
      </c>
      <c r="H5383">
        <v>106.672</v>
      </c>
      <c r="I5383">
        <v>5572.49</v>
      </c>
      <c r="J5383">
        <v>55416.6</v>
      </c>
      <c r="K5383">
        <v>0</v>
      </c>
      <c r="L5383">
        <v>67.204800000000006</v>
      </c>
      <c r="M5383">
        <v>64.7346</v>
      </c>
      <c r="N5383">
        <v>1.363</v>
      </c>
      <c r="O5383">
        <v>1.363</v>
      </c>
      <c r="P5383">
        <v>27.336600000000001</v>
      </c>
      <c r="Q5383">
        <f t="shared" si="506"/>
        <v>16129.152000000002</v>
      </c>
      <c r="R5383">
        <f t="shared" si="507"/>
        <v>15536.304</v>
      </c>
      <c r="S5383">
        <f t="shared" si="508"/>
        <v>-31.847999999998137</v>
      </c>
      <c r="T5383">
        <f t="shared" si="509"/>
        <v>-35.695999999999913</v>
      </c>
      <c r="U5383">
        <f t="shared" si="504"/>
        <v>-2.8479999999981374</v>
      </c>
      <c r="V5383">
        <f t="shared" si="505"/>
        <v>-79.695999999999913</v>
      </c>
    </row>
    <row r="5384" spans="1:22" x14ac:dyDescent="0.35">
      <c r="A5384" t="s">
        <v>0</v>
      </c>
      <c r="B5384">
        <v>6116</v>
      </c>
      <c r="C5384">
        <v>67</v>
      </c>
      <c r="D5384">
        <v>64</v>
      </c>
      <c r="E5384">
        <v>10390</v>
      </c>
      <c r="F5384">
        <v>0.65124599999999999</v>
      </c>
      <c r="G5384">
        <v>519.50599999999997</v>
      </c>
      <c r="H5384">
        <v>106.672</v>
      </c>
      <c r="I5384">
        <v>5572.49</v>
      </c>
      <c r="J5384">
        <v>55416.6</v>
      </c>
      <c r="K5384">
        <v>0</v>
      </c>
      <c r="L5384">
        <v>67.204800000000006</v>
      </c>
      <c r="M5384">
        <v>64.7346</v>
      </c>
      <c r="N5384">
        <v>1.363</v>
      </c>
      <c r="O5384">
        <v>1.363</v>
      </c>
      <c r="P5384">
        <v>27.336600000000001</v>
      </c>
      <c r="Q5384">
        <f t="shared" si="506"/>
        <v>16129.152000000002</v>
      </c>
      <c r="R5384">
        <f t="shared" si="507"/>
        <v>15536.304</v>
      </c>
      <c r="S5384">
        <f t="shared" si="508"/>
        <v>-31.847999999998137</v>
      </c>
      <c r="T5384">
        <f t="shared" si="509"/>
        <v>-35.695999999999913</v>
      </c>
      <c r="U5384">
        <f t="shared" si="504"/>
        <v>-2.8479999999981374</v>
      </c>
      <c r="V5384">
        <f t="shared" si="505"/>
        <v>-79.695999999999913</v>
      </c>
    </row>
    <row r="5385" spans="1:22" x14ac:dyDescent="0.35">
      <c r="A5385" t="s">
        <v>0</v>
      </c>
      <c r="B5385">
        <v>4061</v>
      </c>
      <c r="C5385">
        <v>67</v>
      </c>
      <c r="D5385">
        <v>65</v>
      </c>
      <c r="E5385">
        <v>9338</v>
      </c>
      <c r="F5385">
        <v>0.58038100000000004</v>
      </c>
      <c r="G5385">
        <v>537.14499999999998</v>
      </c>
      <c r="H5385">
        <v>215.74700000000001</v>
      </c>
      <c r="I5385">
        <v>5000.72</v>
      </c>
      <c r="J5385">
        <v>115888</v>
      </c>
      <c r="K5385">
        <v>0</v>
      </c>
      <c r="L5385">
        <v>67.717699999999994</v>
      </c>
      <c r="M5385">
        <v>65.228499999999997</v>
      </c>
      <c r="N5385">
        <v>1.96759</v>
      </c>
      <c r="O5385">
        <v>1.96759</v>
      </c>
      <c r="P5385">
        <v>27.339700000000001</v>
      </c>
      <c r="Q5385">
        <f t="shared" si="506"/>
        <v>16252.247999999998</v>
      </c>
      <c r="R5385">
        <f t="shared" si="507"/>
        <v>15654.84</v>
      </c>
      <c r="S5385">
        <f t="shared" si="508"/>
        <v>91.247999999997774</v>
      </c>
      <c r="T5385">
        <f t="shared" si="509"/>
        <v>82.840000000000146</v>
      </c>
      <c r="U5385">
        <f t="shared" si="504"/>
        <v>120.24799999999777</v>
      </c>
      <c r="V5385">
        <f t="shared" si="505"/>
        <v>38.840000000000146</v>
      </c>
    </row>
    <row r="5386" spans="1:22" x14ac:dyDescent="0.35">
      <c r="A5386" t="s">
        <v>0</v>
      </c>
      <c r="B5386">
        <v>4062</v>
      </c>
      <c r="C5386">
        <v>67</v>
      </c>
      <c r="D5386">
        <v>65</v>
      </c>
      <c r="E5386">
        <v>9338</v>
      </c>
      <c r="F5386">
        <v>0.58038100000000004</v>
      </c>
      <c r="G5386">
        <v>537.14499999999998</v>
      </c>
      <c r="H5386">
        <v>215.74700000000001</v>
      </c>
      <c r="I5386">
        <v>5000.72</v>
      </c>
      <c r="J5386">
        <v>115888</v>
      </c>
      <c r="K5386">
        <v>0</v>
      </c>
      <c r="L5386">
        <v>67.717699999999994</v>
      </c>
      <c r="M5386">
        <v>65.228499999999997</v>
      </c>
      <c r="N5386">
        <v>1.96759</v>
      </c>
      <c r="O5386">
        <v>1.96759</v>
      </c>
      <c r="P5386">
        <v>27.339700000000001</v>
      </c>
      <c r="Q5386">
        <f t="shared" si="506"/>
        <v>16252.247999999998</v>
      </c>
      <c r="R5386">
        <f t="shared" si="507"/>
        <v>15654.84</v>
      </c>
      <c r="S5386">
        <f t="shared" si="508"/>
        <v>91.247999999997774</v>
      </c>
      <c r="T5386">
        <f t="shared" si="509"/>
        <v>82.840000000000146</v>
      </c>
      <c r="U5386">
        <f t="shared" si="504"/>
        <v>120.24799999999777</v>
      </c>
      <c r="V5386">
        <f t="shared" si="505"/>
        <v>38.840000000000146</v>
      </c>
    </row>
    <row r="5387" spans="1:22" x14ac:dyDescent="0.35">
      <c r="A5387" t="s">
        <v>0</v>
      </c>
      <c r="B5387">
        <v>10265</v>
      </c>
      <c r="C5387">
        <v>67</v>
      </c>
      <c r="D5387">
        <v>64</v>
      </c>
      <c r="E5387">
        <v>8986</v>
      </c>
      <c r="F5387">
        <v>0.60629900000000003</v>
      </c>
      <c r="G5387">
        <v>495.53300000000002</v>
      </c>
      <c r="H5387">
        <v>74.719899999999996</v>
      </c>
      <c r="I5387">
        <v>5082.3599999999997</v>
      </c>
      <c r="J5387">
        <v>37026.199999999997</v>
      </c>
      <c r="K5387">
        <v>0</v>
      </c>
      <c r="L5387">
        <v>67.196600000000004</v>
      </c>
      <c r="M5387">
        <v>64.925899999999999</v>
      </c>
      <c r="N5387">
        <v>1.12351</v>
      </c>
      <c r="O5387">
        <v>1.12351</v>
      </c>
      <c r="P5387">
        <v>27.3401</v>
      </c>
      <c r="Q5387">
        <f t="shared" si="506"/>
        <v>16127.184000000001</v>
      </c>
      <c r="R5387">
        <f t="shared" si="507"/>
        <v>15582.216</v>
      </c>
      <c r="S5387">
        <f t="shared" si="508"/>
        <v>-33.815999999998894</v>
      </c>
      <c r="T5387">
        <f t="shared" si="509"/>
        <v>10.216000000000349</v>
      </c>
      <c r="U5387">
        <f t="shared" si="504"/>
        <v>-4.8159999999988941</v>
      </c>
      <c r="V5387">
        <f t="shared" si="505"/>
        <v>-33.783999999999651</v>
      </c>
    </row>
    <row r="5388" spans="1:22" x14ac:dyDescent="0.35">
      <c r="A5388" t="s">
        <v>0</v>
      </c>
      <c r="B5388">
        <v>10266</v>
      </c>
      <c r="C5388">
        <v>67</v>
      </c>
      <c r="D5388">
        <v>64</v>
      </c>
      <c r="E5388">
        <v>8986</v>
      </c>
      <c r="F5388">
        <v>0.60629900000000003</v>
      </c>
      <c r="G5388">
        <v>495.53300000000002</v>
      </c>
      <c r="H5388">
        <v>74.719899999999996</v>
      </c>
      <c r="I5388">
        <v>5082.3599999999997</v>
      </c>
      <c r="J5388">
        <v>37026.199999999997</v>
      </c>
      <c r="K5388">
        <v>0</v>
      </c>
      <c r="L5388">
        <v>67.196600000000004</v>
      </c>
      <c r="M5388">
        <v>64.925899999999999</v>
      </c>
      <c r="N5388">
        <v>1.12351</v>
      </c>
      <c r="O5388">
        <v>1.12351</v>
      </c>
      <c r="P5388">
        <v>27.3401</v>
      </c>
      <c r="Q5388">
        <f t="shared" si="506"/>
        <v>16127.184000000001</v>
      </c>
      <c r="R5388">
        <f t="shared" si="507"/>
        <v>15582.216</v>
      </c>
      <c r="S5388">
        <f t="shared" si="508"/>
        <v>-33.815999999998894</v>
      </c>
      <c r="T5388">
        <f t="shared" si="509"/>
        <v>10.216000000000349</v>
      </c>
      <c r="U5388">
        <f t="shared" si="504"/>
        <v>-4.8159999999988941</v>
      </c>
      <c r="V5388">
        <f t="shared" si="505"/>
        <v>-33.783999999999651</v>
      </c>
    </row>
    <row r="5389" spans="1:22" x14ac:dyDescent="0.35">
      <c r="A5389" t="s">
        <v>0</v>
      </c>
      <c r="B5389">
        <v>8299</v>
      </c>
      <c r="C5389">
        <v>67</v>
      </c>
      <c r="D5389">
        <v>64</v>
      </c>
      <c r="E5389">
        <v>10477</v>
      </c>
      <c r="F5389">
        <v>0.62014899999999995</v>
      </c>
      <c r="G5389">
        <v>512.07100000000003</v>
      </c>
      <c r="H5389">
        <v>122.172</v>
      </c>
      <c r="I5389">
        <v>4986.72</v>
      </c>
      <c r="J5389">
        <v>62560.9</v>
      </c>
      <c r="K5389">
        <v>0</v>
      </c>
      <c r="L5389">
        <v>67.378100000000003</v>
      </c>
      <c r="M5389">
        <v>64.929199999999994</v>
      </c>
      <c r="N5389">
        <v>1.4605300000000001</v>
      </c>
      <c r="O5389">
        <v>1.4605300000000001</v>
      </c>
      <c r="P5389">
        <v>27.340299999999999</v>
      </c>
      <c r="Q5389">
        <f t="shared" si="506"/>
        <v>16170.744000000001</v>
      </c>
      <c r="R5389">
        <f t="shared" si="507"/>
        <v>15583.007999999998</v>
      </c>
      <c r="S5389">
        <f t="shared" si="508"/>
        <v>9.7440000000005966</v>
      </c>
      <c r="T5389">
        <f t="shared" si="509"/>
        <v>11.007999999997992</v>
      </c>
      <c r="U5389">
        <f t="shared" si="504"/>
        <v>38.744000000000597</v>
      </c>
      <c r="V5389">
        <f t="shared" si="505"/>
        <v>-32.992000000002008</v>
      </c>
    </row>
    <row r="5390" spans="1:22" x14ac:dyDescent="0.35">
      <c r="A5390" t="s">
        <v>0</v>
      </c>
      <c r="B5390">
        <v>8300</v>
      </c>
      <c r="C5390">
        <v>67</v>
      </c>
      <c r="D5390">
        <v>64</v>
      </c>
      <c r="E5390">
        <v>10477</v>
      </c>
      <c r="F5390">
        <v>0.62014899999999995</v>
      </c>
      <c r="G5390">
        <v>512.07100000000003</v>
      </c>
      <c r="H5390">
        <v>122.172</v>
      </c>
      <c r="I5390">
        <v>4986.72</v>
      </c>
      <c r="J5390">
        <v>62560.9</v>
      </c>
      <c r="K5390">
        <v>0</v>
      </c>
      <c r="L5390">
        <v>67.378100000000003</v>
      </c>
      <c r="M5390">
        <v>64.929199999999994</v>
      </c>
      <c r="N5390">
        <v>1.4605300000000001</v>
      </c>
      <c r="O5390">
        <v>1.4605300000000001</v>
      </c>
      <c r="P5390">
        <v>27.340299999999999</v>
      </c>
      <c r="Q5390">
        <f t="shared" si="506"/>
        <v>16170.744000000001</v>
      </c>
      <c r="R5390">
        <f t="shared" si="507"/>
        <v>15583.007999999998</v>
      </c>
      <c r="S5390">
        <f t="shared" si="508"/>
        <v>9.7440000000005966</v>
      </c>
      <c r="T5390">
        <f t="shared" si="509"/>
        <v>11.007999999997992</v>
      </c>
      <c r="U5390">
        <f t="shared" si="504"/>
        <v>38.744000000000597</v>
      </c>
      <c r="V5390">
        <f t="shared" si="505"/>
        <v>-32.992000000002008</v>
      </c>
    </row>
    <row r="5391" spans="1:22" x14ac:dyDescent="0.35">
      <c r="A5391" t="s">
        <v>0</v>
      </c>
      <c r="B5391">
        <v>6031</v>
      </c>
      <c r="C5391">
        <v>67</v>
      </c>
      <c r="D5391">
        <v>65</v>
      </c>
      <c r="E5391">
        <v>9828</v>
      </c>
      <c r="F5391">
        <v>0.68154599999999999</v>
      </c>
      <c r="G5391">
        <v>515.89499999999998</v>
      </c>
      <c r="H5391">
        <v>135.52199999999999</v>
      </c>
      <c r="I5391">
        <v>5213.6899999999996</v>
      </c>
      <c r="J5391">
        <v>69915</v>
      </c>
      <c r="K5391">
        <v>0</v>
      </c>
      <c r="L5391">
        <v>67.388199999999998</v>
      </c>
      <c r="M5391">
        <v>65.143000000000001</v>
      </c>
      <c r="N5391">
        <v>1.54281</v>
      </c>
      <c r="O5391">
        <v>1.54281</v>
      </c>
      <c r="P5391">
        <v>27.348199999999999</v>
      </c>
      <c r="Q5391">
        <f t="shared" si="506"/>
        <v>16173.168</v>
      </c>
      <c r="R5391">
        <f t="shared" si="507"/>
        <v>15634.32</v>
      </c>
      <c r="S5391">
        <f t="shared" si="508"/>
        <v>12.167999999999665</v>
      </c>
      <c r="T5391">
        <f t="shared" si="509"/>
        <v>62.319999999999709</v>
      </c>
      <c r="U5391">
        <f t="shared" si="504"/>
        <v>41.167999999999665</v>
      </c>
      <c r="V5391">
        <f t="shared" si="505"/>
        <v>18.319999999999709</v>
      </c>
    </row>
    <row r="5392" spans="1:22" x14ac:dyDescent="0.35">
      <c r="A5392" t="s">
        <v>0</v>
      </c>
      <c r="B5392">
        <v>6032</v>
      </c>
      <c r="C5392">
        <v>67</v>
      </c>
      <c r="D5392">
        <v>65</v>
      </c>
      <c r="E5392">
        <v>9828</v>
      </c>
      <c r="F5392">
        <v>0.68154599999999999</v>
      </c>
      <c r="G5392">
        <v>515.89499999999998</v>
      </c>
      <c r="H5392">
        <v>135.52199999999999</v>
      </c>
      <c r="I5392">
        <v>5213.6899999999996</v>
      </c>
      <c r="J5392">
        <v>69915</v>
      </c>
      <c r="K5392">
        <v>0</v>
      </c>
      <c r="L5392">
        <v>67.388199999999998</v>
      </c>
      <c r="M5392">
        <v>65.143000000000001</v>
      </c>
      <c r="N5392">
        <v>1.54281</v>
      </c>
      <c r="O5392">
        <v>1.54281</v>
      </c>
      <c r="P5392">
        <v>27.348199999999999</v>
      </c>
      <c r="Q5392">
        <f t="shared" si="506"/>
        <v>16173.168</v>
      </c>
      <c r="R5392">
        <f t="shared" si="507"/>
        <v>15634.32</v>
      </c>
      <c r="S5392">
        <f t="shared" si="508"/>
        <v>12.167999999999665</v>
      </c>
      <c r="T5392">
        <f t="shared" si="509"/>
        <v>62.319999999999709</v>
      </c>
      <c r="U5392">
        <f t="shared" si="504"/>
        <v>41.167999999999665</v>
      </c>
      <c r="V5392">
        <f t="shared" si="505"/>
        <v>18.319999999999709</v>
      </c>
    </row>
    <row r="5393" spans="1:22" x14ac:dyDescent="0.35">
      <c r="A5393" t="s">
        <v>0</v>
      </c>
      <c r="B5393">
        <v>7851</v>
      </c>
      <c r="C5393">
        <v>67</v>
      </c>
      <c r="D5393">
        <v>64</v>
      </c>
      <c r="E5393">
        <v>8734</v>
      </c>
      <c r="F5393">
        <v>0.63096699999999994</v>
      </c>
      <c r="G5393">
        <v>504.18</v>
      </c>
      <c r="H5393">
        <v>85.423000000000002</v>
      </c>
      <c r="I5393">
        <v>5422.91</v>
      </c>
      <c r="J5393">
        <v>43068.6</v>
      </c>
      <c r="K5393">
        <v>0</v>
      </c>
      <c r="L5393">
        <v>67.373999999999995</v>
      </c>
      <c r="M5393">
        <v>64.936000000000007</v>
      </c>
      <c r="N5393">
        <v>1.20923</v>
      </c>
      <c r="O5393">
        <v>1.20923</v>
      </c>
      <c r="P5393">
        <v>27.357099999999999</v>
      </c>
      <c r="Q5393">
        <f t="shared" si="506"/>
        <v>16169.759999999998</v>
      </c>
      <c r="R5393">
        <f t="shared" si="507"/>
        <v>15584.640000000001</v>
      </c>
      <c r="S5393">
        <f t="shared" si="508"/>
        <v>8.7599999999983993</v>
      </c>
      <c r="T5393">
        <f t="shared" si="509"/>
        <v>12.640000000001237</v>
      </c>
      <c r="U5393">
        <f t="shared" si="504"/>
        <v>37.759999999998399</v>
      </c>
      <c r="V5393">
        <f t="shared" si="505"/>
        <v>-31.359999999998763</v>
      </c>
    </row>
    <row r="5394" spans="1:22" x14ac:dyDescent="0.35">
      <c r="A5394" t="s">
        <v>0</v>
      </c>
      <c r="B5394">
        <v>7852</v>
      </c>
      <c r="C5394">
        <v>67</v>
      </c>
      <c r="D5394">
        <v>64</v>
      </c>
      <c r="E5394">
        <v>8734</v>
      </c>
      <c r="F5394">
        <v>0.63096699999999994</v>
      </c>
      <c r="G5394">
        <v>504.18</v>
      </c>
      <c r="H5394">
        <v>85.423000000000002</v>
      </c>
      <c r="I5394">
        <v>5422.91</v>
      </c>
      <c r="J5394">
        <v>43068.6</v>
      </c>
      <c r="K5394">
        <v>0</v>
      </c>
      <c r="L5394">
        <v>67.373999999999995</v>
      </c>
      <c r="M5394">
        <v>64.936000000000007</v>
      </c>
      <c r="N5394">
        <v>1.20923</v>
      </c>
      <c r="O5394">
        <v>1.20923</v>
      </c>
      <c r="P5394">
        <v>27.357099999999999</v>
      </c>
      <c r="Q5394">
        <f t="shared" si="506"/>
        <v>16169.759999999998</v>
      </c>
      <c r="R5394">
        <f t="shared" si="507"/>
        <v>15584.640000000001</v>
      </c>
      <c r="S5394">
        <f t="shared" si="508"/>
        <v>8.7599999999983993</v>
      </c>
      <c r="T5394">
        <f t="shared" si="509"/>
        <v>12.640000000001237</v>
      </c>
      <c r="U5394">
        <f t="shared" si="504"/>
        <v>37.759999999998399</v>
      </c>
      <c r="V5394">
        <f t="shared" si="505"/>
        <v>-31.359999999998763</v>
      </c>
    </row>
    <row r="5395" spans="1:22" x14ac:dyDescent="0.35">
      <c r="A5395" t="s">
        <v>0</v>
      </c>
      <c r="B5395">
        <v>6207</v>
      </c>
      <c r="C5395">
        <v>67</v>
      </c>
      <c r="D5395">
        <v>64</v>
      </c>
      <c r="E5395">
        <v>11282</v>
      </c>
      <c r="F5395">
        <v>0.66733500000000001</v>
      </c>
      <c r="G5395">
        <v>520.07399999999996</v>
      </c>
      <c r="H5395">
        <v>86.054100000000005</v>
      </c>
      <c r="I5395">
        <v>5515.46</v>
      </c>
      <c r="J5395">
        <v>44754.5</v>
      </c>
      <c r="K5395">
        <v>0</v>
      </c>
      <c r="L5395">
        <v>67.805599999999998</v>
      </c>
      <c r="M5395">
        <v>64.689599999999999</v>
      </c>
      <c r="N5395">
        <v>1.2183600000000001</v>
      </c>
      <c r="O5395">
        <v>1.2183600000000001</v>
      </c>
      <c r="P5395">
        <v>27.357199999999999</v>
      </c>
      <c r="Q5395">
        <f t="shared" si="506"/>
        <v>16273.343999999999</v>
      </c>
      <c r="R5395">
        <f t="shared" si="507"/>
        <v>15525.503999999999</v>
      </c>
      <c r="S5395">
        <f t="shared" si="508"/>
        <v>112.34399999999914</v>
      </c>
      <c r="T5395">
        <f t="shared" si="509"/>
        <v>-46.496000000001004</v>
      </c>
      <c r="U5395">
        <f t="shared" si="504"/>
        <v>141.34399999999914</v>
      </c>
      <c r="V5395">
        <f t="shared" si="505"/>
        <v>-90.496000000001004</v>
      </c>
    </row>
    <row r="5396" spans="1:22" x14ac:dyDescent="0.35">
      <c r="A5396" t="s">
        <v>0</v>
      </c>
      <c r="B5396">
        <v>6208</v>
      </c>
      <c r="C5396">
        <v>67</v>
      </c>
      <c r="D5396">
        <v>64</v>
      </c>
      <c r="E5396">
        <v>11282</v>
      </c>
      <c r="F5396">
        <v>0.66733500000000001</v>
      </c>
      <c r="G5396">
        <v>520.07399999999996</v>
      </c>
      <c r="H5396">
        <v>86.054100000000005</v>
      </c>
      <c r="I5396">
        <v>5515.46</v>
      </c>
      <c r="J5396">
        <v>44754.5</v>
      </c>
      <c r="K5396">
        <v>0</v>
      </c>
      <c r="L5396">
        <v>67.805599999999998</v>
      </c>
      <c r="M5396">
        <v>64.689599999999999</v>
      </c>
      <c r="N5396">
        <v>1.2183600000000001</v>
      </c>
      <c r="O5396">
        <v>1.2183600000000001</v>
      </c>
      <c r="P5396">
        <v>27.357199999999999</v>
      </c>
      <c r="Q5396">
        <f t="shared" si="506"/>
        <v>16273.343999999999</v>
      </c>
      <c r="R5396">
        <f t="shared" si="507"/>
        <v>15525.503999999999</v>
      </c>
      <c r="S5396">
        <f t="shared" si="508"/>
        <v>112.34399999999914</v>
      </c>
      <c r="T5396">
        <f t="shared" si="509"/>
        <v>-46.496000000001004</v>
      </c>
      <c r="U5396">
        <f t="shared" si="504"/>
        <v>141.34399999999914</v>
      </c>
      <c r="V5396">
        <f t="shared" si="505"/>
        <v>-90.496000000001004</v>
      </c>
    </row>
    <row r="5397" spans="1:22" x14ac:dyDescent="0.35">
      <c r="A5397" t="s">
        <v>0</v>
      </c>
      <c r="B5397">
        <v>3871</v>
      </c>
      <c r="C5397">
        <v>67</v>
      </c>
      <c r="D5397">
        <v>64</v>
      </c>
      <c r="E5397">
        <v>10057</v>
      </c>
      <c r="F5397">
        <v>0.60175299999999998</v>
      </c>
      <c r="G5397">
        <v>536.92200000000003</v>
      </c>
      <c r="H5397">
        <v>121.96299999999999</v>
      </c>
      <c r="I5397">
        <v>5754.76</v>
      </c>
      <c r="J5397">
        <v>65484.4</v>
      </c>
      <c r="K5397">
        <v>0</v>
      </c>
      <c r="L5397">
        <v>67.410700000000006</v>
      </c>
      <c r="M5397">
        <v>64.923699999999997</v>
      </c>
      <c r="N5397">
        <v>1.4676800000000001</v>
      </c>
      <c r="O5397">
        <v>1.4676800000000001</v>
      </c>
      <c r="P5397">
        <v>27.3596</v>
      </c>
      <c r="Q5397">
        <f t="shared" si="506"/>
        <v>16178.568000000001</v>
      </c>
      <c r="R5397">
        <f t="shared" si="507"/>
        <v>15581.687999999998</v>
      </c>
      <c r="S5397">
        <f t="shared" si="508"/>
        <v>17.56800000000112</v>
      </c>
      <c r="T5397">
        <f t="shared" si="509"/>
        <v>9.6879999999982829</v>
      </c>
      <c r="U5397">
        <f t="shared" si="504"/>
        <v>46.56800000000112</v>
      </c>
      <c r="V5397">
        <f t="shared" si="505"/>
        <v>-34.312000000001717</v>
      </c>
    </row>
    <row r="5398" spans="1:22" x14ac:dyDescent="0.35">
      <c r="A5398" t="s">
        <v>0</v>
      </c>
      <c r="B5398">
        <v>3872</v>
      </c>
      <c r="C5398">
        <v>67</v>
      </c>
      <c r="D5398">
        <v>64</v>
      </c>
      <c r="E5398">
        <v>10057</v>
      </c>
      <c r="F5398">
        <v>0.60175299999999998</v>
      </c>
      <c r="G5398">
        <v>536.92200000000003</v>
      </c>
      <c r="H5398">
        <v>121.96299999999999</v>
      </c>
      <c r="I5398">
        <v>5754.76</v>
      </c>
      <c r="J5398">
        <v>65484.4</v>
      </c>
      <c r="K5398">
        <v>0</v>
      </c>
      <c r="L5398">
        <v>67.410700000000006</v>
      </c>
      <c r="M5398">
        <v>64.923699999999997</v>
      </c>
      <c r="N5398">
        <v>1.4676800000000001</v>
      </c>
      <c r="O5398">
        <v>1.4676800000000001</v>
      </c>
      <c r="P5398">
        <v>27.3596</v>
      </c>
      <c r="Q5398">
        <f t="shared" si="506"/>
        <v>16178.568000000001</v>
      </c>
      <c r="R5398">
        <f t="shared" si="507"/>
        <v>15581.687999999998</v>
      </c>
      <c r="S5398">
        <f t="shared" si="508"/>
        <v>17.56800000000112</v>
      </c>
      <c r="T5398">
        <f t="shared" si="509"/>
        <v>9.6879999999982829</v>
      </c>
      <c r="U5398">
        <f t="shared" si="504"/>
        <v>46.56800000000112</v>
      </c>
      <c r="V5398">
        <f t="shared" si="505"/>
        <v>-34.312000000001717</v>
      </c>
    </row>
    <row r="5399" spans="1:22" x14ac:dyDescent="0.35">
      <c r="A5399" t="s">
        <v>0</v>
      </c>
      <c r="B5399">
        <v>9949</v>
      </c>
      <c r="C5399">
        <v>67</v>
      </c>
      <c r="D5399">
        <v>64</v>
      </c>
      <c r="E5399">
        <v>9911</v>
      </c>
      <c r="F5399">
        <v>0.60204400000000002</v>
      </c>
      <c r="G5399">
        <v>499.738</v>
      </c>
      <c r="H5399">
        <v>66.737399999999994</v>
      </c>
      <c r="I5399">
        <v>5190.1400000000003</v>
      </c>
      <c r="J5399">
        <v>33351.300000000003</v>
      </c>
      <c r="K5399">
        <v>0</v>
      </c>
      <c r="L5399">
        <v>67.303899999999999</v>
      </c>
      <c r="M5399">
        <v>64.7958</v>
      </c>
      <c r="N5399">
        <v>1.0591900000000001</v>
      </c>
      <c r="O5399">
        <v>1.0591900000000001</v>
      </c>
      <c r="P5399">
        <v>27.3596</v>
      </c>
      <c r="Q5399">
        <f t="shared" si="506"/>
        <v>16152.936</v>
      </c>
      <c r="R5399">
        <f t="shared" si="507"/>
        <v>15550.992</v>
      </c>
      <c r="S5399">
        <f t="shared" si="508"/>
        <v>-8.0640000000003056</v>
      </c>
      <c r="T5399">
        <f t="shared" si="509"/>
        <v>-21.007999999999811</v>
      </c>
      <c r="U5399">
        <f t="shared" si="504"/>
        <v>20.935999999999694</v>
      </c>
      <c r="V5399">
        <f t="shared" si="505"/>
        <v>-65.007999999999811</v>
      </c>
    </row>
    <row r="5400" spans="1:22" x14ac:dyDescent="0.35">
      <c r="A5400" t="s">
        <v>0</v>
      </c>
      <c r="B5400">
        <v>9950</v>
      </c>
      <c r="C5400">
        <v>67</v>
      </c>
      <c r="D5400">
        <v>64</v>
      </c>
      <c r="E5400">
        <v>9911</v>
      </c>
      <c r="F5400">
        <v>0.60204400000000002</v>
      </c>
      <c r="G5400">
        <v>499.738</v>
      </c>
      <c r="H5400">
        <v>66.737399999999994</v>
      </c>
      <c r="I5400">
        <v>5190.1400000000003</v>
      </c>
      <c r="J5400">
        <v>33351.300000000003</v>
      </c>
      <c r="K5400">
        <v>0</v>
      </c>
      <c r="L5400">
        <v>67.303899999999999</v>
      </c>
      <c r="M5400">
        <v>64.7958</v>
      </c>
      <c r="N5400">
        <v>1.0591900000000001</v>
      </c>
      <c r="O5400">
        <v>1.0591900000000001</v>
      </c>
      <c r="P5400">
        <v>27.3596</v>
      </c>
      <c r="Q5400">
        <f t="shared" si="506"/>
        <v>16152.936</v>
      </c>
      <c r="R5400">
        <f t="shared" si="507"/>
        <v>15550.992</v>
      </c>
      <c r="S5400">
        <f t="shared" si="508"/>
        <v>-8.0640000000003056</v>
      </c>
      <c r="T5400">
        <f t="shared" si="509"/>
        <v>-21.007999999999811</v>
      </c>
      <c r="U5400">
        <f t="shared" si="504"/>
        <v>20.935999999999694</v>
      </c>
      <c r="V5400">
        <f t="shared" si="505"/>
        <v>-65.007999999999811</v>
      </c>
    </row>
    <row r="5401" spans="1:22" x14ac:dyDescent="0.35">
      <c r="A5401" t="s">
        <v>0</v>
      </c>
      <c r="B5401">
        <v>5193</v>
      </c>
      <c r="C5401">
        <v>67</v>
      </c>
      <c r="D5401">
        <v>64</v>
      </c>
      <c r="E5401">
        <v>11611</v>
      </c>
      <c r="F5401">
        <v>0.55103800000000003</v>
      </c>
      <c r="G5401">
        <v>519.46799999999996</v>
      </c>
      <c r="H5401">
        <v>116.548</v>
      </c>
      <c r="I5401">
        <v>5909.61</v>
      </c>
      <c r="J5401">
        <v>60543.1</v>
      </c>
      <c r="K5401">
        <v>0</v>
      </c>
      <c r="L5401">
        <v>67.361500000000007</v>
      </c>
      <c r="M5401">
        <v>64.821899999999999</v>
      </c>
      <c r="N5401">
        <v>1.4281699999999999</v>
      </c>
      <c r="O5401">
        <v>1.4281699999999999</v>
      </c>
      <c r="P5401">
        <v>27.3599</v>
      </c>
      <c r="Q5401">
        <f t="shared" si="506"/>
        <v>16166.760000000002</v>
      </c>
      <c r="R5401">
        <f t="shared" si="507"/>
        <v>15557.255999999999</v>
      </c>
      <c r="S5401">
        <f t="shared" si="508"/>
        <v>5.7600000000020373</v>
      </c>
      <c r="T5401">
        <f t="shared" si="509"/>
        <v>-14.744000000000597</v>
      </c>
      <c r="U5401">
        <f t="shared" si="504"/>
        <v>34.760000000002037</v>
      </c>
      <c r="V5401">
        <f t="shared" si="505"/>
        <v>-58.744000000000597</v>
      </c>
    </row>
    <row r="5402" spans="1:22" x14ac:dyDescent="0.35">
      <c r="A5402" t="s">
        <v>0</v>
      </c>
      <c r="B5402">
        <v>5194</v>
      </c>
      <c r="C5402">
        <v>67</v>
      </c>
      <c r="D5402">
        <v>64</v>
      </c>
      <c r="E5402">
        <v>11611</v>
      </c>
      <c r="F5402">
        <v>0.55103800000000003</v>
      </c>
      <c r="G5402">
        <v>519.46799999999996</v>
      </c>
      <c r="H5402">
        <v>116.548</v>
      </c>
      <c r="I5402">
        <v>5909.61</v>
      </c>
      <c r="J5402">
        <v>60543.1</v>
      </c>
      <c r="K5402">
        <v>0</v>
      </c>
      <c r="L5402">
        <v>67.361500000000007</v>
      </c>
      <c r="M5402">
        <v>64.821899999999999</v>
      </c>
      <c r="N5402">
        <v>1.4281699999999999</v>
      </c>
      <c r="O5402">
        <v>1.4281699999999999</v>
      </c>
      <c r="P5402">
        <v>27.3599</v>
      </c>
      <c r="Q5402">
        <f t="shared" si="506"/>
        <v>16166.760000000002</v>
      </c>
      <c r="R5402">
        <f t="shared" si="507"/>
        <v>15557.255999999999</v>
      </c>
      <c r="S5402">
        <f t="shared" si="508"/>
        <v>5.7600000000020373</v>
      </c>
      <c r="T5402">
        <f t="shared" si="509"/>
        <v>-14.744000000000597</v>
      </c>
      <c r="U5402">
        <f t="shared" si="504"/>
        <v>34.760000000002037</v>
      </c>
      <c r="V5402">
        <f t="shared" si="505"/>
        <v>-58.744000000000597</v>
      </c>
    </row>
    <row r="5403" spans="1:22" x14ac:dyDescent="0.35">
      <c r="A5403" t="s">
        <v>0</v>
      </c>
      <c r="B5403">
        <v>7227</v>
      </c>
      <c r="C5403">
        <v>67</v>
      </c>
      <c r="D5403">
        <v>64</v>
      </c>
      <c r="E5403">
        <v>10860</v>
      </c>
      <c r="F5403">
        <v>0.55574199999999996</v>
      </c>
      <c r="G5403">
        <v>505.09899999999999</v>
      </c>
      <c r="H5403">
        <v>133.42599999999999</v>
      </c>
      <c r="I5403">
        <v>5379.11</v>
      </c>
      <c r="J5403">
        <v>67393.2</v>
      </c>
      <c r="K5403">
        <v>0</v>
      </c>
      <c r="L5403">
        <v>67.480099999999993</v>
      </c>
      <c r="M5403">
        <v>64.406400000000005</v>
      </c>
      <c r="N5403">
        <v>1.52711</v>
      </c>
      <c r="O5403">
        <v>1.52711</v>
      </c>
      <c r="P5403">
        <v>27.360099999999999</v>
      </c>
      <c r="Q5403">
        <f t="shared" si="506"/>
        <v>16195.223999999998</v>
      </c>
      <c r="R5403">
        <f t="shared" si="507"/>
        <v>15457.536000000002</v>
      </c>
      <c r="S5403">
        <f t="shared" si="508"/>
        <v>34.223999999998341</v>
      </c>
      <c r="T5403">
        <f t="shared" si="509"/>
        <v>-114.46399999999812</v>
      </c>
      <c r="U5403">
        <f t="shared" si="504"/>
        <v>63.223999999998341</v>
      </c>
      <c r="V5403">
        <f t="shared" si="505"/>
        <v>-158.46399999999812</v>
      </c>
    </row>
    <row r="5404" spans="1:22" x14ac:dyDescent="0.35">
      <c r="A5404" t="s">
        <v>0</v>
      </c>
      <c r="B5404">
        <v>7228</v>
      </c>
      <c r="C5404">
        <v>67</v>
      </c>
      <c r="D5404">
        <v>64</v>
      </c>
      <c r="E5404">
        <v>10860</v>
      </c>
      <c r="F5404">
        <v>0.55574199999999996</v>
      </c>
      <c r="G5404">
        <v>505.09899999999999</v>
      </c>
      <c r="H5404">
        <v>133.42599999999999</v>
      </c>
      <c r="I5404">
        <v>5379.11</v>
      </c>
      <c r="J5404">
        <v>67393.2</v>
      </c>
      <c r="K5404">
        <v>0</v>
      </c>
      <c r="L5404">
        <v>67.480099999999993</v>
      </c>
      <c r="M5404">
        <v>64.406400000000005</v>
      </c>
      <c r="N5404">
        <v>1.52711</v>
      </c>
      <c r="O5404">
        <v>1.52711</v>
      </c>
      <c r="P5404">
        <v>27.360099999999999</v>
      </c>
      <c r="Q5404">
        <f t="shared" si="506"/>
        <v>16195.223999999998</v>
      </c>
      <c r="R5404">
        <f t="shared" si="507"/>
        <v>15457.536000000002</v>
      </c>
      <c r="S5404">
        <f t="shared" si="508"/>
        <v>34.223999999998341</v>
      </c>
      <c r="T5404">
        <f t="shared" si="509"/>
        <v>-114.46399999999812</v>
      </c>
      <c r="U5404">
        <f t="shared" si="504"/>
        <v>63.223999999998341</v>
      </c>
      <c r="V5404">
        <f t="shared" si="505"/>
        <v>-158.46399999999812</v>
      </c>
    </row>
    <row r="5405" spans="1:22" x14ac:dyDescent="0.35">
      <c r="A5405" t="s">
        <v>0</v>
      </c>
      <c r="B5405">
        <v>5759</v>
      </c>
      <c r="C5405">
        <v>67</v>
      </c>
      <c r="D5405">
        <v>64</v>
      </c>
      <c r="E5405">
        <v>8680</v>
      </c>
      <c r="F5405">
        <v>0.71690399999999999</v>
      </c>
      <c r="G5405">
        <v>517.95500000000004</v>
      </c>
      <c r="H5405">
        <v>112.07299999999999</v>
      </c>
      <c r="I5405">
        <v>5366.08</v>
      </c>
      <c r="J5405">
        <v>58048.5</v>
      </c>
      <c r="K5405">
        <v>0</v>
      </c>
      <c r="L5405">
        <v>67.084699999999998</v>
      </c>
      <c r="M5405">
        <v>64.822299999999998</v>
      </c>
      <c r="N5405">
        <v>1.3988799999999999</v>
      </c>
      <c r="O5405">
        <v>1.3988799999999999</v>
      </c>
      <c r="P5405">
        <v>27.360199999999999</v>
      </c>
      <c r="Q5405">
        <f t="shared" si="506"/>
        <v>16100.328</v>
      </c>
      <c r="R5405">
        <f t="shared" si="507"/>
        <v>15557.351999999999</v>
      </c>
      <c r="S5405">
        <f t="shared" si="508"/>
        <v>-60.67200000000048</v>
      </c>
      <c r="T5405">
        <f t="shared" si="509"/>
        <v>-14.648000000001048</v>
      </c>
      <c r="U5405">
        <f t="shared" si="504"/>
        <v>-31.67200000000048</v>
      </c>
      <c r="V5405">
        <f t="shared" si="505"/>
        <v>-58.648000000001048</v>
      </c>
    </row>
    <row r="5406" spans="1:22" x14ac:dyDescent="0.35">
      <c r="A5406" t="s">
        <v>0</v>
      </c>
      <c r="B5406">
        <v>5760</v>
      </c>
      <c r="C5406">
        <v>67</v>
      </c>
      <c r="D5406">
        <v>64</v>
      </c>
      <c r="E5406">
        <v>8680</v>
      </c>
      <c r="F5406">
        <v>0.71690399999999999</v>
      </c>
      <c r="G5406">
        <v>517.95500000000004</v>
      </c>
      <c r="H5406">
        <v>112.07299999999999</v>
      </c>
      <c r="I5406">
        <v>5366.08</v>
      </c>
      <c r="J5406">
        <v>58048.5</v>
      </c>
      <c r="K5406">
        <v>0</v>
      </c>
      <c r="L5406">
        <v>67.084699999999998</v>
      </c>
      <c r="M5406">
        <v>64.822299999999998</v>
      </c>
      <c r="N5406">
        <v>1.3988799999999999</v>
      </c>
      <c r="O5406">
        <v>1.3988799999999999</v>
      </c>
      <c r="P5406">
        <v>27.360199999999999</v>
      </c>
      <c r="Q5406">
        <f t="shared" si="506"/>
        <v>16100.328</v>
      </c>
      <c r="R5406">
        <f t="shared" si="507"/>
        <v>15557.351999999999</v>
      </c>
      <c r="S5406">
        <f t="shared" si="508"/>
        <v>-60.67200000000048</v>
      </c>
      <c r="T5406">
        <f t="shared" si="509"/>
        <v>-14.648000000001048</v>
      </c>
      <c r="U5406">
        <f t="shared" si="504"/>
        <v>-31.67200000000048</v>
      </c>
      <c r="V5406">
        <f t="shared" si="505"/>
        <v>-58.648000000001048</v>
      </c>
    </row>
    <row r="5407" spans="1:22" x14ac:dyDescent="0.35">
      <c r="A5407" t="s">
        <v>0</v>
      </c>
      <c r="B5407">
        <v>3745</v>
      </c>
      <c r="C5407">
        <v>67</v>
      </c>
      <c r="D5407">
        <v>64</v>
      </c>
      <c r="E5407">
        <v>9410</v>
      </c>
      <c r="F5407">
        <v>0.67169800000000002</v>
      </c>
      <c r="G5407">
        <v>533.77</v>
      </c>
      <c r="H5407">
        <v>129.649</v>
      </c>
      <c r="I5407">
        <v>5860.82</v>
      </c>
      <c r="J5407">
        <v>69202.8</v>
      </c>
      <c r="K5407">
        <v>0</v>
      </c>
      <c r="L5407">
        <v>67.072599999999994</v>
      </c>
      <c r="M5407">
        <v>64.630099999999999</v>
      </c>
      <c r="N5407">
        <v>1.514</v>
      </c>
      <c r="O5407">
        <v>1.514</v>
      </c>
      <c r="P5407">
        <v>27.360299999999999</v>
      </c>
      <c r="Q5407">
        <f t="shared" si="506"/>
        <v>16097.423999999999</v>
      </c>
      <c r="R5407">
        <f t="shared" si="507"/>
        <v>15511.224</v>
      </c>
      <c r="S5407">
        <f t="shared" si="508"/>
        <v>-63.576000000000931</v>
      </c>
      <c r="T5407">
        <f t="shared" si="509"/>
        <v>-60.77599999999984</v>
      </c>
      <c r="U5407">
        <f t="shared" si="504"/>
        <v>-34.576000000000931</v>
      </c>
      <c r="V5407">
        <f t="shared" si="505"/>
        <v>-104.77599999999984</v>
      </c>
    </row>
    <row r="5408" spans="1:22" x14ac:dyDescent="0.35">
      <c r="A5408" t="s">
        <v>0</v>
      </c>
      <c r="B5408">
        <v>3746</v>
      </c>
      <c r="C5408">
        <v>67</v>
      </c>
      <c r="D5408">
        <v>64</v>
      </c>
      <c r="E5408">
        <v>9410</v>
      </c>
      <c r="F5408">
        <v>0.67169800000000002</v>
      </c>
      <c r="G5408">
        <v>533.77</v>
      </c>
      <c r="H5408">
        <v>129.649</v>
      </c>
      <c r="I5408">
        <v>5860.82</v>
      </c>
      <c r="J5408">
        <v>69202.8</v>
      </c>
      <c r="K5408">
        <v>0</v>
      </c>
      <c r="L5408">
        <v>67.072599999999994</v>
      </c>
      <c r="M5408">
        <v>64.630099999999999</v>
      </c>
      <c r="N5408">
        <v>1.514</v>
      </c>
      <c r="O5408">
        <v>1.514</v>
      </c>
      <c r="P5408">
        <v>27.360299999999999</v>
      </c>
      <c r="Q5408">
        <f t="shared" si="506"/>
        <v>16097.423999999999</v>
      </c>
      <c r="R5408">
        <f t="shared" si="507"/>
        <v>15511.224</v>
      </c>
      <c r="S5408">
        <f t="shared" si="508"/>
        <v>-63.576000000000931</v>
      </c>
      <c r="T5408">
        <f t="shared" si="509"/>
        <v>-60.77599999999984</v>
      </c>
      <c r="U5408">
        <f t="shared" si="504"/>
        <v>-34.576000000000931</v>
      </c>
      <c r="V5408">
        <f t="shared" si="505"/>
        <v>-104.77599999999984</v>
      </c>
    </row>
    <row r="5409" spans="1:22" x14ac:dyDescent="0.35">
      <c r="A5409" t="s">
        <v>0</v>
      </c>
      <c r="B5409">
        <v>8857</v>
      </c>
      <c r="C5409">
        <v>67</v>
      </c>
      <c r="D5409">
        <v>64</v>
      </c>
      <c r="E5409">
        <v>9104</v>
      </c>
      <c r="F5409">
        <v>0.58222799999999997</v>
      </c>
      <c r="G5409">
        <v>500.47</v>
      </c>
      <c r="H5409">
        <v>158.38300000000001</v>
      </c>
      <c r="I5409">
        <v>4767.67</v>
      </c>
      <c r="J5409">
        <v>79265.899999999994</v>
      </c>
      <c r="K5409">
        <v>0</v>
      </c>
      <c r="L5409">
        <v>67.439099999999996</v>
      </c>
      <c r="M5409">
        <v>64.857500000000002</v>
      </c>
      <c r="N5409">
        <v>1.6667400000000001</v>
      </c>
      <c r="O5409">
        <v>1.6667400000000001</v>
      </c>
      <c r="P5409">
        <v>27.360700000000001</v>
      </c>
      <c r="Q5409">
        <f t="shared" si="506"/>
        <v>16185.383999999998</v>
      </c>
      <c r="R5409">
        <f t="shared" si="507"/>
        <v>15565.800000000001</v>
      </c>
      <c r="S5409">
        <f t="shared" si="508"/>
        <v>24.383999999998196</v>
      </c>
      <c r="T5409">
        <f t="shared" si="509"/>
        <v>-6.1999999999989086</v>
      </c>
      <c r="U5409">
        <f t="shared" si="504"/>
        <v>53.383999999998196</v>
      </c>
      <c r="V5409">
        <f t="shared" si="505"/>
        <v>-50.199999999998909</v>
      </c>
    </row>
    <row r="5410" spans="1:22" x14ac:dyDescent="0.35">
      <c r="A5410" t="s">
        <v>0</v>
      </c>
      <c r="B5410">
        <v>8858</v>
      </c>
      <c r="C5410">
        <v>67</v>
      </c>
      <c r="D5410">
        <v>64</v>
      </c>
      <c r="E5410">
        <v>9104</v>
      </c>
      <c r="F5410">
        <v>0.58222799999999997</v>
      </c>
      <c r="G5410">
        <v>500.47</v>
      </c>
      <c r="H5410">
        <v>158.38300000000001</v>
      </c>
      <c r="I5410">
        <v>4767.67</v>
      </c>
      <c r="J5410">
        <v>79265.899999999994</v>
      </c>
      <c r="K5410">
        <v>0</v>
      </c>
      <c r="L5410">
        <v>67.439099999999996</v>
      </c>
      <c r="M5410">
        <v>64.857500000000002</v>
      </c>
      <c r="N5410">
        <v>1.6667400000000001</v>
      </c>
      <c r="O5410">
        <v>1.6667400000000001</v>
      </c>
      <c r="P5410">
        <v>27.360700000000001</v>
      </c>
      <c r="Q5410">
        <f t="shared" si="506"/>
        <v>16185.383999999998</v>
      </c>
      <c r="R5410">
        <f t="shared" si="507"/>
        <v>15565.800000000001</v>
      </c>
      <c r="S5410">
        <f t="shared" si="508"/>
        <v>24.383999999998196</v>
      </c>
      <c r="T5410">
        <f t="shared" si="509"/>
        <v>-6.1999999999989086</v>
      </c>
      <c r="U5410">
        <f t="shared" si="504"/>
        <v>53.383999999998196</v>
      </c>
      <c r="V5410">
        <f t="shared" si="505"/>
        <v>-50.199999999998909</v>
      </c>
    </row>
    <row r="5411" spans="1:22" x14ac:dyDescent="0.35">
      <c r="A5411" t="s">
        <v>0</v>
      </c>
      <c r="B5411">
        <v>4197</v>
      </c>
      <c r="C5411">
        <v>67</v>
      </c>
      <c r="D5411">
        <v>64</v>
      </c>
      <c r="E5411">
        <v>11992</v>
      </c>
      <c r="F5411">
        <v>0.642822</v>
      </c>
      <c r="G5411">
        <v>531.80499999999995</v>
      </c>
      <c r="H5411">
        <v>114.684</v>
      </c>
      <c r="I5411">
        <v>5764.58</v>
      </c>
      <c r="J5411">
        <v>60989.3</v>
      </c>
      <c r="K5411">
        <v>0</v>
      </c>
      <c r="L5411">
        <v>67.697299999999998</v>
      </c>
      <c r="M5411">
        <v>64.571799999999996</v>
      </c>
      <c r="N5411">
        <v>1.4200200000000001</v>
      </c>
      <c r="O5411">
        <v>1.4200200000000001</v>
      </c>
      <c r="P5411">
        <v>27.361599999999999</v>
      </c>
      <c r="Q5411">
        <f t="shared" si="506"/>
        <v>16247.351999999999</v>
      </c>
      <c r="R5411">
        <f t="shared" si="507"/>
        <v>15497.232</v>
      </c>
      <c r="S5411">
        <f t="shared" si="508"/>
        <v>86.351999999998952</v>
      </c>
      <c r="T5411">
        <f t="shared" si="509"/>
        <v>-74.768000000000029</v>
      </c>
      <c r="U5411">
        <f t="shared" si="504"/>
        <v>115.35199999999895</v>
      </c>
      <c r="V5411">
        <f t="shared" si="505"/>
        <v>-118.76800000000003</v>
      </c>
    </row>
    <row r="5412" spans="1:22" x14ac:dyDescent="0.35">
      <c r="A5412" t="s">
        <v>0</v>
      </c>
      <c r="B5412">
        <v>4198</v>
      </c>
      <c r="C5412">
        <v>67</v>
      </c>
      <c r="D5412">
        <v>64</v>
      </c>
      <c r="E5412">
        <v>11992</v>
      </c>
      <c r="F5412">
        <v>0.642822</v>
      </c>
      <c r="G5412">
        <v>531.80499999999995</v>
      </c>
      <c r="H5412">
        <v>114.684</v>
      </c>
      <c r="I5412">
        <v>5764.58</v>
      </c>
      <c r="J5412">
        <v>60989.3</v>
      </c>
      <c r="K5412">
        <v>0</v>
      </c>
      <c r="L5412">
        <v>67.697299999999998</v>
      </c>
      <c r="M5412">
        <v>64.571799999999996</v>
      </c>
      <c r="N5412">
        <v>1.4200200000000001</v>
      </c>
      <c r="O5412">
        <v>1.4200200000000001</v>
      </c>
      <c r="P5412">
        <v>27.361599999999999</v>
      </c>
      <c r="Q5412">
        <f t="shared" si="506"/>
        <v>16247.351999999999</v>
      </c>
      <c r="R5412">
        <f t="shared" si="507"/>
        <v>15497.232</v>
      </c>
      <c r="S5412">
        <f t="shared" si="508"/>
        <v>86.351999999998952</v>
      </c>
      <c r="T5412">
        <f t="shared" si="509"/>
        <v>-74.768000000000029</v>
      </c>
      <c r="U5412">
        <f t="shared" si="504"/>
        <v>115.35199999999895</v>
      </c>
      <c r="V5412">
        <f t="shared" si="505"/>
        <v>-118.76800000000003</v>
      </c>
    </row>
    <row r="5413" spans="1:22" x14ac:dyDescent="0.35">
      <c r="A5413" t="s">
        <v>0</v>
      </c>
      <c r="B5413">
        <v>6071</v>
      </c>
      <c r="C5413">
        <v>67</v>
      </c>
      <c r="D5413">
        <v>64</v>
      </c>
      <c r="E5413">
        <v>10337</v>
      </c>
      <c r="F5413">
        <v>0.65779699999999997</v>
      </c>
      <c r="G5413">
        <v>517.26700000000005</v>
      </c>
      <c r="H5413">
        <v>101.146</v>
      </c>
      <c r="I5413">
        <v>5628.21</v>
      </c>
      <c r="J5413">
        <v>52319.4</v>
      </c>
      <c r="K5413">
        <v>0</v>
      </c>
      <c r="L5413">
        <v>67.404799999999994</v>
      </c>
      <c r="M5413">
        <v>64.718299999999999</v>
      </c>
      <c r="N5413">
        <v>1.3257300000000001</v>
      </c>
      <c r="O5413">
        <v>1.3257300000000001</v>
      </c>
      <c r="P5413">
        <v>27.362100000000002</v>
      </c>
      <c r="Q5413">
        <f t="shared" si="506"/>
        <v>16177.151999999998</v>
      </c>
      <c r="R5413">
        <f t="shared" si="507"/>
        <v>15532.392</v>
      </c>
      <c r="S5413">
        <f t="shared" si="508"/>
        <v>16.151999999998225</v>
      </c>
      <c r="T5413">
        <f t="shared" si="509"/>
        <v>-39.608000000000175</v>
      </c>
      <c r="U5413">
        <f t="shared" si="504"/>
        <v>45.151999999998225</v>
      </c>
      <c r="V5413">
        <f t="shared" si="505"/>
        <v>-83.608000000000175</v>
      </c>
    </row>
    <row r="5414" spans="1:22" x14ac:dyDescent="0.35">
      <c r="A5414" t="s">
        <v>0</v>
      </c>
      <c r="B5414">
        <v>6072</v>
      </c>
      <c r="C5414">
        <v>67</v>
      </c>
      <c r="D5414">
        <v>64</v>
      </c>
      <c r="E5414">
        <v>10337</v>
      </c>
      <c r="F5414">
        <v>0.65779699999999997</v>
      </c>
      <c r="G5414">
        <v>517.26700000000005</v>
      </c>
      <c r="H5414">
        <v>101.146</v>
      </c>
      <c r="I5414">
        <v>5628.21</v>
      </c>
      <c r="J5414">
        <v>52319.4</v>
      </c>
      <c r="K5414">
        <v>0</v>
      </c>
      <c r="L5414">
        <v>67.404799999999994</v>
      </c>
      <c r="M5414">
        <v>64.718299999999999</v>
      </c>
      <c r="N5414">
        <v>1.3257300000000001</v>
      </c>
      <c r="O5414">
        <v>1.3257300000000001</v>
      </c>
      <c r="P5414">
        <v>27.362100000000002</v>
      </c>
      <c r="Q5414">
        <f t="shared" si="506"/>
        <v>16177.151999999998</v>
      </c>
      <c r="R5414">
        <f t="shared" si="507"/>
        <v>15532.392</v>
      </c>
      <c r="S5414">
        <f t="shared" si="508"/>
        <v>16.151999999998225</v>
      </c>
      <c r="T5414">
        <f t="shared" si="509"/>
        <v>-39.608000000000175</v>
      </c>
      <c r="U5414">
        <f t="shared" si="504"/>
        <v>45.151999999998225</v>
      </c>
      <c r="V5414">
        <f t="shared" si="505"/>
        <v>-83.608000000000175</v>
      </c>
    </row>
    <row r="5415" spans="1:22" x14ac:dyDescent="0.35">
      <c r="A5415" t="s">
        <v>0</v>
      </c>
      <c r="B5415">
        <v>1901</v>
      </c>
      <c r="C5415">
        <v>67</v>
      </c>
      <c r="D5415">
        <v>65</v>
      </c>
      <c r="E5415">
        <v>11491</v>
      </c>
      <c r="F5415">
        <v>0.58099199999999995</v>
      </c>
      <c r="G5415">
        <v>570.101</v>
      </c>
      <c r="H5415">
        <v>162.97800000000001</v>
      </c>
      <c r="I5415">
        <v>6120.23</v>
      </c>
      <c r="J5415">
        <v>92914.1</v>
      </c>
      <c r="K5415">
        <v>0</v>
      </c>
      <c r="L5415">
        <v>67.390900000000002</v>
      </c>
      <c r="M5415">
        <v>65.110500000000002</v>
      </c>
      <c r="N5415">
        <v>1.7158</v>
      </c>
      <c r="O5415">
        <v>1.7158</v>
      </c>
      <c r="P5415">
        <v>27.3626</v>
      </c>
      <c r="Q5415">
        <f t="shared" si="506"/>
        <v>16173.816000000001</v>
      </c>
      <c r="R5415">
        <f t="shared" si="507"/>
        <v>15626.52</v>
      </c>
      <c r="S5415">
        <f t="shared" si="508"/>
        <v>12.816000000000713</v>
      </c>
      <c r="T5415">
        <f t="shared" si="509"/>
        <v>54.520000000000437</v>
      </c>
      <c r="U5415">
        <f t="shared" si="504"/>
        <v>41.816000000000713</v>
      </c>
      <c r="V5415">
        <f t="shared" si="505"/>
        <v>10.520000000000437</v>
      </c>
    </row>
    <row r="5416" spans="1:22" x14ac:dyDescent="0.35">
      <c r="A5416" t="s">
        <v>0</v>
      </c>
      <c r="B5416">
        <v>1902</v>
      </c>
      <c r="C5416">
        <v>67</v>
      </c>
      <c r="D5416">
        <v>65</v>
      </c>
      <c r="E5416">
        <v>11491</v>
      </c>
      <c r="F5416">
        <v>0.58099199999999995</v>
      </c>
      <c r="G5416">
        <v>570.101</v>
      </c>
      <c r="H5416">
        <v>162.97800000000001</v>
      </c>
      <c r="I5416">
        <v>6120.23</v>
      </c>
      <c r="J5416">
        <v>92914.1</v>
      </c>
      <c r="K5416">
        <v>0</v>
      </c>
      <c r="L5416">
        <v>67.390900000000002</v>
      </c>
      <c r="M5416">
        <v>65.110500000000002</v>
      </c>
      <c r="N5416">
        <v>1.7158</v>
      </c>
      <c r="O5416">
        <v>1.7158</v>
      </c>
      <c r="P5416">
        <v>27.3626</v>
      </c>
      <c r="Q5416">
        <f t="shared" si="506"/>
        <v>16173.816000000001</v>
      </c>
      <c r="R5416">
        <f t="shared" si="507"/>
        <v>15626.52</v>
      </c>
      <c r="S5416">
        <f t="shared" si="508"/>
        <v>12.816000000000713</v>
      </c>
      <c r="T5416">
        <f t="shared" si="509"/>
        <v>54.520000000000437</v>
      </c>
      <c r="U5416">
        <f t="shared" si="504"/>
        <v>41.816000000000713</v>
      </c>
      <c r="V5416">
        <f t="shared" si="505"/>
        <v>10.520000000000437</v>
      </c>
    </row>
    <row r="5417" spans="1:22" x14ac:dyDescent="0.35">
      <c r="A5417" t="s">
        <v>0</v>
      </c>
      <c r="B5417">
        <v>6337</v>
      </c>
      <c r="C5417">
        <v>67</v>
      </c>
      <c r="D5417">
        <v>64</v>
      </c>
      <c r="E5417">
        <v>10135</v>
      </c>
      <c r="F5417">
        <v>0.568971</v>
      </c>
      <c r="G5417">
        <v>516.75900000000001</v>
      </c>
      <c r="H5417">
        <v>205.80500000000001</v>
      </c>
      <c r="I5417">
        <v>4824.1899999999996</v>
      </c>
      <c r="J5417">
        <v>106351</v>
      </c>
      <c r="K5417">
        <v>0</v>
      </c>
      <c r="L5417">
        <v>67.568200000000004</v>
      </c>
      <c r="M5417">
        <v>64.539599999999993</v>
      </c>
      <c r="N5417">
        <v>1.9136500000000001</v>
      </c>
      <c r="O5417">
        <v>1.9136500000000001</v>
      </c>
      <c r="P5417">
        <v>27.364899999999999</v>
      </c>
      <c r="Q5417">
        <f t="shared" si="506"/>
        <v>16216.368</v>
      </c>
      <c r="R5417">
        <f t="shared" si="507"/>
        <v>15489.503999999999</v>
      </c>
      <c r="S5417">
        <f t="shared" si="508"/>
        <v>55.368000000000393</v>
      </c>
      <c r="T5417">
        <f t="shared" si="509"/>
        <v>-82.496000000001004</v>
      </c>
      <c r="U5417">
        <f t="shared" si="504"/>
        <v>84.368000000000393</v>
      </c>
      <c r="V5417">
        <f t="shared" si="505"/>
        <v>-126.496000000001</v>
      </c>
    </row>
    <row r="5418" spans="1:22" x14ac:dyDescent="0.35">
      <c r="A5418" t="s">
        <v>0</v>
      </c>
      <c r="B5418">
        <v>6338</v>
      </c>
      <c r="C5418">
        <v>67</v>
      </c>
      <c r="D5418">
        <v>64</v>
      </c>
      <c r="E5418">
        <v>10135</v>
      </c>
      <c r="F5418">
        <v>0.568971</v>
      </c>
      <c r="G5418">
        <v>516.75900000000001</v>
      </c>
      <c r="H5418">
        <v>205.80500000000001</v>
      </c>
      <c r="I5418">
        <v>4824.1899999999996</v>
      </c>
      <c r="J5418">
        <v>106351</v>
      </c>
      <c r="K5418">
        <v>0</v>
      </c>
      <c r="L5418">
        <v>67.568200000000004</v>
      </c>
      <c r="M5418">
        <v>64.539599999999993</v>
      </c>
      <c r="N5418">
        <v>1.9136500000000001</v>
      </c>
      <c r="O5418">
        <v>1.9136500000000001</v>
      </c>
      <c r="P5418">
        <v>27.364899999999999</v>
      </c>
      <c r="Q5418">
        <f t="shared" si="506"/>
        <v>16216.368</v>
      </c>
      <c r="R5418">
        <f t="shared" si="507"/>
        <v>15489.503999999999</v>
      </c>
      <c r="S5418">
        <f t="shared" si="508"/>
        <v>55.368000000000393</v>
      </c>
      <c r="T5418">
        <f t="shared" si="509"/>
        <v>-82.496000000001004</v>
      </c>
      <c r="U5418">
        <f t="shared" si="504"/>
        <v>84.368000000000393</v>
      </c>
      <c r="V5418">
        <f t="shared" si="505"/>
        <v>-126.496000000001</v>
      </c>
    </row>
    <row r="5419" spans="1:22" x14ac:dyDescent="0.35">
      <c r="A5419" t="s">
        <v>0</v>
      </c>
      <c r="B5419">
        <v>4117</v>
      </c>
      <c r="C5419">
        <v>67</v>
      </c>
      <c r="D5419">
        <v>64</v>
      </c>
      <c r="E5419">
        <v>10146</v>
      </c>
      <c r="F5419">
        <v>0.59252400000000005</v>
      </c>
      <c r="G5419">
        <v>533.95799999999997</v>
      </c>
      <c r="H5419">
        <v>129.66999999999999</v>
      </c>
      <c r="I5419">
        <v>6113.23</v>
      </c>
      <c r="J5419">
        <v>69238.399999999994</v>
      </c>
      <c r="K5419">
        <v>0</v>
      </c>
      <c r="L5419">
        <v>67.896799999999999</v>
      </c>
      <c r="M5419">
        <v>64.997699999999995</v>
      </c>
      <c r="N5419">
        <v>1.51441</v>
      </c>
      <c r="O5419">
        <v>1.51441</v>
      </c>
      <c r="P5419">
        <v>27.366700000000002</v>
      </c>
      <c r="Q5419">
        <f t="shared" si="506"/>
        <v>16295.232</v>
      </c>
      <c r="R5419">
        <f t="shared" si="507"/>
        <v>15599.447999999999</v>
      </c>
      <c r="S5419">
        <f t="shared" si="508"/>
        <v>134.23199999999997</v>
      </c>
      <c r="T5419">
        <f t="shared" si="509"/>
        <v>27.447999999998501</v>
      </c>
      <c r="U5419">
        <f t="shared" si="504"/>
        <v>163.23199999999997</v>
      </c>
      <c r="V5419">
        <f t="shared" si="505"/>
        <v>-16.552000000001499</v>
      </c>
    </row>
    <row r="5420" spans="1:22" x14ac:dyDescent="0.35">
      <c r="A5420" t="s">
        <v>0</v>
      </c>
      <c r="B5420">
        <v>4118</v>
      </c>
      <c r="C5420">
        <v>67</v>
      </c>
      <c r="D5420">
        <v>64</v>
      </c>
      <c r="E5420">
        <v>10146</v>
      </c>
      <c r="F5420">
        <v>0.59252400000000005</v>
      </c>
      <c r="G5420">
        <v>533.95799999999997</v>
      </c>
      <c r="H5420">
        <v>129.66999999999999</v>
      </c>
      <c r="I5420">
        <v>6113.23</v>
      </c>
      <c r="J5420">
        <v>69238.399999999994</v>
      </c>
      <c r="K5420">
        <v>0</v>
      </c>
      <c r="L5420">
        <v>67.896799999999999</v>
      </c>
      <c r="M5420">
        <v>64.997699999999995</v>
      </c>
      <c r="N5420">
        <v>1.51441</v>
      </c>
      <c r="O5420">
        <v>1.51441</v>
      </c>
      <c r="P5420">
        <v>27.366700000000002</v>
      </c>
      <c r="Q5420">
        <f t="shared" si="506"/>
        <v>16295.232</v>
      </c>
      <c r="R5420">
        <f t="shared" si="507"/>
        <v>15599.447999999999</v>
      </c>
      <c r="S5420">
        <f t="shared" si="508"/>
        <v>134.23199999999997</v>
      </c>
      <c r="T5420">
        <f t="shared" si="509"/>
        <v>27.447999999998501</v>
      </c>
      <c r="U5420">
        <f t="shared" si="504"/>
        <v>163.23199999999997</v>
      </c>
      <c r="V5420">
        <f t="shared" si="505"/>
        <v>-16.552000000001499</v>
      </c>
    </row>
    <row r="5421" spans="1:22" x14ac:dyDescent="0.35">
      <c r="A5421" t="s">
        <v>0</v>
      </c>
      <c r="B5421">
        <v>7781</v>
      </c>
      <c r="C5421">
        <v>67</v>
      </c>
      <c r="D5421">
        <v>64</v>
      </c>
      <c r="E5421">
        <v>10767</v>
      </c>
      <c r="F5421">
        <v>0.75455300000000003</v>
      </c>
      <c r="G5421">
        <v>506.64699999999999</v>
      </c>
      <c r="H5421">
        <v>166.37899999999999</v>
      </c>
      <c r="I5421">
        <v>4679.84</v>
      </c>
      <c r="J5421">
        <v>84295.4</v>
      </c>
      <c r="K5421">
        <v>0</v>
      </c>
      <c r="L5421">
        <v>67.324299999999994</v>
      </c>
      <c r="M5421">
        <v>64.655799999999999</v>
      </c>
      <c r="N5421">
        <v>1.7121900000000001</v>
      </c>
      <c r="O5421">
        <v>1.7121900000000001</v>
      </c>
      <c r="P5421">
        <v>27.366800000000001</v>
      </c>
      <c r="Q5421">
        <f t="shared" si="506"/>
        <v>16157.831999999999</v>
      </c>
      <c r="R5421">
        <f t="shared" si="507"/>
        <v>15517.392</v>
      </c>
      <c r="S5421">
        <f t="shared" si="508"/>
        <v>-3.1680000000014843</v>
      </c>
      <c r="T5421">
        <f t="shared" si="509"/>
        <v>-54.608000000000175</v>
      </c>
      <c r="U5421">
        <f t="shared" si="504"/>
        <v>25.831999999998516</v>
      </c>
      <c r="V5421">
        <f t="shared" si="505"/>
        <v>-98.608000000000175</v>
      </c>
    </row>
    <row r="5422" spans="1:22" x14ac:dyDescent="0.35">
      <c r="A5422" t="s">
        <v>0</v>
      </c>
      <c r="B5422">
        <v>7782</v>
      </c>
      <c r="C5422">
        <v>67</v>
      </c>
      <c r="D5422">
        <v>64</v>
      </c>
      <c r="E5422">
        <v>10767</v>
      </c>
      <c r="F5422">
        <v>0.75455300000000003</v>
      </c>
      <c r="G5422">
        <v>506.64699999999999</v>
      </c>
      <c r="H5422">
        <v>166.37899999999999</v>
      </c>
      <c r="I5422">
        <v>4679.84</v>
      </c>
      <c r="J5422">
        <v>84295.4</v>
      </c>
      <c r="K5422">
        <v>0</v>
      </c>
      <c r="L5422">
        <v>67.324299999999994</v>
      </c>
      <c r="M5422">
        <v>64.655799999999999</v>
      </c>
      <c r="N5422">
        <v>1.7121900000000001</v>
      </c>
      <c r="O5422">
        <v>1.7121900000000001</v>
      </c>
      <c r="P5422">
        <v>27.366800000000001</v>
      </c>
      <c r="Q5422">
        <f t="shared" si="506"/>
        <v>16157.831999999999</v>
      </c>
      <c r="R5422">
        <f t="shared" si="507"/>
        <v>15517.392</v>
      </c>
      <c r="S5422">
        <f t="shared" si="508"/>
        <v>-3.1680000000014843</v>
      </c>
      <c r="T5422">
        <f t="shared" si="509"/>
        <v>-54.608000000000175</v>
      </c>
      <c r="U5422">
        <f t="shared" si="504"/>
        <v>25.831999999998516</v>
      </c>
      <c r="V5422">
        <f t="shared" si="505"/>
        <v>-98.608000000000175</v>
      </c>
    </row>
    <row r="5423" spans="1:22" x14ac:dyDescent="0.35">
      <c r="A5423" t="s">
        <v>0</v>
      </c>
      <c r="B5423">
        <v>10307</v>
      </c>
      <c r="C5423">
        <v>67</v>
      </c>
      <c r="D5423">
        <v>65</v>
      </c>
      <c r="E5423">
        <v>7611</v>
      </c>
      <c r="F5423">
        <v>0.61507000000000001</v>
      </c>
      <c r="G5423">
        <v>498.05399999999997</v>
      </c>
      <c r="H5423">
        <v>137.077</v>
      </c>
      <c r="I5423">
        <v>4780.99</v>
      </c>
      <c r="J5423">
        <v>68271.7</v>
      </c>
      <c r="K5423">
        <v>0</v>
      </c>
      <c r="L5423">
        <v>67.775800000000004</v>
      </c>
      <c r="M5423">
        <v>65.136300000000006</v>
      </c>
      <c r="N5423">
        <v>1.5463899999999999</v>
      </c>
      <c r="O5423">
        <v>1.5463899999999999</v>
      </c>
      <c r="P5423">
        <v>27.3691</v>
      </c>
      <c r="Q5423">
        <f t="shared" si="506"/>
        <v>16266.192000000001</v>
      </c>
      <c r="R5423">
        <f t="shared" si="507"/>
        <v>15632.712000000001</v>
      </c>
      <c r="S5423">
        <f t="shared" si="508"/>
        <v>105.19200000000092</v>
      </c>
      <c r="T5423">
        <f t="shared" si="509"/>
        <v>60.712000000001353</v>
      </c>
      <c r="U5423">
        <f t="shared" si="504"/>
        <v>134.19200000000092</v>
      </c>
      <c r="V5423">
        <f t="shared" si="505"/>
        <v>16.712000000001353</v>
      </c>
    </row>
    <row r="5424" spans="1:22" x14ac:dyDescent="0.35">
      <c r="A5424" t="s">
        <v>0</v>
      </c>
      <c r="B5424">
        <v>10308</v>
      </c>
      <c r="C5424">
        <v>67</v>
      </c>
      <c r="D5424">
        <v>65</v>
      </c>
      <c r="E5424">
        <v>7611</v>
      </c>
      <c r="F5424">
        <v>0.61507000000000001</v>
      </c>
      <c r="G5424">
        <v>498.05399999999997</v>
      </c>
      <c r="H5424">
        <v>137.077</v>
      </c>
      <c r="I5424">
        <v>4780.99</v>
      </c>
      <c r="J5424">
        <v>68271.7</v>
      </c>
      <c r="K5424">
        <v>0</v>
      </c>
      <c r="L5424">
        <v>67.775800000000004</v>
      </c>
      <c r="M5424">
        <v>65.136300000000006</v>
      </c>
      <c r="N5424">
        <v>1.5463899999999999</v>
      </c>
      <c r="O5424">
        <v>1.5463899999999999</v>
      </c>
      <c r="P5424">
        <v>27.3691</v>
      </c>
      <c r="Q5424">
        <f t="shared" si="506"/>
        <v>16266.192000000001</v>
      </c>
      <c r="R5424">
        <f t="shared" si="507"/>
        <v>15632.712000000001</v>
      </c>
      <c r="S5424">
        <f t="shared" si="508"/>
        <v>105.19200000000092</v>
      </c>
      <c r="T5424">
        <f t="shared" si="509"/>
        <v>60.712000000001353</v>
      </c>
      <c r="U5424">
        <f t="shared" si="504"/>
        <v>134.19200000000092</v>
      </c>
      <c r="V5424">
        <f t="shared" si="505"/>
        <v>16.712000000001353</v>
      </c>
    </row>
    <row r="5425" spans="1:22" x14ac:dyDescent="0.35">
      <c r="A5425" t="s">
        <v>0</v>
      </c>
      <c r="B5425">
        <v>9599</v>
      </c>
      <c r="C5425">
        <v>67</v>
      </c>
      <c r="D5425">
        <v>64</v>
      </c>
      <c r="E5425">
        <v>8499</v>
      </c>
      <c r="F5425">
        <v>0.59140199999999998</v>
      </c>
      <c r="G5425">
        <v>502.88499999999999</v>
      </c>
      <c r="H5425">
        <v>74.692800000000005</v>
      </c>
      <c r="I5425">
        <v>5285.64</v>
      </c>
      <c r="J5425">
        <v>37561.9</v>
      </c>
      <c r="K5425">
        <v>0</v>
      </c>
      <c r="L5425">
        <v>66.908699999999996</v>
      </c>
      <c r="M5425">
        <v>64.840599999999995</v>
      </c>
      <c r="N5425">
        <v>1.1261300000000001</v>
      </c>
      <c r="O5425">
        <v>1.1261300000000001</v>
      </c>
      <c r="P5425">
        <v>27.371200000000002</v>
      </c>
      <c r="Q5425">
        <f t="shared" si="506"/>
        <v>16058.088</v>
      </c>
      <c r="R5425">
        <f t="shared" si="507"/>
        <v>15561.743999999999</v>
      </c>
      <c r="S5425">
        <f t="shared" si="508"/>
        <v>-102.91200000000026</v>
      </c>
      <c r="T5425">
        <f t="shared" si="509"/>
        <v>-10.256000000001222</v>
      </c>
      <c r="U5425">
        <f t="shared" si="504"/>
        <v>-73.912000000000262</v>
      </c>
      <c r="V5425">
        <f t="shared" si="505"/>
        <v>-54.256000000001222</v>
      </c>
    </row>
    <row r="5426" spans="1:22" x14ac:dyDescent="0.35">
      <c r="A5426" t="s">
        <v>0</v>
      </c>
      <c r="B5426">
        <v>9600</v>
      </c>
      <c r="C5426">
        <v>67</v>
      </c>
      <c r="D5426">
        <v>64</v>
      </c>
      <c r="E5426">
        <v>8499</v>
      </c>
      <c r="F5426">
        <v>0.59140199999999998</v>
      </c>
      <c r="G5426">
        <v>502.88499999999999</v>
      </c>
      <c r="H5426">
        <v>74.692800000000005</v>
      </c>
      <c r="I5426">
        <v>5285.64</v>
      </c>
      <c r="J5426">
        <v>37561.9</v>
      </c>
      <c r="K5426">
        <v>0</v>
      </c>
      <c r="L5426">
        <v>66.908699999999996</v>
      </c>
      <c r="M5426">
        <v>64.840599999999995</v>
      </c>
      <c r="N5426">
        <v>1.1261300000000001</v>
      </c>
      <c r="O5426">
        <v>1.1261300000000001</v>
      </c>
      <c r="P5426">
        <v>27.371200000000002</v>
      </c>
      <c r="Q5426">
        <f t="shared" si="506"/>
        <v>16058.088</v>
      </c>
      <c r="R5426">
        <f t="shared" si="507"/>
        <v>15561.743999999999</v>
      </c>
      <c r="S5426">
        <f t="shared" si="508"/>
        <v>-102.91200000000026</v>
      </c>
      <c r="T5426">
        <f t="shared" si="509"/>
        <v>-10.256000000001222</v>
      </c>
      <c r="U5426">
        <f t="shared" si="504"/>
        <v>-73.912000000000262</v>
      </c>
      <c r="V5426">
        <f t="shared" si="505"/>
        <v>-54.256000000001222</v>
      </c>
    </row>
    <row r="5427" spans="1:22" x14ac:dyDescent="0.35">
      <c r="A5427" t="s">
        <v>0</v>
      </c>
      <c r="B5427">
        <v>3099</v>
      </c>
      <c r="C5427">
        <v>67</v>
      </c>
      <c r="D5427">
        <v>65</v>
      </c>
      <c r="E5427">
        <v>13144</v>
      </c>
      <c r="F5427">
        <v>0.55096000000000001</v>
      </c>
      <c r="G5427">
        <v>545.78599999999994</v>
      </c>
      <c r="H5427">
        <v>124.98</v>
      </c>
      <c r="I5427">
        <v>6281.06</v>
      </c>
      <c r="J5427">
        <v>68212</v>
      </c>
      <c r="K5427">
        <v>0</v>
      </c>
      <c r="L5427">
        <v>67.681600000000003</v>
      </c>
      <c r="M5427">
        <v>65.425799999999995</v>
      </c>
      <c r="N5427">
        <v>1.48953</v>
      </c>
      <c r="O5427">
        <v>1.48953</v>
      </c>
      <c r="P5427">
        <v>27.373200000000001</v>
      </c>
      <c r="Q5427">
        <f t="shared" si="506"/>
        <v>16243.584000000001</v>
      </c>
      <c r="R5427">
        <f t="shared" si="507"/>
        <v>15702.191999999999</v>
      </c>
      <c r="S5427">
        <f t="shared" si="508"/>
        <v>82.584000000000742</v>
      </c>
      <c r="T5427">
        <f t="shared" si="509"/>
        <v>130.1919999999991</v>
      </c>
      <c r="U5427">
        <f t="shared" si="504"/>
        <v>111.58400000000074</v>
      </c>
      <c r="V5427">
        <f t="shared" si="505"/>
        <v>86.191999999999098</v>
      </c>
    </row>
    <row r="5428" spans="1:22" x14ac:dyDescent="0.35">
      <c r="A5428" t="s">
        <v>0</v>
      </c>
      <c r="B5428">
        <v>3100</v>
      </c>
      <c r="C5428">
        <v>67</v>
      </c>
      <c r="D5428">
        <v>65</v>
      </c>
      <c r="E5428">
        <v>13144</v>
      </c>
      <c r="F5428">
        <v>0.55096000000000001</v>
      </c>
      <c r="G5428">
        <v>545.78599999999994</v>
      </c>
      <c r="H5428">
        <v>124.98</v>
      </c>
      <c r="I5428">
        <v>6281.06</v>
      </c>
      <c r="J5428">
        <v>68212</v>
      </c>
      <c r="K5428">
        <v>0</v>
      </c>
      <c r="L5428">
        <v>67.681600000000003</v>
      </c>
      <c r="M5428">
        <v>65.425799999999995</v>
      </c>
      <c r="N5428">
        <v>1.48953</v>
      </c>
      <c r="O5428">
        <v>1.48953</v>
      </c>
      <c r="P5428">
        <v>27.373200000000001</v>
      </c>
      <c r="Q5428">
        <f t="shared" si="506"/>
        <v>16243.584000000001</v>
      </c>
      <c r="R5428">
        <f t="shared" si="507"/>
        <v>15702.191999999999</v>
      </c>
      <c r="S5428">
        <f t="shared" si="508"/>
        <v>82.584000000000742</v>
      </c>
      <c r="T5428">
        <f t="shared" si="509"/>
        <v>130.1919999999991</v>
      </c>
      <c r="U5428">
        <f t="shared" si="504"/>
        <v>111.58400000000074</v>
      </c>
      <c r="V5428">
        <f t="shared" si="505"/>
        <v>86.191999999999098</v>
      </c>
    </row>
    <row r="5429" spans="1:22" x14ac:dyDescent="0.35">
      <c r="A5429" t="s">
        <v>0</v>
      </c>
      <c r="B5429">
        <v>7631</v>
      </c>
      <c r="C5429">
        <v>67</v>
      </c>
      <c r="D5429">
        <v>64</v>
      </c>
      <c r="E5429">
        <v>10599</v>
      </c>
      <c r="F5429">
        <v>0.56806599999999996</v>
      </c>
      <c r="G5429">
        <v>507.88499999999999</v>
      </c>
      <c r="H5429">
        <v>67.452600000000004</v>
      </c>
      <c r="I5429">
        <v>5609.03</v>
      </c>
      <c r="J5429">
        <v>34258.1</v>
      </c>
      <c r="K5429">
        <v>0</v>
      </c>
      <c r="L5429">
        <v>67.683300000000003</v>
      </c>
      <c r="M5429">
        <v>64.5946</v>
      </c>
      <c r="N5429">
        <v>1.06776</v>
      </c>
      <c r="O5429">
        <v>1.06776</v>
      </c>
      <c r="P5429">
        <v>27.375599999999999</v>
      </c>
      <c r="Q5429">
        <f t="shared" si="506"/>
        <v>16243.992</v>
      </c>
      <c r="R5429">
        <f t="shared" si="507"/>
        <v>15502.704</v>
      </c>
      <c r="S5429">
        <f t="shared" si="508"/>
        <v>82.992000000000189</v>
      </c>
      <c r="T5429">
        <f t="shared" si="509"/>
        <v>-69.296000000000276</v>
      </c>
      <c r="U5429">
        <f t="shared" si="504"/>
        <v>111.99200000000019</v>
      </c>
      <c r="V5429">
        <f t="shared" si="505"/>
        <v>-113.29600000000028</v>
      </c>
    </row>
    <row r="5430" spans="1:22" x14ac:dyDescent="0.35">
      <c r="A5430" t="s">
        <v>0</v>
      </c>
      <c r="B5430">
        <v>7632</v>
      </c>
      <c r="C5430">
        <v>67</v>
      </c>
      <c r="D5430">
        <v>64</v>
      </c>
      <c r="E5430">
        <v>10599</v>
      </c>
      <c r="F5430">
        <v>0.56806599999999996</v>
      </c>
      <c r="G5430">
        <v>507.88499999999999</v>
      </c>
      <c r="H5430">
        <v>67.452600000000004</v>
      </c>
      <c r="I5430">
        <v>5609.03</v>
      </c>
      <c r="J5430">
        <v>34258.1</v>
      </c>
      <c r="K5430">
        <v>0</v>
      </c>
      <c r="L5430">
        <v>67.683300000000003</v>
      </c>
      <c r="M5430">
        <v>64.5946</v>
      </c>
      <c r="N5430">
        <v>1.06776</v>
      </c>
      <c r="O5430">
        <v>1.06776</v>
      </c>
      <c r="P5430">
        <v>27.375599999999999</v>
      </c>
      <c r="Q5430">
        <f t="shared" si="506"/>
        <v>16243.992</v>
      </c>
      <c r="R5430">
        <f t="shared" si="507"/>
        <v>15502.704</v>
      </c>
      <c r="S5430">
        <f t="shared" si="508"/>
        <v>82.992000000000189</v>
      </c>
      <c r="T5430">
        <f t="shared" si="509"/>
        <v>-69.296000000000276</v>
      </c>
      <c r="U5430">
        <f t="shared" si="504"/>
        <v>111.99200000000019</v>
      </c>
      <c r="V5430">
        <f t="shared" si="505"/>
        <v>-113.29600000000028</v>
      </c>
    </row>
    <row r="5431" spans="1:22" x14ac:dyDescent="0.35">
      <c r="A5431" t="s">
        <v>0</v>
      </c>
      <c r="B5431">
        <v>8615</v>
      </c>
      <c r="C5431">
        <v>66</v>
      </c>
      <c r="D5431">
        <v>65</v>
      </c>
      <c r="E5431">
        <v>9043</v>
      </c>
      <c r="F5431">
        <v>0.61584300000000003</v>
      </c>
      <c r="G5431">
        <v>506.40899999999999</v>
      </c>
      <c r="H5431">
        <v>88.506900000000002</v>
      </c>
      <c r="I5431">
        <v>4898.0200000000004</v>
      </c>
      <c r="J5431">
        <v>44820.7</v>
      </c>
      <c r="K5431">
        <v>0</v>
      </c>
      <c r="L5431">
        <v>66.728399999999993</v>
      </c>
      <c r="M5431">
        <v>65.242500000000007</v>
      </c>
      <c r="N5431">
        <v>1.2333499999999999</v>
      </c>
      <c r="O5431">
        <v>1.2333499999999999</v>
      </c>
      <c r="P5431">
        <v>27.378399999999999</v>
      </c>
      <c r="Q5431">
        <f t="shared" si="506"/>
        <v>16014.815999999999</v>
      </c>
      <c r="R5431">
        <f t="shared" si="507"/>
        <v>15658.2</v>
      </c>
      <c r="S5431">
        <f t="shared" si="508"/>
        <v>-146.18400000000111</v>
      </c>
      <c r="T5431">
        <f t="shared" si="509"/>
        <v>86.200000000000728</v>
      </c>
      <c r="U5431">
        <f t="shared" si="504"/>
        <v>-117.18400000000111</v>
      </c>
      <c r="V5431">
        <f t="shared" si="505"/>
        <v>42.200000000000728</v>
      </c>
    </row>
    <row r="5432" spans="1:22" x14ac:dyDescent="0.35">
      <c r="A5432" t="s">
        <v>0</v>
      </c>
      <c r="B5432">
        <v>8616</v>
      </c>
      <c r="C5432">
        <v>66</v>
      </c>
      <c r="D5432">
        <v>65</v>
      </c>
      <c r="E5432">
        <v>9043</v>
      </c>
      <c r="F5432">
        <v>0.61584300000000003</v>
      </c>
      <c r="G5432">
        <v>506.40899999999999</v>
      </c>
      <c r="H5432">
        <v>88.506900000000002</v>
      </c>
      <c r="I5432">
        <v>4898.0200000000004</v>
      </c>
      <c r="J5432">
        <v>44820.7</v>
      </c>
      <c r="K5432">
        <v>0</v>
      </c>
      <c r="L5432">
        <v>66.728399999999993</v>
      </c>
      <c r="M5432">
        <v>65.242500000000007</v>
      </c>
      <c r="N5432">
        <v>1.2333499999999999</v>
      </c>
      <c r="O5432">
        <v>1.2333499999999999</v>
      </c>
      <c r="P5432">
        <v>27.378399999999999</v>
      </c>
      <c r="Q5432">
        <f t="shared" si="506"/>
        <v>16014.815999999999</v>
      </c>
      <c r="R5432">
        <f t="shared" si="507"/>
        <v>15658.2</v>
      </c>
      <c r="S5432">
        <f t="shared" si="508"/>
        <v>-146.18400000000111</v>
      </c>
      <c r="T5432">
        <f t="shared" si="509"/>
        <v>86.200000000000728</v>
      </c>
      <c r="U5432">
        <f t="shared" si="504"/>
        <v>-117.18400000000111</v>
      </c>
      <c r="V5432">
        <f t="shared" si="505"/>
        <v>42.200000000000728</v>
      </c>
    </row>
    <row r="5433" spans="1:22" x14ac:dyDescent="0.35">
      <c r="A5433" t="s">
        <v>0</v>
      </c>
      <c r="B5433">
        <v>6041</v>
      </c>
      <c r="C5433">
        <v>67</v>
      </c>
      <c r="D5433">
        <v>64</v>
      </c>
      <c r="E5433">
        <v>9606</v>
      </c>
      <c r="F5433">
        <v>0.50129400000000002</v>
      </c>
      <c r="G5433">
        <v>519.35199999999998</v>
      </c>
      <c r="H5433">
        <v>168.624</v>
      </c>
      <c r="I5433">
        <v>4747.63</v>
      </c>
      <c r="J5433">
        <v>87575.3</v>
      </c>
      <c r="K5433">
        <v>0</v>
      </c>
      <c r="L5433">
        <v>67.383899999999997</v>
      </c>
      <c r="M5433">
        <v>64.765799999999999</v>
      </c>
      <c r="N5433">
        <v>1.7293799999999999</v>
      </c>
      <c r="O5433">
        <v>1.7293799999999999</v>
      </c>
      <c r="P5433">
        <v>27.3794</v>
      </c>
      <c r="Q5433">
        <f t="shared" si="506"/>
        <v>16172.135999999999</v>
      </c>
      <c r="R5433">
        <f t="shared" si="507"/>
        <v>15543.791999999999</v>
      </c>
      <c r="S5433">
        <f t="shared" si="508"/>
        <v>11.135999999998603</v>
      </c>
      <c r="T5433">
        <f t="shared" si="509"/>
        <v>-28.208000000000538</v>
      </c>
      <c r="U5433">
        <f t="shared" si="504"/>
        <v>40.135999999998603</v>
      </c>
      <c r="V5433">
        <f t="shared" si="505"/>
        <v>-72.208000000000538</v>
      </c>
    </row>
    <row r="5434" spans="1:22" x14ac:dyDescent="0.35">
      <c r="A5434" t="s">
        <v>0</v>
      </c>
      <c r="B5434">
        <v>6042</v>
      </c>
      <c r="C5434">
        <v>67</v>
      </c>
      <c r="D5434">
        <v>64</v>
      </c>
      <c r="E5434">
        <v>9606</v>
      </c>
      <c r="F5434">
        <v>0.50129400000000002</v>
      </c>
      <c r="G5434">
        <v>519.35199999999998</v>
      </c>
      <c r="H5434">
        <v>168.624</v>
      </c>
      <c r="I5434">
        <v>4747.63</v>
      </c>
      <c r="J5434">
        <v>87575.3</v>
      </c>
      <c r="K5434">
        <v>0</v>
      </c>
      <c r="L5434">
        <v>67.383899999999997</v>
      </c>
      <c r="M5434">
        <v>64.765799999999999</v>
      </c>
      <c r="N5434">
        <v>1.7293799999999999</v>
      </c>
      <c r="O5434">
        <v>1.7293799999999999</v>
      </c>
      <c r="P5434">
        <v>27.3794</v>
      </c>
      <c r="Q5434">
        <f t="shared" si="506"/>
        <v>16172.135999999999</v>
      </c>
      <c r="R5434">
        <f t="shared" si="507"/>
        <v>15543.791999999999</v>
      </c>
      <c r="S5434">
        <f t="shared" si="508"/>
        <v>11.135999999998603</v>
      </c>
      <c r="T5434">
        <f t="shared" si="509"/>
        <v>-28.208000000000538</v>
      </c>
      <c r="U5434">
        <f t="shared" si="504"/>
        <v>40.135999999998603</v>
      </c>
      <c r="V5434">
        <f t="shared" si="505"/>
        <v>-72.208000000000538</v>
      </c>
    </row>
    <row r="5435" spans="1:22" x14ac:dyDescent="0.35">
      <c r="A5435" t="s">
        <v>0</v>
      </c>
      <c r="B5435">
        <v>1121</v>
      </c>
      <c r="C5435">
        <v>67</v>
      </c>
      <c r="D5435">
        <v>64</v>
      </c>
      <c r="E5435">
        <v>15422</v>
      </c>
      <c r="F5435">
        <v>0.56060900000000002</v>
      </c>
      <c r="G5435">
        <v>597.72799999999995</v>
      </c>
      <c r="H5435">
        <v>142.69499999999999</v>
      </c>
      <c r="I5435">
        <v>8163.54</v>
      </c>
      <c r="J5435">
        <v>85292.800000000003</v>
      </c>
      <c r="K5435">
        <v>0</v>
      </c>
      <c r="L5435">
        <v>67.328199999999995</v>
      </c>
      <c r="M5435">
        <v>64.562100000000001</v>
      </c>
      <c r="N5435">
        <v>1.6105499999999999</v>
      </c>
      <c r="O5435">
        <v>1.6105499999999999</v>
      </c>
      <c r="P5435">
        <v>27.380099999999999</v>
      </c>
      <c r="Q5435">
        <f t="shared" si="506"/>
        <v>16158.767999999998</v>
      </c>
      <c r="R5435">
        <f t="shared" si="507"/>
        <v>15494.904</v>
      </c>
      <c r="S5435">
        <f t="shared" si="508"/>
        <v>-2.2320000000017899</v>
      </c>
      <c r="T5435">
        <f t="shared" si="509"/>
        <v>-77.095999999999549</v>
      </c>
      <c r="U5435">
        <f t="shared" si="504"/>
        <v>26.76799999999821</v>
      </c>
      <c r="V5435">
        <f t="shared" si="505"/>
        <v>-121.09599999999955</v>
      </c>
    </row>
    <row r="5436" spans="1:22" x14ac:dyDescent="0.35">
      <c r="A5436" t="s">
        <v>0</v>
      </c>
      <c r="B5436">
        <v>1122</v>
      </c>
      <c r="C5436">
        <v>67</v>
      </c>
      <c r="D5436">
        <v>64</v>
      </c>
      <c r="E5436">
        <v>15422</v>
      </c>
      <c r="F5436">
        <v>0.56060900000000002</v>
      </c>
      <c r="G5436">
        <v>597.72799999999995</v>
      </c>
      <c r="H5436">
        <v>142.69499999999999</v>
      </c>
      <c r="I5436">
        <v>8163.54</v>
      </c>
      <c r="J5436">
        <v>85292.800000000003</v>
      </c>
      <c r="K5436">
        <v>0</v>
      </c>
      <c r="L5436">
        <v>67.328199999999995</v>
      </c>
      <c r="M5436">
        <v>64.562100000000001</v>
      </c>
      <c r="N5436">
        <v>1.6105499999999999</v>
      </c>
      <c r="O5436">
        <v>1.6105499999999999</v>
      </c>
      <c r="P5436">
        <v>27.380099999999999</v>
      </c>
      <c r="Q5436">
        <f t="shared" si="506"/>
        <v>16158.767999999998</v>
      </c>
      <c r="R5436">
        <f t="shared" si="507"/>
        <v>15494.904</v>
      </c>
      <c r="S5436">
        <f t="shared" si="508"/>
        <v>-2.2320000000017899</v>
      </c>
      <c r="T5436">
        <f t="shared" si="509"/>
        <v>-77.095999999999549</v>
      </c>
      <c r="U5436">
        <f t="shared" si="504"/>
        <v>26.76799999999821</v>
      </c>
      <c r="V5436">
        <f t="shared" si="505"/>
        <v>-121.09599999999955</v>
      </c>
    </row>
    <row r="5437" spans="1:22" x14ac:dyDescent="0.35">
      <c r="A5437" t="s">
        <v>0</v>
      </c>
      <c r="B5437">
        <v>9515</v>
      </c>
      <c r="C5437">
        <v>67</v>
      </c>
      <c r="D5437">
        <v>64</v>
      </c>
      <c r="E5437">
        <v>7054</v>
      </c>
      <c r="F5437">
        <v>0.604244</v>
      </c>
      <c r="G5437">
        <v>508.786</v>
      </c>
      <c r="H5437">
        <v>199.006</v>
      </c>
      <c r="I5437">
        <v>4007.08</v>
      </c>
      <c r="J5437">
        <v>101252</v>
      </c>
      <c r="K5437">
        <v>0</v>
      </c>
      <c r="L5437">
        <v>67.384299999999996</v>
      </c>
      <c r="M5437">
        <v>64.787000000000006</v>
      </c>
      <c r="N5437">
        <v>1.87852</v>
      </c>
      <c r="O5437">
        <v>1.87852</v>
      </c>
      <c r="P5437">
        <v>27.382999999999999</v>
      </c>
      <c r="Q5437">
        <f t="shared" si="506"/>
        <v>16172.232</v>
      </c>
      <c r="R5437">
        <f t="shared" si="507"/>
        <v>15548.880000000001</v>
      </c>
      <c r="S5437">
        <f t="shared" si="508"/>
        <v>11.231999999999971</v>
      </c>
      <c r="T5437">
        <f t="shared" si="509"/>
        <v>-23.119999999998981</v>
      </c>
      <c r="U5437">
        <f t="shared" ref="U5437:U5500" si="510">S5437+29</f>
        <v>40.231999999999971</v>
      </c>
      <c r="V5437">
        <f t="shared" ref="V5437:V5500" si="511">T5437-44</f>
        <v>-67.119999999998981</v>
      </c>
    </row>
    <row r="5438" spans="1:22" x14ac:dyDescent="0.35">
      <c r="A5438" t="s">
        <v>0</v>
      </c>
      <c r="B5438">
        <v>9516</v>
      </c>
      <c r="C5438">
        <v>67</v>
      </c>
      <c r="D5438">
        <v>64</v>
      </c>
      <c r="E5438">
        <v>7054</v>
      </c>
      <c r="F5438">
        <v>0.604244</v>
      </c>
      <c r="G5438">
        <v>508.786</v>
      </c>
      <c r="H5438">
        <v>199.006</v>
      </c>
      <c r="I5438">
        <v>4007.08</v>
      </c>
      <c r="J5438">
        <v>101252</v>
      </c>
      <c r="K5438">
        <v>0</v>
      </c>
      <c r="L5438">
        <v>67.384299999999996</v>
      </c>
      <c r="M5438">
        <v>64.787000000000006</v>
      </c>
      <c r="N5438">
        <v>1.87852</v>
      </c>
      <c r="O5438">
        <v>1.87852</v>
      </c>
      <c r="P5438">
        <v>27.382999999999999</v>
      </c>
      <c r="Q5438">
        <f t="shared" si="506"/>
        <v>16172.232</v>
      </c>
      <c r="R5438">
        <f t="shared" si="507"/>
        <v>15548.880000000001</v>
      </c>
      <c r="S5438">
        <f t="shared" si="508"/>
        <v>11.231999999999971</v>
      </c>
      <c r="T5438">
        <f t="shared" si="509"/>
        <v>-23.119999999998981</v>
      </c>
      <c r="U5438">
        <f t="shared" si="510"/>
        <v>40.231999999999971</v>
      </c>
      <c r="V5438">
        <f t="shared" si="511"/>
        <v>-67.119999999998981</v>
      </c>
    </row>
    <row r="5439" spans="1:22" x14ac:dyDescent="0.35">
      <c r="A5439" t="s">
        <v>0</v>
      </c>
      <c r="B5439">
        <v>8853</v>
      </c>
      <c r="C5439">
        <v>67</v>
      </c>
      <c r="D5439">
        <v>64</v>
      </c>
      <c r="E5439">
        <v>9676</v>
      </c>
      <c r="F5439">
        <v>0.53399700000000005</v>
      </c>
      <c r="G5439">
        <v>499.54399999999998</v>
      </c>
      <c r="H5439">
        <v>116.63</v>
      </c>
      <c r="I5439">
        <v>4854.97</v>
      </c>
      <c r="J5439">
        <v>58261.599999999999</v>
      </c>
      <c r="K5439">
        <v>0</v>
      </c>
      <c r="L5439">
        <v>67.367099999999994</v>
      </c>
      <c r="M5439">
        <v>64.794300000000007</v>
      </c>
      <c r="N5439">
        <v>1.4231199999999999</v>
      </c>
      <c r="O5439">
        <v>1.4231199999999999</v>
      </c>
      <c r="P5439">
        <v>27.386600000000001</v>
      </c>
      <c r="Q5439">
        <f t="shared" si="506"/>
        <v>16168.103999999999</v>
      </c>
      <c r="R5439">
        <f t="shared" si="507"/>
        <v>15550.632000000001</v>
      </c>
      <c r="S5439">
        <f t="shared" si="508"/>
        <v>7.1039999999993597</v>
      </c>
      <c r="T5439">
        <f t="shared" si="509"/>
        <v>-21.367999999998574</v>
      </c>
      <c r="U5439">
        <f t="shared" si="510"/>
        <v>36.10399999999936</v>
      </c>
      <c r="V5439">
        <f t="shared" si="511"/>
        <v>-65.367999999998574</v>
      </c>
    </row>
    <row r="5440" spans="1:22" x14ac:dyDescent="0.35">
      <c r="A5440" t="s">
        <v>0</v>
      </c>
      <c r="B5440">
        <v>8854</v>
      </c>
      <c r="C5440">
        <v>67</v>
      </c>
      <c r="D5440">
        <v>64</v>
      </c>
      <c r="E5440">
        <v>9676</v>
      </c>
      <c r="F5440">
        <v>0.53399700000000005</v>
      </c>
      <c r="G5440">
        <v>499.54399999999998</v>
      </c>
      <c r="H5440">
        <v>116.63</v>
      </c>
      <c r="I5440">
        <v>4854.97</v>
      </c>
      <c r="J5440">
        <v>58261.599999999999</v>
      </c>
      <c r="K5440">
        <v>0</v>
      </c>
      <c r="L5440">
        <v>67.367099999999994</v>
      </c>
      <c r="M5440">
        <v>64.794300000000007</v>
      </c>
      <c r="N5440">
        <v>1.4231199999999999</v>
      </c>
      <c r="O5440">
        <v>1.4231199999999999</v>
      </c>
      <c r="P5440">
        <v>27.386600000000001</v>
      </c>
      <c r="Q5440">
        <f t="shared" si="506"/>
        <v>16168.103999999999</v>
      </c>
      <c r="R5440">
        <f t="shared" si="507"/>
        <v>15550.632000000001</v>
      </c>
      <c r="S5440">
        <f t="shared" si="508"/>
        <v>7.1039999999993597</v>
      </c>
      <c r="T5440">
        <f t="shared" si="509"/>
        <v>-21.367999999998574</v>
      </c>
      <c r="U5440">
        <f t="shared" si="510"/>
        <v>36.10399999999936</v>
      </c>
      <c r="V5440">
        <f t="shared" si="511"/>
        <v>-65.367999999998574</v>
      </c>
    </row>
    <row r="5441" spans="1:22" x14ac:dyDescent="0.35">
      <c r="A5441" t="s">
        <v>0</v>
      </c>
      <c r="B5441">
        <v>5465</v>
      </c>
      <c r="C5441">
        <v>67</v>
      </c>
      <c r="D5441">
        <v>65</v>
      </c>
      <c r="E5441">
        <v>10919</v>
      </c>
      <c r="F5441">
        <v>0.61852600000000002</v>
      </c>
      <c r="G5441">
        <v>514.37</v>
      </c>
      <c r="H5441">
        <v>136.32300000000001</v>
      </c>
      <c r="I5441">
        <v>5283.88</v>
      </c>
      <c r="J5441">
        <v>70120.3</v>
      </c>
      <c r="K5441">
        <v>0</v>
      </c>
      <c r="L5441">
        <v>67.617099999999994</v>
      </c>
      <c r="M5441">
        <v>65.112799999999993</v>
      </c>
      <c r="N5441">
        <v>1.54843</v>
      </c>
      <c r="O5441">
        <v>1.54843</v>
      </c>
      <c r="P5441">
        <v>27.388300000000001</v>
      </c>
      <c r="Q5441">
        <f t="shared" ref="Q5441:Q5504" si="512">L5441*240</f>
        <v>16228.103999999999</v>
      </c>
      <c r="R5441">
        <f t="shared" ref="R5441:R5504" si="513">M5441*240</f>
        <v>15627.071999999998</v>
      </c>
      <c r="S5441">
        <f t="shared" si="508"/>
        <v>67.10399999999936</v>
      </c>
      <c r="T5441">
        <f t="shared" si="509"/>
        <v>55.071999999998297</v>
      </c>
      <c r="U5441">
        <f t="shared" si="510"/>
        <v>96.10399999999936</v>
      </c>
      <c r="V5441">
        <f t="shared" si="511"/>
        <v>11.071999999998297</v>
      </c>
    </row>
    <row r="5442" spans="1:22" x14ac:dyDescent="0.35">
      <c r="A5442" t="s">
        <v>0</v>
      </c>
      <c r="B5442">
        <v>5466</v>
      </c>
      <c r="C5442">
        <v>67</v>
      </c>
      <c r="D5442">
        <v>65</v>
      </c>
      <c r="E5442">
        <v>10919</v>
      </c>
      <c r="F5442">
        <v>0.61852600000000002</v>
      </c>
      <c r="G5442">
        <v>514.37</v>
      </c>
      <c r="H5442">
        <v>136.32300000000001</v>
      </c>
      <c r="I5442">
        <v>5283.88</v>
      </c>
      <c r="J5442">
        <v>70120.3</v>
      </c>
      <c r="K5442">
        <v>0</v>
      </c>
      <c r="L5442">
        <v>67.617099999999994</v>
      </c>
      <c r="M5442">
        <v>65.112799999999993</v>
      </c>
      <c r="N5442">
        <v>1.54843</v>
      </c>
      <c r="O5442">
        <v>1.54843</v>
      </c>
      <c r="P5442">
        <v>27.388300000000001</v>
      </c>
      <c r="Q5442">
        <f t="shared" si="512"/>
        <v>16228.103999999999</v>
      </c>
      <c r="R5442">
        <f t="shared" si="513"/>
        <v>15627.071999999998</v>
      </c>
      <c r="S5442">
        <f t="shared" ref="S5442:S5505" si="514">Q5442-16161</f>
        <v>67.10399999999936</v>
      </c>
      <c r="T5442">
        <f t="shared" ref="T5442:T5505" si="515">R5442-15572</f>
        <v>55.071999999998297</v>
      </c>
      <c r="U5442">
        <f t="shared" si="510"/>
        <v>96.10399999999936</v>
      </c>
      <c r="V5442">
        <f t="shared" si="511"/>
        <v>11.071999999998297</v>
      </c>
    </row>
    <row r="5443" spans="1:22" x14ac:dyDescent="0.35">
      <c r="A5443" t="s">
        <v>0</v>
      </c>
      <c r="B5443">
        <v>7271</v>
      </c>
      <c r="C5443">
        <v>67</v>
      </c>
      <c r="D5443">
        <v>65</v>
      </c>
      <c r="E5443">
        <v>8626</v>
      </c>
      <c r="F5443">
        <v>0.42615599999999998</v>
      </c>
      <c r="G5443">
        <v>518.15700000000004</v>
      </c>
      <c r="H5443">
        <v>135.65899999999999</v>
      </c>
      <c r="I5443">
        <v>5269.44</v>
      </c>
      <c r="J5443">
        <v>70292.600000000006</v>
      </c>
      <c r="K5443">
        <v>0</v>
      </c>
      <c r="L5443">
        <v>67.5321</v>
      </c>
      <c r="M5443">
        <v>64.761300000000006</v>
      </c>
      <c r="N5443">
        <v>1.5458700000000001</v>
      </c>
      <c r="O5443">
        <v>1.5458700000000001</v>
      </c>
      <c r="P5443">
        <v>27.39</v>
      </c>
      <c r="Q5443">
        <f t="shared" si="512"/>
        <v>16207.704</v>
      </c>
      <c r="R5443">
        <f t="shared" si="513"/>
        <v>15542.712000000001</v>
      </c>
      <c r="S5443">
        <f t="shared" si="514"/>
        <v>46.703999999999724</v>
      </c>
      <c r="T5443">
        <f t="shared" si="515"/>
        <v>-29.287999999998647</v>
      </c>
      <c r="U5443">
        <f t="shared" si="510"/>
        <v>75.703999999999724</v>
      </c>
      <c r="V5443">
        <f t="shared" si="511"/>
        <v>-73.287999999998647</v>
      </c>
    </row>
    <row r="5444" spans="1:22" x14ac:dyDescent="0.35">
      <c r="A5444" t="s">
        <v>0</v>
      </c>
      <c r="B5444">
        <v>7272</v>
      </c>
      <c r="C5444">
        <v>67</v>
      </c>
      <c r="D5444">
        <v>65</v>
      </c>
      <c r="E5444">
        <v>8626</v>
      </c>
      <c r="F5444">
        <v>0.42615599999999998</v>
      </c>
      <c r="G5444">
        <v>518.15700000000004</v>
      </c>
      <c r="H5444">
        <v>135.65899999999999</v>
      </c>
      <c r="I5444">
        <v>5269.44</v>
      </c>
      <c r="J5444">
        <v>70292.600000000006</v>
      </c>
      <c r="K5444">
        <v>0</v>
      </c>
      <c r="L5444">
        <v>67.5321</v>
      </c>
      <c r="M5444">
        <v>64.761300000000006</v>
      </c>
      <c r="N5444">
        <v>1.5458700000000001</v>
      </c>
      <c r="O5444">
        <v>1.5458700000000001</v>
      </c>
      <c r="P5444">
        <v>27.39</v>
      </c>
      <c r="Q5444">
        <f t="shared" si="512"/>
        <v>16207.704</v>
      </c>
      <c r="R5444">
        <f t="shared" si="513"/>
        <v>15542.712000000001</v>
      </c>
      <c r="S5444">
        <f t="shared" si="514"/>
        <v>46.703999999999724</v>
      </c>
      <c r="T5444">
        <f t="shared" si="515"/>
        <v>-29.287999999998647</v>
      </c>
      <c r="U5444">
        <f t="shared" si="510"/>
        <v>75.703999999999724</v>
      </c>
      <c r="V5444">
        <f t="shared" si="511"/>
        <v>-73.287999999998647</v>
      </c>
    </row>
    <row r="5445" spans="1:22" x14ac:dyDescent="0.35">
      <c r="A5445" t="s">
        <v>0</v>
      </c>
      <c r="B5445">
        <v>9351</v>
      </c>
      <c r="C5445">
        <v>67</v>
      </c>
      <c r="D5445">
        <v>64</v>
      </c>
      <c r="E5445">
        <v>9515</v>
      </c>
      <c r="F5445">
        <v>0.68937499999999996</v>
      </c>
      <c r="G5445">
        <v>499.67399999999998</v>
      </c>
      <c r="H5445">
        <v>106.828</v>
      </c>
      <c r="I5445">
        <v>4848.32</v>
      </c>
      <c r="J5445">
        <v>53379.1</v>
      </c>
      <c r="K5445">
        <v>0</v>
      </c>
      <c r="L5445">
        <v>67.447199999999995</v>
      </c>
      <c r="M5445">
        <v>64.719099999999997</v>
      </c>
      <c r="N5445">
        <v>1.3596600000000001</v>
      </c>
      <c r="O5445">
        <v>1.3596600000000001</v>
      </c>
      <c r="P5445">
        <v>27.392399999999999</v>
      </c>
      <c r="Q5445">
        <f t="shared" si="512"/>
        <v>16187.328</v>
      </c>
      <c r="R5445">
        <f t="shared" si="513"/>
        <v>15532.583999999999</v>
      </c>
      <c r="S5445">
        <f t="shared" si="514"/>
        <v>26.32799999999952</v>
      </c>
      <c r="T5445">
        <f t="shared" si="515"/>
        <v>-39.416000000001077</v>
      </c>
      <c r="U5445">
        <f t="shared" si="510"/>
        <v>55.32799999999952</v>
      </c>
      <c r="V5445">
        <f t="shared" si="511"/>
        <v>-83.416000000001077</v>
      </c>
    </row>
    <row r="5446" spans="1:22" x14ac:dyDescent="0.35">
      <c r="A5446" t="s">
        <v>0</v>
      </c>
      <c r="B5446">
        <v>9352</v>
      </c>
      <c r="C5446">
        <v>67</v>
      </c>
      <c r="D5446">
        <v>64</v>
      </c>
      <c r="E5446">
        <v>9515</v>
      </c>
      <c r="F5446">
        <v>0.68937499999999996</v>
      </c>
      <c r="G5446">
        <v>499.67399999999998</v>
      </c>
      <c r="H5446">
        <v>106.828</v>
      </c>
      <c r="I5446">
        <v>4848.32</v>
      </c>
      <c r="J5446">
        <v>53379.1</v>
      </c>
      <c r="K5446">
        <v>0</v>
      </c>
      <c r="L5446">
        <v>67.447199999999995</v>
      </c>
      <c r="M5446">
        <v>64.719099999999997</v>
      </c>
      <c r="N5446">
        <v>1.3596600000000001</v>
      </c>
      <c r="O5446">
        <v>1.3596600000000001</v>
      </c>
      <c r="P5446">
        <v>27.392399999999999</v>
      </c>
      <c r="Q5446">
        <f t="shared" si="512"/>
        <v>16187.328</v>
      </c>
      <c r="R5446">
        <f t="shared" si="513"/>
        <v>15532.583999999999</v>
      </c>
      <c r="S5446">
        <f t="shared" si="514"/>
        <v>26.32799999999952</v>
      </c>
      <c r="T5446">
        <f t="shared" si="515"/>
        <v>-39.416000000001077</v>
      </c>
      <c r="U5446">
        <f t="shared" si="510"/>
        <v>55.32799999999952</v>
      </c>
      <c r="V5446">
        <f t="shared" si="511"/>
        <v>-83.416000000001077</v>
      </c>
    </row>
    <row r="5447" spans="1:22" x14ac:dyDescent="0.35">
      <c r="A5447" t="s">
        <v>0</v>
      </c>
      <c r="B5447">
        <v>7949</v>
      </c>
      <c r="C5447">
        <v>67</v>
      </c>
      <c r="D5447">
        <v>64</v>
      </c>
      <c r="E5447">
        <v>9087</v>
      </c>
      <c r="F5447">
        <v>0.631189</v>
      </c>
      <c r="G5447">
        <v>517.00699999999995</v>
      </c>
      <c r="H5447">
        <v>143.23699999999999</v>
      </c>
      <c r="I5447">
        <v>4811.74</v>
      </c>
      <c r="J5447">
        <v>74054.600000000006</v>
      </c>
      <c r="K5447">
        <v>0</v>
      </c>
      <c r="L5447">
        <v>67.7072</v>
      </c>
      <c r="M5447">
        <v>64.917400000000001</v>
      </c>
      <c r="N5447">
        <v>1.5896300000000001</v>
      </c>
      <c r="O5447">
        <v>1.5896300000000001</v>
      </c>
      <c r="P5447">
        <v>27.393000000000001</v>
      </c>
      <c r="Q5447">
        <f t="shared" si="512"/>
        <v>16249.727999999999</v>
      </c>
      <c r="R5447">
        <f t="shared" si="513"/>
        <v>15580.175999999999</v>
      </c>
      <c r="S5447">
        <f t="shared" si="514"/>
        <v>88.727999999999156</v>
      </c>
      <c r="T5447">
        <f t="shared" si="515"/>
        <v>8.1759999999994761</v>
      </c>
      <c r="U5447">
        <f t="shared" si="510"/>
        <v>117.72799999999916</v>
      </c>
      <c r="V5447">
        <f t="shared" si="511"/>
        <v>-35.824000000000524</v>
      </c>
    </row>
    <row r="5448" spans="1:22" x14ac:dyDescent="0.35">
      <c r="A5448" t="s">
        <v>0</v>
      </c>
      <c r="B5448">
        <v>7950</v>
      </c>
      <c r="C5448">
        <v>67</v>
      </c>
      <c r="D5448">
        <v>64</v>
      </c>
      <c r="E5448">
        <v>9087</v>
      </c>
      <c r="F5448">
        <v>0.631189</v>
      </c>
      <c r="G5448">
        <v>517.00699999999995</v>
      </c>
      <c r="H5448">
        <v>143.23699999999999</v>
      </c>
      <c r="I5448">
        <v>4811.74</v>
      </c>
      <c r="J5448">
        <v>74054.600000000006</v>
      </c>
      <c r="K5448">
        <v>0</v>
      </c>
      <c r="L5448">
        <v>67.7072</v>
      </c>
      <c r="M5448">
        <v>64.917400000000001</v>
      </c>
      <c r="N5448">
        <v>1.5896300000000001</v>
      </c>
      <c r="O5448">
        <v>1.5896300000000001</v>
      </c>
      <c r="P5448">
        <v>27.393000000000001</v>
      </c>
      <c r="Q5448">
        <f t="shared" si="512"/>
        <v>16249.727999999999</v>
      </c>
      <c r="R5448">
        <f t="shared" si="513"/>
        <v>15580.175999999999</v>
      </c>
      <c r="S5448">
        <f t="shared" si="514"/>
        <v>88.727999999999156</v>
      </c>
      <c r="T5448">
        <f t="shared" si="515"/>
        <v>8.1759999999994761</v>
      </c>
      <c r="U5448">
        <f t="shared" si="510"/>
        <v>117.72799999999916</v>
      </c>
      <c r="V5448">
        <f t="shared" si="511"/>
        <v>-35.824000000000524</v>
      </c>
    </row>
    <row r="5449" spans="1:22" x14ac:dyDescent="0.35">
      <c r="A5449" t="s">
        <v>0</v>
      </c>
      <c r="B5449">
        <v>5487</v>
      </c>
      <c r="C5449">
        <v>67</v>
      </c>
      <c r="D5449">
        <v>65</v>
      </c>
      <c r="E5449">
        <v>9961</v>
      </c>
      <c r="F5449">
        <v>0.50995000000000001</v>
      </c>
      <c r="G5449">
        <v>518.34199999999998</v>
      </c>
      <c r="H5449">
        <v>160.429</v>
      </c>
      <c r="I5449">
        <v>5408.81</v>
      </c>
      <c r="J5449">
        <v>83157.100000000006</v>
      </c>
      <c r="K5449">
        <v>0</v>
      </c>
      <c r="L5449">
        <v>67.859399999999994</v>
      </c>
      <c r="M5449">
        <v>65.284000000000006</v>
      </c>
      <c r="N5449">
        <v>1.6858599999999999</v>
      </c>
      <c r="O5449">
        <v>1.6858599999999999</v>
      </c>
      <c r="P5449">
        <v>27.3949</v>
      </c>
      <c r="Q5449">
        <f t="shared" si="512"/>
        <v>16286.255999999998</v>
      </c>
      <c r="R5449">
        <f t="shared" si="513"/>
        <v>15668.160000000002</v>
      </c>
      <c r="S5449">
        <f t="shared" si="514"/>
        <v>125.25599999999758</v>
      </c>
      <c r="T5449">
        <f t="shared" si="515"/>
        <v>96.160000000001673</v>
      </c>
      <c r="U5449">
        <f t="shared" si="510"/>
        <v>154.25599999999758</v>
      </c>
      <c r="V5449">
        <f t="shared" si="511"/>
        <v>52.160000000001673</v>
      </c>
    </row>
    <row r="5450" spans="1:22" x14ac:dyDescent="0.35">
      <c r="A5450" t="s">
        <v>0</v>
      </c>
      <c r="B5450">
        <v>5488</v>
      </c>
      <c r="C5450">
        <v>67</v>
      </c>
      <c r="D5450">
        <v>65</v>
      </c>
      <c r="E5450">
        <v>9961</v>
      </c>
      <c r="F5450">
        <v>0.50995000000000001</v>
      </c>
      <c r="G5450">
        <v>518.34199999999998</v>
      </c>
      <c r="H5450">
        <v>160.429</v>
      </c>
      <c r="I5450">
        <v>5408.81</v>
      </c>
      <c r="J5450">
        <v>83157.100000000006</v>
      </c>
      <c r="K5450">
        <v>0</v>
      </c>
      <c r="L5450">
        <v>67.859399999999994</v>
      </c>
      <c r="M5450">
        <v>65.284000000000006</v>
      </c>
      <c r="N5450">
        <v>1.6858599999999999</v>
      </c>
      <c r="O5450">
        <v>1.6858599999999999</v>
      </c>
      <c r="P5450">
        <v>27.3949</v>
      </c>
      <c r="Q5450">
        <f t="shared" si="512"/>
        <v>16286.255999999998</v>
      </c>
      <c r="R5450">
        <f t="shared" si="513"/>
        <v>15668.160000000002</v>
      </c>
      <c r="S5450">
        <f t="shared" si="514"/>
        <v>125.25599999999758</v>
      </c>
      <c r="T5450">
        <f t="shared" si="515"/>
        <v>96.160000000001673</v>
      </c>
      <c r="U5450">
        <f t="shared" si="510"/>
        <v>154.25599999999758</v>
      </c>
      <c r="V5450">
        <f t="shared" si="511"/>
        <v>52.160000000001673</v>
      </c>
    </row>
    <row r="5451" spans="1:22" x14ac:dyDescent="0.35">
      <c r="A5451" t="s">
        <v>0</v>
      </c>
      <c r="B5451">
        <v>6715</v>
      </c>
      <c r="C5451">
        <v>66</v>
      </c>
      <c r="D5451">
        <v>64</v>
      </c>
      <c r="E5451">
        <v>8476</v>
      </c>
      <c r="F5451">
        <v>0.60150199999999998</v>
      </c>
      <c r="G5451">
        <v>515.70000000000005</v>
      </c>
      <c r="H5451">
        <v>99.197500000000005</v>
      </c>
      <c r="I5451">
        <v>4956.62</v>
      </c>
      <c r="J5451">
        <v>51156.1</v>
      </c>
      <c r="K5451">
        <v>0</v>
      </c>
      <c r="L5451">
        <v>66.921999999999997</v>
      </c>
      <c r="M5451">
        <v>64.849299999999999</v>
      </c>
      <c r="N5451">
        <v>1.3129200000000001</v>
      </c>
      <c r="O5451">
        <v>1.3129200000000001</v>
      </c>
      <c r="P5451">
        <v>27.397600000000001</v>
      </c>
      <c r="Q5451">
        <f t="shared" si="512"/>
        <v>16061.279999999999</v>
      </c>
      <c r="R5451">
        <f t="shared" si="513"/>
        <v>15563.832</v>
      </c>
      <c r="S5451">
        <f t="shared" si="514"/>
        <v>-99.720000000001164</v>
      </c>
      <c r="T5451">
        <f t="shared" si="515"/>
        <v>-8.1679999999996653</v>
      </c>
      <c r="U5451">
        <f t="shared" si="510"/>
        <v>-70.720000000001164</v>
      </c>
      <c r="V5451">
        <f t="shared" si="511"/>
        <v>-52.167999999999665</v>
      </c>
    </row>
    <row r="5452" spans="1:22" x14ac:dyDescent="0.35">
      <c r="A5452" t="s">
        <v>0</v>
      </c>
      <c r="B5452">
        <v>6716</v>
      </c>
      <c r="C5452">
        <v>66</v>
      </c>
      <c r="D5452">
        <v>64</v>
      </c>
      <c r="E5452">
        <v>8476</v>
      </c>
      <c r="F5452">
        <v>0.60150199999999998</v>
      </c>
      <c r="G5452">
        <v>515.70000000000005</v>
      </c>
      <c r="H5452">
        <v>99.197500000000005</v>
      </c>
      <c r="I5452">
        <v>4956.62</v>
      </c>
      <c r="J5452">
        <v>51156.1</v>
      </c>
      <c r="K5452">
        <v>0</v>
      </c>
      <c r="L5452">
        <v>66.921999999999997</v>
      </c>
      <c r="M5452">
        <v>64.849299999999999</v>
      </c>
      <c r="N5452">
        <v>1.3129200000000001</v>
      </c>
      <c r="O5452">
        <v>1.3129200000000001</v>
      </c>
      <c r="P5452">
        <v>27.397600000000001</v>
      </c>
      <c r="Q5452">
        <f t="shared" si="512"/>
        <v>16061.279999999999</v>
      </c>
      <c r="R5452">
        <f t="shared" si="513"/>
        <v>15563.832</v>
      </c>
      <c r="S5452">
        <f t="shared" si="514"/>
        <v>-99.720000000001164</v>
      </c>
      <c r="T5452">
        <f t="shared" si="515"/>
        <v>-8.1679999999996653</v>
      </c>
      <c r="U5452">
        <f t="shared" si="510"/>
        <v>-70.720000000001164</v>
      </c>
      <c r="V5452">
        <f t="shared" si="511"/>
        <v>-52.167999999999665</v>
      </c>
    </row>
    <row r="5453" spans="1:22" x14ac:dyDescent="0.35">
      <c r="A5453" t="s">
        <v>0</v>
      </c>
      <c r="B5453">
        <v>6561</v>
      </c>
      <c r="C5453">
        <v>67</v>
      </c>
      <c r="D5453">
        <v>64</v>
      </c>
      <c r="E5453">
        <v>10457</v>
      </c>
      <c r="F5453">
        <v>0.57719500000000001</v>
      </c>
      <c r="G5453">
        <v>515.822</v>
      </c>
      <c r="H5453">
        <v>154.316</v>
      </c>
      <c r="I5453">
        <v>4636.4399999999996</v>
      </c>
      <c r="J5453">
        <v>79599.7</v>
      </c>
      <c r="K5453">
        <v>0</v>
      </c>
      <c r="L5453">
        <v>67.739500000000007</v>
      </c>
      <c r="M5453">
        <v>64.852400000000003</v>
      </c>
      <c r="N5453">
        <v>1.6517200000000001</v>
      </c>
      <c r="O5453">
        <v>1.6517200000000001</v>
      </c>
      <c r="P5453">
        <v>27.399000000000001</v>
      </c>
      <c r="Q5453">
        <f t="shared" si="512"/>
        <v>16257.480000000001</v>
      </c>
      <c r="R5453">
        <f t="shared" si="513"/>
        <v>15564.576000000001</v>
      </c>
      <c r="S5453">
        <f t="shared" si="514"/>
        <v>96.480000000001382</v>
      </c>
      <c r="T5453">
        <f t="shared" si="515"/>
        <v>-7.4239999999990687</v>
      </c>
      <c r="U5453">
        <f t="shared" si="510"/>
        <v>125.48000000000138</v>
      </c>
      <c r="V5453">
        <f t="shared" si="511"/>
        <v>-51.423999999999069</v>
      </c>
    </row>
    <row r="5454" spans="1:22" x14ac:dyDescent="0.35">
      <c r="A5454" t="s">
        <v>0</v>
      </c>
      <c r="B5454">
        <v>6562</v>
      </c>
      <c r="C5454">
        <v>67</v>
      </c>
      <c r="D5454">
        <v>64</v>
      </c>
      <c r="E5454">
        <v>10457</v>
      </c>
      <c r="F5454">
        <v>0.57719500000000001</v>
      </c>
      <c r="G5454">
        <v>515.822</v>
      </c>
      <c r="H5454">
        <v>154.316</v>
      </c>
      <c r="I5454">
        <v>4636.4399999999996</v>
      </c>
      <c r="J5454">
        <v>79599.7</v>
      </c>
      <c r="K5454">
        <v>0</v>
      </c>
      <c r="L5454">
        <v>67.739500000000007</v>
      </c>
      <c r="M5454">
        <v>64.852400000000003</v>
      </c>
      <c r="N5454">
        <v>1.6517200000000001</v>
      </c>
      <c r="O5454">
        <v>1.6517200000000001</v>
      </c>
      <c r="P5454">
        <v>27.399000000000001</v>
      </c>
      <c r="Q5454">
        <f t="shared" si="512"/>
        <v>16257.480000000001</v>
      </c>
      <c r="R5454">
        <f t="shared" si="513"/>
        <v>15564.576000000001</v>
      </c>
      <c r="S5454">
        <f t="shared" si="514"/>
        <v>96.480000000001382</v>
      </c>
      <c r="T5454">
        <f t="shared" si="515"/>
        <v>-7.4239999999990687</v>
      </c>
      <c r="U5454">
        <f t="shared" si="510"/>
        <v>125.48000000000138</v>
      </c>
      <c r="V5454">
        <f t="shared" si="511"/>
        <v>-51.423999999999069</v>
      </c>
    </row>
    <row r="5455" spans="1:22" x14ac:dyDescent="0.35">
      <c r="A5455" t="s">
        <v>0</v>
      </c>
      <c r="B5455">
        <v>2057</v>
      </c>
      <c r="C5455">
        <v>67</v>
      </c>
      <c r="D5455">
        <v>65</v>
      </c>
      <c r="E5455">
        <v>11968</v>
      </c>
      <c r="F5455">
        <v>0.64720200000000006</v>
      </c>
      <c r="G5455">
        <v>567.74300000000005</v>
      </c>
      <c r="H5455">
        <v>121.59699999999999</v>
      </c>
      <c r="I5455">
        <v>6908.02</v>
      </c>
      <c r="J5455">
        <v>69036</v>
      </c>
      <c r="K5455">
        <v>0</v>
      </c>
      <c r="L5455">
        <v>67.416899999999998</v>
      </c>
      <c r="M5455">
        <v>65.0886</v>
      </c>
      <c r="N5455">
        <v>1.4755100000000001</v>
      </c>
      <c r="O5455">
        <v>1.4755100000000001</v>
      </c>
      <c r="P5455">
        <v>27.3995</v>
      </c>
      <c r="Q5455">
        <f t="shared" si="512"/>
        <v>16180.056</v>
      </c>
      <c r="R5455">
        <f t="shared" si="513"/>
        <v>15621.263999999999</v>
      </c>
      <c r="S5455">
        <f t="shared" si="514"/>
        <v>19.056000000000495</v>
      </c>
      <c r="T5455">
        <f t="shared" si="515"/>
        <v>49.263999999999214</v>
      </c>
      <c r="U5455">
        <f t="shared" si="510"/>
        <v>48.056000000000495</v>
      </c>
      <c r="V5455">
        <f t="shared" si="511"/>
        <v>5.2639999999992142</v>
      </c>
    </row>
    <row r="5456" spans="1:22" x14ac:dyDescent="0.35">
      <c r="A5456" t="s">
        <v>0</v>
      </c>
      <c r="B5456">
        <v>2058</v>
      </c>
      <c r="C5456">
        <v>67</v>
      </c>
      <c r="D5456">
        <v>65</v>
      </c>
      <c r="E5456">
        <v>11968</v>
      </c>
      <c r="F5456">
        <v>0.64720200000000006</v>
      </c>
      <c r="G5456">
        <v>567.74300000000005</v>
      </c>
      <c r="H5456">
        <v>121.59699999999999</v>
      </c>
      <c r="I5456">
        <v>6908.02</v>
      </c>
      <c r="J5456">
        <v>69036</v>
      </c>
      <c r="K5456">
        <v>0</v>
      </c>
      <c r="L5456">
        <v>67.416899999999998</v>
      </c>
      <c r="M5456">
        <v>65.0886</v>
      </c>
      <c r="N5456">
        <v>1.4755100000000001</v>
      </c>
      <c r="O5456">
        <v>1.4755100000000001</v>
      </c>
      <c r="P5456">
        <v>27.3995</v>
      </c>
      <c r="Q5456">
        <f t="shared" si="512"/>
        <v>16180.056</v>
      </c>
      <c r="R5456">
        <f t="shared" si="513"/>
        <v>15621.263999999999</v>
      </c>
      <c r="S5456">
        <f t="shared" si="514"/>
        <v>19.056000000000495</v>
      </c>
      <c r="T5456">
        <f t="shared" si="515"/>
        <v>49.263999999999214</v>
      </c>
      <c r="U5456">
        <f t="shared" si="510"/>
        <v>48.056000000000495</v>
      </c>
      <c r="V5456">
        <f t="shared" si="511"/>
        <v>5.2639999999992142</v>
      </c>
    </row>
    <row r="5457" spans="1:22" x14ac:dyDescent="0.35">
      <c r="A5457" t="s">
        <v>0</v>
      </c>
      <c r="B5457">
        <v>4625</v>
      </c>
      <c r="C5457">
        <v>66</v>
      </c>
      <c r="D5457">
        <v>65</v>
      </c>
      <c r="E5457">
        <v>7634</v>
      </c>
      <c r="F5457">
        <v>0.61749600000000004</v>
      </c>
      <c r="G5457">
        <v>527.64300000000003</v>
      </c>
      <c r="H5457">
        <v>120.477</v>
      </c>
      <c r="I5457">
        <v>5410.72</v>
      </c>
      <c r="J5457">
        <v>63568.9</v>
      </c>
      <c r="K5457">
        <v>0</v>
      </c>
      <c r="L5457">
        <v>67.153499999999994</v>
      </c>
      <c r="M5457">
        <v>65.058000000000007</v>
      </c>
      <c r="N5457">
        <v>1.4572000000000001</v>
      </c>
      <c r="O5457">
        <v>1.4572000000000001</v>
      </c>
      <c r="P5457">
        <v>27.4087</v>
      </c>
      <c r="Q5457">
        <f t="shared" si="512"/>
        <v>16116.839999999998</v>
      </c>
      <c r="R5457">
        <f t="shared" si="513"/>
        <v>15613.920000000002</v>
      </c>
      <c r="S5457">
        <f t="shared" si="514"/>
        <v>-44.160000000001673</v>
      </c>
      <c r="T5457">
        <f t="shared" si="515"/>
        <v>41.920000000001892</v>
      </c>
      <c r="U5457">
        <f t="shared" si="510"/>
        <v>-15.160000000001673</v>
      </c>
      <c r="V5457">
        <f t="shared" si="511"/>
        <v>-2.0799999999981083</v>
      </c>
    </row>
    <row r="5458" spans="1:22" x14ac:dyDescent="0.35">
      <c r="A5458" t="s">
        <v>0</v>
      </c>
      <c r="B5458">
        <v>4626</v>
      </c>
      <c r="C5458">
        <v>66</v>
      </c>
      <c r="D5458">
        <v>65</v>
      </c>
      <c r="E5458">
        <v>7634</v>
      </c>
      <c r="F5458">
        <v>0.61749600000000004</v>
      </c>
      <c r="G5458">
        <v>527.64300000000003</v>
      </c>
      <c r="H5458">
        <v>120.477</v>
      </c>
      <c r="I5458">
        <v>5410.72</v>
      </c>
      <c r="J5458">
        <v>63568.9</v>
      </c>
      <c r="K5458">
        <v>0</v>
      </c>
      <c r="L5458">
        <v>67.153499999999994</v>
      </c>
      <c r="M5458">
        <v>65.058000000000007</v>
      </c>
      <c r="N5458">
        <v>1.4572000000000001</v>
      </c>
      <c r="O5458">
        <v>1.4572000000000001</v>
      </c>
      <c r="P5458">
        <v>27.4087</v>
      </c>
      <c r="Q5458">
        <f t="shared" si="512"/>
        <v>16116.839999999998</v>
      </c>
      <c r="R5458">
        <f t="shared" si="513"/>
        <v>15613.920000000002</v>
      </c>
      <c r="S5458">
        <f t="shared" si="514"/>
        <v>-44.160000000001673</v>
      </c>
      <c r="T5458">
        <f t="shared" si="515"/>
        <v>41.920000000001892</v>
      </c>
      <c r="U5458">
        <f t="shared" si="510"/>
        <v>-15.160000000001673</v>
      </c>
      <c r="V5458">
        <f t="shared" si="511"/>
        <v>-2.0799999999981083</v>
      </c>
    </row>
    <row r="5459" spans="1:22" x14ac:dyDescent="0.35">
      <c r="A5459" t="s">
        <v>0</v>
      </c>
      <c r="B5459">
        <v>4695</v>
      </c>
      <c r="C5459">
        <v>67</v>
      </c>
      <c r="D5459">
        <v>65</v>
      </c>
      <c r="E5459">
        <v>10793</v>
      </c>
      <c r="F5459">
        <v>0.56317700000000004</v>
      </c>
      <c r="G5459">
        <v>522.21799999999996</v>
      </c>
      <c r="H5459">
        <v>79.882599999999996</v>
      </c>
      <c r="I5459">
        <v>5940.81</v>
      </c>
      <c r="J5459">
        <v>41716.1</v>
      </c>
      <c r="K5459">
        <v>0</v>
      </c>
      <c r="L5459">
        <v>67.334100000000007</v>
      </c>
      <c r="M5459">
        <v>65.137</v>
      </c>
      <c r="N5459">
        <v>1.1733899999999999</v>
      </c>
      <c r="O5459">
        <v>1.1733899999999999</v>
      </c>
      <c r="P5459">
        <v>27.412500000000001</v>
      </c>
      <c r="Q5459">
        <f t="shared" si="512"/>
        <v>16160.184000000001</v>
      </c>
      <c r="R5459">
        <f t="shared" si="513"/>
        <v>15632.880000000001</v>
      </c>
      <c r="S5459">
        <f t="shared" si="514"/>
        <v>-0.81599999999889405</v>
      </c>
      <c r="T5459">
        <f t="shared" si="515"/>
        <v>60.880000000001019</v>
      </c>
      <c r="U5459">
        <f t="shared" si="510"/>
        <v>28.184000000001106</v>
      </c>
      <c r="V5459">
        <f t="shared" si="511"/>
        <v>16.880000000001019</v>
      </c>
    </row>
    <row r="5460" spans="1:22" x14ac:dyDescent="0.35">
      <c r="A5460" t="s">
        <v>0</v>
      </c>
      <c r="B5460">
        <v>4696</v>
      </c>
      <c r="C5460">
        <v>67</v>
      </c>
      <c r="D5460">
        <v>65</v>
      </c>
      <c r="E5460">
        <v>10793</v>
      </c>
      <c r="F5460">
        <v>0.56317700000000004</v>
      </c>
      <c r="G5460">
        <v>522.21799999999996</v>
      </c>
      <c r="H5460">
        <v>79.882599999999996</v>
      </c>
      <c r="I5460">
        <v>5940.81</v>
      </c>
      <c r="J5460">
        <v>41716.1</v>
      </c>
      <c r="K5460">
        <v>0</v>
      </c>
      <c r="L5460">
        <v>67.334100000000007</v>
      </c>
      <c r="M5460">
        <v>65.137</v>
      </c>
      <c r="N5460">
        <v>1.1733899999999999</v>
      </c>
      <c r="O5460">
        <v>1.1733899999999999</v>
      </c>
      <c r="P5460">
        <v>27.412500000000001</v>
      </c>
      <c r="Q5460">
        <f t="shared" si="512"/>
        <v>16160.184000000001</v>
      </c>
      <c r="R5460">
        <f t="shared" si="513"/>
        <v>15632.880000000001</v>
      </c>
      <c r="S5460">
        <f t="shared" si="514"/>
        <v>-0.81599999999889405</v>
      </c>
      <c r="T5460">
        <f t="shared" si="515"/>
        <v>60.880000000001019</v>
      </c>
      <c r="U5460">
        <f t="shared" si="510"/>
        <v>28.184000000001106</v>
      </c>
      <c r="V5460">
        <f t="shared" si="511"/>
        <v>16.880000000001019</v>
      </c>
    </row>
    <row r="5461" spans="1:22" x14ac:dyDescent="0.35">
      <c r="A5461" t="s">
        <v>0</v>
      </c>
      <c r="B5461">
        <v>7105</v>
      </c>
      <c r="C5461">
        <v>67</v>
      </c>
      <c r="D5461">
        <v>65</v>
      </c>
      <c r="E5461">
        <v>8082</v>
      </c>
      <c r="F5461">
        <v>0.47604800000000003</v>
      </c>
      <c r="G5461">
        <v>509.99299999999999</v>
      </c>
      <c r="H5461">
        <v>65.483500000000006</v>
      </c>
      <c r="I5461">
        <v>5439.57</v>
      </c>
      <c r="J5461">
        <v>33396.1</v>
      </c>
      <c r="K5461">
        <v>0</v>
      </c>
      <c r="L5461">
        <v>66.815200000000004</v>
      </c>
      <c r="M5461">
        <v>64.946399999999997</v>
      </c>
      <c r="N5461">
        <v>1.0524</v>
      </c>
      <c r="O5461">
        <v>1.0524</v>
      </c>
      <c r="P5461">
        <v>27.414400000000001</v>
      </c>
      <c r="Q5461">
        <f t="shared" si="512"/>
        <v>16035.648000000001</v>
      </c>
      <c r="R5461">
        <f t="shared" si="513"/>
        <v>15587.135999999999</v>
      </c>
      <c r="S5461">
        <f t="shared" si="514"/>
        <v>-125.35199999999895</v>
      </c>
      <c r="T5461">
        <f t="shared" si="515"/>
        <v>15.135999999998603</v>
      </c>
      <c r="U5461">
        <f t="shared" si="510"/>
        <v>-96.351999999998952</v>
      </c>
      <c r="V5461">
        <f t="shared" si="511"/>
        <v>-28.864000000001397</v>
      </c>
    </row>
    <row r="5462" spans="1:22" x14ac:dyDescent="0.35">
      <c r="A5462" t="s">
        <v>0</v>
      </c>
      <c r="B5462">
        <v>7106</v>
      </c>
      <c r="C5462">
        <v>67</v>
      </c>
      <c r="D5462">
        <v>65</v>
      </c>
      <c r="E5462">
        <v>8082</v>
      </c>
      <c r="F5462">
        <v>0.47604800000000003</v>
      </c>
      <c r="G5462">
        <v>509.99299999999999</v>
      </c>
      <c r="H5462">
        <v>65.483500000000006</v>
      </c>
      <c r="I5462">
        <v>5439.57</v>
      </c>
      <c r="J5462">
        <v>33396.1</v>
      </c>
      <c r="K5462">
        <v>0</v>
      </c>
      <c r="L5462">
        <v>66.815200000000004</v>
      </c>
      <c r="M5462">
        <v>64.946399999999997</v>
      </c>
      <c r="N5462">
        <v>1.0524</v>
      </c>
      <c r="O5462">
        <v>1.0524</v>
      </c>
      <c r="P5462">
        <v>27.414400000000001</v>
      </c>
      <c r="Q5462">
        <f t="shared" si="512"/>
        <v>16035.648000000001</v>
      </c>
      <c r="R5462">
        <f t="shared" si="513"/>
        <v>15587.135999999999</v>
      </c>
      <c r="S5462">
        <f t="shared" si="514"/>
        <v>-125.35199999999895</v>
      </c>
      <c r="T5462">
        <f t="shared" si="515"/>
        <v>15.135999999998603</v>
      </c>
      <c r="U5462">
        <f t="shared" si="510"/>
        <v>-96.351999999998952</v>
      </c>
      <c r="V5462">
        <f t="shared" si="511"/>
        <v>-28.864000000001397</v>
      </c>
    </row>
    <row r="5463" spans="1:22" x14ac:dyDescent="0.35">
      <c r="A5463" t="s">
        <v>0</v>
      </c>
      <c r="B5463">
        <v>6645</v>
      </c>
      <c r="C5463">
        <v>67</v>
      </c>
      <c r="D5463">
        <v>65</v>
      </c>
      <c r="E5463">
        <v>9226</v>
      </c>
      <c r="F5463">
        <v>0.56119300000000005</v>
      </c>
      <c r="G5463">
        <v>515.45899999999995</v>
      </c>
      <c r="H5463">
        <v>67.907200000000003</v>
      </c>
      <c r="I5463">
        <v>5696.66</v>
      </c>
      <c r="J5463">
        <v>35003.4</v>
      </c>
      <c r="K5463">
        <v>0</v>
      </c>
      <c r="L5463">
        <v>67.093299999999999</v>
      </c>
      <c r="M5463">
        <v>65.415400000000005</v>
      </c>
      <c r="N5463">
        <v>1.0745</v>
      </c>
      <c r="O5463">
        <v>1.0745</v>
      </c>
      <c r="P5463">
        <v>27.4145</v>
      </c>
      <c r="Q5463">
        <f t="shared" si="512"/>
        <v>16102.392</v>
      </c>
      <c r="R5463">
        <f t="shared" si="513"/>
        <v>15699.696000000002</v>
      </c>
      <c r="S5463">
        <f t="shared" si="514"/>
        <v>-58.608000000000175</v>
      </c>
      <c r="T5463">
        <f t="shared" si="515"/>
        <v>127.69600000000173</v>
      </c>
      <c r="U5463">
        <f t="shared" si="510"/>
        <v>-29.608000000000175</v>
      </c>
      <c r="V5463">
        <f t="shared" si="511"/>
        <v>83.696000000001732</v>
      </c>
    </row>
    <row r="5464" spans="1:22" x14ac:dyDescent="0.35">
      <c r="A5464" t="s">
        <v>0</v>
      </c>
      <c r="B5464">
        <v>6646</v>
      </c>
      <c r="C5464">
        <v>67</v>
      </c>
      <c r="D5464">
        <v>65</v>
      </c>
      <c r="E5464">
        <v>9226</v>
      </c>
      <c r="F5464">
        <v>0.56119300000000005</v>
      </c>
      <c r="G5464">
        <v>515.45899999999995</v>
      </c>
      <c r="H5464">
        <v>67.907200000000003</v>
      </c>
      <c r="I5464">
        <v>5696.66</v>
      </c>
      <c r="J5464">
        <v>35003.4</v>
      </c>
      <c r="K5464">
        <v>0</v>
      </c>
      <c r="L5464">
        <v>67.093299999999999</v>
      </c>
      <c r="M5464">
        <v>65.415400000000005</v>
      </c>
      <c r="N5464">
        <v>1.0745</v>
      </c>
      <c r="O5464">
        <v>1.0745</v>
      </c>
      <c r="P5464">
        <v>27.4145</v>
      </c>
      <c r="Q5464">
        <f t="shared" si="512"/>
        <v>16102.392</v>
      </c>
      <c r="R5464">
        <f t="shared" si="513"/>
        <v>15699.696000000002</v>
      </c>
      <c r="S5464">
        <f t="shared" si="514"/>
        <v>-58.608000000000175</v>
      </c>
      <c r="T5464">
        <f t="shared" si="515"/>
        <v>127.69600000000173</v>
      </c>
      <c r="U5464">
        <f t="shared" si="510"/>
        <v>-29.608000000000175</v>
      </c>
      <c r="V5464">
        <f t="shared" si="511"/>
        <v>83.696000000001732</v>
      </c>
    </row>
    <row r="5465" spans="1:22" x14ac:dyDescent="0.35">
      <c r="A5465" t="s">
        <v>0</v>
      </c>
      <c r="B5465">
        <v>4811</v>
      </c>
      <c r="C5465">
        <v>67</v>
      </c>
      <c r="D5465">
        <v>64</v>
      </c>
      <c r="E5465">
        <v>9685</v>
      </c>
      <c r="F5465">
        <v>0.69656799999999996</v>
      </c>
      <c r="G5465">
        <v>530.91399999999999</v>
      </c>
      <c r="H5465">
        <v>133.386</v>
      </c>
      <c r="I5465">
        <v>5516.48</v>
      </c>
      <c r="J5465">
        <v>70816.5</v>
      </c>
      <c r="K5465">
        <v>0</v>
      </c>
      <c r="L5465">
        <v>67.122399999999999</v>
      </c>
      <c r="M5465">
        <v>64.859300000000005</v>
      </c>
      <c r="N5465">
        <v>1.53745</v>
      </c>
      <c r="O5465">
        <v>1.53745</v>
      </c>
      <c r="P5465">
        <v>27.4146</v>
      </c>
      <c r="Q5465">
        <f t="shared" si="512"/>
        <v>16109.376</v>
      </c>
      <c r="R5465">
        <f t="shared" si="513"/>
        <v>15566.232000000002</v>
      </c>
      <c r="S5465">
        <f t="shared" si="514"/>
        <v>-51.623999999999796</v>
      </c>
      <c r="T5465">
        <f t="shared" si="515"/>
        <v>-5.7679999999982101</v>
      </c>
      <c r="U5465">
        <f t="shared" si="510"/>
        <v>-22.623999999999796</v>
      </c>
      <c r="V5465">
        <f t="shared" si="511"/>
        <v>-49.76799999999821</v>
      </c>
    </row>
    <row r="5466" spans="1:22" x14ac:dyDescent="0.35">
      <c r="A5466" t="s">
        <v>0</v>
      </c>
      <c r="B5466">
        <v>4812</v>
      </c>
      <c r="C5466">
        <v>67</v>
      </c>
      <c r="D5466">
        <v>64</v>
      </c>
      <c r="E5466">
        <v>9685</v>
      </c>
      <c r="F5466">
        <v>0.69656799999999996</v>
      </c>
      <c r="G5466">
        <v>530.91399999999999</v>
      </c>
      <c r="H5466">
        <v>133.386</v>
      </c>
      <c r="I5466">
        <v>5516.48</v>
      </c>
      <c r="J5466">
        <v>70816.5</v>
      </c>
      <c r="K5466">
        <v>0</v>
      </c>
      <c r="L5466">
        <v>67.122399999999999</v>
      </c>
      <c r="M5466">
        <v>64.859300000000005</v>
      </c>
      <c r="N5466">
        <v>1.53745</v>
      </c>
      <c r="O5466">
        <v>1.53745</v>
      </c>
      <c r="P5466">
        <v>27.4146</v>
      </c>
      <c r="Q5466">
        <f t="shared" si="512"/>
        <v>16109.376</v>
      </c>
      <c r="R5466">
        <f t="shared" si="513"/>
        <v>15566.232000000002</v>
      </c>
      <c r="S5466">
        <f t="shared" si="514"/>
        <v>-51.623999999999796</v>
      </c>
      <c r="T5466">
        <f t="shared" si="515"/>
        <v>-5.7679999999982101</v>
      </c>
      <c r="U5466">
        <f t="shared" si="510"/>
        <v>-22.623999999999796</v>
      </c>
      <c r="V5466">
        <f t="shared" si="511"/>
        <v>-49.76799999999821</v>
      </c>
    </row>
    <row r="5467" spans="1:22" x14ac:dyDescent="0.35">
      <c r="A5467" t="s">
        <v>0</v>
      </c>
      <c r="B5467">
        <v>2515</v>
      </c>
      <c r="C5467">
        <v>67</v>
      </c>
      <c r="D5467">
        <v>64</v>
      </c>
      <c r="E5467">
        <v>11742</v>
      </c>
      <c r="F5467">
        <v>0.51279399999999997</v>
      </c>
      <c r="G5467">
        <v>551.84900000000005</v>
      </c>
      <c r="H5467">
        <v>158.07</v>
      </c>
      <c r="I5467">
        <v>6406.83</v>
      </c>
      <c r="J5467">
        <v>87230.5</v>
      </c>
      <c r="K5467">
        <v>0</v>
      </c>
      <c r="L5467">
        <v>67.257000000000005</v>
      </c>
      <c r="M5467">
        <v>64.760800000000003</v>
      </c>
      <c r="N5467">
        <v>1.6853100000000001</v>
      </c>
      <c r="O5467">
        <v>1.6853100000000001</v>
      </c>
      <c r="P5467">
        <v>27.415299999999998</v>
      </c>
      <c r="Q5467">
        <f t="shared" si="512"/>
        <v>16141.68</v>
      </c>
      <c r="R5467">
        <f t="shared" si="513"/>
        <v>15542.592000000001</v>
      </c>
      <c r="S5467">
        <f t="shared" si="514"/>
        <v>-19.319999999999709</v>
      </c>
      <c r="T5467">
        <f t="shared" si="515"/>
        <v>-29.407999999999447</v>
      </c>
      <c r="U5467">
        <f t="shared" si="510"/>
        <v>9.680000000000291</v>
      </c>
      <c r="V5467">
        <f t="shared" si="511"/>
        <v>-73.407999999999447</v>
      </c>
    </row>
    <row r="5468" spans="1:22" x14ac:dyDescent="0.35">
      <c r="A5468" t="s">
        <v>0</v>
      </c>
      <c r="B5468">
        <v>2516</v>
      </c>
      <c r="C5468">
        <v>67</v>
      </c>
      <c r="D5468">
        <v>64</v>
      </c>
      <c r="E5468">
        <v>11742</v>
      </c>
      <c r="F5468">
        <v>0.51279399999999997</v>
      </c>
      <c r="G5468">
        <v>551.84900000000005</v>
      </c>
      <c r="H5468">
        <v>158.07</v>
      </c>
      <c r="I5468">
        <v>6406.83</v>
      </c>
      <c r="J5468">
        <v>87230.5</v>
      </c>
      <c r="K5468">
        <v>0</v>
      </c>
      <c r="L5468">
        <v>67.257000000000005</v>
      </c>
      <c r="M5468">
        <v>64.760800000000003</v>
      </c>
      <c r="N5468">
        <v>1.6853100000000001</v>
      </c>
      <c r="O5468">
        <v>1.6853100000000001</v>
      </c>
      <c r="P5468">
        <v>27.415299999999998</v>
      </c>
      <c r="Q5468">
        <f t="shared" si="512"/>
        <v>16141.68</v>
      </c>
      <c r="R5468">
        <f t="shared" si="513"/>
        <v>15542.592000000001</v>
      </c>
      <c r="S5468">
        <f t="shared" si="514"/>
        <v>-19.319999999999709</v>
      </c>
      <c r="T5468">
        <f t="shared" si="515"/>
        <v>-29.407999999999447</v>
      </c>
      <c r="U5468">
        <f t="shared" si="510"/>
        <v>9.680000000000291</v>
      </c>
      <c r="V5468">
        <f t="shared" si="511"/>
        <v>-73.407999999999447</v>
      </c>
    </row>
    <row r="5469" spans="1:22" x14ac:dyDescent="0.35">
      <c r="A5469" t="s">
        <v>0</v>
      </c>
      <c r="B5469">
        <v>7019</v>
      </c>
      <c r="C5469">
        <v>67</v>
      </c>
      <c r="D5469">
        <v>64</v>
      </c>
      <c r="E5469">
        <v>9211</v>
      </c>
      <c r="F5469">
        <v>0.59197299999999997</v>
      </c>
      <c r="G5469">
        <v>511.29700000000003</v>
      </c>
      <c r="H5469">
        <v>127.729</v>
      </c>
      <c r="I5469">
        <v>4949.21</v>
      </c>
      <c r="J5469">
        <v>65307.4</v>
      </c>
      <c r="K5469">
        <v>0</v>
      </c>
      <c r="L5469">
        <v>67.4893</v>
      </c>
      <c r="M5469">
        <v>64.828900000000004</v>
      </c>
      <c r="N5469">
        <v>1.4971399999999999</v>
      </c>
      <c r="O5469">
        <v>1.4971399999999999</v>
      </c>
      <c r="P5469">
        <v>27.419799999999999</v>
      </c>
      <c r="Q5469">
        <f t="shared" si="512"/>
        <v>16197.432000000001</v>
      </c>
      <c r="R5469">
        <f t="shared" si="513"/>
        <v>15558.936000000002</v>
      </c>
      <c r="S5469">
        <f t="shared" si="514"/>
        <v>36.432000000000698</v>
      </c>
      <c r="T5469">
        <f t="shared" si="515"/>
        <v>-13.063999999998487</v>
      </c>
      <c r="U5469">
        <f t="shared" si="510"/>
        <v>65.432000000000698</v>
      </c>
      <c r="V5469">
        <f t="shared" si="511"/>
        <v>-57.063999999998487</v>
      </c>
    </row>
    <row r="5470" spans="1:22" x14ac:dyDescent="0.35">
      <c r="A5470" t="s">
        <v>0</v>
      </c>
      <c r="B5470">
        <v>7020</v>
      </c>
      <c r="C5470">
        <v>67</v>
      </c>
      <c r="D5470">
        <v>64</v>
      </c>
      <c r="E5470">
        <v>9211</v>
      </c>
      <c r="F5470">
        <v>0.59197299999999997</v>
      </c>
      <c r="G5470">
        <v>511.29700000000003</v>
      </c>
      <c r="H5470">
        <v>127.729</v>
      </c>
      <c r="I5470">
        <v>4949.21</v>
      </c>
      <c r="J5470">
        <v>65307.4</v>
      </c>
      <c r="K5470">
        <v>0</v>
      </c>
      <c r="L5470">
        <v>67.4893</v>
      </c>
      <c r="M5470">
        <v>64.828900000000004</v>
      </c>
      <c r="N5470">
        <v>1.4971399999999999</v>
      </c>
      <c r="O5470">
        <v>1.4971399999999999</v>
      </c>
      <c r="P5470">
        <v>27.419799999999999</v>
      </c>
      <c r="Q5470">
        <f t="shared" si="512"/>
        <v>16197.432000000001</v>
      </c>
      <c r="R5470">
        <f t="shared" si="513"/>
        <v>15558.936000000002</v>
      </c>
      <c r="S5470">
        <f t="shared" si="514"/>
        <v>36.432000000000698</v>
      </c>
      <c r="T5470">
        <f t="shared" si="515"/>
        <v>-13.063999999998487</v>
      </c>
      <c r="U5470">
        <f t="shared" si="510"/>
        <v>65.432000000000698</v>
      </c>
      <c r="V5470">
        <f t="shared" si="511"/>
        <v>-57.063999999998487</v>
      </c>
    </row>
    <row r="5471" spans="1:22" x14ac:dyDescent="0.35">
      <c r="A5471" t="s">
        <v>0</v>
      </c>
      <c r="B5471">
        <v>7305</v>
      </c>
      <c r="C5471">
        <v>67</v>
      </c>
      <c r="D5471">
        <v>64</v>
      </c>
      <c r="E5471">
        <v>11336</v>
      </c>
      <c r="F5471">
        <v>0.66436600000000001</v>
      </c>
      <c r="G5471">
        <v>498.322</v>
      </c>
      <c r="H5471">
        <v>107.342</v>
      </c>
      <c r="I5471">
        <v>4906.0600000000004</v>
      </c>
      <c r="J5471">
        <v>53491</v>
      </c>
      <c r="K5471">
        <v>0</v>
      </c>
      <c r="L5471">
        <v>67.706400000000002</v>
      </c>
      <c r="M5471">
        <v>64.401499999999999</v>
      </c>
      <c r="N5471">
        <v>1.36365</v>
      </c>
      <c r="O5471">
        <v>1.36365</v>
      </c>
      <c r="P5471">
        <v>27.424199999999999</v>
      </c>
      <c r="Q5471">
        <f t="shared" si="512"/>
        <v>16249.536</v>
      </c>
      <c r="R5471">
        <f t="shared" si="513"/>
        <v>15456.36</v>
      </c>
      <c r="S5471">
        <f t="shared" si="514"/>
        <v>88.536000000000058</v>
      </c>
      <c r="T5471">
        <f t="shared" si="515"/>
        <v>-115.63999999999942</v>
      </c>
      <c r="U5471">
        <f t="shared" si="510"/>
        <v>117.53600000000006</v>
      </c>
      <c r="V5471">
        <f t="shared" si="511"/>
        <v>-159.63999999999942</v>
      </c>
    </row>
    <row r="5472" spans="1:22" x14ac:dyDescent="0.35">
      <c r="A5472" t="s">
        <v>0</v>
      </c>
      <c r="B5472">
        <v>7306</v>
      </c>
      <c r="C5472">
        <v>67</v>
      </c>
      <c r="D5472">
        <v>64</v>
      </c>
      <c r="E5472">
        <v>11336</v>
      </c>
      <c r="F5472">
        <v>0.66436600000000001</v>
      </c>
      <c r="G5472">
        <v>498.322</v>
      </c>
      <c r="H5472">
        <v>107.342</v>
      </c>
      <c r="I5472">
        <v>4906.0600000000004</v>
      </c>
      <c r="J5472">
        <v>53491</v>
      </c>
      <c r="K5472">
        <v>0</v>
      </c>
      <c r="L5472">
        <v>67.706400000000002</v>
      </c>
      <c r="M5472">
        <v>64.401499999999999</v>
      </c>
      <c r="N5472">
        <v>1.36365</v>
      </c>
      <c r="O5472">
        <v>1.36365</v>
      </c>
      <c r="P5472">
        <v>27.424199999999999</v>
      </c>
      <c r="Q5472">
        <f t="shared" si="512"/>
        <v>16249.536</v>
      </c>
      <c r="R5472">
        <f t="shared" si="513"/>
        <v>15456.36</v>
      </c>
      <c r="S5472">
        <f t="shared" si="514"/>
        <v>88.536000000000058</v>
      </c>
      <c r="T5472">
        <f t="shared" si="515"/>
        <v>-115.63999999999942</v>
      </c>
      <c r="U5472">
        <f t="shared" si="510"/>
        <v>117.53600000000006</v>
      </c>
      <c r="V5472">
        <f t="shared" si="511"/>
        <v>-159.63999999999942</v>
      </c>
    </row>
    <row r="5473" spans="1:22" x14ac:dyDescent="0.35">
      <c r="A5473" t="s">
        <v>0</v>
      </c>
      <c r="B5473">
        <v>9757</v>
      </c>
      <c r="C5473">
        <v>67</v>
      </c>
      <c r="D5473">
        <v>64</v>
      </c>
      <c r="E5473">
        <v>8880</v>
      </c>
      <c r="F5473">
        <v>0.63283900000000004</v>
      </c>
      <c r="G5473">
        <v>496.43</v>
      </c>
      <c r="H5473">
        <v>132.64699999999999</v>
      </c>
      <c r="I5473">
        <v>4700.3900000000003</v>
      </c>
      <c r="J5473">
        <v>65850.100000000006</v>
      </c>
      <c r="K5473">
        <v>0</v>
      </c>
      <c r="L5473">
        <v>67.208399999999997</v>
      </c>
      <c r="M5473">
        <v>64.802099999999996</v>
      </c>
      <c r="N5473">
        <v>1.52179</v>
      </c>
      <c r="O5473">
        <v>1.52179</v>
      </c>
      <c r="P5473">
        <v>27.427600000000002</v>
      </c>
      <c r="Q5473">
        <f t="shared" si="512"/>
        <v>16130.016</v>
      </c>
      <c r="R5473">
        <f t="shared" si="513"/>
        <v>15552.503999999999</v>
      </c>
      <c r="S5473">
        <f t="shared" si="514"/>
        <v>-30.984000000000378</v>
      </c>
      <c r="T5473">
        <f t="shared" si="515"/>
        <v>-19.496000000001004</v>
      </c>
      <c r="U5473">
        <f t="shared" si="510"/>
        <v>-1.9840000000003783</v>
      </c>
      <c r="V5473">
        <f t="shared" si="511"/>
        <v>-63.496000000001004</v>
      </c>
    </row>
    <row r="5474" spans="1:22" x14ac:dyDescent="0.35">
      <c r="A5474" t="s">
        <v>0</v>
      </c>
      <c r="B5474">
        <v>9758</v>
      </c>
      <c r="C5474">
        <v>67</v>
      </c>
      <c r="D5474">
        <v>64</v>
      </c>
      <c r="E5474">
        <v>8880</v>
      </c>
      <c r="F5474">
        <v>0.63283900000000004</v>
      </c>
      <c r="G5474">
        <v>496.43</v>
      </c>
      <c r="H5474">
        <v>132.64699999999999</v>
      </c>
      <c r="I5474">
        <v>4700.3900000000003</v>
      </c>
      <c r="J5474">
        <v>65850.100000000006</v>
      </c>
      <c r="K5474">
        <v>0</v>
      </c>
      <c r="L5474">
        <v>67.208399999999997</v>
      </c>
      <c r="M5474">
        <v>64.802099999999996</v>
      </c>
      <c r="N5474">
        <v>1.52179</v>
      </c>
      <c r="O5474">
        <v>1.52179</v>
      </c>
      <c r="P5474">
        <v>27.427600000000002</v>
      </c>
      <c r="Q5474">
        <f t="shared" si="512"/>
        <v>16130.016</v>
      </c>
      <c r="R5474">
        <f t="shared" si="513"/>
        <v>15552.503999999999</v>
      </c>
      <c r="S5474">
        <f t="shared" si="514"/>
        <v>-30.984000000000378</v>
      </c>
      <c r="T5474">
        <f t="shared" si="515"/>
        <v>-19.496000000001004</v>
      </c>
      <c r="U5474">
        <f t="shared" si="510"/>
        <v>-1.9840000000003783</v>
      </c>
      <c r="V5474">
        <f t="shared" si="511"/>
        <v>-63.496000000001004</v>
      </c>
    </row>
    <row r="5475" spans="1:22" x14ac:dyDescent="0.35">
      <c r="A5475" t="s">
        <v>0</v>
      </c>
      <c r="B5475">
        <v>6087</v>
      </c>
      <c r="C5475">
        <v>67</v>
      </c>
      <c r="D5475">
        <v>64</v>
      </c>
      <c r="E5475">
        <v>9145</v>
      </c>
      <c r="F5475">
        <v>0.60070900000000005</v>
      </c>
      <c r="G5475">
        <v>518.01499999999999</v>
      </c>
      <c r="H5475">
        <v>162.119</v>
      </c>
      <c r="I5475">
        <v>4913.68</v>
      </c>
      <c r="J5475">
        <v>83980</v>
      </c>
      <c r="K5475">
        <v>0</v>
      </c>
      <c r="L5475">
        <v>67.236199999999997</v>
      </c>
      <c r="M5475">
        <v>64.564899999999994</v>
      </c>
      <c r="N5475">
        <v>1.6964300000000001</v>
      </c>
      <c r="O5475">
        <v>1.6964300000000001</v>
      </c>
      <c r="P5475">
        <v>27.435500000000001</v>
      </c>
      <c r="Q5475">
        <f t="shared" si="512"/>
        <v>16136.687999999998</v>
      </c>
      <c r="R5475">
        <f t="shared" si="513"/>
        <v>15495.575999999999</v>
      </c>
      <c r="S5475">
        <f t="shared" si="514"/>
        <v>-24.312000000001717</v>
      </c>
      <c r="T5475">
        <f t="shared" si="515"/>
        <v>-76.424000000000888</v>
      </c>
      <c r="U5475">
        <f t="shared" si="510"/>
        <v>4.6879999999982829</v>
      </c>
      <c r="V5475">
        <f t="shared" si="511"/>
        <v>-120.42400000000089</v>
      </c>
    </row>
    <row r="5476" spans="1:22" x14ac:dyDescent="0.35">
      <c r="A5476" t="s">
        <v>0</v>
      </c>
      <c r="B5476">
        <v>6088</v>
      </c>
      <c r="C5476">
        <v>67</v>
      </c>
      <c r="D5476">
        <v>64</v>
      </c>
      <c r="E5476">
        <v>9145</v>
      </c>
      <c r="F5476">
        <v>0.60070900000000005</v>
      </c>
      <c r="G5476">
        <v>518.01499999999999</v>
      </c>
      <c r="H5476">
        <v>162.119</v>
      </c>
      <c r="I5476">
        <v>4913.68</v>
      </c>
      <c r="J5476">
        <v>83980</v>
      </c>
      <c r="K5476">
        <v>0</v>
      </c>
      <c r="L5476">
        <v>67.236199999999997</v>
      </c>
      <c r="M5476">
        <v>64.564899999999994</v>
      </c>
      <c r="N5476">
        <v>1.6964300000000001</v>
      </c>
      <c r="O5476">
        <v>1.6964300000000001</v>
      </c>
      <c r="P5476">
        <v>27.435500000000001</v>
      </c>
      <c r="Q5476">
        <f t="shared" si="512"/>
        <v>16136.687999999998</v>
      </c>
      <c r="R5476">
        <f t="shared" si="513"/>
        <v>15495.575999999999</v>
      </c>
      <c r="S5476">
        <f t="shared" si="514"/>
        <v>-24.312000000001717</v>
      </c>
      <c r="T5476">
        <f t="shared" si="515"/>
        <v>-76.424000000000888</v>
      </c>
      <c r="U5476">
        <f t="shared" si="510"/>
        <v>4.6879999999982829</v>
      </c>
      <c r="V5476">
        <f t="shared" si="511"/>
        <v>-120.42400000000089</v>
      </c>
    </row>
    <row r="5477" spans="1:22" x14ac:dyDescent="0.35">
      <c r="A5477" t="s">
        <v>0</v>
      </c>
      <c r="B5477">
        <v>4015</v>
      </c>
      <c r="C5477">
        <v>67</v>
      </c>
      <c r="D5477">
        <v>65</v>
      </c>
      <c r="E5477">
        <v>8717</v>
      </c>
      <c r="F5477">
        <v>0.63644500000000004</v>
      </c>
      <c r="G5477">
        <v>532.06899999999996</v>
      </c>
      <c r="H5477">
        <v>176.79499999999999</v>
      </c>
      <c r="I5477">
        <v>5441.63</v>
      </c>
      <c r="J5477">
        <v>94067.1</v>
      </c>
      <c r="K5477">
        <v>0</v>
      </c>
      <c r="L5477">
        <v>67.433800000000005</v>
      </c>
      <c r="M5477">
        <v>65.212800000000001</v>
      </c>
      <c r="N5477">
        <v>1.7789699999999999</v>
      </c>
      <c r="O5477">
        <v>1.7789699999999999</v>
      </c>
      <c r="P5477">
        <v>27.436199999999999</v>
      </c>
      <c r="Q5477">
        <f t="shared" si="512"/>
        <v>16184.112000000001</v>
      </c>
      <c r="R5477">
        <f t="shared" si="513"/>
        <v>15651.072</v>
      </c>
      <c r="S5477">
        <f t="shared" si="514"/>
        <v>23.11200000000099</v>
      </c>
      <c r="T5477">
        <f t="shared" si="515"/>
        <v>79.072000000000116</v>
      </c>
      <c r="U5477">
        <f t="shared" si="510"/>
        <v>52.11200000000099</v>
      </c>
      <c r="V5477">
        <f t="shared" si="511"/>
        <v>35.072000000000116</v>
      </c>
    </row>
    <row r="5478" spans="1:22" x14ac:dyDescent="0.35">
      <c r="A5478" t="s">
        <v>0</v>
      </c>
      <c r="B5478">
        <v>4016</v>
      </c>
      <c r="C5478">
        <v>67</v>
      </c>
      <c r="D5478">
        <v>65</v>
      </c>
      <c r="E5478">
        <v>8717</v>
      </c>
      <c r="F5478">
        <v>0.63644500000000004</v>
      </c>
      <c r="G5478">
        <v>532.06899999999996</v>
      </c>
      <c r="H5478">
        <v>176.79499999999999</v>
      </c>
      <c r="I5478">
        <v>5441.63</v>
      </c>
      <c r="J5478">
        <v>94067.1</v>
      </c>
      <c r="K5478">
        <v>0</v>
      </c>
      <c r="L5478">
        <v>67.433800000000005</v>
      </c>
      <c r="M5478">
        <v>65.212800000000001</v>
      </c>
      <c r="N5478">
        <v>1.7789699999999999</v>
      </c>
      <c r="O5478">
        <v>1.7789699999999999</v>
      </c>
      <c r="P5478">
        <v>27.436199999999999</v>
      </c>
      <c r="Q5478">
        <f t="shared" si="512"/>
        <v>16184.112000000001</v>
      </c>
      <c r="R5478">
        <f t="shared" si="513"/>
        <v>15651.072</v>
      </c>
      <c r="S5478">
        <f t="shared" si="514"/>
        <v>23.11200000000099</v>
      </c>
      <c r="T5478">
        <f t="shared" si="515"/>
        <v>79.072000000000116</v>
      </c>
      <c r="U5478">
        <f t="shared" si="510"/>
        <v>52.11200000000099</v>
      </c>
      <c r="V5478">
        <f t="shared" si="511"/>
        <v>35.072000000000116</v>
      </c>
    </row>
    <row r="5479" spans="1:22" x14ac:dyDescent="0.35">
      <c r="A5479" t="s">
        <v>0</v>
      </c>
      <c r="B5479">
        <v>4119</v>
      </c>
      <c r="C5479">
        <v>67</v>
      </c>
      <c r="D5479">
        <v>65</v>
      </c>
      <c r="E5479">
        <v>11141</v>
      </c>
      <c r="F5479">
        <v>0.64467099999999999</v>
      </c>
      <c r="G5479">
        <v>534.45500000000004</v>
      </c>
      <c r="H5479">
        <v>123.97</v>
      </c>
      <c r="I5479">
        <v>5710.48</v>
      </c>
      <c r="J5479">
        <v>66256.2</v>
      </c>
      <c r="K5479">
        <v>0</v>
      </c>
      <c r="L5479">
        <v>67.459599999999995</v>
      </c>
      <c r="M5479">
        <v>65.017399999999995</v>
      </c>
      <c r="N5479">
        <v>1.48204</v>
      </c>
      <c r="O5479">
        <v>1.48204</v>
      </c>
      <c r="P5479">
        <v>27.436699999999998</v>
      </c>
      <c r="Q5479">
        <f t="shared" si="512"/>
        <v>16190.303999999998</v>
      </c>
      <c r="R5479">
        <f t="shared" si="513"/>
        <v>15604.175999999999</v>
      </c>
      <c r="S5479">
        <f t="shared" si="514"/>
        <v>29.303999999998268</v>
      </c>
      <c r="T5479">
        <f t="shared" si="515"/>
        <v>32.175999999999476</v>
      </c>
      <c r="U5479">
        <f t="shared" si="510"/>
        <v>58.303999999998268</v>
      </c>
      <c r="V5479">
        <f t="shared" si="511"/>
        <v>-11.824000000000524</v>
      </c>
    </row>
    <row r="5480" spans="1:22" x14ac:dyDescent="0.35">
      <c r="A5480" t="s">
        <v>0</v>
      </c>
      <c r="B5480">
        <v>4120</v>
      </c>
      <c r="C5480">
        <v>67</v>
      </c>
      <c r="D5480">
        <v>65</v>
      </c>
      <c r="E5480">
        <v>11141</v>
      </c>
      <c r="F5480">
        <v>0.64467099999999999</v>
      </c>
      <c r="G5480">
        <v>534.45500000000004</v>
      </c>
      <c r="H5480">
        <v>123.97</v>
      </c>
      <c r="I5480">
        <v>5710.48</v>
      </c>
      <c r="J5480">
        <v>66256.2</v>
      </c>
      <c r="K5480">
        <v>0</v>
      </c>
      <c r="L5480">
        <v>67.459599999999995</v>
      </c>
      <c r="M5480">
        <v>65.017399999999995</v>
      </c>
      <c r="N5480">
        <v>1.48204</v>
      </c>
      <c r="O5480">
        <v>1.48204</v>
      </c>
      <c r="P5480">
        <v>27.436699999999998</v>
      </c>
      <c r="Q5480">
        <f t="shared" si="512"/>
        <v>16190.303999999998</v>
      </c>
      <c r="R5480">
        <f t="shared" si="513"/>
        <v>15604.175999999999</v>
      </c>
      <c r="S5480">
        <f t="shared" si="514"/>
        <v>29.303999999998268</v>
      </c>
      <c r="T5480">
        <f t="shared" si="515"/>
        <v>32.175999999999476</v>
      </c>
      <c r="U5480">
        <f t="shared" si="510"/>
        <v>58.303999999998268</v>
      </c>
      <c r="V5480">
        <f t="shared" si="511"/>
        <v>-11.824000000000524</v>
      </c>
    </row>
    <row r="5481" spans="1:22" x14ac:dyDescent="0.35">
      <c r="A5481" t="s">
        <v>0</v>
      </c>
      <c r="B5481">
        <v>9909</v>
      </c>
      <c r="C5481">
        <v>67</v>
      </c>
      <c r="D5481">
        <v>64</v>
      </c>
      <c r="E5481">
        <v>9456</v>
      </c>
      <c r="F5481">
        <v>0.68767999999999996</v>
      </c>
      <c r="G5481">
        <v>496.52699999999999</v>
      </c>
      <c r="H5481">
        <v>77.139499999999998</v>
      </c>
      <c r="I5481">
        <v>5091.53</v>
      </c>
      <c r="J5481">
        <v>38301.800000000003</v>
      </c>
      <c r="K5481">
        <v>0</v>
      </c>
      <c r="L5481">
        <v>67.031700000000001</v>
      </c>
      <c r="M5481">
        <v>64.8626</v>
      </c>
      <c r="N5481">
        <v>1.1456599999999999</v>
      </c>
      <c r="O5481">
        <v>1.1456599999999999</v>
      </c>
      <c r="P5481">
        <v>27.437100000000001</v>
      </c>
      <c r="Q5481">
        <f t="shared" si="512"/>
        <v>16087.608</v>
      </c>
      <c r="R5481">
        <f t="shared" si="513"/>
        <v>15567.023999999999</v>
      </c>
      <c r="S5481">
        <f t="shared" si="514"/>
        <v>-73.391999999999825</v>
      </c>
      <c r="T5481">
        <f t="shared" si="515"/>
        <v>-4.9760000000005675</v>
      </c>
      <c r="U5481">
        <f t="shared" si="510"/>
        <v>-44.391999999999825</v>
      </c>
      <c r="V5481">
        <f t="shared" si="511"/>
        <v>-48.976000000000568</v>
      </c>
    </row>
    <row r="5482" spans="1:22" x14ac:dyDescent="0.35">
      <c r="A5482" t="s">
        <v>0</v>
      </c>
      <c r="B5482">
        <v>9910</v>
      </c>
      <c r="C5482">
        <v>67</v>
      </c>
      <c r="D5482">
        <v>64</v>
      </c>
      <c r="E5482">
        <v>9456</v>
      </c>
      <c r="F5482">
        <v>0.68767999999999996</v>
      </c>
      <c r="G5482">
        <v>496.52699999999999</v>
      </c>
      <c r="H5482">
        <v>77.139499999999998</v>
      </c>
      <c r="I5482">
        <v>5091.53</v>
      </c>
      <c r="J5482">
        <v>38301.800000000003</v>
      </c>
      <c r="K5482">
        <v>0</v>
      </c>
      <c r="L5482">
        <v>67.031700000000001</v>
      </c>
      <c r="M5482">
        <v>64.8626</v>
      </c>
      <c r="N5482">
        <v>1.1456599999999999</v>
      </c>
      <c r="O5482">
        <v>1.1456599999999999</v>
      </c>
      <c r="P5482">
        <v>27.437100000000001</v>
      </c>
      <c r="Q5482">
        <f t="shared" si="512"/>
        <v>16087.608</v>
      </c>
      <c r="R5482">
        <f t="shared" si="513"/>
        <v>15567.023999999999</v>
      </c>
      <c r="S5482">
        <f t="shared" si="514"/>
        <v>-73.391999999999825</v>
      </c>
      <c r="T5482">
        <f t="shared" si="515"/>
        <v>-4.9760000000005675</v>
      </c>
      <c r="U5482">
        <f t="shared" si="510"/>
        <v>-44.391999999999825</v>
      </c>
      <c r="V5482">
        <f t="shared" si="511"/>
        <v>-48.976000000000568</v>
      </c>
    </row>
    <row r="5483" spans="1:22" x14ac:dyDescent="0.35">
      <c r="A5483" t="s">
        <v>0</v>
      </c>
      <c r="B5483">
        <v>8193</v>
      </c>
      <c r="C5483">
        <v>67</v>
      </c>
      <c r="D5483">
        <v>64</v>
      </c>
      <c r="E5483">
        <v>10566</v>
      </c>
      <c r="F5483">
        <v>0.64090499999999995</v>
      </c>
      <c r="G5483">
        <v>512.01499999999999</v>
      </c>
      <c r="H5483">
        <v>110.262</v>
      </c>
      <c r="I5483">
        <v>4974.78</v>
      </c>
      <c r="J5483">
        <v>56455.8</v>
      </c>
      <c r="K5483">
        <v>0</v>
      </c>
      <c r="L5483">
        <v>67.495199999999997</v>
      </c>
      <c r="M5483">
        <v>64.830100000000002</v>
      </c>
      <c r="N5483">
        <v>1.3878699999999999</v>
      </c>
      <c r="O5483">
        <v>1.3878699999999999</v>
      </c>
      <c r="P5483">
        <v>27.442699999999999</v>
      </c>
      <c r="Q5483">
        <f t="shared" si="512"/>
        <v>16198.848</v>
      </c>
      <c r="R5483">
        <f t="shared" si="513"/>
        <v>15559.224</v>
      </c>
      <c r="S5483">
        <f t="shared" si="514"/>
        <v>37.847999999999956</v>
      </c>
      <c r="T5483">
        <f t="shared" si="515"/>
        <v>-12.77599999999984</v>
      </c>
      <c r="U5483">
        <f t="shared" si="510"/>
        <v>66.847999999999956</v>
      </c>
      <c r="V5483">
        <f t="shared" si="511"/>
        <v>-56.77599999999984</v>
      </c>
    </row>
    <row r="5484" spans="1:22" x14ac:dyDescent="0.35">
      <c r="A5484" t="s">
        <v>0</v>
      </c>
      <c r="B5484">
        <v>8194</v>
      </c>
      <c r="C5484">
        <v>67</v>
      </c>
      <c r="D5484">
        <v>64</v>
      </c>
      <c r="E5484">
        <v>10566</v>
      </c>
      <c r="F5484">
        <v>0.64090499999999995</v>
      </c>
      <c r="G5484">
        <v>512.01499999999999</v>
      </c>
      <c r="H5484">
        <v>110.262</v>
      </c>
      <c r="I5484">
        <v>4974.78</v>
      </c>
      <c r="J5484">
        <v>56455.8</v>
      </c>
      <c r="K5484">
        <v>0</v>
      </c>
      <c r="L5484">
        <v>67.495199999999997</v>
      </c>
      <c r="M5484">
        <v>64.830100000000002</v>
      </c>
      <c r="N5484">
        <v>1.3878699999999999</v>
      </c>
      <c r="O5484">
        <v>1.3878699999999999</v>
      </c>
      <c r="P5484">
        <v>27.442699999999999</v>
      </c>
      <c r="Q5484">
        <f t="shared" si="512"/>
        <v>16198.848</v>
      </c>
      <c r="R5484">
        <f t="shared" si="513"/>
        <v>15559.224</v>
      </c>
      <c r="S5484">
        <f t="shared" si="514"/>
        <v>37.847999999999956</v>
      </c>
      <c r="T5484">
        <f t="shared" si="515"/>
        <v>-12.77599999999984</v>
      </c>
      <c r="U5484">
        <f t="shared" si="510"/>
        <v>66.847999999999956</v>
      </c>
      <c r="V5484">
        <f t="shared" si="511"/>
        <v>-56.77599999999984</v>
      </c>
    </row>
    <row r="5485" spans="1:22" x14ac:dyDescent="0.35">
      <c r="A5485" t="s">
        <v>0</v>
      </c>
      <c r="B5485">
        <v>3327</v>
      </c>
      <c r="C5485">
        <v>67</v>
      </c>
      <c r="D5485">
        <v>65</v>
      </c>
      <c r="E5485">
        <v>10989</v>
      </c>
      <c r="F5485">
        <v>0.48674499999999998</v>
      </c>
      <c r="G5485">
        <v>545.59199999999998</v>
      </c>
      <c r="H5485">
        <v>142.21199999999999</v>
      </c>
      <c r="I5485">
        <v>6078.87</v>
      </c>
      <c r="J5485">
        <v>77589.7</v>
      </c>
      <c r="K5485">
        <v>0</v>
      </c>
      <c r="L5485">
        <v>67.555099999999996</v>
      </c>
      <c r="M5485">
        <v>65.325400000000002</v>
      </c>
      <c r="N5485">
        <v>1.59504</v>
      </c>
      <c r="O5485">
        <v>1.59504</v>
      </c>
      <c r="P5485">
        <v>27.444299999999998</v>
      </c>
      <c r="Q5485">
        <f t="shared" si="512"/>
        <v>16213.223999999998</v>
      </c>
      <c r="R5485">
        <f t="shared" si="513"/>
        <v>15678.096000000001</v>
      </c>
      <c r="S5485">
        <f t="shared" si="514"/>
        <v>52.223999999998341</v>
      </c>
      <c r="T5485">
        <f t="shared" si="515"/>
        <v>106.09600000000137</v>
      </c>
      <c r="U5485">
        <f t="shared" si="510"/>
        <v>81.223999999998341</v>
      </c>
      <c r="V5485">
        <f t="shared" si="511"/>
        <v>62.096000000001368</v>
      </c>
    </row>
    <row r="5486" spans="1:22" x14ac:dyDescent="0.35">
      <c r="A5486" t="s">
        <v>0</v>
      </c>
      <c r="B5486">
        <v>3328</v>
      </c>
      <c r="C5486">
        <v>67</v>
      </c>
      <c r="D5486">
        <v>65</v>
      </c>
      <c r="E5486">
        <v>10989</v>
      </c>
      <c r="F5486">
        <v>0.48674499999999998</v>
      </c>
      <c r="G5486">
        <v>545.59199999999998</v>
      </c>
      <c r="H5486">
        <v>142.21199999999999</v>
      </c>
      <c r="I5486">
        <v>6078.87</v>
      </c>
      <c r="J5486">
        <v>77589.7</v>
      </c>
      <c r="K5486">
        <v>0</v>
      </c>
      <c r="L5486">
        <v>67.555099999999996</v>
      </c>
      <c r="M5486">
        <v>65.325400000000002</v>
      </c>
      <c r="N5486">
        <v>1.59504</v>
      </c>
      <c r="O5486">
        <v>1.59504</v>
      </c>
      <c r="P5486">
        <v>27.444299999999998</v>
      </c>
      <c r="Q5486">
        <f t="shared" si="512"/>
        <v>16213.223999999998</v>
      </c>
      <c r="R5486">
        <f t="shared" si="513"/>
        <v>15678.096000000001</v>
      </c>
      <c r="S5486">
        <f t="shared" si="514"/>
        <v>52.223999999998341</v>
      </c>
      <c r="T5486">
        <f t="shared" si="515"/>
        <v>106.09600000000137</v>
      </c>
      <c r="U5486">
        <f t="shared" si="510"/>
        <v>81.223999999998341</v>
      </c>
      <c r="V5486">
        <f t="shared" si="511"/>
        <v>62.096000000001368</v>
      </c>
    </row>
    <row r="5487" spans="1:22" x14ac:dyDescent="0.35">
      <c r="A5487" t="s">
        <v>0</v>
      </c>
      <c r="B5487">
        <v>8849</v>
      </c>
      <c r="C5487">
        <v>67</v>
      </c>
      <c r="D5487">
        <v>65</v>
      </c>
      <c r="E5487">
        <v>8085</v>
      </c>
      <c r="F5487">
        <v>0.67112700000000003</v>
      </c>
      <c r="G5487">
        <v>505.23700000000002</v>
      </c>
      <c r="H5487">
        <v>182.83500000000001</v>
      </c>
      <c r="I5487">
        <v>4364.9399999999996</v>
      </c>
      <c r="J5487">
        <v>92375</v>
      </c>
      <c r="K5487">
        <v>0</v>
      </c>
      <c r="L5487">
        <v>67.876400000000004</v>
      </c>
      <c r="M5487">
        <v>65.171400000000006</v>
      </c>
      <c r="N5487">
        <v>1.79986</v>
      </c>
      <c r="O5487">
        <v>1.79986</v>
      </c>
      <c r="P5487">
        <v>27.446200000000001</v>
      </c>
      <c r="Q5487">
        <f t="shared" si="512"/>
        <v>16290.336000000001</v>
      </c>
      <c r="R5487">
        <f t="shared" si="513"/>
        <v>15641.136000000002</v>
      </c>
      <c r="S5487">
        <f t="shared" si="514"/>
        <v>129.33600000000115</v>
      </c>
      <c r="T5487">
        <f t="shared" si="515"/>
        <v>69.136000000002241</v>
      </c>
      <c r="U5487">
        <f t="shared" si="510"/>
        <v>158.33600000000115</v>
      </c>
      <c r="V5487">
        <f t="shared" si="511"/>
        <v>25.136000000002241</v>
      </c>
    </row>
    <row r="5488" spans="1:22" x14ac:dyDescent="0.35">
      <c r="A5488" t="s">
        <v>0</v>
      </c>
      <c r="B5488">
        <v>8850</v>
      </c>
      <c r="C5488">
        <v>67</v>
      </c>
      <c r="D5488">
        <v>65</v>
      </c>
      <c r="E5488">
        <v>8085</v>
      </c>
      <c r="F5488">
        <v>0.67112700000000003</v>
      </c>
      <c r="G5488">
        <v>505.23700000000002</v>
      </c>
      <c r="H5488">
        <v>182.83500000000001</v>
      </c>
      <c r="I5488">
        <v>4364.9399999999996</v>
      </c>
      <c r="J5488">
        <v>92375</v>
      </c>
      <c r="K5488">
        <v>0</v>
      </c>
      <c r="L5488">
        <v>67.876400000000004</v>
      </c>
      <c r="M5488">
        <v>65.171400000000006</v>
      </c>
      <c r="N5488">
        <v>1.79986</v>
      </c>
      <c r="O5488">
        <v>1.79986</v>
      </c>
      <c r="P5488">
        <v>27.446200000000001</v>
      </c>
      <c r="Q5488">
        <f t="shared" si="512"/>
        <v>16290.336000000001</v>
      </c>
      <c r="R5488">
        <f t="shared" si="513"/>
        <v>15641.136000000002</v>
      </c>
      <c r="S5488">
        <f t="shared" si="514"/>
        <v>129.33600000000115</v>
      </c>
      <c r="T5488">
        <f t="shared" si="515"/>
        <v>69.136000000002241</v>
      </c>
      <c r="U5488">
        <f t="shared" si="510"/>
        <v>158.33600000000115</v>
      </c>
      <c r="V5488">
        <f t="shared" si="511"/>
        <v>25.136000000002241</v>
      </c>
    </row>
    <row r="5489" spans="1:22" x14ac:dyDescent="0.35">
      <c r="A5489" t="s">
        <v>0</v>
      </c>
      <c r="B5489">
        <v>4477</v>
      </c>
      <c r="C5489">
        <v>67</v>
      </c>
      <c r="D5489">
        <v>65</v>
      </c>
      <c r="E5489">
        <v>10897</v>
      </c>
      <c r="F5489">
        <v>0.58243900000000004</v>
      </c>
      <c r="G5489">
        <v>536.02099999999996</v>
      </c>
      <c r="H5489">
        <v>104.78400000000001</v>
      </c>
      <c r="I5489">
        <v>6024.34</v>
      </c>
      <c r="J5489">
        <v>56166.6</v>
      </c>
      <c r="K5489">
        <v>0</v>
      </c>
      <c r="L5489">
        <v>67.697400000000002</v>
      </c>
      <c r="M5489">
        <v>65.111500000000007</v>
      </c>
      <c r="N5489">
        <v>1.3585400000000001</v>
      </c>
      <c r="O5489">
        <v>1.3585400000000001</v>
      </c>
      <c r="P5489">
        <v>27.446300000000001</v>
      </c>
      <c r="Q5489">
        <f t="shared" si="512"/>
        <v>16247.376</v>
      </c>
      <c r="R5489">
        <f t="shared" si="513"/>
        <v>15626.760000000002</v>
      </c>
      <c r="S5489">
        <f t="shared" si="514"/>
        <v>86.376000000000204</v>
      </c>
      <c r="T5489">
        <f t="shared" si="515"/>
        <v>54.760000000002037</v>
      </c>
      <c r="U5489">
        <f t="shared" si="510"/>
        <v>115.3760000000002</v>
      </c>
      <c r="V5489">
        <f t="shared" si="511"/>
        <v>10.760000000002037</v>
      </c>
    </row>
    <row r="5490" spans="1:22" x14ac:dyDescent="0.35">
      <c r="A5490" t="s">
        <v>0</v>
      </c>
      <c r="B5490">
        <v>4478</v>
      </c>
      <c r="C5490">
        <v>67</v>
      </c>
      <c r="D5490">
        <v>65</v>
      </c>
      <c r="E5490">
        <v>10897</v>
      </c>
      <c r="F5490">
        <v>0.58243900000000004</v>
      </c>
      <c r="G5490">
        <v>536.02099999999996</v>
      </c>
      <c r="H5490">
        <v>104.78400000000001</v>
      </c>
      <c r="I5490">
        <v>6024.34</v>
      </c>
      <c r="J5490">
        <v>56166.6</v>
      </c>
      <c r="K5490">
        <v>0</v>
      </c>
      <c r="L5490">
        <v>67.697400000000002</v>
      </c>
      <c r="M5490">
        <v>65.111500000000007</v>
      </c>
      <c r="N5490">
        <v>1.3585400000000001</v>
      </c>
      <c r="O5490">
        <v>1.3585400000000001</v>
      </c>
      <c r="P5490">
        <v>27.446300000000001</v>
      </c>
      <c r="Q5490">
        <f t="shared" si="512"/>
        <v>16247.376</v>
      </c>
      <c r="R5490">
        <f t="shared" si="513"/>
        <v>15626.760000000002</v>
      </c>
      <c r="S5490">
        <f t="shared" si="514"/>
        <v>86.376000000000204</v>
      </c>
      <c r="T5490">
        <f t="shared" si="515"/>
        <v>54.760000000002037</v>
      </c>
      <c r="U5490">
        <f t="shared" si="510"/>
        <v>115.3760000000002</v>
      </c>
      <c r="V5490">
        <f t="shared" si="511"/>
        <v>10.760000000002037</v>
      </c>
    </row>
    <row r="5491" spans="1:22" x14ac:dyDescent="0.35">
      <c r="A5491" t="s">
        <v>0</v>
      </c>
      <c r="B5491">
        <v>7157</v>
      </c>
      <c r="C5491">
        <v>67</v>
      </c>
      <c r="D5491">
        <v>64</v>
      </c>
      <c r="E5491">
        <v>9841</v>
      </c>
      <c r="F5491">
        <v>0.66584500000000002</v>
      </c>
      <c r="G5491">
        <v>509.27699999999999</v>
      </c>
      <c r="H5491">
        <v>86.891099999999994</v>
      </c>
      <c r="I5491">
        <v>4943.78</v>
      </c>
      <c r="J5491">
        <v>44251.7</v>
      </c>
      <c r="K5491">
        <v>0</v>
      </c>
      <c r="L5491">
        <v>67.382800000000003</v>
      </c>
      <c r="M5491">
        <v>64.937799999999996</v>
      </c>
      <c r="N5491">
        <v>1.2242</v>
      </c>
      <c r="O5491">
        <v>1.2242</v>
      </c>
      <c r="P5491">
        <v>27.4467</v>
      </c>
      <c r="Q5491">
        <f t="shared" si="512"/>
        <v>16171.872000000001</v>
      </c>
      <c r="R5491">
        <f t="shared" si="513"/>
        <v>15585.071999999998</v>
      </c>
      <c r="S5491">
        <f t="shared" si="514"/>
        <v>10.872000000001208</v>
      </c>
      <c r="T5491">
        <f t="shared" si="515"/>
        <v>13.071999999998297</v>
      </c>
      <c r="U5491">
        <f t="shared" si="510"/>
        <v>39.872000000001208</v>
      </c>
      <c r="V5491">
        <f t="shared" si="511"/>
        <v>-30.928000000001703</v>
      </c>
    </row>
    <row r="5492" spans="1:22" x14ac:dyDescent="0.35">
      <c r="A5492" t="s">
        <v>0</v>
      </c>
      <c r="B5492">
        <v>7158</v>
      </c>
      <c r="C5492">
        <v>67</v>
      </c>
      <c r="D5492">
        <v>64</v>
      </c>
      <c r="E5492">
        <v>9841</v>
      </c>
      <c r="F5492">
        <v>0.66584500000000002</v>
      </c>
      <c r="G5492">
        <v>509.27699999999999</v>
      </c>
      <c r="H5492">
        <v>86.891099999999994</v>
      </c>
      <c r="I5492">
        <v>4943.78</v>
      </c>
      <c r="J5492">
        <v>44251.7</v>
      </c>
      <c r="K5492">
        <v>0</v>
      </c>
      <c r="L5492">
        <v>67.382800000000003</v>
      </c>
      <c r="M5492">
        <v>64.937799999999996</v>
      </c>
      <c r="N5492">
        <v>1.2242</v>
      </c>
      <c r="O5492">
        <v>1.2242</v>
      </c>
      <c r="P5492">
        <v>27.4467</v>
      </c>
      <c r="Q5492">
        <f t="shared" si="512"/>
        <v>16171.872000000001</v>
      </c>
      <c r="R5492">
        <f t="shared" si="513"/>
        <v>15585.071999999998</v>
      </c>
      <c r="S5492">
        <f t="shared" si="514"/>
        <v>10.872000000001208</v>
      </c>
      <c r="T5492">
        <f t="shared" si="515"/>
        <v>13.071999999998297</v>
      </c>
      <c r="U5492">
        <f t="shared" si="510"/>
        <v>39.872000000001208</v>
      </c>
      <c r="V5492">
        <f t="shared" si="511"/>
        <v>-30.928000000001703</v>
      </c>
    </row>
    <row r="5493" spans="1:22" x14ac:dyDescent="0.35">
      <c r="A5493" t="s">
        <v>0</v>
      </c>
      <c r="B5493">
        <v>3687</v>
      </c>
      <c r="C5493">
        <v>67</v>
      </c>
      <c r="D5493">
        <v>65</v>
      </c>
      <c r="E5493">
        <v>9250</v>
      </c>
      <c r="F5493">
        <v>0.60492699999999999</v>
      </c>
      <c r="G5493">
        <v>533.08399999999995</v>
      </c>
      <c r="H5493">
        <v>139.023</v>
      </c>
      <c r="I5493">
        <v>5719.72</v>
      </c>
      <c r="J5493">
        <v>74110.8</v>
      </c>
      <c r="K5493">
        <v>0</v>
      </c>
      <c r="L5493">
        <v>67.836200000000005</v>
      </c>
      <c r="M5493">
        <v>65.164199999999994</v>
      </c>
      <c r="N5493">
        <v>1.57267</v>
      </c>
      <c r="O5493">
        <v>1.57267</v>
      </c>
      <c r="P5493">
        <v>27.449300000000001</v>
      </c>
      <c r="Q5493">
        <f t="shared" si="512"/>
        <v>16280.688000000002</v>
      </c>
      <c r="R5493">
        <f t="shared" si="513"/>
        <v>15639.407999999999</v>
      </c>
      <c r="S5493">
        <f t="shared" si="514"/>
        <v>119.68800000000192</v>
      </c>
      <c r="T5493">
        <f t="shared" si="515"/>
        <v>67.407999999999447</v>
      </c>
      <c r="U5493">
        <f t="shared" si="510"/>
        <v>148.68800000000192</v>
      </c>
      <c r="V5493">
        <f t="shared" si="511"/>
        <v>23.407999999999447</v>
      </c>
    </row>
    <row r="5494" spans="1:22" x14ac:dyDescent="0.35">
      <c r="A5494" t="s">
        <v>0</v>
      </c>
      <c r="B5494">
        <v>3688</v>
      </c>
      <c r="C5494">
        <v>67</v>
      </c>
      <c r="D5494">
        <v>65</v>
      </c>
      <c r="E5494">
        <v>9250</v>
      </c>
      <c r="F5494">
        <v>0.60492699999999999</v>
      </c>
      <c r="G5494">
        <v>533.08399999999995</v>
      </c>
      <c r="H5494">
        <v>139.023</v>
      </c>
      <c r="I5494">
        <v>5719.72</v>
      </c>
      <c r="J5494">
        <v>74110.8</v>
      </c>
      <c r="K5494">
        <v>0</v>
      </c>
      <c r="L5494">
        <v>67.836200000000005</v>
      </c>
      <c r="M5494">
        <v>65.164199999999994</v>
      </c>
      <c r="N5494">
        <v>1.57267</v>
      </c>
      <c r="O5494">
        <v>1.57267</v>
      </c>
      <c r="P5494">
        <v>27.449300000000001</v>
      </c>
      <c r="Q5494">
        <f t="shared" si="512"/>
        <v>16280.688000000002</v>
      </c>
      <c r="R5494">
        <f t="shared" si="513"/>
        <v>15639.407999999999</v>
      </c>
      <c r="S5494">
        <f t="shared" si="514"/>
        <v>119.68800000000192</v>
      </c>
      <c r="T5494">
        <f t="shared" si="515"/>
        <v>67.407999999999447</v>
      </c>
      <c r="U5494">
        <f t="shared" si="510"/>
        <v>148.68800000000192</v>
      </c>
      <c r="V5494">
        <f t="shared" si="511"/>
        <v>23.407999999999447</v>
      </c>
    </row>
    <row r="5495" spans="1:22" x14ac:dyDescent="0.35">
      <c r="A5495" t="s">
        <v>0</v>
      </c>
      <c r="B5495">
        <v>8561</v>
      </c>
      <c r="C5495">
        <v>67</v>
      </c>
      <c r="D5495">
        <v>65</v>
      </c>
      <c r="E5495">
        <v>9180</v>
      </c>
      <c r="F5495">
        <v>0.63595199999999996</v>
      </c>
      <c r="G5495">
        <v>513.48800000000006</v>
      </c>
      <c r="H5495">
        <v>94.594999999999999</v>
      </c>
      <c r="I5495">
        <v>5379.41</v>
      </c>
      <c r="J5495">
        <v>48573.4</v>
      </c>
      <c r="K5495">
        <v>0</v>
      </c>
      <c r="L5495">
        <v>67.609800000000007</v>
      </c>
      <c r="M5495">
        <v>64.942300000000003</v>
      </c>
      <c r="N5495">
        <v>1.2815700000000001</v>
      </c>
      <c r="O5495">
        <v>1.2815700000000001</v>
      </c>
      <c r="P5495">
        <v>27.451699999999999</v>
      </c>
      <c r="Q5495">
        <f t="shared" si="512"/>
        <v>16226.352000000003</v>
      </c>
      <c r="R5495">
        <f t="shared" si="513"/>
        <v>15586.152</v>
      </c>
      <c r="S5495">
        <f t="shared" si="514"/>
        <v>65.35200000000259</v>
      </c>
      <c r="T5495">
        <f t="shared" si="515"/>
        <v>14.152000000000044</v>
      </c>
      <c r="U5495">
        <f t="shared" si="510"/>
        <v>94.35200000000259</v>
      </c>
      <c r="V5495">
        <f t="shared" si="511"/>
        <v>-29.847999999999956</v>
      </c>
    </row>
    <row r="5496" spans="1:22" x14ac:dyDescent="0.35">
      <c r="A5496" t="s">
        <v>0</v>
      </c>
      <c r="B5496">
        <v>8562</v>
      </c>
      <c r="C5496">
        <v>67</v>
      </c>
      <c r="D5496">
        <v>65</v>
      </c>
      <c r="E5496">
        <v>9180</v>
      </c>
      <c r="F5496">
        <v>0.63595199999999996</v>
      </c>
      <c r="G5496">
        <v>513.48800000000006</v>
      </c>
      <c r="H5496">
        <v>94.594999999999999</v>
      </c>
      <c r="I5496">
        <v>5379.41</v>
      </c>
      <c r="J5496">
        <v>48573.4</v>
      </c>
      <c r="K5496">
        <v>0</v>
      </c>
      <c r="L5496">
        <v>67.609800000000007</v>
      </c>
      <c r="M5496">
        <v>64.942300000000003</v>
      </c>
      <c r="N5496">
        <v>1.2815700000000001</v>
      </c>
      <c r="O5496">
        <v>1.2815700000000001</v>
      </c>
      <c r="P5496">
        <v>27.451699999999999</v>
      </c>
      <c r="Q5496">
        <f t="shared" si="512"/>
        <v>16226.352000000003</v>
      </c>
      <c r="R5496">
        <f t="shared" si="513"/>
        <v>15586.152</v>
      </c>
      <c r="S5496">
        <f t="shared" si="514"/>
        <v>65.35200000000259</v>
      </c>
      <c r="T5496">
        <f t="shared" si="515"/>
        <v>14.152000000000044</v>
      </c>
      <c r="U5496">
        <f t="shared" si="510"/>
        <v>94.35200000000259</v>
      </c>
      <c r="V5496">
        <f t="shared" si="511"/>
        <v>-29.847999999999956</v>
      </c>
    </row>
    <row r="5497" spans="1:22" x14ac:dyDescent="0.35">
      <c r="A5497" t="s">
        <v>0</v>
      </c>
      <c r="B5497">
        <v>7005</v>
      </c>
      <c r="C5497">
        <v>67</v>
      </c>
      <c r="D5497">
        <v>64</v>
      </c>
      <c r="E5497">
        <v>10616</v>
      </c>
      <c r="F5497">
        <v>0.52919000000000005</v>
      </c>
      <c r="G5497">
        <v>511.38</v>
      </c>
      <c r="H5497">
        <v>83.646500000000003</v>
      </c>
      <c r="I5497">
        <v>5546.48</v>
      </c>
      <c r="J5497">
        <v>42775.1</v>
      </c>
      <c r="K5497">
        <v>0</v>
      </c>
      <c r="L5497">
        <v>67.602900000000005</v>
      </c>
      <c r="M5497">
        <v>64.444299999999998</v>
      </c>
      <c r="N5497">
        <v>1.2007000000000001</v>
      </c>
      <c r="O5497">
        <v>1.2007000000000001</v>
      </c>
      <c r="P5497">
        <v>27.457100000000001</v>
      </c>
      <c r="Q5497">
        <f t="shared" si="512"/>
        <v>16224.696000000002</v>
      </c>
      <c r="R5497">
        <f t="shared" si="513"/>
        <v>15466.632</v>
      </c>
      <c r="S5497">
        <f t="shared" si="514"/>
        <v>63.696000000001732</v>
      </c>
      <c r="T5497">
        <f t="shared" si="515"/>
        <v>-105.36800000000039</v>
      </c>
      <c r="U5497">
        <f t="shared" si="510"/>
        <v>92.696000000001732</v>
      </c>
      <c r="V5497">
        <f t="shared" si="511"/>
        <v>-149.36800000000039</v>
      </c>
    </row>
    <row r="5498" spans="1:22" x14ac:dyDescent="0.35">
      <c r="A5498" t="s">
        <v>0</v>
      </c>
      <c r="B5498">
        <v>7006</v>
      </c>
      <c r="C5498">
        <v>67</v>
      </c>
      <c r="D5498">
        <v>64</v>
      </c>
      <c r="E5498">
        <v>10616</v>
      </c>
      <c r="F5498">
        <v>0.52919000000000005</v>
      </c>
      <c r="G5498">
        <v>511.38</v>
      </c>
      <c r="H5498">
        <v>83.646500000000003</v>
      </c>
      <c r="I5498">
        <v>5546.48</v>
      </c>
      <c r="J5498">
        <v>42775.1</v>
      </c>
      <c r="K5498">
        <v>0</v>
      </c>
      <c r="L5498">
        <v>67.602900000000005</v>
      </c>
      <c r="M5498">
        <v>64.444299999999998</v>
      </c>
      <c r="N5498">
        <v>1.2007000000000001</v>
      </c>
      <c r="O5498">
        <v>1.2007000000000001</v>
      </c>
      <c r="P5498">
        <v>27.457100000000001</v>
      </c>
      <c r="Q5498">
        <f t="shared" si="512"/>
        <v>16224.696000000002</v>
      </c>
      <c r="R5498">
        <f t="shared" si="513"/>
        <v>15466.632</v>
      </c>
      <c r="S5498">
        <f t="shared" si="514"/>
        <v>63.696000000001732</v>
      </c>
      <c r="T5498">
        <f t="shared" si="515"/>
        <v>-105.36800000000039</v>
      </c>
      <c r="U5498">
        <f t="shared" si="510"/>
        <v>92.696000000001732</v>
      </c>
      <c r="V5498">
        <f t="shared" si="511"/>
        <v>-149.36800000000039</v>
      </c>
    </row>
    <row r="5499" spans="1:22" x14ac:dyDescent="0.35">
      <c r="A5499" t="s">
        <v>0</v>
      </c>
      <c r="B5499">
        <v>2087</v>
      </c>
      <c r="C5499">
        <v>66</v>
      </c>
      <c r="D5499">
        <v>64</v>
      </c>
      <c r="E5499">
        <v>11582</v>
      </c>
      <c r="F5499">
        <v>0.54845500000000003</v>
      </c>
      <c r="G5499">
        <v>560.38800000000003</v>
      </c>
      <c r="H5499">
        <v>97.767399999999995</v>
      </c>
      <c r="I5499">
        <v>6703.4</v>
      </c>
      <c r="J5499">
        <v>54787.7</v>
      </c>
      <c r="K5499">
        <v>0</v>
      </c>
      <c r="L5499">
        <v>67.048400000000001</v>
      </c>
      <c r="M5499">
        <v>64.997699999999995</v>
      </c>
      <c r="N5499">
        <v>1.3168299999999999</v>
      </c>
      <c r="O5499">
        <v>1.3168299999999999</v>
      </c>
      <c r="P5499">
        <v>27.458200000000001</v>
      </c>
      <c r="Q5499">
        <f t="shared" si="512"/>
        <v>16091.616</v>
      </c>
      <c r="R5499">
        <f t="shared" si="513"/>
        <v>15599.447999999999</v>
      </c>
      <c r="S5499">
        <f t="shared" si="514"/>
        <v>-69.384000000000015</v>
      </c>
      <c r="T5499">
        <f t="shared" si="515"/>
        <v>27.447999999998501</v>
      </c>
      <c r="U5499">
        <f t="shared" si="510"/>
        <v>-40.384000000000015</v>
      </c>
      <c r="V5499">
        <f t="shared" si="511"/>
        <v>-16.552000000001499</v>
      </c>
    </row>
    <row r="5500" spans="1:22" x14ac:dyDescent="0.35">
      <c r="A5500" t="s">
        <v>0</v>
      </c>
      <c r="B5500">
        <v>2088</v>
      </c>
      <c r="C5500">
        <v>66</v>
      </c>
      <c r="D5500">
        <v>64</v>
      </c>
      <c r="E5500">
        <v>11582</v>
      </c>
      <c r="F5500">
        <v>0.54845500000000003</v>
      </c>
      <c r="G5500">
        <v>560.38800000000003</v>
      </c>
      <c r="H5500">
        <v>97.767399999999995</v>
      </c>
      <c r="I5500">
        <v>6703.4</v>
      </c>
      <c r="J5500">
        <v>54787.7</v>
      </c>
      <c r="K5500">
        <v>0</v>
      </c>
      <c r="L5500">
        <v>67.048400000000001</v>
      </c>
      <c r="M5500">
        <v>64.997699999999995</v>
      </c>
      <c r="N5500">
        <v>1.3168299999999999</v>
      </c>
      <c r="O5500">
        <v>1.3168299999999999</v>
      </c>
      <c r="P5500">
        <v>27.458200000000001</v>
      </c>
      <c r="Q5500">
        <f t="shared" si="512"/>
        <v>16091.616</v>
      </c>
      <c r="R5500">
        <f t="shared" si="513"/>
        <v>15599.447999999999</v>
      </c>
      <c r="S5500">
        <f t="shared" si="514"/>
        <v>-69.384000000000015</v>
      </c>
      <c r="T5500">
        <f t="shared" si="515"/>
        <v>27.447999999998501</v>
      </c>
      <c r="U5500">
        <f t="shared" si="510"/>
        <v>-40.384000000000015</v>
      </c>
      <c r="V5500">
        <f t="shared" si="511"/>
        <v>-16.552000000001499</v>
      </c>
    </row>
    <row r="5501" spans="1:22" x14ac:dyDescent="0.35">
      <c r="A5501" t="s">
        <v>0</v>
      </c>
      <c r="B5501">
        <v>4073</v>
      </c>
      <c r="C5501">
        <v>67</v>
      </c>
      <c r="D5501">
        <v>64</v>
      </c>
      <c r="E5501">
        <v>9576</v>
      </c>
      <c r="F5501">
        <v>0.55552699999999999</v>
      </c>
      <c r="G5501">
        <v>532.89499999999998</v>
      </c>
      <c r="H5501">
        <v>130.16800000000001</v>
      </c>
      <c r="I5501">
        <v>5629.98</v>
      </c>
      <c r="J5501">
        <v>69365.899999999994</v>
      </c>
      <c r="K5501">
        <v>0</v>
      </c>
      <c r="L5501">
        <v>67.214399999999998</v>
      </c>
      <c r="M5501">
        <v>64.824600000000004</v>
      </c>
      <c r="N5501">
        <v>1.5203800000000001</v>
      </c>
      <c r="O5501">
        <v>1.5203800000000001</v>
      </c>
      <c r="P5501">
        <v>27.461300000000001</v>
      </c>
      <c r="Q5501">
        <f t="shared" si="512"/>
        <v>16131.456</v>
      </c>
      <c r="R5501">
        <f t="shared" si="513"/>
        <v>15557.904</v>
      </c>
      <c r="S5501">
        <f t="shared" si="514"/>
        <v>-29.543999999999869</v>
      </c>
      <c r="T5501">
        <f t="shared" si="515"/>
        <v>-14.095999999999549</v>
      </c>
      <c r="U5501">
        <f t="shared" ref="U5501:U5564" si="516">S5501+29</f>
        <v>-0.54399999999986903</v>
      </c>
      <c r="V5501">
        <f t="shared" ref="V5501:V5564" si="517">T5501-44</f>
        <v>-58.095999999999549</v>
      </c>
    </row>
    <row r="5502" spans="1:22" x14ac:dyDescent="0.35">
      <c r="A5502" t="s">
        <v>0</v>
      </c>
      <c r="B5502">
        <v>4074</v>
      </c>
      <c r="C5502">
        <v>67</v>
      </c>
      <c r="D5502">
        <v>64</v>
      </c>
      <c r="E5502">
        <v>9576</v>
      </c>
      <c r="F5502">
        <v>0.55552699999999999</v>
      </c>
      <c r="G5502">
        <v>532.89499999999998</v>
      </c>
      <c r="H5502">
        <v>130.16800000000001</v>
      </c>
      <c r="I5502">
        <v>5629.98</v>
      </c>
      <c r="J5502">
        <v>69365.899999999994</v>
      </c>
      <c r="K5502">
        <v>0</v>
      </c>
      <c r="L5502">
        <v>67.214399999999998</v>
      </c>
      <c r="M5502">
        <v>64.824600000000004</v>
      </c>
      <c r="N5502">
        <v>1.5203800000000001</v>
      </c>
      <c r="O5502">
        <v>1.5203800000000001</v>
      </c>
      <c r="P5502">
        <v>27.461300000000001</v>
      </c>
      <c r="Q5502">
        <f t="shared" si="512"/>
        <v>16131.456</v>
      </c>
      <c r="R5502">
        <f t="shared" si="513"/>
        <v>15557.904</v>
      </c>
      <c r="S5502">
        <f t="shared" si="514"/>
        <v>-29.543999999999869</v>
      </c>
      <c r="T5502">
        <f t="shared" si="515"/>
        <v>-14.095999999999549</v>
      </c>
      <c r="U5502">
        <f t="shared" si="516"/>
        <v>-0.54399999999986903</v>
      </c>
      <c r="V5502">
        <f t="shared" si="517"/>
        <v>-58.095999999999549</v>
      </c>
    </row>
    <row r="5503" spans="1:22" x14ac:dyDescent="0.35">
      <c r="A5503" t="s">
        <v>0</v>
      </c>
      <c r="B5503">
        <v>3311</v>
      </c>
      <c r="C5503">
        <v>67</v>
      </c>
      <c r="D5503">
        <v>64</v>
      </c>
      <c r="E5503">
        <v>10349</v>
      </c>
      <c r="F5503">
        <v>0.48804399999999998</v>
      </c>
      <c r="G5503">
        <v>544.94799999999998</v>
      </c>
      <c r="H5503">
        <v>34.268799999999999</v>
      </c>
      <c r="I5503">
        <v>7294.79</v>
      </c>
      <c r="J5503">
        <v>18674.7</v>
      </c>
      <c r="K5503">
        <v>0</v>
      </c>
      <c r="L5503">
        <v>67.388400000000004</v>
      </c>
      <c r="M5503">
        <v>65.187299999999993</v>
      </c>
      <c r="N5503">
        <v>0.74172700000000003</v>
      </c>
      <c r="O5503">
        <v>0.74172700000000003</v>
      </c>
      <c r="P5503">
        <v>27.462499999999999</v>
      </c>
      <c r="Q5503">
        <f t="shared" si="512"/>
        <v>16173.216</v>
      </c>
      <c r="R5503">
        <f t="shared" si="513"/>
        <v>15644.951999999997</v>
      </c>
      <c r="S5503">
        <f t="shared" si="514"/>
        <v>12.216000000000349</v>
      </c>
      <c r="T5503">
        <f t="shared" si="515"/>
        <v>72.951999999997497</v>
      </c>
      <c r="U5503">
        <f t="shared" si="516"/>
        <v>41.216000000000349</v>
      </c>
      <c r="V5503">
        <f t="shared" si="517"/>
        <v>28.951999999997497</v>
      </c>
    </row>
    <row r="5504" spans="1:22" x14ac:dyDescent="0.35">
      <c r="A5504" t="s">
        <v>0</v>
      </c>
      <c r="B5504">
        <v>3312</v>
      </c>
      <c r="C5504">
        <v>67</v>
      </c>
      <c r="D5504">
        <v>64</v>
      </c>
      <c r="E5504">
        <v>10349</v>
      </c>
      <c r="F5504">
        <v>0.48804399999999998</v>
      </c>
      <c r="G5504">
        <v>544.94799999999998</v>
      </c>
      <c r="H5504">
        <v>34.268799999999999</v>
      </c>
      <c r="I5504">
        <v>7294.79</v>
      </c>
      <c r="J5504">
        <v>18674.7</v>
      </c>
      <c r="K5504">
        <v>0</v>
      </c>
      <c r="L5504">
        <v>67.388400000000004</v>
      </c>
      <c r="M5504">
        <v>65.187299999999993</v>
      </c>
      <c r="N5504">
        <v>0.74172700000000003</v>
      </c>
      <c r="O5504">
        <v>0.74172700000000003</v>
      </c>
      <c r="P5504">
        <v>27.462499999999999</v>
      </c>
      <c r="Q5504">
        <f t="shared" si="512"/>
        <v>16173.216</v>
      </c>
      <c r="R5504">
        <f t="shared" si="513"/>
        <v>15644.951999999997</v>
      </c>
      <c r="S5504">
        <f t="shared" si="514"/>
        <v>12.216000000000349</v>
      </c>
      <c r="T5504">
        <f t="shared" si="515"/>
        <v>72.951999999997497</v>
      </c>
      <c r="U5504">
        <f t="shared" si="516"/>
        <v>41.216000000000349</v>
      </c>
      <c r="V5504">
        <f t="shared" si="517"/>
        <v>28.951999999997497</v>
      </c>
    </row>
    <row r="5505" spans="1:22" x14ac:dyDescent="0.35">
      <c r="A5505" t="s">
        <v>0</v>
      </c>
      <c r="B5505">
        <v>8785</v>
      </c>
      <c r="C5505">
        <v>67</v>
      </c>
      <c r="D5505">
        <v>64</v>
      </c>
      <c r="E5505">
        <v>9754</v>
      </c>
      <c r="F5505">
        <v>0.54613199999999995</v>
      </c>
      <c r="G5505">
        <v>501.48399999999998</v>
      </c>
      <c r="H5505">
        <v>75.369100000000003</v>
      </c>
      <c r="I5505">
        <v>5372.45</v>
      </c>
      <c r="J5505">
        <v>37796.400000000001</v>
      </c>
      <c r="K5505">
        <v>0</v>
      </c>
      <c r="L5505">
        <v>67.617500000000007</v>
      </c>
      <c r="M5505">
        <v>64.749799999999993</v>
      </c>
      <c r="N5505">
        <v>1.1336599999999999</v>
      </c>
      <c r="O5505">
        <v>1.1336599999999999</v>
      </c>
      <c r="P5505">
        <v>27.463699999999999</v>
      </c>
      <c r="Q5505">
        <f t="shared" ref="Q5505:Q5568" si="518">L5505*240</f>
        <v>16228.2</v>
      </c>
      <c r="R5505">
        <f t="shared" ref="R5505:R5568" si="519">M5505*240</f>
        <v>15539.951999999997</v>
      </c>
      <c r="S5505">
        <f t="shared" si="514"/>
        <v>67.200000000000728</v>
      </c>
      <c r="T5505">
        <f t="shared" si="515"/>
        <v>-32.048000000002503</v>
      </c>
      <c r="U5505">
        <f t="shared" si="516"/>
        <v>96.200000000000728</v>
      </c>
      <c r="V5505">
        <f t="shared" si="517"/>
        <v>-76.048000000002503</v>
      </c>
    </row>
    <row r="5506" spans="1:22" x14ac:dyDescent="0.35">
      <c r="A5506" t="s">
        <v>0</v>
      </c>
      <c r="B5506">
        <v>8786</v>
      </c>
      <c r="C5506">
        <v>67</v>
      </c>
      <c r="D5506">
        <v>64</v>
      </c>
      <c r="E5506">
        <v>9754</v>
      </c>
      <c r="F5506">
        <v>0.54613199999999995</v>
      </c>
      <c r="G5506">
        <v>501.48399999999998</v>
      </c>
      <c r="H5506">
        <v>75.369100000000003</v>
      </c>
      <c r="I5506">
        <v>5372.45</v>
      </c>
      <c r="J5506">
        <v>37796.400000000001</v>
      </c>
      <c r="K5506">
        <v>0</v>
      </c>
      <c r="L5506">
        <v>67.617500000000007</v>
      </c>
      <c r="M5506">
        <v>64.749799999999993</v>
      </c>
      <c r="N5506">
        <v>1.1336599999999999</v>
      </c>
      <c r="O5506">
        <v>1.1336599999999999</v>
      </c>
      <c r="P5506">
        <v>27.463699999999999</v>
      </c>
      <c r="Q5506">
        <f t="shared" si="518"/>
        <v>16228.2</v>
      </c>
      <c r="R5506">
        <f t="shared" si="519"/>
        <v>15539.951999999997</v>
      </c>
      <c r="S5506">
        <f t="shared" ref="S5506:S5569" si="520">Q5506-16161</f>
        <v>67.200000000000728</v>
      </c>
      <c r="T5506">
        <f t="shared" ref="T5506:T5569" si="521">R5506-15572</f>
        <v>-32.048000000002503</v>
      </c>
      <c r="U5506">
        <f t="shared" si="516"/>
        <v>96.200000000000728</v>
      </c>
      <c r="V5506">
        <f t="shared" si="517"/>
        <v>-76.048000000002503</v>
      </c>
    </row>
    <row r="5507" spans="1:22" x14ac:dyDescent="0.35">
      <c r="A5507" t="s">
        <v>0</v>
      </c>
      <c r="B5507">
        <v>8999</v>
      </c>
      <c r="C5507">
        <v>67</v>
      </c>
      <c r="D5507">
        <v>65</v>
      </c>
      <c r="E5507">
        <v>11615</v>
      </c>
      <c r="F5507">
        <v>0.52895700000000001</v>
      </c>
      <c r="G5507">
        <v>506.49099999999999</v>
      </c>
      <c r="H5507">
        <v>105.261</v>
      </c>
      <c r="I5507">
        <v>5397.67</v>
      </c>
      <c r="J5507">
        <v>53313.7</v>
      </c>
      <c r="K5507">
        <v>0</v>
      </c>
      <c r="L5507">
        <v>67.656300000000002</v>
      </c>
      <c r="M5507">
        <v>65.376099999999994</v>
      </c>
      <c r="N5507">
        <v>1.35372</v>
      </c>
      <c r="O5507">
        <v>1.35372</v>
      </c>
      <c r="P5507">
        <v>27.4678</v>
      </c>
      <c r="Q5507">
        <f t="shared" si="518"/>
        <v>16237.512000000001</v>
      </c>
      <c r="R5507">
        <f t="shared" si="519"/>
        <v>15690.263999999999</v>
      </c>
      <c r="S5507">
        <f t="shared" si="520"/>
        <v>76.512000000000626</v>
      </c>
      <c r="T5507">
        <f t="shared" si="521"/>
        <v>118.26399999999921</v>
      </c>
      <c r="U5507">
        <f t="shared" si="516"/>
        <v>105.51200000000063</v>
      </c>
      <c r="V5507">
        <f t="shared" si="517"/>
        <v>74.263999999999214</v>
      </c>
    </row>
    <row r="5508" spans="1:22" x14ac:dyDescent="0.35">
      <c r="A5508" t="s">
        <v>0</v>
      </c>
      <c r="B5508">
        <v>9000</v>
      </c>
      <c r="C5508">
        <v>67</v>
      </c>
      <c r="D5508">
        <v>65</v>
      </c>
      <c r="E5508">
        <v>11615</v>
      </c>
      <c r="F5508">
        <v>0.52895700000000001</v>
      </c>
      <c r="G5508">
        <v>506.49099999999999</v>
      </c>
      <c r="H5508">
        <v>105.261</v>
      </c>
      <c r="I5508">
        <v>5397.67</v>
      </c>
      <c r="J5508">
        <v>53313.7</v>
      </c>
      <c r="K5508">
        <v>0</v>
      </c>
      <c r="L5508">
        <v>67.656300000000002</v>
      </c>
      <c r="M5508">
        <v>65.376099999999994</v>
      </c>
      <c r="N5508">
        <v>1.35372</v>
      </c>
      <c r="O5508">
        <v>1.35372</v>
      </c>
      <c r="P5508">
        <v>27.4678</v>
      </c>
      <c r="Q5508">
        <f t="shared" si="518"/>
        <v>16237.512000000001</v>
      </c>
      <c r="R5508">
        <f t="shared" si="519"/>
        <v>15690.263999999999</v>
      </c>
      <c r="S5508">
        <f t="shared" si="520"/>
        <v>76.512000000000626</v>
      </c>
      <c r="T5508">
        <f t="shared" si="521"/>
        <v>118.26399999999921</v>
      </c>
      <c r="U5508">
        <f t="shared" si="516"/>
        <v>105.51200000000063</v>
      </c>
      <c r="V5508">
        <f t="shared" si="517"/>
        <v>74.263999999999214</v>
      </c>
    </row>
    <row r="5509" spans="1:22" x14ac:dyDescent="0.35">
      <c r="A5509" t="s">
        <v>0</v>
      </c>
      <c r="B5509">
        <v>8499</v>
      </c>
      <c r="C5509">
        <v>67</v>
      </c>
      <c r="D5509">
        <v>64</v>
      </c>
      <c r="E5509">
        <v>10752</v>
      </c>
      <c r="F5509">
        <v>0.66077399999999997</v>
      </c>
      <c r="G5509">
        <v>501.197</v>
      </c>
      <c r="H5509">
        <v>96.878200000000007</v>
      </c>
      <c r="I5509">
        <v>5010.33</v>
      </c>
      <c r="J5509">
        <v>48555</v>
      </c>
      <c r="K5509">
        <v>0</v>
      </c>
      <c r="L5509">
        <v>67.323099999999997</v>
      </c>
      <c r="M5509">
        <v>64.709400000000002</v>
      </c>
      <c r="N5509">
        <v>1.2946299999999999</v>
      </c>
      <c r="O5509">
        <v>1.2946299999999999</v>
      </c>
      <c r="P5509">
        <v>27.470800000000001</v>
      </c>
      <c r="Q5509">
        <f t="shared" si="518"/>
        <v>16157.544</v>
      </c>
      <c r="R5509">
        <f t="shared" si="519"/>
        <v>15530.256000000001</v>
      </c>
      <c r="S5509">
        <f t="shared" si="520"/>
        <v>-3.456000000000131</v>
      </c>
      <c r="T5509">
        <f t="shared" si="521"/>
        <v>-41.743999999998778</v>
      </c>
      <c r="U5509">
        <f t="shared" si="516"/>
        <v>25.543999999999869</v>
      </c>
      <c r="V5509">
        <f t="shared" si="517"/>
        <v>-85.743999999998778</v>
      </c>
    </row>
    <row r="5510" spans="1:22" x14ac:dyDescent="0.35">
      <c r="A5510" t="s">
        <v>0</v>
      </c>
      <c r="B5510">
        <v>8500</v>
      </c>
      <c r="C5510">
        <v>67</v>
      </c>
      <c r="D5510">
        <v>64</v>
      </c>
      <c r="E5510">
        <v>10752</v>
      </c>
      <c r="F5510">
        <v>0.66077399999999997</v>
      </c>
      <c r="G5510">
        <v>501.197</v>
      </c>
      <c r="H5510">
        <v>96.878200000000007</v>
      </c>
      <c r="I5510">
        <v>5010.33</v>
      </c>
      <c r="J5510">
        <v>48555</v>
      </c>
      <c r="K5510">
        <v>0</v>
      </c>
      <c r="L5510">
        <v>67.323099999999997</v>
      </c>
      <c r="M5510">
        <v>64.709400000000002</v>
      </c>
      <c r="N5510">
        <v>1.2946299999999999</v>
      </c>
      <c r="O5510">
        <v>1.2946299999999999</v>
      </c>
      <c r="P5510">
        <v>27.470800000000001</v>
      </c>
      <c r="Q5510">
        <f t="shared" si="518"/>
        <v>16157.544</v>
      </c>
      <c r="R5510">
        <f t="shared" si="519"/>
        <v>15530.256000000001</v>
      </c>
      <c r="S5510">
        <f t="shared" si="520"/>
        <v>-3.456000000000131</v>
      </c>
      <c r="T5510">
        <f t="shared" si="521"/>
        <v>-41.743999999998778</v>
      </c>
      <c r="U5510">
        <f t="shared" si="516"/>
        <v>25.543999999999869</v>
      </c>
      <c r="V5510">
        <f t="shared" si="517"/>
        <v>-85.743999999998778</v>
      </c>
    </row>
    <row r="5511" spans="1:22" x14ac:dyDescent="0.35">
      <c r="A5511" t="s">
        <v>0</v>
      </c>
      <c r="B5511">
        <v>2889</v>
      </c>
      <c r="C5511">
        <v>67</v>
      </c>
      <c r="D5511">
        <v>64</v>
      </c>
      <c r="E5511">
        <v>11162</v>
      </c>
      <c r="F5511">
        <v>0.61341900000000005</v>
      </c>
      <c r="G5511">
        <v>556.96199999999999</v>
      </c>
      <c r="H5511">
        <v>103.86799999999999</v>
      </c>
      <c r="I5511">
        <v>6366.45</v>
      </c>
      <c r="J5511">
        <v>57850.7</v>
      </c>
      <c r="K5511">
        <v>0</v>
      </c>
      <c r="L5511">
        <v>67.939599999999999</v>
      </c>
      <c r="M5511">
        <v>64.988200000000006</v>
      </c>
      <c r="N5511">
        <v>1.3588499999999999</v>
      </c>
      <c r="O5511">
        <v>1.3588499999999999</v>
      </c>
      <c r="P5511">
        <v>27.475000000000001</v>
      </c>
      <c r="Q5511">
        <f t="shared" si="518"/>
        <v>16305.503999999999</v>
      </c>
      <c r="R5511">
        <f t="shared" si="519"/>
        <v>15597.168000000001</v>
      </c>
      <c r="S5511">
        <f t="shared" si="520"/>
        <v>144.503999999999</v>
      </c>
      <c r="T5511">
        <f t="shared" si="521"/>
        <v>25.168000000001484</v>
      </c>
      <c r="U5511">
        <f t="shared" si="516"/>
        <v>173.503999999999</v>
      </c>
      <c r="V5511">
        <f t="shared" si="517"/>
        <v>-18.831999999998516</v>
      </c>
    </row>
    <row r="5512" spans="1:22" x14ac:dyDescent="0.35">
      <c r="A5512" t="s">
        <v>0</v>
      </c>
      <c r="B5512">
        <v>2890</v>
      </c>
      <c r="C5512">
        <v>67</v>
      </c>
      <c r="D5512">
        <v>64</v>
      </c>
      <c r="E5512">
        <v>11162</v>
      </c>
      <c r="F5512">
        <v>0.61341900000000005</v>
      </c>
      <c r="G5512">
        <v>556.96199999999999</v>
      </c>
      <c r="H5512">
        <v>103.86799999999999</v>
      </c>
      <c r="I5512">
        <v>6366.45</v>
      </c>
      <c r="J5512">
        <v>57850.7</v>
      </c>
      <c r="K5512">
        <v>0</v>
      </c>
      <c r="L5512">
        <v>67.939599999999999</v>
      </c>
      <c r="M5512">
        <v>64.988200000000006</v>
      </c>
      <c r="N5512">
        <v>1.3588499999999999</v>
      </c>
      <c r="O5512">
        <v>1.3588499999999999</v>
      </c>
      <c r="P5512">
        <v>27.475000000000001</v>
      </c>
      <c r="Q5512">
        <f t="shared" si="518"/>
        <v>16305.503999999999</v>
      </c>
      <c r="R5512">
        <f t="shared" si="519"/>
        <v>15597.168000000001</v>
      </c>
      <c r="S5512">
        <f t="shared" si="520"/>
        <v>144.503999999999</v>
      </c>
      <c r="T5512">
        <f t="shared" si="521"/>
        <v>25.168000000001484</v>
      </c>
      <c r="U5512">
        <f t="shared" si="516"/>
        <v>173.503999999999</v>
      </c>
      <c r="V5512">
        <f t="shared" si="517"/>
        <v>-18.831999999998516</v>
      </c>
    </row>
    <row r="5513" spans="1:22" x14ac:dyDescent="0.35">
      <c r="A5513" t="s">
        <v>0</v>
      </c>
      <c r="B5513">
        <v>6379</v>
      </c>
      <c r="C5513">
        <v>67</v>
      </c>
      <c r="D5513">
        <v>65</v>
      </c>
      <c r="E5513">
        <v>9662</v>
      </c>
      <c r="F5513">
        <v>0.61773500000000003</v>
      </c>
      <c r="G5513">
        <v>515.18399999999997</v>
      </c>
      <c r="H5513">
        <v>80.466800000000006</v>
      </c>
      <c r="I5513">
        <v>5591.73</v>
      </c>
      <c r="J5513">
        <v>41455.199999999997</v>
      </c>
      <c r="K5513">
        <v>0</v>
      </c>
      <c r="L5513">
        <v>67.360600000000005</v>
      </c>
      <c r="M5513">
        <v>65.116100000000003</v>
      </c>
      <c r="N5513">
        <v>1.1778200000000001</v>
      </c>
      <c r="O5513">
        <v>1.1778200000000001</v>
      </c>
      <c r="P5513">
        <v>27.475100000000001</v>
      </c>
      <c r="Q5513">
        <f t="shared" si="518"/>
        <v>16166.544000000002</v>
      </c>
      <c r="R5513">
        <f t="shared" si="519"/>
        <v>15627.864000000001</v>
      </c>
      <c r="S5513">
        <f t="shared" si="520"/>
        <v>5.544000000001688</v>
      </c>
      <c r="T5513">
        <f t="shared" si="521"/>
        <v>55.864000000001397</v>
      </c>
      <c r="U5513">
        <f t="shared" si="516"/>
        <v>34.544000000001688</v>
      </c>
      <c r="V5513">
        <f t="shared" si="517"/>
        <v>11.864000000001397</v>
      </c>
    </row>
    <row r="5514" spans="1:22" x14ac:dyDescent="0.35">
      <c r="A5514" t="s">
        <v>0</v>
      </c>
      <c r="B5514">
        <v>6380</v>
      </c>
      <c r="C5514">
        <v>67</v>
      </c>
      <c r="D5514">
        <v>65</v>
      </c>
      <c r="E5514">
        <v>9662</v>
      </c>
      <c r="F5514">
        <v>0.61773500000000003</v>
      </c>
      <c r="G5514">
        <v>515.18399999999997</v>
      </c>
      <c r="H5514">
        <v>80.466800000000006</v>
      </c>
      <c r="I5514">
        <v>5591.73</v>
      </c>
      <c r="J5514">
        <v>41455.199999999997</v>
      </c>
      <c r="K5514">
        <v>0</v>
      </c>
      <c r="L5514">
        <v>67.360600000000005</v>
      </c>
      <c r="M5514">
        <v>65.116100000000003</v>
      </c>
      <c r="N5514">
        <v>1.1778200000000001</v>
      </c>
      <c r="O5514">
        <v>1.1778200000000001</v>
      </c>
      <c r="P5514">
        <v>27.475100000000001</v>
      </c>
      <c r="Q5514">
        <f t="shared" si="518"/>
        <v>16166.544000000002</v>
      </c>
      <c r="R5514">
        <f t="shared" si="519"/>
        <v>15627.864000000001</v>
      </c>
      <c r="S5514">
        <f t="shared" si="520"/>
        <v>5.544000000001688</v>
      </c>
      <c r="T5514">
        <f t="shared" si="521"/>
        <v>55.864000000001397</v>
      </c>
      <c r="U5514">
        <f t="shared" si="516"/>
        <v>34.544000000001688</v>
      </c>
      <c r="V5514">
        <f t="shared" si="517"/>
        <v>11.864000000001397</v>
      </c>
    </row>
    <row r="5515" spans="1:22" x14ac:dyDescent="0.35">
      <c r="A5515" t="s">
        <v>0</v>
      </c>
      <c r="B5515">
        <v>3971</v>
      </c>
      <c r="C5515">
        <v>67</v>
      </c>
      <c r="D5515">
        <v>65</v>
      </c>
      <c r="E5515">
        <v>10912</v>
      </c>
      <c r="F5515">
        <v>0.57305700000000004</v>
      </c>
      <c r="G5515">
        <v>538.39300000000003</v>
      </c>
      <c r="H5515">
        <v>139.55199999999999</v>
      </c>
      <c r="I5515">
        <v>5712.64</v>
      </c>
      <c r="J5515">
        <v>75134</v>
      </c>
      <c r="K5515">
        <v>0</v>
      </c>
      <c r="L5515">
        <v>67.674099999999996</v>
      </c>
      <c r="M5515">
        <v>65.074200000000005</v>
      </c>
      <c r="N5515">
        <v>1.57846</v>
      </c>
      <c r="O5515">
        <v>1.57846</v>
      </c>
      <c r="P5515">
        <v>27.476700000000001</v>
      </c>
      <c r="Q5515">
        <f t="shared" si="518"/>
        <v>16241.784</v>
      </c>
      <c r="R5515">
        <f t="shared" si="519"/>
        <v>15617.808000000001</v>
      </c>
      <c r="S5515">
        <f t="shared" si="520"/>
        <v>80.783999999999651</v>
      </c>
      <c r="T5515">
        <f t="shared" si="521"/>
        <v>45.808000000000902</v>
      </c>
      <c r="U5515">
        <f t="shared" si="516"/>
        <v>109.78399999999965</v>
      </c>
      <c r="V5515">
        <f t="shared" si="517"/>
        <v>1.8080000000009022</v>
      </c>
    </row>
    <row r="5516" spans="1:22" x14ac:dyDescent="0.35">
      <c r="A5516" t="s">
        <v>0</v>
      </c>
      <c r="B5516">
        <v>3972</v>
      </c>
      <c r="C5516">
        <v>67</v>
      </c>
      <c r="D5516">
        <v>65</v>
      </c>
      <c r="E5516">
        <v>10912</v>
      </c>
      <c r="F5516">
        <v>0.57305700000000004</v>
      </c>
      <c r="G5516">
        <v>538.39300000000003</v>
      </c>
      <c r="H5516">
        <v>139.55199999999999</v>
      </c>
      <c r="I5516">
        <v>5712.64</v>
      </c>
      <c r="J5516">
        <v>75134</v>
      </c>
      <c r="K5516">
        <v>0</v>
      </c>
      <c r="L5516">
        <v>67.674099999999996</v>
      </c>
      <c r="M5516">
        <v>65.074200000000005</v>
      </c>
      <c r="N5516">
        <v>1.57846</v>
      </c>
      <c r="O5516">
        <v>1.57846</v>
      </c>
      <c r="P5516">
        <v>27.476700000000001</v>
      </c>
      <c r="Q5516">
        <f t="shared" si="518"/>
        <v>16241.784</v>
      </c>
      <c r="R5516">
        <f t="shared" si="519"/>
        <v>15617.808000000001</v>
      </c>
      <c r="S5516">
        <f t="shared" si="520"/>
        <v>80.783999999999651</v>
      </c>
      <c r="T5516">
        <f t="shared" si="521"/>
        <v>45.808000000000902</v>
      </c>
      <c r="U5516">
        <f t="shared" si="516"/>
        <v>109.78399999999965</v>
      </c>
      <c r="V5516">
        <f t="shared" si="517"/>
        <v>1.8080000000009022</v>
      </c>
    </row>
    <row r="5517" spans="1:22" x14ac:dyDescent="0.35">
      <c r="A5517" t="s">
        <v>0</v>
      </c>
      <c r="B5517">
        <v>8435</v>
      </c>
      <c r="C5517">
        <v>67</v>
      </c>
      <c r="D5517">
        <v>65</v>
      </c>
      <c r="E5517">
        <v>10320</v>
      </c>
      <c r="F5517">
        <v>0.61980999999999997</v>
      </c>
      <c r="G5517">
        <v>503.61500000000001</v>
      </c>
      <c r="H5517">
        <v>121.425</v>
      </c>
      <c r="I5517">
        <v>4880.3100000000004</v>
      </c>
      <c r="J5517">
        <v>61151.7</v>
      </c>
      <c r="K5517">
        <v>0</v>
      </c>
      <c r="L5517">
        <v>67.414100000000005</v>
      </c>
      <c r="M5517">
        <v>65.109899999999996</v>
      </c>
      <c r="N5517">
        <v>1.4578599999999999</v>
      </c>
      <c r="O5517">
        <v>1.4578599999999999</v>
      </c>
      <c r="P5517">
        <v>27.4817</v>
      </c>
      <c r="Q5517">
        <f t="shared" si="518"/>
        <v>16179.384000000002</v>
      </c>
      <c r="R5517">
        <f t="shared" si="519"/>
        <v>15626.375999999998</v>
      </c>
      <c r="S5517">
        <f t="shared" si="520"/>
        <v>18.384000000001834</v>
      </c>
      <c r="T5517">
        <f t="shared" si="521"/>
        <v>54.375999999998385</v>
      </c>
      <c r="U5517">
        <f t="shared" si="516"/>
        <v>47.384000000001834</v>
      </c>
      <c r="V5517">
        <f t="shared" si="517"/>
        <v>10.375999999998385</v>
      </c>
    </row>
    <row r="5518" spans="1:22" x14ac:dyDescent="0.35">
      <c r="A5518" t="s">
        <v>0</v>
      </c>
      <c r="B5518">
        <v>8436</v>
      </c>
      <c r="C5518">
        <v>67</v>
      </c>
      <c r="D5518">
        <v>65</v>
      </c>
      <c r="E5518">
        <v>10320</v>
      </c>
      <c r="F5518">
        <v>0.61980999999999997</v>
      </c>
      <c r="G5518">
        <v>503.61500000000001</v>
      </c>
      <c r="H5518">
        <v>121.425</v>
      </c>
      <c r="I5518">
        <v>4880.3100000000004</v>
      </c>
      <c r="J5518">
        <v>61151.7</v>
      </c>
      <c r="K5518">
        <v>0</v>
      </c>
      <c r="L5518">
        <v>67.414100000000005</v>
      </c>
      <c r="M5518">
        <v>65.109899999999996</v>
      </c>
      <c r="N5518">
        <v>1.4578599999999999</v>
      </c>
      <c r="O5518">
        <v>1.4578599999999999</v>
      </c>
      <c r="P5518">
        <v>27.4817</v>
      </c>
      <c r="Q5518">
        <f t="shared" si="518"/>
        <v>16179.384000000002</v>
      </c>
      <c r="R5518">
        <f t="shared" si="519"/>
        <v>15626.375999999998</v>
      </c>
      <c r="S5518">
        <f t="shared" si="520"/>
        <v>18.384000000001834</v>
      </c>
      <c r="T5518">
        <f t="shared" si="521"/>
        <v>54.375999999998385</v>
      </c>
      <c r="U5518">
        <f t="shared" si="516"/>
        <v>47.384000000001834</v>
      </c>
      <c r="V5518">
        <f t="shared" si="517"/>
        <v>10.375999999998385</v>
      </c>
    </row>
    <row r="5519" spans="1:22" x14ac:dyDescent="0.35">
      <c r="A5519" t="s">
        <v>0</v>
      </c>
      <c r="B5519">
        <v>3683</v>
      </c>
      <c r="C5519">
        <v>67</v>
      </c>
      <c r="D5519">
        <v>65</v>
      </c>
      <c r="E5519">
        <v>12849</v>
      </c>
      <c r="F5519">
        <v>0.58924500000000002</v>
      </c>
      <c r="G5519">
        <v>542.779</v>
      </c>
      <c r="H5519">
        <v>113.375</v>
      </c>
      <c r="I5519">
        <v>5852.39</v>
      </c>
      <c r="J5519">
        <v>61537.5</v>
      </c>
      <c r="K5519">
        <v>0</v>
      </c>
      <c r="L5519">
        <v>67.549300000000002</v>
      </c>
      <c r="M5519">
        <v>65.026899999999998</v>
      </c>
      <c r="N5519">
        <v>1.41872</v>
      </c>
      <c r="O5519">
        <v>1.41872</v>
      </c>
      <c r="P5519">
        <v>27.484100000000002</v>
      </c>
      <c r="Q5519">
        <f t="shared" si="518"/>
        <v>16211.832</v>
      </c>
      <c r="R5519">
        <f t="shared" si="519"/>
        <v>15606.456</v>
      </c>
      <c r="S5519">
        <f t="shared" si="520"/>
        <v>50.832000000000335</v>
      </c>
      <c r="T5519">
        <f t="shared" si="521"/>
        <v>34.456000000000131</v>
      </c>
      <c r="U5519">
        <f t="shared" si="516"/>
        <v>79.832000000000335</v>
      </c>
      <c r="V5519">
        <f t="shared" si="517"/>
        <v>-9.543999999999869</v>
      </c>
    </row>
    <row r="5520" spans="1:22" x14ac:dyDescent="0.35">
      <c r="A5520" t="s">
        <v>0</v>
      </c>
      <c r="B5520">
        <v>3684</v>
      </c>
      <c r="C5520">
        <v>67</v>
      </c>
      <c r="D5520">
        <v>65</v>
      </c>
      <c r="E5520">
        <v>12849</v>
      </c>
      <c r="F5520">
        <v>0.58924500000000002</v>
      </c>
      <c r="G5520">
        <v>542.779</v>
      </c>
      <c r="H5520">
        <v>113.375</v>
      </c>
      <c r="I5520">
        <v>5852.39</v>
      </c>
      <c r="J5520">
        <v>61537.5</v>
      </c>
      <c r="K5520">
        <v>0</v>
      </c>
      <c r="L5520">
        <v>67.549300000000002</v>
      </c>
      <c r="M5520">
        <v>65.026899999999998</v>
      </c>
      <c r="N5520">
        <v>1.41872</v>
      </c>
      <c r="O5520">
        <v>1.41872</v>
      </c>
      <c r="P5520">
        <v>27.484100000000002</v>
      </c>
      <c r="Q5520">
        <f t="shared" si="518"/>
        <v>16211.832</v>
      </c>
      <c r="R5520">
        <f t="shared" si="519"/>
        <v>15606.456</v>
      </c>
      <c r="S5520">
        <f t="shared" si="520"/>
        <v>50.832000000000335</v>
      </c>
      <c r="T5520">
        <f t="shared" si="521"/>
        <v>34.456000000000131</v>
      </c>
      <c r="U5520">
        <f t="shared" si="516"/>
        <v>79.832000000000335</v>
      </c>
      <c r="V5520">
        <f t="shared" si="517"/>
        <v>-9.543999999999869</v>
      </c>
    </row>
    <row r="5521" spans="1:22" x14ac:dyDescent="0.35">
      <c r="A5521" t="s">
        <v>0</v>
      </c>
      <c r="B5521">
        <v>5887</v>
      </c>
      <c r="C5521">
        <v>67</v>
      </c>
      <c r="D5521">
        <v>64</v>
      </c>
      <c r="E5521">
        <v>8892</v>
      </c>
      <c r="F5521">
        <v>0.75856000000000001</v>
      </c>
      <c r="G5521">
        <v>517.14800000000002</v>
      </c>
      <c r="H5521">
        <v>166.57599999999999</v>
      </c>
      <c r="I5521">
        <v>4854.6899999999996</v>
      </c>
      <c r="J5521">
        <v>86144.3</v>
      </c>
      <c r="K5521">
        <v>0</v>
      </c>
      <c r="L5521">
        <v>67.456100000000006</v>
      </c>
      <c r="M5521">
        <v>64.941599999999994</v>
      </c>
      <c r="N5521">
        <v>1.7219</v>
      </c>
      <c r="O5521">
        <v>1.7219</v>
      </c>
      <c r="P5521">
        <v>27.485700000000001</v>
      </c>
      <c r="Q5521">
        <f t="shared" si="518"/>
        <v>16189.464000000002</v>
      </c>
      <c r="R5521">
        <f t="shared" si="519"/>
        <v>15585.983999999999</v>
      </c>
      <c r="S5521">
        <f t="shared" si="520"/>
        <v>28.464000000001761</v>
      </c>
      <c r="T5521">
        <f t="shared" si="521"/>
        <v>13.983999999998559</v>
      </c>
      <c r="U5521">
        <f t="shared" si="516"/>
        <v>57.464000000001761</v>
      </c>
      <c r="V5521">
        <f t="shared" si="517"/>
        <v>-30.016000000001441</v>
      </c>
    </row>
    <row r="5522" spans="1:22" x14ac:dyDescent="0.35">
      <c r="A5522" t="s">
        <v>0</v>
      </c>
      <c r="B5522">
        <v>5888</v>
      </c>
      <c r="C5522">
        <v>67</v>
      </c>
      <c r="D5522">
        <v>64</v>
      </c>
      <c r="E5522">
        <v>8892</v>
      </c>
      <c r="F5522">
        <v>0.75856000000000001</v>
      </c>
      <c r="G5522">
        <v>517.14800000000002</v>
      </c>
      <c r="H5522">
        <v>166.57599999999999</v>
      </c>
      <c r="I5522">
        <v>4854.6899999999996</v>
      </c>
      <c r="J5522">
        <v>86144.3</v>
      </c>
      <c r="K5522">
        <v>0</v>
      </c>
      <c r="L5522">
        <v>67.456100000000006</v>
      </c>
      <c r="M5522">
        <v>64.941599999999994</v>
      </c>
      <c r="N5522">
        <v>1.7219</v>
      </c>
      <c r="O5522">
        <v>1.7219</v>
      </c>
      <c r="P5522">
        <v>27.485700000000001</v>
      </c>
      <c r="Q5522">
        <f t="shared" si="518"/>
        <v>16189.464000000002</v>
      </c>
      <c r="R5522">
        <f t="shared" si="519"/>
        <v>15585.983999999999</v>
      </c>
      <c r="S5522">
        <f t="shared" si="520"/>
        <v>28.464000000001761</v>
      </c>
      <c r="T5522">
        <f t="shared" si="521"/>
        <v>13.983999999998559</v>
      </c>
      <c r="U5522">
        <f t="shared" si="516"/>
        <v>57.464000000001761</v>
      </c>
      <c r="V5522">
        <f t="shared" si="517"/>
        <v>-30.016000000001441</v>
      </c>
    </row>
    <row r="5523" spans="1:22" x14ac:dyDescent="0.35">
      <c r="A5523" t="s">
        <v>0</v>
      </c>
      <c r="B5523">
        <v>2275</v>
      </c>
      <c r="C5523">
        <v>67</v>
      </c>
      <c r="D5523">
        <v>65</v>
      </c>
      <c r="E5523">
        <v>12071</v>
      </c>
      <c r="F5523">
        <v>0.542296</v>
      </c>
      <c r="G5523">
        <v>563.91399999999999</v>
      </c>
      <c r="H5523">
        <v>76.814999999999998</v>
      </c>
      <c r="I5523">
        <v>6944.13</v>
      </c>
      <c r="J5523">
        <v>43317.1</v>
      </c>
      <c r="K5523">
        <v>0</v>
      </c>
      <c r="L5523">
        <v>67.427199999999999</v>
      </c>
      <c r="M5523">
        <v>65.171899999999994</v>
      </c>
      <c r="N5523">
        <v>1.1611800000000001</v>
      </c>
      <c r="O5523">
        <v>1.1611800000000001</v>
      </c>
      <c r="P5523">
        <v>27.489799999999999</v>
      </c>
      <c r="Q5523">
        <f t="shared" si="518"/>
        <v>16182.528</v>
      </c>
      <c r="R5523">
        <f t="shared" si="519"/>
        <v>15641.255999999998</v>
      </c>
      <c r="S5523">
        <f t="shared" si="520"/>
        <v>21.528000000000247</v>
      </c>
      <c r="T5523">
        <f t="shared" si="521"/>
        <v>69.255999999997584</v>
      </c>
      <c r="U5523">
        <f t="shared" si="516"/>
        <v>50.528000000000247</v>
      </c>
      <c r="V5523">
        <f t="shared" si="517"/>
        <v>25.255999999997584</v>
      </c>
    </row>
    <row r="5524" spans="1:22" x14ac:dyDescent="0.35">
      <c r="A5524" t="s">
        <v>0</v>
      </c>
      <c r="B5524">
        <v>2276</v>
      </c>
      <c r="C5524">
        <v>67</v>
      </c>
      <c r="D5524">
        <v>65</v>
      </c>
      <c r="E5524">
        <v>12071</v>
      </c>
      <c r="F5524">
        <v>0.542296</v>
      </c>
      <c r="G5524">
        <v>563.91399999999999</v>
      </c>
      <c r="H5524">
        <v>76.814999999999998</v>
      </c>
      <c r="I5524">
        <v>6944.13</v>
      </c>
      <c r="J5524">
        <v>43317.1</v>
      </c>
      <c r="K5524">
        <v>0</v>
      </c>
      <c r="L5524">
        <v>67.427199999999999</v>
      </c>
      <c r="M5524">
        <v>65.171899999999994</v>
      </c>
      <c r="N5524">
        <v>1.1611800000000001</v>
      </c>
      <c r="O5524">
        <v>1.1611800000000001</v>
      </c>
      <c r="P5524">
        <v>27.489799999999999</v>
      </c>
      <c r="Q5524">
        <f t="shared" si="518"/>
        <v>16182.528</v>
      </c>
      <c r="R5524">
        <f t="shared" si="519"/>
        <v>15641.255999999998</v>
      </c>
      <c r="S5524">
        <f t="shared" si="520"/>
        <v>21.528000000000247</v>
      </c>
      <c r="T5524">
        <f t="shared" si="521"/>
        <v>69.255999999997584</v>
      </c>
      <c r="U5524">
        <f t="shared" si="516"/>
        <v>50.528000000000247</v>
      </c>
      <c r="V5524">
        <f t="shared" si="517"/>
        <v>25.255999999997584</v>
      </c>
    </row>
    <row r="5525" spans="1:22" x14ac:dyDescent="0.35">
      <c r="A5525" t="s">
        <v>0</v>
      </c>
      <c r="B5525">
        <v>7483</v>
      </c>
      <c r="C5525">
        <v>67</v>
      </c>
      <c r="D5525">
        <v>65</v>
      </c>
      <c r="E5525">
        <v>9557</v>
      </c>
      <c r="F5525">
        <v>0.56279599999999996</v>
      </c>
      <c r="G5525">
        <v>513.33600000000001</v>
      </c>
      <c r="H5525">
        <v>107.93899999999999</v>
      </c>
      <c r="I5525">
        <v>4982.34</v>
      </c>
      <c r="J5525">
        <v>55408.9</v>
      </c>
      <c r="K5525">
        <v>0</v>
      </c>
      <c r="L5525">
        <v>67.166600000000003</v>
      </c>
      <c r="M5525">
        <v>65.371799999999993</v>
      </c>
      <c r="N5525">
        <v>1.37449</v>
      </c>
      <c r="O5525">
        <v>1.37449</v>
      </c>
      <c r="P5525">
        <v>27.491499999999998</v>
      </c>
      <c r="Q5525">
        <f t="shared" si="518"/>
        <v>16119.984</v>
      </c>
      <c r="R5525">
        <f t="shared" si="519"/>
        <v>15689.231999999998</v>
      </c>
      <c r="S5525">
        <f t="shared" si="520"/>
        <v>-41.015999999999622</v>
      </c>
      <c r="T5525">
        <f t="shared" si="521"/>
        <v>117.23199999999815</v>
      </c>
      <c r="U5525">
        <f t="shared" si="516"/>
        <v>-12.015999999999622</v>
      </c>
      <c r="V5525">
        <f t="shared" si="517"/>
        <v>73.231999999998152</v>
      </c>
    </row>
    <row r="5526" spans="1:22" x14ac:dyDescent="0.35">
      <c r="A5526" t="s">
        <v>0</v>
      </c>
      <c r="B5526">
        <v>7484</v>
      </c>
      <c r="C5526">
        <v>67</v>
      </c>
      <c r="D5526">
        <v>65</v>
      </c>
      <c r="E5526">
        <v>9557</v>
      </c>
      <c r="F5526">
        <v>0.56279599999999996</v>
      </c>
      <c r="G5526">
        <v>513.33600000000001</v>
      </c>
      <c r="H5526">
        <v>107.93899999999999</v>
      </c>
      <c r="I5526">
        <v>4982.34</v>
      </c>
      <c r="J5526">
        <v>55408.9</v>
      </c>
      <c r="K5526">
        <v>0</v>
      </c>
      <c r="L5526">
        <v>67.166600000000003</v>
      </c>
      <c r="M5526">
        <v>65.371799999999993</v>
      </c>
      <c r="N5526">
        <v>1.37449</v>
      </c>
      <c r="O5526">
        <v>1.37449</v>
      </c>
      <c r="P5526">
        <v>27.491499999999998</v>
      </c>
      <c r="Q5526">
        <f t="shared" si="518"/>
        <v>16119.984</v>
      </c>
      <c r="R5526">
        <f t="shared" si="519"/>
        <v>15689.231999999998</v>
      </c>
      <c r="S5526">
        <f t="shared" si="520"/>
        <v>-41.015999999999622</v>
      </c>
      <c r="T5526">
        <f t="shared" si="521"/>
        <v>117.23199999999815</v>
      </c>
      <c r="U5526">
        <f t="shared" si="516"/>
        <v>-12.015999999999622</v>
      </c>
      <c r="V5526">
        <f t="shared" si="517"/>
        <v>73.231999999998152</v>
      </c>
    </row>
    <row r="5527" spans="1:22" x14ac:dyDescent="0.35">
      <c r="A5527" t="s">
        <v>0</v>
      </c>
      <c r="B5527">
        <v>6289</v>
      </c>
      <c r="C5527">
        <v>67</v>
      </c>
      <c r="D5527">
        <v>64</v>
      </c>
      <c r="E5527">
        <v>10608</v>
      </c>
      <c r="F5527">
        <v>0.61155199999999998</v>
      </c>
      <c r="G5527">
        <v>517.81399999999996</v>
      </c>
      <c r="H5527">
        <v>135.52000000000001</v>
      </c>
      <c r="I5527">
        <v>5087.47</v>
      </c>
      <c r="J5527">
        <v>70174</v>
      </c>
      <c r="K5527">
        <v>0</v>
      </c>
      <c r="L5527">
        <v>67.250399999999999</v>
      </c>
      <c r="M5527">
        <v>64.731200000000001</v>
      </c>
      <c r="N5527">
        <v>1.54861</v>
      </c>
      <c r="O5527">
        <v>1.54861</v>
      </c>
      <c r="P5527">
        <v>27.493600000000001</v>
      </c>
      <c r="Q5527">
        <f t="shared" si="518"/>
        <v>16140.096</v>
      </c>
      <c r="R5527">
        <f t="shared" si="519"/>
        <v>15535.488000000001</v>
      </c>
      <c r="S5527">
        <f t="shared" si="520"/>
        <v>-20.904000000000451</v>
      </c>
      <c r="T5527">
        <f t="shared" si="521"/>
        <v>-36.511999999998807</v>
      </c>
      <c r="U5527">
        <f t="shared" si="516"/>
        <v>8.0959999999995489</v>
      </c>
      <c r="V5527">
        <f t="shared" si="517"/>
        <v>-80.511999999998807</v>
      </c>
    </row>
    <row r="5528" spans="1:22" x14ac:dyDescent="0.35">
      <c r="A5528" t="s">
        <v>0</v>
      </c>
      <c r="B5528">
        <v>6290</v>
      </c>
      <c r="C5528">
        <v>67</v>
      </c>
      <c r="D5528">
        <v>64</v>
      </c>
      <c r="E5528">
        <v>10608</v>
      </c>
      <c r="F5528">
        <v>0.61155199999999998</v>
      </c>
      <c r="G5528">
        <v>517.81399999999996</v>
      </c>
      <c r="H5528">
        <v>135.52000000000001</v>
      </c>
      <c r="I5528">
        <v>5087.47</v>
      </c>
      <c r="J5528">
        <v>70174</v>
      </c>
      <c r="K5528">
        <v>0</v>
      </c>
      <c r="L5528">
        <v>67.250399999999999</v>
      </c>
      <c r="M5528">
        <v>64.731200000000001</v>
      </c>
      <c r="N5528">
        <v>1.54861</v>
      </c>
      <c r="O5528">
        <v>1.54861</v>
      </c>
      <c r="P5528">
        <v>27.493600000000001</v>
      </c>
      <c r="Q5528">
        <f t="shared" si="518"/>
        <v>16140.096</v>
      </c>
      <c r="R5528">
        <f t="shared" si="519"/>
        <v>15535.488000000001</v>
      </c>
      <c r="S5528">
        <f t="shared" si="520"/>
        <v>-20.904000000000451</v>
      </c>
      <c r="T5528">
        <f t="shared" si="521"/>
        <v>-36.511999999998807</v>
      </c>
      <c r="U5528">
        <f t="shared" si="516"/>
        <v>8.0959999999995489</v>
      </c>
      <c r="V5528">
        <f t="shared" si="517"/>
        <v>-80.511999999998807</v>
      </c>
    </row>
    <row r="5529" spans="1:22" x14ac:dyDescent="0.35">
      <c r="A5529" t="s">
        <v>0</v>
      </c>
      <c r="B5529">
        <v>5823</v>
      </c>
      <c r="C5529">
        <v>67</v>
      </c>
      <c r="D5529">
        <v>65</v>
      </c>
      <c r="E5529">
        <v>10410</v>
      </c>
      <c r="F5529">
        <v>0.56876700000000002</v>
      </c>
      <c r="G5529">
        <v>516.48500000000001</v>
      </c>
      <c r="H5529">
        <v>176.87200000000001</v>
      </c>
      <c r="I5529">
        <v>4920.38</v>
      </c>
      <c r="J5529">
        <v>91351.5</v>
      </c>
      <c r="K5529">
        <v>0</v>
      </c>
      <c r="L5529">
        <v>67.549099999999996</v>
      </c>
      <c r="M5529">
        <v>65.035600000000002</v>
      </c>
      <c r="N5529">
        <v>1.7761899999999999</v>
      </c>
      <c r="O5529">
        <v>1.7761899999999999</v>
      </c>
      <c r="P5529">
        <v>27.502400000000002</v>
      </c>
      <c r="Q5529">
        <f t="shared" si="518"/>
        <v>16211.784</v>
      </c>
      <c r="R5529">
        <f t="shared" si="519"/>
        <v>15608.544</v>
      </c>
      <c r="S5529">
        <f t="shared" si="520"/>
        <v>50.783999999999651</v>
      </c>
      <c r="T5529">
        <f t="shared" si="521"/>
        <v>36.543999999999869</v>
      </c>
      <c r="U5529">
        <f t="shared" si="516"/>
        <v>79.783999999999651</v>
      </c>
      <c r="V5529">
        <f t="shared" si="517"/>
        <v>-7.456000000000131</v>
      </c>
    </row>
    <row r="5530" spans="1:22" x14ac:dyDescent="0.35">
      <c r="A5530" t="s">
        <v>0</v>
      </c>
      <c r="B5530">
        <v>5824</v>
      </c>
      <c r="C5530">
        <v>67</v>
      </c>
      <c r="D5530">
        <v>65</v>
      </c>
      <c r="E5530">
        <v>10410</v>
      </c>
      <c r="F5530">
        <v>0.56876700000000002</v>
      </c>
      <c r="G5530">
        <v>516.48500000000001</v>
      </c>
      <c r="H5530">
        <v>176.87200000000001</v>
      </c>
      <c r="I5530">
        <v>4920.38</v>
      </c>
      <c r="J5530">
        <v>91351.5</v>
      </c>
      <c r="K5530">
        <v>0</v>
      </c>
      <c r="L5530">
        <v>67.549099999999996</v>
      </c>
      <c r="M5530">
        <v>65.035600000000002</v>
      </c>
      <c r="N5530">
        <v>1.7761899999999999</v>
      </c>
      <c r="O5530">
        <v>1.7761899999999999</v>
      </c>
      <c r="P5530">
        <v>27.502400000000002</v>
      </c>
      <c r="Q5530">
        <f t="shared" si="518"/>
        <v>16211.784</v>
      </c>
      <c r="R5530">
        <f t="shared" si="519"/>
        <v>15608.544</v>
      </c>
      <c r="S5530">
        <f t="shared" si="520"/>
        <v>50.783999999999651</v>
      </c>
      <c r="T5530">
        <f t="shared" si="521"/>
        <v>36.543999999999869</v>
      </c>
      <c r="U5530">
        <f t="shared" si="516"/>
        <v>79.783999999999651</v>
      </c>
      <c r="V5530">
        <f t="shared" si="517"/>
        <v>-7.456000000000131</v>
      </c>
    </row>
    <row r="5531" spans="1:22" x14ac:dyDescent="0.35">
      <c r="A5531" t="s">
        <v>0</v>
      </c>
      <c r="B5531">
        <v>6945</v>
      </c>
      <c r="C5531">
        <v>67</v>
      </c>
      <c r="D5531">
        <v>65</v>
      </c>
      <c r="E5531">
        <v>9860</v>
      </c>
      <c r="F5531">
        <v>0.62753899999999996</v>
      </c>
      <c r="G5531">
        <v>512.73800000000006</v>
      </c>
      <c r="H5531">
        <v>106.827</v>
      </c>
      <c r="I5531">
        <v>5006.79</v>
      </c>
      <c r="J5531">
        <v>54774.400000000001</v>
      </c>
      <c r="K5531">
        <v>0</v>
      </c>
      <c r="L5531">
        <v>67.642499999999998</v>
      </c>
      <c r="M5531">
        <v>65.264399999999995</v>
      </c>
      <c r="N5531">
        <v>1.3673599999999999</v>
      </c>
      <c r="O5531">
        <v>1.3673599999999999</v>
      </c>
      <c r="P5531">
        <v>27.506</v>
      </c>
      <c r="Q5531">
        <f t="shared" si="518"/>
        <v>16234.199999999999</v>
      </c>
      <c r="R5531">
        <f t="shared" si="519"/>
        <v>15663.455999999998</v>
      </c>
      <c r="S5531">
        <f t="shared" si="520"/>
        <v>73.199999999998909</v>
      </c>
      <c r="T5531">
        <f t="shared" si="521"/>
        <v>91.455999999998312</v>
      </c>
      <c r="U5531">
        <f t="shared" si="516"/>
        <v>102.19999999999891</v>
      </c>
      <c r="V5531">
        <f t="shared" si="517"/>
        <v>47.455999999998312</v>
      </c>
    </row>
    <row r="5532" spans="1:22" x14ac:dyDescent="0.35">
      <c r="A5532" t="s">
        <v>0</v>
      </c>
      <c r="B5532">
        <v>6946</v>
      </c>
      <c r="C5532">
        <v>67</v>
      </c>
      <c r="D5532">
        <v>65</v>
      </c>
      <c r="E5532">
        <v>9860</v>
      </c>
      <c r="F5532">
        <v>0.62753899999999996</v>
      </c>
      <c r="G5532">
        <v>512.73800000000006</v>
      </c>
      <c r="H5532">
        <v>106.827</v>
      </c>
      <c r="I5532">
        <v>5006.79</v>
      </c>
      <c r="J5532">
        <v>54774.400000000001</v>
      </c>
      <c r="K5532">
        <v>0</v>
      </c>
      <c r="L5532">
        <v>67.642499999999998</v>
      </c>
      <c r="M5532">
        <v>65.264399999999995</v>
      </c>
      <c r="N5532">
        <v>1.3673599999999999</v>
      </c>
      <c r="O5532">
        <v>1.3673599999999999</v>
      </c>
      <c r="P5532">
        <v>27.506</v>
      </c>
      <c r="Q5532">
        <f t="shared" si="518"/>
        <v>16234.199999999999</v>
      </c>
      <c r="R5532">
        <f t="shared" si="519"/>
        <v>15663.455999999998</v>
      </c>
      <c r="S5532">
        <f t="shared" si="520"/>
        <v>73.199999999998909</v>
      </c>
      <c r="T5532">
        <f t="shared" si="521"/>
        <v>91.455999999998312</v>
      </c>
      <c r="U5532">
        <f t="shared" si="516"/>
        <v>102.19999999999891</v>
      </c>
      <c r="V5532">
        <f t="shared" si="517"/>
        <v>47.455999999998312</v>
      </c>
    </row>
    <row r="5533" spans="1:22" x14ac:dyDescent="0.35">
      <c r="A5533" t="s">
        <v>0</v>
      </c>
      <c r="B5533">
        <v>9485</v>
      </c>
      <c r="C5533">
        <v>67</v>
      </c>
      <c r="D5533">
        <v>65</v>
      </c>
      <c r="E5533">
        <v>8229</v>
      </c>
      <c r="F5533">
        <v>0.52496399999999999</v>
      </c>
      <c r="G5533">
        <v>504.25200000000001</v>
      </c>
      <c r="H5533">
        <v>87.105500000000006</v>
      </c>
      <c r="I5533">
        <v>5179.07</v>
      </c>
      <c r="J5533">
        <v>43923.1</v>
      </c>
      <c r="K5533">
        <v>0</v>
      </c>
      <c r="L5533">
        <v>67.492900000000006</v>
      </c>
      <c r="M5533">
        <v>64.864199999999997</v>
      </c>
      <c r="N5533">
        <v>1.22607</v>
      </c>
      <c r="O5533">
        <v>1.22607</v>
      </c>
      <c r="P5533">
        <v>27.5062</v>
      </c>
      <c r="Q5533">
        <f t="shared" si="518"/>
        <v>16198.296000000002</v>
      </c>
      <c r="R5533">
        <f t="shared" si="519"/>
        <v>15567.407999999999</v>
      </c>
      <c r="S5533">
        <f t="shared" si="520"/>
        <v>37.296000000002095</v>
      </c>
      <c r="T5533">
        <f t="shared" si="521"/>
        <v>-4.592000000000553</v>
      </c>
      <c r="U5533">
        <f t="shared" si="516"/>
        <v>66.296000000002095</v>
      </c>
      <c r="V5533">
        <f t="shared" si="517"/>
        <v>-48.592000000000553</v>
      </c>
    </row>
    <row r="5534" spans="1:22" x14ac:dyDescent="0.35">
      <c r="A5534" t="s">
        <v>0</v>
      </c>
      <c r="B5534">
        <v>9486</v>
      </c>
      <c r="C5534">
        <v>67</v>
      </c>
      <c r="D5534">
        <v>65</v>
      </c>
      <c r="E5534">
        <v>8229</v>
      </c>
      <c r="F5534">
        <v>0.52496399999999999</v>
      </c>
      <c r="G5534">
        <v>504.25200000000001</v>
      </c>
      <c r="H5534">
        <v>87.105500000000006</v>
      </c>
      <c r="I5534">
        <v>5179.07</v>
      </c>
      <c r="J5534">
        <v>43923.1</v>
      </c>
      <c r="K5534">
        <v>0</v>
      </c>
      <c r="L5534">
        <v>67.492900000000006</v>
      </c>
      <c r="M5534">
        <v>64.864199999999997</v>
      </c>
      <c r="N5534">
        <v>1.22607</v>
      </c>
      <c r="O5534">
        <v>1.22607</v>
      </c>
      <c r="P5534">
        <v>27.5062</v>
      </c>
      <c r="Q5534">
        <f t="shared" si="518"/>
        <v>16198.296000000002</v>
      </c>
      <c r="R5534">
        <f t="shared" si="519"/>
        <v>15567.407999999999</v>
      </c>
      <c r="S5534">
        <f t="shared" si="520"/>
        <v>37.296000000002095</v>
      </c>
      <c r="T5534">
        <f t="shared" si="521"/>
        <v>-4.592000000000553</v>
      </c>
      <c r="U5534">
        <f t="shared" si="516"/>
        <v>66.296000000002095</v>
      </c>
      <c r="V5534">
        <f t="shared" si="517"/>
        <v>-48.592000000000553</v>
      </c>
    </row>
    <row r="5535" spans="1:22" x14ac:dyDescent="0.35">
      <c r="A5535" t="s">
        <v>0</v>
      </c>
      <c r="B5535">
        <v>5931</v>
      </c>
      <c r="C5535">
        <v>66</v>
      </c>
      <c r="D5535">
        <v>64</v>
      </c>
      <c r="E5535">
        <v>9137</v>
      </c>
      <c r="F5535">
        <v>0.61724299999999999</v>
      </c>
      <c r="G5535">
        <v>524.46699999999998</v>
      </c>
      <c r="H5535">
        <v>100.027</v>
      </c>
      <c r="I5535">
        <v>5194.6000000000004</v>
      </c>
      <c r="J5535">
        <v>52460.7</v>
      </c>
      <c r="K5535">
        <v>0</v>
      </c>
      <c r="L5535">
        <v>66.956500000000005</v>
      </c>
      <c r="M5535">
        <v>64.958399999999997</v>
      </c>
      <c r="N5535">
        <v>1.3245800000000001</v>
      </c>
      <c r="O5535">
        <v>1.3245800000000001</v>
      </c>
      <c r="P5535">
        <v>27.507899999999999</v>
      </c>
      <c r="Q5535">
        <f t="shared" si="518"/>
        <v>16069.560000000001</v>
      </c>
      <c r="R5535">
        <f t="shared" si="519"/>
        <v>15590.016</v>
      </c>
      <c r="S5535">
        <f t="shared" si="520"/>
        <v>-91.43999999999869</v>
      </c>
      <c r="T5535">
        <f t="shared" si="521"/>
        <v>18.015999999999622</v>
      </c>
      <c r="U5535">
        <f t="shared" si="516"/>
        <v>-62.43999999999869</v>
      </c>
      <c r="V5535">
        <f t="shared" si="517"/>
        <v>-25.984000000000378</v>
      </c>
    </row>
    <row r="5536" spans="1:22" x14ac:dyDescent="0.35">
      <c r="A5536" t="s">
        <v>0</v>
      </c>
      <c r="B5536">
        <v>5932</v>
      </c>
      <c r="C5536">
        <v>66</v>
      </c>
      <c r="D5536">
        <v>64</v>
      </c>
      <c r="E5536">
        <v>9137</v>
      </c>
      <c r="F5536">
        <v>0.61724299999999999</v>
      </c>
      <c r="G5536">
        <v>524.46699999999998</v>
      </c>
      <c r="H5536">
        <v>100.027</v>
      </c>
      <c r="I5536">
        <v>5194.6000000000004</v>
      </c>
      <c r="J5536">
        <v>52460.7</v>
      </c>
      <c r="K5536">
        <v>0</v>
      </c>
      <c r="L5536">
        <v>66.956500000000005</v>
      </c>
      <c r="M5536">
        <v>64.958399999999997</v>
      </c>
      <c r="N5536">
        <v>1.3245800000000001</v>
      </c>
      <c r="O5536">
        <v>1.3245800000000001</v>
      </c>
      <c r="P5536">
        <v>27.507899999999999</v>
      </c>
      <c r="Q5536">
        <f t="shared" si="518"/>
        <v>16069.560000000001</v>
      </c>
      <c r="R5536">
        <f t="shared" si="519"/>
        <v>15590.016</v>
      </c>
      <c r="S5536">
        <f t="shared" si="520"/>
        <v>-91.43999999999869</v>
      </c>
      <c r="T5536">
        <f t="shared" si="521"/>
        <v>18.015999999999622</v>
      </c>
      <c r="U5536">
        <f t="shared" si="516"/>
        <v>-62.43999999999869</v>
      </c>
      <c r="V5536">
        <f t="shared" si="517"/>
        <v>-25.984000000000378</v>
      </c>
    </row>
    <row r="5537" spans="1:22" x14ac:dyDescent="0.35">
      <c r="A5537" t="s">
        <v>0</v>
      </c>
      <c r="B5537">
        <v>9713</v>
      </c>
      <c r="C5537">
        <v>67</v>
      </c>
      <c r="D5537">
        <v>64</v>
      </c>
      <c r="E5537">
        <v>6989</v>
      </c>
      <c r="F5537">
        <v>0.58971099999999999</v>
      </c>
      <c r="G5537">
        <v>501.22699999999998</v>
      </c>
      <c r="H5537">
        <v>86.333299999999994</v>
      </c>
      <c r="I5537">
        <v>4987.96</v>
      </c>
      <c r="J5537">
        <v>43272.6</v>
      </c>
      <c r="K5537">
        <v>0</v>
      </c>
      <c r="L5537">
        <v>67.044300000000007</v>
      </c>
      <c r="M5537">
        <v>64.849100000000007</v>
      </c>
      <c r="N5537">
        <v>1.2195199999999999</v>
      </c>
      <c r="O5537">
        <v>1.2195199999999999</v>
      </c>
      <c r="P5537">
        <v>27.508500000000002</v>
      </c>
      <c r="Q5537">
        <f t="shared" si="518"/>
        <v>16090.632000000001</v>
      </c>
      <c r="R5537">
        <f t="shared" si="519"/>
        <v>15563.784000000001</v>
      </c>
      <c r="S5537">
        <f t="shared" si="520"/>
        <v>-70.367999999998574</v>
      </c>
      <c r="T5537">
        <f t="shared" si="521"/>
        <v>-8.2159999999985303</v>
      </c>
      <c r="U5537">
        <f t="shared" si="516"/>
        <v>-41.367999999998574</v>
      </c>
      <c r="V5537">
        <f t="shared" si="517"/>
        <v>-52.21599999999853</v>
      </c>
    </row>
    <row r="5538" spans="1:22" x14ac:dyDescent="0.35">
      <c r="A5538" t="s">
        <v>0</v>
      </c>
      <c r="B5538">
        <v>9714</v>
      </c>
      <c r="C5538">
        <v>67</v>
      </c>
      <c r="D5538">
        <v>64</v>
      </c>
      <c r="E5538">
        <v>6989</v>
      </c>
      <c r="F5538">
        <v>0.58971099999999999</v>
      </c>
      <c r="G5538">
        <v>501.22699999999998</v>
      </c>
      <c r="H5538">
        <v>86.333299999999994</v>
      </c>
      <c r="I5538">
        <v>4987.96</v>
      </c>
      <c r="J5538">
        <v>43272.6</v>
      </c>
      <c r="K5538">
        <v>0</v>
      </c>
      <c r="L5538">
        <v>67.044300000000007</v>
      </c>
      <c r="M5538">
        <v>64.849100000000007</v>
      </c>
      <c r="N5538">
        <v>1.2195199999999999</v>
      </c>
      <c r="O5538">
        <v>1.2195199999999999</v>
      </c>
      <c r="P5538">
        <v>27.508500000000002</v>
      </c>
      <c r="Q5538">
        <f t="shared" si="518"/>
        <v>16090.632000000001</v>
      </c>
      <c r="R5538">
        <f t="shared" si="519"/>
        <v>15563.784000000001</v>
      </c>
      <c r="S5538">
        <f t="shared" si="520"/>
        <v>-70.367999999998574</v>
      </c>
      <c r="T5538">
        <f t="shared" si="521"/>
        <v>-8.2159999999985303</v>
      </c>
      <c r="U5538">
        <f t="shared" si="516"/>
        <v>-41.367999999998574</v>
      </c>
      <c r="V5538">
        <f t="shared" si="517"/>
        <v>-52.21599999999853</v>
      </c>
    </row>
    <row r="5539" spans="1:22" x14ac:dyDescent="0.35">
      <c r="A5539" t="s">
        <v>0</v>
      </c>
      <c r="B5539">
        <v>10495</v>
      </c>
      <c r="C5539">
        <v>66</v>
      </c>
      <c r="D5539">
        <v>64</v>
      </c>
      <c r="E5539">
        <v>9215</v>
      </c>
      <c r="F5539">
        <v>0.77030100000000001</v>
      </c>
      <c r="G5539">
        <v>497.21</v>
      </c>
      <c r="H5539">
        <v>156.328</v>
      </c>
      <c r="I5539">
        <v>4425.03</v>
      </c>
      <c r="J5539">
        <v>77727.7</v>
      </c>
      <c r="K5539">
        <v>0</v>
      </c>
      <c r="L5539">
        <v>67.072999999999993</v>
      </c>
      <c r="M5539">
        <v>64.924400000000006</v>
      </c>
      <c r="N5539">
        <v>1.6599699999999999</v>
      </c>
      <c r="O5539">
        <v>1.6599699999999999</v>
      </c>
      <c r="P5539">
        <v>27.509399999999999</v>
      </c>
      <c r="Q5539">
        <f t="shared" si="518"/>
        <v>16097.519999999999</v>
      </c>
      <c r="R5539">
        <f t="shared" si="519"/>
        <v>15581.856000000002</v>
      </c>
      <c r="S5539">
        <f t="shared" si="520"/>
        <v>-63.480000000001382</v>
      </c>
      <c r="T5539">
        <f t="shared" si="521"/>
        <v>9.8560000000015862</v>
      </c>
      <c r="U5539">
        <f t="shared" si="516"/>
        <v>-34.480000000001382</v>
      </c>
      <c r="V5539">
        <f t="shared" si="517"/>
        <v>-34.143999999998414</v>
      </c>
    </row>
    <row r="5540" spans="1:22" x14ac:dyDescent="0.35">
      <c r="A5540" t="s">
        <v>0</v>
      </c>
      <c r="B5540">
        <v>10496</v>
      </c>
      <c r="C5540">
        <v>66</v>
      </c>
      <c r="D5540">
        <v>64</v>
      </c>
      <c r="E5540">
        <v>9215</v>
      </c>
      <c r="F5540">
        <v>0.77030100000000001</v>
      </c>
      <c r="G5540">
        <v>497.21</v>
      </c>
      <c r="H5540">
        <v>156.328</v>
      </c>
      <c r="I5540">
        <v>4425.03</v>
      </c>
      <c r="J5540">
        <v>77727.7</v>
      </c>
      <c r="K5540">
        <v>0</v>
      </c>
      <c r="L5540">
        <v>67.072999999999993</v>
      </c>
      <c r="M5540">
        <v>64.924400000000006</v>
      </c>
      <c r="N5540">
        <v>1.6599699999999999</v>
      </c>
      <c r="O5540">
        <v>1.6599699999999999</v>
      </c>
      <c r="P5540">
        <v>27.509399999999999</v>
      </c>
      <c r="Q5540">
        <f t="shared" si="518"/>
        <v>16097.519999999999</v>
      </c>
      <c r="R5540">
        <f t="shared" si="519"/>
        <v>15581.856000000002</v>
      </c>
      <c r="S5540">
        <f t="shared" si="520"/>
        <v>-63.480000000001382</v>
      </c>
      <c r="T5540">
        <f t="shared" si="521"/>
        <v>9.8560000000015862</v>
      </c>
      <c r="U5540">
        <f t="shared" si="516"/>
        <v>-34.480000000001382</v>
      </c>
      <c r="V5540">
        <f t="shared" si="517"/>
        <v>-34.143999999998414</v>
      </c>
    </row>
    <row r="5541" spans="1:22" x14ac:dyDescent="0.35">
      <c r="A5541" t="s">
        <v>0</v>
      </c>
      <c r="B5541">
        <v>9099</v>
      </c>
      <c r="C5541">
        <v>67</v>
      </c>
      <c r="D5541">
        <v>64</v>
      </c>
      <c r="E5541">
        <v>7787</v>
      </c>
      <c r="F5541">
        <v>0.71089999999999998</v>
      </c>
      <c r="G5541">
        <v>509.012</v>
      </c>
      <c r="H5541">
        <v>133.44</v>
      </c>
      <c r="I5541">
        <v>4652.6400000000003</v>
      </c>
      <c r="J5541">
        <v>67922.399999999994</v>
      </c>
      <c r="K5541">
        <v>0</v>
      </c>
      <c r="L5541">
        <v>67.191400000000002</v>
      </c>
      <c r="M5541">
        <v>64.828599999999994</v>
      </c>
      <c r="N5541">
        <v>1.53392</v>
      </c>
      <c r="O5541">
        <v>1.53392</v>
      </c>
      <c r="P5541">
        <v>27.512</v>
      </c>
      <c r="Q5541">
        <f t="shared" si="518"/>
        <v>16125.936</v>
      </c>
      <c r="R5541">
        <f t="shared" si="519"/>
        <v>15558.863999999998</v>
      </c>
      <c r="S5541">
        <f t="shared" si="520"/>
        <v>-35.064000000000306</v>
      </c>
      <c r="T5541">
        <f t="shared" si="521"/>
        <v>-13.136000000002241</v>
      </c>
      <c r="U5541">
        <f t="shared" si="516"/>
        <v>-6.0640000000003056</v>
      </c>
      <c r="V5541">
        <f t="shared" si="517"/>
        <v>-57.136000000002241</v>
      </c>
    </row>
    <row r="5542" spans="1:22" x14ac:dyDescent="0.35">
      <c r="A5542" t="s">
        <v>0</v>
      </c>
      <c r="B5542">
        <v>9100</v>
      </c>
      <c r="C5542">
        <v>67</v>
      </c>
      <c r="D5542">
        <v>64</v>
      </c>
      <c r="E5542">
        <v>7787</v>
      </c>
      <c r="F5542">
        <v>0.71089999999999998</v>
      </c>
      <c r="G5542">
        <v>509.012</v>
      </c>
      <c r="H5542">
        <v>133.44</v>
      </c>
      <c r="I5542">
        <v>4652.6400000000003</v>
      </c>
      <c r="J5542">
        <v>67922.399999999994</v>
      </c>
      <c r="K5542">
        <v>0</v>
      </c>
      <c r="L5542">
        <v>67.191400000000002</v>
      </c>
      <c r="M5542">
        <v>64.828599999999994</v>
      </c>
      <c r="N5542">
        <v>1.53392</v>
      </c>
      <c r="O5542">
        <v>1.53392</v>
      </c>
      <c r="P5542">
        <v>27.512</v>
      </c>
      <c r="Q5542">
        <f t="shared" si="518"/>
        <v>16125.936</v>
      </c>
      <c r="R5542">
        <f t="shared" si="519"/>
        <v>15558.863999999998</v>
      </c>
      <c r="S5542">
        <f t="shared" si="520"/>
        <v>-35.064000000000306</v>
      </c>
      <c r="T5542">
        <f t="shared" si="521"/>
        <v>-13.136000000002241</v>
      </c>
      <c r="U5542">
        <f t="shared" si="516"/>
        <v>-6.0640000000003056</v>
      </c>
      <c r="V5542">
        <f t="shared" si="517"/>
        <v>-57.136000000002241</v>
      </c>
    </row>
    <row r="5543" spans="1:22" x14ac:dyDescent="0.35">
      <c r="A5543" t="s">
        <v>0</v>
      </c>
      <c r="B5543">
        <v>7307</v>
      </c>
      <c r="C5543">
        <v>67</v>
      </c>
      <c r="D5543">
        <v>65</v>
      </c>
      <c r="E5543">
        <v>7341</v>
      </c>
      <c r="F5543">
        <v>0.50952799999999998</v>
      </c>
      <c r="G5543">
        <v>504.56200000000001</v>
      </c>
      <c r="H5543">
        <v>197.352</v>
      </c>
      <c r="I5543">
        <v>4454.92</v>
      </c>
      <c r="J5543">
        <v>99576.3</v>
      </c>
      <c r="K5543">
        <v>0</v>
      </c>
      <c r="L5543">
        <v>67.690299999999993</v>
      </c>
      <c r="M5543">
        <v>65.406999999999996</v>
      </c>
      <c r="N5543">
        <v>1.8745799999999999</v>
      </c>
      <c r="O5543">
        <v>1.8745799999999999</v>
      </c>
      <c r="P5543">
        <v>27.52</v>
      </c>
      <c r="Q5543">
        <f t="shared" si="518"/>
        <v>16245.671999999999</v>
      </c>
      <c r="R5543">
        <f t="shared" si="519"/>
        <v>15697.679999999998</v>
      </c>
      <c r="S5543">
        <f t="shared" si="520"/>
        <v>84.671999999998661</v>
      </c>
      <c r="T5543">
        <f t="shared" si="521"/>
        <v>125.67999999999847</v>
      </c>
      <c r="U5543">
        <f t="shared" si="516"/>
        <v>113.67199999999866</v>
      </c>
      <c r="V5543">
        <f t="shared" si="517"/>
        <v>81.679999999998472</v>
      </c>
    </row>
    <row r="5544" spans="1:22" x14ac:dyDescent="0.35">
      <c r="A5544" t="s">
        <v>0</v>
      </c>
      <c r="B5544">
        <v>7308</v>
      </c>
      <c r="C5544">
        <v>67</v>
      </c>
      <c r="D5544">
        <v>65</v>
      </c>
      <c r="E5544">
        <v>7341</v>
      </c>
      <c r="F5544">
        <v>0.50952799999999998</v>
      </c>
      <c r="G5544">
        <v>504.56200000000001</v>
      </c>
      <c r="H5544">
        <v>197.352</v>
      </c>
      <c r="I5544">
        <v>4454.92</v>
      </c>
      <c r="J5544">
        <v>99576.3</v>
      </c>
      <c r="K5544">
        <v>0</v>
      </c>
      <c r="L5544">
        <v>67.690299999999993</v>
      </c>
      <c r="M5544">
        <v>65.406999999999996</v>
      </c>
      <c r="N5544">
        <v>1.8745799999999999</v>
      </c>
      <c r="O5544">
        <v>1.8745799999999999</v>
      </c>
      <c r="P5544">
        <v>27.52</v>
      </c>
      <c r="Q5544">
        <f t="shared" si="518"/>
        <v>16245.671999999999</v>
      </c>
      <c r="R5544">
        <f t="shared" si="519"/>
        <v>15697.679999999998</v>
      </c>
      <c r="S5544">
        <f t="shared" si="520"/>
        <v>84.671999999998661</v>
      </c>
      <c r="T5544">
        <f t="shared" si="521"/>
        <v>125.67999999999847</v>
      </c>
      <c r="U5544">
        <f t="shared" si="516"/>
        <v>113.67199999999866</v>
      </c>
      <c r="V5544">
        <f t="shared" si="517"/>
        <v>81.679999999998472</v>
      </c>
    </row>
    <row r="5545" spans="1:22" x14ac:dyDescent="0.35">
      <c r="A5545" t="s">
        <v>0</v>
      </c>
      <c r="B5545">
        <v>8767</v>
      </c>
      <c r="C5545">
        <v>67</v>
      </c>
      <c r="D5545">
        <v>65</v>
      </c>
      <c r="E5545">
        <v>8140</v>
      </c>
      <c r="F5545">
        <v>0.63985099999999995</v>
      </c>
      <c r="G5545">
        <v>498.75900000000001</v>
      </c>
      <c r="H5545">
        <v>157.34899999999999</v>
      </c>
      <c r="I5545">
        <v>4786.13</v>
      </c>
      <c r="J5545">
        <v>78479.399999999994</v>
      </c>
      <c r="K5545">
        <v>0</v>
      </c>
      <c r="L5545">
        <v>67.699799999999996</v>
      </c>
      <c r="M5545">
        <v>64.946299999999994</v>
      </c>
      <c r="N5545">
        <v>1.6666300000000001</v>
      </c>
      <c r="O5545">
        <v>1.6666300000000001</v>
      </c>
      <c r="P5545">
        <v>27.521799999999999</v>
      </c>
      <c r="Q5545">
        <f t="shared" si="518"/>
        <v>16247.951999999999</v>
      </c>
      <c r="R5545">
        <f t="shared" si="519"/>
        <v>15587.111999999999</v>
      </c>
      <c r="S5545">
        <f t="shared" si="520"/>
        <v>86.951999999999316</v>
      </c>
      <c r="T5545">
        <f t="shared" si="521"/>
        <v>15.111999999999171</v>
      </c>
      <c r="U5545">
        <f t="shared" si="516"/>
        <v>115.95199999999932</v>
      </c>
      <c r="V5545">
        <f t="shared" si="517"/>
        <v>-28.888000000000829</v>
      </c>
    </row>
    <row r="5546" spans="1:22" x14ac:dyDescent="0.35">
      <c r="A5546" t="s">
        <v>0</v>
      </c>
      <c r="B5546">
        <v>8768</v>
      </c>
      <c r="C5546">
        <v>67</v>
      </c>
      <c r="D5546">
        <v>65</v>
      </c>
      <c r="E5546">
        <v>8140</v>
      </c>
      <c r="F5546">
        <v>0.63985099999999995</v>
      </c>
      <c r="G5546">
        <v>498.75900000000001</v>
      </c>
      <c r="H5546">
        <v>157.34899999999999</v>
      </c>
      <c r="I5546">
        <v>4786.13</v>
      </c>
      <c r="J5546">
        <v>78479.399999999994</v>
      </c>
      <c r="K5546">
        <v>0</v>
      </c>
      <c r="L5546">
        <v>67.699799999999996</v>
      </c>
      <c r="M5546">
        <v>64.946299999999994</v>
      </c>
      <c r="N5546">
        <v>1.6666300000000001</v>
      </c>
      <c r="O5546">
        <v>1.6666300000000001</v>
      </c>
      <c r="P5546">
        <v>27.521799999999999</v>
      </c>
      <c r="Q5546">
        <f t="shared" si="518"/>
        <v>16247.951999999999</v>
      </c>
      <c r="R5546">
        <f t="shared" si="519"/>
        <v>15587.111999999999</v>
      </c>
      <c r="S5546">
        <f t="shared" si="520"/>
        <v>86.951999999999316</v>
      </c>
      <c r="T5546">
        <f t="shared" si="521"/>
        <v>15.111999999999171</v>
      </c>
      <c r="U5546">
        <f t="shared" si="516"/>
        <v>115.95199999999932</v>
      </c>
      <c r="V5546">
        <f t="shared" si="517"/>
        <v>-28.888000000000829</v>
      </c>
    </row>
    <row r="5547" spans="1:22" x14ac:dyDescent="0.35">
      <c r="A5547" t="s">
        <v>0</v>
      </c>
      <c r="B5547">
        <v>7115</v>
      </c>
      <c r="C5547">
        <v>67</v>
      </c>
      <c r="D5547">
        <v>64</v>
      </c>
      <c r="E5547">
        <v>9344</v>
      </c>
      <c r="F5547">
        <v>0.60325399999999996</v>
      </c>
      <c r="G5547">
        <v>514.31899999999996</v>
      </c>
      <c r="H5547">
        <v>73.141800000000003</v>
      </c>
      <c r="I5547">
        <v>5385.03</v>
      </c>
      <c r="J5547">
        <v>37618.199999999997</v>
      </c>
      <c r="K5547">
        <v>0</v>
      </c>
      <c r="L5547">
        <v>67.280299999999997</v>
      </c>
      <c r="M5547">
        <v>64.766199999999998</v>
      </c>
      <c r="N5547">
        <v>1.1206100000000001</v>
      </c>
      <c r="O5547">
        <v>1.1206100000000001</v>
      </c>
      <c r="P5547">
        <v>27.523299999999999</v>
      </c>
      <c r="Q5547">
        <f t="shared" si="518"/>
        <v>16147.271999999999</v>
      </c>
      <c r="R5547">
        <f t="shared" si="519"/>
        <v>15543.887999999999</v>
      </c>
      <c r="S5547">
        <f t="shared" si="520"/>
        <v>-13.728000000000975</v>
      </c>
      <c r="T5547">
        <f t="shared" si="521"/>
        <v>-28.11200000000099</v>
      </c>
      <c r="U5547">
        <f t="shared" si="516"/>
        <v>15.271999999999025</v>
      </c>
      <c r="V5547">
        <f t="shared" si="517"/>
        <v>-72.11200000000099</v>
      </c>
    </row>
    <row r="5548" spans="1:22" x14ac:dyDescent="0.35">
      <c r="A5548" t="s">
        <v>0</v>
      </c>
      <c r="B5548">
        <v>7116</v>
      </c>
      <c r="C5548">
        <v>67</v>
      </c>
      <c r="D5548">
        <v>64</v>
      </c>
      <c r="E5548">
        <v>9344</v>
      </c>
      <c r="F5548">
        <v>0.60325399999999996</v>
      </c>
      <c r="G5548">
        <v>514.31899999999996</v>
      </c>
      <c r="H5548">
        <v>73.141800000000003</v>
      </c>
      <c r="I5548">
        <v>5385.03</v>
      </c>
      <c r="J5548">
        <v>37618.199999999997</v>
      </c>
      <c r="K5548">
        <v>0</v>
      </c>
      <c r="L5548">
        <v>67.280299999999997</v>
      </c>
      <c r="M5548">
        <v>64.766199999999998</v>
      </c>
      <c r="N5548">
        <v>1.1206100000000001</v>
      </c>
      <c r="O5548">
        <v>1.1206100000000001</v>
      </c>
      <c r="P5548">
        <v>27.523299999999999</v>
      </c>
      <c r="Q5548">
        <f t="shared" si="518"/>
        <v>16147.271999999999</v>
      </c>
      <c r="R5548">
        <f t="shared" si="519"/>
        <v>15543.887999999999</v>
      </c>
      <c r="S5548">
        <f t="shared" si="520"/>
        <v>-13.728000000000975</v>
      </c>
      <c r="T5548">
        <f t="shared" si="521"/>
        <v>-28.11200000000099</v>
      </c>
      <c r="U5548">
        <f t="shared" si="516"/>
        <v>15.271999999999025</v>
      </c>
      <c r="V5548">
        <f t="shared" si="517"/>
        <v>-72.11200000000099</v>
      </c>
    </row>
    <row r="5549" spans="1:22" x14ac:dyDescent="0.35">
      <c r="A5549" t="s">
        <v>0</v>
      </c>
      <c r="B5549">
        <v>5847</v>
      </c>
      <c r="C5549">
        <v>67</v>
      </c>
      <c r="D5549">
        <v>64</v>
      </c>
      <c r="E5549">
        <v>9756</v>
      </c>
      <c r="F5549">
        <v>0.66470300000000004</v>
      </c>
      <c r="G5549">
        <v>517.65</v>
      </c>
      <c r="H5549">
        <v>86.738</v>
      </c>
      <c r="I5549">
        <v>5493.85</v>
      </c>
      <c r="J5549">
        <v>44899.9</v>
      </c>
      <c r="K5549">
        <v>0</v>
      </c>
      <c r="L5549">
        <v>67.687700000000007</v>
      </c>
      <c r="M5549">
        <v>65.021100000000004</v>
      </c>
      <c r="N5549">
        <v>1.22777</v>
      </c>
      <c r="O5549">
        <v>1.22777</v>
      </c>
      <c r="P5549">
        <v>27.530100000000001</v>
      </c>
      <c r="Q5549">
        <f t="shared" si="518"/>
        <v>16245.048000000003</v>
      </c>
      <c r="R5549">
        <f t="shared" si="519"/>
        <v>15605.064</v>
      </c>
      <c r="S5549">
        <f t="shared" si="520"/>
        <v>84.048000000002503</v>
      </c>
      <c r="T5549">
        <f t="shared" si="521"/>
        <v>33.064000000000306</v>
      </c>
      <c r="U5549">
        <f t="shared" si="516"/>
        <v>113.0480000000025</v>
      </c>
      <c r="V5549">
        <f t="shared" si="517"/>
        <v>-10.935999999999694</v>
      </c>
    </row>
    <row r="5550" spans="1:22" x14ac:dyDescent="0.35">
      <c r="A5550" t="s">
        <v>0</v>
      </c>
      <c r="B5550">
        <v>5848</v>
      </c>
      <c r="C5550">
        <v>67</v>
      </c>
      <c r="D5550">
        <v>64</v>
      </c>
      <c r="E5550">
        <v>9756</v>
      </c>
      <c r="F5550">
        <v>0.66470300000000004</v>
      </c>
      <c r="G5550">
        <v>517.65</v>
      </c>
      <c r="H5550">
        <v>86.738</v>
      </c>
      <c r="I5550">
        <v>5493.85</v>
      </c>
      <c r="J5550">
        <v>44899.9</v>
      </c>
      <c r="K5550">
        <v>0</v>
      </c>
      <c r="L5550">
        <v>67.687700000000007</v>
      </c>
      <c r="M5550">
        <v>65.021100000000004</v>
      </c>
      <c r="N5550">
        <v>1.22777</v>
      </c>
      <c r="O5550">
        <v>1.22777</v>
      </c>
      <c r="P5550">
        <v>27.530100000000001</v>
      </c>
      <c r="Q5550">
        <f t="shared" si="518"/>
        <v>16245.048000000003</v>
      </c>
      <c r="R5550">
        <f t="shared" si="519"/>
        <v>15605.064</v>
      </c>
      <c r="S5550">
        <f t="shared" si="520"/>
        <v>84.048000000002503</v>
      </c>
      <c r="T5550">
        <f t="shared" si="521"/>
        <v>33.064000000000306</v>
      </c>
      <c r="U5550">
        <f t="shared" si="516"/>
        <v>113.0480000000025</v>
      </c>
      <c r="V5550">
        <f t="shared" si="517"/>
        <v>-10.935999999999694</v>
      </c>
    </row>
    <row r="5551" spans="1:22" x14ac:dyDescent="0.35">
      <c r="A5551" t="s">
        <v>0</v>
      </c>
      <c r="B5551">
        <v>8473</v>
      </c>
      <c r="C5551">
        <v>67</v>
      </c>
      <c r="D5551">
        <v>64</v>
      </c>
      <c r="E5551">
        <v>8741</v>
      </c>
      <c r="F5551">
        <v>0.59237099999999998</v>
      </c>
      <c r="G5551">
        <v>498.98</v>
      </c>
      <c r="H5551">
        <v>82.217500000000001</v>
      </c>
      <c r="I5551">
        <v>5249.7</v>
      </c>
      <c r="J5551">
        <v>41024.9</v>
      </c>
      <c r="K5551">
        <v>0</v>
      </c>
      <c r="L5551">
        <v>67.062600000000003</v>
      </c>
      <c r="M5551">
        <v>64.8553</v>
      </c>
      <c r="N5551">
        <v>1.1884600000000001</v>
      </c>
      <c r="O5551">
        <v>1.1884600000000001</v>
      </c>
      <c r="P5551">
        <v>27.532499999999999</v>
      </c>
      <c r="Q5551">
        <f t="shared" si="518"/>
        <v>16095.024000000001</v>
      </c>
      <c r="R5551">
        <f t="shared" si="519"/>
        <v>15565.272000000001</v>
      </c>
      <c r="S5551">
        <f t="shared" si="520"/>
        <v>-65.975999999998749</v>
      </c>
      <c r="T5551">
        <f t="shared" si="521"/>
        <v>-6.727999999999156</v>
      </c>
      <c r="U5551">
        <f t="shared" si="516"/>
        <v>-36.975999999998749</v>
      </c>
      <c r="V5551">
        <f t="shared" si="517"/>
        <v>-50.727999999999156</v>
      </c>
    </row>
    <row r="5552" spans="1:22" x14ac:dyDescent="0.35">
      <c r="A5552" t="s">
        <v>0</v>
      </c>
      <c r="B5552">
        <v>8474</v>
      </c>
      <c r="C5552">
        <v>67</v>
      </c>
      <c r="D5552">
        <v>64</v>
      </c>
      <c r="E5552">
        <v>8741</v>
      </c>
      <c r="F5552">
        <v>0.59237099999999998</v>
      </c>
      <c r="G5552">
        <v>498.98</v>
      </c>
      <c r="H5552">
        <v>82.217500000000001</v>
      </c>
      <c r="I5552">
        <v>5249.7</v>
      </c>
      <c r="J5552">
        <v>41024.9</v>
      </c>
      <c r="K5552">
        <v>0</v>
      </c>
      <c r="L5552">
        <v>67.062600000000003</v>
      </c>
      <c r="M5552">
        <v>64.8553</v>
      </c>
      <c r="N5552">
        <v>1.1884600000000001</v>
      </c>
      <c r="O5552">
        <v>1.1884600000000001</v>
      </c>
      <c r="P5552">
        <v>27.532499999999999</v>
      </c>
      <c r="Q5552">
        <f t="shared" si="518"/>
        <v>16095.024000000001</v>
      </c>
      <c r="R5552">
        <f t="shared" si="519"/>
        <v>15565.272000000001</v>
      </c>
      <c r="S5552">
        <f t="shared" si="520"/>
        <v>-65.975999999998749</v>
      </c>
      <c r="T5552">
        <f t="shared" si="521"/>
        <v>-6.727999999999156</v>
      </c>
      <c r="U5552">
        <f t="shared" si="516"/>
        <v>-36.975999999998749</v>
      </c>
      <c r="V5552">
        <f t="shared" si="517"/>
        <v>-50.727999999999156</v>
      </c>
    </row>
    <row r="5553" spans="1:22" x14ac:dyDescent="0.35">
      <c r="A5553" t="s">
        <v>0</v>
      </c>
      <c r="B5553">
        <v>10583</v>
      </c>
      <c r="C5553">
        <v>67</v>
      </c>
      <c r="D5553">
        <v>64</v>
      </c>
      <c r="E5553">
        <v>8439</v>
      </c>
      <c r="F5553">
        <v>0.64738099999999998</v>
      </c>
      <c r="G5553">
        <v>497.13600000000002</v>
      </c>
      <c r="H5553">
        <v>132.89500000000001</v>
      </c>
      <c r="I5553">
        <v>4536.47</v>
      </c>
      <c r="J5553">
        <v>66066.899999999994</v>
      </c>
      <c r="K5553">
        <v>0</v>
      </c>
      <c r="L5553">
        <v>67.793199999999999</v>
      </c>
      <c r="M5553">
        <v>64.753500000000003</v>
      </c>
      <c r="N5553">
        <v>1.52725</v>
      </c>
      <c r="O5553">
        <v>1.52725</v>
      </c>
      <c r="P5553">
        <v>27.533300000000001</v>
      </c>
      <c r="Q5553">
        <f t="shared" si="518"/>
        <v>16270.368</v>
      </c>
      <c r="R5553">
        <f t="shared" si="519"/>
        <v>15540.84</v>
      </c>
      <c r="S5553">
        <f t="shared" si="520"/>
        <v>109.36800000000039</v>
      </c>
      <c r="T5553">
        <f t="shared" si="521"/>
        <v>-31.159999999999854</v>
      </c>
      <c r="U5553">
        <f t="shared" si="516"/>
        <v>138.36800000000039</v>
      </c>
      <c r="V5553">
        <f t="shared" si="517"/>
        <v>-75.159999999999854</v>
      </c>
    </row>
    <row r="5554" spans="1:22" x14ac:dyDescent="0.35">
      <c r="A5554" t="s">
        <v>0</v>
      </c>
      <c r="B5554">
        <v>10584</v>
      </c>
      <c r="C5554">
        <v>67</v>
      </c>
      <c r="D5554">
        <v>64</v>
      </c>
      <c r="E5554">
        <v>8439</v>
      </c>
      <c r="F5554">
        <v>0.64738099999999998</v>
      </c>
      <c r="G5554">
        <v>497.13600000000002</v>
      </c>
      <c r="H5554">
        <v>132.89500000000001</v>
      </c>
      <c r="I5554">
        <v>4536.47</v>
      </c>
      <c r="J5554">
        <v>66066.899999999994</v>
      </c>
      <c r="K5554">
        <v>0</v>
      </c>
      <c r="L5554">
        <v>67.793199999999999</v>
      </c>
      <c r="M5554">
        <v>64.753500000000003</v>
      </c>
      <c r="N5554">
        <v>1.52725</v>
      </c>
      <c r="O5554">
        <v>1.52725</v>
      </c>
      <c r="P5554">
        <v>27.533300000000001</v>
      </c>
      <c r="Q5554">
        <f t="shared" si="518"/>
        <v>16270.368</v>
      </c>
      <c r="R5554">
        <f t="shared" si="519"/>
        <v>15540.84</v>
      </c>
      <c r="S5554">
        <f t="shared" si="520"/>
        <v>109.36800000000039</v>
      </c>
      <c r="T5554">
        <f t="shared" si="521"/>
        <v>-31.159999999999854</v>
      </c>
      <c r="U5554">
        <f t="shared" si="516"/>
        <v>138.36800000000039</v>
      </c>
      <c r="V5554">
        <f t="shared" si="517"/>
        <v>-75.159999999999854</v>
      </c>
    </row>
    <row r="5555" spans="1:22" x14ac:dyDescent="0.35">
      <c r="A5555" t="s">
        <v>0</v>
      </c>
      <c r="B5555">
        <v>3897</v>
      </c>
      <c r="C5555">
        <v>67</v>
      </c>
      <c r="D5555">
        <v>64</v>
      </c>
      <c r="E5555">
        <v>10169</v>
      </c>
      <c r="F5555">
        <v>0.642733</v>
      </c>
      <c r="G5555">
        <v>539.81299999999999</v>
      </c>
      <c r="H5555">
        <v>152.26300000000001</v>
      </c>
      <c r="I5555">
        <v>5479.77</v>
      </c>
      <c r="J5555">
        <v>82193.3</v>
      </c>
      <c r="K5555">
        <v>0</v>
      </c>
      <c r="L5555">
        <v>67.581900000000005</v>
      </c>
      <c r="M5555">
        <v>64.708699999999993</v>
      </c>
      <c r="N5555">
        <v>1.65384</v>
      </c>
      <c r="O5555">
        <v>1.65384</v>
      </c>
      <c r="P5555">
        <v>27.5382</v>
      </c>
      <c r="Q5555">
        <f t="shared" si="518"/>
        <v>16219.656000000001</v>
      </c>
      <c r="R5555">
        <f t="shared" si="519"/>
        <v>15530.087999999998</v>
      </c>
      <c r="S5555">
        <f t="shared" si="520"/>
        <v>58.656000000000859</v>
      </c>
      <c r="T5555">
        <f t="shared" si="521"/>
        <v>-41.912000000002081</v>
      </c>
      <c r="U5555">
        <f t="shared" si="516"/>
        <v>87.656000000000859</v>
      </c>
      <c r="V5555">
        <f t="shared" si="517"/>
        <v>-85.912000000002081</v>
      </c>
    </row>
    <row r="5556" spans="1:22" x14ac:dyDescent="0.35">
      <c r="A5556" t="s">
        <v>0</v>
      </c>
      <c r="B5556">
        <v>3898</v>
      </c>
      <c r="C5556">
        <v>67</v>
      </c>
      <c r="D5556">
        <v>64</v>
      </c>
      <c r="E5556">
        <v>10169</v>
      </c>
      <c r="F5556">
        <v>0.642733</v>
      </c>
      <c r="G5556">
        <v>539.81299999999999</v>
      </c>
      <c r="H5556">
        <v>152.26300000000001</v>
      </c>
      <c r="I5556">
        <v>5479.77</v>
      </c>
      <c r="J5556">
        <v>82193.3</v>
      </c>
      <c r="K5556">
        <v>0</v>
      </c>
      <c r="L5556">
        <v>67.581900000000005</v>
      </c>
      <c r="M5556">
        <v>64.708699999999993</v>
      </c>
      <c r="N5556">
        <v>1.65384</v>
      </c>
      <c r="O5556">
        <v>1.65384</v>
      </c>
      <c r="P5556">
        <v>27.5382</v>
      </c>
      <c r="Q5556">
        <f t="shared" si="518"/>
        <v>16219.656000000001</v>
      </c>
      <c r="R5556">
        <f t="shared" si="519"/>
        <v>15530.087999999998</v>
      </c>
      <c r="S5556">
        <f t="shared" si="520"/>
        <v>58.656000000000859</v>
      </c>
      <c r="T5556">
        <f t="shared" si="521"/>
        <v>-41.912000000002081</v>
      </c>
      <c r="U5556">
        <f t="shared" si="516"/>
        <v>87.656000000000859</v>
      </c>
      <c r="V5556">
        <f t="shared" si="517"/>
        <v>-85.912000000002081</v>
      </c>
    </row>
    <row r="5557" spans="1:22" x14ac:dyDescent="0.35">
      <c r="A5557" t="s">
        <v>0</v>
      </c>
      <c r="B5557">
        <v>8301</v>
      </c>
      <c r="C5557">
        <v>67</v>
      </c>
      <c r="D5557">
        <v>64</v>
      </c>
      <c r="E5557">
        <v>9802</v>
      </c>
      <c r="F5557">
        <v>0.52907400000000004</v>
      </c>
      <c r="G5557">
        <v>504.94799999999998</v>
      </c>
      <c r="H5557">
        <v>75.396299999999997</v>
      </c>
      <c r="I5557">
        <v>5734.54</v>
      </c>
      <c r="J5557">
        <v>38071.199999999997</v>
      </c>
      <c r="K5557">
        <v>0</v>
      </c>
      <c r="L5557">
        <v>67.679900000000004</v>
      </c>
      <c r="M5557">
        <v>64.785899999999998</v>
      </c>
      <c r="N5557">
        <v>1.13696</v>
      </c>
      <c r="O5557">
        <v>1.13696</v>
      </c>
      <c r="P5557">
        <v>27.543500000000002</v>
      </c>
      <c r="Q5557">
        <f t="shared" si="518"/>
        <v>16243.176000000001</v>
      </c>
      <c r="R5557">
        <f t="shared" si="519"/>
        <v>15548.616</v>
      </c>
      <c r="S5557">
        <f t="shared" si="520"/>
        <v>82.176000000001295</v>
      </c>
      <c r="T5557">
        <f t="shared" si="521"/>
        <v>-23.384000000000015</v>
      </c>
      <c r="U5557">
        <f t="shared" si="516"/>
        <v>111.1760000000013</v>
      </c>
      <c r="V5557">
        <f t="shared" si="517"/>
        <v>-67.384000000000015</v>
      </c>
    </row>
    <row r="5558" spans="1:22" x14ac:dyDescent="0.35">
      <c r="A5558" t="s">
        <v>0</v>
      </c>
      <c r="B5558">
        <v>8302</v>
      </c>
      <c r="C5558">
        <v>67</v>
      </c>
      <c r="D5558">
        <v>64</v>
      </c>
      <c r="E5558">
        <v>9802</v>
      </c>
      <c r="F5558">
        <v>0.52907400000000004</v>
      </c>
      <c r="G5558">
        <v>504.94799999999998</v>
      </c>
      <c r="H5558">
        <v>75.396299999999997</v>
      </c>
      <c r="I5558">
        <v>5734.54</v>
      </c>
      <c r="J5558">
        <v>38071.199999999997</v>
      </c>
      <c r="K5558">
        <v>0</v>
      </c>
      <c r="L5558">
        <v>67.679900000000004</v>
      </c>
      <c r="M5558">
        <v>64.785899999999998</v>
      </c>
      <c r="N5558">
        <v>1.13696</v>
      </c>
      <c r="O5558">
        <v>1.13696</v>
      </c>
      <c r="P5558">
        <v>27.543500000000002</v>
      </c>
      <c r="Q5558">
        <f t="shared" si="518"/>
        <v>16243.176000000001</v>
      </c>
      <c r="R5558">
        <f t="shared" si="519"/>
        <v>15548.616</v>
      </c>
      <c r="S5558">
        <f t="shared" si="520"/>
        <v>82.176000000001295</v>
      </c>
      <c r="T5558">
        <f t="shared" si="521"/>
        <v>-23.384000000000015</v>
      </c>
      <c r="U5558">
        <f t="shared" si="516"/>
        <v>111.1760000000013</v>
      </c>
      <c r="V5558">
        <f t="shared" si="517"/>
        <v>-67.384000000000015</v>
      </c>
    </row>
    <row r="5559" spans="1:22" x14ac:dyDescent="0.35">
      <c r="A5559" t="s">
        <v>0</v>
      </c>
      <c r="B5559">
        <v>3351</v>
      </c>
      <c r="C5559">
        <v>67</v>
      </c>
      <c r="D5559">
        <v>64</v>
      </c>
      <c r="E5559">
        <v>10639</v>
      </c>
      <c r="F5559">
        <v>0.62112400000000001</v>
      </c>
      <c r="G5559">
        <v>543.70500000000004</v>
      </c>
      <c r="H5559">
        <v>103.56699999999999</v>
      </c>
      <c r="I5559">
        <v>6394.56</v>
      </c>
      <c r="J5559">
        <v>56309.599999999999</v>
      </c>
      <c r="K5559">
        <v>0</v>
      </c>
      <c r="L5559">
        <v>67.567499999999995</v>
      </c>
      <c r="M5559">
        <v>64.964100000000002</v>
      </c>
      <c r="N5559">
        <v>1.3554299999999999</v>
      </c>
      <c r="O5559">
        <v>1.3554299999999999</v>
      </c>
      <c r="P5559">
        <v>27.5444</v>
      </c>
      <c r="Q5559">
        <f t="shared" si="518"/>
        <v>16216.199999999999</v>
      </c>
      <c r="R5559">
        <f t="shared" si="519"/>
        <v>15591.384</v>
      </c>
      <c r="S5559">
        <f t="shared" si="520"/>
        <v>55.199999999998909</v>
      </c>
      <c r="T5559">
        <f t="shared" si="521"/>
        <v>19.384000000000015</v>
      </c>
      <c r="U5559">
        <f t="shared" si="516"/>
        <v>84.199999999998909</v>
      </c>
      <c r="V5559">
        <f t="shared" si="517"/>
        <v>-24.615999999999985</v>
      </c>
    </row>
    <row r="5560" spans="1:22" x14ac:dyDescent="0.35">
      <c r="A5560" t="s">
        <v>0</v>
      </c>
      <c r="B5560">
        <v>3352</v>
      </c>
      <c r="C5560">
        <v>67</v>
      </c>
      <c r="D5560">
        <v>64</v>
      </c>
      <c r="E5560">
        <v>10639</v>
      </c>
      <c r="F5560">
        <v>0.62112400000000001</v>
      </c>
      <c r="G5560">
        <v>543.70500000000004</v>
      </c>
      <c r="H5560">
        <v>103.56699999999999</v>
      </c>
      <c r="I5560">
        <v>6394.56</v>
      </c>
      <c r="J5560">
        <v>56309.599999999999</v>
      </c>
      <c r="K5560">
        <v>0</v>
      </c>
      <c r="L5560">
        <v>67.567499999999995</v>
      </c>
      <c r="M5560">
        <v>64.964100000000002</v>
      </c>
      <c r="N5560">
        <v>1.3554299999999999</v>
      </c>
      <c r="O5560">
        <v>1.3554299999999999</v>
      </c>
      <c r="P5560">
        <v>27.5444</v>
      </c>
      <c r="Q5560">
        <f t="shared" si="518"/>
        <v>16216.199999999999</v>
      </c>
      <c r="R5560">
        <f t="shared" si="519"/>
        <v>15591.384</v>
      </c>
      <c r="S5560">
        <f t="shared" si="520"/>
        <v>55.199999999998909</v>
      </c>
      <c r="T5560">
        <f t="shared" si="521"/>
        <v>19.384000000000015</v>
      </c>
      <c r="U5560">
        <f t="shared" si="516"/>
        <v>84.199999999998909</v>
      </c>
      <c r="V5560">
        <f t="shared" si="517"/>
        <v>-24.615999999999985</v>
      </c>
    </row>
    <row r="5561" spans="1:22" x14ac:dyDescent="0.35">
      <c r="A5561" t="s">
        <v>0</v>
      </c>
      <c r="B5561">
        <v>4887</v>
      </c>
      <c r="C5561">
        <v>67</v>
      </c>
      <c r="D5561">
        <v>65</v>
      </c>
      <c r="E5561">
        <v>11334</v>
      </c>
      <c r="F5561">
        <v>0.55047299999999999</v>
      </c>
      <c r="G5561">
        <v>531.77200000000005</v>
      </c>
      <c r="H5561">
        <v>72.992999999999995</v>
      </c>
      <c r="I5561">
        <v>6089.44</v>
      </c>
      <c r="J5561">
        <v>38815.599999999999</v>
      </c>
      <c r="K5561">
        <v>0</v>
      </c>
      <c r="L5561">
        <v>67.448099999999997</v>
      </c>
      <c r="M5561">
        <v>65.018100000000004</v>
      </c>
      <c r="N5561">
        <v>1.1242799999999999</v>
      </c>
      <c r="O5561">
        <v>1.1242799999999999</v>
      </c>
      <c r="P5561">
        <v>27.5456</v>
      </c>
      <c r="Q5561">
        <f t="shared" si="518"/>
        <v>16187.544</v>
      </c>
      <c r="R5561">
        <f t="shared" si="519"/>
        <v>15604.344000000001</v>
      </c>
      <c r="S5561">
        <f t="shared" si="520"/>
        <v>26.543999999999869</v>
      </c>
      <c r="T5561">
        <f t="shared" si="521"/>
        <v>32.34400000000096</v>
      </c>
      <c r="U5561">
        <f t="shared" si="516"/>
        <v>55.543999999999869</v>
      </c>
      <c r="V5561">
        <f t="shared" si="517"/>
        <v>-11.65599999999904</v>
      </c>
    </row>
    <row r="5562" spans="1:22" x14ac:dyDescent="0.35">
      <c r="A5562" t="s">
        <v>0</v>
      </c>
      <c r="B5562">
        <v>4888</v>
      </c>
      <c r="C5562">
        <v>67</v>
      </c>
      <c r="D5562">
        <v>65</v>
      </c>
      <c r="E5562">
        <v>11334</v>
      </c>
      <c r="F5562">
        <v>0.55047299999999999</v>
      </c>
      <c r="G5562">
        <v>531.77200000000005</v>
      </c>
      <c r="H5562">
        <v>72.992999999999995</v>
      </c>
      <c r="I5562">
        <v>6089.44</v>
      </c>
      <c r="J5562">
        <v>38815.599999999999</v>
      </c>
      <c r="K5562">
        <v>0</v>
      </c>
      <c r="L5562">
        <v>67.448099999999997</v>
      </c>
      <c r="M5562">
        <v>65.018100000000004</v>
      </c>
      <c r="N5562">
        <v>1.1242799999999999</v>
      </c>
      <c r="O5562">
        <v>1.1242799999999999</v>
      </c>
      <c r="P5562">
        <v>27.5456</v>
      </c>
      <c r="Q5562">
        <f t="shared" si="518"/>
        <v>16187.544</v>
      </c>
      <c r="R5562">
        <f t="shared" si="519"/>
        <v>15604.344000000001</v>
      </c>
      <c r="S5562">
        <f t="shared" si="520"/>
        <v>26.543999999999869</v>
      </c>
      <c r="T5562">
        <f t="shared" si="521"/>
        <v>32.34400000000096</v>
      </c>
      <c r="U5562">
        <f t="shared" si="516"/>
        <v>55.543999999999869</v>
      </c>
      <c r="V5562">
        <f t="shared" si="517"/>
        <v>-11.65599999999904</v>
      </c>
    </row>
    <row r="5563" spans="1:22" x14ac:dyDescent="0.35">
      <c r="A5563" t="s">
        <v>0</v>
      </c>
      <c r="B5563">
        <v>1567</v>
      </c>
      <c r="C5563">
        <v>67</v>
      </c>
      <c r="D5563">
        <v>64</v>
      </c>
      <c r="E5563">
        <v>11761</v>
      </c>
      <c r="F5563">
        <v>0.58725499999999997</v>
      </c>
      <c r="G5563">
        <v>576.27200000000005</v>
      </c>
      <c r="H5563">
        <v>126.375</v>
      </c>
      <c r="I5563">
        <v>7450.54</v>
      </c>
      <c r="J5563">
        <v>72826.399999999994</v>
      </c>
      <c r="K5563">
        <v>0</v>
      </c>
      <c r="L5563">
        <v>67.6113</v>
      </c>
      <c r="M5563">
        <v>64.618700000000004</v>
      </c>
      <c r="N5563">
        <v>1.5126500000000001</v>
      </c>
      <c r="O5563">
        <v>1.5126500000000001</v>
      </c>
      <c r="P5563">
        <v>27.5472</v>
      </c>
      <c r="Q5563">
        <f t="shared" si="518"/>
        <v>16226.712</v>
      </c>
      <c r="R5563">
        <f t="shared" si="519"/>
        <v>15508.488000000001</v>
      </c>
      <c r="S5563">
        <f t="shared" si="520"/>
        <v>65.711999999999534</v>
      </c>
      <c r="T5563">
        <f t="shared" si="521"/>
        <v>-63.511999999998807</v>
      </c>
      <c r="U5563">
        <f t="shared" si="516"/>
        <v>94.711999999999534</v>
      </c>
      <c r="V5563">
        <f t="shared" si="517"/>
        <v>-107.51199999999881</v>
      </c>
    </row>
    <row r="5564" spans="1:22" x14ac:dyDescent="0.35">
      <c r="A5564" t="s">
        <v>0</v>
      </c>
      <c r="B5564">
        <v>1568</v>
      </c>
      <c r="C5564">
        <v>67</v>
      </c>
      <c r="D5564">
        <v>64</v>
      </c>
      <c r="E5564">
        <v>11761</v>
      </c>
      <c r="F5564">
        <v>0.58725499999999997</v>
      </c>
      <c r="G5564">
        <v>576.27200000000005</v>
      </c>
      <c r="H5564">
        <v>126.375</v>
      </c>
      <c r="I5564">
        <v>7450.54</v>
      </c>
      <c r="J5564">
        <v>72826.399999999994</v>
      </c>
      <c r="K5564">
        <v>0</v>
      </c>
      <c r="L5564">
        <v>67.6113</v>
      </c>
      <c r="M5564">
        <v>64.618700000000004</v>
      </c>
      <c r="N5564">
        <v>1.5126500000000001</v>
      </c>
      <c r="O5564">
        <v>1.5126500000000001</v>
      </c>
      <c r="P5564">
        <v>27.5472</v>
      </c>
      <c r="Q5564">
        <f t="shared" si="518"/>
        <v>16226.712</v>
      </c>
      <c r="R5564">
        <f t="shared" si="519"/>
        <v>15508.488000000001</v>
      </c>
      <c r="S5564">
        <f t="shared" si="520"/>
        <v>65.711999999999534</v>
      </c>
      <c r="T5564">
        <f t="shared" si="521"/>
        <v>-63.511999999998807</v>
      </c>
      <c r="U5564">
        <f t="shared" si="516"/>
        <v>94.711999999999534</v>
      </c>
      <c r="V5564">
        <f t="shared" si="517"/>
        <v>-107.51199999999881</v>
      </c>
    </row>
    <row r="5565" spans="1:22" x14ac:dyDescent="0.35">
      <c r="A5565" t="s">
        <v>0</v>
      </c>
      <c r="B5565">
        <v>1979</v>
      </c>
      <c r="C5565">
        <v>67</v>
      </c>
      <c r="D5565">
        <v>64</v>
      </c>
      <c r="E5565">
        <v>12544</v>
      </c>
      <c r="F5565">
        <v>0.50971299999999997</v>
      </c>
      <c r="G5565">
        <v>561.04999999999995</v>
      </c>
      <c r="H5565">
        <v>100.988</v>
      </c>
      <c r="I5565">
        <v>7223.65</v>
      </c>
      <c r="J5565">
        <v>56659.1</v>
      </c>
      <c r="K5565">
        <v>0</v>
      </c>
      <c r="L5565">
        <v>67.374899999999997</v>
      </c>
      <c r="M5565">
        <v>64.555499999999995</v>
      </c>
      <c r="N5565">
        <v>1.3424400000000001</v>
      </c>
      <c r="O5565">
        <v>1.3424400000000001</v>
      </c>
      <c r="P5565">
        <v>27.5532</v>
      </c>
      <c r="Q5565">
        <f t="shared" si="518"/>
        <v>16169.975999999999</v>
      </c>
      <c r="R5565">
        <f t="shared" si="519"/>
        <v>15493.32</v>
      </c>
      <c r="S5565">
        <f t="shared" si="520"/>
        <v>8.9759999999987485</v>
      </c>
      <c r="T5565">
        <f t="shared" si="521"/>
        <v>-78.680000000000291</v>
      </c>
      <c r="U5565">
        <f t="shared" ref="U5565:U5628" si="522">S5565+29</f>
        <v>37.975999999998749</v>
      </c>
      <c r="V5565">
        <f t="shared" ref="V5565:V5628" si="523">T5565-44</f>
        <v>-122.68000000000029</v>
      </c>
    </row>
    <row r="5566" spans="1:22" x14ac:dyDescent="0.35">
      <c r="A5566" t="s">
        <v>0</v>
      </c>
      <c r="B5566">
        <v>1980</v>
      </c>
      <c r="C5566">
        <v>67</v>
      </c>
      <c r="D5566">
        <v>64</v>
      </c>
      <c r="E5566">
        <v>12544</v>
      </c>
      <c r="F5566">
        <v>0.50971299999999997</v>
      </c>
      <c r="G5566">
        <v>561.04999999999995</v>
      </c>
      <c r="H5566">
        <v>100.988</v>
      </c>
      <c r="I5566">
        <v>7223.65</v>
      </c>
      <c r="J5566">
        <v>56659.1</v>
      </c>
      <c r="K5566">
        <v>0</v>
      </c>
      <c r="L5566">
        <v>67.374899999999997</v>
      </c>
      <c r="M5566">
        <v>64.555499999999995</v>
      </c>
      <c r="N5566">
        <v>1.3424400000000001</v>
      </c>
      <c r="O5566">
        <v>1.3424400000000001</v>
      </c>
      <c r="P5566">
        <v>27.5532</v>
      </c>
      <c r="Q5566">
        <f t="shared" si="518"/>
        <v>16169.975999999999</v>
      </c>
      <c r="R5566">
        <f t="shared" si="519"/>
        <v>15493.32</v>
      </c>
      <c r="S5566">
        <f t="shared" si="520"/>
        <v>8.9759999999987485</v>
      </c>
      <c r="T5566">
        <f t="shared" si="521"/>
        <v>-78.680000000000291</v>
      </c>
      <c r="U5566">
        <f t="shared" si="522"/>
        <v>37.975999999998749</v>
      </c>
      <c r="V5566">
        <f t="shared" si="523"/>
        <v>-122.68000000000029</v>
      </c>
    </row>
    <row r="5567" spans="1:22" x14ac:dyDescent="0.35">
      <c r="A5567" t="s">
        <v>0</v>
      </c>
      <c r="B5567">
        <v>1341</v>
      </c>
      <c r="C5567">
        <v>67</v>
      </c>
      <c r="D5567">
        <v>65</v>
      </c>
      <c r="E5567">
        <v>11275</v>
      </c>
      <c r="F5567">
        <v>0.56984100000000004</v>
      </c>
      <c r="G5567">
        <v>584.346</v>
      </c>
      <c r="H5567">
        <v>161.363</v>
      </c>
      <c r="I5567">
        <v>6828.89</v>
      </c>
      <c r="J5567">
        <v>94291.8</v>
      </c>
      <c r="K5567">
        <v>0</v>
      </c>
      <c r="L5567">
        <v>67.596400000000003</v>
      </c>
      <c r="M5567">
        <v>64.955600000000004</v>
      </c>
      <c r="N5567">
        <v>1.71898</v>
      </c>
      <c r="O5567">
        <v>1.71898</v>
      </c>
      <c r="P5567">
        <v>27.5624</v>
      </c>
      <c r="Q5567">
        <f t="shared" si="518"/>
        <v>16223.136</v>
      </c>
      <c r="R5567">
        <f t="shared" si="519"/>
        <v>15589.344000000001</v>
      </c>
      <c r="S5567">
        <f t="shared" si="520"/>
        <v>62.136000000000422</v>
      </c>
      <c r="T5567">
        <f t="shared" si="521"/>
        <v>17.34400000000096</v>
      </c>
      <c r="U5567">
        <f t="shared" si="522"/>
        <v>91.136000000000422</v>
      </c>
      <c r="V5567">
        <f t="shared" si="523"/>
        <v>-26.65599999999904</v>
      </c>
    </row>
    <row r="5568" spans="1:22" x14ac:dyDescent="0.35">
      <c r="A5568" t="s">
        <v>0</v>
      </c>
      <c r="B5568">
        <v>1342</v>
      </c>
      <c r="C5568">
        <v>67</v>
      </c>
      <c r="D5568">
        <v>65</v>
      </c>
      <c r="E5568">
        <v>11275</v>
      </c>
      <c r="F5568">
        <v>0.56984100000000004</v>
      </c>
      <c r="G5568">
        <v>584.346</v>
      </c>
      <c r="H5568">
        <v>161.363</v>
      </c>
      <c r="I5568">
        <v>6828.89</v>
      </c>
      <c r="J5568">
        <v>94291.8</v>
      </c>
      <c r="K5568">
        <v>0</v>
      </c>
      <c r="L5568">
        <v>67.596400000000003</v>
      </c>
      <c r="M5568">
        <v>64.955600000000004</v>
      </c>
      <c r="N5568">
        <v>1.71898</v>
      </c>
      <c r="O5568">
        <v>1.71898</v>
      </c>
      <c r="P5568">
        <v>27.5624</v>
      </c>
      <c r="Q5568">
        <f t="shared" si="518"/>
        <v>16223.136</v>
      </c>
      <c r="R5568">
        <f t="shared" si="519"/>
        <v>15589.344000000001</v>
      </c>
      <c r="S5568">
        <f t="shared" si="520"/>
        <v>62.136000000000422</v>
      </c>
      <c r="T5568">
        <f t="shared" si="521"/>
        <v>17.34400000000096</v>
      </c>
      <c r="U5568">
        <f t="shared" si="522"/>
        <v>91.136000000000422</v>
      </c>
      <c r="V5568">
        <f t="shared" si="523"/>
        <v>-26.65599999999904</v>
      </c>
    </row>
    <row r="5569" spans="1:22" x14ac:dyDescent="0.35">
      <c r="A5569" t="s">
        <v>0</v>
      </c>
      <c r="B5569">
        <v>5019</v>
      </c>
      <c r="C5569">
        <v>67</v>
      </c>
      <c r="D5569">
        <v>65</v>
      </c>
      <c r="E5569">
        <v>8487</v>
      </c>
      <c r="F5569">
        <v>0.61754799999999999</v>
      </c>
      <c r="G5569">
        <v>526.48599999999999</v>
      </c>
      <c r="H5569">
        <v>115.434</v>
      </c>
      <c r="I5569">
        <v>5561.11</v>
      </c>
      <c r="J5569">
        <v>60774.2</v>
      </c>
      <c r="K5569">
        <v>0</v>
      </c>
      <c r="L5569">
        <v>67.570999999999998</v>
      </c>
      <c r="M5569">
        <v>65.137500000000003</v>
      </c>
      <c r="N5569">
        <v>1.42988</v>
      </c>
      <c r="O5569">
        <v>1.42988</v>
      </c>
      <c r="P5569">
        <v>27.563400000000001</v>
      </c>
      <c r="Q5569">
        <f t="shared" ref="Q5569:Q5632" si="524">L5569*240</f>
        <v>16217.039999999999</v>
      </c>
      <c r="R5569">
        <f t="shared" ref="R5569:R5632" si="525">M5569*240</f>
        <v>15633</v>
      </c>
      <c r="S5569">
        <f t="shared" si="520"/>
        <v>56.039999999999054</v>
      </c>
      <c r="T5569">
        <f t="shared" si="521"/>
        <v>61</v>
      </c>
      <c r="U5569">
        <f t="shared" si="522"/>
        <v>85.039999999999054</v>
      </c>
      <c r="V5569">
        <f t="shared" si="523"/>
        <v>17</v>
      </c>
    </row>
    <row r="5570" spans="1:22" x14ac:dyDescent="0.35">
      <c r="A5570" t="s">
        <v>0</v>
      </c>
      <c r="B5570">
        <v>5020</v>
      </c>
      <c r="C5570">
        <v>67</v>
      </c>
      <c r="D5570">
        <v>65</v>
      </c>
      <c r="E5570">
        <v>8487</v>
      </c>
      <c r="F5570">
        <v>0.61754799999999999</v>
      </c>
      <c r="G5570">
        <v>526.48599999999999</v>
      </c>
      <c r="H5570">
        <v>115.434</v>
      </c>
      <c r="I5570">
        <v>5561.11</v>
      </c>
      <c r="J5570">
        <v>60774.2</v>
      </c>
      <c r="K5570">
        <v>0</v>
      </c>
      <c r="L5570">
        <v>67.570999999999998</v>
      </c>
      <c r="M5570">
        <v>65.137500000000003</v>
      </c>
      <c r="N5570">
        <v>1.42988</v>
      </c>
      <c r="O5570">
        <v>1.42988</v>
      </c>
      <c r="P5570">
        <v>27.563400000000001</v>
      </c>
      <c r="Q5570">
        <f t="shared" si="524"/>
        <v>16217.039999999999</v>
      </c>
      <c r="R5570">
        <f t="shared" si="525"/>
        <v>15633</v>
      </c>
      <c r="S5570">
        <f t="shared" ref="S5570:S5633" si="526">Q5570-16161</f>
        <v>56.039999999999054</v>
      </c>
      <c r="T5570">
        <f t="shared" ref="T5570:T5633" si="527">R5570-15572</f>
        <v>61</v>
      </c>
      <c r="U5570">
        <f t="shared" si="522"/>
        <v>85.039999999999054</v>
      </c>
      <c r="V5570">
        <f t="shared" si="523"/>
        <v>17</v>
      </c>
    </row>
    <row r="5571" spans="1:22" x14ac:dyDescent="0.35">
      <c r="A5571" t="s">
        <v>0</v>
      </c>
      <c r="B5571">
        <v>9271</v>
      </c>
      <c r="C5571">
        <v>68</v>
      </c>
      <c r="D5571">
        <v>65</v>
      </c>
      <c r="E5571">
        <v>7972</v>
      </c>
      <c r="F5571">
        <v>0.67075200000000001</v>
      </c>
      <c r="G5571">
        <v>504.36900000000003</v>
      </c>
      <c r="H5571">
        <v>71.182100000000005</v>
      </c>
      <c r="I5571">
        <v>5333.98</v>
      </c>
      <c r="J5571">
        <v>35902</v>
      </c>
      <c r="K5571">
        <v>0</v>
      </c>
      <c r="L5571">
        <v>67.821100000000001</v>
      </c>
      <c r="M5571">
        <v>65.036000000000001</v>
      </c>
      <c r="N5571">
        <v>1.10317</v>
      </c>
      <c r="O5571">
        <v>1.10317</v>
      </c>
      <c r="P5571">
        <v>27.570399999999999</v>
      </c>
      <c r="Q5571">
        <f t="shared" si="524"/>
        <v>16277.064</v>
      </c>
      <c r="R5571">
        <f t="shared" si="525"/>
        <v>15608.64</v>
      </c>
      <c r="S5571">
        <f t="shared" si="526"/>
        <v>116.06400000000031</v>
      </c>
      <c r="T5571">
        <f t="shared" si="527"/>
        <v>36.639999999999418</v>
      </c>
      <c r="U5571">
        <f t="shared" si="522"/>
        <v>145.06400000000031</v>
      </c>
      <c r="V5571">
        <f t="shared" si="523"/>
        <v>-7.3600000000005821</v>
      </c>
    </row>
    <row r="5572" spans="1:22" x14ac:dyDescent="0.35">
      <c r="A5572" t="s">
        <v>0</v>
      </c>
      <c r="B5572">
        <v>9272</v>
      </c>
      <c r="C5572">
        <v>68</v>
      </c>
      <c r="D5572">
        <v>65</v>
      </c>
      <c r="E5572">
        <v>7972</v>
      </c>
      <c r="F5572">
        <v>0.67075200000000001</v>
      </c>
      <c r="G5572">
        <v>504.36900000000003</v>
      </c>
      <c r="H5572">
        <v>71.182100000000005</v>
      </c>
      <c r="I5572">
        <v>5333.98</v>
      </c>
      <c r="J5572">
        <v>35902</v>
      </c>
      <c r="K5572">
        <v>0</v>
      </c>
      <c r="L5572">
        <v>67.821100000000001</v>
      </c>
      <c r="M5572">
        <v>65.036000000000001</v>
      </c>
      <c r="N5572">
        <v>1.10317</v>
      </c>
      <c r="O5572">
        <v>1.10317</v>
      </c>
      <c r="P5572">
        <v>27.570399999999999</v>
      </c>
      <c r="Q5572">
        <f t="shared" si="524"/>
        <v>16277.064</v>
      </c>
      <c r="R5572">
        <f t="shared" si="525"/>
        <v>15608.64</v>
      </c>
      <c r="S5572">
        <f t="shared" si="526"/>
        <v>116.06400000000031</v>
      </c>
      <c r="T5572">
        <f t="shared" si="527"/>
        <v>36.639999999999418</v>
      </c>
      <c r="U5572">
        <f t="shared" si="522"/>
        <v>145.06400000000031</v>
      </c>
      <c r="V5572">
        <f t="shared" si="523"/>
        <v>-7.3600000000005821</v>
      </c>
    </row>
    <row r="5573" spans="1:22" x14ac:dyDescent="0.35">
      <c r="A5573" t="s">
        <v>0</v>
      </c>
      <c r="B5573">
        <v>10423</v>
      </c>
      <c r="C5573">
        <v>67</v>
      </c>
      <c r="D5573">
        <v>64</v>
      </c>
      <c r="E5573">
        <v>8980</v>
      </c>
      <c r="F5573">
        <v>0.60009000000000001</v>
      </c>
      <c r="G5573">
        <v>498.50299999999999</v>
      </c>
      <c r="H5573">
        <v>101.596</v>
      </c>
      <c r="I5573">
        <v>5057.07</v>
      </c>
      <c r="J5573">
        <v>50645.599999999999</v>
      </c>
      <c r="K5573">
        <v>0</v>
      </c>
      <c r="L5573">
        <v>67.547399999999996</v>
      </c>
      <c r="M5573">
        <v>64.996399999999994</v>
      </c>
      <c r="N5573">
        <v>1.32958</v>
      </c>
      <c r="O5573">
        <v>1.32958</v>
      </c>
      <c r="P5573">
        <v>27.571300000000001</v>
      </c>
      <c r="Q5573">
        <f t="shared" si="524"/>
        <v>16211.375999999998</v>
      </c>
      <c r="R5573">
        <f t="shared" si="525"/>
        <v>15599.135999999999</v>
      </c>
      <c r="S5573">
        <f t="shared" si="526"/>
        <v>50.375999999998385</v>
      </c>
      <c r="T5573">
        <f t="shared" si="527"/>
        <v>27.135999999998603</v>
      </c>
      <c r="U5573">
        <f t="shared" si="522"/>
        <v>79.375999999998385</v>
      </c>
      <c r="V5573">
        <f t="shared" si="523"/>
        <v>-16.864000000001397</v>
      </c>
    </row>
    <row r="5574" spans="1:22" x14ac:dyDescent="0.35">
      <c r="A5574" t="s">
        <v>0</v>
      </c>
      <c r="B5574">
        <v>10424</v>
      </c>
      <c r="C5574">
        <v>67</v>
      </c>
      <c r="D5574">
        <v>64</v>
      </c>
      <c r="E5574">
        <v>8980</v>
      </c>
      <c r="F5574">
        <v>0.60009000000000001</v>
      </c>
      <c r="G5574">
        <v>498.50299999999999</v>
      </c>
      <c r="H5574">
        <v>101.596</v>
      </c>
      <c r="I5574">
        <v>5057.07</v>
      </c>
      <c r="J5574">
        <v>50645.599999999999</v>
      </c>
      <c r="K5574">
        <v>0</v>
      </c>
      <c r="L5574">
        <v>67.547399999999996</v>
      </c>
      <c r="M5574">
        <v>64.996399999999994</v>
      </c>
      <c r="N5574">
        <v>1.32958</v>
      </c>
      <c r="O5574">
        <v>1.32958</v>
      </c>
      <c r="P5574">
        <v>27.571300000000001</v>
      </c>
      <c r="Q5574">
        <f t="shared" si="524"/>
        <v>16211.375999999998</v>
      </c>
      <c r="R5574">
        <f t="shared" si="525"/>
        <v>15599.135999999999</v>
      </c>
      <c r="S5574">
        <f t="shared" si="526"/>
        <v>50.375999999998385</v>
      </c>
      <c r="T5574">
        <f t="shared" si="527"/>
        <v>27.135999999998603</v>
      </c>
      <c r="U5574">
        <f t="shared" si="522"/>
        <v>79.375999999998385</v>
      </c>
      <c r="V5574">
        <f t="shared" si="523"/>
        <v>-16.864000000001397</v>
      </c>
    </row>
    <row r="5575" spans="1:22" x14ac:dyDescent="0.35">
      <c r="A5575" t="s">
        <v>0</v>
      </c>
      <c r="B5575">
        <v>10503</v>
      </c>
      <c r="C5575">
        <v>67</v>
      </c>
      <c r="D5575">
        <v>64</v>
      </c>
      <c r="E5575">
        <v>8995</v>
      </c>
      <c r="F5575">
        <v>0.71626000000000001</v>
      </c>
      <c r="G5575">
        <v>495.39800000000002</v>
      </c>
      <c r="H5575">
        <v>207.983</v>
      </c>
      <c r="I5575">
        <v>3778.02</v>
      </c>
      <c r="J5575">
        <v>103034</v>
      </c>
      <c r="K5575">
        <v>0</v>
      </c>
      <c r="L5575">
        <v>67.492000000000004</v>
      </c>
      <c r="M5575">
        <v>65.014200000000002</v>
      </c>
      <c r="N5575">
        <v>1.9238900000000001</v>
      </c>
      <c r="O5575">
        <v>1.9238900000000001</v>
      </c>
      <c r="P5575">
        <v>27.574400000000001</v>
      </c>
      <c r="Q5575">
        <f t="shared" si="524"/>
        <v>16198.080000000002</v>
      </c>
      <c r="R5575">
        <f t="shared" si="525"/>
        <v>15603.408000000001</v>
      </c>
      <c r="S5575">
        <f t="shared" si="526"/>
        <v>37.080000000001746</v>
      </c>
      <c r="T5575">
        <f t="shared" si="527"/>
        <v>31.408000000001266</v>
      </c>
      <c r="U5575">
        <f t="shared" si="522"/>
        <v>66.080000000001746</v>
      </c>
      <c r="V5575">
        <f t="shared" si="523"/>
        <v>-12.591999999998734</v>
      </c>
    </row>
    <row r="5576" spans="1:22" x14ac:dyDescent="0.35">
      <c r="A5576" t="s">
        <v>0</v>
      </c>
      <c r="B5576">
        <v>10504</v>
      </c>
      <c r="C5576">
        <v>67</v>
      </c>
      <c r="D5576">
        <v>64</v>
      </c>
      <c r="E5576">
        <v>8995</v>
      </c>
      <c r="F5576">
        <v>0.71626000000000001</v>
      </c>
      <c r="G5576">
        <v>495.39800000000002</v>
      </c>
      <c r="H5576">
        <v>207.983</v>
      </c>
      <c r="I5576">
        <v>3778.02</v>
      </c>
      <c r="J5576">
        <v>103034</v>
      </c>
      <c r="K5576">
        <v>0</v>
      </c>
      <c r="L5576">
        <v>67.492000000000004</v>
      </c>
      <c r="M5576">
        <v>65.014200000000002</v>
      </c>
      <c r="N5576">
        <v>1.9238900000000001</v>
      </c>
      <c r="O5576">
        <v>1.9238900000000001</v>
      </c>
      <c r="P5576">
        <v>27.574400000000001</v>
      </c>
      <c r="Q5576">
        <f t="shared" si="524"/>
        <v>16198.080000000002</v>
      </c>
      <c r="R5576">
        <f t="shared" si="525"/>
        <v>15603.408000000001</v>
      </c>
      <c r="S5576">
        <f t="shared" si="526"/>
        <v>37.080000000001746</v>
      </c>
      <c r="T5576">
        <f t="shared" si="527"/>
        <v>31.408000000001266</v>
      </c>
      <c r="U5576">
        <f t="shared" si="522"/>
        <v>66.080000000001746</v>
      </c>
      <c r="V5576">
        <f t="shared" si="523"/>
        <v>-12.591999999998734</v>
      </c>
    </row>
    <row r="5577" spans="1:22" x14ac:dyDescent="0.35">
      <c r="A5577" t="s">
        <v>0</v>
      </c>
      <c r="B5577">
        <v>7449</v>
      </c>
      <c r="C5577">
        <v>67</v>
      </c>
      <c r="D5577">
        <v>64</v>
      </c>
      <c r="E5577">
        <v>9313</v>
      </c>
      <c r="F5577">
        <v>0.58875200000000005</v>
      </c>
      <c r="G5577">
        <v>504.99299999999999</v>
      </c>
      <c r="H5577">
        <v>114.35</v>
      </c>
      <c r="I5577">
        <v>5040.24</v>
      </c>
      <c r="J5577">
        <v>57745.7</v>
      </c>
      <c r="K5577">
        <v>0</v>
      </c>
      <c r="L5577">
        <v>67.331299999999999</v>
      </c>
      <c r="M5577">
        <v>64.952600000000004</v>
      </c>
      <c r="N5577">
        <v>1.41652</v>
      </c>
      <c r="O5577">
        <v>1.41652</v>
      </c>
      <c r="P5577">
        <v>27.5747</v>
      </c>
      <c r="Q5577">
        <f t="shared" si="524"/>
        <v>16159.511999999999</v>
      </c>
      <c r="R5577">
        <f t="shared" si="525"/>
        <v>15588.624000000002</v>
      </c>
      <c r="S5577">
        <f t="shared" si="526"/>
        <v>-1.4880000000011933</v>
      </c>
      <c r="T5577">
        <f t="shared" si="527"/>
        <v>16.624000000001615</v>
      </c>
      <c r="U5577">
        <f t="shared" si="522"/>
        <v>27.511999999998807</v>
      </c>
      <c r="V5577">
        <f t="shared" si="523"/>
        <v>-27.375999999998385</v>
      </c>
    </row>
    <row r="5578" spans="1:22" x14ac:dyDescent="0.35">
      <c r="A5578" t="s">
        <v>0</v>
      </c>
      <c r="B5578">
        <v>7450</v>
      </c>
      <c r="C5578">
        <v>67</v>
      </c>
      <c r="D5578">
        <v>64</v>
      </c>
      <c r="E5578">
        <v>9313</v>
      </c>
      <c r="F5578">
        <v>0.58875200000000005</v>
      </c>
      <c r="G5578">
        <v>504.99299999999999</v>
      </c>
      <c r="H5578">
        <v>114.35</v>
      </c>
      <c r="I5578">
        <v>5040.24</v>
      </c>
      <c r="J5578">
        <v>57745.7</v>
      </c>
      <c r="K5578">
        <v>0</v>
      </c>
      <c r="L5578">
        <v>67.331299999999999</v>
      </c>
      <c r="M5578">
        <v>64.952600000000004</v>
      </c>
      <c r="N5578">
        <v>1.41652</v>
      </c>
      <c r="O5578">
        <v>1.41652</v>
      </c>
      <c r="P5578">
        <v>27.5747</v>
      </c>
      <c r="Q5578">
        <f t="shared" si="524"/>
        <v>16159.511999999999</v>
      </c>
      <c r="R5578">
        <f t="shared" si="525"/>
        <v>15588.624000000002</v>
      </c>
      <c r="S5578">
        <f t="shared" si="526"/>
        <v>-1.4880000000011933</v>
      </c>
      <c r="T5578">
        <f t="shared" si="527"/>
        <v>16.624000000001615</v>
      </c>
      <c r="U5578">
        <f t="shared" si="522"/>
        <v>27.511999999998807</v>
      </c>
      <c r="V5578">
        <f t="shared" si="523"/>
        <v>-27.375999999998385</v>
      </c>
    </row>
    <row r="5579" spans="1:22" x14ac:dyDescent="0.35">
      <c r="A5579" t="s">
        <v>0</v>
      </c>
      <c r="B5579">
        <v>3455</v>
      </c>
      <c r="C5579">
        <v>67</v>
      </c>
      <c r="D5579">
        <v>64</v>
      </c>
      <c r="E5579">
        <v>10677</v>
      </c>
      <c r="F5579">
        <v>0.54551799999999995</v>
      </c>
      <c r="G5579">
        <v>534.46100000000001</v>
      </c>
      <c r="H5579">
        <v>61.709299999999999</v>
      </c>
      <c r="I5579">
        <v>6462.92</v>
      </c>
      <c r="J5579">
        <v>32981.199999999997</v>
      </c>
      <c r="K5579">
        <v>0</v>
      </c>
      <c r="L5579">
        <v>67.152000000000001</v>
      </c>
      <c r="M5579">
        <v>65.118899999999996</v>
      </c>
      <c r="N5579">
        <v>1.02881</v>
      </c>
      <c r="O5579">
        <v>1.02881</v>
      </c>
      <c r="P5579">
        <v>27.575299999999999</v>
      </c>
      <c r="Q5579">
        <f t="shared" si="524"/>
        <v>16116.48</v>
      </c>
      <c r="R5579">
        <f t="shared" si="525"/>
        <v>15628.536</v>
      </c>
      <c r="S5579">
        <f t="shared" si="526"/>
        <v>-44.520000000000437</v>
      </c>
      <c r="T5579">
        <f t="shared" si="527"/>
        <v>56.536000000000058</v>
      </c>
      <c r="U5579">
        <f t="shared" si="522"/>
        <v>-15.520000000000437</v>
      </c>
      <c r="V5579">
        <f t="shared" si="523"/>
        <v>12.536000000000058</v>
      </c>
    </row>
    <row r="5580" spans="1:22" x14ac:dyDescent="0.35">
      <c r="A5580" t="s">
        <v>0</v>
      </c>
      <c r="B5580">
        <v>3456</v>
      </c>
      <c r="C5580">
        <v>67</v>
      </c>
      <c r="D5580">
        <v>64</v>
      </c>
      <c r="E5580">
        <v>10677</v>
      </c>
      <c r="F5580">
        <v>0.54551799999999995</v>
      </c>
      <c r="G5580">
        <v>534.46100000000001</v>
      </c>
      <c r="H5580">
        <v>61.709299999999999</v>
      </c>
      <c r="I5580">
        <v>6462.92</v>
      </c>
      <c r="J5580">
        <v>32981.199999999997</v>
      </c>
      <c r="K5580">
        <v>0</v>
      </c>
      <c r="L5580">
        <v>67.152000000000001</v>
      </c>
      <c r="M5580">
        <v>65.118899999999996</v>
      </c>
      <c r="N5580">
        <v>1.02881</v>
      </c>
      <c r="O5580">
        <v>1.02881</v>
      </c>
      <c r="P5580">
        <v>27.575299999999999</v>
      </c>
      <c r="Q5580">
        <f t="shared" si="524"/>
        <v>16116.48</v>
      </c>
      <c r="R5580">
        <f t="shared" si="525"/>
        <v>15628.536</v>
      </c>
      <c r="S5580">
        <f t="shared" si="526"/>
        <v>-44.520000000000437</v>
      </c>
      <c r="T5580">
        <f t="shared" si="527"/>
        <v>56.536000000000058</v>
      </c>
      <c r="U5580">
        <f t="shared" si="522"/>
        <v>-15.520000000000437</v>
      </c>
      <c r="V5580">
        <f t="shared" si="523"/>
        <v>12.536000000000058</v>
      </c>
    </row>
    <row r="5581" spans="1:22" x14ac:dyDescent="0.35">
      <c r="A5581" t="s">
        <v>0</v>
      </c>
      <c r="B5581">
        <v>4101</v>
      </c>
      <c r="C5581">
        <v>67</v>
      </c>
      <c r="D5581">
        <v>64</v>
      </c>
      <c r="E5581">
        <v>11277</v>
      </c>
      <c r="F5581">
        <v>0.57555599999999996</v>
      </c>
      <c r="G5581">
        <v>536.53599999999994</v>
      </c>
      <c r="H5581">
        <v>134.346</v>
      </c>
      <c r="I5581">
        <v>5851.43</v>
      </c>
      <c r="J5581">
        <v>72081.7</v>
      </c>
      <c r="K5581">
        <v>0</v>
      </c>
      <c r="L5581">
        <v>67.476699999999994</v>
      </c>
      <c r="M5581">
        <v>64.924700000000001</v>
      </c>
      <c r="N5581">
        <v>1.5507500000000001</v>
      </c>
      <c r="O5581">
        <v>1.5507500000000001</v>
      </c>
      <c r="P5581">
        <v>27.578900000000001</v>
      </c>
      <c r="Q5581">
        <f t="shared" si="524"/>
        <v>16194.407999999999</v>
      </c>
      <c r="R5581">
        <f t="shared" si="525"/>
        <v>15581.928</v>
      </c>
      <c r="S5581">
        <f t="shared" si="526"/>
        <v>33.407999999999447</v>
      </c>
      <c r="T5581">
        <f t="shared" si="527"/>
        <v>9.9279999999998836</v>
      </c>
      <c r="U5581">
        <f t="shared" si="522"/>
        <v>62.407999999999447</v>
      </c>
      <c r="V5581">
        <f t="shared" si="523"/>
        <v>-34.072000000000116</v>
      </c>
    </row>
    <row r="5582" spans="1:22" x14ac:dyDescent="0.35">
      <c r="A5582" t="s">
        <v>0</v>
      </c>
      <c r="B5582">
        <v>4102</v>
      </c>
      <c r="C5582">
        <v>67</v>
      </c>
      <c r="D5582">
        <v>64</v>
      </c>
      <c r="E5582">
        <v>11277</v>
      </c>
      <c r="F5582">
        <v>0.57555599999999996</v>
      </c>
      <c r="G5582">
        <v>536.53599999999994</v>
      </c>
      <c r="H5582">
        <v>134.346</v>
      </c>
      <c r="I5582">
        <v>5851.43</v>
      </c>
      <c r="J5582">
        <v>72081.7</v>
      </c>
      <c r="K5582">
        <v>0</v>
      </c>
      <c r="L5582">
        <v>67.476699999999994</v>
      </c>
      <c r="M5582">
        <v>64.924700000000001</v>
      </c>
      <c r="N5582">
        <v>1.5507500000000001</v>
      </c>
      <c r="O5582">
        <v>1.5507500000000001</v>
      </c>
      <c r="P5582">
        <v>27.578900000000001</v>
      </c>
      <c r="Q5582">
        <f t="shared" si="524"/>
        <v>16194.407999999999</v>
      </c>
      <c r="R5582">
        <f t="shared" si="525"/>
        <v>15581.928</v>
      </c>
      <c r="S5582">
        <f t="shared" si="526"/>
        <v>33.407999999999447</v>
      </c>
      <c r="T5582">
        <f t="shared" si="527"/>
        <v>9.9279999999998836</v>
      </c>
      <c r="U5582">
        <f t="shared" si="522"/>
        <v>62.407999999999447</v>
      </c>
      <c r="V5582">
        <f t="shared" si="523"/>
        <v>-34.072000000000116</v>
      </c>
    </row>
    <row r="5583" spans="1:22" x14ac:dyDescent="0.35">
      <c r="A5583" t="s">
        <v>0</v>
      </c>
      <c r="B5583">
        <v>2803</v>
      </c>
      <c r="C5583">
        <v>68</v>
      </c>
      <c r="D5583">
        <v>65</v>
      </c>
      <c r="E5583">
        <v>9212</v>
      </c>
      <c r="F5583">
        <v>0.37845899999999999</v>
      </c>
      <c r="G5583">
        <v>546.57600000000002</v>
      </c>
      <c r="H5583">
        <v>46.199800000000003</v>
      </c>
      <c r="I5583">
        <v>7477</v>
      </c>
      <c r="J5583">
        <v>25251.7</v>
      </c>
      <c r="K5583">
        <v>0</v>
      </c>
      <c r="L5583">
        <v>67.947999999999993</v>
      </c>
      <c r="M5583">
        <v>64.946100000000001</v>
      </c>
      <c r="N5583">
        <v>0.88071699999999997</v>
      </c>
      <c r="O5583">
        <v>0.88071699999999997</v>
      </c>
      <c r="P5583">
        <v>27.580100000000002</v>
      </c>
      <c r="Q5583">
        <f t="shared" si="524"/>
        <v>16307.519999999999</v>
      </c>
      <c r="R5583">
        <f t="shared" si="525"/>
        <v>15587.064</v>
      </c>
      <c r="S5583">
        <f t="shared" si="526"/>
        <v>146.51999999999862</v>
      </c>
      <c r="T5583">
        <f t="shared" si="527"/>
        <v>15.064000000000306</v>
      </c>
      <c r="U5583">
        <f t="shared" si="522"/>
        <v>175.51999999999862</v>
      </c>
      <c r="V5583">
        <f t="shared" si="523"/>
        <v>-28.935999999999694</v>
      </c>
    </row>
    <row r="5584" spans="1:22" x14ac:dyDescent="0.35">
      <c r="A5584" t="s">
        <v>0</v>
      </c>
      <c r="B5584">
        <v>2804</v>
      </c>
      <c r="C5584">
        <v>68</v>
      </c>
      <c r="D5584">
        <v>65</v>
      </c>
      <c r="E5584">
        <v>9212</v>
      </c>
      <c r="F5584">
        <v>0.37845899999999999</v>
      </c>
      <c r="G5584">
        <v>546.57600000000002</v>
      </c>
      <c r="H5584">
        <v>46.199800000000003</v>
      </c>
      <c r="I5584">
        <v>7477</v>
      </c>
      <c r="J5584">
        <v>25251.7</v>
      </c>
      <c r="K5584">
        <v>0</v>
      </c>
      <c r="L5584">
        <v>67.947999999999993</v>
      </c>
      <c r="M5584">
        <v>64.946100000000001</v>
      </c>
      <c r="N5584">
        <v>0.88071699999999997</v>
      </c>
      <c r="O5584">
        <v>0.88071699999999997</v>
      </c>
      <c r="P5584">
        <v>27.580100000000002</v>
      </c>
      <c r="Q5584">
        <f t="shared" si="524"/>
        <v>16307.519999999999</v>
      </c>
      <c r="R5584">
        <f t="shared" si="525"/>
        <v>15587.064</v>
      </c>
      <c r="S5584">
        <f t="shared" si="526"/>
        <v>146.51999999999862</v>
      </c>
      <c r="T5584">
        <f t="shared" si="527"/>
        <v>15.064000000000306</v>
      </c>
      <c r="U5584">
        <f t="shared" si="522"/>
        <v>175.51999999999862</v>
      </c>
      <c r="V5584">
        <f t="shared" si="523"/>
        <v>-28.935999999999694</v>
      </c>
    </row>
    <row r="5585" spans="1:22" x14ac:dyDescent="0.35">
      <c r="A5585" t="s">
        <v>0</v>
      </c>
      <c r="B5585">
        <v>5055</v>
      </c>
      <c r="C5585">
        <v>67</v>
      </c>
      <c r="D5585">
        <v>64</v>
      </c>
      <c r="E5585">
        <v>9491</v>
      </c>
      <c r="F5585">
        <v>0.53091200000000005</v>
      </c>
      <c r="G5585">
        <v>521.67100000000005</v>
      </c>
      <c r="H5585">
        <v>123.301</v>
      </c>
      <c r="I5585">
        <v>5625.09</v>
      </c>
      <c r="J5585">
        <v>64322.6</v>
      </c>
      <c r="K5585">
        <v>0</v>
      </c>
      <c r="L5585">
        <v>67.450599999999994</v>
      </c>
      <c r="M5585">
        <v>64.779799999999994</v>
      </c>
      <c r="N5585">
        <v>1.4788399999999999</v>
      </c>
      <c r="O5585">
        <v>1.4788399999999999</v>
      </c>
      <c r="P5585">
        <v>27.582000000000001</v>
      </c>
      <c r="Q5585">
        <f t="shared" si="524"/>
        <v>16188.143999999998</v>
      </c>
      <c r="R5585">
        <f t="shared" si="525"/>
        <v>15547.151999999998</v>
      </c>
      <c r="S5585">
        <f t="shared" si="526"/>
        <v>27.143999999998414</v>
      </c>
      <c r="T5585">
        <f t="shared" si="527"/>
        <v>-24.848000000001775</v>
      </c>
      <c r="U5585">
        <f t="shared" si="522"/>
        <v>56.143999999998414</v>
      </c>
      <c r="V5585">
        <f t="shared" si="523"/>
        <v>-68.848000000001775</v>
      </c>
    </row>
    <row r="5586" spans="1:22" x14ac:dyDescent="0.35">
      <c r="A5586" t="s">
        <v>0</v>
      </c>
      <c r="B5586">
        <v>5056</v>
      </c>
      <c r="C5586">
        <v>67</v>
      </c>
      <c r="D5586">
        <v>64</v>
      </c>
      <c r="E5586">
        <v>9491</v>
      </c>
      <c r="F5586">
        <v>0.53091200000000005</v>
      </c>
      <c r="G5586">
        <v>521.67100000000005</v>
      </c>
      <c r="H5586">
        <v>123.301</v>
      </c>
      <c r="I5586">
        <v>5625.09</v>
      </c>
      <c r="J5586">
        <v>64322.6</v>
      </c>
      <c r="K5586">
        <v>0</v>
      </c>
      <c r="L5586">
        <v>67.450599999999994</v>
      </c>
      <c r="M5586">
        <v>64.779799999999994</v>
      </c>
      <c r="N5586">
        <v>1.4788399999999999</v>
      </c>
      <c r="O5586">
        <v>1.4788399999999999</v>
      </c>
      <c r="P5586">
        <v>27.582000000000001</v>
      </c>
      <c r="Q5586">
        <f t="shared" si="524"/>
        <v>16188.143999999998</v>
      </c>
      <c r="R5586">
        <f t="shared" si="525"/>
        <v>15547.151999999998</v>
      </c>
      <c r="S5586">
        <f t="shared" si="526"/>
        <v>27.143999999998414</v>
      </c>
      <c r="T5586">
        <f t="shared" si="527"/>
        <v>-24.848000000001775</v>
      </c>
      <c r="U5586">
        <f t="shared" si="522"/>
        <v>56.143999999998414</v>
      </c>
      <c r="V5586">
        <f t="shared" si="523"/>
        <v>-68.848000000001775</v>
      </c>
    </row>
    <row r="5587" spans="1:22" x14ac:dyDescent="0.35">
      <c r="A5587" t="s">
        <v>0</v>
      </c>
      <c r="B5587">
        <v>10027</v>
      </c>
      <c r="C5587">
        <v>67</v>
      </c>
      <c r="D5587">
        <v>64</v>
      </c>
      <c r="E5587">
        <v>10394</v>
      </c>
      <c r="F5587">
        <v>0.60840899999999998</v>
      </c>
      <c r="G5587">
        <v>497.64800000000002</v>
      </c>
      <c r="H5587">
        <v>207.09899999999999</v>
      </c>
      <c r="I5587">
        <v>4392.76</v>
      </c>
      <c r="J5587">
        <v>103062</v>
      </c>
      <c r="K5587">
        <v>0</v>
      </c>
      <c r="L5587">
        <v>67.340100000000007</v>
      </c>
      <c r="M5587">
        <v>64.908799999999999</v>
      </c>
      <c r="N5587">
        <v>1.92109</v>
      </c>
      <c r="O5587">
        <v>1.92109</v>
      </c>
      <c r="P5587">
        <v>27.583100000000002</v>
      </c>
      <c r="Q5587">
        <f t="shared" si="524"/>
        <v>16161.624000000002</v>
      </c>
      <c r="R5587">
        <f t="shared" si="525"/>
        <v>15578.111999999999</v>
      </c>
      <c r="S5587">
        <f t="shared" si="526"/>
        <v>0.62400000000161526</v>
      </c>
      <c r="T5587">
        <f t="shared" si="527"/>
        <v>6.1119999999991705</v>
      </c>
      <c r="U5587">
        <f t="shared" si="522"/>
        <v>29.624000000001615</v>
      </c>
      <c r="V5587">
        <f t="shared" si="523"/>
        <v>-37.888000000000829</v>
      </c>
    </row>
    <row r="5588" spans="1:22" x14ac:dyDescent="0.35">
      <c r="A5588" t="s">
        <v>0</v>
      </c>
      <c r="B5588">
        <v>10028</v>
      </c>
      <c r="C5588">
        <v>67</v>
      </c>
      <c r="D5588">
        <v>64</v>
      </c>
      <c r="E5588">
        <v>10394</v>
      </c>
      <c r="F5588">
        <v>0.60840899999999998</v>
      </c>
      <c r="G5588">
        <v>497.64800000000002</v>
      </c>
      <c r="H5588">
        <v>207.09899999999999</v>
      </c>
      <c r="I5588">
        <v>4392.76</v>
      </c>
      <c r="J5588">
        <v>103062</v>
      </c>
      <c r="K5588">
        <v>0</v>
      </c>
      <c r="L5588">
        <v>67.340100000000007</v>
      </c>
      <c r="M5588">
        <v>64.908799999999999</v>
      </c>
      <c r="N5588">
        <v>1.92109</v>
      </c>
      <c r="O5588">
        <v>1.92109</v>
      </c>
      <c r="P5588">
        <v>27.583100000000002</v>
      </c>
      <c r="Q5588">
        <f t="shared" si="524"/>
        <v>16161.624000000002</v>
      </c>
      <c r="R5588">
        <f t="shared" si="525"/>
        <v>15578.111999999999</v>
      </c>
      <c r="S5588">
        <f t="shared" si="526"/>
        <v>0.62400000000161526</v>
      </c>
      <c r="T5588">
        <f t="shared" si="527"/>
        <v>6.1119999999991705</v>
      </c>
      <c r="U5588">
        <f t="shared" si="522"/>
        <v>29.624000000001615</v>
      </c>
      <c r="V5588">
        <f t="shared" si="523"/>
        <v>-37.888000000000829</v>
      </c>
    </row>
    <row r="5589" spans="1:22" x14ac:dyDescent="0.35">
      <c r="A5589" t="s">
        <v>0</v>
      </c>
      <c r="B5589">
        <v>7815</v>
      </c>
      <c r="C5589">
        <v>67</v>
      </c>
      <c r="D5589">
        <v>65</v>
      </c>
      <c r="E5589">
        <v>8068</v>
      </c>
      <c r="F5589">
        <v>0.52945799999999998</v>
      </c>
      <c r="G5589">
        <v>510.19400000000002</v>
      </c>
      <c r="H5589">
        <v>95.735699999999994</v>
      </c>
      <c r="I5589">
        <v>4962.4799999999996</v>
      </c>
      <c r="J5589">
        <v>48843.8</v>
      </c>
      <c r="K5589">
        <v>0</v>
      </c>
      <c r="L5589">
        <v>67.042000000000002</v>
      </c>
      <c r="M5589">
        <v>65.234999999999999</v>
      </c>
      <c r="N5589">
        <v>1.29271</v>
      </c>
      <c r="O5589">
        <v>1.29271</v>
      </c>
      <c r="P5589">
        <v>27.585000000000001</v>
      </c>
      <c r="Q5589">
        <f t="shared" si="524"/>
        <v>16090.08</v>
      </c>
      <c r="R5589">
        <f t="shared" si="525"/>
        <v>15656.4</v>
      </c>
      <c r="S5589">
        <f t="shared" si="526"/>
        <v>-70.920000000000073</v>
      </c>
      <c r="T5589">
        <f t="shared" si="527"/>
        <v>84.399999999999636</v>
      </c>
      <c r="U5589">
        <f t="shared" si="522"/>
        <v>-41.920000000000073</v>
      </c>
      <c r="V5589">
        <f t="shared" si="523"/>
        <v>40.399999999999636</v>
      </c>
    </row>
    <row r="5590" spans="1:22" x14ac:dyDescent="0.35">
      <c r="A5590" t="s">
        <v>0</v>
      </c>
      <c r="B5590">
        <v>7816</v>
      </c>
      <c r="C5590">
        <v>67</v>
      </c>
      <c r="D5590">
        <v>65</v>
      </c>
      <c r="E5590">
        <v>8068</v>
      </c>
      <c r="F5590">
        <v>0.52945799999999998</v>
      </c>
      <c r="G5590">
        <v>510.19400000000002</v>
      </c>
      <c r="H5590">
        <v>95.735699999999994</v>
      </c>
      <c r="I5590">
        <v>4962.4799999999996</v>
      </c>
      <c r="J5590">
        <v>48843.8</v>
      </c>
      <c r="K5590">
        <v>0</v>
      </c>
      <c r="L5590">
        <v>67.042000000000002</v>
      </c>
      <c r="M5590">
        <v>65.234999999999999</v>
      </c>
      <c r="N5590">
        <v>1.29271</v>
      </c>
      <c r="O5590">
        <v>1.29271</v>
      </c>
      <c r="P5590">
        <v>27.585000000000001</v>
      </c>
      <c r="Q5590">
        <f t="shared" si="524"/>
        <v>16090.08</v>
      </c>
      <c r="R5590">
        <f t="shared" si="525"/>
        <v>15656.4</v>
      </c>
      <c r="S5590">
        <f t="shared" si="526"/>
        <v>-70.920000000000073</v>
      </c>
      <c r="T5590">
        <f t="shared" si="527"/>
        <v>84.399999999999636</v>
      </c>
      <c r="U5590">
        <f t="shared" si="522"/>
        <v>-41.920000000000073</v>
      </c>
      <c r="V5590">
        <f t="shared" si="523"/>
        <v>40.399999999999636</v>
      </c>
    </row>
    <row r="5591" spans="1:22" x14ac:dyDescent="0.35">
      <c r="A5591" t="s">
        <v>0</v>
      </c>
      <c r="B5591">
        <v>5411</v>
      </c>
      <c r="C5591">
        <v>67</v>
      </c>
      <c r="D5591">
        <v>64</v>
      </c>
      <c r="E5591">
        <v>9244</v>
      </c>
      <c r="F5591">
        <v>0.62252700000000005</v>
      </c>
      <c r="G5591">
        <v>520.07299999999998</v>
      </c>
      <c r="H5591">
        <v>130.423</v>
      </c>
      <c r="I5591">
        <v>5292.77</v>
      </c>
      <c r="J5591">
        <v>67829.7</v>
      </c>
      <c r="K5591">
        <v>0</v>
      </c>
      <c r="L5591">
        <v>67.587900000000005</v>
      </c>
      <c r="M5591">
        <v>64.936499999999995</v>
      </c>
      <c r="N5591">
        <v>1.52214</v>
      </c>
      <c r="O5591">
        <v>1.52214</v>
      </c>
      <c r="P5591">
        <v>27.585899999999999</v>
      </c>
      <c r="Q5591">
        <f t="shared" si="524"/>
        <v>16221.096000000001</v>
      </c>
      <c r="R5591">
        <f t="shared" si="525"/>
        <v>15584.759999999998</v>
      </c>
      <c r="S5591">
        <f t="shared" si="526"/>
        <v>60.096000000001368</v>
      </c>
      <c r="T5591">
        <f t="shared" si="527"/>
        <v>12.759999999998399</v>
      </c>
      <c r="U5591">
        <f t="shared" si="522"/>
        <v>89.096000000001368</v>
      </c>
      <c r="V5591">
        <f t="shared" si="523"/>
        <v>-31.240000000001601</v>
      </c>
    </row>
    <row r="5592" spans="1:22" x14ac:dyDescent="0.35">
      <c r="A5592" t="s">
        <v>0</v>
      </c>
      <c r="B5592">
        <v>5412</v>
      </c>
      <c r="C5592">
        <v>67</v>
      </c>
      <c r="D5592">
        <v>64</v>
      </c>
      <c r="E5592">
        <v>9244</v>
      </c>
      <c r="F5592">
        <v>0.62252700000000005</v>
      </c>
      <c r="G5592">
        <v>520.07299999999998</v>
      </c>
      <c r="H5592">
        <v>130.423</v>
      </c>
      <c r="I5592">
        <v>5292.77</v>
      </c>
      <c r="J5592">
        <v>67829.7</v>
      </c>
      <c r="K5592">
        <v>0</v>
      </c>
      <c r="L5592">
        <v>67.587900000000005</v>
      </c>
      <c r="M5592">
        <v>64.936499999999995</v>
      </c>
      <c r="N5592">
        <v>1.52214</v>
      </c>
      <c r="O5592">
        <v>1.52214</v>
      </c>
      <c r="P5592">
        <v>27.585899999999999</v>
      </c>
      <c r="Q5592">
        <f t="shared" si="524"/>
        <v>16221.096000000001</v>
      </c>
      <c r="R5592">
        <f t="shared" si="525"/>
        <v>15584.759999999998</v>
      </c>
      <c r="S5592">
        <f t="shared" si="526"/>
        <v>60.096000000001368</v>
      </c>
      <c r="T5592">
        <f t="shared" si="527"/>
        <v>12.759999999998399</v>
      </c>
      <c r="U5592">
        <f t="shared" si="522"/>
        <v>89.096000000001368</v>
      </c>
      <c r="V5592">
        <f t="shared" si="523"/>
        <v>-31.240000000001601</v>
      </c>
    </row>
    <row r="5593" spans="1:22" x14ac:dyDescent="0.35">
      <c r="A5593" t="s">
        <v>0</v>
      </c>
      <c r="B5593">
        <v>8969</v>
      </c>
      <c r="C5593">
        <v>67</v>
      </c>
      <c r="D5593">
        <v>65</v>
      </c>
      <c r="E5593">
        <v>8312</v>
      </c>
      <c r="F5593">
        <v>0.71457599999999999</v>
      </c>
      <c r="G5593">
        <v>497.35500000000002</v>
      </c>
      <c r="H5593">
        <v>135.69200000000001</v>
      </c>
      <c r="I5593">
        <v>4853.17</v>
      </c>
      <c r="J5593">
        <v>67487</v>
      </c>
      <c r="K5593">
        <v>0</v>
      </c>
      <c r="L5593">
        <v>67.163600000000002</v>
      </c>
      <c r="M5593">
        <v>65.335800000000006</v>
      </c>
      <c r="N5593">
        <v>1.5458499999999999</v>
      </c>
      <c r="O5593">
        <v>1.5458499999999999</v>
      </c>
      <c r="P5593">
        <v>27.5886</v>
      </c>
      <c r="Q5593">
        <f t="shared" si="524"/>
        <v>16119.264000000001</v>
      </c>
      <c r="R5593">
        <f t="shared" si="525"/>
        <v>15680.592000000001</v>
      </c>
      <c r="S5593">
        <f t="shared" si="526"/>
        <v>-41.735999999998967</v>
      </c>
      <c r="T5593">
        <f t="shared" si="527"/>
        <v>108.59200000000055</v>
      </c>
      <c r="U5593">
        <f t="shared" si="522"/>
        <v>-12.735999999998967</v>
      </c>
      <c r="V5593">
        <f t="shared" si="523"/>
        <v>64.592000000000553</v>
      </c>
    </row>
    <row r="5594" spans="1:22" x14ac:dyDescent="0.35">
      <c r="A5594" t="s">
        <v>0</v>
      </c>
      <c r="B5594">
        <v>8970</v>
      </c>
      <c r="C5594">
        <v>67</v>
      </c>
      <c r="D5594">
        <v>65</v>
      </c>
      <c r="E5594">
        <v>8312</v>
      </c>
      <c r="F5594">
        <v>0.71457599999999999</v>
      </c>
      <c r="G5594">
        <v>497.35500000000002</v>
      </c>
      <c r="H5594">
        <v>135.69200000000001</v>
      </c>
      <c r="I5594">
        <v>4853.17</v>
      </c>
      <c r="J5594">
        <v>67487</v>
      </c>
      <c r="K5594">
        <v>0</v>
      </c>
      <c r="L5594">
        <v>67.163600000000002</v>
      </c>
      <c r="M5594">
        <v>65.335800000000006</v>
      </c>
      <c r="N5594">
        <v>1.5458499999999999</v>
      </c>
      <c r="O5594">
        <v>1.5458499999999999</v>
      </c>
      <c r="P5594">
        <v>27.5886</v>
      </c>
      <c r="Q5594">
        <f t="shared" si="524"/>
        <v>16119.264000000001</v>
      </c>
      <c r="R5594">
        <f t="shared" si="525"/>
        <v>15680.592000000001</v>
      </c>
      <c r="S5594">
        <f t="shared" si="526"/>
        <v>-41.735999999998967</v>
      </c>
      <c r="T5594">
        <f t="shared" si="527"/>
        <v>108.59200000000055</v>
      </c>
      <c r="U5594">
        <f t="shared" si="522"/>
        <v>-12.735999999998967</v>
      </c>
      <c r="V5594">
        <f t="shared" si="523"/>
        <v>64.592000000000553</v>
      </c>
    </row>
    <row r="5595" spans="1:22" x14ac:dyDescent="0.35">
      <c r="A5595" t="s">
        <v>0</v>
      </c>
      <c r="B5595">
        <v>6365</v>
      </c>
      <c r="C5595">
        <v>67</v>
      </c>
      <c r="D5595">
        <v>64</v>
      </c>
      <c r="E5595">
        <v>10818</v>
      </c>
      <c r="F5595">
        <v>0.65001399999999998</v>
      </c>
      <c r="G5595">
        <v>520.92999999999995</v>
      </c>
      <c r="H5595">
        <v>94.6387</v>
      </c>
      <c r="I5595">
        <v>5460.94</v>
      </c>
      <c r="J5595">
        <v>49300.1</v>
      </c>
      <c r="K5595">
        <v>0</v>
      </c>
      <c r="L5595">
        <v>67.267799999999994</v>
      </c>
      <c r="M5595">
        <v>64.856800000000007</v>
      </c>
      <c r="N5595">
        <v>1.2881</v>
      </c>
      <c r="O5595">
        <v>1.2881</v>
      </c>
      <c r="P5595">
        <v>27.588999999999999</v>
      </c>
      <c r="Q5595">
        <f t="shared" si="524"/>
        <v>16144.271999999999</v>
      </c>
      <c r="R5595">
        <f t="shared" si="525"/>
        <v>15565.632000000001</v>
      </c>
      <c r="S5595">
        <f t="shared" si="526"/>
        <v>-16.728000000000975</v>
      </c>
      <c r="T5595">
        <f t="shared" si="527"/>
        <v>-6.3679999999985739</v>
      </c>
      <c r="U5595">
        <f t="shared" si="522"/>
        <v>12.271999999999025</v>
      </c>
      <c r="V5595">
        <f t="shared" si="523"/>
        <v>-50.367999999998574</v>
      </c>
    </row>
    <row r="5596" spans="1:22" x14ac:dyDescent="0.35">
      <c r="A5596" t="s">
        <v>0</v>
      </c>
      <c r="B5596">
        <v>6366</v>
      </c>
      <c r="C5596">
        <v>67</v>
      </c>
      <c r="D5596">
        <v>64</v>
      </c>
      <c r="E5596">
        <v>10818</v>
      </c>
      <c r="F5596">
        <v>0.65001399999999998</v>
      </c>
      <c r="G5596">
        <v>520.92999999999995</v>
      </c>
      <c r="H5596">
        <v>94.6387</v>
      </c>
      <c r="I5596">
        <v>5460.94</v>
      </c>
      <c r="J5596">
        <v>49300.1</v>
      </c>
      <c r="K5596">
        <v>0</v>
      </c>
      <c r="L5596">
        <v>67.267799999999994</v>
      </c>
      <c r="M5596">
        <v>64.856800000000007</v>
      </c>
      <c r="N5596">
        <v>1.2881</v>
      </c>
      <c r="O5596">
        <v>1.2881</v>
      </c>
      <c r="P5596">
        <v>27.588999999999999</v>
      </c>
      <c r="Q5596">
        <f t="shared" si="524"/>
        <v>16144.271999999999</v>
      </c>
      <c r="R5596">
        <f t="shared" si="525"/>
        <v>15565.632000000001</v>
      </c>
      <c r="S5596">
        <f t="shared" si="526"/>
        <v>-16.728000000000975</v>
      </c>
      <c r="T5596">
        <f t="shared" si="527"/>
        <v>-6.3679999999985739</v>
      </c>
      <c r="U5596">
        <f t="shared" si="522"/>
        <v>12.271999999999025</v>
      </c>
      <c r="V5596">
        <f t="shared" si="523"/>
        <v>-50.367999999998574</v>
      </c>
    </row>
    <row r="5597" spans="1:22" x14ac:dyDescent="0.35">
      <c r="A5597" t="s">
        <v>0</v>
      </c>
      <c r="B5597">
        <v>7647</v>
      </c>
      <c r="C5597">
        <v>67</v>
      </c>
      <c r="D5597">
        <v>64</v>
      </c>
      <c r="E5597">
        <v>9990</v>
      </c>
      <c r="F5597">
        <v>0.69039600000000001</v>
      </c>
      <c r="G5597">
        <v>506.37299999999999</v>
      </c>
      <c r="H5597">
        <v>100.694</v>
      </c>
      <c r="I5597">
        <v>5343.08</v>
      </c>
      <c r="J5597">
        <v>50988.7</v>
      </c>
      <c r="K5597">
        <v>0</v>
      </c>
      <c r="L5597">
        <v>67.118899999999996</v>
      </c>
      <c r="M5597">
        <v>64.509200000000007</v>
      </c>
      <c r="N5597">
        <v>1.32636</v>
      </c>
      <c r="O5597">
        <v>1.32636</v>
      </c>
      <c r="P5597">
        <v>27.589099999999998</v>
      </c>
      <c r="Q5597">
        <f t="shared" si="524"/>
        <v>16108.536</v>
      </c>
      <c r="R5597">
        <f t="shared" si="525"/>
        <v>15482.208000000002</v>
      </c>
      <c r="S5597">
        <f t="shared" si="526"/>
        <v>-52.463999999999942</v>
      </c>
      <c r="T5597">
        <f t="shared" si="527"/>
        <v>-89.791999999997643</v>
      </c>
      <c r="U5597">
        <f t="shared" si="522"/>
        <v>-23.463999999999942</v>
      </c>
      <c r="V5597">
        <f t="shared" si="523"/>
        <v>-133.79199999999764</v>
      </c>
    </row>
    <row r="5598" spans="1:22" x14ac:dyDescent="0.35">
      <c r="A5598" t="s">
        <v>0</v>
      </c>
      <c r="B5598">
        <v>7648</v>
      </c>
      <c r="C5598">
        <v>67</v>
      </c>
      <c r="D5598">
        <v>64</v>
      </c>
      <c r="E5598">
        <v>9990</v>
      </c>
      <c r="F5598">
        <v>0.69039600000000001</v>
      </c>
      <c r="G5598">
        <v>506.37299999999999</v>
      </c>
      <c r="H5598">
        <v>100.694</v>
      </c>
      <c r="I5598">
        <v>5343.08</v>
      </c>
      <c r="J5598">
        <v>50988.7</v>
      </c>
      <c r="K5598">
        <v>0</v>
      </c>
      <c r="L5598">
        <v>67.118899999999996</v>
      </c>
      <c r="M5598">
        <v>64.509200000000007</v>
      </c>
      <c r="N5598">
        <v>1.32636</v>
      </c>
      <c r="O5598">
        <v>1.32636</v>
      </c>
      <c r="P5598">
        <v>27.589099999999998</v>
      </c>
      <c r="Q5598">
        <f t="shared" si="524"/>
        <v>16108.536</v>
      </c>
      <c r="R5598">
        <f t="shared" si="525"/>
        <v>15482.208000000002</v>
      </c>
      <c r="S5598">
        <f t="shared" si="526"/>
        <v>-52.463999999999942</v>
      </c>
      <c r="T5598">
        <f t="shared" si="527"/>
        <v>-89.791999999997643</v>
      </c>
      <c r="U5598">
        <f t="shared" si="522"/>
        <v>-23.463999999999942</v>
      </c>
      <c r="V5598">
        <f t="shared" si="523"/>
        <v>-133.79199999999764</v>
      </c>
    </row>
    <row r="5599" spans="1:22" x14ac:dyDescent="0.35">
      <c r="A5599" t="s">
        <v>0</v>
      </c>
      <c r="B5599">
        <v>1557</v>
      </c>
      <c r="C5599">
        <v>67</v>
      </c>
      <c r="D5599">
        <v>64</v>
      </c>
      <c r="E5599">
        <v>13008</v>
      </c>
      <c r="F5599">
        <v>0.51533700000000005</v>
      </c>
      <c r="G5599">
        <v>578.91700000000003</v>
      </c>
      <c r="H5599">
        <v>121.288</v>
      </c>
      <c r="I5599">
        <v>7007.62</v>
      </c>
      <c r="J5599">
        <v>70215.600000000006</v>
      </c>
      <c r="K5599">
        <v>0</v>
      </c>
      <c r="L5599">
        <v>67.345600000000005</v>
      </c>
      <c r="M5599">
        <v>64.42</v>
      </c>
      <c r="N5599">
        <v>1.4828600000000001</v>
      </c>
      <c r="O5599">
        <v>1.4828600000000001</v>
      </c>
      <c r="P5599">
        <v>27.589500000000001</v>
      </c>
      <c r="Q5599">
        <f t="shared" si="524"/>
        <v>16162.944000000001</v>
      </c>
      <c r="R5599">
        <f t="shared" si="525"/>
        <v>15460.800000000001</v>
      </c>
      <c r="S5599">
        <f t="shared" si="526"/>
        <v>1.9440000000013242</v>
      </c>
      <c r="T5599">
        <f t="shared" si="527"/>
        <v>-111.19999999999891</v>
      </c>
      <c r="U5599">
        <f t="shared" si="522"/>
        <v>30.944000000001324</v>
      </c>
      <c r="V5599">
        <f t="shared" si="523"/>
        <v>-155.19999999999891</v>
      </c>
    </row>
    <row r="5600" spans="1:22" x14ac:dyDescent="0.35">
      <c r="A5600" t="s">
        <v>0</v>
      </c>
      <c r="B5600">
        <v>1558</v>
      </c>
      <c r="C5600">
        <v>67</v>
      </c>
      <c r="D5600">
        <v>64</v>
      </c>
      <c r="E5600">
        <v>13008</v>
      </c>
      <c r="F5600">
        <v>0.51533700000000005</v>
      </c>
      <c r="G5600">
        <v>578.91700000000003</v>
      </c>
      <c r="H5600">
        <v>121.288</v>
      </c>
      <c r="I5600">
        <v>7007.62</v>
      </c>
      <c r="J5600">
        <v>70215.600000000006</v>
      </c>
      <c r="K5600">
        <v>0</v>
      </c>
      <c r="L5600">
        <v>67.345600000000005</v>
      </c>
      <c r="M5600">
        <v>64.42</v>
      </c>
      <c r="N5600">
        <v>1.4828600000000001</v>
      </c>
      <c r="O5600">
        <v>1.4828600000000001</v>
      </c>
      <c r="P5600">
        <v>27.589500000000001</v>
      </c>
      <c r="Q5600">
        <f t="shared" si="524"/>
        <v>16162.944000000001</v>
      </c>
      <c r="R5600">
        <f t="shared" si="525"/>
        <v>15460.800000000001</v>
      </c>
      <c r="S5600">
        <f t="shared" si="526"/>
        <v>1.9440000000013242</v>
      </c>
      <c r="T5600">
        <f t="shared" si="527"/>
        <v>-111.19999999999891</v>
      </c>
      <c r="U5600">
        <f t="shared" si="522"/>
        <v>30.944000000001324</v>
      </c>
      <c r="V5600">
        <f t="shared" si="523"/>
        <v>-155.19999999999891</v>
      </c>
    </row>
    <row r="5601" spans="1:22" x14ac:dyDescent="0.35">
      <c r="A5601" t="s">
        <v>0</v>
      </c>
      <c r="B5601">
        <v>6723</v>
      </c>
      <c r="C5601">
        <v>67</v>
      </c>
      <c r="D5601">
        <v>65</v>
      </c>
      <c r="E5601">
        <v>9718</v>
      </c>
      <c r="F5601">
        <v>0.64105500000000004</v>
      </c>
      <c r="G5601">
        <v>516.00099999999998</v>
      </c>
      <c r="H5601">
        <v>160.565</v>
      </c>
      <c r="I5601">
        <v>4988.8</v>
      </c>
      <c r="J5601">
        <v>82851.899999999994</v>
      </c>
      <c r="K5601">
        <v>0</v>
      </c>
      <c r="L5601">
        <v>67.352699999999999</v>
      </c>
      <c r="M5601">
        <v>65.068600000000004</v>
      </c>
      <c r="N5601">
        <v>1.6933</v>
      </c>
      <c r="O5601">
        <v>1.6933</v>
      </c>
      <c r="P5601">
        <v>27.591100000000001</v>
      </c>
      <c r="Q5601">
        <f t="shared" si="524"/>
        <v>16164.647999999999</v>
      </c>
      <c r="R5601">
        <f t="shared" si="525"/>
        <v>15616.464</v>
      </c>
      <c r="S5601">
        <f t="shared" si="526"/>
        <v>3.6479999999992287</v>
      </c>
      <c r="T5601">
        <f t="shared" si="527"/>
        <v>44.463999999999942</v>
      </c>
      <c r="U5601">
        <f t="shared" si="522"/>
        <v>32.647999999999229</v>
      </c>
      <c r="V5601">
        <f t="shared" si="523"/>
        <v>0.46399999999994179</v>
      </c>
    </row>
    <row r="5602" spans="1:22" x14ac:dyDescent="0.35">
      <c r="A5602" t="s">
        <v>0</v>
      </c>
      <c r="B5602">
        <v>6724</v>
      </c>
      <c r="C5602">
        <v>67</v>
      </c>
      <c r="D5602">
        <v>65</v>
      </c>
      <c r="E5602">
        <v>9718</v>
      </c>
      <c r="F5602">
        <v>0.64105500000000004</v>
      </c>
      <c r="G5602">
        <v>516.00099999999998</v>
      </c>
      <c r="H5602">
        <v>160.565</v>
      </c>
      <c r="I5602">
        <v>4988.8</v>
      </c>
      <c r="J5602">
        <v>82851.899999999994</v>
      </c>
      <c r="K5602">
        <v>0</v>
      </c>
      <c r="L5602">
        <v>67.352699999999999</v>
      </c>
      <c r="M5602">
        <v>65.068600000000004</v>
      </c>
      <c r="N5602">
        <v>1.6933</v>
      </c>
      <c r="O5602">
        <v>1.6933</v>
      </c>
      <c r="P5602">
        <v>27.591100000000001</v>
      </c>
      <c r="Q5602">
        <f t="shared" si="524"/>
        <v>16164.647999999999</v>
      </c>
      <c r="R5602">
        <f t="shared" si="525"/>
        <v>15616.464</v>
      </c>
      <c r="S5602">
        <f t="shared" si="526"/>
        <v>3.6479999999992287</v>
      </c>
      <c r="T5602">
        <f t="shared" si="527"/>
        <v>44.463999999999942</v>
      </c>
      <c r="U5602">
        <f t="shared" si="522"/>
        <v>32.647999999999229</v>
      </c>
      <c r="V5602">
        <f t="shared" si="523"/>
        <v>0.46399999999994179</v>
      </c>
    </row>
    <row r="5603" spans="1:22" x14ac:dyDescent="0.35">
      <c r="A5603" t="s">
        <v>0</v>
      </c>
      <c r="B5603">
        <v>4543</v>
      </c>
      <c r="C5603">
        <v>67</v>
      </c>
      <c r="D5603">
        <v>65</v>
      </c>
      <c r="E5603">
        <v>9485</v>
      </c>
      <c r="F5603">
        <v>0.66692099999999999</v>
      </c>
      <c r="G5603">
        <v>526.78</v>
      </c>
      <c r="H5603">
        <v>114.259</v>
      </c>
      <c r="I5603">
        <v>5489.82</v>
      </c>
      <c r="J5603">
        <v>60189.5</v>
      </c>
      <c r="K5603">
        <v>0</v>
      </c>
      <c r="L5603">
        <v>67.528000000000006</v>
      </c>
      <c r="M5603">
        <v>65.289699999999996</v>
      </c>
      <c r="N5603">
        <v>1.4233100000000001</v>
      </c>
      <c r="O5603">
        <v>1.4233100000000001</v>
      </c>
      <c r="P5603">
        <v>27.592199999999998</v>
      </c>
      <c r="Q5603">
        <f t="shared" si="524"/>
        <v>16206.720000000001</v>
      </c>
      <c r="R5603">
        <f t="shared" si="525"/>
        <v>15669.527999999998</v>
      </c>
      <c r="S5603">
        <f t="shared" si="526"/>
        <v>45.720000000001164</v>
      </c>
      <c r="T5603">
        <f t="shared" si="527"/>
        <v>97.527999999998428</v>
      </c>
      <c r="U5603">
        <f t="shared" si="522"/>
        <v>74.720000000001164</v>
      </c>
      <c r="V5603">
        <f t="shared" si="523"/>
        <v>53.527999999998428</v>
      </c>
    </row>
    <row r="5604" spans="1:22" x14ac:dyDescent="0.35">
      <c r="A5604" t="s">
        <v>0</v>
      </c>
      <c r="B5604">
        <v>4544</v>
      </c>
      <c r="C5604">
        <v>67</v>
      </c>
      <c r="D5604">
        <v>65</v>
      </c>
      <c r="E5604">
        <v>9485</v>
      </c>
      <c r="F5604">
        <v>0.66692099999999999</v>
      </c>
      <c r="G5604">
        <v>526.78</v>
      </c>
      <c r="H5604">
        <v>114.259</v>
      </c>
      <c r="I5604">
        <v>5489.82</v>
      </c>
      <c r="J5604">
        <v>60189.5</v>
      </c>
      <c r="K5604">
        <v>0</v>
      </c>
      <c r="L5604">
        <v>67.528000000000006</v>
      </c>
      <c r="M5604">
        <v>65.289699999999996</v>
      </c>
      <c r="N5604">
        <v>1.4233100000000001</v>
      </c>
      <c r="O5604">
        <v>1.4233100000000001</v>
      </c>
      <c r="P5604">
        <v>27.592199999999998</v>
      </c>
      <c r="Q5604">
        <f t="shared" si="524"/>
        <v>16206.720000000001</v>
      </c>
      <c r="R5604">
        <f t="shared" si="525"/>
        <v>15669.527999999998</v>
      </c>
      <c r="S5604">
        <f t="shared" si="526"/>
        <v>45.720000000001164</v>
      </c>
      <c r="T5604">
        <f t="shared" si="527"/>
        <v>97.527999999998428</v>
      </c>
      <c r="U5604">
        <f t="shared" si="522"/>
        <v>74.720000000001164</v>
      </c>
      <c r="V5604">
        <f t="shared" si="523"/>
        <v>53.527999999998428</v>
      </c>
    </row>
    <row r="5605" spans="1:22" x14ac:dyDescent="0.35">
      <c r="A5605" t="s">
        <v>0</v>
      </c>
      <c r="B5605">
        <v>9403</v>
      </c>
      <c r="C5605">
        <v>67</v>
      </c>
      <c r="D5605">
        <v>64</v>
      </c>
      <c r="E5605">
        <v>9592</v>
      </c>
      <c r="F5605">
        <v>0.52601399999999998</v>
      </c>
      <c r="G5605">
        <v>495.46</v>
      </c>
      <c r="H5605">
        <v>135.06100000000001</v>
      </c>
      <c r="I5605">
        <v>5008.97</v>
      </c>
      <c r="J5605">
        <v>66917.5</v>
      </c>
      <c r="K5605">
        <v>0</v>
      </c>
      <c r="L5605">
        <v>67.552099999999996</v>
      </c>
      <c r="M5605">
        <v>64.98</v>
      </c>
      <c r="N5605">
        <v>1.54166</v>
      </c>
      <c r="O5605">
        <v>1.54166</v>
      </c>
      <c r="P5605">
        <v>27.594899999999999</v>
      </c>
      <c r="Q5605">
        <f t="shared" si="524"/>
        <v>16212.503999999999</v>
      </c>
      <c r="R5605">
        <f t="shared" si="525"/>
        <v>15595.2</v>
      </c>
      <c r="S5605">
        <f t="shared" si="526"/>
        <v>51.503999999998996</v>
      </c>
      <c r="T5605">
        <f t="shared" si="527"/>
        <v>23.200000000000728</v>
      </c>
      <c r="U5605">
        <f t="shared" si="522"/>
        <v>80.503999999998996</v>
      </c>
      <c r="V5605">
        <f t="shared" si="523"/>
        <v>-20.799999999999272</v>
      </c>
    </row>
    <row r="5606" spans="1:22" x14ac:dyDescent="0.35">
      <c r="A5606" t="s">
        <v>0</v>
      </c>
      <c r="B5606">
        <v>9404</v>
      </c>
      <c r="C5606">
        <v>67</v>
      </c>
      <c r="D5606">
        <v>64</v>
      </c>
      <c r="E5606">
        <v>9592</v>
      </c>
      <c r="F5606">
        <v>0.52601399999999998</v>
      </c>
      <c r="G5606">
        <v>495.46</v>
      </c>
      <c r="H5606">
        <v>135.06100000000001</v>
      </c>
      <c r="I5606">
        <v>5008.97</v>
      </c>
      <c r="J5606">
        <v>66917.5</v>
      </c>
      <c r="K5606">
        <v>0</v>
      </c>
      <c r="L5606">
        <v>67.552099999999996</v>
      </c>
      <c r="M5606">
        <v>64.98</v>
      </c>
      <c r="N5606">
        <v>1.54166</v>
      </c>
      <c r="O5606">
        <v>1.54166</v>
      </c>
      <c r="P5606">
        <v>27.594899999999999</v>
      </c>
      <c r="Q5606">
        <f t="shared" si="524"/>
        <v>16212.503999999999</v>
      </c>
      <c r="R5606">
        <f t="shared" si="525"/>
        <v>15595.2</v>
      </c>
      <c r="S5606">
        <f t="shared" si="526"/>
        <v>51.503999999998996</v>
      </c>
      <c r="T5606">
        <f t="shared" si="527"/>
        <v>23.200000000000728</v>
      </c>
      <c r="U5606">
        <f t="shared" si="522"/>
        <v>80.503999999998996</v>
      </c>
      <c r="V5606">
        <f t="shared" si="523"/>
        <v>-20.799999999999272</v>
      </c>
    </row>
    <row r="5607" spans="1:22" x14ac:dyDescent="0.35">
      <c r="A5607" t="s">
        <v>0</v>
      </c>
      <c r="B5607">
        <v>3163</v>
      </c>
      <c r="C5607">
        <v>57</v>
      </c>
      <c r="D5607">
        <v>59</v>
      </c>
      <c r="E5607">
        <v>9492</v>
      </c>
      <c r="F5607">
        <v>0.53547199999999995</v>
      </c>
      <c r="G5607">
        <v>551.76499999999999</v>
      </c>
      <c r="H5607">
        <v>40.933599999999998</v>
      </c>
      <c r="I5607">
        <v>4776.43</v>
      </c>
      <c r="J5607">
        <v>22585.7</v>
      </c>
      <c r="K5607">
        <v>0</v>
      </c>
      <c r="L5607">
        <v>57.3367</v>
      </c>
      <c r="M5607">
        <v>59.1327</v>
      </c>
      <c r="N5607">
        <v>0.82461399999999996</v>
      </c>
      <c r="O5607">
        <v>0.82461399999999996</v>
      </c>
      <c r="P5607">
        <v>27.603000000000002</v>
      </c>
      <c r="Q5607">
        <f t="shared" si="524"/>
        <v>13760.808000000001</v>
      </c>
      <c r="R5607">
        <f t="shared" si="525"/>
        <v>14191.848</v>
      </c>
      <c r="S5607">
        <f t="shared" si="526"/>
        <v>-2400.1919999999991</v>
      </c>
      <c r="T5607">
        <f t="shared" si="527"/>
        <v>-1380.152</v>
      </c>
      <c r="U5607">
        <f t="shared" si="522"/>
        <v>-2371.1919999999991</v>
      </c>
      <c r="V5607">
        <f t="shared" si="523"/>
        <v>-1424.152</v>
      </c>
    </row>
    <row r="5608" spans="1:22" x14ac:dyDescent="0.35">
      <c r="A5608" t="s">
        <v>0</v>
      </c>
      <c r="B5608">
        <v>3164</v>
      </c>
      <c r="C5608">
        <v>57</v>
      </c>
      <c r="D5608">
        <v>59</v>
      </c>
      <c r="E5608">
        <v>9492</v>
      </c>
      <c r="F5608">
        <v>0.53547199999999995</v>
      </c>
      <c r="G5608">
        <v>551.76499999999999</v>
      </c>
      <c r="H5608">
        <v>40.933599999999998</v>
      </c>
      <c r="I5608">
        <v>4776.43</v>
      </c>
      <c r="J5608">
        <v>22585.7</v>
      </c>
      <c r="K5608">
        <v>0</v>
      </c>
      <c r="L5608">
        <v>57.3367</v>
      </c>
      <c r="M5608">
        <v>59.1327</v>
      </c>
      <c r="N5608">
        <v>0.82461399999999996</v>
      </c>
      <c r="O5608">
        <v>0.82461399999999996</v>
      </c>
      <c r="P5608">
        <v>27.603000000000002</v>
      </c>
      <c r="Q5608">
        <f t="shared" si="524"/>
        <v>13760.808000000001</v>
      </c>
      <c r="R5608">
        <f t="shared" si="525"/>
        <v>14191.848</v>
      </c>
      <c r="S5608">
        <f t="shared" si="526"/>
        <v>-2400.1919999999991</v>
      </c>
      <c r="T5608">
        <f t="shared" si="527"/>
        <v>-1380.152</v>
      </c>
      <c r="U5608">
        <f t="shared" si="522"/>
        <v>-2371.1919999999991</v>
      </c>
      <c r="V5608">
        <f t="shared" si="523"/>
        <v>-1424.152</v>
      </c>
    </row>
    <row r="5609" spans="1:22" x14ac:dyDescent="0.35">
      <c r="A5609" t="s">
        <v>0</v>
      </c>
      <c r="B5609">
        <v>2093</v>
      </c>
      <c r="C5609">
        <v>67</v>
      </c>
      <c r="D5609">
        <v>64</v>
      </c>
      <c r="E5609">
        <v>13025</v>
      </c>
      <c r="F5609">
        <v>0.597881</v>
      </c>
      <c r="G5609">
        <v>552.99300000000005</v>
      </c>
      <c r="H5609">
        <v>150.71</v>
      </c>
      <c r="I5609">
        <v>6459.84</v>
      </c>
      <c r="J5609">
        <v>83341.399999999994</v>
      </c>
      <c r="K5609">
        <v>0</v>
      </c>
      <c r="L5609">
        <v>67.527600000000007</v>
      </c>
      <c r="M5609">
        <v>64.726100000000002</v>
      </c>
      <c r="N5609">
        <v>1.65194</v>
      </c>
      <c r="O5609">
        <v>1.65194</v>
      </c>
      <c r="P5609">
        <v>27.607500000000002</v>
      </c>
      <c r="Q5609">
        <f t="shared" si="524"/>
        <v>16206.624000000002</v>
      </c>
      <c r="R5609">
        <f t="shared" si="525"/>
        <v>15534.264000000001</v>
      </c>
      <c r="S5609">
        <f t="shared" si="526"/>
        <v>45.624000000001615</v>
      </c>
      <c r="T5609">
        <f t="shared" si="527"/>
        <v>-37.735999999998967</v>
      </c>
      <c r="U5609">
        <f t="shared" si="522"/>
        <v>74.624000000001615</v>
      </c>
      <c r="V5609">
        <f t="shared" si="523"/>
        <v>-81.735999999998967</v>
      </c>
    </row>
    <row r="5610" spans="1:22" x14ac:dyDescent="0.35">
      <c r="A5610" t="s">
        <v>0</v>
      </c>
      <c r="B5610">
        <v>2094</v>
      </c>
      <c r="C5610">
        <v>67</v>
      </c>
      <c r="D5610">
        <v>64</v>
      </c>
      <c r="E5610">
        <v>13025</v>
      </c>
      <c r="F5610">
        <v>0.597881</v>
      </c>
      <c r="G5610">
        <v>552.99300000000005</v>
      </c>
      <c r="H5610">
        <v>150.71</v>
      </c>
      <c r="I5610">
        <v>6459.84</v>
      </c>
      <c r="J5610">
        <v>83341.399999999994</v>
      </c>
      <c r="K5610">
        <v>0</v>
      </c>
      <c r="L5610">
        <v>67.527600000000007</v>
      </c>
      <c r="M5610">
        <v>64.726100000000002</v>
      </c>
      <c r="N5610">
        <v>1.65194</v>
      </c>
      <c r="O5610">
        <v>1.65194</v>
      </c>
      <c r="P5610">
        <v>27.607500000000002</v>
      </c>
      <c r="Q5610">
        <f t="shared" si="524"/>
        <v>16206.624000000002</v>
      </c>
      <c r="R5610">
        <f t="shared" si="525"/>
        <v>15534.264000000001</v>
      </c>
      <c r="S5610">
        <f t="shared" si="526"/>
        <v>45.624000000001615</v>
      </c>
      <c r="T5610">
        <f t="shared" si="527"/>
        <v>-37.735999999998967</v>
      </c>
      <c r="U5610">
        <f t="shared" si="522"/>
        <v>74.624000000001615</v>
      </c>
      <c r="V5610">
        <f t="shared" si="523"/>
        <v>-81.735999999998967</v>
      </c>
    </row>
    <row r="5611" spans="1:22" x14ac:dyDescent="0.35">
      <c r="A5611" t="s">
        <v>0</v>
      </c>
      <c r="B5611">
        <v>9411</v>
      </c>
      <c r="C5611">
        <v>67</v>
      </c>
      <c r="D5611">
        <v>65</v>
      </c>
      <c r="E5611">
        <v>8135</v>
      </c>
      <c r="F5611">
        <v>0.66398199999999996</v>
      </c>
      <c r="G5611">
        <v>500.3</v>
      </c>
      <c r="H5611">
        <v>189.40199999999999</v>
      </c>
      <c r="I5611">
        <v>4269.6000000000004</v>
      </c>
      <c r="J5611">
        <v>94758.1</v>
      </c>
      <c r="K5611">
        <v>0</v>
      </c>
      <c r="L5611">
        <v>67.749300000000005</v>
      </c>
      <c r="M5611">
        <v>65.284899999999993</v>
      </c>
      <c r="N5611">
        <v>1.83745</v>
      </c>
      <c r="O5611">
        <v>1.83745</v>
      </c>
      <c r="P5611">
        <v>27.608899999999998</v>
      </c>
      <c r="Q5611">
        <f t="shared" si="524"/>
        <v>16259.832000000002</v>
      </c>
      <c r="R5611">
        <f t="shared" si="525"/>
        <v>15668.375999999998</v>
      </c>
      <c r="S5611">
        <f t="shared" si="526"/>
        <v>98.832000000002154</v>
      </c>
      <c r="T5611">
        <f t="shared" si="527"/>
        <v>96.375999999998385</v>
      </c>
      <c r="U5611">
        <f t="shared" si="522"/>
        <v>127.83200000000215</v>
      </c>
      <c r="V5611">
        <f t="shared" si="523"/>
        <v>52.375999999998385</v>
      </c>
    </row>
    <row r="5612" spans="1:22" x14ac:dyDescent="0.35">
      <c r="A5612" t="s">
        <v>0</v>
      </c>
      <c r="B5612">
        <v>9412</v>
      </c>
      <c r="C5612">
        <v>67</v>
      </c>
      <c r="D5612">
        <v>65</v>
      </c>
      <c r="E5612">
        <v>8135</v>
      </c>
      <c r="F5612">
        <v>0.66398199999999996</v>
      </c>
      <c r="G5612">
        <v>500.3</v>
      </c>
      <c r="H5612">
        <v>189.40199999999999</v>
      </c>
      <c r="I5612">
        <v>4269.6000000000004</v>
      </c>
      <c r="J5612">
        <v>94758.1</v>
      </c>
      <c r="K5612">
        <v>0</v>
      </c>
      <c r="L5612">
        <v>67.749300000000005</v>
      </c>
      <c r="M5612">
        <v>65.284899999999993</v>
      </c>
      <c r="N5612">
        <v>1.83745</v>
      </c>
      <c r="O5612">
        <v>1.83745</v>
      </c>
      <c r="P5612">
        <v>27.608899999999998</v>
      </c>
      <c r="Q5612">
        <f t="shared" si="524"/>
        <v>16259.832000000002</v>
      </c>
      <c r="R5612">
        <f t="shared" si="525"/>
        <v>15668.375999999998</v>
      </c>
      <c r="S5612">
        <f t="shared" si="526"/>
        <v>98.832000000002154</v>
      </c>
      <c r="T5612">
        <f t="shared" si="527"/>
        <v>96.375999999998385</v>
      </c>
      <c r="U5612">
        <f t="shared" si="522"/>
        <v>127.83200000000215</v>
      </c>
      <c r="V5612">
        <f t="shared" si="523"/>
        <v>52.375999999998385</v>
      </c>
    </row>
    <row r="5613" spans="1:22" x14ac:dyDescent="0.35">
      <c r="A5613" t="s">
        <v>0</v>
      </c>
      <c r="B5613">
        <v>5213</v>
      </c>
      <c r="C5613">
        <v>66</v>
      </c>
      <c r="D5613">
        <v>64</v>
      </c>
      <c r="E5613">
        <v>9203</v>
      </c>
      <c r="F5613">
        <v>0.60284599999999999</v>
      </c>
      <c r="G5613">
        <v>528.78399999999999</v>
      </c>
      <c r="H5613">
        <v>100.001</v>
      </c>
      <c r="I5613">
        <v>5732.66</v>
      </c>
      <c r="J5613">
        <v>52878.9</v>
      </c>
      <c r="K5613">
        <v>0</v>
      </c>
      <c r="L5613">
        <v>66.8506</v>
      </c>
      <c r="M5613">
        <v>64.825000000000003</v>
      </c>
      <c r="N5613">
        <v>1.32884</v>
      </c>
      <c r="O5613">
        <v>1.32884</v>
      </c>
      <c r="P5613">
        <v>27.613</v>
      </c>
      <c r="Q5613">
        <f t="shared" si="524"/>
        <v>16044.144</v>
      </c>
      <c r="R5613">
        <f t="shared" si="525"/>
        <v>15558</v>
      </c>
      <c r="S5613">
        <f t="shared" si="526"/>
        <v>-116.85599999999977</v>
      </c>
      <c r="T5613">
        <f t="shared" si="527"/>
        <v>-14</v>
      </c>
      <c r="U5613">
        <f t="shared" si="522"/>
        <v>-87.855999999999767</v>
      </c>
      <c r="V5613">
        <f t="shared" si="523"/>
        <v>-58</v>
      </c>
    </row>
    <row r="5614" spans="1:22" x14ac:dyDescent="0.35">
      <c r="A5614" t="s">
        <v>0</v>
      </c>
      <c r="B5614">
        <v>5214</v>
      </c>
      <c r="C5614">
        <v>66</v>
      </c>
      <c r="D5614">
        <v>64</v>
      </c>
      <c r="E5614">
        <v>9203</v>
      </c>
      <c r="F5614">
        <v>0.60284599999999999</v>
      </c>
      <c r="G5614">
        <v>528.78399999999999</v>
      </c>
      <c r="H5614">
        <v>100.001</v>
      </c>
      <c r="I5614">
        <v>5732.66</v>
      </c>
      <c r="J5614">
        <v>52878.9</v>
      </c>
      <c r="K5614">
        <v>0</v>
      </c>
      <c r="L5614">
        <v>66.8506</v>
      </c>
      <c r="M5614">
        <v>64.825000000000003</v>
      </c>
      <c r="N5614">
        <v>1.32884</v>
      </c>
      <c r="O5614">
        <v>1.32884</v>
      </c>
      <c r="P5614">
        <v>27.613</v>
      </c>
      <c r="Q5614">
        <f t="shared" si="524"/>
        <v>16044.144</v>
      </c>
      <c r="R5614">
        <f t="shared" si="525"/>
        <v>15558</v>
      </c>
      <c r="S5614">
        <f t="shared" si="526"/>
        <v>-116.85599999999977</v>
      </c>
      <c r="T5614">
        <f t="shared" si="527"/>
        <v>-14</v>
      </c>
      <c r="U5614">
        <f t="shared" si="522"/>
        <v>-87.855999999999767</v>
      </c>
      <c r="V5614">
        <f t="shared" si="523"/>
        <v>-58</v>
      </c>
    </row>
    <row r="5615" spans="1:22" x14ac:dyDescent="0.35">
      <c r="A5615" t="s">
        <v>0</v>
      </c>
      <c r="B5615">
        <v>6107</v>
      </c>
      <c r="C5615">
        <v>67</v>
      </c>
      <c r="D5615">
        <v>65</v>
      </c>
      <c r="E5615">
        <v>9188</v>
      </c>
      <c r="F5615">
        <v>0.52193000000000001</v>
      </c>
      <c r="G5615">
        <v>513.26900000000001</v>
      </c>
      <c r="H5615">
        <v>77.115200000000002</v>
      </c>
      <c r="I5615">
        <v>5730.2</v>
      </c>
      <c r="J5615">
        <v>39580.800000000003</v>
      </c>
      <c r="K5615">
        <v>0</v>
      </c>
      <c r="L5615">
        <v>67.089799999999997</v>
      </c>
      <c r="M5615">
        <v>65.188500000000005</v>
      </c>
      <c r="N5615">
        <v>1.15486</v>
      </c>
      <c r="O5615">
        <v>1.15486</v>
      </c>
      <c r="P5615">
        <v>27.616599999999998</v>
      </c>
      <c r="Q5615">
        <f t="shared" si="524"/>
        <v>16101.552</v>
      </c>
      <c r="R5615">
        <f t="shared" si="525"/>
        <v>15645.240000000002</v>
      </c>
      <c r="S5615">
        <f t="shared" si="526"/>
        <v>-59.44800000000032</v>
      </c>
      <c r="T5615">
        <f t="shared" si="527"/>
        <v>73.240000000001601</v>
      </c>
      <c r="U5615">
        <f t="shared" si="522"/>
        <v>-30.44800000000032</v>
      </c>
      <c r="V5615">
        <f t="shared" si="523"/>
        <v>29.240000000001601</v>
      </c>
    </row>
    <row r="5616" spans="1:22" x14ac:dyDescent="0.35">
      <c r="A5616" t="s">
        <v>0</v>
      </c>
      <c r="B5616">
        <v>6108</v>
      </c>
      <c r="C5616">
        <v>67</v>
      </c>
      <c r="D5616">
        <v>65</v>
      </c>
      <c r="E5616">
        <v>9188</v>
      </c>
      <c r="F5616">
        <v>0.52193000000000001</v>
      </c>
      <c r="G5616">
        <v>513.26900000000001</v>
      </c>
      <c r="H5616">
        <v>77.115200000000002</v>
      </c>
      <c r="I5616">
        <v>5730.2</v>
      </c>
      <c r="J5616">
        <v>39580.800000000003</v>
      </c>
      <c r="K5616">
        <v>0</v>
      </c>
      <c r="L5616">
        <v>67.089799999999997</v>
      </c>
      <c r="M5616">
        <v>65.188500000000005</v>
      </c>
      <c r="N5616">
        <v>1.15486</v>
      </c>
      <c r="O5616">
        <v>1.15486</v>
      </c>
      <c r="P5616">
        <v>27.616599999999998</v>
      </c>
      <c r="Q5616">
        <f t="shared" si="524"/>
        <v>16101.552</v>
      </c>
      <c r="R5616">
        <f t="shared" si="525"/>
        <v>15645.240000000002</v>
      </c>
      <c r="S5616">
        <f t="shared" si="526"/>
        <v>-59.44800000000032</v>
      </c>
      <c r="T5616">
        <f t="shared" si="527"/>
        <v>73.240000000001601</v>
      </c>
      <c r="U5616">
        <f t="shared" si="522"/>
        <v>-30.44800000000032</v>
      </c>
      <c r="V5616">
        <f t="shared" si="523"/>
        <v>29.240000000001601</v>
      </c>
    </row>
    <row r="5617" spans="1:22" x14ac:dyDescent="0.35">
      <c r="A5617" t="s">
        <v>0</v>
      </c>
      <c r="B5617">
        <v>10385</v>
      </c>
      <c r="C5617">
        <v>67</v>
      </c>
      <c r="D5617">
        <v>64</v>
      </c>
      <c r="E5617">
        <v>10811</v>
      </c>
      <c r="F5617">
        <v>0.63831000000000004</v>
      </c>
      <c r="G5617">
        <v>500.27300000000002</v>
      </c>
      <c r="H5617">
        <v>57.084499999999998</v>
      </c>
      <c r="I5617">
        <v>5233.47</v>
      </c>
      <c r="J5617">
        <v>28557.8</v>
      </c>
      <c r="K5617">
        <v>0</v>
      </c>
      <c r="L5617">
        <v>67.395200000000003</v>
      </c>
      <c r="M5617">
        <v>64.660200000000003</v>
      </c>
      <c r="N5617">
        <v>0.97965199999999997</v>
      </c>
      <c r="O5617">
        <v>0.97965199999999997</v>
      </c>
      <c r="P5617">
        <v>27.617100000000001</v>
      </c>
      <c r="Q5617">
        <f t="shared" si="524"/>
        <v>16174.848</v>
      </c>
      <c r="R5617">
        <f t="shared" si="525"/>
        <v>15518.448</v>
      </c>
      <c r="S5617">
        <f t="shared" si="526"/>
        <v>13.847999999999956</v>
      </c>
      <c r="T5617">
        <f t="shared" si="527"/>
        <v>-53.55199999999968</v>
      </c>
      <c r="U5617">
        <f t="shared" si="522"/>
        <v>42.847999999999956</v>
      </c>
      <c r="V5617">
        <f t="shared" si="523"/>
        <v>-97.55199999999968</v>
      </c>
    </row>
    <row r="5618" spans="1:22" x14ac:dyDescent="0.35">
      <c r="A5618" t="s">
        <v>0</v>
      </c>
      <c r="B5618">
        <v>10386</v>
      </c>
      <c r="C5618">
        <v>67</v>
      </c>
      <c r="D5618">
        <v>64</v>
      </c>
      <c r="E5618">
        <v>10811</v>
      </c>
      <c r="F5618">
        <v>0.63831000000000004</v>
      </c>
      <c r="G5618">
        <v>500.27300000000002</v>
      </c>
      <c r="H5618">
        <v>57.084499999999998</v>
      </c>
      <c r="I5618">
        <v>5233.47</v>
      </c>
      <c r="J5618">
        <v>28557.8</v>
      </c>
      <c r="K5618">
        <v>0</v>
      </c>
      <c r="L5618">
        <v>67.395200000000003</v>
      </c>
      <c r="M5618">
        <v>64.660200000000003</v>
      </c>
      <c r="N5618">
        <v>0.97965199999999997</v>
      </c>
      <c r="O5618">
        <v>0.97965199999999997</v>
      </c>
      <c r="P5618">
        <v>27.617100000000001</v>
      </c>
      <c r="Q5618">
        <f t="shared" si="524"/>
        <v>16174.848</v>
      </c>
      <c r="R5618">
        <f t="shared" si="525"/>
        <v>15518.448</v>
      </c>
      <c r="S5618">
        <f t="shared" si="526"/>
        <v>13.847999999999956</v>
      </c>
      <c r="T5618">
        <f t="shared" si="527"/>
        <v>-53.55199999999968</v>
      </c>
      <c r="U5618">
        <f t="shared" si="522"/>
        <v>42.847999999999956</v>
      </c>
      <c r="V5618">
        <f t="shared" si="523"/>
        <v>-97.55199999999968</v>
      </c>
    </row>
    <row r="5619" spans="1:22" x14ac:dyDescent="0.35">
      <c r="A5619" t="s">
        <v>0</v>
      </c>
      <c r="B5619">
        <v>8171</v>
      </c>
      <c r="C5619">
        <v>67</v>
      </c>
      <c r="D5619">
        <v>64</v>
      </c>
      <c r="E5619">
        <v>9413</v>
      </c>
      <c r="F5619">
        <v>0.63616799999999996</v>
      </c>
      <c r="G5619">
        <v>506.56400000000002</v>
      </c>
      <c r="H5619">
        <v>121.17400000000001</v>
      </c>
      <c r="I5619">
        <v>4694.7700000000004</v>
      </c>
      <c r="J5619">
        <v>61382.5</v>
      </c>
      <c r="K5619">
        <v>0</v>
      </c>
      <c r="L5619">
        <v>67.434200000000004</v>
      </c>
      <c r="M5619">
        <v>65.023499999999999</v>
      </c>
      <c r="N5619">
        <v>1.46187</v>
      </c>
      <c r="O5619">
        <v>1.46187</v>
      </c>
      <c r="P5619">
        <v>27.618300000000001</v>
      </c>
      <c r="Q5619">
        <f t="shared" si="524"/>
        <v>16184.208000000001</v>
      </c>
      <c r="R5619">
        <f t="shared" si="525"/>
        <v>15605.64</v>
      </c>
      <c r="S5619">
        <f t="shared" si="526"/>
        <v>23.208000000000538</v>
      </c>
      <c r="T5619">
        <f t="shared" si="527"/>
        <v>33.639999999999418</v>
      </c>
      <c r="U5619">
        <f t="shared" si="522"/>
        <v>52.208000000000538</v>
      </c>
      <c r="V5619">
        <f t="shared" si="523"/>
        <v>-10.360000000000582</v>
      </c>
    </row>
    <row r="5620" spans="1:22" x14ac:dyDescent="0.35">
      <c r="A5620" t="s">
        <v>0</v>
      </c>
      <c r="B5620">
        <v>8172</v>
      </c>
      <c r="C5620">
        <v>67</v>
      </c>
      <c r="D5620">
        <v>64</v>
      </c>
      <c r="E5620">
        <v>9413</v>
      </c>
      <c r="F5620">
        <v>0.63616799999999996</v>
      </c>
      <c r="G5620">
        <v>506.56400000000002</v>
      </c>
      <c r="H5620">
        <v>121.17400000000001</v>
      </c>
      <c r="I5620">
        <v>4694.7700000000004</v>
      </c>
      <c r="J5620">
        <v>61382.5</v>
      </c>
      <c r="K5620">
        <v>0</v>
      </c>
      <c r="L5620">
        <v>67.434200000000004</v>
      </c>
      <c r="M5620">
        <v>65.023499999999999</v>
      </c>
      <c r="N5620">
        <v>1.46187</v>
      </c>
      <c r="O5620">
        <v>1.46187</v>
      </c>
      <c r="P5620">
        <v>27.618300000000001</v>
      </c>
      <c r="Q5620">
        <f t="shared" si="524"/>
        <v>16184.208000000001</v>
      </c>
      <c r="R5620">
        <f t="shared" si="525"/>
        <v>15605.64</v>
      </c>
      <c r="S5620">
        <f t="shared" si="526"/>
        <v>23.208000000000538</v>
      </c>
      <c r="T5620">
        <f t="shared" si="527"/>
        <v>33.639999999999418</v>
      </c>
      <c r="U5620">
        <f t="shared" si="522"/>
        <v>52.208000000000538</v>
      </c>
      <c r="V5620">
        <f t="shared" si="523"/>
        <v>-10.360000000000582</v>
      </c>
    </row>
    <row r="5621" spans="1:22" x14ac:dyDescent="0.35">
      <c r="A5621" t="s">
        <v>0</v>
      </c>
      <c r="B5621">
        <v>6359</v>
      </c>
      <c r="C5621">
        <v>67</v>
      </c>
      <c r="D5621">
        <v>65</v>
      </c>
      <c r="E5621">
        <v>9808</v>
      </c>
      <c r="F5621">
        <v>0.56628100000000003</v>
      </c>
      <c r="G5621">
        <v>514.07600000000002</v>
      </c>
      <c r="H5621">
        <v>103.71599999999999</v>
      </c>
      <c r="I5621">
        <v>5302.69</v>
      </c>
      <c r="J5621">
        <v>53317.9</v>
      </c>
      <c r="K5621">
        <v>0</v>
      </c>
      <c r="L5621">
        <v>67.156400000000005</v>
      </c>
      <c r="M5621">
        <v>65.4666</v>
      </c>
      <c r="N5621">
        <v>1.35033</v>
      </c>
      <c r="O5621">
        <v>1.35033</v>
      </c>
      <c r="P5621">
        <v>27.6191</v>
      </c>
      <c r="Q5621">
        <f t="shared" si="524"/>
        <v>16117.536000000002</v>
      </c>
      <c r="R5621">
        <f t="shared" si="525"/>
        <v>15711.984</v>
      </c>
      <c r="S5621">
        <f t="shared" si="526"/>
        <v>-43.463999999998123</v>
      </c>
      <c r="T5621">
        <f t="shared" si="527"/>
        <v>139.98400000000038</v>
      </c>
      <c r="U5621">
        <f t="shared" si="522"/>
        <v>-14.463999999998123</v>
      </c>
      <c r="V5621">
        <f t="shared" si="523"/>
        <v>95.984000000000378</v>
      </c>
    </row>
    <row r="5622" spans="1:22" x14ac:dyDescent="0.35">
      <c r="A5622" t="s">
        <v>0</v>
      </c>
      <c r="B5622">
        <v>6360</v>
      </c>
      <c r="C5622">
        <v>67</v>
      </c>
      <c r="D5622">
        <v>65</v>
      </c>
      <c r="E5622">
        <v>9808</v>
      </c>
      <c r="F5622">
        <v>0.56628100000000003</v>
      </c>
      <c r="G5622">
        <v>514.07600000000002</v>
      </c>
      <c r="H5622">
        <v>103.71599999999999</v>
      </c>
      <c r="I5622">
        <v>5302.69</v>
      </c>
      <c r="J5622">
        <v>53317.9</v>
      </c>
      <c r="K5622">
        <v>0</v>
      </c>
      <c r="L5622">
        <v>67.156400000000005</v>
      </c>
      <c r="M5622">
        <v>65.4666</v>
      </c>
      <c r="N5622">
        <v>1.35033</v>
      </c>
      <c r="O5622">
        <v>1.35033</v>
      </c>
      <c r="P5622">
        <v>27.6191</v>
      </c>
      <c r="Q5622">
        <f t="shared" si="524"/>
        <v>16117.536000000002</v>
      </c>
      <c r="R5622">
        <f t="shared" si="525"/>
        <v>15711.984</v>
      </c>
      <c r="S5622">
        <f t="shared" si="526"/>
        <v>-43.463999999998123</v>
      </c>
      <c r="T5622">
        <f t="shared" si="527"/>
        <v>139.98400000000038</v>
      </c>
      <c r="U5622">
        <f t="shared" si="522"/>
        <v>-14.463999999998123</v>
      </c>
      <c r="V5622">
        <f t="shared" si="523"/>
        <v>95.984000000000378</v>
      </c>
    </row>
    <row r="5623" spans="1:22" x14ac:dyDescent="0.35">
      <c r="A5623" t="s">
        <v>0</v>
      </c>
      <c r="B5623">
        <v>9851</v>
      </c>
      <c r="C5623">
        <v>67</v>
      </c>
      <c r="D5623">
        <v>64</v>
      </c>
      <c r="E5623">
        <v>10894</v>
      </c>
      <c r="F5623">
        <v>0.55907899999999999</v>
      </c>
      <c r="G5623">
        <v>502.858</v>
      </c>
      <c r="H5623">
        <v>129.55000000000001</v>
      </c>
      <c r="I5623">
        <v>4571.87</v>
      </c>
      <c r="J5623">
        <v>65145.3</v>
      </c>
      <c r="K5623">
        <v>0</v>
      </c>
      <c r="L5623">
        <v>67.472399999999993</v>
      </c>
      <c r="M5623">
        <v>64.893600000000006</v>
      </c>
      <c r="N5623">
        <v>1.5122</v>
      </c>
      <c r="O5623">
        <v>1.5122</v>
      </c>
      <c r="P5623">
        <v>27.6191</v>
      </c>
      <c r="Q5623">
        <f t="shared" si="524"/>
        <v>16193.375999999998</v>
      </c>
      <c r="R5623">
        <f t="shared" si="525"/>
        <v>15574.464000000002</v>
      </c>
      <c r="S5623">
        <f t="shared" si="526"/>
        <v>32.375999999998385</v>
      </c>
      <c r="T5623">
        <f t="shared" si="527"/>
        <v>2.4640000000017608</v>
      </c>
      <c r="U5623">
        <f t="shared" si="522"/>
        <v>61.375999999998385</v>
      </c>
      <c r="V5623">
        <f t="shared" si="523"/>
        <v>-41.535999999998239</v>
      </c>
    </row>
    <row r="5624" spans="1:22" x14ac:dyDescent="0.35">
      <c r="A5624" t="s">
        <v>0</v>
      </c>
      <c r="B5624">
        <v>9852</v>
      </c>
      <c r="C5624">
        <v>67</v>
      </c>
      <c r="D5624">
        <v>64</v>
      </c>
      <c r="E5624">
        <v>10894</v>
      </c>
      <c r="F5624">
        <v>0.55907899999999999</v>
      </c>
      <c r="G5624">
        <v>502.858</v>
      </c>
      <c r="H5624">
        <v>129.55000000000001</v>
      </c>
      <c r="I5624">
        <v>4571.87</v>
      </c>
      <c r="J5624">
        <v>65145.3</v>
      </c>
      <c r="K5624">
        <v>0</v>
      </c>
      <c r="L5624">
        <v>67.472399999999993</v>
      </c>
      <c r="M5624">
        <v>64.893600000000006</v>
      </c>
      <c r="N5624">
        <v>1.5122</v>
      </c>
      <c r="O5624">
        <v>1.5122</v>
      </c>
      <c r="P5624">
        <v>27.6191</v>
      </c>
      <c r="Q5624">
        <f t="shared" si="524"/>
        <v>16193.375999999998</v>
      </c>
      <c r="R5624">
        <f t="shared" si="525"/>
        <v>15574.464000000002</v>
      </c>
      <c r="S5624">
        <f t="shared" si="526"/>
        <v>32.375999999998385</v>
      </c>
      <c r="T5624">
        <f t="shared" si="527"/>
        <v>2.4640000000017608</v>
      </c>
      <c r="U5624">
        <f t="shared" si="522"/>
        <v>61.375999999998385</v>
      </c>
      <c r="V5624">
        <f t="shared" si="523"/>
        <v>-41.535999999998239</v>
      </c>
    </row>
    <row r="5625" spans="1:22" x14ac:dyDescent="0.35">
      <c r="A5625" t="s">
        <v>0</v>
      </c>
      <c r="B5625">
        <v>6141</v>
      </c>
      <c r="C5625">
        <v>67</v>
      </c>
      <c r="D5625">
        <v>64</v>
      </c>
      <c r="E5625">
        <v>9868</v>
      </c>
      <c r="F5625">
        <v>0.63735900000000001</v>
      </c>
      <c r="G5625">
        <v>515.38499999999999</v>
      </c>
      <c r="H5625">
        <v>133.97200000000001</v>
      </c>
      <c r="I5625">
        <v>4822.5</v>
      </c>
      <c r="J5625">
        <v>69047.100000000006</v>
      </c>
      <c r="K5625">
        <v>0</v>
      </c>
      <c r="L5625">
        <v>67.667599999999993</v>
      </c>
      <c r="M5625">
        <v>64.526899999999998</v>
      </c>
      <c r="N5625">
        <v>1.5431299999999999</v>
      </c>
      <c r="O5625">
        <v>1.5431299999999999</v>
      </c>
      <c r="P5625">
        <v>27.621700000000001</v>
      </c>
      <c r="Q5625">
        <f t="shared" si="524"/>
        <v>16240.223999999998</v>
      </c>
      <c r="R5625">
        <f t="shared" si="525"/>
        <v>15486.456</v>
      </c>
      <c r="S5625">
        <f t="shared" si="526"/>
        <v>79.223999999998341</v>
      </c>
      <c r="T5625">
        <f t="shared" si="527"/>
        <v>-85.543999999999869</v>
      </c>
      <c r="U5625">
        <f t="shared" si="522"/>
        <v>108.22399999999834</v>
      </c>
      <c r="V5625">
        <f t="shared" si="523"/>
        <v>-129.54399999999987</v>
      </c>
    </row>
    <row r="5626" spans="1:22" x14ac:dyDescent="0.35">
      <c r="A5626" t="s">
        <v>0</v>
      </c>
      <c r="B5626">
        <v>6142</v>
      </c>
      <c r="C5626">
        <v>67</v>
      </c>
      <c r="D5626">
        <v>64</v>
      </c>
      <c r="E5626">
        <v>9868</v>
      </c>
      <c r="F5626">
        <v>0.63735900000000001</v>
      </c>
      <c r="G5626">
        <v>515.38499999999999</v>
      </c>
      <c r="H5626">
        <v>133.97200000000001</v>
      </c>
      <c r="I5626">
        <v>4822.5</v>
      </c>
      <c r="J5626">
        <v>69047.100000000006</v>
      </c>
      <c r="K5626">
        <v>0</v>
      </c>
      <c r="L5626">
        <v>67.667599999999993</v>
      </c>
      <c r="M5626">
        <v>64.526899999999998</v>
      </c>
      <c r="N5626">
        <v>1.5431299999999999</v>
      </c>
      <c r="O5626">
        <v>1.5431299999999999</v>
      </c>
      <c r="P5626">
        <v>27.621700000000001</v>
      </c>
      <c r="Q5626">
        <f t="shared" si="524"/>
        <v>16240.223999999998</v>
      </c>
      <c r="R5626">
        <f t="shared" si="525"/>
        <v>15486.456</v>
      </c>
      <c r="S5626">
        <f t="shared" si="526"/>
        <v>79.223999999998341</v>
      </c>
      <c r="T5626">
        <f t="shared" si="527"/>
        <v>-85.543999999999869</v>
      </c>
      <c r="U5626">
        <f t="shared" si="522"/>
        <v>108.22399999999834</v>
      </c>
      <c r="V5626">
        <f t="shared" si="523"/>
        <v>-129.54399999999987</v>
      </c>
    </row>
    <row r="5627" spans="1:22" x14ac:dyDescent="0.35">
      <c r="A5627" t="s">
        <v>0</v>
      </c>
      <c r="B5627">
        <v>8749</v>
      </c>
      <c r="C5627">
        <v>67</v>
      </c>
      <c r="D5627">
        <v>64</v>
      </c>
      <c r="E5627">
        <v>8304</v>
      </c>
      <c r="F5627">
        <v>0.64158800000000005</v>
      </c>
      <c r="G5627">
        <v>501.23</v>
      </c>
      <c r="H5627">
        <v>109.411</v>
      </c>
      <c r="I5627">
        <v>4798.0200000000004</v>
      </c>
      <c r="J5627">
        <v>54840.3</v>
      </c>
      <c r="K5627">
        <v>0</v>
      </c>
      <c r="L5627">
        <v>67.424099999999996</v>
      </c>
      <c r="M5627">
        <v>64.759500000000003</v>
      </c>
      <c r="N5627">
        <v>1.38462</v>
      </c>
      <c r="O5627">
        <v>1.38462</v>
      </c>
      <c r="P5627">
        <v>27.622599999999998</v>
      </c>
      <c r="Q5627">
        <f t="shared" si="524"/>
        <v>16181.784</v>
      </c>
      <c r="R5627">
        <f t="shared" si="525"/>
        <v>15542.28</v>
      </c>
      <c r="S5627">
        <f t="shared" si="526"/>
        <v>20.783999999999651</v>
      </c>
      <c r="T5627">
        <f t="shared" si="527"/>
        <v>-29.719999999999345</v>
      </c>
      <c r="U5627">
        <f t="shared" si="522"/>
        <v>49.783999999999651</v>
      </c>
      <c r="V5627">
        <f t="shared" si="523"/>
        <v>-73.719999999999345</v>
      </c>
    </row>
    <row r="5628" spans="1:22" x14ac:dyDescent="0.35">
      <c r="A5628" t="s">
        <v>0</v>
      </c>
      <c r="B5628">
        <v>8750</v>
      </c>
      <c r="C5628">
        <v>67</v>
      </c>
      <c r="D5628">
        <v>64</v>
      </c>
      <c r="E5628">
        <v>8304</v>
      </c>
      <c r="F5628">
        <v>0.64158800000000005</v>
      </c>
      <c r="G5628">
        <v>501.23</v>
      </c>
      <c r="H5628">
        <v>109.411</v>
      </c>
      <c r="I5628">
        <v>4798.0200000000004</v>
      </c>
      <c r="J5628">
        <v>54840.3</v>
      </c>
      <c r="K5628">
        <v>0</v>
      </c>
      <c r="L5628">
        <v>67.424099999999996</v>
      </c>
      <c r="M5628">
        <v>64.759500000000003</v>
      </c>
      <c r="N5628">
        <v>1.38462</v>
      </c>
      <c r="O5628">
        <v>1.38462</v>
      </c>
      <c r="P5628">
        <v>27.622599999999998</v>
      </c>
      <c r="Q5628">
        <f t="shared" si="524"/>
        <v>16181.784</v>
      </c>
      <c r="R5628">
        <f t="shared" si="525"/>
        <v>15542.28</v>
      </c>
      <c r="S5628">
        <f t="shared" si="526"/>
        <v>20.783999999999651</v>
      </c>
      <c r="T5628">
        <f t="shared" si="527"/>
        <v>-29.719999999999345</v>
      </c>
      <c r="U5628">
        <f t="shared" si="522"/>
        <v>49.783999999999651</v>
      </c>
      <c r="V5628">
        <f t="shared" si="523"/>
        <v>-73.719999999999345</v>
      </c>
    </row>
    <row r="5629" spans="1:22" x14ac:dyDescent="0.35">
      <c r="A5629" t="s">
        <v>0</v>
      </c>
      <c r="B5629">
        <v>5215</v>
      </c>
      <c r="C5629">
        <v>67</v>
      </c>
      <c r="D5629">
        <v>64</v>
      </c>
      <c r="E5629">
        <v>9919</v>
      </c>
      <c r="F5629">
        <v>0.55628100000000003</v>
      </c>
      <c r="G5629">
        <v>529.62300000000005</v>
      </c>
      <c r="H5629">
        <v>179.202</v>
      </c>
      <c r="I5629">
        <v>5320.55</v>
      </c>
      <c r="J5629">
        <v>94909.7</v>
      </c>
      <c r="K5629">
        <v>0</v>
      </c>
      <c r="L5629">
        <v>67.672300000000007</v>
      </c>
      <c r="M5629">
        <v>64.987499999999997</v>
      </c>
      <c r="N5629">
        <v>1.7980499999999999</v>
      </c>
      <c r="O5629">
        <v>1.7980499999999999</v>
      </c>
      <c r="P5629">
        <v>27.6235</v>
      </c>
      <c r="Q5629">
        <f t="shared" si="524"/>
        <v>16241.352000000003</v>
      </c>
      <c r="R5629">
        <f t="shared" si="525"/>
        <v>15597</v>
      </c>
      <c r="S5629">
        <f t="shared" si="526"/>
        <v>80.35200000000259</v>
      </c>
      <c r="T5629">
        <f t="shared" si="527"/>
        <v>25</v>
      </c>
      <c r="U5629">
        <f t="shared" ref="U5629:U5692" si="528">S5629+29</f>
        <v>109.35200000000259</v>
      </c>
      <c r="V5629">
        <f t="shared" ref="V5629:V5692" si="529">T5629-44</f>
        <v>-19</v>
      </c>
    </row>
    <row r="5630" spans="1:22" x14ac:dyDescent="0.35">
      <c r="A5630" t="s">
        <v>0</v>
      </c>
      <c r="B5630">
        <v>5216</v>
      </c>
      <c r="C5630">
        <v>67</v>
      </c>
      <c r="D5630">
        <v>64</v>
      </c>
      <c r="E5630">
        <v>9919</v>
      </c>
      <c r="F5630">
        <v>0.55628100000000003</v>
      </c>
      <c r="G5630">
        <v>529.62300000000005</v>
      </c>
      <c r="H5630">
        <v>179.202</v>
      </c>
      <c r="I5630">
        <v>5320.55</v>
      </c>
      <c r="J5630">
        <v>94909.7</v>
      </c>
      <c r="K5630">
        <v>0</v>
      </c>
      <c r="L5630">
        <v>67.672300000000007</v>
      </c>
      <c r="M5630">
        <v>64.987499999999997</v>
      </c>
      <c r="N5630">
        <v>1.7980499999999999</v>
      </c>
      <c r="O5630">
        <v>1.7980499999999999</v>
      </c>
      <c r="P5630">
        <v>27.6235</v>
      </c>
      <c r="Q5630">
        <f t="shared" si="524"/>
        <v>16241.352000000003</v>
      </c>
      <c r="R5630">
        <f t="shared" si="525"/>
        <v>15597</v>
      </c>
      <c r="S5630">
        <f t="shared" si="526"/>
        <v>80.35200000000259</v>
      </c>
      <c r="T5630">
        <f t="shared" si="527"/>
        <v>25</v>
      </c>
      <c r="U5630">
        <f t="shared" si="528"/>
        <v>109.35200000000259</v>
      </c>
      <c r="V5630">
        <f t="shared" si="529"/>
        <v>-19</v>
      </c>
    </row>
    <row r="5631" spans="1:22" x14ac:dyDescent="0.35">
      <c r="A5631" t="s">
        <v>0</v>
      </c>
      <c r="B5631">
        <v>10567</v>
      </c>
      <c r="C5631">
        <v>67</v>
      </c>
      <c r="D5631">
        <v>64</v>
      </c>
      <c r="E5631">
        <v>9340</v>
      </c>
      <c r="F5631">
        <v>0.53423500000000002</v>
      </c>
      <c r="G5631">
        <v>497.10500000000002</v>
      </c>
      <c r="H5631">
        <v>190.977</v>
      </c>
      <c r="I5631">
        <v>4158.45</v>
      </c>
      <c r="J5631">
        <v>94935.4</v>
      </c>
      <c r="K5631">
        <v>0</v>
      </c>
      <c r="L5631">
        <v>67.489900000000006</v>
      </c>
      <c r="M5631">
        <v>64.887100000000004</v>
      </c>
      <c r="N5631">
        <v>1.84467</v>
      </c>
      <c r="O5631">
        <v>1.84467</v>
      </c>
      <c r="P5631">
        <v>27.627500000000001</v>
      </c>
      <c r="Q5631">
        <f t="shared" si="524"/>
        <v>16197.576000000001</v>
      </c>
      <c r="R5631">
        <f t="shared" si="525"/>
        <v>15572.904</v>
      </c>
      <c r="S5631">
        <f t="shared" si="526"/>
        <v>36.576000000000931</v>
      </c>
      <c r="T5631">
        <f t="shared" si="527"/>
        <v>0.90400000000045111</v>
      </c>
      <c r="U5631">
        <f t="shared" si="528"/>
        <v>65.576000000000931</v>
      </c>
      <c r="V5631">
        <f t="shared" si="529"/>
        <v>-43.095999999999549</v>
      </c>
    </row>
    <row r="5632" spans="1:22" x14ac:dyDescent="0.35">
      <c r="A5632" t="s">
        <v>0</v>
      </c>
      <c r="B5632">
        <v>10568</v>
      </c>
      <c r="C5632">
        <v>67</v>
      </c>
      <c r="D5632">
        <v>64</v>
      </c>
      <c r="E5632">
        <v>9340</v>
      </c>
      <c r="F5632">
        <v>0.53423500000000002</v>
      </c>
      <c r="G5632">
        <v>497.10500000000002</v>
      </c>
      <c r="H5632">
        <v>190.977</v>
      </c>
      <c r="I5632">
        <v>4158.45</v>
      </c>
      <c r="J5632">
        <v>94935.4</v>
      </c>
      <c r="K5632">
        <v>0</v>
      </c>
      <c r="L5632">
        <v>67.489900000000006</v>
      </c>
      <c r="M5632">
        <v>64.887100000000004</v>
      </c>
      <c r="N5632">
        <v>1.84467</v>
      </c>
      <c r="O5632">
        <v>1.84467</v>
      </c>
      <c r="P5632">
        <v>27.627500000000001</v>
      </c>
      <c r="Q5632">
        <f t="shared" si="524"/>
        <v>16197.576000000001</v>
      </c>
      <c r="R5632">
        <f t="shared" si="525"/>
        <v>15572.904</v>
      </c>
      <c r="S5632">
        <f t="shared" si="526"/>
        <v>36.576000000000931</v>
      </c>
      <c r="T5632">
        <f t="shared" si="527"/>
        <v>0.90400000000045111</v>
      </c>
      <c r="U5632">
        <f t="shared" si="528"/>
        <v>65.576000000000931</v>
      </c>
      <c r="V5632">
        <f t="shared" si="529"/>
        <v>-43.095999999999549</v>
      </c>
    </row>
    <row r="5633" spans="1:22" x14ac:dyDescent="0.35">
      <c r="A5633" t="s">
        <v>0</v>
      </c>
      <c r="B5633">
        <v>3069</v>
      </c>
      <c r="C5633">
        <v>66</v>
      </c>
      <c r="D5633">
        <v>64</v>
      </c>
      <c r="E5633">
        <v>8525</v>
      </c>
      <c r="F5633">
        <v>0.627826</v>
      </c>
      <c r="G5633">
        <v>542.31200000000001</v>
      </c>
      <c r="H5633">
        <v>192.768</v>
      </c>
      <c r="I5633">
        <v>5156.9799999999996</v>
      </c>
      <c r="J5633">
        <v>104540</v>
      </c>
      <c r="K5633">
        <v>0</v>
      </c>
      <c r="L5633">
        <v>67.004000000000005</v>
      </c>
      <c r="M5633">
        <v>64.916200000000003</v>
      </c>
      <c r="N5633">
        <v>1.8714900000000001</v>
      </c>
      <c r="O5633">
        <v>1.8714900000000001</v>
      </c>
      <c r="P5633">
        <v>27.627800000000001</v>
      </c>
      <c r="Q5633">
        <f t="shared" ref="Q5633:Q5696" si="530">L5633*240</f>
        <v>16080.960000000001</v>
      </c>
      <c r="R5633">
        <f t="shared" ref="R5633:R5696" si="531">M5633*240</f>
        <v>15579.888000000001</v>
      </c>
      <c r="S5633">
        <f t="shared" si="526"/>
        <v>-80.039999999999054</v>
      </c>
      <c r="T5633">
        <f t="shared" si="527"/>
        <v>7.8880000000008295</v>
      </c>
      <c r="U5633">
        <f t="shared" si="528"/>
        <v>-51.039999999999054</v>
      </c>
      <c r="V5633">
        <f t="shared" si="529"/>
        <v>-36.111999999999171</v>
      </c>
    </row>
    <row r="5634" spans="1:22" x14ac:dyDescent="0.35">
      <c r="A5634" t="s">
        <v>0</v>
      </c>
      <c r="B5634">
        <v>3070</v>
      </c>
      <c r="C5634">
        <v>66</v>
      </c>
      <c r="D5634">
        <v>64</v>
      </c>
      <c r="E5634">
        <v>8525</v>
      </c>
      <c r="F5634">
        <v>0.627826</v>
      </c>
      <c r="G5634">
        <v>542.31200000000001</v>
      </c>
      <c r="H5634">
        <v>192.768</v>
      </c>
      <c r="I5634">
        <v>5156.9799999999996</v>
      </c>
      <c r="J5634">
        <v>104540</v>
      </c>
      <c r="K5634">
        <v>0</v>
      </c>
      <c r="L5634">
        <v>67.004000000000005</v>
      </c>
      <c r="M5634">
        <v>64.916200000000003</v>
      </c>
      <c r="N5634">
        <v>1.8714900000000001</v>
      </c>
      <c r="O5634">
        <v>1.8714900000000001</v>
      </c>
      <c r="P5634">
        <v>27.627800000000001</v>
      </c>
      <c r="Q5634">
        <f t="shared" si="530"/>
        <v>16080.960000000001</v>
      </c>
      <c r="R5634">
        <f t="shared" si="531"/>
        <v>15579.888000000001</v>
      </c>
      <c r="S5634">
        <f t="shared" ref="S5634:S5697" si="532">Q5634-16161</f>
        <v>-80.039999999999054</v>
      </c>
      <c r="T5634">
        <f t="shared" ref="T5634:T5697" si="533">R5634-15572</f>
        <v>7.8880000000008295</v>
      </c>
      <c r="U5634">
        <f t="shared" si="528"/>
        <v>-51.039999999999054</v>
      </c>
      <c r="V5634">
        <f t="shared" si="529"/>
        <v>-36.111999999999171</v>
      </c>
    </row>
    <row r="5635" spans="1:22" x14ac:dyDescent="0.35">
      <c r="A5635" t="s">
        <v>0</v>
      </c>
      <c r="B5635">
        <v>8977</v>
      </c>
      <c r="C5635">
        <v>67</v>
      </c>
      <c r="D5635">
        <v>65</v>
      </c>
      <c r="E5635">
        <v>8729</v>
      </c>
      <c r="F5635">
        <v>0.58357700000000001</v>
      </c>
      <c r="G5635">
        <v>498.78500000000003</v>
      </c>
      <c r="H5635">
        <v>92.292000000000002</v>
      </c>
      <c r="I5635">
        <v>5120.3900000000003</v>
      </c>
      <c r="J5635">
        <v>46033.9</v>
      </c>
      <c r="K5635">
        <v>0</v>
      </c>
      <c r="L5635">
        <v>67.468000000000004</v>
      </c>
      <c r="M5635">
        <v>65.024600000000007</v>
      </c>
      <c r="N5635">
        <v>1.2660100000000001</v>
      </c>
      <c r="O5635">
        <v>1.2660100000000001</v>
      </c>
      <c r="P5635">
        <v>27.628799999999998</v>
      </c>
      <c r="Q5635">
        <f t="shared" si="530"/>
        <v>16192.320000000002</v>
      </c>
      <c r="R5635">
        <f t="shared" si="531"/>
        <v>15605.904000000002</v>
      </c>
      <c r="S5635">
        <f t="shared" si="532"/>
        <v>31.320000000001528</v>
      </c>
      <c r="T5635">
        <f t="shared" si="533"/>
        <v>33.90400000000227</v>
      </c>
      <c r="U5635">
        <f t="shared" si="528"/>
        <v>60.320000000001528</v>
      </c>
      <c r="V5635">
        <f t="shared" si="529"/>
        <v>-10.09599999999773</v>
      </c>
    </row>
    <row r="5636" spans="1:22" x14ac:dyDescent="0.35">
      <c r="A5636" t="s">
        <v>0</v>
      </c>
      <c r="B5636">
        <v>8978</v>
      </c>
      <c r="C5636">
        <v>67</v>
      </c>
      <c r="D5636">
        <v>65</v>
      </c>
      <c r="E5636">
        <v>8729</v>
      </c>
      <c r="F5636">
        <v>0.58357700000000001</v>
      </c>
      <c r="G5636">
        <v>498.78500000000003</v>
      </c>
      <c r="H5636">
        <v>92.292000000000002</v>
      </c>
      <c r="I5636">
        <v>5120.3900000000003</v>
      </c>
      <c r="J5636">
        <v>46033.9</v>
      </c>
      <c r="K5636">
        <v>0</v>
      </c>
      <c r="L5636">
        <v>67.468000000000004</v>
      </c>
      <c r="M5636">
        <v>65.024600000000007</v>
      </c>
      <c r="N5636">
        <v>1.2660100000000001</v>
      </c>
      <c r="O5636">
        <v>1.2660100000000001</v>
      </c>
      <c r="P5636">
        <v>27.628799999999998</v>
      </c>
      <c r="Q5636">
        <f t="shared" si="530"/>
        <v>16192.320000000002</v>
      </c>
      <c r="R5636">
        <f t="shared" si="531"/>
        <v>15605.904000000002</v>
      </c>
      <c r="S5636">
        <f t="shared" si="532"/>
        <v>31.320000000001528</v>
      </c>
      <c r="T5636">
        <f t="shared" si="533"/>
        <v>33.90400000000227</v>
      </c>
      <c r="U5636">
        <f t="shared" si="528"/>
        <v>60.320000000001528</v>
      </c>
      <c r="V5636">
        <f t="shared" si="529"/>
        <v>-10.09599999999773</v>
      </c>
    </row>
    <row r="5637" spans="1:22" x14ac:dyDescent="0.35">
      <c r="A5637" t="s">
        <v>0</v>
      </c>
      <c r="B5637">
        <v>5809</v>
      </c>
      <c r="C5637">
        <v>67</v>
      </c>
      <c r="D5637">
        <v>65</v>
      </c>
      <c r="E5637">
        <v>8737</v>
      </c>
      <c r="F5637">
        <v>0.65357399999999999</v>
      </c>
      <c r="G5637">
        <v>522.87699999999995</v>
      </c>
      <c r="H5637">
        <v>127.148</v>
      </c>
      <c r="I5637">
        <v>5554.27</v>
      </c>
      <c r="J5637">
        <v>66482.5</v>
      </c>
      <c r="K5637">
        <v>0</v>
      </c>
      <c r="L5637">
        <v>67.7333</v>
      </c>
      <c r="M5637">
        <v>64.947500000000005</v>
      </c>
      <c r="N5637">
        <v>1.5045900000000001</v>
      </c>
      <c r="O5637">
        <v>1.5045900000000001</v>
      </c>
      <c r="P5637">
        <v>27.628900000000002</v>
      </c>
      <c r="Q5637">
        <f t="shared" si="530"/>
        <v>16255.992</v>
      </c>
      <c r="R5637">
        <f t="shared" si="531"/>
        <v>15587.400000000001</v>
      </c>
      <c r="S5637">
        <f t="shared" si="532"/>
        <v>94.992000000000189</v>
      </c>
      <c r="T5637">
        <f t="shared" si="533"/>
        <v>15.400000000001455</v>
      </c>
      <c r="U5637">
        <f t="shared" si="528"/>
        <v>123.99200000000019</v>
      </c>
      <c r="V5637">
        <f t="shared" si="529"/>
        <v>-28.599999999998545</v>
      </c>
    </row>
    <row r="5638" spans="1:22" x14ac:dyDescent="0.35">
      <c r="A5638" t="s">
        <v>0</v>
      </c>
      <c r="B5638">
        <v>5810</v>
      </c>
      <c r="C5638">
        <v>67</v>
      </c>
      <c r="D5638">
        <v>65</v>
      </c>
      <c r="E5638">
        <v>8737</v>
      </c>
      <c r="F5638">
        <v>0.65357399999999999</v>
      </c>
      <c r="G5638">
        <v>522.87699999999995</v>
      </c>
      <c r="H5638">
        <v>127.148</v>
      </c>
      <c r="I5638">
        <v>5554.27</v>
      </c>
      <c r="J5638">
        <v>66482.5</v>
      </c>
      <c r="K5638">
        <v>0</v>
      </c>
      <c r="L5638">
        <v>67.7333</v>
      </c>
      <c r="M5638">
        <v>64.947500000000005</v>
      </c>
      <c r="N5638">
        <v>1.5045900000000001</v>
      </c>
      <c r="O5638">
        <v>1.5045900000000001</v>
      </c>
      <c r="P5638">
        <v>27.628900000000002</v>
      </c>
      <c r="Q5638">
        <f t="shared" si="530"/>
        <v>16255.992</v>
      </c>
      <c r="R5638">
        <f t="shared" si="531"/>
        <v>15587.400000000001</v>
      </c>
      <c r="S5638">
        <f t="shared" si="532"/>
        <v>94.992000000000189</v>
      </c>
      <c r="T5638">
        <f t="shared" si="533"/>
        <v>15.400000000001455</v>
      </c>
      <c r="U5638">
        <f t="shared" si="528"/>
        <v>123.99200000000019</v>
      </c>
      <c r="V5638">
        <f t="shared" si="529"/>
        <v>-28.599999999998545</v>
      </c>
    </row>
    <row r="5639" spans="1:22" x14ac:dyDescent="0.35">
      <c r="A5639" t="s">
        <v>0</v>
      </c>
      <c r="B5639">
        <v>4493</v>
      </c>
      <c r="C5639">
        <v>67</v>
      </c>
      <c r="D5639">
        <v>64</v>
      </c>
      <c r="E5639">
        <v>11098</v>
      </c>
      <c r="F5639">
        <v>0.62673800000000002</v>
      </c>
      <c r="G5639">
        <v>524.14599999999996</v>
      </c>
      <c r="H5639">
        <v>107.613</v>
      </c>
      <c r="I5639">
        <v>5285.05</v>
      </c>
      <c r="J5639">
        <v>56404.800000000003</v>
      </c>
      <c r="K5639">
        <v>0</v>
      </c>
      <c r="L5639">
        <v>67.489900000000006</v>
      </c>
      <c r="M5639">
        <v>64.453599999999994</v>
      </c>
      <c r="N5639">
        <v>1.38</v>
      </c>
      <c r="O5639">
        <v>1.38</v>
      </c>
      <c r="P5639">
        <v>27.631</v>
      </c>
      <c r="Q5639">
        <f t="shared" si="530"/>
        <v>16197.576000000001</v>
      </c>
      <c r="R5639">
        <f t="shared" si="531"/>
        <v>15468.863999999998</v>
      </c>
      <c r="S5639">
        <f t="shared" si="532"/>
        <v>36.576000000000931</v>
      </c>
      <c r="T5639">
        <f t="shared" si="533"/>
        <v>-103.13600000000224</v>
      </c>
      <c r="U5639">
        <f t="shared" si="528"/>
        <v>65.576000000000931</v>
      </c>
      <c r="V5639">
        <f t="shared" si="529"/>
        <v>-147.13600000000224</v>
      </c>
    </row>
    <row r="5640" spans="1:22" x14ac:dyDescent="0.35">
      <c r="A5640" t="s">
        <v>0</v>
      </c>
      <c r="B5640">
        <v>4494</v>
      </c>
      <c r="C5640">
        <v>67</v>
      </c>
      <c r="D5640">
        <v>64</v>
      </c>
      <c r="E5640">
        <v>11098</v>
      </c>
      <c r="F5640">
        <v>0.62673800000000002</v>
      </c>
      <c r="G5640">
        <v>524.14599999999996</v>
      </c>
      <c r="H5640">
        <v>107.613</v>
      </c>
      <c r="I5640">
        <v>5285.05</v>
      </c>
      <c r="J5640">
        <v>56404.800000000003</v>
      </c>
      <c r="K5640">
        <v>0</v>
      </c>
      <c r="L5640">
        <v>67.489900000000006</v>
      </c>
      <c r="M5640">
        <v>64.453599999999994</v>
      </c>
      <c r="N5640">
        <v>1.38</v>
      </c>
      <c r="O5640">
        <v>1.38</v>
      </c>
      <c r="P5640">
        <v>27.631</v>
      </c>
      <c r="Q5640">
        <f t="shared" si="530"/>
        <v>16197.576000000001</v>
      </c>
      <c r="R5640">
        <f t="shared" si="531"/>
        <v>15468.863999999998</v>
      </c>
      <c r="S5640">
        <f t="shared" si="532"/>
        <v>36.576000000000931</v>
      </c>
      <c r="T5640">
        <f t="shared" si="533"/>
        <v>-103.13600000000224</v>
      </c>
      <c r="U5640">
        <f t="shared" si="528"/>
        <v>65.576000000000931</v>
      </c>
      <c r="V5640">
        <f t="shared" si="529"/>
        <v>-147.13600000000224</v>
      </c>
    </row>
    <row r="5641" spans="1:22" x14ac:dyDescent="0.35">
      <c r="A5641" t="s">
        <v>0</v>
      </c>
      <c r="B5641">
        <v>5793</v>
      </c>
      <c r="C5641">
        <v>67</v>
      </c>
      <c r="D5641">
        <v>65</v>
      </c>
      <c r="E5641">
        <v>8586</v>
      </c>
      <c r="F5641">
        <v>0.57149300000000003</v>
      </c>
      <c r="G5641">
        <v>526.42999999999995</v>
      </c>
      <c r="H5641">
        <v>131.77500000000001</v>
      </c>
      <c r="I5641">
        <v>5267.38</v>
      </c>
      <c r="J5641">
        <v>69370.3</v>
      </c>
      <c r="K5641">
        <v>0</v>
      </c>
      <c r="L5641">
        <v>67.703000000000003</v>
      </c>
      <c r="M5641">
        <v>65.150700000000001</v>
      </c>
      <c r="N5641">
        <v>1.53399</v>
      </c>
      <c r="O5641">
        <v>1.53399</v>
      </c>
      <c r="P5641">
        <v>27.6325</v>
      </c>
      <c r="Q5641">
        <f t="shared" si="530"/>
        <v>16248.720000000001</v>
      </c>
      <c r="R5641">
        <f t="shared" si="531"/>
        <v>15636.168</v>
      </c>
      <c r="S5641">
        <f t="shared" si="532"/>
        <v>87.720000000001164</v>
      </c>
      <c r="T5641">
        <f t="shared" si="533"/>
        <v>64.167999999999665</v>
      </c>
      <c r="U5641">
        <f t="shared" si="528"/>
        <v>116.72000000000116</v>
      </c>
      <c r="V5641">
        <f t="shared" si="529"/>
        <v>20.167999999999665</v>
      </c>
    </row>
    <row r="5642" spans="1:22" x14ac:dyDescent="0.35">
      <c r="A5642" t="s">
        <v>0</v>
      </c>
      <c r="B5642">
        <v>5794</v>
      </c>
      <c r="C5642">
        <v>67</v>
      </c>
      <c r="D5642">
        <v>65</v>
      </c>
      <c r="E5642">
        <v>8586</v>
      </c>
      <c r="F5642">
        <v>0.57149300000000003</v>
      </c>
      <c r="G5642">
        <v>526.42999999999995</v>
      </c>
      <c r="H5642">
        <v>131.77500000000001</v>
      </c>
      <c r="I5642">
        <v>5267.38</v>
      </c>
      <c r="J5642">
        <v>69370.3</v>
      </c>
      <c r="K5642">
        <v>0</v>
      </c>
      <c r="L5642">
        <v>67.703000000000003</v>
      </c>
      <c r="M5642">
        <v>65.150700000000001</v>
      </c>
      <c r="N5642">
        <v>1.53399</v>
      </c>
      <c r="O5642">
        <v>1.53399</v>
      </c>
      <c r="P5642">
        <v>27.6325</v>
      </c>
      <c r="Q5642">
        <f t="shared" si="530"/>
        <v>16248.720000000001</v>
      </c>
      <c r="R5642">
        <f t="shared" si="531"/>
        <v>15636.168</v>
      </c>
      <c r="S5642">
        <f t="shared" si="532"/>
        <v>87.720000000001164</v>
      </c>
      <c r="T5642">
        <f t="shared" si="533"/>
        <v>64.167999999999665</v>
      </c>
      <c r="U5642">
        <f t="shared" si="528"/>
        <v>116.72000000000116</v>
      </c>
      <c r="V5642">
        <f t="shared" si="529"/>
        <v>20.167999999999665</v>
      </c>
    </row>
    <row r="5643" spans="1:22" x14ac:dyDescent="0.35">
      <c r="A5643" t="s">
        <v>0</v>
      </c>
      <c r="B5643">
        <v>4009</v>
      </c>
      <c r="C5643">
        <v>67</v>
      </c>
      <c r="D5643">
        <v>65</v>
      </c>
      <c r="E5643">
        <v>10074</v>
      </c>
      <c r="F5643">
        <v>0.57464700000000002</v>
      </c>
      <c r="G5643">
        <v>530.11199999999997</v>
      </c>
      <c r="H5643">
        <v>204.179</v>
      </c>
      <c r="I5643">
        <v>4696.6499999999996</v>
      </c>
      <c r="J5643">
        <v>108238</v>
      </c>
      <c r="K5643">
        <v>0</v>
      </c>
      <c r="L5643">
        <v>67.601200000000006</v>
      </c>
      <c r="M5643">
        <v>64.852999999999994</v>
      </c>
      <c r="N5643">
        <v>1.9228799999999999</v>
      </c>
      <c r="O5643">
        <v>1.9228799999999999</v>
      </c>
      <c r="P5643">
        <v>27.6328</v>
      </c>
      <c r="Q5643">
        <f t="shared" si="530"/>
        <v>16224.288</v>
      </c>
      <c r="R5643">
        <f t="shared" si="531"/>
        <v>15564.72</v>
      </c>
      <c r="S5643">
        <f t="shared" si="532"/>
        <v>63.288000000000466</v>
      </c>
      <c r="T5643">
        <f t="shared" si="533"/>
        <v>-7.2800000000006548</v>
      </c>
      <c r="U5643">
        <f t="shared" si="528"/>
        <v>92.288000000000466</v>
      </c>
      <c r="V5643">
        <f t="shared" si="529"/>
        <v>-51.280000000000655</v>
      </c>
    </row>
    <row r="5644" spans="1:22" x14ac:dyDescent="0.35">
      <c r="A5644" t="s">
        <v>0</v>
      </c>
      <c r="B5644">
        <v>4010</v>
      </c>
      <c r="C5644">
        <v>67</v>
      </c>
      <c r="D5644">
        <v>65</v>
      </c>
      <c r="E5644">
        <v>10074</v>
      </c>
      <c r="F5644">
        <v>0.57464700000000002</v>
      </c>
      <c r="G5644">
        <v>530.11199999999997</v>
      </c>
      <c r="H5644">
        <v>204.179</v>
      </c>
      <c r="I5644">
        <v>4696.6499999999996</v>
      </c>
      <c r="J5644">
        <v>108238</v>
      </c>
      <c r="K5644">
        <v>0</v>
      </c>
      <c r="L5644">
        <v>67.601200000000006</v>
      </c>
      <c r="M5644">
        <v>64.852999999999994</v>
      </c>
      <c r="N5644">
        <v>1.9228799999999999</v>
      </c>
      <c r="O5644">
        <v>1.9228799999999999</v>
      </c>
      <c r="P5644">
        <v>27.6328</v>
      </c>
      <c r="Q5644">
        <f t="shared" si="530"/>
        <v>16224.288</v>
      </c>
      <c r="R5644">
        <f t="shared" si="531"/>
        <v>15564.72</v>
      </c>
      <c r="S5644">
        <f t="shared" si="532"/>
        <v>63.288000000000466</v>
      </c>
      <c r="T5644">
        <f t="shared" si="533"/>
        <v>-7.2800000000006548</v>
      </c>
      <c r="U5644">
        <f t="shared" si="528"/>
        <v>92.288000000000466</v>
      </c>
      <c r="V5644">
        <f t="shared" si="529"/>
        <v>-51.280000000000655</v>
      </c>
    </row>
    <row r="5645" spans="1:22" x14ac:dyDescent="0.35">
      <c r="A5645" t="s">
        <v>0</v>
      </c>
      <c r="B5645">
        <v>3073</v>
      </c>
      <c r="C5645">
        <v>67</v>
      </c>
      <c r="D5645">
        <v>64</v>
      </c>
      <c r="E5645">
        <v>9896</v>
      </c>
      <c r="F5645">
        <v>0.62251599999999996</v>
      </c>
      <c r="G5645">
        <v>540.86699999999996</v>
      </c>
      <c r="H5645">
        <v>76.425600000000003</v>
      </c>
      <c r="I5645">
        <v>6348.67</v>
      </c>
      <c r="J5645">
        <v>41336.1</v>
      </c>
      <c r="K5645">
        <v>0</v>
      </c>
      <c r="L5645">
        <v>67.035600000000002</v>
      </c>
      <c r="M5645">
        <v>64.611000000000004</v>
      </c>
      <c r="N5645">
        <v>1.15669</v>
      </c>
      <c r="O5645">
        <v>1.15669</v>
      </c>
      <c r="P5645">
        <v>27.6343</v>
      </c>
      <c r="Q5645">
        <f t="shared" si="530"/>
        <v>16088.544</v>
      </c>
      <c r="R5645">
        <f t="shared" si="531"/>
        <v>15506.640000000001</v>
      </c>
      <c r="S5645">
        <f t="shared" si="532"/>
        <v>-72.456000000000131</v>
      </c>
      <c r="T5645">
        <f t="shared" si="533"/>
        <v>-65.359999999998763</v>
      </c>
      <c r="U5645">
        <f t="shared" si="528"/>
        <v>-43.456000000000131</v>
      </c>
      <c r="V5645">
        <f t="shared" si="529"/>
        <v>-109.35999999999876</v>
      </c>
    </row>
    <row r="5646" spans="1:22" x14ac:dyDescent="0.35">
      <c r="A5646" t="s">
        <v>0</v>
      </c>
      <c r="B5646">
        <v>3074</v>
      </c>
      <c r="C5646">
        <v>67</v>
      </c>
      <c r="D5646">
        <v>64</v>
      </c>
      <c r="E5646">
        <v>9896</v>
      </c>
      <c r="F5646">
        <v>0.62251599999999996</v>
      </c>
      <c r="G5646">
        <v>540.86699999999996</v>
      </c>
      <c r="H5646">
        <v>76.425600000000003</v>
      </c>
      <c r="I5646">
        <v>6348.67</v>
      </c>
      <c r="J5646">
        <v>41336.1</v>
      </c>
      <c r="K5646">
        <v>0</v>
      </c>
      <c r="L5646">
        <v>67.035600000000002</v>
      </c>
      <c r="M5646">
        <v>64.611000000000004</v>
      </c>
      <c r="N5646">
        <v>1.15669</v>
      </c>
      <c r="O5646">
        <v>1.15669</v>
      </c>
      <c r="P5646">
        <v>27.6343</v>
      </c>
      <c r="Q5646">
        <f t="shared" si="530"/>
        <v>16088.544</v>
      </c>
      <c r="R5646">
        <f t="shared" si="531"/>
        <v>15506.640000000001</v>
      </c>
      <c r="S5646">
        <f t="shared" si="532"/>
        <v>-72.456000000000131</v>
      </c>
      <c r="T5646">
        <f t="shared" si="533"/>
        <v>-65.359999999998763</v>
      </c>
      <c r="U5646">
        <f t="shared" si="528"/>
        <v>-43.456000000000131</v>
      </c>
      <c r="V5646">
        <f t="shared" si="529"/>
        <v>-109.35999999999876</v>
      </c>
    </row>
    <row r="5647" spans="1:22" x14ac:dyDescent="0.35">
      <c r="A5647" t="s">
        <v>0</v>
      </c>
      <c r="B5647">
        <v>10151</v>
      </c>
      <c r="C5647">
        <v>67</v>
      </c>
      <c r="D5647">
        <v>65</v>
      </c>
      <c r="E5647">
        <v>8261</v>
      </c>
      <c r="F5647">
        <v>0.63724800000000004</v>
      </c>
      <c r="G5647">
        <v>492.40199999999999</v>
      </c>
      <c r="H5647">
        <v>146.53</v>
      </c>
      <c r="I5647">
        <v>4496.7700000000004</v>
      </c>
      <c r="J5647">
        <v>72151.7</v>
      </c>
      <c r="K5647">
        <v>0</v>
      </c>
      <c r="L5647">
        <v>67.634100000000004</v>
      </c>
      <c r="M5647">
        <v>65.108900000000006</v>
      </c>
      <c r="N5647">
        <v>1.6083000000000001</v>
      </c>
      <c r="O5647">
        <v>1.6083000000000001</v>
      </c>
      <c r="P5647">
        <v>27.635200000000001</v>
      </c>
      <c r="Q5647">
        <f t="shared" si="530"/>
        <v>16232.184000000001</v>
      </c>
      <c r="R5647">
        <f t="shared" si="531"/>
        <v>15626.136000000002</v>
      </c>
      <c r="S5647">
        <f t="shared" si="532"/>
        <v>71.184000000001106</v>
      </c>
      <c r="T5647">
        <f t="shared" si="533"/>
        <v>54.136000000002241</v>
      </c>
      <c r="U5647">
        <f t="shared" si="528"/>
        <v>100.18400000000111</v>
      </c>
      <c r="V5647">
        <f t="shared" si="529"/>
        <v>10.136000000002241</v>
      </c>
    </row>
    <row r="5648" spans="1:22" x14ac:dyDescent="0.35">
      <c r="A5648" t="s">
        <v>0</v>
      </c>
      <c r="B5648">
        <v>10152</v>
      </c>
      <c r="C5648">
        <v>67</v>
      </c>
      <c r="D5648">
        <v>65</v>
      </c>
      <c r="E5648">
        <v>8261</v>
      </c>
      <c r="F5648">
        <v>0.63724800000000004</v>
      </c>
      <c r="G5648">
        <v>492.40199999999999</v>
      </c>
      <c r="H5648">
        <v>146.53</v>
      </c>
      <c r="I5648">
        <v>4496.7700000000004</v>
      </c>
      <c r="J5648">
        <v>72151.7</v>
      </c>
      <c r="K5648">
        <v>0</v>
      </c>
      <c r="L5648">
        <v>67.634100000000004</v>
      </c>
      <c r="M5648">
        <v>65.108900000000006</v>
      </c>
      <c r="N5648">
        <v>1.6083000000000001</v>
      </c>
      <c r="O5648">
        <v>1.6083000000000001</v>
      </c>
      <c r="P5648">
        <v>27.635200000000001</v>
      </c>
      <c r="Q5648">
        <f t="shared" si="530"/>
        <v>16232.184000000001</v>
      </c>
      <c r="R5648">
        <f t="shared" si="531"/>
        <v>15626.136000000002</v>
      </c>
      <c r="S5648">
        <f t="shared" si="532"/>
        <v>71.184000000001106</v>
      </c>
      <c r="T5648">
        <f t="shared" si="533"/>
        <v>54.136000000002241</v>
      </c>
      <c r="U5648">
        <f t="shared" si="528"/>
        <v>100.18400000000111</v>
      </c>
      <c r="V5648">
        <f t="shared" si="529"/>
        <v>10.136000000002241</v>
      </c>
    </row>
    <row r="5649" spans="1:22" x14ac:dyDescent="0.35">
      <c r="A5649" t="s">
        <v>0</v>
      </c>
      <c r="B5649">
        <v>9981</v>
      </c>
      <c r="C5649">
        <v>67</v>
      </c>
      <c r="D5649">
        <v>64</v>
      </c>
      <c r="E5649">
        <v>12727</v>
      </c>
      <c r="F5649">
        <v>0.49806400000000001</v>
      </c>
      <c r="G5649">
        <v>502.55500000000001</v>
      </c>
      <c r="H5649">
        <v>109.78</v>
      </c>
      <c r="I5649">
        <v>5237.17</v>
      </c>
      <c r="J5649">
        <v>55170.400000000001</v>
      </c>
      <c r="K5649">
        <v>0</v>
      </c>
      <c r="L5649">
        <v>67.260300000000001</v>
      </c>
      <c r="M5649">
        <v>64.8202</v>
      </c>
      <c r="N5649">
        <v>1.38801</v>
      </c>
      <c r="O5649">
        <v>1.38801</v>
      </c>
      <c r="P5649">
        <v>27.639199999999999</v>
      </c>
      <c r="Q5649">
        <f t="shared" si="530"/>
        <v>16142.472</v>
      </c>
      <c r="R5649">
        <f t="shared" si="531"/>
        <v>15556.848</v>
      </c>
      <c r="S5649">
        <f t="shared" si="532"/>
        <v>-18.528000000000247</v>
      </c>
      <c r="T5649">
        <f t="shared" si="533"/>
        <v>-15.152000000000044</v>
      </c>
      <c r="U5649">
        <f t="shared" si="528"/>
        <v>10.471999999999753</v>
      </c>
      <c r="V5649">
        <f t="shared" si="529"/>
        <v>-59.152000000000044</v>
      </c>
    </row>
    <row r="5650" spans="1:22" x14ac:dyDescent="0.35">
      <c r="A5650" t="s">
        <v>0</v>
      </c>
      <c r="B5650">
        <v>9982</v>
      </c>
      <c r="C5650">
        <v>67</v>
      </c>
      <c r="D5650">
        <v>64</v>
      </c>
      <c r="E5650">
        <v>12727</v>
      </c>
      <c r="F5650">
        <v>0.49806400000000001</v>
      </c>
      <c r="G5650">
        <v>502.55500000000001</v>
      </c>
      <c r="H5650">
        <v>109.78</v>
      </c>
      <c r="I5650">
        <v>5237.17</v>
      </c>
      <c r="J5650">
        <v>55170.400000000001</v>
      </c>
      <c r="K5650">
        <v>0</v>
      </c>
      <c r="L5650">
        <v>67.260300000000001</v>
      </c>
      <c r="M5650">
        <v>64.8202</v>
      </c>
      <c r="N5650">
        <v>1.38801</v>
      </c>
      <c r="O5650">
        <v>1.38801</v>
      </c>
      <c r="P5650">
        <v>27.639199999999999</v>
      </c>
      <c r="Q5650">
        <f t="shared" si="530"/>
        <v>16142.472</v>
      </c>
      <c r="R5650">
        <f t="shared" si="531"/>
        <v>15556.848</v>
      </c>
      <c r="S5650">
        <f t="shared" si="532"/>
        <v>-18.528000000000247</v>
      </c>
      <c r="T5650">
        <f t="shared" si="533"/>
        <v>-15.152000000000044</v>
      </c>
      <c r="U5650">
        <f t="shared" si="528"/>
        <v>10.471999999999753</v>
      </c>
      <c r="V5650">
        <f t="shared" si="529"/>
        <v>-59.152000000000044</v>
      </c>
    </row>
    <row r="5651" spans="1:22" x14ac:dyDescent="0.35">
      <c r="A5651" t="s">
        <v>0</v>
      </c>
      <c r="B5651">
        <v>10477</v>
      </c>
      <c r="C5651">
        <v>67</v>
      </c>
      <c r="D5651">
        <v>65</v>
      </c>
      <c r="E5651">
        <v>10155</v>
      </c>
      <c r="F5651">
        <v>0.62394300000000003</v>
      </c>
      <c r="G5651">
        <v>494.17</v>
      </c>
      <c r="H5651">
        <v>82.309200000000004</v>
      </c>
      <c r="I5651">
        <v>5173.13</v>
      </c>
      <c r="J5651">
        <v>40674.699999999997</v>
      </c>
      <c r="K5651">
        <v>0</v>
      </c>
      <c r="L5651">
        <v>67.569800000000001</v>
      </c>
      <c r="M5651">
        <v>65.209100000000007</v>
      </c>
      <c r="N5651">
        <v>1.1907700000000001</v>
      </c>
      <c r="O5651">
        <v>1.1907700000000001</v>
      </c>
      <c r="P5651">
        <v>27.639299999999999</v>
      </c>
      <c r="Q5651">
        <f t="shared" si="530"/>
        <v>16216.752</v>
      </c>
      <c r="R5651">
        <f t="shared" si="531"/>
        <v>15650.184000000001</v>
      </c>
      <c r="S5651">
        <f t="shared" si="532"/>
        <v>55.752000000000407</v>
      </c>
      <c r="T5651">
        <f t="shared" si="533"/>
        <v>78.184000000001106</v>
      </c>
      <c r="U5651">
        <f t="shared" si="528"/>
        <v>84.752000000000407</v>
      </c>
      <c r="V5651">
        <f t="shared" si="529"/>
        <v>34.184000000001106</v>
      </c>
    </row>
    <row r="5652" spans="1:22" x14ac:dyDescent="0.35">
      <c r="A5652" t="s">
        <v>0</v>
      </c>
      <c r="B5652">
        <v>10478</v>
      </c>
      <c r="C5652">
        <v>67</v>
      </c>
      <c r="D5652">
        <v>65</v>
      </c>
      <c r="E5652">
        <v>10155</v>
      </c>
      <c r="F5652">
        <v>0.62394300000000003</v>
      </c>
      <c r="G5652">
        <v>494.17</v>
      </c>
      <c r="H5652">
        <v>82.309200000000004</v>
      </c>
      <c r="I5652">
        <v>5173.13</v>
      </c>
      <c r="J5652">
        <v>40674.699999999997</v>
      </c>
      <c r="K5652">
        <v>0</v>
      </c>
      <c r="L5652">
        <v>67.569800000000001</v>
      </c>
      <c r="M5652">
        <v>65.209100000000007</v>
      </c>
      <c r="N5652">
        <v>1.1907700000000001</v>
      </c>
      <c r="O5652">
        <v>1.1907700000000001</v>
      </c>
      <c r="P5652">
        <v>27.639299999999999</v>
      </c>
      <c r="Q5652">
        <f t="shared" si="530"/>
        <v>16216.752</v>
      </c>
      <c r="R5652">
        <f t="shared" si="531"/>
        <v>15650.184000000001</v>
      </c>
      <c r="S5652">
        <f t="shared" si="532"/>
        <v>55.752000000000407</v>
      </c>
      <c r="T5652">
        <f t="shared" si="533"/>
        <v>78.184000000001106</v>
      </c>
      <c r="U5652">
        <f t="shared" si="528"/>
        <v>84.752000000000407</v>
      </c>
      <c r="V5652">
        <f t="shared" si="529"/>
        <v>34.184000000001106</v>
      </c>
    </row>
    <row r="5653" spans="1:22" x14ac:dyDescent="0.35">
      <c r="A5653" t="s">
        <v>0</v>
      </c>
      <c r="B5653">
        <v>2037</v>
      </c>
      <c r="C5653">
        <v>67</v>
      </c>
      <c r="D5653">
        <v>65</v>
      </c>
      <c r="E5653">
        <v>12358</v>
      </c>
      <c r="F5653">
        <v>0.58675299999999997</v>
      </c>
      <c r="G5653">
        <v>558.14599999999996</v>
      </c>
      <c r="H5653">
        <v>100.432</v>
      </c>
      <c r="I5653">
        <v>7188.04</v>
      </c>
      <c r="J5653">
        <v>56055.5</v>
      </c>
      <c r="K5653">
        <v>0</v>
      </c>
      <c r="L5653">
        <v>67.592200000000005</v>
      </c>
      <c r="M5653">
        <v>65.052499999999995</v>
      </c>
      <c r="N5653">
        <v>1.3405499999999999</v>
      </c>
      <c r="O5653">
        <v>1.3405499999999999</v>
      </c>
      <c r="P5653">
        <v>27.642199999999999</v>
      </c>
      <c r="Q5653">
        <f t="shared" si="530"/>
        <v>16222.128000000001</v>
      </c>
      <c r="R5653">
        <f t="shared" si="531"/>
        <v>15612.599999999999</v>
      </c>
      <c r="S5653">
        <f t="shared" si="532"/>
        <v>61.128000000000611</v>
      </c>
      <c r="T5653">
        <f t="shared" si="533"/>
        <v>40.599999999998545</v>
      </c>
      <c r="U5653">
        <f t="shared" si="528"/>
        <v>90.128000000000611</v>
      </c>
      <c r="V5653">
        <f t="shared" si="529"/>
        <v>-3.4000000000014552</v>
      </c>
    </row>
    <row r="5654" spans="1:22" x14ac:dyDescent="0.35">
      <c r="A5654" t="s">
        <v>0</v>
      </c>
      <c r="B5654">
        <v>2038</v>
      </c>
      <c r="C5654">
        <v>67</v>
      </c>
      <c r="D5654">
        <v>65</v>
      </c>
      <c r="E5654">
        <v>12358</v>
      </c>
      <c r="F5654">
        <v>0.58675299999999997</v>
      </c>
      <c r="G5654">
        <v>558.14599999999996</v>
      </c>
      <c r="H5654">
        <v>100.432</v>
      </c>
      <c r="I5654">
        <v>7188.04</v>
      </c>
      <c r="J5654">
        <v>56055.5</v>
      </c>
      <c r="K5654">
        <v>0</v>
      </c>
      <c r="L5654">
        <v>67.592200000000005</v>
      </c>
      <c r="M5654">
        <v>65.052499999999995</v>
      </c>
      <c r="N5654">
        <v>1.3405499999999999</v>
      </c>
      <c r="O5654">
        <v>1.3405499999999999</v>
      </c>
      <c r="P5654">
        <v>27.642199999999999</v>
      </c>
      <c r="Q5654">
        <f t="shared" si="530"/>
        <v>16222.128000000001</v>
      </c>
      <c r="R5654">
        <f t="shared" si="531"/>
        <v>15612.599999999999</v>
      </c>
      <c r="S5654">
        <f t="shared" si="532"/>
        <v>61.128000000000611</v>
      </c>
      <c r="T5654">
        <f t="shared" si="533"/>
        <v>40.599999999998545</v>
      </c>
      <c r="U5654">
        <f t="shared" si="528"/>
        <v>90.128000000000611</v>
      </c>
      <c r="V5654">
        <f t="shared" si="529"/>
        <v>-3.4000000000014552</v>
      </c>
    </row>
    <row r="5655" spans="1:22" x14ac:dyDescent="0.35">
      <c r="A5655" t="s">
        <v>0</v>
      </c>
      <c r="B5655">
        <v>6299</v>
      </c>
      <c r="C5655">
        <v>67</v>
      </c>
      <c r="D5655">
        <v>64</v>
      </c>
      <c r="E5655">
        <v>9514</v>
      </c>
      <c r="F5655">
        <v>0.50115399999999999</v>
      </c>
      <c r="G5655">
        <v>520.24400000000003</v>
      </c>
      <c r="H5655">
        <v>81.725800000000007</v>
      </c>
      <c r="I5655">
        <v>5268.93</v>
      </c>
      <c r="J5655">
        <v>42517.3</v>
      </c>
      <c r="K5655">
        <v>0</v>
      </c>
      <c r="L5655">
        <v>67.645600000000002</v>
      </c>
      <c r="M5655">
        <v>64.623900000000006</v>
      </c>
      <c r="N5655">
        <v>1.1937899999999999</v>
      </c>
      <c r="O5655">
        <v>1.1937899999999999</v>
      </c>
      <c r="P5655">
        <v>27.651</v>
      </c>
      <c r="Q5655">
        <f t="shared" si="530"/>
        <v>16234.944</v>
      </c>
      <c r="R5655">
        <f t="shared" si="531"/>
        <v>15509.736000000001</v>
      </c>
      <c r="S5655">
        <f t="shared" si="532"/>
        <v>73.943999999999505</v>
      </c>
      <c r="T5655">
        <f t="shared" si="533"/>
        <v>-62.263999999999214</v>
      </c>
      <c r="U5655">
        <f t="shared" si="528"/>
        <v>102.94399999999951</v>
      </c>
      <c r="V5655">
        <f t="shared" si="529"/>
        <v>-106.26399999999921</v>
      </c>
    </row>
    <row r="5656" spans="1:22" x14ac:dyDescent="0.35">
      <c r="A5656" t="s">
        <v>0</v>
      </c>
      <c r="B5656">
        <v>6300</v>
      </c>
      <c r="C5656">
        <v>67</v>
      </c>
      <c r="D5656">
        <v>64</v>
      </c>
      <c r="E5656">
        <v>9514</v>
      </c>
      <c r="F5656">
        <v>0.50115399999999999</v>
      </c>
      <c r="G5656">
        <v>520.24400000000003</v>
      </c>
      <c r="H5656">
        <v>81.725800000000007</v>
      </c>
      <c r="I5656">
        <v>5268.93</v>
      </c>
      <c r="J5656">
        <v>42517.3</v>
      </c>
      <c r="K5656">
        <v>0</v>
      </c>
      <c r="L5656">
        <v>67.645600000000002</v>
      </c>
      <c r="M5656">
        <v>64.623900000000006</v>
      </c>
      <c r="N5656">
        <v>1.1937899999999999</v>
      </c>
      <c r="O5656">
        <v>1.1937899999999999</v>
      </c>
      <c r="P5656">
        <v>27.651</v>
      </c>
      <c r="Q5656">
        <f t="shared" si="530"/>
        <v>16234.944</v>
      </c>
      <c r="R5656">
        <f t="shared" si="531"/>
        <v>15509.736000000001</v>
      </c>
      <c r="S5656">
        <f t="shared" si="532"/>
        <v>73.943999999999505</v>
      </c>
      <c r="T5656">
        <f t="shared" si="533"/>
        <v>-62.263999999999214</v>
      </c>
      <c r="U5656">
        <f t="shared" si="528"/>
        <v>102.94399999999951</v>
      </c>
      <c r="V5656">
        <f t="shared" si="529"/>
        <v>-106.26399999999921</v>
      </c>
    </row>
    <row r="5657" spans="1:22" x14ac:dyDescent="0.35">
      <c r="A5657" t="s">
        <v>0</v>
      </c>
      <c r="B5657">
        <v>10289</v>
      </c>
      <c r="C5657">
        <v>67</v>
      </c>
      <c r="D5657">
        <v>65</v>
      </c>
      <c r="E5657">
        <v>9253</v>
      </c>
      <c r="F5657">
        <v>0.66383300000000001</v>
      </c>
      <c r="G5657">
        <v>499.21800000000002</v>
      </c>
      <c r="H5657">
        <v>125.22199999999999</v>
      </c>
      <c r="I5657">
        <v>4985.87</v>
      </c>
      <c r="J5657">
        <v>62512.9</v>
      </c>
      <c r="K5657">
        <v>0</v>
      </c>
      <c r="L5657">
        <v>67.141800000000003</v>
      </c>
      <c r="M5657">
        <v>65.212500000000006</v>
      </c>
      <c r="N5657">
        <v>1.48576</v>
      </c>
      <c r="O5657">
        <v>1.48576</v>
      </c>
      <c r="P5657">
        <v>27.655000000000001</v>
      </c>
      <c r="Q5657">
        <f t="shared" si="530"/>
        <v>16114.032000000001</v>
      </c>
      <c r="R5657">
        <f t="shared" si="531"/>
        <v>15651.000000000002</v>
      </c>
      <c r="S5657">
        <f t="shared" si="532"/>
        <v>-46.967999999998938</v>
      </c>
      <c r="T5657">
        <f t="shared" si="533"/>
        <v>79.000000000001819</v>
      </c>
      <c r="U5657">
        <f t="shared" si="528"/>
        <v>-17.967999999998938</v>
      </c>
      <c r="V5657">
        <f t="shared" si="529"/>
        <v>35.000000000001819</v>
      </c>
    </row>
    <row r="5658" spans="1:22" x14ac:dyDescent="0.35">
      <c r="A5658" t="s">
        <v>0</v>
      </c>
      <c r="B5658">
        <v>10290</v>
      </c>
      <c r="C5658">
        <v>67</v>
      </c>
      <c r="D5658">
        <v>65</v>
      </c>
      <c r="E5658">
        <v>9253</v>
      </c>
      <c r="F5658">
        <v>0.66383300000000001</v>
      </c>
      <c r="G5658">
        <v>499.21800000000002</v>
      </c>
      <c r="H5658">
        <v>125.22199999999999</v>
      </c>
      <c r="I5658">
        <v>4985.87</v>
      </c>
      <c r="J5658">
        <v>62512.9</v>
      </c>
      <c r="K5658">
        <v>0</v>
      </c>
      <c r="L5658">
        <v>67.141800000000003</v>
      </c>
      <c r="M5658">
        <v>65.212500000000006</v>
      </c>
      <c r="N5658">
        <v>1.48576</v>
      </c>
      <c r="O5658">
        <v>1.48576</v>
      </c>
      <c r="P5658">
        <v>27.655000000000001</v>
      </c>
      <c r="Q5658">
        <f t="shared" si="530"/>
        <v>16114.032000000001</v>
      </c>
      <c r="R5658">
        <f t="shared" si="531"/>
        <v>15651.000000000002</v>
      </c>
      <c r="S5658">
        <f t="shared" si="532"/>
        <v>-46.967999999998938</v>
      </c>
      <c r="T5658">
        <f t="shared" si="533"/>
        <v>79.000000000001819</v>
      </c>
      <c r="U5658">
        <f t="shared" si="528"/>
        <v>-17.967999999998938</v>
      </c>
      <c r="V5658">
        <f t="shared" si="529"/>
        <v>35.000000000001819</v>
      </c>
    </row>
    <row r="5659" spans="1:22" x14ac:dyDescent="0.35">
      <c r="A5659" t="s">
        <v>0</v>
      </c>
      <c r="B5659">
        <v>6467</v>
      </c>
      <c r="C5659">
        <v>67</v>
      </c>
      <c r="D5659">
        <v>64</v>
      </c>
      <c r="E5659">
        <v>10100</v>
      </c>
      <c r="F5659">
        <v>0.55488899999999997</v>
      </c>
      <c r="G5659">
        <v>521.38300000000004</v>
      </c>
      <c r="H5659">
        <v>125.904</v>
      </c>
      <c r="I5659">
        <v>5295.88</v>
      </c>
      <c r="J5659">
        <v>65644.2</v>
      </c>
      <c r="K5659">
        <v>0</v>
      </c>
      <c r="L5659">
        <v>67.911600000000007</v>
      </c>
      <c r="M5659">
        <v>64.832999999999998</v>
      </c>
      <c r="N5659">
        <v>1.49736</v>
      </c>
      <c r="O5659">
        <v>1.49736</v>
      </c>
      <c r="P5659">
        <v>27.6553</v>
      </c>
      <c r="Q5659">
        <f t="shared" si="530"/>
        <v>16298.784000000001</v>
      </c>
      <c r="R5659">
        <f t="shared" si="531"/>
        <v>15559.92</v>
      </c>
      <c r="S5659">
        <f t="shared" si="532"/>
        <v>137.78400000000147</v>
      </c>
      <c r="T5659">
        <f t="shared" si="533"/>
        <v>-12.079999999999927</v>
      </c>
      <c r="U5659">
        <f t="shared" si="528"/>
        <v>166.78400000000147</v>
      </c>
      <c r="V5659">
        <f t="shared" si="529"/>
        <v>-56.079999999999927</v>
      </c>
    </row>
    <row r="5660" spans="1:22" x14ac:dyDescent="0.35">
      <c r="A5660" t="s">
        <v>0</v>
      </c>
      <c r="B5660">
        <v>6468</v>
      </c>
      <c r="C5660">
        <v>67</v>
      </c>
      <c r="D5660">
        <v>64</v>
      </c>
      <c r="E5660">
        <v>10100</v>
      </c>
      <c r="F5660">
        <v>0.55488899999999997</v>
      </c>
      <c r="G5660">
        <v>521.38300000000004</v>
      </c>
      <c r="H5660">
        <v>125.904</v>
      </c>
      <c r="I5660">
        <v>5295.88</v>
      </c>
      <c r="J5660">
        <v>65644.2</v>
      </c>
      <c r="K5660">
        <v>0</v>
      </c>
      <c r="L5660">
        <v>67.911600000000007</v>
      </c>
      <c r="M5660">
        <v>64.832999999999998</v>
      </c>
      <c r="N5660">
        <v>1.49736</v>
      </c>
      <c r="O5660">
        <v>1.49736</v>
      </c>
      <c r="P5660">
        <v>27.6553</v>
      </c>
      <c r="Q5660">
        <f t="shared" si="530"/>
        <v>16298.784000000001</v>
      </c>
      <c r="R5660">
        <f t="shared" si="531"/>
        <v>15559.92</v>
      </c>
      <c r="S5660">
        <f t="shared" si="532"/>
        <v>137.78400000000147</v>
      </c>
      <c r="T5660">
        <f t="shared" si="533"/>
        <v>-12.079999999999927</v>
      </c>
      <c r="U5660">
        <f t="shared" si="528"/>
        <v>166.78400000000147</v>
      </c>
      <c r="V5660">
        <f t="shared" si="529"/>
        <v>-56.079999999999927</v>
      </c>
    </row>
    <row r="5661" spans="1:22" x14ac:dyDescent="0.35">
      <c r="A5661" t="s">
        <v>0</v>
      </c>
      <c r="B5661">
        <v>6727</v>
      </c>
      <c r="C5661">
        <v>67</v>
      </c>
      <c r="D5661">
        <v>65</v>
      </c>
      <c r="E5661">
        <v>8690</v>
      </c>
      <c r="F5661">
        <v>0.53456800000000004</v>
      </c>
      <c r="G5661">
        <v>510.36599999999999</v>
      </c>
      <c r="H5661">
        <v>122.379</v>
      </c>
      <c r="I5661">
        <v>4871.42</v>
      </c>
      <c r="J5661">
        <v>62458.1</v>
      </c>
      <c r="K5661">
        <v>0</v>
      </c>
      <c r="L5661">
        <v>67.334299999999999</v>
      </c>
      <c r="M5661">
        <v>64.992500000000007</v>
      </c>
      <c r="N5661">
        <v>1.47194</v>
      </c>
      <c r="O5661">
        <v>1.47194</v>
      </c>
      <c r="P5661">
        <v>27.656400000000001</v>
      </c>
      <c r="Q5661">
        <f t="shared" si="530"/>
        <v>16160.232</v>
      </c>
      <c r="R5661">
        <f t="shared" si="531"/>
        <v>15598.2</v>
      </c>
      <c r="S5661">
        <f t="shared" si="532"/>
        <v>-0.7680000000000291</v>
      </c>
      <c r="T5661">
        <f t="shared" si="533"/>
        <v>26.200000000000728</v>
      </c>
      <c r="U5661">
        <f t="shared" si="528"/>
        <v>28.231999999999971</v>
      </c>
      <c r="V5661">
        <f t="shared" si="529"/>
        <v>-17.799999999999272</v>
      </c>
    </row>
    <row r="5662" spans="1:22" x14ac:dyDescent="0.35">
      <c r="A5662" t="s">
        <v>0</v>
      </c>
      <c r="B5662">
        <v>6728</v>
      </c>
      <c r="C5662">
        <v>67</v>
      </c>
      <c r="D5662">
        <v>65</v>
      </c>
      <c r="E5662">
        <v>8690</v>
      </c>
      <c r="F5662">
        <v>0.53456800000000004</v>
      </c>
      <c r="G5662">
        <v>510.36599999999999</v>
      </c>
      <c r="H5662">
        <v>122.379</v>
      </c>
      <c r="I5662">
        <v>4871.42</v>
      </c>
      <c r="J5662">
        <v>62458.1</v>
      </c>
      <c r="K5662">
        <v>0</v>
      </c>
      <c r="L5662">
        <v>67.334299999999999</v>
      </c>
      <c r="M5662">
        <v>64.992500000000007</v>
      </c>
      <c r="N5662">
        <v>1.47194</v>
      </c>
      <c r="O5662">
        <v>1.47194</v>
      </c>
      <c r="P5662">
        <v>27.656400000000001</v>
      </c>
      <c r="Q5662">
        <f t="shared" si="530"/>
        <v>16160.232</v>
      </c>
      <c r="R5662">
        <f t="shared" si="531"/>
        <v>15598.2</v>
      </c>
      <c r="S5662">
        <f t="shared" si="532"/>
        <v>-0.7680000000000291</v>
      </c>
      <c r="T5662">
        <f t="shared" si="533"/>
        <v>26.200000000000728</v>
      </c>
      <c r="U5662">
        <f t="shared" si="528"/>
        <v>28.231999999999971</v>
      </c>
      <c r="V5662">
        <f t="shared" si="529"/>
        <v>-17.799999999999272</v>
      </c>
    </row>
    <row r="5663" spans="1:22" x14ac:dyDescent="0.35">
      <c r="A5663" t="s">
        <v>0</v>
      </c>
      <c r="B5663">
        <v>2911</v>
      </c>
      <c r="C5663">
        <v>67</v>
      </c>
      <c r="D5663">
        <v>65</v>
      </c>
      <c r="E5663">
        <v>12202</v>
      </c>
      <c r="F5663">
        <v>0.49318000000000001</v>
      </c>
      <c r="G5663">
        <v>552.32500000000005</v>
      </c>
      <c r="H5663">
        <v>157.44200000000001</v>
      </c>
      <c r="I5663">
        <v>6143.59</v>
      </c>
      <c r="J5663">
        <v>86959.1</v>
      </c>
      <c r="K5663">
        <v>0</v>
      </c>
      <c r="L5663">
        <v>67.491900000000001</v>
      </c>
      <c r="M5663">
        <v>65.134699999999995</v>
      </c>
      <c r="N5663">
        <v>1.6912</v>
      </c>
      <c r="O5663">
        <v>1.6912</v>
      </c>
      <c r="P5663">
        <v>27.6571</v>
      </c>
      <c r="Q5663">
        <f t="shared" si="530"/>
        <v>16198.056</v>
      </c>
      <c r="R5663">
        <f t="shared" si="531"/>
        <v>15632.328</v>
      </c>
      <c r="S5663">
        <f t="shared" si="532"/>
        <v>37.056000000000495</v>
      </c>
      <c r="T5663">
        <f t="shared" si="533"/>
        <v>60.32799999999952</v>
      </c>
      <c r="U5663">
        <f t="shared" si="528"/>
        <v>66.056000000000495</v>
      </c>
      <c r="V5663">
        <f t="shared" si="529"/>
        <v>16.32799999999952</v>
      </c>
    </row>
    <row r="5664" spans="1:22" x14ac:dyDescent="0.35">
      <c r="A5664" t="s">
        <v>0</v>
      </c>
      <c r="B5664">
        <v>2912</v>
      </c>
      <c r="C5664">
        <v>67</v>
      </c>
      <c r="D5664">
        <v>65</v>
      </c>
      <c r="E5664">
        <v>12202</v>
      </c>
      <c r="F5664">
        <v>0.49318000000000001</v>
      </c>
      <c r="G5664">
        <v>552.32500000000005</v>
      </c>
      <c r="H5664">
        <v>157.44200000000001</v>
      </c>
      <c r="I5664">
        <v>6143.59</v>
      </c>
      <c r="J5664">
        <v>86959.1</v>
      </c>
      <c r="K5664">
        <v>0</v>
      </c>
      <c r="L5664">
        <v>67.491900000000001</v>
      </c>
      <c r="M5664">
        <v>65.134699999999995</v>
      </c>
      <c r="N5664">
        <v>1.6912</v>
      </c>
      <c r="O5664">
        <v>1.6912</v>
      </c>
      <c r="P5664">
        <v>27.6571</v>
      </c>
      <c r="Q5664">
        <f t="shared" si="530"/>
        <v>16198.056</v>
      </c>
      <c r="R5664">
        <f t="shared" si="531"/>
        <v>15632.328</v>
      </c>
      <c r="S5664">
        <f t="shared" si="532"/>
        <v>37.056000000000495</v>
      </c>
      <c r="T5664">
        <f t="shared" si="533"/>
        <v>60.32799999999952</v>
      </c>
      <c r="U5664">
        <f t="shared" si="528"/>
        <v>66.056000000000495</v>
      </c>
      <c r="V5664">
        <f t="shared" si="529"/>
        <v>16.32799999999952</v>
      </c>
    </row>
    <row r="5665" spans="1:22" x14ac:dyDescent="0.35">
      <c r="A5665" t="s">
        <v>0</v>
      </c>
      <c r="B5665">
        <v>3345</v>
      </c>
      <c r="C5665">
        <v>67</v>
      </c>
      <c r="D5665">
        <v>65</v>
      </c>
      <c r="E5665">
        <v>11563</v>
      </c>
      <c r="F5665">
        <v>0.60230099999999998</v>
      </c>
      <c r="G5665">
        <v>536.02499999999998</v>
      </c>
      <c r="H5665">
        <v>174.14699999999999</v>
      </c>
      <c r="I5665">
        <v>5856.67</v>
      </c>
      <c r="J5665">
        <v>93346.9</v>
      </c>
      <c r="K5665">
        <v>0</v>
      </c>
      <c r="L5665">
        <v>67.616900000000001</v>
      </c>
      <c r="M5665">
        <v>65.089200000000005</v>
      </c>
      <c r="N5665">
        <v>1.7755300000000001</v>
      </c>
      <c r="O5665">
        <v>1.7755300000000001</v>
      </c>
      <c r="P5665">
        <v>27.658200000000001</v>
      </c>
      <c r="Q5665">
        <f t="shared" si="530"/>
        <v>16228.056</v>
      </c>
      <c r="R5665">
        <f t="shared" si="531"/>
        <v>15621.408000000001</v>
      </c>
      <c r="S5665">
        <f t="shared" si="532"/>
        <v>67.056000000000495</v>
      </c>
      <c r="T5665">
        <f t="shared" si="533"/>
        <v>49.408000000001266</v>
      </c>
      <c r="U5665">
        <f t="shared" si="528"/>
        <v>96.056000000000495</v>
      </c>
      <c r="V5665">
        <f t="shared" si="529"/>
        <v>5.408000000001266</v>
      </c>
    </row>
    <row r="5666" spans="1:22" x14ac:dyDescent="0.35">
      <c r="A5666" t="s">
        <v>0</v>
      </c>
      <c r="B5666">
        <v>3346</v>
      </c>
      <c r="C5666">
        <v>67</v>
      </c>
      <c r="D5666">
        <v>65</v>
      </c>
      <c r="E5666">
        <v>11563</v>
      </c>
      <c r="F5666">
        <v>0.60230099999999998</v>
      </c>
      <c r="G5666">
        <v>536.02499999999998</v>
      </c>
      <c r="H5666">
        <v>174.14699999999999</v>
      </c>
      <c r="I5666">
        <v>5856.67</v>
      </c>
      <c r="J5666">
        <v>93346.9</v>
      </c>
      <c r="K5666">
        <v>0</v>
      </c>
      <c r="L5666">
        <v>67.616900000000001</v>
      </c>
      <c r="M5666">
        <v>65.089200000000005</v>
      </c>
      <c r="N5666">
        <v>1.7755300000000001</v>
      </c>
      <c r="O5666">
        <v>1.7755300000000001</v>
      </c>
      <c r="P5666">
        <v>27.658200000000001</v>
      </c>
      <c r="Q5666">
        <f t="shared" si="530"/>
        <v>16228.056</v>
      </c>
      <c r="R5666">
        <f t="shared" si="531"/>
        <v>15621.408000000001</v>
      </c>
      <c r="S5666">
        <f t="shared" si="532"/>
        <v>67.056000000000495</v>
      </c>
      <c r="T5666">
        <f t="shared" si="533"/>
        <v>49.408000000001266</v>
      </c>
      <c r="U5666">
        <f t="shared" si="528"/>
        <v>96.056000000000495</v>
      </c>
      <c r="V5666">
        <f t="shared" si="529"/>
        <v>5.408000000001266</v>
      </c>
    </row>
    <row r="5667" spans="1:22" x14ac:dyDescent="0.35">
      <c r="A5667" t="s">
        <v>0</v>
      </c>
      <c r="B5667">
        <v>4071</v>
      </c>
      <c r="C5667">
        <v>67</v>
      </c>
      <c r="D5667">
        <v>64</v>
      </c>
      <c r="E5667">
        <v>10054</v>
      </c>
      <c r="F5667">
        <v>0.67149000000000003</v>
      </c>
      <c r="G5667">
        <v>527.60799999999995</v>
      </c>
      <c r="H5667">
        <v>152.98599999999999</v>
      </c>
      <c r="I5667">
        <v>5314.46</v>
      </c>
      <c r="J5667">
        <v>80716.399999999994</v>
      </c>
      <c r="K5667">
        <v>0</v>
      </c>
      <c r="L5667">
        <v>67.487300000000005</v>
      </c>
      <c r="M5667">
        <v>64.983599999999996</v>
      </c>
      <c r="N5667">
        <v>1.65829</v>
      </c>
      <c r="O5667">
        <v>1.65829</v>
      </c>
      <c r="P5667">
        <v>27.658899999999999</v>
      </c>
      <c r="Q5667">
        <f t="shared" si="530"/>
        <v>16196.952000000001</v>
      </c>
      <c r="R5667">
        <f t="shared" si="531"/>
        <v>15596.063999999998</v>
      </c>
      <c r="S5667">
        <f t="shared" si="532"/>
        <v>35.952000000001135</v>
      </c>
      <c r="T5667">
        <f t="shared" si="533"/>
        <v>24.063999999998487</v>
      </c>
      <c r="U5667">
        <f t="shared" si="528"/>
        <v>64.952000000001135</v>
      </c>
      <c r="V5667">
        <f t="shared" si="529"/>
        <v>-19.936000000001513</v>
      </c>
    </row>
    <row r="5668" spans="1:22" x14ac:dyDescent="0.35">
      <c r="A5668" t="s">
        <v>0</v>
      </c>
      <c r="B5668">
        <v>4072</v>
      </c>
      <c r="C5668">
        <v>67</v>
      </c>
      <c r="D5668">
        <v>64</v>
      </c>
      <c r="E5668">
        <v>10054</v>
      </c>
      <c r="F5668">
        <v>0.67149000000000003</v>
      </c>
      <c r="G5668">
        <v>527.60799999999995</v>
      </c>
      <c r="H5668">
        <v>152.98599999999999</v>
      </c>
      <c r="I5668">
        <v>5314.46</v>
      </c>
      <c r="J5668">
        <v>80716.399999999994</v>
      </c>
      <c r="K5668">
        <v>0</v>
      </c>
      <c r="L5668">
        <v>67.487300000000005</v>
      </c>
      <c r="M5668">
        <v>64.983599999999996</v>
      </c>
      <c r="N5668">
        <v>1.65829</v>
      </c>
      <c r="O5668">
        <v>1.65829</v>
      </c>
      <c r="P5668">
        <v>27.658899999999999</v>
      </c>
      <c r="Q5668">
        <f t="shared" si="530"/>
        <v>16196.952000000001</v>
      </c>
      <c r="R5668">
        <f t="shared" si="531"/>
        <v>15596.063999999998</v>
      </c>
      <c r="S5668">
        <f t="shared" si="532"/>
        <v>35.952000000001135</v>
      </c>
      <c r="T5668">
        <f t="shared" si="533"/>
        <v>24.063999999998487</v>
      </c>
      <c r="U5668">
        <f t="shared" si="528"/>
        <v>64.952000000001135</v>
      </c>
      <c r="V5668">
        <f t="shared" si="529"/>
        <v>-19.936000000001513</v>
      </c>
    </row>
    <row r="5669" spans="1:22" x14ac:dyDescent="0.35">
      <c r="A5669" t="s">
        <v>0</v>
      </c>
      <c r="B5669">
        <v>6457</v>
      </c>
      <c r="C5669">
        <v>67</v>
      </c>
      <c r="D5669">
        <v>64</v>
      </c>
      <c r="E5669">
        <v>8742</v>
      </c>
      <c r="F5669">
        <v>0.527694</v>
      </c>
      <c r="G5669">
        <v>522.38800000000003</v>
      </c>
      <c r="H5669">
        <v>57.57</v>
      </c>
      <c r="I5669">
        <v>5895.7</v>
      </c>
      <c r="J5669">
        <v>30073.9</v>
      </c>
      <c r="K5669">
        <v>0</v>
      </c>
      <c r="L5669">
        <v>66.884299999999996</v>
      </c>
      <c r="M5669">
        <v>64.684299999999993</v>
      </c>
      <c r="N5669">
        <v>0.99042799999999998</v>
      </c>
      <c r="O5669">
        <v>0.99042799999999998</v>
      </c>
      <c r="P5669">
        <v>27.666699999999999</v>
      </c>
      <c r="Q5669">
        <f t="shared" si="530"/>
        <v>16052.232</v>
      </c>
      <c r="R5669">
        <f t="shared" si="531"/>
        <v>15524.231999999998</v>
      </c>
      <c r="S5669">
        <f t="shared" si="532"/>
        <v>-108.76800000000003</v>
      </c>
      <c r="T5669">
        <f t="shared" si="533"/>
        <v>-47.768000000001848</v>
      </c>
      <c r="U5669">
        <f t="shared" si="528"/>
        <v>-79.768000000000029</v>
      </c>
      <c r="V5669">
        <f t="shared" si="529"/>
        <v>-91.768000000001848</v>
      </c>
    </row>
    <row r="5670" spans="1:22" x14ac:dyDescent="0.35">
      <c r="A5670" t="s">
        <v>0</v>
      </c>
      <c r="B5670">
        <v>6458</v>
      </c>
      <c r="C5670">
        <v>67</v>
      </c>
      <c r="D5670">
        <v>64</v>
      </c>
      <c r="E5670">
        <v>8742</v>
      </c>
      <c r="F5670">
        <v>0.527694</v>
      </c>
      <c r="G5670">
        <v>522.38800000000003</v>
      </c>
      <c r="H5670">
        <v>57.57</v>
      </c>
      <c r="I5670">
        <v>5895.7</v>
      </c>
      <c r="J5670">
        <v>30073.9</v>
      </c>
      <c r="K5670">
        <v>0</v>
      </c>
      <c r="L5670">
        <v>66.884299999999996</v>
      </c>
      <c r="M5670">
        <v>64.684299999999993</v>
      </c>
      <c r="N5670">
        <v>0.99042799999999998</v>
      </c>
      <c r="O5670">
        <v>0.99042799999999998</v>
      </c>
      <c r="P5670">
        <v>27.666699999999999</v>
      </c>
      <c r="Q5670">
        <f t="shared" si="530"/>
        <v>16052.232</v>
      </c>
      <c r="R5670">
        <f t="shared" si="531"/>
        <v>15524.231999999998</v>
      </c>
      <c r="S5670">
        <f t="shared" si="532"/>
        <v>-108.76800000000003</v>
      </c>
      <c r="T5670">
        <f t="shared" si="533"/>
        <v>-47.768000000001848</v>
      </c>
      <c r="U5670">
        <f t="shared" si="528"/>
        <v>-79.768000000000029</v>
      </c>
      <c r="V5670">
        <f t="shared" si="529"/>
        <v>-91.768000000001848</v>
      </c>
    </row>
    <row r="5671" spans="1:22" x14ac:dyDescent="0.35">
      <c r="A5671" t="s">
        <v>0</v>
      </c>
      <c r="B5671">
        <v>2313</v>
      </c>
      <c r="C5671">
        <v>68</v>
      </c>
      <c r="D5671">
        <v>64</v>
      </c>
      <c r="E5671">
        <v>14449</v>
      </c>
      <c r="F5671">
        <v>0.54130400000000001</v>
      </c>
      <c r="G5671">
        <v>564.70000000000005</v>
      </c>
      <c r="H5671">
        <v>154.245</v>
      </c>
      <c r="I5671">
        <v>6880.88</v>
      </c>
      <c r="J5671">
        <v>87102.2</v>
      </c>
      <c r="K5671">
        <v>0</v>
      </c>
      <c r="L5671">
        <v>68.167599999999993</v>
      </c>
      <c r="M5671">
        <v>64.473500000000001</v>
      </c>
      <c r="N5671">
        <v>1.6777200000000001</v>
      </c>
      <c r="O5671">
        <v>1.6777200000000001</v>
      </c>
      <c r="P5671">
        <v>27.668700000000001</v>
      </c>
      <c r="Q5671">
        <f t="shared" si="530"/>
        <v>16360.223999999998</v>
      </c>
      <c r="R5671">
        <f t="shared" si="531"/>
        <v>15473.64</v>
      </c>
      <c r="S5671">
        <f t="shared" si="532"/>
        <v>199.22399999999834</v>
      </c>
      <c r="T5671">
        <f t="shared" si="533"/>
        <v>-98.360000000000582</v>
      </c>
      <c r="U5671">
        <f t="shared" si="528"/>
        <v>228.22399999999834</v>
      </c>
      <c r="V5671">
        <f t="shared" si="529"/>
        <v>-142.36000000000058</v>
      </c>
    </row>
    <row r="5672" spans="1:22" x14ac:dyDescent="0.35">
      <c r="A5672" t="s">
        <v>0</v>
      </c>
      <c r="B5672">
        <v>2314</v>
      </c>
      <c r="C5672">
        <v>68</v>
      </c>
      <c r="D5672">
        <v>64</v>
      </c>
      <c r="E5672">
        <v>14449</v>
      </c>
      <c r="F5672">
        <v>0.54130400000000001</v>
      </c>
      <c r="G5672">
        <v>564.70000000000005</v>
      </c>
      <c r="H5672">
        <v>154.245</v>
      </c>
      <c r="I5672">
        <v>6880.88</v>
      </c>
      <c r="J5672">
        <v>87102.2</v>
      </c>
      <c r="K5672">
        <v>0</v>
      </c>
      <c r="L5672">
        <v>68.167599999999993</v>
      </c>
      <c r="M5672">
        <v>64.473500000000001</v>
      </c>
      <c r="N5672">
        <v>1.6777200000000001</v>
      </c>
      <c r="O5672">
        <v>1.6777200000000001</v>
      </c>
      <c r="P5672">
        <v>27.668700000000001</v>
      </c>
      <c r="Q5672">
        <f t="shared" si="530"/>
        <v>16360.223999999998</v>
      </c>
      <c r="R5672">
        <f t="shared" si="531"/>
        <v>15473.64</v>
      </c>
      <c r="S5672">
        <f t="shared" si="532"/>
        <v>199.22399999999834</v>
      </c>
      <c r="T5672">
        <f t="shared" si="533"/>
        <v>-98.360000000000582</v>
      </c>
      <c r="U5672">
        <f t="shared" si="528"/>
        <v>228.22399999999834</v>
      </c>
      <c r="V5672">
        <f t="shared" si="529"/>
        <v>-142.36000000000058</v>
      </c>
    </row>
    <row r="5673" spans="1:22" x14ac:dyDescent="0.35">
      <c r="A5673" t="s">
        <v>0</v>
      </c>
      <c r="B5673">
        <v>3407</v>
      </c>
      <c r="C5673">
        <v>67</v>
      </c>
      <c r="D5673">
        <v>65</v>
      </c>
      <c r="E5673">
        <v>8129</v>
      </c>
      <c r="F5673">
        <v>0.45945799999999998</v>
      </c>
      <c r="G5673">
        <v>539.77700000000004</v>
      </c>
      <c r="H5673">
        <v>147.50399999999999</v>
      </c>
      <c r="I5673">
        <v>5875.69</v>
      </c>
      <c r="J5673">
        <v>79619.399999999994</v>
      </c>
      <c r="K5673">
        <v>0</v>
      </c>
      <c r="L5673">
        <v>67.138800000000003</v>
      </c>
      <c r="M5673">
        <v>65.020200000000003</v>
      </c>
      <c r="N5673">
        <v>1.6319399999999999</v>
      </c>
      <c r="O5673">
        <v>1.6319399999999999</v>
      </c>
      <c r="P5673">
        <v>27.672799999999999</v>
      </c>
      <c r="Q5673">
        <f t="shared" si="530"/>
        <v>16113.312000000002</v>
      </c>
      <c r="R5673">
        <f t="shared" si="531"/>
        <v>15604.848</v>
      </c>
      <c r="S5673">
        <f t="shared" si="532"/>
        <v>-47.687999999998283</v>
      </c>
      <c r="T5673">
        <f t="shared" si="533"/>
        <v>32.847999999999956</v>
      </c>
      <c r="U5673">
        <f t="shared" si="528"/>
        <v>-18.687999999998283</v>
      </c>
      <c r="V5673">
        <f t="shared" si="529"/>
        <v>-11.152000000000044</v>
      </c>
    </row>
    <row r="5674" spans="1:22" x14ac:dyDescent="0.35">
      <c r="A5674" t="s">
        <v>0</v>
      </c>
      <c r="B5674">
        <v>3408</v>
      </c>
      <c r="C5674">
        <v>67</v>
      </c>
      <c r="D5674">
        <v>65</v>
      </c>
      <c r="E5674">
        <v>8129</v>
      </c>
      <c r="F5674">
        <v>0.45945799999999998</v>
      </c>
      <c r="G5674">
        <v>539.77700000000004</v>
      </c>
      <c r="H5674">
        <v>147.50399999999999</v>
      </c>
      <c r="I5674">
        <v>5875.69</v>
      </c>
      <c r="J5674">
        <v>79619.399999999994</v>
      </c>
      <c r="K5674">
        <v>0</v>
      </c>
      <c r="L5674">
        <v>67.138800000000003</v>
      </c>
      <c r="M5674">
        <v>65.020200000000003</v>
      </c>
      <c r="N5674">
        <v>1.6319399999999999</v>
      </c>
      <c r="O5674">
        <v>1.6319399999999999</v>
      </c>
      <c r="P5674">
        <v>27.672799999999999</v>
      </c>
      <c r="Q5674">
        <f t="shared" si="530"/>
        <v>16113.312000000002</v>
      </c>
      <c r="R5674">
        <f t="shared" si="531"/>
        <v>15604.848</v>
      </c>
      <c r="S5674">
        <f t="shared" si="532"/>
        <v>-47.687999999998283</v>
      </c>
      <c r="T5674">
        <f t="shared" si="533"/>
        <v>32.847999999999956</v>
      </c>
      <c r="U5674">
        <f t="shared" si="528"/>
        <v>-18.687999999998283</v>
      </c>
      <c r="V5674">
        <f t="shared" si="529"/>
        <v>-11.152000000000044</v>
      </c>
    </row>
    <row r="5675" spans="1:22" x14ac:dyDescent="0.35">
      <c r="A5675" t="s">
        <v>0</v>
      </c>
      <c r="B5675">
        <v>5919</v>
      </c>
      <c r="C5675">
        <v>66</v>
      </c>
      <c r="D5675">
        <v>65</v>
      </c>
      <c r="E5675">
        <v>8177</v>
      </c>
      <c r="F5675">
        <v>0.61691600000000002</v>
      </c>
      <c r="G5675">
        <v>515.72799999999995</v>
      </c>
      <c r="H5675">
        <v>137.73500000000001</v>
      </c>
      <c r="I5675">
        <v>5287.76</v>
      </c>
      <c r="J5675">
        <v>71033.8</v>
      </c>
      <c r="K5675">
        <v>0</v>
      </c>
      <c r="L5675">
        <v>66.845600000000005</v>
      </c>
      <c r="M5675">
        <v>65.159800000000004</v>
      </c>
      <c r="N5675">
        <v>1.56738</v>
      </c>
      <c r="O5675">
        <v>1.56738</v>
      </c>
      <c r="P5675">
        <v>27.6739</v>
      </c>
      <c r="Q5675">
        <f t="shared" si="530"/>
        <v>16042.944000000001</v>
      </c>
      <c r="R5675">
        <f t="shared" si="531"/>
        <v>15638.352000000001</v>
      </c>
      <c r="S5675">
        <f t="shared" si="532"/>
        <v>-118.05599999999868</v>
      </c>
      <c r="T5675">
        <f t="shared" si="533"/>
        <v>66.352000000000771</v>
      </c>
      <c r="U5675">
        <f t="shared" si="528"/>
        <v>-89.055999999998676</v>
      </c>
      <c r="V5675">
        <f t="shared" si="529"/>
        <v>22.352000000000771</v>
      </c>
    </row>
    <row r="5676" spans="1:22" x14ac:dyDescent="0.35">
      <c r="A5676" t="s">
        <v>0</v>
      </c>
      <c r="B5676">
        <v>5920</v>
      </c>
      <c r="C5676">
        <v>66</v>
      </c>
      <c r="D5676">
        <v>65</v>
      </c>
      <c r="E5676">
        <v>8177</v>
      </c>
      <c r="F5676">
        <v>0.61691600000000002</v>
      </c>
      <c r="G5676">
        <v>515.72799999999995</v>
      </c>
      <c r="H5676">
        <v>137.73500000000001</v>
      </c>
      <c r="I5676">
        <v>5287.76</v>
      </c>
      <c r="J5676">
        <v>71033.8</v>
      </c>
      <c r="K5676">
        <v>0</v>
      </c>
      <c r="L5676">
        <v>66.845600000000005</v>
      </c>
      <c r="M5676">
        <v>65.159800000000004</v>
      </c>
      <c r="N5676">
        <v>1.56738</v>
      </c>
      <c r="O5676">
        <v>1.56738</v>
      </c>
      <c r="P5676">
        <v>27.6739</v>
      </c>
      <c r="Q5676">
        <f t="shared" si="530"/>
        <v>16042.944000000001</v>
      </c>
      <c r="R5676">
        <f t="shared" si="531"/>
        <v>15638.352000000001</v>
      </c>
      <c r="S5676">
        <f t="shared" si="532"/>
        <v>-118.05599999999868</v>
      </c>
      <c r="T5676">
        <f t="shared" si="533"/>
        <v>66.352000000000771</v>
      </c>
      <c r="U5676">
        <f t="shared" si="528"/>
        <v>-89.055999999998676</v>
      </c>
      <c r="V5676">
        <f t="shared" si="529"/>
        <v>22.352000000000771</v>
      </c>
    </row>
    <row r="5677" spans="1:22" x14ac:dyDescent="0.35">
      <c r="A5677" t="s">
        <v>0</v>
      </c>
      <c r="B5677">
        <v>5913</v>
      </c>
      <c r="C5677">
        <v>67</v>
      </c>
      <c r="D5677">
        <v>64</v>
      </c>
      <c r="E5677">
        <v>8645</v>
      </c>
      <c r="F5677">
        <v>0.60254399999999997</v>
      </c>
      <c r="G5677">
        <v>513.71299999999997</v>
      </c>
      <c r="H5677">
        <v>131.94499999999999</v>
      </c>
      <c r="I5677">
        <v>4852.87</v>
      </c>
      <c r="J5677">
        <v>67782.100000000006</v>
      </c>
      <c r="K5677">
        <v>0</v>
      </c>
      <c r="L5677">
        <v>67.412499999999994</v>
      </c>
      <c r="M5677">
        <v>64.790000000000006</v>
      </c>
      <c r="N5677">
        <v>1.5322800000000001</v>
      </c>
      <c r="O5677">
        <v>1.5322800000000001</v>
      </c>
      <c r="P5677">
        <v>27.674299999999999</v>
      </c>
      <c r="Q5677">
        <f t="shared" si="530"/>
        <v>16178.999999999998</v>
      </c>
      <c r="R5677">
        <f t="shared" si="531"/>
        <v>15549.600000000002</v>
      </c>
      <c r="S5677">
        <f t="shared" si="532"/>
        <v>17.999999999998181</v>
      </c>
      <c r="T5677">
        <f t="shared" si="533"/>
        <v>-22.399999999997817</v>
      </c>
      <c r="U5677">
        <f t="shared" si="528"/>
        <v>46.999999999998181</v>
      </c>
      <c r="V5677">
        <f t="shared" si="529"/>
        <v>-66.399999999997817</v>
      </c>
    </row>
    <row r="5678" spans="1:22" x14ac:dyDescent="0.35">
      <c r="A5678" t="s">
        <v>0</v>
      </c>
      <c r="B5678">
        <v>5914</v>
      </c>
      <c r="C5678">
        <v>67</v>
      </c>
      <c r="D5678">
        <v>64</v>
      </c>
      <c r="E5678">
        <v>8645</v>
      </c>
      <c r="F5678">
        <v>0.60254399999999997</v>
      </c>
      <c r="G5678">
        <v>513.71299999999997</v>
      </c>
      <c r="H5678">
        <v>131.94499999999999</v>
      </c>
      <c r="I5678">
        <v>4852.87</v>
      </c>
      <c r="J5678">
        <v>67782.100000000006</v>
      </c>
      <c r="K5678">
        <v>0</v>
      </c>
      <c r="L5678">
        <v>67.412499999999994</v>
      </c>
      <c r="M5678">
        <v>64.790000000000006</v>
      </c>
      <c r="N5678">
        <v>1.5322800000000001</v>
      </c>
      <c r="O5678">
        <v>1.5322800000000001</v>
      </c>
      <c r="P5678">
        <v>27.674299999999999</v>
      </c>
      <c r="Q5678">
        <f t="shared" si="530"/>
        <v>16178.999999999998</v>
      </c>
      <c r="R5678">
        <f t="shared" si="531"/>
        <v>15549.600000000002</v>
      </c>
      <c r="S5678">
        <f t="shared" si="532"/>
        <v>17.999999999998181</v>
      </c>
      <c r="T5678">
        <f t="shared" si="533"/>
        <v>-22.399999999997817</v>
      </c>
      <c r="U5678">
        <f t="shared" si="528"/>
        <v>46.999999999998181</v>
      </c>
      <c r="V5678">
        <f t="shared" si="529"/>
        <v>-66.399999999997817</v>
      </c>
    </row>
    <row r="5679" spans="1:22" x14ac:dyDescent="0.35">
      <c r="A5679" t="s">
        <v>0</v>
      </c>
      <c r="B5679">
        <v>8541</v>
      </c>
      <c r="C5679">
        <v>67</v>
      </c>
      <c r="D5679">
        <v>65</v>
      </c>
      <c r="E5679">
        <v>7586</v>
      </c>
      <c r="F5679">
        <v>0.57645199999999996</v>
      </c>
      <c r="G5679">
        <v>499.75900000000001</v>
      </c>
      <c r="H5679">
        <v>66.166799999999995</v>
      </c>
      <c r="I5679">
        <v>5327.09</v>
      </c>
      <c r="J5679">
        <v>33067.5</v>
      </c>
      <c r="K5679">
        <v>0</v>
      </c>
      <c r="L5679">
        <v>68.075000000000003</v>
      </c>
      <c r="M5679">
        <v>64.859800000000007</v>
      </c>
      <c r="N5679">
        <v>1.06229</v>
      </c>
      <c r="O5679">
        <v>1.06229</v>
      </c>
      <c r="P5679">
        <v>27.674499999999998</v>
      </c>
      <c r="Q5679">
        <f t="shared" si="530"/>
        <v>16338</v>
      </c>
      <c r="R5679">
        <f t="shared" si="531"/>
        <v>15566.352000000003</v>
      </c>
      <c r="S5679">
        <f t="shared" si="532"/>
        <v>177</v>
      </c>
      <c r="T5679">
        <f t="shared" si="533"/>
        <v>-5.6479999999974098</v>
      </c>
      <c r="U5679">
        <f t="shared" si="528"/>
        <v>206</v>
      </c>
      <c r="V5679">
        <f t="shared" si="529"/>
        <v>-49.64799999999741</v>
      </c>
    </row>
    <row r="5680" spans="1:22" x14ac:dyDescent="0.35">
      <c r="A5680" t="s">
        <v>0</v>
      </c>
      <c r="B5680">
        <v>8542</v>
      </c>
      <c r="C5680">
        <v>67</v>
      </c>
      <c r="D5680">
        <v>65</v>
      </c>
      <c r="E5680">
        <v>7586</v>
      </c>
      <c r="F5680">
        <v>0.57645199999999996</v>
      </c>
      <c r="G5680">
        <v>499.75900000000001</v>
      </c>
      <c r="H5680">
        <v>66.166799999999995</v>
      </c>
      <c r="I5680">
        <v>5327.09</v>
      </c>
      <c r="J5680">
        <v>33067.5</v>
      </c>
      <c r="K5680">
        <v>0</v>
      </c>
      <c r="L5680">
        <v>68.075000000000003</v>
      </c>
      <c r="M5680">
        <v>64.859800000000007</v>
      </c>
      <c r="N5680">
        <v>1.06229</v>
      </c>
      <c r="O5680">
        <v>1.06229</v>
      </c>
      <c r="P5680">
        <v>27.674499999999998</v>
      </c>
      <c r="Q5680">
        <f t="shared" si="530"/>
        <v>16338</v>
      </c>
      <c r="R5680">
        <f t="shared" si="531"/>
        <v>15566.352000000003</v>
      </c>
      <c r="S5680">
        <f t="shared" si="532"/>
        <v>177</v>
      </c>
      <c r="T5680">
        <f t="shared" si="533"/>
        <v>-5.6479999999974098</v>
      </c>
      <c r="U5680">
        <f t="shared" si="528"/>
        <v>206</v>
      </c>
      <c r="V5680">
        <f t="shared" si="529"/>
        <v>-49.64799999999741</v>
      </c>
    </row>
    <row r="5681" spans="1:22" x14ac:dyDescent="0.35">
      <c r="A5681" t="s">
        <v>0</v>
      </c>
      <c r="B5681">
        <v>6777</v>
      </c>
      <c r="C5681">
        <v>67</v>
      </c>
      <c r="D5681">
        <v>64</v>
      </c>
      <c r="E5681">
        <v>8279</v>
      </c>
      <c r="F5681">
        <v>0.65392799999999995</v>
      </c>
      <c r="G5681">
        <v>513.84</v>
      </c>
      <c r="H5681">
        <v>162.19499999999999</v>
      </c>
      <c r="I5681">
        <v>4455.4399999999996</v>
      </c>
      <c r="J5681">
        <v>83342</v>
      </c>
      <c r="K5681">
        <v>0</v>
      </c>
      <c r="L5681">
        <v>67.446799999999996</v>
      </c>
      <c r="M5681">
        <v>64.8733</v>
      </c>
      <c r="N5681">
        <v>1.7045699999999999</v>
      </c>
      <c r="O5681">
        <v>1.7045699999999999</v>
      </c>
      <c r="P5681">
        <v>27.6754</v>
      </c>
      <c r="Q5681">
        <f t="shared" si="530"/>
        <v>16187.232</v>
      </c>
      <c r="R5681">
        <f t="shared" si="531"/>
        <v>15569.592000000001</v>
      </c>
      <c r="S5681">
        <f t="shared" si="532"/>
        <v>26.231999999999971</v>
      </c>
      <c r="T5681">
        <f t="shared" si="533"/>
        <v>-2.407999999999447</v>
      </c>
      <c r="U5681">
        <f t="shared" si="528"/>
        <v>55.231999999999971</v>
      </c>
      <c r="V5681">
        <f t="shared" si="529"/>
        <v>-46.407999999999447</v>
      </c>
    </row>
    <row r="5682" spans="1:22" x14ac:dyDescent="0.35">
      <c r="A5682" t="s">
        <v>0</v>
      </c>
      <c r="B5682">
        <v>6778</v>
      </c>
      <c r="C5682">
        <v>67</v>
      </c>
      <c r="D5682">
        <v>64</v>
      </c>
      <c r="E5682">
        <v>8279</v>
      </c>
      <c r="F5682">
        <v>0.65392799999999995</v>
      </c>
      <c r="G5682">
        <v>513.84</v>
      </c>
      <c r="H5682">
        <v>162.19499999999999</v>
      </c>
      <c r="I5682">
        <v>4455.4399999999996</v>
      </c>
      <c r="J5682">
        <v>83342</v>
      </c>
      <c r="K5682">
        <v>0</v>
      </c>
      <c r="L5682">
        <v>67.446799999999996</v>
      </c>
      <c r="M5682">
        <v>64.8733</v>
      </c>
      <c r="N5682">
        <v>1.7045699999999999</v>
      </c>
      <c r="O5682">
        <v>1.7045699999999999</v>
      </c>
      <c r="P5682">
        <v>27.6754</v>
      </c>
      <c r="Q5682">
        <f t="shared" si="530"/>
        <v>16187.232</v>
      </c>
      <c r="R5682">
        <f t="shared" si="531"/>
        <v>15569.592000000001</v>
      </c>
      <c r="S5682">
        <f t="shared" si="532"/>
        <v>26.231999999999971</v>
      </c>
      <c r="T5682">
        <f t="shared" si="533"/>
        <v>-2.407999999999447</v>
      </c>
      <c r="U5682">
        <f t="shared" si="528"/>
        <v>55.231999999999971</v>
      </c>
      <c r="V5682">
        <f t="shared" si="529"/>
        <v>-46.407999999999447</v>
      </c>
    </row>
    <row r="5683" spans="1:22" x14ac:dyDescent="0.35">
      <c r="A5683" t="s">
        <v>0</v>
      </c>
      <c r="B5683">
        <v>9977</v>
      </c>
      <c r="C5683">
        <v>67</v>
      </c>
      <c r="D5683">
        <v>64</v>
      </c>
      <c r="E5683">
        <v>9551</v>
      </c>
      <c r="F5683">
        <v>0.50155000000000005</v>
      </c>
      <c r="G5683">
        <v>504.14800000000002</v>
      </c>
      <c r="H5683">
        <v>46.0274</v>
      </c>
      <c r="I5683">
        <v>5327.23</v>
      </c>
      <c r="J5683">
        <v>23204.6</v>
      </c>
      <c r="K5683">
        <v>0</v>
      </c>
      <c r="L5683">
        <v>67.316999999999993</v>
      </c>
      <c r="M5683">
        <v>65.120500000000007</v>
      </c>
      <c r="N5683">
        <v>0.87256400000000001</v>
      </c>
      <c r="O5683">
        <v>0.87256400000000001</v>
      </c>
      <c r="P5683">
        <v>27.677099999999999</v>
      </c>
      <c r="Q5683">
        <f t="shared" si="530"/>
        <v>16156.079999999998</v>
      </c>
      <c r="R5683">
        <f t="shared" si="531"/>
        <v>15628.920000000002</v>
      </c>
      <c r="S5683">
        <f t="shared" si="532"/>
        <v>-4.9200000000018917</v>
      </c>
      <c r="T5683">
        <f t="shared" si="533"/>
        <v>56.920000000001892</v>
      </c>
      <c r="U5683">
        <f t="shared" si="528"/>
        <v>24.079999999998108</v>
      </c>
      <c r="V5683">
        <f t="shared" si="529"/>
        <v>12.920000000001892</v>
      </c>
    </row>
    <row r="5684" spans="1:22" x14ac:dyDescent="0.35">
      <c r="A5684" t="s">
        <v>0</v>
      </c>
      <c r="B5684">
        <v>9978</v>
      </c>
      <c r="C5684">
        <v>67</v>
      </c>
      <c r="D5684">
        <v>64</v>
      </c>
      <c r="E5684">
        <v>9551</v>
      </c>
      <c r="F5684">
        <v>0.50155000000000005</v>
      </c>
      <c r="G5684">
        <v>504.14800000000002</v>
      </c>
      <c r="H5684">
        <v>46.0274</v>
      </c>
      <c r="I5684">
        <v>5327.23</v>
      </c>
      <c r="J5684">
        <v>23204.6</v>
      </c>
      <c r="K5684">
        <v>0</v>
      </c>
      <c r="L5684">
        <v>67.316999999999993</v>
      </c>
      <c r="M5684">
        <v>65.120500000000007</v>
      </c>
      <c r="N5684">
        <v>0.87256400000000001</v>
      </c>
      <c r="O5684">
        <v>0.87256400000000001</v>
      </c>
      <c r="P5684">
        <v>27.677099999999999</v>
      </c>
      <c r="Q5684">
        <f t="shared" si="530"/>
        <v>16156.079999999998</v>
      </c>
      <c r="R5684">
        <f t="shared" si="531"/>
        <v>15628.920000000002</v>
      </c>
      <c r="S5684">
        <f t="shared" si="532"/>
        <v>-4.9200000000018917</v>
      </c>
      <c r="T5684">
        <f t="shared" si="533"/>
        <v>56.920000000001892</v>
      </c>
      <c r="U5684">
        <f t="shared" si="528"/>
        <v>24.079999999998108</v>
      </c>
      <c r="V5684">
        <f t="shared" si="529"/>
        <v>12.920000000001892</v>
      </c>
    </row>
    <row r="5685" spans="1:22" x14ac:dyDescent="0.35">
      <c r="A5685" t="s">
        <v>0</v>
      </c>
      <c r="B5685">
        <v>10159</v>
      </c>
      <c r="C5685">
        <v>68</v>
      </c>
      <c r="D5685">
        <v>64</v>
      </c>
      <c r="E5685">
        <v>9722</v>
      </c>
      <c r="F5685">
        <v>0.59530000000000005</v>
      </c>
      <c r="G5685">
        <v>493.834</v>
      </c>
      <c r="H5685">
        <v>202.99600000000001</v>
      </c>
      <c r="I5685">
        <v>4137.21</v>
      </c>
      <c r="J5685">
        <v>100247</v>
      </c>
      <c r="K5685">
        <v>0</v>
      </c>
      <c r="L5685">
        <v>68.257499999999993</v>
      </c>
      <c r="M5685">
        <v>64.630799999999994</v>
      </c>
      <c r="N5685">
        <v>1.9039299999999999</v>
      </c>
      <c r="O5685">
        <v>1.9039299999999999</v>
      </c>
      <c r="P5685">
        <v>27.677700000000002</v>
      </c>
      <c r="Q5685">
        <f t="shared" si="530"/>
        <v>16381.8</v>
      </c>
      <c r="R5685">
        <f t="shared" si="531"/>
        <v>15511.391999999998</v>
      </c>
      <c r="S5685">
        <f t="shared" si="532"/>
        <v>220.79999999999927</v>
      </c>
      <c r="T5685">
        <f t="shared" si="533"/>
        <v>-60.608000000001994</v>
      </c>
      <c r="U5685">
        <f t="shared" si="528"/>
        <v>249.79999999999927</v>
      </c>
      <c r="V5685">
        <f t="shared" si="529"/>
        <v>-104.60800000000199</v>
      </c>
    </row>
    <row r="5686" spans="1:22" x14ac:dyDescent="0.35">
      <c r="A5686" t="s">
        <v>0</v>
      </c>
      <c r="B5686">
        <v>10160</v>
      </c>
      <c r="C5686">
        <v>68</v>
      </c>
      <c r="D5686">
        <v>64</v>
      </c>
      <c r="E5686">
        <v>9722</v>
      </c>
      <c r="F5686">
        <v>0.59530000000000005</v>
      </c>
      <c r="G5686">
        <v>493.834</v>
      </c>
      <c r="H5686">
        <v>202.99600000000001</v>
      </c>
      <c r="I5686">
        <v>4137.21</v>
      </c>
      <c r="J5686">
        <v>100247</v>
      </c>
      <c r="K5686">
        <v>0</v>
      </c>
      <c r="L5686">
        <v>68.257499999999993</v>
      </c>
      <c r="M5686">
        <v>64.630799999999994</v>
      </c>
      <c r="N5686">
        <v>1.9039299999999999</v>
      </c>
      <c r="O5686">
        <v>1.9039299999999999</v>
      </c>
      <c r="P5686">
        <v>27.677700000000002</v>
      </c>
      <c r="Q5686">
        <f t="shared" si="530"/>
        <v>16381.8</v>
      </c>
      <c r="R5686">
        <f t="shared" si="531"/>
        <v>15511.391999999998</v>
      </c>
      <c r="S5686">
        <f t="shared" si="532"/>
        <v>220.79999999999927</v>
      </c>
      <c r="T5686">
        <f t="shared" si="533"/>
        <v>-60.608000000001994</v>
      </c>
      <c r="U5686">
        <f t="shared" si="528"/>
        <v>249.79999999999927</v>
      </c>
      <c r="V5686">
        <f t="shared" si="529"/>
        <v>-104.60800000000199</v>
      </c>
    </row>
    <row r="5687" spans="1:22" x14ac:dyDescent="0.35">
      <c r="A5687" t="s">
        <v>0</v>
      </c>
      <c r="B5687">
        <v>4895</v>
      </c>
      <c r="C5687">
        <v>67</v>
      </c>
      <c r="D5687">
        <v>64</v>
      </c>
      <c r="E5687">
        <v>10472</v>
      </c>
      <c r="F5687">
        <v>0.56079599999999996</v>
      </c>
      <c r="G5687">
        <v>521.99699999999996</v>
      </c>
      <c r="H5687">
        <v>130.06</v>
      </c>
      <c r="I5687">
        <v>5549.35</v>
      </c>
      <c r="J5687">
        <v>67891.100000000006</v>
      </c>
      <c r="K5687">
        <v>0</v>
      </c>
      <c r="L5687">
        <v>67.809700000000007</v>
      </c>
      <c r="M5687">
        <v>64.828199999999995</v>
      </c>
      <c r="N5687">
        <v>1.5241800000000001</v>
      </c>
      <c r="O5687">
        <v>1.5241800000000001</v>
      </c>
      <c r="P5687">
        <v>27.689800000000002</v>
      </c>
      <c r="Q5687">
        <f t="shared" si="530"/>
        <v>16274.328000000001</v>
      </c>
      <c r="R5687">
        <f t="shared" si="531"/>
        <v>15558.767999999998</v>
      </c>
      <c r="S5687">
        <f t="shared" si="532"/>
        <v>113.32800000000134</v>
      </c>
      <c r="T5687">
        <f t="shared" si="533"/>
        <v>-13.23200000000179</v>
      </c>
      <c r="U5687">
        <f t="shared" si="528"/>
        <v>142.32800000000134</v>
      </c>
      <c r="V5687">
        <f t="shared" si="529"/>
        <v>-57.23200000000179</v>
      </c>
    </row>
    <row r="5688" spans="1:22" x14ac:dyDescent="0.35">
      <c r="A5688" t="s">
        <v>0</v>
      </c>
      <c r="B5688">
        <v>4896</v>
      </c>
      <c r="C5688">
        <v>67</v>
      </c>
      <c r="D5688">
        <v>64</v>
      </c>
      <c r="E5688">
        <v>10472</v>
      </c>
      <c r="F5688">
        <v>0.56079599999999996</v>
      </c>
      <c r="G5688">
        <v>521.99699999999996</v>
      </c>
      <c r="H5688">
        <v>130.06</v>
      </c>
      <c r="I5688">
        <v>5549.35</v>
      </c>
      <c r="J5688">
        <v>67891.100000000006</v>
      </c>
      <c r="K5688">
        <v>0</v>
      </c>
      <c r="L5688">
        <v>67.809700000000007</v>
      </c>
      <c r="M5688">
        <v>64.828199999999995</v>
      </c>
      <c r="N5688">
        <v>1.5241800000000001</v>
      </c>
      <c r="O5688">
        <v>1.5241800000000001</v>
      </c>
      <c r="P5688">
        <v>27.689800000000002</v>
      </c>
      <c r="Q5688">
        <f t="shared" si="530"/>
        <v>16274.328000000001</v>
      </c>
      <c r="R5688">
        <f t="shared" si="531"/>
        <v>15558.767999999998</v>
      </c>
      <c r="S5688">
        <f t="shared" si="532"/>
        <v>113.32800000000134</v>
      </c>
      <c r="T5688">
        <f t="shared" si="533"/>
        <v>-13.23200000000179</v>
      </c>
      <c r="U5688">
        <f t="shared" si="528"/>
        <v>142.32800000000134</v>
      </c>
      <c r="V5688">
        <f t="shared" si="529"/>
        <v>-57.23200000000179</v>
      </c>
    </row>
    <row r="5689" spans="1:22" x14ac:dyDescent="0.35">
      <c r="A5689" t="s">
        <v>0</v>
      </c>
      <c r="B5689">
        <v>7209</v>
      </c>
      <c r="C5689">
        <v>67</v>
      </c>
      <c r="D5689">
        <v>64</v>
      </c>
      <c r="E5689">
        <v>9774</v>
      </c>
      <c r="F5689">
        <v>0.65942400000000001</v>
      </c>
      <c r="G5689">
        <v>511.52</v>
      </c>
      <c r="H5689">
        <v>91.160600000000002</v>
      </c>
      <c r="I5689">
        <v>5281.85</v>
      </c>
      <c r="J5689">
        <v>46630.5</v>
      </c>
      <c r="K5689">
        <v>0</v>
      </c>
      <c r="L5689">
        <v>67.345399999999998</v>
      </c>
      <c r="M5689">
        <v>64.979500000000002</v>
      </c>
      <c r="N5689">
        <v>1.2633799999999999</v>
      </c>
      <c r="O5689">
        <v>1.2633799999999999</v>
      </c>
      <c r="P5689">
        <v>27.6921</v>
      </c>
      <c r="Q5689">
        <f t="shared" si="530"/>
        <v>16162.895999999999</v>
      </c>
      <c r="R5689">
        <f t="shared" si="531"/>
        <v>15595.08</v>
      </c>
      <c r="S5689">
        <f t="shared" si="532"/>
        <v>1.8959999999988213</v>
      </c>
      <c r="T5689">
        <f t="shared" si="533"/>
        <v>23.079999999999927</v>
      </c>
      <c r="U5689">
        <f t="shared" si="528"/>
        <v>30.895999999998821</v>
      </c>
      <c r="V5689">
        <f t="shared" si="529"/>
        <v>-20.920000000000073</v>
      </c>
    </row>
    <row r="5690" spans="1:22" x14ac:dyDescent="0.35">
      <c r="A5690" t="s">
        <v>0</v>
      </c>
      <c r="B5690">
        <v>7210</v>
      </c>
      <c r="C5690">
        <v>67</v>
      </c>
      <c r="D5690">
        <v>64</v>
      </c>
      <c r="E5690">
        <v>9774</v>
      </c>
      <c r="F5690">
        <v>0.65942400000000001</v>
      </c>
      <c r="G5690">
        <v>511.52</v>
      </c>
      <c r="H5690">
        <v>91.160600000000002</v>
      </c>
      <c r="I5690">
        <v>5281.85</v>
      </c>
      <c r="J5690">
        <v>46630.5</v>
      </c>
      <c r="K5690">
        <v>0</v>
      </c>
      <c r="L5690">
        <v>67.345399999999998</v>
      </c>
      <c r="M5690">
        <v>64.979500000000002</v>
      </c>
      <c r="N5690">
        <v>1.2633799999999999</v>
      </c>
      <c r="O5690">
        <v>1.2633799999999999</v>
      </c>
      <c r="P5690">
        <v>27.6921</v>
      </c>
      <c r="Q5690">
        <f t="shared" si="530"/>
        <v>16162.895999999999</v>
      </c>
      <c r="R5690">
        <f t="shared" si="531"/>
        <v>15595.08</v>
      </c>
      <c r="S5690">
        <f t="shared" si="532"/>
        <v>1.8959999999988213</v>
      </c>
      <c r="T5690">
        <f t="shared" si="533"/>
        <v>23.079999999999927</v>
      </c>
      <c r="U5690">
        <f t="shared" si="528"/>
        <v>30.895999999998821</v>
      </c>
      <c r="V5690">
        <f t="shared" si="529"/>
        <v>-20.920000000000073</v>
      </c>
    </row>
    <row r="5691" spans="1:22" x14ac:dyDescent="0.35">
      <c r="A5691" t="s">
        <v>0</v>
      </c>
      <c r="B5691">
        <v>7573</v>
      </c>
      <c r="C5691">
        <v>67</v>
      </c>
      <c r="D5691">
        <v>64</v>
      </c>
      <c r="E5691">
        <v>7956</v>
      </c>
      <c r="F5691">
        <v>0.52613799999999999</v>
      </c>
      <c r="G5691">
        <v>505.00599999999997</v>
      </c>
      <c r="H5691">
        <v>132.988</v>
      </c>
      <c r="I5691">
        <v>5084.09</v>
      </c>
      <c r="J5691">
        <v>67159.8</v>
      </c>
      <c r="K5691">
        <v>0</v>
      </c>
      <c r="L5691">
        <v>67.461500000000001</v>
      </c>
      <c r="M5691">
        <v>65.032799999999995</v>
      </c>
      <c r="N5691">
        <v>1.5363100000000001</v>
      </c>
      <c r="O5691">
        <v>1.5363100000000001</v>
      </c>
      <c r="P5691">
        <v>27.696000000000002</v>
      </c>
      <c r="Q5691">
        <f t="shared" si="530"/>
        <v>16190.76</v>
      </c>
      <c r="R5691">
        <f t="shared" si="531"/>
        <v>15607.871999999999</v>
      </c>
      <c r="S5691">
        <f t="shared" si="532"/>
        <v>29.760000000000218</v>
      </c>
      <c r="T5691">
        <f t="shared" si="533"/>
        <v>35.871999999999389</v>
      </c>
      <c r="U5691">
        <f t="shared" si="528"/>
        <v>58.760000000000218</v>
      </c>
      <c r="V5691">
        <f t="shared" si="529"/>
        <v>-8.1280000000006112</v>
      </c>
    </row>
    <row r="5692" spans="1:22" x14ac:dyDescent="0.35">
      <c r="A5692" t="s">
        <v>0</v>
      </c>
      <c r="B5692">
        <v>7574</v>
      </c>
      <c r="C5692">
        <v>67</v>
      </c>
      <c r="D5692">
        <v>64</v>
      </c>
      <c r="E5692">
        <v>7956</v>
      </c>
      <c r="F5692">
        <v>0.52613799999999999</v>
      </c>
      <c r="G5692">
        <v>505.00599999999997</v>
      </c>
      <c r="H5692">
        <v>132.988</v>
      </c>
      <c r="I5692">
        <v>5084.09</v>
      </c>
      <c r="J5692">
        <v>67159.8</v>
      </c>
      <c r="K5692">
        <v>0</v>
      </c>
      <c r="L5692">
        <v>67.461500000000001</v>
      </c>
      <c r="M5692">
        <v>65.032799999999995</v>
      </c>
      <c r="N5692">
        <v>1.5363100000000001</v>
      </c>
      <c r="O5692">
        <v>1.5363100000000001</v>
      </c>
      <c r="P5692">
        <v>27.696000000000002</v>
      </c>
      <c r="Q5692">
        <f t="shared" si="530"/>
        <v>16190.76</v>
      </c>
      <c r="R5692">
        <f t="shared" si="531"/>
        <v>15607.871999999999</v>
      </c>
      <c r="S5692">
        <f t="shared" si="532"/>
        <v>29.760000000000218</v>
      </c>
      <c r="T5692">
        <f t="shared" si="533"/>
        <v>35.871999999999389</v>
      </c>
      <c r="U5692">
        <f t="shared" si="528"/>
        <v>58.760000000000218</v>
      </c>
      <c r="V5692">
        <f t="shared" si="529"/>
        <v>-8.1280000000006112</v>
      </c>
    </row>
    <row r="5693" spans="1:22" x14ac:dyDescent="0.35">
      <c r="A5693" t="s">
        <v>0</v>
      </c>
      <c r="B5693">
        <v>10117</v>
      </c>
      <c r="C5693">
        <v>67</v>
      </c>
      <c r="D5693">
        <v>64</v>
      </c>
      <c r="E5693">
        <v>6294</v>
      </c>
      <c r="F5693">
        <v>0.62941000000000003</v>
      </c>
      <c r="G5693">
        <v>493.33300000000003</v>
      </c>
      <c r="H5693">
        <v>221.541</v>
      </c>
      <c r="I5693">
        <v>4461.95</v>
      </c>
      <c r="J5693">
        <v>109293</v>
      </c>
      <c r="K5693">
        <v>0</v>
      </c>
      <c r="L5693">
        <v>67.868499999999997</v>
      </c>
      <c r="M5693">
        <v>64.838200000000001</v>
      </c>
      <c r="N5693">
        <v>1.9917199999999999</v>
      </c>
      <c r="O5693">
        <v>1.9917199999999999</v>
      </c>
      <c r="P5693">
        <v>27.701000000000001</v>
      </c>
      <c r="Q5693">
        <f t="shared" si="530"/>
        <v>16288.439999999999</v>
      </c>
      <c r="R5693">
        <f t="shared" si="531"/>
        <v>15561.168</v>
      </c>
      <c r="S5693">
        <f t="shared" si="532"/>
        <v>127.43999999999869</v>
      </c>
      <c r="T5693">
        <f t="shared" si="533"/>
        <v>-10.832000000000335</v>
      </c>
      <c r="U5693">
        <f t="shared" ref="U5693:U5756" si="534">S5693+29</f>
        <v>156.43999999999869</v>
      </c>
      <c r="V5693">
        <f t="shared" ref="V5693:V5756" si="535">T5693-44</f>
        <v>-54.832000000000335</v>
      </c>
    </row>
    <row r="5694" spans="1:22" x14ac:dyDescent="0.35">
      <c r="A5694" t="s">
        <v>0</v>
      </c>
      <c r="B5694">
        <v>10118</v>
      </c>
      <c r="C5694">
        <v>67</v>
      </c>
      <c r="D5694">
        <v>64</v>
      </c>
      <c r="E5694">
        <v>6294</v>
      </c>
      <c r="F5694">
        <v>0.62941000000000003</v>
      </c>
      <c r="G5694">
        <v>493.33300000000003</v>
      </c>
      <c r="H5694">
        <v>221.541</v>
      </c>
      <c r="I5694">
        <v>4461.95</v>
      </c>
      <c r="J5694">
        <v>109293</v>
      </c>
      <c r="K5694">
        <v>0</v>
      </c>
      <c r="L5694">
        <v>67.868499999999997</v>
      </c>
      <c r="M5694">
        <v>64.838200000000001</v>
      </c>
      <c r="N5694">
        <v>1.9917199999999999</v>
      </c>
      <c r="O5694">
        <v>1.9917199999999999</v>
      </c>
      <c r="P5694">
        <v>27.701000000000001</v>
      </c>
      <c r="Q5694">
        <f t="shared" si="530"/>
        <v>16288.439999999999</v>
      </c>
      <c r="R5694">
        <f t="shared" si="531"/>
        <v>15561.168</v>
      </c>
      <c r="S5694">
        <f t="shared" si="532"/>
        <v>127.43999999999869</v>
      </c>
      <c r="T5694">
        <f t="shared" si="533"/>
        <v>-10.832000000000335</v>
      </c>
      <c r="U5694">
        <f t="shared" si="534"/>
        <v>156.43999999999869</v>
      </c>
      <c r="V5694">
        <f t="shared" si="535"/>
        <v>-54.832000000000335</v>
      </c>
    </row>
    <row r="5695" spans="1:22" x14ac:dyDescent="0.35">
      <c r="A5695" t="s">
        <v>0</v>
      </c>
      <c r="B5695">
        <v>2131</v>
      </c>
      <c r="C5695">
        <v>67</v>
      </c>
      <c r="D5695">
        <v>64</v>
      </c>
      <c r="E5695">
        <v>12725</v>
      </c>
      <c r="F5695">
        <v>0.63039699999999999</v>
      </c>
      <c r="G5695">
        <v>553.98</v>
      </c>
      <c r="H5695">
        <v>133.21100000000001</v>
      </c>
      <c r="I5695">
        <v>6283.15</v>
      </c>
      <c r="J5695">
        <v>73796.399999999994</v>
      </c>
      <c r="K5695">
        <v>0</v>
      </c>
      <c r="L5695">
        <v>67.5822</v>
      </c>
      <c r="M5695">
        <v>64.742699999999999</v>
      </c>
      <c r="N5695">
        <v>1.5535600000000001</v>
      </c>
      <c r="O5695">
        <v>1.5535600000000001</v>
      </c>
      <c r="P5695">
        <v>27.702100000000002</v>
      </c>
      <c r="Q5695">
        <f t="shared" si="530"/>
        <v>16219.727999999999</v>
      </c>
      <c r="R5695">
        <f t="shared" si="531"/>
        <v>15538.248</v>
      </c>
      <c r="S5695">
        <f t="shared" si="532"/>
        <v>58.727999999999156</v>
      </c>
      <c r="T5695">
        <f t="shared" si="533"/>
        <v>-33.752000000000407</v>
      </c>
      <c r="U5695">
        <f t="shared" si="534"/>
        <v>87.727999999999156</v>
      </c>
      <c r="V5695">
        <f t="shared" si="535"/>
        <v>-77.752000000000407</v>
      </c>
    </row>
    <row r="5696" spans="1:22" x14ac:dyDescent="0.35">
      <c r="A5696" t="s">
        <v>0</v>
      </c>
      <c r="B5696">
        <v>2132</v>
      </c>
      <c r="C5696">
        <v>67</v>
      </c>
      <c r="D5696">
        <v>64</v>
      </c>
      <c r="E5696">
        <v>12725</v>
      </c>
      <c r="F5696">
        <v>0.63039699999999999</v>
      </c>
      <c r="G5696">
        <v>553.98</v>
      </c>
      <c r="H5696">
        <v>133.21100000000001</v>
      </c>
      <c r="I5696">
        <v>6283.15</v>
      </c>
      <c r="J5696">
        <v>73796.399999999994</v>
      </c>
      <c r="K5696">
        <v>0</v>
      </c>
      <c r="L5696">
        <v>67.5822</v>
      </c>
      <c r="M5696">
        <v>64.742699999999999</v>
      </c>
      <c r="N5696">
        <v>1.5535600000000001</v>
      </c>
      <c r="O5696">
        <v>1.5535600000000001</v>
      </c>
      <c r="P5696">
        <v>27.702100000000002</v>
      </c>
      <c r="Q5696">
        <f t="shared" si="530"/>
        <v>16219.727999999999</v>
      </c>
      <c r="R5696">
        <f t="shared" si="531"/>
        <v>15538.248</v>
      </c>
      <c r="S5696">
        <f t="shared" si="532"/>
        <v>58.727999999999156</v>
      </c>
      <c r="T5696">
        <f t="shared" si="533"/>
        <v>-33.752000000000407</v>
      </c>
      <c r="U5696">
        <f t="shared" si="534"/>
        <v>87.727999999999156</v>
      </c>
      <c r="V5696">
        <f t="shared" si="535"/>
        <v>-77.752000000000407</v>
      </c>
    </row>
    <row r="5697" spans="1:22" x14ac:dyDescent="0.35">
      <c r="A5697" t="s">
        <v>0</v>
      </c>
      <c r="B5697">
        <v>3791</v>
      </c>
      <c r="C5697">
        <v>68</v>
      </c>
      <c r="D5697">
        <v>64</v>
      </c>
      <c r="E5697">
        <v>9675</v>
      </c>
      <c r="F5697">
        <v>0.49293599999999999</v>
      </c>
      <c r="G5697">
        <v>535.58100000000002</v>
      </c>
      <c r="H5697">
        <v>211.24299999999999</v>
      </c>
      <c r="I5697">
        <v>5587.58</v>
      </c>
      <c r="J5697">
        <v>113138</v>
      </c>
      <c r="K5697">
        <v>0</v>
      </c>
      <c r="L5697">
        <v>67.854100000000003</v>
      </c>
      <c r="M5697">
        <v>64.620099999999994</v>
      </c>
      <c r="N5697">
        <v>1.9618199999999999</v>
      </c>
      <c r="O5697">
        <v>1.9618199999999999</v>
      </c>
      <c r="P5697">
        <v>27.7026</v>
      </c>
      <c r="Q5697">
        <f t="shared" ref="Q5697:Q5760" si="536">L5697*240</f>
        <v>16284.984</v>
      </c>
      <c r="R5697">
        <f t="shared" ref="R5697:R5760" si="537">M5697*240</f>
        <v>15508.823999999999</v>
      </c>
      <c r="S5697">
        <f t="shared" si="532"/>
        <v>123.98400000000038</v>
      </c>
      <c r="T5697">
        <f t="shared" si="533"/>
        <v>-63.176000000001295</v>
      </c>
      <c r="U5697">
        <f t="shared" si="534"/>
        <v>152.98400000000038</v>
      </c>
      <c r="V5697">
        <f t="shared" si="535"/>
        <v>-107.1760000000013</v>
      </c>
    </row>
    <row r="5698" spans="1:22" x14ac:dyDescent="0.35">
      <c r="A5698" t="s">
        <v>0</v>
      </c>
      <c r="B5698">
        <v>3792</v>
      </c>
      <c r="C5698">
        <v>68</v>
      </c>
      <c r="D5698">
        <v>64</v>
      </c>
      <c r="E5698">
        <v>9675</v>
      </c>
      <c r="F5698">
        <v>0.49293599999999999</v>
      </c>
      <c r="G5698">
        <v>535.58100000000002</v>
      </c>
      <c r="H5698">
        <v>211.24299999999999</v>
      </c>
      <c r="I5698">
        <v>5587.58</v>
      </c>
      <c r="J5698">
        <v>113138</v>
      </c>
      <c r="K5698">
        <v>0</v>
      </c>
      <c r="L5698">
        <v>67.854100000000003</v>
      </c>
      <c r="M5698">
        <v>64.620099999999994</v>
      </c>
      <c r="N5698">
        <v>1.9618199999999999</v>
      </c>
      <c r="O5698">
        <v>1.9618199999999999</v>
      </c>
      <c r="P5698">
        <v>27.7026</v>
      </c>
      <c r="Q5698">
        <f t="shared" si="536"/>
        <v>16284.984</v>
      </c>
      <c r="R5698">
        <f t="shared" si="537"/>
        <v>15508.823999999999</v>
      </c>
      <c r="S5698">
        <f t="shared" ref="S5698:S5761" si="538">Q5698-16161</f>
        <v>123.98400000000038</v>
      </c>
      <c r="T5698">
        <f t="shared" ref="T5698:T5761" si="539">R5698-15572</f>
        <v>-63.176000000001295</v>
      </c>
      <c r="U5698">
        <f t="shared" si="534"/>
        <v>152.98400000000038</v>
      </c>
      <c r="V5698">
        <f t="shared" si="535"/>
        <v>-107.1760000000013</v>
      </c>
    </row>
    <row r="5699" spans="1:22" x14ac:dyDescent="0.35">
      <c r="A5699" t="s">
        <v>0</v>
      </c>
      <c r="B5699">
        <v>5187</v>
      </c>
      <c r="C5699">
        <v>67</v>
      </c>
      <c r="D5699">
        <v>65</v>
      </c>
      <c r="E5699">
        <v>9203</v>
      </c>
      <c r="F5699">
        <v>0.56354599999999999</v>
      </c>
      <c r="G5699">
        <v>526.52499999999998</v>
      </c>
      <c r="H5699">
        <v>86.915400000000005</v>
      </c>
      <c r="I5699">
        <v>5656.78</v>
      </c>
      <c r="J5699">
        <v>45763.1</v>
      </c>
      <c r="K5699">
        <v>0</v>
      </c>
      <c r="L5699">
        <v>67.455100000000002</v>
      </c>
      <c r="M5699">
        <v>65.138599999999997</v>
      </c>
      <c r="N5699">
        <v>1.23644</v>
      </c>
      <c r="O5699">
        <v>1.23644</v>
      </c>
      <c r="P5699">
        <v>27.703700000000001</v>
      </c>
      <c r="Q5699">
        <f t="shared" si="536"/>
        <v>16189.224</v>
      </c>
      <c r="R5699">
        <f t="shared" si="537"/>
        <v>15633.263999999999</v>
      </c>
      <c r="S5699">
        <f t="shared" si="538"/>
        <v>28.22400000000016</v>
      </c>
      <c r="T5699">
        <f t="shared" si="539"/>
        <v>61.263999999999214</v>
      </c>
      <c r="U5699">
        <f t="shared" si="534"/>
        <v>57.22400000000016</v>
      </c>
      <c r="V5699">
        <f t="shared" si="535"/>
        <v>17.263999999999214</v>
      </c>
    </row>
    <row r="5700" spans="1:22" x14ac:dyDescent="0.35">
      <c r="A5700" t="s">
        <v>0</v>
      </c>
      <c r="B5700">
        <v>5188</v>
      </c>
      <c r="C5700">
        <v>67</v>
      </c>
      <c r="D5700">
        <v>65</v>
      </c>
      <c r="E5700">
        <v>9203</v>
      </c>
      <c r="F5700">
        <v>0.56354599999999999</v>
      </c>
      <c r="G5700">
        <v>526.52499999999998</v>
      </c>
      <c r="H5700">
        <v>86.915400000000005</v>
      </c>
      <c r="I5700">
        <v>5656.78</v>
      </c>
      <c r="J5700">
        <v>45763.1</v>
      </c>
      <c r="K5700">
        <v>0</v>
      </c>
      <c r="L5700">
        <v>67.455100000000002</v>
      </c>
      <c r="M5700">
        <v>65.138599999999997</v>
      </c>
      <c r="N5700">
        <v>1.23644</v>
      </c>
      <c r="O5700">
        <v>1.23644</v>
      </c>
      <c r="P5700">
        <v>27.703700000000001</v>
      </c>
      <c r="Q5700">
        <f t="shared" si="536"/>
        <v>16189.224</v>
      </c>
      <c r="R5700">
        <f t="shared" si="537"/>
        <v>15633.263999999999</v>
      </c>
      <c r="S5700">
        <f t="shared" si="538"/>
        <v>28.22400000000016</v>
      </c>
      <c r="T5700">
        <f t="shared" si="539"/>
        <v>61.263999999999214</v>
      </c>
      <c r="U5700">
        <f t="shared" si="534"/>
        <v>57.22400000000016</v>
      </c>
      <c r="V5700">
        <f t="shared" si="535"/>
        <v>17.263999999999214</v>
      </c>
    </row>
    <row r="5701" spans="1:22" x14ac:dyDescent="0.35">
      <c r="A5701" t="s">
        <v>0</v>
      </c>
      <c r="B5701">
        <v>10253</v>
      </c>
      <c r="C5701">
        <v>67</v>
      </c>
      <c r="D5701">
        <v>64</v>
      </c>
      <c r="E5701">
        <v>9606</v>
      </c>
      <c r="F5701">
        <v>0.64888900000000005</v>
      </c>
      <c r="G5701">
        <v>500.92599999999999</v>
      </c>
      <c r="H5701">
        <v>116.96</v>
      </c>
      <c r="I5701">
        <v>4562.6400000000003</v>
      </c>
      <c r="J5701">
        <v>58588</v>
      </c>
      <c r="K5701">
        <v>0</v>
      </c>
      <c r="L5701">
        <v>67.206800000000001</v>
      </c>
      <c r="M5701">
        <v>64.882000000000005</v>
      </c>
      <c r="N5701">
        <v>1.43621</v>
      </c>
      <c r="O5701">
        <v>1.43621</v>
      </c>
      <c r="P5701">
        <v>27.704999999999998</v>
      </c>
      <c r="Q5701">
        <f t="shared" si="536"/>
        <v>16129.632</v>
      </c>
      <c r="R5701">
        <f t="shared" si="537"/>
        <v>15571.68</v>
      </c>
      <c r="S5701">
        <f t="shared" si="538"/>
        <v>-31.368000000000393</v>
      </c>
      <c r="T5701">
        <f t="shared" si="539"/>
        <v>-0.31999999999970896</v>
      </c>
      <c r="U5701">
        <f t="shared" si="534"/>
        <v>-2.3680000000003929</v>
      </c>
      <c r="V5701">
        <f t="shared" si="535"/>
        <v>-44.319999999999709</v>
      </c>
    </row>
    <row r="5702" spans="1:22" x14ac:dyDescent="0.35">
      <c r="A5702" t="s">
        <v>0</v>
      </c>
      <c r="B5702">
        <v>10254</v>
      </c>
      <c r="C5702">
        <v>67</v>
      </c>
      <c r="D5702">
        <v>64</v>
      </c>
      <c r="E5702">
        <v>9606</v>
      </c>
      <c r="F5702">
        <v>0.64888900000000005</v>
      </c>
      <c r="G5702">
        <v>500.92599999999999</v>
      </c>
      <c r="H5702">
        <v>116.96</v>
      </c>
      <c r="I5702">
        <v>4562.6400000000003</v>
      </c>
      <c r="J5702">
        <v>58588</v>
      </c>
      <c r="K5702">
        <v>0</v>
      </c>
      <c r="L5702">
        <v>67.206800000000001</v>
      </c>
      <c r="M5702">
        <v>64.882000000000005</v>
      </c>
      <c r="N5702">
        <v>1.43621</v>
      </c>
      <c r="O5702">
        <v>1.43621</v>
      </c>
      <c r="P5702">
        <v>27.704999999999998</v>
      </c>
      <c r="Q5702">
        <f t="shared" si="536"/>
        <v>16129.632</v>
      </c>
      <c r="R5702">
        <f t="shared" si="537"/>
        <v>15571.68</v>
      </c>
      <c r="S5702">
        <f t="shared" si="538"/>
        <v>-31.368000000000393</v>
      </c>
      <c r="T5702">
        <f t="shared" si="539"/>
        <v>-0.31999999999970896</v>
      </c>
      <c r="U5702">
        <f t="shared" si="534"/>
        <v>-2.3680000000003929</v>
      </c>
      <c r="V5702">
        <f t="shared" si="535"/>
        <v>-44.319999999999709</v>
      </c>
    </row>
    <row r="5703" spans="1:22" x14ac:dyDescent="0.35">
      <c r="A5703" t="s">
        <v>0</v>
      </c>
      <c r="B5703">
        <v>6509</v>
      </c>
      <c r="C5703">
        <v>67</v>
      </c>
      <c r="D5703">
        <v>64</v>
      </c>
      <c r="E5703">
        <v>9964</v>
      </c>
      <c r="F5703">
        <v>0.60348000000000002</v>
      </c>
      <c r="G5703">
        <v>508.31700000000001</v>
      </c>
      <c r="H5703">
        <v>145.84200000000001</v>
      </c>
      <c r="I5703">
        <v>4712.8</v>
      </c>
      <c r="J5703">
        <v>74133.899999999994</v>
      </c>
      <c r="K5703">
        <v>0</v>
      </c>
      <c r="L5703">
        <v>67.567800000000005</v>
      </c>
      <c r="M5703">
        <v>64.645899999999997</v>
      </c>
      <c r="N5703">
        <v>1.6129500000000001</v>
      </c>
      <c r="O5703">
        <v>1.6129500000000001</v>
      </c>
      <c r="P5703">
        <v>27.707100000000001</v>
      </c>
      <c r="Q5703">
        <f t="shared" si="536"/>
        <v>16216.272000000001</v>
      </c>
      <c r="R5703">
        <f t="shared" si="537"/>
        <v>15515.016</v>
      </c>
      <c r="S5703">
        <f t="shared" si="538"/>
        <v>55.272000000000844</v>
      </c>
      <c r="T5703">
        <f t="shared" si="539"/>
        <v>-56.984000000000378</v>
      </c>
      <c r="U5703">
        <f t="shared" si="534"/>
        <v>84.272000000000844</v>
      </c>
      <c r="V5703">
        <f t="shared" si="535"/>
        <v>-100.98400000000038</v>
      </c>
    </row>
    <row r="5704" spans="1:22" x14ac:dyDescent="0.35">
      <c r="A5704" t="s">
        <v>0</v>
      </c>
      <c r="B5704">
        <v>6510</v>
      </c>
      <c r="C5704">
        <v>67</v>
      </c>
      <c r="D5704">
        <v>64</v>
      </c>
      <c r="E5704">
        <v>9964</v>
      </c>
      <c r="F5704">
        <v>0.60348000000000002</v>
      </c>
      <c r="G5704">
        <v>508.31700000000001</v>
      </c>
      <c r="H5704">
        <v>145.84200000000001</v>
      </c>
      <c r="I5704">
        <v>4712.8</v>
      </c>
      <c r="J5704">
        <v>74133.899999999994</v>
      </c>
      <c r="K5704">
        <v>0</v>
      </c>
      <c r="L5704">
        <v>67.567800000000005</v>
      </c>
      <c r="M5704">
        <v>64.645899999999997</v>
      </c>
      <c r="N5704">
        <v>1.6129500000000001</v>
      </c>
      <c r="O5704">
        <v>1.6129500000000001</v>
      </c>
      <c r="P5704">
        <v>27.707100000000001</v>
      </c>
      <c r="Q5704">
        <f t="shared" si="536"/>
        <v>16216.272000000001</v>
      </c>
      <c r="R5704">
        <f t="shared" si="537"/>
        <v>15515.016</v>
      </c>
      <c r="S5704">
        <f t="shared" si="538"/>
        <v>55.272000000000844</v>
      </c>
      <c r="T5704">
        <f t="shared" si="539"/>
        <v>-56.984000000000378</v>
      </c>
      <c r="U5704">
        <f t="shared" si="534"/>
        <v>84.272000000000844</v>
      </c>
      <c r="V5704">
        <f t="shared" si="535"/>
        <v>-100.98400000000038</v>
      </c>
    </row>
    <row r="5705" spans="1:22" x14ac:dyDescent="0.35">
      <c r="A5705" t="s">
        <v>0</v>
      </c>
      <c r="B5705">
        <v>2543</v>
      </c>
      <c r="C5705">
        <v>66</v>
      </c>
      <c r="D5705">
        <v>64</v>
      </c>
      <c r="E5705">
        <v>9586</v>
      </c>
      <c r="F5705">
        <v>0.58217600000000003</v>
      </c>
      <c r="G5705">
        <v>553.80799999999999</v>
      </c>
      <c r="H5705">
        <v>216.52</v>
      </c>
      <c r="I5705">
        <v>5469.19</v>
      </c>
      <c r="J5705">
        <v>119911</v>
      </c>
      <c r="K5705">
        <v>0</v>
      </c>
      <c r="L5705">
        <v>67.067800000000005</v>
      </c>
      <c r="M5705">
        <v>64.533500000000004</v>
      </c>
      <c r="N5705">
        <v>1.9942200000000001</v>
      </c>
      <c r="O5705">
        <v>1.9942200000000001</v>
      </c>
      <c r="P5705">
        <v>27.713999999999999</v>
      </c>
      <c r="Q5705">
        <f t="shared" si="536"/>
        <v>16096.272000000001</v>
      </c>
      <c r="R5705">
        <f t="shared" si="537"/>
        <v>15488.04</v>
      </c>
      <c r="S5705">
        <f t="shared" si="538"/>
        <v>-64.727999999999156</v>
      </c>
      <c r="T5705">
        <f t="shared" si="539"/>
        <v>-83.959999999999127</v>
      </c>
      <c r="U5705">
        <f t="shared" si="534"/>
        <v>-35.727999999999156</v>
      </c>
      <c r="V5705">
        <f t="shared" si="535"/>
        <v>-127.95999999999913</v>
      </c>
    </row>
    <row r="5706" spans="1:22" x14ac:dyDescent="0.35">
      <c r="A5706" t="s">
        <v>0</v>
      </c>
      <c r="B5706">
        <v>2544</v>
      </c>
      <c r="C5706">
        <v>66</v>
      </c>
      <c r="D5706">
        <v>64</v>
      </c>
      <c r="E5706">
        <v>9586</v>
      </c>
      <c r="F5706">
        <v>0.58217600000000003</v>
      </c>
      <c r="G5706">
        <v>553.80799999999999</v>
      </c>
      <c r="H5706">
        <v>216.52</v>
      </c>
      <c r="I5706">
        <v>5469.19</v>
      </c>
      <c r="J5706">
        <v>119911</v>
      </c>
      <c r="K5706">
        <v>0</v>
      </c>
      <c r="L5706">
        <v>67.067800000000005</v>
      </c>
      <c r="M5706">
        <v>64.533500000000004</v>
      </c>
      <c r="N5706">
        <v>1.9942200000000001</v>
      </c>
      <c r="O5706">
        <v>1.9942200000000001</v>
      </c>
      <c r="P5706">
        <v>27.713999999999999</v>
      </c>
      <c r="Q5706">
        <f t="shared" si="536"/>
        <v>16096.272000000001</v>
      </c>
      <c r="R5706">
        <f t="shared" si="537"/>
        <v>15488.04</v>
      </c>
      <c r="S5706">
        <f t="shared" si="538"/>
        <v>-64.727999999999156</v>
      </c>
      <c r="T5706">
        <f t="shared" si="539"/>
        <v>-83.959999999999127</v>
      </c>
      <c r="U5706">
        <f t="shared" si="534"/>
        <v>-35.727999999999156</v>
      </c>
      <c r="V5706">
        <f t="shared" si="535"/>
        <v>-127.95999999999913</v>
      </c>
    </row>
    <row r="5707" spans="1:22" x14ac:dyDescent="0.35">
      <c r="A5707" t="s">
        <v>0</v>
      </c>
      <c r="B5707">
        <v>9357</v>
      </c>
      <c r="C5707">
        <v>67</v>
      </c>
      <c r="D5707">
        <v>65</v>
      </c>
      <c r="E5707">
        <v>7413</v>
      </c>
      <c r="F5707">
        <v>0.62397000000000002</v>
      </c>
      <c r="G5707">
        <v>499.90699999999998</v>
      </c>
      <c r="H5707">
        <v>140.798</v>
      </c>
      <c r="I5707">
        <v>4649.1899999999996</v>
      </c>
      <c r="J5707">
        <v>70386.100000000006</v>
      </c>
      <c r="K5707">
        <v>0</v>
      </c>
      <c r="L5707">
        <v>67.597399999999993</v>
      </c>
      <c r="M5707">
        <v>65.1477</v>
      </c>
      <c r="N5707">
        <v>1.5811599999999999</v>
      </c>
      <c r="O5707">
        <v>1.5811599999999999</v>
      </c>
      <c r="P5707">
        <v>27.715</v>
      </c>
      <c r="Q5707">
        <f t="shared" si="536"/>
        <v>16223.375999999998</v>
      </c>
      <c r="R5707">
        <f t="shared" si="537"/>
        <v>15635.448</v>
      </c>
      <c r="S5707">
        <f t="shared" si="538"/>
        <v>62.375999999998385</v>
      </c>
      <c r="T5707">
        <f t="shared" si="539"/>
        <v>63.44800000000032</v>
      </c>
      <c r="U5707">
        <f t="shared" si="534"/>
        <v>91.375999999998385</v>
      </c>
      <c r="V5707">
        <f t="shared" si="535"/>
        <v>19.44800000000032</v>
      </c>
    </row>
    <row r="5708" spans="1:22" x14ac:dyDescent="0.35">
      <c r="A5708" t="s">
        <v>0</v>
      </c>
      <c r="B5708">
        <v>9358</v>
      </c>
      <c r="C5708">
        <v>67</v>
      </c>
      <c r="D5708">
        <v>65</v>
      </c>
      <c r="E5708">
        <v>7413</v>
      </c>
      <c r="F5708">
        <v>0.62397000000000002</v>
      </c>
      <c r="G5708">
        <v>499.90699999999998</v>
      </c>
      <c r="H5708">
        <v>140.798</v>
      </c>
      <c r="I5708">
        <v>4649.1899999999996</v>
      </c>
      <c r="J5708">
        <v>70386.100000000006</v>
      </c>
      <c r="K5708">
        <v>0</v>
      </c>
      <c r="L5708">
        <v>67.597399999999993</v>
      </c>
      <c r="M5708">
        <v>65.1477</v>
      </c>
      <c r="N5708">
        <v>1.5811599999999999</v>
      </c>
      <c r="O5708">
        <v>1.5811599999999999</v>
      </c>
      <c r="P5708">
        <v>27.715</v>
      </c>
      <c r="Q5708">
        <f t="shared" si="536"/>
        <v>16223.375999999998</v>
      </c>
      <c r="R5708">
        <f t="shared" si="537"/>
        <v>15635.448</v>
      </c>
      <c r="S5708">
        <f t="shared" si="538"/>
        <v>62.375999999998385</v>
      </c>
      <c r="T5708">
        <f t="shared" si="539"/>
        <v>63.44800000000032</v>
      </c>
      <c r="U5708">
        <f t="shared" si="534"/>
        <v>91.375999999998385</v>
      </c>
      <c r="V5708">
        <f t="shared" si="535"/>
        <v>19.44800000000032</v>
      </c>
    </row>
    <row r="5709" spans="1:22" x14ac:dyDescent="0.35">
      <c r="A5709" t="s">
        <v>0</v>
      </c>
      <c r="B5709">
        <v>10107</v>
      </c>
      <c r="C5709">
        <v>67</v>
      </c>
      <c r="D5709">
        <v>64</v>
      </c>
      <c r="E5709">
        <v>9675</v>
      </c>
      <c r="F5709">
        <v>0.643424</v>
      </c>
      <c r="G5709">
        <v>496.91399999999999</v>
      </c>
      <c r="H5709">
        <v>71.855900000000005</v>
      </c>
      <c r="I5709">
        <v>5413.84</v>
      </c>
      <c r="J5709">
        <v>35706.199999999997</v>
      </c>
      <c r="K5709">
        <v>0</v>
      </c>
      <c r="L5709">
        <v>67.651799999999994</v>
      </c>
      <c r="M5709">
        <v>64.718900000000005</v>
      </c>
      <c r="N5709">
        <v>1.1105499999999999</v>
      </c>
      <c r="O5709">
        <v>1.1105499999999999</v>
      </c>
      <c r="P5709">
        <v>27.715</v>
      </c>
      <c r="Q5709">
        <f t="shared" si="536"/>
        <v>16236.431999999999</v>
      </c>
      <c r="R5709">
        <f t="shared" si="537"/>
        <v>15532.536000000002</v>
      </c>
      <c r="S5709">
        <f t="shared" si="538"/>
        <v>75.43199999999888</v>
      </c>
      <c r="T5709">
        <f t="shared" si="539"/>
        <v>-39.463999999998123</v>
      </c>
      <c r="U5709">
        <f t="shared" si="534"/>
        <v>104.43199999999888</v>
      </c>
      <c r="V5709">
        <f t="shared" si="535"/>
        <v>-83.463999999998123</v>
      </c>
    </row>
    <row r="5710" spans="1:22" x14ac:dyDescent="0.35">
      <c r="A5710" t="s">
        <v>0</v>
      </c>
      <c r="B5710">
        <v>10108</v>
      </c>
      <c r="C5710">
        <v>67</v>
      </c>
      <c r="D5710">
        <v>64</v>
      </c>
      <c r="E5710">
        <v>9675</v>
      </c>
      <c r="F5710">
        <v>0.643424</v>
      </c>
      <c r="G5710">
        <v>496.91399999999999</v>
      </c>
      <c r="H5710">
        <v>71.855900000000005</v>
      </c>
      <c r="I5710">
        <v>5413.84</v>
      </c>
      <c r="J5710">
        <v>35706.199999999997</v>
      </c>
      <c r="K5710">
        <v>0</v>
      </c>
      <c r="L5710">
        <v>67.651799999999994</v>
      </c>
      <c r="M5710">
        <v>64.718900000000005</v>
      </c>
      <c r="N5710">
        <v>1.1105499999999999</v>
      </c>
      <c r="O5710">
        <v>1.1105499999999999</v>
      </c>
      <c r="P5710">
        <v>27.715</v>
      </c>
      <c r="Q5710">
        <f t="shared" si="536"/>
        <v>16236.431999999999</v>
      </c>
      <c r="R5710">
        <f t="shared" si="537"/>
        <v>15532.536000000002</v>
      </c>
      <c r="S5710">
        <f t="shared" si="538"/>
        <v>75.43199999999888</v>
      </c>
      <c r="T5710">
        <f t="shared" si="539"/>
        <v>-39.463999999998123</v>
      </c>
      <c r="U5710">
        <f t="shared" si="534"/>
        <v>104.43199999999888</v>
      </c>
      <c r="V5710">
        <f t="shared" si="535"/>
        <v>-83.463999999998123</v>
      </c>
    </row>
    <row r="5711" spans="1:22" x14ac:dyDescent="0.35">
      <c r="A5711" t="s">
        <v>0</v>
      </c>
      <c r="B5711">
        <v>5421</v>
      </c>
      <c r="C5711">
        <v>67</v>
      </c>
      <c r="D5711">
        <v>65</v>
      </c>
      <c r="E5711">
        <v>9345</v>
      </c>
      <c r="F5711">
        <v>0.46395799999999998</v>
      </c>
      <c r="G5711">
        <v>523.39700000000005</v>
      </c>
      <c r="H5711">
        <v>204.864</v>
      </c>
      <c r="I5711">
        <v>4658.4399999999996</v>
      </c>
      <c r="J5711">
        <v>107225</v>
      </c>
      <c r="K5711">
        <v>0</v>
      </c>
      <c r="L5711">
        <v>67.818200000000004</v>
      </c>
      <c r="M5711">
        <v>65.112700000000004</v>
      </c>
      <c r="N5711">
        <v>1.9277599999999999</v>
      </c>
      <c r="O5711">
        <v>1.9277599999999999</v>
      </c>
      <c r="P5711">
        <v>27.7315</v>
      </c>
      <c r="Q5711">
        <f t="shared" si="536"/>
        <v>16276.368</v>
      </c>
      <c r="R5711">
        <f t="shared" si="537"/>
        <v>15627.048000000001</v>
      </c>
      <c r="S5711">
        <f t="shared" si="538"/>
        <v>115.36800000000039</v>
      </c>
      <c r="T5711">
        <f t="shared" si="539"/>
        <v>55.048000000000684</v>
      </c>
      <c r="U5711">
        <f t="shared" si="534"/>
        <v>144.36800000000039</v>
      </c>
      <c r="V5711">
        <f t="shared" si="535"/>
        <v>11.048000000000684</v>
      </c>
    </row>
    <row r="5712" spans="1:22" x14ac:dyDescent="0.35">
      <c r="A5712" t="s">
        <v>0</v>
      </c>
      <c r="B5712">
        <v>5422</v>
      </c>
      <c r="C5712">
        <v>67</v>
      </c>
      <c r="D5712">
        <v>65</v>
      </c>
      <c r="E5712">
        <v>9345</v>
      </c>
      <c r="F5712">
        <v>0.46395799999999998</v>
      </c>
      <c r="G5712">
        <v>523.39700000000005</v>
      </c>
      <c r="H5712">
        <v>204.864</v>
      </c>
      <c r="I5712">
        <v>4658.4399999999996</v>
      </c>
      <c r="J5712">
        <v>107225</v>
      </c>
      <c r="K5712">
        <v>0</v>
      </c>
      <c r="L5712">
        <v>67.818200000000004</v>
      </c>
      <c r="M5712">
        <v>65.112700000000004</v>
      </c>
      <c r="N5712">
        <v>1.9277599999999999</v>
      </c>
      <c r="O5712">
        <v>1.9277599999999999</v>
      </c>
      <c r="P5712">
        <v>27.7315</v>
      </c>
      <c r="Q5712">
        <f t="shared" si="536"/>
        <v>16276.368</v>
      </c>
      <c r="R5712">
        <f t="shared" si="537"/>
        <v>15627.048000000001</v>
      </c>
      <c r="S5712">
        <f t="shared" si="538"/>
        <v>115.36800000000039</v>
      </c>
      <c r="T5712">
        <f t="shared" si="539"/>
        <v>55.048000000000684</v>
      </c>
      <c r="U5712">
        <f t="shared" si="534"/>
        <v>144.36800000000039</v>
      </c>
      <c r="V5712">
        <f t="shared" si="535"/>
        <v>11.048000000000684</v>
      </c>
    </row>
    <row r="5713" spans="1:22" x14ac:dyDescent="0.35">
      <c r="A5713" t="s">
        <v>0</v>
      </c>
      <c r="B5713">
        <v>8887</v>
      </c>
      <c r="C5713">
        <v>67</v>
      </c>
      <c r="D5713">
        <v>64</v>
      </c>
      <c r="E5713">
        <v>8175</v>
      </c>
      <c r="F5713">
        <v>0.64980400000000005</v>
      </c>
      <c r="G5713">
        <v>500.66699999999997</v>
      </c>
      <c r="H5713">
        <v>110.547</v>
      </c>
      <c r="I5713">
        <v>4847.7299999999996</v>
      </c>
      <c r="J5713">
        <v>55347.199999999997</v>
      </c>
      <c r="K5713">
        <v>0</v>
      </c>
      <c r="L5713">
        <v>67.190700000000007</v>
      </c>
      <c r="M5713">
        <v>64.946700000000007</v>
      </c>
      <c r="N5713">
        <v>1.3956200000000001</v>
      </c>
      <c r="O5713">
        <v>1.3956200000000001</v>
      </c>
      <c r="P5713">
        <v>27.738</v>
      </c>
      <c r="Q5713">
        <f t="shared" si="536"/>
        <v>16125.768000000002</v>
      </c>
      <c r="R5713">
        <f t="shared" si="537"/>
        <v>15587.208000000002</v>
      </c>
      <c r="S5713">
        <f t="shared" si="538"/>
        <v>-35.231999999998152</v>
      </c>
      <c r="T5713">
        <f t="shared" si="539"/>
        <v>15.208000000002357</v>
      </c>
      <c r="U5713">
        <f t="shared" si="534"/>
        <v>-6.2319999999981519</v>
      </c>
      <c r="V5713">
        <f t="shared" si="535"/>
        <v>-28.791999999997643</v>
      </c>
    </row>
    <row r="5714" spans="1:22" x14ac:dyDescent="0.35">
      <c r="A5714" t="s">
        <v>0</v>
      </c>
      <c r="B5714">
        <v>8888</v>
      </c>
      <c r="C5714">
        <v>67</v>
      </c>
      <c r="D5714">
        <v>64</v>
      </c>
      <c r="E5714">
        <v>8175</v>
      </c>
      <c r="F5714">
        <v>0.64980400000000005</v>
      </c>
      <c r="G5714">
        <v>500.66699999999997</v>
      </c>
      <c r="H5714">
        <v>110.547</v>
      </c>
      <c r="I5714">
        <v>4847.7299999999996</v>
      </c>
      <c r="J5714">
        <v>55347.199999999997</v>
      </c>
      <c r="K5714">
        <v>0</v>
      </c>
      <c r="L5714">
        <v>67.190700000000007</v>
      </c>
      <c r="M5714">
        <v>64.946700000000007</v>
      </c>
      <c r="N5714">
        <v>1.3956200000000001</v>
      </c>
      <c r="O5714">
        <v>1.3956200000000001</v>
      </c>
      <c r="P5714">
        <v>27.738</v>
      </c>
      <c r="Q5714">
        <f t="shared" si="536"/>
        <v>16125.768000000002</v>
      </c>
      <c r="R5714">
        <f t="shared" si="537"/>
        <v>15587.208000000002</v>
      </c>
      <c r="S5714">
        <f t="shared" si="538"/>
        <v>-35.231999999998152</v>
      </c>
      <c r="T5714">
        <f t="shared" si="539"/>
        <v>15.208000000002357</v>
      </c>
      <c r="U5714">
        <f t="shared" si="534"/>
        <v>-6.2319999999981519</v>
      </c>
      <c r="V5714">
        <f t="shared" si="535"/>
        <v>-28.791999999997643</v>
      </c>
    </row>
    <row r="5715" spans="1:22" x14ac:dyDescent="0.35">
      <c r="A5715" t="s">
        <v>0</v>
      </c>
      <c r="B5715">
        <v>1515</v>
      </c>
      <c r="C5715">
        <v>68</v>
      </c>
      <c r="D5715">
        <v>64</v>
      </c>
      <c r="E5715">
        <v>12855</v>
      </c>
      <c r="F5715">
        <v>0.56731399999999998</v>
      </c>
      <c r="G5715">
        <v>566.21600000000001</v>
      </c>
      <c r="H5715">
        <v>149.50899999999999</v>
      </c>
      <c r="I5715">
        <v>7287.85</v>
      </c>
      <c r="J5715">
        <v>84654.7</v>
      </c>
      <c r="K5715">
        <v>0</v>
      </c>
      <c r="L5715">
        <v>68.1023</v>
      </c>
      <c r="M5715">
        <v>64.513099999999994</v>
      </c>
      <c r="N5715">
        <v>1.6539999999999999</v>
      </c>
      <c r="O5715">
        <v>1.6539999999999999</v>
      </c>
      <c r="P5715">
        <v>27.738099999999999</v>
      </c>
      <c r="Q5715">
        <f t="shared" si="536"/>
        <v>16344.552</v>
      </c>
      <c r="R5715">
        <f t="shared" si="537"/>
        <v>15483.143999999998</v>
      </c>
      <c r="S5715">
        <f t="shared" si="538"/>
        <v>183.55199999999968</v>
      </c>
      <c r="T5715">
        <f t="shared" si="539"/>
        <v>-88.856000000001586</v>
      </c>
      <c r="U5715">
        <f t="shared" si="534"/>
        <v>212.55199999999968</v>
      </c>
      <c r="V5715">
        <f t="shared" si="535"/>
        <v>-132.85600000000159</v>
      </c>
    </row>
    <row r="5716" spans="1:22" x14ac:dyDescent="0.35">
      <c r="A5716" t="s">
        <v>0</v>
      </c>
      <c r="B5716">
        <v>1516</v>
      </c>
      <c r="C5716">
        <v>68</v>
      </c>
      <c r="D5716">
        <v>64</v>
      </c>
      <c r="E5716">
        <v>12855</v>
      </c>
      <c r="F5716">
        <v>0.56731399999999998</v>
      </c>
      <c r="G5716">
        <v>566.21600000000001</v>
      </c>
      <c r="H5716">
        <v>149.50899999999999</v>
      </c>
      <c r="I5716">
        <v>7287.85</v>
      </c>
      <c r="J5716">
        <v>84654.7</v>
      </c>
      <c r="K5716">
        <v>0</v>
      </c>
      <c r="L5716">
        <v>68.1023</v>
      </c>
      <c r="M5716">
        <v>64.513099999999994</v>
      </c>
      <c r="N5716">
        <v>1.6539999999999999</v>
      </c>
      <c r="O5716">
        <v>1.6539999999999999</v>
      </c>
      <c r="P5716">
        <v>27.738099999999999</v>
      </c>
      <c r="Q5716">
        <f t="shared" si="536"/>
        <v>16344.552</v>
      </c>
      <c r="R5716">
        <f t="shared" si="537"/>
        <v>15483.143999999998</v>
      </c>
      <c r="S5716">
        <f t="shared" si="538"/>
        <v>183.55199999999968</v>
      </c>
      <c r="T5716">
        <f t="shared" si="539"/>
        <v>-88.856000000001586</v>
      </c>
      <c r="U5716">
        <f t="shared" si="534"/>
        <v>212.55199999999968</v>
      </c>
      <c r="V5716">
        <f t="shared" si="535"/>
        <v>-132.85600000000159</v>
      </c>
    </row>
    <row r="5717" spans="1:22" x14ac:dyDescent="0.35">
      <c r="A5717" t="s">
        <v>0</v>
      </c>
      <c r="B5717">
        <v>6229</v>
      </c>
      <c r="C5717">
        <v>67</v>
      </c>
      <c r="D5717">
        <v>64</v>
      </c>
      <c r="E5717">
        <v>10579</v>
      </c>
      <c r="F5717">
        <v>0.64492300000000002</v>
      </c>
      <c r="G5717">
        <v>509.60700000000003</v>
      </c>
      <c r="H5717">
        <v>187.733</v>
      </c>
      <c r="I5717">
        <v>4954.29</v>
      </c>
      <c r="J5717">
        <v>95670.1</v>
      </c>
      <c r="K5717">
        <v>0</v>
      </c>
      <c r="L5717">
        <v>67.768699999999995</v>
      </c>
      <c r="M5717">
        <v>64.978499999999997</v>
      </c>
      <c r="N5717">
        <v>1.8385100000000001</v>
      </c>
      <c r="O5717">
        <v>1.8385100000000001</v>
      </c>
      <c r="P5717">
        <v>27.7423</v>
      </c>
      <c r="Q5717">
        <f t="shared" si="536"/>
        <v>16264.487999999999</v>
      </c>
      <c r="R5717">
        <f t="shared" si="537"/>
        <v>15594.84</v>
      </c>
      <c r="S5717">
        <f t="shared" si="538"/>
        <v>103.48799999999937</v>
      </c>
      <c r="T5717">
        <f t="shared" si="539"/>
        <v>22.840000000000146</v>
      </c>
      <c r="U5717">
        <f t="shared" si="534"/>
        <v>132.48799999999937</v>
      </c>
      <c r="V5717">
        <f t="shared" si="535"/>
        <v>-21.159999999999854</v>
      </c>
    </row>
    <row r="5718" spans="1:22" x14ac:dyDescent="0.35">
      <c r="A5718" t="s">
        <v>0</v>
      </c>
      <c r="B5718">
        <v>6230</v>
      </c>
      <c r="C5718">
        <v>67</v>
      </c>
      <c r="D5718">
        <v>64</v>
      </c>
      <c r="E5718">
        <v>10579</v>
      </c>
      <c r="F5718">
        <v>0.64492300000000002</v>
      </c>
      <c r="G5718">
        <v>509.60700000000003</v>
      </c>
      <c r="H5718">
        <v>187.733</v>
      </c>
      <c r="I5718">
        <v>4954.29</v>
      </c>
      <c r="J5718">
        <v>95670.1</v>
      </c>
      <c r="K5718">
        <v>0</v>
      </c>
      <c r="L5718">
        <v>67.768699999999995</v>
      </c>
      <c r="M5718">
        <v>64.978499999999997</v>
      </c>
      <c r="N5718">
        <v>1.8385100000000001</v>
      </c>
      <c r="O5718">
        <v>1.8385100000000001</v>
      </c>
      <c r="P5718">
        <v>27.7423</v>
      </c>
      <c r="Q5718">
        <f t="shared" si="536"/>
        <v>16264.487999999999</v>
      </c>
      <c r="R5718">
        <f t="shared" si="537"/>
        <v>15594.84</v>
      </c>
      <c r="S5718">
        <f t="shared" si="538"/>
        <v>103.48799999999937</v>
      </c>
      <c r="T5718">
        <f t="shared" si="539"/>
        <v>22.840000000000146</v>
      </c>
      <c r="U5718">
        <f t="shared" si="534"/>
        <v>132.48799999999937</v>
      </c>
      <c r="V5718">
        <f t="shared" si="535"/>
        <v>-21.159999999999854</v>
      </c>
    </row>
    <row r="5719" spans="1:22" x14ac:dyDescent="0.35">
      <c r="A5719" t="s">
        <v>0</v>
      </c>
      <c r="B5719">
        <v>1853</v>
      </c>
      <c r="C5719">
        <v>66</v>
      </c>
      <c r="D5719">
        <v>64</v>
      </c>
      <c r="E5719">
        <v>10780</v>
      </c>
      <c r="F5719">
        <v>0.598661</v>
      </c>
      <c r="G5719">
        <v>566.20600000000002</v>
      </c>
      <c r="H5719">
        <v>81.862899999999996</v>
      </c>
      <c r="I5719">
        <v>6598.05</v>
      </c>
      <c r="J5719">
        <v>46351.199999999997</v>
      </c>
      <c r="K5719">
        <v>0</v>
      </c>
      <c r="L5719">
        <v>66.892200000000003</v>
      </c>
      <c r="M5719">
        <v>64.935400000000001</v>
      </c>
      <c r="N5719">
        <v>1.2085300000000001</v>
      </c>
      <c r="O5719">
        <v>1.2085300000000001</v>
      </c>
      <c r="P5719">
        <v>27.742999999999999</v>
      </c>
      <c r="Q5719">
        <f t="shared" si="536"/>
        <v>16054.128000000001</v>
      </c>
      <c r="R5719">
        <f t="shared" si="537"/>
        <v>15584.496000000001</v>
      </c>
      <c r="S5719">
        <f t="shared" si="538"/>
        <v>-106.87199999999939</v>
      </c>
      <c r="T5719">
        <f t="shared" si="539"/>
        <v>12.496000000001004</v>
      </c>
      <c r="U5719">
        <f t="shared" si="534"/>
        <v>-77.871999999999389</v>
      </c>
      <c r="V5719">
        <f t="shared" si="535"/>
        <v>-31.503999999998996</v>
      </c>
    </row>
    <row r="5720" spans="1:22" x14ac:dyDescent="0.35">
      <c r="A5720" t="s">
        <v>0</v>
      </c>
      <c r="B5720">
        <v>1854</v>
      </c>
      <c r="C5720">
        <v>66</v>
      </c>
      <c r="D5720">
        <v>64</v>
      </c>
      <c r="E5720">
        <v>10780</v>
      </c>
      <c r="F5720">
        <v>0.598661</v>
      </c>
      <c r="G5720">
        <v>566.20600000000002</v>
      </c>
      <c r="H5720">
        <v>81.862899999999996</v>
      </c>
      <c r="I5720">
        <v>6598.05</v>
      </c>
      <c r="J5720">
        <v>46351.199999999997</v>
      </c>
      <c r="K5720">
        <v>0</v>
      </c>
      <c r="L5720">
        <v>66.892200000000003</v>
      </c>
      <c r="M5720">
        <v>64.935400000000001</v>
      </c>
      <c r="N5720">
        <v>1.2085300000000001</v>
      </c>
      <c r="O5720">
        <v>1.2085300000000001</v>
      </c>
      <c r="P5720">
        <v>27.742999999999999</v>
      </c>
      <c r="Q5720">
        <f t="shared" si="536"/>
        <v>16054.128000000001</v>
      </c>
      <c r="R5720">
        <f t="shared" si="537"/>
        <v>15584.496000000001</v>
      </c>
      <c r="S5720">
        <f t="shared" si="538"/>
        <v>-106.87199999999939</v>
      </c>
      <c r="T5720">
        <f t="shared" si="539"/>
        <v>12.496000000001004</v>
      </c>
      <c r="U5720">
        <f t="shared" si="534"/>
        <v>-77.871999999999389</v>
      </c>
      <c r="V5720">
        <f t="shared" si="535"/>
        <v>-31.503999999998996</v>
      </c>
    </row>
    <row r="5721" spans="1:22" x14ac:dyDescent="0.35">
      <c r="A5721" t="s">
        <v>0</v>
      </c>
      <c r="B5721">
        <v>6839</v>
      </c>
      <c r="C5721">
        <v>67</v>
      </c>
      <c r="D5721">
        <v>64</v>
      </c>
      <c r="E5721">
        <v>9238</v>
      </c>
      <c r="F5721">
        <v>0.69458900000000001</v>
      </c>
      <c r="G5721">
        <v>506.94499999999999</v>
      </c>
      <c r="H5721">
        <v>150.31</v>
      </c>
      <c r="I5721">
        <v>4814.17</v>
      </c>
      <c r="J5721">
        <v>76198.7</v>
      </c>
      <c r="K5721">
        <v>0</v>
      </c>
      <c r="L5721">
        <v>67.388599999999997</v>
      </c>
      <c r="M5721">
        <v>64.7911</v>
      </c>
      <c r="N5721">
        <v>1.6391100000000001</v>
      </c>
      <c r="O5721">
        <v>1.6391100000000001</v>
      </c>
      <c r="P5721">
        <v>27.7438</v>
      </c>
      <c r="Q5721">
        <f t="shared" si="536"/>
        <v>16173.263999999999</v>
      </c>
      <c r="R5721">
        <f t="shared" si="537"/>
        <v>15549.864</v>
      </c>
      <c r="S5721">
        <f t="shared" si="538"/>
        <v>12.263999999999214</v>
      </c>
      <c r="T5721">
        <f t="shared" si="539"/>
        <v>-22.136000000000422</v>
      </c>
      <c r="U5721">
        <f t="shared" si="534"/>
        <v>41.263999999999214</v>
      </c>
      <c r="V5721">
        <f t="shared" si="535"/>
        <v>-66.136000000000422</v>
      </c>
    </row>
    <row r="5722" spans="1:22" x14ac:dyDescent="0.35">
      <c r="A5722" t="s">
        <v>0</v>
      </c>
      <c r="B5722">
        <v>6840</v>
      </c>
      <c r="C5722">
        <v>67</v>
      </c>
      <c r="D5722">
        <v>64</v>
      </c>
      <c r="E5722">
        <v>9238</v>
      </c>
      <c r="F5722">
        <v>0.69458900000000001</v>
      </c>
      <c r="G5722">
        <v>506.94499999999999</v>
      </c>
      <c r="H5722">
        <v>150.31</v>
      </c>
      <c r="I5722">
        <v>4814.17</v>
      </c>
      <c r="J5722">
        <v>76198.7</v>
      </c>
      <c r="K5722">
        <v>0</v>
      </c>
      <c r="L5722">
        <v>67.388599999999997</v>
      </c>
      <c r="M5722">
        <v>64.7911</v>
      </c>
      <c r="N5722">
        <v>1.6391100000000001</v>
      </c>
      <c r="O5722">
        <v>1.6391100000000001</v>
      </c>
      <c r="P5722">
        <v>27.7438</v>
      </c>
      <c r="Q5722">
        <f t="shared" si="536"/>
        <v>16173.263999999999</v>
      </c>
      <c r="R5722">
        <f t="shared" si="537"/>
        <v>15549.864</v>
      </c>
      <c r="S5722">
        <f t="shared" si="538"/>
        <v>12.263999999999214</v>
      </c>
      <c r="T5722">
        <f t="shared" si="539"/>
        <v>-22.136000000000422</v>
      </c>
      <c r="U5722">
        <f t="shared" si="534"/>
        <v>41.263999999999214</v>
      </c>
      <c r="V5722">
        <f t="shared" si="535"/>
        <v>-66.136000000000422</v>
      </c>
    </row>
    <row r="5723" spans="1:22" x14ac:dyDescent="0.35">
      <c r="A5723" t="s">
        <v>0</v>
      </c>
      <c r="B5723">
        <v>10363</v>
      </c>
      <c r="C5723">
        <v>67</v>
      </c>
      <c r="D5723">
        <v>64</v>
      </c>
      <c r="E5723">
        <v>7641</v>
      </c>
      <c r="F5723">
        <v>0.67893800000000004</v>
      </c>
      <c r="G5723">
        <v>497.10599999999999</v>
      </c>
      <c r="H5723">
        <v>188.86099999999999</v>
      </c>
      <c r="I5723">
        <v>4407.1099999999997</v>
      </c>
      <c r="J5723">
        <v>93883.9</v>
      </c>
      <c r="K5723">
        <v>0</v>
      </c>
      <c r="L5723">
        <v>67.355900000000005</v>
      </c>
      <c r="M5723">
        <v>64.805999999999997</v>
      </c>
      <c r="N5723">
        <v>1.8390200000000001</v>
      </c>
      <c r="O5723">
        <v>1.8390200000000001</v>
      </c>
      <c r="P5723">
        <v>27.7439</v>
      </c>
      <c r="Q5723">
        <f t="shared" si="536"/>
        <v>16165.416000000001</v>
      </c>
      <c r="R5723">
        <f t="shared" si="537"/>
        <v>15553.439999999999</v>
      </c>
      <c r="S5723">
        <f t="shared" si="538"/>
        <v>4.4160000000010768</v>
      </c>
      <c r="T5723">
        <f t="shared" si="539"/>
        <v>-18.56000000000131</v>
      </c>
      <c r="U5723">
        <f t="shared" si="534"/>
        <v>33.416000000001077</v>
      </c>
      <c r="V5723">
        <f t="shared" si="535"/>
        <v>-62.56000000000131</v>
      </c>
    </row>
    <row r="5724" spans="1:22" x14ac:dyDescent="0.35">
      <c r="A5724" t="s">
        <v>0</v>
      </c>
      <c r="B5724">
        <v>10364</v>
      </c>
      <c r="C5724">
        <v>67</v>
      </c>
      <c r="D5724">
        <v>64</v>
      </c>
      <c r="E5724">
        <v>7641</v>
      </c>
      <c r="F5724">
        <v>0.67893800000000004</v>
      </c>
      <c r="G5724">
        <v>497.10599999999999</v>
      </c>
      <c r="H5724">
        <v>188.86099999999999</v>
      </c>
      <c r="I5724">
        <v>4407.1099999999997</v>
      </c>
      <c r="J5724">
        <v>93883.9</v>
      </c>
      <c r="K5724">
        <v>0</v>
      </c>
      <c r="L5724">
        <v>67.355900000000005</v>
      </c>
      <c r="M5724">
        <v>64.805999999999997</v>
      </c>
      <c r="N5724">
        <v>1.8390200000000001</v>
      </c>
      <c r="O5724">
        <v>1.8390200000000001</v>
      </c>
      <c r="P5724">
        <v>27.7439</v>
      </c>
      <c r="Q5724">
        <f t="shared" si="536"/>
        <v>16165.416000000001</v>
      </c>
      <c r="R5724">
        <f t="shared" si="537"/>
        <v>15553.439999999999</v>
      </c>
      <c r="S5724">
        <f t="shared" si="538"/>
        <v>4.4160000000010768</v>
      </c>
      <c r="T5724">
        <f t="shared" si="539"/>
        <v>-18.56000000000131</v>
      </c>
      <c r="U5724">
        <f t="shared" si="534"/>
        <v>33.416000000001077</v>
      </c>
      <c r="V5724">
        <f t="shared" si="535"/>
        <v>-62.56000000000131</v>
      </c>
    </row>
    <row r="5725" spans="1:22" x14ac:dyDescent="0.35">
      <c r="A5725" t="s">
        <v>0</v>
      </c>
      <c r="B5725">
        <v>7883</v>
      </c>
      <c r="C5725">
        <v>68</v>
      </c>
      <c r="D5725">
        <v>64</v>
      </c>
      <c r="E5725">
        <v>9852</v>
      </c>
      <c r="F5725">
        <v>0.62005600000000005</v>
      </c>
      <c r="G5725">
        <v>508.38200000000001</v>
      </c>
      <c r="H5725">
        <v>148.911</v>
      </c>
      <c r="I5725">
        <v>4778.21</v>
      </c>
      <c r="J5725">
        <v>75703.600000000006</v>
      </c>
      <c r="K5725">
        <v>0</v>
      </c>
      <c r="L5725">
        <v>68.1053</v>
      </c>
      <c r="M5725">
        <v>64.798699999999997</v>
      </c>
      <c r="N5725">
        <v>1.63184</v>
      </c>
      <c r="O5725">
        <v>1.63184</v>
      </c>
      <c r="P5725">
        <v>27.746200000000002</v>
      </c>
      <c r="Q5725">
        <f t="shared" si="536"/>
        <v>16345.272000000001</v>
      </c>
      <c r="R5725">
        <f t="shared" si="537"/>
        <v>15551.687999999998</v>
      </c>
      <c r="S5725">
        <f t="shared" si="538"/>
        <v>184.27200000000084</v>
      </c>
      <c r="T5725">
        <f t="shared" si="539"/>
        <v>-20.312000000001717</v>
      </c>
      <c r="U5725">
        <f t="shared" si="534"/>
        <v>213.27200000000084</v>
      </c>
      <c r="V5725">
        <f t="shared" si="535"/>
        <v>-64.312000000001717</v>
      </c>
    </row>
    <row r="5726" spans="1:22" x14ac:dyDescent="0.35">
      <c r="A5726" t="s">
        <v>0</v>
      </c>
      <c r="B5726">
        <v>7884</v>
      </c>
      <c r="C5726">
        <v>68</v>
      </c>
      <c r="D5726">
        <v>64</v>
      </c>
      <c r="E5726">
        <v>9852</v>
      </c>
      <c r="F5726">
        <v>0.62005600000000005</v>
      </c>
      <c r="G5726">
        <v>508.38200000000001</v>
      </c>
      <c r="H5726">
        <v>148.911</v>
      </c>
      <c r="I5726">
        <v>4778.21</v>
      </c>
      <c r="J5726">
        <v>75703.600000000006</v>
      </c>
      <c r="K5726">
        <v>0</v>
      </c>
      <c r="L5726">
        <v>68.1053</v>
      </c>
      <c r="M5726">
        <v>64.798699999999997</v>
      </c>
      <c r="N5726">
        <v>1.63184</v>
      </c>
      <c r="O5726">
        <v>1.63184</v>
      </c>
      <c r="P5726">
        <v>27.746200000000002</v>
      </c>
      <c r="Q5726">
        <f t="shared" si="536"/>
        <v>16345.272000000001</v>
      </c>
      <c r="R5726">
        <f t="shared" si="537"/>
        <v>15551.687999999998</v>
      </c>
      <c r="S5726">
        <f t="shared" si="538"/>
        <v>184.27200000000084</v>
      </c>
      <c r="T5726">
        <f t="shared" si="539"/>
        <v>-20.312000000001717</v>
      </c>
      <c r="U5726">
        <f t="shared" si="534"/>
        <v>213.27200000000084</v>
      </c>
      <c r="V5726">
        <f t="shared" si="535"/>
        <v>-64.312000000001717</v>
      </c>
    </row>
    <row r="5727" spans="1:22" x14ac:dyDescent="0.35">
      <c r="A5727" t="s">
        <v>0</v>
      </c>
      <c r="B5727">
        <v>9533</v>
      </c>
      <c r="C5727">
        <v>67</v>
      </c>
      <c r="D5727">
        <v>65</v>
      </c>
      <c r="E5727">
        <v>7349</v>
      </c>
      <c r="F5727">
        <v>0.58797900000000003</v>
      </c>
      <c r="G5727">
        <v>501.666</v>
      </c>
      <c r="H5727">
        <v>113.26</v>
      </c>
      <c r="I5727">
        <v>4595.84</v>
      </c>
      <c r="J5727">
        <v>56818.400000000001</v>
      </c>
      <c r="K5727">
        <v>0</v>
      </c>
      <c r="L5727">
        <v>67.082300000000004</v>
      </c>
      <c r="M5727">
        <v>65.058199999999999</v>
      </c>
      <c r="N5727">
        <v>1.4139699999999999</v>
      </c>
      <c r="O5727">
        <v>1.4139699999999999</v>
      </c>
      <c r="P5727">
        <v>27.746600000000001</v>
      </c>
      <c r="Q5727">
        <f t="shared" si="536"/>
        <v>16099.752</v>
      </c>
      <c r="R5727">
        <f t="shared" si="537"/>
        <v>15613.968000000001</v>
      </c>
      <c r="S5727">
        <f t="shared" si="538"/>
        <v>-61.247999999999593</v>
      </c>
      <c r="T5727">
        <f t="shared" si="539"/>
        <v>41.968000000000757</v>
      </c>
      <c r="U5727">
        <f t="shared" si="534"/>
        <v>-32.247999999999593</v>
      </c>
      <c r="V5727">
        <f t="shared" si="535"/>
        <v>-2.0319999999992433</v>
      </c>
    </row>
    <row r="5728" spans="1:22" x14ac:dyDescent="0.35">
      <c r="A5728" t="s">
        <v>0</v>
      </c>
      <c r="B5728">
        <v>9534</v>
      </c>
      <c r="C5728">
        <v>67</v>
      </c>
      <c r="D5728">
        <v>65</v>
      </c>
      <c r="E5728">
        <v>7349</v>
      </c>
      <c r="F5728">
        <v>0.58797900000000003</v>
      </c>
      <c r="G5728">
        <v>501.666</v>
      </c>
      <c r="H5728">
        <v>113.26</v>
      </c>
      <c r="I5728">
        <v>4595.84</v>
      </c>
      <c r="J5728">
        <v>56818.400000000001</v>
      </c>
      <c r="K5728">
        <v>0</v>
      </c>
      <c r="L5728">
        <v>67.082300000000004</v>
      </c>
      <c r="M5728">
        <v>65.058199999999999</v>
      </c>
      <c r="N5728">
        <v>1.4139699999999999</v>
      </c>
      <c r="O5728">
        <v>1.4139699999999999</v>
      </c>
      <c r="P5728">
        <v>27.746600000000001</v>
      </c>
      <c r="Q5728">
        <f t="shared" si="536"/>
        <v>16099.752</v>
      </c>
      <c r="R5728">
        <f t="shared" si="537"/>
        <v>15613.968000000001</v>
      </c>
      <c r="S5728">
        <f t="shared" si="538"/>
        <v>-61.247999999999593</v>
      </c>
      <c r="T5728">
        <f t="shared" si="539"/>
        <v>41.968000000000757</v>
      </c>
      <c r="U5728">
        <f t="shared" si="534"/>
        <v>-32.247999999999593</v>
      </c>
      <c r="V5728">
        <f t="shared" si="535"/>
        <v>-2.0319999999992433</v>
      </c>
    </row>
    <row r="5729" spans="1:22" x14ac:dyDescent="0.35">
      <c r="A5729" t="s">
        <v>0</v>
      </c>
      <c r="B5729">
        <v>5711</v>
      </c>
      <c r="C5729">
        <v>67</v>
      </c>
      <c r="D5729">
        <v>64</v>
      </c>
      <c r="E5729">
        <v>11298</v>
      </c>
      <c r="F5729">
        <v>0.69962100000000005</v>
      </c>
      <c r="G5729">
        <v>528.20799999999997</v>
      </c>
      <c r="H5729">
        <v>97.931200000000004</v>
      </c>
      <c r="I5729">
        <v>5616.66</v>
      </c>
      <c r="J5729">
        <v>51728</v>
      </c>
      <c r="K5729">
        <v>0</v>
      </c>
      <c r="L5729">
        <v>67.548100000000005</v>
      </c>
      <c r="M5729">
        <v>64.438000000000002</v>
      </c>
      <c r="N5729">
        <v>1.3183499999999999</v>
      </c>
      <c r="O5729">
        <v>1.3183499999999999</v>
      </c>
      <c r="P5729">
        <v>27.750399999999999</v>
      </c>
      <c r="Q5729">
        <f t="shared" si="536"/>
        <v>16211.544000000002</v>
      </c>
      <c r="R5729">
        <f t="shared" si="537"/>
        <v>15465.12</v>
      </c>
      <c r="S5729">
        <f t="shared" si="538"/>
        <v>50.544000000001688</v>
      </c>
      <c r="T5729">
        <f t="shared" si="539"/>
        <v>-106.8799999999992</v>
      </c>
      <c r="U5729">
        <f t="shared" si="534"/>
        <v>79.544000000001688</v>
      </c>
      <c r="V5729">
        <f t="shared" si="535"/>
        <v>-150.8799999999992</v>
      </c>
    </row>
    <row r="5730" spans="1:22" x14ac:dyDescent="0.35">
      <c r="A5730" t="s">
        <v>0</v>
      </c>
      <c r="B5730">
        <v>5712</v>
      </c>
      <c r="C5730">
        <v>67</v>
      </c>
      <c r="D5730">
        <v>64</v>
      </c>
      <c r="E5730">
        <v>11298</v>
      </c>
      <c r="F5730">
        <v>0.69962100000000005</v>
      </c>
      <c r="G5730">
        <v>528.20799999999997</v>
      </c>
      <c r="H5730">
        <v>97.931200000000004</v>
      </c>
      <c r="I5730">
        <v>5616.66</v>
      </c>
      <c r="J5730">
        <v>51728</v>
      </c>
      <c r="K5730">
        <v>0</v>
      </c>
      <c r="L5730">
        <v>67.548100000000005</v>
      </c>
      <c r="M5730">
        <v>64.438000000000002</v>
      </c>
      <c r="N5730">
        <v>1.3183499999999999</v>
      </c>
      <c r="O5730">
        <v>1.3183499999999999</v>
      </c>
      <c r="P5730">
        <v>27.750399999999999</v>
      </c>
      <c r="Q5730">
        <f t="shared" si="536"/>
        <v>16211.544000000002</v>
      </c>
      <c r="R5730">
        <f t="shared" si="537"/>
        <v>15465.12</v>
      </c>
      <c r="S5730">
        <f t="shared" si="538"/>
        <v>50.544000000001688</v>
      </c>
      <c r="T5730">
        <f t="shared" si="539"/>
        <v>-106.8799999999992</v>
      </c>
      <c r="U5730">
        <f t="shared" si="534"/>
        <v>79.544000000001688</v>
      </c>
      <c r="V5730">
        <f t="shared" si="535"/>
        <v>-150.8799999999992</v>
      </c>
    </row>
    <row r="5731" spans="1:22" x14ac:dyDescent="0.35">
      <c r="A5731" t="s">
        <v>0</v>
      </c>
      <c r="B5731">
        <v>1669</v>
      </c>
      <c r="C5731">
        <v>67</v>
      </c>
      <c r="D5731">
        <v>64</v>
      </c>
      <c r="E5731">
        <v>13580</v>
      </c>
      <c r="F5731">
        <v>0.51278999999999997</v>
      </c>
      <c r="G5731">
        <v>576.15899999999999</v>
      </c>
      <c r="H5731">
        <v>167.65</v>
      </c>
      <c r="I5731">
        <v>6783.32</v>
      </c>
      <c r="J5731">
        <v>96593.2</v>
      </c>
      <c r="K5731">
        <v>0</v>
      </c>
      <c r="L5731">
        <v>67.665300000000002</v>
      </c>
      <c r="M5731">
        <v>64.813400000000001</v>
      </c>
      <c r="N5731">
        <v>1.75803</v>
      </c>
      <c r="O5731">
        <v>1.75803</v>
      </c>
      <c r="P5731">
        <v>27.7531</v>
      </c>
      <c r="Q5731">
        <f t="shared" si="536"/>
        <v>16239.672</v>
      </c>
      <c r="R5731">
        <f t="shared" si="537"/>
        <v>15555.216</v>
      </c>
      <c r="S5731">
        <f t="shared" si="538"/>
        <v>78.67200000000048</v>
      </c>
      <c r="T5731">
        <f t="shared" si="539"/>
        <v>-16.783999999999651</v>
      </c>
      <c r="U5731">
        <f t="shared" si="534"/>
        <v>107.67200000000048</v>
      </c>
      <c r="V5731">
        <f t="shared" si="535"/>
        <v>-60.783999999999651</v>
      </c>
    </row>
    <row r="5732" spans="1:22" x14ac:dyDescent="0.35">
      <c r="A5732" t="s">
        <v>0</v>
      </c>
      <c r="B5732">
        <v>1670</v>
      </c>
      <c r="C5732">
        <v>67</v>
      </c>
      <c r="D5732">
        <v>64</v>
      </c>
      <c r="E5732">
        <v>13580</v>
      </c>
      <c r="F5732">
        <v>0.51278999999999997</v>
      </c>
      <c r="G5732">
        <v>576.15899999999999</v>
      </c>
      <c r="H5732">
        <v>167.65</v>
      </c>
      <c r="I5732">
        <v>6783.32</v>
      </c>
      <c r="J5732">
        <v>96593.2</v>
      </c>
      <c r="K5732">
        <v>0</v>
      </c>
      <c r="L5732">
        <v>67.665300000000002</v>
      </c>
      <c r="M5732">
        <v>64.813400000000001</v>
      </c>
      <c r="N5732">
        <v>1.75803</v>
      </c>
      <c r="O5732">
        <v>1.75803</v>
      </c>
      <c r="P5732">
        <v>27.7531</v>
      </c>
      <c r="Q5732">
        <f t="shared" si="536"/>
        <v>16239.672</v>
      </c>
      <c r="R5732">
        <f t="shared" si="537"/>
        <v>15555.216</v>
      </c>
      <c r="S5732">
        <f t="shared" si="538"/>
        <v>78.67200000000048</v>
      </c>
      <c r="T5732">
        <f t="shared" si="539"/>
        <v>-16.783999999999651</v>
      </c>
      <c r="U5732">
        <f t="shared" si="534"/>
        <v>107.67200000000048</v>
      </c>
      <c r="V5732">
        <f t="shared" si="535"/>
        <v>-60.783999999999651</v>
      </c>
    </row>
    <row r="5733" spans="1:22" x14ac:dyDescent="0.35">
      <c r="A5733" t="s">
        <v>0</v>
      </c>
      <c r="B5733">
        <v>1103</v>
      </c>
      <c r="C5733">
        <v>67</v>
      </c>
      <c r="D5733">
        <v>65</v>
      </c>
      <c r="E5733">
        <v>12531</v>
      </c>
      <c r="F5733">
        <v>0.51654299999999997</v>
      </c>
      <c r="G5733">
        <v>608.70600000000002</v>
      </c>
      <c r="H5733">
        <v>147.34299999999999</v>
      </c>
      <c r="I5733">
        <v>8492.7900000000009</v>
      </c>
      <c r="J5733">
        <v>89688.8</v>
      </c>
      <c r="K5733">
        <v>0</v>
      </c>
      <c r="L5733">
        <v>67.401700000000005</v>
      </c>
      <c r="M5733">
        <v>65.009699999999995</v>
      </c>
      <c r="N5733">
        <v>1.6544300000000001</v>
      </c>
      <c r="O5733">
        <v>1.6544300000000001</v>
      </c>
      <c r="P5733">
        <v>27.7669</v>
      </c>
      <c r="Q5733">
        <f t="shared" si="536"/>
        <v>16176.408000000001</v>
      </c>
      <c r="R5733">
        <f t="shared" si="537"/>
        <v>15602.328</v>
      </c>
      <c r="S5733">
        <f t="shared" si="538"/>
        <v>15.408000000001266</v>
      </c>
      <c r="T5733">
        <f t="shared" si="539"/>
        <v>30.32799999999952</v>
      </c>
      <c r="U5733">
        <f t="shared" si="534"/>
        <v>44.408000000001266</v>
      </c>
      <c r="V5733">
        <f t="shared" si="535"/>
        <v>-13.67200000000048</v>
      </c>
    </row>
    <row r="5734" spans="1:22" x14ac:dyDescent="0.35">
      <c r="A5734" t="s">
        <v>0</v>
      </c>
      <c r="B5734">
        <v>1104</v>
      </c>
      <c r="C5734">
        <v>67</v>
      </c>
      <c r="D5734">
        <v>65</v>
      </c>
      <c r="E5734">
        <v>12531</v>
      </c>
      <c r="F5734">
        <v>0.51654299999999997</v>
      </c>
      <c r="G5734">
        <v>608.70600000000002</v>
      </c>
      <c r="H5734">
        <v>147.34299999999999</v>
      </c>
      <c r="I5734">
        <v>8492.7900000000009</v>
      </c>
      <c r="J5734">
        <v>89688.8</v>
      </c>
      <c r="K5734">
        <v>0</v>
      </c>
      <c r="L5734">
        <v>67.401700000000005</v>
      </c>
      <c r="M5734">
        <v>65.009699999999995</v>
      </c>
      <c r="N5734">
        <v>1.6544300000000001</v>
      </c>
      <c r="O5734">
        <v>1.6544300000000001</v>
      </c>
      <c r="P5734">
        <v>27.7669</v>
      </c>
      <c r="Q5734">
        <f t="shared" si="536"/>
        <v>16176.408000000001</v>
      </c>
      <c r="R5734">
        <f t="shared" si="537"/>
        <v>15602.328</v>
      </c>
      <c r="S5734">
        <f t="shared" si="538"/>
        <v>15.408000000001266</v>
      </c>
      <c r="T5734">
        <f t="shared" si="539"/>
        <v>30.32799999999952</v>
      </c>
      <c r="U5734">
        <f t="shared" si="534"/>
        <v>44.408000000001266</v>
      </c>
      <c r="V5734">
        <f t="shared" si="535"/>
        <v>-13.67200000000048</v>
      </c>
    </row>
    <row r="5735" spans="1:22" x14ac:dyDescent="0.35">
      <c r="A5735" t="s">
        <v>0</v>
      </c>
      <c r="B5735">
        <v>8391</v>
      </c>
      <c r="C5735">
        <v>67</v>
      </c>
      <c r="D5735">
        <v>64</v>
      </c>
      <c r="E5735">
        <v>9386</v>
      </c>
      <c r="F5735">
        <v>0.66756400000000005</v>
      </c>
      <c r="G5735">
        <v>500.79300000000001</v>
      </c>
      <c r="H5735">
        <v>102.05800000000001</v>
      </c>
      <c r="I5735">
        <v>4908.1499999999996</v>
      </c>
      <c r="J5735">
        <v>51109.8</v>
      </c>
      <c r="K5735">
        <v>0</v>
      </c>
      <c r="L5735">
        <v>67.414500000000004</v>
      </c>
      <c r="M5735">
        <v>64.887500000000003</v>
      </c>
      <c r="N5735">
        <v>1.3395300000000001</v>
      </c>
      <c r="O5735">
        <v>1.3395300000000001</v>
      </c>
      <c r="P5735">
        <v>27.767399999999999</v>
      </c>
      <c r="Q5735">
        <f t="shared" si="536"/>
        <v>16179.480000000001</v>
      </c>
      <c r="R5735">
        <f t="shared" si="537"/>
        <v>15573</v>
      </c>
      <c r="S5735">
        <f t="shared" si="538"/>
        <v>18.480000000001382</v>
      </c>
      <c r="T5735">
        <f t="shared" si="539"/>
        <v>1</v>
      </c>
      <c r="U5735">
        <f t="shared" si="534"/>
        <v>47.480000000001382</v>
      </c>
      <c r="V5735">
        <f t="shared" si="535"/>
        <v>-43</v>
      </c>
    </row>
    <row r="5736" spans="1:22" x14ac:dyDescent="0.35">
      <c r="A5736" t="s">
        <v>0</v>
      </c>
      <c r="B5736">
        <v>8392</v>
      </c>
      <c r="C5736">
        <v>67</v>
      </c>
      <c r="D5736">
        <v>64</v>
      </c>
      <c r="E5736">
        <v>9386</v>
      </c>
      <c r="F5736">
        <v>0.66756400000000005</v>
      </c>
      <c r="G5736">
        <v>500.79300000000001</v>
      </c>
      <c r="H5736">
        <v>102.05800000000001</v>
      </c>
      <c r="I5736">
        <v>4908.1499999999996</v>
      </c>
      <c r="J5736">
        <v>51109.8</v>
      </c>
      <c r="K5736">
        <v>0</v>
      </c>
      <c r="L5736">
        <v>67.414500000000004</v>
      </c>
      <c r="M5736">
        <v>64.887500000000003</v>
      </c>
      <c r="N5736">
        <v>1.3395300000000001</v>
      </c>
      <c r="O5736">
        <v>1.3395300000000001</v>
      </c>
      <c r="P5736">
        <v>27.767399999999999</v>
      </c>
      <c r="Q5736">
        <f t="shared" si="536"/>
        <v>16179.480000000001</v>
      </c>
      <c r="R5736">
        <f t="shared" si="537"/>
        <v>15573</v>
      </c>
      <c r="S5736">
        <f t="shared" si="538"/>
        <v>18.480000000001382</v>
      </c>
      <c r="T5736">
        <f t="shared" si="539"/>
        <v>1</v>
      </c>
      <c r="U5736">
        <f t="shared" si="534"/>
        <v>47.480000000001382</v>
      </c>
      <c r="V5736">
        <f t="shared" si="535"/>
        <v>-43</v>
      </c>
    </row>
    <row r="5737" spans="1:22" x14ac:dyDescent="0.35">
      <c r="A5737" t="s">
        <v>0</v>
      </c>
      <c r="B5737">
        <v>7497</v>
      </c>
      <c r="C5737">
        <v>67</v>
      </c>
      <c r="D5737">
        <v>64</v>
      </c>
      <c r="E5737">
        <v>9501</v>
      </c>
      <c r="F5737">
        <v>0.68812399999999996</v>
      </c>
      <c r="G5737">
        <v>515.29100000000005</v>
      </c>
      <c r="H5737">
        <v>94.917500000000004</v>
      </c>
      <c r="I5737">
        <v>5163.7700000000004</v>
      </c>
      <c r="J5737">
        <v>48910.1</v>
      </c>
      <c r="K5737">
        <v>0</v>
      </c>
      <c r="L5737">
        <v>67.012600000000006</v>
      </c>
      <c r="M5737">
        <v>64.916600000000003</v>
      </c>
      <c r="N5737">
        <v>1.29386</v>
      </c>
      <c r="O5737">
        <v>1.29386</v>
      </c>
      <c r="P5737">
        <v>27.769100000000002</v>
      </c>
      <c r="Q5737">
        <f t="shared" si="536"/>
        <v>16083.024000000001</v>
      </c>
      <c r="R5737">
        <f t="shared" si="537"/>
        <v>15579.984</v>
      </c>
      <c r="S5737">
        <f t="shared" si="538"/>
        <v>-77.975999999998749</v>
      </c>
      <c r="T5737">
        <f t="shared" si="539"/>
        <v>7.9840000000003783</v>
      </c>
      <c r="U5737">
        <f t="shared" si="534"/>
        <v>-48.975999999998749</v>
      </c>
      <c r="V5737">
        <f t="shared" si="535"/>
        <v>-36.015999999999622</v>
      </c>
    </row>
    <row r="5738" spans="1:22" x14ac:dyDescent="0.35">
      <c r="A5738" t="s">
        <v>0</v>
      </c>
      <c r="B5738">
        <v>7498</v>
      </c>
      <c r="C5738">
        <v>67</v>
      </c>
      <c r="D5738">
        <v>64</v>
      </c>
      <c r="E5738">
        <v>9501</v>
      </c>
      <c r="F5738">
        <v>0.68812399999999996</v>
      </c>
      <c r="G5738">
        <v>515.29100000000005</v>
      </c>
      <c r="H5738">
        <v>94.917500000000004</v>
      </c>
      <c r="I5738">
        <v>5163.7700000000004</v>
      </c>
      <c r="J5738">
        <v>48910.1</v>
      </c>
      <c r="K5738">
        <v>0</v>
      </c>
      <c r="L5738">
        <v>67.012600000000006</v>
      </c>
      <c r="M5738">
        <v>64.916600000000003</v>
      </c>
      <c r="N5738">
        <v>1.29386</v>
      </c>
      <c r="O5738">
        <v>1.29386</v>
      </c>
      <c r="P5738">
        <v>27.769100000000002</v>
      </c>
      <c r="Q5738">
        <f t="shared" si="536"/>
        <v>16083.024000000001</v>
      </c>
      <c r="R5738">
        <f t="shared" si="537"/>
        <v>15579.984</v>
      </c>
      <c r="S5738">
        <f t="shared" si="538"/>
        <v>-77.975999999998749</v>
      </c>
      <c r="T5738">
        <f t="shared" si="539"/>
        <v>7.9840000000003783</v>
      </c>
      <c r="U5738">
        <f t="shared" si="534"/>
        <v>-48.975999999998749</v>
      </c>
      <c r="V5738">
        <f t="shared" si="535"/>
        <v>-36.015999999999622</v>
      </c>
    </row>
    <row r="5739" spans="1:22" x14ac:dyDescent="0.35">
      <c r="A5739" t="s">
        <v>0</v>
      </c>
      <c r="B5739">
        <v>2171</v>
      </c>
      <c r="C5739">
        <v>67</v>
      </c>
      <c r="D5739">
        <v>65</v>
      </c>
      <c r="E5739">
        <v>10758</v>
      </c>
      <c r="F5739">
        <v>0.48430499999999999</v>
      </c>
      <c r="G5739">
        <v>565.50900000000001</v>
      </c>
      <c r="H5739">
        <v>109.578</v>
      </c>
      <c r="I5739">
        <v>6727.68</v>
      </c>
      <c r="J5739">
        <v>61967.3</v>
      </c>
      <c r="K5739">
        <v>0</v>
      </c>
      <c r="L5739">
        <v>67.305599999999998</v>
      </c>
      <c r="M5739">
        <v>65.175799999999995</v>
      </c>
      <c r="N5739">
        <v>1.40909</v>
      </c>
      <c r="O5739">
        <v>1.40909</v>
      </c>
      <c r="P5739">
        <v>27.7746</v>
      </c>
      <c r="Q5739">
        <f t="shared" si="536"/>
        <v>16153.343999999999</v>
      </c>
      <c r="R5739">
        <f t="shared" si="537"/>
        <v>15642.191999999999</v>
      </c>
      <c r="S5739">
        <f t="shared" si="538"/>
        <v>-7.6560000000008586</v>
      </c>
      <c r="T5739">
        <f t="shared" si="539"/>
        <v>70.191999999999098</v>
      </c>
      <c r="U5739">
        <f t="shared" si="534"/>
        <v>21.343999999999141</v>
      </c>
      <c r="V5739">
        <f t="shared" si="535"/>
        <v>26.191999999999098</v>
      </c>
    </row>
    <row r="5740" spans="1:22" x14ac:dyDescent="0.35">
      <c r="A5740" t="s">
        <v>0</v>
      </c>
      <c r="B5740">
        <v>2172</v>
      </c>
      <c r="C5740">
        <v>67</v>
      </c>
      <c r="D5740">
        <v>65</v>
      </c>
      <c r="E5740">
        <v>10758</v>
      </c>
      <c r="F5740">
        <v>0.48430499999999999</v>
      </c>
      <c r="G5740">
        <v>565.50900000000001</v>
      </c>
      <c r="H5740">
        <v>109.578</v>
      </c>
      <c r="I5740">
        <v>6727.68</v>
      </c>
      <c r="J5740">
        <v>61967.3</v>
      </c>
      <c r="K5740">
        <v>0</v>
      </c>
      <c r="L5740">
        <v>67.305599999999998</v>
      </c>
      <c r="M5740">
        <v>65.175799999999995</v>
      </c>
      <c r="N5740">
        <v>1.40909</v>
      </c>
      <c r="O5740">
        <v>1.40909</v>
      </c>
      <c r="P5740">
        <v>27.7746</v>
      </c>
      <c r="Q5740">
        <f t="shared" si="536"/>
        <v>16153.343999999999</v>
      </c>
      <c r="R5740">
        <f t="shared" si="537"/>
        <v>15642.191999999999</v>
      </c>
      <c r="S5740">
        <f t="shared" si="538"/>
        <v>-7.6560000000008586</v>
      </c>
      <c r="T5740">
        <f t="shared" si="539"/>
        <v>70.191999999999098</v>
      </c>
      <c r="U5740">
        <f t="shared" si="534"/>
        <v>21.343999999999141</v>
      </c>
      <c r="V5740">
        <f t="shared" si="535"/>
        <v>26.191999999999098</v>
      </c>
    </row>
    <row r="5741" spans="1:22" x14ac:dyDescent="0.35">
      <c r="A5741" t="s">
        <v>0</v>
      </c>
      <c r="B5741">
        <v>8335</v>
      </c>
      <c r="C5741">
        <v>67</v>
      </c>
      <c r="D5741">
        <v>64</v>
      </c>
      <c r="E5741">
        <v>9112</v>
      </c>
      <c r="F5741">
        <v>0.520818</v>
      </c>
      <c r="G5741">
        <v>502.98500000000001</v>
      </c>
      <c r="H5741">
        <v>182.30699999999999</v>
      </c>
      <c r="I5741">
        <v>4736.13</v>
      </c>
      <c r="J5741">
        <v>91697.4</v>
      </c>
      <c r="K5741">
        <v>0</v>
      </c>
      <c r="L5741">
        <v>67.825900000000004</v>
      </c>
      <c r="M5741">
        <v>64.863200000000006</v>
      </c>
      <c r="N5741">
        <v>1.80972</v>
      </c>
      <c r="O5741">
        <v>1.80972</v>
      </c>
      <c r="P5741">
        <v>27.7746</v>
      </c>
      <c r="Q5741">
        <f t="shared" si="536"/>
        <v>16278.216</v>
      </c>
      <c r="R5741">
        <f t="shared" si="537"/>
        <v>15567.168000000001</v>
      </c>
      <c r="S5741">
        <f t="shared" si="538"/>
        <v>117.21600000000035</v>
      </c>
      <c r="T5741">
        <f t="shared" si="539"/>
        <v>-4.8319999999985157</v>
      </c>
      <c r="U5741">
        <f t="shared" si="534"/>
        <v>146.21600000000035</v>
      </c>
      <c r="V5741">
        <f t="shared" si="535"/>
        <v>-48.831999999998516</v>
      </c>
    </row>
    <row r="5742" spans="1:22" x14ac:dyDescent="0.35">
      <c r="A5742" t="s">
        <v>0</v>
      </c>
      <c r="B5742">
        <v>8336</v>
      </c>
      <c r="C5742">
        <v>67</v>
      </c>
      <c r="D5742">
        <v>64</v>
      </c>
      <c r="E5742">
        <v>9112</v>
      </c>
      <c r="F5742">
        <v>0.520818</v>
      </c>
      <c r="G5742">
        <v>502.98500000000001</v>
      </c>
      <c r="H5742">
        <v>182.30699999999999</v>
      </c>
      <c r="I5742">
        <v>4736.13</v>
      </c>
      <c r="J5742">
        <v>91697.4</v>
      </c>
      <c r="K5742">
        <v>0</v>
      </c>
      <c r="L5742">
        <v>67.825900000000004</v>
      </c>
      <c r="M5742">
        <v>64.863200000000006</v>
      </c>
      <c r="N5742">
        <v>1.80972</v>
      </c>
      <c r="O5742">
        <v>1.80972</v>
      </c>
      <c r="P5742">
        <v>27.7746</v>
      </c>
      <c r="Q5742">
        <f t="shared" si="536"/>
        <v>16278.216</v>
      </c>
      <c r="R5742">
        <f t="shared" si="537"/>
        <v>15567.168000000001</v>
      </c>
      <c r="S5742">
        <f t="shared" si="538"/>
        <v>117.21600000000035</v>
      </c>
      <c r="T5742">
        <f t="shared" si="539"/>
        <v>-4.8319999999985157</v>
      </c>
      <c r="U5742">
        <f t="shared" si="534"/>
        <v>146.21600000000035</v>
      </c>
      <c r="V5742">
        <f t="shared" si="535"/>
        <v>-48.831999999998516</v>
      </c>
    </row>
    <row r="5743" spans="1:22" x14ac:dyDescent="0.35">
      <c r="A5743" t="s">
        <v>0</v>
      </c>
      <c r="B5743">
        <v>5743</v>
      </c>
      <c r="C5743">
        <v>67</v>
      </c>
      <c r="D5743">
        <v>64</v>
      </c>
      <c r="E5743">
        <v>8438</v>
      </c>
      <c r="F5743">
        <v>0.59198099999999998</v>
      </c>
      <c r="G5743">
        <v>512.27099999999996</v>
      </c>
      <c r="H5743">
        <v>206.37</v>
      </c>
      <c r="I5743">
        <v>4591.3100000000004</v>
      </c>
      <c r="J5743">
        <v>105718</v>
      </c>
      <c r="K5743">
        <v>0</v>
      </c>
      <c r="L5743">
        <v>67.377300000000005</v>
      </c>
      <c r="M5743">
        <v>64.719399999999993</v>
      </c>
      <c r="N5743">
        <v>1.93235</v>
      </c>
      <c r="O5743">
        <v>1.93235</v>
      </c>
      <c r="P5743">
        <v>27.776199999999999</v>
      </c>
      <c r="Q5743">
        <f t="shared" si="536"/>
        <v>16170.552000000001</v>
      </c>
      <c r="R5743">
        <f t="shared" si="537"/>
        <v>15532.655999999999</v>
      </c>
      <c r="S5743">
        <f t="shared" si="538"/>
        <v>9.5520000000014988</v>
      </c>
      <c r="T5743">
        <f t="shared" si="539"/>
        <v>-39.34400000000096</v>
      </c>
      <c r="U5743">
        <f t="shared" si="534"/>
        <v>38.552000000001499</v>
      </c>
      <c r="V5743">
        <f t="shared" si="535"/>
        <v>-83.34400000000096</v>
      </c>
    </row>
    <row r="5744" spans="1:22" x14ac:dyDescent="0.35">
      <c r="A5744" t="s">
        <v>0</v>
      </c>
      <c r="B5744">
        <v>5744</v>
      </c>
      <c r="C5744">
        <v>67</v>
      </c>
      <c r="D5744">
        <v>64</v>
      </c>
      <c r="E5744">
        <v>8438</v>
      </c>
      <c r="F5744">
        <v>0.59198099999999998</v>
      </c>
      <c r="G5744">
        <v>512.27099999999996</v>
      </c>
      <c r="H5744">
        <v>206.37</v>
      </c>
      <c r="I5744">
        <v>4591.3100000000004</v>
      </c>
      <c r="J5744">
        <v>105718</v>
      </c>
      <c r="K5744">
        <v>0</v>
      </c>
      <c r="L5744">
        <v>67.377300000000005</v>
      </c>
      <c r="M5744">
        <v>64.719399999999993</v>
      </c>
      <c r="N5744">
        <v>1.93235</v>
      </c>
      <c r="O5744">
        <v>1.93235</v>
      </c>
      <c r="P5744">
        <v>27.776199999999999</v>
      </c>
      <c r="Q5744">
        <f t="shared" si="536"/>
        <v>16170.552000000001</v>
      </c>
      <c r="R5744">
        <f t="shared" si="537"/>
        <v>15532.655999999999</v>
      </c>
      <c r="S5744">
        <f t="shared" si="538"/>
        <v>9.5520000000014988</v>
      </c>
      <c r="T5744">
        <f t="shared" si="539"/>
        <v>-39.34400000000096</v>
      </c>
      <c r="U5744">
        <f t="shared" si="534"/>
        <v>38.552000000001499</v>
      </c>
      <c r="V5744">
        <f t="shared" si="535"/>
        <v>-83.34400000000096</v>
      </c>
    </row>
    <row r="5745" spans="1:22" x14ac:dyDescent="0.35">
      <c r="A5745" t="s">
        <v>0</v>
      </c>
      <c r="B5745">
        <v>6695</v>
      </c>
      <c r="C5745">
        <v>66</v>
      </c>
      <c r="D5745">
        <v>64</v>
      </c>
      <c r="E5745">
        <v>10181</v>
      </c>
      <c r="F5745">
        <v>0.60447099999999998</v>
      </c>
      <c r="G5745">
        <v>505.95100000000002</v>
      </c>
      <c r="H5745">
        <v>175.06399999999999</v>
      </c>
      <c r="I5745">
        <v>4718.68</v>
      </c>
      <c r="J5745">
        <v>88574</v>
      </c>
      <c r="K5745">
        <v>0</v>
      </c>
      <c r="L5745">
        <v>67.069599999999994</v>
      </c>
      <c r="M5745">
        <v>64.563800000000001</v>
      </c>
      <c r="N5745">
        <v>1.77393</v>
      </c>
      <c r="O5745">
        <v>1.77393</v>
      </c>
      <c r="P5745">
        <v>27.781400000000001</v>
      </c>
      <c r="Q5745">
        <f t="shared" si="536"/>
        <v>16096.703999999998</v>
      </c>
      <c r="R5745">
        <f t="shared" si="537"/>
        <v>15495.312</v>
      </c>
      <c r="S5745">
        <f t="shared" si="538"/>
        <v>-64.296000000002095</v>
      </c>
      <c r="T5745">
        <f t="shared" si="539"/>
        <v>-76.688000000000102</v>
      </c>
      <c r="U5745">
        <f t="shared" si="534"/>
        <v>-35.296000000002095</v>
      </c>
      <c r="V5745">
        <f t="shared" si="535"/>
        <v>-120.6880000000001</v>
      </c>
    </row>
    <row r="5746" spans="1:22" x14ac:dyDescent="0.35">
      <c r="A5746" t="s">
        <v>0</v>
      </c>
      <c r="B5746">
        <v>6696</v>
      </c>
      <c r="C5746">
        <v>66</v>
      </c>
      <c r="D5746">
        <v>64</v>
      </c>
      <c r="E5746">
        <v>10181</v>
      </c>
      <c r="F5746">
        <v>0.60447099999999998</v>
      </c>
      <c r="G5746">
        <v>505.95100000000002</v>
      </c>
      <c r="H5746">
        <v>175.06399999999999</v>
      </c>
      <c r="I5746">
        <v>4718.68</v>
      </c>
      <c r="J5746">
        <v>88574</v>
      </c>
      <c r="K5746">
        <v>0</v>
      </c>
      <c r="L5746">
        <v>67.069599999999994</v>
      </c>
      <c r="M5746">
        <v>64.563800000000001</v>
      </c>
      <c r="N5746">
        <v>1.77393</v>
      </c>
      <c r="O5746">
        <v>1.77393</v>
      </c>
      <c r="P5746">
        <v>27.781400000000001</v>
      </c>
      <c r="Q5746">
        <f t="shared" si="536"/>
        <v>16096.703999999998</v>
      </c>
      <c r="R5746">
        <f t="shared" si="537"/>
        <v>15495.312</v>
      </c>
      <c r="S5746">
        <f t="shared" si="538"/>
        <v>-64.296000000002095</v>
      </c>
      <c r="T5746">
        <f t="shared" si="539"/>
        <v>-76.688000000000102</v>
      </c>
      <c r="U5746">
        <f t="shared" si="534"/>
        <v>-35.296000000002095</v>
      </c>
      <c r="V5746">
        <f t="shared" si="535"/>
        <v>-120.6880000000001</v>
      </c>
    </row>
    <row r="5747" spans="1:22" x14ac:dyDescent="0.35">
      <c r="A5747" t="s">
        <v>0</v>
      </c>
      <c r="B5747">
        <v>9611</v>
      </c>
      <c r="C5747">
        <v>67</v>
      </c>
      <c r="D5747">
        <v>64</v>
      </c>
      <c r="E5747">
        <v>8554</v>
      </c>
      <c r="F5747">
        <v>0.61733000000000005</v>
      </c>
      <c r="G5747">
        <v>502.12099999999998</v>
      </c>
      <c r="H5747">
        <v>179.44800000000001</v>
      </c>
      <c r="I5747">
        <v>4344.92</v>
      </c>
      <c r="J5747">
        <v>90104.6</v>
      </c>
      <c r="K5747">
        <v>0</v>
      </c>
      <c r="L5747">
        <v>67.619</v>
      </c>
      <c r="M5747">
        <v>64.861400000000003</v>
      </c>
      <c r="N5747">
        <v>1.79555</v>
      </c>
      <c r="O5747">
        <v>1.79555</v>
      </c>
      <c r="P5747">
        <v>27.7943</v>
      </c>
      <c r="Q5747">
        <f t="shared" si="536"/>
        <v>16228.56</v>
      </c>
      <c r="R5747">
        <f t="shared" si="537"/>
        <v>15566.736000000001</v>
      </c>
      <c r="S5747">
        <f t="shared" si="538"/>
        <v>67.559999999999491</v>
      </c>
      <c r="T5747">
        <f t="shared" si="539"/>
        <v>-5.2639999999992142</v>
      </c>
      <c r="U5747">
        <f t="shared" si="534"/>
        <v>96.559999999999491</v>
      </c>
      <c r="V5747">
        <f t="shared" si="535"/>
        <v>-49.263999999999214</v>
      </c>
    </row>
    <row r="5748" spans="1:22" x14ac:dyDescent="0.35">
      <c r="A5748" t="s">
        <v>0</v>
      </c>
      <c r="B5748">
        <v>9612</v>
      </c>
      <c r="C5748">
        <v>67</v>
      </c>
      <c r="D5748">
        <v>64</v>
      </c>
      <c r="E5748">
        <v>8554</v>
      </c>
      <c r="F5748">
        <v>0.61733000000000005</v>
      </c>
      <c r="G5748">
        <v>502.12099999999998</v>
      </c>
      <c r="H5748">
        <v>179.44800000000001</v>
      </c>
      <c r="I5748">
        <v>4344.92</v>
      </c>
      <c r="J5748">
        <v>90104.6</v>
      </c>
      <c r="K5748">
        <v>0</v>
      </c>
      <c r="L5748">
        <v>67.619</v>
      </c>
      <c r="M5748">
        <v>64.861400000000003</v>
      </c>
      <c r="N5748">
        <v>1.79555</v>
      </c>
      <c r="O5748">
        <v>1.79555</v>
      </c>
      <c r="P5748">
        <v>27.7943</v>
      </c>
      <c r="Q5748">
        <f t="shared" si="536"/>
        <v>16228.56</v>
      </c>
      <c r="R5748">
        <f t="shared" si="537"/>
        <v>15566.736000000001</v>
      </c>
      <c r="S5748">
        <f t="shared" si="538"/>
        <v>67.559999999999491</v>
      </c>
      <c r="T5748">
        <f t="shared" si="539"/>
        <v>-5.2639999999992142</v>
      </c>
      <c r="U5748">
        <f t="shared" si="534"/>
        <v>96.559999999999491</v>
      </c>
      <c r="V5748">
        <f t="shared" si="535"/>
        <v>-49.263999999999214</v>
      </c>
    </row>
    <row r="5749" spans="1:22" x14ac:dyDescent="0.35">
      <c r="A5749" t="s">
        <v>0</v>
      </c>
      <c r="B5749">
        <v>10409</v>
      </c>
      <c r="C5749">
        <v>67</v>
      </c>
      <c r="D5749">
        <v>65</v>
      </c>
      <c r="E5749">
        <v>6372</v>
      </c>
      <c r="F5749">
        <v>0.44803300000000001</v>
      </c>
      <c r="G5749">
        <v>489.83300000000003</v>
      </c>
      <c r="H5749">
        <v>26.765899999999998</v>
      </c>
      <c r="I5749">
        <v>5478.83</v>
      </c>
      <c r="J5749">
        <v>13110.8</v>
      </c>
      <c r="K5749">
        <v>0</v>
      </c>
      <c r="L5749">
        <v>66.818299999999994</v>
      </c>
      <c r="M5749">
        <v>64.643199999999993</v>
      </c>
      <c r="N5749">
        <v>0.63817599999999997</v>
      </c>
      <c r="O5749">
        <v>0.63817599999999997</v>
      </c>
      <c r="P5749">
        <v>27.795500000000001</v>
      </c>
      <c r="Q5749">
        <f t="shared" si="536"/>
        <v>16036.391999999998</v>
      </c>
      <c r="R5749">
        <f t="shared" si="537"/>
        <v>15514.367999999999</v>
      </c>
      <c r="S5749">
        <f t="shared" si="538"/>
        <v>-124.60800000000199</v>
      </c>
      <c r="T5749">
        <f t="shared" si="539"/>
        <v>-57.632000000001426</v>
      </c>
      <c r="U5749">
        <f t="shared" si="534"/>
        <v>-95.608000000001994</v>
      </c>
      <c r="V5749">
        <f t="shared" si="535"/>
        <v>-101.63200000000143</v>
      </c>
    </row>
    <row r="5750" spans="1:22" x14ac:dyDescent="0.35">
      <c r="A5750" t="s">
        <v>0</v>
      </c>
      <c r="B5750">
        <v>10410</v>
      </c>
      <c r="C5750">
        <v>67</v>
      </c>
      <c r="D5750">
        <v>65</v>
      </c>
      <c r="E5750">
        <v>6372</v>
      </c>
      <c r="F5750">
        <v>0.44803300000000001</v>
      </c>
      <c r="G5750">
        <v>489.83300000000003</v>
      </c>
      <c r="H5750">
        <v>26.765899999999998</v>
      </c>
      <c r="I5750">
        <v>5478.83</v>
      </c>
      <c r="J5750">
        <v>13110.8</v>
      </c>
      <c r="K5750">
        <v>0</v>
      </c>
      <c r="L5750">
        <v>66.818299999999994</v>
      </c>
      <c r="M5750">
        <v>64.643199999999993</v>
      </c>
      <c r="N5750">
        <v>0.63817599999999997</v>
      </c>
      <c r="O5750">
        <v>0.63817599999999997</v>
      </c>
      <c r="P5750">
        <v>27.795500000000001</v>
      </c>
      <c r="Q5750">
        <f t="shared" si="536"/>
        <v>16036.391999999998</v>
      </c>
      <c r="R5750">
        <f t="shared" si="537"/>
        <v>15514.367999999999</v>
      </c>
      <c r="S5750">
        <f t="shared" si="538"/>
        <v>-124.60800000000199</v>
      </c>
      <c r="T5750">
        <f t="shared" si="539"/>
        <v>-57.632000000001426</v>
      </c>
      <c r="U5750">
        <f t="shared" si="534"/>
        <v>-95.608000000001994</v>
      </c>
      <c r="V5750">
        <f t="shared" si="535"/>
        <v>-101.63200000000143</v>
      </c>
    </row>
    <row r="5751" spans="1:22" x14ac:dyDescent="0.35">
      <c r="A5751" t="s">
        <v>0</v>
      </c>
      <c r="B5751">
        <v>3011</v>
      </c>
      <c r="C5751">
        <v>67</v>
      </c>
      <c r="D5751">
        <v>65</v>
      </c>
      <c r="E5751">
        <v>10528</v>
      </c>
      <c r="F5751">
        <v>0.54136200000000001</v>
      </c>
      <c r="G5751">
        <v>551.13400000000001</v>
      </c>
      <c r="H5751">
        <v>115.53</v>
      </c>
      <c r="I5751">
        <v>6209.22</v>
      </c>
      <c r="J5751">
        <v>63672.6</v>
      </c>
      <c r="K5751">
        <v>0</v>
      </c>
      <c r="L5751">
        <v>67.434200000000004</v>
      </c>
      <c r="M5751">
        <v>65.203000000000003</v>
      </c>
      <c r="N5751">
        <v>1.4452499999999999</v>
      </c>
      <c r="O5751">
        <v>1.4452499999999999</v>
      </c>
      <c r="P5751">
        <v>27.796700000000001</v>
      </c>
      <c r="Q5751">
        <f t="shared" si="536"/>
        <v>16184.208000000001</v>
      </c>
      <c r="R5751">
        <f t="shared" si="537"/>
        <v>15648.720000000001</v>
      </c>
      <c r="S5751">
        <f t="shared" si="538"/>
        <v>23.208000000000538</v>
      </c>
      <c r="T5751">
        <f t="shared" si="539"/>
        <v>76.720000000001164</v>
      </c>
      <c r="U5751">
        <f t="shared" si="534"/>
        <v>52.208000000000538</v>
      </c>
      <c r="V5751">
        <f t="shared" si="535"/>
        <v>32.720000000001164</v>
      </c>
    </row>
    <row r="5752" spans="1:22" x14ac:dyDescent="0.35">
      <c r="A5752" t="s">
        <v>0</v>
      </c>
      <c r="B5752">
        <v>3012</v>
      </c>
      <c r="C5752">
        <v>67</v>
      </c>
      <c r="D5752">
        <v>65</v>
      </c>
      <c r="E5752">
        <v>10528</v>
      </c>
      <c r="F5752">
        <v>0.54136200000000001</v>
      </c>
      <c r="G5752">
        <v>551.13400000000001</v>
      </c>
      <c r="H5752">
        <v>115.53</v>
      </c>
      <c r="I5752">
        <v>6209.22</v>
      </c>
      <c r="J5752">
        <v>63672.6</v>
      </c>
      <c r="K5752">
        <v>0</v>
      </c>
      <c r="L5752">
        <v>67.434200000000004</v>
      </c>
      <c r="M5752">
        <v>65.203000000000003</v>
      </c>
      <c r="N5752">
        <v>1.4452499999999999</v>
      </c>
      <c r="O5752">
        <v>1.4452499999999999</v>
      </c>
      <c r="P5752">
        <v>27.796700000000001</v>
      </c>
      <c r="Q5752">
        <f t="shared" si="536"/>
        <v>16184.208000000001</v>
      </c>
      <c r="R5752">
        <f t="shared" si="537"/>
        <v>15648.720000000001</v>
      </c>
      <c r="S5752">
        <f t="shared" si="538"/>
        <v>23.208000000000538</v>
      </c>
      <c r="T5752">
        <f t="shared" si="539"/>
        <v>76.720000000001164</v>
      </c>
      <c r="U5752">
        <f t="shared" si="534"/>
        <v>52.208000000000538</v>
      </c>
      <c r="V5752">
        <f t="shared" si="535"/>
        <v>32.720000000001164</v>
      </c>
    </row>
    <row r="5753" spans="1:22" x14ac:dyDescent="0.35">
      <c r="A5753" t="s">
        <v>0</v>
      </c>
      <c r="B5753">
        <v>5207</v>
      </c>
      <c r="C5753">
        <v>66</v>
      </c>
      <c r="D5753">
        <v>64</v>
      </c>
      <c r="E5753">
        <v>10412</v>
      </c>
      <c r="F5753">
        <v>0.55622799999999994</v>
      </c>
      <c r="G5753">
        <v>525.86800000000005</v>
      </c>
      <c r="H5753">
        <v>143.80199999999999</v>
      </c>
      <c r="I5753">
        <v>5184.46</v>
      </c>
      <c r="J5753">
        <v>75621.100000000006</v>
      </c>
      <c r="K5753">
        <v>0</v>
      </c>
      <c r="L5753">
        <v>66.877499999999998</v>
      </c>
      <c r="M5753">
        <v>64.860200000000006</v>
      </c>
      <c r="N5753">
        <v>1.61063</v>
      </c>
      <c r="O5753">
        <v>1.61063</v>
      </c>
      <c r="P5753">
        <v>27.7973</v>
      </c>
      <c r="Q5753">
        <f t="shared" si="536"/>
        <v>16050.599999999999</v>
      </c>
      <c r="R5753">
        <f t="shared" si="537"/>
        <v>15566.448000000002</v>
      </c>
      <c r="S5753">
        <f t="shared" si="538"/>
        <v>-110.40000000000146</v>
      </c>
      <c r="T5753">
        <f t="shared" si="539"/>
        <v>-5.5519999999978609</v>
      </c>
      <c r="U5753">
        <f t="shared" si="534"/>
        <v>-81.400000000001455</v>
      </c>
      <c r="V5753">
        <f t="shared" si="535"/>
        <v>-49.551999999997861</v>
      </c>
    </row>
    <row r="5754" spans="1:22" x14ac:dyDescent="0.35">
      <c r="A5754" t="s">
        <v>0</v>
      </c>
      <c r="B5754">
        <v>5208</v>
      </c>
      <c r="C5754">
        <v>66</v>
      </c>
      <c r="D5754">
        <v>64</v>
      </c>
      <c r="E5754">
        <v>10412</v>
      </c>
      <c r="F5754">
        <v>0.55622799999999994</v>
      </c>
      <c r="G5754">
        <v>525.86800000000005</v>
      </c>
      <c r="H5754">
        <v>143.80199999999999</v>
      </c>
      <c r="I5754">
        <v>5184.46</v>
      </c>
      <c r="J5754">
        <v>75621.100000000006</v>
      </c>
      <c r="K5754">
        <v>0</v>
      </c>
      <c r="L5754">
        <v>66.877499999999998</v>
      </c>
      <c r="M5754">
        <v>64.860200000000006</v>
      </c>
      <c r="N5754">
        <v>1.61063</v>
      </c>
      <c r="O5754">
        <v>1.61063</v>
      </c>
      <c r="P5754">
        <v>27.7973</v>
      </c>
      <c r="Q5754">
        <f t="shared" si="536"/>
        <v>16050.599999999999</v>
      </c>
      <c r="R5754">
        <f t="shared" si="537"/>
        <v>15566.448000000002</v>
      </c>
      <c r="S5754">
        <f t="shared" si="538"/>
        <v>-110.40000000000146</v>
      </c>
      <c r="T5754">
        <f t="shared" si="539"/>
        <v>-5.5519999999978609</v>
      </c>
      <c r="U5754">
        <f t="shared" si="534"/>
        <v>-81.400000000001455</v>
      </c>
      <c r="V5754">
        <f t="shared" si="535"/>
        <v>-49.551999999997861</v>
      </c>
    </row>
    <row r="5755" spans="1:22" x14ac:dyDescent="0.35">
      <c r="A5755" t="s">
        <v>0</v>
      </c>
      <c r="B5755">
        <v>8373</v>
      </c>
      <c r="C5755">
        <v>67</v>
      </c>
      <c r="D5755">
        <v>64</v>
      </c>
      <c r="E5755">
        <v>8946</v>
      </c>
      <c r="F5755">
        <v>0.57147099999999995</v>
      </c>
      <c r="G5755">
        <v>503.47800000000001</v>
      </c>
      <c r="H5755">
        <v>79.183800000000005</v>
      </c>
      <c r="I5755">
        <v>5287.58</v>
      </c>
      <c r="J5755">
        <v>39867.300000000003</v>
      </c>
      <c r="K5755">
        <v>0</v>
      </c>
      <c r="L5755">
        <v>67.836399999999998</v>
      </c>
      <c r="M5755">
        <v>64.908600000000007</v>
      </c>
      <c r="N5755">
        <v>1.1735899999999999</v>
      </c>
      <c r="O5755">
        <v>1.1735899999999999</v>
      </c>
      <c r="P5755">
        <v>27.8001</v>
      </c>
      <c r="Q5755">
        <f t="shared" si="536"/>
        <v>16280.735999999999</v>
      </c>
      <c r="R5755">
        <f t="shared" si="537"/>
        <v>15578.064000000002</v>
      </c>
      <c r="S5755">
        <f t="shared" si="538"/>
        <v>119.73599999999897</v>
      </c>
      <c r="T5755">
        <f t="shared" si="539"/>
        <v>6.0640000000021246</v>
      </c>
      <c r="U5755">
        <f t="shared" si="534"/>
        <v>148.73599999999897</v>
      </c>
      <c r="V5755">
        <f t="shared" si="535"/>
        <v>-37.935999999997875</v>
      </c>
    </row>
    <row r="5756" spans="1:22" x14ac:dyDescent="0.35">
      <c r="A5756" t="s">
        <v>0</v>
      </c>
      <c r="B5756">
        <v>8374</v>
      </c>
      <c r="C5756">
        <v>67</v>
      </c>
      <c r="D5756">
        <v>64</v>
      </c>
      <c r="E5756">
        <v>8946</v>
      </c>
      <c r="F5756">
        <v>0.57147099999999995</v>
      </c>
      <c r="G5756">
        <v>503.47800000000001</v>
      </c>
      <c r="H5756">
        <v>79.183800000000005</v>
      </c>
      <c r="I5756">
        <v>5287.58</v>
      </c>
      <c r="J5756">
        <v>39867.300000000003</v>
      </c>
      <c r="K5756">
        <v>0</v>
      </c>
      <c r="L5756">
        <v>67.836399999999998</v>
      </c>
      <c r="M5756">
        <v>64.908600000000007</v>
      </c>
      <c r="N5756">
        <v>1.1735899999999999</v>
      </c>
      <c r="O5756">
        <v>1.1735899999999999</v>
      </c>
      <c r="P5756">
        <v>27.8001</v>
      </c>
      <c r="Q5756">
        <f t="shared" si="536"/>
        <v>16280.735999999999</v>
      </c>
      <c r="R5756">
        <f t="shared" si="537"/>
        <v>15578.064000000002</v>
      </c>
      <c r="S5756">
        <f t="shared" si="538"/>
        <v>119.73599999999897</v>
      </c>
      <c r="T5756">
        <f t="shared" si="539"/>
        <v>6.0640000000021246</v>
      </c>
      <c r="U5756">
        <f t="shared" si="534"/>
        <v>148.73599999999897</v>
      </c>
      <c r="V5756">
        <f t="shared" si="535"/>
        <v>-37.935999999997875</v>
      </c>
    </row>
    <row r="5757" spans="1:22" x14ac:dyDescent="0.35">
      <c r="A5757" t="s">
        <v>0</v>
      </c>
      <c r="B5757">
        <v>3173</v>
      </c>
      <c r="C5757">
        <v>67</v>
      </c>
      <c r="D5757">
        <v>64</v>
      </c>
      <c r="E5757">
        <v>11494</v>
      </c>
      <c r="F5757">
        <v>0.52507400000000004</v>
      </c>
      <c r="G5757">
        <v>547.35599999999999</v>
      </c>
      <c r="H5757">
        <v>84.820400000000006</v>
      </c>
      <c r="I5757">
        <v>6733.66</v>
      </c>
      <c r="J5757">
        <v>46426.9</v>
      </c>
      <c r="K5757">
        <v>0</v>
      </c>
      <c r="L5757">
        <v>67.163600000000002</v>
      </c>
      <c r="M5757">
        <v>64.976799999999997</v>
      </c>
      <c r="N5757">
        <v>1.2285699999999999</v>
      </c>
      <c r="O5757">
        <v>1.2285699999999999</v>
      </c>
      <c r="P5757">
        <v>27.8002</v>
      </c>
      <c r="Q5757">
        <f t="shared" si="536"/>
        <v>16119.264000000001</v>
      </c>
      <c r="R5757">
        <f t="shared" si="537"/>
        <v>15594.431999999999</v>
      </c>
      <c r="S5757">
        <f t="shared" si="538"/>
        <v>-41.735999999998967</v>
      </c>
      <c r="T5757">
        <f t="shared" si="539"/>
        <v>22.43199999999888</v>
      </c>
      <c r="U5757">
        <f t="shared" ref="U5757:U5820" si="540">S5757+29</f>
        <v>-12.735999999998967</v>
      </c>
      <c r="V5757">
        <f t="shared" ref="V5757:V5820" si="541">T5757-44</f>
        <v>-21.56800000000112</v>
      </c>
    </row>
    <row r="5758" spans="1:22" x14ac:dyDescent="0.35">
      <c r="A5758" t="s">
        <v>0</v>
      </c>
      <c r="B5758">
        <v>3174</v>
      </c>
      <c r="C5758">
        <v>67</v>
      </c>
      <c r="D5758">
        <v>64</v>
      </c>
      <c r="E5758">
        <v>11494</v>
      </c>
      <c r="F5758">
        <v>0.52507400000000004</v>
      </c>
      <c r="G5758">
        <v>547.35599999999999</v>
      </c>
      <c r="H5758">
        <v>84.820400000000006</v>
      </c>
      <c r="I5758">
        <v>6733.66</v>
      </c>
      <c r="J5758">
        <v>46426.9</v>
      </c>
      <c r="K5758">
        <v>0</v>
      </c>
      <c r="L5758">
        <v>67.163600000000002</v>
      </c>
      <c r="M5758">
        <v>64.976799999999997</v>
      </c>
      <c r="N5758">
        <v>1.2285699999999999</v>
      </c>
      <c r="O5758">
        <v>1.2285699999999999</v>
      </c>
      <c r="P5758">
        <v>27.8002</v>
      </c>
      <c r="Q5758">
        <f t="shared" si="536"/>
        <v>16119.264000000001</v>
      </c>
      <c r="R5758">
        <f t="shared" si="537"/>
        <v>15594.431999999999</v>
      </c>
      <c r="S5758">
        <f t="shared" si="538"/>
        <v>-41.735999999998967</v>
      </c>
      <c r="T5758">
        <f t="shared" si="539"/>
        <v>22.43199999999888</v>
      </c>
      <c r="U5758">
        <f t="shared" si="540"/>
        <v>-12.735999999998967</v>
      </c>
      <c r="V5758">
        <f t="shared" si="541"/>
        <v>-21.56800000000112</v>
      </c>
    </row>
    <row r="5759" spans="1:22" x14ac:dyDescent="0.35">
      <c r="A5759" t="s">
        <v>0</v>
      </c>
      <c r="B5759">
        <v>9705</v>
      </c>
      <c r="C5759">
        <v>67</v>
      </c>
      <c r="D5759">
        <v>65</v>
      </c>
      <c r="E5759">
        <v>6848</v>
      </c>
      <c r="F5759">
        <v>0.56117899999999998</v>
      </c>
      <c r="G5759">
        <v>498.13600000000002</v>
      </c>
      <c r="H5759">
        <v>141.56399999999999</v>
      </c>
      <c r="I5759">
        <v>4757.82</v>
      </c>
      <c r="J5759">
        <v>70518</v>
      </c>
      <c r="K5759">
        <v>0</v>
      </c>
      <c r="L5759">
        <v>67.368200000000002</v>
      </c>
      <c r="M5759">
        <v>65.057699999999997</v>
      </c>
      <c r="N5759">
        <v>1.58813</v>
      </c>
      <c r="O5759">
        <v>1.58813</v>
      </c>
      <c r="P5759">
        <v>27.802900000000001</v>
      </c>
      <c r="Q5759">
        <f t="shared" si="536"/>
        <v>16168.368</v>
      </c>
      <c r="R5759">
        <f t="shared" si="537"/>
        <v>15613.848</v>
      </c>
      <c r="S5759">
        <f t="shared" si="538"/>
        <v>7.3680000000003929</v>
      </c>
      <c r="T5759">
        <f t="shared" si="539"/>
        <v>41.847999999999956</v>
      </c>
      <c r="U5759">
        <f t="shared" si="540"/>
        <v>36.368000000000393</v>
      </c>
      <c r="V5759">
        <f t="shared" si="541"/>
        <v>-2.1520000000000437</v>
      </c>
    </row>
    <row r="5760" spans="1:22" x14ac:dyDescent="0.35">
      <c r="A5760" t="s">
        <v>0</v>
      </c>
      <c r="B5760">
        <v>9706</v>
      </c>
      <c r="C5760">
        <v>67</v>
      </c>
      <c r="D5760">
        <v>65</v>
      </c>
      <c r="E5760">
        <v>6848</v>
      </c>
      <c r="F5760">
        <v>0.56117899999999998</v>
      </c>
      <c r="G5760">
        <v>498.13600000000002</v>
      </c>
      <c r="H5760">
        <v>141.56399999999999</v>
      </c>
      <c r="I5760">
        <v>4757.82</v>
      </c>
      <c r="J5760">
        <v>70518</v>
      </c>
      <c r="K5760">
        <v>0</v>
      </c>
      <c r="L5760">
        <v>67.368200000000002</v>
      </c>
      <c r="M5760">
        <v>65.057699999999997</v>
      </c>
      <c r="N5760">
        <v>1.58813</v>
      </c>
      <c r="O5760">
        <v>1.58813</v>
      </c>
      <c r="P5760">
        <v>27.802900000000001</v>
      </c>
      <c r="Q5760">
        <f t="shared" si="536"/>
        <v>16168.368</v>
      </c>
      <c r="R5760">
        <f t="shared" si="537"/>
        <v>15613.848</v>
      </c>
      <c r="S5760">
        <f t="shared" si="538"/>
        <v>7.3680000000003929</v>
      </c>
      <c r="T5760">
        <f t="shared" si="539"/>
        <v>41.847999999999956</v>
      </c>
      <c r="U5760">
        <f t="shared" si="540"/>
        <v>36.368000000000393</v>
      </c>
      <c r="V5760">
        <f t="shared" si="541"/>
        <v>-2.1520000000000437</v>
      </c>
    </row>
    <row r="5761" spans="1:22" x14ac:dyDescent="0.35">
      <c r="A5761" t="s">
        <v>0</v>
      </c>
      <c r="B5761">
        <v>8649</v>
      </c>
      <c r="C5761">
        <v>67</v>
      </c>
      <c r="D5761">
        <v>64</v>
      </c>
      <c r="E5761">
        <v>8734</v>
      </c>
      <c r="F5761">
        <v>0.62253599999999998</v>
      </c>
      <c r="G5761">
        <v>507.56200000000001</v>
      </c>
      <c r="H5761">
        <v>92.949799999999996</v>
      </c>
      <c r="I5761">
        <v>4947</v>
      </c>
      <c r="J5761">
        <v>47177.7</v>
      </c>
      <c r="K5761">
        <v>0</v>
      </c>
      <c r="L5761">
        <v>67.603200000000001</v>
      </c>
      <c r="M5761">
        <v>65.029700000000005</v>
      </c>
      <c r="N5761">
        <v>1.27867</v>
      </c>
      <c r="O5761">
        <v>1.27867</v>
      </c>
      <c r="P5761">
        <v>27.809200000000001</v>
      </c>
      <c r="Q5761">
        <f t="shared" ref="Q5761:Q5824" si="542">L5761*240</f>
        <v>16224.768</v>
      </c>
      <c r="R5761">
        <f t="shared" ref="R5761:R5824" si="543">M5761*240</f>
        <v>15607.128000000001</v>
      </c>
      <c r="S5761">
        <f t="shared" si="538"/>
        <v>63.768000000000029</v>
      </c>
      <c r="T5761">
        <f t="shared" si="539"/>
        <v>35.128000000000611</v>
      </c>
      <c r="U5761">
        <f t="shared" si="540"/>
        <v>92.768000000000029</v>
      </c>
      <c r="V5761">
        <f t="shared" si="541"/>
        <v>-8.8719999999993888</v>
      </c>
    </row>
    <row r="5762" spans="1:22" x14ac:dyDescent="0.35">
      <c r="A5762" t="s">
        <v>0</v>
      </c>
      <c r="B5762">
        <v>8650</v>
      </c>
      <c r="C5762">
        <v>67</v>
      </c>
      <c r="D5762">
        <v>64</v>
      </c>
      <c r="E5762">
        <v>8734</v>
      </c>
      <c r="F5762">
        <v>0.62253599999999998</v>
      </c>
      <c r="G5762">
        <v>507.56200000000001</v>
      </c>
      <c r="H5762">
        <v>92.949799999999996</v>
      </c>
      <c r="I5762">
        <v>4947</v>
      </c>
      <c r="J5762">
        <v>47177.7</v>
      </c>
      <c r="K5762">
        <v>0</v>
      </c>
      <c r="L5762">
        <v>67.603200000000001</v>
      </c>
      <c r="M5762">
        <v>65.029700000000005</v>
      </c>
      <c r="N5762">
        <v>1.27867</v>
      </c>
      <c r="O5762">
        <v>1.27867</v>
      </c>
      <c r="P5762">
        <v>27.809200000000001</v>
      </c>
      <c r="Q5762">
        <f t="shared" si="542"/>
        <v>16224.768</v>
      </c>
      <c r="R5762">
        <f t="shared" si="543"/>
        <v>15607.128000000001</v>
      </c>
      <c r="S5762">
        <f t="shared" ref="S5762:S5825" si="544">Q5762-16161</f>
        <v>63.768000000000029</v>
      </c>
      <c r="T5762">
        <f t="shared" ref="T5762:T5825" si="545">R5762-15572</f>
        <v>35.128000000000611</v>
      </c>
      <c r="U5762">
        <f t="shared" si="540"/>
        <v>92.768000000000029</v>
      </c>
      <c r="V5762">
        <f t="shared" si="541"/>
        <v>-8.8719999999993888</v>
      </c>
    </row>
    <row r="5763" spans="1:22" x14ac:dyDescent="0.35">
      <c r="A5763" t="s">
        <v>0</v>
      </c>
      <c r="B5763">
        <v>8739</v>
      </c>
      <c r="C5763">
        <v>67</v>
      </c>
      <c r="D5763">
        <v>64</v>
      </c>
      <c r="E5763">
        <v>8522</v>
      </c>
      <c r="F5763">
        <v>0.53612400000000004</v>
      </c>
      <c r="G5763">
        <v>500.221</v>
      </c>
      <c r="H5763">
        <v>93.908100000000005</v>
      </c>
      <c r="I5763">
        <v>5312.72</v>
      </c>
      <c r="J5763">
        <v>46974.8</v>
      </c>
      <c r="K5763">
        <v>0</v>
      </c>
      <c r="L5763">
        <v>67.359899999999996</v>
      </c>
      <c r="M5763">
        <v>64.933000000000007</v>
      </c>
      <c r="N5763">
        <v>1.2834099999999999</v>
      </c>
      <c r="O5763">
        <v>1.2834099999999999</v>
      </c>
      <c r="P5763">
        <v>27.8095</v>
      </c>
      <c r="Q5763">
        <f t="shared" si="542"/>
        <v>16166.375999999998</v>
      </c>
      <c r="R5763">
        <f t="shared" si="543"/>
        <v>15583.920000000002</v>
      </c>
      <c r="S5763">
        <f t="shared" si="544"/>
        <v>5.3759999999983847</v>
      </c>
      <c r="T5763">
        <f t="shared" si="545"/>
        <v>11.920000000001892</v>
      </c>
      <c r="U5763">
        <f t="shared" si="540"/>
        <v>34.375999999998385</v>
      </c>
      <c r="V5763">
        <f t="shared" si="541"/>
        <v>-32.079999999998108</v>
      </c>
    </row>
    <row r="5764" spans="1:22" x14ac:dyDescent="0.35">
      <c r="A5764" t="s">
        <v>0</v>
      </c>
      <c r="B5764">
        <v>8740</v>
      </c>
      <c r="C5764">
        <v>67</v>
      </c>
      <c r="D5764">
        <v>64</v>
      </c>
      <c r="E5764">
        <v>8522</v>
      </c>
      <c r="F5764">
        <v>0.53612400000000004</v>
      </c>
      <c r="G5764">
        <v>500.221</v>
      </c>
      <c r="H5764">
        <v>93.908100000000005</v>
      </c>
      <c r="I5764">
        <v>5312.72</v>
      </c>
      <c r="J5764">
        <v>46974.8</v>
      </c>
      <c r="K5764">
        <v>0</v>
      </c>
      <c r="L5764">
        <v>67.359899999999996</v>
      </c>
      <c r="M5764">
        <v>64.933000000000007</v>
      </c>
      <c r="N5764">
        <v>1.2834099999999999</v>
      </c>
      <c r="O5764">
        <v>1.2834099999999999</v>
      </c>
      <c r="P5764">
        <v>27.8095</v>
      </c>
      <c r="Q5764">
        <f t="shared" si="542"/>
        <v>16166.375999999998</v>
      </c>
      <c r="R5764">
        <f t="shared" si="543"/>
        <v>15583.920000000002</v>
      </c>
      <c r="S5764">
        <f t="shared" si="544"/>
        <v>5.3759999999983847</v>
      </c>
      <c r="T5764">
        <f t="shared" si="545"/>
        <v>11.920000000001892</v>
      </c>
      <c r="U5764">
        <f t="shared" si="540"/>
        <v>34.375999999998385</v>
      </c>
      <c r="V5764">
        <f t="shared" si="541"/>
        <v>-32.079999999998108</v>
      </c>
    </row>
    <row r="5765" spans="1:22" x14ac:dyDescent="0.35">
      <c r="A5765" t="s">
        <v>0</v>
      </c>
      <c r="B5765">
        <v>6965</v>
      </c>
      <c r="C5765">
        <v>67</v>
      </c>
      <c r="D5765">
        <v>65</v>
      </c>
      <c r="E5765">
        <v>7426</v>
      </c>
      <c r="F5765">
        <v>0.62874200000000002</v>
      </c>
      <c r="G5765">
        <v>516.76300000000003</v>
      </c>
      <c r="H5765">
        <v>91.775099999999995</v>
      </c>
      <c r="I5765">
        <v>5235.7</v>
      </c>
      <c r="J5765">
        <v>47426</v>
      </c>
      <c r="K5765">
        <v>0</v>
      </c>
      <c r="L5765">
        <v>67.717100000000002</v>
      </c>
      <c r="M5765">
        <v>64.791399999999996</v>
      </c>
      <c r="N5765">
        <v>1.2728200000000001</v>
      </c>
      <c r="O5765">
        <v>1.2728200000000001</v>
      </c>
      <c r="P5765">
        <v>27.8111</v>
      </c>
      <c r="Q5765">
        <f t="shared" si="542"/>
        <v>16252.104000000001</v>
      </c>
      <c r="R5765">
        <f t="shared" si="543"/>
        <v>15549.936</v>
      </c>
      <c r="S5765">
        <f t="shared" si="544"/>
        <v>91.104000000001179</v>
      </c>
      <c r="T5765">
        <f t="shared" si="545"/>
        <v>-22.064000000000306</v>
      </c>
      <c r="U5765">
        <f t="shared" si="540"/>
        <v>120.10400000000118</v>
      </c>
      <c r="V5765">
        <f t="shared" si="541"/>
        <v>-66.064000000000306</v>
      </c>
    </row>
    <row r="5766" spans="1:22" x14ac:dyDescent="0.35">
      <c r="A5766" t="s">
        <v>0</v>
      </c>
      <c r="B5766">
        <v>6966</v>
      </c>
      <c r="C5766">
        <v>67</v>
      </c>
      <c r="D5766">
        <v>65</v>
      </c>
      <c r="E5766">
        <v>7426</v>
      </c>
      <c r="F5766">
        <v>0.62874200000000002</v>
      </c>
      <c r="G5766">
        <v>516.76300000000003</v>
      </c>
      <c r="H5766">
        <v>91.775099999999995</v>
      </c>
      <c r="I5766">
        <v>5235.7</v>
      </c>
      <c r="J5766">
        <v>47426</v>
      </c>
      <c r="K5766">
        <v>0</v>
      </c>
      <c r="L5766">
        <v>67.717100000000002</v>
      </c>
      <c r="M5766">
        <v>64.791399999999996</v>
      </c>
      <c r="N5766">
        <v>1.2728200000000001</v>
      </c>
      <c r="O5766">
        <v>1.2728200000000001</v>
      </c>
      <c r="P5766">
        <v>27.8111</v>
      </c>
      <c r="Q5766">
        <f t="shared" si="542"/>
        <v>16252.104000000001</v>
      </c>
      <c r="R5766">
        <f t="shared" si="543"/>
        <v>15549.936</v>
      </c>
      <c r="S5766">
        <f t="shared" si="544"/>
        <v>91.104000000001179</v>
      </c>
      <c r="T5766">
        <f t="shared" si="545"/>
        <v>-22.064000000000306</v>
      </c>
      <c r="U5766">
        <f t="shared" si="540"/>
        <v>120.10400000000118</v>
      </c>
      <c r="V5766">
        <f t="shared" si="541"/>
        <v>-66.064000000000306</v>
      </c>
    </row>
    <row r="5767" spans="1:22" x14ac:dyDescent="0.35">
      <c r="A5767" t="s">
        <v>0</v>
      </c>
      <c r="B5767">
        <v>3803</v>
      </c>
      <c r="C5767">
        <v>67</v>
      </c>
      <c r="D5767">
        <v>64</v>
      </c>
      <c r="E5767">
        <v>12154</v>
      </c>
      <c r="F5767">
        <v>0.498915</v>
      </c>
      <c r="G5767">
        <v>535.83299999999997</v>
      </c>
      <c r="H5767">
        <v>126.084</v>
      </c>
      <c r="I5767">
        <v>5928.18</v>
      </c>
      <c r="J5767">
        <v>67559.8</v>
      </c>
      <c r="K5767">
        <v>0</v>
      </c>
      <c r="L5767">
        <v>67.585999999999999</v>
      </c>
      <c r="M5767">
        <v>64.769099999999995</v>
      </c>
      <c r="N5767">
        <v>1.5083899999999999</v>
      </c>
      <c r="O5767">
        <v>1.5083899999999999</v>
      </c>
      <c r="P5767">
        <v>27.814</v>
      </c>
      <c r="Q5767">
        <f t="shared" si="542"/>
        <v>16220.64</v>
      </c>
      <c r="R5767">
        <f t="shared" si="543"/>
        <v>15544.583999999999</v>
      </c>
      <c r="S5767">
        <f t="shared" si="544"/>
        <v>59.639999999999418</v>
      </c>
      <c r="T5767">
        <f t="shared" si="545"/>
        <v>-27.416000000001077</v>
      </c>
      <c r="U5767">
        <f t="shared" si="540"/>
        <v>88.639999999999418</v>
      </c>
      <c r="V5767">
        <f t="shared" si="541"/>
        <v>-71.416000000001077</v>
      </c>
    </row>
    <row r="5768" spans="1:22" x14ac:dyDescent="0.35">
      <c r="A5768" t="s">
        <v>0</v>
      </c>
      <c r="B5768">
        <v>3804</v>
      </c>
      <c r="C5768">
        <v>67</v>
      </c>
      <c r="D5768">
        <v>64</v>
      </c>
      <c r="E5768">
        <v>12154</v>
      </c>
      <c r="F5768">
        <v>0.498915</v>
      </c>
      <c r="G5768">
        <v>535.83299999999997</v>
      </c>
      <c r="H5768">
        <v>126.084</v>
      </c>
      <c r="I5768">
        <v>5928.18</v>
      </c>
      <c r="J5768">
        <v>67559.8</v>
      </c>
      <c r="K5768">
        <v>0</v>
      </c>
      <c r="L5768">
        <v>67.585999999999999</v>
      </c>
      <c r="M5768">
        <v>64.769099999999995</v>
      </c>
      <c r="N5768">
        <v>1.5083899999999999</v>
      </c>
      <c r="O5768">
        <v>1.5083899999999999</v>
      </c>
      <c r="P5768">
        <v>27.814</v>
      </c>
      <c r="Q5768">
        <f t="shared" si="542"/>
        <v>16220.64</v>
      </c>
      <c r="R5768">
        <f t="shared" si="543"/>
        <v>15544.583999999999</v>
      </c>
      <c r="S5768">
        <f t="shared" si="544"/>
        <v>59.639999999999418</v>
      </c>
      <c r="T5768">
        <f t="shared" si="545"/>
        <v>-27.416000000001077</v>
      </c>
      <c r="U5768">
        <f t="shared" si="540"/>
        <v>88.639999999999418</v>
      </c>
      <c r="V5768">
        <f t="shared" si="541"/>
        <v>-71.416000000001077</v>
      </c>
    </row>
    <row r="5769" spans="1:22" x14ac:dyDescent="0.35">
      <c r="A5769" t="s">
        <v>0</v>
      </c>
      <c r="B5769">
        <v>5617</v>
      </c>
      <c r="C5769">
        <v>67</v>
      </c>
      <c r="D5769">
        <v>65</v>
      </c>
      <c r="E5769">
        <v>8462</v>
      </c>
      <c r="F5769">
        <v>0.63664200000000004</v>
      </c>
      <c r="G5769">
        <v>518.53800000000001</v>
      </c>
      <c r="H5769">
        <v>173.01300000000001</v>
      </c>
      <c r="I5769">
        <v>5083.4799999999996</v>
      </c>
      <c r="J5769">
        <v>89713.7</v>
      </c>
      <c r="K5769">
        <v>0</v>
      </c>
      <c r="L5769">
        <v>67.122</v>
      </c>
      <c r="M5769">
        <v>65.035799999999995</v>
      </c>
      <c r="N5769">
        <v>1.7694000000000001</v>
      </c>
      <c r="O5769">
        <v>1.7694000000000001</v>
      </c>
      <c r="P5769">
        <v>27.814599999999999</v>
      </c>
      <c r="Q5769">
        <f t="shared" si="542"/>
        <v>16109.28</v>
      </c>
      <c r="R5769">
        <f t="shared" si="543"/>
        <v>15608.591999999999</v>
      </c>
      <c r="S5769">
        <f t="shared" si="544"/>
        <v>-51.719999999999345</v>
      </c>
      <c r="T5769">
        <f t="shared" si="545"/>
        <v>36.591999999998734</v>
      </c>
      <c r="U5769">
        <f t="shared" si="540"/>
        <v>-22.719999999999345</v>
      </c>
      <c r="V5769">
        <f t="shared" si="541"/>
        <v>-7.408000000001266</v>
      </c>
    </row>
    <row r="5770" spans="1:22" x14ac:dyDescent="0.35">
      <c r="A5770" t="s">
        <v>0</v>
      </c>
      <c r="B5770">
        <v>5618</v>
      </c>
      <c r="C5770">
        <v>67</v>
      </c>
      <c r="D5770">
        <v>65</v>
      </c>
      <c r="E5770">
        <v>8462</v>
      </c>
      <c r="F5770">
        <v>0.63664200000000004</v>
      </c>
      <c r="G5770">
        <v>518.53800000000001</v>
      </c>
      <c r="H5770">
        <v>173.01300000000001</v>
      </c>
      <c r="I5770">
        <v>5083.4799999999996</v>
      </c>
      <c r="J5770">
        <v>89713.7</v>
      </c>
      <c r="K5770">
        <v>0</v>
      </c>
      <c r="L5770">
        <v>67.122</v>
      </c>
      <c r="M5770">
        <v>65.035799999999995</v>
      </c>
      <c r="N5770">
        <v>1.7694000000000001</v>
      </c>
      <c r="O5770">
        <v>1.7694000000000001</v>
      </c>
      <c r="P5770">
        <v>27.814599999999999</v>
      </c>
      <c r="Q5770">
        <f t="shared" si="542"/>
        <v>16109.28</v>
      </c>
      <c r="R5770">
        <f t="shared" si="543"/>
        <v>15608.591999999999</v>
      </c>
      <c r="S5770">
        <f t="shared" si="544"/>
        <v>-51.719999999999345</v>
      </c>
      <c r="T5770">
        <f t="shared" si="545"/>
        <v>36.591999999998734</v>
      </c>
      <c r="U5770">
        <f t="shared" si="540"/>
        <v>-22.719999999999345</v>
      </c>
      <c r="V5770">
        <f t="shared" si="541"/>
        <v>-7.408000000001266</v>
      </c>
    </row>
    <row r="5771" spans="1:22" x14ac:dyDescent="0.35">
      <c r="A5771" t="s">
        <v>0</v>
      </c>
      <c r="B5771">
        <v>10185</v>
      </c>
      <c r="C5771">
        <v>67</v>
      </c>
      <c r="D5771">
        <v>64</v>
      </c>
      <c r="E5771">
        <v>8217</v>
      </c>
      <c r="F5771">
        <v>0.64419800000000005</v>
      </c>
      <c r="G5771">
        <v>499.60899999999998</v>
      </c>
      <c r="H5771">
        <v>164.36500000000001</v>
      </c>
      <c r="I5771">
        <v>4168.78</v>
      </c>
      <c r="J5771">
        <v>82118.5</v>
      </c>
      <c r="K5771">
        <v>0</v>
      </c>
      <c r="L5771">
        <v>67.272800000000004</v>
      </c>
      <c r="M5771">
        <v>65.077100000000002</v>
      </c>
      <c r="N5771">
        <v>1.71621</v>
      </c>
      <c r="O5771">
        <v>1.71621</v>
      </c>
      <c r="P5771">
        <v>27.814599999999999</v>
      </c>
      <c r="Q5771">
        <f t="shared" si="542"/>
        <v>16145.472000000002</v>
      </c>
      <c r="R5771">
        <f t="shared" si="543"/>
        <v>15618.504000000001</v>
      </c>
      <c r="S5771">
        <f t="shared" si="544"/>
        <v>-15.527999999998428</v>
      </c>
      <c r="T5771">
        <f t="shared" si="545"/>
        <v>46.504000000000815</v>
      </c>
      <c r="U5771">
        <f t="shared" si="540"/>
        <v>13.472000000001572</v>
      </c>
      <c r="V5771">
        <f t="shared" si="541"/>
        <v>2.5040000000008149</v>
      </c>
    </row>
    <row r="5772" spans="1:22" x14ac:dyDescent="0.35">
      <c r="A5772" t="s">
        <v>0</v>
      </c>
      <c r="B5772">
        <v>10186</v>
      </c>
      <c r="C5772">
        <v>67</v>
      </c>
      <c r="D5772">
        <v>64</v>
      </c>
      <c r="E5772">
        <v>8217</v>
      </c>
      <c r="F5772">
        <v>0.64419800000000005</v>
      </c>
      <c r="G5772">
        <v>499.60899999999998</v>
      </c>
      <c r="H5772">
        <v>164.36500000000001</v>
      </c>
      <c r="I5772">
        <v>4168.78</v>
      </c>
      <c r="J5772">
        <v>82118.5</v>
      </c>
      <c r="K5772">
        <v>0</v>
      </c>
      <c r="L5772">
        <v>67.272800000000004</v>
      </c>
      <c r="M5772">
        <v>65.077100000000002</v>
      </c>
      <c r="N5772">
        <v>1.71621</v>
      </c>
      <c r="O5772">
        <v>1.71621</v>
      </c>
      <c r="P5772">
        <v>27.814599999999999</v>
      </c>
      <c r="Q5772">
        <f t="shared" si="542"/>
        <v>16145.472000000002</v>
      </c>
      <c r="R5772">
        <f t="shared" si="543"/>
        <v>15618.504000000001</v>
      </c>
      <c r="S5772">
        <f t="shared" si="544"/>
        <v>-15.527999999998428</v>
      </c>
      <c r="T5772">
        <f t="shared" si="545"/>
        <v>46.504000000000815</v>
      </c>
      <c r="U5772">
        <f t="shared" si="540"/>
        <v>13.472000000001572</v>
      </c>
      <c r="V5772">
        <f t="shared" si="541"/>
        <v>2.5040000000008149</v>
      </c>
    </row>
    <row r="5773" spans="1:22" x14ac:dyDescent="0.35">
      <c r="A5773" t="s">
        <v>0</v>
      </c>
      <c r="B5773">
        <v>8117</v>
      </c>
      <c r="C5773">
        <v>67</v>
      </c>
      <c r="D5773">
        <v>65</v>
      </c>
      <c r="E5773">
        <v>8526</v>
      </c>
      <c r="F5773">
        <v>0.46024300000000001</v>
      </c>
      <c r="G5773">
        <v>508.94</v>
      </c>
      <c r="H5773">
        <v>51.146500000000003</v>
      </c>
      <c r="I5773">
        <v>6076</v>
      </c>
      <c r="J5773">
        <v>26030.5</v>
      </c>
      <c r="K5773">
        <v>0</v>
      </c>
      <c r="L5773">
        <v>67.318100000000001</v>
      </c>
      <c r="M5773">
        <v>64.581000000000003</v>
      </c>
      <c r="N5773">
        <v>0.92904200000000003</v>
      </c>
      <c r="O5773">
        <v>0.92904200000000003</v>
      </c>
      <c r="P5773">
        <v>27.817799999999998</v>
      </c>
      <c r="Q5773">
        <f t="shared" si="542"/>
        <v>16156.344000000001</v>
      </c>
      <c r="R5773">
        <f t="shared" si="543"/>
        <v>15499.44</v>
      </c>
      <c r="S5773">
        <f t="shared" si="544"/>
        <v>-4.6559999999990396</v>
      </c>
      <c r="T5773">
        <f t="shared" si="545"/>
        <v>-72.559999999999491</v>
      </c>
      <c r="U5773">
        <f t="shared" si="540"/>
        <v>24.34400000000096</v>
      </c>
      <c r="V5773">
        <f t="shared" si="541"/>
        <v>-116.55999999999949</v>
      </c>
    </row>
    <row r="5774" spans="1:22" x14ac:dyDescent="0.35">
      <c r="A5774" t="s">
        <v>0</v>
      </c>
      <c r="B5774">
        <v>8118</v>
      </c>
      <c r="C5774">
        <v>67</v>
      </c>
      <c r="D5774">
        <v>65</v>
      </c>
      <c r="E5774">
        <v>8526</v>
      </c>
      <c r="F5774">
        <v>0.46024300000000001</v>
      </c>
      <c r="G5774">
        <v>508.94</v>
      </c>
      <c r="H5774">
        <v>51.146500000000003</v>
      </c>
      <c r="I5774">
        <v>6076</v>
      </c>
      <c r="J5774">
        <v>26030.5</v>
      </c>
      <c r="K5774">
        <v>0</v>
      </c>
      <c r="L5774">
        <v>67.318100000000001</v>
      </c>
      <c r="M5774">
        <v>64.581000000000003</v>
      </c>
      <c r="N5774">
        <v>0.92904200000000003</v>
      </c>
      <c r="O5774">
        <v>0.92904200000000003</v>
      </c>
      <c r="P5774">
        <v>27.817799999999998</v>
      </c>
      <c r="Q5774">
        <f t="shared" si="542"/>
        <v>16156.344000000001</v>
      </c>
      <c r="R5774">
        <f t="shared" si="543"/>
        <v>15499.44</v>
      </c>
      <c r="S5774">
        <f t="shared" si="544"/>
        <v>-4.6559999999990396</v>
      </c>
      <c r="T5774">
        <f t="shared" si="545"/>
        <v>-72.559999999999491</v>
      </c>
      <c r="U5774">
        <f t="shared" si="540"/>
        <v>24.34400000000096</v>
      </c>
      <c r="V5774">
        <f t="shared" si="541"/>
        <v>-116.55999999999949</v>
      </c>
    </row>
    <row r="5775" spans="1:22" x14ac:dyDescent="0.35">
      <c r="A5775" t="s">
        <v>0</v>
      </c>
      <c r="B5775">
        <v>4859</v>
      </c>
      <c r="C5775">
        <v>67</v>
      </c>
      <c r="D5775">
        <v>64</v>
      </c>
      <c r="E5775">
        <v>9793</v>
      </c>
      <c r="F5775">
        <v>0.59443100000000004</v>
      </c>
      <c r="G5775">
        <v>530.01599999999996</v>
      </c>
      <c r="H5775">
        <v>90.120800000000003</v>
      </c>
      <c r="I5775">
        <v>5922.93</v>
      </c>
      <c r="J5775">
        <v>47765.5</v>
      </c>
      <c r="K5775">
        <v>0</v>
      </c>
      <c r="L5775">
        <v>67.3245</v>
      </c>
      <c r="M5775">
        <v>64.704099999999997</v>
      </c>
      <c r="N5775">
        <v>1.26464</v>
      </c>
      <c r="O5775">
        <v>1.26464</v>
      </c>
      <c r="P5775">
        <v>27.8231</v>
      </c>
      <c r="Q5775">
        <f t="shared" si="542"/>
        <v>16157.880000000001</v>
      </c>
      <c r="R5775">
        <f t="shared" si="543"/>
        <v>15528.983999999999</v>
      </c>
      <c r="S5775">
        <f t="shared" si="544"/>
        <v>-3.1199999999989814</v>
      </c>
      <c r="T5775">
        <f t="shared" si="545"/>
        <v>-43.016000000001441</v>
      </c>
      <c r="U5775">
        <f t="shared" si="540"/>
        <v>25.880000000001019</v>
      </c>
      <c r="V5775">
        <f t="shared" si="541"/>
        <v>-87.016000000001441</v>
      </c>
    </row>
    <row r="5776" spans="1:22" x14ac:dyDescent="0.35">
      <c r="A5776" t="s">
        <v>0</v>
      </c>
      <c r="B5776">
        <v>4860</v>
      </c>
      <c r="C5776">
        <v>67</v>
      </c>
      <c r="D5776">
        <v>64</v>
      </c>
      <c r="E5776">
        <v>9793</v>
      </c>
      <c r="F5776">
        <v>0.59443100000000004</v>
      </c>
      <c r="G5776">
        <v>530.01599999999996</v>
      </c>
      <c r="H5776">
        <v>90.120800000000003</v>
      </c>
      <c r="I5776">
        <v>5922.93</v>
      </c>
      <c r="J5776">
        <v>47765.5</v>
      </c>
      <c r="K5776">
        <v>0</v>
      </c>
      <c r="L5776">
        <v>67.3245</v>
      </c>
      <c r="M5776">
        <v>64.704099999999997</v>
      </c>
      <c r="N5776">
        <v>1.26464</v>
      </c>
      <c r="O5776">
        <v>1.26464</v>
      </c>
      <c r="P5776">
        <v>27.8231</v>
      </c>
      <c r="Q5776">
        <f t="shared" si="542"/>
        <v>16157.880000000001</v>
      </c>
      <c r="R5776">
        <f t="shared" si="543"/>
        <v>15528.983999999999</v>
      </c>
      <c r="S5776">
        <f t="shared" si="544"/>
        <v>-3.1199999999989814</v>
      </c>
      <c r="T5776">
        <f t="shared" si="545"/>
        <v>-43.016000000001441</v>
      </c>
      <c r="U5776">
        <f t="shared" si="540"/>
        <v>25.880000000001019</v>
      </c>
      <c r="V5776">
        <f t="shared" si="541"/>
        <v>-87.016000000001441</v>
      </c>
    </row>
    <row r="5777" spans="1:22" x14ac:dyDescent="0.35">
      <c r="A5777" t="s">
        <v>0</v>
      </c>
      <c r="B5777">
        <v>7159</v>
      </c>
      <c r="C5777">
        <v>66</v>
      </c>
      <c r="D5777">
        <v>64</v>
      </c>
      <c r="E5777">
        <v>11997</v>
      </c>
      <c r="F5777">
        <v>0.49830999999999998</v>
      </c>
      <c r="G5777">
        <v>514.42999999999995</v>
      </c>
      <c r="H5777">
        <v>85.853499999999997</v>
      </c>
      <c r="I5777">
        <v>5325.58</v>
      </c>
      <c r="J5777">
        <v>44165.599999999999</v>
      </c>
      <c r="K5777">
        <v>0</v>
      </c>
      <c r="L5777">
        <v>66.814599999999999</v>
      </c>
      <c r="M5777">
        <v>64.596000000000004</v>
      </c>
      <c r="N5777">
        <v>1.22862</v>
      </c>
      <c r="O5777">
        <v>1.22862</v>
      </c>
      <c r="P5777">
        <v>27.824000000000002</v>
      </c>
      <c r="Q5777">
        <f t="shared" si="542"/>
        <v>16035.503999999999</v>
      </c>
      <c r="R5777">
        <f t="shared" si="543"/>
        <v>15503.04</v>
      </c>
      <c r="S5777">
        <f t="shared" si="544"/>
        <v>-125.496000000001</v>
      </c>
      <c r="T5777">
        <f t="shared" si="545"/>
        <v>-68.959999999999127</v>
      </c>
      <c r="U5777">
        <f t="shared" si="540"/>
        <v>-96.496000000001004</v>
      </c>
      <c r="V5777">
        <f t="shared" si="541"/>
        <v>-112.95999999999913</v>
      </c>
    </row>
    <row r="5778" spans="1:22" x14ac:dyDescent="0.35">
      <c r="A5778" t="s">
        <v>0</v>
      </c>
      <c r="B5778">
        <v>7160</v>
      </c>
      <c r="C5778">
        <v>66</v>
      </c>
      <c r="D5778">
        <v>64</v>
      </c>
      <c r="E5778">
        <v>11997</v>
      </c>
      <c r="F5778">
        <v>0.49830999999999998</v>
      </c>
      <c r="G5778">
        <v>514.42999999999995</v>
      </c>
      <c r="H5778">
        <v>85.853499999999997</v>
      </c>
      <c r="I5778">
        <v>5325.58</v>
      </c>
      <c r="J5778">
        <v>44165.599999999999</v>
      </c>
      <c r="K5778">
        <v>0</v>
      </c>
      <c r="L5778">
        <v>66.814599999999999</v>
      </c>
      <c r="M5778">
        <v>64.596000000000004</v>
      </c>
      <c r="N5778">
        <v>1.22862</v>
      </c>
      <c r="O5778">
        <v>1.22862</v>
      </c>
      <c r="P5778">
        <v>27.824000000000002</v>
      </c>
      <c r="Q5778">
        <f t="shared" si="542"/>
        <v>16035.503999999999</v>
      </c>
      <c r="R5778">
        <f t="shared" si="543"/>
        <v>15503.04</v>
      </c>
      <c r="S5778">
        <f t="shared" si="544"/>
        <v>-125.496000000001</v>
      </c>
      <c r="T5778">
        <f t="shared" si="545"/>
        <v>-68.959999999999127</v>
      </c>
      <c r="U5778">
        <f t="shared" si="540"/>
        <v>-96.496000000001004</v>
      </c>
      <c r="V5778">
        <f t="shared" si="541"/>
        <v>-112.95999999999913</v>
      </c>
    </row>
    <row r="5779" spans="1:22" x14ac:dyDescent="0.35">
      <c r="A5779" t="s">
        <v>0</v>
      </c>
      <c r="B5779">
        <v>4573</v>
      </c>
      <c r="C5779">
        <v>67</v>
      </c>
      <c r="D5779">
        <v>64</v>
      </c>
      <c r="E5779">
        <v>9228</v>
      </c>
      <c r="F5779">
        <v>0.70396099999999995</v>
      </c>
      <c r="G5779">
        <v>525.56600000000003</v>
      </c>
      <c r="H5779">
        <v>157.00899999999999</v>
      </c>
      <c r="I5779">
        <v>5356.15</v>
      </c>
      <c r="J5779">
        <v>82518.5</v>
      </c>
      <c r="K5779">
        <v>0</v>
      </c>
      <c r="L5779">
        <v>67.897800000000004</v>
      </c>
      <c r="M5779">
        <v>64.7</v>
      </c>
      <c r="N5779">
        <v>1.68625</v>
      </c>
      <c r="O5779">
        <v>1.68625</v>
      </c>
      <c r="P5779">
        <v>27.826799999999999</v>
      </c>
      <c r="Q5779">
        <f t="shared" si="542"/>
        <v>16295.472000000002</v>
      </c>
      <c r="R5779">
        <f t="shared" si="543"/>
        <v>15528</v>
      </c>
      <c r="S5779">
        <f t="shared" si="544"/>
        <v>134.47200000000157</v>
      </c>
      <c r="T5779">
        <f t="shared" si="545"/>
        <v>-44</v>
      </c>
      <c r="U5779">
        <f t="shared" si="540"/>
        <v>163.47200000000157</v>
      </c>
      <c r="V5779">
        <f t="shared" si="541"/>
        <v>-88</v>
      </c>
    </row>
    <row r="5780" spans="1:22" x14ac:dyDescent="0.35">
      <c r="A5780" t="s">
        <v>0</v>
      </c>
      <c r="B5780">
        <v>4574</v>
      </c>
      <c r="C5780">
        <v>67</v>
      </c>
      <c r="D5780">
        <v>64</v>
      </c>
      <c r="E5780">
        <v>9228</v>
      </c>
      <c r="F5780">
        <v>0.70396099999999995</v>
      </c>
      <c r="G5780">
        <v>525.56600000000003</v>
      </c>
      <c r="H5780">
        <v>157.00899999999999</v>
      </c>
      <c r="I5780">
        <v>5356.15</v>
      </c>
      <c r="J5780">
        <v>82518.5</v>
      </c>
      <c r="K5780">
        <v>0</v>
      </c>
      <c r="L5780">
        <v>67.897800000000004</v>
      </c>
      <c r="M5780">
        <v>64.7</v>
      </c>
      <c r="N5780">
        <v>1.68625</v>
      </c>
      <c r="O5780">
        <v>1.68625</v>
      </c>
      <c r="P5780">
        <v>27.826799999999999</v>
      </c>
      <c r="Q5780">
        <f t="shared" si="542"/>
        <v>16295.472000000002</v>
      </c>
      <c r="R5780">
        <f t="shared" si="543"/>
        <v>15528</v>
      </c>
      <c r="S5780">
        <f t="shared" si="544"/>
        <v>134.47200000000157</v>
      </c>
      <c r="T5780">
        <f t="shared" si="545"/>
        <v>-44</v>
      </c>
      <c r="U5780">
        <f t="shared" si="540"/>
        <v>163.47200000000157</v>
      </c>
      <c r="V5780">
        <f t="shared" si="541"/>
        <v>-88</v>
      </c>
    </row>
    <row r="5781" spans="1:22" x14ac:dyDescent="0.35">
      <c r="A5781" t="s">
        <v>0</v>
      </c>
      <c r="B5781">
        <v>8327</v>
      </c>
      <c r="C5781">
        <v>67</v>
      </c>
      <c r="D5781">
        <v>64</v>
      </c>
      <c r="E5781">
        <v>9394</v>
      </c>
      <c r="F5781">
        <v>0.67526900000000001</v>
      </c>
      <c r="G5781">
        <v>501.24599999999998</v>
      </c>
      <c r="H5781">
        <v>97.766800000000003</v>
      </c>
      <c r="I5781">
        <v>4956.6899999999996</v>
      </c>
      <c r="J5781">
        <v>49005.2</v>
      </c>
      <c r="K5781">
        <v>0</v>
      </c>
      <c r="L5781">
        <v>67.336500000000001</v>
      </c>
      <c r="M5781">
        <v>64.840500000000006</v>
      </c>
      <c r="N5781">
        <v>1.31179</v>
      </c>
      <c r="O5781">
        <v>1.31179</v>
      </c>
      <c r="P5781">
        <v>27.831</v>
      </c>
      <c r="Q5781">
        <f t="shared" si="542"/>
        <v>16160.76</v>
      </c>
      <c r="R5781">
        <f t="shared" si="543"/>
        <v>15561.720000000001</v>
      </c>
      <c r="S5781">
        <f t="shared" si="544"/>
        <v>-0.23999999999978172</v>
      </c>
      <c r="T5781">
        <f t="shared" si="545"/>
        <v>-10.279999999998836</v>
      </c>
      <c r="U5781">
        <f t="shared" si="540"/>
        <v>28.760000000000218</v>
      </c>
      <c r="V5781">
        <f t="shared" si="541"/>
        <v>-54.279999999998836</v>
      </c>
    </row>
    <row r="5782" spans="1:22" x14ac:dyDescent="0.35">
      <c r="A5782" t="s">
        <v>0</v>
      </c>
      <c r="B5782">
        <v>8328</v>
      </c>
      <c r="C5782">
        <v>67</v>
      </c>
      <c r="D5782">
        <v>64</v>
      </c>
      <c r="E5782">
        <v>9394</v>
      </c>
      <c r="F5782">
        <v>0.67526900000000001</v>
      </c>
      <c r="G5782">
        <v>501.24599999999998</v>
      </c>
      <c r="H5782">
        <v>97.766800000000003</v>
      </c>
      <c r="I5782">
        <v>4956.6899999999996</v>
      </c>
      <c r="J5782">
        <v>49005.2</v>
      </c>
      <c r="K5782">
        <v>0</v>
      </c>
      <c r="L5782">
        <v>67.336500000000001</v>
      </c>
      <c r="M5782">
        <v>64.840500000000006</v>
      </c>
      <c r="N5782">
        <v>1.31179</v>
      </c>
      <c r="O5782">
        <v>1.31179</v>
      </c>
      <c r="P5782">
        <v>27.831</v>
      </c>
      <c r="Q5782">
        <f t="shared" si="542"/>
        <v>16160.76</v>
      </c>
      <c r="R5782">
        <f t="shared" si="543"/>
        <v>15561.720000000001</v>
      </c>
      <c r="S5782">
        <f t="shared" si="544"/>
        <v>-0.23999999999978172</v>
      </c>
      <c r="T5782">
        <f t="shared" si="545"/>
        <v>-10.279999999998836</v>
      </c>
      <c r="U5782">
        <f t="shared" si="540"/>
        <v>28.760000000000218</v>
      </c>
      <c r="V5782">
        <f t="shared" si="541"/>
        <v>-54.279999999998836</v>
      </c>
    </row>
    <row r="5783" spans="1:22" x14ac:dyDescent="0.35">
      <c r="A5783" t="s">
        <v>0</v>
      </c>
      <c r="B5783">
        <v>9229</v>
      </c>
      <c r="C5783">
        <v>67</v>
      </c>
      <c r="D5783">
        <v>65</v>
      </c>
      <c r="E5783">
        <v>8115</v>
      </c>
      <c r="F5783">
        <v>0.59402100000000002</v>
      </c>
      <c r="G5783">
        <v>502.21499999999997</v>
      </c>
      <c r="H5783">
        <v>98.665099999999995</v>
      </c>
      <c r="I5783">
        <v>4885.8599999999997</v>
      </c>
      <c r="J5783">
        <v>49551.1</v>
      </c>
      <c r="K5783">
        <v>0</v>
      </c>
      <c r="L5783">
        <v>67.876599999999996</v>
      </c>
      <c r="M5783">
        <v>65.043800000000005</v>
      </c>
      <c r="N5783">
        <v>1.3184499999999999</v>
      </c>
      <c r="O5783">
        <v>1.3184499999999999</v>
      </c>
      <c r="P5783">
        <v>27.832999999999998</v>
      </c>
      <c r="Q5783">
        <f t="shared" si="542"/>
        <v>16290.383999999998</v>
      </c>
      <c r="R5783">
        <f t="shared" si="543"/>
        <v>15610.512000000001</v>
      </c>
      <c r="S5783">
        <f t="shared" si="544"/>
        <v>129.3839999999982</v>
      </c>
      <c r="T5783">
        <f t="shared" si="545"/>
        <v>38.512000000000626</v>
      </c>
      <c r="U5783">
        <f t="shared" si="540"/>
        <v>158.3839999999982</v>
      </c>
      <c r="V5783">
        <f t="shared" si="541"/>
        <v>-5.4879999999993743</v>
      </c>
    </row>
    <row r="5784" spans="1:22" x14ac:dyDescent="0.35">
      <c r="A5784" t="s">
        <v>0</v>
      </c>
      <c r="B5784">
        <v>9230</v>
      </c>
      <c r="C5784">
        <v>67</v>
      </c>
      <c r="D5784">
        <v>65</v>
      </c>
      <c r="E5784">
        <v>8115</v>
      </c>
      <c r="F5784">
        <v>0.59402100000000002</v>
      </c>
      <c r="G5784">
        <v>502.21499999999997</v>
      </c>
      <c r="H5784">
        <v>98.665099999999995</v>
      </c>
      <c r="I5784">
        <v>4885.8599999999997</v>
      </c>
      <c r="J5784">
        <v>49551.1</v>
      </c>
      <c r="K5784">
        <v>0</v>
      </c>
      <c r="L5784">
        <v>67.876599999999996</v>
      </c>
      <c r="M5784">
        <v>65.043800000000005</v>
      </c>
      <c r="N5784">
        <v>1.3184499999999999</v>
      </c>
      <c r="O5784">
        <v>1.3184499999999999</v>
      </c>
      <c r="P5784">
        <v>27.832999999999998</v>
      </c>
      <c r="Q5784">
        <f t="shared" si="542"/>
        <v>16290.383999999998</v>
      </c>
      <c r="R5784">
        <f t="shared" si="543"/>
        <v>15610.512000000001</v>
      </c>
      <c r="S5784">
        <f t="shared" si="544"/>
        <v>129.3839999999982</v>
      </c>
      <c r="T5784">
        <f t="shared" si="545"/>
        <v>38.512000000000626</v>
      </c>
      <c r="U5784">
        <f t="shared" si="540"/>
        <v>158.3839999999982</v>
      </c>
      <c r="V5784">
        <f t="shared" si="541"/>
        <v>-5.4879999999993743</v>
      </c>
    </row>
    <row r="5785" spans="1:22" x14ac:dyDescent="0.35">
      <c r="A5785" t="s">
        <v>0</v>
      </c>
      <c r="B5785">
        <v>4779</v>
      </c>
      <c r="C5785">
        <v>67</v>
      </c>
      <c r="D5785">
        <v>64</v>
      </c>
      <c r="E5785">
        <v>9780</v>
      </c>
      <c r="F5785">
        <v>0.61008300000000004</v>
      </c>
      <c r="G5785">
        <v>530.53499999999997</v>
      </c>
      <c r="H5785">
        <v>125.64100000000001</v>
      </c>
      <c r="I5785">
        <v>5359.07</v>
      </c>
      <c r="J5785">
        <v>66657.2</v>
      </c>
      <c r="K5785">
        <v>0</v>
      </c>
      <c r="L5785">
        <v>67.496499999999997</v>
      </c>
      <c r="M5785">
        <v>64.934600000000003</v>
      </c>
      <c r="N5785">
        <v>1.50471</v>
      </c>
      <c r="O5785">
        <v>1.50471</v>
      </c>
      <c r="P5785">
        <v>27.834199999999999</v>
      </c>
      <c r="Q5785">
        <f t="shared" si="542"/>
        <v>16199.16</v>
      </c>
      <c r="R5785">
        <f t="shared" si="543"/>
        <v>15584.304</v>
      </c>
      <c r="S5785">
        <f t="shared" si="544"/>
        <v>38.159999999999854</v>
      </c>
      <c r="T5785">
        <f t="shared" si="545"/>
        <v>12.304000000000087</v>
      </c>
      <c r="U5785">
        <f t="shared" si="540"/>
        <v>67.159999999999854</v>
      </c>
      <c r="V5785">
        <f t="shared" si="541"/>
        <v>-31.695999999999913</v>
      </c>
    </row>
    <row r="5786" spans="1:22" x14ac:dyDescent="0.35">
      <c r="A5786" t="s">
        <v>0</v>
      </c>
      <c r="B5786">
        <v>4780</v>
      </c>
      <c r="C5786">
        <v>67</v>
      </c>
      <c r="D5786">
        <v>64</v>
      </c>
      <c r="E5786">
        <v>9780</v>
      </c>
      <c r="F5786">
        <v>0.61008300000000004</v>
      </c>
      <c r="G5786">
        <v>530.53499999999997</v>
      </c>
      <c r="H5786">
        <v>125.64100000000001</v>
      </c>
      <c r="I5786">
        <v>5359.07</v>
      </c>
      <c r="J5786">
        <v>66657.2</v>
      </c>
      <c r="K5786">
        <v>0</v>
      </c>
      <c r="L5786">
        <v>67.496499999999997</v>
      </c>
      <c r="M5786">
        <v>64.934600000000003</v>
      </c>
      <c r="N5786">
        <v>1.50471</v>
      </c>
      <c r="O5786">
        <v>1.50471</v>
      </c>
      <c r="P5786">
        <v>27.834199999999999</v>
      </c>
      <c r="Q5786">
        <f t="shared" si="542"/>
        <v>16199.16</v>
      </c>
      <c r="R5786">
        <f t="shared" si="543"/>
        <v>15584.304</v>
      </c>
      <c r="S5786">
        <f t="shared" si="544"/>
        <v>38.159999999999854</v>
      </c>
      <c r="T5786">
        <f t="shared" si="545"/>
        <v>12.304000000000087</v>
      </c>
      <c r="U5786">
        <f t="shared" si="540"/>
        <v>67.159999999999854</v>
      </c>
      <c r="V5786">
        <f t="shared" si="541"/>
        <v>-31.695999999999913</v>
      </c>
    </row>
    <row r="5787" spans="1:22" x14ac:dyDescent="0.35">
      <c r="A5787" t="s">
        <v>0</v>
      </c>
      <c r="B5787">
        <v>5509</v>
      </c>
      <c r="C5787">
        <v>67</v>
      </c>
      <c r="D5787">
        <v>64</v>
      </c>
      <c r="E5787">
        <v>9404</v>
      </c>
      <c r="F5787">
        <v>0.62236899999999995</v>
      </c>
      <c r="G5787">
        <v>527.08000000000004</v>
      </c>
      <c r="H5787">
        <v>106.91500000000001</v>
      </c>
      <c r="I5787">
        <v>5523.23</v>
      </c>
      <c r="J5787">
        <v>56352.9</v>
      </c>
      <c r="K5787">
        <v>0</v>
      </c>
      <c r="L5787">
        <v>67.257499999999993</v>
      </c>
      <c r="M5787">
        <v>64.618499999999997</v>
      </c>
      <c r="N5787">
        <v>1.38266</v>
      </c>
      <c r="O5787">
        <v>1.38266</v>
      </c>
      <c r="P5787">
        <v>27.8369</v>
      </c>
      <c r="Q5787">
        <f t="shared" si="542"/>
        <v>16141.8</v>
      </c>
      <c r="R5787">
        <f t="shared" si="543"/>
        <v>15508.439999999999</v>
      </c>
      <c r="S5787">
        <f t="shared" si="544"/>
        <v>-19.200000000000728</v>
      </c>
      <c r="T5787">
        <f t="shared" si="545"/>
        <v>-63.56000000000131</v>
      </c>
      <c r="U5787">
        <f t="shared" si="540"/>
        <v>9.7999999999992724</v>
      </c>
      <c r="V5787">
        <f t="shared" si="541"/>
        <v>-107.56000000000131</v>
      </c>
    </row>
    <row r="5788" spans="1:22" x14ac:dyDescent="0.35">
      <c r="A5788" t="s">
        <v>0</v>
      </c>
      <c r="B5788">
        <v>5510</v>
      </c>
      <c r="C5788">
        <v>67</v>
      </c>
      <c r="D5788">
        <v>64</v>
      </c>
      <c r="E5788">
        <v>9404</v>
      </c>
      <c r="F5788">
        <v>0.62236899999999995</v>
      </c>
      <c r="G5788">
        <v>527.08000000000004</v>
      </c>
      <c r="H5788">
        <v>106.91500000000001</v>
      </c>
      <c r="I5788">
        <v>5523.23</v>
      </c>
      <c r="J5788">
        <v>56352.9</v>
      </c>
      <c r="K5788">
        <v>0</v>
      </c>
      <c r="L5788">
        <v>67.257499999999993</v>
      </c>
      <c r="M5788">
        <v>64.618499999999997</v>
      </c>
      <c r="N5788">
        <v>1.38266</v>
      </c>
      <c r="O5788">
        <v>1.38266</v>
      </c>
      <c r="P5788">
        <v>27.8369</v>
      </c>
      <c r="Q5788">
        <f t="shared" si="542"/>
        <v>16141.8</v>
      </c>
      <c r="R5788">
        <f t="shared" si="543"/>
        <v>15508.439999999999</v>
      </c>
      <c r="S5788">
        <f t="shared" si="544"/>
        <v>-19.200000000000728</v>
      </c>
      <c r="T5788">
        <f t="shared" si="545"/>
        <v>-63.56000000000131</v>
      </c>
      <c r="U5788">
        <f t="shared" si="540"/>
        <v>9.7999999999992724</v>
      </c>
      <c r="V5788">
        <f t="shared" si="541"/>
        <v>-107.56000000000131</v>
      </c>
    </row>
    <row r="5789" spans="1:22" x14ac:dyDescent="0.35">
      <c r="A5789" t="s">
        <v>0</v>
      </c>
      <c r="B5789">
        <v>5377</v>
      </c>
      <c r="C5789">
        <v>67</v>
      </c>
      <c r="D5789">
        <v>64</v>
      </c>
      <c r="E5789">
        <v>11370</v>
      </c>
      <c r="F5789">
        <v>0.64704499999999998</v>
      </c>
      <c r="G5789">
        <v>516.23400000000004</v>
      </c>
      <c r="H5789">
        <v>133.03399999999999</v>
      </c>
      <c r="I5789">
        <v>5323.66</v>
      </c>
      <c r="J5789">
        <v>68676.5</v>
      </c>
      <c r="K5789">
        <v>0</v>
      </c>
      <c r="L5789">
        <v>67.311300000000003</v>
      </c>
      <c r="M5789">
        <v>64.789900000000003</v>
      </c>
      <c r="N5789">
        <v>1.54539</v>
      </c>
      <c r="O5789">
        <v>1.54539</v>
      </c>
      <c r="P5789">
        <v>27.838000000000001</v>
      </c>
      <c r="Q5789">
        <f t="shared" si="542"/>
        <v>16154.712000000001</v>
      </c>
      <c r="R5789">
        <f t="shared" si="543"/>
        <v>15549.576000000001</v>
      </c>
      <c r="S5789">
        <f t="shared" si="544"/>
        <v>-6.2879999999986467</v>
      </c>
      <c r="T5789">
        <f t="shared" si="545"/>
        <v>-22.423999999999069</v>
      </c>
      <c r="U5789">
        <f t="shared" si="540"/>
        <v>22.712000000001353</v>
      </c>
      <c r="V5789">
        <f t="shared" si="541"/>
        <v>-66.423999999999069</v>
      </c>
    </row>
    <row r="5790" spans="1:22" x14ac:dyDescent="0.35">
      <c r="A5790" t="s">
        <v>0</v>
      </c>
      <c r="B5790">
        <v>5378</v>
      </c>
      <c r="C5790">
        <v>67</v>
      </c>
      <c r="D5790">
        <v>64</v>
      </c>
      <c r="E5790">
        <v>11370</v>
      </c>
      <c r="F5790">
        <v>0.64704499999999998</v>
      </c>
      <c r="G5790">
        <v>516.23400000000004</v>
      </c>
      <c r="H5790">
        <v>133.03399999999999</v>
      </c>
      <c r="I5790">
        <v>5323.66</v>
      </c>
      <c r="J5790">
        <v>68676.5</v>
      </c>
      <c r="K5790">
        <v>0</v>
      </c>
      <c r="L5790">
        <v>67.311300000000003</v>
      </c>
      <c r="M5790">
        <v>64.789900000000003</v>
      </c>
      <c r="N5790">
        <v>1.54539</v>
      </c>
      <c r="O5790">
        <v>1.54539</v>
      </c>
      <c r="P5790">
        <v>27.838000000000001</v>
      </c>
      <c r="Q5790">
        <f t="shared" si="542"/>
        <v>16154.712000000001</v>
      </c>
      <c r="R5790">
        <f t="shared" si="543"/>
        <v>15549.576000000001</v>
      </c>
      <c r="S5790">
        <f t="shared" si="544"/>
        <v>-6.2879999999986467</v>
      </c>
      <c r="T5790">
        <f t="shared" si="545"/>
        <v>-22.423999999999069</v>
      </c>
      <c r="U5790">
        <f t="shared" si="540"/>
        <v>22.712000000001353</v>
      </c>
      <c r="V5790">
        <f t="shared" si="541"/>
        <v>-66.423999999999069</v>
      </c>
    </row>
    <row r="5791" spans="1:22" x14ac:dyDescent="0.35">
      <c r="A5791" t="s">
        <v>0</v>
      </c>
      <c r="B5791">
        <v>4933</v>
      </c>
      <c r="C5791">
        <v>67</v>
      </c>
      <c r="D5791">
        <v>64</v>
      </c>
      <c r="E5791">
        <v>10171</v>
      </c>
      <c r="F5791">
        <v>0.55778300000000003</v>
      </c>
      <c r="G5791">
        <v>524.79100000000005</v>
      </c>
      <c r="H5791">
        <v>206.251</v>
      </c>
      <c r="I5791">
        <v>5354.67</v>
      </c>
      <c r="J5791">
        <v>108239</v>
      </c>
      <c r="K5791">
        <v>0</v>
      </c>
      <c r="L5791">
        <v>67.510900000000007</v>
      </c>
      <c r="M5791">
        <v>64.707700000000003</v>
      </c>
      <c r="N5791">
        <v>1.9396800000000001</v>
      </c>
      <c r="O5791">
        <v>1.9396800000000001</v>
      </c>
      <c r="P5791">
        <v>27.84</v>
      </c>
      <c r="Q5791">
        <f t="shared" si="542"/>
        <v>16202.616000000002</v>
      </c>
      <c r="R5791">
        <f t="shared" si="543"/>
        <v>15529.848</v>
      </c>
      <c r="S5791">
        <f t="shared" si="544"/>
        <v>41.616000000001804</v>
      </c>
      <c r="T5791">
        <f t="shared" si="545"/>
        <v>-42.152000000000044</v>
      </c>
      <c r="U5791">
        <f t="shared" si="540"/>
        <v>70.616000000001804</v>
      </c>
      <c r="V5791">
        <f t="shared" si="541"/>
        <v>-86.152000000000044</v>
      </c>
    </row>
    <row r="5792" spans="1:22" x14ac:dyDescent="0.35">
      <c r="A5792" t="s">
        <v>0</v>
      </c>
      <c r="B5792">
        <v>4934</v>
      </c>
      <c r="C5792">
        <v>67</v>
      </c>
      <c r="D5792">
        <v>64</v>
      </c>
      <c r="E5792">
        <v>10171</v>
      </c>
      <c r="F5792">
        <v>0.55778300000000003</v>
      </c>
      <c r="G5792">
        <v>524.79100000000005</v>
      </c>
      <c r="H5792">
        <v>206.251</v>
      </c>
      <c r="I5792">
        <v>5354.67</v>
      </c>
      <c r="J5792">
        <v>108239</v>
      </c>
      <c r="K5792">
        <v>0</v>
      </c>
      <c r="L5792">
        <v>67.510900000000007</v>
      </c>
      <c r="M5792">
        <v>64.707700000000003</v>
      </c>
      <c r="N5792">
        <v>1.9396800000000001</v>
      </c>
      <c r="O5792">
        <v>1.9396800000000001</v>
      </c>
      <c r="P5792">
        <v>27.84</v>
      </c>
      <c r="Q5792">
        <f t="shared" si="542"/>
        <v>16202.616000000002</v>
      </c>
      <c r="R5792">
        <f t="shared" si="543"/>
        <v>15529.848</v>
      </c>
      <c r="S5792">
        <f t="shared" si="544"/>
        <v>41.616000000001804</v>
      </c>
      <c r="T5792">
        <f t="shared" si="545"/>
        <v>-42.152000000000044</v>
      </c>
      <c r="U5792">
        <f t="shared" si="540"/>
        <v>70.616000000001804</v>
      </c>
      <c r="V5792">
        <f t="shared" si="541"/>
        <v>-86.152000000000044</v>
      </c>
    </row>
    <row r="5793" spans="1:22" x14ac:dyDescent="0.35">
      <c r="A5793" t="s">
        <v>0</v>
      </c>
      <c r="B5793">
        <v>7887</v>
      </c>
      <c r="C5793">
        <v>67</v>
      </c>
      <c r="D5793">
        <v>65</v>
      </c>
      <c r="E5793">
        <v>9954</v>
      </c>
      <c r="F5793">
        <v>0.62089300000000003</v>
      </c>
      <c r="G5793">
        <v>511.65699999999998</v>
      </c>
      <c r="H5793">
        <v>108.822</v>
      </c>
      <c r="I5793">
        <v>5122.03</v>
      </c>
      <c r="J5793">
        <v>55679.3</v>
      </c>
      <c r="K5793">
        <v>0</v>
      </c>
      <c r="L5793">
        <v>67.415800000000004</v>
      </c>
      <c r="M5793">
        <v>65.192899999999995</v>
      </c>
      <c r="N5793">
        <v>1.3909800000000001</v>
      </c>
      <c r="O5793">
        <v>1.3909800000000001</v>
      </c>
      <c r="P5793">
        <v>27.8416</v>
      </c>
      <c r="Q5793">
        <f t="shared" si="542"/>
        <v>16179.792000000001</v>
      </c>
      <c r="R5793">
        <f t="shared" si="543"/>
        <v>15646.295999999998</v>
      </c>
      <c r="S5793">
        <f t="shared" si="544"/>
        <v>18.792000000001281</v>
      </c>
      <c r="T5793">
        <f t="shared" si="545"/>
        <v>74.295999999998457</v>
      </c>
      <c r="U5793">
        <f t="shared" si="540"/>
        <v>47.792000000001281</v>
      </c>
      <c r="V5793">
        <f t="shared" si="541"/>
        <v>30.295999999998457</v>
      </c>
    </row>
    <row r="5794" spans="1:22" x14ac:dyDescent="0.35">
      <c r="A5794" t="s">
        <v>0</v>
      </c>
      <c r="B5794">
        <v>7888</v>
      </c>
      <c r="C5794">
        <v>67</v>
      </c>
      <c r="D5794">
        <v>65</v>
      </c>
      <c r="E5794">
        <v>9954</v>
      </c>
      <c r="F5794">
        <v>0.62089300000000003</v>
      </c>
      <c r="G5794">
        <v>511.65699999999998</v>
      </c>
      <c r="H5794">
        <v>108.822</v>
      </c>
      <c r="I5794">
        <v>5122.03</v>
      </c>
      <c r="J5794">
        <v>55679.3</v>
      </c>
      <c r="K5794">
        <v>0</v>
      </c>
      <c r="L5794">
        <v>67.415800000000004</v>
      </c>
      <c r="M5794">
        <v>65.192899999999995</v>
      </c>
      <c r="N5794">
        <v>1.3909800000000001</v>
      </c>
      <c r="O5794">
        <v>1.3909800000000001</v>
      </c>
      <c r="P5794">
        <v>27.8416</v>
      </c>
      <c r="Q5794">
        <f t="shared" si="542"/>
        <v>16179.792000000001</v>
      </c>
      <c r="R5794">
        <f t="shared" si="543"/>
        <v>15646.295999999998</v>
      </c>
      <c r="S5794">
        <f t="shared" si="544"/>
        <v>18.792000000001281</v>
      </c>
      <c r="T5794">
        <f t="shared" si="545"/>
        <v>74.295999999998457</v>
      </c>
      <c r="U5794">
        <f t="shared" si="540"/>
        <v>47.792000000001281</v>
      </c>
      <c r="V5794">
        <f t="shared" si="541"/>
        <v>30.295999999998457</v>
      </c>
    </row>
    <row r="5795" spans="1:22" x14ac:dyDescent="0.35">
      <c r="A5795" t="s">
        <v>0</v>
      </c>
      <c r="B5795">
        <v>4483</v>
      </c>
      <c r="C5795">
        <v>67</v>
      </c>
      <c r="D5795">
        <v>65</v>
      </c>
      <c r="E5795">
        <v>9544</v>
      </c>
      <c r="F5795">
        <v>0.64270400000000005</v>
      </c>
      <c r="G5795">
        <v>531.05600000000004</v>
      </c>
      <c r="H5795">
        <v>157.69999999999999</v>
      </c>
      <c r="I5795">
        <v>5286.37</v>
      </c>
      <c r="J5795">
        <v>83747.5</v>
      </c>
      <c r="K5795">
        <v>0</v>
      </c>
      <c r="L5795">
        <v>67.623000000000005</v>
      </c>
      <c r="M5795">
        <v>65.023600000000002</v>
      </c>
      <c r="N5795">
        <v>1.6926300000000001</v>
      </c>
      <c r="O5795">
        <v>1.6926300000000001</v>
      </c>
      <c r="P5795">
        <v>27.844000000000001</v>
      </c>
      <c r="Q5795">
        <f t="shared" si="542"/>
        <v>16229.52</v>
      </c>
      <c r="R5795">
        <f t="shared" si="543"/>
        <v>15605.664000000001</v>
      </c>
      <c r="S5795">
        <f t="shared" si="544"/>
        <v>68.520000000000437</v>
      </c>
      <c r="T5795">
        <f t="shared" si="545"/>
        <v>33.664000000000669</v>
      </c>
      <c r="U5795">
        <f t="shared" si="540"/>
        <v>97.520000000000437</v>
      </c>
      <c r="V5795">
        <f t="shared" si="541"/>
        <v>-10.335999999999331</v>
      </c>
    </row>
    <row r="5796" spans="1:22" x14ac:dyDescent="0.35">
      <c r="A5796" t="s">
        <v>0</v>
      </c>
      <c r="B5796">
        <v>4484</v>
      </c>
      <c r="C5796">
        <v>67</v>
      </c>
      <c r="D5796">
        <v>65</v>
      </c>
      <c r="E5796">
        <v>9544</v>
      </c>
      <c r="F5796">
        <v>0.64270400000000005</v>
      </c>
      <c r="G5796">
        <v>531.05600000000004</v>
      </c>
      <c r="H5796">
        <v>157.69999999999999</v>
      </c>
      <c r="I5796">
        <v>5286.37</v>
      </c>
      <c r="J5796">
        <v>83747.5</v>
      </c>
      <c r="K5796">
        <v>0</v>
      </c>
      <c r="L5796">
        <v>67.623000000000005</v>
      </c>
      <c r="M5796">
        <v>65.023600000000002</v>
      </c>
      <c r="N5796">
        <v>1.6926300000000001</v>
      </c>
      <c r="O5796">
        <v>1.6926300000000001</v>
      </c>
      <c r="P5796">
        <v>27.844000000000001</v>
      </c>
      <c r="Q5796">
        <f t="shared" si="542"/>
        <v>16229.52</v>
      </c>
      <c r="R5796">
        <f t="shared" si="543"/>
        <v>15605.664000000001</v>
      </c>
      <c r="S5796">
        <f t="shared" si="544"/>
        <v>68.520000000000437</v>
      </c>
      <c r="T5796">
        <f t="shared" si="545"/>
        <v>33.664000000000669</v>
      </c>
      <c r="U5796">
        <f t="shared" si="540"/>
        <v>97.520000000000437</v>
      </c>
      <c r="V5796">
        <f t="shared" si="541"/>
        <v>-10.335999999999331</v>
      </c>
    </row>
    <row r="5797" spans="1:22" x14ac:dyDescent="0.35">
      <c r="A5797" t="s">
        <v>0</v>
      </c>
      <c r="B5797">
        <v>10357</v>
      </c>
      <c r="C5797">
        <v>67</v>
      </c>
      <c r="D5797">
        <v>65</v>
      </c>
      <c r="E5797">
        <v>8818</v>
      </c>
      <c r="F5797">
        <v>0.55569599999999997</v>
      </c>
      <c r="G5797">
        <v>491.64699999999999</v>
      </c>
      <c r="H5797">
        <v>69.997200000000007</v>
      </c>
      <c r="I5797">
        <v>5273.8</v>
      </c>
      <c r="J5797">
        <v>34413.9</v>
      </c>
      <c r="K5797">
        <v>0</v>
      </c>
      <c r="L5797">
        <v>67.366600000000005</v>
      </c>
      <c r="M5797">
        <v>65.358699999999999</v>
      </c>
      <c r="N5797">
        <v>1.0971</v>
      </c>
      <c r="O5797">
        <v>1.0971</v>
      </c>
      <c r="P5797">
        <v>27.8462</v>
      </c>
      <c r="Q5797">
        <f t="shared" si="542"/>
        <v>16167.984</v>
      </c>
      <c r="R5797">
        <f t="shared" si="543"/>
        <v>15686.088</v>
      </c>
      <c r="S5797">
        <f t="shared" si="544"/>
        <v>6.9840000000003783</v>
      </c>
      <c r="T5797">
        <f t="shared" si="545"/>
        <v>114.08799999999974</v>
      </c>
      <c r="U5797">
        <f t="shared" si="540"/>
        <v>35.984000000000378</v>
      </c>
      <c r="V5797">
        <f t="shared" si="541"/>
        <v>70.087999999999738</v>
      </c>
    </row>
    <row r="5798" spans="1:22" x14ac:dyDescent="0.35">
      <c r="A5798" t="s">
        <v>0</v>
      </c>
      <c r="B5798">
        <v>10358</v>
      </c>
      <c r="C5798">
        <v>67</v>
      </c>
      <c r="D5798">
        <v>65</v>
      </c>
      <c r="E5798">
        <v>8818</v>
      </c>
      <c r="F5798">
        <v>0.55569599999999997</v>
      </c>
      <c r="G5798">
        <v>491.64699999999999</v>
      </c>
      <c r="H5798">
        <v>69.997200000000007</v>
      </c>
      <c r="I5798">
        <v>5273.8</v>
      </c>
      <c r="J5798">
        <v>34413.9</v>
      </c>
      <c r="K5798">
        <v>0</v>
      </c>
      <c r="L5798">
        <v>67.366600000000005</v>
      </c>
      <c r="M5798">
        <v>65.358699999999999</v>
      </c>
      <c r="N5798">
        <v>1.0971</v>
      </c>
      <c r="O5798">
        <v>1.0971</v>
      </c>
      <c r="P5798">
        <v>27.8462</v>
      </c>
      <c r="Q5798">
        <f t="shared" si="542"/>
        <v>16167.984</v>
      </c>
      <c r="R5798">
        <f t="shared" si="543"/>
        <v>15686.088</v>
      </c>
      <c r="S5798">
        <f t="shared" si="544"/>
        <v>6.9840000000003783</v>
      </c>
      <c r="T5798">
        <f t="shared" si="545"/>
        <v>114.08799999999974</v>
      </c>
      <c r="U5798">
        <f t="shared" si="540"/>
        <v>35.984000000000378</v>
      </c>
      <c r="V5798">
        <f t="shared" si="541"/>
        <v>70.087999999999738</v>
      </c>
    </row>
    <row r="5799" spans="1:22" x14ac:dyDescent="0.35">
      <c r="A5799" t="s">
        <v>0</v>
      </c>
      <c r="B5799">
        <v>1349</v>
      </c>
      <c r="C5799">
        <v>67</v>
      </c>
      <c r="D5799">
        <v>64</v>
      </c>
      <c r="E5799">
        <v>13347</v>
      </c>
      <c r="F5799">
        <v>0.61060899999999996</v>
      </c>
      <c r="G5799">
        <v>590.02499999999998</v>
      </c>
      <c r="H5799">
        <v>97.728300000000004</v>
      </c>
      <c r="I5799">
        <v>7488.79</v>
      </c>
      <c r="J5799">
        <v>57662.2</v>
      </c>
      <c r="K5799">
        <v>0</v>
      </c>
      <c r="L5799">
        <v>67.274799999999999</v>
      </c>
      <c r="M5799">
        <v>64.9255</v>
      </c>
      <c r="N5799">
        <v>1.33525</v>
      </c>
      <c r="O5799">
        <v>1.33525</v>
      </c>
      <c r="P5799">
        <v>27.847300000000001</v>
      </c>
      <c r="Q5799">
        <f t="shared" si="542"/>
        <v>16145.951999999999</v>
      </c>
      <c r="R5799">
        <f t="shared" si="543"/>
        <v>15582.119999999999</v>
      </c>
      <c r="S5799">
        <f t="shared" si="544"/>
        <v>-15.048000000000684</v>
      </c>
      <c r="T5799">
        <f t="shared" si="545"/>
        <v>10.119999999998981</v>
      </c>
      <c r="U5799">
        <f t="shared" si="540"/>
        <v>13.951999999999316</v>
      </c>
      <c r="V5799">
        <f t="shared" si="541"/>
        <v>-33.880000000001019</v>
      </c>
    </row>
    <row r="5800" spans="1:22" x14ac:dyDescent="0.35">
      <c r="A5800" t="s">
        <v>0</v>
      </c>
      <c r="B5800">
        <v>1350</v>
      </c>
      <c r="C5800">
        <v>67</v>
      </c>
      <c r="D5800">
        <v>64</v>
      </c>
      <c r="E5800">
        <v>13347</v>
      </c>
      <c r="F5800">
        <v>0.61060899999999996</v>
      </c>
      <c r="G5800">
        <v>590.02499999999998</v>
      </c>
      <c r="H5800">
        <v>97.728300000000004</v>
      </c>
      <c r="I5800">
        <v>7488.79</v>
      </c>
      <c r="J5800">
        <v>57662.2</v>
      </c>
      <c r="K5800">
        <v>0</v>
      </c>
      <c r="L5800">
        <v>67.274799999999999</v>
      </c>
      <c r="M5800">
        <v>64.9255</v>
      </c>
      <c r="N5800">
        <v>1.33525</v>
      </c>
      <c r="O5800">
        <v>1.33525</v>
      </c>
      <c r="P5800">
        <v>27.847300000000001</v>
      </c>
      <c r="Q5800">
        <f t="shared" si="542"/>
        <v>16145.951999999999</v>
      </c>
      <c r="R5800">
        <f t="shared" si="543"/>
        <v>15582.119999999999</v>
      </c>
      <c r="S5800">
        <f t="shared" si="544"/>
        <v>-15.048000000000684</v>
      </c>
      <c r="T5800">
        <f t="shared" si="545"/>
        <v>10.119999999998981</v>
      </c>
      <c r="U5800">
        <f t="shared" si="540"/>
        <v>13.951999999999316</v>
      </c>
      <c r="V5800">
        <f t="shared" si="541"/>
        <v>-33.880000000001019</v>
      </c>
    </row>
    <row r="5801" spans="1:22" x14ac:dyDescent="0.35">
      <c r="A5801" t="s">
        <v>0</v>
      </c>
      <c r="B5801">
        <v>6487</v>
      </c>
      <c r="C5801">
        <v>67</v>
      </c>
      <c r="D5801">
        <v>65</v>
      </c>
      <c r="E5801">
        <v>8988</v>
      </c>
      <c r="F5801">
        <v>0.55648200000000003</v>
      </c>
      <c r="G5801">
        <v>515.68799999999999</v>
      </c>
      <c r="H5801">
        <v>80.614599999999996</v>
      </c>
      <c r="I5801">
        <v>5790.88</v>
      </c>
      <c r="J5801">
        <v>41572</v>
      </c>
      <c r="K5801">
        <v>0</v>
      </c>
      <c r="L5801">
        <v>67.268299999999996</v>
      </c>
      <c r="M5801">
        <v>65.038499999999999</v>
      </c>
      <c r="N5801">
        <v>1.1893800000000001</v>
      </c>
      <c r="O5801">
        <v>1.1893800000000001</v>
      </c>
      <c r="P5801">
        <v>27.847300000000001</v>
      </c>
      <c r="Q5801">
        <f t="shared" si="542"/>
        <v>16144.392</v>
      </c>
      <c r="R5801">
        <f t="shared" si="543"/>
        <v>15609.24</v>
      </c>
      <c r="S5801">
        <f t="shared" si="544"/>
        <v>-16.608000000000175</v>
      </c>
      <c r="T5801">
        <f t="shared" si="545"/>
        <v>37.239999999999782</v>
      </c>
      <c r="U5801">
        <f t="shared" si="540"/>
        <v>12.391999999999825</v>
      </c>
      <c r="V5801">
        <f t="shared" si="541"/>
        <v>-6.7600000000002183</v>
      </c>
    </row>
    <row r="5802" spans="1:22" x14ac:dyDescent="0.35">
      <c r="A5802" t="s">
        <v>0</v>
      </c>
      <c r="B5802">
        <v>6488</v>
      </c>
      <c r="C5802">
        <v>67</v>
      </c>
      <c r="D5802">
        <v>65</v>
      </c>
      <c r="E5802">
        <v>8988</v>
      </c>
      <c r="F5802">
        <v>0.55648200000000003</v>
      </c>
      <c r="G5802">
        <v>515.68799999999999</v>
      </c>
      <c r="H5802">
        <v>80.614599999999996</v>
      </c>
      <c r="I5802">
        <v>5790.88</v>
      </c>
      <c r="J5802">
        <v>41572</v>
      </c>
      <c r="K5802">
        <v>0</v>
      </c>
      <c r="L5802">
        <v>67.268299999999996</v>
      </c>
      <c r="M5802">
        <v>65.038499999999999</v>
      </c>
      <c r="N5802">
        <v>1.1893800000000001</v>
      </c>
      <c r="O5802">
        <v>1.1893800000000001</v>
      </c>
      <c r="P5802">
        <v>27.847300000000001</v>
      </c>
      <c r="Q5802">
        <f t="shared" si="542"/>
        <v>16144.392</v>
      </c>
      <c r="R5802">
        <f t="shared" si="543"/>
        <v>15609.24</v>
      </c>
      <c r="S5802">
        <f t="shared" si="544"/>
        <v>-16.608000000000175</v>
      </c>
      <c r="T5802">
        <f t="shared" si="545"/>
        <v>37.239999999999782</v>
      </c>
      <c r="U5802">
        <f t="shared" si="540"/>
        <v>12.391999999999825</v>
      </c>
      <c r="V5802">
        <f t="shared" si="541"/>
        <v>-6.7600000000002183</v>
      </c>
    </row>
    <row r="5803" spans="1:22" x14ac:dyDescent="0.35">
      <c r="A5803" t="s">
        <v>0</v>
      </c>
      <c r="B5803">
        <v>1393</v>
      </c>
      <c r="C5803">
        <v>67</v>
      </c>
      <c r="D5803">
        <v>65</v>
      </c>
      <c r="E5803">
        <v>10849</v>
      </c>
      <c r="F5803">
        <v>0.56540999999999997</v>
      </c>
      <c r="G5803">
        <v>583.80799999999999</v>
      </c>
      <c r="H5803">
        <v>213.42</v>
      </c>
      <c r="I5803">
        <v>6773.75</v>
      </c>
      <c r="J5803">
        <v>124596</v>
      </c>
      <c r="K5803">
        <v>0</v>
      </c>
      <c r="L5803">
        <v>67.599900000000005</v>
      </c>
      <c r="M5803">
        <v>64.925399999999996</v>
      </c>
      <c r="N5803">
        <v>1.9961899999999999</v>
      </c>
      <c r="O5803">
        <v>1.9961899999999999</v>
      </c>
      <c r="P5803">
        <v>27.8522</v>
      </c>
      <c r="Q5803">
        <f t="shared" si="542"/>
        <v>16223.976000000001</v>
      </c>
      <c r="R5803">
        <f t="shared" si="543"/>
        <v>15582.096</v>
      </c>
      <c r="S5803">
        <f t="shared" si="544"/>
        <v>62.976000000000568</v>
      </c>
      <c r="T5803">
        <f t="shared" si="545"/>
        <v>10.095999999999549</v>
      </c>
      <c r="U5803">
        <f t="shared" si="540"/>
        <v>91.976000000000568</v>
      </c>
      <c r="V5803">
        <f t="shared" si="541"/>
        <v>-33.904000000000451</v>
      </c>
    </row>
    <row r="5804" spans="1:22" x14ac:dyDescent="0.35">
      <c r="A5804" t="s">
        <v>0</v>
      </c>
      <c r="B5804">
        <v>1394</v>
      </c>
      <c r="C5804">
        <v>67</v>
      </c>
      <c r="D5804">
        <v>65</v>
      </c>
      <c r="E5804">
        <v>10849</v>
      </c>
      <c r="F5804">
        <v>0.56540999999999997</v>
      </c>
      <c r="G5804">
        <v>583.80799999999999</v>
      </c>
      <c r="H5804">
        <v>213.42</v>
      </c>
      <c r="I5804">
        <v>6773.75</v>
      </c>
      <c r="J5804">
        <v>124596</v>
      </c>
      <c r="K5804">
        <v>0</v>
      </c>
      <c r="L5804">
        <v>67.599900000000005</v>
      </c>
      <c r="M5804">
        <v>64.925399999999996</v>
      </c>
      <c r="N5804">
        <v>1.9961899999999999</v>
      </c>
      <c r="O5804">
        <v>1.9961899999999999</v>
      </c>
      <c r="P5804">
        <v>27.8522</v>
      </c>
      <c r="Q5804">
        <f t="shared" si="542"/>
        <v>16223.976000000001</v>
      </c>
      <c r="R5804">
        <f t="shared" si="543"/>
        <v>15582.096</v>
      </c>
      <c r="S5804">
        <f t="shared" si="544"/>
        <v>62.976000000000568</v>
      </c>
      <c r="T5804">
        <f t="shared" si="545"/>
        <v>10.095999999999549</v>
      </c>
      <c r="U5804">
        <f t="shared" si="540"/>
        <v>91.976000000000568</v>
      </c>
      <c r="V5804">
        <f t="shared" si="541"/>
        <v>-33.904000000000451</v>
      </c>
    </row>
    <row r="5805" spans="1:22" x14ac:dyDescent="0.35">
      <c r="A5805" t="s">
        <v>0</v>
      </c>
      <c r="B5805">
        <v>8201</v>
      </c>
      <c r="C5805">
        <v>67</v>
      </c>
      <c r="D5805">
        <v>65</v>
      </c>
      <c r="E5805">
        <v>9611</v>
      </c>
      <c r="F5805">
        <v>0.607429</v>
      </c>
      <c r="G5805">
        <v>505.76</v>
      </c>
      <c r="H5805">
        <v>129.78</v>
      </c>
      <c r="I5805">
        <v>5184.1899999999996</v>
      </c>
      <c r="J5805">
        <v>65637.8</v>
      </c>
      <c r="K5805">
        <v>0</v>
      </c>
      <c r="L5805">
        <v>67.429100000000005</v>
      </c>
      <c r="M5805">
        <v>64.951700000000002</v>
      </c>
      <c r="N5805">
        <v>1.52274</v>
      </c>
      <c r="O5805">
        <v>1.52274</v>
      </c>
      <c r="P5805">
        <v>27.854099999999999</v>
      </c>
      <c r="Q5805">
        <f t="shared" si="542"/>
        <v>16182.984</v>
      </c>
      <c r="R5805">
        <f t="shared" si="543"/>
        <v>15588.408000000001</v>
      </c>
      <c r="S5805">
        <f t="shared" si="544"/>
        <v>21.984000000000378</v>
      </c>
      <c r="T5805">
        <f t="shared" si="545"/>
        <v>16.408000000001266</v>
      </c>
      <c r="U5805">
        <f t="shared" si="540"/>
        <v>50.984000000000378</v>
      </c>
      <c r="V5805">
        <f t="shared" si="541"/>
        <v>-27.591999999998734</v>
      </c>
    </row>
    <row r="5806" spans="1:22" x14ac:dyDescent="0.35">
      <c r="A5806" t="s">
        <v>0</v>
      </c>
      <c r="B5806">
        <v>8202</v>
      </c>
      <c r="C5806">
        <v>67</v>
      </c>
      <c r="D5806">
        <v>65</v>
      </c>
      <c r="E5806">
        <v>9611</v>
      </c>
      <c r="F5806">
        <v>0.607429</v>
      </c>
      <c r="G5806">
        <v>505.76</v>
      </c>
      <c r="H5806">
        <v>129.78</v>
      </c>
      <c r="I5806">
        <v>5184.1899999999996</v>
      </c>
      <c r="J5806">
        <v>65637.8</v>
      </c>
      <c r="K5806">
        <v>0</v>
      </c>
      <c r="L5806">
        <v>67.429100000000005</v>
      </c>
      <c r="M5806">
        <v>64.951700000000002</v>
      </c>
      <c r="N5806">
        <v>1.52274</v>
      </c>
      <c r="O5806">
        <v>1.52274</v>
      </c>
      <c r="P5806">
        <v>27.854099999999999</v>
      </c>
      <c r="Q5806">
        <f t="shared" si="542"/>
        <v>16182.984</v>
      </c>
      <c r="R5806">
        <f t="shared" si="543"/>
        <v>15588.408000000001</v>
      </c>
      <c r="S5806">
        <f t="shared" si="544"/>
        <v>21.984000000000378</v>
      </c>
      <c r="T5806">
        <f t="shared" si="545"/>
        <v>16.408000000001266</v>
      </c>
      <c r="U5806">
        <f t="shared" si="540"/>
        <v>50.984000000000378</v>
      </c>
      <c r="V5806">
        <f t="shared" si="541"/>
        <v>-27.591999999998734</v>
      </c>
    </row>
    <row r="5807" spans="1:22" x14ac:dyDescent="0.35">
      <c r="A5807" t="s">
        <v>0</v>
      </c>
      <c r="B5807">
        <v>2285</v>
      </c>
      <c r="C5807">
        <v>67</v>
      </c>
      <c r="D5807">
        <v>65</v>
      </c>
      <c r="E5807">
        <v>11218</v>
      </c>
      <c r="F5807">
        <v>0.56142800000000004</v>
      </c>
      <c r="G5807">
        <v>553.70600000000002</v>
      </c>
      <c r="H5807">
        <v>91.862300000000005</v>
      </c>
      <c r="I5807">
        <v>6790.38</v>
      </c>
      <c r="J5807">
        <v>50864.7</v>
      </c>
      <c r="K5807">
        <v>0</v>
      </c>
      <c r="L5807">
        <v>67.309200000000004</v>
      </c>
      <c r="M5807">
        <v>65.136799999999994</v>
      </c>
      <c r="N5807">
        <v>1.28447</v>
      </c>
      <c r="O5807">
        <v>1.28447</v>
      </c>
      <c r="P5807">
        <v>27.856400000000001</v>
      </c>
      <c r="Q5807">
        <f t="shared" si="542"/>
        <v>16154.208000000001</v>
      </c>
      <c r="R5807">
        <f t="shared" si="543"/>
        <v>15632.831999999999</v>
      </c>
      <c r="S5807">
        <f t="shared" si="544"/>
        <v>-6.7919999999994616</v>
      </c>
      <c r="T5807">
        <f t="shared" si="545"/>
        <v>60.831999999998516</v>
      </c>
      <c r="U5807">
        <f t="shared" si="540"/>
        <v>22.208000000000538</v>
      </c>
      <c r="V5807">
        <f t="shared" si="541"/>
        <v>16.831999999998516</v>
      </c>
    </row>
    <row r="5808" spans="1:22" x14ac:dyDescent="0.35">
      <c r="A5808" t="s">
        <v>0</v>
      </c>
      <c r="B5808">
        <v>2286</v>
      </c>
      <c r="C5808">
        <v>67</v>
      </c>
      <c r="D5808">
        <v>65</v>
      </c>
      <c r="E5808">
        <v>11218</v>
      </c>
      <c r="F5808">
        <v>0.56142800000000004</v>
      </c>
      <c r="G5808">
        <v>553.70600000000002</v>
      </c>
      <c r="H5808">
        <v>91.862300000000005</v>
      </c>
      <c r="I5808">
        <v>6790.38</v>
      </c>
      <c r="J5808">
        <v>50864.7</v>
      </c>
      <c r="K5808">
        <v>0</v>
      </c>
      <c r="L5808">
        <v>67.309200000000004</v>
      </c>
      <c r="M5808">
        <v>65.136799999999994</v>
      </c>
      <c r="N5808">
        <v>1.28447</v>
      </c>
      <c r="O5808">
        <v>1.28447</v>
      </c>
      <c r="P5808">
        <v>27.856400000000001</v>
      </c>
      <c r="Q5808">
        <f t="shared" si="542"/>
        <v>16154.208000000001</v>
      </c>
      <c r="R5808">
        <f t="shared" si="543"/>
        <v>15632.831999999999</v>
      </c>
      <c r="S5808">
        <f t="shared" si="544"/>
        <v>-6.7919999999994616</v>
      </c>
      <c r="T5808">
        <f t="shared" si="545"/>
        <v>60.831999999998516</v>
      </c>
      <c r="U5808">
        <f t="shared" si="540"/>
        <v>22.208000000000538</v>
      </c>
      <c r="V5808">
        <f t="shared" si="541"/>
        <v>16.831999999998516</v>
      </c>
    </row>
    <row r="5809" spans="1:22" x14ac:dyDescent="0.35">
      <c r="A5809" t="s">
        <v>0</v>
      </c>
      <c r="B5809">
        <v>9433</v>
      </c>
      <c r="C5809">
        <v>66</v>
      </c>
      <c r="D5809">
        <v>64</v>
      </c>
      <c r="E5809">
        <v>10574</v>
      </c>
      <c r="F5809">
        <v>0.602711</v>
      </c>
      <c r="G5809">
        <v>501.31299999999999</v>
      </c>
      <c r="H5809">
        <v>92.505200000000002</v>
      </c>
      <c r="I5809">
        <v>4743.63</v>
      </c>
      <c r="J5809">
        <v>46374.1</v>
      </c>
      <c r="K5809">
        <v>0</v>
      </c>
      <c r="L5809">
        <v>66.926699999999997</v>
      </c>
      <c r="M5809">
        <v>64.664599999999993</v>
      </c>
      <c r="N5809">
        <v>1.2750600000000001</v>
      </c>
      <c r="O5809">
        <v>1.2750600000000001</v>
      </c>
      <c r="P5809">
        <v>27.8582</v>
      </c>
      <c r="Q5809">
        <f t="shared" si="542"/>
        <v>16062.407999999999</v>
      </c>
      <c r="R5809">
        <f t="shared" si="543"/>
        <v>15519.503999999999</v>
      </c>
      <c r="S5809">
        <f t="shared" si="544"/>
        <v>-98.592000000000553</v>
      </c>
      <c r="T5809">
        <f t="shared" si="545"/>
        <v>-52.496000000001004</v>
      </c>
      <c r="U5809">
        <f t="shared" si="540"/>
        <v>-69.592000000000553</v>
      </c>
      <c r="V5809">
        <f t="shared" si="541"/>
        <v>-96.496000000001004</v>
      </c>
    </row>
    <row r="5810" spans="1:22" x14ac:dyDescent="0.35">
      <c r="A5810" t="s">
        <v>0</v>
      </c>
      <c r="B5810">
        <v>9434</v>
      </c>
      <c r="C5810">
        <v>66</v>
      </c>
      <c r="D5810">
        <v>64</v>
      </c>
      <c r="E5810">
        <v>10574</v>
      </c>
      <c r="F5810">
        <v>0.602711</v>
      </c>
      <c r="G5810">
        <v>501.31299999999999</v>
      </c>
      <c r="H5810">
        <v>92.505200000000002</v>
      </c>
      <c r="I5810">
        <v>4743.63</v>
      </c>
      <c r="J5810">
        <v>46374.1</v>
      </c>
      <c r="K5810">
        <v>0</v>
      </c>
      <c r="L5810">
        <v>66.926699999999997</v>
      </c>
      <c r="M5810">
        <v>64.664599999999993</v>
      </c>
      <c r="N5810">
        <v>1.2750600000000001</v>
      </c>
      <c r="O5810">
        <v>1.2750600000000001</v>
      </c>
      <c r="P5810">
        <v>27.8582</v>
      </c>
      <c r="Q5810">
        <f t="shared" si="542"/>
        <v>16062.407999999999</v>
      </c>
      <c r="R5810">
        <f t="shared" si="543"/>
        <v>15519.503999999999</v>
      </c>
      <c r="S5810">
        <f t="shared" si="544"/>
        <v>-98.592000000000553</v>
      </c>
      <c r="T5810">
        <f t="shared" si="545"/>
        <v>-52.496000000001004</v>
      </c>
      <c r="U5810">
        <f t="shared" si="540"/>
        <v>-69.592000000000553</v>
      </c>
      <c r="V5810">
        <f t="shared" si="541"/>
        <v>-96.496000000001004</v>
      </c>
    </row>
    <row r="5811" spans="1:22" x14ac:dyDescent="0.35">
      <c r="A5811" t="s">
        <v>0</v>
      </c>
      <c r="B5811">
        <v>6569</v>
      </c>
      <c r="C5811">
        <v>67</v>
      </c>
      <c r="D5811">
        <v>64</v>
      </c>
      <c r="E5811">
        <v>10356</v>
      </c>
      <c r="F5811">
        <v>0.66980600000000001</v>
      </c>
      <c r="G5811">
        <v>511.721</v>
      </c>
      <c r="H5811">
        <v>138.64599999999999</v>
      </c>
      <c r="I5811">
        <v>5121.8599999999997</v>
      </c>
      <c r="J5811">
        <v>70948</v>
      </c>
      <c r="K5811">
        <v>0</v>
      </c>
      <c r="L5811">
        <v>67.623900000000006</v>
      </c>
      <c r="M5811">
        <v>64.562100000000001</v>
      </c>
      <c r="N5811">
        <v>1.5779300000000001</v>
      </c>
      <c r="O5811">
        <v>1.5779300000000001</v>
      </c>
      <c r="P5811">
        <v>27.8583</v>
      </c>
      <c r="Q5811">
        <f t="shared" si="542"/>
        <v>16229.736000000001</v>
      </c>
      <c r="R5811">
        <f t="shared" si="543"/>
        <v>15494.904</v>
      </c>
      <c r="S5811">
        <f t="shared" si="544"/>
        <v>68.736000000000786</v>
      </c>
      <c r="T5811">
        <f t="shared" si="545"/>
        <v>-77.095999999999549</v>
      </c>
      <c r="U5811">
        <f t="shared" si="540"/>
        <v>97.736000000000786</v>
      </c>
      <c r="V5811">
        <f t="shared" si="541"/>
        <v>-121.09599999999955</v>
      </c>
    </row>
    <row r="5812" spans="1:22" x14ac:dyDescent="0.35">
      <c r="A5812" t="s">
        <v>0</v>
      </c>
      <c r="B5812">
        <v>6570</v>
      </c>
      <c r="C5812">
        <v>67</v>
      </c>
      <c r="D5812">
        <v>64</v>
      </c>
      <c r="E5812">
        <v>10356</v>
      </c>
      <c r="F5812">
        <v>0.66980600000000001</v>
      </c>
      <c r="G5812">
        <v>511.721</v>
      </c>
      <c r="H5812">
        <v>138.64599999999999</v>
      </c>
      <c r="I5812">
        <v>5121.8599999999997</v>
      </c>
      <c r="J5812">
        <v>70948</v>
      </c>
      <c r="K5812">
        <v>0</v>
      </c>
      <c r="L5812">
        <v>67.623900000000006</v>
      </c>
      <c r="M5812">
        <v>64.562100000000001</v>
      </c>
      <c r="N5812">
        <v>1.5779300000000001</v>
      </c>
      <c r="O5812">
        <v>1.5779300000000001</v>
      </c>
      <c r="P5812">
        <v>27.8583</v>
      </c>
      <c r="Q5812">
        <f t="shared" si="542"/>
        <v>16229.736000000001</v>
      </c>
      <c r="R5812">
        <f t="shared" si="543"/>
        <v>15494.904</v>
      </c>
      <c r="S5812">
        <f t="shared" si="544"/>
        <v>68.736000000000786</v>
      </c>
      <c r="T5812">
        <f t="shared" si="545"/>
        <v>-77.095999999999549</v>
      </c>
      <c r="U5812">
        <f t="shared" si="540"/>
        <v>97.736000000000786</v>
      </c>
      <c r="V5812">
        <f t="shared" si="541"/>
        <v>-121.09599999999955</v>
      </c>
    </row>
    <row r="5813" spans="1:22" x14ac:dyDescent="0.35">
      <c r="A5813" t="s">
        <v>0</v>
      </c>
      <c r="B5813">
        <v>9813</v>
      </c>
      <c r="C5813">
        <v>67</v>
      </c>
      <c r="D5813">
        <v>64</v>
      </c>
      <c r="E5813">
        <v>8643</v>
      </c>
      <c r="F5813">
        <v>0.56296800000000002</v>
      </c>
      <c r="G5813">
        <v>492.11</v>
      </c>
      <c r="H5813">
        <v>143.45099999999999</v>
      </c>
      <c r="I5813">
        <v>4463.26</v>
      </c>
      <c r="J5813">
        <v>70593.8</v>
      </c>
      <c r="K5813">
        <v>0</v>
      </c>
      <c r="L5813">
        <v>67.464799999999997</v>
      </c>
      <c r="M5813">
        <v>64.834599999999995</v>
      </c>
      <c r="N5813">
        <v>1.5988100000000001</v>
      </c>
      <c r="O5813">
        <v>1.5988100000000001</v>
      </c>
      <c r="P5813">
        <v>27.859100000000002</v>
      </c>
      <c r="Q5813">
        <f t="shared" si="542"/>
        <v>16191.552</v>
      </c>
      <c r="R5813">
        <f t="shared" si="543"/>
        <v>15560.303999999998</v>
      </c>
      <c r="S5813">
        <f t="shared" si="544"/>
        <v>30.55199999999968</v>
      </c>
      <c r="T5813">
        <f t="shared" si="545"/>
        <v>-11.696000000001732</v>
      </c>
      <c r="U5813">
        <f t="shared" si="540"/>
        <v>59.55199999999968</v>
      </c>
      <c r="V5813">
        <f t="shared" si="541"/>
        <v>-55.696000000001732</v>
      </c>
    </row>
    <row r="5814" spans="1:22" x14ac:dyDescent="0.35">
      <c r="A5814" t="s">
        <v>0</v>
      </c>
      <c r="B5814">
        <v>9814</v>
      </c>
      <c r="C5814">
        <v>67</v>
      </c>
      <c r="D5814">
        <v>64</v>
      </c>
      <c r="E5814">
        <v>8643</v>
      </c>
      <c r="F5814">
        <v>0.56296800000000002</v>
      </c>
      <c r="G5814">
        <v>492.11</v>
      </c>
      <c r="H5814">
        <v>143.45099999999999</v>
      </c>
      <c r="I5814">
        <v>4463.26</v>
      </c>
      <c r="J5814">
        <v>70593.8</v>
      </c>
      <c r="K5814">
        <v>0</v>
      </c>
      <c r="L5814">
        <v>67.464799999999997</v>
      </c>
      <c r="M5814">
        <v>64.834599999999995</v>
      </c>
      <c r="N5814">
        <v>1.5988100000000001</v>
      </c>
      <c r="O5814">
        <v>1.5988100000000001</v>
      </c>
      <c r="P5814">
        <v>27.859100000000002</v>
      </c>
      <c r="Q5814">
        <f t="shared" si="542"/>
        <v>16191.552</v>
      </c>
      <c r="R5814">
        <f t="shared" si="543"/>
        <v>15560.303999999998</v>
      </c>
      <c r="S5814">
        <f t="shared" si="544"/>
        <v>30.55199999999968</v>
      </c>
      <c r="T5814">
        <f t="shared" si="545"/>
        <v>-11.696000000001732</v>
      </c>
      <c r="U5814">
        <f t="shared" si="540"/>
        <v>59.55199999999968</v>
      </c>
      <c r="V5814">
        <f t="shared" si="541"/>
        <v>-55.696000000001732</v>
      </c>
    </row>
    <row r="5815" spans="1:22" x14ac:dyDescent="0.35">
      <c r="A5815" t="s">
        <v>0</v>
      </c>
      <c r="B5815">
        <v>9455</v>
      </c>
      <c r="C5815">
        <v>67</v>
      </c>
      <c r="D5815">
        <v>64</v>
      </c>
      <c r="E5815">
        <v>7974</v>
      </c>
      <c r="F5815">
        <v>0.553288</v>
      </c>
      <c r="G5815">
        <v>500.03500000000003</v>
      </c>
      <c r="H5815">
        <v>73.156999999999996</v>
      </c>
      <c r="I5815">
        <v>5185.28</v>
      </c>
      <c r="J5815">
        <v>36581.1</v>
      </c>
      <c r="K5815">
        <v>0</v>
      </c>
      <c r="L5815">
        <v>67.275199999999998</v>
      </c>
      <c r="M5815">
        <v>65.036000000000001</v>
      </c>
      <c r="N5815">
        <v>1.12601</v>
      </c>
      <c r="O5815">
        <v>1.12601</v>
      </c>
      <c r="P5815">
        <v>27.8644</v>
      </c>
      <c r="Q5815">
        <f t="shared" si="542"/>
        <v>16146.047999999999</v>
      </c>
      <c r="R5815">
        <f t="shared" si="543"/>
        <v>15608.64</v>
      </c>
      <c r="S5815">
        <f t="shared" si="544"/>
        <v>-14.952000000001135</v>
      </c>
      <c r="T5815">
        <f t="shared" si="545"/>
        <v>36.639999999999418</v>
      </c>
      <c r="U5815">
        <f t="shared" si="540"/>
        <v>14.047999999998865</v>
      </c>
      <c r="V5815">
        <f t="shared" si="541"/>
        <v>-7.3600000000005821</v>
      </c>
    </row>
    <row r="5816" spans="1:22" x14ac:dyDescent="0.35">
      <c r="A5816" t="s">
        <v>0</v>
      </c>
      <c r="B5816">
        <v>9456</v>
      </c>
      <c r="C5816">
        <v>67</v>
      </c>
      <c r="D5816">
        <v>64</v>
      </c>
      <c r="E5816">
        <v>7974</v>
      </c>
      <c r="F5816">
        <v>0.553288</v>
      </c>
      <c r="G5816">
        <v>500.03500000000003</v>
      </c>
      <c r="H5816">
        <v>73.156999999999996</v>
      </c>
      <c r="I5816">
        <v>5185.28</v>
      </c>
      <c r="J5816">
        <v>36581.1</v>
      </c>
      <c r="K5816">
        <v>0</v>
      </c>
      <c r="L5816">
        <v>67.275199999999998</v>
      </c>
      <c r="M5816">
        <v>65.036000000000001</v>
      </c>
      <c r="N5816">
        <v>1.12601</v>
      </c>
      <c r="O5816">
        <v>1.12601</v>
      </c>
      <c r="P5816">
        <v>27.8644</v>
      </c>
      <c r="Q5816">
        <f t="shared" si="542"/>
        <v>16146.047999999999</v>
      </c>
      <c r="R5816">
        <f t="shared" si="543"/>
        <v>15608.64</v>
      </c>
      <c r="S5816">
        <f t="shared" si="544"/>
        <v>-14.952000000001135</v>
      </c>
      <c r="T5816">
        <f t="shared" si="545"/>
        <v>36.639999999999418</v>
      </c>
      <c r="U5816">
        <f t="shared" si="540"/>
        <v>14.047999999998865</v>
      </c>
      <c r="V5816">
        <f t="shared" si="541"/>
        <v>-7.3600000000005821</v>
      </c>
    </row>
    <row r="5817" spans="1:22" x14ac:dyDescent="0.35">
      <c r="A5817" t="s">
        <v>0</v>
      </c>
      <c r="B5817">
        <v>5107</v>
      </c>
      <c r="C5817">
        <v>67</v>
      </c>
      <c r="D5817">
        <v>65</v>
      </c>
      <c r="E5817">
        <v>8940</v>
      </c>
      <c r="F5817">
        <v>0.52950399999999997</v>
      </c>
      <c r="G5817">
        <v>521.96600000000001</v>
      </c>
      <c r="H5817">
        <v>77.453400000000002</v>
      </c>
      <c r="I5817">
        <v>6047.22</v>
      </c>
      <c r="J5817">
        <v>40428.1</v>
      </c>
      <c r="K5817">
        <v>0</v>
      </c>
      <c r="L5817">
        <v>67.444999999999993</v>
      </c>
      <c r="M5817">
        <v>64.797899999999998</v>
      </c>
      <c r="N5817">
        <v>1.1665099999999999</v>
      </c>
      <c r="O5817">
        <v>1.1665099999999999</v>
      </c>
      <c r="P5817">
        <v>27.865100000000002</v>
      </c>
      <c r="Q5817">
        <f t="shared" si="542"/>
        <v>16186.8</v>
      </c>
      <c r="R5817">
        <f t="shared" si="543"/>
        <v>15551.495999999999</v>
      </c>
      <c r="S5817">
        <f t="shared" si="544"/>
        <v>25.799999999999272</v>
      </c>
      <c r="T5817">
        <f t="shared" si="545"/>
        <v>-20.504000000000815</v>
      </c>
      <c r="U5817">
        <f t="shared" si="540"/>
        <v>54.799999999999272</v>
      </c>
      <c r="V5817">
        <f t="shared" si="541"/>
        <v>-64.504000000000815</v>
      </c>
    </row>
    <row r="5818" spans="1:22" x14ac:dyDescent="0.35">
      <c r="A5818" t="s">
        <v>0</v>
      </c>
      <c r="B5818">
        <v>5108</v>
      </c>
      <c r="C5818">
        <v>67</v>
      </c>
      <c r="D5818">
        <v>65</v>
      </c>
      <c r="E5818">
        <v>8940</v>
      </c>
      <c r="F5818">
        <v>0.52950399999999997</v>
      </c>
      <c r="G5818">
        <v>521.96600000000001</v>
      </c>
      <c r="H5818">
        <v>77.453400000000002</v>
      </c>
      <c r="I5818">
        <v>6047.22</v>
      </c>
      <c r="J5818">
        <v>40428.1</v>
      </c>
      <c r="K5818">
        <v>0</v>
      </c>
      <c r="L5818">
        <v>67.444999999999993</v>
      </c>
      <c r="M5818">
        <v>64.797899999999998</v>
      </c>
      <c r="N5818">
        <v>1.1665099999999999</v>
      </c>
      <c r="O5818">
        <v>1.1665099999999999</v>
      </c>
      <c r="P5818">
        <v>27.865100000000002</v>
      </c>
      <c r="Q5818">
        <f t="shared" si="542"/>
        <v>16186.8</v>
      </c>
      <c r="R5818">
        <f t="shared" si="543"/>
        <v>15551.495999999999</v>
      </c>
      <c r="S5818">
        <f t="shared" si="544"/>
        <v>25.799999999999272</v>
      </c>
      <c r="T5818">
        <f t="shared" si="545"/>
        <v>-20.504000000000815</v>
      </c>
      <c r="U5818">
        <f t="shared" si="540"/>
        <v>54.799999999999272</v>
      </c>
      <c r="V5818">
        <f t="shared" si="541"/>
        <v>-64.504000000000815</v>
      </c>
    </row>
    <row r="5819" spans="1:22" x14ac:dyDescent="0.35">
      <c r="A5819" t="s">
        <v>0</v>
      </c>
      <c r="B5819">
        <v>2183</v>
      </c>
      <c r="C5819">
        <v>67</v>
      </c>
      <c r="D5819">
        <v>65</v>
      </c>
      <c r="E5819">
        <v>12055</v>
      </c>
      <c r="F5819">
        <v>0.63914800000000005</v>
      </c>
      <c r="G5819">
        <v>568.77599999999995</v>
      </c>
      <c r="H5819">
        <v>119.211</v>
      </c>
      <c r="I5819">
        <v>6768.86</v>
      </c>
      <c r="J5819">
        <v>67804.600000000006</v>
      </c>
      <c r="K5819">
        <v>0</v>
      </c>
      <c r="L5819">
        <v>67.653800000000004</v>
      </c>
      <c r="M5819">
        <v>65.223200000000006</v>
      </c>
      <c r="N5819">
        <v>1.47614</v>
      </c>
      <c r="O5819">
        <v>1.47614</v>
      </c>
      <c r="P5819">
        <v>27.8672</v>
      </c>
      <c r="Q5819">
        <f t="shared" si="542"/>
        <v>16236.912</v>
      </c>
      <c r="R5819">
        <f t="shared" si="543"/>
        <v>15653.568000000001</v>
      </c>
      <c r="S5819">
        <f t="shared" si="544"/>
        <v>75.912000000000262</v>
      </c>
      <c r="T5819">
        <f t="shared" si="545"/>
        <v>81.56800000000112</v>
      </c>
      <c r="U5819">
        <f t="shared" si="540"/>
        <v>104.91200000000026</v>
      </c>
      <c r="V5819">
        <f t="shared" si="541"/>
        <v>37.56800000000112</v>
      </c>
    </row>
    <row r="5820" spans="1:22" x14ac:dyDescent="0.35">
      <c r="A5820" t="s">
        <v>0</v>
      </c>
      <c r="B5820">
        <v>2184</v>
      </c>
      <c r="C5820">
        <v>67</v>
      </c>
      <c r="D5820">
        <v>65</v>
      </c>
      <c r="E5820">
        <v>12055</v>
      </c>
      <c r="F5820">
        <v>0.63914800000000005</v>
      </c>
      <c r="G5820">
        <v>568.77599999999995</v>
      </c>
      <c r="H5820">
        <v>119.211</v>
      </c>
      <c r="I5820">
        <v>6768.86</v>
      </c>
      <c r="J5820">
        <v>67804.600000000006</v>
      </c>
      <c r="K5820">
        <v>0</v>
      </c>
      <c r="L5820">
        <v>67.653800000000004</v>
      </c>
      <c r="M5820">
        <v>65.223200000000006</v>
      </c>
      <c r="N5820">
        <v>1.47614</v>
      </c>
      <c r="O5820">
        <v>1.47614</v>
      </c>
      <c r="P5820">
        <v>27.8672</v>
      </c>
      <c r="Q5820">
        <f t="shared" si="542"/>
        <v>16236.912</v>
      </c>
      <c r="R5820">
        <f t="shared" si="543"/>
        <v>15653.568000000001</v>
      </c>
      <c r="S5820">
        <f t="shared" si="544"/>
        <v>75.912000000000262</v>
      </c>
      <c r="T5820">
        <f t="shared" si="545"/>
        <v>81.56800000000112</v>
      </c>
      <c r="U5820">
        <f t="shared" si="540"/>
        <v>104.91200000000026</v>
      </c>
      <c r="V5820">
        <f t="shared" si="541"/>
        <v>37.56800000000112</v>
      </c>
    </row>
    <row r="5821" spans="1:22" x14ac:dyDescent="0.35">
      <c r="A5821" t="s">
        <v>0</v>
      </c>
      <c r="B5821">
        <v>8357</v>
      </c>
      <c r="C5821">
        <v>67</v>
      </c>
      <c r="D5821">
        <v>64</v>
      </c>
      <c r="E5821">
        <v>9939</v>
      </c>
      <c r="F5821">
        <v>0.62436599999999998</v>
      </c>
      <c r="G5821">
        <v>504.36700000000002</v>
      </c>
      <c r="H5821">
        <v>103.364</v>
      </c>
      <c r="I5821">
        <v>5274.97</v>
      </c>
      <c r="J5821">
        <v>52133.1</v>
      </c>
      <c r="K5821">
        <v>0</v>
      </c>
      <c r="L5821">
        <v>67.923199999999994</v>
      </c>
      <c r="M5821">
        <v>64.776399999999995</v>
      </c>
      <c r="N5821">
        <v>1.35273</v>
      </c>
      <c r="O5821">
        <v>1.35273</v>
      </c>
      <c r="P5821">
        <v>27.869199999999999</v>
      </c>
      <c r="Q5821">
        <f t="shared" si="542"/>
        <v>16301.567999999999</v>
      </c>
      <c r="R5821">
        <f t="shared" si="543"/>
        <v>15546.335999999999</v>
      </c>
      <c r="S5821">
        <f t="shared" si="544"/>
        <v>140.5679999999993</v>
      </c>
      <c r="T5821">
        <f t="shared" si="545"/>
        <v>-25.664000000000669</v>
      </c>
      <c r="U5821">
        <f t="shared" ref="U5821:U5884" si="546">S5821+29</f>
        <v>169.5679999999993</v>
      </c>
      <c r="V5821">
        <f t="shared" ref="V5821:V5884" si="547">T5821-44</f>
        <v>-69.664000000000669</v>
      </c>
    </row>
    <row r="5822" spans="1:22" x14ac:dyDescent="0.35">
      <c r="A5822" t="s">
        <v>0</v>
      </c>
      <c r="B5822">
        <v>8358</v>
      </c>
      <c r="C5822">
        <v>67</v>
      </c>
      <c r="D5822">
        <v>64</v>
      </c>
      <c r="E5822">
        <v>9939</v>
      </c>
      <c r="F5822">
        <v>0.62436599999999998</v>
      </c>
      <c r="G5822">
        <v>504.36700000000002</v>
      </c>
      <c r="H5822">
        <v>103.364</v>
      </c>
      <c r="I5822">
        <v>5274.97</v>
      </c>
      <c r="J5822">
        <v>52133.1</v>
      </c>
      <c r="K5822">
        <v>0</v>
      </c>
      <c r="L5822">
        <v>67.923199999999994</v>
      </c>
      <c r="M5822">
        <v>64.776399999999995</v>
      </c>
      <c r="N5822">
        <v>1.35273</v>
      </c>
      <c r="O5822">
        <v>1.35273</v>
      </c>
      <c r="P5822">
        <v>27.869199999999999</v>
      </c>
      <c r="Q5822">
        <f t="shared" si="542"/>
        <v>16301.567999999999</v>
      </c>
      <c r="R5822">
        <f t="shared" si="543"/>
        <v>15546.335999999999</v>
      </c>
      <c r="S5822">
        <f t="shared" si="544"/>
        <v>140.5679999999993</v>
      </c>
      <c r="T5822">
        <f t="shared" si="545"/>
        <v>-25.664000000000669</v>
      </c>
      <c r="U5822">
        <f t="shared" si="546"/>
        <v>169.5679999999993</v>
      </c>
      <c r="V5822">
        <f t="shared" si="547"/>
        <v>-69.664000000000669</v>
      </c>
    </row>
    <row r="5823" spans="1:22" x14ac:dyDescent="0.35">
      <c r="A5823" t="s">
        <v>0</v>
      </c>
      <c r="B5823">
        <v>7349</v>
      </c>
      <c r="C5823">
        <v>67</v>
      </c>
      <c r="D5823">
        <v>65</v>
      </c>
      <c r="E5823">
        <v>10823</v>
      </c>
      <c r="F5823">
        <v>0.59292500000000004</v>
      </c>
      <c r="G5823">
        <v>512.01499999999999</v>
      </c>
      <c r="H5823">
        <v>79.805300000000003</v>
      </c>
      <c r="I5823">
        <v>5446.52</v>
      </c>
      <c r="J5823">
        <v>40861.5</v>
      </c>
      <c r="K5823">
        <v>0</v>
      </c>
      <c r="L5823">
        <v>67.739900000000006</v>
      </c>
      <c r="M5823">
        <v>65.207999999999998</v>
      </c>
      <c r="N5823">
        <v>1.1827000000000001</v>
      </c>
      <c r="O5823">
        <v>1.1827000000000001</v>
      </c>
      <c r="P5823">
        <v>27.8704</v>
      </c>
      <c r="Q5823">
        <f t="shared" si="542"/>
        <v>16257.576000000001</v>
      </c>
      <c r="R5823">
        <f t="shared" si="543"/>
        <v>15649.92</v>
      </c>
      <c r="S5823">
        <f t="shared" si="544"/>
        <v>96.576000000000931</v>
      </c>
      <c r="T5823">
        <f t="shared" si="545"/>
        <v>77.920000000000073</v>
      </c>
      <c r="U5823">
        <f t="shared" si="546"/>
        <v>125.57600000000093</v>
      </c>
      <c r="V5823">
        <f t="shared" si="547"/>
        <v>33.920000000000073</v>
      </c>
    </row>
    <row r="5824" spans="1:22" x14ac:dyDescent="0.35">
      <c r="A5824" t="s">
        <v>0</v>
      </c>
      <c r="B5824">
        <v>7350</v>
      </c>
      <c r="C5824">
        <v>67</v>
      </c>
      <c r="D5824">
        <v>65</v>
      </c>
      <c r="E5824">
        <v>10823</v>
      </c>
      <c r="F5824">
        <v>0.59292500000000004</v>
      </c>
      <c r="G5824">
        <v>512.01499999999999</v>
      </c>
      <c r="H5824">
        <v>79.805300000000003</v>
      </c>
      <c r="I5824">
        <v>5446.52</v>
      </c>
      <c r="J5824">
        <v>40861.5</v>
      </c>
      <c r="K5824">
        <v>0</v>
      </c>
      <c r="L5824">
        <v>67.739900000000006</v>
      </c>
      <c r="M5824">
        <v>65.207999999999998</v>
      </c>
      <c r="N5824">
        <v>1.1827000000000001</v>
      </c>
      <c r="O5824">
        <v>1.1827000000000001</v>
      </c>
      <c r="P5824">
        <v>27.8704</v>
      </c>
      <c r="Q5824">
        <f t="shared" si="542"/>
        <v>16257.576000000001</v>
      </c>
      <c r="R5824">
        <f t="shared" si="543"/>
        <v>15649.92</v>
      </c>
      <c r="S5824">
        <f t="shared" si="544"/>
        <v>96.576000000000931</v>
      </c>
      <c r="T5824">
        <f t="shared" si="545"/>
        <v>77.920000000000073</v>
      </c>
      <c r="U5824">
        <f t="shared" si="546"/>
        <v>125.57600000000093</v>
      </c>
      <c r="V5824">
        <f t="shared" si="547"/>
        <v>33.920000000000073</v>
      </c>
    </row>
    <row r="5825" spans="1:22" x14ac:dyDescent="0.35">
      <c r="A5825" t="s">
        <v>0</v>
      </c>
      <c r="B5825">
        <v>957</v>
      </c>
      <c r="C5825">
        <v>67</v>
      </c>
      <c r="D5825">
        <v>64</v>
      </c>
      <c r="E5825">
        <v>13245</v>
      </c>
      <c r="F5825">
        <v>0.59870900000000005</v>
      </c>
      <c r="G5825">
        <v>611.53800000000001</v>
      </c>
      <c r="H5825">
        <v>77.783600000000007</v>
      </c>
      <c r="I5825">
        <v>9161.5499999999993</v>
      </c>
      <c r="J5825">
        <v>47567.6</v>
      </c>
      <c r="K5825">
        <v>0</v>
      </c>
      <c r="L5825">
        <v>67.255499999999998</v>
      </c>
      <c r="M5825">
        <v>65.004199999999997</v>
      </c>
      <c r="N5825">
        <v>1.1891499999999999</v>
      </c>
      <c r="O5825">
        <v>1.1891499999999999</v>
      </c>
      <c r="P5825">
        <v>27.879899999999999</v>
      </c>
      <c r="Q5825">
        <f t="shared" ref="Q5825:Q5888" si="548">L5825*240</f>
        <v>16141.32</v>
      </c>
      <c r="R5825">
        <f t="shared" ref="R5825:R5888" si="549">M5825*240</f>
        <v>15601.008</v>
      </c>
      <c r="S5825">
        <f t="shared" si="544"/>
        <v>-19.680000000000291</v>
      </c>
      <c r="T5825">
        <f t="shared" si="545"/>
        <v>29.007999999999811</v>
      </c>
      <c r="U5825">
        <f t="shared" si="546"/>
        <v>9.319999999999709</v>
      </c>
      <c r="V5825">
        <f t="shared" si="547"/>
        <v>-14.992000000000189</v>
      </c>
    </row>
    <row r="5826" spans="1:22" x14ac:dyDescent="0.35">
      <c r="A5826" t="s">
        <v>0</v>
      </c>
      <c r="B5826">
        <v>958</v>
      </c>
      <c r="C5826">
        <v>67</v>
      </c>
      <c r="D5826">
        <v>64</v>
      </c>
      <c r="E5826">
        <v>13245</v>
      </c>
      <c r="F5826">
        <v>0.59870900000000005</v>
      </c>
      <c r="G5826">
        <v>611.53800000000001</v>
      </c>
      <c r="H5826">
        <v>77.783600000000007</v>
      </c>
      <c r="I5826">
        <v>9161.5499999999993</v>
      </c>
      <c r="J5826">
        <v>47567.6</v>
      </c>
      <c r="K5826">
        <v>0</v>
      </c>
      <c r="L5826">
        <v>67.255499999999998</v>
      </c>
      <c r="M5826">
        <v>65.004199999999997</v>
      </c>
      <c r="N5826">
        <v>1.1891499999999999</v>
      </c>
      <c r="O5826">
        <v>1.1891499999999999</v>
      </c>
      <c r="P5826">
        <v>27.879899999999999</v>
      </c>
      <c r="Q5826">
        <f t="shared" si="548"/>
        <v>16141.32</v>
      </c>
      <c r="R5826">
        <f t="shared" si="549"/>
        <v>15601.008</v>
      </c>
      <c r="S5826">
        <f t="shared" ref="S5826:S5889" si="550">Q5826-16161</f>
        <v>-19.680000000000291</v>
      </c>
      <c r="T5826">
        <f t="shared" ref="T5826:T5889" si="551">R5826-15572</f>
        <v>29.007999999999811</v>
      </c>
      <c r="U5826">
        <f t="shared" si="546"/>
        <v>9.319999999999709</v>
      </c>
      <c r="V5826">
        <f t="shared" si="547"/>
        <v>-14.992000000000189</v>
      </c>
    </row>
    <row r="5827" spans="1:22" x14ac:dyDescent="0.35">
      <c r="A5827" t="s">
        <v>0</v>
      </c>
      <c r="B5827">
        <v>8099</v>
      </c>
      <c r="C5827">
        <v>67</v>
      </c>
      <c r="D5827">
        <v>65</v>
      </c>
      <c r="E5827">
        <v>8050</v>
      </c>
      <c r="F5827">
        <v>0.49605300000000002</v>
      </c>
      <c r="G5827">
        <v>510.738</v>
      </c>
      <c r="H5827">
        <v>143.137</v>
      </c>
      <c r="I5827">
        <v>5355.91</v>
      </c>
      <c r="J5827">
        <v>73105.8</v>
      </c>
      <c r="K5827">
        <v>0</v>
      </c>
      <c r="L5827">
        <v>67.300700000000006</v>
      </c>
      <c r="M5827">
        <v>64.941000000000003</v>
      </c>
      <c r="N5827">
        <v>1.60484</v>
      </c>
      <c r="O5827">
        <v>1.60484</v>
      </c>
      <c r="P5827">
        <v>27.887499999999999</v>
      </c>
      <c r="Q5827">
        <f t="shared" si="548"/>
        <v>16152.168000000001</v>
      </c>
      <c r="R5827">
        <f t="shared" si="549"/>
        <v>15585.84</v>
      </c>
      <c r="S5827">
        <f t="shared" si="550"/>
        <v>-8.8319999999985157</v>
      </c>
      <c r="T5827">
        <f t="shared" si="551"/>
        <v>13.840000000000146</v>
      </c>
      <c r="U5827">
        <f t="shared" si="546"/>
        <v>20.168000000001484</v>
      </c>
      <c r="V5827">
        <f t="shared" si="547"/>
        <v>-30.159999999999854</v>
      </c>
    </row>
    <row r="5828" spans="1:22" x14ac:dyDescent="0.35">
      <c r="A5828" t="s">
        <v>0</v>
      </c>
      <c r="B5828">
        <v>8100</v>
      </c>
      <c r="C5828">
        <v>67</v>
      </c>
      <c r="D5828">
        <v>65</v>
      </c>
      <c r="E5828">
        <v>8050</v>
      </c>
      <c r="F5828">
        <v>0.49605300000000002</v>
      </c>
      <c r="G5828">
        <v>510.738</v>
      </c>
      <c r="H5828">
        <v>143.137</v>
      </c>
      <c r="I5828">
        <v>5355.91</v>
      </c>
      <c r="J5828">
        <v>73105.8</v>
      </c>
      <c r="K5828">
        <v>0</v>
      </c>
      <c r="L5828">
        <v>67.300700000000006</v>
      </c>
      <c r="M5828">
        <v>64.941000000000003</v>
      </c>
      <c r="N5828">
        <v>1.60484</v>
      </c>
      <c r="O5828">
        <v>1.60484</v>
      </c>
      <c r="P5828">
        <v>27.887499999999999</v>
      </c>
      <c r="Q5828">
        <f t="shared" si="548"/>
        <v>16152.168000000001</v>
      </c>
      <c r="R5828">
        <f t="shared" si="549"/>
        <v>15585.84</v>
      </c>
      <c r="S5828">
        <f t="shared" si="550"/>
        <v>-8.8319999999985157</v>
      </c>
      <c r="T5828">
        <f t="shared" si="551"/>
        <v>13.840000000000146</v>
      </c>
      <c r="U5828">
        <f t="shared" si="546"/>
        <v>20.168000000001484</v>
      </c>
      <c r="V5828">
        <f t="shared" si="547"/>
        <v>-30.159999999999854</v>
      </c>
    </row>
    <row r="5829" spans="1:22" x14ac:dyDescent="0.35">
      <c r="A5829" t="s">
        <v>0</v>
      </c>
      <c r="B5829">
        <v>10341</v>
      </c>
      <c r="C5829">
        <v>67</v>
      </c>
      <c r="D5829">
        <v>64</v>
      </c>
      <c r="E5829">
        <v>8200</v>
      </c>
      <c r="F5829">
        <v>0.61234599999999995</v>
      </c>
      <c r="G5829">
        <v>491.21899999999999</v>
      </c>
      <c r="H5829">
        <v>126.749</v>
      </c>
      <c r="I5829">
        <v>4686.41</v>
      </c>
      <c r="J5829">
        <v>62261.7</v>
      </c>
      <c r="K5829">
        <v>0</v>
      </c>
      <c r="L5829">
        <v>67.5334</v>
      </c>
      <c r="M5829">
        <v>64.998000000000005</v>
      </c>
      <c r="N5829">
        <v>1.5003899999999999</v>
      </c>
      <c r="O5829">
        <v>1.5003899999999999</v>
      </c>
      <c r="P5829">
        <v>27.890799999999999</v>
      </c>
      <c r="Q5829">
        <f t="shared" si="548"/>
        <v>16208.016</v>
      </c>
      <c r="R5829">
        <f t="shared" si="549"/>
        <v>15599.52</v>
      </c>
      <c r="S5829">
        <f t="shared" si="550"/>
        <v>47.015999999999622</v>
      </c>
      <c r="T5829">
        <f t="shared" si="551"/>
        <v>27.520000000000437</v>
      </c>
      <c r="U5829">
        <f t="shared" si="546"/>
        <v>76.015999999999622</v>
      </c>
      <c r="V5829">
        <f t="shared" si="547"/>
        <v>-16.479999999999563</v>
      </c>
    </row>
    <row r="5830" spans="1:22" x14ac:dyDescent="0.35">
      <c r="A5830" t="s">
        <v>0</v>
      </c>
      <c r="B5830">
        <v>10342</v>
      </c>
      <c r="C5830">
        <v>67</v>
      </c>
      <c r="D5830">
        <v>64</v>
      </c>
      <c r="E5830">
        <v>8200</v>
      </c>
      <c r="F5830">
        <v>0.61234599999999995</v>
      </c>
      <c r="G5830">
        <v>491.21899999999999</v>
      </c>
      <c r="H5830">
        <v>126.749</v>
      </c>
      <c r="I5830">
        <v>4686.41</v>
      </c>
      <c r="J5830">
        <v>62261.7</v>
      </c>
      <c r="K5830">
        <v>0</v>
      </c>
      <c r="L5830">
        <v>67.5334</v>
      </c>
      <c r="M5830">
        <v>64.998000000000005</v>
      </c>
      <c r="N5830">
        <v>1.5003899999999999</v>
      </c>
      <c r="O5830">
        <v>1.5003899999999999</v>
      </c>
      <c r="P5830">
        <v>27.890799999999999</v>
      </c>
      <c r="Q5830">
        <f t="shared" si="548"/>
        <v>16208.016</v>
      </c>
      <c r="R5830">
        <f t="shared" si="549"/>
        <v>15599.52</v>
      </c>
      <c r="S5830">
        <f t="shared" si="550"/>
        <v>47.015999999999622</v>
      </c>
      <c r="T5830">
        <f t="shared" si="551"/>
        <v>27.520000000000437</v>
      </c>
      <c r="U5830">
        <f t="shared" si="546"/>
        <v>76.015999999999622</v>
      </c>
      <c r="V5830">
        <f t="shared" si="547"/>
        <v>-16.479999999999563</v>
      </c>
    </row>
    <row r="5831" spans="1:22" x14ac:dyDescent="0.35">
      <c r="A5831" t="s">
        <v>0</v>
      </c>
      <c r="B5831">
        <v>8955</v>
      </c>
      <c r="C5831">
        <v>67</v>
      </c>
      <c r="D5831">
        <v>65</v>
      </c>
      <c r="E5831">
        <v>10535</v>
      </c>
      <c r="F5831">
        <v>0.64822500000000005</v>
      </c>
      <c r="G5831">
        <v>499.29700000000003</v>
      </c>
      <c r="H5831">
        <v>123.67100000000001</v>
      </c>
      <c r="I5831">
        <v>4990.12</v>
      </c>
      <c r="J5831">
        <v>61748.6</v>
      </c>
      <c r="K5831">
        <v>0</v>
      </c>
      <c r="L5831">
        <v>67.389700000000005</v>
      </c>
      <c r="M5831">
        <v>65.029600000000002</v>
      </c>
      <c r="N5831">
        <v>1.48428</v>
      </c>
      <c r="O5831">
        <v>1.48428</v>
      </c>
      <c r="P5831">
        <v>27.8934</v>
      </c>
      <c r="Q5831">
        <f t="shared" si="548"/>
        <v>16173.528000000002</v>
      </c>
      <c r="R5831">
        <f t="shared" si="549"/>
        <v>15607.104000000001</v>
      </c>
      <c r="S5831">
        <f t="shared" si="550"/>
        <v>12.528000000002066</v>
      </c>
      <c r="T5831">
        <f t="shared" si="551"/>
        <v>35.104000000001179</v>
      </c>
      <c r="U5831">
        <f t="shared" si="546"/>
        <v>41.528000000002066</v>
      </c>
      <c r="V5831">
        <f t="shared" si="547"/>
        <v>-8.8959999999988213</v>
      </c>
    </row>
    <row r="5832" spans="1:22" x14ac:dyDescent="0.35">
      <c r="A5832" t="s">
        <v>0</v>
      </c>
      <c r="B5832">
        <v>8956</v>
      </c>
      <c r="C5832">
        <v>67</v>
      </c>
      <c r="D5832">
        <v>65</v>
      </c>
      <c r="E5832">
        <v>10535</v>
      </c>
      <c r="F5832">
        <v>0.64822500000000005</v>
      </c>
      <c r="G5832">
        <v>499.29700000000003</v>
      </c>
      <c r="H5832">
        <v>123.67100000000001</v>
      </c>
      <c r="I5832">
        <v>4990.12</v>
      </c>
      <c r="J5832">
        <v>61748.6</v>
      </c>
      <c r="K5832">
        <v>0</v>
      </c>
      <c r="L5832">
        <v>67.389700000000005</v>
      </c>
      <c r="M5832">
        <v>65.029600000000002</v>
      </c>
      <c r="N5832">
        <v>1.48428</v>
      </c>
      <c r="O5832">
        <v>1.48428</v>
      </c>
      <c r="P5832">
        <v>27.8934</v>
      </c>
      <c r="Q5832">
        <f t="shared" si="548"/>
        <v>16173.528000000002</v>
      </c>
      <c r="R5832">
        <f t="shared" si="549"/>
        <v>15607.104000000001</v>
      </c>
      <c r="S5832">
        <f t="shared" si="550"/>
        <v>12.528000000002066</v>
      </c>
      <c r="T5832">
        <f t="shared" si="551"/>
        <v>35.104000000001179</v>
      </c>
      <c r="U5832">
        <f t="shared" si="546"/>
        <v>41.528000000002066</v>
      </c>
      <c r="V5832">
        <f t="shared" si="547"/>
        <v>-8.8959999999988213</v>
      </c>
    </row>
    <row r="5833" spans="1:22" x14ac:dyDescent="0.35">
      <c r="A5833" t="s">
        <v>0</v>
      </c>
      <c r="B5833">
        <v>6089</v>
      </c>
      <c r="C5833">
        <v>67</v>
      </c>
      <c r="D5833">
        <v>64</v>
      </c>
      <c r="E5833">
        <v>11013</v>
      </c>
      <c r="F5833">
        <v>0.58678399999999997</v>
      </c>
      <c r="G5833">
        <v>515.41899999999998</v>
      </c>
      <c r="H5833">
        <v>120.52200000000001</v>
      </c>
      <c r="I5833">
        <v>5201.24</v>
      </c>
      <c r="J5833">
        <v>62119.3</v>
      </c>
      <c r="K5833">
        <v>0</v>
      </c>
      <c r="L5833">
        <v>67.477999999999994</v>
      </c>
      <c r="M5833">
        <v>64.560900000000004</v>
      </c>
      <c r="N5833">
        <v>1.4698599999999999</v>
      </c>
      <c r="O5833">
        <v>1.4698599999999999</v>
      </c>
      <c r="P5833">
        <v>27.893899999999999</v>
      </c>
      <c r="Q5833">
        <f t="shared" si="548"/>
        <v>16194.72</v>
      </c>
      <c r="R5833">
        <f t="shared" si="549"/>
        <v>15494.616000000002</v>
      </c>
      <c r="S5833">
        <f t="shared" si="550"/>
        <v>33.719999999999345</v>
      </c>
      <c r="T5833">
        <f t="shared" si="551"/>
        <v>-77.383999999998196</v>
      </c>
      <c r="U5833">
        <f t="shared" si="546"/>
        <v>62.719999999999345</v>
      </c>
      <c r="V5833">
        <f t="shared" si="547"/>
        <v>-121.3839999999982</v>
      </c>
    </row>
    <row r="5834" spans="1:22" x14ac:dyDescent="0.35">
      <c r="A5834" t="s">
        <v>0</v>
      </c>
      <c r="B5834">
        <v>6090</v>
      </c>
      <c r="C5834">
        <v>67</v>
      </c>
      <c r="D5834">
        <v>64</v>
      </c>
      <c r="E5834">
        <v>11013</v>
      </c>
      <c r="F5834">
        <v>0.58678399999999997</v>
      </c>
      <c r="G5834">
        <v>515.41899999999998</v>
      </c>
      <c r="H5834">
        <v>120.52200000000001</v>
      </c>
      <c r="I5834">
        <v>5201.24</v>
      </c>
      <c r="J5834">
        <v>62119.3</v>
      </c>
      <c r="K5834">
        <v>0</v>
      </c>
      <c r="L5834">
        <v>67.477999999999994</v>
      </c>
      <c r="M5834">
        <v>64.560900000000004</v>
      </c>
      <c r="N5834">
        <v>1.4698599999999999</v>
      </c>
      <c r="O5834">
        <v>1.4698599999999999</v>
      </c>
      <c r="P5834">
        <v>27.893899999999999</v>
      </c>
      <c r="Q5834">
        <f t="shared" si="548"/>
        <v>16194.72</v>
      </c>
      <c r="R5834">
        <f t="shared" si="549"/>
        <v>15494.616000000002</v>
      </c>
      <c r="S5834">
        <f t="shared" si="550"/>
        <v>33.719999999999345</v>
      </c>
      <c r="T5834">
        <f t="shared" si="551"/>
        <v>-77.383999999998196</v>
      </c>
      <c r="U5834">
        <f t="shared" si="546"/>
        <v>62.719999999999345</v>
      </c>
      <c r="V5834">
        <f t="shared" si="547"/>
        <v>-121.3839999999982</v>
      </c>
    </row>
    <row r="5835" spans="1:22" x14ac:dyDescent="0.35">
      <c r="A5835" t="s">
        <v>0</v>
      </c>
      <c r="B5835">
        <v>9051</v>
      </c>
      <c r="C5835">
        <v>67</v>
      </c>
      <c r="D5835">
        <v>65</v>
      </c>
      <c r="E5835">
        <v>7705</v>
      </c>
      <c r="F5835">
        <v>0.61021599999999998</v>
      </c>
      <c r="G5835">
        <v>500.13299999999998</v>
      </c>
      <c r="H5835">
        <v>116.48399999999999</v>
      </c>
      <c r="I5835">
        <v>4875.41</v>
      </c>
      <c r="J5835">
        <v>58257.4</v>
      </c>
      <c r="K5835">
        <v>0</v>
      </c>
      <c r="L5835">
        <v>66.969300000000004</v>
      </c>
      <c r="M5835">
        <v>65.140799999999999</v>
      </c>
      <c r="N5835">
        <v>1.43923</v>
      </c>
      <c r="O5835">
        <v>1.43923</v>
      </c>
      <c r="P5835">
        <v>27.897500000000001</v>
      </c>
      <c r="Q5835">
        <f t="shared" si="548"/>
        <v>16072.632000000001</v>
      </c>
      <c r="R5835">
        <f t="shared" si="549"/>
        <v>15633.791999999999</v>
      </c>
      <c r="S5835">
        <f t="shared" si="550"/>
        <v>-88.367999999998574</v>
      </c>
      <c r="T5835">
        <f t="shared" si="551"/>
        <v>61.791999999999462</v>
      </c>
      <c r="U5835">
        <f t="shared" si="546"/>
        <v>-59.367999999998574</v>
      </c>
      <c r="V5835">
        <f t="shared" si="547"/>
        <v>17.791999999999462</v>
      </c>
    </row>
    <row r="5836" spans="1:22" x14ac:dyDescent="0.35">
      <c r="A5836" t="s">
        <v>0</v>
      </c>
      <c r="B5836">
        <v>9052</v>
      </c>
      <c r="C5836">
        <v>67</v>
      </c>
      <c r="D5836">
        <v>65</v>
      </c>
      <c r="E5836">
        <v>7705</v>
      </c>
      <c r="F5836">
        <v>0.61021599999999998</v>
      </c>
      <c r="G5836">
        <v>500.13299999999998</v>
      </c>
      <c r="H5836">
        <v>116.48399999999999</v>
      </c>
      <c r="I5836">
        <v>4875.41</v>
      </c>
      <c r="J5836">
        <v>58257.4</v>
      </c>
      <c r="K5836">
        <v>0</v>
      </c>
      <c r="L5836">
        <v>66.969300000000004</v>
      </c>
      <c r="M5836">
        <v>65.140799999999999</v>
      </c>
      <c r="N5836">
        <v>1.43923</v>
      </c>
      <c r="O5836">
        <v>1.43923</v>
      </c>
      <c r="P5836">
        <v>27.897500000000001</v>
      </c>
      <c r="Q5836">
        <f t="shared" si="548"/>
        <v>16072.632000000001</v>
      </c>
      <c r="R5836">
        <f t="shared" si="549"/>
        <v>15633.791999999999</v>
      </c>
      <c r="S5836">
        <f t="shared" si="550"/>
        <v>-88.367999999998574</v>
      </c>
      <c r="T5836">
        <f t="shared" si="551"/>
        <v>61.791999999999462</v>
      </c>
      <c r="U5836">
        <f t="shared" si="546"/>
        <v>-59.367999999998574</v>
      </c>
      <c r="V5836">
        <f t="shared" si="547"/>
        <v>17.791999999999462</v>
      </c>
    </row>
    <row r="5837" spans="1:22" x14ac:dyDescent="0.35">
      <c r="A5837" t="s">
        <v>0</v>
      </c>
      <c r="B5837">
        <v>917</v>
      </c>
      <c r="C5837">
        <v>67</v>
      </c>
      <c r="D5837">
        <v>64</v>
      </c>
      <c r="E5837">
        <v>14767</v>
      </c>
      <c r="F5837">
        <v>0.556141</v>
      </c>
      <c r="G5837">
        <v>622.92700000000002</v>
      </c>
      <c r="H5837">
        <v>77.184600000000003</v>
      </c>
      <c r="I5837">
        <v>9782.4500000000007</v>
      </c>
      <c r="J5837">
        <v>48080.4</v>
      </c>
      <c r="K5837">
        <v>0</v>
      </c>
      <c r="L5837">
        <v>67.029300000000006</v>
      </c>
      <c r="M5837">
        <v>64.566500000000005</v>
      </c>
      <c r="N5837">
        <v>1.1869499999999999</v>
      </c>
      <c r="O5837">
        <v>1.1869499999999999</v>
      </c>
      <c r="P5837">
        <v>27.9008</v>
      </c>
      <c r="Q5837">
        <f t="shared" si="548"/>
        <v>16087.032000000001</v>
      </c>
      <c r="R5837">
        <f t="shared" si="549"/>
        <v>15495.960000000001</v>
      </c>
      <c r="S5837">
        <f t="shared" si="550"/>
        <v>-73.967999999998938</v>
      </c>
      <c r="T5837">
        <f t="shared" si="551"/>
        <v>-76.039999999999054</v>
      </c>
      <c r="U5837">
        <f t="shared" si="546"/>
        <v>-44.967999999998938</v>
      </c>
      <c r="V5837">
        <f t="shared" si="547"/>
        <v>-120.03999999999905</v>
      </c>
    </row>
    <row r="5838" spans="1:22" x14ac:dyDescent="0.35">
      <c r="A5838" t="s">
        <v>0</v>
      </c>
      <c r="B5838">
        <v>918</v>
      </c>
      <c r="C5838">
        <v>67</v>
      </c>
      <c r="D5838">
        <v>64</v>
      </c>
      <c r="E5838">
        <v>14767</v>
      </c>
      <c r="F5838">
        <v>0.556141</v>
      </c>
      <c r="G5838">
        <v>622.92700000000002</v>
      </c>
      <c r="H5838">
        <v>77.184600000000003</v>
      </c>
      <c r="I5838">
        <v>9782.4500000000007</v>
      </c>
      <c r="J5838">
        <v>48080.4</v>
      </c>
      <c r="K5838">
        <v>0</v>
      </c>
      <c r="L5838">
        <v>67.029300000000006</v>
      </c>
      <c r="M5838">
        <v>64.566500000000005</v>
      </c>
      <c r="N5838">
        <v>1.1869499999999999</v>
      </c>
      <c r="O5838">
        <v>1.1869499999999999</v>
      </c>
      <c r="P5838">
        <v>27.9008</v>
      </c>
      <c r="Q5838">
        <f t="shared" si="548"/>
        <v>16087.032000000001</v>
      </c>
      <c r="R5838">
        <f t="shared" si="549"/>
        <v>15495.960000000001</v>
      </c>
      <c r="S5838">
        <f t="shared" si="550"/>
        <v>-73.967999999998938</v>
      </c>
      <c r="T5838">
        <f t="shared" si="551"/>
        <v>-76.039999999999054</v>
      </c>
      <c r="U5838">
        <f t="shared" si="546"/>
        <v>-44.967999999998938</v>
      </c>
      <c r="V5838">
        <f t="shared" si="547"/>
        <v>-120.03999999999905</v>
      </c>
    </row>
    <row r="5839" spans="1:22" x14ac:dyDescent="0.35">
      <c r="A5839" t="s">
        <v>0</v>
      </c>
      <c r="B5839">
        <v>7607</v>
      </c>
      <c r="C5839">
        <v>67</v>
      </c>
      <c r="D5839">
        <v>64</v>
      </c>
      <c r="E5839">
        <v>7481</v>
      </c>
      <c r="F5839">
        <v>0.63323700000000005</v>
      </c>
      <c r="G5839">
        <v>510.99900000000002</v>
      </c>
      <c r="H5839">
        <v>113.492</v>
      </c>
      <c r="I5839">
        <v>5221.1400000000003</v>
      </c>
      <c r="J5839">
        <v>57994.1</v>
      </c>
      <c r="K5839">
        <v>0</v>
      </c>
      <c r="L5839">
        <v>67.167400000000001</v>
      </c>
      <c r="M5839">
        <v>64.855900000000005</v>
      </c>
      <c r="N5839">
        <v>1.4234800000000001</v>
      </c>
      <c r="O5839">
        <v>1.4234800000000001</v>
      </c>
      <c r="P5839">
        <v>27.9008</v>
      </c>
      <c r="Q5839">
        <f t="shared" si="548"/>
        <v>16120.175999999999</v>
      </c>
      <c r="R5839">
        <f t="shared" si="549"/>
        <v>15565.416000000001</v>
      </c>
      <c r="S5839">
        <f t="shared" si="550"/>
        <v>-40.824000000000524</v>
      </c>
      <c r="T5839">
        <f t="shared" si="551"/>
        <v>-6.5839999999989232</v>
      </c>
      <c r="U5839">
        <f t="shared" si="546"/>
        <v>-11.824000000000524</v>
      </c>
      <c r="V5839">
        <f t="shared" si="547"/>
        <v>-50.583999999998923</v>
      </c>
    </row>
    <row r="5840" spans="1:22" x14ac:dyDescent="0.35">
      <c r="A5840" t="s">
        <v>0</v>
      </c>
      <c r="B5840">
        <v>7608</v>
      </c>
      <c r="C5840">
        <v>67</v>
      </c>
      <c r="D5840">
        <v>64</v>
      </c>
      <c r="E5840">
        <v>7481</v>
      </c>
      <c r="F5840">
        <v>0.63323700000000005</v>
      </c>
      <c r="G5840">
        <v>510.99900000000002</v>
      </c>
      <c r="H5840">
        <v>113.492</v>
      </c>
      <c r="I5840">
        <v>5221.1400000000003</v>
      </c>
      <c r="J5840">
        <v>57994.1</v>
      </c>
      <c r="K5840">
        <v>0</v>
      </c>
      <c r="L5840">
        <v>67.167400000000001</v>
      </c>
      <c r="M5840">
        <v>64.855900000000005</v>
      </c>
      <c r="N5840">
        <v>1.4234800000000001</v>
      </c>
      <c r="O5840">
        <v>1.4234800000000001</v>
      </c>
      <c r="P5840">
        <v>27.9008</v>
      </c>
      <c r="Q5840">
        <f t="shared" si="548"/>
        <v>16120.175999999999</v>
      </c>
      <c r="R5840">
        <f t="shared" si="549"/>
        <v>15565.416000000001</v>
      </c>
      <c r="S5840">
        <f t="shared" si="550"/>
        <v>-40.824000000000524</v>
      </c>
      <c r="T5840">
        <f t="shared" si="551"/>
        <v>-6.5839999999989232</v>
      </c>
      <c r="U5840">
        <f t="shared" si="546"/>
        <v>-11.824000000000524</v>
      </c>
      <c r="V5840">
        <f t="shared" si="547"/>
        <v>-50.583999999998923</v>
      </c>
    </row>
    <row r="5841" spans="1:22" x14ac:dyDescent="0.35">
      <c r="A5841" t="s">
        <v>0</v>
      </c>
      <c r="B5841">
        <v>4925</v>
      </c>
      <c r="C5841">
        <v>67</v>
      </c>
      <c r="D5841">
        <v>64</v>
      </c>
      <c r="E5841">
        <v>9384</v>
      </c>
      <c r="F5841">
        <v>0.74046699999999999</v>
      </c>
      <c r="G5841">
        <v>519.73099999999999</v>
      </c>
      <c r="H5841">
        <v>126.72199999999999</v>
      </c>
      <c r="I5841">
        <v>5613.91</v>
      </c>
      <c r="J5841">
        <v>65861.3</v>
      </c>
      <c r="K5841">
        <v>0</v>
      </c>
      <c r="L5841">
        <v>67.703599999999994</v>
      </c>
      <c r="M5841">
        <v>64.985699999999994</v>
      </c>
      <c r="N5841">
        <v>1.5102599999999999</v>
      </c>
      <c r="O5841">
        <v>1.5102599999999999</v>
      </c>
      <c r="P5841">
        <v>27.9011</v>
      </c>
      <c r="Q5841">
        <f t="shared" si="548"/>
        <v>16248.863999999998</v>
      </c>
      <c r="R5841">
        <f t="shared" si="549"/>
        <v>15596.567999999999</v>
      </c>
      <c r="S5841">
        <f t="shared" si="550"/>
        <v>87.863999999997759</v>
      </c>
      <c r="T5841">
        <f t="shared" si="551"/>
        <v>24.567999999999302</v>
      </c>
      <c r="U5841">
        <f t="shared" si="546"/>
        <v>116.86399999999776</v>
      </c>
      <c r="V5841">
        <f t="shared" si="547"/>
        <v>-19.432000000000698</v>
      </c>
    </row>
    <row r="5842" spans="1:22" x14ac:dyDescent="0.35">
      <c r="A5842" t="s">
        <v>0</v>
      </c>
      <c r="B5842">
        <v>4926</v>
      </c>
      <c r="C5842">
        <v>67</v>
      </c>
      <c r="D5842">
        <v>64</v>
      </c>
      <c r="E5842">
        <v>9384</v>
      </c>
      <c r="F5842">
        <v>0.74046699999999999</v>
      </c>
      <c r="G5842">
        <v>519.73099999999999</v>
      </c>
      <c r="H5842">
        <v>126.72199999999999</v>
      </c>
      <c r="I5842">
        <v>5613.91</v>
      </c>
      <c r="J5842">
        <v>65861.3</v>
      </c>
      <c r="K5842">
        <v>0</v>
      </c>
      <c r="L5842">
        <v>67.703599999999994</v>
      </c>
      <c r="M5842">
        <v>64.985699999999994</v>
      </c>
      <c r="N5842">
        <v>1.5102599999999999</v>
      </c>
      <c r="O5842">
        <v>1.5102599999999999</v>
      </c>
      <c r="P5842">
        <v>27.9011</v>
      </c>
      <c r="Q5842">
        <f t="shared" si="548"/>
        <v>16248.863999999998</v>
      </c>
      <c r="R5842">
        <f t="shared" si="549"/>
        <v>15596.567999999999</v>
      </c>
      <c r="S5842">
        <f t="shared" si="550"/>
        <v>87.863999999997759</v>
      </c>
      <c r="T5842">
        <f t="shared" si="551"/>
        <v>24.567999999999302</v>
      </c>
      <c r="U5842">
        <f t="shared" si="546"/>
        <v>116.86399999999776</v>
      </c>
      <c r="V5842">
        <f t="shared" si="547"/>
        <v>-19.432000000000698</v>
      </c>
    </row>
    <row r="5843" spans="1:22" x14ac:dyDescent="0.35">
      <c r="A5843" t="s">
        <v>0</v>
      </c>
      <c r="B5843">
        <v>4327</v>
      </c>
      <c r="C5843">
        <v>67</v>
      </c>
      <c r="D5843">
        <v>64</v>
      </c>
      <c r="E5843">
        <v>11301</v>
      </c>
      <c r="F5843">
        <v>0.50311300000000003</v>
      </c>
      <c r="G5843">
        <v>527.29999999999995</v>
      </c>
      <c r="H5843">
        <v>81.534700000000001</v>
      </c>
      <c r="I5843">
        <v>6187.75</v>
      </c>
      <c r="J5843">
        <v>42993.3</v>
      </c>
      <c r="K5843">
        <v>0</v>
      </c>
      <c r="L5843">
        <v>67.667400000000001</v>
      </c>
      <c r="M5843">
        <v>64.834800000000001</v>
      </c>
      <c r="N5843">
        <v>1.20106</v>
      </c>
      <c r="O5843">
        <v>1.20106</v>
      </c>
      <c r="P5843">
        <v>27.901399999999999</v>
      </c>
      <c r="Q5843">
        <f t="shared" si="548"/>
        <v>16240.175999999999</v>
      </c>
      <c r="R5843">
        <f t="shared" si="549"/>
        <v>15560.352000000001</v>
      </c>
      <c r="S5843">
        <f t="shared" si="550"/>
        <v>79.175999999999476</v>
      </c>
      <c r="T5843">
        <f t="shared" si="551"/>
        <v>-11.647999999999229</v>
      </c>
      <c r="U5843">
        <f t="shared" si="546"/>
        <v>108.17599999999948</v>
      </c>
      <c r="V5843">
        <f t="shared" si="547"/>
        <v>-55.647999999999229</v>
      </c>
    </row>
    <row r="5844" spans="1:22" x14ac:dyDescent="0.35">
      <c r="A5844" t="s">
        <v>0</v>
      </c>
      <c r="B5844">
        <v>4328</v>
      </c>
      <c r="C5844">
        <v>67</v>
      </c>
      <c r="D5844">
        <v>64</v>
      </c>
      <c r="E5844">
        <v>11301</v>
      </c>
      <c r="F5844">
        <v>0.50311300000000003</v>
      </c>
      <c r="G5844">
        <v>527.29999999999995</v>
      </c>
      <c r="H5844">
        <v>81.534700000000001</v>
      </c>
      <c r="I5844">
        <v>6187.75</v>
      </c>
      <c r="J5844">
        <v>42993.3</v>
      </c>
      <c r="K5844">
        <v>0</v>
      </c>
      <c r="L5844">
        <v>67.667400000000001</v>
      </c>
      <c r="M5844">
        <v>64.834800000000001</v>
      </c>
      <c r="N5844">
        <v>1.20106</v>
      </c>
      <c r="O5844">
        <v>1.20106</v>
      </c>
      <c r="P5844">
        <v>27.901399999999999</v>
      </c>
      <c r="Q5844">
        <f t="shared" si="548"/>
        <v>16240.175999999999</v>
      </c>
      <c r="R5844">
        <f t="shared" si="549"/>
        <v>15560.352000000001</v>
      </c>
      <c r="S5844">
        <f t="shared" si="550"/>
        <v>79.175999999999476</v>
      </c>
      <c r="T5844">
        <f t="shared" si="551"/>
        <v>-11.647999999999229</v>
      </c>
      <c r="U5844">
        <f t="shared" si="546"/>
        <v>108.17599999999948</v>
      </c>
      <c r="V5844">
        <f t="shared" si="547"/>
        <v>-55.647999999999229</v>
      </c>
    </row>
    <row r="5845" spans="1:22" x14ac:dyDescent="0.35">
      <c r="A5845" t="s">
        <v>0</v>
      </c>
      <c r="B5845">
        <v>10473</v>
      </c>
      <c r="C5845">
        <v>67</v>
      </c>
      <c r="D5845">
        <v>64</v>
      </c>
      <c r="E5845">
        <v>7733</v>
      </c>
      <c r="F5845">
        <v>0.62242600000000003</v>
      </c>
      <c r="G5845">
        <v>487.90199999999999</v>
      </c>
      <c r="H5845">
        <v>111.324</v>
      </c>
      <c r="I5845">
        <v>4742.67</v>
      </c>
      <c r="J5845">
        <v>54315</v>
      </c>
      <c r="K5845">
        <v>0</v>
      </c>
      <c r="L5845">
        <v>67.384699999999995</v>
      </c>
      <c r="M5845">
        <v>65.066599999999994</v>
      </c>
      <c r="N5845">
        <v>1.40184</v>
      </c>
      <c r="O5845">
        <v>1.40184</v>
      </c>
      <c r="P5845">
        <v>27.904599999999999</v>
      </c>
      <c r="Q5845">
        <f t="shared" si="548"/>
        <v>16172.328</v>
      </c>
      <c r="R5845">
        <f t="shared" si="549"/>
        <v>15615.983999999999</v>
      </c>
      <c r="S5845">
        <f t="shared" si="550"/>
        <v>11.32799999999952</v>
      </c>
      <c r="T5845">
        <f t="shared" si="551"/>
        <v>43.983999999998559</v>
      </c>
      <c r="U5845">
        <f t="shared" si="546"/>
        <v>40.32799999999952</v>
      </c>
      <c r="V5845">
        <f t="shared" si="547"/>
        <v>-1.600000000144064E-2</v>
      </c>
    </row>
    <row r="5846" spans="1:22" x14ac:dyDescent="0.35">
      <c r="A5846" t="s">
        <v>0</v>
      </c>
      <c r="B5846">
        <v>10474</v>
      </c>
      <c r="C5846">
        <v>67</v>
      </c>
      <c r="D5846">
        <v>64</v>
      </c>
      <c r="E5846">
        <v>7733</v>
      </c>
      <c r="F5846">
        <v>0.62242600000000003</v>
      </c>
      <c r="G5846">
        <v>487.90199999999999</v>
      </c>
      <c r="H5846">
        <v>111.324</v>
      </c>
      <c r="I5846">
        <v>4742.67</v>
      </c>
      <c r="J5846">
        <v>54315</v>
      </c>
      <c r="K5846">
        <v>0</v>
      </c>
      <c r="L5846">
        <v>67.384699999999995</v>
      </c>
      <c r="M5846">
        <v>65.066599999999994</v>
      </c>
      <c r="N5846">
        <v>1.40184</v>
      </c>
      <c r="O5846">
        <v>1.40184</v>
      </c>
      <c r="P5846">
        <v>27.904599999999999</v>
      </c>
      <c r="Q5846">
        <f t="shared" si="548"/>
        <v>16172.328</v>
      </c>
      <c r="R5846">
        <f t="shared" si="549"/>
        <v>15615.983999999999</v>
      </c>
      <c r="S5846">
        <f t="shared" si="550"/>
        <v>11.32799999999952</v>
      </c>
      <c r="T5846">
        <f t="shared" si="551"/>
        <v>43.983999999998559</v>
      </c>
      <c r="U5846">
        <f t="shared" si="546"/>
        <v>40.32799999999952</v>
      </c>
      <c r="V5846">
        <f t="shared" si="547"/>
        <v>-1.600000000144064E-2</v>
      </c>
    </row>
    <row r="5847" spans="1:22" x14ac:dyDescent="0.35">
      <c r="A5847" t="s">
        <v>0</v>
      </c>
      <c r="B5847">
        <v>1765</v>
      </c>
      <c r="C5847">
        <v>67</v>
      </c>
      <c r="D5847">
        <v>65</v>
      </c>
      <c r="E5847">
        <v>12420</v>
      </c>
      <c r="F5847">
        <v>0.537883</v>
      </c>
      <c r="G5847">
        <v>576.85599999999999</v>
      </c>
      <c r="H5847">
        <v>84.751300000000001</v>
      </c>
      <c r="I5847">
        <v>7584.25</v>
      </c>
      <c r="J5847">
        <v>48889.3</v>
      </c>
      <c r="K5847">
        <v>0</v>
      </c>
      <c r="L5847">
        <v>67.424700000000001</v>
      </c>
      <c r="M5847">
        <v>65.060500000000005</v>
      </c>
      <c r="N5847">
        <v>1.2378400000000001</v>
      </c>
      <c r="O5847">
        <v>1.2378400000000001</v>
      </c>
      <c r="P5847">
        <v>27.907399999999999</v>
      </c>
      <c r="Q5847">
        <f t="shared" si="548"/>
        <v>16181.928</v>
      </c>
      <c r="R5847">
        <f t="shared" si="549"/>
        <v>15614.52</v>
      </c>
      <c r="S5847">
        <f t="shared" si="550"/>
        <v>20.927999999999884</v>
      </c>
      <c r="T5847">
        <f t="shared" si="551"/>
        <v>42.520000000000437</v>
      </c>
      <c r="U5847">
        <f t="shared" si="546"/>
        <v>49.927999999999884</v>
      </c>
      <c r="V5847">
        <f t="shared" si="547"/>
        <v>-1.4799999999995634</v>
      </c>
    </row>
    <row r="5848" spans="1:22" x14ac:dyDescent="0.35">
      <c r="A5848" t="s">
        <v>0</v>
      </c>
      <c r="B5848">
        <v>1766</v>
      </c>
      <c r="C5848">
        <v>67</v>
      </c>
      <c r="D5848">
        <v>65</v>
      </c>
      <c r="E5848">
        <v>12420</v>
      </c>
      <c r="F5848">
        <v>0.537883</v>
      </c>
      <c r="G5848">
        <v>576.85599999999999</v>
      </c>
      <c r="H5848">
        <v>84.751300000000001</v>
      </c>
      <c r="I5848">
        <v>7584.25</v>
      </c>
      <c r="J5848">
        <v>48889.3</v>
      </c>
      <c r="K5848">
        <v>0</v>
      </c>
      <c r="L5848">
        <v>67.424700000000001</v>
      </c>
      <c r="M5848">
        <v>65.060500000000005</v>
      </c>
      <c r="N5848">
        <v>1.2378400000000001</v>
      </c>
      <c r="O5848">
        <v>1.2378400000000001</v>
      </c>
      <c r="P5848">
        <v>27.907399999999999</v>
      </c>
      <c r="Q5848">
        <f t="shared" si="548"/>
        <v>16181.928</v>
      </c>
      <c r="R5848">
        <f t="shared" si="549"/>
        <v>15614.52</v>
      </c>
      <c r="S5848">
        <f t="shared" si="550"/>
        <v>20.927999999999884</v>
      </c>
      <c r="T5848">
        <f t="shared" si="551"/>
        <v>42.520000000000437</v>
      </c>
      <c r="U5848">
        <f t="shared" si="546"/>
        <v>49.927999999999884</v>
      </c>
      <c r="V5848">
        <f t="shared" si="547"/>
        <v>-1.4799999999995634</v>
      </c>
    </row>
    <row r="5849" spans="1:22" x14ac:dyDescent="0.35">
      <c r="A5849" t="s">
        <v>0</v>
      </c>
      <c r="B5849">
        <v>6471</v>
      </c>
      <c r="C5849">
        <v>67</v>
      </c>
      <c r="D5849">
        <v>64</v>
      </c>
      <c r="E5849">
        <v>9962</v>
      </c>
      <c r="F5849">
        <v>0.62736800000000004</v>
      </c>
      <c r="G5849">
        <v>520.94600000000003</v>
      </c>
      <c r="H5849">
        <v>92.634200000000007</v>
      </c>
      <c r="I5849">
        <v>5619.93</v>
      </c>
      <c r="J5849">
        <v>48257.5</v>
      </c>
      <c r="K5849">
        <v>0</v>
      </c>
      <c r="L5849">
        <v>67.290099999999995</v>
      </c>
      <c r="M5849">
        <v>64.755799999999994</v>
      </c>
      <c r="N5849">
        <v>1.28311</v>
      </c>
      <c r="O5849">
        <v>1.28311</v>
      </c>
      <c r="P5849">
        <v>27.908799999999999</v>
      </c>
      <c r="Q5849">
        <f t="shared" si="548"/>
        <v>16149.624</v>
      </c>
      <c r="R5849">
        <f t="shared" si="549"/>
        <v>15541.391999999998</v>
      </c>
      <c r="S5849">
        <f t="shared" si="550"/>
        <v>-11.376000000000204</v>
      </c>
      <c r="T5849">
        <f t="shared" si="551"/>
        <v>-30.608000000001994</v>
      </c>
      <c r="U5849">
        <f t="shared" si="546"/>
        <v>17.623999999999796</v>
      </c>
      <c r="V5849">
        <f t="shared" si="547"/>
        <v>-74.608000000001994</v>
      </c>
    </row>
    <row r="5850" spans="1:22" x14ac:dyDescent="0.35">
      <c r="A5850" t="s">
        <v>0</v>
      </c>
      <c r="B5850">
        <v>6472</v>
      </c>
      <c r="C5850">
        <v>67</v>
      </c>
      <c r="D5850">
        <v>64</v>
      </c>
      <c r="E5850">
        <v>9962</v>
      </c>
      <c r="F5850">
        <v>0.62736800000000004</v>
      </c>
      <c r="G5850">
        <v>520.94600000000003</v>
      </c>
      <c r="H5850">
        <v>92.634200000000007</v>
      </c>
      <c r="I5850">
        <v>5619.93</v>
      </c>
      <c r="J5850">
        <v>48257.5</v>
      </c>
      <c r="K5850">
        <v>0</v>
      </c>
      <c r="L5850">
        <v>67.290099999999995</v>
      </c>
      <c r="M5850">
        <v>64.755799999999994</v>
      </c>
      <c r="N5850">
        <v>1.28311</v>
      </c>
      <c r="O5850">
        <v>1.28311</v>
      </c>
      <c r="P5850">
        <v>27.908799999999999</v>
      </c>
      <c r="Q5850">
        <f t="shared" si="548"/>
        <v>16149.624</v>
      </c>
      <c r="R5850">
        <f t="shared" si="549"/>
        <v>15541.391999999998</v>
      </c>
      <c r="S5850">
        <f t="shared" si="550"/>
        <v>-11.376000000000204</v>
      </c>
      <c r="T5850">
        <f t="shared" si="551"/>
        <v>-30.608000000001994</v>
      </c>
      <c r="U5850">
        <f t="shared" si="546"/>
        <v>17.623999999999796</v>
      </c>
      <c r="V5850">
        <f t="shared" si="547"/>
        <v>-74.608000000001994</v>
      </c>
    </row>
    <row r="5851" spans="1:22" x14ac:dyDescent="0.35">
      <c r="A5851" t="s">
        <v>0</v>
      </c>
      <c r="B5851">
        <v>9523</v>
      </c>
      <c r="C5851">
        <v>67</v>
      </c>
      <c r="D5851">
        <v>64</v>
      </c>
      <c r="E5851">
        <v>9200</v>
      </c>
      <c r="F5851">
        <v>0.635656</v>
      </c>
      <c r="G5851">
        <v>506.71899999999999</v>
      </c>
      <c r="H5851">
        <v>79.561499999999995</v>
      </c>
      <c r="I5851">
        <v>5546.02</v>
      </c>
      <c r="J5851">
        <v>40315.300000000003</v>
      </c>
      <c r="K5851">
        <v>0</v>
      </c>
      <c r="L5851">
        <v>67.637699999999995</v>
      </c>
      <c r="M5851">
        <v>65.122399999999999</v>
      </c>
      <c r="N5851">
        <v>1.1804399999999999</v>
      </c>
      <c r="O5851">
        <v>1.1804399999999999</v>
      </c>
      <c r="P5851">
        <v>27.909800000000001</v>
      </c>
      <c r="Q5851">
        <f t="shared" si="548"/>
        <v>16233.047999999999</v>
      </c>
      <c r="R5851">
        <f t="shared" si="549"/>
        <v>15629.376</v>
      </c>
      <c r="S5851">
        <f t="shared" si="550"/>
        <v>72.047999999998865</v>
      </c>
      <c r="T5851">
        <f t="shared" si="551"/>
        <v>57.376000000000204</v>
      </c>
      <c r="U5851">
        <f t="shared" si="546"/>
        <v>101.04799999999886</v>
      </c>
      <c r="V5851">
        <f t="shared" si="547"/>
        <v>13.376000000000204</v>
      </c>
    </row>
    <row r="5852" spans="1:22" x14ac:dyDescent="0.35">
      <c r="A5852" t="s">
        <v>0</v>
      </c>
      <c r="B5852">
        <v>9524</v>
      </c>
      <c r="C5852">
        <v>67</v>
      </c>
      <c r="D5852">
        <v>64</v>
      </c>
      <c r="E5852">
        <v>9200</v>
      </c>
      <c r="F5852">
        <v>0.635656</v>
      </c>
      <c r="G5852">
        <v>506.71899999999999</v>
      </c>
      <c r="H5852">
        <v>79.561499999999995</v>
      </c>
      <c r="I5852">
        <v>5546.02</v>
      </c>
      <c r="J5852">
        <v>40315.300000000003</v>
      </c>
      <c r="K5852">
        <v>0</v>
      </c>
      <c r="L5852">
        <v>67.637699999999995</v>
      </c>
      <c r="M5852">
        <v>65.122399999999999</v>
      </c>
      <c r="N5852">
        <v>1.1804399999999999</v>
      </c>
      <c r="O5852">
        <v>1.1804399999999999</v>
      </c>
      <c r="P5852">
        <v>27.909800000000001</v>
      </c>
      <c r="Q5852">
        <f t="shared" si="548"/>
        <v>16233.047999999999</v>
      </c>
      <c r="R5852">
        <f t="shared" si="549"/>
        <v>15629.376</v>
      </c>
      <c r="S5852">
        <f t="shared" si="550"/>
        <v>72.047999999998865</v>
      </c>
      <c r="T5852">
        <f t="shared" si="551"/>
        <v>57.376000000000204</v>
      </c>
      <c r="U5852">
        <f t="shared" si="546"/>
        <v>101.04799999999886</v>
      </c>
      <c r="V5852">
        <f t="shared" si="547"/>
        <v>13.376000000000204</v>
      </c>
    </row>
    <row r="5853" spans="1:22" x14ac:dyDescent="0.35">
      <c r="A5853" t="s">
        <v>0</v>
      </c>
      <c r="B5853">
        <v>1593</v>
      </c>
      <c r="C5853">
        <v>67</v>
      </c>
      <c r="D5853">
        <v>64</v>
      </c>
      <c r="E5853">
        <v>12905</v>
      </c>
      <c r="F5853">
        <v>0.60028700000000002</v>
      </c>
      <c r="G5853">
        <v>576.78599999999994</v>
      </c>
      <c r="H5853">
        <v>95.798500000000004</v>
      </c>
      <c r="I5853">
        <v>7391.51</v>
      </c>
      <c r="J5853">
        <v>55255.199999999997</v>
      </c>
      <c r="K5853">
        <v>0</v>
      </c>
      <c r="L5853">
        <v>67.566599999999994</v>
      </c>
      <c r="M5853">
        <v>64.889499999999998</v>
      </c>
      <c r="N5853">
        <v>1.3202400000000001</v>
      </c>
      <c r="O5853">
        <v>1.3202400000000001</v>
      </c>
      <c r="P5853">
        <v>27.910699999999999</v>
      </c>
      <c r="Q5853">
        <f t="shared" si="548"/>
        <v>16215.983999999999</v>
      </c>
      <c r="R5853">
        <f t="shared" si="549"/>
        <v>15573.48</v>
      </c>
      <c r="S5853">
        <f t="shared" si="550"/>
        <v>54.983999999998559</v>
      </c>
      <c r="T5853">
        <f t="shared" si="551"/>
        <v>1.4799999999995634</v>
      </c>
      <c r="U5853">
        <f t="shared" si="546"/>
        <v>83.983999999998559</v>
      </c>
      <c r="V5853">
        <f t="shared" si="547"/>
        <v>-42.520000000000437</v>
      </c>
    </row>
    <row r="5854" spans="1:22" x14ac:dyDescent="0.35">
      <c r="A5854" t="s">
        <v>0</v>
      </c>
      <c r="B5854">
        <v>1594</v>
      </c>
      <c r="C5854">
        <v>67</v>
      </c>
      <c r="D5854">
        <v>64</v>
      </c>
      <c r="E5854">
        <v>12905</v>
      </c>
      <c r="F5854">
        <v>0.60028700000000002</v>
      </c>
      <c r="G5854">
        <v>576.78599999999994</v>
      </c>
      <c r="H5854">
        <v>95.798500000000004</v>
      </c>
      <c r="I5854">
        <v>7391.51</v>
      </c>
      <c r="J5854">
        <v>55255.199999999997</v>
      </c>
      <c r="K5854">
        <v>0</v>
      </c>
      <c r="L5854">
        <v>67.566599999999994</v>
      </c>
      <c r="M5854">
        <v>64.889499999999998</v>
      </c>
      <c r="N5854">
        <v>1.3202400000000001</v>
      </c>
      <c r="O5854">
        <v>1.3202400000000001</v>
      </c>
      <c r="P5854">
        <v>27.910699999999999</v>
      </c>
      <c r="Q5854">
        <f t="shared" si="548"/>
        <v>16215.983999999999</v>
      </c>
      <c r="R5854">
        <f t="shared" si="549"/>
        <v>15573.48</v>
      </c>
      <c r="S5854">
        <f t="shared" si="550"/>
        <v>54.983999999998559</v>
      </c>
      <c r="T5854">
        <f t="shared" si="551"/>
        <v>1.4799999999995634</v>
      </c>
      <c r="U5854">
        <f t="shared" si="546"/>
        <v>83.983999999998559</v>
      </c>
      <c r="V5854">
        <f t="shared" si="547"/>
        <v>-42.520000000000437</v>
      </c>
    </row>
    <row r="5855" spans="1:22" x14ac:dyDescent="0.35">
      <c r="A5855" t="s">
        <v>0</v>
      </c>
      <c r="B5855">
        <v>9819</v>
      </c>
      <c r="C5855">
        <v>66</v>
      </c>
      <c r="D5855">
        <v>64</v>
      </c>
      <c r="E5855">
        <v>7534</v>
      </c>
      <c r="F5855">
        <v>0.67776800000000004</v>
      </c>
      <c r="G5855">
        <v>494.22</v>
      </c>
      <c r="H5855">
        <v>149.84200000000001</v>
      </c>
      <c r="I5855">
        <v>4294.8999999999996</v>
      </c>
      <c r="J5855">
        <v>74055</v>
      </c>
      <c r="K5855">
        <v>0</v>
      </c>
      <c r="L5855">
        <v>67.003500000000003</v>
      </c>
      <c r="M5855">
        <v>64.517300000000006</v>
      </c>
      <c r="N5855">
        <v>1.63802</v>
      </c>
      <c r="O5855">
        <v>1.63802</v>
      </c>
      <c r="P5855">
        <v>27.914100000000001</v>
      </c>
      <c r="Q5855">
        <f t="shared" si="548"/>
        <v>16080.84</v>
      </c>
      <c r="R5855">
        <f t="shared" si="549"/>
        <v>15484.152000000002</v>
      </c>
      <c r="S5855">
        <f t="shared" si="550"/>
        <v>-80.159999999999854</v>
      </c>
      <c r="T5855">
        <f t="shared" si="551"/>
        <v>-87.847999999998137</v>
      </c>
      <c r="U5855">
        <f t="shared" si="546"/>
        <v>-51.159999999999854</v>
      </c>
      <c r="V5855">
        <f t="shared" si="547"/>
        <v>-131.84799999999814</v>
      </c>
    </row>
    <row r="5856" spans="1:22" x14ac:dyDescent="0.35">
      <c r="A5856" t="s">
        <v>0</v>
      </c>
      <c r="B5856">
        <v>9820</v>
      </c>
      <c r="C5856">
        <v>66</v>
      </c>
      <c r="D5856">
        <v>64</v>
      </c>
      <c r="E5856">
        <v>7534</v>
      </c>
      <c r="F5856">
        <v>0.67776800000000004</v>
      </c>
      <c r="G5856">
        <v>494.22</v>
      </c>
      <c r="H5856">
        <v>149.84200000000001</v>
      </c>
      <c r="I5856">
        <v>4294.8999999999996</v>
      </c>
      <c r="J5856">
        <v>74055</v>
      </c>
      <c r="K5856">
        <v>0</v>
      </c>
      <c r="L5856">
        <v>67.003500000000003</v>
      </c>
      <c r="M5856">
        <v>64.517300000000006</v>
      </c>
      <c r="N5856">
        <v>1.63802</v>
      </c>
      <c r="O5856">
        <v>1.63802</v>
      </c>
      <c r="P5856">
        <v>27.914100000000001</v>
      </c>
      <c r="Q5856">
        <f t="shared" si="548"/>
        <v>16080.84</v>
      </c>
      <c r="R5856">
        <f t="shared" si="549"/>
        <v>15484.152000000002</v>
      </c>
      <c r="S5856">
        <f t="shared" si="550"/>
        <v>-80.159999999999854</v>
      </c>
      <c r="T5856">
        <f t="shared" si="551"/>
        <v>-87.847999999998137</v>
      </c>
      <c r="U5856">
        <f t="shared" si="546"/>
        <v>-51.159999999999854</v>
      </c>
      <c r="V5856">
        <f t="shared" si="547"/>
        <v>-131.84799999999814</v>
      </c>
    </row>
    <row r="5857" spans="1:22" x14ac:dyDescent="0.35">
      <c r="A5857" t="s">
        <v>0</v>
      </c>
      <c r="B5857">
        <v>10427</v>
      </c>
      <c r="C5857">
        <v>67</v>
      </c>
      <c r="D5857">
        <v>65</v>
      </c>
      <c r="E5857">
        <v>8575</v>
      </c>
      <c r="F5857">
        <v>0.578426</v>
      </c>
      <c r="G5857">
        <v>494.82900000000001</v>
      </c>
      <c r="H5857">
        <v>95.601200000000006</v>
      </c>
      <c r="I5857">
        <v>4839.5200000000004</v>
      </c>
      <c r="J5857">
        <v>47306.2</v>
      </c>
      <c r="K5857">
        <v>0</v>
      </c>
      <c r="L5857">
        <v>67.522000000000006</v>
      </c>
      <c r="M5857">
        <v>65.137799999999999</v>
      </c>
      <c r="N5857">
        <v>1.29705</v>
      </c>
      <c r="O5857">
        <v>1.29705</v>
      </c>
      <c r="P5857">
        <v>27.9161</v>
      </c>
      <c r="Q5857">
        <f t="shared" si="548"/>
        <v>16205.28</v>
      </c>
      <c r="R5857">
        <f t="shared" si="549"/>
        <v>15633.072</v>
      </c>
      <c r="S5857">
        <f t="shared" si="550"/>
        <v>44.280000000000655</v>
      </c>
      <c r="T5857">
        <f t="shared" si="551"/>
        <v>61.072000000000116</v>
      </c>
      <c r="U5857">
        <f t="shared" si="546"/>
        <v>73.280000000000655</v>
      </c>
      <c r="V5857">
        <f t="shared" si="547"/>
        <v>17.072000000000116</v>
      </c>
    </row>
    <row r="5858" spans="1:22" x14ac:dyDescent="0.35">
      <c r="A5858" t="s">
        <v>0</v>
      </c>
      <c r="B5858">
        <v>10428</v>
      </c>
      <c r="C5858">
        <v>67</v>
      </c>
      <c r="D5858">
        <v>65</v>
      </c>
      <c r="E5858">
        <v>8575</v>
      </c>
      <c r="F5858">
        <v>0.578426</v>
      </c>
      <c r="G5858">
        <v>494.82900000000001</v>
      </c>
      <c r="H5858">
        <v>95.601200000000006</v>
      </c>
      <c r="I5858">
        <v>4839.5200000000004</v>
      </c>
      <c r="J5858">
        <v>47306.2</v>
      </c>
      <c r="K5858">
        <v>0</v>
      </c>
      <c r="L5858">
        <v>67.522000000000006</v>
      </c>
      <c r="M5858">
        <v>65.137799999999999</v>
      </c>
      <c r="N5858">
        <v>1.29705</v>
      </c>
      <c r="O5858">
        <v>1.29705</v>
      </c>
      <c r="P5858">
        <v>27.9161</v>
      </c>
      <c r="Q5858">
        <f t="shared" si="548"/>
        <v>16205.28</v>
      </c>
      <c r="R5858">
        <f t="shared" si="549"/>
        <v>15633.072</v>
      </c>
      <c r="S5858">
        <f t="shared" si="550"/>
        <v>44.280000000000655</v>
      </c>
      <c r="T5858">
        <f t="shared" si="551"/>
        <v>61.072000000000116</v>
      </c>
      <c r="U5858">
        <f t="shared" si="546"/>
        <v>73.280000000000655</v>
      </c>
      <c r="V5858">
        <f t="shared" si="547"/>
        <v>17.072000000000116</v>
      </c>
    </row>
    <row r="5859" spans="1:22" x14ac:dyDescent="0.35">
      <c r="A5859" t="s">
        <v>0</v>
      </c>
      <c r="B5859">
        <v>4231</v>
      </c>
      <c r="C5859">
        <v>67</v>
      </c>
      <c r="D5859">
        <v>65</v>
      </c>
      <c r="E5859">
        <v>9338</v>
      </c>
      <c r="F5859">
        <v>0.61506499999999997</v>
      </c>
      <c r="G5859">
        <v>528.77599999999995</v>
      </c>
      <c r="H5859">
        <v>119.19499999999999</v>
      </c>
      <c r="I5859">
        <v>5818.92</v>
      </c>
      <c r="J5859">
        <v>63027.5</v>
      </c>
      <c r="K5859">
        <v>0</v>
      </c>
      <c r="L5859">
        <v>67.430700000000002</v>
      </c>
      <c r="M5859">
        <v>65.335099999999997</v>
      </c>
      <c r="N5859">
        <v>1.4663200000000001</v>
      </c>
      <c r="O5859">
        <v>1.4663200000000001</v>
      </c>
      <c r="P5859">
        <v>27.916399999999999</v>
      </c>
      <c r="Q5859">
        <f t="shared" si="548"/>
        <v>16183.368</v>
      </c>
      <c r="R5859">
        <f t="shared" si="549"/>
        <v>15680.423999999999</v>
      </c>
      <c r="S5859">
        <f t="shared" si="550"/>
        <v>22.368000000000393</v>
      </c>
      <c r="T5859">
        <f t="shared" si="551"/>
        <v>108.42399999999907</v>
      </c>
      <c r="U5859">
        <f t="shared" si="546"/>
        <v>51.368000000000393</v>
      </c>
      <c r="V5859">
        <f t="shared" si="547"/>
        <v>64.423999999999069</v>
      </c>
    </row>
    <row r="5860" spans="1:22" x14ac:dyDescent="0.35">
      <c r="A5860" t="s">
        <v>0</v>
      </c>
      <c r="B5860">
        <v>4232</v>
      </c>
      <c r="C5860">
        <v>67</v>
      </c>
      <c r="D5860">
        <v>65</v>
      </c>
      <c r="E5860">
        <v>9338</v>
      </c>
      <c r="F5860">
        <v>0.61506499999999997</v>
      </c>
      <c r="G5860">
        <v>528.77599999999995</v>
      </c>
      <c r="H5860">
        <v>119.19499999999999</v>
      </c>
      <c r="I5860">
        <v>5818.92</v>
      </c>
      <c r="J5860">
        <v>63027.5</v>
      </c>
      <c r="K5860">
        <v>0</v>
      </c>
      <c r="L5860">
        <v>67.430700000000002</v>
      </c>
      <c r="M5860">
        <v>65.335099999999997</v>
      </c>
      <c r="N5860">
        <v>1.4663200000000001</v>
      </c>
      <c r="O5860">
        <v>1.4663200000000001</v>
      </c>
      <c r="P5860">
        <v>27.916399999999999</v>
      </c>
      <c r="Q5860">
        <f t="shared" si="548"/>
        <v>16183.368</v>
      </c>
      <c r="R5860">
        <f t="shared" si="549"/>
        <v>15680.423999999999</v>
      </c>
      <c r="S5860">
        <f t="shared" si="550"/>
        <v>22.368000000000393</v>
      </c>
      <c r="T5860">
        <f t="shared" si="551"/>
        <v>108.42399999999907</v>
      </c>
      <c r="U5860">
        <f t="shared" si="546"/>
        <v>51.368000000000393</v>
      </c>
      <c r="V5860">
        <f t="shared" si="547"/>
        <v>64.423999999999069</v>
      </c>
    </row>
    <row r="5861" spans="1:22" x14ac:dyDescent="0.35">
      <c r="A5861" t="s">
        <v>0</v>
      </c>
      <c r="B5861">
        <v>4267</v>
      </c>
      <c r="C5861">
        <v>67</v>
      </c>
      <c r="D5861">
        <v>65</v>
      </c>
      <c r="E5861">
        <v>8210</v>
      </c>
      <c r="F5861">
        <v>0.64007899999999995</v>
      </c>
      <c r="G5861">
        <v>529.44500000000005</v>
      </c>
      <c r="H5861">
        <v>123.22</v>
      </c>
      <c r="I5861">
        <v>5502.96</v>
      </c>
      <c r="J5861">
        <v>65238.400000000001</v>
      </c>
      <c r="K5861">
        <v>0</v>
      </c>
      <c r="L5861">
        <v>67.5655</v>
      </c>
      <c r="M5861">
        <v>64.873599999999996</v>
      </c>
      <c r="N5861">
        <v>1.49203</v>
      </c>
      <c r="O5861">
        <v>1.49203</v>
      </c>
      <c r="P5861">
        <v>27.916399999999999</v>
      </c>
      <c r="Q5861">
        <f t="shared" si="548"/>
        <v>16215.72</v>
      </c>
      <c r="R5861">
        <f t="shared" si="549"/>
        <v>15569.663999999999</v>
      </c>
      <c r="S5861">
        <f t="shared" si="550"/>
        <v>54.719999999999345</v>
      </c>
      <c r="T5861">
        <f t="shared" si="551"/>
        <v>-2.3360000000011496</v>
      </c>
      <c r="U5861">
        <f t="shared" si="546"/>
        <v>83.719999999999345</v>
      </c>
      <c r="V5861">
        <f t="shared" si="547"/>
        <v>-46.33600000000115</v>
      </c>
    </row>
    <row r="5862" spans="1:22" x14ac:dyDescent="0.35">
      <c r="A5862" t="s">
        <v>0</v>
      </c>
      <c r="B5862">
        <v>4268</v>
      </c>
      <c r="C5862">
        <v>67</v>
      </c>
      <c r="D5862">
        <v>65</v>
      </c>
      <c r="E5862">
        <v>8210</v>
      </c>
      <c r="F5862">
        <v>0.64007899999999995</v>
      </c>
      <c r="G5862">
        <v>529.44500000000005</v>
      </c>
      <c r="H5862">
        <v>123.22</v>
      </c>
      <c r="I5862">
        <v>5502.96</v>
      </c>
      <c r="J5862">
        <v>65238.400000000001</v>
      </c>
      <c r="K5862">
        <v>0</v>
      </c>
      <c r="L5862">
        <v>67.5655</v>
      </c>
      <c r="M5862">
        <v>64.873599999999996</v>
      </c>
      <c r="N5862">
        <v>1.49203</v>
      </c>
      <c r="O5862">
        <v>1.49203</v>
      </c>
      <c r="P5862">
        <v>27.916399999999999</v>
      </c>
      <c r="Q5862">
        <f t="shared" si="548"/>
        <v>16215.72</v>
      </c>
      <c r="R5862">
        <f t="shared" si="549"/>
        <v>15569.663999999999</v>
      </c>
      <c r="S5862">
        <f t="shared" si="550"/>
        <v>54.719999999999345</v>
      </c>
      <c r="T5862">
        <f t="shared" si="551"/>
        <v>-2.3360000000011496</v>
      </c>
      <c r="U5862">
        <f t="shared" si="546"/>
        <v>83.719999999999345</v>
      </c>
      <c r="V5862">
        <f t="shared" si="547"/>
        <v>-46.33600000000115</v>
      </c>
    </row>
    <row r="5863" spans="1:22" x14ac:dyDescent="0.35">
      <c r="A5863" t="s">
        <v>0</v>
      </c>
      <c r="B5863">
        <v>10479</v>
      </c>
      <c r="C5863">
        <v>67</v>
      </c>
      <c r="D5863">
        <v>64</v>
      </c>
      <c r="E5863">
        <v>8820</v>
      </c>
      <c r="F5863">
        <v>0.61973800000000001</v>
      </c>
      <c r="G5863">
        <v>491.858</v>
      </c>
      <c r="H5863">
        <v>109.761</v>
      </c>
      <c r="I5863">
        <v>4744.13</v>
      </c>
      <c r="J5863">
        <v>53986.7</v>
      </c>
      <c r="K5863">
        <v>0</v>
      </c>
      <c r="L5863">
        <v>67.400099999999995</v>
      </c>
      <c r="M5863">
        <v>64.689499999999995</v>
      </c>
      <c r="N5863">
        <v>1.39337</v>
      </c>
      <c r="O5863">
        <v>1.39337</v>
      </c>
      <c r="P5863">
        <v>27.920200000000001</v>
      </c>
      <c r="Q5863">
        <f t="shared" si="548"/>
        <v>16176.023999999999</v>
      </c>
      <c r="R5863">
        <f t="shared" si="549"/>
        <v>15525.48</v>
      </c>
      <c r="S5863">
        <f t="shared" si="550"/>
        <v>15.023999999999432</v>
      </c>
      <c r="T5863">
        <f t="shared" si="551"/>
        <v>-46.520000000000437</v>
      </c>
      <c r="U5863">
        <f t="shared" si="546"/>
        <v>44.023999999999432</v>
      </c>
      <c r="V5863">
        <f t="shared" si="547"/>
        <v>-90.520000000000437</v>
      </c>
    </row>
    <row r="5864" spans="1:22" x14ac:dyDescent="0.35">
      <c r="A5864" t="s">
        <v>0</v>
      </c>
      <c r="B5864">
        <v>10480</v>
      </c>
      <c r="C5864">
        <v>67</v>
      </c>
      <c r="D5864">
        <v>64</v>
      </c>
      <c r="E5864">
        <v>8820</v>
      </c>
      <c r="F5864">
        <v>0.61973800000000001</v>
      </c>
      <c r="G5864">
        <v>491.858</v>
      </c>
      <c r="H5864">
        <v>109.761</v>
      </c>
      <c r="I5864">
        <v>4744.13</v>
      </c>
      <c r="J5864">
        <v>53986.7</v>
      </c>
      <c r="K5864">
        <v>0</v>
      </c>
      <c r="L5864">
        <v>67.400099999999995</v>
      </c>
      <c r="M5864">
        <v>64.689499999999995</v>
      </c>
      <c r="N5864">
        <v>1.39337</v>
      </c>
      <c r="O5864">
        <v>1.39337</v>
      </c>
      <c r="P5864">
        <v>27.920200000000001</v>
      </c>
      <c r="Q5864">
        <f t="shared" si="548"/>
        <v>16176.023999999999</v>
      </c>
      <c r="R5864">
        <f t="shared" si="549"/>
        <v>15525.48</v>
      </c>
      <c r="S5864">
        <f t="shared" si="550"/>
        <v>15.023999999999432</v>
      </c>
      <c r="T5864">
        <f t="shared" si="551"/>
        <v>-46.520000000000437</v>
      </c>
      <c r="U5864">
        <f t="shared" si="546"/>
        <v>44.023999999999432</v>
      </c>
      <c r="V5864">
        <f t="shared" si="547"/>
        <v>-90.520000000000437</v>
      </c>
    </row>
    <row r="5865" spans="1:22" x14ac:dyDescent="0.35">
      <c r="A5865" t="s">
        <v>0</v>
      </c>
      <c r="B5865">
        <v>6673</v>
      </c>
      <c r="C5865">
        <v>67</v>
      </c>
      <c r="D5865">
        <v>64</v>
      </c>
      <c r="E5865">
        <v>10101</v>
      </c>
      <c r="F5865">
        <v>0.54913299999999998</v>
      </c>
      <c r="G5865">
        <v>515.17200000000003</v>
      </c>
      <c r="H5865">
        <v>47.1419</v>
      </c>
      <c r="I5865">
        <v>6076.08</v>
      </c>
      <c r="J5865">
        <v>24286.2</v>
      </c>
      <c r="K5865">
        <v>0</v>
      </c>
      <c r="L5865">
        <v>67.36</v>
      </c>
      <c r="M5865">
        <v>64.866100000000003</v>
      </c>
      <c r="N5865">
        <v>0.89177399999999996</v>
      </c>
      <c r="O5865">
        <v>0.89177399999999996</v>
      </c>
      <c r="P5865">
        <v>27.9206</v>
      </c>
      <c r="Q5865">
        <f t="shared" si="548"/>
        <v>16166.4</v>
      </c>
      <c r="R5865">
        <f t="shared" si="549"/>
        <v>15567.864000000001</v>
      </c>
      <c r="S5865">
        <f t="shared" si="550"/>
        <v>5.3999999999996362</v>
      </c>
      <c r="T5865">
        <f t="shared" si="551"/>
        <v>-4.135999999998603</v>
      </c>
      <c r="U5865">
        <f t="shared" si="546"/>
        <v>34.399999999999636</v>
      </c>
      <c r="V5865">
        <f t="shared" si="547"/>
        <v>-48.135999999998603</v>
      </c>
    </row>
    <row r="5866" spans="1:22" x14ac:dyDescent="0.35">
      <c r="A5866" t="s">
        <v>0</v>
      </c>
      <c r="B5866">
        <v>6674</v>
      </c>
      <c r="C5866">
        <v>67</v>
      </c>
      <c r="D5866">
        <v>64</v>
      </c>
      <c r="E5866">
        <v>10101</v>
      </c>
      <c r="F5866">
        <v>0.54913299999999998</v>
      </c>
      <c r="G5866">
        <v>515.17200000000003</v>
      </c>
      <c r="H5866">
        <v>47.1419</v>
      </c>
      <c r="I5866">
        <v>6076.08</v>
      </c>
      <c r="J5866">
        <v>24286.2</v>
      </c>
      <c r="K5866">
        <v>0</v>
      </c>
      <c r="L5866">
        <v>67.36</v>
      </c>
      <c r="M5866">
        <v>64.866100000000003</v>
      </c>
      <c r="N5866">
        <v>0.89177399999999996</v>
      </c>
      <c r="O5866">
        <v>0.89177399999999996</v>
      </c>
      <c r="P5866">
        <v>27.9206</v>
      </c>
      <c r="Q5866">
        <f t="shared" si="548"/>
        <v>16166.4</v>
      </c>
      <c r="R5866">
        <f t="shared" si="549"/>
        <v>15567.864000000001</v>
      </c>
      <c r="S5866">
        <f t="shared" si="550"/>
        <v>5.3999999999996362</v>
      </c>
      <c r="T5866">
        <f t="shared" si="551"/>
        <v>-4.135999999998603</v>
      </c>
      <c r="U5866">
        <f t="shared" si="546"/>
        <v>34.399999999999636</v>
      </c>
      <c r="V5866">
        <f t="shared" si="547"/>
        <v>-48.135999999998603</v>
      </c>
    </row>
    <row r="5867" spans="1:22" x14ac:dyDescent="0.35">
      <c r="A5867" t="s">
        <v>0</v>
      </c>
      <c r="B5867">
        <v>10211</v>
      </c>
      <c r="C5867">
        <v>67</v>
      </c>
      <c r="D5867">
        <v>65</v>
      </c>
      <c r="E5867">
        <v>7474</v>
      </c>
      <c r="F5867">
        <v>0.65482099999999999</v>
      </c>
      <c r="G5867">
        <v>495.49799999999999</v>
      </c>
      <c r="H5867">
        <v>89.103800000000007</v>
      </c>
      <c r="I5867">
        <v>4759.6899999999996</v>
      </c>
      <c r="J5867">
        <v>44150.8</v>
      </c>
      <c r="K5867">
        <v>0</v>
      </c>
      <c r="L5867">
        <v>67.118499999999997</v>
      </c>
      <c r="M5867">
        <v>65.180899999999994</v>
      </c>
      <c r="N5867">
        <v>1.25037</v>
      </c>
      <c r="O5867">
        <v>1.25037</v>
      </c>
      <c r="P5867">
        <v>27.924199999999999</v>
      </c>
      <c r="Q5867">
        <f t="shared" si="548"/>
        <v>16108.439999999999</v>
      </c>
      <c r="R5867">
        <f t="shared" si="549"/>
        <v>15643.415999999999</v>
      </c>
      <c r="S5867">
        <f t="shared" si="550"/>
        <v>-52.56000000000131</v>
      </c>
      <c r="T5867">
        <f t="shared" si="551"/>
        <v>71.415999999999258</v>
      </c>
      <c r="U5867">
        <f t="shared" si="546"/>
        <v>-23.56000000000131</v>
      </c>
      <c r="V5867">
        <f t="shared" si="547"/>
        <v>27.415999999999258</v>
      </c>
    </row>
    <row r="5868" spans="1:22" x14ac:dyDescent="0.35">
      <c r="A5868" t="s">
        <v>0</v>
      </c>
      <c r="B5868">
        <v>10212</v>
      </c>
      <c r="C5868">
        <v>67</v>
      </c>
      <c r="D5868">
        <v>65</v>
      </c>
      <c r="E5868">
        <v>7474</v>
      </c>
      <c r="F5868">
        <v>0.65482099999999999</v>
      </c>
      <c r="G5868">
        <v>495.49799999999999</v>
      </c>
      <c r="H5868">
        <v>89.103800000000007</v>
      </c>
      <c r="I5868">
        <v>4759.6899999999996</v>
      </c>
      <c r="J5868">
        <v>44150.8</v>
      </c>
      <c r="K5868">
        <v>0</v>
      </c>
      <c r="L5868">
        <v>67.118499999999997</v>
      </c>
      <c r="M5868">
        <v>65.180899999999994</v>
      </c>
      <c r="N5868">
        <v>1.25037</v>
      </c>
      <c r="O5868">
        <v>1.25037</v>
      </c>
      <c r="P5868">
        <v>27.924199999999999</v>
      </c>
      <c r="Q5868">
        <f t="shared" si="548"/>
        <v>16108.439999999999</v>
      </c>
      <c r="R5868">
        <f t="shared" si="549"/>
        <v>15643.415999999999</v>
      </c>
      <c r="S5868">
        <f t="shared" si="550"/>
        <v>-52.56000000000131</v>
      </c>
      <c r="T5868">
        <f t="shared" si="551"/>
        <v>71.415999999999258</v>
      </c>
      <c r="U5868">
        <f t="shared" si="546"/>
        <v>-23.56000000000131</v>
      </c>
      <c r="V5868">
        <f t="shared" si="547"/>
        <v>27.415999999999258</v>
      </c>
    </row>
    <row r="5869" spans="1:22" x14ac:dyDescent="0.35">
      <c r="A5869" t="s">
        <v>0</v>
      </c>
      <c r="B5869">
        <v>5671</v>
      </c>
      <c r="C5869">
        <v>67</v>
      </c>
      <c r="D5869">
        <v>64</v>
      </c>
      <c r="E5869">
        <v>8639</v>
      </c>
      <c r="F5869">
        <v>0.63496600000000003</v>
      </c>
      <c r="G5869">
        <v>524.68200000000002</v>
      </c>
      <c r="H5869">
        <v>154.21199999999999</v>
      </c>
      <c r="I5869">
        <v>4961.57</v>
      </c>
      <c r="J5869">
        <v>80912.3</v>
      </c>
      <c r="K5869">
        <v>0</v>
      </c>
      <c r="L5869">
        <v>67.195099999999996</v>
      </c>
      <c r="M5869">
        <v>64.756500000000003</v>
      </c>
      <c r="N5869">
        <v>1.67408</v>
      </c>
      <c r="O5869">
        <v>1.67408</v>
      </c>
      <c r="P5869">
        <v>27.924900000000001</v>
      </c>
      <c r="Q5869">
        <f t="shared" si="548"/>
        <v>16126.823999999999</v>
      </c>
      <c r="R5869">
        <f t="shared" si="549"/>
        <v>15541.560000000001</v>
      </c>
      <c r="S5869">
        <f t="shared" si="550"/>
        <v>-34.176000000001295</v>
      </c>
      <c r="T5869">
        <f t="shared" si="551"/>
        <v>-30.43999999999869</v>
      </c>
      <c r="U5869">
        <f t="shared" si="546"/>
        <v>-5.1760000000012951</v>
      </c>
      <c r="V5869">
        <f t="shared" si="547"/>
        <v>-74.43999999999869</v>
      </c>
    </row>
    <row r="5870" spans="1:22" x14ac:dyDescent="0.35">
      <c r="A5870" t="s">
        <v>0</v>
      </c>
      <c r="B5870">
        <v>5672</v>
      </c>
      <c r="C5870">
        <v>67</v>
      </c>
      <c r="D5870">
        <v>64</v>
      </c>
      <c r="E5870">
        <v>8639</v>
      </c>
      <c r="F5870">
        <v>0.63496600000000003</v>
      </c>
      <c r="G5870">
        <v>524.68200000000002</v>
      </c>
      <c r="H5870">
        <v>154.21199999999999</v>
      </c>
      <c r="I5870">
        <v>4961.57</v>
      </c>
      <c r="J5870">
        <v>80912.3</v>
      </c>
      <c r="K5870">
        <v>0</v>
      </c>
      <c r="L5870">
        <v>67.195099999999996</v>
      </c>
      <c r="M5870">
        <v>64.756500000000003</v>
      </c>
      <c r="N5870">
        <v>1.67408</v>
      </c>
      <c r="O5870">
        <v>1.67408</v>
      </c>
      <c r="P5870">
        <v>27.924900000000001</v>
      </c>
      <c r="Q5870">
        <f t="shared" si="548"/>
        <v>16126.823999999999</v>
      </c>
      <c r="R5870">
        <f t="shared" si="549"/>
        <v>15541.560000000001</v>
      </c>
      <c r="S5870">
        <f t="shared" si="550"/>
        <v>-34.176000000001295</v>
      </c>
      <c r="T5870">
        <f t="shared" si="551"/>
        <v>-30.43999999999869</v>
      </c>
      <c r="U5870">
        <f t="shared" si="546"/>
        <v>-5.1760000000012951</v>
      </c>
      <c r="V5870">
        <f t="shared" si="547"/>
        <v>-74.43999999999869</v>
      </c>
    </row>
    <row r="5871" spans="1:22" x14ac:dyDescent="0.35">
      <c r="A5871" t="s">
        <v>0</v>
      </c>
      <c r="B5871">
        <v>7179</v>
      </c>
      <c r="C5871">
        <v>67</v>
      </c>
      <c r="D5871">
        <v>64</v>
      </c>
      <c r="E5871">
        <v>9615</v>
      </c>
      <c r="F5871">
        <v>0.60863</v>
      </c>
      <c r="G5871">
        <v>513.11</v>
      </c>
      <c r="H5871">
        <v>173.566</v>
      </c>
      <c r="I5871">
        <v>4694.47</v>
      </c>
      <c r="J5871">
        <v>89058.6</v>
      </c>
      <c r="K5871">
        <v>0</v>
      </c>
      <c r="L5871">
        <v>67.404799999999994</v>
      </c>
      <c r="M5871">
        <v>65.001900000000006</v>
      </c>
      <c r="N5871">
        <v>1.7746999999999999</v>
      </c>
      <c r="O5871">
        <v>1.7746999999999999</v>
      </c>
      <c r="P5871">
        <v>27.927</v>
      </c>
      <c r="Q5871">
        <f t="shared" si="548"/>
        <v>16177.151999999998</v>
      </c>
      <c r="R5871">
        <f t="shared" si="549"/>
        <v>15600.456000000002</v>
      </c>
      <c r="S5871">
        <f t="shared" si="550"/>
        <v>16.151999999998225</v>
      </c>
      <c r="T5871">
        <f t="shared" si="551"/>
        <v>28.45600000000195</v>
      </c>
      <c r="U5871">
        <f t="shared" si="546"/>
        <v>45.151999999998225</v>
      </c>
      <c r="V5871">
        <f t="shared" si="547"/>
        <v>-15.54399999999805</v>
      </c>
    </row>
    <row r="5872" spans="1:22" x14ac:dyDescent="0.35">
      <c r="A5872" t="s">
        <v>0</v>
      </c>
      <c r="B5872">
        <v>7180</v>
      </c>
      <c r="C5872">
        <v>67</v>
      </c>
      <c r="D5872">
        <v>64</v>
      </c>
      <c r="E5872">
        <v>9615</v>
      </c>
      <c r="F5872">
        <v>0.60863</v>
      </c>
      <c r="G5872">
        <v>513.11</v>
      </c>
      <c r="H5872">
        <v>173.566</v>
      </c>
      <c r="I5872">
        <v>4694.47</v>
      </c>
      <c r="J5872">
        <v>89058.6</v>
      </c>
      <c r="K5872">
        <v>0</v>
      </c>
      <c r="L5872">
        <v>67.404799999999994</v>
      </c>
      <c r="M5872">
        <v>65.001900000000006</v>
      </c>
      <c r="N5872">
        <v>1.7746999999999999</v>
      </c>
      <c r="O5872">
        <v>1.7746999999999999</v>
      </c>
      <c r="P5872">
        <v>27.927</v>
      </c>
      <c r="Q5872">
        <f t="shared" si="548"/>
        <v>16177.151999999998</v>
      </c>
      <c r="R5872">
        <f t="shared" si="549"/>
        <v>15600.456000000002</v>
      </c>
      <c r="S5872">
        <f t="shared" si="550"/>
        <v>16.151999999998225</v>
      </c>
      <c r="T5872">
        <f t="shared" si="551"/>
        <v>28.45600000000195</v>
      </c>
      <c r="U5872">
        <f t="shared" si="546"/>
        <v>45.151999999998225</v>
      </c>
      <c r="V5872">
        <f t="shared" si="547"/>
        <v>-15.54399999999805</v>
      </c>
    </row>
    <row r="5873" spans="1:22" x14ac:dyDescent="0.35">
      <c r="A5873" t="s">
        <v>0</v>
      </c>
      <c r="B5873">
        <v>6109</v>
      </c>
      <c r="C5873">
        <v>67</v>
      </c>
      <c r="D5873">
        <v>64</v>
      </c>
      <c r="E5873">
        <v>8664</v>
      </c>
      <c r="F5873">
        <v>0.59999100000000005</v>
      </c>
      <c r="G5873">
        <v>517.27300000000002</v>
      </c>
      <c r="H5873">
        <v>132.88399999999999</v>
      </c>
      <c r="I5873">
        <v>5066.1400000000003</v>
      </c>
      <c r="J5873">
        <v>68737.3</v>
      </c>
      <c r="K5873">
        <v>0</v>
      </c>
      <c r="L5873">
        <v>67.472399999999993</v>
      </c>
      <c r="M5873">
        <v>64.959400000000002</v>
      </c>
      <c r="N5873">
        <v>1.5479499999999999</v>
      </c>
      <c r="O5873">
        <v>1.5479499999999999</v>
      </c>
      <c r="P5873">
        <v>27.927199999999999</v>
      </c>
      <c r="Q5873">
        <f t="shared" si="548"/>
        <v>16193.375999999998</v>
      </c>
      <c r="R5873">
        <f t="shared" si="549"/>
        <v>15590.256000000001</v>
      </c>
      <c r="S5873">
        <f t="shared" si="550"/>
        <v>32.375999999998385</v>
      </c>
      <c r="T5873">
        <f t="shared" si="551"/>
        <v>18.256000000001222</v>
      </c>
      <c r="U5873">
        <f t="shared" si="546"/>
        <v>61.375999999998385</v>
      </c>
      <c r="V5873">
        <f t="shared" si="547"/>
        <v>-25.743999999998778</v>
      </c>
    </row>
    <row r="5874" spans="1:22" x14ac:dyDescent="0.35">
      <c r="A5874" t="s">
        <v>0</v>
      </c>
      <c r="B5874">
        <v>6110</v>
      </c>
      <c r="C5874">
        <v>67</v>
      </c>
      <c r="D5874">
        <v>64</v>
      </c>
      <c r="E5874">
        <v>8664</v>
      </c>
      <c r="F5874">
        <v>0.59999100000000005</v>
      </c>
      <c r="G5874">
        <v>517.27300000000002</v>
      </c>
      <c r="H5874">
        <v>132.88399999999999</v>
      </c>
      <c r="I5874">
        <v>5066.1400000000003</v>
      </c>
      <c r="J5874">
        <v>68737.3</v>
      </c>
      <c r="K5874">
        <v>0</v>
      </c>
      <c r="L5874">
        <v>67.472399999999993</v>
      </c>
      <c r="M5874">
        <v>64.959400000000002</v>
      </c>
      <c r="N5874">
        <v>1.5479499999999999</v>
      </c>
      <c r="O5874">
        <v>1.5479499999999999</v>
      </c>
      <c r="P5874">
        <v>27.927199999999999</v>
      </c>
      <c r="Q5874">
        <f t="shared" si="548"/>
        <v>16193.375999999998</v>
      </c>
      <c r="R5874">
        <f t="shared" si="549"/>
        <v>15590.256000000001</v>
      </c>
      <c r="S5874">
        <f t="shared" si="550"/>
        <v>32.375999999998385</v>
      </c>
      <c r="T5874">
        <f t="shared" si="551"/>
        <v>18.256000000001222</v>
      </c>
      <c r="U5874">
        <f t="shared" si="546"/>
        <v>61.375999999998385</v>
      </c>
      <c r="V5874">
        <f t="shared" si="547"/>
        <v>-25.743999999998778</v>
      </c>
    </row>
    <row r="5875" spans="1:22" x14ac:dyDescent="0.35">
      <c r="A5875" t="s">
        <v>0</v>
      </c>
      <c r="B5875">
        <v>6757</v>
      </c>
      <c r="C5875">
        <v>67</v>
      </c>
      <c r="D5875">
        <v>65</v>
      </c>
      <c r="E5875">
        <v>8506</v>
      </c>
      <c r="F5875">
        <v>0.467949</v>
      </c>
      <c r="G5875">
        <v>514.18799999999999</v>
      </c>
      <c r="H5875">
        <v>70.818700000000007</v>
      </c>
      <c r="I5875">
        <v>5616.57</v>
      </c>
      <c r="J5875">
        <v>36414.1</v>
      </c>
      <c r="K5875">
        <v>0</v>
      </c>
      <c r="L5875">
        <v>67.314700000000002</v>
      </c>
      <c r="M5875">
        <v>65.239900000000006</v>
      </c>
      <c r="N5875">
        <v>1.11192</v>
      </c>
      <c r="O5875">
        <v>1.11192</v>
      </c>
      <c r="P5875">
        <v>27.927199999999999</v>
      </c>
      <c r="Q5875">
        <f t="shared" si="548"/>
        <v>16155.528</v>
      </c>
      <c r="R5875">
        <f t="shared" si="549"/>
        <v>15657.576000000001</v>
      </c>
      <c r="S5875">
        <f t="shared" si="550"/>
        <v>-5.4719999999997526</v>
      </c>
      <c r="T5875">
        <f t="shared" si="551"/>
        <v>85.576000000000931</v>
      </c>
      <c r="U5875">
        <f t="shared" si="546"/>
        <v>23.528000000000247</v>
      </c>
      <c r="V5875">
        <f t="shared" si="547"/>
        <v>41.576000000000931</v>
      </c>
    </row>
    <row r="5876" spans="1:22" x14ac:dyDescent="0.35">
      <c r="A5876" t="s">
        <v>0</v>
      </c>
      <c r="B5876">
        <v>6758</v>
      </c>
      <c r="C5876">
        <v>67</v>
      </c>
      <c r="D5876">
        <v>65</v>
      </c>
      <c r="E5876">
        <v>8506</v>
      </c>
      <c r="F5876">
        <v>0.467949</v>
      </c>
      <c r="G5876">
        <v>514.18799999999999</v>
      </c>
      <c r="H5876">
        <v>70.818700000000007</v>
      </c>
      <c r="I5876">
        <v>5616.57</v>
      </c>
      <c r="J5876">
        <v>36414.1</v>
      </c>
      <c r="K5876">
        <v>0</v>
      </c>
      <c r="L5876">
        <v>67.314700000000002</v>
      </c>
      <c r="M5876">
        <v>65.239900000000006</v>
      </c>
      <c r="N5876">
        <v>1.11192</v>
      </c>
      <c r="O5876">
        <v>1.11192</v>
      </c>
      <c r="P5876">
        <v>27.927199999999999</v>
      </c>
      <c r="Q5876">
        <f t="shared" si="548"/>
        <v>16155.528</v>
      </c>
      <c r="R5876">
        <f t="shared" si="549"/>
        <v>15657.576000000001</v>
      </c>
      <c r="S5876">
        <f t="shared" si="550"/>
        <v>-5.4719999999997526</v>
      </c>
      <c r="T5876">
        <f t="shared" si="551"/>
        <v>85.576000000000931</v>
      </c>
      <c r="U5876">
        <f t="shared" si="546"/>
        <v>23.528000000000247</v>
      </c>
      <c r="V5876">
        <f t="shared" si="547"/>
        <v>41.576000000000931</v>
      </c>
    </row>
    <row r="5877" spans="1:22" x14ac:dyDescent="0.35">
      <c r="A5877" t="s">
        <v>0</v>
      </c>
      <c r="B5877">
        <v>5973</v>
      </c>
      <c r="C5877">
        <v>67</v>
      </c>
      <c r="D5877">
        <v>64</v>
      </c>
      <c r="E5877">
        <v>10251</v>
      </c>
      <c r="F5877">
        <v>0.710422</v>
      </c>
      <c r="G5877">
        <v>516.79200000000003</v>
      </c>
      <c r="H5877">
        <v>119.34099999999999</v>
      </c>
      <c r="I5877">
        <v>5471.47</v>
      </c>
      <c r="J5877">
        <v>61674.7</v>
      </c>
      <c r="K5877">
        <v>0</v>
      </c>
      <c r="L5877">
        <v>67.976699999999994</v>
      </c>
      <c r="M5877">
        <v>64.894900000000007</v>
      </c>
      <c r="N5877">
        <v>1.46391</v>
      </c>
      <c r="O5877">
        <v>1.46391</v>
      </c>
      <c r="P5877">
        <v>27.927399999999999</v>
      </c>
      <c r="Q5877">
        <f t="shared" si="548"/>
        <v>16314.407999999999</v>
      </c>
      <c r="R5877">
        <f t="shared" si="549"/>
        <v>15574.776000000002</v>
      </c>
      <c r="S5877">
        <f t="shared" si="550"/>
        <v>153.40799999999945</v>
      </c>
      <c r="T5877">
        <f t="shared" si="551"/>
        <v>2.7760000000016589</v>
      </c>
      <c r="U5877">
        <f t="shared" si="546"/>
        <v>182.40799999999945</v>
      </c>
      <c r="V5877">
        <f t="shared" si="547"/>
        <v>-41.223999999998341</v>
      </c>
    </row>
    <row r="5878" spans="1:22" x14ac:dyDescent="0.35">
      <c r="A5878" t="s">
        <v>0</v>
      </c>
      <c r="B5878">
        <v>5974</v>
      </c>
      <c r="C5878">
        <v>67</v>
      </c>
      <c r="D5878">
        <v>64</v>
      </c>
      <c r="E5878">
        <v>10251</v>
      </c>
      <c r="F5878">
        <v>0.710422</v>
      </c>
      <c r="G5878">
        <v>516.79200000000003</v>
      </c>
      <c r="H5878">
        <v>119.34099999999999</v>
      </c>
      <c r="I5878">
        <v>5471.47</v>
      </c>
      <c r="J5878">
        <v>61674.7</v>
      </c>
      <c r="K5878">
        <v>0</v>
      </c>
      <c r="L5878">
        <v>67.976699999999994</v>
      </c>
      <c r="M5878">
        <v>64.894900000000007</v>
      </c>
      <c r="N5878">
        <v>1.46391</v>
      </c>
      <c r="O5878">
        <v>1.46391</v>
      </c>
      <c r="P5878">
        <v>27.927399999999999</v>
      </c>
      <c r="Q5878">
        <f t="shared" si="548"/>
        <v>16314.407999999999</v>
      </c>
      <c r="R5878">
        <f t="shared" si="549"/>
        <v>15574.776000000002</v>
      </c>
      <c r="S5878">
        <f t="shared" si="550"/>
        <v>153.40799999999945</v>
      </c>
      <c r="T5878">
        <f t="shared" si="551"/>
        <v>2.7760000000016589</v>
      </c>
      <c r="U5878">
        <f t="shared" si="546"/>
        <v>182.40799999999945</v>
      </c>
      <c r="V5878">
        <f t="shared" si="547"/>
        <v>-41.223999999998341</v>
      </c>
    </row>
    <row r="5879" spans="1:22" x14ac:dyDescent="0.35">
      <c r="A5879" t="s">
        <v>0</v>
      </c>
      <c r="B5879">
        <v>9493</v>
      </c>
      <c r="C5879">
        <v>67</v>
      </c>
      <c r="D5879">
        <v>65</v>
      </c>
      <c r="E5879">
        <v>9531</v>
      </c>
      <c r="F5879">
        <v>0.64813900000000002</v>
      </c>
      <c r="G5879">
        <v>499.63299999999998</v>
      </c>
      <c r="H5879">
        <v>92.712500000000006</v>
      </c>
      <c r="I5879">
        <v>5217.05</v>
      </c>
      <c r="J5879">
        <v>46322.2</v>
      </c>
      <c r="K5879">
        <v>0</v>
      </c>
      <c r="L5879">
        <v>67.174899999999994</v>
      </c>
      <c r="M5879">
        <v>64.944800000000001</v>
      </c>
      <c r="N5879">
        <v>1.27816</v>
      </c>
      <c r="O5879">
        <v>1.27816</v>
      </c>
      <c r="P5879">
        <v>27.929400000000001</v>
      </c>
      <c r="Q5879">
        <f t="shared" si="548"/>
        <v>16121.975999999999</v>
      </c>
      <c r="R5879">
        <f t="shared" si="549"/>
        <v>15586.752</v>
      </c>
      <c r="S5879">
        <f t="shared" si="550"/>
        <v>-39.024000000001251</v>
      </c>
      <c r="T5879">
        <f t="shared" si="551"/>
        <v>14.752000000000407</v>
      </c>
      <c r="U5879">
        <f t="shared" si="546"/>
        <v>-10.024000000001251</v>
      </c>
      <c r="V5879">
        <f t="shared" si="547"/>
        <v>-29.247999999999593</v>
      </c>
    </row>
    <row r="5880" spans="1:22" x14ac:dyDescent="0.35">
      <c r="A5880" t="s">
        <v>0</v>
      </c>
      <c r="B5880">
        <v>9494</v>
      </c>
      <c r="C5880">
        <v>67</v>
      </c>
      <c r="D5880">
        <v>65</v>
      </c>
      <c r="E5880">
        <v>9531</v>
      </c>
      <c r="F5880">
        <v>0.64813900000000002</v>
      </c>
      <c r="G5880">
        <v>499.63299999999998</v>
      </c>
      <c r="H5880">
        <v>92.712500000000006</v>
      </c>
      <c r="I5880">
        <v>5217.05</v>
      </c>
      <c r="J5880">
        <v>46322.2</v>
      </c>
      <c r="K5880">
        <v>0</v>
      </c>
      <c r="L5880">
        <v>67.174899999999994</v>
      </c>
      <c r="M5880">
        <v>64.944800000000001</v>
      </c>
      <c r="N5880">
        <v>1.27816</v>
      </c>
      <c r="O5880">
        <v>1.27816</v>
      </c>
      <c r="P5880">
        <v>27.929400000000001</v>
      </c>
      <c r="Q5880">
        <f t="shared" si="548"/>
        <v>16121.975999999999</v>
      </c>
      <c r="R5880">
        <f t="shared" si="549"/>
        <v>15586.752</v>
      </c>
      <c r="S5880">
        <f t="shared" si="550"/>
        <v>-39.024000000001251</v>
      </c>
      <c r="T5880">
        <f t="shared" si="551"/>
        <v>14.752000000000407</v>
      </c>
      <c r="U5880">
        <f t="shared" si="546"/>
        <v>-10.024000000001251</v>
      </c>
      <c r="V5880">
        <f t="shared" si="547"/>
        <v>-29.247999999999593</v>
      </c>
    </row>
    <row r="5881" spans="1:22" x14ac:dyDescent="0.35">
      <c r="A5881" t="s">
        <v>0</v>
      </c>
      <c r="B5881">
        <v>8983</v>
      </c>
      <c r="C5881">
        <v>60</v>
      </c>
      <c r="D5881">
        <v>61</v>
      </c>
      <c r="E5881">
        <v>5292</v>
      </c>
      <c r="F5881">
        <v>0.41965000000000002</v>
      </c>
      <c r="G5881">
        <v>506.37299999999999</v>
      </c>
      <c r="H5881">
        <v>19.9831</v>
      </c>
      <c r="I5881">
        <v>4392.5200000000004</v>
      </c>
      <c r="J5881">
        <v>10118.9</v>
      </c>
      <c r="K5881">
        <v>0</v>
      </c>
      <c r="L5881">
        <v>59.8932</v>
      </c>
      <c r="M5881">
        <v>60.933599999999998</v>
      </c>
      <c r="N5881">
        <v>0.53658399999999995</v>
      </c>
      <c r="O5881">
        <v>0.53658399999999995</v>
      </c>
      <c r="P5881">
        <v>27.934200000000001</v>
      </c>
      <c r="Q5881">
        <f t="shared" si="548"/>
        <v>14374.368</v>
      </c>
      <c r="R5881">
        <f t="shared" si="549"/>
        <v>14624.064</v>
      </c>
      <c r="S5881">
        <f t="shared" si="550"/>
        <v>-1786.6319999999996</v>
      </c>
      <c r="T5881">
        <f t="shared" si="551"/>
        <v>-947.93599999999969</v>
      </c>
      <c r="U5881">
        <f t="shared" si="546"/>
        <v>-1757.6319999999996</v>
      </c>
      <c r="V5881">
        <f t="shared" si="547"/>
        <v>-991.93599999999969</v>
      </c>
    </row>
    <row r="5882" spans="1:22" x14ac:dyDescent="0.35">
      <c r="A5882" t="s">
        <v>0</v>
      </c>
      <c r="B5882">
        <v>8984</v>
      </c>
      <c r="C5882">
        <v>60</v>
      </c>
      <c r="D5882">
        <v>61</v>
      </c>
      <c r="E5882">
        <v>5292</v>
      </c>
      <c r="F5882">
        <v>0.41965000000000002</v>
      </c>
      <c r="G5882">
        <v>506.37299999999999</v>
      </c>
      <c r="H5882">
        <v>19.9831</v>
      </c>
      <c r="I5882">
        <v>4392.5200000000004</v>
      </c>
      <c r="J5882">
        <v>10118.9</v>
      </c>
      <c r="K5882">
        <v>0</v>
      </c>
      <c r="L5882">
        <v>59.8932</v>
      </c>
      <c r="M5882">
        <v>60.933599999999998</v>
      </c>
      <c r="N5882">
        <v>0.53658399999999995</v>
      </c>
      <c r="O5882">
        <v>0.53658399999999995</v>
      </c>
      <c r="P5882">
        <v>27.934200000000001</v>
      </c>
      <c r="Q5882">
        <f t="shared" si="548"/>
        <v>14374.368</v>
      </c>
      <c r="R5882">
        <f t="shared" si="549"/>
        <v>14624.064</v>
      </c>
      <c r="S5882">
        <f t="shared" si="550"/>
        <v>-1786.6319999999996</v>
      </c>
      <c r="T5882">
        <f t="shared" si="551"/>
        <v>-947.93599999999969</v>
      </c>
      <c r="U5882">
        <f t="shared" si="546"/>
        <v>-1757.6319999999996</v>
      </c>
      <c r="V5882">
        <f t="shared" si="547"/>
        <v>-991.93599999999969</v>
      </c>
    </row>
    <row r="5883" spans="1:22" x14ac:dyDescent="0.35">
      <c r="A5883" t="s">
        <v>0</v>
      </c>
      <c r="B5883">
        <v>9979</v>
      </c>
      <c r="C5883">
        <v>67</v>
      </c>
      <c r="D5883">
        <v>65</v>
      </c>
      <c r="E5883">
        <v>9138</v>
      </c>
      <c r="F5883">
        <v>0.63037699999999997</v>
      </c>
      <c r="G5883">
        <v>498.10700000000003</v>
      </c>
      <c r="H5883">
        <v>95.119699999999995</v>
      </c>
      <c r="I5883">
        <v>4972.33</v>
      </c>
      <c r="J5883">
        <v>47379.8</v>
      </c>
      <c r="K5883">
        <v>0</v>
      </c>
      <c r="L5883">
        <v>67.267700000000005</v>
      </c>
      <c r="M5883">
        <v>64.880099999999999</v>
      </c>
      <c r="N5883">
        <v>1.2954600000000001</v>
      </c>
      <c r="O5883">
        <v>1.2954600000000001</v>
      </c>
      <c r="P5883">
        <v>27.944199999999999</v>
      </c>
      <c r="Q5883">
        <f t="shared" si="548"/>
        <v>16144.248000000001</v>
      </c>
      <c r="R5883">
        <f t="shared" si="549"/>
        <v>15571.224</v>
      </c>
      <c r="S5883">
        <f t="shared" si="550"/>
        <v>-16.751999999998588</v>
      </c>
      <c r="T5883">
        <f t="shared" si="551"/>
        <v>-0.77599999999983993</v>
      </c>
      <c r="U5883">
        <f t="shared" si="546"/>
        <v>12.248000000001412</v>
      </c>
      <c r="V5883">
        <f t="shared" si="547"/>
        <v>-44.77599999999984</v>
      </c>
    </row>
    <row r="5884" spans="1:22" x14ac:dyDescent="0.35">
      <c r="A5884" t="s">
        <v>0</v>
      </c>
      <c r="B5884">
        <v>9980</v>
      </c>
      <c r="C5884">
        <v>67</v>
      </c>
      <c r="D5884">
        <v>65</v>
      </c>
      <c r="E5884">
        <v>9138</v>
      </c>
      <c r="F5884">
        <v>0.63037699999999997</v>
      </c>
      <c r="G5884">
        <v>498.10700000000003</v>
      </c>
      <c r="H5884">
        <v>95.119699999999995</v>
      </c>
      <c r="I5884">
        <v>4972.33</v>
      </c>
      <c r="J5884">
        <v>47379.8</v>
      </c>
      <c r="K5884">
        <v>0</v>
      </c>
      <c r="L5884">
        <v>67.267700000000005</v>
      </c>
      <c r="M5884">
        <v>64.880099999999999</v>
      </c>
      <c r="N5884">
        <v>1.2954600000000001</v>
      </c>
      <c r="O5884">
        <v>1.2954600000000001</v>
      </c>
      <c r="P5884">
        <v>27.944199999999999</v>
      </c>
      <c r="Q5884">
        <f t="shared" si="548"/>
        <v>16144.248000000001</v>
      </c>
      <c r="R5884">
        <f t="shared" si="549"/>
        <v>15571.224</v>
      </c>
      <c r="S5884">
        <f t="shared" si="550"/>
        <v>-16.751999999998588</v>
      </c>
      <c r="T5884">
        <f t="shared" si="551"/>
        <v>-0.77599999999983993</v>
      </c>
      <c r="U5884">
        <f t="shared" si="546"/>
        <v>12.248000000001412</v>
      </c>
      <c r="V5884">
        <f t="shared" si="547"/>
        <v>-44.77599999999984</v>
      </c>
    </row>
    <row r="5885" spans="1:22" x14ac:dyDescent="0.35">
      <c r="A5885" t="s">
        <v>0</v>
      </c>
      <c r="B5885">
        <v>9221</v>
      </c>
      <c r="C5885">
        <v>67</v>
      </c>
      <c r="D5885">
        <v>65</v>
      </c>
      <c r="E5885">
        <v>9935</v>
      </c>
      <c r="F5885">
        <v>0.61340799999999995</v>
      </c>
      <c r="G5885">
        <v>500.065</v>
      </c>
      <c r="H5885">
        <v>117.925</v>
      </c>
      <c r="I5885">
        <v>4950.6899999999996</v>
      </c>
      <c r="J5885">
        <v>58969.9</v>
      </c>
      <c r="K5885">
        <v>0</v>
      </c>
      <c r="L5885">
        <v>67.219499999999996</v>
      </c>
      <c r="M5885">
        <v>65.148399999999995</v>
      </c>
      <c r="N5885">
        <v>1.4500200000000001</v>
      </c>
      <c r="O5885">
        <v>1.4500200000000001</v>
      </c>
      <c r="P5885">
        <v>27.945499999999999</v>
      </c>
      <c r="Q5885">
        <f t="shared" si="548"/>
        <v>16132.679999999998</v>
      </c>
      <c r="R5885">
        <f t="shared" si="549"/>
        <v>15635.615999999998</v>
      </c>
      <c r="S5885">
        <f t="shared" si="550"/>
        <v>-28.320000000001528</v>
      </c>
      <c r="T5885">
        <f t="shared" si="551"/>
        <v>63.615999999998166</v>
      </c>
      <c r="U5885">
        <f t="shared" ref="U5885:U5948" si="552">S5885+29</f>
        <v>0.67999999999847205</v>
      </c>
      <c r="V5885">
        <f t="shared" ref="V5885:V5948" si="553">T5885-44</f>
        <v>19.615999999998166</v>
      </c>
    </row>
    <row r="5886" spans="1:22" x14ac:dyDescent="0.35">
      <c r="A5886" t="s">
        <v>0</v>
      </c>
      <c r="B5886">
        <v>9222</v>
      </c>
      <c r="C5886">
        <v>67</v>
      </c>
      <c r="D5886">
        <v>65</v>
      </c>
      <c r="E5886">
        <v>9935</v>
      </c>
      <c r="F5886">
        <v>0.61340799999999995</v>
      </c>
      <c r="G5886">
        <v>500.065</v>
      </c>
      <c r="H5886">
        <v>117.925</v>
      </c>
      <c r="I5886">
        <v>4950.6899999999996</v>
      </c>
      <c r="J5886">
        <v>58969.9</v>
      </c>
      <c r="K5886">
        <v>0</v>
      </c>
      <c r="L5886">
        <v>67.219499999999996</v>
      </c>
      <c r="M5886">
        <v>65.148399999999995</v>
      </c>
      <c r="N5886">
        <v>1.4500200000000001</v>
      </c>
      <c r="O5886">
        <v>1.4500200000000001</v>
      </c>
      <c r="P5886">
        <v>27.945499999999999</v>
      </c>
      <c r="Q5886">
        <f t="shared" si="548"/>
        <v>16132.679999999998</v>
      </c>
      <c r="R5886">
        <f t="shared" si="549"/>
        <v>15635.615999999998</v>
      </c>
      <c r="S5886">
        <f t="shared" si="550"/>
        <v>-28.320000000001528</v>
      </c>
      <c r="T5886">
        <f t="shared" si="551"/>
        <v>63.615999999998166</v>
      </c>
      <c r="U5886">
        <f t="shared" si="552"/>
        <v>0.67999999999847205</v>
      </c>
      <c r="V5886">
        <f t="shared" si="553"/>
        <v>19.615999999998166</v>
      </c>
    </row>
    <row r="5887" spans="1:22" x14ac:dyDescent="0.35">
      <c r="A5887" t="s">
        <v>0</v>
      </c>
      <c r="B5887">
        <v>10349</v>
      </c>
      <c r="C5887">
        <v>67</v>
      </c>
      <c r="D5887">
        <v>65</v>
      </c>
      <c r="E5887">
        <v>6543</v>
      </c>
      <c r="F5887">
        <v>0.52145699999999995</v>
      </c>
      <c r="G5887">
        <v>498.387</v>
      </c>
      <c r="H5887">
        <v>176.065</v>
      </c>
      <c r="I5887">
        <v>4074.43</v>
      </c>
      <c r="J5887">
        <v>87748.6</v>
      </c>
      <c r="K5887">
        <v>0</v>
      </c>
      <c r="L5887">
        <v>67.760900000000007</v>
      </c>
      <c r="M5887">
        <v>65.363</v>
      </c>
      <c r="N5887">
        <v>1.78267</v>
      </c>
      <c r="O5887">
        <v>1.78267</v>
      </c>
      <c r="P5887">
        <v>27.946000000000002</v>
      </c>
      <c r="Q5887">
        <f t="shared" si="548"/>
        <v>16262.616000000002</v>
      </c>
      <c r="R5887">
        <f t="shared" si="549"/>
        <v>15687.119999999999</v>
      </c>
      <c r="S5887">
        <f t="shared" si="550"/>
        <v>101.6160000000018</v>
      </c>
      <c r="T5887">
        <f t="shared" si="551"/>
        <v>115.11999999999898</v>
      </c>
      <c r="U5887">
        <f t="shared" si="552"/>
        <v>130.6160000000018</v>
      </c>
      <c r="V5887">
        <f t="shared" si="553"/>
        <v>71.119999999998981</v>
      </c>
    </row>
    <row r="5888" spans="1:22" x14ac:dyDescent="0.35">
      <c r="A5888" t="s">
        <v>0</v>
      </c>
      <c r="B5888">
        <v>10350</v>
      </c>
      <c r="C5888">
        <v>67</v>
      </c>
      <c r="D5888">
        <v>65</v>
      </c>
      <c r="E5888">
        <v>6543</v>
      </c>
      <c r="F5888">
        <v>0.52145699999999995</v>
      </c>
      <c r="G5888">
        <v>498.387</v>
      </c>
      <c r="H5888">
        <v>176.065</v>
      </c>
      <c r="I5888">
        <v>4074.43</v>
      </c>
      <c r="J5888">
        <v>87748.6</v>
      </c>
      <c r="K5888">
        <v>0</v>
      </c>
      <c r="L5888">
        <v>67.760900000000007</v>
      </c>
      <c r="M5888">
        <v>65.363</v>
      </c>
      <c r="N5888">
        <v>1.78267</v>
      </c>
      <c r="O5888">
        <v>1.78267</v>
      </c>
      <c r="P5888">
        <v>27.946000000000002</v>
      </c>
      <c r="Q5888">
        <f t="shared" si="548"/>
        <v>16262.616000000002</v>
      </c>
      <c r="R5888">
        <f t="shared" si="549"/>
        <v>15687.119999999999</v>
      </c>
      <c r="S5888">
        <f t="shared" si="550"/>
        <v>101.6160000000018</v>
      </c>
      <c r="T5888">
        <f t="shared" si="551"/>
        <v>115.11999999999898</v>
      </c>
      <c r="U5888">
        <f t="shared" si="552"/>
        <v>130.6160000000018</v>
      </c>
      <c r="V5888">
        <f t="shared" si="553"/>
        <v>71.119999999998981</v>
      </c>
    </row>
    <row r="5889" spans="1:22" x14ac:dyDescent="0.35">
      <c r="A5889" t="s">
        <v>0</v>
      </c>
      <c r="B5889">
        <v>3439</v>
      </c>
      <c r="C5889">
        <v>67</v>
      </c>
      <c r="D5889">
        <v>64</v>
      </c>
      <c r="E5889">
        <v>10522</v>
      </c>
      <c r="F5889">
        <v>0.57377400000000001</v>
      </c>
      <c r="G5889">
        <v>542.52700000000004</v>
      </c>
      <c r="H5889">
        <v>205.45400000000001</v>
      </c>
      <c r="I5889">
        <v>5394.63</v>
      </c>
      <c r="J5889">
        <v>111464</v>
      </c>
      <c r="K5889">
        <v>0</v>
      </c>
      <c r="L5889">
        <v>67.522199999999998</v>
      </c>
      <c r="M5889">
        <v>65.066100000000006</v>
      </c>
      <c r="N5889">
        <v>1.9475199999999999</v>
      </c>
      <c r="O5889">
        <v>1.9475199999999999</v>
      </c>
      <c r="P5889">
        <v>27.9512</v>
      </c>
      <c r="Q5889">
        <f t="shared" ref="Q5889:Q5952" si="554">L5889*240</f>
        <v>16205.328</v>
      </c>
      <c r="R5889">
        <f t="shared" ref="R5889:R5952" si="555">M5889*240</f>
        <v>15615.864000000001</v>
      </c>
      <c r="S5889">
        <f t="shared" si="550"/>
        <v>44.32799999999952</v>
      </c>
      <c r="T5889">
        <f t="shared" si="551"/>
        <v>43.864000000001397</v>
      </c>
      <c r="U5889">
        <f t="shared" si="552"/>
        <v>73.32799999999952</v>
      </c>
      <c r="V5889">
        <f t="shared" si="553"/>
        <v>-0.13599999999860302</v>
      </c>
    </row>
    <row r="5890" spans="1:22" x14ac:dyDescent="0.35">
      <c r="A5890" t="s">
        <v>0</v>
      </c>
      <c r="B5890">
        <v>3440</v>
      </c>
      <c r="C5890">
        <v>67</v>
      </c>
      <c r="D5890">
        <v>64</v>
      </c>
      <c r="E5890">
        <v>10522</v>
      </c>
      <c r="F5890">
        <v>0.57377400000000001</v>
      </c>
      <c r="G5890">
        <v>542.52700000000004</v>
      </c>
      <c r="H5890">
        <v>205.45400000000001</v>
      </c>
      <c r="I5890">
        <v>5394.63</v>
      </c>
      <c r="J5890">
        <v>111464</v>
      </c>
      <c r="K5890">
        <v>0</v>
      </c>
      <c r="L5890">
        <v>67.522199999999998</v>
      </c>
      <c r="M5890">
        <v>65.066100000000006</v>
      </c>
      <c r="N5890">
        <v>1.9475199999999999</v>
      </c>
      <c r="O5890">
        <v>1.9475199999999999</v>
      </c>
      <c r="P5890">
        <v>27.9512</v>
      </c>
      <c r="Q5890">
        <f t="shared" si="554"/>
        <v>16205.328</v>
      </c>
      <c r="R5890">
        <f t="shared" si="555"/>
        <v>15615.864000000001</v>
      </c>
      <c r="S5890">
        <f t="shared" ref="S5890:S5953" si="556">Q5890-16161</f>
        <v>44.32799999999952</v>
      </c>
      <c r="T5890">
        <f t="shared" ref="T5890:T5953" si="557">R5890-15572</f>
        <v>43.864000000001397</v>
      </c>
      <c r="U5890">
        <f t="shared" si="552"/>
        <v>73.32799999999952</v>
      </c>
      <c r="V5890">
        <f t="shared" si="553"/>
        <v>-0.13599999999860302</v>
      </c>
    </row>
    <row r="5891" spans="1:22" x14ac:dyDescent="0.35">
      <c r="A5891" t="s">
        <v>0</v>
      </c>
      <c r="B5891">
        <v>10359</v>
      </c>
      <c r="C5891">
        <v>67</v>
      </c>
      <c r="D5891">
        <v>65</v>
      </c>
      <c r="E5891">
        <v>8700</v>
      </c>
      <c r="F5891">
        <v>0.68657400000000002</v>
      </c>
      <c r="G5891">
        <v>497.185</v>
      </c>
      <c r="H5891">
        <v>130.983</v>
      </c>
      <c r="I5891">
        <v>4455.38</v>
      </c>
      <c r="J5891">
        <v>65122.7</v>
      </c>
      <c r="K5891">
        <v>0</v>
      </c>
      <c r="L5891">
        <v>67.278800000000004</v>
      </c>
      <c r="M5891">
        <v>65.207599999999999</v>
      </c>
      <c r="N5891">
        <v>1.5304199999999999</v>
      </c>
      <c r="O5891">
        <v>1.5304199999999999</v>
      </c>
      <c r="P5891">
        <v>27.951899999999998</v>
      </c>
      <c r="Q5891">
        <f t="shared" si="554"/>
        <v>16146.912</v>
      </c>
      <c r="R5891">
        <f t="shared" si="555"/>
        <v>15649.824000000001</v>
      </c>
      <c r="S5891">
        <f t="shared" si="556"/>
        <v>-14.087999999999738</v>
      </c>
      <c r="T5891">
        <f t="shared" si="557"/>
        <v>77.824000000000524</v>
      </c>
      <c r="U5891">
        <f t="shared" si="552"/>
        <v>14.912000000000262</v>
      </c>
      <c r="V5891">
        <f t="shared" si="553"/>
        <v>33.824000000000524</v>
      </c>
    </row>
    <row r="5892" spans="1:22" x14ac:dyDescent="0.35">
      <c r="A5892" t="s">
        <v>0</v>
      </c>
      <c r="B5892">
        <v>10360</v>
      </c>
      <c r="C5892">
        <v>67</v>
      </c>
      <c r="D5892">
        <v>65</v>
      </c>
      <c r="E5892">
        <v>8700</v>
      </c>
      <c r="F5892">
        <v>0.68657400000000002</v>
      </c>
      <c r="G5892">
        <v>497.185</v>
      </c>
      <c r="H5892">
        <v>130.983</v>
      </c>
      <c r="I5892">
        <v>4455.38</v>
      </c>
      <c r="J5892">
        <v>65122.7</v>
      </c>
      <c r="K5892">
        <v>0</v>
      </c>
      <c r="L5892">
        <v>67.278800000000004</v>
      </c>
      <c r="M5892">
        <v>65.207599999999999</v>
      </c>
      <c r="N5892">
        <v>1.5304199999999999</v>
      </c>
      <c r="O5892">
        <v>1.5304199999999999</v>
      </c>
      <c r="P5892">
        <v>27.951899999999998</v>
      </c>
      <c r="Q5892">
        <f t="shared" si="554"/>
        <v>16146.912</v>
      </c>
      <c r="R5892">
        <f t="shared" si="555"/>
        <v>15649.824000000001</v>
      </c>
      <c r="S5892">
        <f t="shared" si="556"/>
        <v>-14.087999999999738</v>
      </c>
      <c r="T5892">
        <f t="shared" si="557"/>
        <v>77.824000000000524</v>
      </c>
      <c r="U5892">
        <f t="shared" si="552"/>
        <v>14.912000000000262</v>
      </c>
      <c r="V5892">
        <f t="shared" si="553"/>
        <v>33.824000000000524</v>
      </c>
    </row>
    <row r="5893" spans="1:22" x14ac:dyDescent="0.35">
      <c r="A5893" t="s">
        <v>0</v>
      </c>
      <c r="B5893">
        <v>3575</v>
      </c>
      <c r="C5893">
        <v>67</v>
      </c>
      <c r="D5893">
        <v>64</v>
      </c>
      <c r="E5893">
        <v>9924</v>
      </c>
      <c r="F5893">
        <v>0.60818099999999997</v>
      </c>
      <c r="G5893">
        <v>534.55600000000004</v>
      </c>
      <c r="H5893">
        <v>99.684700000000007</v>
      </c>
      <c r="I5893">
        <v>6146.78</v>
      </c>
      <c r="J5893">
        <v>53287.1</v>
      </c>
      <c r="K5893">
        <v>0</v>
      </c>
      <c r="L5893">
        <v>67.083100000000002</v>
      </c>
      <c r="M5893">
        <v>64.819000000000003</v>
      </c>
      <c r="N5893">
        <v>1.33856</v>
      </c>
      <c r="O5893">
        <v>1.33856</v>
      </c>
      <c r="P5893">
        <v>27.953099999999999</v>
      </c>
      <c r="Q5893">
        <f t="shared" si="554"/>
        <v>16099.944</v>
      </c>
      <c r="R5893">
        <f t="shared" si="555"/>
        <v>15556.560000000001</v>
      </c>
      <c r="S5893">
        <f t="shared" si="556"/>
        <v>-61.056000000000495</v>
      </c>
      <c r="T5893">
        <f t="shared" si="557"/>
        <v>-15.43999999999869</v>
      </c>
      <c r="U5893">
        <f t="shared" si="552"/>
        <v>-32.056000000000495</v>
      </c>
      <c r="V5893">
        <f t="shared" si="553"/>
        <v>-59.43999999999869</v>
      </c>
    </row>
    <row r="5894" spans="1:22" x14ac:dyDescent="0.35">
      <c r="A5894" t="s">
        <v>0</v>
      </c>
      <c r="B5894">
        <v>3576</v>
      </c>
      <c r="C5894">
        <v>67</v>
      </c>
      <c r="D5894">
        <v>64</v>
      </c>
      <c r="E5894">
        <v>9924</v>
      </c>
      <c r="F5894">
        <v>0.60818099999999997</v>
      </c>
      <c r="G5894">
        <v>534.55600000000004</v>
      </c>
      <c r="H5894">
        <v>99.684700000000007</v>
      </c>
      <c r="I5894">
        <v>6146.78</v>
      </c>
      <c r="J5894">
        <v>53287.1</v>
      </c>
      <c r="K5894">
        <v>0</v>
      </c>
      <c r="L5894">
        <v>67.083100000000002</v>
      </c>
      <c r="M5894">
        <v>64.819000000000003</v>
      </c>
      <c r="N5894">
        <v>1.33856</v>
      </c>
      <c r="O5894">
        <v>1.33856</v>
      </c>
      <c r="P5894">
        <v>27.953099999999999</v>
      </c>
      <c r="Q5894">
        <f t="shared" si="554"/>
        <v>16099.944</v>
      </c>
      <c r="R5894">
        <f t="shared" si="555"/>
        <v>15556.560000000001</v>
      </c>
      <c r="S5894">
        <f t="shared" si="556"/>
        <v>-61.056000000000495</v>
      </c>
      <c r="T5894">
        <f t="shared" si="557"/>
        <v>-15.43999999999869</v>
      </c>
      <c r="U5894">
        <f t="shared" si="552"/>
        <v>-32.056000000000495</v>
      </c>
      <c r="V5894">
        <f t="shared" si="553"/>
        <v>-59.43999999999869</v>
      </c>
    </row>
    <row r="5895" spans="1:22" x14ac:dyDescent="0.35">
      <c r="A5895" t="s">
        <v>0</v>
      </c>
      <c r="B5895">
        <v>5291</v>
      </c>
      <c r="C5895">
        <v>66</v>
      </c>
      <c r="D5895">
        <v>64</v>
      </c>
      <c r="E5895">
        <v>11306</v>
      </c>
      <c r="F5895">
        <v>0.56729799999999997</v>
      </c>
      <c r="G5895">
        <v>525.94899999999996</v>
      </c>
      <c r="H5895">
        <v>132.26</v>
      </c>
      <c r="I5895">
        <v>5251.21</v>
      </c>
      <c r="J5895">
        <v>69562.2</v>
      </c>
      <c r="K5895">
        <v>0</v>
      </c>
      <c r="L5895">
        <v>66.927700000000002</v>
      </c>
      <c r="M5895">
        <v>64.960099999999997</v>
      </c>
      <c r="N5895">
        <v>1.54796</v>
      </c>
      <c r="O5895">
        <v>1.54796</v>
      </c>
      <c r="P5895">
        <v>27.9542</v>
      </c>
      <c r="Q5895">
        <f t="shared" si="554"/>
        <v>16062.648000000001</v>
      </c>
      <c r="R5895">
        <f t="shared" si="555"/>
        <v>15590.423999999999</v>
      </c>
      <c r="S5895">
        <f t="shared" si="556"/>
        <v>-98.351999999998952</v>
      </c>
      <c r="T5895">
        <f t="shared" si="557"/>
        <v>18.423999999999069</v>
      </c>
      <c r="U5895">
        <f t="shared" si="552"/>
        <v>-69.351999999998952</v>
      </c>
      <c r="V5895">
        <f t="shared" si="553"/>
        <v>-25.576000000000931</v>
      </c>
    </row>
    <row r="5896" spans="1:22" x14ac:dyDescent="0.35">
      <c r="A5896" t="s">
        <v>0</v>
      </c>
      <c r="B5896">
        <v>5292</v>
      </c>
      <c r="C5896">
        <v>66</v>
      </c>
      <c r="D5896">
        <v>64</v>
      </c>
      <c r="E5896">
        <v>11306</v>
      </c>
      <c r="F5896">
        <v>0.56729799999999997</v>
      </c>
      <c r="G5896">
        <v>525.94899999999996</v>
      </c>
      <c r="H5896">
        <v>132.26</v>
      </c>
      <c r="I5896">
        <v>5251.21</v>
      </c>
      <c r="J5896">
        <v>69562.2</v>
      </c>
      <c r="K5896">
        <v>0</v>
      </c>
      <c r="L5896">
        <v>66.927700000000002</v>
      </c>
      <c r="M5896">
        <v>64.960099999999997</v>
      </c>
      <c r="N5896">
        <v>1.54796</v>
      </c>
      <c r="O5896">
        <v>1.54796</v>
      </c>
      <c r="P5896">
        <v>27.9542</v>
      </c>
      <c r="Q5896">
        <f t="shared" si="554"/>
        <v>16062.648000000001</v>
      </c>
      <c r="R5896">
        <f t="shared" si="555"/>
        <v>15590.423999999999</v>
      </c>
      <c r="S5896">
        <f t="shared" si="556"/>
        <v>-98.351999999998952</v>
      </c>
      <c r="T5896">
        <f t="shared" si="557"/>
        <v>18.423999999999069</v>
      </c>
      <c r="U5896">
        <f t="shared" si="552"/>
        <v>-69.351999999998952</v>
      </c>
      <c r="V5896">
        <f t="shared" si="553"/>
        <v>-25.576000000000931</v>
      </c>
    </row>
    <row r="5897" spans="1:22" x14ac:dyDescent="0.35">
      <c r="A5897" t="s">
        <v>0</v>
      </c>
      <c r="B5897">
        <v>10539</v>
      </c>
      <c r="C5897">
        <v>67</v>
      </c>
      <c r="D5897">
        <v>64</v>
      </c>
      <c r="E5897">
        <v>8134</v>
      </c>
      <c r="F5897">
        <v>0.58620399999999995</v>
      </c>
      <c r="G5897">
        <v>500.11399999999998</v>
      </c>
      <c r="H5897">
        <v>111.774</v>
      </c>
      <c r="I5897">
        <v>4630.3900000000003</v>
      </c>
      <c r="J5897">
        <v>55900</v>
      </c>
      <c r="K5897">
        <v>0</v>
      </c>
      <c r="L5897">
        <v>67.284800000000004</v>
      </c>
      <c r="M5897">
        <v>64.8626</v>
      </c>
      <c r="N5897">
        <v>1.4104699999999999</v>
      </c>
      <c r="O5897">
        <v>1.4104699999999999</v>
      </c>
      <c r="P5897">
        <v>27.954599999999999</v>
      </c>
      <c r="Q5897">
        <f t="shared" si="554"/>
        <v>16148.352000000001</v>
      </c>
      <c r="R5897">
        <f t="shared" si="555"/>
        <v>15567.023999999999</v>
      </c>
      <c r="S5897">
        <f t="shared" si="556"/>
        <v>-12.647999999999229</v>
      </c>
      <c r="T5897">
        <f t="shared" si="557"/>
        <v>-4.9760000000005675</v>
      </c>
      <c r="U5897">
        <f t="shared" si="552"/>
        <v>16.352000000000771</v>
      </c>
      <c r="V5897">
        <f t="shared" si="553"/>
        <v>-48.976000000000568</v>
      </c>
    </row>
    <row r="5898" spans="1:22" x14ac:dyDescent="0.35">
      <c r="A5898" t="s">
        <v>0</v>
      </c>
      <c r="B5898">
        <v>10540</v>
      </c>
      <c r="C5898">
        <v>67</v>
      </c>
      <c r="D5898">
        <v>64</v>
      </c>
      <c r="E5898">
        <v>8134</v>
      </c>
      <c r="F5898">
        <v>0.58620399999999995</v>
      </c>
      <c r="G5898">
        <v>500.11399999999998</v>
      </c>
      <c r="H5898">
        <v>111.774</v>
      </c>
      <c r="I5898">
        <v>4630.3900000000003</v>
      </c>
      <c r="J5898">
        <v>55900</v>
      </c>
      <c r="K5898">
        <v>0</v>
      </c>
      <c r="L5898">
        <v>67.284800000000004</v>
      </c>
      <c r="M5898">
        <v>64.8626</v>
      </c>
      <c r="N5898">
        <v>1.4104699999999999</v>
      </c>
      <c r="O5898">
        <v>1.4104699999999999</v>
      </c>
      <c r="P5898">
        <v>27.954599999999999</v>
      </c>
      <c r="Q5898">
        <f t="shared" si="554"/>
        <v>16148.352000000001</v>
      </c>
      <c r="R5898">
        <f t="shared" si="555"/>
        <v>15567.023999999999</v>
      </c>
      <c r="S5898">
        <f t="shared" si="556"/>
        <v>-12.647999999999229</v>
      </c>
      <c r="T5898">
        <f t="shared" si="557"/>
        <v>-4.9760000000005675</v>
      </c>
      <c r="U5898">
        <f t="shared" si="552"/>
        <v>16.352000000000771</v>
      </c>
      <c r="V5898">
        <f t="shared" si="553"/>
        <v>-48.976000000000568</v>
      </c>
    </row>
    <row r="5899" spans="1:22" x14ac:dyDescent="0.35">
      <c r="A5899" t="s">
        <v>0</v>
      </c>
      <c r="B5899">
        <v>9749</v>
      </c>
      <c r="C5899">
        <v>67</v>
      </c>
      <c r="D5899">
        <v>65</v>
      </c>
      <c r="E5899">
        <v>8362</v>
      </c>
      <c r="F5899">
        <v>0.587391</v>
      </c>
      <c r="G5899">
        <v>490.46899999999999</v>
      </c>
      <c r="H5899">
        <v>102.077</v>
      </c>
      <c r="I5899">
        <v>4875.91</v>
      </c>
      <c r="J5899">
        <v>50065.7</v>
      </c>
      <c r="K5899">
        <v>0</v>
      </c>
      <c r="L5899">
        <v>67.342100000000002</v>
      </c>
      <c r="M5899">
        <v>64.950299999999999</v>
      </c>
      <c r="N5899">
        <v>1.3421700000000001</v>
      </c>
      <c r="O5899">
        <v>1.3421700000000001</v>
      </c>
      <c r="P5899">
        <v>27.955200000000001</v>
      </c>
      <c r="Q5899">
        <f t="shared" si="554"/>
        <v>16162.104000000001</v>
      </c>
      <c r="R5899">
        <f t="shared" si="555"/>
        <v>15588.072</v>
      </c>
      <c r="S5899">
        <f t="shared" si="556"/>
        <v>1.1040000000011787</v>
      </c>
      <c r="T5899">
        <f t="shared" si="557"/>
        <v>16.072000000000116</v>
      </c>
      <c r="U5899">
        <f t="shared" si="552"/>
        <v>30.104000000001179</v>
      </c>
      <c r="V5899">
        <f t="shared" si="553"/>
        <v>-27.927999999999884</v>
      </c>
    </row>
    <row r="5900" spans="1:22" x14ac:dyDescent="0.35">
      <c r="A5900" t="s">
        <v>0</v>
      </c>
      <c r="B5900">
        <v>9750</v>
      </c>
      <c r="C5900">
        <v>67</v>
      </c>
      <c r="D5900">
        <v>65</v>
      </c>
      <c r="E5900">
        <v>8362</v>
      </c>
      <c r="F5900">
        <v>0.587391</v>
      </c>
      <c r="G5900">
        <v>490.46899999999999</v>
      </c>
      <c r="H5900">
        <v>102.077</v>
      </c>
      <c r="I5900">
        <v>4875.91</v>
      </c>
      <c r="J5900">
        <v>50065.7</v>
      </c>
      <c r="K5900">
        <v>0</v>
      </c>
      <c r="L5900">
        <v>67.342100000000002</v>
      </c>
      <c r="M5900">
        <v>64.950299999999999</v>
      </c>
      <c r="N5900">
        <v>1.3421700000000001</v>
      </c>
      <c r="O5900">
        <v>1.3421700000000001</v>
      </c>
      <c r="P5900">
        <v>27.955200000000001</v>
      </c>
      <c r="Q5900">
        <f t="shared" si="554"/>
        <v>16162.104000000001</v>
      </c>
      <c r="R5900">
        <f t="shared" si="555"/>
        <v>15588.072</v>
      </c>
      <c r="S5900">
        <f t="shared" si="556"/>
        <v>1.1040000000011787</v>
      </c>
      <c r="T5900">
        <f t="shared" si="557"/>
        <v>16.072000000000116</v>
      </c>
      <c r="U5900">
        <f t="shared" si="552"/>
        <v>30.104000000001179</v>
      </c>
      <c r="V5900">
        <f t="shared" si="553"/>
        <v>-27.927999999999884</v>
      </c>
    </row>
    <row r="5901" spans="1:22" x14ac:dyDescent="0.35">
      <c r="A5901" t="s">
        <v>0</v>
      </c>
      <c r="B5901">
        <v>9037</v>
      </c>
      <c r="C5901">
        <v>67</v>
      </c>
      <c r="D5901">
        <v>64</v>
      </c>
      <c r="E5901">
        <v>8810</v>
      </c>
      <c r="F5901">
        <v>0.62206600000000001</v>
      </c>
      <c r="G5901">
        <v>500.25900000000001</v>
      </c>
      <c r="H5901">
        <v>117.404</v>
      </c>
      <c r="I5901">
        <v>4997.8900000000003</v>
      </c>
      <c r="J5901">
        <v>58732.6</v>
      </c>
      <c r="K5901">
        <v>0</v>
      </c>
      <c r="L5901">
        <v>67.2303</v>
      </c>
      <c r="M5901">
        <v>64.753699999999995</v>
      </c>
      <c r="N5901">
        <v>1.4471000000000001</v>
      </c>
      <c r="O5901">
        <v>1.4471000000000001</v>
      </c>
      <c r="P5901">
        <v>27.9558</v>
      </c>
      <c r="Q5901">
        <f t="shared" si="554"/>
        <v>16135.272000000001</v>
      </c>
      <c r="R5901">
        <f t="shared" si="555"/>
        <v>15540.887999999999</v>
      </c>
      <c r="S5901">
        <f t="shared" si="556"/>
        <v>-25.727999999999156</v>
      </c>
      <c r="T5901">
        <f t="shared" si="557"/>
        <v>-31.11200000000099</v>
      </c>
      <c r="U5901">
        <f t="shared" si="552"/>
        <v>3.272000000000844</v>
      </c>
      <c r="V5901">
        <f t="shared" si="553"/>
        <v>-75.11200000000099</v>
      </c>
    </row>
    <row r="5902" spans="1:22" x14ac:dyDescent="0.35">
      <c r="A5902" t="s">
        <v>0</v>
      </c>
      <c r="B5902">
        <v>9038</v>
      </c>
      <c r="C5902">
        <v>67</v>
      </c>
      <c r="D5902">
        <v>64</v>
      </c>
      <c r="E5902">
        <v>8810</v>
      </c>
      <c r="F5902">
        <v>0.62206600000000001</v>
      </c>
      <c r="G5902">
        <v>500.25900000000001</v>
      </c>
      <c r="H5902">
        <v>117.404</v>
      </c>
      <c r="I5902">
        <v>4997.8900000000003</v>
      </c>
      <c r="J5902">
        <v>58732.6</v>
      </c>
      <c r="K5902">
        <v>0</v>
      </c>
      <c r="L5902">
        <v>67.2303</v>
      </c>
      <c r="M5902">
        <v>64.753699999999995</v>
      </c>
      <c r="N5902">
        <v>1.4471000000000001</v>
      </c>
      <c r="O5902">
        <v>1.4471000000000001</v>
      </c>
      <c r="P5902">
        <v>27.9558</v>
      </c>
      <c r="Q5902">
        <f t="shared" si="554"/>
        <v>16135.272000000001</v>
      </c>
      <c r="R5902">
        <f t="shared" si="555"/>
        <v>15540.887999999999</v>
      </c>
      <c r="S5902">
        <f t="shared" si="556"/>
        <v>-25.727999999999156</v>
      </c>
      <c r="T5902">
        <f t="shared" si="557"/>
        <v>-31.11200000000099</v>
      </c>
      <c r="U5902">
        <f t="shared" si="552"/>
        <v>3.272000000000844</v>
      </c>
      <c r="V5902">
        <f t="shared" si="553"/>
        <v>-75.11200000000099</v>
      </c>
    </row>
    <row r="5903" spans="1:22" x14ac:dyDescent="0.35">
      <c r="A5903" t="s">
        <v>0</v>
      </c>
      <c r="B5903">
        <v>3941</v>
      </c>
      <c r="C5903">
        <v>67</v>
      </c>
      <c r="D5903">
        <v>64</v>
      </c>
      <c r="E5903">
        <v>10942</v>
      </c>
      <c r="F5903">
        <v>0.59689599999999998</v>
      </c>
      <c r="G5903">
        <v>536.61699999999996</v>
      </c>
      <c r="H5903">
        <v>63.350499999999997</v>
      </c>
      <c r="I5903">
        <v>6563.33</v>
      </c>
      <c r="J5903">
        <v>33994.9</v>
      </c>
      <c r="K5903">
        <v>0</v>
      </c>
      <c r="L5903">
        <v>67.162499999999994</v>
      </c>
      <c r="M5903">
        <v>64.974000000000004</v>
      </c>
      <c r="N5903">
        <v>1.05349</v>
      </c>
      <c r="O5903">
        <v>1.05349</v>
      </c>
      <c r="P5903">
        <v>27.964500000000001</v>
      </c>
      <c r="Q5903">
        <f t="shared" si="554"/>
        <v>16118.999999999998</v>
      </c>
      <c r="R5903">
        <f t="shared" si="555"/>
        <v>15593.76</v>
      </c>
      <c r="S5903">
        <f t="shared" si="556"/>
        <v>-42.000000000001819</v>
      </c>
      <c r="T5903">
        <f t="shared" si="557"/>
        <v>21.760000000000218</v>
      </c>
      <c r="U5903">
        <f t="shared" si="552"/>
        <v>-13.000000000001819</v>
      </c>
      <c r="V5903">
        <f t="shared" si="553"/>
        <v>-22.239999999999782</v>
      </c>
    </row>
    <row r="5904" spans="1:22" x14ac:dyDescent="0.35">
      <c r="A5904" t="s">
        <v>0</v>
      </c>
      <c r="B5904">
        <v>3942</v>
      </c>
      <c r="C5904">
        <v>67</v>
      </c>
      <c r="D5904">
        <v>64</v>
      </c>
      <c r="E5904">
        <v>10942</v>
      </c>
      <c r="F5904">
        <v>0.59689599999999998</v>
      </c>
      <c r="G5904">
        <v>536.61699999999996</v>
      </c>
      <c r="H5904">
        <v>63.350499999999997</v>
      </c>
      <c r="I5904">
        <v>6563.33</v>
      </c>
      <c r="J5904">
        <v>33994.9</v>
      </c>
      <c r="K5904">
        <v>0</v>
      </c>
      <c r="L5904">
        <v>67.162499999999994</v>
      </c>
      <c r="M5904">
        <v>64.974000000000004</v>
      </c>
      <c r="N5904">
        <v>1.05349</v>
      </c>
      <c r="O5904">
        <v>1.05349</v>
      </c>
      <c r="P5904">
        <v>27.964500000000001</v>
      </c>
      <c r="Q5904">
        <f t="shared" si="554"/>
        <v>16118.999999999998</v>
      </c>
      <c r="R5904">
        <f t="shared" si="555"/>
        <v>15593.76</v>
      </c>
      <c r="S5904">
        <f t="shared" si="556"/>
        <v>-42.000000000001819</v>
      </c>
      <c r="T5904">
        <f t="shared" si="557"/>
        <v>21.760000000000218</v>
      </c>
      <c r="U5904">
        <f t="shared" si="552"/>
        <v>-13.000000000001819</v>
      </c>
      <c r="V5904">
        <f t="shared" si="553"/>
        <v>-22.239999999999782</v>
      </c>
    </row>
    <row r="5905" spans="1:22" x14ac:dyDescent="0.35">
      <c r="A5905" t="s">
        <v>0</v>
      </c>
      <c r="B5905">
        <v>5713</v>
      </c>
      <c r="C5905">
        <v>67</v>
      </c>
      <c r="D5905">
        <v>65</v>
      </c>
      <c r="E5905">
        <v>9252</v>
      </c>
      <c r="F5905">
        <v>0.55476599999999998</v>
      </c>
      <c r="G5905">
        <v>520.17200000000003</v>
      </c>
      <c r="H5905">
        <v>112.319</v>
      </c>
      <c r="I5905">
        <v>5553.14</v>
      </c>
      <c r="J5905">
        <v>58425.4</v>
      </c>
      <c r="K5905">
        <v>0</v>
      </c>
      <c r="L5905">
        <v>67.722200000000001</v>
      </c>
      <c r="M5905">
        <v>65.073800000000006</v>
      </c>
      <c r="N5905">
        <v>1.4207099999999999</v>
      </c>
      <c r="O5905">
        <v>1.4207099999999999</v>
      </c>
      <c r="P5905">
        <v>27.965199999999999</v>
      </c>
      <c r="Q5905">
        <f t="shared" si="554"/>
        <v>16253.328</v>
      </c>
      <c r="R5905">
        <f t="shared" si="555"/>
        <v>15617.712000000001</v>
      </c>
      <c r="S5905">
        <f t="shared" si="556"/>
        <v>92.32799999999952</v>
      </c>
      <c r="T5905">
        <f t="shared" si="557"/>
        <v>45.712000000001353</v>
      </c>
      <c r="U5905">
        <f t="shared" si="552"/>
        <v>121.32799999999952</v>
      </c>
      <c r="V5905">
        <f t="shared" si="553"/>
        <v>1.7120000000013533</v>
      </c>
    </row>
    <row r="5906" spans="1:22" x14ac:dyDescent="0.35">
      <c r="A5906" t="s">
        <v>0</v>
      </c>
      <c r="B5906">
        <v>5714</v>
      </c>
      <c r="C5906">
        <v>67</v>
      </c>
      <c r="D5906">
        <v>65</v>
      </c>
      <c r="E5906">
        <v>9252</v>
      </c>
      <c r="F5906">
        <v>0.55476599999999998</v>
      </c>
      <c r="G5906">
        <v>520.17200000000003</v>
      </c>
      <c r="H5906">
        <v>112.319</v>
      </c>
      <c r="I5906">
        <v>5553.14</v>
      </c>
      <c r="J5906">
        <v>58425.4</v>
      </c>
      <c r="K5906">
        <v>0</v>
      </c>
      <c r="L5906">
        <v>67.722200000000001</v>
      </c>
      <c r="M5906">
        <v>65.073800000000006</v>
      </c>
      <c r="N5906">
        <v>1.4207099999999999</v>
      </c>
      <c r="O5906">
        <v>1.4207099999999999</v>
      </c>
      <c r="P5906">
        <v>27.965199999999999</v>
      </c>
      <c r="Q5906">
        <f t="shared" si="554"/>
        <v>16253.328</v>
      </c>
      <c r="R5906">
        <f t="shared" si="555"/>
        <v>15617.712000000001</v>
      </c>
      <c r="S5906">
        <f t="shared" si="556"/>
        <v>92.32799999999952</v>
      </c>
      <c r="T5906">
        <f t="shared" si="557"/>
        <v>45.712000000001353</v>
      </c>
      <c r="U5906">
        <f t="shared" si="552"/>
        <v>121.32799999999952</v>
      </c>
      <c r="V5906">
        <f t="shared" si="553"/>
        <v>1.7120000000013533</v>
      </c>
    </row>
    <row r="5907" spans="1:22" x14ac:dyDescent="0.35">
      <c r="A5907" t="s">
        <v>0</v>
      </c>
      <c r="B5907">
        <v>9479</v>
      </c>
      <c r="C5907">
        <v>67</v>
      </c>
      <c r="D5907">
        <v>65</v>
      </c>
      <c r="E5907">
        <v>8487</v>
      </c>
      <c r="F5907">
        <v>0.62290299999999998</v>
      </c>
      <c r="G5907">
        <v>500.08499999999998</v>
      </c>
      <c r="H5907">
        <v>103.70699999999999</v>
      </c>
      <c r="I5907">
        <v>4871.42</v>
      </c>
      <c r="J5907">
        <v>51862.5</v>
      </c>
      <c r="K5907">
        <v>0</v>
      </c>
      <c r="L5907">
        <v>67.412199999999999</v>
      </c>
      <c r="M5907">
        <v>64.974599999999995</v>
      </c>
      <c r="N5907">
        <v>1.3567499999999999</v>
      </c>
      <c r="O5907">
        <v>1.3567499999999999</v>
      </c>
      <c r="P5907">
        <v>27.966100000000001</v>
      </c>
      <c r="Q5907">
        <f t="shared" si="554"/>
        <v>16178.928</v>
      </c>
      <c r="R5907">
        <f t="shared" si="555"/>
        <v>15593.903999999999</v>
      </c>
      <c r="S5907">
        <f t="shared" si="556"/>
        <v>17.927999999999884</v>
      </c>
      <c r="T5907">
        <f t="shared" si="557"/>
        <v>21.903999999998632</v>
      </c>
      <c r="U5907">
        <f t="shared" si="552"/>
        <v>46.927999999999884</v>
      </c>
      <c r="V5907">
        <f t="shared" si="553"/>
        <v>-22.096000000001368</v>
      </c>
    </row>
    <row r="5908" spans="1:22" x14ac:dyDescent="0.35">
      <c r="A5908" t="s">
        <v>0</v>
      </c>
      <c r="B5908">
        <v>9480</v>
      </c>
      <c r="C5908">
        <v>67</v>
      </c>
      <c r="D5908">
        <v>65</v>
      </c>
      <c r="E5908">
        <v>8487</v>
      </c>
      <c r="F5908">
        <v>0.62290299999999998</v>
      </c>
      <c r="G5908">
        <v>500.08499999999998</v>
      </c>
      <c r="H5908">
        <v>103.70699999999999</v>
      </c>
      <c r="I5908">
        <v>4871.42</v>
      </c>
      <c r="J5908">
        <v>51862.5</v>
      </c>
      <c r="K5908">
        <v>0</v>
      </c>
      <c r="L5908">
        <v>67.412199999999999</v>
      </c>
      <c r="M5908">
        <v>64.974599999999995</v>
      </c>
      <c r="N5908">
        <v>1.3567499999999999</v>
      </c>
      <c r="O5908">
        <v>1.3567499999999999</v>
      </c>
      <c r="P5908">
        <v>27.966100000000001</v>
      </c>
      <c r="Q5908">
        <f t="shared" si="554"/>
        <v>16178.928</v>
      </c>
      <c r="R5908">
        <f t="shared" si="555"/>
        <v>15593.903999999999</v>
      </c>
      <c r="S5908">
        <f t="shared" si="556"/>
        <v>17.927999999999884</v>
      </c>
      <c r="T5908">
        <f t="shared" si="557"/>
        <v>21.903999999998632</v>
      </c>
      <c r="U5908">
        <f t="shared" si="552"/>
        <v>46.927999999999884</v>
      </c>
      <c r="V5908">
        <f t="shared" si="553"/>
        <v>-22.096000000001368</v>
      </c>
    </row>
    <row r="5909" spans="1:22" x14ac:dyDescent="0.35">
      <c r="A5909" t="s">
        <v>0</v>
      </c>
      <c r="B5909">
        <v>5641</v>
      </c>
      <c r="C5909">
        <v>67</v>
      </c>
      <c r="D5909">
        <v>64</v>
      </c>
      <c r="E5909">
        <v>8976</v>
      </c>
      <c r="F5909">
        <v>0.59055899999999995</v>
      </c>
      <c r="G5909">
        <v>518.26</v>
      </c>
      <c r="H5909">
        <v>203.404</v>
      </c>
      <c r="I5909">
        <v>4642.74</v>
      </c>
      <c r="J5909">
        <v>105416</v>
      </c>
      <c r="K5909">
        <v>0</v>
      </c>
      <c r="L5909">
        <v>67.348399999999998</v>
      </c>
      <c r="M5909">
        <v>64.662400000000005</v>
      </c>
      <c r="N5909">
        <v>1.9288000000000001</v>
      </c>
      <c r="O5909">
        <v>1.9288000000000001</v>
      </c>
      <c r="P5909">
        <v>27.9681</v>
      </c>
      <c r="Q5909">
        <f t="shared" si="554"/>
        <v>16163.616</v>
      </c>
      <c r="R5909">
        <f t="shared" si="555"/>
        <v>15518.976000000001</v>
      </c>
      <c r="S5909">
        <f t="shared" si="556"/>
        <v>2.6159999999999854</v>
      </c>
      <c r="T5909">
        <f t="shared" si="557"/>
        <v>-53.023999999999432</v>
      </c>
      <c r="U5909">
        <f t="shared" si="552"/>
        <v>31.615999999999985</v>
      </c>
      <c r="V5909">
        <f t="shared" si="553"/>
        <v>-97.023999999999432</v>
      </c>
    </row>
    <row r="5910" spans="1:22" x14ac:dyDescent="0.35">
      <c r="A5910" t="s">
        <v>0</v>
      </c>
      <c r="B5910">
        <v>5642</v>
      </c>
      <c r="C5910">
        <v>67</v>
      </c>
      <c r="D5910">
        <v>64</v>
      </c>
      <c r="E5910">
        <v>8976</v>
      </c>
      <c r="F5910">
        <v>0.59055899999999995</v>
      </c>
      <c r="G5910">
        <v>518.26</v>
      </c>
      <c r="H5910">
        <v>203.404</v>
      </c>
      <c r="I5910">
        <v>4642.74</v>
      </c>
      <c r="J5910">
        <v>105416</v>
      </c>
      <c r="K5910">
        <v>0</v>
      </c>
      <c r="L5910">
        <v>67.348399999999998</v>
      </c>
      <c r="M5910">
        <v>64.662400000000005</v>
      </c>
      <c r="N5910">
        <v>1.9288000000000001</v>
      </c>
      <c r="O5910">
        <v>1.9288000000000001</v>
      </c>
      <c r="P5910">
        <v>27.9681</v>
      </c>
      <c r="Q5910">
        <f t="shared" si="554"/>
        <v>16163.616</v>
      </c>
      <c r="R5910">
        <f t="shared" si="555"/>
        <v>15518.976000000001</v>
      </c>
      <c r="S5910">
        <f t="shared" si="556"/>
        <v>2.6159999999999854</v>
      </c>
      <c r="T5910">
        <f t="shared" si="557"/>
        <v>-53.023999999999432</v>
      </c>
      <c r="U5910">
        <f t="shared" si="552"/>
        <v>31.615999999999985</v>
      </c>
      <c r="V5910">
        <f t="shared" si="553"/>
        <v>-97.023999999999432</v>
      </c>
    </row>
    <row r="5911" spans="1:22" x14ac:dyDescent="0.35">
      <c r="A5911" t="s">
        <v>0</v>
      </c>
      <c r="B5911">
        <v>10397</v>
      </c>
      <c r="C5911">
        <v>67</v>
      </c>
      <c r="D5911">
        <v>64</v>
      </c>
      <c r="E5911">
        <v>8956</v>
      </c>
      <c r="F5911">
        <v>0.60639600000000005</v>
      </c>
      <c r="G5911">
        <v>484.32100000000003</v>
      </c>
      <c r="H5911">
        <v>70.566000000000003</v>
      </c>
      <c r="I5911">
        <v>4813.8100000000004</v>
      </c>
      <c r="J5911">
        <v>34176.6</v>
      </c>
      <c r="K5911">
        <v>0</v>
      </c>
      <c r="L5911">
        <v>67.104799999999997</v>
      </c>
      <c r="M5911">
        <v>64.347499999999997</v>
      </c>
      <c r="N5911">
        <v>1.10303</v>
      </c>
      <c r="O5911">
        <v>1.10303</v>
      </c>
      <c r="P5911">
        <v>27.9694</v>
      </c>
      <c r="Q5911">
        <f t="shared" si="554"/>
        <v>16105.152</v>
      </c>
      <c r="R5911">
        <f t="shared" si="555"/>
        <v>15443.4</v>
      </c>
      <c r="S5911">
        <f t="shared" si="556"/>
        <v>-55.847999999999956</v>
      </c>
      <c r="T5911">
        <f t="shared" si="557"/>
        <v>-128.60000000000036</v>
      </c>
      <c r="U5911">
        <f t="shared" si="552"/>
        <v>-26.847999999999956</v>
      </c>
      <c r="V5911">
        <f t="shared" si="553"/>
        <v>-172.60000000000036</v>
      </c>
    </row>
    <row r="5912" spans="1:22" x14ac:dyDescent="0.35">
      <c r="A5912" t="s">
        <v>0</v>
      </c>
      <c r="B5912">
        <v>10398</v>
      </c>
      <c r="C5912">
        <v>67</v>
      </c>
      <c r="D5912">
        <v>64</v>
      </c>
      <c r="E5912">
        <v>8956</v>
      </c>
      <c r="F5912">
        <v>0.60639600000000005</v>
      </c>
      <c r="G5912">
        <v>484.32100000000003</v>
      </c>
      <c r="H5912">
        <v>70.566000000000003</v>
      </c>
      <c r="I5912">
        <v>4813.8100000000004</v>
      </c>
      <c r="J5912">
        <v>34176.6</v>
      </c>
      <c r="K5912">
        <v>0</v>
      </c>
      <c r="L5912">
        <v>67.104799999999997</v>
      </c>
      <c r="M5912">
        <v>64.347499999999997</v>
      </c>
      <c r="N5912">
        <v>1.10303</v>
      </c>
      <c r="O5912">
        <v>1.10303</v>
      </c>
      <c r="P5912">
        <v>27.9694</v>
      </c>
      <c r="Q5912">
        <f t="shared" si="554"/>
        <v>16105.152</v>
      </c>
      <c r="R5912">
        <f t="shared" si="555"/>
        <v>15443.4</v>
      </c>
      <c r="S5912">
        <f t="shared" si="556"/>
        <v>-55.847999999999956</v>
      </c>
      <c r="T5912">
        <f t="shared" si="557"/>
        <v>-128.60000000000036</v>
      </c>
      <c r="U5912">
        <f t="shared" si="552"/>
        <v>-26.847999999999956</v>
      </c>
      <c r="V5912">
        <f t="shared" si="553"/>
        <v>-172.60000000000036</v>
      </c>
    </row>
    <row r="5913" spans="1:22" x14ac:dyDescent="0.35">
      <c r="A5913" t="s">
        <v>0</v>
      </c>
      <c r="B5913">
        <v>10153</v>
      </c>
      <c r="C5913">
        <v>67</v>
      </c>
      <c r="D5913">
        <v>64</v>
      </c>
      <c r="E5913">
        <v>8621</v>
      </c>
      <c r="F5913">
        <v>0.61932900000000002</v>
      </c>
      <c r="G5913">
        <v>498.15800000000002</v>
      </c>
      <c r="H5913">
        <v>146.77099999999999</v>
      </c>
      <c r="I5913">
        <v>4611.84</v>
      </c>
      <c r="J5913">
        <v>73115.199999999997</v>
      </c>
      <c r="K5913">
        <v>0</v>
      </c>
      <c r="L5913">
        <v>67.623199999999997</v>
      </c>
      <c r="M5913">
        <v>64.896900000000002</v>
      </c>
      <c r="N5913">
        <v>1.62422</v>
      </c>
      <c r="O5913">
        <v>1.62422</v>
      </c>
      <c r="P5913">
        <v>27.971800000000002</v>
      </c>
      <c r="Q5913">
        <f t="shared" si="554"/>
        <v>16229.567999999999</v>
      </c>
      <c r="R5913">
        <f t="shared" si="555"/>
        <v>15575.256000000001</v>
      </c>
      <c r="S5913">
        <f t="shared" si="556"/>
        <v>68.567999999999302</v>
      </c>
      <c r="T5913">
        <f t="shared" si="557"/>
        <v>3.2560000000012224</v>
      </c>
      <c r="U5913">
        <f t="shared" si="552"/>
        <v>97.567999999999302</v>
      </c>
      <c r="V5913">
        <f t="shared" si="553"/>
        <v>-40.743999999998778</v>
      </c>
    </row>
    <row r="5914" spans="1:22" x14ac:dyDescent="0.35">
      <c r="A5914" t="s">
        <v>0</v>
      </c>
      <c r="B5914">
        <v>10154</v>
      </c>
      <c r="C5914">
        <v>67</v>
      </c>
      <c r="D5914">
        <v>64</v>
      </c>
      <c r="E5914">
        <v>8621</v>
      </c>
      <c r="F5914">
        <v>0.61932900000000002</v>
      </c>
      <c r="G5914">
        <v>498.15800000000002</v>
      </c>
      <c r="H5914">
        <v>146.77099999999999</v>
      </c>
      <c r="I5914">
        <v>4611.84</v>
      </c>
      <c r="J5914">
        <v>73115.199999999997</v>
      </c>
      <c r="K5914">
        <v>0</v>
      </c>
      <c r="L5914">
        <v>67.623199999999997</v>
      </c>
      <c r="M5914">
        <v>64.896900000000002</v>
      </c>
      <c r="N5914">
        <v>1.62422</v>
      </c>
      <c r="O5914">
        <v>1.62422</v>
      </c>
      <c r="P5914">
        <v>27.971800000000002</v>
      </c>
      <c r="Q5914">
        <f t="shared" si="554"/>
        <v>16229.567999999999</v>
      </c>
      <c r="R5914">
        <f t="shared" si="555"/>
        <v>15575.256000000001</v>
      </c>
      <c r="S5914">
        <f t="shared" si="556"/>
        <v>68.567999999999302</v>
      </c>
      <c r="T5914">
        <f t="shared" si="557"/>
        <v>3.2560000000012224</v>
      </c>
      <c r="U5914">
        <f t="shared" si="552"/>
        <v>97.567999999999302</v>
      </c>
      <c r="V5914">
        <f t="shared" si="553"/>
        <v>-40.743999999998778</v>
      </c>
    </row>
    <row r="5915" spans="1:22" x14ac:dyDescent="0.35">
      <c r="A5915" t="s">
        <v>0</v>
      </c>
      <c r="B5915">
        <v>10421</v>
      </c>
      <c r="C5915">
        <v>67</v>
      </c>
      <c r="D5915">
        <v>65</v>
      </c>
      <c r="E5915">
        <v>8375</v>
      </c>
      <c r="F5915">
        <v>0.60762400000000005</v>
      </c>
      <c r="G5915">
        <v>483.77699999999999</v>
      </c>
      <c r="H5915">
        <v>110.187</v>
      </c>
      <c r="I5915">
        <v>4841.51</v>
      </c>
      <c r="J5915">
        <v>53305.9</v>
      </c>
      <c r="K5915">
        <v>0</v>
      </c>
      <c r="L5915">
        <v>67.082999999999998</v>
      </c>
      <c r="M5915">
        <v>64.867099999999994</v>
      </c>
      <c r="N5915">
        <v>1.3951199999999999</v>
      </c>
      <c r="O5915">
        <v>1.3951199999999999</v>
      </c>
      <c r="P5915">
        <v>27.9724</v>
      </c>
      <c r="Q5915">
        <f t="shared" si="554"/>
        <v>16099.92</v>
      </c>
      <c r="R5915">
        <f t="shared" si="555"/>
        <v>15568.103999999999</v>
      </c>
      <c r="S5915">
        <f t="shared" si="556"/>
        <v>-61.079999999999927</v>
      </c>
      <c r="T5915">
        <f t="shared" si="557"/>
        <v>-3.8960000000006403</v>
      </c>
      <c r="U5915">
        <f t="shared" si="552"/>
        <v>-32.079999999999927</v>
      </c>
      <c r="V5915">
        <f t="shared" si="553"/>
        <v>-47.89600000000064</v>
      </c>
    </row>
    <row r="5916" spans="1:22" x14ac:dyDescent="0.35">
      <c r="A5916" t="s">
        <v>0</v>
      </c>
      <c r="B5916">
        <v>10422</v>
      </c>
      <c r="C5916">
        <v>67</v>
      </c>
      <c r="D5916">
        <v>65</v>
      </c>
      <c r="E5916">
        <v>8375</v>
      </c>
      <c r="F5916">
        <v>0.60762400000000005</v>
      </c>
      <c r="G5916">
        <v>483.77699999999999</v>
      </c>
      <c r="H5916">
        <v>110.187</v>
      </c>
      <c r="I5916">
        <v>4841.51</v>
      </c>
      <c r="J5916">
        <v>53305.9</v>
      </c>
      <c r="K5916">
        <v>0</v>
      </c>
      <c r="L5916">
        <v>67.082999999999998</v>
      </c>
      <c r="M5916">
        <v>64.867099999999994</v>
      </c>
      <c r="N5916">
        <v>1.3951199999999999</v>
      </c>
      <c r="O5916">
        <v>1.3951199999999999</v>
      </c>
      <c r="P5916">
        <v>27.9724</v>
      </c>
      <c r="Q5916">
        <f t="shared" si="554"/>
        <v>16099.92</v>
      </c>
      <c r="R5916">
        <f t="shared" si="555"/>
        <v>15568.103999999999</v>
      </c>
      <c r="S5916">
        <f t="shared" si="556"/>
        <v>-61.079999999999927</v>
      </c>
      <c r="T5916">
        <f t="shared" si="557"/>
        <v>-3.8960000000006403</v>
      </c>
      <c r="U5916">
        <f t="shared" si="552"/>
        <v>-32.079999999999927</v>
      </c>
      <c r="V5916">
        <f t="shared" si="553"/>
        <v>-47.89600000000064</v>
      </c>
    </row>
    <row r="5917" spans="1:22" x14ac:dyDescent="0.35">
      <c r="A5917" t="s">
        <v>0</v>
      </c>
      <c r="B5917">
        <v>9291</v>
      </c>
      <c r="C5917">
        <v>67</v>
      </c>
      <c r="D5917">
        <v>65</v>
      </c>
      <c r="E5917">
        <v>9800</v>
      </c>
      <c r="F5917">
        <v>0.57227399999999995</v>
      </c>
      <c r="G5917">
        <v>500.99099999999999</v>
      </c>
      <c r="H5917">
        <v>156.61199999999999</v>
      </c>
      <c r="I5917">
        <v>4634.38</v>
      </c>
      <c r="J5917">
        <v>78461.3</v>
      </c>
      <c r="K5917">
        <v>0</v>
      </c>
      <c r="L5917">
        <v>67.084900000000005</v>
      </c>
      <c r="M5917">
        <v>65.187200000000004</v>
      </c>
      <c r="N5917">
        <v>1.68062</v>
      </c>
      <c r="O5917">
        <v>1.68062</v>
      </c>
      <c r="P5917">
        <v>27.9739</v>
      </c>
      <c r="Q5917">
        <f t="shared" si="554"/>
        <v>16100.376</v>
      </c>
      <c r="R5917">
        <f t="shared" si="555"/>
        <v>15644.928000000002</v>
      </c>
      <c r="S5917">
        <f t="shared" si="556"/>
        <v>-60.623999999999796</v>
      </c>
      <c r="T5917">
        <f t="shared" si="557"/>
        <v>72.928000000001703</v>
      </c>
      <c r="U5917">
        <f t="shared" si="552"/>
        <v>-31.623999999999796</v>
      </c>
      <c r="V5917">
        <f t="shared" si="553"/>
        <v>28.928000000001703</v>
      </c>
    </row>
    <row r="5918" spans="1:22" x14ac:dyDescent="0.35">
      <c r="A5918" t="s">
        <v>0</v>
      </c>
      <c r="B5918">
        <v>9292</v>
      </c>
      <c r="C5918">
        <v>67</v>
      </c>
      <c r="D5918">
        <v>65</v>
      </c>
      <c r="E5918">
        <v>9800</v>
      </c>
      <c r="F5918">
        <v>0.57227399999999995</v>
      </c>
      <c r="G5918">
        <v>500.99099999999999</v>
      </c>
      <c r="H5918">
        <v>156.61199999999999</v>
      </c>
      <c r="I5918">
        <v>4634.38</v>
      </c>
      <c r="J5918">
        <v>78461.3</v>
      </c>
      <c r="K5918">
        <v>0</v>
      </c>
      <c r="L5918">
        <v>67.084900000000005</v>
      </c>
      <c r="M5918">
        <v>65.187200000000004</v>
      </c>
      <c r="N5918">
        <v>1.68062</v>
      </c>
      <c r="O5918">
        <v>1.68062</v>
      </c>
      <c r="P5918">
        <v>27.9739</v>
      </c>
      <c r="Q5918">
        <f t="shared" si="554"/>
        <v>16100.376</v>
      </c>
      <c r="R5918">
        <f t="shared" si="555"/>
        <v>15644.928000000002</v>
      </c>
      <c r="S5918">
        <f t="shared" si="556"/>
        <v>-60.623999999999796</v>
      </c>
      <c r="T5918">
        <f t="shared" si="557"/>
        <v>72.928000000001703</v>
      </c>
      <c r="U5918">
        <f t="shared" si="552"/>
        <v>-31.623999999999796</v>
      </c>
      <c r="V5918">
        <f t="shared" si="553"/>
        <v>28.928000000001703</v>
      </c>
    </row>
    <row r="5919" spans="1:22" x14ac:dyDescent="0.35">
      <c r="A5919" t="s">
        <v>0</v>
      </c>
      <c r="B5919">
        <v>5417</v>
      </c>
      <c r="C5919">
        <v>67</v>
      </c>
      <c r="D5919">
        <v>64</v>
      </c>
      <c r="E5919">
        <v>8669</v>
      </c>
      <c r="F5919">
        <v>0.58744600000000002</v>
      </c>
      <c r="G5919">
        <v>525.33199999999999</v>
      </c>
      <c r="H5919">
        <v>123.04</v>
      </c>
      <c r="I5919">
        <v>5141.3900000000003</v>
      </c>
      <c r="J5919">
        <v>64636.7</v>
      </c>
      <c r="K5919">
        <v>0</v>
      </c>
      <c r="L5919">
        <v>67.396500000000003</v>
      </c>
      <c r="M5919">
        <v>64.9285</v>
      </c>
      <c r="N5919">
        <v>1.4915700000000001</v>
      </c>
      <c r="O5919">
        <v>1.4915700000000001</v>
      </c>
      <c r="P5919">
        <v>27.974799999999998</v>
      </c>
      <c r="Q5919">
        <f t="shared" si="554"/>
        <v>16175.16</v>
      </c>
      <c r="R5919">
        <f t="shared" si="555"/>
        <v>15582.84</v>
      </c>
      <c r="S5919">
        <f t="shared" si="556"/>
        <v>14.159999999999854</v>
      </c>
      <c r="T5919">
        <f t="shared" si="557"/>
        <v>10.840000000000146</v>
      </c>
      <c r="U5919">
        <f t="shared" si="552"/>
        <v>43.159999999999854</v>
      </c>
      <c r="V5919">
        <f t="shared" si="553"/>
        <v>-33.159999999999854</v>
      </c>
    </row>
    <row r="5920" spans="1:22" x14ac:dyDescent="0.35">
      <c r="A5920" t="s">
        <v>0</v>
      </c>
      <c r="B5920">
        <v>5418</v>
      </c>
      <c r="C5920">
        <v>67</v>
      </c>
      <c r="D5920">
        <v>64</v>
      </c>
      <c r="E5920">
        <v>8669</v>
      </c>
      <c r="F5920">
        <v>0.58744600000000002</v>
      </c>
      <c r="G5920">
        <v>525.33199999999999</v>
      </c>
      <c r="H5920">
        <v>123.04</v>
      </c>
      <c r="I5920">
        <v>5141.3900000000003</v>
      </c>
      <c r="J5920">
        <v>64636.7</v>
      </c>
      <c r="K5920">
        <v>0</v>
      </c>
      <c r="L5920">
        <v>67.396500000000003</v>
      </c>
      <c r="M5920">
        <v>64.9285</v>
      </c>
      <c r="N5920">
        <v>1.4915700000000001</v>
      </c>
      <c r="O5920">
        <v>1.4915700000000001</v>
      </c>
      <c r="P5920">
        <v>27.974799999999998</v>
      </c>
      <c r="Q5920">
        <f t="shared" si="554"/>
        <v>16175.16</v>
      </c>
      <c r="R5920">
        <f t="shared" si="555"/>
        <v>15582.84</v>
      </c>
      <c r="S5920">
        <f t="shared" si="556"/>
        <v>14.159999999999854</v>
      </c>
      <c r="T5920">
        <f t="shared" si="557"/>
        <v>10.840000000000146</v>
      </c>
      <c r="U5920">
        <f t="shared" si="552"/>
        <v>43.159999999999854</v>
      </c>
      <c r="V5920">
        <f t="shared" si="553"/>
        <v>-33.159999999999854</v>
      </c>
    </row>
    <row r="5921" spans="1:22" x14ac:dyDescent="0.35">
      <c r="A5921" t="s">
        <v>0</v>
      </c>
      <c r="B5921">
        <v>7821</v>
      </c>
      <c r="C5921">
        <v>67</v>
      </c>
      <c r="D5921">
        <v>64</v>
      </c>
      <c r="E5921">
        <v>10529</v>
      </c>
      <c r="F5921">
        <v>0.61389300000000002</v>
      </c>
      <c r="G5921">
        <v>499.11</v>
      </c>
      <c r="H5921">
        <v>118.018</v>
      </c>
      <c r="I5921">
        <v>4943.57</v>
      </c>
      <c r="J5921">
        <v>58904.1</v>
      </c>
      <c r="K5921">
        <v>0</v>
      </c>
      <c r="L5921">
        <v>67.230500000000006</v>
      </c>
      <c r="M5921">
        <v>64.552599999999998</v>
      </c>
      <c r="N5921">
        <v>1.45136</v>
      </c>
      <c r="O5921">
        <v>1.45136</v>
      </c>
      <c r="P5921">
        <v>27.977799999999998</v>
      </c>
      <c r="Q5921">
        <f t="shared" si="554"/>
        <v>16135.320000000002</v>
      </c>
      <c r="R5921">
        <f t="shared" si="555"/>
        <v>15492.624</v>
      </c>
      <c r="S5921">
        <f t="shared" si="556"/>
        <v>-25.679999999998472</v>
      </c>
      <c r="T5921">
        <f t="shared" si="557"/>
        <v>-79.376000000000204</v>
      </c>
      <c r="U5921">
        <f t="shared" si="552"/>
        <v>3.320000000001528</v>
      </c>
      <c r="V5921">
        <f t="shared" si="553"/>
        <v>-123.3760000000002</v>
      </c>
    </row>
    <row r="5922" spans="1:22" x14ac:dyDescent="0.35">
      <c r="A5922" t="s">
        <v>0</v>
      </c>
      <c r="B5922">
        <v>7822</v>
      </c>
      <c r="C5922">
        <v>67</v>
      </c>
      <c r="D5922">
        <v>64</v>
      </c>
      <c r="E5922">
        <v>10529</v>
      </c>
      <c r="F5922">
        <v>0.61389300000000002</v>
      </c>
      <c r="G5922">
        <v>499.11</v>
      </c>
      <c r="H5922">
        <v>118.018</v>
      </c>
      <c r="I5922">
        <v>4943.57</v>
      </c>
      <c r="J5922">
        <v>58904.1</v>
      </c>
      <c r="K5922">
        <v>0</v>
      </c>
      <c r="L5922">
        <v>67.230500000000006</v>
      </c>
      <c r="M5922">
        <v>64.552599999999998</v>
      </c>
      <c r="N5922">
        <v>1.45136</v>
      </c>
      <c r="O5922">
        <v>1.45136</v>
      </c>
      <c r="P5922">
        <v>27.977799999999998</v>
      </c>
      <c r="Q5922">
        <f t="shared" si="554"/>
        <v>16135.320000000002</v>
      </c>
      <c r="R5922">
        <f t="shared" si="555"/>
        <v>15492.624</v>
      </c>
      <c r="S5922">
        <f t="shared" si="556"/>
        <v>-25.679999999998472</v>
      </c>
      <c r="T5922">
        <f t="shared" si="557"/>
        <v>-79.376000000000204</v>
      </c>
      <c r="U5922">
        <f t="shared" si="552"/>
        <v>3.320000000001528</v>
      </c>
      <c r="V5922">
        <f t="shared" si="553"/>
        <v>-123.3760000000002</v>
      </c>
    </row>
    <row r="5923" spans="1:22" x14ac:dyDescent="0.35">
      <c r="A5923" t="s">
        <v>0</v>
      </c>
      <c r="B5923">
        <v>8515</v>
      </c>
      <c r="C5923">
        <v>67</v>
      </c>
      <c r="D5923">
        <v>65</v>
      </c>
      <c r="E5923">
        <v>9344</v>
      </c>
      <c r="F5923">
        <v>0.583762</v>
      </c>
      <c r="G5923">
        <v>499.19900000000001</v>
      </c>
      <c r="H5923">
        <v>212.93600000000001</v>
      </c>
      <c r="I5923">
        <v>4704.8999999999996</v>
      </c>
      <c r="J5923">
        <v>106297</v>
      </c>
      <c r="K5923">
        <v>0</v>
      </c>
      <c r="L5923">
        <v>67.666200000000003</v>
      </c>
      <c r="M5923">
        <v>65.851100000000002</v>
      </c>
      <c r="N5923">
        <v>1.9670399999999999</v>
      </c>
      <c r="O5923">
        <v>1.9670399999999999</v>
      </c>
      <c r="P5923">
        <v>27.9863</v>
      </c>
      <c r="Q5923">
        <f t="shared" si="554"/>
        <v>16239.888000000001</v>
      </c>
      <c r="R5923">
        <f t="shared" si="555"/>
        <v>15804.264000000001</v>
      </c>
      <c r="S5923">
        <f t="shared" si="556"/>
        <v>78.888000000000829</v>
      </c>
      <c r="T5923">
        <f t="shared" si="557"/>
        <v>232.26400000000103</v>
      </c>
      <c r="U5923">
        <f t="shared" si="552"/>
        <v>107.88800000000083</v>
      </c>
      <c r="V5923">
        <f t="shared" si="553"/>
        <v>188.26400000000103</v>
      </c>
    </row>
    <row r="5924" spans="1:22" x14ac:dyDescent="0.35">
      <c r="A5924" t="s">
        <v>0</v>
      </c>
      <c r="B5924">
        <v>8516</v>
      </c>
      <c r="C5924">
        <v>67</v>
      </c>
      <c r="D5924">
        <v>65</v>
      </c>
      <c r="E5924">
        <v>9344</v>
      </c>
      <c r="F5924">
        <v>0.583762</v>
      </c>
      <c r="G5924">
        <v>499.19900000000001</v>
      </c>
      <c r="H5924">
        <v>212.93600000000001</v>
      </c>
      <c r="I5924">
        <v>4704.8999999999996</v>
      </c>
      <c r="J5924">
        <v>106297</v>
      </c>
      <c r="K5924">
        <v>0</v>
      </c>
      <c r="L5924">
        <v>67.666200000000003</v>
      </c>
      <c r="M5924">
        <v>65.851100000000002</v>
      </c>
      <c r="N5924">
        <v>1.9670399999999999</v>
      </c>
      <c r="O5924">
        <v>1.9670399999999999</v>
      </c>
      <c r="P5924">
        <v>27.9863</v>
      </c>
      <c r="Q5924">
        <f t="shared" si="554"/>
        <v>16239.888000000001</v>
      </c>
      <c r="R5924">
        <f t="shared" si="555"/>
        <v>15804.264000000001</v>
      </c>
      <c r="S5924">
        <f t="shared" si="556"/>
        <v>78.888000000000829</v>
      </c>
      <c r="T5924">
        <f t="shared" si="557"/>
        <v>232.26400000000103</v>
      </c>
      <c r="U5924">
        <f t="shared" si="552"/>
        <v>107.88800000000083</v>
      </c>
      <c r="V5924">
        <f t="shared" si="553"/>
        <v>188.26400000000103</v>
      </c>
    </row>
    <row r="5925" spans="1:22" x14ac:dyDescent="0.35">
      <c r="A5925" t="s">
        <v>0</v>
      </c>
      <c r="B5925">
        <v>10269</v>
      </c>
      <c r="C5925">
        <v>67</v>
      </c>
      <c r="D5925">
        <v>65</v>
      </c>
      <c r="E5925">
        <v>9818</v>
      </c>
      <c r="F5925">
        <v>0.65399399999999996</v>
      </c>
      <c r="G5925">
        <v>494.80099999999999</v>
      </c>
      <c r="H5925">
        <v>102.009</v>
      </c>
      <c r="I5925">
        <v>4859.45</v>
      </c>
      <c r="J5925">
        <v>50474</v>
      </c>
      <c r="K5925">
        <v>0</v>
      </c>
      <c r="L5925">
        <v>67.387500000000003</v>
      </c>
      <c r="M5925">
        <v>65.141999999999996</v>
      </c>
      <c r="N5925">
        <v>1.3441700000000001</v>
      </c>
      <c r="O5925">
        <v>1.3441700000000001</v>
      </c>
      <c r="P5925">
        <v>27.990300000000001</v>
      </c>
      <c r="Q5925">
        <f t="shared" si="554"/>
        <v>16173</v>
      </c>
      <c r="R5925">
        <f t="shared" si="555"/>
        <v>15634.079999999998</v>
      </c>
      <c r="S5925">
        <f t="shared" si="556"/>
        <v>12</v>
      </c>
      <c r="T5925">
        <f t="shared" si="557"/>
        <v>62.079999999998108</v>
      </c>
      <c r="U5925">
        <f t="shared" si="552"/>
        <v>41</v>
      </c>
      <c r="V5925">
        <f t="shared" si="553"/>
        <v>18.079999999998108</v>
      </c>
    </row>
    <row r="5926" spans="1:22" x14ac:dyDescent="0.35">
      <c r="A5926" t="s">
        <v>0</v>
      </c>
      <c r="B5926">
        <v>10270</v>
      </c>
      <c r="C5926">
        <v>67</v>
      </c>
      <c r="D5926">
        <v>65</v>
      </c>
      <c r="E5926">
        <v>9818</v>
      </c>
      <c r="F5926">
        <v>0.65399399999999996</v>
      </c>
      <c r="G5926">
        <v>494.80099999999999</v>
      </c>
      <c r="H5926">
        <v>102.009</v>
      </c>
      <c r="I5926">
        <v>4859.45</v>
      </c>
      <c r="J5926">
        <v>50474</v>
      </c>
      <c r="K5926">
        <v>0</v>
      </c>
      <c r="L5926">
        <v>67.387500000000003</v>
      </c>
      <c r="M5926">
        <v>65.141999999999996</v>
      </c>
      <c r="N5926">
        <v>1.3441700000000001</v>
      </c>
      <c r="O5926">
        <v>1.3441700000000001</v>
      </c>
      <c r="P5926">
        <v>27.990300000000001</v>
      </c>
      <c r="Q5926">
        <f t="shared" si="554"/>
        <v>16173</v>
      </c>
      <c r="R5926">
        <f t="shared" si="555"/>
        <v>15634.079999999998</v>
      </c>
      <c r="S5926">
        <f t="shared" si="556"/>
        <v>12</v>
      </c>
      <c r="T5926">
        <f t="shared" si="557"/>
        <v>62.079999999998108</v>
      </c>
      <c r="U5926">
        <f t="shared" si="552"/>
        <v>41</v>
      </c>
      <c r="V5926">
        <f t="shared" si="553"/>
        <v>18.079999999998108</v>
      </c>
    </row>
    <row r="5927" spans="1:22" x14ac:dyDescent="0.35">
      <c r="A5927" t="s">
        <v>0</v>
      </c>
      <c r="B5927">
        <v>10213</v>
      </c>
      <c r="C5927">
        <v>67</v>
      </c>
      <c r="D5927">
        <v>65</v>
      </c>
      <c r="E5927">
        <v>9324</v>
      </c>
      <c r="F5927">
        <v>0.654088</v>
      </c>
      <c r="G5927">
        <v>495.12099999999998</v>
      </c>
      <c r="H5927">
        <v>64.712599999999995</v>
      </c>
      <c r="I5927">
        <v>5320.8</v>
      </c>
      <c r="J5927">
        <v>32040.6</v>
      </c>
      <c r="K5927">
        <v>0</v>
      </c>
      <c r="L5927">
        <v>67.605000000000004</v>
      </c>
      <c r="M5927">
        <v>64.9709</v>
      </c>
      <c r="N5927">
        <v>1.0564</v>
      </c>
      <c r="O5927">
        <v>1.0564</v>
      </c>
      <c r="P5927">
        <v>27.991900000000001</v>
      </c>
      <c r="Q5927">
        <f t="shared" si="554"/>
        <v>16225.2</v>
      </c>
      <c r="R5927">
        <f t="shared" si="555"/>
        <v>15593.016</v>
      </c>
      <c r="S5927">
        <f t="shared" si="556"/>
        <v>64.200000000000728</v>
      </c>
      <c r="T5927">
        <f t="shared" si="557"/>
        <v>21.015999999999622</v>
      </c>
      <c r="U5927">
        <f t="shared" si="552"/>
        <v>93.200000000000728</v>
      </c>
      <c r="V5927">
        <f t="shared" si="553"/>
        <v>-22.984000000000378</v>
      </c>
    </row>
    <row r="5928" spans="1:22" x14ac:dyDescent="0.35">
      <c r="A5928" t="s">
        <v>0</v>
      </c>
      <c r="B5928">
        <v>10214</v>
      </c>
      <c r="C5928">
        <v>67</v>
      </c>
      <c r="D5928">
        <v>65</v>
      </c>
      <c r="E5928">
        <v>9324</v>
      </c>
      <c r="F5928">
        <v>0.654088</v>
      </c>
      <c r="G5928">
        <v>495.12099999999998</v>
      </c>
      <c r="H5928">
        <v>64.712599999999995</v>
      </c>
      <c r="I5928">
        <v>5320.8</v>
      </c>
      <c r="J5928">
        <v>32040.6</v>
      </c>
      <c r="K5928">
        <v>0</v>
      </c>
      <c r="L5928">
        <v>67.605000000000004</v>
      </c>
      <c r="M5928">
        <v>64.9709</v>
      </c>
      <c r="N5928">
        <v>1.0564</v>
      </c>
      <c r="O5928">
        <v>1.0564</v>
      </c>
      <c r="P5928">
        <v>27.991900000000001</v>
      </c>
      <c r="Q5928">
        <f t="shared" si="554"/>
        <v>16225.2</v>
      </c>
      <c r="R5928">
        <f t="shared" si="555"/>
        <v>15593.016</v>
      </c>
      <c r="S5928">
        <f t="shared" si="556"/>
        <v>64.200000000000728</v>
      </c>
      <c r="T5928">
        <f t="shared" si="557"/>
        <v>21.015999999999622</v>
      </c>
      <c r="U5928">
        <f t="shared" si="552"/>
        <v>93.200000000000728</v>
      </c>
      <c r="V5928">
        <f t="shared" si="553"/>
        <v>-22.984000000000378</v>
      </c>
    </row>
    <row r="5929" spans="1:22" x14ac:dyDescent="0.35">
      <c r="A5929" t="s">
        <v>0</v>
      </c>
      <c r="B5929">
        <v>7165</v>
      </c>
      <c r="C5929">
        <v>66</v>
      </c>
      <c r="D5929">
        <v>64</v>
      </c>
      <c r="E5929">
        <v>8773</v>
      </c>
      <c r="F5929">
        <v>0.39406799999999997</v>
      </c>
      <c r="G5929">
        <v>505.71199999999999</v>
      </c>
      <c r="H5929">
        <v>37.718499999999999</v>
      </c>
      <c r="I5929">
        <v>5618.16</v>
      </c>
      <c r="J5929">
        <v>19074.7</v>
      </c>
      <c r="K5929">
        <v>0</v>
      </c>
      <c r="L5929">
        <v>66.914299999999997</v>
      </c>
      <c r="M5929">
        <v>65.148600000000002</v>
      </c>
      <c r="N5929">
        <v>0.78677900000000001</v>
      </c>
      <c r="O5929">
        <v>0.78677900000000001</v>
      </c>
      <c r="P5929">
        <v>27.993099999999998</v>
      </c>
      <c r="Q5929">
        <f t="shared" si="554"/>
        <v>16059.431999999999</v>
      </c>
      <c r="R5929">
        <f t="shared" si="555"/>
        <v>15635.664000000001</v>
      </c>
      <c r="S5929">
        <f t="shared" si="556"/>
        <v>-101.56800000000112</v>
      </c>
      <c r="T5929">
        <f t="shared" si="557"/>
        <v>63.664000000000669</v>
      </c>
      <c r="U5929">
        <f t="shared" si="552"/>
        <v>-72.56800000000112</v>
      </c>
      <c r="V5929">
        <f t="shared" si="553"/>
        <v>19.664000000000669</v>
      </c>
    </row>
    <row r="5930" spans="1:22" x14ac:dyDescent="0.35">
      <c r="A5930" t="s">
        <v>0</v>
      </c>
      <c r="B5930">
        <v>7166</v>
      </c>
      <c r="C5930">
        <v>66</v>
      </c>
      <c r="D5930">
        <v>64</v>
      </c>
      <c r="E5930">
        <v>8773</v>
      </c>
      <c r="F5930">
        <v>0.39406799999999997</v>
      </c>
      <c r="G5930">
        <v>505.71199999999999</v>
      </c>
      <c r="H5930">
        <v>37.718499999999999</v>
      </c>
      <c r="I5930">
        <v>5618.16</v>
      </c>
      <c r="J5930">
        <v>19074.7</v>
      </c>
      <c r="K5930">
        <v>0</v>
      </c>
      <c r="L5930">
        <v>66.914299999999997</v>
      </c>
      <c r="M5930">
        <v>65.148600000000002</v>
      </c>
      <c r="N5930">
        <v>0.78677900000000001</v>
      </c>
      <c r="O5930">
        <v>0.78677900000000001</v>
      </c>
      <c r="P5930">
        <v>27.993099999999998</v>
      </c>
      <c r="Q5930">
        <f t="shared" si="554"/>
        <v>16059.431999999999</v>
      </c>
      <c r="R5930">
        <f t="shared" si="555"/>
        <v>15635.664000000001</v>
      </c>
      <c r="S5930">
        <f t="shared" si="556"/>
        <v>-101.56800000000112</v>
      </c>
      <c r="T5930">
        <f t="shared" si="557"/>
        <v>63.664000000000669</v>
      </c>
      <c r="U5930">
        <f t="shared" si="552"/>
        <v>-72.56800000000112</v>
      </c>
      <c r="V5930">
        <f t="shared" si="553"/>
        <v>19.664000000000669</v>
      </c>
    </row>
    <row r="5931" spans="1:22" x14ac:dyDescent="0.35">
      <c r="A5931" t="s">
        <v>0</v>
      </c>
      <c r="B5931">
        <v>5499</v>
      </c>
      <c r="C5931">
        <v>67</v>
      </c>
      <c r="D5931">
        <v>65</v>
      </c>
      <c r="E5931">
        <v>10401</v>
      </c>
      <c r="F5931">
        <v>0.67119899999999999</v>
      </c>
      <c r="G5931">
        <v>519.45899999999995</v>
      </c>
      <c r="H5931">
        <v>120.099</v>
      </c>
      <c r="I5931">
        <v>5266.82</v>
      </c>
      <c r="J5931">
        <v>62386.3</v>
      </c>
      <c r="K5931">
        <v>0</v>
      </c>
      <c r="L5931">
        <v>67.731999999999999</v>
      </c>
      <c r="M5931">
        <v>65.126099999999994</v>
      </c>
      <c r="N5931">
        <v>1.4717499999999999</v>
      </c>
      <c r="O5931">
        <v>1.4717499999999999</v>
      </c>
      <c r="P5931">
        <v>27.993200000000002</v>
      </c>
      <c r="Q5931">
        <f t="shared" si="554"/>
        <v>16255.68</v>
      </c>
      <c r="R5931">
        <f t="shared" si="555"/>
        <v>15630.263999999999</v>
      </c>
      <c r="S5931">
        <f t="shared" si="556"/>
        <v>94.680000000000291</v>
      </c>
      <c r="T5931">
        <f t="shared" si="557"/>
        <v>58.263999999999214</v>
      </c>
      <c r="U5931">
        <f t="shared" si="552"/>
        <v>123.68000000000029</v>
      </c>
      <c r="V5931">
        <f t="shared" si="553"/>
        <v>14.263999999999214</v>
      </c>
    </row>
    <row r="5932" spans="1:22" x14ac:dyDescent="0.35">
      <c r="A5932" t="s">
        <v>0</v>
      </c>
      <c r="B5932">
        <v>5500</v>
      </c>
      <c r="C5932">
        <v>67</v>
      </c>
      <c r="D5932">
        <v>65</v>
      </c>
      <c r="E5932">
        <v>10401</v>
      </c>
      <c r="F5932">
        <v>0.67119899999999999</v>
      </c>
      <c r="G5932">
        <v>519.45899999999995</v>
      </c>
      <c r="H5932">
        <v>120.099</v>
      </c>
      <c r="I5932">
        <v>5266.82</v>
      </c>
      <c r="J5932">
        <v>62386.3</v>
      </c>
      <c r="K5932">
        <v>0</v>
      </c>
      <c r="L5932">
        <v>67.731999999999999</v>
      </c>
      <c r="M5932">
        <v>65.126099999999994</v>
      </c>
      <c r="N5932">
        <v>1.4717499999999999</v>
      </c>
      <c r="O5932">
        <v>1.4717499999999999</v>
      </c>
      <c r="P5932">
        <v>27.993200000000002</v>
      </c>
      <c r="Q5932">
        <f t="shared" si="554"/>
        <v>16255.68</v>
      </c>
      <c r="R5932">
        <f t="shared" si="555"/>
        <v>15630.263999999999</v>
      </c>
      <c r="S5932">
        <f t="shared" si="556"/>
        <v>94.680000000000291</v>
      </c>
      <c r="T5932">
        <f t="shared" si="557"/>
        <v>58.263999999999214</v>
      </c>
      <c r="U5932">
        <f t="shared" si="552"/>
        <v>123.68000000000029</v>
      </c>
      <c r="V5932">
        <f t="shared" si="553"/>
        <v>14.263999999999214</v>
      </c>
    </row>
    <row r="5933" spans="1:22" x14ac:dyDescent="0.35">
      <c r="A5933" t="s">
        <v>0</v>
      </c>
      <c r="B5933">
        <v>4251</v>
      </c>
      <c r="C5933">
        <v>67</v>
      </c>
      <c r="D5933">
        <v>64</v>
      </c>
      <c r="E5933">
        <v>10339</v>
      </c>
      <c r="F5933">
        <v>0.60835700000000004</v>
      </c>
      <c r="G5933">
        <v>540.346</v>
      </c>
      <c r="H5933">
        <v>111.47799999999999</v>
      </c>
      <c r="I5933">
        <v>5979.08</v>
      </c>
      <c r="J5933">
        <v>60236.5</v>
      </c>
      <c r="K5933">
        <v>0</v>
      </c>
      <c r="L5933">
        <v>67.258899999999997</v>
      </c>
      <c r="M5933">
        <v>64.965800000000002</v>
      </c>
      <c r="N5933">
        <v>1.42197</v>
      </c>
      <c r="O5933">
        <v>1.42197</v>
      </c>
      <c r="P5933">
        <v>27.994199999999999</v>
      </c>
      <c r="Q5933">
        <f t="shared" si="554"/>
        <v>16142.135999999999</v>
      </c>
      <c r="R5933">
        <f t="shared" si="555"/>
        <v>15591.792000000001</v>
      </c>
      <c r="S5933">
        <f t="shared" si="556"/>
        <v>-18.864000000001397</v>
      </c>
      <c r="T5933">
        <f t="shared" si="557"/>
        <v>19.792000000001281</v>
      </c>
      <c r="U5933">
        <f t="shared" si="552"/>
        <v>10.135999999998603</v>
      </c>
      <c r="V5933">
        <f t="shared" si="553"/>
        <v>-24.207999999998719</v>
      </c>
    </row>
    <row r="5934" spans="1:22" x14ac:dyDescent="0.35">
      <c r="A5934" t="s">
        <v>0</v>
      </c>
      <c r="B5934">
        <v>4252</v>
      </c>
      <c r="C5934">
        <v>67</v>
      </c>
      <c r="D5934">
        <v>64</v>
      </c>
      <c r="E5934">
        <v>10339</v>
      </c>
      <c r="F5934">
        <v>0.60835700000000004</v>
      </c>
      <c r="G5934">
        <v>540.346</v>
      </c>
      <c r="H5934">
        <v>111.47799999999999</v>
      </c>
      <c r="I5934">
        <v>5979.08</v>
      </c>
      <c r="J5934">
        <v>60236.5</v>
      </c>
      <c r="K5934">
        <v>0</v>
      </c>
      <c r="L5934">
        <v>67.258899999999997</v>
      </c>
      <c r="M5934">
        <v>64.965800000000002</v>
      </c>
      <c r="N5934">
        <v>1.42197</v>
      </c>
      <c r="O5934">
        <v>1.42197</v>
      </c>
      <c r="P5934">
        <v>27.994199999999999</v>
      </c>
      <c r="Q5934">
        <f t="shared" si="554"/>
        <v>16142.135999999999</v>
      </c>
      <c r="R5934">
        <f t="shared" si="555"/>
        <v>15591.792000000001</v>
      </c>
      <c r="S5934">
        <f t="shared" si="556"/>
        <v>-18.864000000001397</v>
      </c>
      <c r="T5934">
        <f t="shared" si="557"/>
        <v>19.792000000001281</v>
      </c>
      <c r="U5934">
        <f t="shared" si="552"/>
        <v>10.135999999998603</v>
      </c>
      <c r="V5934">
        <f t="shared" si="553"/>
        <v>-24.207999999998719</v>
      </c>
    </row>
    <row r="5935" spans="1:22" x14ac:dyDescent="0.35">
      <c r="A5935" t="s">
        <v>0</v>
      </c>
      <c r="B5935">
        <v>2153</v>
      </c>
      <c r="C5935">
        <v>67</v>
      </c>
      <c r="D5935">
        <v>64</v>
      </c>
      <c r="E5935">
        <v>9666</v>
      </c>
      <c r="F5935">
        <v>0.50066200000000005</v>
      </c>
      <c r="G5935">
        <v>560.31700000000001</v>
      </c>
      <c r="H5935">
        <v>103.81</v>
      </c>
      <c r="I5935">
        <v>7060.22</v>
      </c>
      <c r="J5935">
        <v>58166.3</v>
      </c>
      <c r="K5935">
        <v>0</v>
      </c>
      <c r="L5935">
        <v>67.513599999999997</v>
      </c>
      <c r="M5935">
        <v>64.958799999999997</v>
      </c>
      <c r="N5935">
        <v>1.3754500000000001</v>
      </c>
      <c r="O5935">
        <v>1.3754500000000001</v>
      </c>
      <c r="P5935">
        <v>27.997299999999999</v>
      </c>
      <c r="Q5935">
        <f t="shared" si="554"/>
        <v>16203.263999999999</v>
      </c>
      <c r="R5935">
        <f t="shared" si="555"/>
        <v>15590.111999999999</v>
      </c>
      <c r="S5935">
        <f t="shared" si="556"/>
        <v>42.263999999999214</v>
      </c>
      <c r="T5935">
        <f t="shared" si="557"/>
        <v>18.111999999999171</v>
      </c>
      <c r="U5935">
        <f t="shared" si="552"/>
        <v>71.263999999999214</v>
      </c>
      <c r="V5935">
        <f t="shared" si="553"/>
        <v>-25.888000000000829</v>
      </c>
    </row>
    <row r="5936" spans="1:22" x14ac:dyDescent="0.35">
      <c r="A5936" t="s">
        <v>0</v>
      </c>
      <c r="B5936">
        <v>2154</v>
      </c>
      <c r="C5936">
        <v>67</v>
      </c>
      <c r="D5936">
        <v>64</v>
      </c>
      <c r="E5936">
        <v>9666</v>
      </c>
      <c r="F5936">
        <v>0.50066200000000005</v>
      </c>
      <c r="G5936">
        <v>560.31700000000001</v>
      </c>
      <c r="H5936">
        <v>103.81</v>
      </c>
      <c r="I5936">
        <v>7060.22</v>
      </c>
      <c r="J5936">
        <v>58166.3</v>
      </c>
      <c r="K5936">
        <v>0</v>
      </c>
      <c r="L5936">
        <v>67.513599999999997</v>
      </c>
      <c r="M5936">
        <v>64.958799999999997</v>
      </c>
      <c r="N5936">
        <v>1.3754500000000001</v>
      </c>
      <c r="O5936">
        <v>1.3754500000000001</v>
      </c>
      <c r="P5936">
        <v>27.997299999999999</v>
      </c>
      <c r="Q5936">
        <f t="shared" si="554"/>
        <v>16203.263999999999</v>
      </c>
      <c r="R5936">
        <f t="shared" si="555"/>
        <v>15590.111999999999</v>
      </c>
      <c r="S5936">
        <f t="shared" si="556"/>
        <v>42.263999999999214</v>
      </c>
      <c r="T5936">
        <f t="shared" si="557"/>
        <v>18.111999999999171</v>
      </c>
      <c r="U5936">
        <f t="shared" si="552"/>
        <v>71.263999999999214</v>
      </c>
      <c r="V5936">
        <f t="shared" si="553"/>
        <v>-25.888000000000829</v>
      </c>
    </row>
    <row r="5937" spans="1:22" x14ac:dyDescent="0.35">
      <c r="A5937" t="s">
        <v>0</v>
      </c>
      <c r="B5937">
        <v>2353</v>
      </c>
      <c r="C5937">
        <v>67</v>
      </c>
      <c r="D5937">
        <v>64</v>
      </c>
      <c r="E5937">
        <v>9819</v>
      </c>
      <c r="F5937">
        <v>0.52624899999999997</v>
      </c>
      <c r="G5937">
        <v>559.971</v>
      </c>
      <c r="H5937">
        <v>111.92</v>
      </c>
      <c r="I5937">
        <v>6404.84</v>
      </c>
      <c r="J5937">
        <v>62671.7</v>
      </c>
      <c r="K5937">
        <v>0</v>
      </c>
      <c r="L5937">
        <v>67.416700000000006</v>
      </c>
      <c r="M5937">
        <v>64.673199999999994</v>
      </c>
      <c r="N5937">
        <v>1.4304300000000001</v>
      </c>
      <c r="O5937">
        <v>1.4304300000000001</v>
      </c>
      <c r="P5937">
        <v>27.999500000000001</v>
      </c>
      <c r="Q5937">
        <f t="shared" si="554"/>
        <v>16180.008000000002</v>
      </c>
      <c r="R5937">
        <f t="shared" si="555"/>
        <v>15521.567999999999</v>
      </c>
      <c r="S5937">
        <f t="shared" si="556"/>
        <v>19.00800000000163</v>
      </c>
      <c r="T5937">
        <f t="shared" si="557"/>
        <v>-50.432000000000698</v>
      </c>
      <c r="U5937">
        <f t="shared" si="552"/>
        <v>48.00800000000163</v>
      </c>
      <c r="V5937">
        <f t="shared" si="553"/>
        <v>-94.432000000000698</v>
      </c>
    </row>
    <row r="5938" spans="1:22" x14ac:dyDescent="0.35">
      <c r="A5938" t="s">
        <v>0</v>
      </c>
      <c r="B5938">
        <v>2354</v>
      </c>
      <c r="C5938">
        <v>67</v>
      </c>
      <c r="D5938">
        <v>64</v>
      </c>
      <c r="E5938">
        <v>9819</v>
      </c>
      <c r="F5938">
        <v>0.52624899999999997</v>
      </c>
      <c r="G5938">
        <v>559.971</v>
      </c>
      <c r="H5938">
        <v>111.92</v>
      </c>
      <c r="I5938">
        <v>6404.84</v>
      </c>
      <c r="J5938">
        <v>62671.7</v>
      </c>
      <c r="K5938">
        <v>0</v>
      </c>
      <c r="L5938">
        <v>67.416700000000006</v>
      </c>
      <c r="M5938">
        <v>64.673199999999994</v>
      </c>
      <c r="N5938">
        <v>1.4304300000000001</v>
      </c>
      <c r="O5938">
        <v>1.4304300000000001</v>
      </c>
      <c r="P5938">
        <v>27.999500000000001</v>
      </c>
      <c r="Q5938">
        <f t="shared" si="554"/>
        <v>16180.008000000002</v>
      </c>
      <c r="R5938">
        <f t="shared" si="555"/>
        <v>15521.567999999999</v>
      </c>
      <c r="S5938">
        <f t="shared" si="556"/>
        <v>19.00800000000163</v>
      </c>
      <c r="T5938">
        <f t="shared" si="557"/>
        <v>-50.432000000000698</v>
      </c>
      <c r="U5938">
        <f t="shared" si="552"/>
        <v>48.00800000000163</v>
      </c>
      <c r="V5938">
        <f t="shared" si="553"/>
        <v>-94.432000000000698</v>
      </c>
    </row>
    <row r="5939" spans="1:22" x14ac:dyDescent="0.35">
      <c r="A5939" t="s">
        <v>0</v>
      </c>
      <c r="B5939">
        <v>5381</v>
      </c>
      <c r="C5939">
        <v>67</v>
      </c>
      <c r="D5939">
        <v>64</v>
      </c>
      <c r="E5939">
        <v>8400</v>
      </c>
      <c r="F5939">
        <v>0.57096999999999998</v>
      </c>
      <c r="G5939">
        <v>525.28899999999999</v>
      </c>
      <c r="H5939">
        <v>74.294499999999999</v>
      </c>
      <c r="I5939">
        <v>5925.64</v>
      </c>
      <c r="J5939">
        <v>39026.1</v>
      </c>
      <c r="K5939">
        <v>0</v>
      </c>
      <c r="L5939">
        <v>66.884900000000002</v>
      </c>
      <c r="M5939">
        <v>65.089600000000004</v>
      </c>
      <c r="N5939">
        <v>1.1454800000000001</v>
      </c>
      <c r="O5939">
        <v>1.1454800000000001</v>
      </c>
      <c r="P5939">
        <v>28.004200000000001</v>
      </c>
      <c r="Q5939">
        <f t="shared" si="554"/>
        <v>16052.376</v>
      </c>
      <c r="R5939">
        <f t="shared" si="555"/>
        <v>15621.504000000001</v>
      </c>
      <c r="S5939">
        <f t="shared" si="556"/>
        <v>-108.6239999999998</v>
      </c>
      <c r="T5939">
        <f t="shared" si="557"/>
        <v>49.504000000000815</v>
      </c>
      <c r="U5939">
        <f t="shared" si="552"/>
        <v>-79.623999999999796</v>
      </c>
      <c r="V5939">
        <f t="shared" si="553"/>
        <v>5.5040000000008149</v>
      </c>
    </row>
    <row r="5940" spans="1:22" x14ac:dyDescent="0.35">
      <c r="A5940" t="s">
        <v>0</v>
      </c>
      <c r="B5940">
        <v>5382</v>
      </c>
      <c r="C5940">
        <v>67</v>
      </c>
      <c r="D5940">
        <v>64</v>
      </c>
      <c r="E5940">
        <v>8400</v>
      </c>
      <c r="F5940">
        <v>0.57096999999999998</v>
      </c>
      <c r="G5940">
        <v>525.28899999999999</v>
      </c>
      <c r="H5940">
        <v>74.294499999999999</v>
      </c>
      <c r="I5940">
        <v>5925.64</v>
      </c>
      <c r="J5940">
        <v>39026.1</v>
      </c>
      <c r="K5940">
        <v>0</v>
      </c>
      <c r="L5940">
        <v>66.884900000000002</v>
      </c>
      <c r="M5940">
        <v>65.089600000000004</v>
      </c>
      <c r="N5940">
        <v>1.1454800000000001</v>
      </c>
      <c r="O5940">
        <v>1.1454800000000001</v>
      </c>
      <c r="P5940">
        <v>28.004200000000001</v>
      </c>
      <c r="Q5940">
        <f t="shared" si="554"/>
        <v>16052.376</v>
      </c>
      <c r="R5940">
        <f t="shared" si="555"/>
        <v>15621.504000000001</v>
      </c>
      <c r="S5940">
        <f t="shared" si="556"/>
        <v>-108.6239999999998</v>
      </c>
      <c r="T5940">
        <f t="shared" si="557"/>
        <v>49.504000000000815</v>
      </c>
      <c r="U5940">
        <f t="shared" si="552"/>
        <v>-79.623999999999796</v>
      </c>
      <c r="V5940">
        <f t="shared" si="553"/>
        <v>5.5040000000008149</v>
      </c>
    </row>
    <row r="5941" spans="1:22" x14ac:dyDescent="0.35">
      <c r="A5941" t="s">
        <v>0</v>
      </c>
      <c r="B5941">
        <v>7777</v>
      </c>
      <c r="C5941">
        <v>67</v>
      </c>
      <c r="D5941">
        <v>64</v>
      </c>
      <c r="E5941">
        <v>8830</v>
      </c>
      <c r="F5941">
        <v>0.56856700000000004</v>
      </c>
      <c r="G5941">
        <v>504.90300000000002</v>
      </c>
      <c r="H5941">
        <v>89.197199999999995</v>
      </c>
      <c r="I5941">
        <v>5395.01</v>
      </c>
      <c r="J5941">
        <v>45035.9</v>
      </c>
      <c r="K5941">
        <v>0</v>
      </c>
      <c r="L5941">
        <v>67.316400000000002</v>
      </c>
      <c r="M5941">
        <v>64.922799999999995</v>
      </c>
      <c r="N5941">
        <v>1.2561899999999999</v>
      </c>
      <c r="O5941">
        <v>1.2561899999999999</v>
      </c>
      <c r="P5941">
        <v>28.006699999999999</v>
      </c>
      <c r="Q5941">
        <f t="shared" si="554"/>
        <v>16155.936</v>
      </c>
      <c r="R5941">
        <f t="shared" si="555"/>
        <v>15581.471999999998</v>
      </c>
      <c r="S5941">
        <f t="shared" si="556"/>
        <v>-5.0640000000003056</v>
      </c>
      <c r="T5941">
        <f t="shared" si="557"/>
        <v>9.4719999999979336</v>
      </c>
      <c r="U5941">
        <f t="shared" si="552"/>
        <v>23.935999999999694</v>
      </c>
      <c r="V5941">
        <f t="shared" si="553"/>
        <v>-34.528000000002066</v>
      </c>
    </row>
    <row r="5942" spans="1:22" x14ac:dyDescent="0.35">
      <c r="A5942" t="s">
        <v>0</v>
      </c>
      <c r="B5942">
        <v>7778</v>
      </c>
      <c r="C5942">
        <v>67</v>
      </c>
      <c r="D5942">
        <v>64</v>
      </c>
      <c r="E5942">
        <v>8830</v>
      </c>
      <c r="F5942">
        <v>0.56856700000000004</v>
      </c>
      <c r="G5942">
        <v>504.90300000000002</v>
      </c>
      <c r="H5942">
        <v>89.197199999999995</v>
      </c>
      <c r="I5942">
        <v>5395.01</v>
      </c>
      <c r="J5942">
        <v>45035.9</v>
      </c>
      <c r="K5942">
        <v>0</v>
      </c>
      <c r="L5942">
        <v>67.316400000000002</v>
      </c>
      <c r="M5942">
        <v>64.922799999999995</v>
      </c>
      <c r="N5942">
        <v>1.2561899999999999</v>
      </c>
      <c r="O5942">
        <v>1.2561899999999999</v>
      </c>
      <c r="P5942">
        <v>28.006699999999999</v>
      </c>
      <c r="Q5942">
        <f t="shared" si="554"/>
        <v>16155.936</v>
      </c>
      <c r="R5942">
        <f t="shared" si="555"/>
        <v>15581.471999999998</v>
      </c>
      <c r="S5942">
        <f t="shared" si="556"/>
        <v>-5.0640000000003056</v>
      </c>
      <c r="T5942">
        <f t="shared" si="557"/>
        <v>9.4719999999979336</v>
      </c>
      <c r="U5942">
        <f t="shared" si="552"/>
        <v>23.935999999999694</v>
      </c>
      <c r="V5942">
        <f t="shared" si="553"/>
        <v>-34.528000000002066</v>
      </c>
    </row>
    <row r="5943" spans="1:22" x14ac:dyDescent="0.35">
      <c r="A5943" t="s">
        <v>0</v>
      </c>
      <c r="B5943">
        <v>4461</v>
      </c>
      <c r="C5943">
        <v>67</v>
      </c>
      <c r="D5943">
        <v>64</v>
      </c>
      <c r="E5943">
        <v>11008</v>
      </c>
      <c r="F5943">
        <v>0.52513699999999996</v>
      </c>
      <c r="G5943">
        <v>533.33299999999997</v>
      </c>
      <c r="H5943">
        <v>139.809</v>
      </c>
      <c r="I5943">
        <v>5599.05</v>
      </c>
      <c r="J5943">
        <v>74564.800000000003</v>
      </c>
      <c r="K5943">
        <v>0</v>
      </c>
      <c r="L5943">
        <v>67.528000000000006</v>
      </c>
      <c r="M5943">
        <v>64.735900000000001</v>
      </c>
      <c r="N5943">
        <v>1.5972999999999999</v>
      </c>
      <c r="O5943">
        <v>1.5972999999999999</v>
      </c>
      <c r="P5943">
        <v>28.006900000000002</v>
      </c>
      <c r="Q5943">
        <f t="shared" si="554"/>
        <v>16206.720000000001</v>
      </c>
      <c r="R5943">
        <f t="shared" si="555"/>
        <v>15536.616</v>
      </c>
      <c r="S5943">
        <f t="shared" si="556"/>
        <v>45.720000000001164</v>
      </c>
      <c r="T5943">
        <f t="shared" si="557"/>
        <v>-35.384000000000015</v>
      </c>
      <c r="U5943">
        <f t="shared" si="552"/>
        <v>74.720000000001164</v>
      </c>
      <c r="V5943">
        <f t="shared" si="553"/>
        <v>-79.384000000000015</v>
      </c>
    </row>
    <row r="5944" spans="1:22" x14ac:dyDescent="0.35">
      <c r="A5944" t="s">
        <v>0</v>
      </c>
      <c r="B5944">
        <v>4462</v>
      </c>
      <c r="C5944">
        <v>67</v>
      </c>
      <c r="D5944">
        <v>64</v>
      </c>
      <c r="E5944">
        <v>11008</v>
      </c>
      <c r="F5944">
        <v>0.52513699999999996</v>
      </c>
      <c r="G5944">
        <v>533.33299999999997</v>
      </c>
      <c r="H5944">
        <v>139.809</v>
      </c>
      <c r="I5944">
        <v>5599.05</v>
      </c>
      <c r="J5944">
        <v>74564.800000000003</v>
      </c>
      <c r="K5944">
        <v>0</v>
      </c>
      <c r="L5944">
        <v>67.528000000000006</v>
      </c>
      <c r="M5944">
        <v>64.735900000000001</v>
      </c>
      <c r="N5944">
        <v>1.5972999999999999</v>
      </c>
      <c r="O5944">
        <v>1.5972999999999999</v>
      </c>
      <c r="P5944">
        <v>28.006900000000002</v>
      </c>
      <c r="Q5944">
        <f t="shared" si="554"/>
        <v>16206.720000000001</v>
      </c>
      <c r="R5944">
        <f t="shared" si="555"/>
        <v>15536.616</v>
      </c>
      <c r="S5944">
        <f t="shared" si="556"/>
        <v>45.720000000001164</v>
      </c>
      <c r="T5944">
        <f t="shared" si="557"/>
        <v>-35.384000000000015</v>
      </c>
      <c r="U5944">
        <f t="shared" si="552"/>
        <v>74.720000000001164</v>
      </c>
      <c r="V5944">
        <f t="shared" si="553"/>
        <v>-79.384000000000015</v>
      </c>
    </row>
    <row r="5945" spans="1:22" x14ac:dyDescent="0.35">
      <c r="A5945" t="s">
        <v>0</v>
      </c>
      <c r="B5945">
        <v>2047</v>
      </c>
      <c r="C5945">
        <v>67</v>
      </c>
      <c r="D5945">
        <v>65</v>
      </c>
      <c r="E5945">
        <v>10667</v>
      </c>
      <c r="F5945">
        <v>0.47147299999999998</v>
      </c>
      <c r="G5945">
        <v>556.98299999999995</v>
      </c>
      <c r="H5945">
        <v>84.2102</v>
      </c>
      <c r="I5945">
        <v>7116.59</v>
      </c>
      <c r="J5945">
        <v>46903.6</v>
      </c>
      <c r="K5945">
        <v>0</v>
      </c>
      <c r="L5945">
        <v>67.046800000000005</v>
      </c>
      <c r="M5945">
        <v>65.502099999999999</v>
      </c>
      <c r="N5945">
        <v>1.232</v>
      </c>
      <c r="O5945">
        <v>1.232</v>
      </c>
      <c r="P5945">
        <v>28.008700000000001</v>
      </c>
      <c r="Q5945">
        <f t="shared" si="554"/>
        <v>16091.232000000002</v>
      </c>
      <c r="R5945">
        <f t="shared" si="555"/>
        <v>15720.503999999999</v>
      </c>
      <c r="S5945">
        <f t="shared" si="556"/>
        <v>-69.76799999999821</v>
      </c>
      <c r="T5945">
        <f t="shared" si="557"/>
        <v>148.503999999999</v>
      </c>
      <c r="U5945">
        <f t="shared" si="552"/>
        <v>-40.76799999999821</v>
      </c>
      <c r="V5945">
        <f t="shared" si="553"/>
        <v>104.503999999999</v>
      </c>
    </row>
    <row r="5946" spans="1:22" x14ac:dyDescent="0.35">
      <c r="A5946" t="s">
        <v>0</v>
      </c>
      <c r="B5946">
        <v>2048</v>
      </c>
      <c r="C5946">
        <v>67</v>
      </c>
      <c r="D5946">
        <v>65</v>
      </c>
      <c r="E5946">
        <v>10667</v>
      </c>
      <c r="F5946">
        <v>0.47147299999999998</v>
      </c>
      <c r="G5946">
        <v>556.98299999999995</v>
      </c>
      <c r="H5946">
        <v>84.2102</v>
      </c>
      <c r="I5946">
        <v>7116.59</v>
      </c>
      <c r="J5946">
        <v>46903.6</v>
      </c>
      <c r="K5946">
        <v>0</v>
      </c>
      <c r="L5946">
        <v>67.046800000000005</v>
      </c>
      <c r="M5946">
        <v>65.502099999999999</v>
      </c>
      <c r="N5946">
        <v>1.232</v>
      </c>
      <c r="O5946">
        <v>1.232</v>
      </c>
      <c r="P5946">
        <v>28.008700000000001</v>
      </c>
      <c r="Q5946">
        <f t="shared" si="554"/>
        <v>16091.232000000002</v>
      </c>
      <c r="R5946">
        <f t="shared" si="555"/>
        <v>15720.503999999999</v>
      </c>
      <c r="S5946">
        <f t="shared" si="556"/>
        <v>-69.76799999999821</v>
      </c>
      <c r="T5946">
        <f t="shared" si="557"/>
        <v>148.503999999999</v>
      </c>
      <c r="U5946">
        <f t="shared" si="552"/>
        <v>-40.76799999999821</v>
      </c>
      <c r="V5946">
        <f t="shared" si="553"/>
        <v>104.503999999999</v>
      </c>
    </row>
    <row r="5947" spans="1:22" x14ac:dyDescent="0.35">
      <c r="A5947" t="s">
        <v>0</v>
      </c>
      <c r="B5947">
        <v>3335</v>
      </c>
      <c r="C5947">
        <v>67</v>
      </c>
      <c r="D5947">
        <v>65</v>
      </c>
      <c r="E5947">
        <v>10708</v>
      </c>
      <c r="F5947">
        <v>0.51132500000000003</v>
      </c>
      <c r="G5947">
        <v>539.61699999999996</v>
      </c>
      <c r="H5947">
        <v>79.459599999999995</v>
      </c>
      <c r="I5947">
        <v>6632.15</v>
      </c>
      <c r="J5947">
        <v>42877.8</v>
      </c>
      <c r="K5947">
        <v>0</v>
      </c>
      <c r="L5947">
        <v>67.020399999999995</v>
      </c>
      <c r="M5947">
        <v>64.953199999999995</v>
      </c>
      <c r="N5947">
        <v>1.1907300000000001</v>
      </c>
      <c r="O5947">
        <v>1.1907300000000001</v>
      </c>
      <c r="P5947">
        <v>28.008800000000001</v>
      </c>
      <c r="Q5947">
        <f t="shared" si="554"/>
        <v>16084.895999999999</v>
      </c>
      <c r="R5947">
        <f t="shared" si="555"/>
        <v>15588.767999999998</v>
      </c>
      <c r="S5947">
        <f t="shared" si="556"/>
        <v>-76.104000000001179</v>
      </c>
      <c r="T5947">
        <f t="shared" si="557"/>
        <v>16.76799999999821</v>
      </c>
      <c r="U5947">
        <f t="shared" si="552"/>
        <v>-47.104000000001179</v>
      </c>
      <c r="V5947">
        <f t="shared" si="553"/>
        <v>-27.23200000000179</v>
      </c>
    </row>
    <row r="5948" spans="1:22" x14ac:dyDescent="0.35">
      <c r="A5948" t="s">
        <v>0</v>
      </c>
      <c r="B5948">
        <v>3336</v>
      </c>
      <c r="C5948">
        <v>67</v>
      </c>
      <c r="D5948">
        <v>65</v>
      </c>
      <c r="E5948">
        <v>10708</v>
      </c>
      <c r="F5948">
        <v>0.51132500000000003</v>
      </c>
      <c r="G5948">
        <v>539.61699999999996</v>
      </c>
      <c r="H5948">
        <v>79.459599999999995</v>
      </c>
      <c r="I5948">
        <v>6632.15</v>
      </c>
      <c r="J5948">
        <v>42877.8</v>
      </c>
      <c r="K5948">
        <v>0</v>
      </c>
      <c r="L5948">
        <v>67.020399999999995</v>
      </c>
      <c r="M5948">
        <v>64.953199999999995</v>
      </c>
      <c r="N5948">
        <v>1.1907300000000001</v>
      </c>
      <c r="O5948">
        <v>1.1907300000000001</v>
      </c>
      <c r="P5948">
        <v>28.008800000000001</v>
      </c>
      <c r="Q5948">
        <f t="shared" si="554"/>
        <v>16084.895999999999</v>
      </c>
      <c r="R5948">
        <f t="shared" si="555"/>
        <v>15588.767999999998</v>
      </c>
      <c r="S5948">
        <f t="shared" si="556"/>
        <v>-76.104000000001179</v>
      </c>
      <c r="T5948">
        <f t="shared" si="557"/>
        <v>16.76799999999821</v>
      </c>
      <c r="U5948">
        <f t="shared" si="552"/>
        <v>-47.104000000001179</v>
      </c>
      <c r="V5948">
        <f t="shared" si="553"/>
        <v>-27.23200000000179</v>
      </c>
    </row>
    <row r="5949" spans="1:22" x14ac:dyDescent="0.35">
      <c r="A5949" t="s">
        <v>0</v>
      </c>
      <c r="B5949">
        <v>8497</v>
      </c>
      <c r="C5949">
        <v>67</v>
      </c>
      <c r="D5949">
        <v>64</v>
      </c>
      <c r="E5949">
        <v>8419</v>
      </c>
      <c r="F5949">
        <v>0.539215</v>
      </c>
      <c r="G5949">
        <v>517.70000000000005</v>
      </c>
      <c r="H5949">
        <v>91.877700000000004</v>
      </c>
      <c r="I5949">
        <v>5262.41</v>
      </c>
      <c r="J5949">
        <v>47565.1</v>
      </c>
      <c r="K5949">
        <v>0</v>
      </c>
      <c r="L5949">
        <v>67.007199999999997</v>
      </c>
      <c r="M5949">
        <v>64.910600000000002</v>
      </c>
      <c r="N5949">
        <v>1.2797499999999999</v>
      </c>
      <c r="O5949">
        <v>1.2797499999999999</v>
      </c>
      <c r="P5949">
        <v>28.0137</v>
      </c>
      <c r="Q5949">
        <f t="shared" si="554"/>
        <v>16081.727999999999</v>
      </c>
      <c r="R5949">
        <f t="shared" si="555"/>
        <v>15578.544</v>
      </c>
      <c r="S5949">
        <f t="shared" si="556"/>
        <v>-79.272000000000844</v>
      </c>
      <c r="T5949">
        <f t="shared" si="557"/>
        <v>6.543999999999869</v>
      </c>
      <c r="U5949">
        <f t="shared" ref="U5949:U6012" si="558">S5949+29</f>
        <v>-50.272000000000844</v>
      </c>
      <c r="V5949">
        <f t="shared" ref="V5949:V6012" si="559">T5949-44</f>
        <v>-37.456000000000131</v>
      </c>
    </row>
    <row r="5950" spans="1:22" x14ac:dyDescent="0.35">
      <c r="A5950" t="s">
        <v>0</v>
      </c>
      <c r="B5950">
        <v>8498</v>
      </c>
      <c r="C5950">
        <v>67</v>
      </c>
      <c r="D5950">
        <v>64</v>
      </c>
      <c r="E5950">
        <v>8419</v>
      </c>
      <c r="F5950">
        <v>0.539215</v>
      </c>
      <c r="G5950">
        <v>517.70000000000005</v>
      </c>
      <c r="H5950">
        <v>91.877700000000004</v>
      </c>
      <c r="I5950">
        <v>5262.41</v>
      </c>
      <c r="J5950">
        <v>47565.1</v>
      </c>
      <c r="K5950">
        <v>0</v>
      </c>
      <c r="L5950">
        <v>67.007199999999997</v>
      </c>
      <c r="M5950">
        <v>64.910600000000002</v>
      </c>
      <c r="N5950">
        <v>1.2797499999999999</v>
      </c>
      <c r="O5950">
        <v>1.2797499999999999</v>
      </c>
      <c r="P5950">
        <v>28.0137</v>
      </c>
      <c r="Q5950">
        <f t="shared" si="554"/>
        <v>16081.727999999999</v>
      </c>
      <c r="R5950">
        <f t="shared" si="555"/>
        <v>15578.544</v>
      </c>
      <c r="S5950">
        <f t="shared" si="556"/>
        <v>-79.272000000000844</v>
      </c>
      <c r="T5950">
        <f t="shared" si="557"/>
        <v>6.543999999999869</v>
      </c>
      <c r="U5950">
        <f t="shared" si="558"/>
        <v>-50.272000000000844</v>
      </c>
      <c r="V5950">
        <f t="shared" si="559"/>
        <v>-37.456000000000131</v>
      </c>
    </row>
    <row r="5951" spans="1:22" x14ac:dyDescent="0.35">
      <c r="A5951" t="s">
        <v>0</v>
      </c>
      <c r="B5951">
        <v>2507</v>
      </c>
      <c r="C5951">
        <v>67</v>
      </c>
      <c r="D5951">
        <v>64</v>
      </c>
      <c r="E5951">
        <v>12078</v>
      </c>
      <c r="F5951">
        <v>0.59534500000000001</v>
      </c>
      <c r="G5951">
        <v>559.26599999999996</v>
      </c>
      <c r="H5951">
        <v>172.917</v>
      </c>
      <c r="I5951">
        <v>6018.23</v>
      </c>
      <c r="J5951">
        <v>96706.9</v>
      </c>
      <c r="K5951">
        <v>0</v>
      </c>
      <c r="L5951">
        <v>67.229399999999998</v>
      </c>
      <c r="M5951">
        <v>64.198899999999995</v>
      </c>
      <c r="N5951">
        <v>1.7911699999999999</v>
      </c>
      <c r="O5951">
        <v>1.7911699999999999</v>
      </c>
      <c r="P5951">
        <v>28.0167</v>
      </c>
      <c r="Q5951">
        <f t="shared" si="554"/>
        <v>16135.056</v>
      </c>
      <c r="R5951">
        <f t="shared" si="555"/>
        <v>15407.735999999999</v>
      </c>
      <c r="S5951">
        <f t="shared" si="556"/>
        <v>-25.943999999999505</v>
      </c>
      <c r="T5951">
        <f t="shared" si="557"/>
        <v>-164.26400000000103</v>
      </c>
      <c r="U5951">
        <f t="shared" si="558"/>
        <v>3.0560000000004948</v>
      </c>
      <c r="V5951">
        <f t="shared" si="559"/>
        <v>-208.26400000000103</v>
      </c>
    </row>
    <row r="5952" spans="1:22" x14ac:dyDescent="0.35">
      <c r="A5952" t="s">
        <v>0</v>
      </c>
      <c r="B5952">
        <v>2508</v>
      </c>
      <c r="C5952">
        <v>67</v>
      </c>
      <c r="D5952">
        <v>64</v>
      </c>
      <c r="E5952">
        <v>12078</v>
      </c>
      <c r="F5952">
        <v>0.59534500000000001</v>
      </c>
      <c r="G5952">
        <v>559.26599999999996</v>
      </c>
      <c r="H5952">
        <v>172.917</v>
      </c>
      <c r="I5952">
        <v>6018.23</v>
      </c>
      <c r="J5952">
        <v>96706.9</v>
      </c>
      <c r="K5952">
        <v>0</v>
      </c>
      <c r="L5952">
        <v>67.229399999999998</v>
      </c>
      <c r="M5952">
        <v>64.198899999999995</v>
      </c>
      <c r="N5952">
        <v>1.7911699999999999</v>
      </c>
      <c r="O5952">
        <v>1.7911699999999999</v>
      </c>
      <c r="P5952">
        <v>28.0167</v>
      </c>
      <c r="Q5952">
        <f t="shared" si="554"/>
        <v>16135.056</v>
      </c>
      <c r="R5952">
        <f t="shared" si="555"/>
        <v>15407.735999999999</v>
      </c>
      <c r="S5952">
        <f t="shared" si="556"/>
        <v>-25.943999999999505</v>
      </c>
      <c r="T5952">
        <f t="shared" si="557"/>
        <v>-164.26400000000103</v>
      </c>
      <c r="U5952">
        <f t="shared" si="558"/>
        <v>3.0560000000004948</v>
      </c>
      <c r="V5952">
        <f t="shared" si="559"/>
        <v>-208.26400000000103</v>
      </c>
    </row>
    <row r="5953" spans="1:22" x14ac:dyDescent="0.35">
      <c r="A5953" t="s">
        <v>0</v>
      </c>
      <c r="B5953">
        <v>7481</v>
      </c>
      <c r="C5953">
        <v>67</v>
      </c>
      <c r="D5953">
        <v>64</v>
      </c>
      <c r="E5953">
        <v>8126</v>
      </c>
      <c r="F5953">
        <v>0.65253899999999998</v>
      </c>
      <c r="G5953">
        <v>506.23700000000002</v>
      </c>
      <c r="H5953">
        <v>112.84699999999999</v>
      </c>
      <c r="I5953">
        <v>5261.41</v>
      </c>
      <c r="J5953">
        <v>57127.5</v>
      </c>
      <c r="K5953">
        <v>0</v>
      </c>
      <c r="L5953">
        <v>67.140699999999995</v>
      </c>
      <c r="M5953">
        <v>64.972099999999998</v>
      </c>
      <c r="N5953">
        <v>1.4215100000000001</v>
      </c>
      <c r="O5953">
        <v>1.4215100000000001</v>
      </c>
      <c r="P5953">
        <v>28.017299999999999</v>
      </c>
      <c r="Q5953">
        <f t="shared" ref="Q5953:Q6016" si="560">L5953*240</f>
        <v>16113.767999999998</v>
      </c>
      <c r="R5953">
        <f t="shared" ref="R5953:R6016" si="561">M5953*240</f>
        <v>15593.304</v>
      </c>
      <c r="S5953">
        <f t="shared" si="556"/>
        <v>-47.23200000000179</v>
      </c>
      <c r="T5953">
        <f t="shared" si="557"/>
        <v>21.304000000000087</v>
      </c>
      <c r="U5953">
        <f t="shared" si="558"/>
        <v>-18.23200000000179</v>
      </c>
      <c r="V5953">
        <f t="shared" si="559"/>
        <v>-22.695999999999913</v>
      </c>
    </row>
    <row r="5954" spans="1:22" x14ac:dyDescent="0.35">
      <c r="A5954" t="s">
        <v>0</v>
      </c>
      <c r="B5954">
        <v>7482</v>
      </c>
      <c r="C5954">
        <v>67</v>
      </c>
      <c r="D5954">
        <v>64</v>
      </c>
      <c r="E5954">
        <v>8126</v>
      </c>
      <c r="F5954">
        <v>0.65253899999999998</v>
      </c>
      <c r="G5954">
        <v>506.23700000000002</v>
      </c>
      <c r="H5954">
        <v>112.84699999999999</v>
      </c>
      <c r="I5954">
        <v>5261.41</v>
      </c>
      <c r="J5954">
        <v>57127.5</v>
      </c>
      <c r="K5954">
        <v>0</v>
      </c>
      <c r="L5954">
        <v>67.140699999999995</v>
      </c>
      <c r="M5954">
        <v>64.972099999999998</v>
      </c>
      <c r="N5954">
        <v>1.4215100000000001</v>
      </c>
      <c r="O5954">
        <v>1.4215100000000001</v>
      </c>
      <c r="P5954">
        <v>28.017299999999999</v>
      </c>
      <c r="Q5954">
        <f t="shared" si="560"/>
        <v>16113.767999999998</v>
      </c>
      <c r="R5954">
        <f t="shared" si="561"/>
        <v>15593.304</v>
      </c>
      <c r="S5954">
        <f t="shared" ref="S5954:S6017" si="562">Q5954-16161</f>
        <v>-47.23200000000179</v>
      </c>
      <c r="T5954">
        <f t="shared" ref="T5954:T6017" si="563">R5954-15572</f>
        <v>21.304000000000087</v>
      </c>
      <c r="U5954">
        <f t="shared" si="558"/>
        <v>-18.23200000000179</v>
      </c>
      <c r="V5954">
        <f t="shared" si="559"/>
        <v>-22.695999999999913</v>
      </c>
    </row>
    <row r="5955" spans="1:22" x14ac:dyDescent="0.35">
      <c r="A5955" t="s">
        <v>0</v>
      </c>
      <c r="B5955">
        <v>1953</v>
      </c>
      <c r="C5955">
        <v>67</v>
      </c>
      <c r="D5955">
        <v>65</v>
      </c>
      <c r="E5955">
        <v>10987</v>
      </c>
      <c r="F5955">
        <v>0.56620800000000004</v>
      </c>
      <c r="G5955">
        <v>566.96400000000006</v>
      </c>
      <c r="H5955">
        <v>80.649500000000003</v>
      </c>
      <c r="I5955">
        <v>7122.11</v>
      </c>
      <c r="J5955">
        <v>45725.4</v>
      </c>
      <c r="K5955">
        <v>0</v>
      </c>
      <c r="L5955">
        <v>67.672600000000003</v>
      </c>
      <c r="M5955">
        <v>64.871499999999997</v>
      </c>
      <c r="N5955">
        <v>1.2067300000000001</v>
      </c>
      <c r="O5955">
        <v>1.2067300000000001</v>
      </c>
      <c r="P5955">
        <v>28.018899999999999</v>
      </c>
      <c r="Q5955">
        <f t="shared" si="560"/>
        <v>16241.424000000001</v>
      </c>
      <c r="R5955">
        <f t="shared" si="561"/>
        <v>15569.16</v>
      </c>
      <c r="S5955">
        <f t="shared" si="562"/>
        <v>80.424000000000888</v>
      </c>
      <c r="T5955">
        <f t="shared" si="563"/>
        <v>-2.8400000000001455</v>
      </c>
      <c r="U5955">
        <f t="shared" si="558"/>
        <v>109.42400000000089</v>
      </c>
      <c r="V5955">
        <f t="shared" si="559"/>
        <v>-46.840000000000146</v>
      </c>
    </row>
    <row r="5956" spans="1:22" x14ac:dyDescent="0.35">
      <c r="A5956" t="s">
        <v>0</v>
      </c>
      <c r="B5956">
        <v>1954</v>
      </c>
      <c r="C5956">
        <v>67</v>
      </c>
      <c r="D5956">
        <v>65</v>
      </c>
      <c r="E5956">
        <v>10987</v>
      </c>
      <c r="F5956">
        <v>0.56620800000000004</v>
      </c>
      <c r="G5956">
        <v>566.96400000000006</v>
      </c>
      <c r="H5956">
        <v>80.649500000000003</v>
      </c>
      <c r="I5956">
        <v>7122.11</v>
      </c>
      <c r="J5956">
        <v>45725.4</v>
      </c>
      <c r="K5956">
        <v>0</v>
      </c>
      <c r="L5956">
        <v>67.672600000000003</v>
      </c>
      <c r="M5956">
        <v>64.871499999999997</v>
      </c>
      <c r="N5956">
        <v>1.2067300000000001</v>
      </c>
      <c r="O5956">
        <v>1.2067300000000001</v>
      </c>
      <c r="P5956">
        <v>28.018899999999999</v>
      </c>
      <c r="Q5956">
        <f t="shared" si="560"/>
        <v>16241.424000000001</v>
      </c>
      <c r="R5956">
        <f t="shared" si="561"/>
        <v>15569.16</v>
      </c>
      <c r="S5956">
        <f t="shared" si="562"/>
        <v>80.424000000000888</v>
      </c>
      <c r="T5956">
        <f t="shared" si="563"/>
        <v>-2.8400000000001455</v>
      </c>
      <c r="U5956">
        <f t="shared" si="558"/>
        <v>109.42400000000089</v>
      </c>
      <c r="V5956">
        <f t="shared" si="559"/>
        <v>-46.840000000000146</v>
      </c>
    </row>
    <row r="5957" spans="1:22" x14ac:dyDescent="0.35">
      <c r="A5957" t="s">
        <v>0</v>
      </c>
      <c r="B5957">
        <v>5051</v>
      </c>
      <c r="C5957">
        <v>67</v>
      </c>
      <c r="D5957">
        <v>64</v>
      </c>
      <c r="E5957">
        <v>10018</v>
      </c>
      <c r="F5957">
        <v>0.66387200000000002</v>
      </c>
      <c r="G5957">
        <v>530.04200000000003</v>
      </c>
      <c r="H5957">
        <v>112.379</v>
      </c>
      <c r="I5957">
        <v>5940.64</v>
      </c>
      <c r="J5957">
        <v>59565.599999999999</v>
      </c>
      <c r="K5957">
        <v>0</v>
      </c>
      <c r="L5957">
        <v>67.578599999999994</v>
      </c>
      <c r="M5957">
        <v>65.062399999999997</v>
      </c>
      <c r="N5957">
        <v>1.42577</v>
      </c>
      <c r="O5957">
        <v>1.42577</v>
      </c>
      <c r="P5957">
        <v>28.018999999999998</v>
      </c>
      <c r="Q5957">
        <f t="shared" si="560"/>
        <v>16218.863999999998</v>
      </c>
      <c r="R5957">
        <f t="shared" si="561"/>
        <v>15614.975999999999</v>
      </c>
      <c r="S5957">
        <f t="shared" si="562"/>
        <v>57.863999999997759</v>
      </c>
      <c r="T5957">
        <f t="shared" si="563"/>
        <v>42.975999999998749</v>
      </c>
      <c r="U5957">
        <f t="shared" si="558"/>
        <v>86.863999999997759</v>
      </c>
      <c r="V5957">
        <f t="shared" si="559"/>
        <v>-1.0240000000012515</v>
      </c>
    </row>
    <row r="5958" spans="1:22" x14ac:dyDescent="0.35">
      <c r="A5958" t="s">
        <v>0</v>
      </c>
      <c r="B5958">
        <v>5052</v>
      </c>
      <c r="C5958">
        <v>67</v>
      </c>
      <c r="D5958">
        <v>64</v>
      </c>
      <c r="E5958">
        <v>10018</v>
      </c>
      <c r="F5958">
        <v>0.66387200000000002</v>
      </c>
      <c r="G5958">
        <v>530.04200000000003</v>
      </c>
      <c r="H5958">
        <v>112.379</v>
      </c>
      <c r="I5958">
        <v>5940.64</v>
      </c>
      <c r="J5958">
        <v>59565.599999999999</v>
      </c>
      <c r="K5958">
        <v>0</v>
      </c>
      <c r="L5958">
        <v>67.578599999999994</v>
      </c>
      <c r="M5958">
        <v>65.062399999999997</v>
      </c>
      <c r="N5958">
        <v>1.42577</v>
      </c>
      <c r="O5958">
        <v>1.42577</v>
      </c>
      <c r="P5958">
        <v>28.018999999999998</v>
      </c>
      <c r="Q5958">
        <f t="shared" si="560"/>
        <v>16218.863999999998</v>
      </c>
      <c r="R5958">
        <f t="shared" si="561"/>
        <v>15614.975999999999</v>
      </c>
      <c r="S5958">
        <f t="shared" si="562"/>
        <v>57.863999999997759</v>
      </c>
      <c r="T5958">
        <f t="shared" si="563"/>
        <v>42.975999999998749</v>
      </c>
      <c r="U5958">
        <f t="shared" si="558"/>
        <v>86.863999999997759</v>
      </c>
      <c r="V5958">
        <f t="shared" si="559"/>
        <v>-1.0240000000012515</v>
      </c>
    </row>
    <row r="5959" spans="1:22" x14ac:dyDescent="0.35">
      <c r="A5959" t="s">
        <v>0</v>
      </c>
      <c r="B5959">
        <v>8989</v>
      </c>
      <c r="C5959">
        <v>59</v>
      </c>
      <c r="D5959">
        <v>60</v>
      </c>
      <c r="E5959">
        <v>7849</v>
      </c>
      <c r="F5959">
        <v>0.59647399999999995</v>
      </c>
      <c r="G5959">
        <v>507.327</v>
      </c>
      <c r="H5959">
        <v>45.8904</v>
      </c>
      <c r="I5959">
        <v>3991.97</v>
      </c>
      <c r="J5959">
        <v>23281.4</v>
      </c>
      <c r="K5959">
        <v>0</v>
      </c>
      <c r="L5959">
        <v>59.831699999999998</v>
      </c>
      <c r="M5959">
        <v>60.6706</v>
      </c>
      <c r="N5959">
        <v>0.87923899999999999</v>
      </c>
      <c r="O5959">
        <v>0.87923899999999999</v>
      </c>
      <c r="P5959">
        <v>28.0274</v>
      </c>
      <c r="Q5959">
        <f t="shared" si="560"/>
        <v>14359.608</v>
      </c>
      <c r="R5959">
        <f t="shared" si="561"/>
        <v>14560.944</v>
      </c>
      <c r="S5959">
        <f t="shared" si="562"/>
        <v>-1801.3919999999998</v>
      </c>
      <c r="T5959">
        <f t="shared" si="563"/>
        <v>-1011.0560000000005</v>
      </c>
      <c r="U5959">
        <f t="shared" si="558"/>
        <v>-1772.3919999999998</v>
      </c>
      <c r="V5959">
        <f t="shared" si="559"/>
        <v>-1055.0560000000005</v>
      </c>
    </row>
    <row r="5960" spans="1:22" x14ac:dyDescent="0.35">
      <c r="A5960" t="s">
        <v>0</v>
      </c>
      <c r="B5960">
        <v>8990</v>
      </c>
      <c r="C5960">
        <v>59</v>
      </c>
      <c r="D5960">
        <v>60</v>
      </c>
      <c r="E5960">
        <v>7849</v>
      </c>
      <c r="F5960">
        <v>0.59647399999999995</v>
      </c>
      <c r="G5960">
        <v>507.327</v>
      </c>
      <c r="H5960">
        <v>45.8904</v>
      </c>
      <c r="I5960">
        <v>3991.97</v>
      </c>
      <c r="J5960">
        <v>23281.4</v>
      </c>
      <c r="K5960">
        <v>0</v>
      </c>
      <c r="L5960">
        <v>59.831699999999998</v>
      </c>
      <c r="M5960">
        <v>60.6706</v>
      </c>
      <c r="N5960">
        <v>0.87923899999999999</v>
      </c>
      <c r="O5960">
        <v>0.87923899999999999</v>
      </c>
      <c r="P5960">
        <v>28.0274</v>
      </c>
      <c r="Q5960">
        <f t="shared" si="560"/>
        <v>14359.608</v>
      </c>
      <c r="R5960">
        <f t="shared" si="561"/>
        <v>14560.944</v>
      </c>
      <c r="S5960">
        <f t="shared" si="562"/>
        <v>-1801.3919999999998</v>
      </c>
      <c r="T5960">
        <f t="shared" si="563"/>
        <v>-1011.0560000000005</v>
      </c>
      <c r="U5960">
        <f t="shared" si="558"/>
        <v>-1772.3919999999998</v>
      </c>
      <c r="V5960">
        <f t="shared" si="559"/>
        <v>-1055.0560000000005</v>
      </c>
    </row>
    <row r="5961" spans="1:22" x14ac:dyDescent="0.35">
      <c r="A5961" t="s">
        <v>0</v>
      </c>
      <c r="B5961">
        <v>8623</v>
      </c>
      <c r="C5961">
        <v>67</v>
      </c>
      <c r="D5961">
        <v>65</v>
      </c>
      <c r="E5961">
        <v>10237</v>
      </c>
      <c r="F5961">
        <v>0.60661699999999996</v>
      </c>
      <c r="G5961">
        <v>502.13</v>
      </c>
      <c r="H5961">
        <v>103.291</v>
      </c>
      <c r="I5961">
        <v>4933.8100000000004</v>
      </c>
      <c r="J5961">
        <v>51865.4</v>
      </c>
      <c r="K5961">
        <v>0</v>
      </c>
      <c r="L5961">
        <v>67.268100000000004</v>
      </c>
      <c r="M5961">
        <v>65.174099999999996</v>
      </c>
      <c r="N5961">
        <v>1.35646</v>
      </c>
      <c r="O5961">
        <v>1.35646</v>
      </c>
      <c r="P5961">
        <v>28.028300000000002</v>
      </c>
      <c r="Q5961">
        <f t="shared" si="560"/>
        <v>16144.344000000001</v>
      </c>
      <c r="R5961">
        <f t="shared" si="561"/>
        <v>15641.784</v>
      </c>
      <c r="S5961">
        <f t="shared" si="562"/>
        <v>-16.65599999999904</v>
      </c>
      <c r="T5961">
        <f t="shared" si="563"/>
        <v>69.783999999999651</v>
      </c>
      <c r="U5961">
        <f t="shared" si="558"/>
        <v>12.34400000000096</v>
      </c>
      <c r="V5961">
        <f t="shared" si="559"/>
        <v>25.783999999999651</v>
      </c>
    </row>
    <row r="5962" spans="1:22" x14ac:dyDescent="0.35">
      <c r="A5962" t="s">
        <v>0</v>
      </c>
      <c r="B5962">
        <v>8624</v>
      </c>
      <c r="C5962">
        <v>67</v>
      </c>
      <c r="D5962">
        <v>65</v>
      </c>
      <c r="E5962">
        <v>10237</v>
      </c>
      <c r="F5962">
        <v>0.60661699999999996</v>
      </c>
      <c r="G5962">
        <v>502.13</v>
      </c>
      <c r="H5962">
        <v>103.291</v>
      </c>
      <c r="I5962">
        <v>4933.8100000000004</v>
      </c>
      <c r="J5962">
        <v>51865.4</v>
      </c>
      <c r="K5962">
        <v>0</v>
      </c>
      <c r="L5962">
        <v>67.268100000000004</v>
      </c>
      <c r="M5962">
        <v>65.174099999999996</v>
      </c>
      <c r="N5962">
        <v>1.35646</v>
      </c>
      <c r="O5962">
        <v>1.35646</v>
      </c>
      <c r="P5962">
        <v>28.028300000000002</v>
      </c>
      <c r="Q5962">
        <f t="shared" si="560"/>
        <v>16144.344000000001</v>
      </c>
      <c r="R5962">
        <f t="shared" si="561"/>
        <v>15641.784</v>
      </c>
      <c r="S5962">
        <f t="shared" si="562"/>
        <v>-16.65599999999904</v>
      </c>
      <c r="T5962">
        <f t="shared" si="563"/>
        <v>69.783999999999651</v>
      </c>
      <c r="U5962">
        <f t="shared" si="558"/>
        <v>12.34400000000096</v>
      </c>
      <c r="V5962">
        <f t="shared" si="559"/>
        <v>25.783999999999651</v>
      </c>
    </row>
    <row r="5963" spans="1:22" x14ac:dyDescent="0.35">
      <c r="A5963" t="s">
        <v>0</v>
      </c>
      <c r="B5963">
        <v>2151</v>
      </c>
      <c r="C5963">
        <v>67</v>
      </c>
      <c r="D5963">
        <v>64</v>
      </c>
      <c r="E5963">
        <v>11372</v>
      </c>
      <c r="F5963">
        <v>0.56809200000000004</v>
      </c>
      <c r="G5963">
        <v>553.34699999999998</v>
      </c>
      <c r="H5963">
        <v>115.309</v>
      </c>
      <c r="I5963">
        <v>7161.91</v>
      </c>
      <c r="J5963">
        <v>63806</v>
      </c>
      <c r="K5963">
        <v>0</v>
      </c>
      <c r="L5963">
        <v>67.0715</v>
      </c>
      <c r="M5963">
        <v>64.826400000000007</v>
      </c>
      <c r="N5963">
        <v>1.45198</v>
      </c>
      <c r="O5963">
        <v>1.45198</v>
      </c>
      <c r="P5963">
        <v>28.029599999999999</v>
      </c>
      <c r="Q5963">
        <f t="shared" si="560"/>
        <v>16097.16</v>
      </c>
      <c r="R5963">
        <f t="shared" si="561"/>
        <v>15558.336000000001</v>
      </c>
      <c r="S5963">
        <f t="shared" si="562"/>
        <v>-63.840000000000146</v>
      </c>
      <c r="T5963">
        <f t="shared" si="563"/>
        <v>-13.66399999999885</v>
      </c>
      <c r="U5963">
        <f t="shared" si="558"/>
        <v>-34.840000000000146</v>
      </c>
      <c r="V5963">
        <f t="shared" si="559"/>
        <v>-57.66399999999885</v>
      </c>
    </row>
    <row r="5964" spans="1:22" x14ac:dyDescent="0.35">
      <c r="A5964" t="s">
        <v>0</v>
      </c>
      <c r="B5964">
        <v>2152</v>
      </c>
      <c r="C5964">
        <v>67</v>
      </c>
      <c r="D5964">
        <v>64</v>
      </c>
      <c r="E5964">
        <v>11372</v>
      </c>
      <c r="F5964">
        <v>0.56809200000000004</v>
      </c>
      <c r="G5964">
        <v>553.34699999999998</v>
      </c>
      <c r="H5964">
        <v>115.309</v>
      </c>
      <c r="I5964">
        <v>7161.91</v>
      </c>
      <c r="J5964">
        <v>63806</v>
      </c>
      <c r="K5964">
        <v>0</v>
      </c>
      <c r="L5964">
        <v>67.0715</v>
      </c>
      <c r="M5964">
        <v>64.826400000000007</v>
      </c>
      <c r="N5964">
        <v>1.45198</v>
      </c>
      <c r="O5964">
        <v>1.45198</v>
      </c>
      <c r="P5964">
        <v>28.029599999999999</v>
      </c>
      <c r="Q5964">
        <f t="shared" si="560"/>
        <v>16097.16</v>
      </c>
      <c r="R5964">
        <f t="shared" si="561"/>
        <v>15558.336000000001</v>
      </c>
      <c r="S5964">
        <f t="shared" si="562"/>
        <v>-63.840000000000146</v>
      </c>
      <c r="T5964">
        <f t="shared" si="563"/>
        <v>-13.66399999999885</v>
      </c>
      <c r="U5964">
        <f t="shared" si="558"/>
        <v>-34.840000000000146</v>
      </c>
      <c r="V5964">
        <f t="shared" si="559"/>
        <v>-57.66399999999885</v>
      </c>
    </row>
    <row r="5965" spans="1:22" x14ac:dyDescent="0.35">
      <c r="A5965" t="s">
        <v>0</v>
      </c>
      <c r="B5965">
        <v>2587</v>
      </c>
      <c r="C5965">
        <v>67</v>
      </c>
      <c r="D5965">
        <v>64</v>
      </c>
      <c r="E5965">
        <v>10389</v>
      </c>
      <c r="F5965">
        <v>0.63087599999999999</v>
      </c>
      <c r="G5965">
        <v>562.97500000000002</v>
      </c>
      <c r="H5965">
        <v>109.22499999999999</v>
      </c>
      <c r="I5965">
        <v>6317.07</v>
      </c>
      <c r="J5965">
        <v>61490.8</v>
      </c>
      <c r="K5965">
        <v>0</v>
      </c>
      <c r="L5965">
        <v>67.849800000000002</v>
      </c>
      <c r="M5965">
        <v>64.659599999999998</v>
      </c>
      <c r="N5965">
        <v>1.41412</v>
      </c>
      <c r="O5965">
        <v>1.41412</v>
      </c>
      <c r="P5965">
        <v>28.029699999999998</v>
      </c>
      <c r="Q5965">
        <f t="shared" si="560"/>
        <v>16283.952000000001</v>
      </c>
      <c r="R5965">
        <f t="shared" si="561"/>
        <v>15518.304</v>
      </c>
      <c r="S5965">
        <f t="shared" si="562"/>
        <v>122.95200000000114</v>
      </c>
      <c r="T5965">
        <f t="shared" si="563"/>
        <v>-53.695999999999913</v>
      </c>
      <c r="U5965">
        <f t="shared" si="558"/>
        <v>151.95200000000114</v>
      </c>
      <c r="V5965">
        <f t="shared" si="559"/>
        <v>-97.695999999999913</v>
      </c>
    </row>
    <row r="5966" spans="1:22" x14ac:dyDescent="0.35">
      <c r="A5966" t="s">
        <v>0</v>
      </c>
      <c r="B5966">
        <v>2588</v>
      </c>
      <c r="C5966">
        <v>67</v>
      </c>
      <c r="D5966">
        <v>64</v>
      </c>
      <c r="E5966">
        <v>10389</v>
      </c>
      <c r="F5966">
        <v>0.63087599999999999</v>
      </c>
      <c r="G5966">
        <v>562.97500000000002</v>
      </c>
      <c r="H5966">
        <v>109.22499999999999</v>
      </c>
      <c r="I5966">
        <v>6317.07</v>
      </c>
      <c r="J5966">
        <v>61490.8</v>
      </c>
      <c r="K5966">
        <v>0</v>
      </c>
      <c r="L5966">
        <v>67.849800000000002</v>
      </c>
      <c r="M5966">
        <v>64.659599999999998</v>
      </c>
      <c r="N5966">
        <v>1.41412</v>
      </c>
      <c r="O5966">
        <v>1.41412</v>
      </c>
      <c r="P5966">
        <v>28.029699999999998</v>
      </c>
      <c r="Q5966">
        <f t="shared" si="560"/>
        <v>16283.952000000001</v>
      </c>
      <c r="R5966">
        <f t="shared" si="561"/>
        <v>15518.304</v>
      </c>
      <c r="S5966">
        <f t="shared" si="562"/>
        <v>122.95200000000114</v>
      </c>
      <c r="T5966">
        <f t="shared" si="563"/>
        <v>-53.695999999999913</v>
      </c>
      <c r="U5966">
        <f t="shared" si="558"/>
        <v>151.95200000000114</v>
      </c>
      <c r="V5966">
        <f t="shared" si="559"/>
        <v>-97.695999999999913</v>
      </c>
    </row>
    <row r="5967" spans="1:22" x14ac:dyDescent="0.35">
      <c r="A5967" t="s">
        <v>0</v>
      </c>
      <c r="B5967">
        <v>7043</v>
      </c>
      <c r="C5967">
        <v>66</v>
      </c>
      <c r="D5967">
        <v>64</v>
      </c>
      <c r="E5967">
        <v>7913</v>
      </c>
      <c r="F5967">
        <v>0.59714599999999995</v>
      </c>
      <c r="G5967">
        <v>517.52800000000002</v>
      </c>
      <c r="H5967">
        <v>133.91499999999999</v>
      </c>
      <c r="I5967">
        <v>5292.7</v>
      </c>
      <c r="J5967">
        <v>69304.7</v>
      </c>
      <c r="K5967">
        <v>0</v>
      </c>
      <c r="L5967">
        <v>66.941100000000006</v>
      </c>
      <c r="M5967">
        <v>64.901300000000006</v>
      </c>
      <c r="N5967">
        <v>1.5580000000000001</v>
      </c>
      <c r="O5967">
        <v>1.5580000000000001</v>
      </c>
      <c r="P5967">
        <v>28.035</v>
      </c>
      <c r="Q5967">
        <f t="shared" si="560"/>
        <v>16065.864000000001</v>
      </c>
      <c r="R5967">
        <f t="shared" si="561"/>
        <v>15576.312000000002</v>
      </c>
      <c r="S5967">
        <f t="shared" si="562"/>
        <v>-95.135999999998603</v>
      </c>
      <c r="T5967">
        <f t="shared" si="563"/>
        <v>4.3120000000017171</v>
      </c>
      <c r="U5967">
        <f t="shared" si="558"/>
        <v>-66.135999999998603</v>
      </c>
      <c r="V5967">
        <f t="shared" si="559"/>
        <v>-39.687999999998283</v>
      </c>
    </row>
    <row r="5968" spans="1:22" x14ac:dyDescent="0.35">
      <c r="A5968" t="s">
        <v>0</v>
      </c>
      <c r="B5968">
        <v>7044</v>
      </c>
      <c r="C5968">
        <v>66</v>
      </c>
      <c r="D5968">
        <v>64</v>
      </c>
      <c r="E5968">
        <v>7913</v>
      </c>
      <c r="F5968">
        <v>0.59714599999999995</v>
      </c>
      <c r="G5968">
        <v>517.52800000000002</v>
      </c>
      <c r="H5968">
        <v>133.91499999999999</v>
      </c>
      <c r="I5968">
        <v>5292.7</v>
      </c>
      <c r="J5968">
        <v>69304.7</v>
      </c>
      <c r="K5968">
        <v>0</v>
      </c>
      <c r="L5968">
        <v>66.941100000000006</v>
      </c>
      <c r="M5968">
        <v>64.901300000000006</v>
      </c>
      <c r="N5968">
        <v>1.5580000000000001</v>
      </c>
      <c r="O5968">
        <v>1.5580000000000001</v>
      </c>
      <c r="P5968">
        <v>28.035</v>
      </c>
      <c r="Q5968">
        <f t="shared" si="560"/>
        <v>16065.864000000001</v>
      </c>
      <c r="R5968">
        <f t="shared" si="561"/>
        <v>15576.312000000002</v>
      </c>
      <c r="S5968">
        <f t="shared" si="562"/>
        <v>-95.135999999998603</v>
      </c>
      <c r="T5968">
        <f t="shared" si="563"/>
        <v>4.3120000000017171</v>
      </c>
      <c r="U5968">
        <f t="shared" si="558"/>
        <v>-66.135999999998603</v>
      </c>
      <c r="V5968">
        <f t="shared" si="559"/>
        <v>-39.687999999998283</v>
      </c>
    </row>
    <row r="5969" spans="1:22" x14ac:dyDescent="0.35">
      <c r="A5969" t="s">
        <v>0</v>
      </c>
      <c r="B5969">
        <v>4965</v>
      </c>
      <c r="C5969">
        <v>67</v>
      </c>
      <c r="D5969">
        <v>64</v>
      </c>
      <c r="E5969">
        <v>9478</v>
      </c>
      <c r="F5969">
        <v>0.64495999999999998</v>
      </c>
      <c r="G5969">
        <v>523.73199999999997</v>
      </c>
      <c r="H5969">
        <v>110.14</v>
      </c>
      <c r="I5969">
        <v>5717.51</v>
      </c>
      <c r="J5969">
        <v>57683.7</v>
      </c>
      <c r="K5969">
        <v>0</v>
      </c>
      <c r="L5969">
        <v>67.643100000000004</v>
      </c>
      <c r="M5969">
        <v>64.936000000000007</v>
      </c>
      <c r="N5969">
        <v>1.4097500000000001</v>
      </c>
      <c r="O5969">
        <v>1.4097500000000001</v>
      </c>
      <c r="P5969">
        <v>28.040900000000001</v>
      </c>
      <c r="Q5969">
        <f t="shared" si="560"/>
        <v>16234.344000000001</v>
      </c>
      <c r="R5969">
        <f t="shared" si="561"/>
        <v>15584.640000000001</v>
      </c>
      <c r="S5969">
        <f t="shared" si="562"/>
        <v>73.34400000000096</v>
      </c>
      <c r="T5969">
        <f t="shared" si="563"/>
        <v>12.640000000001237</v>
      </c>
      <c r="U5969">
        <f t="shared" si="558"/>
        <v>102.34400000000096</v>
      </c>
      <c r="V5969">
        <f t="shared" si="559"/>
        <v>-31.359999999998763</v>
      </c>
    </row>
    <row r="5970" spans="1:22" x14ac:dyDescent="0.35">
      <c r="A5970" t="s">
        <v>0</v>
      </c>
      <c r="B5970">
        <v>4966</v>
      </c>
      <c r="C5970">
        <v>67</v>
      </c>
      <c r="D5970">
        <v>64</v>
      </c>
      <c r="E5970">
        <v>9478</v>
      </c>
      <c r="F5970">
        <v>0.64495999999999998</v>
      </c>
      <c r="G5970">
        <v>523.73199999999997</v>
      </c>
      <c r="H5970">
        <v>110.14</v>
      </c>
      <c r="I5970">
        <v>5717.51</v>
      </c>
      <c r="J5970">
        <v>57683.7</v>
      </c>
      <c r="K5970">
        <v>0</v>
      </c>
      <c r="L5970">
        <v>67.643100000000004</v>
      </c>
      <c r="M5970">
        <v>64.936000000000007</v>
      </c>
      <c r="N5970">
        <v>1.4097500000000001</v>
      </c>
      <c r="O5970">
        <v>1.4097500000000001</v>
      </c>
      <c r="P5970">
        <v>28.040900000000001</v>
      </c>
      <c r="Q5970">
        <f t="shared" si="560"/>
        <v>16234.344000000001</v>
      </c>
      <c r="R5970">
        <f t="shared" si="561"/>
        <v>15584.640000000001</v>
      </c>
      <c r="S5970">
        <f t="shared" si="562"/>
        <v>73.34400000000096</v>
      </c>
      <c r="T5970">
        <f t="shared" si="563"/>
        <v>12.640000000001237</v>
      </c>
      <c r="U5970">
        <f t="shared" si="558"/>
        <v>102.34400000000096</v>
      </c>
      <c r="V5970">
        <f t="shared" si="559"/>
        <v>-31.359999999998763</v>
      </c>
    </row>
    <row r="5971" spans="1:22" x14ac:dyDescent="0.35">
      <c r="A5971" t="s">
        <v>0</v>
      </c>
      <c r="B5971">
        <v>7295</v>
      </c>
      <c r="C5971">
        <v>67</v>
      </c>
      <c r="D5971">
        <v>64</v>
      </c>
      <c r="E5971">
        <v>8392</v>
      </c>
      <c r="F5971">
        <v>0.64113900000000001</v>
      </c>
      <c r="G5971">
        <v>512.61900000000003</v>
      </c>
      <c r="H5971">
        <v>127.294</v>
      </c>
      <c r="I5971">
        <v>4814.05</v>
      </c>
      <c r="J5971">
        <v>65253.1</v>
      </c>
      <c r="K5971">
        <v>0</v>
      </c>
      <c r="L5971">
        <v>67.256600000000006</v>
      </c>
      <c r="M5971">
        <v>64.765299999999996</v>
      </c>
      <c r="N5971">
        <v>1.5163</v>
      </c>
      <c r="O5971">
        <v>1.5163</v>
      </c>
      <c r="P5971">
        <v>28.042999999999999</v>
      </c>
      <c r="Q5971">
        <f t="shared" si="560"/>
        <v>16141.584000000001</v>
      </c>
      <c r="R5971">
        <f t="shared" si="561"/>
        <v>15543.671999999999</v>
      </c>
      <c r="S5971">
        <f t="shared" si="562"/>
        <v>-19.415999999999258</v>
      </c>
      <c r="T5971">
        <f t="shared" si="563"/>
        <v>-28.328000000001339</v>
      </c>
      <c r="U5971">
        <f t="shared" si="558"/>
        <v>9.5840000000007421</v>
      </c>
      <c r="V5971">
        <f t="shared" si="559"/>
        <v>-72.328000000001339</v>
      </c>
    </row>
    <row r="5972" spans="1:22" x14ac:dyDescent="0.35">
      <c r="A5972" t="s">
        <v>0</v>
      </c>
      <c r="B5972">
        <v>7296</v>
      </c>
      <c r="C5972">
        <v>67</v>
      </c>
      <c r="D5972">
        <v>64</v>
      </c>
      <c r="E5972">
        <v>8392</v>
      </c>
      <c r="F5972">
        <v>0.64113900000000001</v>
      </c>
      <c r="G5972">
        <v>512.61900000000003</v>
      </c>
      <c r="H5972">
        <v>127.294</v>
      </c>
      <c r="I5972">
        <v>4814.05</v>
      </c>
      <c r="J5972">
        <v>65253.1</v>
      </c>
      <c r="K5972">
        <v>0</v>
      </c>
      <c r="L5972">
        <v>67.256600000000006</v>
      </c>
      <c r="M5972">
        <v>64.765299999999996</v>
      </c>
      <c r="N5972">
        <v>1.5163</v>
      </c>
      <c r="O5972">
        <v>1.5163</v>
      </c>
      <c r="P5972">
        <v>28.042999999999999</v>
      </c>
      <c r="Q5972">
        <f t="shared" si="560"/>
        <v>16141.584000000001</v>
      </c>
      <c r="R5972">
        <f t="shared" si="561"/>
        <v>15543.671999999999</v>
      </c>
      <c r="S5972">
        <f t="shared" si="562"/>
        <v>-19.415999999999258</v>
      </c>
      <c r="T5972">
        <f t="shared" si="563"/>
        <v>-28.328000000001339</v>
      </c>
      <c r="U5972">
        <f t="shared" si="558"/>
        <v>9.5840000000007421</v>
      </c>
      <c r="V5972">
        <f t="shared" si="559"/>
        <v>-72.328000000001339</v>
      </c>
    </row>
    <row r="5973" spans="1:22" x14ac:dyDescent="0.35">
      <c r="A5973" t="s">
        <v>0</v>
      </c>
      <c r="B5973">
        <v>4643</v>
      </c>
      <c r="C5973">
        <v>67</v>
      </c>
      <c r="D5973">
        <v>64</v>
      </c>
      <c r="E5973">
        <v>9664</v>
      </c>
      <c r="F5973">
        <v>0.56359700000000001</v>
      </c>
      <c r="G5973">
        <v>522.49800000000005</v>
      </c>
      <c r="H5973">
        <v>91.813800000000001</v>
      </c>
      <c r="I5973">
        <v>5971.27</v>
      </c>
      <c r="J5973">
        <v>47972.5</v>
      </c>
      <c r="K5973">
        <v>0</v>
      </c>
      <c r="L5973">
        <v>67.216800000000006</v>
      </c>
      <c r="M5973">
        <v>64.841499999999996</v>
      </c>
      <c r="N5973">
        <v>1.2815700000000001</v>
      </c>
      <c r="O5973">
        <v>1.2815700000000001</v>
      </c>
      <c r="P5973">
        <v>28.046700000000001</v>
      </c>
      <c r="Q5973">
        <f t="shared" si="560"/>
        <v>16132.032000000001</v>
      </c>
      <c r="R5973">
        <f t="shared" si="561"/>
        <v>15561.96</v>
      </c>
      <c r="S5973">
        <f t="shared" si="562"/>
        <v>-28.967999999998938</v>
      </c>
      <c r="T5973">
        <f t="shared" si="563"/>
        <v>-10.040000000000873</v>
      </c>
      <c r="U5973">
        <f t="shared" si="558"/>
        <v>3.200000000106229E-2</v>
      </c>
      <c r="V5973">
        <f t="shared" si="559"/>
        <v>-54.040000000000873</v>
      </c>
    </row>
    <row r="5974" spans="1:22" x14ac:dyDescent="0.35">
      <c r="A5974" t="s">
        <v>0</v>
      </c>
      <c r="B5974">
        <v>4644</v>
      </c>
      <c r="C5974">
        <v>67</v>
      </c>
      <c r="D5974">
        <v>64</v>
      </c>
      <c r="E5974">
        <v>9664</v>
      </c>
      <c r="F5974">
        <v>0.56359700000000001</v>
      </c>
      <c r="G5974">
        <v>522.49800000000005</v>
      </c>
      <c r="H5974">
        <v>91.813800000000001</v>
      </c>
      <c r="I5974">
        <v>5971.27</v>
      </c>
      <c r="J5974">
        <v>47972.5</v>
      </c>
      <c r="K5974">
        <v>0</v>
      </c>
      <c r="L5974">
        <v>67.216800000000006</v>
      </c>
      <c r="M5974">
        <v>64.841499999999996</v>
      </c>
      <c r="N5974">
        <v>1.2815700000000001</v>
      </c>
      <c r="O5974">
        <v>1.2815700000000001</v>
      </c>
      <c r="P5974">
        <v>28.046700000000001</v>
      </c>
      <c r="Q5974">
        <f t="shared" si="560"/>
        <v>16132.032000000001</v>
      </c>
      <c r="R5974">
        <f t="shared" si="561"/>
        <v>15561.96</v>
      </c>
      <c r="S5974">
        <f t="shared" si="562"/>
        <v>-28.967999999998938</v>
      </c>
      <c r="T5974">
        <f t="shared" si="563"/>
        <v>-10.040000000000873</v>
      </c>
      <c r="U5974">
        <f t="shared" si="558"/>
        <v>3.200000000106229E-2</v>
      </c>
      <c r="V5974">
        <f t="shared" si="559"/>
        <v>-54.040000000000873</v>
      </c>
    </row>
    <row r="5975" spans="1:22" x14ac:dyDescent="0.35">
      <c r="A5975" t="s">
        <v>0</v>
      </c>
      <c r="B5975">
        <v>7609</v>
      </c>
      <c r="C5975">
        <v>67</v>
      </c>
      <c r="D5975">
        <v>64</v>
      </c>
      <c r="E5975">
        <v>8662</v>
      </c>
      <c r="F5975">
        <v>0.50453599999999998</v>
      </c>
      <c r="G5975">
        <v>513.20299999999997</v>
      </c>
      <c r="H5975">
        <v>80.063000000000002</v>
      </c>
      <c r="I5975">
        <v>5577.13</v>
      </c>
      <c r="J5975">
        <v>41088.6</v>
      </c>
      <c r="K5975">
        <v>0</v>
      </c>
      <c r="L5975">
        <v>67.236400000000003</v>
      </c>
      <c r="M5975">
        <v>64.817599999999999</v>
      </c>
      <c r="N5975">
        <v>1.19004</v>
      </c>
      <c r="O5975">
        <v>1.19004</v>
      </c>
      <c r="P5975">
        <v>28.053100000000001</v>
      </c>
      <c r="Q5975">
        <f t="shared" si="560"/>
        <v>16136.736000000001</v>
      </c>
      <c r="R5975">
        <f t="shared" si="561"/>
        <v>15556.224</v>
      </c>
      <c r="S5975">
        <f t="shared" si="562"/>
        <v>-24.263999999999214</v>
      </c>
      <c r="T5975">
        <f t="shared" si="563"/>
        <v>-15.77599999999984</v>
      </c>
      <c r="U5975">
        <f t="shared" si="558"/>
        <v>4.7360000000007858</v>
      </c>
      <c r="V5975">
        <f t="shared" si="559"/>
        <v>-59.77599999999984</v>
      </c>
    </row>
    <row r="5976" spans="1:22" x14ac:dyDescent="0.35">
      <c r="A5976" t="s">
        <v>0</v>
      </c>
      <c r="B5976">
        <v>7610</v>
      </c>
      <c r="C5976">
        <v>67</v>
      </c>
      <c r="D5976">
        <v>64</v>
      </c>
      <c r="E5976">
        <v>8662</v>
      </c>
      <c r="F5976">
        <v>0.50453599999999998</v>
      </c>
      <c r="G5976">
        <v>513.20299999999997</v>
      </c>
      <c r="H5976">
        <v>80.063000000000002</v>
      </c>
      <c r="I5976">
        <v>5577.13</v>
      </c>
      <c r="J5976">
        <v>41088.6</v>
      </c>
      <c r="K5976">
        <v>0</v>
      </c>
      <c r="L5976">
        <v>67.236400000000003</v>
      </c>
      <c r="M5976">
        <v>64.817599999999999</v>
      </c>
      <c r="N5976">
        <v>1.19004</v>
      </c>
      <c r="O5976">
        <v>1.19004</v>
      </c>
      <c r="P5976">
        <v>28.053100000000001</v>
      </c>
      <c r="Q5976">
        <f t="shared" si="560"/>
        <v>16136.736000000001</v>
      </c>
      <c r="R5976">
        <f t="shared" si="561"/>
        <v>15556.224</v>
      </c>
      <c r="S5976">
        <f t="shared" si="562"/>
        <v>-24.263999999999214</v>
      </c>
      <c r="T5976">
        <f t="shared" si="563"/>
        <v>-15.77599999999984</v>
      </c>
      <c r="U5976">
        <f t="shared" si="558"/>
        <v>4.7360000000007858</v>
      </c>
      <c r="V5976">
        <f t="shared" si="559"/>
        <v>-59.77599999999984</v>
      </c>
    </row>
    <row r="5977" spans="1:22" x14ac:dyDescent="0.35">
      <c r="A5977" t="s">
        <v>0</v>
      </c>
      <c r="B5977">
        <v>3893</v>
      </c>
      <c r="C5977">
        <v>67</v>
      </c>
      <c r="D5977">
        <v>64</v>
      </c>
      <c r="E5977">
        <v>11327</v>
      </c>
      <c r="F5977">
        <v>0.48202800000000001</v>
      </c>
      <c r="G5977">
        <v>534.60699999999997</v>
      </c>
      <c r="H5977">
        <v>154.86799999999999</v>
      </c>
      <c r="I5977">
        <v>5672.04</v>
      </c>
      <c r="J5977">
        <v>82793.5</v>
      </c>
      <c r="K5977">
        <v>0</v>
      </c>
      <c r="L5977">
        <v>67.6892</v>
      </c>
      <c r="M5977">
        <v>64.649699999999996</v>
      </c>
      <c r="N5977">
        <v>1.68605</v>
      </c>
      <c r="O5977">
        <v>1.68605</v>
      </c>
      <c r="P5977">
        <v>28.056000000000001</v>
      </c>
      <c r="Q5977">
        <f t="shared" si="560"/>
        <v>16245.407999999999</v>
      </c>
      <c r="R5977">
        <f t="shared" si="561"/>
        <v>15515.928</v>
      </c>
      <c r="S5977">
        <f t="shared" si="562"/>
        <v>84.407999999999447</v>
      </c>
      <c r="T5977">
        <f t="shared" si="563"/>
        <v>-56.072000000000116</v>
      </c>
      <c r="U5977">
        <f t="shared" si="558"/>
        <v>113.40799999999945</v>
      </c>
      <c r="V5977">
        <f t="shared" si="559"/>
        <v>-100.07200000000012</v>
      </c>
    </row>
    <row r="5978" spans="1:22" x14ac:dyDescent="0.35">
      <c r="A5978" t="s">
        <v>0</v>
      </c>
      <c r="B5978">
        <v>3894</v>
      </c>
      <c r="C5978">
        <v>67</v>
      </c>
      <c r="D5978">
        <v>64</v>
      </c>
      <c r="E5978">
        <v>11327</v>
      </c>
      <c r="F5978">
        <v>0.48202800000000001</v>
      </c>
      <c r="G5978">
        <v>534.60699999999997</v>
      </c>
      <c r="H5978">
        <v>154.86799999999999</v>
      </c>
      <c r="I5978">
        <v>5672.04</v>
      </c>
      <c r="J5978">
        <v>82793.5</v>
      </c>
      <c r="K5978">
        <v>0</v>
      </c>
      <c r="L5978">
        <v>67.6892</v>
      </c>
      <c r="M5978">
        <v>64.649699999999996</v>
      </c>
      <c r="N5978">
        <v>1.68605</v>
      </c>
      <c r="O5978">
        <v>1.68605</v>
      </c>
      <c r="P5978">
        <v>28.056000000000001</v>
      </c>
      <c r="Q5978">
        <f t="shared" si="560"/>
        <v>16245.407999999999</v>
      </c>
      <c r="R5978">
        <f t="shared" si="561"/>
        <v>15515.928</v>
      </c>
      <c r="S5978">
        <f t="shared" si="562"/>
        <v>84.407999999999447</v>
      </c>
      <c r="T5978">
        <f t="shared" si="563"/>
        <v>-56.072000000000116</v>
      </c>
      <c r="U5978">
        <f t="shared" si="558"/>
        <v>113.40799999999945</v>
      </c>
      <c r="V5978">
        <f t="shared" si="559"/>
        <v>-100.07200000000012</v>
      </c>
    </row>
    <row r="5979" spans="1:22" x14ac:dyDescent="0.35">
      <c r="A5979" t="s">
        <v>0</v>
      </c>
      <c r="B5979">
        <v>8355</v>
      </c>
      <c r="C5979">
        <v>67</v>
      </c>
      <c r="D5979">
        <v>64</v>
      </c>
      <c r="E5979">
        <v>10339</v>
      </c>
      <c r="F5979">
        <v>0.58866300000000005</v>
      </c>
      <c r="G5979">
        <v>507.17899999999997</v>
      </c>
      <c r="H5979">
        <v>185.04900000000001</v>
      </c>
      <c r="I5979">
        <v>4569.5</v>
      </c>
      <c r="J5979">
        <v>93853</v>
      </c>
      <c r="K5979">
        <v>0</v>
      </c>
      <c r="L5979">
        <v>67.906400000000005</v>
      </c>
      <c r="M5979">
        <v>64.858400000000003</v>
      </c>
      <c r="N5979">
        <v>1.83697</v>
      </c>
      <c r="O5979">
        <v>1.83697</v>
      </c>
      <c r="P5979">
        <v>28.058399999999999</v>
      </c>
      <c r="Q5979">
        <f t="shared" si="560"/>
        <v>16297.536000000002</v>
      </c>
      <c r="R5979">
        <f t="shared" si="561"/>
        <v>15566.016000000001</v>
      </c>
      <c r="S5979">
        <f t="shared" si="562"/>
        <v>136.53600000000188</v>
      </c>
      <c r="T5979">
        <f t="shared" si="563"/>
        <v>-5.9839999999985594</v>
      </c>
      <c r="U5979">
        <f t="shared" si="558"/>
        <v>165.53600000000188</v>
      </c>
      <c r="V5979">
        <f t="shared" si="559"/>
        <v>-49.983999999998559</v>
      </c>
    </row>
    <row r="5980" spans="1:22" x14ac:dyDescent="0.35">
      <c r="A5980" t="s">
        <v>0</v>
      </c>
      <c r="B5980">
        <v>8356</v>
      </c>
      <c r="C5980">
        <v>67</v>
      </c>
      <c r="D5980">
        <v>64</v>
      </c>
      <c r="E5980">
        <v>10339</v>
      </c>
      <c r="F5980">
        <v>0.58866300000000005</v>
      </c>
      <c r="G5980">
        <v>507.17899999999997</v>
      </c>
      <c r="H5980">
        <v>185.04900000000001</v>
      </c>
      <c r="I5980">
        <v>4569.5</v>
      </c>
      <c r="J5980">
        <v>93853</v>
      </c>
      <c r="K5980">
        <v>0</v>
      </c>
      <c r="L5980">
        <v>67.906400000000005</v>
      </c>
      <c r="M5980">
        <v>64.858400000000003</v>
      </c>
      <c r="N5980">
        <v>1.83697</v>
      </c>
      <c r="O5980">
        <v>1.83697</v>
      </c>
      <c r="P5980">
        <v>28.058399999999999</v>
      </c>
      <c r="Q5980">
        <f t="shared" si="560"/>
        <v>16297.536000000002</v>
      </c>
      <c r="R5980">
        <f t="shared" si="561"/>
        <v>15566.016000000001</v>
      </c>
      <c r="S5980">
        <f t="shared" si="562"/>
        <v>136.53600000000188</v>
      </c>
      <c r="T5980">
        <f t="shared" si="563"/>
        <v>-5.9839999999985594</v>
      </c>
      <c r="U5980">
        <f t="shared" si="558"/>
        <v>165.53600000000188</v>
      </c>
      <c r="V5980">
        <f t="shared" si="559"/>
        <v>-49.983999999998559</v>
      </c>
    </row>
    <row r="5981" spans="1:22" x14ac:dyDescent="0.35">
      <c r="A5981" t="s">
        <v>0</v>
      </c>
      <c r="B5981">
        <v>3167</v>
      </c>
      <c r="C5981">
        <v>67</v>
      </c>
      <c r="D5981">
        <v>65</v>
      </c>
      <c r="E5981">
        <v>11715</v>
      </c>
      <c r="F5981">
        <v>0.56276000000000004</v>
      </c>
      <c r="G5981">
        <v>541.85</v>
      </c>
      <c r="H5981">
        <v>97.2059</v>
      </c>
      <c r="I5981">
        <v>6270.64</v>
      </c>
      <c r="J5981">
        <v>52671</v>
      </c>
      <c r="K5981">
        <v>0</v>
      </c>
      <c r="L5981">
        <v>67.3917</v>
      </c>
      <c r="M5981">
        <v>64.925799999999995</v>
      </c>
      <c r="N5981">
        <v>1.32619</v>
      </c>
      <c r="O5981">
        <v>1.32619</v>
      </c>
      <c r="P5981">
        <v>28.0608</v>
      </c>
      <c r="Q5981">
        <f t="shared" si="560"/>
        <v>16174.008</v>
      </c>
      <c r="R5981">
        <f t="shared" si="561"/>
        <v>15582.191999999999</v>
      </c>
      <c r="S5981">
        <f t="shared" si="562"/>
        <v>13.007999999999811</v>
      </c>
      <c r="T5981">
        <f t="shared" si="563"/>
        <v>10.191999999999098</v>
      </c>
      <c r="U5981">
        <f t="shared" si="558"/>
        <v>42.007999999999811</v>
      </c>
      <c r="V5981">
        <f t="shared" si="559"/>
        <v>-33.808000000000902</v>
      </c>
    </row>
    <row r="5982" spans="1:22" x14ac:dyDescent="0.35">
      <c r="A5982" t="s">
        <v>0</v>
      </c>
      <c r="B5982">
        <v>3168</v>
      </c>
      <c r="C5982">
        <v>67</v>
      </c>
      <c r="D5982">
        <v>65</v>
      </c>
      <c r="E5982">
        <v>11715</v>
      </c>
      <c r="F5982">
        <v>0.56276000000000004</v>
      </c>
      <c r="G5982">
        <v>541.85</v>
      </c>
      <c r="H5982">
        <v>97.2059</v>
      </c>
      <c r="I5982">
        <v>6270.64</v>
      </c>
      <c r="J5982">
        <v>52671</v>
      </c>
      <c r="K5982">
        <v>0</v>
      </c>
      <c r="L5982">
        <v>67.3917</v>
      </c>
      <c r="M5982">
        <v>64.925799999999995</v>
      </c>
      <c r="N5982">
        <v>1.32619</v>
      </c>
      <c r="O5982">
        <v>1.32619</v>
      </c>
      <c r="P5982">
        <v>28.0608</v>
      </c>
      <c r="Q5982">
        <f t="shared" si="560"/>
        <v>16174.008</v>
      </c>
      <c r="R5982">
        <f t="shared" si="561"/>
        <v>15582.191999999999</v>
      </c>
      <c r="S5982">
        <f t="shared" si="562"/>
        <v>13.007999999999811</v>
      </c>
      <c r="T5982">
        <f t="shared" si="563"/>
        <v>10.191999999999098</v>
      </c>
      <c r="U5982">
        <f t="shared" si="558"/>
        <v>42.007999999999811</v>
      </c>
      <c r="V5982">
        <f t="shared" si="559"/>
        <v>-33.808000000000902</v>
      </c>
    </row>
    <row r="5983" spans="1:22" x14ac:dyDescent="0.35">
      <c r="A5983" t="s">
        <v>0</v>
      </c>
      <c r="B5983">
        <v>6079</v>
      </c>
      <c r="C5983">
        <v>67</v>
      </c>
      <c r="D5983">
        <v>65</v>
      </c>
      <c r="E5983">
        <v>10868</v>
      </c>
      <c r="F5983">
        <v>0.63045399999999996</v>
      </c>
      <c r="G5983">
        <v>516.16700000000003</v>
      </c>
      <c r="H5983">
        <v>89.880399999999995</v>
      </c>
      <c r="I5983">
        <v>5655.48</v>
      </c>
      <c r="J5983">
        <v>46393.3</v>
      </c>
      <c r="K5983">
        <v>0</v>
      </c>
      <c r="L5983">
        <v>67.52</v>
      </c>
      <c r="M5983">
        <v>65.197900000000004</v>
      </c>
      <c r="N5983">
        <v>1.2660499999999999</v>
      </c>
      <c r="O5983">
        <v>1.2660499999999999</v>
      </c>
      <c r="P5983">
        <v>28.063099999999999</v>
      </c>
      <c r="Q5983">
        <f t="shared" si="560"/>
        <v>16204.8</v>
      </c>
      <c r="R5983">
        <f t="shared" si="561"/>
        <v>15647.496000000001</v>
      </c>
      <c r="S5983">
        <f t="shared" si="562"/>
        <v>43.799999999999272</v>
      </c>
      <c r="T5983">
        <f t="shared" si="563"/>
        <v>75.496000000001004</v>
      </c>
      <c r="U5983">
        <f t="shared" si="558"/>
        <v>72.799999999999272</v>
      </c>
      <c r="V5983">
        <f t="shared" si="559"/>
        <v>31.496000000001004</v>
      </c>
    </row>
    <row r="5984" spans="1:22" x14ac:dyDescent="0.35">
      <c r="A5984" t="s">
        <v>0</v>
      </c>
      <c r="B5984">
        <v>6080</v>
      </c>
      <c r="C5984">
        <v>67</v>
      </c>
      <c r="D5984">
        <v>65</v>
      </c>
      <c r="E5984">
        <v>10868</v>
      </c>
      <c r="F5984">
        <v>0.63045399999999996</v>
      </c>
      <c r="G5984">
        <v>516.16700000000003</v>
      </c>
      <c r="H5984">
        <v>89.880399999999995</v>
      </c>
      <c r="I5984">
        <v>5655.48</v>
      </c>
      <c r="J5984">
        <v>46393.3</v>
      </c>
      <c r="K5984">
        <v>0</v>
      </c>
      <c r="L5984">
        <v>67.52</v>
      </c>
      <c r="M5984">
        <v>65.197900000000004</v>
      </c>
      <c r="N5984">
        <v>1.2660499999999999</v>
      </c>
      <c r="O5984">
        <v>1.2660499999999999</v>
      </c>
      <c r="P5984">
        <v>28.063099999999999</v>
      </c>
      <c r="Q5984">
        <f t="shared" si="560"/>
        <v>16204.8</v>
      </c>
      <c r="R5984">
        <f t="shared" si="561"/>
        <v>15647.496000000001</v>
      </c>
      <c r="S5984">
        <f t="shared" si="562"/>
        <v>43.799999999999272</v>
      </c>
      <c r="T5984">
        <f t="shared" si="563"/>
        <v>75.496000000001004</v>
      </c>
      <c r="U5984">
        <f t="shared" si="558"/>
        <v>72.799999999999272</v>
      </c>
      <c r="V5984">
        <f t="shared" si="559"/>
        <v>31.496000000001004</v>
      </c>
    </row>
    <row r="5985" spans="1:22" x14ac:dyDescent="0.35">
      <c r="A5985" t="s">
        <v>0</v>
      </c>
      <c r="B5985">
        <v>4217</v>
      </c>
      <c r="C5985">
        <v>67</v>
      </c>
      <c r="D5985">
        <v>64</v>
      </c>
      <c r="E5985">
        <v>8757</v>
      </c>
      <c r="F5985">
        <v>0.60996899999999998</v>
      </c>
      <c r="G5985">
        <v>537.68899999999996</v>
      </c>
      <c r="H5985">
        <v>147.77000000000001</v>
      </c>
      <c r="I5985">
        <v>5313.36</v>
      </c>
      <c r="J5985">
        <v>79454.100000000006</v>
      </c>
      <c r="K5985">
        <v>0</v>
      </c>
      <c r="L5985">
        <v>67.023899999999998</v>
      </c>
      <c r="M5985">
        <v>65.034099999999995</v>
      </c>
      <c r="N5985">
        <v>1.6471800000000001</v>
      </c>
      <c r="O5985">
        <v>1.6471800000000001</v>
      </c>
      <c r="P5985">
        <v>28.066099999999999</v>
      </c>
      <c r="Q5985">
        <f t="shared" si="560"/>
        <v>16085.735999999999</v>
      </c>
      <c r="R5985">
        <f t="shared" si="561"/>
        <v>15608.183999999999</v>
      </c>
      <c r="S5985">
        <f t="shared" si="562"/>
        <v>-75.264000000001033</v>
      </c>
      <c r="T5985">
        <f t="shared" si="563"/>
        <v>36.183999999999287</v>
      </c>
      <c r="U5985">
        <f t="shared" si="558"/>
        <v>-46.264000000001033</v>
      </c>
      <c r="V5985">
        <f t="shared" si="559"/>
        <v>-7.816000000000713</v>
      </c>
    </row>
    <row r="5986" spans="1:22" x14ac:dyDescent="0.35">
      <c r="A5986" t="s">
        <v>0</v>
      </c>
      <c r="B5986">
        <v>4218</v>
      </c>
      <c r="C5986">
        <v>67</v>
      </c>
      <c r="D5986">
        <v>64</v>
      </c>
      <c r="E5986">
        <v>8757</v>
      </c>
      <c r="F5986">
        <v>0.60996899999999998</v>
      </c>
      <c r="G5986">
        <v>537.68899999999996</v>
      </c>
      <c r="H5986">
        <v>147.77000000000001</v>
      </c>
      <c r="I5986">
        <v>5313.36</v>
      </c>
      <c r="J5986">
        <v>79454.100000000006</v>
      </c>
      <c r="K5986">
        <v>0</v>
      </c>
      <c r="L5986">
        <v>67.023899999999998</v>
      </c>
      <c r="M5986">
        <v>65.034099999999995</v>
      </c>
      <c r="N5986">
        <v>1.6471800000000001</v>
      </c>
      <c r="O5986">
        <v>1.6471800000000001</v>
      </c>
      <c r="P5986">
        <v>28.066099999999999</v>
      </c>
      <c r="Q5986">
        <f t="shared" si="560"/>
        <v>16085.735999999999</v>
      </c>
      <c r="R5986">
        <f t="shared" si="561"/>
        <v>15608.183999999999</v>
      </c>
      <c r="S5986">
        <f t="shared" si="562"/>
        <v>-75.264000000001033</v>
      </c>
      <c r="T5986">
        <f t="shared" si="563"/>
        <v>36.183999999999287</v>
      </c>
      <c r="U5986">
        <f t="shared" si="558"/>
        <v>-46.264000000001033</v>
      </c>
      <c r="V5986">
        <f t="shared" si="559"/>
        <v>-7.816000000000713</v>
      </c>
    </row>
    <row r="5987" spans="1:22" x14ac:dyDescent="0.35">
      <c r="A5987" t="s">
        <v>0</v>
      </c>
      <c r="B5987">
        <v>6499</v>
      </c>
      <c r="C5987">
        <v>66</v>
      </c>
      <c r="D5987">
        <v>64</v>
      </c>
      <c r="E5987">
        <v>9390</v>
      </c>
      <c r="F5987">
        <v>0.58753100000000003</v>
      </c>
      <c r="G5987">
        <v>513.69600000000003</v>
      </c>
      <c r="H5987">
        <v>136.38800000000001</v>
      </c>
      <c r="I5987">
        <v>4815</v>
      </c>
      <c r="J5987">
        <v>70062</v>
      </c>
      <c r="K5987">
        <v>0</v>
      </c>
      <c r="L5987">
        <v>66.984800000000007</v>
      </c>
      <c r="M5987">
        <v>64.836200000000005</v>
      </c>
      <c r="N5987">
        <v>1.5727</v>
      </c>
      <c r="O5987">
        <v>1.5727</v>
      </c>
      <c r="P5987">
        <v>28.0687</v>
      </c>
      <c r="Q5987">
        <f t="shared" si="560"/>
        <v>16076.352000000003</v>
      </c>
      <c r="R5987">
        <f t="shared" si="561"/>
        <v>15560.688000000002</v>
      </c>
      <c r="S5987">
        <f t="shared" si="562"/>
        <v>-84.64799999999741</v>
      </c>
      <c r="T5987">
        <f t="shared" si="563"/>
        <v>-11.311999999998079</v>
      </c>
      <c r="U5987">
        <f t="shared" si="558"/>
        <v>-55.64799999999741</v>
      </c>
      <c r="V5987">
        <f t="shared" si="559"/>
        <v>-55.311999999998079</v>
      </c>
    </row>
    <row r="5988" spans="1:22" x14ac:dyDescent="0.35">
      <c r="A5988" t="s">
        <v>0</v>
      </c>
      <c r="B5988">
        <v>6500</v>
      </c>
      <c r="C5988">
        <v>66</v>
      </c>
      <c r="D5988">
        <v>64</v>
      </c>
      <c r="E5988">
        <v>9390</v>
      </c>
      <c r="F5988">
        <v>0.58753100000000003</v>
      </c>
      <c r="G5988">
        <v>513.69600000000003</v>
      </c>
      <c r="H5988">
        <v>136.38800000000001</v>
      </c>
      <c r="I5988">
        <v>4815</v>
      </c>
      <c r="J5988">
        <v>70062</v>
      </c>
      <c r="K5988">
        <v>0</v>
      </c>
      <c r="L5988">
        <v>66.984800000000007</v>
      </c>
      <c r="M5988">
        <v>64.836200000000005</v>
      </c>
      <c r="N5988">
        <v>1.5727</v>
      </c>
      <c r="O5988">
        <v>1.5727</v>
      </c>
      <c r="P5988">
        <v>28.0687</v>
      </c>
      <c r="Q5988">
        <f t="shared" si="560"/>
        <v>16076.352000000003</v>
      </c>
      <c r="R5988">
        <f t="shared" si="561"/>
        <v>15560.688000000002</v>
      </c>
      <c r="S5988">
        <f t="shared" si="562"/>
        <v>-84.64799999999741</v>
      </c>
      <c r="T5988">
        <f t="shared" si="563"/>
        <v>-11.311999999998079</v>
      </c>
      <c r="U5988">
        <f t="shared" si="558"/>
        <v>-55.64799999999741</v>
      </c>
      <c r="V5988">
        <f t="shared" si="559"/>
        <v>-55.311999999998079</v>
      </c>
    </row>
    <row r="5989" spans="1:22" x14ac:dyDescent="0.35">
      <c r="A5989" t="s">
        <v>0</v>
      </c>
      <c r="B5989">
        <v>5589</v>
      </c>
      <c r="C5989">
        <v>67</v>
      </c>
      <c r="D5989">
        <v>64</v>
      </c>
      <c r="E5989">
        <v>10200</v>
      </c>
      <c r="F5989">
        <v>0.52253499999999997</v>
      </c>
      <c r="G5989">
        <v>519.80899999999997</v>
      </c>
      <c r="H5989">
        <v>125.191</v>
      </c>
      <c r="I5989">
        <v>5279.26</v>
      </c>
      <c r="J5989">
        <v>65075.6</v>
      </c>
      <c r="K5989">
        <v>0</v>
      </c>
      <c r="L5989">
        <v>67.694699999999997</v>
      </c>
      <c r="M5989">
        <v>64.874499999999998</v>
      </c>
      <c r="N5989">
        <v>1.50658</v>
      </c>
      <c r="O5989">
        <v>1.50658</v>
      </c>
      <c r="P5989">
        <v>28.072199999999999</v>
      </c>
      <c r="Q5989">
        <f t="shared" si="560"/>
        <v>16246.727999999999</v>
      </c>
      <c r="R5989">
        <f t="shared" si="561"/>
        <v>15569.88</v>
      </c>
      <c r="S5989">
        <f t="shared" si="562"/>
        <v>85.727999999999156</v>
      </c>
      <c r="T5989">
        <f t="shared" si="563"/>
        <v>-2.1200000000008004</v>
      </c>
      <c r="U5989">
        <f t="shared" si="558"/>
        <v>114.72799999999916</v>
      </c>
      <c r="V5989">
        <f t="shared" si="559"/>
        <v>-46.1200000000008</v>
      </c>
    </row>
    <row r="5990" spans="1:22" x14ac:dyDescent="0.35">
      <c r="A5990" t="s">
        <v>0</v>
      </c>
      <c r="B5990">
        <v>5590</v>
      </c>
      <c r="C5990">
        <v>67</v>
      </c>
      <c r="D5990">
        <v>64</v>
      </c>
      <c r="E5990">
        <v>10200</v>
      </c>
      <c r="F5990">
        <v>0.52253499999999997</v>
      </c>
      <c r="G5990">
        <v>519.80899999999997</v>
      </c>
      <c r="H5990">
        <v>125.191</v>
      </c>
      <c r="I5990">
        <v>5279.26</v>
      </c>
      <c r="J5990">
        <v>65075.6</v>
      </c>
      <c r="K5990">
        <v>0</v>
      </c>
      <c r="L5990">
        <v>67.694699999999997</v>
      </c>
      <c r="M5990">
        <v>64.874499999999998</v>
      </c>
      <c r="N5990">
        <v>1.50658</v>
      </c>
      <c r="O5990">
        <v>1.50658</v>
      </c>
      <c r="P5990">
        <v>28.072199999999999</v>
      </c>
      <c r="Q5990">
        <f t="shared" si="560"/>
        <v>16246.727999999999</v>
      </c>
      <c r="R5990">
        <f t="shared" si="561"/>
        <v>15569.88</v>
      </c>
      <c r="S5990">
        <f t="shared" si="562"/>
        <v>85.727999999999156</v>
      </c>
      <c r="T5990">
        <f t="shared" si="563"/>
        <v>-2.1200000000008004</v>
      </c>
      <c r="U5990">
        <f t="shared" si="558"/>
        <v>114.72799999999916</v>
      </c>
      <c r="V5990">
        <f t="shared" si="559"/>
        <v>-46.1200000000008</v>
      </c>
    </row>
    <row r="5991" spans="1:22" x14ac:dyDescent="0.35">
      <c r="A5991" t="s">
        <v>0</v>
      </c>
      <c r="B5991">
        <v>10457</v>
      </c>
      <c r="C5991">
        <v>67</v>
      </c>
      <c r="D5991">
        <v>65</v>
      </c>
      <c r="E5991">
        <v>11416</v>
      </c>
      <c r="F5991">
        <v>0.59432399999999996</v>
      </c>
      <c r="G5991">
        <v>493.01299999999998</v>
      </c>
      <c r="H5991">
        <v>114.652</v>
      </c>
      <c r="I5991">
        <v>4879.0600000000004</v>
      </c>
      <c r="J5991">
        <v>56524.800000000003</v>
      </c>
      <c r="K5991">
        <v>0</v>
      </c>
      <c r="L5991">
        <v>67.273499999999999</v>
      </c>
      <c r="M5991">
        <v>65.067999999999998</v>
      </c>
      <c r="N5991">
        <v>1.43072</v>
      </c>
      <c r="O5991">
        <v>1.43072</v>
      </c>
      <c r="P5991">
        <v>28.072500000000002</v>
      </c>
      <c r="Q5991">
        <f t="shared" si="560"/>
        <v>16145.64</v>
      </c>
      <c r="R5991">
        <f t="shared" si="561"/>
        <v>15616.32</v>
      </c>
      <c r="S5991">
        <f t="shared" si="562"/>
        <v>-15.360000000000582</v>
      </c>
      <c r="T5991">
        <f t="shared" si="563"/>
        <v>44.319999999999709</v>
      </c>
      <c r="U5991">
        <f t="shared" si="558"/>
        <v>13.639999999999418</v>
      </c>
      <c r="V5991">
        <f t="shared" si="559"/>
        <v>0.31999999999970896</v>
      </c>
    </row>
    <row r="5992" spans="1:22" x14ac:dyDescent="0.35">
      <c r="A5992" t="s">
        <v>0</v>
      </c>
      <c r="B5992">
        <v>10458</v>
      </c>
      <c r="C5992">
        <v>67</v>
      </c>
      <c r="D5992">
        <v>65</v>
      </c>
      <c r="E5992">
        <v>11416</v>
      </c>
      <c r="F5992">
        <v>0.59432399999999996</v>
      </c>
      <c r="G5992">
        <v>493.01299999999998</v>
      </c>
      <c r="H5992">
        <v>114.652</v>
      </c>
      <c r="I5992">
        <v>4879.0600000000004</v>
      </c>
      <c r="J5992">
        <v>56524.800000000003</v>
      </c>
      <c r="K5992">
        <v>0</v>
      </c>
      <c r="L5992">
        <v>67.273499999999999</v>
      </c>
      <c r="M5992">
        <v>65.067999999999998</v>
      </c>
      <c r="N5992">
        <v>1.43072</v>
      </c>
      <c r="O5992">
        <v>1.43072</v>
      </c>
      <c r="P5992">
        <v>28.072500000000002</v>
      </c>
      <c r="Q5992">
        <f t="shared" si="560"/>
        <v>16145.64</v>
      </c>
      <c r="R5992">
        <f t="shared" si="561"/>
        <v>15616.32</v>
      </c>
      <c r="S5992">
        <f t="shared" si="562"/>
        <v>-15.360000000000582</v>
      </c>
      <c r="T5992">
        <f t="shared" si="563"/>
        <v>44.319999999999709</v>
      </c>
      <c r="U5992">
        <f t="shared" si="558"/>
        <v>13.639999999999418</v>
      </c>
      <c r="V5992">
        <f t="shared" si="559"/>
        <v>0.31999999999970896</v>
      </c>
    </row>
    <row r="5993" spans="1:22" x14ac:dyDescent="0.35">
      <c r="A5993" t="s">
        <v>0</v>
      </c>
      <c r="B5993">
        <v>9509</v>
      </c>
      <c r="C5993">
        <v>67</v>
      </c>
      <c r="D5993">
        <v>65</v>
      </c>
      <c r="E5993">
        <v>9719</v>
      </c>
      <c r="F5993">
        <v>0.63536800000000004</v>
      </c>
      <c r="G5993">
        <v>501.63900000000001</v>
      </c>
      <c r="H5993">
        <v>152.078</v>
      </c>
      <c r="I5993">
        <v>4632.84</v>
      </c>
      <c r="J5993">
        <v>76288.5</v>
      </c>
      <c r="K5993">
        <v>0</v>
      </c>
      <c r="L5993">
        <v>67.281999999999996</v>
      </c>
      <c r="M5993">
        <v>64.921000000000006</v>
      </c>
      <c r="N5993">
        <v>1.65937</v>
      </c>
      <c r="O5993">
        <v>1.65937</v>
      </c>
      <c r="P5993">
        <v>28.074300000000001</v>
      </c>
      <c r="Q5993">
        <f t="shared" si="560"/>
        <v>16147.679999999998</v>
      </c>
      <c r="R5993">
        <f t="shared" si="561"/>
        <v>15581.04</v>
      </c>
      <c r="S5993">
        <f t="shared" si="562"/>
        <v>-13.320000000001528</v>
      </c>
      <c r="T5993">
        <f t="shared" si="563"/>
        <v>9.0400000000008731</v>
      </c>
      <c r="U5993">
        <f t="shared" si="558"/>
        <v>15.679999999998472</v>
      </c>
      <c r="V5993">
        <f t="shared" si="559"/>
        <v>-34.959999999999127</v>
      </c>
    </row>
    <row r="5994" spans="1:22" x14ac:dyDescent="0.35">
      <c r="A5994" t="s">
        <v>0</v>
      </c>
      <c r="B5994">
        <v>9510</v>
      </c>
      <c r="C5994">
        <v>67</v>
      </c>
      <c r="D5994">
        <v>65</v>
      </c>
      <c r="E5994">
        <v>9719</v>
      </c>
      <c r="F5994">
        <v>0.63536800000000004</v>
      </c>
      <c r="G5994">
        <v>501.63900000000001</v>
      </c>
      <c r="H5994">
        <v>152.078</v>
      </c>
      <c r="I5994">
        <v>4632.84</v>
      </c>
      <c r="J5994">
        <v>76288.5</v>
      </c>
      <c r="K5994">
        <v>0</v>
      </c>
      <c r="L5994">
        <v>67.281999999999996</v>
      </c>
      <c r="M5994">
        <v>64.921000000000006</v>
      </c>
      <c r="N5994">
        <v>1.65937</v>
      </c>
      <c r="O5994">
        <v>1.65937</v>
      </c>
      <c r="P5994">
        <v>28.074300000000001</v>
      </c>
      <c r="Q5994">
        <f t="shared" si="560"/>
        <v>16147.679999999998</v>
      </c>
      <c r="R5994">
        <f t="shared" si="561"/>
        <v>15581.04</v>
      </c>
      <c r="S5994">
        <f t="shared" si="562"/>
        <v>-13.320000000001528</v>
      </c>
      <c r="T5994">
        <f t="shared" si="563"/>
        <v>9.0400000000008731</v>
      </c>
      <c r="U5994">
        <f t="shared" si="558"/>
        <v>15.679999999998472</v>
      </c>
      <c r="V5994">
        <f t="shared" si="559"/>
        <v>-34.959999999999127</v>
      </c>
    </row>
    <row r="5995" spans="1:22" x14ac:dyDescent="0.35">
      <c r="A5995" t="s">
        <v>0</v>
      </c>
      <c r="B5995">
        <v>7009</v>
      </c>
      <c r="C5995">
        <v>67</v>
      </c>
      <c r="D5995">
        <v>64</v>
      </c>
      <c r="E5995">
        <v>10075</v>
      </c>
      <c r="F5995">
        <v>0.63187499999999996</v>
      </c>
      <c r="G5995">
        <v>508.86500000000001</v>
      </c>
      <c r="H5995">
        <v>73.475999999999999</v>
      </c>
      <c r="I5995">
        <v>5461.21</v>
      </c>
      <c r="J5995">
        <v>37389.4</v>
      </c>
      <c r="K5995">
        <v>0</v>
      </c>
      <c r="L5995">
        <v>67.467799999999997</v>
      </c>
      <c r="M5995">
        <v>64.838499999999996</v>
      </c>
      <c r="N5995">
        <v>1.1364799999999999</v>
      </c>
      <c r="O5995">
        <v>1.1364799999999999</v>
      </c>
      <c r="P5995">
        <v>28.0748</v>
      </c>
      <c r="Q5995">
        <f t="shared" si="560"/>
        <v>16192.271999999999</v>
      </c>
      <c r="R5995">
        <f t="shared" si="561"/>
        <v>15561.24</v>
      </c>
      <c r="S5995">
        <f t="shared" si="562"/>
        <v>31.271999999999025</v>
      </c>
      <c r="T5995">
        <f t="shared" si="563"/>
        <v>-10.760000000000218</v>
      </c>
      <c r="U5995">
        <f t="shared" si="558"/>
        <v>60.271999999999025</v>
      </c>
      <c r="V5995">
        <f t="shared" si="559"/>
        <v>-54.760000000000218</v>
      </c>
    </row>
    <row r="5996" spans="1:22" x14ac:dyDescent="0.35">
      <c r="A5996" t="s">
        <v>0</v>
      </c>
      <c r="B5996">
        <v>7010</v>
      </c>
      <c r="C5996">
        <v>67</v>
      </c>
      <c r="D5996">
        <v>64</v>
      </c>
      <c r="E5996">
        <v>10075</v>
      </c>
      <c r="F5996">
        <v>0.63187499999999996</v>
      </c>
      <c r="G5996">
        <v>508.86500000000001</v>
      </c>
      <c r="H5996">
        <v>73.475999999999999</v>
      </c>
      <c r="I5996">
        <v>5461.21</v>
      </c>
      <c r="J5996">
        <v>37389.4</v>
      </c>
      <c r="K5996">
        <v>0</v>
      </c>
      <c r="L5996">
        <v>67.467799999999997</v>
      </c>
      <c r="M5996">
        <v>64.838499999999996</v>
      </c>
      <c r="N5996">
        <v>1.1364799999999999</v>
      </c>
      <c r="O5996">
        <v>1.1364799999999999</v>
      </c>
      <c r="P5996">
        <v>28.0748</v>
      </c>
      <c r="Q5996">
        <f t="shared" si="560"/>
        <v>16192.271999999999</v>
      </c>
      <c r="R5996">
        <f t="shared" si="561"/>
        <v>15561.24</v>
      </c>
      <c r="S5996">
        <f t="shared" si="562"/>
        <v>31.271999999999025</v>
      </c>
      <c r="T5996">
        <f t="shared" si="563"/>
        <v>-10.760000000000218</v>
      </c>
      <c r="U5996">
        <f t="shared" si="558"/>
        <v>60.271999999999025</v>
      </c>
      <c r="V5996">
        <f t="shared" si="559"/>
        <v>-54.760000000000218</v>
      </c>
    </row>
    <row r="5997" spans="1:22" x14ac:dyDescent="0.35">
      <c r="A5997" t="s">
        <v>0</v>
      </c>
      <c r="B5997">
        <v>7935</v>
      </c>
      <c r="C5997">
        <v>67</v>
      </c>
      <c r="D5997">
        <v>64</v>
      </c>
      <c r="E5997">
        <v>6504</v>
      </c>
      <c r="F5997">
        <v>0.58587400000000001</v>
      </c>
      <c r="G5997">
        <v>507.471</v>
      </c>
      <c r="H5997">
        <v>135.846</v>
      </c>
      <c r="I5997">
        <v>4943.09</v>
      </c>
      <c r="J5997">
        <v>68937.7</v>
      </c>
      <c r="K5997">
        <v>0</v>
      </c>
      <c r="L5997">
        <v>67.439099999999996</v>
      </c>
      <c r="M5997">
        <v>64.960800000000006</v>
      </c>
      <c r="N5997">
        <v>1.5675399999999999</v>
      </c>
      <c r="O5997">
        <v>1.5675399999999999</v>
      </c>
      <c r="P5997">
        <v>28.075099999999999</v>
      </c>
      <c r="Q5997">
        <f t="shared" si="560"/>
        <v>16185.383999999998</v>
      </c>
      <c r="R5997">
        <f t="shared" si="561"/>
        <v>15590.592000000001</v>
      </c>
      <c r="S5997">
        <f t="shared" si="562"/>
        <v>24.383999999998196</v>
      </c>
      <c r="T5997">
        <f t="shared" si="563"/>
        <v>18.592000000000553</v>
      </c>
      <c r="U5997">
        <f t="shared" si="558"/>
        <v>53.383999999998196</v>
      </c>
      <c r="V5997">
        <f t="shared" si="559"/>
        <v>-25.407999999999447</v>
      </c>
    </row>
    <row r="5998" spans="1:22" x14ac:dyDescent="0.35">
      <c r="A5998" t="s">
        <v>0</v>
      </c>
      <c r="B5998">
        <v>7936</v>
      </c>
      <c r="C5998">
        <v>67</v>
      </c>
      <c r="D5998">
        <v>64</v>
      </c>
      <c r="E5998">
        <v>6504</v>
      </c>
      <c r="F5998">
        <v>0.58587400000000001</v>
      </c>
      <c r="G5998">
        <v>507.471</v>
      </c>
      <c r="H5998">
        <v>135.846</v>
      </c>
      <c r="I5998">
        <v>4943.09</v>
      </c>
      <c r="J5998">
        <v>68937.7</v>
      </c>
      <c r="K5998">
        <v>0</v>
      </c>
      <c r="L5998">
        <v>67.439099999999996</v>
      </c>
      <c r="M5998">
        <v>64.960800000000006</v>
      </c>
      <c r="N5998">
        <v>1.5675399999999999</v>
      </c>
      <c r="O5998">
        <v>1.5675399999999999</v>
      </c>
      <c r="P5998">
        <v>28.075099999999999</v>
      </c>
      <c r="Q5998">
        <f t="shared" si="560"/>
        <v>16185.383999999998</v>
      </c>
      <c r="R5998">
        <f t="shared" si="561"/>
        <v>15590.592000000001</v>
      </c>
      <c r="S5998">
        <f t="shared" si="562"/>
        <v>24.383999999998196</v>
      </c>
      <c r="T5998">
        <f t="shared" si="563"/>
        <v>18.592000000000553</v>
      </c>
      <c r="U5998">
        <f t="shared" si="558"/>
        <v>53.383999999998196</v>
      </c>
      <c r="V5998">
        <f t="shared" si="559"/>
        <v>-25.407999999999447</v>
      </c>
    </row>
    <row r="5999" spans="1:22" x14ac:dyDescent="0.35">
      <c r="A5999" t="s">
        <v>0</v>
      </c>
      <c r="B5999">
        <v>739</v>
      </c>
      <c r="C5999">
        <v>59</v>
      </c>
      <c r="D5999">
        <v>60</v>
      </c>
      <c r="E5999">
        <v>15878</v>
      </c>
      <c r="F5999">
        <v>0.48058000000000001</v>
      </c>
      <c r="G5999">
        <v>702.17399999999998</v>
      </c>
      <c r="H5999">
        <v>118.181</v>
      </c>
      <c r="I5999">
        <v>8017.83</v>
      </c>
      <c r="J5999">
        <v>82983.7</v>
      </c>
      <c r="K5999">
        <v>0</v>
      </c>
      <c r="L5999">
        <v>59.604999999999997</v>
      </c>
      <c r="M5999">
        <v>60.964300000000001</v>
      </c>
      <c r="N5999">
        <v>1.50512</v>
      </c>
      <c r="O5999">
        <v>1.50512</v>
      </c>
      <c r="P5999">
        <v>28.0763</v>
      </c>
      <c r="Q5999">
        <f t="shared" si="560"/>
        <v>14305.199999999999</v>
      </c>
      <c r="R5999">
        <f t="shared" si="561"/>
        <v>14631.432000000001</v>
      </c>
      <c r="S5999">
        <f t="shared" si="562"/>
        <v>-1855.8000000000011</v>
      </c>
      <c r="T5999">
        <f t="shared" si="563"/>
        <v>-940.5679999999993</v>
      </c>
      <c r="U5999">
        <f t="shared" si="558"/>
        <v>-1826.8000000000011</v>
      </c>
      <c r="V5999">
        <f t="shared" si="559"/>
        <v>-984.5679999999993</v>
      </c>
    </row>
    <row r="6000" spans="1:22" x14ac:dyDescent="0.35">
      <c r="A6000" t="s">
        <v>0</v>
      </c>
      <c r="B6000">
        <v>740</v>
      </c>
      <c r="C6000">
        <v>59</v>
      </c>
      <c r="D6000">
        <v>60</v>
      </c>
      <c r="E6000">
        <v>15878</v>
      </c>
      <c r="F6000">
        <v>0.48058000000000001</v>
      </c>
      <c r="G6000">
        <v>702.17399999999998</v>
      </c>
      <c r="H6000">
        <v>118.181</v>
      </c>
      <c r="I6000">
        <v>8017.83</v>
      </c>
      <c r="J6000">
        <v>82983.7</v>
      </c>
      <c r="K6000">
        <v>0</v>
      </c>
      <c r="L6000">
        <v>59.604999999999997</v>
      </c>
      <c r="M6000">
        <v>60.964300000000001</v>
      </c>
      <c r="N6000">
        <v>1.50512</v>
      </c>
      <c r="O6000">
        <v>1.50512</v>
      </c>
      <c r="P6000">
        <v>28.0763</v>
      </c>
      <c r="Q6000">
        <f t="shared" si="560"/>
        <v>14305.199999999999</v>
      </c>
      <c r="R6000">
        <f t="shared" si="561"/>
        <v>14631.432000000001</v>
      </c>
      <c r="S6000">
        <f t="shared" si="562"/>
        <v>-1855.8000000000011</v>
      </c>
      <c r="T6000">
        <f t="shared" si="563"/>
        <v>-940.5679999999993</v>
      </c>
      <c r="U6000">
        <f t="shared" si="558"/>
        <v>-1826.8000000000011</v>
      </c>
      <c r="V6000">
        <f t="shared" si="559"/>
        <v>-984.5679999999993</v>
      </c>
    </row>
    <row r="6001" spans="1:22" x14ac:dyDescent="0.35">
      <c r="A6001" t="s">
        <v>0</v>
      </c>
      <c r="B6001">
        <v>9995</v>
      </c>
      <c r="C6001">
        <v>66</v>
      </c>
      <c r="D6001">
        <v>64</v>
      </c>
      <c r="E6001">
        <v>8291</v>
      </c>
      <c r="F6001">
        <v>0.58488700000000005</v>
      </c>
      <c r="G6001">
        <v>496.38299999999998</v>
      </c>
      <c r="H6001">
        <v>134.97</v>
      </c>
      <c r="I6001">
        <v>4962.8500000000004</v>
      </c>
      <c r="J6001">
        <v>66997.100000000006</v>
      </c>
      <c r="K6001">
        <v>0</v>
      </c>
      <c r="L6001">
        <v>66.974400000000003</v>
      </c>
      <c r="M6001">
        <v>64.819199999999995</v>
      </c>
      <c r="N6001">
        <v>1.55847</v>
      </c>
      <c r="O6001">
        <v>1.55847</v>
      </c>
      <c r="P6001">
        <v>28.077200000000001</v>
      </c>
      <c r="Q6001">
        <f t="shared" si="560"/>
        <v>16073.856</v>
      </c>
      <c r="R6001">
        <f t="shared" si="561"/>
        <v>15556.607999999998</v>
      </c>
      <c r="S6001">
        <f t="shared" si="562"/>
        <v>-87.144000000000233</v>
      </c>
      <c r="T6001">
        <f t="shared" si="563"/>
        <v>-15.392000000001644</v>
      </c>
      <c r="U6001">
        <f t="shared" si="558"/>
        <v>-58.144000000000233</v>
      </c>
      <c r="V6001">
        <f t="shared" si="559"/>
        <v>-59.392000000001644</v>
      </c>
    </row>
    <row r="6002" spans="1:22" x14ac:dyDescent="0.35">
      <c r="A6002" t="s">
        <v>0</v>
      </c>
      <c r="B6002">
        <v>9996</v>
      </c>
      <c r="C6002">
        <v>66</v>
      </c>
      <c r="D6002">
        <v>64</v>
      </c>
      <c r="E6002">
        <v>8291</v>
      </c>
      <c r="F6002">
        <v>0.58488700000000005</v>
      </c>
      <c r="G6002">
        <v>496.38299999999998</v>
      </c>
      <c r="H6002">
        <v>134.97</v>
      </c>
      <c r="I6002">
        <v>4962.8500000000004</v>
      </c>
      <c r="J6002">
        <v>66997.100000000006</v>
      </c>
      <c r="K6002">
        <v>0</v>
      </c>
      <c r="L6002">
        <v>66.974400000000003</v>
      </c>
      <c r="M6002">
        <v>64.819199999999995</v>
      </c>
      <c r="N6002">
        <v>1.55847</v>
      </c>
      <c r="O6002">
        <v>1.55847</v>
      </c>
      <c r="P6002">
        <v>28.077200000000001</v>
      </c>
      <c r="Q6002">
        <f t="shared" si="560"/>
        <v>16073.856</v>
      </c>
      <c r="R6002">
        <f t="shared" si="561"/>
        <v>15556.607999999998</v>
      </c>
      <c r="S6002">
        <f t="shared" si="562"/>
        <v>-87.144000000000233</v>
      </c>
      <c r="T6002">
        <f t="shared" si="563"/>
        <v>-15.392000000001644</v>
      </c>
      <c r="U6002">
        <f t="shared" si="558"/>
        <v>-58.144000000000233</v>
      </c>
      <c r="V6002">
        <f t="shared" si="559"/>
        <v>-59.392000000001644</v>
      </c>
    </row>
    <row r="6003" spans="1:22" x14ac:dyDescent="0.35">
      <c r="A6003" t="s">
        <v>0</v>
      </c>
      <c r="B6003">
        <v>1045</v>
      </c>
      <c r="C6003">
        <v>67</v>
      </c>
      <c r="D6003">
        <v>64</v>
      </c>
      <c r="E6003">
        <v>14529</v>
      </c>
      <c r="F6003">
        <v>0.53336300000000003</v>
      </c>
      <c r="G6003">
        <v>604.077</v>
      </c>
      <c r="H6003">
        <v>68.727400000000003</v>
      </c>
      <c r="I6003">
        <v>8702.34</v>
      </c>
      <c r="J6003">
        <v>41516.6</v>
      </c>
      <c r="K6003">
        <v>0</v>
      </c>
      <c r="L6003">
        <v>67.638300000000001</v>
      </c>
      <c r="M6003">
        <v>64.823599999999999</v>
      </c>
      <c r="N6003">
        <v>1.11707</v>
      </c>
      <c r="O6003">
        <v>1.11707</v>
      </c>
      <c r="P6003">
        <v>28.0778</v>
      </c>
      <c r="Q6003">
        <f t="shared" si="560"/>
        <v>16233.192000000001</v>
      </c>
      <c r="R6003">
        <f t="shared" si="561"/>
        <v>15557.664000000001</v>
      </c>
      <c r="S6003">
        <f t="shared" si="562"/>
        <v>72.192000000000917</v>
      </c>
      <c r="T6003">
        <f t="shared" si="563"/>
        <v>-14.335999999999331</v>
      </c>
      <c r="U6003">
        <f t="shared" si="558"/>
        <v>101.19200000000092</v>
      </c>
      <c r="V6003">
        <f t="shared" si="559"/>
        <v>-58.335999999999331</v>
      </c>
    </row>
    <row r="6004" spans="1:22" x14ac:dyDescent="0.35">
      <c r="A6004" t="s">
        <v>0</v>
      </c>
      <c r="B6004">
        <v>1046</v>
      </c>
      <c r="C6004">
        <v>67</v>
      </c>
      <c r="D6004">
        <v>64</v>
      </c>
      <c r="E6004">
        <v>14529</v>
      </c>
      <c r="F6004">
        <v>0.53336300000000003</v>
      </c>
      <c r="G6004">
        <v>604.077</v>
      </c>
      <c r="H6004">
        <v>68.727400000000003</v>
      </c>
      <c r="I6004">
        <v>8702.34</v>
      </c>
      <c r="J6004">
        <v>41516.6</v>
      </c>
      <c r="K6004">
        <v>0</v>
      </c>
      <c r="L6004">
        <v>67.638300000000001</v>
      </c>
      <c r="M6004">
        <v>64.823599999999999</v>
      </c>
      <c r="N6004">
        <v>1.11707</v>
      </c>
      <c r="O6004">
        <v>1.11707</v>
      </c>
      <c r="P6004">
        <v>28.0778</v>
      </c>
      <c r="Q6004">
        <f t="shared" si="560"/>
        <v>16233.192000000001</v>
      </c>
      <c r="R6004">
        <f t="shared" si="561"/>
        <v>15557.664000000001</v>
      </c>
      <c r="S6004">
        <f t="shared" si="562"/>
        <v>72.192000000000917</v>
      </c>
      <c r="T6004">
        <f t="shared" si="563"/>
        <v>-14.335999999999331</v>
      </c>
      <c r="U6004">
        <f t="shared" si="558"/>
        <v>101.19200000000092</v>
      </c>
      <c r="V6004">
        <f t="shared" si="559"/>
        <v>-58.335999999999331</v>
      </c>
    </row>
    <row r="6005" spans="1:22" x14ac:dyDescent="0.35">
      <c r="A6005" t="s">
        <v>0</v>
      </c>
      <c r="B6005">
        <v>1307</v>
      </c>
      <c r="C6005">
        <v>67</v>
      </c>
      <c r="D6005">
        <v>64</v>
      </c>
      <c r="E6005">
        <v>13524</v>
      </c>
      <c r="F6005">
        <v>0.56708199999999997</v>
      </c>
      <c r="G6005">
        <v>587.19100000000003</v>
      </c>
      <c r="H6005">
        <v>130.91</v>
      </c>
      <c r="I6005">
        <v>7505.06</v>
      </c>
      <c r="J6005">
        <v>76869</v>
      </c>
      <c r="K6005">
        <v>0</v>
      </c>
      <c r="L6005">
        <v>67.521500000000003</v>
      </c>
      <c r="M6005">
        <v>64.694500000000005</v>
      </c>
      <c r="N6005">
        <v>1.5618399999999999</v>
      </c>
      <c r="O6005">
        <v>1.5618399999999999</v>
      </c>
      <c r="P6005">
        <v>28.0823</v>
      </c>
      <c r="Q6005">
        <f t="shared" si="560"/>
        <v>16205.16</v>
      </c>
      <c r="R6005">
        <f t="shared" si="561"/>
        <v>15526.68</v>
      </c>
      <c r="S6005">
        <f t="shared" si="562"/>
        <v>44.159999999999854</v>
      </c>
      <c r="T6005">
        <f t="shared" si="563"/>
        <v>-45.319999999999709</v>
      </c>
      <c r="U6005">
        <f t="shared" si="558"/>
        <v>73.159999999999854</v>
      </c>
      <c r="V6005">
        <f t="shared" si="559"/>
        <v>-89.319999999999709</v>
      </c>
    </row>
    <row r="6006" spans="1:22" x14ac:dyDescent="0.35">
      <c r="A6006" t="s">
        <v>0</v>
      </c>
      <c r="B6006">
        <v>1308</v>
      </c>
      <c r="C6006">
        <v>67</v>
      </c>
      <c r="D6006">
        <v>64</v>
      </c>
      <c r="E6006">
        <v>13524</v>
      </c>
      <c r="F6006">
        <v>0.56708199999999997</v>
      </c>
      <c r="G6006">
        <v>587.19100000000003</v>
      </c>
      <c r="H6006">
        <v>130.91</v>
      </c>
      <c r="I6006">
        <v>7505.06</v>
      </c>
      <c r="J6006">
        <v>76869</v>
      </c>
      <c r="K6006">
        <v>0</v>
      </c>
      <c r="L6006">
        <v>67.521500000000003</v>
      </c>
      <c r="M6006">
        <v>64.694500000000005</v>
      </c>
      <c r="N6006">
        <v>1.5618399999999999</v>
      </c>
      <c r="O6006">
        <v>1.5618399999999999</v>
      </c>
      <c r="P6006">
        <v>28.0823</v>
      </c>
      <c r="Q6006">
        <f t="shared" si="560"/>
        <v>16205.16</v>
      </c>
      <c r="R6006">
        <f t="shared" si="561"/>
        <v>15526.68</v>
      </c>
      <c r="S6006">
        <f t="shared" si="562"/>
        <v>44.159999999999854</v>
      </c>
      <c r="T6006">
        <f t="shared" si="563"/>
        <v>-45.319999999999709</v>
      </c>
      <c r="U6006">
        <f t="shared" si="558"/>
        <v>73.159999999999854</v>
      </c>
      <c r="V6006">
        <f t="shared" si="559"/>
        <v>-89.319999999999709</v>
      </c>
    </row>
    <row r="6007" spans="1:22" x14ac:dyDescent="0.35">
      <c r="A6007" t="s">
        <v>0</v>
      </c>
      <c r="B6007">
        <v>5683</v>
      </c>
      <c r="C6007">
        <v>67</v>
      </c>
      <c r="D6007">
        <v>64</v>
      </c>
      <c r="E6007">
        <v>8714</v>
      </c>
      <c r="F6007">
        <v>0.64469399999999999</v>
      </c>
      <c r="G6007">
        <v>517.01900000000001</v>
      </c>
      <c r="H6007">
        <v>168.029</v>
      </c>
      <c r="I6007">
        <v>5314.55</v>
      </c>
      <c r="J6007">
        <v>86874.4</v>
      </c>
      <c r="K6007">
        <v>0</v>
      </c>
      <c r="L6007">
        <v>67.880300000000005</v>
      </c>
      <c r="M6007">
        <v>64.959400000000002</v>
      </c>
      <c r="N6007">
        <v>1.7529999999999999</v>
      </c>
      <c r="O6007">
        <v>1.7529999999999999</v>
      </c>
      <c r="P6007">
        <v>28.084199999999999</v>
      </c>
      <c r="Q6007">
        <f t="shared" si="560"/>
        <v>16291.272000000001</v>
      </c>
      <c r="R6007">
        <f t="shared" si="561"/>
        <v>15590.256000000001</v>
      </c>
      <c r="S6007">
        <f t="shared" si="562"/>
        <v>130.27200000000084</v>
      </c>
      <c r="T6007">
        <f t="shared" si="563"/>
        <v>18.256000000001222</v>
      </c>
      <c r="U6007">
        <f t="shared" si="558"/>
        <v>159.27200000000084</v>
      </c>
      <c r="V6007">
        <f t="shared" si="559"/>
        <v>-25.743999999998778</v>
      </c>
    </row>
    <row r="6008" spans="1:22" x14ac:dyDescent="0.35">
      <c r="A6008" t="s">
        <v>0</v>
      </c>
      <c r="B6008">
        <v>5684</v>
      </c>
      <c r="C6008">
        <v>67</v>
      </c>
      <c r="D6008">
        <v>64</v>
      </c>
      <c r="E6008">
        <v>8714</v>
      </c>
      <c r="F6008">
        <v>0.64469399999999999</v>
      </c>
      <c r="G6008">
        <v>517.01900000000001</v>
      </c>
      <c r="H6008">
        <v>168.029</v>
      </c>
      <c r="I6008">
        <v>5314.55</v>
      </c>
      <c r="J6008">
        <v>86874.4</v>
      </c>
      <c r="K6008">
        <v>0</v>
      </c>
      <c r="L6008">
        <v>67.880300000000005</v>
      </c>
      <c r="M6008">
        <v>64.959400000000002</v>
      </c>
      <c r="N6008">
        <v>1.7529999999999999</v>
      </c>
      <c r="O6008">
        <v>1.7529999999999999</v>
      </c>
      <c r="P6008">
        <v>28.084199999999999</v>
      </c>
      <c r="Q6008">
        <f t="shared" si="560"/>
        <v>16291.272000000001</v>
      </c>
      <c r="R6008">
        <f t="shared" si="561"/>
        <v>15590.256000000001</v>
      </c>
      <c r="S6008">
        <f t="shared" si="562"/>
        <v>130.27200000000084</v>
      </c>
      <c r="T6008">
        <f t="shared" si="563"/>
        <v>18.256000000001222</v>
      </c>
      <c r="U6008">
        <f t="shared" si="558"/>
        <v>159.27200000000084</v>
      </c>
      <c r="V6008">
        <f t="shared" si="559"/>
        <v>-25.743999999998778</v>
      </c>
    </row>
    <row r="6009" spans="1:22" x14ac:dyDescent="0.35">
      <c r="A6009" t="s">
        <v>0</v>
      </c>
      <c r="B6009">
        <v>6249</v>
      </c>
      <c r="C6009">
        <v>67</v>
      </c>
      <c r="D6009">
        <v>65</v>
      </c>
      <c r="E6009">
        <v>10326</v>
      </c>
      <c r="F6009">
        <v>0.57363600000000003</v>
      </c>
      <c r="G6009">
        <v>518.11400000000003</v>
      </c>
      <c r="H6009">
        <v>58.987099999999998</v>
      </c>
      <c r="I6009">
        <v>5783.74</v>
      </c>
      <c r="J6009">
        <v>30562.1</v>
      </c>
      <c r="K6009">
        <v>0</v>
      </c>
      <c r="L6009">
        <v>67.443700000000007</v>
      </c>
      <c r="M6009">
        <v>65.155799999999999</v>
      </c>
      <c r="N6009">
        <v>1.0125299999999999</v>
      </c>
      <c r="O6009">
        <v>1.0125299999999999</v>
      </c>
      <c r="P6009">
        <v>28.084199999999999</v>
      </c>
      <c r="Q6009">
        <f t="shared" si="560"/>
        <v>16186.488000000001</v>
      </c>
      <c r="R6009">
        <f t="shared" si="561"/>
        <v>15637.392</v>
      </c>
      <c r="S6009">
        <f t="shared" si="562"/>
        <v>25.488000000001193</v>
      </c>
      <c r="T6009">
        <f t="shared" si="563"/>
        <v>65.391999999999825</v>
      </c>
      <c r="U6009">
        <f t="shared" si="558"/>
        <v>54.488000000001193</v>
      </c>
      <c r="V6009">
        <f t="shared" si="559"/>
        <v>21.391999999999825</v>
      </c>
    </row>
    <row r="6010" spans="1:22" x14ac:dyDescent="0.35">
      <c r="A6010" t="s">
        <v>0</v>
      </c>
      <c r="B6010">
        <v>6250</v>
      </c>
      <c r="C6010">
        <v>67</v>
      </c>
      <c r="D6010">
        <v>65</v>
      </c>
      <c r="E6010">
        <v>10326</v>
      </c>
      <c r="F6010">
        <v>0.57363600000000003</v>
      </c>
      <c r="G6010">
        <v>518.11400000000003</v>
      </c>
      <c r="H6010">
        <v>58.987099999999998</v>
      </c>
      <c r="I6010">
        <v>5783.74</v>
      </c>
      <c r="J6010">
        <v>30562.1</v>
      </c>
      <c r="K6010">
        <v>0</v>
      </c>
      <c r="L6010">
        <v>67.443700000000007</v>
      </c>
      <c r="M6010">
        <v>65.155799999999999</v>
      </c>
      <c r="N6010">
        <v>1.0125299999999999</v>
      </c>
      <c r="O6010">
        <v>1.0125299999999999</v>
      </c>
      <c r="P6010">
        <v>28.084199999999999</v>
      </c>
      <c r="Q6010">
        <f t="shared" si="560"/>
        <v>16186.488000000001</v>
      </c>
      <c r="R6010">
        <f t="shared" si="561"/>
        <v>15637.392</v>
      </c>
      <c r="S6010">
        <f t="shared" si="562"/>
        <v>25.488000000001193</v>
      </c>
      <c r="T6010">
        <f t="shared" si="563"/>
        <v>65.391999999999825</v>
      </c>
      <c r="U6010">
        <f t="shared" si="558"/>
        <v>54.488000000001193</v>
      </c>
      <c r="V6010">
        <f t="shared" si="559"/>
        <v>21.391999999999825</v>
      </c>
    </row>
    <row r="6011" spans="1:22" x14ac:dyDescent="0.35">
      <c r="A6011" t="s">
        <v>0</v>
      </c>
      <c r="B6011">
        <v>4469</v>
      </c>
      <c r="C6011">
        <v>67</v>
      </c>
      <c r="D6011">
        <v>65</v>
      </c>
      <c r="E6011">
        <v>11400</v>
      </c>
      <c r="F6011">
        <v>0.43158800000000003</v>
      </c>
      <c r="G6011">
        <v>531.56200000000001</v>
      </c>
      <c r="H6011">
        <v>66.625500000000002</v>
      </c>
      <c r="I6011">
        <v>6644.45</v>
      </c>
      <c r="J6011">
        <v>35415.599999999999</v>
      </c>
      <c r="K6011">
        <v>0</v>
      </c>
      <c r="L6011">
        <v>67.306399999999996</v>
      </c>
      <c r="M6011">
        <v>65.049000000000007</v>
      </c>
      <c r="N6011">
        <v>1.0843100000000001</v>
      </c>
      <c r="O6011">
        <v>1.0843100000000001</v>
      </c>
      <c r="P6011">
        <v>28.087599999999998</v>
      </c>
      <c r="Q6011">
        <f t="shared" si="560"/>
        <v>16153.536</v>
      </c>
      <c r="R6011">
        <f t="shared" si="561"/>
        <v>15611.760000000002</v>
      </c>
      <c r="S6011">
        <f t="shared" si="562"/>
        <v>-7.4639999999999418</v>
      </c>
      <c r="T6011">
        <f t="shared" si="563"/>
        <v>39.760000000002037</v>
      </c>
      <c r="U6011">
        <f t="shared" si="558"/>
        <v>21.536000000000058</v>
      </c>
      <c r="V6011">
        <f t="shared" si="559"/>
        <v>-4.2399999999979627</v>
      </c>
    </row>
    <row r="6012" spans="1:22" x14ac:dyDescent="0.35">
      <c r="A6012" t="s">
        <v>0</v>
      </c>
      <c r="B6012">
        <v>4470</v>
      </c>
      <c r="C6012">
        <v>67</v>
      </c>
      <c r="D6012">
        <v>65</v>
      </c>
      <c r="E6012">
        <v>11400</v>
      </c>
      <c r="F6012">
        <v>0.43158800000000003</v>
      </c>
      <c r="G6012">
        <v>531.56200000000001</v>
      </c>
      <c r="H6012">
        <v>66.625500000000002</v>
      </c>
      <c r="I6012">
        <v>6644.45</v>
      </c>
      <c r="J6012">
        <v>35415.599999999999</v>
      </c>
      <c r="K6012">
        <v>0</v>
      </c>
      <c r="L6012">
        <v>67.306399999999996</v>
      </c>
      <c r="M6012">
        <v>65.049000000000007</v>
      </c>
      <c r="N6012">
        <v>1.0843100000000001</v>
      </c>
      <c r="O6012">
        <v>1.0843100000000001</v>
      </c>
      <c r="P6012">
        <v>28.087599999999998</v>
      </c>
      <c r="Q6012">
        <f t="shared" si="560"/>
        <v>16153.536</v>
      </c>
      <c r="R6012">
        <f t="shared" si="561"/>
        <v>15611.760000000002</v>
      </c>
      <c r="S6012">
        <f t="shared" si="562"/>
        <v>-7.4639999999999418</v>
      </c>
      <c r="T6012">
        <f t="shared" si="563"/>
        <v>39.760000000002037</v>
      </c>
      <c r="U6012">
        <f t="shared" si="558"/>
        <v>21.536000000000058</v>
      </c>
      <c r="V6012">
        <f t="shared" si="559"/>
        <v>-4.2399999999979627</v>
      </c>
    </row>
    <row r="6013" spans="1:22" x14ac:dyDescent="0.35">
      <c r="A6013" t="s">
        <v>0</v>
      </c>
      <c r="B6013">
        <v>6775</v>
      </c>
      <c r="C6013">
        <v>67</v>
      </c>
      <c r="D6013">
        <v>64</v>
      </c>
      <c r="E6013">
        <v>9119</v>
      </c>
      <c r="F6013">
        <v>0.73336100000000004</v>
      </c>
      <c r="G6013">
        <v>511.471</v>
      </c>
      <c r="H6013">
        <v>148.255</v>
      </c>
      <c r="I6013">
        <v>4744.95</v>
      </c>
      <c r="J6013">
        <v>75828.3</v>
      </c>
      <c r="K6013">
        <v>0</v>
      </c>
      <c r="L6013">
        <v>67.580299999999994</v>
      </c>
      <c r="M6013">
        <v>64.955699999999993</v>
      </c>
      <c r="N6013">
        <v>1.64184</v>
      </c>
      <c r="O6013">
        <v>1.64184</v>
      </c>
      <c r="P6013">
        <v>28.088699999999999</v>
      </c>
      <c r="Q6013">
        <f t="shared" si="560"/>
        <v>16219.271999999999</v>
      </c>
      <c r="R6013">
        <f t="shared" si="561"/>
        <v>15589.367999999999</v>
      </c>
      <c r="S6013">
        <f t="shared" si="562"/>
        <v>58.271999999999025</v>
      </c>
      <c r="T6013">
        <f t="shared" si="563"/>
        <v>17.367999999998574</v>
      </c>
      <c r="U6013">
        <f t="shared" ref="U6013:U6076" si="564">S6013+29</f>
        <v>87.271999999999025</v>
      </c>
      <c r="V6013">
        <f t="shared" ref="V6013:V6076" si="565">T6013-44</f>
        <v>-26.632000000001426</v>
      </c>
    </row>
    <row r="6014" spans="1:22" x14ac:dyDescent="0.35">
      <c r="A6014" t="s">
        <v>0</v>
      </c>
      <c r="B6014">
        <v>6776</v>
      </c>
      <c r="C6014">
        <v>67</v>
      </c>
      <c r="D6014">
        <v>64</v>
      </c>
      <c r="E6014">
        <v>9119</v>
      </c>
      <c r="F6014">
        <v>0.73336100000000004</v>
      </c>
      <c r="G6014">
        <v>511.471</v>
      </c>
      <c r="H6014">
        <v>148.255</v>
      </c>
      <c r="I6014">
        <v>4744.95</v>
      </c>
      <c r="J6014">
        <v>75828.3</v>
      </c>
      <c r="K6014">
        <v>0</v>
      </c>
      <c r="L6014">
        <v>67.580299999999994</v>
      </c>
      <c r="M6014">
        <v>64.955699999999993</v>
      </c>
      <c r="N6014">
        <v>1.64184</v>
      </c>
      <c r="O6014">
        <v>1.64184</v>
      </c>
      <c r="P6014">
        <v>28.088699999999999</v>
      </c>
      <c r="Q6014">
        <f t="shared" si="560"/>
        <v>16219.271999999999</v>
      </c>
      <c r="R6014">
        <f t="shared" si="561"/>
        <v>15589.367999999999</v>
      </c>
      <c r="S6014">
        <f t="shared" si="562"/>
        <v>58.271999999999025</v>
      </c>
      <c r="T6014">
        <f t="shared" si="563"/>
        <v>17.367999999998574</v>
      </c>
      <c r="U6014">
        <f t="shared" si="564"/>
        <v>87.271999999999025</v>
      </c>
      <c r="V6014">
        <f t="shared" si="565"/>
        <v>-26.632000000001426</v>
      </c>
    </row>
    <row r="6015" spans="1:22" x14ac:dyDescent="0.35">
      <c r="A6015" t="s">
        <v>0</v>
      </c>
      <c r="B6015">
        <v>5127</v>
      </c>
      <c r="C6015">
        <v>67</v>
      </c>
      <c r="D6015">
        <v>64</v>
      </c>
      <c r="E6015">
        <v>9561</v>
      </c>
      <c r="F6015">
        <v>0.57595700000000005</v>
      </c>
      <c r="G6015">
        <v>516.298</v>
      </c>
      <c r="H6015">
        <v>127.45699999999999</v>
      </c>
      <c r="I6015">
        <v>5503.76</v>
      </c>
      <c r="J6015">
        <v>65805.7</v>
      </c>
      <c r="K6015">
        <v>0</v>
      </c>
      <c r="L6015">
        <v>67.665599999999998</v>
      </c>
      <c r="M6015">
        <v>64.555199999999999</v>
      </c>
      <c r="N6015">
        <v>1.5201800000000001</v>
      </c>
      <c r="O6015">
        <v>1.5201800000000001</v>
      </c>
      <c r="P6015">
        <v>28.091999999999999</v>
      </c>
      <c r="Q6015">
        <f t="shared" si="560"/>
        <v>16239.743999999999</v>
      </c>
      <c r="R6015">
        <f t="shared" si="561"/>
        <v>15493.248</v>
      </c>
      <c r="S6015">
        <f t="shared" si="562"/>
        <v>78.743999999998778</v>
      </c>
      <c r="T6015">
        <f t="shared" si="563"/>
        <v>-78.752000000000407</v>
      </c>
      <c r="U6015">
        <f t="shared" si="564"/>
        <v>107.74399999999878</v>
      </c>
      <c r="V6015">
        <f t="shared" si="565"/>
        <v>-122.75200000000041</v>
      </c>
    </row>
    <row r="6016" spans="1:22" x14ac:dyDescent="0.35">
      <c r="A6016" t="s">
        <v>0</v>
      </c>
      <c r="B6016">
        <v>5128</v>
      </c>
      <c r="C6016">
        <v>67</v>
      </c>
      <c r="D6016">
        <v>64</v>
      </c>
      <c r="E6016">
        <v>9561</v>
      </c>
      <c r="F6016">
        <v>0.57595700000000005</v>
      </c>
      <c r="G6016">
        <v>516.298</v>
      </c>
      <c r="H6016">
        <v>127.45699999999999</v>
      </c>
      <c r="I6016">
        <v>5503.76</v>
      </c>
      <c r="J6016">
        <v>65805.7</v>
      </c>
      <c r="K6016">
        <v>0</v>
      </c>
      <c r="L6016">
        <v>67.665599999999998</v>
      </c>
      <c r="M6016">
        <v>64.555199999999999</v>
      </c>
      <c r="N6016">
        <v>1.5201800000000001</v>
      </c>
      <c r="O6016">
        <v>1.5201800000000001</v>
      </c>
      <c r="P6016">
        <v>28.091999999999999</v>
      </c>
      <c r="Q6016">
        <f t="shared" si="560"/>
        <v>16239.743999999999</v>
      </c>
      <c r="R6016">
        <f t="shared" si="561"/>
        <v>15493.248</v>
      </c>
      <c r="S6016">
        <f t="shared" si="562"/>
        <v>78.743999999998778</v>
      </c>
      <c r="T6016">
        <f t="shared" si="563"/>
        <v>-78.752000000000407</v>
      </c>
      <c r="U6016">
        <f t="shared" si="564"/>
        <v>107.74399999999878</v>
      </c>
      <c r="V6016">
        <f t="shared" si="565"/>
        <v>-122.75200000000041</v>
      </c>
    </row>
    <row r="6017" spans="1:22" x14ac:dyDescent="0.35">
      <c r="A6017" t="s">
        <v>0</v>
      </c>
      <c r="B6017">
        <v>9579</v>
      </c>
      <c r="C6017">
        <v>67</v>
      </c>
      <c r="D6017">
        <v>65</v>
      </c>
      <c r="E6017">
        <v>7902</v>
      </c>
      <c r="F6017">
        <v>0.52723399999999998</v>
      </c>
      <c r="G6017">
        <v>500.392</v>
      </c>
      <c r="H6017">
        <v>65.729100000000003</v>
      </c>
      <c r="I6017">
        <v>5432.58</v>
      </c>
      <c r="J6017">
        <v>32890.300000000003</v>
      </c>
      <c r="K6017">
        <v>0</v>
      </c>
      <c r="L6017">
        <v>66.906999999999996</v>
      </c>
      <c r="M6017">
        <v>64.732299999999995</v>
      </c>
      <c r="N6017">
        <v>1.0692299999999999</v>
      </c>
      <c r="O6017">
        <v>1.0692299999999999</v>
      </c>
      <c r="P6017">
        <v>28.096299999999999</v>
      </c>
      <c r="Q6017">
        <f t="shared" ref="Q6017:Q6080" si="566">L6017*240</f>
        <v>16057.679999999998</v>
      </c>
      <c r="R6017">
        <f t="shared" ref="R6017:R6080" si="567">M6017*240</f>
        <v>15535.751999999999</v>
      </c>
      <c r="S6017">
        <f t="shared" si="562"/>
        <v>-103.32000000000153</v>
      </c>
      <c r="T6017">
        <f t="shared" si="563"/>
        <v>-36.248000000001412</v>
      </c>
      <c r="U6017">
        <f t="shared" si="564"/>
        <v>-74.320000000001528</v>
      </c>
      <c r="V6017">
        <f t="shared" si="565"/>
        <v>-80.248000000001412</v>
      </c>
    </row>
    <row r="6018" spans="1:22" x14ac:dyDescent="0.35">
      <c r="A6018" t="s">
        <v>0</v>
      </c>
      <c r="B6018">
        <v>9580</v>
      </c>
      <c r="C6018">
        <v>67</v>
      </c>
      <c r="D6018">
        <v>65</v>
      </c>
      <c r="E6018">
        <v>7902</v>
      </c>
      <c r="F6018">
        <v>0.52723399999999998</v>
      </c>
      <c r="G6018">
        <v>500.392</v>
      </c>
      <c r="H6018">
        <v>65.729100000000003</v>
      </c>
      <c r="I6018">
        <v>5432.58</v>
      </c>
      <c r="J6018">
        <v>32890.300000000003</v>
      </c>
      <c r="K6018">
        <v>0</v>
      </c>
      <c r="L6018">
        <v>66.906999999999996</v>
      </c>
      <c r="M6018">
        <v>64.732299999999995</v>
      </c>
      <c r="N6018">
        <v>1.0692299999999999</v>
      </c>
      <c r="O6018">
        <v>1.0692299999999999</v>
      </c>
      <c r="P6018">
        <v>28.096299999999999</v>
      </c>
      <c r="Q6018">
        <f t="shared" si="566"/>
        <v>16057.679999999998</v>
      </c>
      <c r="R6018">
        <f t="shared" si="567"/>
        <v>15535.751999999999</v>
      </c>
      <c r="S6018">
        <f t="shared" ref="S6018:S6081" si="568">Q6018-16161</f>
        <v>-103.32000000000153</v>
      </c>
      <c r="T6018">
        <f t="shared" ref="T6018:T6081" si="569">R6018-15572</f>
        <v>-36.248000000001412</v>
      </c>
      <c r="U6018">
        <f t="shared" si="564"/>
        <v>-74.320000000001528</v>
      </c>
      <c r="V6018">
        <f t="shared" si="565"/>
        <v>-80.248000000001412</v>
      </c>
    </row>
    <row r="6019" spans="1:22" x14ac:dyDescent="0.35">
      <c r="A6019" t="s">
        <v>0</v>
      </c>
      <c r="B6019">
        <v>8115</v>
      </c>
      <c r="C6019">
        <v>67</v>
      </c>
      <c r="D6019">
        <v>64</v>
      </c>
      <c r="E6019">
        <v>8765</v>
      </c>
      <c r="F6019">
        <v>0.674037</v>
      </c>
      <c r="G6019">
        <v>514.34299999999996</v>
      </c>
      <c r="H6019">
        <v>134.04</v>
      </c>
      <c r="I6019">
        <v>4978.58</v>
      </c>
      <c r="J6019">
        <v>68942.5</v>
      </c>
      <c r="K6019">
        <v>0</v>
      </c>
      <c r="L6019">
        <v>67.948999999999998</v>
      </c>
      <c r="M6019">
        <v>64.892899999999997</v>
      </c>
      <c r="N6019">
        <v>1.5599799999999999</v>
      </c>
      <c r="O6019">
        <v>1.5599799999999999</v>
      </c>
      <c r="P6019">
        <v>28.100899999999999</v>
      </c>
      <c r="Q6019">
        <f t="shared" si="566"/>
        <v>16307.76</v>
      </c>
      <c r="R6019">
        <f t="shared" si="567"/>
        <v>15574.295999999998</v>
      </c>
      <c r="S6019">
        <f t="shared" si="568"/>
        <v>146.76000000000022</v>
      </c>
      <c r="T6019">
        <f t="shared" si="569"/>
        <v>2.2959999999984575</v>
      </c>
      <c r="U6019">
        <f t="shared" si="564"/>
        <v>175.76000000000022</v>
      </c>
      <c r="V6019">
        <f t="shared" si="565"/>
        <v>-41.704000000001543</v>
      </c>
    </row>
    <row r="6020" spans="1:22" x14ac:dyDescent="0.35">
      <c r="A6020" t="s">
        <v>0</v>
      </c>
      <c r="B6020">
        <v>8116</v>
      </c>
      <c r="C6020">
        <v>67</v>
      </c>
      <c r="D6020">
        <v>64</v>
      </c>
      <c r="E6020">
        <v>8765</v>
      </c>
      <c r="F6020">
        <v>0.674037</v>
      </c>
      <c r="G6020">
        <v>514.34299999999996</v>
      </c>
      <c r="H6020">
        <v>134.04</v>
      </c>
      <c r="I6020">
        <v>4978.58</v>
      </c>
      <c r="J6020">
        <v>68942.5</v>
      </c>
      <c r="K6020">
        <v>0</v>
      </c>
      <c r="L6020">
        <v>67.948999999999998</v>
      </c>
      <c r="M6020">
        <v>64.892899999999997</v>
      </c>
      <c r="N6020">
        <v>1.5599799999999999</v>
      </c>
      <c r="O6020">
        <v>1.5599799999999999</v>
      </c>
      <c r="P6020">
        <v>28.100899999999999</v>
      </c>
      <c r="Q6020">
        <f t="shared" si="566"/>
        <v>16307.76</v>
      </c>
      <c r="R6020">
        <f t="shared" si="567"/>
        <v>15574.295999999998</v>
      </c>
      <c r="S6020">
        <f t="shared" si="568"/>
        <v>146.76000000000022</v>
      </c>
      <c r="T6020">
        <f t="shared" si="569"/>
        <v>2.2959999999984575</v>
      </c>
      <c r="U6020">
        <f t="shared" si="564"/>
        <v>175.76000000000022</v>
      </c>
      <c r="V6020">
        <f t="shared" si="565"/>
        <v>-41.704000000001543</v>
      </c>
    </row>
    <row r="6021" spans="1:22" x14ac:dyDescent="0.35">
      <c r="A6021" t="s">
        <v>0</v>
      </c>
      <c r="B6021">
        <v>9155</v>
      </c>
      <c r="C6021">
        <v>67</v>
      </c>
      <c r="D6021">
        <v>64</v>
      </c>
      <c r="E6021">
        <v>8202</v>
      </c>
      <c r="F6021">
        <v>0.59575500000000003</v>
      </c>
      <c r="G6021">
        <v>503.82299999999998</v>
      </c>
      <c r="H6021">
        <v>109.378</v>
      </c>
      <c r="I6021">
        <v>5057.4799999999996</v>
      </c>
      <c r="J6021">
        <v>55107.3</v>
      </c>
      <c r="K6021">
        <v>0</v>
      </c>
      <c r="L6021">
        <v>67.468100000000007</v>
      </c>
      <c r="M6021">
        <v>64.885800000000003</v>
      </c>
      <c r="N6021">
        <v>1.4005000000000001</v>
      </c>
      <c r="O6021">
        <v>1.4005000000000001</v>
      </c>
      <c r="P6021">
        <v>28.1021</v>
      </c>
      <c r="Q6021">
        <f t="shared" si="566"/>
        <v>16192.344000000001</v>
      </c>
      <c r="R6021">
        <f t="shared" si="567"/>
        <v>15572.592000000001</v>
      </c>
      <c r="S6021">
        <f t="shared" si="568"/>
        <v>31.34400000000096</v>
      </c>
      <c r="T6021">
        <f t="shared" si="569"/>
        <v>0.59200000000055297</v>
      </c>
      <c r="U6021">
        <f t="shared" si="564"/>
        <v>60.34400000000096</v>
      </c>
      <c r="V6021">
        <f t="shared" si="565"/>
        <v>-43.407999999999447</v>
      </c>
    </row>
    <row r="6022" spans="1:22" x14ac:dyDescent="0.35">
      <c r="A6022" t="s">
        <v>0</v>
      </c>
      <c r="B6022">
        <v>9156</v>
      </c>
      <c r="C6022">
        <v>67</v>
      </c>
      <c r="D6022">
        <v>64</v>
      </c>
      <c r="E6022">
        <v>8202</v>
      </c>
      <c r="F6022">
        <v>0.59575500000000003</v>
      </c>
      <c r="G6022">
        <v>503.82299999999998</v>
      </c>
      <c r="H6022">
        <v>109.378</v>
      </c>
      <c r="I6022">
        <v>5057.4799999999996</v>
      </c>
      <c r="J6022">
        <v>55107.3</v>
      </c>
      <c r="K6022">
        <v>0</v>
      </c>
      <c r="L6022">
        <v>67.468100000000007</v>
      </c>
      <c r="M6022">
        <v>64.885800000000003</v>
      </c>
      <c r="N6022">
        <v>1.4005000000000001</v>
      </c>
      <c r="O6022">
        <v>1.4005000000000001</v>
      </c>
      <c r="P6022">
        <v>28.1021</v>
      </c>
      <c r="Q6022">
        <f t="shared" si="566"/>
        <v>16192.344000000001</v>
      </c>
      <c r="R6022">
        <f t="shared" si="567"/>
        <v>15572.592000000001</v>
      </c>
      <c r="S6022">
        <f t="shared" si="568"/>
        <v>31.34400000000096</v>
      </c>
      <c r="T6022">
        <f t="shared" si="569"/>
        <v>0.59200000000055297</v>
      </c>
      <c r="U6022">
        <f t="shared" si="564"/>
        <v>60.34400000000096</v>
      </c>
      <c r="V6022">
        <f t="shared" si="565"/>
        <v>-43.407999999999447</v>
      </c>
    </row>
    <row r="6023" spans="1:22" x14ac:dyDescent="0.35">
      <c r="A6023" t="s">
        <v>0</v>
      </c>
      <c r="B6023">
        <v>9469</v>
      </c>
      <c r="C6023">
        <v>67</v>
      </c>
      <c r="D6023">
        <v>64</v>
      </c>
      <c r="E6023">
        <v>9105</v>
      </c>
      <c r="F6023">
        <v>0.59394800000000003</v>
      </c>
      <c r="G6023">
        <v>495.11399999999998</v>
      </c>
      <c r="H6023">
        <v>187.499</v>
      </c>
      <c r="I6023">
        <v>4467.22</v>
      </c>
      <c r="J6023">
        <v>92833.600000000006</v>
      </c>
      <c r="K6023">
        <v>0</v>
      </c>
      <c r="L6023">
        <v>67.713499999999996</v>
      </c>
      <c r="M6023">
        <v>64.364199999999997</v>
      </c>
      <c r="N6023">
        <v>1.8463700000000001</v>
      </c>
      <c r="O6023">
        <v>1.8463700000000001</v>
      </c>
      <c r="P6023">
        <v>28.106999999999999</v>
      </c>
      <c r="Q6023">
        <f t="shared" si="566"/>
        <v>16251.24</v>
      </c>
      <c r="R6023">
        <f t="shared" si="567"/>
        <v>15447.407999999999</v>
      </c>
      <c r="S6023">
        <f t="shared" si="568"/>
        <v>90.239999999999782</v>
      </c>
      <c r="T6023">
        <f t="shared" si="569"/>
        <v>-124.59200000000055</v>
      </c>
      <c r="U6023">
        <f t="shared" si="564"/>
        <v>119.23999999999978</v>
      </c>
      <c r="V6023">
        <f t="shared" si="565"/>
        <v>-168.59200000000055</v>
      </c>
    </row>
    <row r="6024" spans="1:22" x14ac:dyDescent="0.35">
      <c r="A6024" t="s">
        <v>0</v>
      </c>
      <c r="B6024">
        <v>9470</v>
      </c>
      <c r="C6024">
        <v>67</v>
      </c>
      <c r="D6024">
        <v>64</v>
      </c>
      <c r="E6024">
        <v>9105</v>
      </c>
      <c r="F6024">
        <v>0.59394800000000003</v>
      </c>
      <c r="G6024">
        <v>495.11399999999998</v>
      </c>
      <c r="H6024">
        <v>187.499</v>
      </c>
      <c r="I6024">
        <v>4467.22</v>
      </c>
      <c r="J6024">
        <v>92833.600000000006</v>
      </c>
      <c r="K6024">
        <v>0</v>
      </c>
      <c r="L6024">
        <v>67.713499999999996</v>
      </c>
      <c r="M6024">
        <v>64.364199999999997</v>
      </c>
      <c r="N6024">
        <v>1.8463700000000001</v>
      </c>
      <c r="O6024">
        <v>1.8463700000000001</v>
      </c>
      <c r="P6024">
        <v>28.106999999999999</v>
      </c>
      <c r="Q6024">
        <f t="shared" si="566"/>
        <v>16251.24</v>
      </c>
      <c r="R6024">
        <f t="shared" si="567"/>
        <v>15447.407999999999</v>
      </c>
      <c r="S6024">
        <f t="shared" si="568"/>
        <v>90.239999999999782</v>
      </c>
      <c r="T6024">
        <f t="shared" si="569"/>
        <v>-124.59200000000055</v>
      </c>
      <c r="U6024">
        <f t="shared" si="564"/>
        <v>119.23999999999978</v>
      </c>
      <c r="V6024">
        <f t="shared" si="565"/>
        <v>-168.59200000000055</v>
      </c>
    </row>
    <row r="6025" spans="1:22" x14ac:dyDescent="0.35">
      <c r="A6025" t="s">
        <v>0</v>
      </c>
      <c r="B6025">
        <v>1629</v>
      </c>
      <c r="C6025">
        <v>67</v>
      </c>
      <c r="D6025">
        <v>65</v>
      </c>
      <c r="E6025">
        <v>12438</v>
      </c>
      <c r="F6025">
        <v>0.51447699999999996</v>
      </c>
      <c r="G6025">
        <v>573.96699999999998</v>
      </c>
      <c r="H6025">
        <v>136.95500000000001</v>
      </c>
      <c r="I6025">
        <v>6931.77</v>
      </c>
      <c r="J6025">
        <v>78607.8</v>
      </c>
      <c r="K6025">
        <v>0</v>
      </c>
      <c r="L6025">
        <v>67.328500000000005</v>
      </c>
      <c r="M6025">
        <v>65.0381</v>
      </c>
      <c r="N6025">
        <v>1.5960799999999999</v>
      </c>
      <c r="O6025">
        <v>1.5960799999999999</v>
      </c>
      <c r="P6025">
        <v>28.110199999999999</v>
      </c>
      <c r="Q6025">
        <f t="shared" si="566"/>
        <v>16158.840000000002</v>
      </c>
      <c r="R6025">
        <f t="shared" si="567"/>
        <v>15609.144</v>
      </c>
      <c r="S6025">
        <f t="shared" si="568"/>
        <v>-2.1599999999980355</v>
      </c>
      <c r="T6025">
        <f t="shared" si="569"/>
        <v>37.144000000000233</v>
      </c>
      <c r="U6025">
        <f t="shared" si="564"/>
        <v>26.840000000001965</v>
      </c>
      <c r="V6025">
        <f t="shared" si="565"/>
        <v>-6.8559999999997672</v>
      </c>
    </row>
    <row r="6026" spans="1:22" x14ac:dyDescent="0.35">
      <c r="A6026" t="s">
        <v>0</v>
      </c>
      <c r="B6026">
        <v>1630</v>
      </c>
      <c r="C6026">
        <v>67</v>
      </c>
      <c r="D6026">
        <v>65</v>
      </c>
      <c r="E6026">
        <v>12438</v>
      </c>
      <c r="F6026">
        <v>0.51447699999999996</v>
      </c>
      <c r="G6026">
        <v>573.96699999999998</v>
      </c>
      <c r="H6026">
        <v>136.95500000000001</v>
      </c>
      <c r="I6026">
        <v>6931.77</v>
      </c>
      <c r="J6026">
        <v>78607.8</v>
      </c>
      <c r="K6026">
        <v>0</v>
      </c>
      <c r="L6026">
        <v>67.328500000000005</v>
      </c>
      <c r="M6026">
        <v>65.0381</v>
      </c>
      <c r="N6026">
        <v>1.5960799999999999</v>
      </c>
      <c r="O6026">
        <v>1.5960799999999999</v>
      </c>
      <c r="P6026">
        <v>28.110199999999999</v>
      </c>
      <c r="Q6026">
        <f t="shared" si="566"/>
        <v>16158.840000000002</v>
      </c>
      <c r="R6026">
        <f t="shared" si="567"/>
        <v>15609.144</v>
      </c>
      <c r="S6026">
        <f t="shared" si="568"/>
        <v>-2.1599999999980355</v>
      </c>
      <c r="T6026">
        <f t="shared" si="569"/>
        <v>37.144000000000233</v>
      </c>
      <c r="U6026">
        <f t="shared" si="564"/>
        <v>26.840000000001965</v>
      </c>
      <c r="V6026">
        <f t="shared" si="565"/>
        <v>-6.8559999999997672</v>
      </c>
    </row>
    <row r="6027" spans="1:22" x14ac:dyDescent="0.35">
      <c r="A6027" t="s">
        <v>0</v>
      </c>
      <c r="B6027">
        <v>2479</v>
      </c>
      <c r="C6027">
        <v>67</v>
      </c>
      <c r="D6027">
        <v>64</v>
      </c>
      <c r="E6027">
        <v>11611</v>
      </c>
      <c r="F6027">
        <v>0.59648400000000001</v>
      </c>
      <c r="G6027">
        <v>558.37800000000004</v>
      </c>
      <c r="H6027">
        <v>128.51300000000001</v>
      </c>
      <c r="I6027">
        <v>6366.81</v>
      </c>
      <c r="J6027">
        <v>71758.600000000006</v>
      </c>
      <c r="K6027">
        <v>0</v>
      </c>
      <c r="L6027">
        <v>67.265199999999993</v>
      </c>
      <c r="M6027">
        <v>64.782300000000006</v>
      </c>
      <c r="N6027">
        <v>1.5402199999999999</v>
      </c>
      <c r="O6027">
        <v>1.5402199999999999</v>
      </c>
      <c r="P6027">
        <v>28.112500000000001</v>
      </c>
      <c r="Q6027">
        <f t="shared" si="566"/>
        <v>16143.647999999997</v>
      </c>
      <c r="R6027">
        <f t="shared" si="567"/>
        <v>15547.752000000002</v>
      </c>
      <c r="S6027">
        <f t="shared" si="568"/>
        <v>-17.35200000000259</v>
      </c>
      <c r="T6027">
        <f t="shared" si="569"/>
        <v>-24.247999999997774</v>
      </c>
      <c r="U6027">
        <f t="shared" si="564"/>
        <v>11.64799999999741</v>
      </c>
      <c r="V6027">
        <f t="shared" si="565"/>
        <v>-68.247999999997774</v>
      </c>
    </row>
    <row r="6028" spans="1:22" x14ac:dyDescent="0.35">
      <c r="A6028" t="s">
        <v>0</v>
      </c>
      <c r="B6028">
        <v>2480</v>
      </c>
      <c r="C6028">
        <v>67</v>
      </c>
      <c r="D6028">
        <v>64</v>
      </c>
      <c r="E6028">
        <v>11611</v>
      </c>
      <c r="F6028">
        <v>0.59648400000000001</v>
      </c>
      <c r="G6028">
        <v>558.37800000000004</v>
      </c>
      <c r="H6028">
        <v>128.51300000000001</v>
      </c>
      <c r="I6028">
        <v>6366.81</v>
      </c>
      <c r="J6028">
        <v>71758.600000000006</v>
      </c>
      <c r="K6028">
        <v>0</v>
      </c>
      <c r="L6028">
        <v>67.265199999999993</v>
      </c>
      <c r="M6028">
        <v>64.782300000000006</v>
      </c>
      <c r="N6028">
        <v>1.5402199999999999</v>
      </c>
      <c r="O6028">
        <v>1.5402199999999999</v>
      </c>
      <c r="P6028">
        <v>28.112500000000001</v>
      </c>
      <c r="Q6028">
        <f t="shared" si="566"/>
        <v>16143.647999999997</v>
      </c>
      <c r="R6028">
        <f t="shared" si="567"/>
        <v>15547.752000000002</v>
      </c>
      <c r="S6028">
        <f t="shared" si="568"/>
        <v>-17.35200000000259</v>
      </c>
      <c r="T6028">
        <f t="shared" si="569"/>
        <v>-24.247999999997774</v>
      </c>
      <c r="U6028">
        <f t="shared" si="564"/>
        <v>11.64799999999741</v>
      </c>
      <c r="V6028">
        <f t="shared" si="565"/>
        <v>-68.247999999997774</v>
      </c>
    </row>
    <row r="6029" spans="1:22" x14ac:dyDescent="0.35">
      <c r="A6029" t="s">
        <v>0</v>
      </c>
      <c r="B6029">
        <v>5249</v>
      </c>
      <c r="C6029">
        <v>67</v>
      </c>
      <c r="D6029">
        <v>64</v>
      </c>
      <c r="E6029">
        <v>9332</v>
      </c>
      <c r="F6029">
        <v>0.67347299999999999</v>
      </c>
      <c r="G6029">
        <v>522.34</v>
      </c>
      <c r="H6029">
        <v>137.238</v>
      </c>
      <c r="I6029">
        <v>5196.42</v>
      </c>
      <c r="J6029">
        <v>71684.600000000006</v>
      </c>
      <c r="K6029">
        <v>0</v>
      </c>
      <c r="L6029">
        <v>67.428299999999993</v>
      </c>
      <c r="M6029">
        <v>64.970699999999994</v>
      </c>
      <c r="N6029">
        <v>1.58226</v>
      </c>
      <c r="O6029">
        <v>1.58226</v>
      </c>
      <c r="P6029">
        <v>28.114100000000001</v>
      </c>
      <c r="Q6029">
        <f t="shared" si="566"/>
        <v>16182.791999999998</v>
      </c>
      <c r="R6029">
        <f t="shared" si="567"/>
        <v>15592.967999999999</v>
      </c>
      <c r="S6029">
        <f t="shared" si="568"/>
        <v>21.791999999997643</v>
      </c>
      <c r="T6029">
        <f t="shared" si="569"/>
        <v>20.967999999998938</v>
      </c>
      <c r="U6029">
        <f t="shared" si="564"/>
        <v>50.791999999997643</v>
      </c>
      <c r="V6029">
        <f t="shared" si="565"/>
        <v>-23.032000000001062</v>
      </c>
    </row>
    <row r="6030" spans="1:22" x14ac:dyDescent="0.35">
      <c r="A6030" t="s">
        <v>0</v>
      </c>
      <c r="B6030">
        <v>5250</v>
      </c>
      <c r="C6030">
        <v>67</v>
      </c>
      <c r="D6030">
        <v>64</v>
      </c>
      <c r="E6030">
        <v>9332</v>
      </c>
      <c r="F6030">
        <v>0.67347299999999999</v>
      </c>
      <c r="G6030">
        <v>522.34</v>
      </c>
      <c r="H6030">
        <v>137.238</v>
      </c>
      <c r="I6030">
        <v>5196.42</v>
      </c>
      <c r="J6030">
        <v>71684.600000000006</v>
      </c>
      <c r="K6030">
        <v>0</v>
      </c>
      <c r="L6030">
        <v>67.428299999999993</v>
      </c>
      <c r="M6030">
        <v>64.970699999999994</v>
      </c>
      <c r="N6030">
        <v>1.58226</v>
      </c>
      <c r="O6030">
        <v>1.58226</v>
      </c>
      <c r="P6030">
        <v>28.114100000000001</v>
      </c>
      <c r="Q6030">
        <f t="shared" si="566"/>
        <v>16182.791999999998</v>
      </c>
      <c r="R6030">
        <f t="shared" si="567"/>
        <v>15592.967999999999</v>
      </c>
      <c r="S6030">
        <f t="shared" si="568"/>
        <v>21.791999999997643</v>
      </c>
      <c r="T6030">
        <f t="shared" si="569"/>
        <v>20.967999999998938</v>
      </c>
      <c r="U6030">
        <f t="shared" si="564"/>
        <v>50.791999999997643</v>
      </c>
      <c r="V6030">
        <f t="shared" si="565"/>
        <v>-23.032000000001062</v>
      </c>
    </row>
    <row r="6031" spans="1:22" x14ac:dyDescent="0.35">
      <c r="A6031" t="s">
        <v>0</v>
      </c>
      <c r="B6031">
        <v>7759</v>
      </c>
      <c r="C6031">
        <v>67</v>
      </c>
      <c r="D6031">
        <v>65</v>
      </c>
      <c r="E6031">
        <v>8302</v>
      </c>
      <c r="F6031">
        <v>0.64054699999999998</v>
      </c>
      <c r="G6031">
        <v>513.33000000000004</v>
      </c>
      <c r="H6031">
        <v>112.75</v>
      </c>
      <c r="I6031">
        <v>5079.92</v>
      </c>
      <c r="J6031">
        <v>57878.2</v>
      </c>
      <c r="K6031">
        <v>0</v>
      </c>
      <c r="L6031">
        <v>67.253500000000003</v>
      </c>
      <c r="M6031">
        <v>64.927800000000005</v>
      </c>
      <c r="N6031">
        <v>1.4262900000000001</v>
      </c>
      <c r="O6031">
        <v>1.4262900000000001</v>
      </c>
      <c r="P6031">
        <v>28.116399999999999</v>
      </c>
      <c r="Q6031">
        <f t="shared" si="566"/>
        <v>16140.84</v>
      </c>
      <c r="R6031">
        <f t="shared" si="567"/>
        <v>15582.672</v>
      </c>
      <c r="S6031">
        <f t="shared" si="568"/>
        <v>-20.159999999999854</v>
      </c>
      <c r="T6031">
        <f t="shared" si="569"/>
        <v>10.67200000000048</v>
      </c>
      <c r="U6031">
        <f t="shared" si="564"/>
        <v>8.8400000000001455</v>
      </c>
      <c r="V6031">
        <f t="shared" si="565"/>
        <v>-33.32799999999952</v>
      </c>
    </row>
    <row r="6032" spans="1:22" x14ac:dyDescent="0.35">
      <c r="A6032" t="s">
        <v>0</v>
      </c>
      <c r="B6032">
        <v>7760</v>
      </c>
      <c r="C6032">
        <v>67</v>
      </c>
      <c r="D6032">
        <v>65</v>
      </c>
      <c r="E6032">
        <v>8302</v>
      </c>
      <c r="F6032">
        <v>0.64054699999999998</v>
      </c>
      <c r="G6032">
        <v>513.33000000000004</v>
      </c>
      <c r="H6032">
        <v>112.75</v>
      </c>
      <c r="I6032">
        <v>5079.92</v>
      </c>
      <c r="J6032">
        <v>57878.2</v>
      </c>
      <c r="K6032">
        <v>0</v>
      </c>
      <c r="L6032">
        <v>67.253500000000003</v>
      </c>
      <c r="M6032">
        <v>64.927800000000005</v>
      </c>
      <c r="N6032">
        <v>1.4262900000000001</v>
      </c>
      <c r="O6032">
        <v>1.4262900000000001</v>
      </c>
      <c r="P6032">
        <v>28.116399999999999</v>
      </c>
      <c r="Q6032">
        <f t="shared" si="566"/>
        <v>16140.84</v>
      </c>
      <c r="R6032">
        <f t="shared" si="567"/>
        <v>15582.672</v>
      </c>
      <c r="S6032">
        <f t="shared" si="568"/>
        <v>-20.159999999999854</v>
      </c>
      <c r="T6032">
        <f t="shared" si="569"/>
        <v>10.67200000000048</v>
      </c>
      <c r="U6032">
        <f t="shared" si="564"/>
        <v>8.8400000000001455</v>
      </c>
      <c r="V6032">
        <f t="shared" si="565"/>
        <v>-33.32799999999952</v>
      </c>
    </row>
    <row r="6033" spans="1:22" x14ac:dyDescent="0.35">
      <c r="A6033" t="s">
        <v>0</v>
      </c>
      <c r="B6033">
        <v>2619</v>
      </c>
      <c r="C6033">
        <v>67</v>
      </c>
      <c r="D6033">
        <v>64</v>
      </c>
      <c r="E6033">
        <v>10633</v>
      </c>
      <c r="F6033">
        <v>0.51563000000000003</v>
      </c>
      <c r="G6033">
        <v>550.60400000000004</v>
      </c>
      <c r="H6033">
        <v>84.479900000000001</v>
      </c>
      <c r="I6033">
        <v>6467.75</v>
      </c>
      <c r="J6033">
        <v>46515</v>
      </c>
      <c r="K6033">
        <v>0</v>
      </c>
      <c r="L6033">
        <v>67.298599999999993</v>
      </c>
      <c r="M6033">
        <v>64.575299999999999</v>
      </c>
      <c r="N6033">
        <v>1.2355799999999999</v>
      </c>
      <c r="O6033">
        <v>1.2355799999999999</v>
      </c>
      <c r="P6033">
        <v>28.116599999999998</v>
      </c>
      <c r="Q6033">
        <f t="shared" si="566"/>
        <v>16151.663999999999</v>
      </c>
      <c r="R6033">
        <f t="shared" si="567"/>
        <v>15498.072</v>
      </c>
      <c r="S6033">
        <f t="shared" si="568"/>
        <v>-9.3360000000011496</v>
      </c>
      <c r="T6033">
        <f t="shared" si="569"/>
        <v>-73.927999999999884</v>
      </c>
      <c r="U6033">
        <f t="shared" si="564"/>
        <v>19.66399999999885</v>
      </c>
      <c r="V6033">
        <f t="shared" si="565"/>
        <v>-117.92799999999988</v>
      </c>
    </row>
    <row r="6034" spans="1:22" x14ac:dyDescent="0.35">
      <c r="A6034" t="s">
        <v>0</v>
      </c>
      <c r="B6034">
        <v>2620</v>
      </c>
      <c r="C6034">
        <v>67</v>
      </c>
      <c r="D6034">
        <v>64</v>
      </c>
      <c r="E6034">
        <v>10633</v>
      </c>
      <c r="F6034">
        <v>0.51563000000000003</v>
      </c>
      <c r="G6034">
        <v>550.60400000000004</v>
      </c>
      <c r="H6034">
        <v>84.479900000000001</v>
      </c>
      <c r="I6034">
        <v>6467.75</v>
      </c>
      <c r="J6034">
        <v>46515</v>
      </c>
      <c r="K6034">
        <v>0</v>
      </c>
      <c r="L6034">
        <v>67.298599999999993</v>
      </c>
      <c r="M6034">
        <v>64.575299999999999</v>
      </c>
      <c r="N6034">
        <v>1.2355799999999999</v>
      </c>
      <c r="O6034">
        <v>1.2355799999999999</v>
      </c>
      <c r="P6034">
        <v>28.116599999999998</v>
      </c>
      <c r="Q6034">
        <f t="shared" si="566"/>
        <v>16151.663999999999</v>
      </c>
      <c r="R6034">
        <f t="shared" si="567"/>
        <v>15498.072</v>
      </c>
      <c r="S6034">
        <f t="shared" si="568"/>
        <v>-9.3360000000011496</v>
      </c>
      <c r="T6034">
        <f t="shared" si="569"/>
        <v>-73.927999999999884</v>
      </c>
      <c r="U6034">
        <f t="shared" si="564"/>
        <v>19.66399999999885</v>
      </c>
      <c r="V6034">
        <f t="shared" si="565"/>
        <v>-117.92799999999988</v>
      </c>
    </row>
    <row r="6035" spans="1:22" x14ac:dyDescent="0.35">
      <c r="A6035" t="s">
        <v>0</v>
      </c>
      <c r="B6035">
        <v>6747</v>
      </c>
      <c r="C6035">
        <v>67</v>
      </c>
      <c r="D6035">
        <v>64</v>
      </c>
      <c r="E6035">
        <v>10773</v>
      </c>
      <c r="F6035">
        <v>0.56943200000000005</v>
      </c>
      <c r="G6035">
        <v>514.94500000000005</v>
      </c>
      <c r="H6035">
        <v>89.903800000000004</v>
      </c>
      <c r="I6035">
        <v>5713.5</v>
      </c>
      <c r="J6035">
        <v>46295.5</v>
      </c>
      <c r="K6035">
        <v>0</v>
      </c>
      <c r="L6035">
        <v>67.436999999999998</v>
      </c>
      <c r="M6035">
        <v>64.587800000000001</v>
      </c>
      <c r="N6035">
        <v>1.26749</v>
      </c>
      <c r="O6035">
        <v>1.26749</v>
      </c>
      <c r="P6035">
        <v>28.1189</v>
      </c>
      <c r="Q6035">
        <f t="shared" si="566"/>
        <v>16184.88</v>
      </c>
      <c r="R6035">
        <f t="shared" si="567"/>
        <v>15501.072</v>
      </c>
      <c r="S6035">
        <f t="shared" si="568"/>
        <v>23.8799999999992</v>
      </c>
      <c r="T6035">
        <f t="shared" si="569"/>
        <v>-70.927999999999884</v>
      </c>
      <c r="U6035">
        <f t="shared" si="564"/>
        <v>52.8799999999992</v>
      </c>
      <c r="V6035">
        <f t="shared" si="565"/>
        <v>-114.92799999999988</v>
      </c>
    </row>
    <row r="6036" spans="1:22" x14ac:dyDescent="0.35">
      <c r="A6036" t="s">
        <v>0</v>
      </c>
      <c r="B6036">
        <v>6748</v>
      </c>
      <c r="C6036">
        <v>67</v>
      </c>
      <c r="D6036">
        <v>64</v>
      </c>
      <c r="E6036">
        <v>10773</v>
      </c>
      <c r="F6036">
        <v>0.56943200000000005</v>
      </c>
      <c r="G6036">
        <v>514.94500000000005</v>
      </c>
      <c r="H6036">
        <v>89.903800000000004</v>
      </c>
      <c r="I6036">
        <v>5713.5</v>
      </c>
      <c r="J6036">
        <v>46295.5</v>
      </c>
      <c r="K6036">
        <v>0</v>
      </c>
      <c r="L6036">
        <v>67.436999999999998</v>
      </c>
      <c r="M6036">
        <v>64.587800000000001</v>
      </c>
      <c r="N6036">
        <v>1.26749</v>
      </c>
      <c r="O6036">
        <v>1.26749</v>
      </c>
      <c r="P6036">
        <v>28.1189</v>
      </c>
      <c r="Q6036">
        <f t="shared" si="566"/>
        <v>16184.88</v>
      </c>
      <c r="R6036">
        <f t="shared" si="567"/>
        <v>15501.072</v>
      </c>
      <c r="S6036">
        <f t="shared" si="568"/>
        <v>23.8799999999992</v>
      </c>
      <c r="T6036">
        <f t="shared" si="569"/>
        <v>-70.927999999999884</v>
      </c>
      <c r="U6036">
        <f t="shared" si="564"/>
        <v>52.8799999999992</v>
      </c>
      <c r="V6036">
        <f t="shared" si="565"/>
        <v>-114.92799999999988</v>
      </c>
    </row>
    <row r="6037" spans="1:22" x14ac:dyDescent="0.35">
      <c r="A6037" t="s">
        <v>0</v>
      </c>
      <c r="B6037">
        <v>10587</v>
      </c>
      <c r="C6037">
        <v>67</v>
      </c>
      <c r="D6037">
        <v>64</v>
      </c>
      <c r="E6037">
        <v>8466</v>
      </c>
      <c r="F6037">
        <v>0.56329300000000004</v>
      </c>
      <c r="G6037">
        <v>496.72399999999999</v>
      </c>
      <c r="H6037">
        <v>147.68700000000001</v>
      </c>
      <c r="I6037">
        <v>4745.22</v>
      </c>
      <c r="J6037">
        <v>73359.7</v>
      </c>
      <c r="K6037">
        <v>0</v>
      </c>
      <c r="L6037">
        <v>67.309100000000001</v>
      </c>
      <c r="M6037">
        <v>64.892799999999994</v>
      </c>
      <c r="N6037">
        <v>1.63436</v>
      </c>
      <c r="O6037">
        <v>1.63436</v>
      </c>
      <c r="P6037">
        <v>28.1206</v>
      </c>
      <c r="Q6037">
        <f t="shared" si="566"/>
        <v>16154.184000000001</v>
      </c>
      <c r="R6037">
        <f t="shared" si="567"/>
        <v>15574.271999999999</v>
      </c>
      <c r="S6037">
        <f t="shared" si="568"/>
        <v>-6.8159999999988941</v>
      </c>
      <c r="T6037">
        <f t="shared" si="569"/>
        <v>2.271999999999025</v>
      </c>
      <c r="U6037">
        <f t="shared" si="564"/>
        <v>22.184000000001106</v>
      </c>
      <c r="V6037">
        <f t="shared" si="565"/>
        <v>-41.728000000000975</v>
      </c>
    </row>
    <row r="6038" spans="1:22" x14ac:dyDescent="0.35">
      <c r="A6038" t="s">
        <v>0</v>
      </c>
      <c r="B6038">
        <v>10588</v>
      </c>
      <c r="C6038">
        <v>67</v>
      </c>
      <c r="D6038">
        <v>64</v>
      </c>
      <c r="E6038">
        <v>8466</v>
      </c>
      <c r="F6038">
        <v>0.56329300000000004</v>
      </c>
      <c r="G6038">
        <v>496.72399999999999</v>
      </c>
      <c r="H6038">
        <v>147.68700000000001</v>
      </c>
      <c r="I6038">
        <v>4745.22</v>
      </c>
      <c r="J6038">
        <v>73359.7</v>
      </c>
      <c r="K6038">
        <v>0</v>
      </c>
      <c r="L6038">
        <v>67.309100000000001</v>
      </c>
      <c r="M6038">
        <v>64.892799999999994</v>
      </c>
      <c r="N6038">
        <v>1.63436</v>
      </c>
      <c r="O6038">
        <v>1.63436</v>
      </c>
      <c r="P6038">
        <v>28.1206</v>
      </c>
      <c r="Q6038">
        <f t="shared" si="566"/>
        <v>16154.184000000001</v>
      </c>
      <c r="R6038">
        <f t="shared" si="567"/>
        <v>15574.271999999999</v>
      </c>
      <c r="S6038">
        <f t="shared" si="568"/>
        <v>-6.8159999999988941</v>
      </c>
      <c r="T6038">
        <f t="shared" si="569"/>
        <v>2.271999999999025</v>
      </c>
      <c r="U6038">
        <f t="shared" si="564"/>
        <v>22.184000000001106</v>
      </c>
      <c r="V6038">
        <f t="shared" si="565"/>
        <v>-41.728000000000975</v>
      </c>
    </row>
    <row r="6039" spans="1:22" x14ac:dyDescent="0.35">
      <c r="A6039" t="s">
        <v>0</v>
      </c>
      <c r="B6039">
        <v>9827</v>
      </c>
      <c r="C6039">
        <v>67</v>
      </c>
      <c r="D6039">
        <v>64</v>
      </c>
      <c r="E6039">
        <v>7881</v>
      </c>
      <c r="F6039">
        <v>0.74960599999999999</v>
      </c>
      <c r="G6039">
        <v>495.48399999999998</v>
      </c>
      <c r="H6039">
        <v>124.765</v>
      </c>
      <c r="I6039">
        <v>4559.54</v>
      </c>
      <c r="J6039">
        <v>61819.199999999997</v>
      </c>
      <c r="K6039">
        <v>0</v>
      </c>
      <c r="L6039">
        <v>67.102699999999999</v>
      </c>
      <c r="M6039">
        <v>65.033299999999997</v>
      </c>
      <c r="N6039">
        <v>1.49752</v>
      </c>
      <c r="O6039">
        <v>1.49752</v>
      </c>
      <c r="P6039">
        <v>28.122900000000001</v>
      </c>
      <c r="Q6039">
        <f t="shared" si="566"/>
        <v>16104.647999999999</v>
      </c>
      <c r="R6039">
        <f t="shared" si="567"/>
        <v>15607.991999999998</v>
      </c>
      <c r="S6039">
        <f t="shared" si="568"/>
        <v>-56.352000000000771</v>
      </c>
      <c r="T6039">
        <f t="shared" si="569"/>
        <v>35.99199999999837</v>
      </c>
      <c r="U6039">
        <f t="shared" si="564"/>
        <v>-27.352000000000771</v>
      </c>
      <c r="V6039">
        <f t="shared" si="565"/>
        <v>-8.0080000000016298</v>
      </c>
    </row>
    <row r="6040" spans="1:22" x14ac:dyDescent="0.35">
      <c r="A6040" t="s">
        <v>0</v>
      </c>
      <c r="B6040">
        <v>9828</v>
      </c>
      <c r="C6040">
        <v>67</v>
      </c>
      <c r="D6040">
        <v>64</v>
      </c>
      <c r="E6040">
        <v>7881</v>
      </c>
      <c r="F6040">
        <v>0.74960599999999999</v>
      </c>
      <c r="G6040">
        <v>495.48399999999998</v>
      </c>
      <c r="H6040">
        <v>124.765</v>
      </c>
      <c r="I6040">
        <v>4559.54</v>
      </c>
      <c r="J6040">
        <v>61819.199999999997</v>
      </c>
      <c r="K6040">
        <v>0</v>
      </c>
      <c r="L6040">
        <v>67.102699999999999</v>
      </c>
      <c r="M6040">
        <v>65.033299999999997</v>
      </c>
      <c r="N6040">
        <v>1.49752</v>
      </c>
      <c r="O6040">
        <v>1.49752</v>
      </c>
      <c r="P6040">
        <v>28.122900000000001</v>
      </c>
      <c r="Q6040">
        <f t="shared" si="566"/>
        <v>16104.647999999999</v>
      </c>
      <c r="R6040">
        <f t="shared" si="567"/>
        <v>15607.991999999998</v>
      </c>
      <c r="S6040">
        <f t="shared" si="568"/>
        <v>-56.352000000000771</v>
      </c>
      <c r="T6040">
        <f t="shared" si="569"/>
        <v>35.99199999999837</v>
      </c>
      <c r="U6040">
        <f t="shared" si="564"/>
        <v>-27.352000000000771</v>
      </c>
      <c r="V6040">
        <f t="shared" si="565"/>
        <v>-8.0080000000016298</v>
      </c>
    </row>
    <row r="6041" spans="1:22" x14ac:dyDescent="0.35">
      <c r="A6041" t="s">
        <v>0</v>
      </c>
      <c r="B6041">
        <v>5853</v>
      </c>
      <c r="C6041">
        <v>67</v>
      </c>
      <c r="D6041">
        <v>65</v>
      </c>
      <c r="E6041">
        <v>10318</v>
      </c>
      <c r="F6041">
        <v>0.45982099999999998</v>
      </c>
      <c r="G6041">
        <v>523.07000000000005</v>
      </c>
      <c r="H6041">
        <v>66.343900000000005</v>
      </c>
      <c r="I6041">
        <v>6005.95</v>
      </c>
      <c r="J6041">
        <v>34702.5</v>
      </c>
      <c r="K6041">
        <v>0</v>
      </c>
      <c r="L6041">
        <v>67.471699999999998</v>
      </c>
      <c r="M6041">
        <v>65.284800000000004</v>
      </c>
      <c r="N6041">
        <v>1.0807899999999999</v>
      </c>
      <c r="O6041">
        <v>1.0807899999999999</v>
      </c>
      <c r="P6041">
        <v>28.123699999999999</v>
      </c>
      <c r="Q6041">
        <f t="shared" si="566"/>
        <v>16193.207999999999</v>
      </c>
      <c r="R6041">
        <f t="shared" si="567"/>
        <v>15668.352000000001</v>
      </c>
      <c r="S6041">
        <f t="shared" si="568"/>
        <v>32.207999999998719</v>
      </c>
      <c r="T6041">
        <f t="shared" si="569"/>
        <v>96.352000000000771</v>
      </c>
      <c r="U6041">
        <f t="shared" si="564"/>
        <v>61.207999999998719</v>
      </c>
      <c r="V6041">
        <f t="shared" si="565"/>
        <v>52.352000000000771</v>
      </c>
    </row>
    <row r="6042" spans="1:22" x14ac:dyDescent="0.35">
      <c r="A6042" t="s">
        <v>0</v>
      </c>
      <c r="B6042">
        <v>5854</v>
      </c>
      <c r="C6042">
        <v>67</v>
      </c>
      <c r="D6042">
        <v>65</v>
      </c>
      <c r="E6042">
        <v>10318</v>
      </c>
      <c r="F6042">
        <v>0.45982099999999998</v>
      </c>
      <c r="G6042">
        <v>523.07000000000005</v>
      </c>
      <c r="H6042">
        <v>66.343900000000005</v>
      </c>
      <c r="I6042">
        <v>6005.95</v>
      </c>
      <c r="J6042">
        <v>34702.5</v>
      </c>
      <c r="K6042">
        <v>0</v>
      </c>
      <c r="L6042">
        <v>67.471699999999998</v>
      </c>
      <c r="M6042">
        <v>65.284800000000004</v>
      </c>
      <c r="N6042">
        <v>1.0807899999999999</v>
      </c>
      <c r="O6042">
        <v>1.0807899999999999</v>
      </c>
      <c r="P6042">
        <v>28.123699999999999</v>
      </c>
      <c r="Q6042">
        <f t="shared" si="566"/>
        <v>16193.207999999999</v>
      </c>
      <c r="R6042">
        <f t="shared" si="567"/>
        <v>15668.352000000001</v>
      </c>
      <c r="S6042">
        <f t="shared" si="568"/>
        <v>32.207999999998719</v>
      </c>
      <c r="T6042">
        <f t="shared" si="569"/>
        <v>96.352000000000771</v>
      </c>
      <c r="U6042">
        <f t="shared" si="564"/>
        <v>61.207999999998719</v>
      </c>
      <c r="V6042">
        <f t="shared" si="565"/>
        <v>52.352000000000771</v>
      </c>
    </row>
    <row r="6043" spans="1:22" x14ac:dyDescent="0.35">
      <c r="A6043" t="s">
        <v>0</v>
      </c>
      <c r="B6043">
        <v>7479</v>
      </c>
      <c r="C6043">
        <v>67</v>
      </c>
      <c r="D6043">
        <v>64</v>
      </c>
      <c r="E6043">
        <v>11908</v>
      </c>
      <c r="F6043">
        <v>0.52378999999999998</v>
      </c>
      <c r="G6043">
        <v>510.55700000000002</v>
      </c>
      <c r="H6043">
        <v>110.98</v>
      </c>
      <c r="I6043">
        <v>5115.49</v>
      </c>
      <c r="J6043">
        <v>56661.7</v>
      </c>
      <c r="K6043">
        <v>0</v>
      </c>
      <c r="L6043">
        <v>67.207700000000003</v>
      </c>
      <c r="M6043">
        <v>64.661199999999994</v>
      </c>
      <c r="N6043">
        <v>1.41404</v>
      </c>
      <c r="O6043">
        <v>1.41404</v>
      </c>
      <c r="P6043">
        <v>28.126200000000001</v>
      </c>
      <c r="Q6043">
        <f t="shared" si="566"/>
        <v>16129.848</v>
      </c>
      <c r="R6043">
        <f t="shared" si="567"/>
        <v>15518.687999999998</v>
      </c>
      <c r="S6043">
        <f t="shared" si="568"/>
        <v>-31.152000000000044</v>
      </c>
      <c r="T6043">
        <f t="shared" si="569"/>
        <v>-53.312000000001717</v>
      </c>
      <c r="U6043">
        <f t="shared" si="564"/>
        <v>-2.1520000000000437</v>
      </c>
      <c r="V6043">
        <f t="shared" si="565"/>
        <v>-97.312000000001717</v>
      </c>
    </row>
    <row r="6044" spans="1:22" x14ac:dyDescent="0.35">
      <c r="A6044" t="s">
        <v>0</v>
      </c>
      <c r="B6044">
        <v>7480</v>
      </c>
      <c r="C6044">
        <v>67</v>
      </c>
      <c r="D6044">
        <v>64</v>
      </c>
      <c r="E6044">
        <v>11908</v>
      </c>
      <c r="F6044">
        <v>0.52378999999999998</v>
      </c>
      <c r="G6044">
        <v>510.55700000000002</v>
      </c>
      <c r="H6044">
        <v>110.98</v>
      </c>
      <c r="I6044">
        <v>5115.49</v>
      </c>
      <c r="J6044">
        <v>56661.7</v>
      </c>
      <c r="K6044">
        <v>0</v>
      </c>
      <c r="L6044">
        <v>67.207700000000003</v>
      </c>
      <c r="M6044">
        <v>64.661199999999994</v>
      </c>
      <c r="N6044">
        <v>1.41404</v>
      </c>
      <c r="O6044">
        <v>1.41404</v>
      </c>
      <c r="P6044">
        <v>28.126200000000001</v>
      </c>
      <c r="Q6044">
        <f t="shared" si="566"/>
        <v>16129.848</v>
      </c>
      <c r="R6044">
        <f t="shared" si="567"/>
        <v>15518.687999999998</v>
      </c>
      <c r="S6044">
        <f t="shared" si="568"/>
        <v>-31.152000000000044</v>
      </c>
      <c r="T6044">
        <f t="shared" si="569"/>
        <v>-53.312000000001717</v>
      </c>
      <c r="U6044">
        <f t="shared" si="564"/>
        <v>-2.1520000000000437</v>
      </c>
      <c r="V6044">
        <f t="shared" si="565"/>
        <v>-97.312000000001717</v>
      </c>
    </row>
    <row r="6045" spans="1:22" x14ac:dyDescent="0.35">
      <c r="A6045" t="s">
        <v>0</v>
      </c>
      <c r="B6045">
        <v>8023</v>
      </c>
      <c r="C6045">
        <v>67</v>
      </c>
      <c r="D6045">
        <v>65</v>
      </c>
      <c r="E6045">
        <v>10666</v>
      </c>
      <c r="F6045">
        <v>0.56095499999999998</v>
      </c>
      <c r="G6045">
        <v>510.63299999999998</v>
      </c>
      <c r="H6045">
        <v>54.3568</v>
      </c>
      <c r="I6045">
        <v>5420.86</v>
      </c>
      <c r="J6045">
        <v>27756.400000000001</v>
      </c>
      <c r="K6045">
        <v>0</v>
      </c>
      <c r="L6045">
        <v>67.133399999999995</v>
      </c>
      <c r="M6045">
        <v>65.0946</v>
      </c>
      <c r="N6045">
        <v>0.96796499999999996</v>
      </c>
      <c r="O6045">
        <v>0.96796499999999996</v>
      </c>
      <c r="P6045">
        <v>28.128499999999999</v>
      </c>
      <c r="Q6045">
        <f t="shared" si="566"/>
        <v>16112.016</v>
      </c>
      <c r="R6045">
        <f t="shared" si="567"/>
        <v>15622.704</v>
      </c>
      <c r="S6045">
        <f t="shared" si="568"/>
        <v>-48.984000000000378</v>
      </c>
      <c r="T6045">
        <f t="shared" si="569"/>
        <v>50.703999999999724</v>
      </c>
      <c r="U6045">
        <f t="shared" si="564"/>
        <v>-19.984000000000378</v>
      </c>
      <c r="V6045">
        <f t="shared" si="565"/>
        <v>6.7039999999997235</v>
      </c>
    </row>
    <row r="6046" spans="1:22" x14ac:dyDescent="0.35">
      <c r="A6046" t="s">
        <v>0</v>
      </c>
      <c r="B6046">
        <v>8024</v>
      </c>
      <c r="C6046">
        <v>67</v>
      </c>
      <c r="D6046">
        <v>65</v>
      </c>
      <c r="E6046">
        <v>10666</v>
      </c>
      <c r="F6046">
        <v>0.56095499999999998</v>
      </c>
      <c r="G6046">
        <v>510.63299999999998</v>
      </c>
      <c r="H6046">
        <v>54.3568</v>
      </c>
      <c r="I6046">
        <v>5420.86</v>
      </c>
      <c r="J6046">
        <v>27756.400000000001</v>
      </c>
      <c r="K6046">
        <v>0</v>
      </c>
      <c r="L6046">
        <v>67.133399999999995</v>
      </c>
      <c r="M6046">
        <v>65.0946</v>
      </c>
      <c r="N6046">
        <v>0.96796499999999996</v>
      </c>
      <c r="O6046">
        <v>0.96796499999999996</v>
      </c>
      <c r="P6046">
        <v>28.128499999999999</v>
      </c>
      <c r="Q6046">
        <f t="shared" si="566"/>
        <v>16112.016</v>
      </c>
      <c r="R6046">
        <f t="shared" si="567"/>
        <v>15622.704</v>
      </c>
      <c r="S6046">
        <f t="shared" si="568"/>
        <v>-48.984000000000378</v>
      </c>
      <c r="T6046">
        <f t="shared" si="569"/>
        <v>50.703999999999724</v>
      </c>
      <c r="U6046">
        <f t="shared" si="564"/>
        <v>-19.984000000000378</v>
      </c>
      <c r="V6046">
        <f t="shared" si="565"/>
        <v>6.7039999999997235</v>
      </c>
    </row>
    <row r="6047" spans="1:22" x14ac:dyDescent="0.35">
      <c r="A6047" t="s">
        <v>0</v>
      </c>
      <c r="B6047">
        <v>9371</v>
      </c>
      <c r="C6047">
        <v>67</v>
      </c>
      <c r="D6047">
        <v>64</v>
      </c>
      <c r="E6047">
        <v>8077</v>
      </c>
      <c r="F6047">
        <v>0.56600700000000004</v>
      </c>
      <c r="G6047">
        <v>496.82299999999998</v>
      </c>
      <c r="H6047">
        <v>104.036</v>
      </c>
      <c r="I6047">
        <v>5344.09</v>
      </c>
      <c r="J6047">
        <v>51687.7</v>
      </c>
      <c r="K6047">
        <v>0</v>
      </c>
      <c r="L6047">
        <v>67.589200000000005</v>
      </c>
      <c r="M6047">
        <v>64.888300000000001</v>
      </c>
      <c r="N6047">
        <v>1.363</v>
      </c>
      <c r="O6047">
        <v>1.363</v>
      </c>
      <c r="P6047">
        <v>28.128499999999999</v>
      </c>
      <c r="Q6047">
        <f t="shared" si="566"/>
        <v>16221.408000000001</v>
      </c>
      <c r="R6047">
        <f t="shared" si="567"/>
        <v>15573.192000000001</v>
      </c>
      <c r="S6047">
        <f t="shared" si="568"/>
        <v>60.408000000001266</v>
      </c>
      <c r="T6047">
        <f t="shared" si="569"/>
        <v>1.1920000000009168</v>
      </c>
      <c r="U6047">
        <f t="shared" si="564"/>
        <v>89.408000000001266</v>
      </c>
      <c r="V6047">
        <f t="shared" si="565"/>
        <v>-42.807999999999083</v>
      </c>
    </row>
    <row r="6048" spans="1:22" x14ac:dyDescent="0.35">
      <c r="A6048" t="s">
        <v>0</v>
      </c>
      <c r="B6048">
        <v>9372</v>
      </c>
      <c r="C6048">
        <v>67</v>
      </c>
      <c r="D6048">
        <v>64</v>
      </c>
      <c r="E6048">
        <v>8077</v>
      </c>
      <c r="F6048">
        <v>0.56600700000000004</v>
      </c>
      <c r="G6048">
        <v>496.82299999999998</v>
      </c>
      <c r="H6048">
        <v>104.036</v>
      </c>
      <c r="I6048">
        <v>5344.09</v>
      </c>
      <c r="J6048">
        <v>51687.7</v>
      </c>
      <c r="K6048">
        <v>0</v>
      </c>
      <c r="L6048">
        <v>67.589200000000005</v>
      </c>
      <c r="M6048">
        <v>64.888300000000001</v>
      </c>
      <c r="N6048">
        <v>1.363</v>
      </c>
      <c r="O6048">
        <v>1.363</v>
      </c>
      <c r="P6048">
        <v>28.128499999999999</v>
      </c>
      <c r="Q6048">
        <f t="shared" si="566"/>
        <v>16221.408000000001</v>
      </c>
      <c r="R6048">
        <f t="shared" si="567"/>
        <v>15573.192000000001</v>
      </c>
      <c r="S6048">
        <f t="shared" si="568"/>
        <v>60.408000000001266</v>
      </c>
      <c r="T6048">
        <f t="shared" si="569"/>
        <v>1.1920000000009168</v>
      </c>
      <c r="U6048">
        <f t="shared" si="564"/>
        <v>89.408000000001266</v>
      </c>
      <c r="V6048">
        <f t="shared" si="565"/>
        <v>-42.807999999999083</v>
      </c>
    </row>
    <row r="6049" spans="1:22" x14ac:dyDescent="0.35">
      <c r="A6049" t="s">
        <v>0</v>
      </c>
      <c r="B6049">
        <v>2645</v>
      </c>
      <c r="C6049">
        <v>67</v>
      </c>
      <c r="D6049">
        <v>64</v>
      </c>
      <c r="E6049">
        <v>10599</v>
      </c>
      <c r="F6049">
        <v>0.52907199999999999</v>
      </c>
      <c r="G6049">
        <v>553.36400000000003</v>
      </c>
      <c r="H6049">
        <v>70.140299999999996</v>
      </c>
      <c r="I6049">
        <v>6699.81</v>
      </c>
      <c r="J6049">
        <v>38813.1</v>
      </c>
      <c r="K6049">
        <v>0</v>
      </c>
      <c r="L6049">
        <v>67.696200000000005</v>
      </c>
      <c r="M6049">
        <v>64.981899999999996</v>
      </c>
      <c r="N6049">
        <v>1.12049</v>
      </c>
      <c r="O6049">
        <v>1.12049</v>
      </c>
      <c r="P6049">
        <v>28.130199999999999</v>
      </c>
      <c r="Q6049">
        <f t="shared" si="566"/>
        <v>16247.088000000002</v>
      </c>
      <c r="R6049">
        <f t="shared" si="567"/>
        <v>15595.655999999999</v>
      </c>
      <c r="S6049">
        <f t="shared" si="568"/>
        <v>86.088000000001557</v>
      </c>
      <c r="T6049">
        <f t="shared" si="569"/>
        <v>23.65599999999904</v>
      </c>
      <c r="U6049">
        <f t="shared" si="564"/>
        <v>115.08800000000156</v>
      </c>
      <c r="V6049">
        <f t="shared" si="565"/>
        <v>-20.34400000000096</v>
      </c>
    </row>
    <row r="6050" spans="1:22" x14ac:dyDescent="0.35">
      <c r="A6050" t="s">
        <v>0</v>
      </c>
      <c r="B6050">
        <v>2646</v>
      </c>
      <c r="C6050">
        <v>67</v>
      </c>
      <c r="D6050">
        <v>64</v>
      </c>
      <c r="E6050">
        <v>10599</v>
      </c>
      <c r="F6050">
        <v>0.52907199999999999</v>
      </c>
      <c r="G6050">
        <v>553.36400000000003</v>
      </c>
      <c r="H6050">
        <v>70.140299999999996</v>
      </c>
      <c r="I6050">
        <v>6699.81</v>
      </c>
      <c r="J6050">
        <v>38813.1</v>
      </c>
      <c r="K6050">
        <v>0</v>
      </c>
      <c r="L6050">
        <v>67.696200000000005</v>
      </c>
      <c r="M6050">
        <v>64.981899999999996</v>
      </c>
      <c r="N6050">
        <v>1.12049</v>
      </c>
      <c r="O6050">
        <v>1.12049</v>
      </c>
      <c r="P6050">
        <v>28.130199999999999</v>
      </c>
      <c r="Q6050">
        <f t="shared" si="566"/>
        <v>16247.088000000002</v>
      </c>
      <c r="R6050">
        <f t="shared" si="567"/>
        <v>15595.655999999999</v>
      </c>
      <c r="S6050">
        <f t="shared" si="568"/>
        <v>86.088000000001557</v>
      </c>
      <c r="T6050">
        <f t="shared" si="569"/>
        <v>23.65599999999904</v>
      </c>
      <c r="U6050">
        <f t="shared" si="564"/>
        <v>115.08800000000156</v>
      </c>
      <c r="V6050">
        <f t="shared" si="565"/>
        <v>-20.34400000000096</v>
      </c>
    </row>
    <row r="6051" spans="1:22" x14ac:dyDescent="0.35">
      <c r="A6051" t="s">
        <v>0</v>
      </c>
      <c r="B6051">
        <v>5581</v>
      </c>
      <c r="C6051">
        <v>67</v>
      </c>
      <c r="D6051">
        <v>65</v>
      </c>
      <c r="E6051">
        <v>10968</v>
      </c>
      <c r="F6051">
        <v>0.49017899999999998</v>
      </c>
      <c r="G6051">
        <v>518.67399999999998</v>
      </c>
      <c r="H6051">
        <v>68.424999999999997</v>
      </c>
      <c r="I6051">
        <v>6029.94</v>
      </c>
      <c r="J6051">
        <v>35490.300000000003</v>
      </c>
      <c r="K6051">
        <v>0</v>
      </c>
      <c r="L6051">
        <v>67.360799999999998</v>
      </c>
      <c r="M6051">
        <v>65.270899999999997</v>
      </c>
      <c r="N6051">
        <v>1.09798</v>
      </c>
      <c r="O6051">
        <v>1.09798</v>
      </c>
      <c r="P6051">
        <v>28.1327</v>
      </c>
      <c r="Q6051">
        <f t="shared" si="566"/>
        <v>16166.591999999999</v>
      </c>
      <c r="R6051">
        <f t="shared" si="567"/>
        <v>15665.016</v>
      </c>
      <c r="S6051">
        <f t="shared" si="568"/>
        <v>5.591999999998734</v>
      </c>
      <c r="T6051">
        <f t="shared" si="569"/>
        <v>93.015999999999622</v>
      </c>
      <c r="U6051">
        <f t="shared" si="564"/>
        <v>34.591999999998734</v>
      </c>
      <c r="V6051">
        <f t="shared" si="565"/>
        <v>49.015999999999622</v>
      </c>
    </row>
    <row r="6052" spans="1:22" x14ac:dyDescent="0.35">
      <c r="A6052" t="s">
        <v>0</v>
      </c>
      <c r="B6052">
        <v>5582</v>
      </c>
      <c r="C6052">
        <v>67</v>
      </c>
      <c r="D6052">
        <v>65</v>
      </c>
      <c r="E6052">
        <v>10968</v>
      </c>
      <c r="F6052">
        <v>0.49017899999999998</v>
      </c>
      <c r="G6052">
        <v>518.67399999999998</v>
      </c>
      <c r="H6052">
        <v>68.424999999999997</v>
      </c>
      <c r="I6052">
        <v>6029.94</v>
      </c>
      <c r="J6052">
        <v>35490.300000000003</v>
      </c>
      <c r="K6052">
        <v>0</v>
      </c>
      <c r="L6052">
        <v>67.360799999999998</v>
      </c>
      <c r="M6052">
        <v>65.270899999999997</v>
      </c>
      <c r="N6052">
        <v>1.09798</v>
      </c>
      <c r="O6052">
        <v>1.09798</v>
      </c>
      <c r="P6052">
        <v>28.1327</v>
      </c>
      <c r="Q6052">
        <f t="shared" si="566"/>
        <v>16166.591999999999</v>
      </c>
      <c r="R6052">
        <f t="shared" si="567"/>
        <v>15665.016</v>
      </c>
      <c r="S6052">
        <f t="shared" si="568"/>
        <v>5.591999999998734</v>
      </c>
      <c r="T6052">
        <f t="shared" si="569"/>
        <v>93.015999999999622</v>
      </c>
      <c r="U6052">
        <f t="shared" si="564"/>
        <v>34.591999999998734</v>
      </c>
      <c r="V6052">
        <f t="shared" si="565"/>
        <v>49.015999999999622</v>
      </c>
    </row>
    <row r="6053" spans="1:22" x14ac:dyDescent="0.35">
      <c r="A6053" t="s">
        <v>0</v>
      </c>
      <c r="B6053">
        <v>4333</v>
      </c>
      <c r="C6053">
        <v>67</v>
      </c>
      <c r="D6053">
        <v>65</v>
      </c>
      <c r="E6053">
        <v>9081</v>
      </c>
      <c r="F6053">
        <v>0.62912599999999996</v>
      </c>
      <c r="G6053">
        <v>536.91300000000001</v>
      </c>
      <c r="H6053">
        <v>143.82</v>
      </c>
      <c r="I6053">
        <v>5324.27</v>
      </c>
      <c r="J6053">
        <v>77218.600000000006</v>
      </c>
      <c r="K6053">
        <v>0</v>
      </c>
      <c r="L6053">
        <v>67.848600000000005</v>
      </c>
      <c r="M6053">
        <v>65.101200000000006</v>
      </c>
      <c r="N6053">
        <v>1.62659</v>
      </c>
      <c r="O6053">
        <v>1.62659</v>
      </c>
      <c r="P6053">
        <v>28.135999999999999</v>
      </c>
      <c r="Q6053">
        <f t="shared" si="566"/>
        <v>16283.664000000001</v>
      </c>
      <c r="R6053">
        <f t="shared" si="567"/>
        <v>15624.288</v>
      </c>
      <c r="S6053">
        <f t="shared" si="568"/>
        <v>122.66400000000067</v>
      </c>
      <c r="T6053">
        <f t="shared" si="569"/>
        <v>52.288000000000466</v>
      </c>
      <c r="U6053">
        <f t="shared" si="564"/>
        <v>151.66400000000067</v>
      </c>
      <c r="V6053">
        <f t="shared" si="565"/>
        <v>8.2880000000004657</v>
      </c>
    </row>
    <row r="6054" spans="1:22" x14ac:dyDescent="0.35">
      <c r="A6054" t="s">
        <v>0</v>
      </c>
      <c r="B6054">
        <v>4334</v>
      </c>
      <c r="C6054">
        <v>67</v>
      </c>
      <c r="D6054">
        <v>65</v>
      </c>
      <c r="E6054">
        <v>9081</v>
      </c>
      <c r="F6054">
        <v>0.62912599999999996</v>
      </c>
      <c r="G6054">
        <v>536.91300000000001</v>
      </c>
      <c r="H6054">
        <v>143.82</v>
      </c>
      <c r="I6054">
        <v>5324.27</v>
      </c>
      <c r="J6054">
        <v>77218.600000000006</v>
      </c>
      <c r="K6054">
        <v>0</v>
      </c>
      <c r="L6054">
        <v>67.848600000000005</v>
      </c>
      <c r="M6054">
        <v>65.101200000000006</v>
      </c>
      <c r="N6054">
        <v>1.62659</v>
      </c>
      <c r="O6054">
        <v>1.62659</v>
      </c>
      <c r="P6054">
        <v>28.135999999999999</v>
      </c>
      <c r="Q6054">
        <f t="shared" si="566"/>
        <v>16283.664000000001</v>
      </c>
      <c r="R6054">
        <f t="shared" si="567"/>
        <v>15624.288</v>
      </c>
      <c r="S6054">
        <f t="shared" si="568"/>
        <v>122.66400000000067</v>
      </c>
      <c r="T6054">
        <f t="shared" si="569"/>
        <v>52.288000000000466</v>
      </c>
      <c r="U6054">
        <f t="shared" si="564"/>
        <v>151.66400000000067</v>
      </c>
      <c r="V6054">
        <f t="shared" si="565"/>
        <v>8.2880000000004657</v>
      </c>
    </row>
    <row r="6055" spans="1:22" x14ac:dyDescent="0.35">
      <c r="A6055" t="s">
        <v>0</v>
      </c>
      <c r="B6055">
        <v>4731</v>
      </c>
      <c r="C6055">
        <v>67</v>
      </c>
      <c r="D6055">
        <v>65</v>
      </c>
      <c r="E6055">
        <v>9814</v>
      </c>
      <c r="F6055">
        <v>0.52377200000000002</v>
      </c>
      <c r="G6055">
        <v>535.95500000000004</v>
      </c>
      <c r="H6055">
        <v>64.341499999999996</v>
      </c>
      <c r="I6055">
        <v>6092.16</v>
      </c>
      <c r="J6055">
        <v>34484.199999999997</v>
      </c>
      <c r="K6055">
        <v>0</v>
      </c>
      <c r="L6055">
        <v>67.248400000000004</v>
      </c>
      <c r="M6055">
        <v>65.187700000000007</v>
      </c>
      <c r="N6055">
        <v>1.0663800000000001</v>
      </c>
      <c r="O6055">
        <v>1.0663800000000001</v>
      </c>
      <c r="P6055">
        <v>28.136099999999999</v>
      </c>
      <c r="Q6055">
        <f t="shared" si="566"/>
        <v>16139.616000000002</v>
      </c>
      <c r="R6055">
        <f t="shared" si="567"/>
        <v>15645.048000000003</v>
      </c>
      <c r="S6055">
        <f t="shared" si="568"/>
        <v>-21.383999999998196</v>
      </c>
      <c r="T6055">
        <f t="shared" si="569"/>
        <v>73.048000000002503</v>
      </c>
      <c r="U6055">
        <f t="shared" si="564"/>
        <v>7.6160000000018044</v>
      </c>
      <c r="V6055">
        <f t="shared" si="565"/>
        <v>29.048000000002503</v>
      </c>
    </row>
    <row r="6056" spans="1:22" x14ac:dyDescent="0.35">
      <c r="A6056" t="s">
        <v>0</v>
      </c>
      <c r="B6056">
        <v>4732</v>
      </c>
      <c r="C6056">
        <v>67</v>
      </c>
      <c r="D6056">
        <v>65</v>
      </c>
      <c r="E6056">
        <v>9814</v>
      </c>
      <c r="F6056">
        <v>0.52377200000000002</v>
      </c>
      <c r="G6056">
        <v>535.95500000000004</v>
      </c>
      <c r="H6056">
        <v>64.341499999999996</v>
      </c>
      <c r="I6056">
        <v>6092.16</v>
      </c>
      <c r="J6056">
        <v>34484.199999999997</v>
      </c>
      <c r="K6056">
        <v>0</v>
      </c>
      <c r="L6056">
        <v>67.248400000000004</v>
      </c>
      <c r="M6056">
        <v>65.187700000000007</v>
      </c>
      <c r="N6056">
        <v>1.0663800000000001</v>
      </c>
      <c r="O6056">
        <v>1.0663800000000001</v>
      </c>
      <c r="P6056">
        <v>28.136099999999999</v>
      </c>
      <c r="Q6056">
        <f t="shared" si="566"/>
        <v>16139.616000000002</v>
      </c>
      <c r="R6056">
        <f t="shared" si="567"/>
        <v>15645.048000000003</v>
      </c>
      <c r="S6056">
        <f t="shared" si="568"/>
        <v>-21.383999999998196</v>
      </c>
      <c r="T6056">
        <f t="shared" si="569"/>
        <v>73.048000000002503</v>
      </c>
      <c r="U6056">
        <f t="shared" si="564"/>
        <v>7.6160000000018044</v>
      </c>
      <c r="V6056">
        <f t="shared" si="565"/>
        <v>29.048000000002503</v>
      </c>
    </row>
    <row r="6057" spans="1:22" x14ac:dyDescent="0.35">
      <c r="A6057" t="s">
        <v>0</v>
      </c>
      <c r="B6057">
        <v>7329</v>
      </c>
      <c r="C6057">
        <v>67</v>
      </c>
      <c r="D6057">
        <v>64</v>
      </c>
      <c r="E6057">
        <v>10471</v>
      </c>
      <c r="F6057">
        <v>0.67537199999999997</v>
      </c>
      <c r="G6057">
        <v>505.27199999999999</v>
      </c>
      <c r="H6057">
        <v>121.494</v>
      </c>
      <c r="I6057">
        <v>4967.53</v>
      </c>
      <c r="J6057">
        <v>61387.6</v>
      </c>
      <c r="K6057">
        <v>0</v>
      </c>
      <c r="L6057">
        <v>67.568299999999994</v>
      </c>
      <c r="M6057">
        <v>64.850700000000003</v>
      </c>
      <c r="N6057">
        <v>1.48089</v>
      </c>
      <c r="O6057">
        <v>1.48089</v>
      </c>
      <c r="P6057">
        <v>28.139800000000001</v>
      </c>
      <c r="Q6057">
        <f t="shared" si="566"/>
        <v>16216.391999999998</v>
      </c>
      <c r="R6057">
        <f t="shared" si="567"/>
        <v>15564.168000000001</v>
      </c>
      <c r="S6057">
        <f t="shared" si="568"/>
        <v>55.391999999998006</v>
      </c>
      <c r="T6057">
        <f t="shared" si="569"/>
        <v>-7.8319999999985157</v>
      </c>
      <c r="U6057">
        <f t="shared" si="564"/>
        <v>84.391999999998006</v>
      </c>
      <c r="V6057">
        <f t="shared" si="565"/>
        <v>-51.831999999998516</v>
      </c>
    </row>
    <row r="6058" spans="1:22" x14ac:dyDescent="0.35">
      <c r="A6058" t="s">
        <v>0</v>
      </c>
      <c r="B6058">
        <v>7330</v>
      </c>
      <c r="C6058">
        <v>67</v>
      </c>
      <c r="D6058">
        <v>64</v>
      </c>
      <c r="E6058">
        <v>10471</v>
      </c>
      <c r="F6058">
        <v>0.67537199999999997</v>
      </c>
      <c r="G6058">
        <v>505.27199999999999</v>
      </c>
      <c r="H6058">
        <v>121.494</v>
      </c>
      <c r="I6058">
        <v>4967.53</v>
      </c>
      <c r="J6058">
        <v>61387.6</v>
      </c>
      <c r="K6058">
        <v>0</v>
      </c>
      <c r="L6058">
        <v>67.568299999999994</v>
      </c>
      <c r="M6058">
        <v>64.850700000000003</v>
      </c>
      <c r="N6058">
        <v>1.48089</v>
      </c>
      <c r="O6058">
        <v>1.48089</v>
      </c>
      <c r="P6058">
        <v>28.139800000000001</v>
      </c>
      <c r="Q6058">
        <f t="shared" si="566"/>
        <v>16216.391999999998</v>
      </c>
      <c r="R6058">
        <f t="shared" si="567"/>
        <v>15564.168000000001</v>
      </c>
      <c r="S6058">
        <f t="shared" si="568"/>
        <v>55.391999999998006</v>
      </c>
      <c r="T6058">
        <f t="shared" si="569"/>
        <v>-7.8319999999985157</v>
      </c>
      <c r="U6058">
        <f t="shared" si="564"/>
        <v>84.391999999998006</v>
      </c>
      <c r="V6058">
        <f t="shared" si="565"/>
        <v>-51.831999999998516</v>
      </c>
    </row>
    <row r="6059" spans="1:22" x14ac:dyDescent="0.35">
      <c r="A6059" t="s">
        <v>0</v>
      </c>
      <c r="B6059">
        <v>3865</v>
      </c>
      <c r="C6059">
        <v>67</v>
      </c>
      <c r="D6059">
        <v>64</v>
      </c>
      <c r="E6059">
        <v>9899</v>
      </c>
      <c r="F6059">
        <v>0.61054799999999998</v>
      </c>
      <c r="G6059">
        <v>531.61800000000005</v>
      </c>
      <c r="H6059">
        <v>94.944699999999997</v>
      </c>
      <c r="I6059">
        <v>5897.01</v>
      </c>
      <c r="J6059">
        <v>50474.3</v>
      </c>
      <c r="K6059">
        <v>0</v>
      </c>
      <c r="L6059">
        <v>67.520700000000005</v>
      </c>
      <c r="M6059">
        <v>65.026399999999995</v>
      </c>
      <c r="N6059">
        <v>1.3096300000000001</v>
      </c>
      <c r="O6059">
        <v>1.3096300000000001</v>
      </c>
      <c r="P6059">
        <v>28.142299999999999</v>
      </c>
      <c r="Q6059">
        <f t="shared" si="566"/>
        <v>16204.968000000001</v>
      </c>
      <c r="R6059">
        <f t="shared" si="567"/>
        <v>15606.335999999999</v>
      </c>
      <c r="S6059">
        <f t="shared" si="568"/>
        <v>43.968000000000757</v>
      </c>
      <c r="T6059">
        <f t="shared" si="569"/>
        <v>34.335999999999331</v>
      </c>
      <c r="U6059">
        <f t="shared" si="564"/>
        <v>72.968000000000757</v>
      </c>
      <c r="V6059">
        <f t="shared" si="565"/>
        <v>-9.6640000000006694</v>
      </c>
    </row>
    <row r="6060" spans="1:22" x14ac:dyDescent="0.35">
      <c r="A6060" t="s">
        <v>0</v>
      </c>
      <c r="B6060">
        <v>3866</v>
      </c>
      <c r="C6060">
        <v>67</v>
      </c>
      <c r="D6060">
        <v>64</v>
      </c>
      <c r="E6060">
        <v>9899</v>
      </c>
      <c r="F6060">
        <v>0.61054799999999998</v>
      </c>
      <c r="G6060">
        <v>531.61800000000005</v>
      </c>
      <c r="H6060">
        <v>94.944699999999997</v>
      </c>
      <c r="I6060">
        <v>5897.01</v>
      </c>
      <c r="J6060">
        <v>50474.3</v>
      </c>
      <c r="K6060">
        <v>0</v>
      </c>
      <c r="L6060">
        <v>67.520700000000005</v>
      </c>
      <c r="M6060">
        <v>65.026399999999995</v>
      </c>
      <c r="N6060">
        <v>1.3096300000000001</v>
      </c>
      <c r="O6060">
        <v>1.3096300000000001</v>
      </c>
      <c r="P6060">
        <v>28.142299999999999</v>
      </c>
      <c r="Q6060">
        <f t="shared" si="566"/>
        <v>16204.968000000001</v>
      </c>
      <c r="R6060">
        <f t="shared" si="567"/>
        <v>15606.335999999999</v>
      </c>
      <c r="S6060">
        <f t="shared" si="568"/>
        <v>43.968000000000757</v>
      </c>
      <c r="T6060">
        <f t="shared" si="569"/>
        <v>34.335999999999331</v>
      </c>
      <c r="U6060">
        <f t="shared" si="564"/>
        <v>72.968000000000757</v>
      </c>
      <c r="V6060">
        <f t="shared" si="565"/>
        <v>-9.6640000000006694</v>
      </c>
    </row>
    <row r="6061" spans="1:22" x14ac:dyDescent="0.35">
      <c r="A6061" t="s">
        <v>0</v>
      </c>
      <c r="B6061">
        <v>8555</v>
      </c>
      <c r="C6061">
        <v>67</v>
      </c>
      <c r="D6061">
        <v>64</v>
      </c>
      <c r="E6061">
        <v>9764</v>
      </c>
      <c r="F6061">
        <v>0.60660000000000003</v>
      </c>
      <c r="G6061">
        <v>503.755</v>
      </c>
      <c r="H6061">
        <v>191.768</v>
      </c>
      <c r="I6061">
        <v>4568.28</v>
      </c>
      <c r="J6061">
        <v>96604</v>
      </c>
      <c r="K6061">
        <v>0</v>
      </c>
      <c r="L6061">
        <v>67.301900000000003</v>
      </c>
      <c r="M6061">
        <v>64.903300000000002</v>
      </c>
      <c r="N6061">
        <v>1.8728899999999999</v>
      </c>
      <c r="O6061">
        <v>1.8728899999999999</v>
      </c>
      <c r="P6061">
        <v>28.142299999999999</v>
      </c>
      <c r="Q6061">
        <f t="shared" si="566"/>
        <v>16152.456</v>
      </c>
      <c r="R6061">
        <f t="shared" si="567"/>
        <v>15576.792000000001</v>
      </c>
      <c r="S6061">
        <f t="shared" si="568"/>
        <v>-8.543999999999869</v>
      </c>
      <c r="T6061">
        <f t="shared" si="569"/>
        <v>4.7920000000012806</v>
      </c>
      <c r="U6061">
        <f t="shared" si="564"/>
        <v>20.456000000000131</v>
      </c>
      <c r="V6061">
        <f t="shared" si="565"/>
        <v>-39.207999999998719</v>
      </c>
    </row>
    <row r="6062" spans="1:22" x14ac:dyDescent="0.35">
      <c r="A6062" t="s">
        <v>0</v>
      </c>
      <c r="B6062">
        <v>8556</v>
      </c>
      <c r="C6062">
        <v>67</v>
      </c>
      <c r="D6062">
        <v>64</v>
      </c>
      <c r="E6062">
        <v>9764</v>
      </c>
      <c r="F6062">
        <v>0.60660000000000003</v>
      </c>
      <c r="G6062">
        <v>503.755</v>
      </c>
      <c r="H6062">
        <v>191.768</v>
      </c>
      <c r="I6062">
        <v>4568.28</v>
      </c>
      <c r="J6062">
        <v>96604</v>
      </c>
      <c r="K6062">
        <v>0</v>
      </c>
      <c r="L6062">
        <v>67.301900000000003</v>
      </c>
      <c r="M6062">
        <v>64.903300000000002</v>
      </c>
      <c r="N6062">
        <v>1.8728899999999999</v>
      </c>
      <c r="O6062">
        <v>1.8728899999999999</v>
      </c>
      <c r="P6062">
        <v>28.142299999999999</v>
      </c>
      <c r="Q6062">
        <f t="shared" si="566"/>
        <v>16152.456</v>
      </c>
      <c r="R6062">
        <f t="shared" si="567"/>
        <v>15576.792000000001</v>
      </c>
      <c r="S6062">
        <f t="shared" si="568"/>
        <v>-8.543999999999869</v>
      </c>
      <c r="T6062">
        <f t="shared" si="569"/>
        <v>4.7920000000012806</v>
      </c>
      <c r="U6062">
        <f t="shared" si="564"/>
        <v>20.456000000000131</v>
      </c>
      <c r="V6062">
        <f t="shared" si="565"/>
        <v>-39.207999999998719</v>
      </c>
    </row>
    <row r="6063" spans="1:22" x14ac:dyDescent="0.35">
      <c r="A6063" t="s">
        <v>0</v>
      </c>
      <c r="B6063">
        <v>5387</v>
      </c>
      <c r="C6063">
        <v>67</v>
      </c>
      <c r="D6063">
        <v>64</v>
      </c>
      <c r="E6063">
        <v>9196</v>
      </c>
      <c r="F6063">
        <v>0.627606</v>
      </c>
      <c r="G6063">
        <v>528.52499999999998</v>
      </c>
      <c r="H6063">
        <v>102.84099999999999</v>
      </c>
      <c r="I6063">
        <v>5427.63</v>
      </c>
      <c r="J6063">
        <v>54354.1</v>
      </c>
      <c r="K6063">
        <v>0</v>
      </c>
      <c r="L6063">
        <v>67.445300000000003</v>
      </c>
      <c r="M6063">
        <v>64.572500000000005</v>
      </c>
      <c r="N6063">
        <v>1.3647100000000001</v>
      </c>
      <c r="O6063">
        <v>1.3647100000000001</v>
      </c>
      <c r="P6063">
        <v>28.1434</v>
      </c>
      <c r="Q6063">
        <f t="shared" si="566"/>
        <v>16186.872000000001</v>
      </c>
      <c r="R6063">
        <f t="shared" si="567"/>
        <v>15497.400000000001</v>
      </c>
      <c r="S6063">
        <f t="shared" si="568"/>
        <v>25.872000000001208</v>
      </c>
      <c r="T6063">
        <f t="shared" si="569"/>
        <v>-74.599999999998545</v>
      </c>
      <c r="U6063">
        <f t="shared" si="564"/>
        <v>54.872000000001208</v>
      </c>
      <c r="V6063">
        <f t="shared" si="565"/>
        <v>-118.59999999999854</v>
      </c>
    </row>
    <row r="6064" spans="1:22" x14ac:dyDescent="0.35">
      <c r="A6064" t="s">
        <v>0</v>
      </c>
      <c r="B6064">
        <v>5388</v>
      </c>
      <c r="C6064">
        <v>67</v>
      </c>
      <c r="D6064">
        <v>64</v>
      </c>
      <c r="E6064">
        <v>9196</v>
      </c>
      <c r="F6064">
        <v>0.627606</v>
      </c>
      <c r="G6064">
        <v>528.52499999999998</v>
      </c>
      <c r="H6064">
        <v>102.84099999999999</v>
      </c>
      <c r="I6064">
        <v>5427.63</v>
      </c>
      <c r="J6064">
        <v>54354.1</v>
      </c>
      <c r="K6064">
        <v>0</v>
      </c>
      <c r="L6064">
        <v>67.445300000000003</v>
      </c>
      <c r="M6064">
        <v>64.572500000000005</v>
      </c>
      <c r="N6064">
        <v>1.3647100000000001</v>
      </c>
      <c r="O6064">
        <v>1.3647100000000001</v>
      </c>
      <c r="P6064">
        <v>28.1434</v>
      </c>
      <c r="Q6064">
        <f t="shared" si="566"/>
        <v>16186.872000000001</v>
      </c>
      <c r="R6064">
        <f t="shared" si="567"/>
        <v>15497.400000000001</v>
      </c>
      <c r="S6064">
        <f t="shared" si="568"/>
        <v>25.872000000001208</v>
      </c>
      <c r="T6064">
        <f t="shared" si="569"/>
        <v>-74.599999999998545</v>
      </c>
      <c r="U6064">
        <f t="shared" si="564"/>
        <v>54.872000000001208</v>
      </c>
      <c r="V6064">
        <f t="shared" si="565"/>
        <v>-118.59999999999854</v>
      </c>
    </row>
    <row r="6065" spans="1:22" x14ac:dyDescent="0.35">
      <c r="A6065" t="s">
        <v>0</v>
      </c>
      <c r="B6065">
        <v>8051</v>
      </c>
      <c r="C6065">
        <v>67</v>
      </c>
      <c r="D6065">
        <v>64</v>
      </c>
      <c r="E6065">
        <v>8173</v>
      </c>
      <c r="F6065">
        <v>0.59881300000000004</v>
      </c>
      <c r="G6065">
        <v>499.52499999999998</v>
      </c>
      <c r="H6065">
        <v>205.74600000000001</v>
      </c>
      <c r="I6065">
        <v>4166.3999999999996</v>
      </c>
      <c r="J6065">
        <v>102775</v>
      </c>
      <c r="K6065">
        <v>0</v>
      </c>
      <c r="L6065">
        <v>66.931600000000003</v>
      </c>
      <c r="M6065">
        <v>64.8005</v>
      </c>
      <c r="N6065">
        <v>1.93977</v>
      </c>
      <c r="O6065">
        <v>1.93977</v>
      </c>
      <c r="P6065">
        <v>28.144400000000001</v>
      </c>
      <c r="Q6065">
        <f t="shared" si="566"/>
        <v>16063.584000000001</v>
      </c>
      <c r="R6065">
        <f t="shared" si="567"/>
        <v>15552.119999999999</v>
      </c>
      <c r="S6065">
        <f t="shared" si="568"/>
        <v>-97.415999999999258</v>
      </c>
      <c r="T6065">
        <f t="shared" si="569"/>
        <v>-19.880000000001019</v>
      </c>
      <c r="U6065">
        <f t="shared" si="564"/>
        <v>-68.415999999999258</v>
      </c>
      <c r="V6065">
        <f t="shared" si="565"/>
        <v>-63.880000000001019</v>
      </c>
    </row>
    <row r="6066" spans="1:22" x14ac:dyDescent="0.35">
      <c r="A6066" t="s">
        <v>0</v>
      </c>
      <c r="B6066">
        <v>8052</v>
      </c>
      <c r="C6066">
        <v>67</v>
      </c>
      <c r="D6066">
        <v>64</v>
      </c>
      <c r="E6066">
        <v>8173</v>
      </c>
      <c r="F6066">
        <v>0.59881300000000004</v>
      </c>
      <c r="G6066">
        <v>499.52499999999998</v>
      </c>
      <c r="H6066">
        <v>205.74600000000001</v>
      </c>
      <c r="I6066">
        <v>4166.3999999999996</v>
      </c>
      <c r="J6066">
        <v>102775</v>
      </c>
      <c r="K6066">
        <v>0</v>
      </c>
      <c r="L6066">
        <v>66.931600000000003</v>
      </c>
      <c r="M6066">
        <v>64.8005</v>
      </c>
      <c r="N6066">
        <v>1.93977</v>
      </c>
      <c r="O6066">
        <v>1.93977</v>
      </c>
      <c r="P6066">
        <v>28.144400000000001</v>
      </c>
      <c r="Q6066">
        <f t="shared" si="566"/>
        <v>16063.584000000001</v>
      </c>
      <c r="R6066">
        <f t="shared" si="567"/>
        <v>15552.119999999999</v>
      </c>
      <c r="S6066">
        <f t="shared" si="568"/>
        <v>-97.415999999999258</v>
      </c>
      <c r="T6066">
        <f t="shared" si="569"/>
        <v>-19.880000000001019</v>
      </c>
      <c r="U6066">
        <f t="shared" si="564"/>
        <v>-68.415999999999258</v>
      </c>
      <c r="V6066">
        <f t="shared" si="565"/>
        <v>-63.880000000001019</v>
      </c>
    </row>
    <row r="6067" spans="1:22" x14ac:dyDescent="0.35">
      <c r="A6067" t="s">
        <v>0</v>
      </c>
      <c r="B6067">
        <v>10447</v>
      </c>
      <c r="C6067">
        <v>67</v>
      </c>
      <c r="D6067">
        <v>65</v>
      </c>
      <c r="E6067">
        <v>9477</v>
      </c>
      <c r="F6067">
        <v>0.55911699999999998</v>
      </c>
      <c r="G6067">
        <v>491.59899999999999</v>
      </c>
      <c r="H6067">
        <v>102.974</v>
      </c>
      <c r="I6067">
        <v>4755.8999999999996</v>
      </c>
      <c r="J6067">
        <v>50622.1</v>
      </c>
      <c r="K6067">
        <v>0</v>
      </c>
      <c r="L6067">
        <v>67.267399999999995</v>
      </c>
      <c r="M6067">
        <v>65.077500000000001</v>
      </c>
      <c r="N6067">
        <v>1.35456</v>
      </c>
      <c r="O6067">
        <v>1.35456</v>
      </c>
      <c r="P6067">
        <v>28.145399999999999</v>
      </c>
      <c r="Q6067">
        <f t="shared" si="566"/>
        <v>16144.175999999999</v>
      </c>
      <c r="R6067">
        <f t="shared" si="567"/>
        <v>15618.6</v>
      </c>
      <c r="S6067">
        <f t="shared" si="568"/>
        <v>-16.824000000000524</v>
      </c>
      <c r="T6067">
        <f t="shared" si="569"/>
        <v>46.600000000000364</v>
      </c>
      <c r="U6067">
        <f t="shared" si="564"/>
        <v>12.175999999999476</v>
      </c>
      <c r="V6067">
        <f t="shared" si="565"/>
        <v>2.6000000000003638</v>
      </c>
    </row>
    <row r="6068" spans="1:22" x14ac:dyDescent="0.35">
      <c r="A6068" t="s">
        <v>0</v>
      </c>
      <c r="B6068">
        <v>10448</v>
      </c>
      <c r="C6068">
        <v>67</v>
      </c>
      <c r="D6068">
        <v>65</v>
      </c>
      <c r="E6068">
        <v>9477</v>
      </c>
      <c r="F6068">
        <v>0.55911699999999998</v>
      </c>
      <c r="G6068">
        <v>491.59899999999999</v>
      </c>
      <c r="H6068">
        <v>102.974</v>
      </c>
      <c r="I6068">
        <v>4755.8999999999996</v>
      </c>
      <c r="J6068">
        <v>50622.1</v>
      </c>
      <c r="K6068">
        <v>0</v>
      </c>
      <c r="L6068">
        <v>67.267399999999995</v>
      </c>
      <c r="M6068">
        <v>65.077500000000001</v>
      </c>
      <c r="N6068">
        <v>1.35456</v>
      </c>
      <c r="O6068">
        <v>1.35456</v>
      </c>
      <c r="P6068">
        <v>28.145399999999999</v>
      </c>
      <c r="Q6068">
        <f t="shared" si="566"/>
        <v>16144.175999999999</v>
      </c>
      <c r="R6068">
        <f t="shared" si="567"/>
        <v>15618.6</v>
      </c>
      <c r="S6068">
        <f t="shared" si="568"/>
        <v>-16.824000000000524</v>
      </c>
      <c r="T6068">
        <f t="shared" si="569"/>
        <v>46.600000000000364</v>
      </c>
      <c r="U6068">
        <f t="shared" si="564"/>
        <v>12.175999999999476</v>
      </c>
      <c r="V6068">
        <f t="shared" si="565"/>
        <v>2.6000000000003638</v>
      </c>
    </row>
    <row r="6069" spans="1:22" x14ac:dyDescent="0.35">
      <c r="A6069" t="s">
        <v>0</v>
      </c>
      <c r="B6069">
        <v>3163</v>
      </c>
      <c r="C6069">
        <v>67</v>
      </c>
      <c r="D6069">
        <v>64</v>
      </c>
      <c r="E6069">
        <v>10783</v>
      </c>
      <c r="F6069">
        <v>0.57250800000000002</v>
      </c>
      <c r="G6069">
        <v>551.76499999999999</v>
      </c>
      <c r="H6069">
        <v>75.163399999999996</v>
      </c>
      <c r="I6069">
        <v>6451.09</v>
      </c>
      <c r="J6069">
        <v>41472.6</v>
      </c>
      <c r="K6069">
        <v>0</v>
      </c>
      <c r="L6069">
        <v>67.343800000000002</v>
      </c>
      <c r="M6069">
        <v>64.569400000000002</v>
      </c>
      <c r="N6069">
        <v>1.16255</v>
      </c>
      <c r="O6069">
        <v>1.16255</v>
      </c>
      <c r="P6069">
        <v>28.146000000000001</v>
      </c>
      <c r="Q6069">
        <f t="shared" si="566"/>
        <v>16162.512000000001</v>
      </c>
      <c r="R6069">
        <f t="shared" si="567"/>
        <v>15496.656000000001</v>
      </c>
      <c r="S6069">
        <f t="shared" si="568"/>
        <v>1.5120000000006257</v>
      </c>
      <c r="T6069">
        <f t="shared" si="569"/>
        <v>-75.343999999999141</v>
      </c>
      <c r="U6069">
        <f t="shared" si="564"/>
        <v>30.512000000000626</v>
      </c>
      <c r="V6069">
        <f t="shared" si="565"/>
        <v>-119.34399999999914</v>
      </c>
    </row>
    <row r="6070" spans="1:22" x14ac:dyDescent="0.35">
      <c r="A6070" t="s">
        <v>0</v>
      </c>
      <c r="B6070">
        <v>3164</v>
      </c>
      <c r="C6070">
        <v>67</v>
      </c>
      <c r="D6070">
        <v>64</v>
      </c>
      <c r="E6070">
        <v>10783</v>
      </c>
      <c r="F6070">
        <v>0.57250800000000002</v>
      </c>
      <c r="G6070">
        <v>551.76499999999999</v>
      </c>
      <c r="H6070">
        <v>75.163399999999996</v>
      </c>
      <c r="I6070">
        <v>6451.09</v>
      </c>
      <c r="J6070">
        <v>41472.6</v>
      </c>
      <c r="K6070">
        <v>0</v>
      </c>
      <c r="L6070">
        <v>67.343800000000002</v>
      </c>
      <c r="M6070">
        <v>64.569400000000002</v>
      </c>
      <c r="N6070">
        <v>1.16255</v>
      </c>
      <c r="O6070">
        <v>1.16255</v>
      </c>
      <c r="P6070">
        <v>28.146000000000001</v>
      </c>
      <c r="Q6070">
        <f t="shared" si="566"/>
        <v>16162.512000000001</v>
      </c>
      <c r="R6070">
        <f t="shared" si="567"/>
        <v>15496.656000000001</v>
      </c>
      <c r="S6070">
        <f t="shared" si="568"/>
        <v>1.5120000000006257</v>
      </c>
      <c r="T6070">
        <f t="shared" si="569"/>
        <v>-75.343999999999141</v>
      </c>
      <c r="U6070">
        <f t="shared" si="564"/>
        <v>30.512000000000626</v>
      </c>
      <c r="V6070">
        <f t="shared" si="565"/>
        <v>-119.34399999999914</v>
      </c>
    </row>
    <row r="6071" spans="1:22" x14ac:dyDescent="0.35">
      <c r="A6071" t="s">
        <v>0</v>
      </c>
      <c r="B6071">
        <v>1739</v>
      </c>
      <c r="C6071">
        <v>68</v>
      </c>
      <c r="D6071">
        <v>65</v>
      </c>
      <c r="E6071">
        <v>9372</v>
      </c>
      <c r="F6071">
        <v>0.56495899999999999</v>
      </c>
      <c r="G6071">
        <v>565.04899999999998</v>
      </c>
      <c r="H6071">
        <v>187.739</v>
      </c>
      <c r="I6071">
        <v>6091.58</v>
      </c>
      <c r="J6071">
        <v>106082</v>
      </c>
      <c r="K6071">
        <v>0</v>
      </c>
      <c r="L6071">
        <v>68.019599999999997</v>
      </c>
      <c r="M6071">
        <v>65.185500000000005</v>
      </c>
      <c r="N6071">
        <v>1.8756699999999999</v>
      </c>
      <c r="O6071">
        <v>1.8756699999999999</v>
      </c>
      <c r="P6071">
        <v>28.150099999999998</v>
      </c>
      <c r="Q6071">
        <f t="shared" si="566"/>
        <v>16324.704</v>
      </c>
      <c r="R6071">
        <f t="shared" si="567"/>
        <v>15644.52</v>
      </c>
      <c r="S6071">
        <f t="shared" si="568"/>
        <v>163.70399999999972</v>
      </c>
      <c r="T6071">
        <f t="shared" si="569"/>
        <v>72.520000000000437</v>
      </c>
      <c r="U6071">
        <f t="shared" si="564"/>
        <v>192.70399999999972</v>
      </c>
      <c r="V6071">
        <f t="shared" si="565"/>
        <v>28.520000000000437</v>
      </c>
    </row>
    <row r="6072" spans="1:22" x14ac:dyDescent="0.35">
      <c r="A6072" t="s">
        <v>0</v>
      </c>
      <c r="B6072">
        <v>1740</v>
      </c>
      <c r="C6072">
        <v>68</v>
      </c>
      <c r="D6072">
        <v>65</v>
      </c>
      <c r="E6072">
        <v>9372</v>
      </c>
      <c r="F6072">
        <v>0.56495899999999999</v>
      </c>
      <c r="G6072">
        <v>565.04899999999998</v>
      </c>
      <c r="H6072">
        <v>187.739</v>
      </c>
      <c r="I6072">
        <v>6091.58</v>
      </c>
      <c r="J6072">
        <v>106082</v>
      </c>
      <c r="K6072">
        <v>0</v>
      </c>
      <c r="L6072">
        <v>68.019599999999997</v>
      </c>
      <c r="M6072">
        <v>65.185500000000005</v>
      </c>
      <c r="N6072">
        <v>1.8756699999999999</v>
      </c>
      <c r="O6072">
        <v>1.8756699999999999</v>
      </c>
      <c r="P6072">
        <v>28.150099999999998</v>
      </c>
      <c r="Q6072">
        <f t="shared" si="566"/>
        <v>16324.704</v>
      </c>
      <c r="R6072">
        <f t="shared" si="567"/>
        <v>15644.52</v>
      </c>
      <c r="S6072">
        <f t="shared" si="568"/>
        <v>163.70399999999972</v>
      </c>
      <c r="T6072">
        <f t="shared" si="569"/>
        <v>72.520000000000437</v>
      </c>
      <c r="U6072">
        <f t="shared" si="564"/>
        <v>192.70399999999972</v>
      </c>
      <c r="V6072">
        <f t="shared" si="565"/>
        <v>28.520000000000437</v>
      </c>
    </row>
    <row r="6073" spans="1:22" x14ac:dyDescent="0.35">
      <c r="A6073" t="s">
        <v>0</v>
      </c>
      <c r="B6073">
        <v>9637</v>
      </c>
      <c r="C6073">
        <v>67</v>
      </c>
      <c r="D6073">
        <v>65</v>
      </c>
      <c r="E6073">
        <v>7526</v>
      </c>
      <c r="F6073">
        <v>0.62017299999999997</v>
      </c>
      <c r="G6073">
        <v>502.565</v>
      </c>
      <c r="H6073">
        <v>105.69499999999999</v>
      </c>
      <c r="I6073">
        <v>4651.49</v>
      </c>
      <c r="J6073">
        <v>53118.5</v>
      </c>
      <c r="K6073">
        <v>0</v>
      </c>
      <c r="L6073">
        <v>67.587599999999995</v>
      </c>
      <c r="M6073">
        <v>65.285399999999996</v>
      </c>
      <c r="N6073">
        <v>1.3772</v>
      </c>
      <c r="O6073">
        <v>1.3772</v>
      </c>
      <c r="P6073">
        <v>28.1632</v>
      </c>
      <c r="Q6073">
        <f t="shared" si="566"/>
        <v>16221.023999999999</v>
      </c>
      <c r="R6073">
        <f t="shared" si="567"/>
        <v>15668.495999999999</v>
      </c>
      <c r="S6073">
        <f t="shared" si="568"/>
        <v>60.023999999999432</v>
      </c>
      <c r="T6073">
        <f t="shared" si="569"/>
        <v>96.495999999999185</v>
      </c>
      <c r="U6073">
        <f t="shared" si="564"/>
        <v>89.023999999999432</v>
      </c>
      <c r="V6073">
        <f t="shared" si="565"/>
        <v>52.495999999999185</v>
      </c>
    </row>
    <row r="6074" spans="1:22" x14ac:dyDescent="0.35">
      <c r="A6074" t="s">
        <v>0</v>
      </c>
      <c r="B6074">
        <v>9638</v>
      </c>
      <c r="C6074">
        <v>67</v>
      </c>
      <c r="D6074">
        <v>65</v>
      </c>
      <c r="E6074">
        <v>7526</v>
      </c>
      <c r="F6074">
        <v>0.62017299999999997</v>
      </c>
      <c r="G6074">
        <v>502.565</v>
      </c>
      <c r="H6074">
        <v>105.69499999999999</v>
      </c>
      <c r="I6074">
        <v>4651.49</v>
      </c>
      <c r="J6074">
        <v>53118.5</v>
      </c>
      <c r="K6074">
        <v>0</v>
      </c>
      <c r="L6074">
        <v>67.587599999999995</v>
      </c>
      <c r="M6074">
        <v>65.285399999999996</v>
      </c>
      <c r="N6074">
        <v>1.3772</v>
      </c>
      <c r="O6074">
        <v>1.3772</v>
      </c>
      <c r="P6074">
        <v>28.1632</v>
      </c>
      <c r="Q6074">
        <f t="shared" si="566"/>
        <v>16221.023999999999</v>
      </c>
      <c r="R6074">
        <f t="shared" si="567"/>
        <v>15668.495999999999</v>
      </c>
      <c r="S6074">
        <f t="shared" si="568"/>
        <v>60.023999999999432</v>
      </c>
      <c r="T6074">
        <f t="shared" si="569"/>
        <v>96.495999999999185</v>
      </c>
      <c r="U6074">
        <f t="shared" si="564"/>
        <v>89.023999999999432</v>
      </c>
      <c r="V6074">
        <f t="shared" si="565"/>
        <v>52.495999999999185</v>
      </c>
    </row>
    <row r="6075" spans="1:22" x14ac:dyDescent="0.35">
      <c r="A6075" t="s">
        <v>0</v>
      </c>
      <c r="B6075">
        <v>8539</v>
      </c>
      <c r="C6075">
        <v>67</v>
      </c>
      <c r="D6075">
        <v>65</v>
      </c>
      <c r="E6075">
        <v>9781</v>
      </c>
      <c r="F6075">
        <v>0.59193600000000002</v>
      </c>
      <c r="G6075">
        <v>496.58100000000002</v>
      </c>
      <c r="H6075">
        <v>59.780200000000001</v>
      </c>
      <c r="I6075">
        <v>5446.43</v>
      </c>
      <c r="J6075">
        <v>29685.7</v>
      </c>
      <c r="K6075">
        <v>0</v>
      </c>
      <c r="L6075">
        <v>67.342200000000005</v>
      </c>
      <c r="M6075">
        <v>65.195300000000003</v>
      </c>
      <c r="N6075">
        <v>1.0168600000000001</v>
      </c>
      <c r="O6075">
        <v>1.0168600000000001</v>
      </c>
      <c r="P6075">
        <v>28.171600000000002</v>
      </c>
      <c r="Q6075">
        <f t="shared" si="566"/>
        <v>16162.128000000001</v>
      </c>
      <c r="R6075">
        <f t="shared" si="567"/>
        <v>15646.872000000001</v>
      </c>
      <c r="S6075">
        <f t="shared" si="568"/>
        <v>1.1280000000006112</v>
      </c>
      <c r="T6075">
        <f t="shared" si="569"/>
        <v>74.872000000001208</v>
      </c>
      <c r="U6075">
        <f t="shared" si="564"/>
        <v>30.128000000000611</v>
      </c>
      <c r="V6075">
        <f t="shared" si="565"/>
        <v>30.872000000001208</v>
      </c>
    </row>
    <row r="6076" spans="1:22" x14ac:dyDescent="0.35">
      <c r="A6076" t="s">
        <v>0</v>
      </c>
      <c r="B6076">
        <v>8540</v>
      </c>
      <c r="C6076">
        <v>67</v>
      </c>
      <c r="D6076">
        <v>65</v>
      </c>
      <c r="E6076">
        <v>9781</v>
      </c>
      <c r="F6076">
        <v>0.59193600000000002</v>
      </c>
      <c r="G6076">
        <v>496.58100000000002</v>
      </c>
      <c r="H6076">
        <v>59.780200000000001</v>
      </c>
      <c r="I6076">
        <v>5446.43</v>
      </c>
      <c r="J6076">
        <v>29685.7</v>
      </c>
      <c r="K6076">
        <v>0</v>
      </c>
      <c r="L6076">
        <v>67.342200000000005</v>
      </c>
      <c r="M6076">
        <v>65.195300000000003</v>
      </c>
      <c r="N6076">
        <v>1.0168600000000001</v>
      </c>
      <c r="O6076">
        <v>1.0168600000000001</v>
      </c>
      <c r="P6076">
        <v>28.171600000000002</v>
      </c>
      <c r="Q6076">
        <f t="shared" si="566"/>
        <v>16162.128000000001</v>
      </c>
      <c r="R6076">
        <f t="shared" si="567"/>
        <v>15646.872000000001</v>
      </c>
      <c r="S6076">
        <f t="shared" si="568"/>
        <v>1.1280000000006112</v>
      </c>
      <c r="T6076">
        <f t="shared" si="569"/>
        <v>74.872000000001208</v>
      </c>
      <c r="U6076">
        <f t="shared" si="564"/>
        <v>30.128000000000611</v>
      </c>
      <c r="V6076">
        <f t="shared" si="565"/>
        <v>30.872000000001208</v>
      </c>
    </row>
    <row r="6077" spans="1:22" x14ac:dyDescent="0.35">
      <c r="A6077" t="s">
        <v>0</v>
      </c>
      <c r="B6077">
        <v>9365</v>
      </c>
      <c r="C6077">
        <v>67</v>
      </c>
      <c r="D6077">
        <v>65</v>
      </c>
      <c r="E6077">
        <v>8933</v>
      </c>
      <c r="F6077">
        <v>0.63332599999999994</v>
      </c>
      <c r="G6077">
        <v>501.66500000000002</v>
      </c>
      <c r="H6077">
        <v>150.62899999999999</v>
      </c>
      <c r="I6077">
        <v>4545.3</v>
      </c>
      <c r="J6077">
        <v>75565.3</v>
      </c>
      <c r="K6077">
        <v>0</v>
      </c>
      <c r="L6077">
        <v>67.457800000000006</v>
      </c>
      <c r="M6077">
        <v>64.948400000000007</v>
      </c>
      <c r="N6077">
        <v>1.65489</v>
      </c>
      <c r="O6077">
        <v>1.65489</v>
      </c>
      <c r="P6077">
        <v>28.173999999999999</v>
      </c>
      <c r="Q6077">
        <f t="shared" si="566"/>
        <v>16189.872000000001</v>
      </c>
      <c r="R6077">
        <f t="shared" si="567"/>
        <v>15587.616000000002</v>
      </c>
      <c r="S6077">
        <f t="shared" si="568"/>
        <v>28.872000000001208</v>
      </c>
      <c r="T6077">
        <f t="shared" si="569"/>
        <v>15.616000000001804</v>
      </c>
      <c r="U6077">
        <f t="shared" ref="U6077:U6140" si="570">S6077+29</f>
        <v>57.872000000001208</v>
      </c>
      <c r="V6077">
        <f t="shared" ref="V6077:V6140" si="571">T6077-44</f>
        <v>-28.383999999998196</v>
      </c>
    </row>
    <row r="6078" spans="1:22" x14ac:dyDescent="0.35">
      <c r="A6078" t="s">
        <v>0</v>
      </c>
      <c r="B6078">
        <v>9366</v>
      </c>
      <c r="C6078">
        <v>67</v>
      </c>
      <c r="D6078">
        <v>65</v>
      </c>
      <c r="E6078">
        <v>8933</v>
      </c>
      <c r="F6078">
        <v>0.63332599999999994</v>
      </c>
      <c r="G6078">
        <v>501.66500000000002</v>
      </c>
      <c r="H6078">
        <v>150.62899999999999</v>
      </c>
      <c r="I6078">
        <v>4545.3</v>
      </c>
      <c r="J6078">
        <v>75565.3</v>
      </c>
      <c r="K6078">
        <v>0</v>
      </c>
      <c r="L6078">
        <v>67.457800000000006</v>
      </c>
      <c r="M6078">
        <v>64.948400000000007</v>
      </c>
      <c r="N6078">
        <v>1.65489</v>
      </c>
      <c r="O6078">
        <v>1.65489</v>
      </c>
      <c r="P6078">
        <v>28.173999999999999</v>
      </c>
      <c r="Q6078">
        <f t="shared" si="566"/>
        <v>16189.872000000001</v>
      </c>
      <c r="R6078">
        <f t="shared" si="567"/>
        <v>15587.616000000002</v>
      </c>
      <c r="S6078">
        <f t="shared" si="568"/>
        <v>28.872000000001208</v>
      </c>
      <c r="T6078">
        <f t="shared" si="569"/>
        <v>15.616000000001804</v>
      </c>
      <c r="U6078">
        <f t="shared" si="570"/>
        <v>57.872000000001208</v>
      </c>
      <c r="V6078">
        <f t="shared" si="571"/>
        <v>-28.383999999998196</v>
      </c>
    </row>
    <row r="6079" spans="1:22" x14ac:dyDescent="0.35">
      <c r="A6079" t="s">
        <v>0</v>
      </c>
      <c r="B6079">
        <v>3283</v>
      </c>
      <c r="C6079">
        <v>67</v>
      </c>
      <c r="D6079">
        <v>65</v>
      </c>
      <c r="E6079">
        <v>10649</v>
      </c>
      <c r="F6079">
        <v>0.55379999999999996</v>
      </c>
      <c r="G6079">
        <v>539.83500000000004</v>
      </c>
      <c r="H6079">
        <v>198.21799999999999</v>
      </c>
      <c r="I6079">
        <v>5729.55</v>
      </c>
      <c r="J6079">
        <v>107005</v>
      </c>
      <c r="K6079">
        <v>0</v>
      </c>
      <c r="L6079">
        <v>67.723799999999997</v>
      </c>
      <c r="M6079">
        <v>65.149199999999993</v>
      </c>
      <c r="N6079">
        <v>1.92066</v>
      </c>
      <c r="O6079">
        <v>1.92066</v>
      </c>
      <c r="P6079">
        <v>28.177199999999999</v>
      </c>
      <c r="Q6079">
        <f t="shared" si="566"/>
        <v>16253.712</v>
      </c>
      <c r="R6079">
        <f t="shared" si="567"/>
        <v>15635.807999999999</v>
      </c>
      <c r="S6079">
        <f t="shared" si="568"/>
        <v>92.711999999999534</v>
      </c>
      <c r="T6079">
        <f t="shared" si="569"/>
        <v>63.807999999999083</v>
      </c>
      <c r="U6079">
        <f t="shared" si="570"/>
        <v>121.71199999999953</v>
      </c>
      <c r="V6079">
        <f t="shared" si="571"/>
        <v>19.807999999999083</v>
      </c>
    </row>
    <row r="6080" spans="1:22" x14ac:dyDescent="0.35">
      <c r="A6080" t="s">
        <v>0</v>
      </c>
      <c r="B6080">
        <v>3284</v>
      </c>
      <c r="C6080">
        <v>67</v>
      </c>
      <c r="D6080">
        <v>65</v>
      </c>
      <c r="E6080">
        <v>10649</v>
      </c>
      <c r="F6080">
        <v>0.55379999999999996</v>
      </c>
      <c r="G6080">
        <v>539.83500000000004</v>
      </c>
      <c r="H6080">
        <v>198.21799999999999</v>
      </c>
      <c r="I6080">
        <v>5729.55</v>
      </c>
      <c r="J6080">
        <v>107005</v>
      </c>
      <c r="K6080">
        <v>0</v>
      </c>
      <c r="L6080">
        <v>67.723799999999997</v>
      </c>
      <c r="M6080">
        <v>65.149199999999993</v>
      </c>
      <c r="N6080">
        <v>1.92066</v>
      </c>
      <c r="O6080">
        <v>1.92066</v>
      </c>
      <c r="P6080">
        <v>28.177199999999999</v>
      </c>
      <c r="Q6080">
        <f t="shared" si="566"/>
        <v>16253.712</v>
      </c>
      <c r="R6080">
        <f t="shared" si="567"/>
        <v>15635.807999999999</v>
      </c>
      <c r="S6080">
        <f t="shared" si="568"/>
        <v>92.711999999999534</v>
      </c>
      <c r="T6080">
        <f t="shared" si="569"/>
        <v>63.807999999999083</v>
      </c>
      <c r="U6080">
        <f t="shared" si="570"/>
        <v>121.71199999999953</v>
      </c>
      <c r="V6080">
        <f t="shared" si="571"/>
        <v>19.807999999999083</v>
      </c>
    </row>
    <row r="6081" spans="1:22" x14ac:dyDescent="0.35">
      <c r="A6081" t="s">
        <v>0</v>
      </c>
      <c r="B6081">
        <v>5971</v>
      </c>
      <c r="C6081">
        <v>67</v>
      </c>
      <c r="D6081">
        <v>65</v>
      </c>
      <c r="E6081">
        <v>11128</v>
      </c>
      <c r="F6081">
        <v>0.56060500000000002</v>
      </c>
      <c r="G6081">
        <v>520.82100000000003</v>
      </c>
      <c r="H6081">
        <v>67.451999999999998</v>
      </c>
      <c r="I6081">
        <v>5949.35</v>
      </c>
      <c r="J6081">
        <v>35130.400000000001</v>
      </c>
      <c r="K6081">
        <v>0</v>
      </c>
      <c r="L6081">
        <v>67.393100000000004</v>
      </c>
      <c r="M6081">
        <v>65.173699999999997</v>
      </c>
      <c r="N6081">
        <v>1.09138</v>
      </c>
      <c r="O6081">
        <v>1.09138</v>
      </c>
      <c r="P6081">
        <v>28.183199999999999</v>
      </c>
      <c r="Q6081">
        <f t="shared" ref="Q6081:Q6144" si="572">L6081*240</f>
        <v>16174.344000000001</v>
      </c>
      <c r="R6081">
        <f t="shared" ref="R6081:R6144" si="573">M6081*240</f>
        <v>15641.687999999998</v>
      </c>
      <c r="S6081">
        <f t="shared" si="568"/>
        <v>13.34400000000096</v>
      </c>
      <c r="T6081">
        <f t="shared" si="569"/>
        <v>69.687999999998283</v>
      </c>
      <c r="U6081">
        <f t="shared" si="570"/>
        <v>42.34400000000096</v>
      </c>
      <c r="V6081">
        <f t="shared" si="571"/>
        <v>25.687999999998283</v>
      </c>
    </row>
    <row r="6082" spans="1:22" x14ac:dyDescent="0.35">
      <c r="A6082" t="s">
        <v>0</v>
      </c>
      <c r="B6082">
        <v>5972</v>
      </c>
      <c r="C6082">
        <v>67</v>
      </c>
      <c r="D6082">
        <v>65</v>
      </c>
      <c r="E6082">
        <v>11128</v>
      </c>
      <c r="F6082">
        <v>0.56060500000000002</v>
      </c>
      <c r="G6082">
        <v>520.82100000000003</v>
      </c>
      <c r="H6082">
        <v>67.451999999999998</v>
      </c>
      <c r="I6082">
        <v>5949.35</v>
      </c>
      <c r="J6082">
        <v>35130.400000000001</v>
      </c>
      <c r="K6082">
        <v>0</v>
      </c>
      <c r="L6082">
        <v>67.393100000000004</v>
      </c>
      <c r="M6082">
        <v>65.173699999999997</v>
      </c>
      <c r="N6082">
        <v>1.09138</v>
      </c>
      <c r="O6082">
        <v>1.09138</v>
      </c>
      <c r="P6082">
        <v>28.183199999999999</v>
      </c>
      <c r="Q6082">
        <f t="shared" si="572"/>
        <v>16174.344000000001</v>
      </c>
      <c r="R6082">
        <f t="shared" si="573"/>
        <v>15641.687999999998</v>
      </c>
      <c r="S6082">
        <f t="shared" ref="S6082:S6145" si="574">Q6082-16161</f>
        <v>13.34400000000096</v>
      </c>
      <c r="T6082">
        <f t="shared" ref="T6082:T6145" si="575">R6082-15572</f>
        <v>69.687999999998283</v>
      </c>
      <c r="U6082">
        <f t="shared" si="570"/>
        <v>42.34400000000096</v>
      </c>
      <c r="V6082">
        <f t="shared" si="571"/>
        <v>25.687999999998283</v>
      </c>
    </row>
    <row r="6083" spans="1:22" x14ac:dyDescent="0.35">
      <c r="A6083" t="s">
        <v>0</v>
      </c>
      <c r="B6083">
        <v>3449</v>
      </c>
      <c r="C6083">
        <v>67</v>
      </c>
      <c r="D6083">
        <v>64</v>
      </c>
      <c r="E6083">
        <v>9767</v>
      </c>
      <c r="F6083">
        <v>0.57759000000000005</v>
      </c>
      <c r="G6083">
        <v>531.41700000000003</v>
      </c>
      <c r="H6083">
        <v>123.017</v>
      </c>
      <c r="I6083">
        <v>5827.31</v>
      </c>
      <c r="J6083">
        <v>65373.2</v>
      </c>
      <c r="K6083">
        <v>0</v>
      </c>
      <c r="L6083">
        <v>67.923500000000004</v>
      </c>
      <c r="M6083">
        <v>64.531999999999996</v>
      </c>
      <c r="N6083">
        <v>1.5005900000000001</v>
      </c>
      <c r="O6083">
        <v>1.5005900000000001</v>
      </c>
      <c r="P6083">
        <v>28.193000000000001</v>
      </c>
      <c r="Q6083">
        <f t="shared" si="572"/>
        <v>16301.640000000001</v>
      </c>
      <c r="R6083">
        <f t="shared" si="573"/>
        <v>15487.679999999998</v>
      </c>
      <c r="S6083">
        <f t="shared" si="574"/>
        <v>140.64000000000124</v>
      </c>
      <c r="T6083">
        <f t="shared" si="575"/>
        <v>-84.320000000001528</v>
      </c>
      <c r="U6083">
        <f t="shared" si="570"/>
        <v>169.64000000000124</v>
      </c>
      <c r="V6083">
        <f t="shared" si="571"/>
        <v>-128.32000000000153</v>
      </c>
    </row>
    <row r="6084" spans="1:22" x14ac:dyDescent="0.35">
      <c r="A6084" t="s">
        <v>0</v>
      </c>
      <c r="B6084">
        <v>3450</v>
      </c>
      <c r="C6084">
        <v>67</v>
      </c>
      <c r="D6084">
        <v>64</v>
      </c>
      <c r="E6084">
        <v>9767</v>
      </c>
      <c r="F6084">
        <v>0.57759000000000005</v>
      </c>
      <c r="G6084">
        <v>531.41700000000003</v>
      </c>
      <c r="H6084">
        <v>123.017</v>
      </c>
      <c r="I6084">
        <v>5827.31</v>
      </c>
      <c r="J6084">
        <v>65373.2</v>
      </c>
      <c r="K6084">
        <v>0</v>
      </c>
      <c r="L6084">
        <v>67.923500000000004</v>
      </c>
      <c r="M6084">
        <v>64.531999999999996</v>
      </c>
      <c r="N6084">
        <v>1.5005900000000001</v>
      </c>
      <c r="O6084">
        <v>1.5005900000000001</v>
      </c>
      <c r="P6084">
        <v>28.193000000000001</v>
      </c>
      <c r="Q6084">
        <f t="shared" si="572"/>
        <v>16301.640000000001</v>
      </c>
      <c r="R6084">
        <f t="shared" si="573"/>
        <v>15487.679999999998</v>
      </c>
      <c r="S6084">
        <f t="shared" si="574"/>
        <v>140.64000000000124</v>
      </c>
      <c r="T6084">
        <f t="shared" si="575"/>
        <v>-84.320000000001528</v>
      </c>
      <c r="U6084">
        <f t="shared" si="570"/>
        <v>169.64000000000124</v>
      </c>
      <c r="V6084">
        <f t="shared" si="571"/>
        <v>-128.32000000000153</v>
      </c>
    </row>
    <row r="6085" spans="1:22" x14ac:dyDescent="0.35">
      <c r="A6085" t="s">
        <v>0</v>
      </c>
      <c r="B6085">
        <v>7663</v>
      </c>
      <c r="C6085">
        <v>67</v>
      </c>
      <c r="D6085">
        <v>64</v>
      </c>
      <c r="E6085">
        <v>11352</v>
      </c>
      <c r="F6085">
        <v>0.51667300000000005</v>
      </c>
      <c r="G6085">
        <v>505.14</v>
      </c>
      <c r="H6085">
        <v>118.876</v>
      </c>
      <c r="I6085">
        <v>5450.91</v>
      </c>
      <c r="J6085">
        <v>60049.1</v>
      </c>
      <c r="K6085">
        <v>0</v>
      </c>
      <c r="L6085">
        <v>67.773899999999998</v>
      </c>
      <c r="M6085">
        <v>64.809100000000001</v>
      </c>
      <c r="N6085">
        <v>1.4659599999999999</v>
      </c>
      <c r="O6085">
        <v>1.4659599999999999</v>
      </c>
      <c r="P6085">
        <v>28.1937</v>
      </c>
      <c r="Q6085">
        <f t="shared" si="572"/>
        <v>16265.735999999999</v>
      </c>
      <c r="R6085">
        <f t="shared" si="573"/>
        <v>15554.184000000001</v>
      </c>
      <c r="S6085">
        <f t="shared" si="574"/>
        <v>104.73599999999897</v>
      </c>
      <c r="T6085">
        <f t="shared" si="575"/>
        <v>-17.815999999998894</v>
      </c>
      <c r="U6085">
        <f t="shared" si="570"/>
        <v>133.73599999999897</v>
      </c>
      <c r="V6085">
        <f t="shared" si="571"/>
        <v>-61.815999999998894</v>
      </c>
    </row>
    <row r="6086" spans="1:22" x14ac:dyDescent="0.35">
      <c r="A6086" t="s">
        <v>0</v>
      </c>
      <c r="B6086">
        <v>7664</v>
      </c>
      <c r="C6086">
        <v>67</v>
      </c>
      <c r="D6086">
        <v>64</v>
      </c>
      <c r="E6086">
        <v>11352</v>
      </c>
      <c r="F6086">
        <v>0.51667300000000005</v>
      </c>
      <c r="G6086">
        <v>505.14</v>
      </c>
      <c r="H6086">
        <v>118.876</v>
      </c>
      <c r="I6086">
        <v>5450.91</v>
      </c>
      <c r="J6086">
        <v>60049.1</v>
      </c>
      <c r="K6086">
        <v>0</v>
      </c>
      <c r="L6086">
        <v>67.773899999999998</v>
      </c>
      <c r="M6086">
        <v>64.809100000000001</v>
      </c>
      <c r="N6086">
        <v>1.4659599999999999</v>
      </c>
      <c r="O6086">
        <v>1.4659599999999999</v>
      </c>
      <c r="P6086">
        <v>28.1937</v>
      </c>
      <c r="Q6086">
        <f t="shared" si="572"/>
        <v>16265.735999999999</v>
      </c>
      <c r="R6086">
        <f t="shared" si="573"/>
        <v>15554.184000000001</v>
      </c>
      <c r="S6086">
        <f t="shared" si="574"/>
        <v>104.73599999999897</v>
      </c>
      <c r="T6086">
        <f t="shared" si="575"/>
        <v>-17.815999999998894</v>
      </c>
      <c r="U6086">
        <f t="shared" si="570"/>
        <v>133.73599999999897</v>
      </c>
      <c r="V6086">
        <f t="shared" si="571"/>
        <v>-61.815999999998894</v>
      </c>
    </row>
    <row r="6087" spans="1:22" x14ac:dyDescent="0.35">
      <c r="A6087" t="s">
        <v>0</v>
      </c>
      <c r="B6087">
        <v>3503</v>
      </c>
      <c r="C6087">
        <v>67</v>
      </c>
      <c r="D6087">
        <v>65</v>
      </c>
      <c r="E6087">
        <v>8439</v>
      </c>
      <c r="F6087">
        <v>0.54008500000000004</v>
      </c>
      <c r="G6087">
        <v>549.21699999999998</v>
      </c>
      <c r="H6087">
        <v>181.096</v>
      </c>
      <c r="I6087">
        <v>5523.84</v>
      </c>
      <c r="J6087">
        <v>99461.2</v>
      </c>
      <c r="K6087">
        <v>0</v>
      </c>
      <c r="L6087">
        <v>67.713800000000006</v>
      </c>
      <c r="M6087">
        <v>65.021699999999996</v>
      </c>
      <c r="N6087">
        <v>1.8379700000000001</v>
      </c>
      <c r="O6087">
        <v>1.8379700000000001</v>
      </c>
      <c r="P6087">
        <v>28.197600000000001</v>
      </c>
      <c r="Q6087">
        <f t="shared" si="572"/>
        <v>16251.312000000002</v>
      </c>
      <c r="R6087">
        <f t="shared" si="573"/>
        <v>15605.207999999999</v>
      </c>
      <c r="S6087">
        <f t="shared" si="574"/>
        <v>90.312000000001717</v>
      </c>
      <c r="T6087">
        <f t="shared" si="575"/>
        <v>33.207999999998719</v>
      </c>
      <c r="U6087">
        <f t="shared" si="570"/>
        <v>119.31200000000172</v>
      </c>
      <c r="V6087">
        <f t="shared" si="571"/>
        <v>-10.792000000001281</v>
      </c>
    </row>
    <row r="6088" spans="1:22" x14ac:dyDescent="0.35">
      <c r="A6088" t="s">
        <v>0</v>
      </c>
      <c r="B6088">
        <v>3504</v>
      </c>
      <c r="C6088">
        <v>67</v>
      </c>
      <c r="D6088">
        <v>65</v>
      </c>
      <c r="E6088">
        <v>8439</v>
      </c>
      <c r="F6088">
        <v>0.54008500000000004</v>
      </c>
      <c r="G6088">
        <v>549.21699999999998</v>
      </c>
      <c r="H6088">
        <v>181.096</v>
      </c>
      <c r="I6088">
        <v>5523.84</v>
      </c>
      <c r="J6088">
        <v>99461.2</v>
      </c>
      <c r="K6088">
        <v>0</v>
      </c>
      <c r="L6088">
        <v>67.713800000000006</v>
      </c>
      <c r="M6088">
        <v>65.021699999999996</v>
      </c>
      <c r="N6088">
        <v>1.8379700000000001</v>
      </c>
      <c r="O6088">
        <v>1.8379700000000001</v>
      </c>
      <c r="P6088">
        <v>28.197600000000001</v>
      </c>
      <c r="Q6088">
        <f t="shared" si="572"/>
        <v>16251.312000000002</v>
      </c>
      <c r="R6088">
        <f t="shared" si="573"/>
        <v>15605.207999999999</v>
      </c>
      <c r="S6088">
        <f t="shared" si="574"/>
        <v>90.312000000001717</v>
      </c>
      <c r="T6088">
        <f t="shared" si="575"/>
        <v>33.207999999998719</v>
      </c>
      <c r="U6088">
        <f t="shared" si="570"/>
        <v>119.31200000000172</v>
      </c>
      <c r="V6088">
        <f t="shared" si="571"/>
        <v>-10.792000000001281</v>
      </c>
    </row>
    <row r="6089" spans="1:22" x14ac:dyDescent="0.35">
      <c r="A6089" t="s">
        <v>0</v>
      </c>
      <c r="B6089">
        <v>8185</v>
      </c>
      <c r="C6089">
        <v>67</v>
      </c>
      <c r="D6089">
        <v>64</v>
      </c>
      <c r="E6089">
        <v>8540</v>
      </c>
      <c r="F6089">
        <v>0.55179</v>
      </c>
      <c r="G6089">
        <v>509.22300000000001</v>
      </c>
      <c r="H6089">
        <v>209.42699999999999</v>
      </c>
      <c r="I6089">
        <v>4383.3</v>
      </c>
      <c r="J6089">
        <v>106645</v>
      </c>
      <c r="K6089">
        <v>0</v>
      </c>
      <c r="L6089">
        <v>67.489599999999996</v>
      </c>
      <c r="M6089">
        <v>65.010900000000007</v>
      </c>
      <c r="N6089">
        <v>1.96408</v>
      </c>
      <c r="O6089">
        <v>1.96408</v>
      </c>
      <c r="P6089">
        <v>28.201000000000001</v>
      </c>
      <c r="Q6089">
        <f t="shared" si="572"/>
        <v>16197.503999999999</v>
      </c>
      <c r="R6089">
        <f t="shared" si="573"/>
        <v>15602.616000000002</v>
      </c>
      <c r="S6089">
        <f t="shared" si="574"/>
        <v>36.503999999998996</v>
      </c>
      <c r="T6089">
        <f t="shared" si="575"/>
        <v>30.616000000001804</v>
      </c>
      <c r="U6089">
        <f t="shared" si="570"/>
        <v>65.503999999998996</v>
      </c>
      <c r="V6089">
        <f t="shared" si="571"/>
        <v>-13.383999999998196</v>
      </c>
    </row>
    <row r="6090" spans="1:22" x14ac:dyDescent="0.35">
      <c r="A6090" t="s">
        <v>0</v>
      </c>
      <c r="B6090">
        <v>8186</v>
      </c>
      <c r="C6090">
        <v>67</v>
      </c>
      <c r="D6090">
        <v>64</v>
      </c>
      <c r="E6090">
        <v>8540</v>
      </c>
      <c r="F6090">
        <v>0.55179</v>
      </c>
      <c r="G6090">
        <v>509.22300000000001</v>
      </c>
      <c r="H6090">
        <v>209.42699999999999</v>
      </c>
      <c r="I6090">
        <v>4383.3</v>
      </c>
      <c r="J6090">
        <v>106645</v>
      </c>
      <c r="K6090">
        <v>0</v>
      </c>
      <c r="L6090">
        <v>67.489599999999996</v>
      </c>
      <c r="M6090">
        <v>65.010900000000007</v>
      </c>
      <c r="N6090">
        <v>1.96408</v>
      </c>
      <c r="O6090">
        <v>1.96408</v>
      </c>
      <c r="P6090">
        <v>28.201000000000001</v>
      </c>
      <c r="Q6090">
        <f t="shared" si="572"/>
        <v>16197.503999999999</v>
      </c>
      <c r="R6090">
        <f t="shared" si="573"/>
        <v>15602.616000000002</v>
      </c>
      <c r="S6090">
        <f t="shared" si="574"/>
        <v>36.503999999998996</v>
      </c>
      <c r="T6090">
        <f t="shared" si="575"/>
        <v>30.616000000001804</v>
      </c>
      <c r="U6090">
        <f t="shared" si="570"/>
        <v>65.503999999998996</v>
      </c>
      <c r="V6090">
        <f t="shared" si="571"/>
        <v>-13.383999999998196</v>
      </c>
    </row>
    <row r="6091" spans="1:22" x14ac:dyDescent="0.35">
      <c r="A6091" t="s">
        <v>0</v>
      </c>
      <c r="B6091">
        <v>1333</v>
      </c>
      <c r="C6091">
        <v>67</v>
      </c>
      <c r="D6091">
        <v>65</v>
      </c>
      <c r="E6091">
        <v>14522</v>
      </c>
      <c r="F6091">
        <v>0.51057399999999997</v>
      </c>
      <c r="G6091">
        <v>582.71600000000001</v>
      </c>
      <c r="H6091">
        <v>131.72300000000001</v>
      </c>
      <c r="I6091">
        <v>7681.2</v>
      </c>
      <c r="J6091">
        <v>76757.100000000006</v>
      </c>
      <c r="K6091">
        <v>0</v>
      </c>
      <c r="L6091">
        <v>67.225200000000001</v>
      </c>
      <c r="M6091">
        <v>65.096100000000007</v>
      </c>
      <c r="N6091">
        <v>1.5699099999999999</v>
      </c>
      <c r="O6091">
        <v>1.5699099999999999</v>
      </c>
      <c r="P6091">
        <v>28.2058</v>
      </c>
      <c r="Q6091">
        <f t="shared" si="572"/>
        <v>16134.048000000001</v>
      </c>
      <c r="R6091">
        <f t="shared" si="573"/>
        <v>15623.064000000002</v>
      </c>
      <c r="S6091">
        <f t="shared" si="574"/>
        <v>-26.951999999999316</v>
      </c>
      <c r="T6091">
        <f t="shared" si="575"/>
        <v>51.064000000002125</v>
      </c>
      <c r="U6091">
        <f t="shared" si="570"/>
        <v>2.0480000000006839</v>
      </c>
      <c r="V6091">
        <f t="shared" si="571"/>
        <v>7.0640000000021246</v>
      </c>
    </row>
    <row r="6092" spans="1:22" x14ac:dyDescent="0.35">
      <c r="A6092" t="s">
        <v>0</v>
      </c>
      <c r="B6092">
        <v>1334</v>
      </c>
      <c r="C6092">
        <v>67</v>
      </c>
      <c r="D6092">
        <v>65</v>
      </c>
      <c r="E6092">
        <v>14522</v>
      </c>
      <c r="F6092">
        <v>0.51057399999999997</v>
      </c>
      <c r="G6092">
        <v>582.71600000000001</v>
      </c>
      <c r="H6092">
        <v>131.72300000000001</v>
      </c>
      <c r="I6092">
        <v>7681.2</v>
      </c>
      <c r="J6092">
        <v>76757.100000000006</v>
      </c>
      <c r="K6092">
        <v>0</v>
      </c>
      <c r="L6092">
        <v>67.225200000000001</v>
      </c>
      <c r="M6092">
        <v>65.096100000000007</v>
      </c>
      <c r="N6092">
        <v>1.5699099999999999</v>
      </c>
      <c r="O6092">
        <v>1.5699099999999999</v>
      </c>
      <c r="P6092">
        <v>28.2058</v>
      </c>
      <c r="Q6092">
        <f t="shared" si="572"/>
        <v>16134.048000000001</v>
      </c>
      <c r="R6092">
        <f t="shared" si="573"/>
        <v>15623.064000000002</v>
      </c>
      <c r="S6092">
        <f t="shared" si="574"/>
        <v>-26.951999999999316</v>
      </c>
      <c r="T6092">
        <f t="shared" si="575"/>
        <v>51.064000000002125</v>
      </c>
      <c r="U6092">
        <f t="shared" si="570"/>
        <v>2.0480000000006839</v>
      </c>
      <c r="V6092">
        <f t="shared" si="571"/>
        <v>7.0640000000021246</v>
      </c>
    </row>
    <row r="6093" spans="1:22" x14ac:dyDescent="0.35">
      <c r="A6093" t="s">
        <v>0</v>
      </c>
      <c r="B6093">
        <v>9113</v>
      </c>
      <c r="C6093">
        <v>67</v>
      </c>
      <c r="D6093">
        <v>65</v>
      </c>
      <c r="E6093">
        <v>7668</v>
      </c>
      <c r="F6093">
        <v>0.57559499999999997</v>
      </c>
      <c r="G6093">
        <v>501.08100000000002</v>
      </c>
      <c r="H6093">
        <v>106.258</v>
      </c>
      <c r="I6093">
        <v>4788.04</v>
      </c>
      <c r="J6093">
        <v>53243.9</v>
      </c>
      <c r="K6093">
        <v>0</v>
      </c>
      <c r="L6093">
        <v>67.049400000000006</v>
      </c>
      <c r="M6093">
        <v>64.845500000000001</v>
      </c>
      <c r="N6093">
        <v>1.3820300000000001</v>
      </c>
      <c r="O6093">
        <v>1.3820300000000001</v>
      </c>
      <c r="P6093">
        <v>28.2104</v>
      </c>
      <c r="Q6093">
        <f t="shared" si="572"/>
        <v>16091.856000000002</v>
      </c>
      <c r="R6093">
        <f t="shared" si="573"/>
        <v>15562.92</v>
      </c>
      <c r="S6093">
        <f t="shared" si="574"/>
        <v>-69.143999999998414</v>
      </c>
      <c r="T6093">
        <f t="shared" si="575"/>
        <v>-9.0799999999999272</v>
      </c>
      <c r="U6093">
        <f t="shared" si="570"/>
        <v>-40.143999999998414</v>
      </c>
      <c r="V6093">
        <f t="shared" si="571"/>
        <v>-53.079999999999927</v>
      </c>
    </row>
    <row r="6094" spans="1:22" x14ac:dyDescent="0.35">
      <c r="A6094" t="s">
        <v>0</v>
      </c>
      <c r="B6094">
        <v>9114</v>
      </c>
      <c r="C6094">
        <v>67</v>
      </c>
      <c r="D6094">
        <v>65</v>
      </c>
      <c r="E6094">
        <v>7668</v>
      </c>
      <c r="F6094">
        <v>0.57559499999999997</v>
      </c>
      <c r="G6094">
        <v>501.08100000000002</v>
      </c>
      <c r="H6094">
        <v>106.258</v>
      </c>
      <c r="I6094">
        <v>4788.04</v>
      </c>
      <c r="J6094">
        <v>53243.9</v>
      </c>
      <c r="K6094">
        <v>0</v>
      </c>
      <c r="L6094">
        <v>67.049400000000006</v>
      </c>
      <c r="M6094">
        <v>64.845500000000001</v>
      </c>
      <c r="N6094">
        <v>1.3820300000000001</v>
      </c>
      <c r="O6094">
        <v>1.3820300000000001</v>
      </c>
      <c r="P6094">
        <v>28.2104</v>
      </c>
      <c r="Q6094">
        <f t="shared" si="572"/>
        <v>16091.856000000002</v>
      </c>
      <c r="R6094">
        <f t="shared" si="573"/>
        <v>15562.92</v>
      </c>
      <c r="S6094">
        <f t="shared" si="574"/>
        <v>-69.143999999998414</v>
      </c>
      <c r="T6094">
        <f t="shared" si="575"/>
        <v>-9.0799999999999272</v>
      </c>
      <c r="U6094">
        <f t="shared" si="570"/>
        <v>-40.143999999998414</v>
      </c>
      <c r="V6094">
        <f t="shared" si="571"/>
        <v>-53.079999999999927</v>
      </c>
    </row>
    <row r="6095" spans="1:22" x14ac:dyDescent="0.35">
      <c r="A6095" t="s">
        <v>0</v>
      </c>
      <c r="B6095">
        <v>4583</v>
      </c>
      <c r="C6095">
        <v>67</v>
      </c>
      <c r="D6095">
        <v>64</v>
      </c>
      <c r="E6095">
        <v>9677</v>
      </c>
      <c r="F6095">
        <v>0.60306700000000002</v>
      </c>
      <c r="G6095">
        <v>526.52</v>
      </c>
      <c r="H6095">
        <v>206.36500000000001</v>
      </c>
      <c r="I6095">
        <v>5127.7299999999996</v>
      </c>
      <c r="J6095">
        <v>108655</v>
      </c>
      <c r="K6095">
        <v>0</v>
      </c>
      <c r="L6095">
        <v>67.696100000000001</v>
      </c>
      <c r="M6095">
        <v>64.989999999999995</v>
      </c>
      <c r="N6095">
        <v>1.95703</v>
      </c>
      <c r="O6095">
        <v>1.95703</v>
      </c>
      <c r="P6095">
        <v>28.214500000000001</v>
      </c>
      <c r="Q6095">
        <f t="shared" si="572"/>
        <v>16247.064</v>
      </c>
      <c r="R6095">
        <f t="shared" si="573"/>
        <v>15597.599999999999</v>
      </c>
      <c r="S6095">
        <f t="shared" si="574"/>
        <v>86.064000000000306</v>
      </c>
      <c r="T6095">
        <f t="shared" si="575"/>
        <v>25.599999999998545</v>
      </c>
      <c r="U6095">
        <f t="shared" si="570"/>
        <v>115.06400000000031</v>
      </c>
      <c r="V6095">
        <f t="shared" si="571"/>
        <v>-18.400000000001455</v>
      </c>
    </row>
    <row r="6096" spans="1:22" x14ac:dyDescent="0.35">
      <c r="A6096" t="s">
        <v>0</v>
      </c>
      <c r="B6096">
        <v>4584</v>
      </c>
      <c r="C6096">
        <v>67</v>
      </c>
      <c r="D6096">
        <v>64</v>
      </c>
      <c r="E6096">
        <v>9677</v>
      </c>
      <c r="F6096">
        <v>0.60306700000000002</v>
      </c>
      <c r="G6096">
        <v>526.52</v>
      </c>
      <c r="H6096">
        <v>206.36500000000001</v>
      </c>
      <c r="I6096">
        <v>5127.7299999999996</v>
      </c>
      <c r="J6096">
        <v>108655</v>
      </c>
      <c r="K6096">
        <v>0</v>
      </c>
      <c r="L6096">
        <v>67.696100000000001</v>
      </c>
      <c r="M6096">
        <v>64.989999999999995</v>
      </c>
      <c r="N6096">
        <v>1.95703</v>
      </c>
      <c r="O6096">
        <v>1.95703</v>
      </c>
      <c r="P6096">
        <v>28.214500000000001</v>
      </c>
      <c r="Q6096">
        <f t="shared" si="572"/>
        <v>16247.064</v>
      </c>
      <c r="R6096">
        <f t="shared" si="573"/>
        <v>15597.599999999999</v>
      </c>
      <c r="S6096">
        <f t="shared" si="574"/>
        <v>86.064000000000306</v>
      </c>
      <c r="T6096">
        <f t="shared" si="575"/>
        <v>25.599999999998545</v>
      </c>
      <c r="U6096">
        <f t="shared" si="570"/>
        <v>115.06400000000031</v>
      </c>
      <c r="V6096">
        <f t="shared" si="571"/>
        <v>-18.400000000001455</v>
      </c>
    </row>
    <row r="6097" spans="1:22" x14ac:dyDescent="0.35">
      <c r="A6097" t="s">
        <v>0</v>
      </c>
      <c r="B6097">
        <v>2589</v>
      </c>
      <c r="C6097">
        <v>67</v>
      </c>
      <c r="D6097">
        <v>65</v>
      </c>
      <c r="E6097">
        <v>10947</v>
      </c>
      <c r="F6097">
        <v>0.52398500000000003</v>
      </c>
      <c r="G6097">
        <v>549.12400000000002</v>
      </c>
      <c r="H6097">
        <v>110.739</v>
      </c>
      <c r="I6097">
        <v>6508.53</v>
      </c>
      <c r="J6097">
        <v>60809.599999999999</v>
      </c>
      <c r="K6097">
        <v>0</v>
      </c>
      <c r="L6097">
        <v>67.339299999999994</v>
      </c>
      <c r="M6097">
        <v>65.152799999999999</v>
      </c>
      <c r="N6097">
        <v>1.4265699999999999</v>
      </c>
      <c r="O6097">
        <v>1.4265699999999999</v>
      </c>
      <c r="P6097">
        <v>28.2179</v>
      </c>
      <c r="Q6097">
        <f t="shared" si="572"/>
        <v>16161.431999999999</v>
      </c>
      <c r="R6097">
        <f t="shared" si="573"/>
        <v>15636.672</v>
      </c>
      <c r="S6097">
        <f t="shared" si="574"/>
        <v>0.4319999999988795</v>
      </c>
      <c r="T6097">
        <f t="shared" si="575"/>
        <v>64.67200000000048</v>
      </c>
      <c r="U6097">
        <f t="shared" si="570"/>
        <v>29.43199999999888</v>
      </c>
      <c r="V6097">
        <f t="shared" si="571"/>
        <v>20.67200000000048</v>
      </c>
    </row>
    <row r="6098" spans="1:22" x14ac:dyDescent="0.35">
      <c r="A6098" t="s">
        <v>0</v>
      </c>
      <c r="B6098">
        <v>2590</v>
      </c>
      <c r="C6098">
        <v>67</v>
      </c>
      <c r="D6098">
        <v>65</v>
      </c>
      <c r="E6098">
        <v>10947</v>
      </c>
      <c r="F6098">
        <v>0.52398500000000003</v>
      </c>
      <c r="G6098">
        <v>549.12400000000002</v>
      </c>
      <c r="H6098">
        <v>110.739</v>
      </c>
      <c r="I6098">
        <v>6508.53</v>
      </c>
      <c r="J6098">
        <v>60809.599999999999</v>
      </c>
      <c r="K6098">
        <v>0</v>
      </c>
      <c r="L6098">
        <v>67.339299999999994</v>
      </c>
      <c r="M6098">
        <v>65.152799999999999</v>
      </c>
      <c r="N6098">
        <v>1.4265699999999999</v>
      </c>
      <c r="O6098">
        <v>1.4265699999999999</v>
      </c>
      <c r="P6098">
        <v>28.2179</v>
      </c>
      <c r="Q6098">
        <f t="shared" si="572"/>
        <v>16161.431999999999</v>
      </c>
      <c r="R6098">
        <f t="shared" si="573"/>
        <v>15636.672</v>
      </c>
      <c r="S6098">
        <f t="shared" si="574"/>
        <v>0.4319999999988795</v>
      </c>
      <c r="T6098">
        <f t="shared" si="575"/>
        <v>64.67200000000048</v>
      </c>
      <c r="U6098">
        <f t="shared" si="570"/>
        <v>29.43199999999888</v>
      </c>
      <c r="V6098">
        <f t="shared" si="571"/>
        <v>20.67200000000048</v>
      </c>
    </row>
    <row r="6099" spans="1:22" x14ac:dyDescent="0.35">
      <c r="A6099" t="s">
        <v>0</v>
      </c>
      <c r="B6099">
        <v>8489</v>
      </c>
      <c r="C6099">
        <v>67</v>
      </c>
      <c r="D6099">
        <v>65</v>
      </c>
      <c r="E6099">
        <v>9038</v>
      </c>
      <c r="F6099">
        <v>0.608205</v>
      </c>
      <c r="G6099">
        <v>501.40699999999998</v>
      </c>
      <c r="H6099">
        <v>166.465</v>
      </c>
      <c r="I6099">
        <v>4384.96</v>
      </c>
      <c r="J6099">
        <v>83466.8</v>
      </c>
      <c r="K6099">
        <v>0</v>
      </c>
      <c r="L6099">
        <v>67.513099999999994</v>
      </c>
      <c r="M6099">
        <v>65.159199999999998</v>
      </c>
      <c r="N6099">
        <v>1.7439100000000001</v>
      </c>
      <c r="O6099">
        <v>1.7439100000000001</v>
      </c>
      <c r="P6099">
        <v>28.22</v>
      </c>
      <c r="Q6099">
        <f t="shared" si="572"/>
        <v>16203.143999999998</v>
      </c>
      <c r="R6099">
        <f t="shared" si="573"/>
        <v>15638.207999999999</v>
      </c>
      <c r="S6099">
        <f t="shared" si="574"/>
        <v>42.143999999998414</v>
      </c>
      <c r="T6099">
        <f t="shared" si="575"/>
        <v>66.207999999998719</v>
      </c>
      <c r="U6099">
        <f t="shared" si="570"/>
        <v>71.143999999998414</v>
      </c>
      <c r="V6099">
        <f t="shared" si="571"/>
        <v>22.207999999998719</v>
      </c>
    </row>
    <row r="6100" spans="1:22" x14ac:dyDescent="0.35">
      <c r="A6100" t="s">
        <v>0</v>
      </c>
      <c r="B6100">
        <v>8490</v>
      </c>
      <c r="C6100">
        <v>67</v>
      </c>
      <c r="D6100">
        <v>65</v>
      </c>
      <c r="E6100">
        <v>9038</v>
      </c>
      <c r="F6100">
        <v>0.608205</v>
      </c>
      <c r="G6100">
        <v>501.40699999999998</v>
      </c>
      <c r="H6100">
        <v>166.465</v>
      </c>
      <c r="I6100">
        <v>4384.96</v>
      </c>
      <c r="J6100">
        <v>83466.8</v>
      </c>
      <c r="K6100">
        <v>0</v>
      </c>
      <c r="L6100">
        <v>67.513099999999994</v>
      </c>
      <c r="M6100">
        <v>65.159199999999998</v>
      </c>
      <c r="N6100">
        <v>1.7439100000000001</v>
      </c>
      <c r="O6100">
        <v>1.7439100000000001</v>
      </c>
      <c r="P6100">
        <v>28.22</v>
      </c>
      <c r="Q6100">
        <f t="shared" si="572"/>
        <v>16203.143999999998</v>
      </c>
      <c r="R6100">
        <f t="shared" si="573"/>
        <v>15638.207999999999</v>
      </c>
      <c r="S6100">
        <f t="shared" si="574"/>
        <v>42.143999999998414</v>
      </c>
      <c r="T6100">
        <f t="shared" si="575"/>
        <v>66.207999999998719</v>
      </c>
      <c r="U6100">
        <f t="shared" si="570"/>
        <v>71.143999999998414</v>
      </c>
      <c r="V6100">
        <f t="shared" si="571"/>
        <v>22.207999999998719</v>
      </c>
    </row>
    <row r="6101" spans="1:22" x14ac:dyDescent="0.35">
      <c r="A6101" t="s">
        <v>0</v>
      </c>
      <c r="B6101">
        <v>7861</v>
      </c>
      <c r="C6101">
        <v>67</v>
      </c>
      <c r="D6101">
        <v>64</v>
      </c>
      <c r="E6101">
        <v>9042</v>
      </c>
      <c r="F6101">
        <v>0.58714100000000002</v>
      </c>
      <c r="G6101">
        <v>500.71600000000001</v>
      </c>
      <c r="H6101">
        <v>84.849900000000005</v>
      </c>
      <c r="I6101">
        <v>5430.97</v>
      </c>
      <c r="J6101">
        <v>42485.7</v>
      </c>
      <c r="K6101">
        <v>0</v>
      </c>
      <c r="L6101">
        <v>67.381500000000003</v>
      </c>
      <c r="M6101">
        <v>64.628200000000007</v>
      </c>
      <c r="N6101">
        <v>1.2283999999999999</v>
      </c>
      <c r="O6101">
        <v>1.2283999999999999</v>
      </c>
      <c r="P6101">
        <v>28.222100000000001</v>
      </c>
      <c r="Q6101">
        <f t="shared" si="572"/>
        <v>16171.560000000001</v>
      </c>
      <c r="R6101">
        <f t="shared" si="573"/>
        <v>15510.768000000002</v>
      </c>
      <c r="S6101">
        <f t="shared" si="574"/>
        <v>10.56000000000131</v>
      </c>
      <c r="T6101">
        <f t="shared" si="575"/>
        <v>-61.231999999998152</v>
      </c>
      <c r="U6101">
        <f t="shared" si="570"/>
        <v>39.56000000000131</v>
      </c>
      <c r="V6101">
        <f t="shared" si="571"/>
        <v>-105.23199999999815</v>
      </c>
    </row>
    <row r="6102" spans="1:22" x14ac:dyDescent="0.35">
      <c r="A6102" t="s">
        <v>0</v>
      </c>
      <c r="B6102">
        <v>7862</v>
      </c>
      <c r="C6102">
        <v>67</v>
      </c>
      <c r="D6102">
        <v>64</v>
      </c>
      <c r="E6102">
        <v>9042</v>
      </c>
      <c r="F6102">
        <v>0.58714100000000002</v>
      </c>
      <c r="G6102">
        <v>500.71600000000001</v>
      </c>
      <c r="H6102">
        <v>84.849900000000005</v>
      </c>
      <c r="I6102">
        <v>5430.97</v>
      </c>
      <c r="J6102">
        <v>42485.7</v>
      </c>
      <c r="K6102">
        <v>0</v>
      </c>
      <c r="L6102">
        <v>67.381500000000003</v>
      </c>
      <c r="M6102">
        <v>64.628200000000007</v>
      </c>
      <c r="N6102">
        <v>1.2283999999999999</v>
      </c>
      <c r="O6102">
        <v>1.2283999999999999</v>
      </c>
      <c r="P6102">
        <v>28.222100000000001</v>
      </c>
      <c r="Q6102">
        <f t="shared" si="572"/>
        <v>16171.560000000001</v>
      </c>
      <c r="R6102">
        <f t="shared" si="573"/>
        <v>15510.768000000002</v>
      </c>
      <c r="S6102">
        <f t="shared" si="574"/>
        <v>10.56000000000131</v>
      </c>
      <c r="T6102">
        <f t="shared" si="575"/>
        <v>-61.231999999998152</v>
      </c>
      <c r="U6102">
        <f t="shared" si="570"/>
        <v>39.56000000000131</v>
      </c>
      <c r="V6102">
        <f t="shared" si="571"/>
        <v>-105.23199999999815</v>
      </c>
    </row>
    <row r="6103" spans="1:22" x14ac:dyDescent="0.35">
      <c r="A6103" t="s">
        <v>0</v>
      </c>
      <c r="B6103">
        <v>2005</v>
      </c>
      <c r="C6103">
        <v>67</v>
      </c>
      <c r="D6103">
        <v>64</v>
      </c>
      <c r="E6103">
        <v>12527</v>
      </c>
      <c r="F6103">
        <v>0.499861</v>
      </c>
      <c r="G6103">
        <v>565.94899999999996</v>
      </c>
      <c r="H6103">
        <v>123.97499999999999</v>
      </c>
      <c r="I6103">
        <v>6515.71</v>
      </c>
      <c r="J6103">
        <v>70163.7</v>
      </c>
      <c r="K6103">
        <v>0</v>
      </c>
      <c r="L6103">
        <v>67.616500000000002</v>
      </c>
      <c r="M6103">
        <v>64.781599999999997</v>
      </c>
      <c r="N6103">
        <v>1.5178400000000001</v>
      </c>
      <c r="O6103">
        <v>1.5178400000000001</v>
      </c>
      <c r="P6103">
        <v>28.231000000000002</v>
      </c>
      <c r="Q6103">
        <f t="shared" si="572"/>
        <v>16227.960000000001</v>
      </c>
      <c r="R6103">
        <f t="shared" si="573"/>
        <v>15547.583999999999</v>
      </c>
      <c r="S6103">
        <f t="shared" si="574"/>
        <v>66.960000000000946</v>
      </c>
      <c r="T6103">
        <f t="shared" si="575"/>
        <v>-24.416000000001077</v>
      </c>
      <c r="U6103">
        <f t="shared" si="570"/>
        <v>95.960000000000946</v>
      </c>
      <c r="V6103">
        <f t="shared" si="571"/>
        <v>-68.416000000001077</v>
      </c>
    </row>
    <row r="6104" spans="1:22" x14ac:dyDescent="0.35">
      <c r="A6104" t="s">
        <v>0</v>
      </c>
      <c r="B6104">
        <v>2006</v>
      </c>
      <c r="C6104">
        <v>67</v>
      </c>
      <c r="D6104">
        <v>64</v>
      </c>
      <c r="E6104">
        <v>12527</v>
      </c>
      <c r="F6104">
        <v>0.499861</v>
      </c>
      <c r="G6104">
        <v>565.94899999999996</v>
      </c>
      <c r="H6104">
        <v>123.97499999999999</v>
      </c>
      <c r="I6104">
        <v>6515.71</v>
      </c>
      <c r="J6104">
        <v>70163.7</v>
      </c>
      <c r="K6104">
        <v>0</v>
      </c>
      <c r="L6104">
        <v>67.616500000000002</v>
      </c>
      <c r="M6104">
        <v>64.781599999999997</v>
      </c>
      <c r="N6104">
        <v>1.5178400000000001</v>
      </c>
      <c r="O6104">
        <v>1.5178400000000001</v>
      </c>
      <c r="P6104">
        <v>28.231000000000002</v>
      </c>
      <c r="Q6104">
        <f t="shared" si="572"/>
        <v>16227.960000000001</v>
      </c>
      <c r="R6104">
        <f t="shared" si="573"/>
        <v>15547.583999999999</v>
      </c>
      <c r="S6104">
        <f t="shared" si="574"/>
        <v>66.960000000000946</v>
      </c>
      <c r="T6104">
        <f t="shared" si="575"/>
        <v>-24.416000000001077</v>
      </c>
      <c r="U6104">
        <f t="shared" si="570"/>
        <v>95.960000000000946</v>
      </c>
      <c r="V6104">
        <f t="shared" si="571"/>
        <v>-68.416000000001077</v>
      </c>
    </row>
    <row r="6105" spans="1:22" x14ac:dyDescent="0.35">
      <c r="A6105" t="s">
        <v>0</v>
      </c>
      <c r="B6105">
        <v>2095</v>
      </c>
      <c r="C6105">
        <v>67</v>
      </c>
      <c r="D6105">
        <v>65</v>
      </c>
      <c r="E6105">
        <v>11508</v>
      </c>
      <c r="F6105">
        <v>0.54568799999999995</v>
      </c>
      <c r="G6105">
        <v>558.97699999999998</v>
      </c>
      <c r="H6105">
        <v>119.941</v>
      </c>
      <c r="I6105">
        <v>6622.43</v>
      </c>
      <c r="J6105">
        <v>67044.2</v>
      </c>
      <c r="K6105">
        <v>0</v>
      </c>
      <c r="L6105">
        <v>67.494799999999998</v>
      </c>
      <c r="M6105">
        <v>65.301500000000004</v>
      </c>
      <c r="N6105">
        <v>1.4903299999999999</v>
      </c>
      <c r="O6105">
        <v>1.4903299999999999</v>
      </c>
      <c r="P6105">
        <v>28.2363</v>
      </c>
      <c r="Q6105">
        <f t="shared" si="572"/>
        <v>16198.752</v>
      </c>
      <c r="R6105">
        <f t="shared" si="573"/>
        <v>15672.36</v>
      </c>
      <c r="S6105">
        <f t="shared" si="574"/>
        <v>37.752000000000407</v>
      </c>
      <c r="T6105">
        <f t="shared" si="575"/>
        <v>100.36000000000058</v>
      </c>
      <c r="U6105">
        <f t="shared" si="570"/>
        <v>66.752000000000407</v>
      </c>
      <c r="V6105">
        <f t="shared" si="571"/>
        <v>56.360000000000582</v>
      </c>
    </row>
    <row r="6106" spans="1:22" x14ac:dyDescent="0.35">
      <c r="A6106" t="s">
        <v>0</v>
      </c>
      <c r="B6106">
        <v>2096</v>
      </c>
      <c r="C6106">
        <v>67</v>
      </c>
      <c r="D6106">
        <v>65</v>
      </c>
      <c r="E6106">
        <v>11508</v>
      </c>
      <c r="F6106">
        <v>0.54568799999999995</v>
      </c>
      <c r="G6106">
        <v>558.97699999999998</v>
      </c>
      <c r="H6106">
        <v>119.941</v>
      </c>
      <c r="I6106">
        <v>6622.43</v>
      </c>
      <c r="J6106">
        <v>67044.2</v>
      </c>
      <c r="K6106">
        <v>0</v>
      </c>
      <c r="L6106">
        <v>67.494799999999998</v>
      </c>
      <c r="M6106">
        <v>65.301500000000004</v>
      </c>
      <c r="N6106">
        <v>1.4903299999999999</v>
      </c>
      <c r="O6106">
        <v>1.4903299999999999</v>
      </c>
      <c r="P6106">
        <v>28.2363</v>
      </c>
      <c r="Q6106">
        <f t="shared" si="572"/>
        <v>16198.752</v>
      </c>
      <c r="R6106">
        <f t="shared" si="573"/>
        <v>15672.36</v>
      </c>
      <c r="S6106">
        <f t="shared" si="574"/>
        <v>37.752000000000407</v>
      </c>
      <c r="T6106">
        <f t="shared" si="575"/>
        <v>100.36000000000058</v>
      </c>
      <c r="U6106">
        <f t="shared" si="570"/>
        <v>66.752000000000407</v>
      </c>
      <c r="V6106">
        <f t="shared" si="571"/>
        <v>56.360000000000582</v>
      </c>
    </row>
    <row r="6107" spans="1:22" x14ac:dyDescent="0.35">
      <c r="A6107" t="s">
        <v>0</v>
      </c>
      <c r="B6107">
        <v>9261</v>
      </c>
      <c r="C6107">
        <v>67</v>
      </c>
      <c r="D6107">
        <v>64</v>
      </c>
      <c r="E6107">
        <v>8271</v>
      </c>
      <c r="F6107">
        <v>0.58704500000000004</v>
      </c>
      <c r="G6107">
        <v>502.09399999999999</v>
      </c>
      <c r="H6107">
        <v>130.827</v>
      </c>
      <c r="I6107">
        <v>4778.37</v>
      </c>
      <c r="J6107">
        <v>65687.600000000006</v>
      </c>
      <c r="K6107">
        <v>0</v>
      </c>
      <c r="L6107">
        <v>67.972999999999999</v>
      </c>
      <c r="M6107">
        <v>64.943299999999994</v>
      </c>
      <c r="N6107">
        <v>1.5410299999999999</v>
      </c>
      <c r="O6107">
        <v>1.5410299999999999</v>
      </c>
      <c r="P6107">
        <v>28.2364</v>
      </c>
      <c r="Q6107">
        <f t="shared" si="572"/>
        <v>16313.52</v>
      </c>
      <c r="R6107">
        <f t="shared" si="573"/>
        <v>15586.391999999998</v>
      </c>
      <c r="S6107">
        <f t="shared" si="574"/>
        <v>152.52000000000044</v>
      </c>
      <c r="T6107">
        <f t="shared" si="575"/>
        <v>14.391999999998006</v>
      </c>
      <c r="U6107">
        <f t="shared" si="570"/>
        <v>181.52000000000044</v>
      </c>
      <c r="V6107">
        <f t="shared" si="571"/>
        <v>-29.608000000001994</v>
      </c>
    </row>
    <row r="6108" spans="1:22" x14ac:dyDescent="0.35">
      <c r="A6108" t="s">
        <v>0</v>
      </c>
      <c r="B6108">
        <v>9262</v>
      </c>
      <c r="C6108">
        <v>67</v>
      </c>
      <c r="D6108">
        <v>64</v>
      </c>
      <c r="E6108">
        <v>8271</v>
      </c>
      <c r="F6108">
        <v>0.58704500000000004</v>
      </c>
      <c r="G6108">
        <v>502.09399999999999</v>
      </c>
      <c r="H6108">
        <v>130.827</v>
      </c>
      <c r="I6108">
        <v>4778.37</v>
      </c>
      <c r="J6108">
        <v>65687.600000000006</v>
      </c>
      <c r="K6108">
        <v>0</v>
      </c>
      <c r="L6108">
        <v>67.972999999999999</v>
      </c>
      <c r="M6108">
        <v>64.943299999999994</v>
      </c>
      <c r="N6108">
        <v>1.5410299999999999</v>
      </c>
      <c r="O6108">
        <v>1.5410299999999999</v>
      </c>
      <c r="P6108">
        <v>28.2364</v>
      </c>
      <c r="Q6108">
        <f t="shared" si="572"/>
        <v>16313.52</v>
      </c>
      <c r="R6108">
        <f t="shared" si="573"/>
        <v>15586.391999999998</v>
      </c>
      <c r="S6108">
        <f t="shared" si="574"/>
        <v>152.52000000000044</v>
      </c>
      <c r="T6108">
        <f t="shared" si="575"/>
        <v>14.391999999998006</v>
      </c>
      <c r="U6108">
        <f t="shared" si="570"/>
        <v>181.52000000000044</v>
      </c>
      <c r="V6108">
        <f t="shared" si="571"/>
        <v>-29.608000000001994</v>
      </c>
    </row>
    <row r="6109" spans="1:22" x14ac:dyDescent="0.35">
      <c r="A6109" t="s">
        <v>0</v>
      </c>
      <c r="B6109">
        <v>5597</v>
      </c>
      <c r="C6109">
        <v>67</v>
      </c>
      <c r="D6109">
        <v>64</v>
      </c>
      <c r="E6109">
        <v>9406</v>
      </c>
      <c r="F6109">
        <v>0.55320199999999997</v>
      </c>
      <c r="G6109">
        <v>522.16899999999998</v>
      </c>
      <c r="H6109">
        <v>93.1327</v>
      </c>
      <c r="I6109">
        <v>5542.38</v>
      </c>
      <c r="J6109">
        <v>48631</v>
      </c>
      <c r="K6109">
        <v>0</v>
      </c>
      <c r="L6109">
        <v>67.350999999999999</v>
      </c>
      <c r="M6109">
        <v>64.693700000000007</v>
      </c>
      <c r="N6109">
        <v>1.2967299999999999</v>
      </c>
      <c r="O6109">
        <v>1.2967299999999999</v>
      </c>
      <c r="P6109">
        <v>28.238900000000001</v>
      </c>
      <c r="Q6109">
        <f t="shared" si="572"/>
        <v>16164.24</v>
      </c>
      <c r="R6109">
        <f t="shared" si="573"/>
        <v>15526.488000000001</v>
      </c>
      <c r="S6109">
        <f t="shared" si="574"/>
        <v>3.2399999999997817</v>
      </c>
      <c r="T6109">
        <f t="shared" si="575"/>
        <v>-45.511999999998807</v>
      </c>
      <c r="U6109">
        <f t="shared" si="570"/>
        <v>32.239999999999782</v>
      </c>
      <c r="V6109">
        <f t="shared" si="571"/>
        <v>-89.511999999998807</v>
      </c>
    </row>
    <row r="6110" spans="1:22" x14ac:dyDescent="0.35">
      <c r="A6110" t="s">
        <v>0</v>
      </c>
      <c r="B6110">
        <v>5598</v>
      </c>
      <c r="C6110">
        <v>67</v>
      </c>
      <c r="D6110">
        <v>64</v>
      </c>
      <c r="E6110">
        <v>9406</v>
      </c>
      <c r="F6110">
        <v>0.55320199999999997</v>
      </c>
      <c r="G6110">
        <v>522.16899999999998</v>
      </c>
      <c r="H6110">
        <v>93.1327</v>
      </c>
      <c r="I6110">
        <v>5542.38</v>
      </c>
      <c r="J6110">
        <v>48631</v>
      </c>
      <c r="K6110">
        <v>0</v>
      </c>
      <c r="L6110">
        <v>67.350999999999999</v>
      </c>
      <c r="M6110">
        <v>64.693700000000007</v>
      </c>
      <c r="N6110">
        <v>1.2967299999999999</v>
      </c>
      <c r="O6110">
        <v>1.2967299999999999</v>
      </c>
      <c r="P6110">
        <v>28.238900000000001</v>
      </c>
      <c r="Q6110">
        <f t="shared" si="572"/>
        <v>16164.24</v>
      </c>
      <c r="R6110">
        <f t="shared" si="573"/>
        <v>15526.488000000001</v>
      </c>
      <c r="S6110">
        <f t="shared" si="574"/>
        <v>3.2399999999997817</v>
      </c>
      <c r="T6110">
        <f t="shared" si="575"/>
        <v>-45.511999999998807</v>
      </c>
      <c r="U6110">
        <f t="shared" si="570"/>
        <v>32.239999999999782</v>
      </c>
      <c r="V6110">
        <f t="shared" si="571"/>
        <v>-89.511999999998807</v>
      </c>
    </row>
    <row r="6111" spans="1:22" x14ac:dyDescent="0.35">
      <c r="A6111" t="s">
        <v>0</v>
      </c>
      <c r="B6111">
        <v>9823</v>
      </c>
      <c r="C6111">
        <v>68</v>
      </c>
      <c r="D6111">
        <v>65</v>
      </c>
      <c r="E6111">
        <v>9275</v>
      </c>
      <c r="F6111">
        <v>0.56315700000000002</v>
      </c>
      <c r="G6111">
        <v>498.346</v>
      </c>
      <c r="H6111">
        <v>137.18100000000001</v>
      </c>
      <c r="I6111">
        <v>5663.85</v>
      </c>
      <c r="J6111">
        <v>68363.3</v>
      </c>
      <c r="K6111">
        <v>0</v>
      </c>
      <c r="L6111">
        <v>68.169899999999998</v>
      </c>
      <c r="M6111">
        <v>65.059299999999993</v>
      </c>
      <c r="N6111">
        <v>1.57806</v>
      </c>
      <c r="O6111">
        <v>1.57806</v>
      </c>
      <c r="P6111">
        <v>28.239799999999999</v>
      </c>
      <c r="Q6111">
        <f t="shared" si="572"/>
        <v>16360.776</v>
      </c>
      <c r="R6111">
        <f t="shared" si="573"/>
        <v>15614.231999999998</v>
      </c>
      <c r="S6111">
        <f t="shared" si="574"/>
        <v>199.77599999999984</v>
      </c>
      <c r="T6111">
        <f t="shared" si="575"/>
        <v>42.231999999998152</v>
      </c>
      <c r="U6111">
        <f t="shared" si="570"/>
        <v>228.77599999999984</v>
      </c>
      <c r="V6111">
        <f t="shared" si="571"/>
        <v>-1.7680000000018481</v>
      </c>
    </row>
    <row r="6112" spans="1:22" x14ac:dyDescent="0.35">
      <c r="A6112" t="s">
        <v>0</v>
      </c>
      <c r="B6112">
        <v>9824</v>
      </c>
      <c r="C6112">
        <v>68</v>
      </c>
      <c r="D6112">
        <v>65</v>
      </c>
      <c r="E6112">
        <v>9275</v>
      </c>
      <c r="F6112">
        <v>0.56315700000000002</v>
      </c>
      <c r="G6112">
        <v>498.346</v>
      </c>
      <c r="H6112">
        <v>137.18100000000001</v>
      </c>
      <c r="I6112">
        <v>5663.85</v>
      </c>
      <c r="J6112">
        <v>68363.3</v>
      </c>
      <c r="K6112">
        <v>0</v>
      </c>
      <c r="L6112">
        <v>68.169899999999998</v>
      </c>
      <c r="M6112">
        <v>65.059299999999993</v>
      </c>
      <c r="N6112">
        <v>1.57806</v>
      </c>
      <c r="O6112">
        <v>1.57806</v>
      </c>
      <c r="P6112">
        <v>28.239799999999999</v>
      </c>
      <c r="Q6112">
        <f t="shared" si="572"/>
        <v>16360.776</v>
      </c>
      <c r="R6112">
        <f t="shared" si="573"/>
        <v>15614.231999999998</v>
      </c>
      <c r="S6112">
        <f t="shared" si="574"/>
        <v>199.77599999999984</v>
      </c>
      <c r="T6112">
        <f t="shared" si="575"/>
        <v>42.231999999998152</v>
      </c>
      <c r="U6112">
        <f t="shared" si="570"/>
        <v>228.77599999999984</v>
      </c>
      <c r="V6112">
        <f t="shared" si="571"/>
        <v>-1.7680000000018481</v>
      </c>
    </row>
    <row r="6113" spans="1:22" x14ac:dyDescent="0.35">
      <c r="A6113" t="s">
        <v>0</v>
      </c>
      <c r="B6113">
        <v>9745</v>
      </c>
      <c r="C6113">
        <v>67</v>
      </c>
      <c r="D6113">
        <v>65</v>
      </c>
      <c r="E6113">
        <v>10890</v>
      </c>
      <c r="F6113">
        <v>0.56722499999999998</v>
      </c>
      <c r="G6113">
        <v>502.09399999999999</v>
      </c>
      <c r="H6113">
        <v>111.011</v>
      </c>
      <c r="I6113">
        <v>4813.59</v>
      </c>
      <c r="J6113">
        <v>55737.9</v>
      </c>
      <c r="K6113">
        <v>0</v>
      </c>
      <c r="L6113">
        <v>67.395200000000003</v>
      </c>
      <c r="M6113">
        <v>65.107399999999998</v>
      </c>
      <c r="N6113">
        <v>1.4152100000000001</v>
      </c>
      <c r="O6113">
        <v>1.4152100000000001</v>
      </c>
      <c r="P6113">
        <v>28.2408</v>
      </c>
      <c r="Q6113">
        <f t="shared" si="572"/>
        <v>16174.848</v>
      </c>
      <c r="R6113">
        <f t="shared" si="573"/>
        <v>15625.776</v>
      </c>
      <c r="S6113">
        <f t="shared" si="574"/>
        <v>13.847999999999956</v>
      </c>
      <c r="T6113">
        <f t="shared" si="575"/>
        <v>53.77599999999984</v>
      </c>
      <c r="U6113">
        <f t="shared" si="570"/>
        <v>42.847999999999956</v>
      </c>
      <c r="V6113">
        <f t="shared" si="571"/>
        <v>9.7759999999998399</v>
      </c>
    </row>
    <row r="6114" spans="1:22" x14ac:dyDescent="0.35">
      <c r="A6114" t="s">
        <v>0</v>
      </c>
      <c r="B6114">
        <v>9746</v>
      </c>
      <c r="C6114">
        <v>67</v>
      </c>
      <c r="D6114">
        <v>65</v>
      </c>
      <c r="E6114">
        <v>10890</v>
      </c>
      <c r="F6114">
        <v>0.56722499999999998</v>
      </c>
      <c r="G6114">
        <v>502.09399999999999</v>
      </c>
      <c r="H6114">
        <v>111.011</v>
      </c>
      <c r="I6114">
        <v>4813.59</v>
      </c>
      <c r="J6114">
        <v>55737.9</v>
      </c>
      <c r="K6114">
        <v>0</v>
      </c>
      <c r="L6114">
        <v>67.395200000000003</v>
      </c>
      <c r="M6114">
        <v>65.107399999999998</v>
      </c>
      <c r="N6114">
        <v>1.4152100000000001</v>
      </c>
      <c r="O6114">
        <v>1.4152100000000001</v>
      </c>
      <c r="P6114">
        <v>28.2408</v>
      </c>
      <c r="Q6114">
        <f t="shared" si="572"/>
        <v>16174.848</v>
      </c>
      <c r="R6114">
        <f t="shared" si="573"/>
        <v>15625.776</v>
      </c>
      <c r="S6114">
        <f t="shared" si="574"/>
        <v>13.847999999999956</v>
      </c>
      <c r="T6114">
        <f t="shared" si="575"/>
        <v>53.77599999999984</v>
      </c>
      <c r="U6114">
        <f t="shared" si="570"/>
        <v>42.847999999999956</v>
      </c>
      <c r="V6114">
        <f t="shared" si="571"/>
        <v>9.7759999999998399</v>
      </c>
    </row>
    <row r="6115" spans="1:22" x14ac:dyDescent="0.35">
      <c r="A6115" t="s">
        <v>0</v>
      </c>
      <c r="B6115">
        <v>9459</v>
      </c>
      <c r="C6115">
        <v>67</v>
      </c>
      <c r="D6115">
        <v>64</v>
      </c>
      <c r="E6115">
        <v>8535</v>
      </c>
      <c r="F6115">
        <v>0.565828</v>
      </c>
      <c r="G6115">
        <v>504.60599999999999</v>
      </c>
      <c r="H6115">
        <v>151.215</v>
      </c>
      <c r="I6115">
        <v>4825.1099999999997</v>
      </c>
      <c r="J6115">
        <v>76304.2</v>
      </c>
      <c r="K6115">
        <v>0</v>
      </c>
      <c r="L6115">
        <v>67.450999999999993</v>
      </c>
      <c r="M6115">
        <v>64.734700000000004</v>
      </c>
      <c r="N6115">
        <v>1.6617900000000001</v>
      </c>
      <c r="O6115">
        <v>1.6617900000000001</v>
      </c>
      <c r="P6115">
        <v>28.241399999999999</v>
      </c>
      <c r="Q6115">
        <f t="shared" si="572"/>
        <v>16188.239999999998</v>
      </c>
      <c r="R6115">
        <f t="shared" si="573"/>
        <v>15536.328000000001</v>
      </c>
      <c r="S6115">
        <f t="shared" si="574"/>
        <v>27.239999999997963</v>
      </c>
      <c r="T6115">
        <f t="shared" si="575"/>
        <v>-35.671999999998661</v>
      </c>
      <c r="U6115">
        <f t="shared" si="570"/>
        <v>56.239999999997963</v>
      </c>
      <c r="V6115">
        <f t="shared" si="571"/>
        <v>-79.671999999998661</v>
      </c>
    </row>
    <row r="6116" spans="1:22" x14ac:dyDescent="0.35">
      <c r="A6116" t="s">
        <v>0</v>
      </c>
      <c r="B6116">
        <v>9460</v>
      </c>
      <c r="C6116">
        <v>67</v>
      </c>
      <c r="D6116">
        <v>64</v>
      </c>
      <c r="E6116">
        <v>8535</v>
      </c>
      <c r="F6116">
        <v>0.565828</v>
      </c>
      <c r="G6116">
        <v>504.60599999999999</v>
      </c>
      <c r="H6116">
        <v>151.215</v>
      </c>
      <c r="I6116">
        <v>4825.1099999999997</v>
      </c>
      <c r="J6116">
        <v>76304.2</v>
      </c>
      <c r="K6116">
        <v>0</v>
      </c>
      <c r="L6116">
        <v>67.450999999999993</v>
      </c>
      <c r="M6116">
        <v>64.734700000000004</v>
      </c>
      <c r="N6116">
        <v>1.6617900000000001</v>
      </c>
      <c r="O6116">
        <v>1.6617900000000001</v>
      </c>
      <c r="P6116">
        <v>28.241399999999999</v>
      </c>
      <c r="Q6116">
        <f t="shared" si="572"/>
        <v>16188.239999999998</v>
      </c>
      <c r="R6116">
        <f t="shared" si="573"/>
        <v>15536.328000000001</v>
      </c>
      <c r="S6116">
        <f t="shared" si="574"/>
        <v>27.239999999997963</v>
      </c>
      <c r="T6116">
        <f t="shared" si="575"/>
        <v>-35.671999999998661</v>
      </c>
      <c r="U6116">
        <f t="shared" si="570"/>
        <v>56.239999999997963</v>
      </c>
      <c r="V6116">
        <f t="shared" si="571"/>
        <v>-79.671999999998661</v>
      </c>
    </row>
    <row r="6117" spans="1:22" x14ac:dyDescent="0.35">
      <c r="A6117" t="s">
        <v>0</v>
      </c>
      <c r="B6117">
        <v>6513</v>
      </c>
      <c r="C6117">
        <v>67</v>
      </c>
      <c r="D6117">
        <v>64</v>
      </c>
      <c r="E6117">
        <v>8077</v>
      </c>
      <c r="F6117">
        <v>0.55639000000000005</v>
      </c>
      <c r="G6117">
        <v>506.88400000000001</v>
      </c>
      <c r="H6117">
        <v>65.503399999999999</v>
      </c>
      <c r="I6117">
        <v>5425.4</v>
      </c>
      <c r="J6117">
        <v>33202.699999999997</v>
      </c>
      <c r="K6117">
        <v>0</v>
      </c>
      <c r="L6117">
        <v>67.067899999999995</v>
      </c>
      <c r="M6117">
        <v>64.828199999999995</v>
      </c>
      <c r="N6117">
        <v>1.0725499999999999</v>
      </c>
      <c r="O6117">
        <v>1.0725499999999999</v>
      </c>
      <c r="P6117">
        <v>28.244299999999999</v>
      </c>
      <c r="Q6117">
        <f t="shared" si="572"/>
        <v>16096.295999999998</v>
      </c>
      <c r="R6117">
        <f t="shared" si="573"/>
        <v>15558.767999999998</v>
      </c>
      <c r="S6117">
        <f t="shared" si="574"/>
        <v>-64.704000000001543</v>
      </c>
      <c r="T6117">
        <f t="shared" si="575"/>
        <v>-13.23200000000179</v>
      </c>
      <c r="U6117">
        <f t="shared" si="570"/>
        <v>-35.704000000001543</v>
      </c>
      <c r="V6117">
        <f t="shared" si="571"/>
        <v>-57.23200000000179</v>
      </c>
    </row>
    <row r="6118" spans="1:22" x14ac:dyDescent="0.35">
      <c r="A6118" t="s">
        <v>0</v>
      </c>
      <c r="B6118">
        <v>6514</v>
      </c>
      <c r="C6118">
        <v>67</v>
      </c>
      <c r="D6118">
        <v>64</v>
      </c>
      <c r="E6118">
        <v>8077</v>
      </c>
      <c r="F6118">
        <v>0.55639000000000005</v>
      </c>
      <c r="G6118">
        <v>506.88400000000001</v>
      </c>
      <c r="H6118">
        <v>65.503399999999999</v>
      </c>
      <c r="I6118">
        <v>5425.4</v>
      </c>
      <c r="J6118">
        <v>33202.699999999997</v>
      </c>
      <c r="K6118">
        <v>0</v>
      </c>
      <c r="L6118">
        <v>67.067899999999995</v>
      </c>
      <c r="M6118">
        <v>64.828199999999995</v>
      </c>
      <c r="N6118">
        <v>1.0725499999999999</v>
      </c>
      <c r="O6118">
        <v>1.0725499999999999</v>
      </c>
      <c r="P6118">
        <v>28.244299999999999</v>
      </c>
      <c r="Q6118">
        <f t="shared" si="572"/>
        <v>16096.295999999998</v>
      </c>
      <c r="R6118">
        <f t="shared" si="573"/>
        <v>15558.767999999998</v>
      </c>
      <c r="S6118">
        <f t="shared" si="574"/>
        <v>-64.704000000001543</v>
      </c>
      <c r="T6118">
        <f t="shared" si="575"/>
        <v>-13.23200000000179</v>
      </c>
      <c r="U6118">
        <f t="shared" si="570"/>
        <v>-35.704000000001543</v>
      </c>
      <c r="V6118">
        <f t="shared" si="571"/>
        <v>-57.23200000000179</v>
      </c>
    </row>
    <row r="6119" spans="1:22" x14ac:dyDescent="0.35">
      <c r="A6119" t="s">
        <v>0</v>
      </c>
      <c r="B6119">
        <v>3857</v>
      </c>
      <c r="C6119">
        <v>67</v>
      </c>
      <c r="D6119">
        <v>65</v>
      </c>
      <c r="E6119">
        <v>9342</v>
      </c>
      <c r="F6119">
        <v>0.505494</v>
      </c>
      <c r="G6119">
        <v>539.53</v>
      </c>
      <c r="H6119">
        <v>104.63800000000001</v>
      </c>
      <c r="I6119">
        <v>5932.47</v>
      </c>
      <c r="J6119">
        <v>56455.1</v>
      </c>
      <c r="K6119">
        <v>0</v>
      </c>
      <c r="L6119">
        <v>67.204700000000003</v>
      </c>
      <c r="M6119">
        <v>65.187100000000001</v>
      </c>
      <c r="N6119">
        <v>1.38357</v>
      </c>
      <c r="O6119">
        <v>1.38357</v>
      </c>
      <c r="P6119">
        <v>28.253599999999999</v>
      </c>
      <c r="Q6119">
        <f t="shared" si="572"/>
        <v>16129.128000000001</v>
      </c>
      <c r="R6119">
        <f t="shared" si="573"/>
        <v>15644.904</v>
      </c>
      <c r="S6119">
        <f t="shared" si="574"/>
        <v>-31.871999999999389</v>
      </c>
      <c r="T6119">
        <f t="shared" si="575"/>
        <v>72.904000000000451</v>
      </c>
      <c r="U6119">
        <f t="shared" si="570"/>
        <v>-2.8719999999993888</v>
      </c>
      <c r="V6119">
        <f t="shared" si="571"/>
        <v>28.904000000000451</v>
      </c>
    </row>
    <row r="6120" spans="1:22" x14ac:dyDescent="0.35">
      <c r="A6120" t="s">
        <v>0</v>
      </c>
      <c r="B6120">
        <v>3858</v>
      </c>
      <c r="C6120">
        <v>67</v>
      </c>
      <c r="D6120">
        <v>65</v>
      </c>
      <c r="E6120">
        <v>9342</v>
      </c>
      <c r="F6120">
        <v>0.505494</v>
      </c>
      <c r="G6120">
        <v>539.53</v>
      </c>
      <c r="H6120">
        <v>104.63800000000001</v>
      </c>
      <c r="I6120">
        <v>5932.47</v>
      </c>
      <c r="J6120">
        <v>56455.1</v>
      </c>
      <c r="K6120">
        <v>0</v>
      </c>
      <c r="L6120">
        <v>67.204700000000003</v>
      </c>
      <c r="M6120">
        <v>65.187100000000001</v>
      </c>
      <c r="N6120">
        <v>1.38357</v>
      </c>
      <c r="O6120">
        <v>1.38357</v>
      </c>
      <c r="P6120">
        <v>28.253599999999999</v>
      </c>
      <c r="Q6120">
        <f t="shared" si="572"/>
        <v>16129.128000000001</v>
      </c>
      <c r="R6120">
        <f t="shared" si="573"/>
        <v>15644.904</v>
      </c>
      <c r="S6120">
        <f t="shared" si="574"/>
        <v>-31.871999999999389</v>
      </c>
      <c r="T6120">
        <f t="shared" si="575"/>
        <v>72.904000000000451</v>
      </c>
      <c r="U6120">
        <f t="shared" si="570"/>
        <v>-2.8719999999993888</v>
      </c>
      <c r="V6120">
        <f t="shared" si="571"/>
        <v>28.904000000000451</v>
      </c>
    </row>
    <row r="6121" spans="1:22" x14ac:dyDescent="0.35">
      <c r="A6121" t="s">
        <v>0</v>
      </c>
      <c r="B6121">
        <v>9531</v>
      </c>
      <c r="C6121">
        <v>67</v>
      </c>
      <c r="D6121">
        <v>64</v>
      </c>
      <c r="E6121">
        <v>9554</v>
      </c>
      <c r="F6121">
        <v>0.56607600000000002</v>
      </c>
      <c r="G6121">
        <v>496.32100000000003</v>
      </c>
      <c r="H6121">
        <v>98.612899999999996</v>
      </c>
      <c r="I6121">
        <v>4736.57</v>
      </c>
      <c r="J6121">
        <v>48943.7</v>
      </c>
      <c r="K6121">
        <v>0</v>
      </c>
      <c r="L6121">
        <v>67.866200000000006</v>
      </c>
      <c r="M6121">
        <v>64.790199999999999</v>
      </c>
      <c r="N6121">
        <v>1.3289899999999999</v>
      </c>
      <c r="O6121">
        <v>1.3289899999999999</v>
      </c>
      <c r="P6121">
        <v>28.254300000000001</v>
      </c>
      <c r="Q6121">
        <f t="shared" si="572"/>
        <v>16287.888000000001</v>
      </c>
      <c r="R6121">
        <f t="shared" si="573"/>
        <v>15549.647999999999</v>
      </c>
      <c r="S6121">
        <f t="shared" si="574"/>
        <v>126.88800000000083</v>
      </c>
      <c r="T6121">
        <f t="shared" si="575"/>
        <v>-22.352000000000771</v>
      </c>
      <c r="U6121">
        <f t="shared" si="570"/>
        <v>155.88800000000083</v>
      </c>
      <c r="V6121">
        <f t="shared" si="571"/>
        <v>-66.352000000000771</v>
      </c>
    </row>
    <row r="6122" spans="1:22" x14ac:dyDescent="0.35">
      <c r="A6122" t="s">
        <v>0</v>
      </c>
      <c r="B6122">
        <v>9532</v>
      </c>
      <c r="C6122">
        <v>67</v>
      </c>
      <c r="D6122">
        <v>64</v>
      </c>
      <c r="E6122">
        <v>9554</v>
      </c>
      <c r="F6122">
        <v>0.56607600000000002</v>
      </c>
      <c r="G6122">
        <v>496.32100000000003</v>
      </c>
      <c r="H6122">
        <v>98.612899999999996</v>
      </c>
      <c r="I6122">
        <v>4736.57</v>
      </c>
      <c r="J6122">
        <v>48943.7</v>
      </c>
      <c r="K6122">
        <v>0</v>
      </c>
      <c r="L6122">
        <v>67.866200000000006</v>
      </c>
      <c r="M6122">
        <v>64.790199999999999</v>
      </c>
      <c r="N6122">
        <v>1.3289899999999999</v>
      </c>
      <c r="O6122">
        <v>1.3289899999999999</v>
      </c>
      <c r="P6122">
        <v>28.254300000000001</v>
      </c>
      <c r="Q6122">
        <f t="shared" si="572"/>
        <v>16287.888000000001</v>
      </c>
      <c r="R6122">
        <f t="shared" si="573"/>
        <v>15549.647999999999</v>
      </c>
      <c r="S6122">
        <f t="shared" si="574"/>
        <v>126.88800000000083</v>
      </c>
      <c r="T6122">
        <f t="shared" si="575"/>
        <v>-22.352000000000771</v>
      </c>
      <c r="U6122">
        <f t="shared" si="570"/>
        <v>155.88800000000083</v>
      </c>
      <c r="V6122">
        <f t="shared" si="571"/>
        <v>-66.352000000000771</v>
      </c>
    </row>
    <row r="6123" spans="1:22" x14ac:dyDescent="0.35">
      <c r="A6123" t="s">
        <v>0</v>
      </c>
      <c r="B6123">
        <v>5561</v>
      </c>
      <c r="C6123">
        <v>67</v>
      </c>
      <c r="D6123">
        <v>65</v>
      </c>
      <c r="E6123">
        <v>9661</v>
      </c>
      <c r="F6123">
        <v>0.53642999999999996</v>
      </c>
      <c r="G6123">
        <v>521.88300000000004</v>
      </c>
      <c r="H6123">
        <v>171.40799999999999</v>
      </c>
      <c r="I6123">
        <v>4780.03</v>
      </c>
      <c r="J6123">
        <v>89454.9</v>
      </c>
      <c r="K6123">
        <v>0</v>
      </c>
      <c r="L6123">
        <v>67.557599999999994</v>
      </c>
      <c r="M6123">
        <v>64.994699999999995</v>
      </c>
      <c r="N6123">
        <v>1.7795000000000001</v>
      </c>
      <c r="O6123">
        <v>1.7795000000000001</v>
      </c>
      <c r="P6123">
        <v>28.2546</v>
      </c>
      <c r="Q6123">
        <f t="shared" si="572"/>
        <v>16213.823999999999</v>
      </c>
      <c r="R6123">
        <f t="shared" si="573"/>
        <v>15598.727999999999</v>
      </c>
      <c r="S6123">
        <f t="shared" si="574"/>
        <v>52.823999999998705</v>
      </c>
      <c r="T6123">
        <f t="shared" si="575"/>
        <v>26.727999999999156</v>
      </c>
      <c r="U6123">
        <f t="shared" si="570"/>
        <v>81.823999999998705</v>
      </c>
      <c r="V6123">
        <f t="shared" si="571"/>
        <v>-17.272000000000844</v>
      </c>
    </row>
    <row r="6124" spans="1:22" x14ac:dyDescent="0.35">
      <c r="A6124" t="s">
        <v>0</v>
      </c>
      <c r="B6124">
        <v>5562</v>
      </c>
      <c r="C6124">
        <v>67</v>
      </c>
      <c r="D6124">
        <v>65</v>
      </c>
      <c r="E6124">
        <v>9661</v>
      </c>
      <c r="F6124">
        <v>0.53642999999999996</v>
      </c>
      <c r="G6124">
        <v>521.88300000000004</v>
      </c>
      <c r="H6124">
        <v>171.40799999999999</v>
      </c>
      <c r="I6124">
        <v>4780.03</v>
      </c>
      <c r="J6124">
        <v>89454.9</v>
      </c>
      <c r="K6124">
        <v>0</v>
      </c>
      <c r="L6124">
        <v>67.557599999999994</v>
      </c>
      <c r="M6124">
        <v>64.994699999999995</v>
      </c>
      <c r="N6124">
        <v>1.7795000000000001</v>
      </c>
      <c r="O6124">
        <v>1.7795000000000001</v>
      </c>
      <c r="P6124">
        <v>28.2546</v>
      </c>
      <c r="Q6124">
        <f t="shared" si="572"/>
        <v>16213.823999999999</v>
      </c>
      <c r="R6124">
        <f t="shared" si="573"/>
        <v>15598.727999999999</v>
      </c>
      <c r="S6124">
        <f t="shared" si="574"/>
        <v>52.823999999998705</v>
      </c>
      <c r="T6124">
        <f t="shared" si="575"/>
        <v>26.727999999999156</v>
      </c>
      <c r="U6124">
        <f t="shared" si="570"/>
        <v>81.823999999998705</v>
      </c>
      <c r="V6124">
        <f t="shared" si="571"/>
        <v>-17.272000000000844</v>
      </c>
    </row>
    <row r="6125" spans="1:22" x14ac:dyDescent="0.35">
      <c r="A6125" t="s">
        <v>0</v>
      </c>
      <c r="B6125">
        <v>4089</v>
      </c>
      <c r="C6125">
        <v>67</v>
      </c>
      <c r="D6125">
        <v>65</v>
      </c>
      <c r="E6125">
        <v>10009</v>
      </c>
      <c r="F6125">
        <v>0.58428100000000005</v>
      </c>
      <c r="G6125">
        <v>527.20500000000004</v>
      </c>
      <c r="H6125">
        <v>82.214699999999993</v>
      </c>
      <c r="I6125">
        <v>5890.49</v>
      </c>
      <c r="J6125">
        <v>43344</v>
      </c>
      <c r="K6125">
        <v>0</v>
      </c>
      <c r="L6125">
        <v>67.501800000000003</v>
      </c>
      <c r="M6125">
        <v>64.9375</v>
      </c>
      <c r="N6125">
        <v>1.2161</v>
      </c>
      <c r="O6125">
        <v>1.2161</v>
      </c>
      <c r="P6125">
        <v>28.2561</v>
      </c>
      <c r="Q6125">
        <f t="shared" si="572"/>
        <v>16200.432000000001</v>
      </c>
      <c r="R6125">
        <f t="shared" si="573"/>
        <v>15585</v>
      </c>
      <c r="S6125">
        <f t="shared" si="574"/>
        <v>39.432000000000698</v>
      </c>
      <c r="T6125">
        <f t="shared" si="575"/>
        <v>13</v>
      </c>
      <c r="U6125">
        <f t="shared" si="570"/>
        <v>68.432000000000698</v>
      </c>
      <c r="V6125">
        <f t="shared" si="571"/>
        <v>-31</v>
      </c>
    </row>
    <row r="6126" spans="1:22" x14ac:dyDescent="0.35">
      <c r="A6126" t="s">
        <v>0</v>
      </c>
      <c r="B6126">
        <v>4090</v>
      </c>
      <c r="C6126">
        <v>67</v>
      </c>
      <c r="D6126">
        <v>65</v>
      </c>
      <c r="E6126">
        <v>10009</v>
      </c>
      <c r="F6126">
        <v>0.58428100000000005</v>
      </c>
      <c r="G6126">
        <v>527.20500000000004</v>
      </c>
      <c r="H6126">
        <v>82.214699999999993</v>
      </c>
      <c r="I6126">
        <v>5890.49</v>
      </c>
      <c r="J6126">
        <v>43344</v>
      </c>
      <c r="K6126">
        <v>0</v>
      </c>
      <c r="L6126">
        <v>67.501800000000003</v>
      </c>
      <c r="M6126">
        <v>64.9375</v>
      </c>
      <c r="N6126">
        <v>1.2161</v>
      </c>
      <c r="O6126">
        <v>1.2161</v>
      </c>
      <c r="P6126">
        <v>28.2561</v>
      </c>
      <c r="Q6126">
        <f t="shared" si="572"/>
        <v>16200.432000000001</v>
      </c>
      <c r="R6126">
        <f t="shared" si="573"/>
        <v>15585</v>
      </c>
      <c r="S6126">
        <f t="shared" si="574"/>
        <v>39.432000000000698</v>
      </c>
      <c r="T6126">
        <f t="shared" si="575"/>
        <v>13</v>
      </c>
      <c r="U6126">
        <f t="shared" si="570"/>
        <v>68.432000000000698</v>
      </c>
      <c r="V6126">
        <f t="shared" si="571"/>
        <v>-31</v>
      </c>
    </row>
    <row r="6127" spans="1:22" x14ac:dyDescent="0.35">
      <c r="A6127" t="s">
        <v>0</v>
      </c>
      <c r="B6127">
        <v>8973</v>
      </c>
      <c r="C6127">
        <v>67</v>
      </c>
      <c r="D6127">
        <v>64</v>
      </c>
      <c r="E6127">
        <v>9126</v>
      </c>
      <c r="F6127">
        <v>0.56292600000000004</v>
      </c>
      <c r="G6127">
        <v>495.71699999999998</v>
      </c>
      <c r="H6127">
        <v>116.012</v>
      </c>
      <c r="I6127">
        <v>4939.2700000000004</v>
      </c>
      <c r="J6127">
        <v>57509.2</v>
      </c>
      <c r="K6127">
        <v>0</v>
      </c>
      <c r="L6127">
        <v>67.424700000000001</v>
      </c>
      <c r="M6127">
        <v>64.813900000000004</v>
      </c>
      <c r="N6127">
        <v>1.4465600000000001</v>
      </c>
      <c r="O6127">
        <v>1.4465600000000001</v>
      </c>
      <c r="P6127">
        <v>28.2605</v>
      </c>
      <c r="Q6127">
        <f t="shared" si="572"/>
        <v>16181.928</v>
      </c>
      <c r="R6127">
        <f t="shared" si="573"/>
        <v>15555.336000000001</v>
      </c>
      <c r="S6127">
        <f t="shared" si="574"/>
        <v>20.927999999999884</v>
      </c>
      <c r="T6127">
        <f t="shared" si="575"/>
        <v>-16.66399999999885</v>
      </c>
      <c r="U6127">
        <f t="shared" si="570"/>
        <v>49.927999999999884</v>
      </c>
      <c r="V6127">
        <f t="shared" si="571"/>
        <v>-60.66399999999885</v>
      </c>
    </row>
    <row r="6128" spans="1:22" x14ac:dyDescent="0.35">
      <c r="A6128" t="s">
        <v>0</v>
      </c>
      <c r="B6128">
        <v>8974</v>
      </c>
      <c r="C6128">
        <v>67</v>
      </c>
      <c r="D6128">
        <v>64</v>
      </c>
      <c r="E6128">
        <v>9126</v>
      </c>
      <c r="F6128">
        <v>0.56292600000000004</v>
      </c>
      <c r="G6128">
        <v>495.71699999999998</v>
      </c>
      <c r="H6128">
        <v>116.012</v>
      </c>
      <c r="I6128">
        <v>4939.2700000000004</v>
      </c>
      <c r="J6128">
        <v>57509.2</v>
      </c>
      <c r="K6128">
        <v>0</v>
      </c>
      <c r="L6128">
        <v>67.424700000000001</v>
      </c>
      <c r="M6128">
        <v>64.813900000000004</v>
      </c>
      <c r="N6128">
        <v>1.4465600000000001</v>
      </c>
      <c r="O6128">
        <v>1.4465600000000001</v>
      </c>
      <c r="P6128">
        <v>28.2605</v>
      </c>
      <c r="Q6128">
        <f t="shared" si="572"/>
        <v>16181.928</v>
      </c>
      <c r="R6128">
        <f t="shared" si="573"/>
        <v>15555.336000000001</v>
      </c>
      <c r="S6128">
        <f t="shared" si="574"/>
        <v>20.927999999999884</v>
      </c>
      <c r="T6128">
        <f t="shared" si="575"/>
        <v>-16.66399999999885</v>
      </c>
      <c r="U6128">
        <f t="shared" si="570"/>
        <v>49.927999999999884</v>
      </c>
      <c r="V6128">
        <f t="shared" si="571"/>
        <v>-60.66399999999885</v>
      </c>
    </row>
    <row r="6129" spans="1:22" x14ac:dyDescent="0.35">
      <c r="A6129" t="s">
        <v>0</v>
      </c>
      <c r="B6129">
        <v>6995</v>
      </c>
      <c r="C6129">
        <v>67</v>
      </c>
      <c r="D6129">
        <v>65</v>
      </c>
      <c r="E6129">
        <v>9501</v>
      </c>
      <c r="F6129">
        <v>0.59268100000000001</v>
      </c>
      <c r="G6129">
        <v>505.46</v>
      </c>
      <c r="H6129">
        <v>89.608900000000006</v>
      </c>
      <c r="I6129">
        <v>5265.85</v>
      </c>
      <c r="J6129">
        <v>45293.7</v>
      </c>
      <c r="K6129">
        <v>0</v>
      </c>
      <c r="L6129">
        <v>67.0244</v>
      </c>
      <c r="M6129">
        <v>65.314400000000006</v>
      </c>
      <c r="N6129">
        <v>1.2667299999999999</v>
      </c>
      <c r="O6129">
        <v>1.2667299999999999</v>
      </c>
      <c r="P6129">
        <v>28.261500000000002</v>
      </c>
      <c r="Q6129">
        <f t="shared" si="572"/>
        <v>16085.856</v>
      </c>
      <c r="R6129">
        <f t="shared" si="573"/>
        <v>15675.456000000002</v>
      </c>
      <c r="S6129">
        <f t="shared" si="574"/>
        <v>-75.144000000000233</v>
      </c>
      <c r="T6129">
        <f t="shared" si="575"/>
        <v>103.45600000000195</v>
      </c>
      <c r="U6129">
        <f t="shared" si="570"/>
        <v>-46.144000000000233</v>
      </c>
      <c r="V6129">
        <f t="shared" si="571"/>
        <v>59.45600000000195</v>
      </c>
    </row>
    <row r="6130" spans="1:22" x14ac:dyDescent="0.35">
      <c r="A6130" t="s">
        <v>0</v>
      </c>
      <c r="B6130">
        <v>6996</v>
      </c>
      <c r="C6130">
        <v>67</v>
      </c>
      <c r="D6130">
        <v>65</v>
      </c>
      <c r="E6130">
        <v>9501</v>
      </c>
      <c r="F6130">
        <v>0.59268100000000001</v>
      </c>
      <c r="G6130">
        <v>505.46</v>
      </c>
      <c r="H6130">
        <v>89.608900000000006</v>
      </c>
      <c r="I6130">
        <v>5265.85</v>
      </c>
      <c r="J6130">
        <v>45293.7</v>
      </c>
      <c r="K6130">
        <v>0</v>
      </c>
      <c r="L6130">
        <v>67.0244</v>
      </c>
      <c r="M6130">
        <v>65.314400000000006</v>
      </c>
      <c r="N6130">
        <v>1.2667299999999999</v>
      </c>
      <c r="O6130">
        <v>1.2667299999999999</v>
      </c>
      <c r="P6130">
        <v>28.261500000000002</v>
      </c>
      <c r="Q6130">
        <f t="shared" si="572"/>
        <v>16085.856</v>
      </c>
      <c r="R6130">
        <f t="shared" si="573"/>
        <v>15675.456000000002</v>
      </c>
      <c r="S6130">
        <f t="shared" si="574"/>
        <v>-75.144000000000233</v>
      </c>
      <c r="T6130">
        <f t="shared" si="575"/>
        <v>103.45600000000195</v>
      </c>
      <c r="U6130">
        <f t="shared" si="570"/>
        <v>-46.144000000000233</v>
      </c>
      <c r="V6130">
        <f t="shared" si="571"/>
        <v>59.45600000000195</v>
      </c>
    </row>
    <row r="6131" spans="1:22" x14ac:dyDescent="0.35">
      <c r="A6131" t="s">
        <v>0</v>
      </c>
      <c r="B6131">
        <v>2617</v>
      </c>
      <c r="C6131">
        <v>66</v>
      </c>
      <c r="D6131">
        <v>64</v>
      </c>
      <c r="E6131">
        <v>12285</v>
      </c>
      <c r="F6131">
        <v>0.55959400000000004</v>
      </c>
      <c r="G6131">
        <v>546.58299999999997</v>
      </c>
      <c r="H6131">
        <v>141.04900000000001</v>
      </c>
      <c r="I6131">
        <v>6377.9</v>
      </c>
      <c r="J6131">
        <v>77094.8</v>
      </c>
      <c r="K6131">
        <v>0</v>
      </c>
      <c r="L6131">
        <v>67.012600000000006</v>
      </c>
      <c r="M6131">
        <v>64.930599999999998</v>
      </c>
      <c r="N6131">
        <v>1.6178699999999999</v>
      </c>
      <c r="O6131">
        <v>1.6178699999999999</v>
      </c>
      <c r="P6131">
        <v>28.2624</v>
      </c>
      <c r="Q6131">
        <f t="shared" si="572"/>
        <v>16083.024000000001</v>
      </c>
      <c r="R6131">
        <f t="shared" si="573"/>
        <v>15583.343999999999</v>
      </c>
      <c r="S6131">
        <f t="shared" si="574"/>
        <v>-77.975999999998749</v>
      </c>
      <c r="T6131">
        <f t="shared" si="575"/>
        <v>11.343999999999141</v>
      </c>
      <c r="U6131">
        <f t="shared" si="570"/>
        <v>-48.975999999998749</v>
      </c>
      <c r="V6131">
        <f t="shared" si="571"/>
        <v>-32.656000000000859</v>
      </c>
    </row>
    <row r="6132" spans="1:22" x14ac:dyDescent="0.35">
      <c r="A6132" t="s">
        <v>0</v>
      </c>
      <c r="B6132">
        <v>2618</v>
      </c>
      <c r="C6132">
        <v>66</v>
      </c>
      <c r="D6132">
        <v>64</v>
      </c>
      <c r="E6132">
        <v>12285</v>
      </c>
      <c r="F6132">
        <v>0.55959400000000004</v>
      </c>
      <c r="G6132">
        <v>546.58299999999997</v>
      </c>
      <c r="H6132">
        <v>141.04900000000001</v>
      </c>
      <c r="I6132">
        <v>6377.9</v>
      </c>
      <c r="J6132">
        <v>77094.8</v>
      </c>
      <c r="K6132">
        <v>0</v>
      </c>
      <c r="L6132">
        <v>67.012600000000006</v>
      </c>
      <c r="M6132">
        <v>64.930599999999998</v>
      </c>
      <c r="N6132">
        <v>1.6178699999999999</v>
      </c>
      <c r="O6132">
        <v>1.6178699999999999</v>
      </c>
      <c r="P6132">
        <v>28.2624</v>
      </c>
      <c r="Q6132">
        <f t="shared" si="572"/>
        <v>16083.024000000001</v>
      </c>
      <c r="R6132">
        <f t="shared" si="573"/>
        <v>15583.343999999999</v>
      </c>
      <c r="S6132">
        <f t="shared" si="574"/>
        <v>-77.975999999998749</v>
      </c>
      <c r="T6132">
        <f t="shared" si="575"/>
        <v>11.343999999999141</v>
      </c>
      <c r="U6132">
        <f t="shared" si="570"/>
        <v>-48.975999999998749</v>
      </c>
      <c r="V6132">
        <f t="shared" si="571"/>
        <v>-32.656000000000859</v>
      </c>
    </row>
    <row r="6133" spans="1:22" x14ac:dyDescent="0.35">
      <c r="A6133" t="s">
        <v>0</v>
      </c>
      <c r="B6133">
        <v>10049</v>
      </c>
      <c r="C6133">
        <v>67</v>
      </c>
      <c r="D6133">
        <v>64</v>
      </c>
      <c r="E6133">
        <v>9067</v>
      </c>
      <c r="F6133">
        <v>0.55436099999999999</v>
      </c>
      <c r="G6133">
        <v>498.06900000000002</v>
      </c>
      <c r="H6133">
        <v>117.38500000000001</v>
      </c>
      <c r="I6133">
        <v>4862.58</v>
      </c>
      <c r="J6133">
        <v>58465.9</v>
      </c>
      <c r="K6133">
        <v>0</v>
      </c>
      <c r="L6133">
        <v>67.600499999999997</v>
      </c>
      <c r="M6133">
        <v>64.945800000000006</v>
      </c>
      <c r="N6133">
        <v>1.45631</v>
      </c>
      <c r="O6133">
        <v>1.45631</v>
      </c>
      <c r="P6133">
        <v>28.262899999999998</v>
      </c>
      <c r="Q6133">
        <f t="shared" si="572"/>
        <v>16224.119999999999</v>
      </c>
      <c r="R6133">
        <f t="shared" si="573"/>
        <v>15586.992000000002</v>
      </c>
      <c r="S6133">
        <f t="shared" si="574"/>
        <v>63.119999999998981</v>
      </c>
      <c r="T6133">
        <f t="shared" si="575"/>
        <v>14.992000000002008</v>
      </c>
      <c r="U6133">
        <f t="shared" si="570"/>
        <v>92.119999999998981</v>
      </c>
      <c r="V6133">
        <f t="shared" si="571"/>
        <v>-29.007999999997992</v>
      </c>
    </row>
    <row r="6134" spans="1:22" x14ac:dyDescent="0.35">
      <c r="A6134" t="s">
        <v>0</v>
      </c>
      <c r="B6134">
        <v>10050</v>
      </c>
      <c r="C6134">
        <v>67</v>
      </c>
      <c r="D6134">
        <v>64</v>
      </c>
      <c r="E6134">
        <v>9067</v>
      </c>
      <c r="F6134">
        <v>0.55436099999999999</v>
      </c>
      <c r="G6134">
        <v>498.06900000000002</v>
      </c>
      <c r="H6134">
        <v>117.38500000000001</v>
      </c>
      <c r="I6134">
        <v>4862.58</v>
      </c>
      <c r="J6134">
        <v>58465.9</v>
      </c>
      <c r="K6134">
        <v>0</v>
      </c>
      <c r="L6134">
        <v>67.600499999999997</v>
      </c>
      <c r="M6134">
        <v>64.945800000000006</v>
      </c>
      <c r="N6134">
        <v>1.45631</v>
      </c>
      <c r="O6134">
        <v>1.45631</v>
      </c>
      <c r="P6134">
        <v>28.262899999999998</v>
      </c>
      <c r="Q6134">
        <f t="shared" si="572"/>
        <v>16224.119999999999</v>
      </c>
      <c r="R6134">
        <f t="shared" si="573"/>
        <v>15586.992000000002</v>
      </c>
      <c r="S6134">
        <f t="shared" si="574"/>
        <v>63.119999999998981</v>
      </c>
      <c r="T6134">
        <f t="shared" si="575"/>
        <v>14.992000000002008</v>
      </c>
      <c r="U6134">
        <f t="shared" si="570"/>
        <v>92.119999999998981</v>
      </c>
      <c r="V6134">
        <f t="shared" si="571"/>
        <v>-29.007999999997992</v>
      </c>
    </row>
    <row r="6135" spans="1:22" x14ac:dyDescent="0.35">
      <c r="A6135" t="s">
        <v>0</v>
      </c>
      <c r="B6135">
        <v>1907</v>
      </c>
      <c r="C6135">
        <v>67</v>
      </c>
      <c r="D6135">
        <v>64</v>
      </c>
      <c r="E6135">
        <v>12327</v>
      </c>
      <c r="F6135">
        <v>0.51982399999999995</v>
      </c>
      <c r="G6135">
        <v>572.52300000000002</v>
      </c>
      <c r="H6135">
        <v>70.557599999999994</v>
      </c>
      <c r="I6135">
        <v>7595.95</v>
      </c>
      <c r="J6135">
        <v>40395.800000000003</v>
      </c>
      <c r="K6135">
        <v>0</v>
      </c>
      <c r="L6135">
        <v>67.496700000000004</v>
      </c>
      <c r="M6135">
        <v>65.064700000000002</v>
      </c>
      <c r="N6135">
        <v>1.1314500000000001</v>
      </c>
      <c r="O6135">
        <v>1.1314500000000001</v>
      </c>
      <c r="P6135">
        <v>28.263100000000001</v>
      </c>
      <c r="Q6135">
        <f t="shared" si="572"/>
        <v>16199.208000000001</v>
      </c>
      <c r="R6135">
        <f t="shared" si="573"/>
        <v>15615.528</v>
      </c>
      <c r="S6135">
        <f t="shared" si="574"/>
        <v>38.208000000000538</v>
      </c>
      <c r="T6135">
        <f t="shared" si="575"/>
        <v>43.528000000000247</v>
      </c>
      <c r="U6135">
        <f t="shared" si="570"/>
        <v>67.208000000000538</v>
      </c>
      <c r="V6135">
        <f t="shared" si="571"/>
        <v>-0.47199999999975262</v>
      </c>
    </row>
    <row r="6136" spans="1:22" x14ac:dyDescent="0.35">
      <c r="A6136" t="s">
        <v>0</v>
      </c>
      <c r="B6136">
        <v>1908</v>
      </c>
      <c r="C6136">
        <v>67</v>
      </c>
      <c r="D6136">
        <v>64</v>
      </c>
      <c r="E6136">
        <v>12327</v>
      </c>
      <c r="F6136">
        <v>0.51982399999999995</v>
      </c>
      <c r="G6136">
        <v>572.52300000000002</v>
      </c>
      <c r="H6136">
        <v>70.557599999999994</v>
      </c>
      <c r="I6136">
        <v>7595.95</v>
      </c>
      <c r="J6136">
        <v>40395.800000000003</v>
      </c>
      <c r="K6136">
        <v>0</v>
      </c>
      <c r="L6136">
        <v>67.496700000000004</v>
      </c>
      <c r="M6136">
        <v>65.064700000000002</v>
      </c>
      <c r="N6136">
        <v>1.1314500000000001</v>
      </c>
      <c r="O6136">
        <v>1.1314500000000001</v>
      </c>
      <c r="P6136">
        <v>28.263100000000001</v>
      </c>
      <c r="Q6136">
        <f t="shared" si="572"/>
        <v>16199.208000000001</v>
      </c>
      <c r="R6136">
        <f t="shared" si="573"/>
        <v>15615.528</v>
      </c>
      <c r="S6136">
        <f t="shared" si="574"/>
        <v>38.208000000000538</v>
      </c>
      <c r="T6136">
        <f t="shared" si="575"/>
        <v>43.528000000000247</v>
      </c>
      <c r="U6136">
        <f t="shared" si="570"/>
        <v>67.208000000000538</v>
      </c>
      <c r="V6136">
        <f t="shared" si="571"/>
        <v>-0.47199999999975262</v>
      </c>
    </row>
    <row r="6137" spans="1:22" x14ac:dyDescent="0.35">
      <c r="A6137" t="s">
        <v>0</v>
      </c>
      <c r="B6137">
        <v>9591</v>
      </c>
      <c r="C6137">
        <v>67</v>
      </c>
      <c r="D6137">
        <v>65</v>
      </c>
      <c r="E6137">
        <v>8572</v>
      </c>
      <c r="F6137">
        <v>0.58363799999999999</v>
      </c>
      <c r="G6137">
        <v>497.1</v>
      </c>
      <c r="H6137">
        <v>105.994</v>
      </c>
      <c r="I6137">
        <v>4853.5600000000004</v>
      </c>
      <c r="J6137">
        <v>52689.7</v>
      </c>
      <c r="K6137">
        <v>0</v>
      </c>
      <c r="L6137">
        <v>67.409499999999994</v>
      </c>
      <c r="M6137">
        <v>65.198999999999998</v>
      </c>
      <c r="N6137">
        <v>1.3807</v>
      </c>
      <c r="O6137">
        <v>1.3807</v>
      </c>
      <c r="P6137">
        <v>28.265899999999998</v>
      </c>
      <c r="Q6137">
        <f t="shared" si="572"/>
        <v>16178.279999999999</v>
      </c>
      <c r="R6137">
        <f t="shared" si="573"/>
        <v>15647.76</v>
      </c>
      <c r="S6137">
        <f t="shared" si="574"/>
        <v>17.279999999998836</v>
      </c>
      <c r="T6137">
        <f t="shared" si="575"/>
        <v>75.760000000000218</v>
      </c>
      <c r="U6137">
        <f t="shared" si="570"/>
        <v>46.279999999998836</v>
      </c>
      <c r="V6137">
        <f t="shared" si="571"/>
        <v>31.760000000000218</v>
      </c>
    </row>
    <row r="6138" spans="1:22" x14ac:dyDescent="0.35">
      <c r="A6138" t="s">
        <v>0</v>
      </c>
      <c r="B6138">
        <v>9592</v>
      </c>
      <c r="C6138">
        <v>67</v>
      </c>
      <c r="D6138">
        <v>65</v>
      </c>
      <c r="E6138">
        <v>8572</v>
      </c>
      <c r="F6138">
        <v>0.58363799999999999</v>
      </c>
      <c r="G6138">
        <v>497.1</v>
      </c>
      <c r="H6138">
        <v>105.994</v>
      </c>
      <c r="I6138">
        <v>4853.5600000000004</v>
      </c>
      <c r="J6138">
        <v>52689.7</v>
      </c>
      <c r="K6138">
        <v>0</v>
      </c>
      <c r="L6138">
        <v>67.409499999999994</v>
      </c>
      <c r="M6138">
        <v>65.198999999999998</v>
      </c>
      <c r="N6138">
        <v>1.3807</v>
      </c>
      <c r="O6138">
        <v>1.3807</v>
      </c>
      <c r="P6138">
        <v>28.265899999999998</v>
      </c>
      <c r="Q6138">
        <f t="shared" si="572"/>
        <v>16178.279999999999</v>
      </c>
      <c r="R6138">
        <f t="shared" si="573"/>
        <v>15647.76</v>
      </c>
      <c r="S6138">
        <f t="shared" si="574"/>
        <v>17.279999999998836</v>
      </c>
      <c r="T6138">
        <f t="shared" si="575"/>
        <v>75.760000000000218</v>
      </c>
      <c r="U6138">
        <f t="shared" si="570"/>
        <v>46.279999999998836</v>
      </c>
      <c r="V6138">
        <f t="shared" si="571"/>
        <v>31.760000000000218</v>
      </c>
    </row>
    <row r="6139" spans="1:22" x14ac:dyDescent="0.35">
      <c r="A6139" t="s">
        <v>0</v>
      </c>
      <c r="B6139">
        <v>4809</v>
      </c>
      <c r="C6139">
        <v>67</v>
      </c>
      <c r="D6139">
        <v>64</v>
      </c>
      <c r="E6139">
        <v>8836</v>
      </c>
      <c r="F6139">
        <v>0.67395000000000005</v>
      </c>
      <c r="G6139">
        <v>526.69200000000001</v>
      </c>
      <c r="H6139">
        <v>116.413</v>
      </c>
      <c r="I6139">
        <v>5316.31</v>
      </c>
      <c r="J6139">
        <v>61314</v>
      </c>
      <c r="K6139">
        <v>0</v>
      </c>
      <c r="L6139">
        <v>67.710899999999995</v>
      </c>
      <c r="M6139">
        <v>64.743899999999996</v>
      </c>
      <c r="N6139">
        <v>1.4592400000000001</v>
      </c>
      <c r="O6139">
        <v>1.4592400000000001</v>
      </c>
      <c r="P6139">
        <v>28.267700000000001</v>
      </c>
      <c r="Q6139">
        <f t="shared" si="572"/>
        <v>16250.615999999998</v>
      </c>
      <c r="R6139">
        <f t="shared" si="573"/>
        <v>15538.536</v>
      </c>
      <c r="S6139">
        <f t="shared" si="574"/>
        <v>89.615999999998166</v>
      </c>
      <c r="T6139">
        <f t="shared" si="575"/>
        <v>-33.463999999999942</v>
      </c>
      <c r="U6139">
        <f t="shared" si="570"/>
        <v>118.61599999999817</v>
      </c>
      <c r="V6139">
        <f t="shared" si="571"/>
        <v>-77.463999999999942</v>
      </c>
    </row>
    <row r="6140" spans="1:22" x14ac:dyDescent="0.35">
      <c r="A6140" t="s">
        <v>0</v>
      </c>
      <c r="B6140">
        <v>4810</v>
      </c>
      <c r="C6140">
        <v>67</v>
      </c>
      <c r="D6140">
        <v>64</v>
      </c>
      <c r="E6140">
        <v>8836</v>
      </c>
      <c r="F6140">
        <v>0.67395000000000005</v>
      </c>
      <c r="G6140">
        <v>526.69200000000001</v>
      </c>
      <c r="H6140">
        <v>116.413</v>
      </c>
      <c r="I6140">
        <v>5316.31</v>
      </c>
      <c r="J6140">
        <v>61314</v>
      </c>
      <c r="K6140">
        <v>0</v>
      </c>
      <c r="L6140">
        <v>67.710899999999995</v>
      </c>
      <c r="M6140">
        <v>64.743899999999996</v>
      </c>
      <c r="N6140">
        <v>1.4592400000000001</v>
      </c>
      <c r="O6140">
        <v>1.4592400000000001</v>
      </c>
      <c r="P6140">
        <v>28.267700000000001</v>
      </c>
      <c r="Q6140">
        <f t="shared" si="572"/>
        <v>16250.615999999998</v>
      </c>
      <c r="R6140">
        <f t="shared" si="573"/>
        <v>15538.536</v>
      </c>
      <c r="S6140">
        <f t="shared" si="574"/>
        <v>89.615999999998166</v>
      </c>
      <c r="T6140">
        <f t="shared" si="575"/>
        <v>-33.463999999999942</v>
      </c>
      <c r="U6140">
        <f t="shared" si="570"/>
        <v>118.61599999999817</v>
      </c>
      <c r="V6140">
        <f t="shared" si="571"/>
        <v>-77.463999999999942</v>
      </c>
    </row>
    <row r="6141" spans="1:22" x14ac:dyDescent="0.35">
      <c r="A6141" t="s">
        <v>0</v>
      </c>
      <c r="B6141">
        <v>2277</v>
      </c>
      <c r="C6141">
        <v>67</v>
      </c>
      <c r="D6141">
        <v>65</v>
      </c>
      <c r="E6141">
        <v>9530</v>
      </c>
      <c r="F6141">
        <v>0.44362600000000002</v>
      </c>
      <c r="G6141">
        <v>564.38199999999995</v>
      </c>
      <c r="H6141">
        <v>140.86699999999999</v>
      </c>
      <c r="I6141">
        <v>6335.25</v>
      </c>
      <c r="J6141">
        <v>79503</v>
      </c>
      <c r="K6141">
        <v>0</v>
      </c>
      <c r="L6141">
        <v>67.420100000000005</v>
      </c>
      <c r="M6141">
        <v>65.211200000000005</v>
      </c>
      <c r="N6141">
        <v>1.6223399999999999</v>
      </c>
      <c r="O6141">
        <v>1.6223399999999999</v>
      </c>
      <c r="P6141">
        <v>28.268899999999999</v>
      </c>
      <c r="Q6141">
        <f t="shared" si="572"/>
        <v>16180.824000000001</v>
      </c>
      <c r="R6141">
        <f t="shared" si="573"/>
        <v>15650.688000000002</v>
      </c>
      <c r="S6141">
        <f t="shared" si="574"/>
        <v>19.824000000000524</v>
      </c>
      <c r="T6141">
        <f t="shared" si="575"/>
        <v>78.688000000001921</v>
      </c>
      <c r="U6141">
        <f t="shared" ref="U6141:U6204" si="576">S6141+29</f>
        <v>48.824000000000524</v>
      </c>
      <c r="V6141">
        <f t="shared" ref="V6141:V6204" si="577">T6141-44</f>
        <v>34.688000000001921</v>
      </c>
    </row>
    <row r="6142" spans="1:22" x14ac:dyDescent="0.35">
      <c r="A6142" t="s">
        <v>0</v>
      </c>
      <c r="B6142">
        <v>2278</v>
      </c>
      <c r="C6142">
        <v>67</v>
      </c>
      <c r="D6142">
        <v>65</v>
      </c>
      <c r="E6142">
        <v>9530</v>
      </c>
      <c r="F6142">
        <v>0.44362600000000002</v>
      </c>
      <c r="G6142">
        <v>564.38199999999995</v>
      </c>
      <c r="H6142">
        <v>140.86699999999999</v>
      </c>
      <c r="I6142">
        <v>6335.25</v>
      </c>
      <c r="J6142">
        <v>79503</v>
      </c>
      <c r="K6142">
        <v>0</v>
      </c>
      <c r="L6142">
        <v>67.420100000000005</v>
      </c>
      <c r="M6142">
        <v>65.211200000000005</v>
      </c>
      <c r="N6142">
        <v>1.6223399999999999</v>
      </c>
      <c r="O6142">
        <v>1.6223399999999999</v>
      </c>
      <c r="P6142">
        <v>28.268899999999999</v>
      </c>
      <c r="Q6142">
        <f t="shared" si="572"/>
        <v>16180.824000000001</v>
      </c>
      <c r="R6142">
        <f t="shared" si="573"/>
        <v>15650.688000000002</v>
      </c>
      <c r="S6142">
        <f t="shared" si="574"/>
        <v>19.824000000000524</v>
      </c>
      <c r="T6142">
        <f t="shared" si="575"/>
        <v>78.688000000001921</v>
      </c>
      <c r="U6142">
        <f t="shared" si="576"/>
        <v>48.824000000000524</v>
      </c>
      <c r="V6142">
        <f t="shared" si="577"/>
        <v>34.688000000001921</v>
      </c>
    </row>
    <row r="6143" spans="1:22" x14ac:dyDescent="0.35">
      <c r="A6143" t="s">
        <v>0</v>
      </c>
      <c r="B6143">
        <v>4799</v>
      </c>
      <c r="C6143">
        <v>67</v>
      </c>
      <c r="D6143">
        <v>65</v>
      </c>
      <c r="E6143">
        <v>10190</v>
      </c>
      <c r="F6143">
        <v>0.51766400000000001</v>
      </c>
      <c r="G6143">
        <v>531.83900000000006</v>
      </c>
      <c r="H6143">
        <v>153.875</v>
      </c>
      <c r="I6143">
        <v>5325.24</v>
      </c>
      <c r="J6143">
        <v>81836.7</v>
      </c>
      <c r="K6143">
        <v>0</v>
      </c>
      <c r="L6143">
        <v>67.692899999999995</v>
      </c>
      <c r="M6143">
        <v>65.303299999999993</v>
      </c>
      <c r="N6143">
        <v>1.6875199999999999</v>
      </c>
      <c r="O6143">
        <v>1.6875199999999999</v>
      </c>
      <c r="P6143">
        <v>28.270499999999998</v>
      </c>
      <c r="Q6143">
        <f t="shared" si="572"/>
        <v>16246.295999999998</v>
      </c>
      <c r="R6143">
        <f t="shared" si="573"/>
        <v>15672.791999999998</v>
      </c>
      <c r="S6143">
        <f t="shared" si="574"/>
        <v>85.295999999998457</v>
      </c>
      <c r="T6143">
        <f t="shared" si="575"/>
        <v>100.79199999999764</v>
      </c>
      <c r="U6143">
        <f t="shared" si="576"/>
        <v>114.29599999999846</v>
      </c>
      <c r="V6143">
        <f t="shared" si="577"/>
        <v>56.791999999997643</v>
      </c>
    </row>
    <row r="6144" spans="1:22" x14ac:dyDescent="0.35">
      <c r="A6144" t="s">
        <v>0</v>
      </c>
      <c r="B6144">
        <v>4800</v>
      </c>
      <c r="C6144">
        <v>67</v>
      </c>
      <c r="D6144">
        <v>65</v>
      </c>
      <c r="E6144">
        <v>10190</v>
      </c>
      <c r="F6144">
        <v>0.51766400000000001</v>
      </c>
      <c r="G6144">
        <v>531.83900000000006</v>
      </c>
      <c r="H6144">
        <v>153.875</v>
      </c>
      <c r="I6144">
        <v>5325.24</v>
      </c>
      <c r="J6144">
        <v>81836.7</v>
      </c>
      <c r="K6144">
        <v>0</v>
      </c>
      <c r="L6144">
        <v>67.692899999999995</v>
      </c>
      <c r="M6144">
        <v>65.303299999999993</v>
      </c>
      <c r="N6144">
        <v>1.6875199999999999</v>
      </c>
      <c r="O6144">
        <v>1.6875199999999999</v>
      </c>
      <c r="P6144">
        <v>28.270499999999998</v>
      </c>
      <c r="Q6144">
        <f t="shared" si="572"/>
        <v>16246.295999999998</v>
      </c>
      <c r="R6144">
        <f t="shared" si="573"/>
        <v>15672.791999999998</v>
      </c>
      <c r="S6144">
        <f t="shared" si="574"/>
        <v>85.295999999998457</v>
      </c>
      <c r="T6144">
        <f t="shared" si="575"/>
        <v>100.79199999999764</v>
      </c>
      <c r="U6144">
        <f t="shared" si="576"/>
        <v>114.29599999999846</v>
      </c>
      <c r="V6144">
        <f t="shared" si="577"/>
        <v>56.791999999997643</v>
      </c>
    </row>
    <row r="6145" spans="1:22" x14ac:dyDescent="0.35">
      <c r="A6145" t="s">
        <v>0</v>
      </c>
      <c r="B6145">
        <v>4749</v>
      </c>
      <c r="C6145">
        <v>66</v>
      </c>
      <c r="D6145">
        <v>65</v>
      </c>
      <c r="E6145">
        <v>9427</v>
      </c>
      <c r="F6145">
        <v>0.58877599999999997</v>
      </c>
      <c r="G6145">
        <v>533.14</v>
      </c>
      <c r="H6145">
        <v>209.41499999999999</v>
      </c>
      <c r="I6145">
        <v>4857.24</v>
      </c>
      <c r="J6145">
        <v>111647</v>
      </c>
      <c r="K6145">
        <v>0</v>
      </c>
      <c r="L6145">
        <v>67.108900000000006</v>
      </c>
      <c r="M6145">
        <v>65.057000000000002</v>
      </c>
      <c r="N6145">
        <v>1.97688</v>
      </c>
      <c r="O6145">
        <v>1.97688</v>
      </c>
      <c r="P6145">
        <v>28.2727</v>
      </c>
      <c r="Q6145">
        <f t="shared" ref="Q6145:Q6208" si="578">L6145*240</f>
        <v>16106.136000000002</v>
      </c>
      <c r="R6145">
        <f t="shared" ref="R6145:R6208" si="579">M6145*240</f>
        <v>15613.68</v>
      </c>
      <c r="S6145">
        <f t="shared" si="574"/>
        <v>-54.863999999997759</v>
      </c>
      <c r="T6145">
        <f t="shared" si="575"/>
        <v>41.680000000000291</v>
      </c>
      <c r="U6145">
        <f t="shared" si="576"/>
        <v>-25.863999999997759</v>
      </c>
      <c r="V6145">
        <f t="shared" si="577"/>
        <v>-2.319999999999709</v>
      </c>
    </row>
    <row r="6146" spans="1:22" x14ac:dyDescent="0.35">
      <c r="A6146" t="s">
        <v>0</v>
      </c>
      <c r="B6146">
        <v>4750</v>
      </c>
      <c r="C6146">
        <v>66</v>
      </c>
      <c r="D6146">
        <v>65</v>
      </c>
      <c r="E6146">
        <v>9427</v>
      </c>
      <c r="F6146">
        <v>0.58877599999999997</v>
      </c>
      <c r="G6146">
        <v>533.14</v>
      </c>
      <c r="H6146">
        <v>209.41499999999999</v>
      </c>
      <c r="I6146">
        <v>4857.24</v>
      </c>
      <c r="J6146">
        <v>111647</v>
      </c>
      <c r="K6146">
        <v>0</v>
      </c>
      <c r="L6146">
        <v>67.108900000000006</v>
      </c>
      <c r="M6146">
        <v>65.057000000000002</v>
      </c>
      <c r="N6146">
        <v>1.97688</v>
      </c>
      <c r="O6146">
        <v>1.97688</v>
      </c>
      <c r="P6146">
        <v>28.2727</v>
      </c>
      <c r="Q6146">
        <f t="shared" si="578"/>
        <v>16106.136000000002</v>
      </c>
      <c r="R6146">
        <f t="shared" si="579"/>
        <v>15613.68</v>
      </c>
      <c r="S6146">
        <f t="shared" ref="S6146:S6209" si="580">Q6146-16161</f>
        <v>-54.863999999997759</v>
      </c>
      <c r="T6146">
        <f t="shared" ref="T6146:T6209" si="581">R6146-15572</f>
        <v>41.680000000000291</v>
      </c>
      <c r="U6146">
        <f t="shared" si="576"/>
        <v>-25.863999999997759</v>
      </c>
      <c r="V6146">
        <f t="shared" si="577"/>
        <v>-2.319999999999709</v>
      </c>
    </row>
    <row r="6147" spans="1:22" x14ac:dyDescent="0.35">
      <c r="A6147" t="s">
        <v>0</v>
      </c>
      <c r="B6147">
        <v>8521</v>
      </c>
      <c r="C6147">
        <v>67</v>
      </c>
      <c r="D6147">
        <v>65</v>
      </c>
      <c r="E6147">
        <v>8650</v>
      </c>
      <c r="F6147">
        <v>0.55355699999999997</v>
      </c>
      <c r="G6147">
        <v>509.572</v>
      </c>
      <c r="H6147">
        <v>81.189499999999995</v>
      </c>
      <c r="I6147">
        <v>5648.15</v>
      </c>
      <c r="J6147">
        <v>41371.9</v>
      </c>
      <c r="K6147">
        <v>0</v>
      </c>
      <c r="L6147">
        <v>67.279899999999998</v>
      </c>
      <c r="M6147">
        <v>65.026899999999998</v>
      </c>
      <c r="N6147">
        <v>1.2040299999999999</v>
      </c>
      <c r="O6147">
        <v>1.2040299999999999</v>
      </c>
      <c r="P6147">
        <v>28.276599999999998</v>
      </c>
      <c r="Q6147">
        <f t="shared" si="578"/>
        <v>16147.175999999999</v>
      </c>
      <c r="R6147">
        <f t="shared" si="579"/>
        <v>15606.456</v>
      </c>
      <c r="S6147">
        <f t="shared" si="580"/>
        <v>-13.824000000000524</v>
      </c>
      <c r="T6147">
        <f t="shared" si="581"/>
        <v>34.456000000000131</v>
      </c>
      <c r="U6147">
        <f t="shared" si="576"/>
        <v>15.175999999999476</v>
      </c>
      <c r="V6147">
        <f t="shared" si="577"/>
        <v>-9.543999999999869</v>
      </c>
    </row>
    <row r="6148" spans="1:22" x14ac:dyDescent="0.35">
      <c r="A6148" t="s">
        <v>0</v>
      </c>
      <c r="B6148">
        <v>8522</v>
      </c>
      <c r="C6148">
        <v>67</v>
      </c>
      <c r="D6148">
        <v>65</v>
      </c>
      <c r="E6148">
        <v>8650</v>
      </c>
      <c r="F6148">
        <v>0.55355699999999997</v>
      </c>
      <c r="G6148">
        <v>509.572</v>
      </c>
      <c r="H6148">
        <v>81.189499999999995</v>
      </c>
      <c r="I6148">
        <v>5648.15</v>
      </c>
      <c r="J6148">
        <v>41371.9</v>
      </c>
      <c r="K6148">
        <v>0</v>
      </c>
      <c r="L6148">
        <v>67.279899999999998</v>
      </c>
      <c r="M6148">
        <v>65.026899999999998</v>
      </c>
      <c r="N6148">
        <v>1.2040299999999999</v>
      </c>
      <c r="O6148">
        <v>1.2040299999999999</v>
      </c>
      <c r="P6148">
        <v>28.276599999999998</v>
      </c>
      <c r="Q6148">
        <f t="shared" si="578"/>
        <v>16147.175999999999</v>
      </c>
      <c r="R6148">
        <f t="shared" si="579"/>
        <v>15606.456</v>
      </c>
      <c r="S6148">
        <f t="shared" si="580"/>
        <v>-13.824000000000524</v>
      </c>
      <c r="T6148">
        <f t="shared" si="581"/>
        <v>34.456000000000131</v>
      </c>
      <c r="U6148">
        <f t="shared" si="576"/>
        <v>15.175999999999476</v>
      </c>
      <c r="V6148">
        <f t="shared" si="577"/>
        <v>-9.543999999999869</v>
      </c>
    </row>
    <row r="6149" spans="1:22" x14ac:dyDescent="0.35">
      <c r="A6149" t="s">
        <v>0</v>
      </c>
      <c r="B6149">
        <v>9315</v>
      </c>
      <c r="C6149">
        <v>66</v>
      </c>
      <c r="D6149">
        <v>65</v>
      </c>
      <c r="E6149">
        <v>8382</v>
      </c>
      <c r="F6149">
        <v>0.59688600000000003</v>
      </c>
      <c r="G6149">
        <v>503.13200000000001</v>
      </c>
      <c r="H6149">
        <v>168.012</v>
      </c>
      <c r="I6149">
        <v>4081.4</v>
      </c>
      <c r="J6149">
        <v>84532.5</v>
      </c>
      <c r="K6149">
        <v>0</v>
      </c>
      <c r="L6149">
        <v>66.867599999999996</v>
      </c>
      <c r="M6149">
        <v>65.099100000000007</v>
      </c>
      <c r="N6149">
        <v>1.75518</v>
      </c>
      <c r="O6149">
        <v>1.75518</v>
      </c>
      <c r="P6149">
        <v>28.2789</v>
      </c>
      <c r="Q6149">
        <f t="shared" si="578"/>
        <v>16048.223999999998</v>
      </c>
      <c r="R6149">
        <f t="shared" si="579"/>
        <v>15623.784000000001</v>
      </c>
      <c r="S6149">
        <f t="shared" si="580"/>
        <v>-112.77600000000166</v>
      </c>
      <c r="T6149">
        <f t="shared" si="581"/>
        <v>51.78400000000147</v>
      </c>
      <c r="U6149">
        <f t="shared" si="576"/>
        <v>-83.776000000001659</v>
      </c>
      <c r="V6149">
        <f t="shared" si="577"/>
        <v>7.7840000000014697</v>
      </c>
    </row>
    <row r="6150" spans="1:22" x14ac:dyDescent="0.35">
      <c r="A6150" t="s">
        <v>0</v>
      </c>
      <c r="B6150">
        <v>9316</v>
      </c>
      <c r="C6150">
        <v>66</v>
      </c>
      <c r="D6150">
        <v>65</v>
      </c>
      <c r="E6150">
        <v>8382</v>
      </c>
      <c r="F6150">
        <v>0.59688600000000003</v>
      </c>
      <c r="G6150">
        <v>503.13200000000001</v>
      </c>
      <c r="H6150">
        <v>168.012</v>
      </c>
      <c r="I6150">
        <v>4081.4</v>
      </c>
      <c r="J6150">
        <v>84532.5</v>
      </c>
      <c r="K6150">
        <v>0</v>
      </c>
      <c r="L6150">
        <v>66.867599999999996</v>
      </c>
      <c r="M6150">
        <v>65.099100000000007</v>
      </c>
      <c r="N6150">
        <v>1.75518</v>
      </c>
      <c r="O6150">
        <v>1.75518</v>
      </c>
      <c r="P6150">
        <v>28.2789</v>
      </c>
      <c r="Q6150">
        <f t="shared" si="578"/>
        <v>16048.223999999998</v>
      </c>
      <c r="R6150">
        <f t="shared" si="579"/>
        <v>15623.784000000001</v>
      </c>
      <c r="S6150">
        <f t="shared" si="580"/>
        <v>-112.77600000000166</v>
      </c>
      <c r="T6150">
        <f t="shared" si="581"/>
        <v>51.78400000000147</v>
      </c>
      <c r="U6150">
        <f t="shared" si="576"/>
        <v>-83.776000000001659</v>
      </c>
      <c r="V6150">
        <f t="shared" si="577"/>
        <v>7.7840000000014697</v>
      </c>
    </row>
    <row r="6151" spans="1:22" x14ac:dyDescent="0.35">
      <c r="A6151" t="s">
        <v>0</v>
      </c>
      <c r="B6151">
        <v>2901</v>
      </c>
      <c r="C6151">
        <v>67</v>
      </c>
      <c r="D6151">
        <v>64</v>
      </c>
      <c r="E6151">
        <v>11180</v>
      </c>
      <c r="F6151">
        <v>0.52418799999999999</v>
      </c>
      <c r="G6151">
        <v>547.07600000000002</v>
      </c>
      <c r="H6151">
        <v>204.04300000000001</v>
      </c>
      <c r="I6151">
        <v>5694.13</v>
      </c>
      <c r="J6151">
        <v>111627</v>
      </c>
      <c r="K6151">
        <v>0</v>
      </c>
      <c r="L6151">
        <v>67.711299999999994</v>
      </c>
      <c r="M6151">
        <v>64.646100000000004</v>
      </c>
      <c r="N6151">
        <v>1.9564600000000001</v>
      </c>
      <c r="O6151">
        <v>1.9564600000000001</v>
      </c>
      <c r="P6151">
        <v>28.2821</v>
      </c>
      <c r="Q6151">
        <f t="shared" si="578"/>
        <v>16250.712</v>
      </c>
      <c r="R6151">
        <f t="shared" si="579"/>
        <v>15515.064</v>
      </c>
      <c r="S6151">
        <f t="shared" si="580"/>
        <v>89.711999999999534</v>
      </c>
      <c r="T6151">
        <f t="shared" si="581"/>
        <v>-56.935999999999694</v>
      </c>
      <c r="U6151">
        <f t="shared" si="576"/>
        <v>118.71199999999953</v>
      </c>
      <c r="V6151">
        <f t="shared" si="577"/>
        <v>-100.93599999999969</v>
      </c>
    </row>
    <row r="6152" spans="1:22" x14ac:dyDescent="0.35">
      <c r="A6152" t="s">
        <v>0</v>
      </c>
      <c r="B6152">
        <v>2902</v>
      </c>
      <c r="C6152">
        <v>67</v>
      </c>
      <c r="D6152">
        <v>64</v>
      </c>
      <c r="E6152">
        <v>11180</v>
      </c>
      <c r="F6152">
        <v>0.52418799999999999</v>
      </c>
      <c r="G6152">
        <v>547.07600000000002</v>
      </c>
      <c r="H6152">
        <v>204.04300000000001</v>
      </c>
      <c r="I6152">
        <v>5694.13</v>
      </c>
      <c r="J6152">
        <v>111627</v>
      </c>
      <c r="K6152">
        <v>0</v>
      </c>
      <c r="L6152">
        <v>67.711299999999994</v>
      </c>
      <c r="M6152">
        <v>64.646100000000004</v>
      </c>
      <c r="N6152">
        <v>1.9564600000000001</v>
      </c>
      <c r="O6152">
        <v>1.9564600000000001</v>
      </c>
      <c r="P6152">
        <v>28.2821</v>
      </c>
      <c r="Q6152">
        <f t="shared" si="578"/>
        <v>16250.712</v>
      </c>
      <c r="R6152">
        <f t="shared" si="579"/>
        <v>15515.064</v>
      </c>
      <c r="S6152">
        <f t="shared" si="580"/>
        <v>89.711999999999534</v>
      </c>
      <c r="T6152">
        <f t="shared" si="581"/>
        <v>-56.935999999999694</v>
      </c>
      <c r="U6152">
        <f t="shared" si="576"/>
        <v>118.71199999999953</v>
      </c>
      <c r="V6152">
        <f t="shared" si="577"/>
        <v>-100.93599999999969</v>
      </c>
    </row>
    <row r="6153" spans="1:22" x14ac:dyDescent="0.35">
      <c r="A6153" t="s">
        <v>0</v>
      </c>
      <c r="B6153">
        <v>8061</v>
      </c>
      <c r="C6153">
        <v>67</v>
      </c>
      <c r="D6153">
        <v>65</v>
      </c>
      <c r="E6153">
        <v>7458</v>
      </c>
      <c r="F6153">
        <v>0.65336899999999998</v>
      </c>
      <c r="G6153">
        <v>502.44499999999999</v>
      </c>
      <c r="H6153">
        <v>184.602</v>
      </c>
      <c r="I6153">
        <v>4548.83</v>
      </c>
      <c r="J6153">
        <v>92752.2</v>
      </c>
      <c r="K6153">
        <v>0</v>
      </c>
      <c r="L6153">
        <v>67.226200000000006</v>
      </c>
      <c r="M6153">
        <v>64.916600000000003</v>
      </c>
      <c r="N6153">
        <v>1.8419700000000001</v>
      </c>
      <c r="O6153">
        <v>1.8419700000000001</v>
      </c>
      <c r="P6153">
        <v>28.284600000000001</v>
      </c>
      <c r="Q6153">
        <f t="shared" si="578"/>
        <v>16134.288</v>
      </c>
      <c r="R6153">
        <f t="shared" si="579"/>
        <v>15579.984</v>
      </c>
      <c r="S6153">
        <f t="shared" si="580"/>
        <v>-26.711999999999534</v>
      </c>
      <c r="T6153">
        <f t="shared" si="581"/>
        <v>7.9840000000003783</v>
      </c>
      <c r="U6153">
        <f t="shared" si="576"/>
        <v>2.2880000000004657</v>
      </c>
      <c r="V6153">
        <f t="shared" si="577"/>
        <v>-36.015999999999622</v>
      </c>
    </row>
    <row r="6154" spans="1:22" x14ac:dyDescent="0.35">
      <c r="A6154" t="s">
        <v>0</v>
      </c>
      <c r="B6154">
        <v>8062</v>
      </c>
      <c r="C6154">
        <v>67</v>
      </c>
      <c r="D6154">
        <v>65</v>
      </c>
      <c r="E6154">
        <v>7458</v>
      </c>
      <c r="F6154">
        <v>0.65336899999999998</v>
      </c>
      <c r="G6154">
        <v>502.44499999999999</v>
      </c>
      <c r="H6154">
        <v>184.602</v>
      </c>
      <c r="I6154">
        <v>4548.83</v>
      </c>
      <c r="J6154">
        <v>92752.2</v>
      </c>
      <c r="K6154">
        <v>0</v>
      </c>
      <c r="L6154">
        <v>67.226200000000006</v>
      </c>
      <c r="M6154">
        <v>64.916600000000003</v>
      </c>
      <c r="N6154">
        <v>1.8419700000000001</v>
      </c>
      <c r="O6154">
        <v>1.8419700000000001</v>
      </c>
      <c r="P6154">
        <v>28.284600000000001</v>
      </c>
      <c r="Q6154">
        <f t="shared" si="578"/>
        <v>16134.288</v>
      </c>
      <c r="R6154">
        <f t="shared" si="579"/>
        <v>15579.984</v>
      </c>
      <c r="S6154">
        <f t="shared" si="580"/>
        <v>-26.711999999999534</v>
      </c>
      <c r="T6154">
        <f t="shared" si="581"/>
        <v>7.9840000000003783</v>
      </c>
      <c r="U6154">
        <f t="shared" si="576"/>
        <v>2.2880000000004657</v>
      </c>
      <c r="V6154">
        <f t="shared" si="577"/>
        <v>-36.015999999999622</v>
      </c>
    </row>
    <row r="6155" spans="1:22" x14ac:dyDescent="0.35">
      <c r="A6155" t="s">
        <v>0</v>
      </c>
      <c r="B6155">
        <v>2033</v>
      </c>
      <c r="C6155">
        <v>67</v>
      </c>
      <c r="D6155">
        <v>64</v>
      </c>
      <c r="E6155">
        <v>11799</v>
      </c>
      <c r="F6155">
        <v>0.57457499999999995</v>
      </c>
      <c r="G6155">
        <v>558.01300000000003</v>
      </c>
      <c r="H6155">
        <v>126.36</v>
      </c>
      <c r="I6155">
        <v>6559.67</v>
      </c>
      <c r="J6155">
        <v>70510.399999999994</v>
      </c>
      <c r="K6155">
        <v>0</v>
      </c>
      <c r="L6155">
        <v>67.707800000000006</v>
      </c>
      <c r="M6155">
        <v>64.871099999999998</v>
      </c>
      <c r="N6155">
        <v>1.5326200000000001</v>
      </c>
      <c r="O6155">
        <v>1.5326200000000001</v>
      </c>
      <c r="P6155">
        <v>28.2882</v>
      </c>
      <c r="Q6155">
        <f t="shared" si="578"/>
        <v>16249.872000000001</v>
      </c>
      <c r="R6155">
        <f t="shared" si="579"/>
        <v>15569.064</v>
      </c>
      <c r="S6155">
        <f t="shared" si="580"/>
        <v>88.872000000001208</v>
      </c>
      <c r="T6155">
        <f t="shared" si="581"/>
        <v>-2.9359999999996944</v>
      </c>
      <c r="U6155">
        <f t="shared" si="576"/>
        <v>117.87200000000121</v>
      </c>
      <c r="V6155">
        <f t="shared" si="577"/>
        <v>-46.935999999999694</v>
      </c>
    </row>
    <row r="6156" spans="1:22" x14ac:dyDescent="0.35">
      <c r="A6156" t="s">
        <v>0</v>
      </c>
      <c r="B6156">
        <v>2034</v>
      </c>
      <c r="C6156">
        <v>67</v>
      </c>
      <c r="D6156">
        <v>64</v>
      </c>
      <c r="E6156">
        <v>11799</v>
      </c>
      <c r="F6156">
        <v>0.57457499999999995</v>
      </c>
      <c r="G6156">
        <v>558.01300000000003</v>
      </c>
      <c r="H6156">
        <v>126.36</v>
      </c>
      <c r="I6156">
        <v>6559.67</v>
      </c>
      <c r="J6156">
        <v>70510.399999999994</v>
      </c>
      <c r="K6156">
        <v>0</v>
      </c>
      <c r="L6156">
        <v>67.707800000000006</v>
      </c>
      <c r="M6156">
        <v>64.871099999999998</v>
      </c>
      <c r="N6156">
        <v>1.5326200000000001</v>
      </c>
      <c r="O6156">
        <v>1.5326200000000001</v>
      </c>
      <c r="P6156">
        <v>28.2882</v>
      </c>
      <c r="Q6156">
        <f t="shared" si="578"/>
        <v>16249.872000000001</v>
      </c>
      <c r="R6156">
        <f t="shared" si="579"/>
        <v>15569.064</v>
      </c>
      <c r="S6156">
        <f t="shared" si="580"/>
        <v>88.872000000001208</v>
      </c>
      <c r="T6156">
        <f t="shared" si="581"/>
        <v>-2.9359999999996944</v>
      </c>
      <c r="U6156">
        <f t="shared" si="576"/>
        <v>117.87200000000121</v>
      </c>
      <c r="V6156">
        <f t="shared" si="577"/>
        <v>-46.935999999999694</v>
      </c>
    </row>
    <row r="6157" spans="1:22" x14ac:dyDescent="0.35">
      <c r="A6157" t="s">
        <v>0</v>
      </c>
      <c r="B6157">
        <v>2631</v>
      </c>
      <c r="C6157">
        <v>67</v>
      </c>
      <c r="D6157">
        <v>64</v>
      </c>
      <c r="E6157">
        <v>10854</v>
      </c>
      <c r="F6157">
        <v>0.52076800000000001</v>
      </c>
      <c r="G6157">
        <v>548.71900000000005</v>
      </c>
      <c r="H6157">
        <v>82.988900000000001</v>
      </c>
      <c r="I6157">
        <v>6518.09</v>
      </c>
      <c r="J6157">
        <v>45537.599999999999</v>
      </c>
      <c r="K6157">
        <v>0</v>
      </c>
      <c r="L6157">
        <v>67.3643</v>
      </c>
      <c r="M6157">
        <v>64.954700000000003</v>
      </c>
      <c r="N6157">
        <v>1.2285699999999999</v>
      </c>
      <c r="O6157">
        <v>1.2285699999999999</v>
      </c>
      <c r="P6157">
        <v>28.297499999999999</v>
      </c>
      <c r="Q6157">
        <f t="shared" si="578"/>
        <v>16167.432000000001</v>
      </c>
      <c r="R6157">
        <f t="shared" si="579"/>
        <v>15589.128000000001</v>
      </c>
      <c r="S6157">
        <f t="shared" si="580"/>
        <v>6.4320000000006985</v>
      </c>
      <c r="T6157">
        <f t="shared" si="581"/>
        <v>17.128000000000611</v>
      </c>
      <c r="U6157">
        <f t="shared" si="576"/>
        <v>35.432000000000698</v>
      </c>
      <c r="V6157">
        <f t="shared" si="577"/>
        <v>-26.871999999999389</v>
      </c>
    </row>
    <row r="6158" spans="1:22" x14ac:dyDescent="0.35">
      <c r="A6158" t="s">
        <v>0</v>
      </c>
      <c r="B6158">
        <v>2632</v>
      </c>
      <c r="C6158">
        <v>67</v>
      </c>
      <c r="D6158">
        <v>64</v>
      </c>
      <c r="E6158">
        <v>10854</v>
      </c>
      <c r="F6158">
        <v>0.52076800000000001</v>
      </c>
      <c r="G6158">
        <v>548.71900000000005</v>
      </c>
      <c r="H6158">
        <v>82.988900000000001</v>
      </c>
      <c r="I6158">
        <v>6518.09</v>
      </c>
      <c r="J6158">
        <v>45537.599999999999</v>
      </c>
      <c r="K6158">
        <v>0</v>
      </c>
      <c r="L6158">
        <v>67.3643</v>
      </c>
      <c r="M6158">
        <v>64.954700000000003</v>
      </c>
      <c r="N6158">
        <v>1.2285699999999999</v>
      </c>
      <c r="O6158">
        <v>1.2285699999999999</v>
      </c>
      <c r="P6158">
        <v>28.297499999999999</v>
      </c>
      <c r="Q6158">
        <f t="shared" si="578"/>
        <v>16167.432000000001</v>
      </c>
      <c r="R6158">
        <f t="shared" si="579"/>
        <v>15589.128000000001</v>
      </c>
      <c r="S6158">
        <f t="shared" si="580"/>
        <v>6.4320000000006985</v>
      </c>
      <c r="T6158">
        <f t="shared" si="581"/>
        <v>17.128000000000611</v>
      </c>
      <c r="U6158">
        <f t="shared" si="576"/>
        <v>35.432000000000698</v>
      </c>
      <c r="V6158">
        <f t="shared" si="577"/>
        <v>-26.871999999999389</v>
      </c>
    </row>
    <row r="6159" spans="1:22" x14ac:dyDescent="0.35">
      <c r="A6159" t="s">
        <v>0</v>
      </c>
      <c r="B6159">
        <v>5179</v>
      </c>
      <c r="C6159">
        <v>68</v>
      </c>
      <c r="D6159">
        <v>65</v>
      </c>
      <c r="E6159">
        <v>9680</v>
      </c>
      <c r="F6159">
        <v>0.57668200000000003</v>
      </c>
      <c r="G6159">
        <v>528.65800000000002</v>
      </c>
      <c r="H6159">
        <v>129.02500000000001</v>
      </c>
      <c r="I6159">
        <v>5335.74</v>
      </c>
      <c r="J6159">
        <v>68210</v>
      </c>
      <c r="K6159">
        <v>0</v>
      </c>
      <c r="L6159">
        <v>68.101399999999998</v>
      </c>
      <c r="M6159">
        <v>65.079499999999996</v>
      </c>
      <c r="N6159">
        <v>1.54094</v>
      </c>
      <c r="O6159">
        <v>1.54094</v>
      </c>
      <c r="P6159">
        <v>28.300999999999998</v>
      </c>
      <c r="Q6159">
        <f t="shared" si="578"/>
        <v>16344.335999999999</v>
      </c>
      <c r="R6159">
        <f t="shared" si="579"/>
        <v>15619.079999999998</v>
      </c>
      <c r="S6159">
        <f t="shared" si="580"/>
        <v>183.33599999999933</v>
      </c>
      <c r="T6159">
        <f t="shared" si="581"/>
        <v>47.079999999998108</v>
      </c>
      <c r="U6159">
        <f t="shared" si="576"/>
        <v>212.33599999999933</v>
      </c>
      <c r="V6159">
        <f t="shared" si="577"/>
        <v>3.0799999999981083</v>
      </c>
    </row>
    <row r="6160" spans="1:22" x14ac:dyDescent="0.35">
      <c r="A6160" t="s">
        <v>0</v>
      </c>
      <c r="B6160">
        <v>5180</v>
      </c>
      <c r="C6160">
        <v>68</v>
      </c>
      <c r="D6160">
        <v>65</v>
      </c>
      <c r="E6160">
        <v>9680</v>
      </c>
      <c r="F6160">
        <v>0.57668200000000003</v>
      </c>
      <c r="G6160">
        <v>528.65800000000002</v>
      </c>
      <c r="H6160">
        <v>129.02500000000001</v>
      </c>
      <c r="I6160">
        <v>5335.74</v>
      </c>
      <c r="J6160">
        <v>68210</v>
      </c>
      <c r="K6160">
        <v>0</v>
      </c>
      <c r="L6160">
        <v>68.101399999999998</v>
      </c>
      <c r="M6160">
        <v>65.079499999999996</v>
      </c>
      <c r="N6160">
        <v>1.54094</v>
      </c>
      <c r="O6160">
        <v>1.54094</v>
      </c>
      <c r="P6160">
        <v>28.300999999999998</v>
      </c>
      <c r="Q6160">
        <f t="shared" si="578"/>
        <v>16344.335999999999</v>
      </c>
      <c r="R6160">
        <f t="shared" si="579"/>
        <v>15619.079999999998</v>
      </c>
      <c r="S6160">
        <f t="shared" si="580"/>
        <v>183.33599999999933</v>
      </c>
      <c r="T6160">
        <f t="shared" si="581"/>
        <v>47.079999999998108</v>
      </c>
      <c r="U6160">
        <f t="shared" si="576"/>
        <v>212.33599999999933</v>
      </c>
      <c r="V6160">
        <f t="shared" si="577"/>
        <v>3.0799999999981083</v>
      </c>
    </row>
    <row r="6161" spans="1:22" x14ac:dyDescent="0.35">
      <c r="A6161" t="s">
        <v>0</v>
      </c>
      <c r="B6161">
        <v>3973</v>
      </c>
      <c r="C6161">
        <v>67</v>
      </c>
      <c r="D6161">
        <v>64</v>
      </c>
      <c r="E6161">
        <v>10172</v>
      </c>
      <c r="F6161">
        <v>0.54978400000000005</v>
      </c>
      <c r="G6161">
        <v>534.21299999999997</v>
      </c>
      <c r="H6161">
        <v>189.26300000000001</v>
      </c>
      <c r="I6161">
        <v>5373.96</v>
      </c>
      <c r="J6161">
        <v>101107</v>
      </c>
      <c r="K6161">
        <v>0</v>
      </c>
      <c r="L6161">
        <v>67.738</v>
      </c>
      <c r="M6161">
        <v>64.728700000000003</v>
      </c>
      <c r="N6161">
        <v>1.87883</v>
      </c>
      <c r="O6161">
        <v>1.87883</v>
      </c>
      <c r="P6161">
        <v>28.302199999999999</v>
      </c>
      <c r="Q6161">
        <f t="shared" si="578"/>
        <v>16257.119999999999</v>
      </c>
      <c r="R6161">
        <f t="shared" si="579"/>
        <v>15534.888000000001</v>
      </c>
      <c r="S6161">
        <f t="shared" si="580"/>
        <v>96.119999999998981</v>
      </c>
      <c r="T6161">
        <f t="shared" si="581"/>
        <v>-37.111999999999171</v>
      </c>
      <c r="U6161">
        <f t="shared" si="576"/>
        <v>125.11999999999898</v>
      </c>
      <c r="V6161">
        <f t="shared" si="577"/>
        <v>-81.111999999999171</v>
      </c>
    </row>
    <row r="6162" spans="1:22" x14ac:dyDescent="0.35">
      <c r="A6162" t="s">
        <v>0</v>
      </c>
      <c r="B6162">
        <v>3974</v>
      </c>
      <c r="C6162">
        <v>67</v>
      </c>
      <c r="D6162">
        <v>64</v>
      </c>
      <c r="E6162">
        <v>10172</v>
      </c>
      <c r="F6162">
        <v>0.54978400000000005</v>
      </c>
      <c r="G6162">
        <v>534.21299999999997</v>
      </c>
      <c r="H6162">
        <v>189.26300000000001</v>
      </c>
      <c r="I6162">
        <v>5373.96</v>
      </c>
      <c r="J6162">
        <v>101107</v>
      </c>
      <c r="K6162">
        <v>0</v>
      </c>
      <c r="L6162">
        <v>67.738</v>
      </c>
      <c r="M6162">
        <v>64.728700000000003</v>
      </c>
      <c r="N6162">
        <v>1.87883</v>
      </c>
      <c r="O6162">
        <v>1.87883</v>
      </c>
      <c r="P6162">
        <v>28.302199999999999</v>
      </c>
      <c r="Q6162">
        <f t="shared" si="578"/>
        <v>16257.119999999999</v>
      </c>
      <c r="R6162">
        <f t="shared" si="579"/>
        <v>15534.888000000001</v>
      </c>
      <c r="S6162">
        <f t="shared" si="580"/>
        <v>96.119999999998981</v>
      </c>
      <c r="T6162">
        <f t="shared" si="581"/>
        <v>-37.111999999999171</v>
      </c>
      <c r="U6162">
        <f t="shared" si="576"/>
        <v>125.11999999999898</v>
      </c>
      <c r="V6162">
        <f t="shared" si="577"/>
        <v>-81.111999999999171</v>
      </c>
    </row>
    <row r="6163" spans="1:22" x14ac:dyDescent="0.35">
      <c r="A6163" t="s">
        <v>0</v>
      </c>
      <c r="B6163">
        <v>997</v>
      </c>
      <c r="C6163">
        <v>67</v>
      </c>
      <c r="D6163">
        <v>64</v>
      </c>
      <c r="E6163">
        <v>14730</v>
      </c>
      <c r="F6163">
        <v>0.51038799999999995</v>
      </c>
      <c r="G6163">
        <v>620.40099999999995</v>
      </c>
      <c r="H6163">
        <v>112.755</v>
      </c>
      <c r="I6163">
        <v>8523.61</v>
      </c>
      <c r="J6163">
        <v>69953.5</v>
      </c>
      <c r="K6163">
        <v>0</v>
      </c>
      <c r="L6163">
        <v>67.926500000000004</v>
      </c>
      <c r="M6163">
        <v>64.809600000000003</v>
      </c>
      <c r="N6163">
        <v>1.4601900000000001</v>
      </c>
      <c r="O6163">
        <v>1.4601900000000001</v>
      </c>
      <c r="P6163">
        <v>28.3047</v>
      </c>
      <c r="Q6163">
        <f t="shared" si="578"/>
        <v>16302.36</v>
      </c>
      <c r="R6163">
        <f t="shared" si="579"/>
        <v>15554.304</v>
      </c>
      <c r="S6163">
        <f t="shared" si="580"/>
        <v>141.36000000000058</v>
      </c>
      <c r="T6163">
        <f t="shared" si="581"/>
        <v>-17.695999999999913</v>
      </c>
      <c r="U6163">
        <f t="shared" si="576"/>
        <v>170.36000000000058</v>
      </c>
      <c r="V6163">
        <f t="shared" si="577"/>
        <v>-61.695999999999913</v>
      </c>
    </row>
    <row r="6164" spans="1:22" x14ac:dyDescent="0.35">
      <c r="A6164" t="s">
        <v>0</v>
      </c>
      <c r="B6164">
        <v>998</v>
      </c>
      <c r="C6164">
        <v>67</v>
      </c>
      <c r="D6164">
        <v>64</v>
      </c>
      <c r="E6164">
        <v>14730</v>
      </c>
      <c r="F6164">
        <v>0.51038799999999995</v>
      </c>
      <c r="G6164">
        <v>620.40099999999995</v>
      </c>
      <c r="H6164">
        <v>112.755</v>
      </c>
      <c r="I6164">
        <v>8523.61</v>
      </c>
      <c r="J6164">
        <v>69953.5</v>
      </c>
      <c r="K6164">
        <v>0</v>
      </c>
      <c r="L6164">
        <v>67.926500000000004</v>
      </c>
      <c r="M6164">
        <v>64.809600000000003</v>
      </c>
      <c r="N6164">
        <v>1.4601900000000001</v>
      </c>
      <c r="O6164">
        <v>1.4601900000000001</v>
      </c>
      <c r="P6164">
        <v>28.3047</v>
      </c>
      <c r="Q6164">
        <f t="shared" si="578"/>
        <v>16302.36</v>
      </c>
      <c r="R6164">
        <f t="shared" si="579"/>
        <v>15554.304</v>
      </c>
      <c r="S6164">
        <f t="shared" si="580"/>
        <v>141.36000000000058</v>
      </c>
      <c r="T6164">
        <f t="shared" si="581"/>
        <v>-17.695999999999913</v>
      </c>
      <c r="U6164">
        <f t="shared" si="576"/>
        <v>170.36000000000058</v>
      </c>
      <c r="V6164">
        <f t="shared" si="577"/>
        <v>-61.695999999999913</v>
      </c>
    </row>
    <row r="6165" spans="1:22" x14ac:dyDescent="0.35">
      <c r="A6165" t="s">
        <v>0</v>
      </c>
      <c r="B6165">
        <v>875</v>
      </c>
      <c r="C6165">
        <v>68</v>
      </c>
      <c r="D6165">
        <v>65</v>
      </c>
      <c r="E6165">
        <v>11342</v>
      </c>
      <c r="F6165">
        <v>0.54529000000000005</v>
      </c>
      <c r="G6165">
        <v>629.63099999999997</v>
      </c>
      <c r="H6165">
        <v>153.21899999999999</v>
      </c>
      <c r="I6165">
        <v>8780.23</v>
      </c>
      <c r="J6165">
        <v>96471.6</v>
      </c>
      <c r="K6165">
        <v>0</v>
      </c>
      <c r="L6165">
        <v>67.895200000000003</v>
      </c>
      <c r="M6165">
        <v>65.208500000000001</v>
      </c>
      <c r="N6165">
        <v>1.71332</v>
      </c>
      <c r="O6165">
        <v>1.71332</v>
      </c>
      <c r="P6165">
        <v>28.307500000000001</v>
      </c>
      <c r="Q6165">
        <f t="shared" si="578"/>
        <v>16294.848</v>
      </c>
      <c r="R6165">
        <f t="shared" si="579"/>
        <v>15650.04</v>
      </c>
      <c r="S6165">
        <f t="shared" si="580"/>
        <v>133.84799999999996</v>
      </c>
      <c r="T6165">
        <f t="shared" si="581"/>
        <v>78.040000000000873</v>
      </c>
      <c r="U6165">
        <f t="shared" si="576"/>
        <v>162.84799999999996</v>
      </c>
      <c r="V6165">
        <f t="shared" si="577"/>
        <v>34.040000000000873</v>
      </c>
    </row>
    <row r="6166" spans="1:22" x14ac:dyDescent="0.35">
      <c r="A6166" t="s">
        <v>0</v>
      </c>
      <c r="B6166">
        <v>876</v>
      </c>
      <c r="C6166">
        <v>68</v>
      </c>
      <c r="D6166">
        <v>65</v>
      </c>
      <c r="E6166">
        <v>11342</v>
      </c>
      <c r="F6166">
        <v>0.54529000000000005</v>
      </c>
      <c r="G6166">
        <v>629.63099999999997</v>
      </c>
      <c r="H6166">
        <v>153.21899999999999</v>
      </c>
      <c r="I6166">
        <v>8780.23</v>
      </c>
      <c r="J6166">
        <v>96471.6</v>
      </c>
      <c r="K6166">
        <v>0</v>
      </c>
      <c r="L6166">
        <v>67.895200000000003</v>
      </c>
      <c r="M6166">
        <v>65.208500000000001</v>
      </c>
      <c r="N6166">
        <v>1.71332</v>
      </c>
      <c r="O6166">
        <v>1.71332</v>
      </c>
      <c r="P6166">
        <v>28.307500000000001</v>
      </c>
      <c r="Q6166">
        <f t="shared" si="578"/>
        <v>16294.848</v>
      </c>
      <c r="R6166">
        <f t="shared" si="579"/>
        <v>15650.04</v>
      </c>
      <c r="S6166">
        <f t="shared" si="580"/>
        <v>133.84799999999996</v>
      </c>
      <c r="T6166">
        <f t="shared" si="581"/>
        <v>78.040000000000873</v>
      </c>
      <c r="U6166">
        <f t="shared" si="576"/>
        <v>162.84799999999996</v>
      </c>
      <c r="V6166">
        <f t="shared" si="577"/>
        <v>34.040000000000873</v>
      </c>
    </row>
    <row r="6167" spans="1:22" x14ac:dyDescent="0.35">
      <c r="A6167" t="s">
        <v>0</v>
      </c>
      <c r="B6167">
        <v>8207</v>
      </c>
      <c r="C6167">
        <v>67</v>
      </c>
      <c r="D6167">
        <v>65</v>
      </c>
      <c r="E6167">
        <v>8437</v>
      </c>
      <c r="F6167">
        <v>0.56413500000000005</v>
      </c>
      <c r="G6167">
        <v>508.12099999999998</v>
      </c>
      <c r="H6167">
        <v>156.904</v>
      </c>
      <c r="I6167">
        <v>5405.76</v>
      </c>
      <c r="J6167">
        <v>79726.5</v>
      </c>
      <c r="K6167">
        <v>0</v>
      </c>
      <c r="L6167">
        <v>67.520399999999995</v>
      </c>
      <c r="M6167">
        <v>65.197400000000002</v>
      </c>
      <c r="N6167">
        <v>1.6975899999999999</v>
      </c>
      <c r="O6167">
        <v>1.6975899999999999</v>
      </c>
      <c r="P6167">
        <v>28.310400000000001</v>
      </c>
      <c r="Q6167">
        <f t="shared" si="578"/>
        <v>16204.895999999999</v>
      </c>
      <c r="R6167">
        <f t="shared" si="579"/>
        <v>15647.376</v>
      </c>
      <c r="S6167">
        <f t="shared" si="580"/>
        <v>43.895999999998821</v>
      </c>
      <c r="T6167">
        <f t="shared" si="581"/>
        <v>75.376000000000204</v>
      </c>
      <c r="U6167">
        <f t="shared" si="576"/>
        <v>72.895999999998821</v>
      </c>
      <c r="V6167">
        <f t="shared" si="577"/>
        <v>31.376000000000204</v>
      </c>
    </row>
    <row r="6168" spans="1:22" x14ac:dyDescent="0.35">
      <c r="A6168" t="s">
        <v>0</v>
      </c>
      <c r="B6168">
        <v>8208</v>
      </c>
      <c r="C6168">
        <v>67</v>
      </c>
      <c r="D6168">
        <v>65</v>
      </c>
      <c r="E6168">
        <v>8437</v>
      </c>
      <c r="F6168">
        <v>0.56413500000000005</v>
      </c>
      <c r="G6168">
        <v>508.12099999999998</v>
      </c>
      <c r="H6168">
        <v>156.904</v>
      </c>
      <c r="I6168">
        <v>5405.76</v>
      </c>
      <c r="J6168">
        <v>79726.5</v>
      </c>
      <c r="K6168">
        <v>0</v>
      </c>
      <c r="L6168">
        <v>67.520399999999995</v>
      </c>
      <c r="M6168">
        <v>65.197400000000002</v>
      </c>
      <c r="N6168">
        <v>1.6975899999999999</v>
      </c>
      <c r="O6168">
        <v>1.6975899999999999</v>
      </c>
      <c r="P6168">
        <v>28.310400000000001</v>
      </c>
      <c r="Q6168">
        <f t="shared" si="578"/>
        <v>16204.895999999999</v>
      </c>
      <c r="R6168">
        <f t="shared" si="579"/>
        <v>15647.376</v>
      </c>
      <c r="S6168">
        <f t="shared" si="580"/>
        <v>43.895999999998821</v>
      </c>
      <c r="T6168">
        <f t="shared" si="581"/>
        <v>75.376000000000204</v>
      </c>
      <c r="U6168">
        <f t="shared" si="576"/>
        <v>72.895999999998821</v>
      </c>
      <c r="V6168">
        <f t="shared" si="577"/>
        <v>31.376000000000204</v>
      </c>
    </row>
    <row r="6169" spans="1:22" x14ac:dyDescent="0.35">
      <c r="A6169" t="s">
        <v>0</v>
      </c>
      <c r="B6169">
        <v>8247</v>
      </c>
      <c r="C6169">
        <v>67</v>
      </c>
      <c r="D6169">
        <v>64</v>
      </c>
      <c r="E6169">
        <v>12047</v>
      </c>
      <c r="F6169">
        <v>0.54120800000000002</v>
      </c>
      <c r="G6169">
        <v>507.06200000000001</v>
      </c>
      <c r="H6169">
        <v>101.46299999999999</v>
      </c>
      <c r="I6169">
        <v>5448.56</v>
      </c>
      <c r="J6169">
        <v>51447.8</v>
      </c>
      <c r="K6169">
        <v>0</v>
      </c>
      <c r="L6169">
        <v>67.394800000000004</v>
      </c>
      <c r="M6169">
        <v>64.668099999999995</v>
      </c>
      <c r="N6169">
        <v>1.3540399999999999</v>
      </c>
      <c r="O6169">
        <v>1.3540399999999999</v>
      </c>
      <c r="P6169">
        <v>28.313099999999999</v>
      </c>
      <c r="Q6169">
        <f t="shared" si="578"/>
        <v>16174.752</v>
      </c>
      <c r="R6169">
        <f t="shared" si="579"/>
        <v>15520.343999999999</v>
      </c>
      <c r="S6169">
        <f t="shared" si="580"/>
        <v>13.752000000000407</v>
      </c>
      <c r="T6169">
        <f t="shared" si="581"/>
        <v>-51.656000000000859</v>
      </c>
      <c r="U6169">
        <f t="shared" si="576"/>
        <v>42.752000000000407</v>
      </c>
      <c r="V6169">
        <f t="shared" si="577"/>
        <v>-95.656000000000859</v>
      </c>
    </row>
    <row r="6170" spans="1:22" x14ac:dyDescent="0.35">
      <c r="A6170" t="s">
        <v>0</v>
      </c>
      <c r="B6170">
        <v>8248</v>
      </c>
      <c r="C6170">
        <v>67</v>
      </c>
      <c r="D6170">
        <v>64</v>
      </c>
      <c r="E6170">
        <v>12047</v>
      </c>
      <c r="F6170">
        <v>0.54120800000000002</v>
      </c>
      <c r="G6170">
        <v>507.06200000000001</v>
      </c>
      <c r="H6170">
        <v>101.46299999999999</v>
      </c>
      <c r="I6170">
        <v>5448.56</v>
      </c>
      <c r="J6170">
        <v>51447.8</v>
      </c>
      <c r="K6170">
        <v>0</v>
      </c>
      <c r="L6170">
        <v>67.394800000000004</v>
      </c>
      <c r="M6170">
        <v>64.668099999999995</v>
      </c>
      <c r="N6170">
        <v>1.3540399999999999</v>
      </c>
      <c r="O6170">
        <v>1.3540399999999999</v>
      </c>
      <c r="P6170">
        <v>28.313099999999999</v>
      </c>
      <c r="Q6170">
        <f t="shared" si="578"/>
        <v>16174.752</v>
      </c>
      <c r="R6170">
        <f t="shared" si="579"/>
        <v>15520.343999999999</v>
      </c>
      <c r="S6170">
        <f t="shared" si="580"/>
        <v>13.752000000000407</v>
      </c>
      <c r="T6170">
        <f t="shared" si="581"/>
        <v>-51.656000000000859</v>
      </c>
      <c r="U6170">
        <f t="shared" si="576"/>
        <v>42.752000000000407</v>
      </c>
      <c r="V6170">
        <f t="shared" si="577"/>
        <v>-95.656000000000859</v>
      </c>
    </row>
    <row r="6171" spans="1:22" x14ac:dyDescent="0.35">
      <c r="A6171" t="s">
        <v>0</v>
      </c>
      <c r="B6171">
        <v>4661</v>
      </c>
      <c r="C6171">
        <v>67</v>
      </c>
      <c r="D6171">
        <v>64</v>
      </c>
      <c r="E6171">
        <v>8871</v>
      </c>
      <c r="F6171">
        <v>0.58409900000000003</v>
      </c>
      <c r="G6171">
        <v>523.68200000000002</v>
      </c>
      <c r="H6171">
        <v>151.649</v>
      </c>
      <c r="I6171">
        <v>5338.15</v>
      </c>
      <c r="J6171">
        <v>79415.600000000006</v>
      </c>
      <c r="K6171">
        <v>0</v>
      </c>
      <c r="L6171">
        <v>67.830600000000004</v>
      </c>
      <c r="M6171">
        <v>64.852500000000006</v>
      </c>
      <c r="N6171">
        <v>1.67371</v>
      </c>
      <c r="O6171">
        <v>1.67371</v>
      </c>
      <c r="P6171">
        <v>28.313300000000002</v>
      </c>
      <c r="Q6171">
        <f t="shared" si="578"/>
        <v>16279.344000000001</v>
      </c>
      <c r="R6171">
        <f t="shared" si="579"/>
        <v>15564.600000000002</v>
      </c>
      <c r="S6171">
        <f t="shared" si="580"/>
        <v>118.34400000000096</v>
      </c>
      <c r="T6171">
        <f t="shared" si="581"/>
        <v>-7.3999999999978172</v>
      </c>
      <c r="U6171">
        <f t="shared" si="576"/>
        <v>147.34400000000096</v>
      </c>
      <c r="V6171">
        <f t="shared" si="577"/>
        <v>-51.399999999997817</v>
      </c>
    </row>
    <row r="6172" spans="1:22" x14ac:dyDescent="0.35">
      <c r="A6172" t="s">
        <v>0</v>
      </c>
      <c r="B6172">
        <v>4662</v>
      </c>
      <c r="C6172">
        <v>67</v>
      </c>
      <c r="D6172">
        <v>64</v>
      </c>
      <c r="E6172">
        <v>8871</v>
      </c>
      <c r="F6172">
        <v>0.58409900000000003</v>
      </c>
      <c r="G6172">
        <v>523.68200000000002</v>
      </c>
      <c r="H6172">
        <v>151.649</v>
      </c>
      <c r="I6172">
        <v>5338.15</v>
      </c>
      <c r="J6172">
        <v>79415.600000000006</v>
      </c>
      <c r="K6172">
        <v>0</v>
      </c>
      <c r="L6172">
        <v>67.830600000000004</v>
      </c>
      <c r="M6172">
        <v>64.852500000000006</v>
      </c>
      <c r="N6172">
        <v>1.67371</v>
      </c>
      <c r="O6172">
        <v>1.67371</v>
      </c>
      <c r="P6172">
        <v>28.313300000000002</v>
      </c>
      <c r="Q6172">
        <f t="shared" si="578"/>
        <v>16279.344000000001</v>
      </c>
      <c r="R6172">
        <f t="shared" si="579"/>
        <v>15564.600000000002</v>
      </c>
      <c r="S6172">
        <f t="shared" si="580"/>
        <v>118.34400000000096</v>
      </c>
      <c r="T6172">
        <f t="shared" si="581"/>
        <v>-7.3999999999978172</v>
      </c>
      <c r="U6172">
        <f t="shared" si="576"/>
        <v>147.34400000000096</v>
      </c>
      <c r="V6172">
        <f t="shared" si="577"/>
        <v>-51.399999999997817</v>
      </c>
    </row>
    <row r="6173" spans="1:22" x14ac:dyDescent="0.35">
      <c r="A6173" t="s">
        <v>0</v>
      </c>
      <c r="B6173">
        <v>9163</v>
      </c>
      <c r="C6173">
        <v>67</v>
      </c>
      <c r="D6173">
        <v>64</v>
      </c>
      <c r="E6173">
        <v>10364</v>
      </c>
      <c r="F6173">
        <v>0.61395100000000002</v>
      </c>
      <c r="G6173">
        <v>498.642</v>
      </c>
      <c r="H6173">
        <v>98.604100000000003</v>
      </c>
      <c r="I6173">
        <v>5208.38</v>
      </c>
      <c r="J6173">
        <v>49168.1</v>
      </c>
      <c r="K6173">
        <v>0</v>
      </c>
      <c r="L6173">
        <v>67.734800000000007</v>
      </c>
      <c r="M6173">
        <v>64.688299999999998</v>
      </c>
      <c r="N6173">
        <v>1.3316699999999999</v>
      </c>
      <c r="O6173">
        <v>1.3316699999999999</v>
      </c>
      <c r="P6173">
        <v>28.3218</v>
      </c>
      <c r="Q6173">
        <f t="shared" si="578"/>
        <v>16256.352000000003</v>
      </c>
      <c r="R6173">
        <f t="shared" si="579"/>
        <v>15525.191999999999</v>
      </c>
      <c r="S6173">
        <f t="shared" si="580"/>
        <v>95.35200000000259</v>
      </c>
      <c r="T6173">
        <f t="shared" si="581"/>
        <v>-46.808000000000902</v>
      </c>
      <c r="U6173">
        <f t="shared" si="576"/>
        <v>124.35200000000259</v>
      </c>
      <c r="V6173">
        <f t="shared" si="577"/>
        <v>-90.808000000000902</v>
      </c>
    </row>
    <row r="6174" spans="1:22" x14ac:dyDescent="0.35">
      <c r="A6174" t="s">
        <v>0</v>
      </c>
      <c r="B6174">
        <v>9164</v>
      </c>
      <c r="C6174">
        <v>67</v>
      </c>
      <c r="D6174">
        <v>64</v>
      </c>
      <c r="E6174">
        <v>10364</v>
      </c>
      <c r="F6174">
        <v>0.61395100000000002</v>
      </c>
      <c r="G6174">
        <v>498.642</v>
      </c>
      <c r="H6174">
        <v>98.604100000000003</v>
      </c>
      <c r="I6174">
        <v>5208.38</v>
      </c>
      <c r="J6174">
        <v>49168.1</v>
      </c>
      <c r="K6174">
        <v>0</v>
      </c>
      <c r="L6174">
        <v>67.734800000000007</v>
      </c>
      <c r="M6174">
        <v>64.688299999999998</v>
      </c>
      <c r="N6174">
        <v>1.3316699999999999</v>
      </c>
      <c r="O6174">
        <v>1.3316699999999999</v>
      </c>
      <c r="P6174">
        <v>28.3218</v>
      </c>
      <c r="Q6174">
        <f t="shared" si="578"/>
        <v>16256.352000000003</v>
      </c>
      <c r="R6174">
        <f t="shared" si="579"/>
        <v>15525.191999999999</v>
      </c>
      <c r="S6174">
        <f t="shared" si="580"/>
        <v>95.35200000000259</v>
      </c>
      <c r="T6174">
        <f t="shared" si="581"/>
        <v>-46.808000000000902</v>
      </c>
      <c r="U6174">
        <f t="shared" si="576"/>
        <v>124.35200000000259</v>
      </c>
      <c r="V6174">
        <f t="shared" si="577"/>
        <v>-90.808000000000902</v>
      </c>
    </row>
    <row r="6175" spans="1:22" x14ac:dyDescent="0.35">
      <c r="A6175" t="s">
        <v>0</v>
      </c>
      <c r="B6175">
        <v>7569</v>
      </c>
      <c r="C6175">
        <v>67</v>
      </c>
      <c r="D6175">
        <v>64</v>
      </c>
      <c r="E6175">
        <v>10106</v>
      </c>
      <c r="F6175">
        <v>0.59123300000000001</v>
      </c>
      <c r="G6175">
        <v>512.25800000000004</v>
      </c>
      <c r="H6175">
        <v>114.547</v>
      </c>
      <c r="I6175">
        <v>5008.59</v>
      </c>
      <c r="J6175">
        <v>58677.8</v>
      </c>
      <c r="K6175">
        <v>0</v>
      </c>
      <c r="L6175">
        <v>67.533000000000001</v>
      </c>
      <c r="M6175">
        <v>64.858500000000006</v>
      </c>
      <c r="N6175">
        <v>1.44451</v>
      </c>
      <c r="O6175">
        <v>1.44451</v>
      </c>
      <c r="P6175">
        <v>28.3262</v>
      </c>
      <c r="Q6175">
        <f t="shared" si="578"/>
        <v>16207.92</v>
      </c>
      <c r="R6175">
        <f t="shared" si="579"/>
        <v>15566.04</v>
      </c>
      <c r="S6175">
        <f t="shared" si="580"/>
        <v>46.920000000000073</v>
      </c>
      <c r="T6175">
        <f t="shared" si="581"/>
        <v>-5.9599999999991269</v>
      </c>
      <c r="U6175">
        <f t="shared" si="576"/>
        <v>75.920000000000073</v>
      </c>
      <c r="V6175">
        <f t="shared" si="577"/>
        <v>-49.959999999999127</v>
      </c>
    </row>
    <row r="6176" spans="1:22" x14ac:dyDescent="0.35">
      <c r="A6176" t="s">
        <v>0</v>
      </c>
      <c r="B6176">
        <v>7570</v>
      </c>
      <c r="C6176">
        <v>67</v>
      </c>
      <c r="D6176">
        <v>64</v>
      </c>
      <c r="E6176">
        <v>10106</v>
      </c>
      <c r="F6176">
        <v>0.59123300000000001</v>
      </c>
      <c r="G6176">
        <v>512.25800000000004</v>
      </c>
      <c r="H6176">
        <v>114.547</v>
      </c>
      <c r="I6176">
        <v>5008.59</v>
      </c>
      <c r="J6176">
        <v>58677.8</v>
      </c>
      <c r="K6176">
        <v>0</v>
      </c>
      <c r="L6176">
        <v>67.533000000000001</v>
      </c>
      <c r="M6176">
        <v>64.858500000000006</v>
      </c>
      <c r="N6176">
        <v>1.44451</v>
      </c>
      <c r="O6176">
        <v>1.44451</v>
      </c>
      <c r="P6176">
        <v>28.3262</v>
      </c>
      <c r="Q6176">
        <f t="shared" si="578"/>
        <v>16207.92</v>
      </c>
      <c r="R6176">
        <f t="shared" si="579"/>
        <v>15566.04</v>
      </c>
      <c r="S6176">
        <f t="shared" si="580"/>
        <v>46.920000000000073</v>
      </c>
      <c r="T6176">
        <f t="shared" si="581"/>
        <v>-5.9599999999991269</v>
      </c>
      <c r="U6176">
        <f t="shared" si="576"/>
        <v>75.920000000000073</v>
      </c>
      <c r="V6176">
        <f t="shared" si="577"/>
        <v>-49.959999999999127</v>
      </c>
    </row>
    <row r="6177" spans="1:22" x14ac:dyDescent="0.35">
      <c r="A6177" t="s">
        <v>0</v>
      </c>
      <c r="B6177">
        <v>6175</v>
      </c>
      <c r="C6177">
        <v>68</v>
      </c>
      <c r="D6177">
        <v>65</v>
      </c>
      <c r="E6177">
        <v>11351</v>
      </c>
      <c r="F6177">
        <v>0.58560699999999999</v>
      </c>
      <c r="G6177">
        <v>517.78200000000004</v>
      </c>
      <c r="H6177">
        <v>125.358</v>
      </c>
      <c r="I6177">
        <v>5204.41</v>
      </c>
      <c r="J6177">
        <v>64907.9</v>
      </c>
      <c r="K6177">
        <v>0</v>
      </c>
      <c r="L6177">
        <v>68.211699999999993</v>
      </c>
      <c r="M6177">
        <v>65.184899999999999</v>
      </c>
      <c r="N6177">
        <v>1.51553</v>
      </c>
      <c r="O6177">
        <v>1.51553</v>
      </c>
      <c r="P6177">
        <v>28.3263</v>
      </c>
      <c r="Q6177">
        <f t="shared" si="578"/>
        <v>16370.807999999999</v>
      </c>
      <c r="R6177">
        <f t="shared" si="579"/>
        <v>15644.376</v>
      </c>
      <c r="S6177">
        <f t="shared" si="580"/>
        <v>209.80799999999908</v>
      </c>
      <c r="T6177">
        <f t="shared" si="581"/>
        <v>72.376000000000204</v>
      </c>
      <c r="U6177">
        <f t="shared" si="576"/>
        <v>238.80799999999908</v>
      </c>
      <c r="V6177">
        <f t="shared" si="577"/>
        <v>28.376000000000204</v>
      </c>
    </row>
    <row r="6178" spans="1:22" x14ac:dyDescent="0.35">
      <c r="A6178" t="s">
        <v>0</v>
      </c>
      <c r="B6178">
        <v>6176</v>
      </c>
      <c r="C6178">
        <v>68</v>
      </c>
      <c r="D6178">
        <v>65</v>
      </c>
      <c r="E6178">
        <v>11351</v>
      </c>
      <c r="F6178">
        <v>0.58560699999999999</v>
      </c>
      <c r="G6178">
        <v>517.78200000000004</v>
      </c>
      <c r="H6178">
        <v>125.358</v>
      </c>
      <c r="I6178">
        <v>5204.41</v>
      </c>
      <c r="J6178">
        <v>64907.9</v>
      </c>
      <c r="K6178">
        <v>0</v>
      </c>
      <c r="L6178">
        <v>68.211699999999993</v>
      </c>
      <c r="M6178">
        <v>65.184899999999999</v>
      </c>
      <c r="N6178">
        <v>1.51553</v>
      </c>
      <c r="O6178">
        <v>1.51553</v>
      </c>
      <c r="P6178">
        <v>28.3263</v>
      </c>
      <c r="Q6178">
        <f t="shared" si="578"/>
        <v>16370.807999999999</v>
      </c>
      <c r="R6178">
        <f t="shared" si="579"/>
        <v>15644.376</v>
      </c>
      <c r="S6178">
        <f t="shared" si="580"/>
        <v>209.80799999999908</v>
      </c>
      <c r="T6178">
        <f t="shared" si="581"/>
        <v>72.376000000000204</v>
      </c>
      <c r="U6178">
        <f t="shared" si="576"/>
        <v>238.80799999999908</v>
      </c>
      <c r="V6178">
        <f t="shared" si="577"/>
        <v>28.376000000000204</v>
      </c>
    </row>
    <row r="6179" spans="1:22" x14ac:dyDescent="0.35">
      <c r="A6179" t="s">
        <v>0</v>
      </c>
      <c r="B6179">
        <v>9461</v>
      </c>
      <c r="C6179">
        <v>68</v>
      </c>
      <c r="D6179">
        <v>64</v>
      </c>
      <c r="E6179">
        <v>8486</v>
      </c>
      <c r="F6179">
        <v>0.63580899999999996</v>
      </c>
      <c r="G6179">
        <v>496.697</v>
      </c>
      <c r="H6179">
        <v>117.83499999999999</v>
      </c>
      <c r="I6179">
        <v>4570.0600000000004</v>
      </c>
      <c r="J6179">
        <v>58528.1</v>
      </c>
      <c r="K6179">
        <v>0</v>
      </c>
      <c r="L6179">
        <v>68.024699999999996</v>
      </c>
      <c r="M6179">
        <v>65.016099999999994</v>
      </c>
      <c r="N6179">
        <v>1.4610399999999999</v>
      </c>
      <c r="O6179">
        <v>1.4610399999999999</v>
      </c>
      <c r="P6179">
        <v>28.333300000000001</v>
      </c>
      <c r="Q6179">
        <f t="shared" si="578"/>
        <v>16325.928</v>
      </c>
      <c r="R6179">
        <f t="shared" si="579"/>
        <v>15603.863999999998</v>
      </c>
      <c r="S6179">
        <f t="shared" si="580"/>
        <v>164.92799999999988</v>
      </c>
      <c r="T6179">
        <f t="shared" si="581"/>
        <v>31.863999999997759</v>
      </c>
      <c r="U6179">
        <f t="shared" si="576"/>
        <v>193.92799999999988</v>
      </c>
      <c r="V6179">
        <f t="shared" si="577"/>
        <v>-12.136000000002241</v>
      </c>
    </row>
    <row r="6180" spans="1:22" x14ac:dyDescent="0.35">
      <c r="A6180" t="s">
        <v>0</v>
      </c>
      <c r="B6180">
        <v>9462</v>
      </c>
      <c r="C6180">
        <v>68</v>
      </c>
      <c r="D6180">
        <v>64</v>
      </c>
      <c r="E6180">
        <v>8486</v>
      </c>
      <c r="F6180">
        <v>0.63580899999999996</v>
      </c>
      <c r="G6180">
        <v>496.697</v>
      </c>
      <c r="H6180">
        <v>117.83499999999999</v>
      </c>
      <c r="I6180">
        <v>4570.0600000000004</v>
      </c>
      <c r="J6180">
        <v>58528.1</v>
      </c>
      <c r="K6180">
        <v>0</v>
      </c>
      <c r="L6180">
        <v>68.024699999999996</v>
      </c>
      <c r="M6180">
        <v>65.016099999999994</v>
      </c>
      <c r="N6180">
        <v>1.4610399999999999</v>
      </c>
      <c r="O6180">
        <v>1.4610399999999999</v>
      </c>
      <c r="P6180">
        <v>28.333300000000001</v>
      </c>
      <c r="Q6180">
        <f t="shared" si="578"/>
        <v>16325.928</v>
      </c>
      <c r="R6180">
        <f t="shared" si="579"/>
        <v>15603.863999999998</v>
      </c>
      <c r="S6180">
        <f t="shared" si="580"/>
        <v>164.92799999999988</v>
      </c>
      <c r="T6180">
        <f t="shared" si="581"/>
        <v>31.863999999997759</v>
      </c>
      <c r="U6180">
        <f t="shared" si="576"/>
        <v>193.92799999999988</v>
      </c>
      <c r="V6180">
        <f t="shared" si="577"/>
        <v>-12.136000000002241</v>
      </c>
    </row>
    <row r="6181" spans="1:22" x14ac:dyDescent="0.35">
      <c r="A6181" t="s">
        <v>0</v>
      </c>
      <c r="B6181">
        <v>10351</v>
      </c>
      <c r="C6181">
        <v>67</v>
      </c>
      <c r="D6181">
        <v>64</v>
      </c>
      <c r="E6181">
        <v>7184</v>
      </c>
      <c r="F6181">
        <v>0.56971099999999997</v>
      </c>
      <c r="G6181">
        <v>492.65</v>
      </c>
      <c r="H6181">
        <v>166.64400000000001</v>
      </c>
      <c r="I6181">
        <v>4647.96</v>
      </c>
      <c r="J6181">
        <v>82097.100000000006</v>
      </c>
      <c r="K6181">
        <v>0</v>
      </c>
      <c r="L6181">
        <v>67.574700000000007</v>
      </c>
      <c r="M6181">
        <v>65.005099999999999</v>
      </c>
      <c r="N6181">
        <v>1.7458</v>
      </c>
      <c r="O6181">
        <v>1.7458</v>
      </c>
      <c r="P6181">
        <v>28.334199999999999</v>
      </c>
      <c r="Q6181">
        <f t="shared" si="578"/>
        <v>16217.928000000002</v>
      </c>
      <c r="R6181">
        <f t="shared" si="579"/>
        <v>15601.224</v>
      </c>
      <c r="S6181">
        <f t="shared" si="580"/>
        <v>56.928000000001703</v>
      </c>
      <c r="T6181">
        <f t="shared" si="581"/>
        <v>29.22400000000016</v>
      </c>
      <c r="U6181">
        <f t="shared" si="576"/>
        <v>85.928000000001703</v>
      </c>
      <c r="V6181">
        <f t="shared" si="577"/>
        <v>-14.77599999999984</v>
      </c>
    </row>
    <row r="6182" spans="1:22" x14ac:dyDescent="0.35">
      <c r="A6182" t="s">
        <v>0</v>
      </c>
      <c r="B6182">
        <v>10352</v>
      </c>
      <c r="C6182">
        <v>67</v>
      </c>
      <c r="D6182">
        <v>64</v>
      </c>
      <c r="E6182">
        <v>7184</v>
      </c>
      <c r="F6182">
        <v>0.56971099999999997</v>
      </c>
      <c r="G6182">
        <v>492.65</v>
      </c>
      <c r="H6182">
        <v>166.64400000000001</v>
      </c>
      <c r="I6182">
        <v>4647.96</v>
      </c>
      <c r="J6182">
        <v>82097.100000000006</v>
      </c>
      <c r="K6182">
        <v>0</v>
      </c>
      <c r="L6182">
        <v>67.574700000000007</v>
      </c>
      <c r="M6182">
        <v>65.005099999999999</v>
      </c>
      <c r="N6182">
        <v>1.7458</v>
      </c>
      <c r="O6182">
        <v>1.7458</v>
      </c>
      <c r="P6182">
        <v>28.334199999999999</v>
      </c>
      <c r="Q6182">
        <f t="shared" si="578"/>
        <v>16217.928000000002</v>
      </c>
      <c r="R6182">
        <f t="shared" si="579"/>
        <v>15601.224</v>
      </c>
      <c r="S6182">
        <f t="shared" si="580"/>
        <v>56.928000000001703</v>
      </c>
      <c r="T6182">
        <f t="shared" si="581"/>
        <v>29.22400000000016</v>
      </c>
      <c r="U6182">
        <f t="shared" si="576"/>
        <v>85.928000000001703</v>
      </c>
      <c r="V6182">
        <f t="shared" si="577"/>
        <v>-14.77599999999984</v>
      </c>
    </row>
    <row r="6183" spans="1:22" x14ac:dyDescent="0.35">
      <c r="A6183" t="s">
        <v>0</v>
      </c>
      <c r="B6183">
        <v>3061</v>
      </c>
      <c r="C6183">
        <v>67</v>
      </c>
      <c r="D6183">
        <v>64</v>
      </c>
      <c r="E6183">
        <v>10796</v>
      </c>
      <c r="F6183">
        <v>0.57274199999999997</v>
      </c>
      <c r="G6183">
        <v>543.28399999999999</v>
      </c>
      <c r="H6183">
        <v>112.164</v>
      </c>
      <c r="I6183">
        <v>6188.32</v>
      </c>
      <c r="J6183">
        <v>60936.7</v>
      </c>
      <c r="K6183">
        <v>0</v>
      </c>
      <c r="L6183">
        <v>67.711799999999997</v>
      </c>
      <c r="M6183">
        <v>64.956800000000001</v>
      </c>
      <c r="N6183">
        <v>1.4381999999999999</v>
      </c>
      <c r="O6183">
        <v>1.4381999999999999</v>
      </c>
      <c r="P6183">
        <v>28.335100000000001</v>
      </c>
      <c r="Q6183">
        <f t="shared" si="578"/>
        <v>16250.831999999999</v>
      </c>
      <c r="R6183">
        <f t="shared" si="579"/>
        <v>15589.632</v>
      </c>
      <c r="S6183">
        <f t="shared" si="580"/>
        <v>89.831999999998516</v>
      </c>
      <c r="T6183">
        <f t="shared" si="581"/>
        <v>17.631999999999607</v>
      </c>
      <c r="U6183">
        <f t="shared" si="576"/>
        <v>118.83199999999852</v>
      </c>
      <c r="V6183">
        <f t="shared" si="577"/>
        <v>-26.368000000000393</v>
      </c>
    </row>
    <row r="6184" spans="1:22" x14ac:dyDescent="0.35">
      <c r="A6184" t="s">
        <v>0</v>
      </c>
      <c r="B6184">
        <v>3062</v>
      </c>
      <c r="C6184">
        <v>67</v>
      </c>
      <c r="D6184">
        <v>64</v>
      </c>
      <c r="E6184">
        <v>10796</v>
      </c>
      <c r="F6184">
        <v>0.57274199999999997</v>
      </c>
      <c r="G6184">
        <v>543.28399999999999</v>
      </c>
      <c r="H6184">
        <v>112.164</v>
      </c>
      <c r="I6184">
        <v>6188.32</v>
      </c>
      <c r="J6184">
        <v>60936.7</v>
      </c>
      <c r="K6184">
        <v>0</v>
      </c>
      <c r="L6184">
        <v>67.711799999999997</v>
      </c>
      <c r="M6184">
        <v>64.956800000000001</v>
      </c>
      <c r="N6184">
        <v>1.4381999999999999</v>
      </c>
      <c r="O6184">
        <v>1.4381999999999999</v>
      </c>
      <c r="P6184">
        <v>28.335100000000001</v>
      </c>
      <c r="Q6184">
        <f t="shared" si="578"/>
        <v>16250.831999999999</v>
      </c>
      <c r="R6184">
        <f t="shared" si="579"/>
        <v>15589.632</v>
      </c>
      <c r="S6184">
        <f t="shared" si="580"/>
        <v>89.831999999998516</v>
      </c>
      <c r="T6184">
        <f t="shared" si="581"/>
        <v>17.631999999999607</v>
      </c>
      <c r="U6184">
        <f t="shared" si="576"/>
        <v>118.83199999999852</v>
      </c>
      <c r="V6184">
        <f t="shared" si="577"/>
        <v>-26.368000000000393</v>
      </c>
    </row>
    <row r="6185" spans="1:22" x14ac:dyDescent="0.35">
      <c r="A6185" t="s">
        <v>0</v>
      </c>
      <c r="B6185">
        <v>4733</v>
      </c>
      <c r="C6185">
        <v>67</v>
      </c>
      <c r="D6185">
        <v>64</v>
      </c>
      <c r="E6185">
        <v>7262</v>
      </c>
      <c r="F6185">
        <v>0.610398</v>
      </c>
      <c r="G6185">
        <v>529.351</v>
      </c>
      <c r="H6185">
        <v>154.90600000000001</v>
      </c>
      <c r="I6185">
        <v>5152.55</v>
      </c>
      <c r="J6185">
        <v>81999.5</v>
      </c>
      <c r="K6185">
        <v>0</v>
      </c>
      <c r="L6185">
        <v>67.201099999999997</v>
      </c>
      <c r="M6185">
        <v>64.903599999999997</v>
      </c>
      <c r="N6185">
        <v>1.6949000000000001</v>
      </c>
      <c r="O6185">
        <v>1.6949000000000001</v>
      </c>
      <c r="P6185">
        <v>28.335599999999999</v>
      </c>
      <c r="Q6185">
        <f t="shared" si="578"/>
        <v>16128.263999999999</v>
      </c>
      <c r="R6185">
        <f t="shared" si="579"/>
        <v>15576.864</v>
      </c>
      <c r="S6185">
        <f t="shared" si="580"/>
        <v>-32.736000000000786</v>
      </c>
      <c r="T6185">
        <f t="shared" si="581"/>
        <v>4.863999999999578</v>
      </c>
      <c r="U6185">
        <f t="shared" si="576"/>
        <v>-3.7360000000007858</v>
      </c>
      <c r="V6185">
        <f t="shared" si="577"/>
        <v>-39.136000000000422</v>
      </c>
    </row>
    <row r="6186" spans="1:22" x14ac:dyDescent="0.35">
      <c r="A6186" t="s">
        <v>0</v>
      </c>
      <c r="B6186">
        <v>4734</v>
      </c>
      <c r="C6186">
        <v>67</v>
      </c>
      <c r="D6186">
        <v>64</v>
      </c>
      <c r="E6186">
        <v>7262</v>
      </c>
      <c r="F6186">
        <v>0.610398</v>
      </c>
      <c r="G6186">
        <v>529.351</v>
      </c>
      <c r="H6186">
        <v>154.90600000000001</v>
      </c>
      <c r="I6186">
        <v>5152.55</v>
      </c>
      <c r="J6186">
        <v>81999.5</v>
      </c>
      <c r="K6186">
        <v>0</v>
      </c>
      <c r="L6186">
        <v>67.201099999999997</v>
      </c>
      <c r="M6186">
        <v>64.903599999999997</v>
      </c>
      <c r="N6186">
        <v>1.6949000000000001</v>
      </c>
      <c r="O6186">
        <v>1.6949000000000001</v>
      </c>
      <c r="P6186">
        <v>28.335599999999999</v>
      </c>
      <c r="Q6186">
        <f t="shared" si="578"/>
        <v>16128.263999999999</v>
      </c>
      <c r="R6186">
        <f t="shared" si="579"/>
        <v>15576.864</v>
      </c>
      <c r="S6186">
        <f t="shared" si="580"/>
        <v>-32.736000000000786</v>
      </c>
      <c r="T6186">
        <f t="shared" si="581"/>
        <v>4.863999999999578</v>
      </c>
      <c r="U6186">
        <f t="shared" si="576"/>
        <v>-3.7360000000007858</v>
      </c>
      <c r="V6186">
        <f t="shared" si="577"/>
        <v>-39.136000000000422</v>
      </c>
    </row>
    <row r="6187" spans="1:22" x14ac:dyDescent="0.35">
      <c r="A6187" t="s">
        <v>0</v>
      </c>
      <c r="B6187">
        <v>9661</v>
      </c>
      <c r="C6187">
        <v>67</v>
      </c>
      <c r="D6187">
        <v>64</v>
      </c>
      <c r="E6187">
        <v>6412</v>
      </c>
      <c r="F6187">
        <v>0.60055700000000001</v>
      </c>
      <c r="G6187">
        <v>488.40699999999998</v>
      </c>
      <c r="H6187">
        <v>216.13200000000001</v>
      </c>
      <c r="I6187">
        <v>3840.86</v>
      </c>
      <c r="J6187">
        <v>105560</v>
      </c>
      <c r="K6187">
        <v>0</v>
      </c>
      <c r="L6187">
        <v>67.329099999999997</v>
      </c>
      <c r="M6187">
        <v>64.875699999999995</v>
      </c>
      <c r="N6187">
        <v>1.99258</v>
      </c>
      <c r="O6187">
        <v>1.99258</v>
      </c>
      <c r="P6187">
        <v>28.337199999999999</v>
      </c>
      <c r="Q6187">
        <f t="shared" si="578"/>
        <v>16158.983999999999</v>
      </c>
      <c r="R6187">
        <f t="shared" si="579"/>
        <v>15570.167999999998</v>
      </c>
      <c r="S6187">
        <f t="shared" si="580"/>
        <v>-2.0160000000014406</v>
      </c>
      <c r="T6187">
        <f t="shared" si="581"/>
        <v>-1.8320000000021537</v>
      </c>
      <c r="U6187">
        <f t="shared" si="576"/>
        <v>26.983999999998559</v>
      </c>
      <c r="V6187">
        <f t="shared" si="577"/>
        <v>-45.832000000002154</v>
      </c>
    </row>
    <row r="6188" spans="1:22" x14ac:dyDescent="0.35">
      <c r="A6188" t="s">
        <v>0</v>
      </c>
      <c r="B6188">
        <v>9662</v>
      </c>
      <c r="C6188">
        <v>67</v>
      </c>
      <c r="D6188">
        <v>64</v>
      </c>
      <c r="E6188">
        <v>6412</v>
      </c>
      <c r="F6188">
        <v>0.60055700000000001</v>
      </c>
      <c r="G6188">
        <v>488.40699999999998</v>
      </c>
      <c r="H6188">
        <v>216.13200000000001</v>
      </c>
      <c r="I6188">
        <v>3840.86</v>
      </c>
      <c r="J6188">
        <v>105560</v>
      </c>
      <c r="K6188">
        <v>0</v>
      </c>
      <c r="L6188">
        <v>67.329099999999997</v>
      </c>
      <c r="M6188">
        <v>64.875699999999995</v>
      </c>
      <c r="N6188">
        <v>1.99258</v>
      </c>
      <c r="O6188">
        <v>1.99258</v>
      </c>
      <c r="P6188">
        <v>28.337199999999999</v>
      </c>
      <c r="Q6188">
        <f t="shared" si="578"/>
        <v>16158.983999999999</v>
      </c>
      <c r="R6188">
        <f t="shared" si="579"/>
        <v>15570.167999999998</v>
      </c>
      <c r="S6188">
        <f t="shared" si="580"/>
        <v>-2.0160000000014406</v>
      </c>
      <c r="T6188">
        <f t="shared" si="581"/>
        <v>-1.8320000000021537</v>
      </c>
      <c r="U6188">
        <f t="shared" si="576"/>
        <v>26.983999999998559</v>
      </c>
      <c r="V6188">
        <f t="shared" si="577"/>
        <v>-45.832000000002154</v>
      </c>
    </row>
    <row r="6189" spans="1:22" x14ac:dyDescent="0.35">
      <c r="A6189" t="s">
        <v>0</v>
      </c>
      <c r="B6189">
        <v>6183</v>
      </c>
      <c r="C6189">
        <v>67</v>
      </c>
      <c r="D6189">
        <v>64</v>
      </c>
      <c r="E6189">
        <v>8706</v>
      </c>
      <c r="F6189">
        <v>0.58364300000000002</v>
      </c>
      <c r="G6189">
        <v>517.68600000000004</v>
      </c>
      <c r="H6189">
        <v>157.9</v>
      </c>
      <c r="I6189">
        <v>4718.9799999999996</v>
      </c>
      <c r="J6189">
        <v>81742.8</v>
      </c>
      <c r="K6189">
        <v>0</v>
      </c>
      <c r="L6189">
        <v>67.423000000000002</v>
      </c>
      <c r="M6189">
        <v>64.961500000000001</v>
      </c>
      <c r="N6189">
        <v>1.70764</v>
      </c>
      <c r="O6189">
        <v>1.70764</v>
      </c>
      <c r="P6189">
        <v>28.337599999999998</v>
      </c>
      <c r="Q6189">
        <f t="shared" si="578"/>
        <v>16181.52</v>
      </c>
      <c r="R6189">
        <f t="shared" si="579"/>
        <v>15590.76</v>
      </c>
      <c r="S6189">
        <f t="shared" si="580"/>
        <v>20.520000000000437</v>
      </c>
      <c r="T6189">
        <f t="shared" si="581"/>
        <v>18.760000000000218</v>
      </c>
      <c r="U6189">
        <f t="shared" si="576"/>
        <v>49.520000000000437</v>
      </c>
      <c r="V6189">
        <f t="shared" si="577"/>
        <v>-25.239999999999782</v>
      </c>
    </row>
    <row r="6190" spans="1:22" x14ac:dyDescent="0.35">
      <c r="A6190" t="s">
        <v>0</v>
      </c>
      <c r="B6190">
        <v>6184</v>
      </c>
      <c r="C6190">
        <v>67</v>
      </c>
      <c r="D6190">
        <v>64</v>
      </c>
      <c r="E6190">
        <v>8706</v>
      </c>
      <c r="F6190">
        <v>0.58364300000000002</v>
      </c>
      <c r="G6190">
        <v>517.68600000000004</v>
      </c>
      <c r="H6190">
        <v>157.9</v>
      </c>
      <c r="I6190">
        <v>4718.9799999999996</v>
      </c>
      <c r="J6190">
        <v>81742.8</v>
      </c>
      <c r="K6190">
        <v>0</v>
      </c>
      <c r="L6190">
        <v>67.423000000000002</v>
      </c>
      <c r="M6190">
        <v>64.961500000000001</v>
      </c>
      <c r="N6190">
        <v>1.70764</v>
      </c>
      <c r="O6190">
        <v>1.70764</v>
      </c>
      <c r="P6190">
        <v>28.337599999999998</v>
      </c>
      <c r="Q6190">
        <f t="shared" si="578"/>
        <v>16181.52</v>
      </c>
      <c r="R6190">
        <f t="shared" si="579"/>
        <v>15590.76</v>
      </c>
      <c r="S6190">
        <f t="shared" si="580"/>
        <v>20.520000000000437</v>
      </c>
      <c r="T6190">
        <f t="shared" si="581"/>
        <v>18.760000000000218</v>
      </c>
      <c r="U6190">
        <f t="shared" si="576"/>
        <v>49.520000000000437</v>
      </c>
      <c r="V6190">
        <f t="shared" si="577"/>
        <v>-25.239999999999782</v>
      </c>
    </row>
    <row r="6191" spans="1:22" x14ac:dyDescent="0.35">
      <c r="A6191" t="s">
        <v>0</v>
      </c>
      <c r="B6191">
        <v>4105</v>
      </c>
      <c r="C6191">
        <v>66</v>
      </c>
      <c r="D6191">
        <v>64</v>
      </c>
      <c r="E6191">
        <v>10428</v>
      </c>
      <c r="F6191">
        <v>0.56089299999999997</v>
      </c>
      <c r="G6191">
        <v>536.81299999999999</v>
      </c>
      <c r="H6191">
        <v>145.786</v>
      </c>
      <c r="I6191">
        <v>5203.1000000000004</v>
      </c>
      <c r="J6191">
        <v>78259.600000000006</v>
      </c>
      <c r="K6191">
        <v>0</v>
      </c>
      <c r="L6191">
        <v>67.116500000000002</v>
      </c>
      <c r="M6191">
        <v>64.879599999999996</v>
      </c>
      <c r="N6191">
        <v>1.6454500000000001</v>
      </c>
      <c r="O6191">
        <v>1.6454500000000001</v>
      </c>
      <c r="P6191">
        <v>28.342700000000001</v>
      </c>
      <c r="Q6191">
        <f t="shared" si="578"/>
        <v>16107.960000000001</v>
      </c>
      <c r="R6191">
        <f t="shared" si="579"/>
        <v>15571.103999999999</v>
      </c>
      <c r="S6191">
        <f t="shared" si="580"/>
        <v>-53.039999999999054</v>
      </c>
      <c r="T6191">
        <f t="shared" si="581"/>
        <v>-0.89600000000064028</v>
      </c>
      <c r="U6191">
        <f t="shared" si="576"/>
        <v>-24.039999999999054</v>
      </c>
      <c r="V6191">
        <f t="shared" si="577"/>
        <v>-44.89600000000064</v>
      </c>
    </row>
    <row r="6192" spans="1:22" x14ac:dyDescent="0.35">
      <c r="A6192" t="s">
        <v>0</v>
      </c>
      <c r="B6192">
        <v>4106</v>
      </c>
      <c r="C6192">
        <v>66</v>
      </c>
      <c r="D6192">
        <v>64</v>
      </c>
      <c r="E6192">
        <v>10428</v>
      </c>
      <c r="F6192">
        <v>0.56089299999999997</v>
      </c>
      <c r="G6192">
        <v>536.81299999999999</v>
      </c>
      <c r="H6192">
        <v>145.786</v>
      </c>
      <c r="I6192">
        <v>5203.1000000000004</v>
      </c>
      <c r="J6192">
        <v>78259.600000000006</v>
      </c>
      <c r="K6192">
        <v>0</v>
      </c>
      <c r="L6192">
        <v>67.116500000000002</v>
      </c>
      <c r="M6192">
        <v>64.879599999999996</v>
      </c>
      <c r="N6192">
        <v>1.6454500000000001</v>
      </c>
      <c r="O6192">
        <v>1.6454500000000001</v>
      </c>
      <c r="P6192">
        <v>28.342700000000001</v>
      </c>
      <c r="Q6192">
        <f t="shared" si="578"/>
        <v>16107.960000000001</v>
      </c>
      <c r="R6192">
        <f t="shared" si="579"/>
        <v>15571.103999999999</v>
      </c>
      <c r="S6192">
        <f t="shared" si="580"/>
        <v>-53.039999999999054</v>
      </c>
      <c r="T6192">
        <f t="shared" si="581"/>
        <v>-0.89600000000064028</v>
      </c>
      <c r="U6192">
        <f t="shared" si="576"/>
        <v>-24.039999999999054</v>
      </c>
      <c r="V6192">
        <f t="shared" si="577"/>
        <v>-44.89600000000064</v>
      </c>
    </row>
    <row r="6193" spans="1:22" x14ac:dyDescent="0.35">
      <c r="A6193" t="s">
        <v>0</v>
      </c>
      <c r="B6193">
        <v>3087</v>
      </c>
      <c r="C6193">
        <v>67</v>
      </c>
      <c r="D6193">
        <v>65</v>
      </c>
      <c r="E6193">
        <v>8059</v>
      </c>
      <c r="F6193">
        <v>0.58548699999999998</v>
      </c>
      <c r="G6193">
        <v>550.00199999999995</v>
      </c>
      <c r="H6193">
        <v>144.85</v>
      </c>
      <c r="I6193">
        <v>5804.77</v>
      </c>
      <c r="J6193">
        <v>79667.899999999994</v>
      </c>
      <c r="K6193">
        <v>0</v>
      </c>
      <c r="L6193">
        <v>67.234200000000001</v>
      </c>
      <c r="M6193">
        <v>64.914299999999997</v>
      </c>
      <c r="N6193">
        <v>1.64418</v>
      </c>
      <c r="O6193">
        <v>1.64418</v>
      </c>
      <c r="P6193">
        <v>28.343399999999999</v>
      </c>
      <c r="Q6193">
        <f t="shared" si="578"/>
        <v>16136.208000000001</v>
      </c>
      <c r="R6193">
        <f t="shared" si="579"/>
        <v>15579.431999999999</v>
      </c>
      <c r="S6193">
        <f t="shared" si="580"/>
        <v>-24.791999999999462</v>
      </c>
      <c r="T6193">
        <f t="shared" si="581"/>
        <v>7.4319999999988795</v>
      </c>
      <c r="U6193">
        <f t="shared" si="576"/>
        <v>4.2080000000005384</v>
      </c>
      <c r="V6193">
        <f t="shared" si="577"/>
        <v>-36.56800000000112</v>
      </c>
    </row>
    <row r="6194" spans="1:22" x14ac:dyDescent="0.35">
      <c r="A6194" t="s">
        <v>0</v>
      </c>
      <c r="B6194">
        <v>3088</v>
      </c>
      <c r="C6194">
        <v>67</v>
      </c>
      <c r="D6194">
        <v>65</v>
      </c>
      <c r="E6194">
        <v>8059</v>
      </c>
      <c r="F6194">
        <v>0.58548699999999998</v>
      </c>
      <c r="G6194">
        <v>550.00199999999995</v>
      </c>
      <c r="H6194">
        <v>144.85</v>
      </c>
      <c r="I6194">
        <v>5804.77</v>
      </c>
      <c r="J6194">
        <v>79667.899999999994</v>
      </c>
      <c r="K6194">
        <v>0</v>
      </c>
      <c r="L6194">
        <v>67.234200000000001</v>
      </c>
      <c r="M6194">
        <v>64.914299999999997</v>
      </c>
      <c r="N6194">
        <v>1.64418</v>
      </c>
      <c r="O6194">
        <v>1.64418</v>
      </c>
      <c r="P6194">
        <v>28.343399999999999</v>
      </c>
      <c r="Q6194">
        <f t="shared" si="578"/>
        <v>16136.208000000001</v>
      </c>
      <c r="R6194">
        <f t="shared" si="579"/>
        <v>15579.431999999999</v>
      </c>
      <c r="S6194">
        <f t="shared" si="580"/>
        <v>-24.791999999999462</v>
      </c>
      <c r="T6194">
        <f t="shared" si="581"/>
        <v>7.4319999999988795</v>
      </c>
      <c r="U6194">
        <f t="shared" si="576"/>
        <v>4.2080000000005384</v>
      </c>
      <c r="V6194">
        <f t="shared" si="577"/>
        <v>-36.56800000000112</v>
      </c>
    </row>
    <row r="6195" spans="1:22" x14ac:dyDescent="0.35">
      <c r="A6195" t="s">
        <v>0</v>
      </c>
      <c r="B6195">
        <v>6153</v>
      </c>
      <c r="C6195">
        <v>67</v>
      </c>
      <c r="D6195">
        <v>65</v>
      </c>
      <c r="E6195">
        <v>8957</v>
      </c>
      <c r="F6195">
        <v>0.64547500000000002</v>
      </c>
      <c r="G6195">
        <v>513.42600000000004</v>
      </c>
      <c r="H6195">
        <v>152.51900000000001</v>
      </c>
      <c r="I6195">
        <v>5173.6400000000003</v>
      </c>
      <c r="J6195">
        <v>78307.399999999994</v>
      </c>
      <c r="K6195">
        <v>0</v>
      </c>
      <c r="L6195">
        <v>67.834299999999999</v>
      </c>
      <c r="M6195">
        <v>65.178799999999995</v>
      </c>
      <c r="N6195">
        <v>1.67618</v>
      </c>
      <c r="O6195">
        <v>1.67618</v>
      </c>
      <c r="P6195">
        <v>28.344200000000001</v>
      </c>
      <c r="Q6195">
        <f t="shared" si="578"/>
        <v>16280.232</v>
      </c>
      <c r="R6195">
        <f t="shared" si="579"/>
        <v>15642.911999999998</v>
      </c>
      <c r="S6195">
        <f t="shared" si="580"/>
        <v>119.23199999999997</v>
      </c>
      <c r="T6195">
        <f t="shared" si="581"/>
        <v>70.911999999998443</v>
      </c>
      <c r="U6195">
        <f t="shared" si="576"/>
        <v>148.23199999999997</v>
      </c>
      <c r="V6195">
        <f t="shared" si="577"/>
        <v>26.911999999998443</v>
      </c>
    </row>
    <row r="6196" spans="1:22" x14ac:dyDescent="0.35">
      <c r="A6196" t="s">
        <v>0</v>
      </c>
      <c r="B6196">
        <v>6154</v>
      </c>
      <c r="C6196">
        <v>67</v>
      </c>
      <c r="D6196">
        <v>65</v>
      </c>
      <c r="E6196">
        <v>8957</v>
      </c>
      <c r="F6196">
        <v>0.64547500000000002</v>
      </c>
      <c r="G6196">
        <v>513.42600000000004</v>
      </c>
      <c r="H6196">
        <v>152.51900000000001</v>
      </c>
      <c r="I6196">
        <v>5173.6400000000003</v>
      </c>
      <c r="J6196">
        <v>78307.399999999994</v>
      </c>
      <c r="K6196">
        <v>0</v>
      </c>
      <c r="L6196">
        <v>67.834299999999999</v>
      </c>
      <c r="M6196">
        <v>65.178799999999995</v>
      </c>
      <c r="N6196">
        <v>1.67618</v>
      </c>
      <c r="O6196">
        <v>1.67618</v>
      </c>
      <c r="P6196">
        <v>28.344200000000001</v>
      </c>
      <c r="Q6196">
        <f t="shared" si="578"/>
        <v>16280.232</v>
      </c>
      <c r="R6196">
        <f t="shared" si="579"/>
        <v>15642.911999999998</v>
      </c>
      <c r="S6196">
        <f t="shared" si="580"/>
        <v>119.23199999999997</v>
      </c>
      <c r="T6196">
        <f t="shared" si="581"/>
        <v>70.911999999998443</v>
      </c>
      <c r="U6196">
        <f t="shared" si="576"/>
        <v>148.23199999999997</v>
      </c>
      <c r="V6196">
        <f t="shared" si="577"/>
        <v>26.911999999998443</v>
      </c>
    </row>
    <row r="6197" spans="1:22" x14ac:dyDescent="0.35">
      <c r="A6197" t="s">
        <v>0</v>
      </c>
      <c r="B6197">
        <v>5349</v>
      </c>
      <c r="C6197">
        <v>67</v>
      </c>
      <c r="D6197">
        <v>64</v>
      </c>
      <c r="E6197">
        <v>10061</v>
      </c>
      <c r="F6197">
        <v>0.63412299999999999</v>
      </c>
      <c r="G6197">
        <v>525.99900000000002</v>
      </c>
      <c r="H6197">
        <v>122.58</v>
      </c>
      <c r="I6197">
        <v>5653.9</v>
      </c>
      <c r="J6197">
        <v>64477.2</v>
      </c>
      <c r="K6197">
        <v>0</v>
      </c>
      <c r="L6197">
        <v>67.438100000000006</v>
      </c>
      <c r="M6197">
        <v>64.493700000000004</v>
      </c>
      <c r="N6197">
        <v>1.5012799999999999</v>
      </c>
      <c r="O6197">
        <v>1.5012799999999999</v>
      </c>
      <c r="P6197">
        <v>28.346699999999998</v>
      </c>
      <c r="Q6197">
        <f t="shared" si="578"/>
        <v>16185.144000000002</v>
      </c>
      <c r="R6197">
        <f t="shared" si="579"/>
        <v>15478.488000000001</v>
      </c>
      <c r="S6197">
        <f t="shared" si="580"/>
        <v>24.144000000002052</v>
      </c>
      <c r="T6197">
        <f t="shared" si="581"/>
        <v>-93.511999999998807</v>
      </c>
      <c r="U6197">
        <f t="shared" si="576"/>
        <v>53.144000000002052</v>
      </c>
      <c r="V6197">
        <f t="shared" si="577"/>
        <v>-137.51199999999881</v>
      </c>
    </row>
    <row r="6198" spans="1:22" x14ac:dyDescent="0.35">
      <c r="A6198" t="s">
        <v>0</v>
      </c>
      <c r="B6198">
        <v>5350</v>
      </c>
      <c r="C6198">
        <v>67</v>
      </c>
      <c r="D6198">
        <v>64</v>
      </c>
      <c r="E6198">
        <v>10061</v>
      </c>
      <c r="F6198">
        <v>0.63412299999999999</v>
      </c>
      <c r="G6198">
        <v>525.99900000000002</v>
      </c>
      <c r="H6198">
        <v>122.58</v>
      </c>
      <c r="I6198">
        <v>5653.9</v>
      </c>
      <c r="J6198">
        <v>64477.2</v>
      </c>
      <c r="K6198">
        <v>0</v>
      </c>
      <c r="L6198">
        <v>67.438100000000006</v>
      </c>
      <c r="M6198">
        <v>64.493700000000004</v>
      </c>
      <c r="N6198">
        <v>1.5012799999999999</v>
      </c>
      <c r="O6198">
        <v>1.5012799999999999</v>
      </c>
      <c r="P6198">
        <v>28.346699999999998</v>
      </c>
      <c r="Q6198">
        <f t="shared" si="578"/>
        <v>16185.144000000002</v>
      </c>
      <c r="R6198">
        <f t="shared" si="579"/>
        <v>15478.488000000001</v>
      </c>
      <c r="S6198">
        <f t="shared" si="580"/>
        <v>24.144000000002052</v>
      </c>
      <c r="T6198">
        <f t="shared" si="581"/>
        <v>-93.511999999998807</v>
      </c>
      <c r="U6198">
        <f t="shared" si="576"/>
        <v>53.144000000002052</v>
      </c>
      <c r="V6198">
        <f t="shared" si="577"/>
        <v>-137.51199999999881</v>
      </c>
    </row>
    <row r="6199" spans="1:22" x14ac:dyDescent="0.35">
      <c r="A6199" t="s">
        <v>0</v>
      </c>
      <c r="B6199">
        <v>4863</v>
      </c>
      <c r="C6199">
        <v>67</v>
      </c>
      <c r="D6199">
        <v>64</v>
      </c>
      <c r="E6199">
        <v>9381</v>
      </c>
      <c r="F6199">
        <v>0.59411499999999995</v>
      </c>
      <c r="G6199">
        <v>532.04899999999998</v>
      </c>
      <c r="H6199">
        <v>123.239</v>
      </c>
      <c r="I6199">
        <v>5471.89</v>
      </c>
      <c r="J6199">
        <v>65569.100000000006</v>
      </c>
      <c r="K6199">
        <v>0</v>
      </c>
      <c r="L6199">
        <v>67.462599999999995</v>
      </c>
      <c r="M6199">
        <v>64.844899999999996</v>
      </c>
      <c r="N6199">
        <v>1.50743</v>
      </c>
      <c r="O6199">
        <v>1.50743</v>
      </c>
      <c r="P6199">
        <v>28.3504</v>
      </c>
      <c r="Q6199">
        <f t="shared" si="578"/>
        <v>16191.023999999999</v>
      </c>
      <c r="R6199">
        <f t="shared" si="579"/>
        <v>15562.775999999998</v>
      </c>
      <c r="S6199">
        <f t="shared" si="580"/>
        <v>30.023999999999432</v>
      </c>
      <c r="T6199">
        <f t="shared" si="581"/>
        <v>-9.2240000000019791</v>
      </c>
      <c r="U6199">
        <f t="shared" si="576"/>
        <v>59.023999999999432</v>
      </c>
      <c r="V6199">
        <f t="shared" si="577"/>
        <v>-53.224000000001979</v>
      </c>
    </row>
    <row r="6200" spans="1:22" x14ac:dyDescent="0.35">
      <c r="A6200" t="s">
        <v>0</v>
      </c>
      <c r="B6200">
        <v>4864</v>
      </c>
      <c r="C6200">
        <v>67</v>
      </c>
      <c r="D6200">
        <v>64</v>
      </c>
      <c r="E6200">
        <v>9381</v>
      </c>
      <c r="F6200">
        <v>0.59411499999999995</v>
      </c>
      <c r="G6200">
        <v>532.04899999999998</v>
      </c>
      <c r="H6200">
        <v>123.239</v>
      </c>
      <c r="I6200">
        <v>5471.89</v>
      </c>
      <c r="J6200">
        <v>65569.100000000006</v>
      </c>
      <c r="K6200">
        <v>0</v>
      </c>
      <c r="L6200">
        <v>67.462599999999995</v>
      </c>
      <c r="M6200">
        <v>64.844899999999996</v>
      </c>
      <c r="N6200">
        <v>1.50743</v>
      </c>
      <c r="O6200">
        <v>1.50743</v>
      </c>
      <c r="P6200">
        <v>28.3504</v>
      </c>
      <c r="Q6200">
        <f t="shared" si="578"/>
        <v>16191.023999999999</v>
      </c>
      <c r="R6200">
        <f t="shared" si="579"/>
        <v>15562.775999999998</v>
      </c>
      <c r="S6200">
        <f t="shared" si="580"/>
        <v>30.023999999999432</v>
      </c>
      <c r="T6200">
        <f t="shared" si="581"/>
        <v>-9.2240000000019791</v>
      </c>
      <c r="U6200">
        <f t="shared" si="576"/>
        <v>59.023999999999432</v>
      </c>
      <c r="V6200">
        <f t="shared" si="577"/>
        <v>-53.224000000001979</v>
      </c>
    </row>
    <row r="6201" spans="1:22" x14ac:dyDescent="0.35">
      <c r="A6201" t="s">
        <v>0</v>
      </c>
      <c r="B6201">
        <v>8053</v>
      </c>
      <c r="C6201">
        <v>67</v>
      </c>
      <c r="D6201">
        <v>64</v>
      </c>
      <c r="E6201">
        <v>11258</v>
      </c>
      <c r="F6201">
        <v>0.52826200000000001</v>
      </c>
      <c r="G6201">
        <v>500.20499999999998</v>
      </c>
      <c r="H6201">
        <v>72.649199999999993</v>
      </c>
      <c r="I6201">
        <v>5258.34</v>
      </c>
      <c r="J6201">
        <v>36339.5</v>
      </c>
      <c r="K6201">
        <v>0</v>
      </c>
      <c r="L6201">
        <v>67.388999999999996</v>
      </c>
      <c r="M6201">
        <v>64.823899999999995</v>
      </c>
      <c r="N6201">
        <v>1.13462</v>
      </c>
      <c r="O6201">
        <v>1.13462</v>
      </c>
      <c r="P6201">
        <v>28.352399999999999</v>
      </c>
      <c r="Q6201">
        <f t="shared" si="578"/>
        <v>16173.359999999999</v>
      </c>
      <c r="R6201">
        <f t="shared" si="579"/>
        <v>15557.735999999999</v>
      </c>
      <c r="S6201">
        <f t="shared" si="580"/>
        <v>12.359999999998763</v>
      </c>
      <c r="T6201">
        <f t="shared" si="581"/>
        <v>-14.264000000001033</v>
      </c>
      <c r="U6201">
        <f t="shared" si="576"/>
        <v>41.359999999998763</v>
      </c>
      <c r="V6201">
        <f t="shared" si="577"/>
        <v>-58.264000000001033</v>
      </c>
    </row>
    <row r="6202" spans="1:22" x14ac:dyDescent="0.35">
      <c r="A6202" t="s">
        <v>0</v>
      </c>
      <c r="B6202">
        <v>8054</v>
      </c>
      <c r="C6202">
        <v>67</v>
      </c>
      <c r="D6202">
        <v>64</v>
      </c>
      <c r="E6202">
        <v>11258</v>
      </c>
      <c r="F6202">
        <v>0.52826200000000001</v>
      </c>
      <c r="G6202">
        <v>500.20499999999998</v>
      </c>
      <c r="H6202">
        <v>72.649199999999993</v>
      </c>
      <c r="I6202">
        <v>5258.34</v>
      </c>
      <c r="J6202">
        <v>36339.5</v>
      </c>
      <c r="K6202">
        <v>0</v>
      </c>
      <c r="L6202">
        <v>67.388999999999996</v>
      </c>
      <c r="M6202">
        <v>64.823899999999995</v>
      </c>
      <c r="N6202">
        <v>1.13462</v>
      </c>
      <c r="O6202">
        <v>1.13462</v>
      </c>
      <c r="P6202">
        <v>28.352399999999999</v>
      </c>
      <c r="Q6202">
        <f t="shared" si="578"/>
        <v>16173.359999999999</v>
      </c>
      <c r="R6202">
        <f t="shared" si="579"/>
        <v>15557.735999999999</v>
      </c>
      <c r="S6202">
        <f t="shared" si="580"/>
        <v>12.359999999998763</v>
      </c>
      <c r="T6202">
        <f t="shared" si="581"/>
        <v>-14.264000000001033</v>
      </c>
      <c r="U6202">
        <f t="shared" si="576"/>
        <v>41.359999999998763</v>
      </c>
      <c r="V6202">
        <f t="shared" si="577"/>
        <v>-58.264000000001033</v>
      </c>
    </row>
    <row r="6203" spans="1:22" x14ac:dyDescent="0.35">
      <c r="A6203" t="s">
        <v>0</v>
      </c>
      <c r="B6203">
        <v>10145</v>
      </c>
      <c r="C6203">
        <v>66</v>
      </c>
      <c r="D6203">
        <v>64</v>
      </c>
      <c r="E6203">
        <v>9213</v>
      </c>
      <c r="F6203">
        <v>0.56235599999999997</v>
      </c>
      <c r="G6203">
        <v>497.988</v>
      </c>
      <c r="H6203">
        <v>107.565</v>
      </c>
      <c r="I6203">
        <v>4688.0600000000004</v>
      </c>
      <c r="J6203">
        <v>53566.2</v>
      </c>
      <c r="K6203">
        <v>0</v>
      </c>
      <c r="L6203">
        <v>66.838300000000004</v>
      </c>
      <c r="M6203">
        <v>64.891999999999996</v>
      </c>
      <c r="N6203">
        <v>1.3944099999999999</v>
      </c>
      <c r="O6203">
        <v>1.3944099999999999</v>
      </c>
      <c r="P6203">
        <v>28.354800000000001</v>
      </c>
      <c r="Q6203">
        <f t="shared" si="578"/>
        <v>16041.192000000001</v>
      </c>
      <c r="R6203">
        <f t="shared" si="579"/>
        <v>15574.079999999998</v>
      </c>
      <c r="S6203">
        <f t="shared" si="580"/>
        <v>-119.80799999999908</v>
      </c>
      <c r="T6203">
        <f t="shared" si="581"/>
        <v>2.0799999999981083</v>
      </c>
      <c r="U6203">
        <f t="shared" si="576"/>
        <v>-90.807999999999083</v>
      </c>
      <c r="V6203">
        <f t="shared" si="577"/>
        <v>-41.920000000001892</v>
      </c>
    </row>
    <row r="6204" spans="1:22" x14ac:dyDescent="0.35">
      <c r="A6204" t="s">
        <v>0</v>
      </c>
      <c r="B6204">
        <v>10146</v>
      </c>
      <c r="C6204">
        <v>66</v>
      </c>
      <c r="D6204">
        <v>64</v>
      </c>
      <c r="E6204">
        <v>9213</v>
      </c>
      <c r="F6204">
        <v>0.56235599999999997</v>
      </c>
      <c r="G6204">
        <v>497.988</v>
      </c>
      <c r="H6204">
        <v>107.565</v>
      </c>
      <c r="I6204">
        <v>4688.0600000000004</v>
      </c>
      <c r="J6204">
        <v>53566.2</v>
      </c>
      <c r="K6204">
        <v>0</v>
      </c>
      <c r="L6204">
        <v>66.838300000000004</v>
      </c>
      <c r="M6204">
        <v>64.891999999999996</v>
      </c>
      <c r="N6204">
        <v>1.3944099999999999</v>
      </c>
      <c r="O6204">
        <v>1.3944099999999999</v>
      </c>
      <c r="P6204">
        <v>28.354800000000001</v>
      </c>
      <c r="Q6204">
        <f t="shared" si="578"/>
        <v>16041.192000000001</v>
      </c>
      <c r="R6204">
        <f t="shared" si="579"/>
        <v>15574.079999999998</v>
      </c>
      <c r="S6204">
        <f t="shared" si="580"/>
        <v>-119.80799999999908</v>
      </c>
      <c r="T6204">
        <f t="shared" si="581"/>
        <v>2.0799999999981083</v>
      </c>
      <c r="U6204">
        <f t="shared" si="576"/>
        <v>-90.807999999999083</v>
      </c>
      <c r="V6204">
        <f t="shared" si="577"/>
        <v>-41.920000000001892</v>
      </c>
    </row>
    <row r="6205" spans="1:22" x14ac:dyDescent="0.35">
      <c r="A6205" t="s">
        <v>0</v>
      </c>
      <c r="B6205">
        <v>10365</v>
      </c>
      <c r="C6205">
        <v>67</v>
      </c>
      <c r="D6205">
        <v>65</v>
      </c>
      <c r="E6205">
        <v>9232</v>
      </c>
      <c r="F6205">
        <v>0.58457000000000003</v>
      </c>
      <c r="G6205">
        <v>498.66</v>
      </c>
      <c r="H6205">
        <v>65.392300000000006</v>
      </c>
      <c r="I6205">
        <v>5272.71</v>
      </c>
      <c r="J6205">
        <v>32608.5</v>
      </c>
      <c r="K6205">
        <v>0</v>
      </c>
      <c r="L6205">
        <v>67.661600000000007</v>
      </c>
      <c r="M6205">
        <v>65.160200000000003</v>
      </c>
      <c r="N6205">
        <v>1.0723499999999999</v>
      </c>
      <c r="O6205">
        <v>1.0723499999999999</v>
      </c>
      <c r="P6205">
        <v>28.3582</v>
      </c>
      <c r="Q6205">
        <f t="shared" si="578"/>
        <v>16238.784000000001</v>
      </c>
      <c r="R6205">
        <f t="shared" si="579"/>
        <v>15638.448</v>
      </c>
      <c r="S6205">
        <f t="shared" si="580"/>
        <v>77.78400000000147</v>
      </c>
      <c r="T6205">
        <f t="shared" si="581"/>
        <v>66.44800000000032</v>
      </c>
      <c r="U6205">
        <f t="shared" ref="U6205:U6268" si="582">S6205+29</f>
        <v>106.78400000000147</v>
      </c>
      <c r="V6205">
        <f t="shared" ref="V6205:V6268" si="583">T6205-44</f>
        <v>22.44800000000032</v>
      </c>
    </row>
    <row r="6206" spans="1:22" x14ac:dyDescent="0.35">
      <c r="A6206" t="s">
        <v>0</v>
      </c>
      <c r="B6206">
        <v>10366</v>
      </c>
      <c r="C6206">
        <v>67</v>
      </c>
      <c r="D6206">
        <v>65</v>
      </c>
      <c r="E6206">
        <v>9232</v>
      </c>
      <c r="F6206">
        <v>0.58457000000000003</v>
      </c>
      <c r="G6206">
        <v>498.66</v>
      </c>
      <c r="H6206">
        <v>65.392300000000006</v>
      </c>
      <c r="I6206">
        <v>5272.71</v>
      </c>
      <c r="J6206">
        <v>32608.5</v>
      </c>
      <c r="K6206">
        <v>0</v>
      </c>
      <c r="L6206">
        <v>67.661600000000007</v>
      </c>
      <c r="M6206">
        <v>65.160200000000003</v>
      </c>
      <c r="N6206">
        <v>1.0723499999999999</v>
      </c>
      <c r="O6206">
        <v>1.0723499999999999</v>
      </c>
      <c r="P6206">
        <v>28.3582</v>
      </c>
      <c r="Q6206">
        <f t="shared" si="578"/>
        <v>16238.784000000001</v>
      </c>
      <c r="R6206">
        <f t="shared" si="579"/>
        <v>15638.448</v>
      </c>
      <c r="S6206">
        <f t="shared" si="580"/>
        <v>77.78400000000147</v>
      </c>
      <c r="T6206">
        <f t="shared" si="581"/>
        <v>66.44800000000032</v>
      </c>
      <c r="U6206">
        <f t="shared" si="582"/>
        <v>106.78400000000147</v>
      </c>
      <c r="V6206">
        <f t="shared" si="583"/>
        <v>22.44800000000032</v>
      </c>
    </row>
    <row r="6207" spans="1:22" x14ac:dyDescent="0.35">
      <c r="A6207" t="s">
        <v>0</v>
      </c>
      <c r="B6207">
        <v>8129</v>
      </c>
      <c r="C6207">
        <v>67</v>
      </c>
      <c r="D6207">
        <v>64</v>
      </c>
      <c r="E6207">
        <v>8525</v>
      </c>
      <c r="F6207">
        <v>0.54561800000000005</v>
      </c>
      <c r="G6207">
        <v>503.51400000000001</v>
      </c>
      <c r="H6207">
        <v>133.61500000000001</v>
      </c>
      <c r="I6207">
        <v>4889.51</v>
      </c>
      <c r="J6207">
        <v>67277</v>
      </c>
      <c r="K6207">
        <v>0</v>
      </c>
      <c r="L6207">
        <v>67.127300000000005</v>
      </c>
      <c r="M6207">
        <v>65.075199999999995</v>
      </c>
      <c r="N6207">
        <v>1.5626599999999999</v>
      </c>
      <c r="O6207">
        <v>1.5626599999999999</v>
      </c>
      <c r="P6207">
        <v>28.3584</v>
      </c>
      <c r="Q6207">
        <f t="shared" si="578"/>
        <v>16110.552000000001</v>
      </c>
      <c r="R6207">
        <f t="shared" si="579"/>
        <v>15618.047999999999</v>
      </c>
      <c r="S6207">
        <f t="shared" si="580"/>
        <v>-50.447999999998501</v>
      </c>
      <c r="T6207">
        <f t="shared" si="581"/>
        <v>46.047999999998865</v>
      </c>
      <c r="U6207">
        <f t="shared" si="582"/>
        <v>-21.447999999998501</v>
      </c>
      <c r="V6207">
        <f t="shared" si="583"/>
        <v>2.047999999998865</v>
      </c>
    </row>
    <row r="6208" spans="1:22" x14ac:dyDescent="0.35">
      <c r="A6208" t="s">
        <v>0</v>
      </c>
      <c r="B6208">
        <v>8130</v>
      </c>
      <c r="C6208">
        <v>67</v>
      </c>
      <c r="D6208">
        <v>64</v>
      </c>
      <c r="E6208">
        <v>8525</v>
      </c>
      <c r="F6208">
        <v>0.54561800000000005</v>
      </c>
      <c r="G6208">
        <v>503.51400000000001</v>
      </c>
      <c r="H6208">
        <v>133.61500000000001</v>
      </c>
      <c r="I6208">
        <v>4889.51</v>
      </c>
      <c r="J6208">
        <v>67277</v>
      </c>
      <c r="K6208">
        <v>0</v>
      </c>
      <c r="L6208">
        <v>67.127300000000005</v>
      </c>
      <c r="M6208">
        <v>65.075199999999995</v>
      </c>
      <c r="N6208">
        <v>1.5626599999999999</v>
      </c>
      <c r="O6208">
        <v>1.5626599999999999</v>
      </c>
      <c r="P6208">
        <v>28.3584</v>
      </c>
      <c r="Q6208">
        <f t="shared" si="578"/>
        <v>16110.552000000001</v>
      </c>
      <c r="R6208">
        <f t="shared" si="579"/>
        <v>15618.047999999999</v>
      </c>
      <c r="S6208">
        <f t="shared" si="580"/>
        <v>-50.447999999998501</v>
      </c>
      <c r="T6208">
        <f t="shared" si="581"/>
        <v>46.047999999998865</v>
      </c>
      <c r="U6208">
        <f t="shared" si="582"/>
        <v>-21.447999999998501</v>
      </c>
      <c r="V6208">
        <f t="shared" si="583"/>
        <v>2.047999999998865</v>
      </c>
    </row>
    <row r="6209" spans="1:22" x14ac:dyDescent="0.35">
      <c r="A6209" t="s">
        <v>0</v>
      </c>
      <c r="B6209">
        <v>5037</v>
      </c>
      <c r="C6209">
        <v>67</v>
      </c>
      <c r="D6209">
        <v>64</v>
      </c>
      <c r="E6209">
        <v>10973</v>
      </c>
      <c r="F6209">
        <v>0.56551499999999999</v>
      </c>
      <c r="G6209">
        <v>520.96400000000006</v>
      </c>
      <c r="H6209">
        <v>77.587000000000003</v>
      </c>
      <c r="I6209">
        <v>6013.24</v>
      </c>
      <c r="J6209">
        <v>40420</v>
      </c>
      <c r="K6209">
        <v>0</v>
      </c>
      <c r="L6209">
        <v>67.4649</v>
      </c>
      <c r="M6209">
        <v>64.951300000000003</v>
      </c>
      <c r="N6209">
        <v>1.18085</v>
      </c>
      <c r="O6209">
        <v>1.18085</v>
      </c>
      <c r="P6209">
        <v>28.369</v>
      </c>
      <c r="Q6209">
        <f t="shared" ref="Q6209:Q6272" si="584">L6209*240</f>
        <v>16191.576000000001</v>
      </c>
      <c r="R6209">
        <f t="shared" ref="R6209:R6272" si="585">M6209*240</f>
        <v>15588.312000000002</v>
      </c>
      <c r="S6209">
        <f t="shared" si="580"/>
        <v>30.576000000000931</v>
      </c>
      <c r="T6209">
        <f t="shared" si="581"/>
        <v>16.312000000001717</v>
      </c>
      <c r="U6209">
        <f t="shared" si="582"/>
        <v>59.576000000000931</v>
      </c>
      <c r="V6209">
        <f t="shared" si="583"/>
        <v>-27.687999999998283</v>
      </c>
    </row>
    <row r="6210" spans="1:22" x14ac:dyDescent="0.35">
      <c r="A6210" t="s">
        <v>0</v>
      </c>
      <c r="B6210">
        <v>5038</v>
      </c>
      <c r="C6210">
        <v>67</v>
      </c>
      <c r="D6210">
        <v>64</v>
      </c>
      <c r="E6210">
        <v>10973</v>
      </c>
      <c r="F6210">
        <v>0.56551499999999999</v>
      </c>
      <c r="G6210">
        <v>520.96400000000006</v>
      </c>
      <c r="H6210">
        <v>77.587000000000003</v>
      </c>
      <c r="I6210">
        <v>6013.24</v>
      </c>
      <c r="J6210">
        <v>40420</v>
      </c>
      <c r="K6210">
        <v>0</v>
      </c>
      <c r="L6210">
        <v>67.4649</v>
      </c>
      <c r="M6210">
        <v>64.951300000000003</v>
      </c>
      <c r="N6210">
        <v>1.18085</v>
      </c>
      <c r="O6210">
        <v>1.18085</v>
      </c>
      <c r="P6210">
        <v>28.369</v>
      </c>
      <c r="Q6210">
        <f t="shared" si="584"/>
        <v>16191.576000000001</v>
      </c>
      <c r="R6210">
        <f t="shared" si="585"/>
        <v>15588.312000000002</v>
      </c>
      <c r="S6210">
        <f t="shared" ref="S6210:S6273" si="586">Q6210-16161</f>
        <v>30.576000000000931</v>
      </c>
      <c r="T6210">
        <f t="shared" ref="T6210:T6273" si="587">R6210-15572</f>
        <v>16.312000000001717</v>
      </c>
      <c r="U6210">
        <f t="shared" si="582"/>
        <v>59.576000000000931</v>
      </c>
      <c r="V6210">
        <f t="shared" si="583"/>
        <v>-27.687999999998283</v>
      </c>
    </row>
    <row r="6211" spans="1:22" x14ac:dyDescent="0.35">
      <c r="A6211" t="s">
        <v>0</v>
      </c>
      <c r="B6211">
        <v>7641</v>
      </c>
      <c r="C6211">
        <v>67</v>
      </c>
      <c r="D6211">
        <v>65</v>
      </c>
      <c r="E6211">
        <v>8823</v>
      </c>
      <c r="F6211">
        <v>0.59869399999999995</v>
      </c>
      <c r="G6211">
        <v>511.06900000000002</v>
      </c>
      <c r="H6211">
        <v>93.373900000000006</v>
      </c>
      <c r="I6211">
        <v>5379.45</v>
      </c>
      <c r="J6211">
        <v>47720.5</v>
      </c>
      <c r="K6211">
        <v>0</v>
      </c>
      <c r="L6211">
        <v>67.109099999999998</v>
      </c>
      <c r="M6211">
        <v>64.912700000000001</v>
      </c>
      <c r="N6211">
        <v>1.29935</v>
      </c>
      <c r="O6211">
        <v>1.29935</v>
      </c>
      <c r="P6211">
        <v>28.374700000000001</v>
      </c>
      <c r="Q6211">
        <f t="shared" si="584"/>
        <v>16106.183999999999</v>
      </c>
      <c r="R6211">
        <f t="shared" si="585"/>
        <v>15579.048000000001</v>
      </c>
      <c r="S6211">
        <f t="shared" si="586"/>
        <v>-54.816000000000713</v>
      </c>
      <c r="T6211">
        <f t="shared" si="587"/>
        <v>7.0480000000006839</v>
      </c>
      <c r="U6211">
        <f t="shared" si="582"/>
        <v>-25.816000000000713</v>
      </c>
      <c r="V6211">
        <f t="shared" si="583"/>
        <v>-36.951999999999316</v>
      </c>
    </row>
    <row r="6212" spans="1:22" x14ac:dyDescent="0.35">
      <c r="A6212" t="s">
        <v>0</v>
      </c>
      <c r="B6212">
        <v>7642</v>
      </c>
      <c r="C6212">
        <v>67</v>
      </c>
      <c r="D6212">
        <v>65</v>
      </c>
      <c r="E6212">
        <v>8823</v>
      </c>
      <c r="F6212">
        <v>0.59869399999999995</v>
      </c>
      <c r="G6212">
        <v>511.06900000000002</v>
      </c>
      <c r="H6212">
        <v>93.373900000000006</v>
      </c>
      <c r="I6212">
        <v>5379.45</v>
      </c>
      <c r="J6212">
        <v>47720.5</v>
      </c>
      <c r="K6212">
        <v>0</v>
      </c>
      <c r="L6212">
        <v>67.109099999999998</v>
      </c>
      <c r="M6212">
        <v>64.912700000000001</v>
      </c>
      <c r="N6212">
        <v>1.29935</v>
      </c>
      <c r="O6212">
        <v>1.29935</v>
      </c>
      <c r="P6212">
        <v>28.374700000000001</v>
      </c>
      <c r="Q6212">
        <f t="shared" si="584"/>
        <v>16106.183999999999</v>
      </c>
      <c r="R6212">
        <f t="shared" si="585"/>
        <v>15579.048000000001</v>
      </c>
      <c r="S6212">
        <f t="shared" si="586"/>
        <v>-54.816000000000713</v>
      </c>
      <c r="T6212">
        <f t="shared" si="587"/>
        <v>7.0480000000006839</v>
      </c>
      <c r="U6212">
        <f t="shared" si="582"/>
        <v>-25.816000000000713</v>
      </c>
      <c r="V6212">
        <f t="shared" si="583"/>
        <v>-36.951999999999316</v>
      </c>
    </row>
    <row r="6213" spans="1:22" x14ac:dyDescent="0.35">
      <c r="A6213" t="s">
        <v>0</v>
      </c>
      <c r="B6213">
        <v>4797</v>
      </c>
      <c r="C6213">
        <v>67</v>
      </c>
      <c r="D6213">
        <v>65</v>
      </c>
      <c r="E6213">
        <v>11919</v>
      </c>
      <c r="F6213">
        <v>0.58279800000000004</v>
      </c>
      <c r="G6213">
        <v>519.53</v>
      </c>
      <c r="H6213">
        <v>86.767799999999994</v>
      </c>
      <c r="I6213">
        <v>6297.3</v>
      </c>
      <c r="J6213">
        <v>45078.400000000001</v>
      </c>
      <c r="K6213">
        <v>0</v>
      </c>
      <c r="L6213">
        <v>67.688500000000005</v>
      </c>
      <c r="M6213">
        <v>65.231899999999996</v>
      </c>
      <c r="N6213">
        <v>1.2525599999999999</v>
      </c>
      <c r="O6213">
        <v>1.2525599999999999</v>
      </c>
      <c r="P6213">
        <v>28.377500000000001</v>
      </c>
      <c r="Q6213">
        <f t="shared" si="584"/>
        <v>16245.240000000002</v>
      </c>
      <c r="R6213">
        <f t="shared" si="585"/>
        <v>15655.655999999999</v>
      </c>
      <c r="S6213">
        <f t="shared" si="586"/>
        <v>84.240000000001601</v>
      </c>
      <c r="T6213">
        <f t="shared" si="587"/>
        <v>83.65599999999904</v>
      </c>
      <c r="U6213">
        <f t="shared" si="582"/>
        <v>113.2400000000016</v>
      </c>
      <c r="V6213">
        <f t="shared" si="583"/>
        <v>39.65599999999904</v>
      </c>
    </row>
    <row r="6214" spans="1:22" x14ac:dyDescent="0.35">
      <c r="A6214" t="s">
        <v>0</v>
      </c>
      <c r="B6214">
        <v>4798</v>
      </c>
      <c r="C6214">
        <v>67</v>
      </c>
      <c r="D6214">
        <v>65</v>
      </c>
      <c r="E6214">
        <v>11919</v>
      </c>
      <c r="F6214">
        <v>0.58279800000000004</v>
      </c>
      <c r="G6214">
        <v>519.53</v>
      </c>
      <c r="H6214">
        <v>86.767799999999994</v>
      </c>
      <c r="I6214">
        <v>6297.3</v>
      </c>
      <c r="J6214">
        <v>45078.400000000001</v>
      </c>
      <c r="K6214">
        <v>0</v>
      </c>
      <c r="L6214">
        <v>67.688500000000005</v>
      </c>
      <c r="M6214">
        <v>65.231899999999996</v>
      </c>
      <c r="N6214">
        <v>1.2525599999999999</v>
      </c>
      <c r="O6214">
        <v>1.2525599999999999</v>
      </c>
      <c r="P6214">
        <v>28.377500000000001</v>
      </c>
      <c r="Q6214">
        <f t="shared" si="584"/>
        <v>16245.240000000002</v>
      </c>
      <c r="R6214">
        <f t="shared" si="585"/>
        <v>15655.655999999999</v>
      </c>
      <c r="S6214">
        <f t="shared" si="586"/>
        <v>84.240000000001601</v>
      </c>
      <c r="T6214">
        <f t="shared" si="587"/>
        <v>83.65599999999904</v>
      </c>
      <c r="U6214">
        <f t="shared" si="582"/>
        <v>113.2400000000016</v>
      </c>
      <c r="V6214">
        <f t="shared" si="583"/>
        <v>39.65599999999904</v>
      </c>
    </row>
    <row r="6215" spans="1:22" x14ac:dyDescent="0.35">
      <c r="A6215" t="s">
        <v>0</v>
      </c>
      <c r="B6215">
        <v>4527</v>
      </c>
      <c r="C6215">
        <v>67</v>
      </c>
      <c r="D6215">
        <v>64</v>
      </c>
      <c r="E6215">
        <v>10277</v>
      </c>
      <c r="F6215">
        <v>0.66874500000000003</v>
      </c>
      <c r="G6215">
        <v>528.00800000000004</v>
      </c>
      <c r="H6215">
        <v>137.995</v>
      </c>
      <c r="I6215">
        <v>5587.04</v>
      </c>
      <c r="J6215">
        <v>72862.5</v>
      </c>
      <c r="K6215">
        <v>0</v>
      </c>
      <c r="L6215">
        <v>67.5411</v>
      </c>
      <c r="M6215">
        <v>64.588200000000001</v>
      </c>
      <c r="N6215">
        <v>1.5979099999999999</v>
      </c>
      <c r="O6215">
        <v>1.5979099999999999</v>
      </c>
      <c r="P6215">
        <v>28.377700000000001</v>
      </c>
      <c r="Q6215">
        <f t="shared" si="584"/>
        <v>16209.864</v>
      </c>
      <c r="R6215">
        <f t="shared" si="585"/>
        <v>15501.168</v>
      </c>
      <c r="S6215">
        <f t="shared" si="586"/>
        <v>48.863999999999578</v>
      </c>
      <c r="T6215">
        <f t="shared" si="587"/>
        <v>-70.832000000000335</v>
      </c>
      <c r="U6215">
        <f t="shared" si="582"/>
        <v>77.863999999999578</v>
      </c>
      <c r="V6215">
        <f t="shared" si="583"/>
        <v>-114.83200000000033</v>
      </c>
    </row>
    <row r="6216" spans="1:22" x14ac:dyDescent="0.35">
      <c r="A6216" t="s">
        <v>0</v>
      </c>
      <c r="B6216">
        <v>4528</v>
      </c>
      <c r="C6216">
        <v>67</v>
      </c>
      <c r="D6216">
        <v>64</v>
      </c>
      <c r="E6216">
        <v>10277</v>
      </c>
      <c r="F6216">
        <v>0.66874500000000003</v>
      </c>
      <c r="G6216">
        <v>528.00800000000004</v>
      </c>
      <c r="H6216">
        <v>137.995</v>
      </c>
      <c r="I6216">
        <v>5587.04</v>
      </c>
      <c r="J6216">
        <v>72862.5</v>
      </c>
      <c r="K6216">
        <v>0</v>
      </c>
      <c r="L6216">
        <v>67.5411</v>
      </c>
      <c r="M6216">
        <v>64.588200000000001</v>
      </c>
      <c r="N6216">
        <v>1.5979099999999999</v>
      </c>
      <c r="O6216">
        <v>1.5979099999999999</v>
      </c>
      <c r="P6216">
        <v>28.377700000000001</v>
      </c>
      <c r="Q6216">
        <f t="shared" si="584"/>
        <v>16209.864</v>
      </c>
      <c r="R6216">
        <f t="shared" si="585"/>
        <v>15501.168</v>
      </c>
      <c r="S6216">
        <f t="shared" si="586"/>
        <v>48.863999999999578</v>
      </c>
      <c r="T6216">
        <f t="shared" si="587"/>
        <v>-70.832000000000335</v>
      </c>
      <c r="U6216">
        <f t="shared" si="582"/>
        <v>77.863999999999578</v>
      </c>
      <c r="V6216">
        <f t="shared" si="583"/>
        <v>-114.83200000000033</v>
      </c>
    </row>
    <row r="6217" spans="1:22" x14ac:dyDescent="0.35">
      <c r="A6217" t="s">
        <v>0</v>
      </c>
      <c r="B6217">
        <v>8151</v>
      </c>
      <c r="C6217">
        <v>67</v>
      </c>
      <c r="D6217">
        <v>65</v>
      </c>
      <c r="E6217">
        <v>8402</v>
      </c>
      <c r="F6217">
        <v>0.63144299999999998</v>
      </c>
      <c r="G6217">
        <v>501.19</v>
      </c>
      <c r="H6217">
        <v>118.85</v>
      </c>
      <c r="I6217">
        <v>4877.6400000000003</v>
      </c>
      <c r="J6217">
        <v>59566.5</v>
      </c>
      <c r="K6217">
        <v>0</v>
      </c>
      <c r="L6217">
        <v>67.687799999999996</v>
      </c>
      <c r="M6217">
        <v>65.144599999999997</v>
      </c>
      <c r="N6217">
        <v>1.4708000000000001</v>
      </c>
      <c r="O6217">
        <v>1.4708000000000001</v>
      </c>
      <c r="P6217">
        <v>28.3858</v>
      </c>
      <c r="Q6217">
        <f t="shared" si="584"/>
        <v>16245.071999999998</v>
      </c>
      <c r="R6217">
        <f t="shared" si="585"/>
        <v>15634.704</v>
      </c>
      <c r="S6217">
        <f t="shared" si="586"/>
        <v>84.071999999998297</v>
      </c>
      <c r="T6217">
        <f t="shared" si="587"/>
        <v>62.703999999999724</v>
      </c>
      <c r="U6217">
        <f t="shared" si="582"/>
        <v>113.0719999999983</v>
      </c>
      <c r="V6217">
        <f t="shared" si="583"/>
        <v>18.703999999999724</v>
      </c>
    </row>
    <row r="6218" spans="1:22" x14ac:dyDescent="0.35">
      <c r="A6218" t="s">
        <v>0</v>
      </c>
      <c r="B6218">
        <v>8152</v>
      </c>
      <c r="C6218">
        <v>67</v>
      </c>
      <c r="D6218">
        <v>65</v>
      </c>
      <c r="E6218">
        <v>8402</v>
      </c>
      <c r="F6218">
        <v>0.63144299999999998</v>
      </c>
      <c r="G6218">
        <v>501.19</v>
      </c>
      <c r="H6218">
        <v>118.85</v>
      </c>
      <c r="I6218">
        <v>4877.6400000000003</v>
      </c>
      <c r="J6218">
        <v>59566.5</v>
      </c>
      <c r="K6218">
        <v>0</v>
      </c>
      <c r="L6218">
        <v>67.687799999999996</v>
      </c>
      <c r="M6218">
        <v>65.144599999999997</v>
      </c>
      <c r="N6218">
        <v>1.4708000000000001</v>
      </c>
      <c r="O6218">
        <v>1.4708000000000001</v>
      </c>
      <c r="P6218">
        <v>28.3858</v>
      </c>
      <c r="Q6218">
        <f t="shared" si="584"/>
        <v>16245.071999999998</v>
      </c>
      <c r="R6218">
        <f t="shared" si="585"/>
        <v>15634.704</v>
      </c>
      <c r="S6218">
        <f t="shared" si="586"/>
        <v>84.071999999998297</v>
      </c>
      <c r="T6218">
        <f t="shared" si="587"/>
        <v>62.703999999999724</v>
      </c>
      <c r="U6218">
        <f t="shared" si="582"/>
        <v>113.0719999999983</v>
      </c>
      <c r="V6218">
        <f t="shared" si="583"/>
        <v>18.703999999999724</v>
      </c>
    </row>
    <row r="6219" spans="1:22" x14ac:dyDescent="0.35">
      <c r="A6219" t="s">
        <v>0</v>
      </c>
      <c r="B6219">
        <v>1073</v>
      </c>
      <c r="C6219">
        <v>67</v>
      </c>
      <c r="D6219">
        <v>64</v>
      </c>
      <c r="E6219">
        <v>13357</v>
      </c>
      <c r="F6219">
        <v>0.64224599999999998</v>
      </c>
      <c r="G6219">
        <v>597.83500000000004</v>
      </c>
      <c r="H6219">
        <v>123.355</v>
      </c>
      <c r="I6219">
        <v>7972.92</v>
      </c>
      <c r="J6219">
        <v>73745.7</v>
      </c>
      <c r="K6219">
        <v>0</v>
      </c>
      <c r="L6219">
        <v>67.437299999999993</v>
      </c>
      <c r="M6219">
        <v>64.637100000000004</v>
      </c>
      <c r="N6219">
        <v>1.52722</v>
      </c>
      <c r="O6219">
        <v>1.52722</v>
      </c>
      <c r="P6219">
        <v>28.385999999999999</v>
      </c>
      <c r="Q6219">
        <f t="shared" si="584"/>
        <v>16184.951999999997</v>
      </c>
      <c r="R6219">
        <f t="shared" si="585"/>
        <v>15512.904</v>
      </c>
      <c r="S6219">
        <f t="shared" si="586"/>
        <v>23.951999999997497</v>
      </c>
      <c r="T6219">
        <f t="shared" si="587"/>
        <v>-59.095999999999549</v>
      </c>
      <c r="U6219">
        <f t="shared" si="582"/>
        <v>52.951999999997497</v>
      </c>
      <c r="V6219">
        <f t="shared" si="583"/>
        <v>-103.09599999999955</v>
      </c>
    </row>
    <row r="6220" spans="1:22" x14ac:dyDescent="0.35">
      <c r="A6220" t="s">
        <v>0</v>
      </c>
      <c r="B6220">
        <v>1074</v>
      </c>
      <c r="C6220">
        <v>67</v>
      </c>
      <c r="D6220">
        <v>64</v>
      </c>
      <c r="E6220">
        <v>13357</v>
      </c>
      <c r="F6220">
        <v>0.64224599999999998</v>
      </c>
      <c r="G6220">
        <v>597.83500000000004</v>
      </c>
      <c r="H6220">
        <v>123.355</v>
      </c>
      <c r="I6220">
        <v>7972.92</v>
      </c>
      <c r="J6220">
        <v>73745.7</v>
      </c>
      <c r="K6220">
        <v>0</v>
      </c>
      <c r="L6220">
        <v>67.437299999999993</v>
      </c>
      <c r="M6220">
        <v>64.637100000000004</v>
      </c>
      <c r="N6220">
        <v>1.52722</v>
      </c>
      <c r="O6220">
        <v>1.52722</v>
      </c>
      <c r="P6220">
        <v>28.385999999999999</v>
      </c>
      <c r="Q6220">
        <f t="shared" si="584"/>
        <v>16184.951999999997</v>
      </c>
      <c r="R6220">
        <f t="shared" si="585"/>
        <v>15512.904</v>
      </c>
      <c r="S6220">
        <f t="shared" si="586"/>
        <v>23.951999999997497</v>
      </c>
      <c r="T6220">
        <f t="shared" si="587"/>
        <v>-59.095999999999549</v>
      </c>
      <c r="U6220">
        <f t="shared" si="582"/>
        <v>52.951999999997497</v>
      </c>
      <c r="V6220">
        <f t="shared" si="583"/>
        <v>-103.09599999999955</v>
      </c>
    </row>
    <row r="6221" spans="1:22" x14ac:dyDescent="0.35">
      <c r="A6221" t="s">
        <v>0</v>
      </c>
      <c r="B6221">
        <v>2883</v>
      </c>
      <c r="C6221">
        <v>67</v>
      </c>
      <c r="D6221">
        <v>64</v>
      </c>
      <c r="E6221">
        <v>12106</v>
      </c>
      <c r="F6221">
        <v>0.47609499999999999</v>
      </c>
      <c r="G6221">
        <v>548.87199999999996</v>
      </c>
      <c r="H6221">
        <v>153.54400000000001</v>
      </c>
      <c r="I6221">
        <v>6334.71</v>
      </c>
      <c r="J6221">
        <v>84275.8</v>
      </c>
      <c r="K6221">
        <v>0</v>
      </c>
      <c r="L6221">
        <v>67.507599999999996</v>
      </c>
      <c r="M6221">
        <v>64.886799999999994</v>
      </c>
      <c r="N6221">
        <v>1.6956100000000001</v>
      </c>
      <c r="O6221">
        <v>1.6956100000000001</v>
      </c>
      <c r="P6221">
        <v>28.389299999999999</v>
      </c>
      <c r="Q6221">
        <f t="shared" si="584"/>
        <v>16201.823999999999</v>
      </c>
      <c r="R6221">
        <f t="shared" si="585"/>
        <v>15572.831999999999</v>
      </c>
      <c r="S6221">
        <f t="shared" si="586"/>
        <v>40.823999999998705</v>
      </c>
      <c r="T6221">
        <f t="shared" si="587"/>
        <v>0.8319999999985157</v>
      </c>
      <c r="U6221">
        <f t="shared" si="582"/>
        <v>69.823999999998705</v>
      </c>
      <c r="V6221">
        <f t="shared" si="583"/>
        <v>-43.168000000001484</v>
      </c>
    </row>
    <row r="6222" spans="1:22" x14ac:dyDescent="0.35">
      <c r="A6222" t="s">
        <v>0</v>
      </c>
      <c r="B6222">
        <v>2884</v>
      </c>
      <c r="C6222">
        <v>67</v>
      </c>
      <c r="D6222">
        <v>64</v>
      </c>
      <c r="E6222">
        <v>12106</v>
      </c>
      <c r="F6222">
        <v>0.47609499999999999</v>
      </c>
      <c r="G6222">
        <v>548.87199999999996</v>
      </c>
      <c r="H6222">
        <v>153.54400000000001</v>
      </c>
      <c r="I6222">
        <v>6334.71</v>
      </c>
      <c r="J6222">
        <v>84275.8</v>
      </c>
      <c r="K6222">
        <v>0</v>
      </c>
      <c r="L6222">
        <v>67.507599999999996</v>
      </c>
      <c r="M6222">
        <v>64.886799999999994</v>
      </c>
      <c r="N6222">
        <v>1.6956100000000001</v>
      </c>
      <c r="O6222">
        <v>1.6956100000000001</v>
      </c>
      <c r="P6222">
        <v>28.389299999999999</v>
      </c>
      <c r="Q6222">
        <f t="shared" si="584"/>
        <v>16201.823999999999</v>
      </c>
      <c r="R6222">
        <f t="shared" si="585"/>
        <v>15572.831999999999</v>
      </c>
      <c r="S6222">
        <f t="shared" si="586"/>
        <v>40.823999999998705</v>
      </c>
      <c r="T6222">
        <f t="shared" si="587"/>
        <v>0.8319999999985157</v>
      </c>
      <c r="U6222">
        <f t="shared" si="582"/>
        <v>69.823999999998705</v>
      </c>
      <c r="V6222">
        <f t="shared" si="583"/>
        <v>-43.168000000001484</v>
      </c>
    </row>
    <row r="6223" spans="1:22" x14ac:dyDescent="0.35">
      <c r="A6223" t="s">
        <v>0</v>
      </c>
      <c r="B6223">
        <v>4829</v>
      </c>
      <c r="C6223">
        <v>66</v>
      </c>
      <c r="D6223">
        <v>64</v>
      </c>
      <c r="E6223">
        <v>10315</v>
      </c>
      <c r="F6223">
        <v>0.45318399999999998</v>
      </c>
      <c r="G6223">
        <v>521.77599999999995</v>
      </c>
      <c r="H6223">
        <v>102.122</v>
      </c>
      <c r="I6223">
        <v>5537.97</v>
      </c>
      <c r="J6223">
        <v>53284.6</v>
      </c>
      <c r="K6223">
        <v>0</v>
      </c>
      <c r="L6223">
        <v>67.018500000000003</v>
      </c>
      <c r="M6223">
        <v>64.902000000000001</v>
      </c>
      <c r="N6223">
        <v>1.3652899999999999</v>
      </c>
      <c r="O6223">
        <v>1.3652899999999999</v>
      </c>
      <c r="P6223">
        <v>28.389299999999999</v>
      </c>
      <c r="Q6223">
        <f t="shared" si="584"/>
        <v>16084.44</v>
      </c>
      <c r="R6223">
        <f t="shared" si="585"/>
        <v>15576.48</v>
      </c>
      <c r="S6223">
        <f t="shared" si="586"/>
        <v>-76.559999999999491</v>
      </c>
      <c r="T6223">
        <f t="shared" si="587"/>
        <v>4.4799999999995634</v>
      </c>
      <c r="U6223">
        <f t="shared" si="582"/>
        <v>-47.559999999999491</v>
      </c>
      <c r="V6223">
        <f t="shared" si="583"/>
        <v>-39.520000000000437</v>
      </c>
    </row>
    <row r="6224" spans="1:22" x14ac:dyDescent="0.35">
      <c r="A6224" t="s">
        <v>0</v>
      </c>
      <c r="B6224">
        <v>4830</v>
      </c>
      <c r="C6224">
        <v>66</v>
      </c>
      <c r="D6224">
        <v>64</v>
      </c>
      <c r="E6224">
        <v>10315</v>
      </c>
      <c r="F6224">
        <v>0.45318399999999998</v>
      </c>
      <c r="G6224">
        <v>521.77599999999995</v>
      </c>
      <c r="H6224">
        <v>102.122</v>
      </c>
      <c r="I6224">
        <v>5537.97</v>
      </c>
      <c r="J6224">
        <v>53284.6</v>
      </c>
      <c r="K6224">
        <v>0</v>
      </c>
      <c r="L6224">
        <v>67.018500000000003</v>
      </c>
      <c r="M6224">
        <v>64.902000000000001</v>
      </c>
      <c r="N6224">
        <v>1.3652899999999999</v>
      </c>
      <c r="O6224">
        <v>1.3652899999999999</v>
      </c>
      <c r="P6224">
        <v>28.389299999999999</v>
      </c>
      <c r="Q6224">
        <f t="shared" si="584"/>
        <v>16084.44</v>
      </c>
      <c r="R6224">
        <f t="shared" si="585"/>
        <v>15576.48</v>
      </c>
      <c r="S6224">
        <f t="shared" si="586"/>
        <v>-76.559999999999491</v>
      </c>
      <c r="T6224">
        <f t="shared" si="587"/>
        <v>4.4799999999995634</v>
      </c>
      <c r="U6224">
        <f t="shared" si="582"/>
        <v>-47.559999999999491</v>
      </c>
      <c r="V6224">
        <f t="shared" si="583"/>
        <v>-39.520000000000437</v>
      </c>
    </row>
    <row r="6225" spans="1:22" x14ac:dyDescent="0.35">
      <c r="A6225" t="s">
        <v>0</v>
      </c>
      <c r="B6225">
        <v>5001</v>
      </c>
      <c r="C6225">
        <v>67</v>
      </c>
      <c r="D6225">
        <v>64</v>
      </c>
      <c r="E6225">
        <v>9663</v>
      </c>
      <c r="F6225">
        <v>0.53137999999999996</v>
      </c>
      <c r="G6225">
        <v>528.97400000000005</v>
      </c>
      <c r="H6225">
        <v>165.83600000000001</v>
      </c>
      <c r="I6225">
        <v>4994.46</v>
      </c>
      <c r="J6225">
        <v>87722.8</v>
      </c>
      <c r="K6225">
        <v>0</v>
      </c>
      <c r="L6225">
        <v>67.459199999999996</v>
      </c>
      <c r="M6225">
        <v>64.881600000000006</v>
      </c>
      <c r="N6225">
        <v>1.7573700000000001</v>
      </c>
      <c r="O6225">
        <v>1.7573700000000001</v>
      </c>
      <c r="P6225">
        <v>28.3916</v>
      </c>
      <c r="Q6225">
        <f t="shared" si="584"/>
        <v>16190.207999999999</v>
      </c>
      <c r="R6225">
        <f t="shared" si="585"/>
        <v>15571.584000000001</v>
      </c>
      <c r="S6225">
        <f t="shared" si="586"/>
        <v>29.207999999998719</v>
      </c>
      <c r="T6225">
        <f t="shared" si="587"/>
        <v>-0.41599999999925785</v>
      </c>
      <c r="U6225">
        <f t="shared" si="582"/>
        <v>58.207999999998719</v>
      </c>
      <c r="V6225">
        <f t="shared" si="583"/>
        <v>-44.415999999999258</v>
      </c>
    </row>
    <row r="6226" spans="1:22" x14ac:dyDescent="0.35">
      <c r="A6226" t="s">
        <v>0</v>
      </c>
      <c r="B6226">
        <v>5002</v>
      </c>
      <c r="C6226">
        <v>67</v>
      </c>
      <c r="D6226">
        <v>64</v>
      </c>
      <c r="E6226">
        <v>9663</v>
      </c>
      <c r="F6226">
        <v>0.53137999999999996</v>
      </c>
      <c r="G6226">
        <v>528.97400000000005</v>
      </c>
      <c r="H6226">
        <v>165.83600000000001</v>
      </c>
      <c r="I6226">
        <v>4994.46</v>
      </c>
      <c r="J6226">
        <v>87722.8</v>
      </c>
      <c r="K6226">
        <v>0</v>
      </c>
      <c r="L6226">
        <v>67.459199999999996</v>
      </c>
      <c r="M6226">
        <v>64.881600000000006</v>
      </c>
      <c r="N6226">
        <v>1.7573700000000001</v>
      </c>
      <c r="O6226">
        <v>1.7573700000000001</v>
      </c>
      <c r="P6226">
        <v>28.3916</v>
      </c>
      <c r="Q6226">
        <f t="shared" si="584"/>
        <v>16190.207999999999</v>
      </c>
      <c r="R6226">
        <f t="shared" si="585"/>
        <v>15571.584000000001</v>
      </c>
      <c r="S6226">
        <f t="shared" si="586"/>
        <v>29.207999999998719</v>
      </c>
      <c r="T6226">
        <f t="shared" si="587"/>
        <v>-0.41599999999925785</v>
      </c>
      <c r="U6226">
        <f t="shared" si="582"/>
        <v>58.207999999998719</v>
      </c>
      <c r="V6226">
        <f t="shared" si="583"/>
        <v>-44.415999999999258</v>
      </c>
    </row>
    <row r="6227" spans="1:22" x14ac:dyDescent="0.35">
      <c r="A6227" t="s">
        <v>0</v>
      </c>
      <c r="B6227">
        <v>8619</v>
      </c>
      <c r="C6227">
        <v>67</v>
      </c>
      <c r="D6227">
        <v>64</v>
      </c>
      <c r="E6227">
        <v>11208</v>
      </c>
      <c r="F6227">
        <v>0.59145499999999995</v>
      </c>
      <c r="G6227">
        <v>507.67700000000002</v>
      </c>
      <c r="H6227">
        <v>129.113</v>
      </c>
      <c r="I6227">
        <v>4888.6099999999997</v>
      </c>
      <c r="J6227">
        <v>65547.5</v>
      </c>
      <c r="K6227">
        <v>0</v>
      </c>
      <c r="L6227">
        <v>67.396199999999993</v>
      </c>
      <c r="M6227">
        <v>64.612499999999997</v>
      </c>
      <c r="N6227">
        <v>1.5378700000000001</v>
      </c>
      <c r="O6227">
        <v>1.5378700000000001</v>
      </c>
      <c r="P6227">
        <v>28.395399999999999</v>
      </c>
      <c r="Q6227">
        <f t="shared" si="584"/>
        <v>16175.087999999998</v>
      </c>
      <c r="R6227">
        <f t="shared" si="585"/>
        <v>15507</v>
      </c>
      <c r="S6227">
        <f t="shared" si="586"/>
        <v>14.087999999997919</v>
      </c>
      <c r="T6227">
        <f t="shared" si="587"/>
        <v>-65</v>
      </c>
      <c r="U6227">
        <f t="shared" si="582"/>
        <v>43.087999999997919</v>
      </c>
      <c r="V6227">
        <f t="shared" si="583"/>
        <v>-109</v>
      </c>
    </row>
    <row r="6228" spans="1:22" x14ac:dyDescent="0.35">
      <c r="A6228" t="s">
        <v>0</v>
      </c>
      <c r="B6228">
        <v>8620</v>
      </c>
      <c r="C6228">
        <v>67</v>
      </c>
      <c r="D6228">
        <v>64</v>
      </c>
      <c r="E6228">
        <v>11208</v>
      </c>
      <c r="F6228">
        <v>0.59145499999999995</v>
      </c>
      <c r="G6228">
        <v>507.67700000000002</v>
      </c>
      <c r="H6228">
        <v>129.113</v>
      </c>
      <c r="I6228">
        <v>4888.6099999999997</v>
      </c>
      <c r="J6228">
        <v>65547.5</v>
      </c>
      <c r="K6228">
        <v>0</v>
      </c>
      <c r="L6228">
        <v>67.396199999999993</v>
      </c>
      <c r="M6228">
        <v>64.612499999999997</v>
      </c>
      <c r="N6228">
        <v>1.5378700000000001</v>
      </c>
      <c r="O6228">
        <v>1.5378700000000001</v>
      </c>
      <c r="P6228">
        <v>28.395399999999999</v>
      </c>
      <c r="Q6228">
        <f t="shared" si="584"/>
        <v>16175.087999999998</v>
      </c>
      <c r="R6228">
        <f t="shared" si="585"/>
        <v>15507</v>
      </c>
      <c r="S6228">
        <f t="shared" si="586"/>
        <v>14.087999999997919</v>
      </c>
      <c r="T6228">
        <f t="shared" si="587"/>
        <v>-65</v>
      </c>
      <c r="U6228">
        <f t="shared" si="582"/>
        <v>43.087999999997919</v>
      </c>
      <c r="V6228">
        <f t="shared" si="583"/>
        <v>-109</v>
      </c>
    </row>
    <row r="6229" spans="1:22" x14ac:dyDescent="0.35">
      <c r="A6229" t="s">
        <v>0</v>
      </c>
      <c r="B6229">
        <v>3543</v>
      </c>
      <c r="C6229">
        <v>67</v>
      </c>
      <c r="D6229">
        <v>65</v>
      </c>
      <c r="E6229">
        <v>10083</v>
      </c>
      <c r="F6229">
        <v>0.618529</v>
      </c>
      <c r="G6229">
        <v>546.84900000000005</v>
      </c>
      <c r="H6229">
        <v>144.05000000000001</v>
      </c>
      <c r="I6229">
        <v>5538.37</v>
      </c>
      <c r="J6229">
        <v>78773.3</v>
      </c>
      <c r="K6229">
        <v>0</v>
      </c>
      <c r="L6229">
        <v>67.194100000000006</v>
      </c>
      <c r="M6229">
        <v>65.245699999999999</v>
      </c>
      <c r="N6229">
        <v>1.64039</v>
      </c>
      <c r="O6229">
        <v>1.64039</v>
      </c>
      <c r="P6229">
        <v>28.395900000000001</v>
      </c>
      <c r="Q6229">
        <f t="shared" si="584"/>
        <v>16126.584000000001</v>
      </c>
      <c r="R6229">
        <f t="shared" si="585"/>
        <v>15658.968000000001</v>
      </c>
      <c r="S6229">
        <f t="shared" si="586"/>
        <v>-34.415999999999258</v>
      </c>
      <c r="T6229">
        <f t="shared" si="587"/>
        <v>86.968000000000757</v>
      </c>
      <c r="U6229">
        <f t="shared" si="582"/>
        <v>-5.4159999999992579</v>
      </c>
      <c r="V6229">
        <f t="shared" si="583"/>
        <v>42.968000000000757</v>
      </c>
    </row>
    <row r="6230" spans="1:22" x14ac:dyDescent="0.35">
      <c r="A6230" t="s">
        <v>0</v>
      </c>
      <c r="B6230">
        <v>3544</v>
      </c>
      <c r="C6230">
        <v>67</v>
      </c>
      <c r="D6230">
        <v>65</v>
      </c>
      <c r="E6230">
        <v>10083</v>
      </c>
      <c r="F6230">
        <v>0.618529</v>
      </c>
      <c r="G6230">
        <v>546.84900000000005</v>
      </c>
      <c r="H6230">
        <v>144.05000000000001</v>
      </c>
      <c r="I6230">
        <v>5538.37</v>
      </c>
      <c r="J6230">
        <v>78773.3</v>
      </c>
      <c r="K6230">
        <v>0</v>
      </c>
      <c r="L6230">
        <v>67.194100000000006</v>
      </c>
      <c r="M6230">
        <v>65.245699999999999</v>
      </c>
      <c r="N6230">
        <v>1.64039</v>
      </c>
      <c r="O6230">
        <v>1.64039</v>
      </c>
      <c r="P6230">
        <v>28.395900000000001</v>
      </c>
      <c r="Q6230">
        <f t="shared" si="584"/>
        <v>16126.584000000001</v>
      </c>
      <c r="R6230">
        <f t="shared" si="585"/>
        <v>15658.968000000001</v>
      </c>
      <c r="S6230">
        <f t="shared" si="586"/>
        <v>-34.415999999999258</v>
      </c>
      <c r="T6230">
        <f t="shared" si="587"/>
        <v>86.968000000000757</v>
      </c>
      <c r="U6230">
        <f t="shared" si="582"/>
        <v>-5.4159999999992579</v>
      </c>
      <c r="V6230">
        <f t="shared" si="583"/>
        <v>42.968000000000757</v>
      </c>
    </row>
    <row r="6231" spans="1:22" x14ac:dyDescent="0.35">
      <c r="A6231" t="s">
        <v>0</v>
      </c>
      <c r="B6231">
        <v>9543</v>
      </c>
      <c r="C6231">
        <v>67</v>
      </c>
      <c r="D6231">
        <v>64</v>
      </c>
      <c r="E6231">
        <v>11058</v>
      </c>
      <c r="F6231">
        <v>0.51832599999999995</v>
      </c>
      <c r="G6231">
        <v>508.947</v>
      </c>
      <c r="H6231">
        <v>118.801</v>
      </c>
      <c r="I6231">
        <v>5142.84</v>
      </c>
      <c r="J6231">
        <v>60463.5</v>
      </c>
      <c r="K6231">
        <v>0</v>
      </c>
      <c r="L6231">
        <v>67.533100000000005</v>
      </c>
      <c r="M6231">
        <v>64.582599999999999</v>
      </c>
      <c r="N6231">
        <v>1.47339</v>
      </c>
      <c r="O6231">
        <v>1.47339</v>
      </c>
      <c r="P6231">
        <v>28.396899999999999</v>
      </c>
      <c r="Q6231">
        <f t="shared" si="584"/>
        <v>16207.944000000001</v>
      </c>
      <c r="R6231">
        <f t="shared" si="585"/>
        <v>15499.824000000001</v>
      </c>
      <c r="S6231">
        <f t="shared" si="586"/>
        <v>46.944000000001324</v>
      </c>
      <c r="T6231">
        <f t="shared" si="587"/>
        <v>-72.175999999999476</v>
      </c>
      <c r="U6231">
        <f t="shared" si="582"/>
        <v>75.944000000001324</v>
      </c>
      <c r="V6231">
        <f t="shared" si="583"/>
        <v>-116.17599999999948</v>
      </c>
    </row>
    <row r="6232" spans="1:22" x14ac:dyDescent="0.35">
      <c r="A6232" t="s">
        <v>0</v>
      </c>
      <c r="B6232">
        <v>9544</v>
      </c>
      <c r="C6232">
        <v>67</v>
      </c>
      <c r="D6232">
        <v>64</v>
      </c>
      <c r="E6232">
        <v>11058</v>
      </c>
      <c r="F6232">
        <v>0.51832599999999995</v>
      </c>
      <c r="G6232">
        <v>508.947</v>
      </c>
      <c r="H6232">
        <v>118.801</v>
      </c>
      <c r="I6232">
        <v>5142.84</v>
      </c>
      <c r="J6232">
        <v>60463.5</v>
      </c>
      <c r="K6232">
        <v>0</v>
      </c>
      <c r="L6232">
        <v>67.533100000000005</v>
      </c>
      <c r="M6232">
        <v>64.582599999999999</v>
      </c>
      <c r="N6232">
        <v>1.47339</v>
      </c>
      <c r="O6232">
        <v>1.47339</v>
      </c>
      <c r="P6232">
        <v>28.396899999999999</v>
      </c>
      <c r="Q6232">
        <f t="shared" si="584"/>
        <v>16207.944000000001</v>
      </c>
      <c r="R6232">
        <f t="shared" si="585"/>
        <v>15499.824000000001</v>
      </c>
      <c r="S6232">
        <f t="shared" si="586"/>
        <v>46.944000000001324</v>
      </c>
      <c r="T6232">
        <f t="shared" si="587"/>
        <v>-72.175999999999476</v>
      </c>
      <c r="U6232">
        <f t="shared" si="582"/>
        <v>75.944000000001324</v>
      </c>
      <c r="V6232">
        <f t="shared" si="583"/>
        <v>-116.17599999999948</v>
      </c>
    </row>
    <row r="6233" spans="1:22" x14ac:dyDescent="0.35">
      <c r="A6233" t="s">
        <v>0</v>
      </c>
      <c r="B6233">
        <v>1433</v>
      </c>
      <c r="C6233">
        <v>67</v>
      </c>
      <c r="D6233">
        <v>65</v>
      </c>
      <c r="E6233">
        <v>13653</v>
      </c>
      <c r="F6233">
        <v>0.57045400000000002</v>
      </c>
      <c r="G6233">
        <v>576.82500000000005</v>
      </c>
      <c r="H6233">
        <v>155.928</v>
      </c>
      <c r="I6233">
        <v>7010.17</v>
      </c>
      <c r="J6233">
        <v>89943.3</v>
      </c>
      <c r="K6233">
        <v>0</v>
      </c>
      <c r="L6233">
        <v>67.427899999999994</v>
      </c>
      <c r="M6233">
        <v>65.213800000000006</v>
      </c>
      <c r="N6233">
        <v>1.718</v>
      </c>
      <c r="O6233">
        <v>1.718</v>
      </c>
      <c r="P6233">
        <v>28.398800000000001</v>
      </c>
      <c r="Q6233">
        <f t="shared" si="584"/>
        <v>16182.695999999998</v>
      </c>
      <c r="R6233">
        <f t="shared" si="585"/>
        <v>15651.312000000002</v>
      </c>
      <c r="S6233">
        <f t="shared" si="586"/>
        <v>21.695999999998094</v>
      </c>
      <c r="T6233">
        <f t="shared" si="587"/>
        <v>79.312000000001717</v>
      </c>
      <c r="U6233">
        <f t="shared" si="582"/>
        <v>50.695999999998094</v>
      </c>
      <c r="V6233">
        <f t="shared" si="583"/>
        <v>35.312000000001717</v>
      </c>
    </row>
    <row r="6234" spans="1:22" x14ac:dyDescent="0.35">
      <c r="A6234" t="s">
        <v>0</v>
      </c>
      <c r="B6234">
        <v>1434</v>
      </c>
      <c r="C6234">
        <v>67</v>
      </c>
      <c r="D6234">
        <v>65</v>
      </c>
      <c r="E6234">
        <v>13653</v>
      </c>
      <c r="F6234">
        <v>0.57045400000000002</v>
      </c>
      <c r="G6234">
        <v>576.82500000000005</v>
      </c>
      <c r="H6234">
        <v>155.928</v>
      </c>
      <c r="I6234">
        <v>7010.17</v>
      </c>
      <c r="J6234">
        <v>89943.3</v>
      </c>
      <c r="K6234">
        <v>0</v>
      </c>
      <c r="L6234">
        <v>67.427899999999994</v>
      </c>
      <c r="M6234">
        <v>65.213800000000006</v>
      </c>
      <c r="N6234">
        <v>1.718</v>
      </c>
      <c r="O6234">
        <v>1.718</v>
      </c>
      <c r="P6234">
        <v>28.398800000000001</v>
      </c>
      <c r="Q6234">
        <f t="shared" si="584"/>
        <v>16182.695999999998</v>
      </c>
      <c r="R6234">
        <f t="shared" si="585"/>
        <v>15651.312000000002</v>
      </c>
      <c r="S6234">
        <f t="shared" si="586"/>
        <v>21.695999999998094</v>
      </c>
      <c r="T6234">
        <f t="shared" si="587"/>
        <v>79.312000000001717</v>
      </c>
      <c r="U6234">
        <f t="shared" si="582"/>
        <v>50.695999999998094</v>
      </c>
      <c r="V6234">
        <f t="shared" si="583"/>
        <v>35.312000000001717</v>
      </c>
    </row>
    <row r="6235" spans="1:22" x14ac:dyDescent="0.35">
      <c r="A6235" t="s">
        <v>0</v>
      </c>
      <c r="B6235">
        <v>4007</v>
      </c>
      <c r="C6235">
        <v>67</v>
      </c>
      <c r="D6235">
        <v>65</v>
      </c>
      <c r="E6235">
        <v>9974</v>
      </c>
      <c r="F6235">
        <v>0.55834300000000003</v>
      </c>
      <c r="G6235">
        <v>533.01700000000005</v>
      </c>
      <c r="H6235">
        <v>123.789</v>
      </c>
      <c r="I6235">
        <v>5851.47</v>
      </c>
      <c r="J6235">
        <v>65981.899999999994</v>
      </c>
      <c r="K6235">
        <v>0</v>
      </c>
      <c r="L6235">
        <v>67.437399999999997</v>
      </c>
      <c r="M6235">
        <v>65.117599999999996</v>
      </c>
      <c r="N6235">
        <v>1.51285</v>
      </c>
      <c r="O6235">
        <v>1.51285</v>
      </c>
      <c r="P6235">
        <v>28.399699999999999</v>
      </c>
      <c r="Q6235">
        <f t="shared" si="584"/>
        <v>16184.975999999999</v>
      </c>
      <c r="R6235">
        <f t="shared" si="585"/>
        <v>15628.223999999998</v>
      </c>
      <c r="S6235">
        <f t="shared" si="586"/>
        <v>23.975999999998749</v>
      </c>
      <c r="T6235">
        <f t="shared" si="587"/>
        <v>56.223999999998341</v>
      </c>
      <c r="U6235">
        <f t="shared" si="582"/>
        <v>52.975999999998749</v>
      </c>
      <c r="V6235">
        <f t="shared" si="583"/>
        <v>12.223999999998341</v>
      </c>
    </row>
    <row r="6236" spans="1:22" x14ac:dyDescent="0.35">
      <c r="A6236" t="s">
        <v>0</v>
      </c>
      <c r="B6236">
        <v>4008</v>
      </c>
      <c r="C6236">
        <v>67</v>
      </c>
      <c r="D6236">
        <v>65</v>
      </c>
      <c r="E6236">
        <v>9974</v>
      </c>
      <c r="F6236">
        <v>0.55834300000000003</v>
      </c>
      <c r="G6236">
        <v>533.01700000000005</v>
      </c>
      <c r="H6236">
        <v>123.789</v>
      </c>
      <c r="I6236">
        <v>5851.47</v>
      </c>
      <c r="J6236">
        <v>65981.899999999994</v>
      </c>
      <c r="K6236">
        <v>0</v>
      </c>
      <c r="L6236">
        <v>67.437399999999997</v>
      </c>
      <c r="M6236">
        <v>65.117599999999996</v>
      </c>
      <c r="N6236">
        <v>1.51285</v>
      </c>
      <c r="O6236">
        <v>1.51285</v>
      </c>
      <c r="P6236">
        <v>28.399699999999999</v>
      </c>
      <c r="Q6236">
        <f t="shared" si="584"/>
        <v>16184.975999999999</v>
      </c>
      <c r="R6236">
        <f t="shared" si="585"/>
        <v>15628.223999999998</v>
      </c>
      <c r="S6236">
        <f t="shared" si="586"/>
        <v>23.975999999998749</v>
      </c>
      <c r="T6236">
        <f t="shared" si="587"/>
        <v>56.223999999998341</v>
      </c>
      <c r="U6236">
        <f t="shared" si="582"/>
        <v>52.975999999998749</v>
      </c>
      <c r="V6236">
        <f t="shared" si="583"/>
        <v>12.223999999998341</v>
      </c>
    </row>
    <row r="6237" spans="1:22" x14ac:dyDescent="0.35">
      <c r="A6237" t="s">
        <v>0</v>
      </c>
      <c r="B6237">
        <v>5485</v>
      </c>
      <c r="C6237">
        <v>68</v>
      </c>
      <c r="D6237">
        <v>65</v>
      </c>
      <c r="E6237">
        <v>8178</v>
      </c>
      <c r="F6237">
        <v>0.45153300000000002</v>
      </c>
      <c r="G6237">
        <v>522.24900000000002</v>
      </c>
      <c r="H6237">
        <v>196.25899999999999</v>
      </c>
      <c r="I6237">
        <v>4849.0200000000004</v>
      </c>
      <c r="J6237">
        <v>102496</v>
      </c>
      <c r="K6237">
        <v>0</v>
      </c>
      <c r="L6237">
        <v>68.075000000000003</v>
      </c>
      <c r="M6237">
        <v>65.141800000000003</v>
      </c>
      <c r="N6237">
        <v>1.9136299999999999</v>
      </c>
      <c r="O6237">
        <v>1.9136299999999999</v>
      </c>
      <c r="P6237">
        <v>28.402899999999999</v>
      </c>
      <c r="Q6237">
        <f t="shared" si="584"/>
        <v>16338</v>
      </c>
      <c r="R6237">
        <f t="shared" si="585"/>
        <v>15634.032000000001</v>
      </c>
      <c r="S6237">
        <f t="shared" si="586"/>
        <v>177</v>
      </c>
      <c r="T6237">
        <f t="shared" si="587"/>
        <v>62.032000000001062</v>
      </c>
      <c r="U6237">
        <f t="shared" si="582"/>
        <v>206</v>
      </c>
      <c r="V6237">
        <f t="shared" si="583"/>
        <v>18.032000000001062</v>
      </c>
    </row>
    <row r="6238" spans="1:22" x14ac:dyDescent="0.35">
      <c r="A6238" t="s">
        <v>0</v>
      </c>
      <c r="B6238">
        <v>5486</v>
      </c>
      <c r="C6238">
        <v>68</v>
      </c>
      <c r="D6238">
        <v>65</v>
      </c>
      <c r="E6238">
        <v>8178</v>
      </c>
      <c r="F6238">
        <v>0.45153300000000002</v>
      </c>
      <c r="G6238">
        <v>522.24900000000002</v>
      </c>
      <c r="H6238">
        <v>196.25899999999999</v>
      </c>
      <c r="I6238">
        <v>4849.0200000000004</v>
      </c>
      <c r="J6238">
        <v>102496</v>
      </c>
      <c r="K6238">
        <v>0</v>
      </c>
      <c r="L6238">
        <v>68.075000000000003</v>
      </c>
      <c r="M6238">
        <v>65.141800000000003</v>
      </c>
      <c r="N6238">
        <v>1.9136299999999999</v>
      </c>
      <c r="O6238">
        <v>1.9136299999999999</v>
      </c>
      <c r="P6238">
        <v>28.402899999999999</v>
      </c>
      <c r="Q6238">
        <f t="shared" si="584"/>
        <v>16338</v>
      </c>
      <c r="R6238">
        <f t="shared" si="585"/>
        <v>15634.032000000001</v>
      </c>
      <c r="S6238">
        <f t="shared" si="586"/>
        <v>177</v>
      </c>
      <c r="T6238">
        <f t="shared" si="587"/>
        <v>62.032000000001062</v>
      </c>
      <c r="U6238">
        <f t="shared" si="582"/>
        <v>206</v>
      </c>
      <c r="V6238">
        <f t="shared" si="583"/>
        <v>18.032000000001062</v>
      </c>
    </row>
    <row r="6239" spans="1:22" x14ac:dyDescent="0.35">
      <c r="A6239" t="s">
        <v>0</v>
      </c>
      <c r="B6239">
        <v>9857</v>
      </c>
      <c r="C6239">
        <v>67</v>
      </c>
      <c r="D6239">
        <v>65</v>
      </c>
      <c r="E6239">
        <v>7758</v>
      </c>
      <c r="F6239">
        <v>0.74126999999999998</v>
      </c>
      <c r="G6239">
        <v>500.25700000000001</v>
      </c>
      <c r="H6239">
        <v>155.63499999999999</v>
      </c>
      <c r="I6239">
        <v>4258.51</v>
      </c>
      <c r="J6239">
        <v>77857.3</v>
      </c>
      <c r="K6239">
        <v>0</v>
      </c>
      <c r="L6239">
        <v>67.779899999999998</v>
      </c>
      <c r="M6239">
        <v>64.896100000000004</v>
      </c>
      <c r="N6239">
        <v>1.6911700000000001</v>
      </c>
      <c r="O6239">
        <v>1.6911700000000001</v>
      </c>
      <c r="P6239">
        <v>28.407</v>
      </c>
      <c r="Q6239">
        <f t="shared" si="584"/>
        <v>16267.175999999999</v>
      </c>
      <c r="R6239">
        <f t="shared" si="585"/>
        <v>15575.064</v>
      </c>
      <c r="S6239">
        <f t="shared" si="586"/>
        <v>106.17599999999948</v>
      </c>
      <c r="T6239">
        <f t="shared" si="587"/>
        <v>3.0640000000003056</v>
      </c>
      <c r="U6239">
        <f t="shared" si="582"/>
        <v>135.17599999999948</v>
      </c>
      <c r="V6239">
        <f t="shared" si="583"/>
        <v>-40.935999999999694</v>
      </c>
    </row>
    <row r="6240" spans="1:22" x14ac:dyDescent="0.35">
      <c r="A6240" t="s">
        <v>0</v>
      </c>
      <c r="B6240">
        <v>9858</v>
      </c>
      <c r="C6240">
        <v>67</v>
      </c>
      <c r="D6240">
        <v>65</v>
      </c>
      <c r="E6240">
        <v>7758</v>
      </c>
      <c r="F6240">
        <v>0.74126999999999998</v>
      </c>
      <c r="G6240">
        <v>500.25700000000001</v>
      </c>
      <c r="H6240">
        <v>155.63499999999999</v>
      </c>
      <c r="I6240">
        <v>4258.51</v>
      </c>
      <c r="J6240">
        <v>77857.3</v>
      </c>
      <c r="K6240">
        <v>0</v>
      </c>
      <c r="L6240">
        <v>67.779899999999998</v>
      </c>
      <c r="M6240">
        <v>64.896100000000004</v>
      </c>
      <c r="N6240">
        <v>1.6911700000000001</v>
      </c>
      <c r="O6240">
        <v>1.6911700000000001</v>
      </c>
      <c r="P6240">
        <v>28.407</v>
      </c>
      <c r="Q6240">
        <f t="shared" si="584"/>
        <v>16267.175999999999</v>
      </c>
      <c r="R6240">
        <f t="shared" si="585"/>
        <v>15575.064</v>
      </c>
      <c r="S6240">
        <f t="shared" si="586"/>
        <v>106.17599999999948</v>
      </c>
      <c r="T6240">
        <f t="shared" si="587"/>
        <v>3.0640000000003056</v>
      </c>
      <c r="U6240">
        <f t="shared" si="582"/>
        <v>135.17599999999948</v>
      </c>
      <c r="V6240">
        <f t="shared" si="583"/>
        <v>-40.935999999999694</v>
      </c>
    </row>
    <row r="6241" spans="1:22" x14ac:dyDescent="0.35">
      <c r="A6241" t="s">
        <v>0</v>
      </c>
      <c r="B6241">
        <v>7721</v>
      </c>
      <c r="C6241">
        <v>67</v>
      </c>
      <c r="D6241">
        <v>64</v>
      </c>
      <c r="E6241">
        <v>8903</v>
      </c>
      <c r="F6241">
        <v>0.73876900000000001</v>
      </c>
      <c r="G6241">
        <v>507.09800000000001</v>
      </c>
      <c r="H6241">
        <v>122.494</v>
      </c>
      <c r="I6241">
        <v>4950.2</v>
      </c>
      <c r="J6241">
        <v>62116.4</v>
      </c>
      <c r="K6241">
        <v>0</v>
      </c>
      <c r="L6241">
        <v>67.757999999999996</v>
      </c>
      <c r="M6241">
        <v>64.645099999999999</v>
      </c>
      <c r="N6241">
        <v>1.49705</v>
      </c>
      <c r="O6241">
        <v>1.49705</v>
      </c>
      <c r="P6241">
        <v>28.417400000000001</v>
      </c>
      <c r="Q6241">
        <f t="shared" si="584"/>
        <v>16261.919999999998</v>
      </c>
      <c r="R6241">
        <f t="shared" si="585"/>
        <v>15514.824000000001</v>
      </c>
      <c r="S6241">
        <f t="shared" si="586"/>
        <v>100.91999999999825</v>
      </c>
      <c r="T6241">
        <f t="shared" si="587"/>
        <v>-57.175999999999476</v>
      </c>
      <c r="U6241">
        <f t="shared" si="582"/>
        <v>129.91999999999825</v>
      </c>
      <c r="V6241">
        <f t="shared" si="583"/>
        <v>-101.17599999999948</v>
      </c>
    </row>
    <row r="6242" spans="1:22" x14ac:dyDescent="0.35">
      <c r="A6242" t="s">
        <v>0</v>
      </c>
      <c r="B6242">
        <v>7722</v>
      </c>
      <c r="C6242">
        <v>67</v>
      </c>
      <c r="D6242">
        <v>64</v>
      </c>
      <c r="E6242">
        <v>8903</v>
      </c>
      <c r="F6242">
        <v>0.73876900000000001</v>
      </c>
      <c r="G6242">
        <v>507.09800000000001</v>
      </c>
      <c r="H6242">
        <v>122.494</v>
      </c>
      <c r="I6242">
        <v>4950.2</v>
      </c>
      <c r="J6242">
        <v>62116.4</v>
      </c>
      <c r="K6242">
        <v>0</v>
      </c>
      <c r="L6242">
        <v>67.757999999999996</v>
      </c>
      <c r="M6242">
        <v>64.645099999999999</v>
      </c>
      <c r="N6242">
        <v>1.49705</v>
      </c>
      <c r="O6242">
        <v>1.49705</v>
      </c>
      <c r="P6242">
        <v>28.417400000000001</v>
      </c>
      <c r="Q6242">
        <f t="shared" si="584"/>
        <v>16261.919999999998</v>
      </c>
      <c r="R6242">
        <f t="shared" si="585"/>
        <v>15514.824000000001</v>
      </c>
      <c r="S6242">
        <f t="shared" si="586"/>
        <v>100.91999999999825</v>
      </c>
      <c r="T6242">
        <f t="shared" si="587"/>
        <v>-57.175999999999476</v>
      </c>
      <c r="U6242">
        <f t="shared" si="582"/>
        <v>129.91999999999825</v>
      </c>
      <c r="V6242">
        <f t="shared" si="583"/>
        <v>-101.17599999999948</v>
      </c>
    </row>
    <row r="6243" spans="1:22" x14ac:dyDescent="0.35">
      <c r="A6243" t="s">
        <v>0</v>
      </c>
      <c r="B6243">
        <v>6511</v>
      </c>
      <c r="C6243">
        <v>67</v>
      </c>
      <c r="D6243">
        <v>64</v>
      </c>
      <c r="E6243">
        <v>8962</v>
      </c>
      <c r="F6243">
        <v>0.614622</v>
      </c>
      <c r="G6243">
        <v>512.47299999999996</v>
      </c>
      <c r="H6243">
        <v>114.023</v>
      </c>
      <c r="I6243">
        <v>4990.5600000000004</v>
      </c>
      <c r="J6243">
        <v>58433.5</v>
      </c>
      <c r="K6243">
        <v>0</v>
      </c>
      <c r="L6243">
        <v>67.535200000000003</v>
      </c>
      <c r="M6243">
        <v>64.869</v>
      </c>
      <c r="N6243">
        <v>1.4444300000000001</v>
      </c>
      <c r="O6243">
        <v>1.4444300000000001</v>
      </c>
      <c r="P6243">
        <v>28.428999999999998</v>
      </c>
      <c r="Q6243">
        <f t="shared" si="584"/>
        <v>16208.448</v>
      </c>
      <c r="R6243">
        <f t="shared" si="585"/>
        <v>15568.56</v>
      </c>
      <c r="S6243">
        <f t="shared" si="586"/>
        <v>47.44800000000032</v>
      </c>
      <c r="T6243">
        <f t="shared" si="587"/>
        <v>-3.4400000000005093</v>
      </c>
      <c r="U6243">
        <f t="shared" si="582"/>
        <v>76.44800000000032</v>
      </c>
      <c r="V6243">
        <f t="shared" si="583"/>
        <v>-47.440000000000509</v>
      </c>
    </row>
    <row r="6244" spans="1:22" x14ac:dyDescent="0.35">
      <c r="A6244" t="s">
        <v>0</v>
      </c>
      <c r="B6244">
        <v>6512</v>
      </c>
      <c r="C6244">
        <v>67</v>
      </c>
      <c r="D6244">
        <v>64</v>
      </c>
      <c r="E6244">
        <v>8962</v>
      </c>
      <c r="F6244">
        <v>0.614622</v>
      </c>
      <c r="G6244">
        <v>512.47299999999996</v>
      </c>
      <c r="H6244">
        <v>114.023</v>
      </c>
      <c r="I6244">
        <v>4990.5600000000004</v>
      </c>
      <c r="J6244">
        <v>58433.5</v>
      </c>
      <c r="K6244">
        <v>0</v>
      </c>
      <c r="L6244">
        <v>67.535200000000003</v>
      </c>
      <c r="M6244">
        <v>64.869</v>
      </c>
      <c r="N6244">
        <v>1.4444300000000001</v>
      </c>
      <c r="O6244">
        <v>1.4444300000000001</v>
      </c>
      <c r="P6244">
        <v>28.428999999999998</v>
      </c>
      <c r="Q6244">
        <f t="shared" si="584"/>
        <v>16208.448</v>
      </c>
      <c r="R6244">
        <f t="shared" si="585"/>
        <v>15568.56</v>
      </c>
      <c r="S6244">
        <f t="shared" si="586"/>
        <v>47.44800000000032</v>
      </c>
      <c r="T6244">
        <f t="shared" si="587"/>
        <v>-3.4400000000005093</v>
      </c>
      <c r="U6244">
        <f t="shared" si="582"/>
        <v>76.44800000000032</v>
      </c>
      <c r="V6244">
        <f t="shared" si="583"/>
        <v>-47.440000000000509</v>
      </c>
    </row>
    <row r="6245" spans="1:22" x14ac:dyDescent="0.35">
      <c r="A6245" t="s">
        <v>0</v>
      </c>
      <c r="B6245">
        <v>6917</v>
      </c>
      <c r="C6245">
        <v>67</v>
      </c>
      <c r="D6245">
        <v>65</v>
      </c>
      <c r="E6245">
        <v>10204</v>
      </c>
      <c r="F6245">
        <v>0.51247200000000004</v>
      </c>
      <c r="G6245">
        <v>511.10399999999998</v>
      </c>
      <c r="H6245">
        <v>100.423</v>
      </c>
      <c r="I6245">
        <v>5468.15</v>
      </c>
      <c r="J6245">
        <v>51326.8</v>
      </c>
      <c r="K6245">
        <v>0</v>
      </c>
      <c r="L6245">
        <v>67.252899999999997</v>
      </c>
      <c r="M6245">
        <v>65.125200000000007</v>
      </c>
      <c r="N6245">
        <v>1.35158</v>
      </c>
      <c r="O6245">
        <v>1.35158</v>
      </c>
      <c r="P6245">
        <v>28.432200000000002</v>
      </c>
      <c r="Q6245">
        <f t="shared" si="584"/>
        <v>16140.696</v>
      </c>
      <c r="R6245">
        <f t="shared" si="585"/>
        <v>15630.048000000003</v>
      </c>
      <c r="S6245">
        <f t="shared" si="586"/>
        <v>-20.304000000000087</v>
      </c>
      <c r="T6245">
        <f t="shared" si="587"/>
        <v>58.048000000002503</v>
      </c>
      <c r="U6245">
        <f t="shared" si="582"/>
        <v>8.6959999999999127</v>
      </c>
      <c r="V6245">
        <f t="shared" si="583"/>
        <v>14.048000000002503</v>
      </c>
    </row>
    <row r="6246" spans="1:22" x14ac:dyDescent="0.35">
      <c r="A6246" t="s">
        <v>0</v>
      </c>
      <c r="B6246">
        <v>6918</v>
      </c>
      <c r="C6246">
        <v>67</v>
      </c>
      <c r="D6246">
        <v>65</v>
      </c>
      <c r="E6246">
        <v>10204</v>
      </c>
      <c r="F6246">
        <v>0.51247200000000004</v>
      </c>
      <c r="G6246">
        <v>511.10399999999998</v>
      </c>
      <c r="H6246">
        <v>100.423</v>
      </c>
      <c r="I6246">
        <v>5468.15</v>
      </c>
      <c r="J6246">
        <v>51326.8</v>
      </c>
      <c r="K6246">
        <v>0</v>
      </c>
      <c r="L6246">
        <v>67.252899999999997</v>
      </c>
      <c r="M6246">
        <v>65.125200000000007</v>
      </c>
      <c r="N6246">
        <v>1.35158</v>
      </c>
      <c r="O6246">
        <v>1.35158</v>
      </c>
      <c r="P6246">
        <v>28.432200000000002</v>
      </c>
      <c r="Q6246">
        <f t="shared" si="584"/>
        <v>16140.696</v>
      </c>
      <c r="R6246">
        <f t="shared" si="585"/>
        <v>15630.048000000003</v>
      </c>
      <c r="S6246">
        <f t="shared" si="586"/>
        <v>-20.304000000000087</v>
      </c>
      <c r="T6246">
        <f t="shared" si="587"/>
        <v>58.048000000002503</v>
      </c>
      <c r="U6246">
        <f t="shared" si="582"/>
        <v>8.6959999999999127</v>
      </c>
      <c r="V6246">
        <f t="shared" si="583"/>
        <v>14.048000000002503</v>
      </c>
    </row>
    <row r="6247" spans="1:22" x14ac:dyDescent="0.35">
      <c r="A6247" t="s">
        <v>0</v>
      </c>
      <c r="B6247">
        <v>2247</v>
      </c>
      <c r="C6247">
        <v>67</v>
      </c>
      <c r="D6247">
        <v>65</v>
      </c>
      <c r="E6247">
        <v>11064</v>
      </c>
      <c r="F6247">
        <v>0.64539000000000002</v>
      </c>
      <c r="G6247">
        <v>558.46900000000005</v>
      </c>
      <c r="H6247">
        <v>103.169</v>
      </c>
      <c r="I6247">
        <v>6781.39</v>
      </c>
      <c r="J6247">
        <v>57616.800000000003</v>
      </c>
      <c r="K6247">
        <v>0</v>
      </c>
      <c r="L6247">
        <v>67.646600000000007</v>
      </c>
      <c r="M6247">
        <v>65.100499999999997</v>
      </c>
      <c r="N6247">
        <v>1.38388</v>
      </c>
      <c r="O6247">
        <v>1.38388</v>
      </c>
      <c r="P6247">
        <v>28.434200000000001</v>
      </c>
      <c r="Q6247">
        <f t="shared" si="584"/>
        <v>16235.184000000001</v>
      </c>
      <c r="R6247">
        <f t="shared" si="585"/>
        <v>15624.119999999999</v>
      </c>
      <c r="S6247">
        <f t="shared" si="586"/>
        <v>74.184000000001106</v>
      </c>
      <c r="T6247">
        <f t="shared" si="587"/>
        <v>52.119999999998981</v>
      </c>
      <c r="U6247">
        <f t="shared" si="582"/>
        <v>103.18400000000111</v>
      </c>
      <c r="V6247">
        <f t="shared" si="583"/>
        <v>8.1199999999989814</v>
      </c>
    </row>
    <row r="6248" spans="1:22" x14ac:dyDescent="0.35">
      <c r="A6248" t="s">
        <v>0</v>
      </c>
      <c r="B6248">
        <v>2248</v>
      </c>
      <c r="C6248">
        <v>67</v>
      </c>
      <c r="D6248">
        <v>65</v>
      </c>
      <c r="E6248">
        <v>11064</v>
      </c>
      <c r="F6248">
        <v>0.64539000000000002</v>
      </c>
      <c r="G6248">
        <v>558.46900000000005</v>
      </c>
      <c r="H6248">
        <v>103.169</v>
      </c>
      <c r="I6248">
        <v>6781.39</v>
      </c>
      <c r="J6248">
        <v>57616.800000000003</v>
      </c>
      <c r="K6248">
        <v>0</v>
      </c>
      <c r="L6248">
        <v>67.646600000000007</v>
      </c>
      <c r="M6248">
        <v>65.100499999999997</v>
      </c>
      <c r="N6248">
        <v>1.38388</v>
      </c>
      <c r="O6248">
        <v>1.38388</v>
      </c>
      <c r="P6248">
        <v>28.434200000000001</v>
      </c>
      <c r="Q6248">
        <f t="shared" si="584"/>
        <v>16235.184000000001</v>
      </c>
      <c r="R6248">
        <f t="shared" si="585"/>
        <v>15624.119999999999</v>
      </c>
      <c r="S6248">
        <f t="shared" si="586"/>
        <v>74.184000000001106</v>
      </c>
      <c r="T6248">
        <f t="shared" si="587"/>
        <v>52.119999999998981</v>
      </c>
      <c r="U6248">
        <f t="shared" si="582"/>
        <v>103.18400000000111</v>
      </c>
      <c r="V6248">
        <f t="shared" si="583"/>
        <v>8.1199999999989814</v>
      </c>
    </row>
    <row r="6249" spans="1:22" x14ac:dyDescent="0.35">
      <c r="A6249" t="s">
        <v>0</v>
      </c>
      <c r="B6249">
        <v>2141</v>
      </c>
      <c r="C6249">
        <v>67</v>
      </c>
      <c r="D6249">
        <v>64</v>
      </c>
      <c r="E6249">
        <v>9336</v>
      </c>
      <c r="F6249">
        <v>0.47928199999999999</v>
      </c>
      <c r="G6249">
        <v>552.78300000000002</v>
      </c>
      <c r="H6249">
        <v>83.612300000000005</v>
      </c>
      <c r="I6249">
        <v>6871.64</v>
      </c>
      <c r="J6249">
        <v>46219.5</v>
      </c>
      <c r="K6249">
        <v>0</v>
      </c>
      <c r="L6249">
        <v>67.144099999999995</v>
      </c>
      <c r="M6249">
        <v>64.873500000000007</v>
      </c>
      <c r="N6249">
        <v>1.23817</v>
      </c>
      <c r="O6249">
        <v>1.23817</v>
      </c>
      <c r="P6249">
        <v>28.434699999999999</v>
      </c>
      <c r="Q6249">
        <f t="shared" si="584"/>
        <v>16114.583999999999</v>
      </c>
      <c r="R6249">
        <f t="shared" si="585"/>
        <v>15569.640000000001</v>
      </c>
      <c r="S6249">
        <f t="shared" si="586"/>
        <v>-46.416000000001077</v>
      </c>
      <c r="T6249">
        <f t="shared" si="587"/>
        <v>-2.3599999999987631</v>
      </c>
      <c r="U6249">
        <f t="shared" si="582"/>
        <v>-17.416000000001077</v>
      </c>
      <c r="V6249">
        <f t="shared" si="583"/>
        <v>-46.359999999998763</v>
      </c>
    </row>
    <row r="6250" spans="1:22" x14ac:dyDescent="0.35">
      <c r="A6250" t="s">
        <v>0</v>
      </c>
      <c r="B6250">
        <v>2142</v>
      </c>
      <c r="C6250">
        <v>67</v>
      </c>
      <c r="D6250">
        <v>64</v>
      </c>
      <c r="E6250">
        <v>9336</v>
      </c>
      <c r="F6250">
        <v>0.47928199999999999</v>
      </c>
      <c r="G6250">
        <v>552.78300000000002</v>
      </c>
      <c r="H6250">
        <v>83.612300000000005</v>
      </c>
      <c r="I6250">
        <v>6871.64</v>
      </c>
      <c r="J6250">
        <v>46219.5</v>
      </c>
      <c r="K6250">
        <v>0</v>
      </c>
      <c r="L6250">
        <v>67.144099999999995</v>
      </c>
      <c r="M6250">
        <v>64.873500000000007</v>
      </c>
      <c r="N6250">
        <v>1.23817</v>
      </c>
      <c r="O6250">
        <v>1.23817</v>
      </c>
      <c r="P6250">
        <v>28.434699999999999</v>
      </c>
      <c r="Q6250">
        <f t="shared" si="584"/>
        <v>16114.583999999999</v>
      </c>
      <c r="R6250">
        <f t="shared" si="585"/>
        <v>15569.640000000001</v>
      </c>
      <c r="S6250">
        <f t="shared" si="586"/>
        <v>-46.416000000001077</v>
      </c>
      <c r="T6250">
        <f t="shared" si="587"/>
        <v>-2.3599999999987631</v>
      </c>
      <c r="U6250">
        <f t="shared" si="582"/>
        <v>-17.416000000001077</v>
      </c>
      <c r="V6250">
        <f t="shared" si="583"/>
        <v>-46.359999999998763</v>
      </c>
    </row>
    <row r="6251" spans="1:22" x14ac:dyDescent="0.35">
      <c r="A6251" t="s">
        <v>0</v>
      </c>
      <c r="B6251">
        <v>6601</v>
      </c>
      <c r="C6251">
        <v>67</v>
      </c>
      <c r="D6251">
        <v>65</v>
      </c>
      <c r="E6251">
        <v>9114</v>
      </c>
      <c r="F6251">
        <v>0.61839599999999995</v>
      </c>
      <c r="G6251">
        <v>518.42200000000003</v>
      </c>
      <c r="H6251">
        <v>111.28100000000001</v>
      </c>
      <c r="I6251">
        <v>5379.92</v>
      </c>
      <c r="J6251">
        <v>57690.6</v>
      </c>
      <c r="K6251">
        <v>0</v>
      </c>
      <c r="L6251">
        <v>67.155799999999999</v>
      </c>
      <c r="M6251">
        <v>64.848699999999994</v>
      </c>
      <c r="N6251">
        <v>1.4284600000000001</v>
      </c>
      <c r="O6251">
        <v>1.4284600000000001</v>
      </c>
      <c r="P6251">
        <v>28.441299999999998</v>
      </c>
      <c r="Q6251">
        <f t="shared" si="584"/>
        <v>16117.392</v>
      </c>
      <c r="R6251">
        <f t="shared" si="585"/>
        <v>15563.687999999998</v>
      </c>
      <c r="S6251">
        <f t="shared" si="586"/>
        <v>-43.608000000000175</v>
      </c>
      <c r="T6251">
        <f t="shared" si="587"/>
        <v>-8.3120000000017171</v>
      </c>
      <c r="U6251">
        <f t="shared" si="582"/>
        <v>-14.608000000000175</v>
      </c>
      <c r="V6251">
        <f t="shared" si="583"/>
        <v>-52.312000000001717</v>
      </c>
    </row>
    <row r="6252" spans="1:22" x14ac:dyDescent="0.35">
      <c r="A6252" t="s">
        <v>0</v>
      </c>
      <c r="B6252">
        <v>6602</v>
      </c>
      <c r="C6252">
        <v>67</v>
      </c>
      <c r="D6252">
        <v>65</v>
      </c>
      <c r="E6252">
        <v>9114</v>
      </c>
      <c r="F6252">
        <v>0.61839599999999995</v>
      </c>
      <c r="G6252">
        <v>518.42200000000003</v>
      </c>
      <c r="H6252">
        <v>111.28100000000001</v>
      </c>
      <c r="I6252">
        <v>5379.92</v>
      </c>
      <c r="J6252">
        <v>57690.6</v>
      </c>
      <c r="K6252">
        <v>0</v>
      </c>
      <c r="L6252">
        <v>67.155799999999999</v>
      </c>
      <c r="M6252">
        <v>64.848699999999994</v>
      </c>
      <c r="N6252">
        <v>1.4284600000000001</v>
      </c>
      <c r="O6252">
        <v>1.4284600000000001</v>
      </c>
      <c r="P6252">
        <v>28.441299999999998</v>
      </c>
      <c r="Q6252">
        <f t="shared" si="584"/>
        <v>16117.392</v>
      </c>
      <c r="R6252">
        <f t="shared" si="585"/>
        <v>15563.687999999998</v>
      </c>
      <c r="S6252">
        <f t="shared" si="586"/>
        <v>-43.608000000000175</v>
      </c>
      <c r="T6252">
        <f t="shared" si="587"/>
        <v>-8.3120000000017171</v>
      </c>
      <c r="U6252">
        <f t="shared" si="582"/>
        <v>-14.608000000000175</v>
      </c>
      <c r="V6252">
        <f t="shared" si="583"/>
        <v>-52.312000000001717</v>
      </c>
    </row>
    <row r="6253" spans="1:22" x14ac:dyDescent="0.35">
      <c r="A6253" t="s">
        <v>0</v>
      </c>
      <c r="B6253">
        <v>8465</v>
      </c>
      <c r="C6253">
        <v>67</v>
      </c>
      <c r="D6253">
        <v>64</v>
      </c>
      <c r="E6253">
        <v>9202</v>
      </c>
      <c r="F6253">
        <v>0.57265600000000005</v>
      </c>
      <c r="G6253">
        <v>502.827</v>
      </c>
      <c r="H6253">
        <v>112.524</v>
      </c>
      <c r="I6253">
        <v>4593.1099999999997</v>
      </c>
      <c r="J6253">
        <v>56580.1</v>
      </c>
      <c r="K6253">
        <v>0</v>
      </c>
      <c r="L6253">
        <v>67.496499999999997</v>
      </c>
      <c r="M6253">
        <v>64.777199999999993</v>
      </c>
      <c r="N6253">
        <v>1.43205</v>
      </c>
      <c r="O6253">
        <v>1.43205</v>
      </c>
      <c r="P6253">
        <v>28.447099999999999</v>
      </c>
      <c r="Q6253">
        <f t="shared" si="584"/>
        <v>16199.16</v>
      </c>
      <c r="R6253">
        <f t="shared" si="585"/>
        <v>15546.527999999998</v>
      </c>
      <c r="S6253">
        <f t="shared" si="586"/>
        <v>38.159999999999854</v>
      </c>
      <c r="T6253">
        <f t="shared" si="587"/>
        <v>-25.472000000001572</v>
      </c>
      <c r="U6253">
        <f t="shared" si="582"/>
        <v>67.159999999999854</v>
      </c>
      <c r="V6253">
        <f t="shared" si="583"/>
        <v>-69.472000000001572</v>
      </c>
    </row>
    <row r="6254" spans="1:22" x14ac:dyDescent="0.35">
      <c r="A6254" t="s">
        <v>0</v>
      </c>
      <c r="B6254">
        <v>8466</v>
      </c>
      <c r="C6254">
        <v>67</v>
      </c>
      <c r="D6254">
        <v>64</v>
      </c>
      <c r="E6254">
        <v>9202</v>
      </c>
      <c r="F6254">
        <v>0.57265600000000005</v>
      </c>
      <c r="G6254">
        <v>502.827</v>
      </c>
      <c r="H6254">
        <v>112.524</v>
      </c>
      <c r="I6254">
        <v>4593.1099999999997</v>
      </c>
      <c r="J6254">
        <v>56580.1</v>
      </c>
      <c r="K6254">
        <v>0</v>
      </c>
      <c r="L6254">
        <v>67.496499999999997</v>
      </c>
      <c r="M6254">
        <v>64.777199999999993</v>
      </c>
      <c r="N6254">
        <v>1.43205</v>
      </c>
      <c r="O6254">
        <v>1.43205</v>
      </c>
      <c r="P6254">
        <v>28.447099999999999</v>
      </c>
      <c r="Q6254">
        <f t="shared" si="584"/>
        <v>16199.16</v>
      </c>
      <c r="R6254">
        <f t="shared" si="585"/>
        <v>15546.527999999998</v>
      </c>
      <c r="S6254">
        <f t="shared" si="586"/>
        <v>38.159999999999854</v>
      </c>
      <c r="T6254">
        <f t="shared" si="587"/>
        <v>-25.472000000001572</v>
      </c>
      <c r="U6254">
        <f t="shared" si="582"/>
        <v>67.159999999999854</v>
      </c>
      <c r="V6254">
        <f t="shared" si="583"/>
        <v>-69.472000000001572</v>
      </c>
    </row>
    <row r="6255" spans="1:22" x14ac:dyDescent="0.35">
      <c r="A6255" t="s">
        <v>0</v>
      </c>
      <c r="B6255">
        <v>1479</v>
      </c>
      <c r="C6255">
        <v>67</v>
      </c>
      <c r="D6255">
        <v>65</v>
      </c>
      <c r="E6255">
        <v>11208</v>
      </c>
      <c r="F6255">
        <v>0.52803999999999995</v>
      </c>
      <c r="G6255">
        <v>583.61599999999999</v>
      </c>
      <c r="H6255">
        <v>139.57400000000001</v>
      </c>
      <c r="I6255">
        <v>6947.08</v>
      </c>
      <c r="J6255">
        <v>81457.899999999994</v>
      </c>
      <c r="K6255">
        <v>0</v>
      </c>
      <c r="L6255">
        <v>67.447500000000005</v>
      </c>
      <c r="M6255">
        <v>65.186700000000002</v>
      </c>
      <c r="N6255">
        <v>1.6262799999999999</v>
      </c>
      <c r="O6255">
        <v>1.6262799999999999</v>
      </c>
      <c r="P6255">
        <v>28.447500000000002</v>
      </c>
      <c r="Q6255">
        <f t="shared" si="584"/>
        <v>16187.400000000001</v>
      </c>
      <c r="R6255">
        <f t="shared" si="585"/>
        <v>15644.808000000001</v>
      </c>
      <c r="S6255">
        <f t="shared" si="586"/>
        <v>26.400000000001455</v>
      </c>
      <c r="T6255">
        <f t="shared" si="587"/>
        <v>72.808000000000902</v>
      </c>
      <c r="U6255">
        <f t="shared" si="582"/>
        <v>55.400000000001455</v>
      </c>
      <c r="V6255">
        <f t="shared" si="583"/>
        <v>28.808000000000902</v>
      </c>
    </row>
    <row r="6256" spans="1:22" x14ac:dyDescent="0.35">
      <c r="A6256" t="s">
        <v>0</v>
      </c>
      <c r="B6256">
        <v>1480</v>
      </c>
      <c r="C6256">
        <v>67</v>
      </c>
      <c r="D6256">
        <v>65</v>
      </c>
      <c r="E6256">
        <v>11208</v>
      </c>
      <c r="F6256">
        <v>0.52803999999999995</v>
      </c>
      <c r="G6256">
        <v>583.61599999999999</v>
      </c>
      <c r="H6256">
        <v>139.57400000000001</v>
      </c>
      <c r="I6256">
        <v>6947.08</v>
      </c>
      <c r="J6256">
        <v>81457.899999999994</v>
      </c>
      <c r="K6256">
        <v>0</v>
      </c>
      <c r="L6256">
        <v>67.447500000000005</v>
      </c>
      <c r="M6256">
        <v>65.186700000000002</v>
      </c>
      <c r="N6256">
        <v>1.6262799999999999</v>
      </c>
      <c r="O6256">
        <v>1.6262799999999999</v>
      </c>
      <c r="P6256">
        <v>28.447500000000002</v>
      </c>
      <c r="Q6256">
        <f t="shared" si="584"/>
        <v>16187.400000000001</v>
      </c>
      <c r="R6256">
        <f t="shared" si="585"/>
        <v>15644.808000000001</v>
      </c>
      <c r="S6256">
        <f t="shared" si="586"/>
        <v>26.400000000001455</v>
      </c>
      <c r="T6256">
        <f t="shared" si="587"/>
        <v>72.808000000000902</v>
      </c>
      <c r="U6256">
        <f t="shared" si="582"/>
        <v>55.400000000001455</v>
      </c>
      <c r="V6256">
        <f t="shared" si="583"/>
        <v>28.808000000000902</v>
      </c>
    </row>
    <row r="6257" spans="1:22" x14ac:dyDescent="0.35">
      <c r="A6257" t="s">
        <v>0</v>
      </c>
      <c r="B6257">
        <v>9761</v>
      </c>
      <c r="C6257">
        <v>67</v>
      </c>
      <c r="D6257">
        <v>64</v>
      </c>
      <c r="E6257">
        <v>9181</v>
      </c>
      <c r="F6257">
        <v>0.60178600000000004</v>
      </c>
      <c r="G6257">
        <v>498.04700000000003</v>
      </c>
      <c r="H6257">
        <v>89.150400000000005</v>
      </c>
      <c r="I6257">
        <v>4791.09</v>
      </c>
      <c r="J6257">
        <v>44401.1</v>
      </c>
      <c r="K6257">
        <v>0</v>
      </c>
      <c r="L6257">
        <v>67.705799999999996</v>
      </c>
      <c r="M6257">
        <v>64.644499999999994</v>
      </c>
      <c r="N6257">
        <v>1.2665</v>
      </c>
      <c r="O6257">
        <v>1.2665</v>
      </c>
      <c r="P6257">
        <v>28.4481</v>
      </c>
      <c r="Q6257">
        <f t="shared" si="584"/>
        <v>16249.392</v>
      </c>
      <c r="R6257">
        <f t="shared" si="585"/>
        <v>15514.679999999998</v>
      </c>
      <c r="S6257">
        <f t="shared" si="586"/>
        <v>88.391999999999825</v>
      </c>
      <c r="T6257">
        <f t="shared" si="587"/>
        <v>-57.320000000001528</v>
      </c>
      <c r="U6257">
        <f t="shared" si="582"/>
        <v>117.39199999999983</v>
      </c>
      <c r="V6257">
        <f t="shared" si="583"/>
        <v>-101.32000000000153</v>
      </c>
    </row>
    <row r="6258" spans="1:22" x14ac:dyDescent="0.35">
      <c r="A6258" t="s">
        <v>0</v>
      </c>
      <c r="B6258">
        <v>9762</v>
      </c>
      <c r="C6258">
        <v>67</v>
      </c>
      <c r="D6258">
        <v>64</v>
      </c>
      <c r="E6258">
        <v>9181</v>
      </c>
      <c r="F6258">
        <v>0.60178600000000004</v>
      </c>
      <c r="G6258">
        <v>498.04700000000003</v>
      </c>
      <c r="H6258">
        <v>89.150400000000005</v>
      </c>
      <c r="I6258">
        <v>4791.09</v>
      </c>
      <c r="J6258">
        <v>44401.1</v>
      </c>
      <c r="K6258">
        <v>0</v>
      </c>
      <c r="L6258">
        <v>67.705799999999996</v>
      </c>
      <c r="M6258">
        <v>64.644499999999994</v>
      </c>
      <c r="N6258">
        <v>1.2665</v>
      </c>
      <c r="O6258">
        <v>1.2665</v>
      </c>
      <c r="P6258">
        <v>28.4481</v>
      </c>
      <c r="Q6258">
        <f t="shared" si="584"/>
        <v>16249.392</v>
      </c>
      <c r="R6258">
        <f t="shared" si="585"/>
        <v>15514.679999999998</v>
      </c>
      <c r="S6258">
        <f t="shared" si="586"/>
        <v>88.391999999999825</v>
      </c>
      <c r="T6258">
        <f t="shared" si="587"/>
        <v>-57.320000000001528</v>
      </c>
      <c r="U6258">
        <f t="shared" si="582"/>
        <v>117.39199999999983</v>
      </c>
      <c r="V6258">
        <f t="shared" si="583"/>
        <v>-101.32000000000153</v>
      </c>
    </row>
    <row r="6259" spans="1:22" x14ac:dyDescent="0.35">
      <c r="A6259" t="s">
        <v>0</v>
      </c>
      <c r="B6259">
        <v>8305</v>
      </c>
      <c r="C6259">
        <v>67</v>
      </c>
      <c r="D6259">
        <v>64</v>
      </c>
      <c r="E6259">
        <v>11180</v>
      </c>
      <c r="F6259">
        <v>0.52699499999999999</v>
      </c>
      <c r="G6259">
        <v>504.85300000000001</v>
      </c>
      <c r="H6259">
        <v>175.51900000000001</v>
      </c>
      <c r="I6259">
        <v>4792.93</v>
      </c>
      <c r="J6259">
        <v>88611</v>
      </c>
      <c r="K6259">
        <v>0</v>
      </c>
      <c r="L6259">
        <v>67.497900000000001</v>
      </c>
      <c r="M6259">
        <v>64.414400000000001</v>
      </c>
      <c r="N6259">
        <v>1.8024100000000001</v>
      </c>
      <c r="O6259">
        <v>1.8024100000000001</v>
      </c>
      <c r="P6259">
        <v>28.448899999999998</v>
      </c>
      <c r="Q6259">
        <f t="shared" si="584"/>
        <v>16199.496000000001</v>
      </c>
      <c r="R6259">
        <f t="shared" si="585"/>
        <v>15459.456</v>
      </c>
      <c r="S6259">
        <f t="shared" si="586"/>
        <v>38.496000000001004</v>
      </c>
      <c r="T6259">
        <f t="shared" si="587"/>
        <v>-112.54399999999987</v>
      </c>
      <c r="U6259">
        <f t="shared" si="582"/>
        <v>67.496000000001004</v>
      </c>
      <c r="V6259">
        <f t="shared" si="583"/>
        <v>-156.54399999999987</v>
      </c>
    </row>
    <row r="6260" spans="1:22" x14ac:dyDescent="0.35">
      <c r="A6260" t="s">
        <v>0</v>
      </c>
      <c r="B6260">
        <v>8306</v>
      </c>
      <c r="C6260">
        <v>67</v>
      </c>
      <c r="D6260">
        <v>64</v>
      </c>
      <c r="E6260">
        <v>11180</v>
      </c>
      <c r="F6260">
        <v>0.52699499999999999</v>
      </c>
      <c r="G6260">
        <v>504.85300000000001</v>
      </c>
      <c r="H6260">
        <v>175.51900000000001</v>
      </c>
      <c r="I6260">
        <v>4792.93</v>
      </c>
      <c r="J6260">
        <v>88611</v>
      </c>
      <c r="K6260">
        <v>0</v>
      </c>
      <c r="L6260">
        <v>67.497900000000001</v>
      </c>
      <c r="M6260">
        <v>64.414400000000001</v>
      </c>
      <c r="N6260">
        <v>1.8024100000000001</v>
      </c>
      <c r="O6260">
        <v>1.8024100000000001</v>
      </c>
      <c r="P6260">
        <v>28.448899999999998</v>
      </c>
      <c r="Q6260">
        <f t="shared" si="584"/>
        <v>16199.496000000001</v>
      </c>
      <c r="R6260">
        <f t="shared" si="585"/>
        <v>15459.456</v>
      </c>
      <c r="S6260">
        <f t="shared" si="586"/>
        <v>38.496000000001004</v>
      </c>
      <c r="T6260">
        <f t="shared" si="587"/>
        <v>-112.54399999999987</v>
      </c>
      <c r="U6260">
        <f t="shared" si="582"/>
        <v>67.496000000001004</v>
      </c>
      <c r="V6260">
        <f t="shared" si="583"/>
        <v>-156.54399999999987</v>
      </c>
    </row>
    <row r="6261" spans="1:22" x14ac:dyDescent="0.35">
      <c r="A6261" t="s">
        <v>0</v>
      </c>
      <c r="B6261">
        <v>5937</v>
      </c>
      <c r="C6261">
        <v>66</v>
      </c>
      <c r="D6261">
        <v>65</v>
      </c>
      <c r="E6261">
        <v>9405</v>
      </c>
      <c r="F6261">
        <v>0.60866100000000001</v>
      </c>
      <c r="G6261">
        <v>519.80700000000002</v>
      </c>
      <c r="H6261">
        <v>110.754</v>
      </c>
      <c r="I6261">
        <v>5226.5600000000004</v>
      </c>
      <c r="J6261">
        <v>57570.6</v>
      </c>
      <c r="K6261">
        <v>0</v>
      </c>
      <c r="L6261">
        <v>66.998800000000003</v>
      </c>
      <c r="M6261">
        <v>65.012500000000003</v>
      </c>
      <c r="N6261">
        <v>1.4256200000000001</v>
      </c>
      <c r="O6261">
        <v>1.4256200000000001</v>
      </c>
      <c r="P6261">
        <v>28.4499</v>
      </c>
      <c r="Q6261">
        <f t="shared" si="584"/>
        <v>16079.712000000001</v>
      </c>
      <c r="R6261">
        <f t="shared" si="585"/>
        <v>15603</v>
      </c>
      <c r="S6261">
        <f t="shared" si="586"/>
        <v>-81.287999999998647</v>
      </c>
      <c r="T6261">
        <f t="shared" si="587"/>
        <v>31</v>
      </c>
      <c r="U6261">
        <f t="shared" si="582"/>
        <v>-52.287999999998647</v>
      </c>
      <c r="V6261">
        <f t="shared" si="583"/>
        <v>-13</v>
      </c>
    </row>
    <row r="6262" spans="1:22" x14ac:dyDescent="0.35">
      <c r="A6262" t="s">
        <v>0</v>
      </c>
      <c r="B6262">
        <v>5938</v>
      </c>
      <c r="C6262">
        <v>66</v>
      </c>
      <c r="D6262">
        <v>65</v>
      </c>
      <c r="E6262">
        <v>9405</v>
      </c>
      <c r="F6262">
        <v>0.60866100000000001</v>
      </c>
      <c r="G6262">
        <v>519.80700000000002</v>
      </c>
      <c r="H6262">
        <v>110.754</v>
      </c>
      <c r="I6262">
        <v>5226.5600000000004</v>
      </c>
      <c r="J6262">
        <v>57570.6</v>
      </c>
      <c r="K6262">
        <v>0</v>
      </c>
      <c r="L6262">
        <v>66.998800000000003</v>
      </c>
      <c r="M6262">
        <v>65.012500000000003</v>
      </c>
      <c r="N6262">
        <v>1.4256200000000001</v>
      </c>
      <c r="O6262">
        <v>1.4256200000000001</v>
      </c>
      <c r="P6262">
        <v>28.4499</v>
      </c>
      <c r="Q6262">
        <f t="shared" si="584"/>
        <v>16079.712000000001</v>
      </c>
      <c r="R6262">
        <f t="shared" si="585"/>
        <v>15603</v>
      </c>
      <c r="S6262">
        <f t="shared" si="586"/>
        <v>-81.287999999998647</v>
      </c>
      <c r="T6262">
        <f t="shared" si="587"/>
        <v>31</v>
      </c>
      <c r="U6262">
        <f t="shared" si="582"/>
        <v>-52.287999999998647</v>
      </c>
      <c r="V6262">
        <f t="shared" si="583"/>
        <v>-13</v>
      </c>
    </row>
    <row r="6263" spans="1:22" x14ac:dyDescent="0.35">
      <c r="A6263" t="s">
        <v>0</v>
      </c>
      <c r="B6263">
        <v>8007</v>
      </c>
      <c r="C6263">
        <v>67</v>
      </c>
      <c r="D6263">
        <v>65</v>
      </c>
      <c r="E6263">
        <v>6235</v>
      </c>
      <c r="F6263">
        <v>0.52904700000000005</v>
      </c>
      <c r="G6263">
        <v>510.11200000000002</v>
      </c>
      <c r="H6263">
        <v>132.4</v>
      </c>
      <c r="I6263">
        <v>4759.76</v>
      </c>
      <c r="J6263">
        <v>67538.899999999994</v>
      </c>
      <c r="K6263">
        <v>0</v>
      </c>
      <c r="L6263">
        <v>67.339799999999997</v>
      </c>
      <c r="M6263">
        <v>64.822999999999993</v>
      </c>
      <c r="N6263">
        <v>1.56074</v>
      </c>
      <c r="O6263">
        <v>1.56074</v>
      </c>
      <c r="P6263">
        <v>28.450700000000001</v>
      </c>
      <c r="Q6263">
        <f t="shared" si="584"/>
        <v>16161.552</v>
      </c>
      <c r="R6263">
        <f t="shared" si="585"/>
        <v>15557.519999999999</v>
      </c>
      <c r="S6263">
        <f t="shared" si="586"/>
        <v>0.55199999999967986</v>
      </c>
      <c r="T6263">
        <f t="shared" si="587"/>
        <v>-14.480000000001382</v>
      </c>
      <c r="U6263">
        <f t="shared" si="582"/>
        <v>29.55199999999968</v>
      </c>
      <c r="V6263">
        <f t="shared" si="583"/>
        <v>-58.480000000001382</v>
      </c>
    </row>
    <row r="6264" spans="1:22" x14ac:dyDescent="0.35">
      <c r="A6264" t="s">
        <v>0</v>
      </c>
      <c r="B6264">
        <v>8008</v>
      </c>
      <c r="C6264">
        <v>67</v>
      </c>
      <c r="D6264">
        <v>65</v>
      </c>
      <c r="E6264">
        <v>6235</v>
      </c>
      <c r="F6264">
        <v>0.52904700000000005</v>
      </c>
      <c r="G6264">
        <v>510.11200000000002</v>
      </c>
      <c r="H6264">
        <v>132.4</v>
      </c>
      <c r="I6264">
        <v>4759.76</v>
      </c>
      <c r="J6264">
        <v>67538.899999999994</v>
      </c>
      <c r="K6264">
        <v>0</v>
      </c>
      <c r="L6264">
        <v>67.339799999999997</v>
      </c>
      <c r="M6264">
        <v>64.822999999999993</v>
      </c>
      <c r="N6264">
        <v>1.56074</v>
      </c>
      <c r="O6264">
        <v>1.56074</v>
      </c>
      <c r="P6264">
        <v>28.450700000000001</v>
      </c>
      <c r="Q6264">
        <f t="shared" si="584"/>
        <v>16161.552</v>
      </c>
      <c r="R6264">
        <f t="shared" si="585"/>
        <v>15557.519999999999</v>
      </c>
      <c r="S6264">
        <f t="shared" si="586"/>
        <v>0.55199999999967986</v>
      </c>
      <c r="T6264">
        <f t="shared" si="587"/>
        <v>-14.480000000001382</v>
      </c>
      <c r="U6264">
        <f t="shared" si="582"/>
        <v>29.55199999999968</v>
      </c>
      <c r="V6264">
        <f t="shared" si="583"/>
        <v>-58.480000000001382</v>
      </c>
    </row>
    <row r="6265" spans="1:22" x14ac:dyDescent="0.35">
      <c r="A6265" t="s">
        <v>0</v>
      </c>
      <c r="B6265">
        <v>9519</v>
      </c>
      <c r="C6265">
        <v>67</v>
      </c>
      <c r="D6265">
        <v>64</v>
      </c>
      <c r="E6265">
        <v>8241</v>
      </c>
      <c r="F6265">
        <v>0.61736100000000005</v>
      </c>
      <c r="G6265">
        <v>497.79599999999999</v>
      </c>
      <c r="H6265">
        <v>176.97200000000001</v>
      </c>
      <c r="I6265">
        <v>4219.97</v>
      </c>
      <c r="J6265">
        <v>88095.9</v>
      </c>
      <c r="K6265">
        <v>0</v>
      </c>
      <c r="L6265">
        <v>67.4482</v>
      </c>
      <c r="M6265">
        <v>64.917699999999996</v>
      </c>
      <c r="N6265">
        <v>1.80728</v>
      </c>
      <c r="O6265">
        <v>1.80728</v>
      </c>
      <c r="P6265">
        <v>28.450800000000001</v>
      </c>
      <c r="Q6265">
        <f t="shared" si="584"/>
        <v>16187.567999999999</v>
      </c>
      <c r="R6265">
        <f t="shared" si="585"/>
        <v>15580.248</v>
      </c>
      <c r="S6265">
        <f t="shared" si="586"/>
        <v>26.567999999999302</v>
      </c>
      <c r="T6265">
        <f t="shared" si="587"/>
        <v>8.2479999999995925</v>
      </c>
      <c r="U6265">
        <f t="shared" si="582"/>
        <v>55.567999999999302</v>
      </c>
      <c r="V6265">
        <f t="shared" si="583"/>
        <v>-35.752000000000407</v>
      </c>
    </row>
    <row r="6266" spans="1:22" x14ac:dyDescent="0.35">
      <c r="A6266" t="s">
        <v>0</v>
      </c>
      <c r="B6266">
        <v>9520</v>
      </c>
      <c r="C6266">
        <v>67</v>
      </c>
      <c r="D6266">
        <v>64</v>
      </c>
      <c r="E6266">
        <v>8241</v>
      </c>
      <c r="F6266">
        <v>0.61736100000000005</v>
      </c>
      <c r="G6266">
        <v>497.79599999999999</v>
      </c>
      <c r="H6266">
        <v>176.97200000000001</v>
      </c>
      <c r="I6266">
        <v>4219.97</v>
      </c>
      <c r="J6266">
        <v>88095.9</v>
      </c>
      <c r="K6266">
        <v>0</v>
      </c>
      <c r="L6266">
        <v>67.4482</v>
      </c>
      <c r="M6266">
        <v>64.917699999999996</v>
      </c>
      <c r="N6266">
        <v>1.80728</v>
      </c>
      <c r="O6266">
        <v>1.80728</v>
      </c>
      <c r="P6266">
        <v>28.450800000000001</v>
      </c>
      <c r="Q6266">
        <f t="shared" si="584"/>
        <v>16187.567999999999</v>
      </c>
      <c r="R6266">
        <f t="shared" si="585"/>
        <v>15580.248</v>
      </c>
      <c r="S6266">
        <f t="shared" si="586"/>
        <v>26.567999999999302</v>
      </c>
      <c r="T6266">
        <f t="shared" si="587"/>
        <v>8.2479999999995925</v>
      </c>
      <c r="U6266">
        <f t="shared" si="582"/>
        <v>55.567999999999302</v>
      </c>
      <c r="V6266">
        <f t="shared" si="583"/>
        <v>-35.752000000000407</v>
      </c>
    </row>
    <row r="6267" spans="1:22" x14ac:dyDescent="0.35">
      <c r="A6267" t="s">
        <v>0</v>
      </c>
      <c r="B6267">
        <v>8029</v>
      </c>
      <c r="C6267">
        <v>67</v>
      </c>
      <c r="D6267">
        <v>65</v>
      </c>
      <c r="E6267">
        <v>8536</v>
      </c>
      <c r="F6267">
        <v>0.57500499999999999</v>
      </c>
      <c r="G6267">
        <v>508.572</v>
      </c>
      <c r="H6267">
        <v>127.881</v>
      </c>
      <c r="I6267">
        <v>4907.04</v>
      </c>
      <c r="J6267">
        <v>65036.7</v>
      </c>
      <c r="K6267">
        <v>0</v>
      </c>
      <c r="L6267">
        <v>67.658600000000007</v>
      </c>
      <c r="M6267">
        <v>65.057400000000001</v>
      </c>
      <c r="N6267">
        <v>1.5325200000000001</v>
      </c>
      <c r="O6267">
        <v>1.5325200000000001</v>
      </c>
      <c r="P6267">
        <v>28.453299999999999</v>
      </c>
      <c r="Q6267">
        <f t="shared" si="584"/>
        <v>16238.064000000002</v>
      </c>
      <c r="R6267">
        <f t="shared" si="585"/>
        <v>15613.776</v>
      </c>
      <c r="S6267">
        <f t="shared" si="586"/>
        <v>77.064000000002125</v>
      </c>
      <c r="T6267">
        <f t="shared" si="587"/>
        <v>41.77599999999984</v>
      </c>
      <c r="U6267">
        <f t="shared" si="582"/>
        <v>106.06400000000212</v>
      </c>
      <c r="V6267">
        <f t="shared" si="583"/>
        <v>-2.2240000000001601</v>
      </c>
    </row>
    <row r="6268" spans="1:22" x14ac:dyDescent="0.35">
      <c r="A6268" t="s">
        <v>0</v>
      </c>
      <c r="B6268">
        <v>8030</v>
      </c>
      <c r="C6268">
        <v>67</v>
      </c>
      <c r="D6268">
        <v>65</v>
      </c>
      <c r="E6268">
        <v>8536</v>
      </c>
      <c r="F6268">
        <v>0.57500499999999999</v>
      </c>
      <c r="G6268">
        <v>508.572</v>
      </c>
      <c r="H6268">
        <v>127.881</v>
      </c>
      <c r="I6268">
        <v>4907.04</v>
      </c>
      <c r="J6268">
        <v>65036.7</v>
      </c>
      <c r="K6268">
        <v>0</v>
      </c>
      <c r="L6268">
        <v>67.658600000000007</v>
      </c>
      <c r="M6268">
        <v>65.057400000000001</v>
      </c>
      <c r="N6268">
        <v>1.5325200000000001</v>
      </c>
      <c r="O6268">
        <v>1.5325200000000001</v>
      </c>
      <c r="P6268">
        <v>28.453299999999999</v>
      </c>
      <c r="Q6268">
        <f t="shared" si="584"/>
        <v>16238.064000000002</v>
      </c>
      <c r="R6268">
        <f t="shared" si="585"/>
        <v>15613.776</v>
      </c>
      <c r="S6268">
        <f t="shared" si="586"/>
        <v>77.064000000002125</v>
      </c>
      <c r="T6268">
        <f t="shared" si="587"/>
        <v>41.77599999999984</v>
      </c>
      <c r="U6268">
        <f t="shared" si="582"/>
        <v>106.06400000000212</v>
      </c>
      <c r="V6268">
        <f t="shared" si="583"/>
        <v>-2.2240000000001601</v>
      </c>
    </row>
    <row r="6269" spans="1:22" x14ac:dyDescent="0.35">
      <c r="A6269" t="s">
        <v>0</v>
      </c>
      <c r="B6269">
        <v>8419</v>
      </c>
      <c r="C6269">
        <v>67</v>
      </c>
      <c r="D6269">
        <v>64</v>
      </c>
      <c r="E6269">
        <v>10752</v>
      </c>
      <c r="F6269">
        <v>0.56174900000000005</v>
      </c>
      <c r="G6269">
        <v>503.55</v>
      </c>
      <c r="H6269">
        <v>116.672</v>
      </c>
      <c r="I6269">
        <v>5355.65</v>
      </c>
      <c r="J6269">
        <v>58750.2</v>
      </c>
      <c r="K6269">
        <v>0</v>
      </c>
      <c r="L6269">
        <v>67.548900000000003</v>
      </c>
      <c r="M6269">
        <v>64.986500000000007</v>
      </c>
      <c r="N6269">
        <v>1.4597500000000001</v>
      </c>
      <c r="O6269">
        <v>1.4597500000000001</v>
      </c>
      <c r="P6269">
        <v>28.454999999999998</v>
      </c>
      <c r="Q6269">
        <f t="shared" si="584"/>
        <v>16211.736000000001</v>
      </c>
      <c r="R6269">
        <f t="shared" si="585"/>
        <v>15596.760000000002</v>
      </c>
      <c r="S6269">
        <f t="shared" si="586"/>
        <v>50.736000000000786</v>
      </c>
      <c r="T6269">
        <f t="shared" si="587"/>
        <v>24.760000000002037</v>
      </c>
      <c r="U6269">
        <f t="shared" ref="U6269:U6332" si="588">S6269+29</f>
        <v>79.736000000000786</v>
      </c>
      <c r="V6269">
        <f t="shared" ref="V6269:V6332" si="589">T6269-44</f>
        <v>-19.239999999997963</v>
      </c>
    </row>
    <row r="6270" spans="1:22" x14ac:dyDescent="0.35">
      <c r="A6270" t="s">
        <v>0</v>
      </c>
      <c r="B6270">
        <v>8420</v>
      </c>
      <c r="C6270">
        <v>67</v>
      </c>
      <c r="D6270">
        <v>64</v>
      </c>
      <c r="E6270">
        <v>10752</v>
      </c>
      <c r="F6270">
        <v>0.56174900000000005</v>
      </c>
      <c r="G6270">
        <v>503.55</v>
      </c>
      <c r="H6270">
        <v>116.672</v>
      </c>
      <c r="I6270">
        <v>5355.65</v>
      </c>
      <c r="J6270">
        <v>58750.2</v>
      </c>
      <c r="K6270">
        <v>0</v>
      </c>
      <c r="L6270">
        <v>67.548900000000003</v>
      </c>
      <c r="M6270">
        <v>64.986500000000007</v>
      </c>
      <c r="N6270">
        <v>1.4597500000000001</v>
      </c>
      <c r="O6270">
        <v>1.4597500000000001</v>
      </c>
      <c r="P6270">
        <v>28.454999999999998</v>
      </c>
      <c r="Q6270">
        <f t="shared" si="584"/>
        <v>16211.736000000001</v>
      </c>
      <c r="R6270">
        <f t="shared" si="585"/>
        <v>15596.760000000002</v>
      </c>
      <c r="S6270">
        <f t="shared" si="586"/>
        <v>50.736000000000786</v>
      </c>
      <c r="T6270">
        <f t="shared" si="587"/>
        <v>24.760000000002037</v>
      </c>
      <c r="U6270">
        <f t="shared" si="588"/>
        <v>79.736000000000786</v>
      </c>
      <c r="V6270">
        <f t="shared" si="589"/>
        <v>-19.239999999997963</v>
      </c>
    </row>
    <row r="6271" spans="1:22" x14ac:dyDescent="0.35">
      <c r="A6271" t="s">
        <v>0</v>
      </c>
      <c r="B6271">
        <v>6037</v>
      </c>
      <c r="C6271">
        <v>67</v>
      </c>
      <c r="D6271">
        <v>65</v>
      </c>
      <c r="E6271">
        <v>10377</v>
      </c>
      <c r="F6271">
        <v>0.65413900000000003</v>
      </c>
      <c r="G6271">
        <v>519.46</v>
      </c>
      <c r="H6271">
        <v>105.873</v>
      </c>
      <c r="I6271">
        <v>5299.12</v>
      </c>
      <c r="J6271">
        <v>54996.800000000003</v>
      </c>
      <c r="K6271">
        <v>0</v>
      </c>
      <c r="L6271">
        <v>67.299300000000002</v>
      </c>
      <c r="M6271">
        <v>65.265299999999996</v>
      </c>
      <c r="N6271">
        <v>1.3927099999999999</v>
      </c>
      <c r="O6271">
        <v>1.3927099999999999</v>
      </c>
      <c r="P6271">
        <v>28.4587</v>
      </c>
      <c r="Q6271">
        <f t="shared" si="584"/>
        <v>16151.832</v>
      </c>
      <c r="R6271">
        <f t="shared" si="585"/>
        <v>15663.671999999999</v>
      </c>
      <c r="S6271">
        <f t="shared" si="586"/>
        <v>-9.1679999999996653</v>
      </c>
      <c r="T6271">
        <f t="shared" si="587"/>
        <v>91.671999999998661</v>
      </c>
      <c r="U6271">
        <f t="shared" si="588"/>
        <v>19.832000000000335</v>
      </c>
      <c r="V6271">
        <f t="shared" si="589"/>
        <v>47.671999999998661</v>
      </c>
    </row>
    <row r="6272" spans="1:22" x14ac:dyDescent="0.35">
      <c r="A6272" t="s">
        <v>0</v>
      </c>
      <c r="B6272">
        <v>6038</v>
      </c>
      <c r="C6272">
        <v>67</v>
      </c>
      <c r="D6272">
        <v>65</v>
      </c>
      <c r="E6272">
        <v>10377</v>
      </c>
      <c r="F6272">
        <v>0.65413900000000003</v>
      </c>
      <c r="G6272">
        <v>519.46</v>
      </c>
      <c r="H6272">
        <v>105.873</v>
      </c>
      <c r="I6272">
        <v>5299.12</v>
      </c>
      <c r="J6272">
        <v>54996.800000000003</v>
      </c>
      <c r="K6272">
        <v>0</v>
      </c>
      <c r="L6272">
        <v>67.299300000000002</v>
      </c>
      <c r="M6272">
        <v>65.265299999999996</v>
      </c>
      <c r="N6272">
        <v>1.3927099999999999</v>
      </c>
      <c r="O6272">
        <v>1.3927099999999999</v>
      </c>
      <c r="P6272">
        <v>28.4587</v>
      </c>
      <c r="Q6272">
        <f t="shared" si="584"/>
        <v>16151.832</v>
      </c>
      <c r="R6272">
        <f t="shared" si="585"/>
        <v>15663.671999999999</v>
      </c>
      <c r="S6272">
        <f t="shared" si="586"/>
        <v>-9.1679999999996653</v>
      </c>
      <c r="T6272">
        <f t="shared" si="587"/>
        <v>91.671999999998661</v>
      </c>
      <c r="U6272">
        <f t="shared" si="588"/>
        <v>19.832000000000335</v>
      </c>
      <c r="V6272">
        <f t="shared" si="589"/>
        <v>47.671999999998661</v>
      </c>
    </row>
    <row r="6273" spans="1:22" x14ac:dyDescent="0.35">
      <c r="A6273" t="s">
        <v>0</v>
      </c>
      <c r="B6273">
        <v>6737</v>
      </c>
      <c r="C6273">
        <v>67</v>
      </c>
      <c r="D6273">
        <v>64</v>
      </c>
      <c r="E6273">
        <v>10883</v>
      </c>
      <c r="F6273">
        <v>0.55713199999999996</v>
      </c>
      <c r="G6273">
        <v>517.00300000000004</v>
      </c>
      <c r="H6273">
        <v>106.202</v>
      </c>
      <c r="I6273">
        <v>5431.7</v>
      </c>
      <c r="J6273">
        <v>54906.8</v>
      </c>
      <c r="K6273">
        <v>0</v>
      </c>
      <c r="L6273">
        <v>67.323099999999997</v>
      </c>
      <c r="M6273">
        <v>64.647599999999997</v>
      </c>
      <c r="N6273">
        <v>1.39436</v>
      </c>
      <c r="O6273">
        <v>1.39436</v>
      </c>
      <c r="P6273">
        <v>28.462800000000001</v>
      </c>
      <c r="Q6273">
        <f t="shared" ref="Q6273:Q6336" si="590">L6273*240</f>
        <v>16157.544</v>
      </c>
      <c r="R6273">
        <f t="shared" ref="R6273:R6336" si="591">M6273*240</f>
        <v>15515.423999999999</v>
      </c>
      <c r="S6273">
        <f t="shared" si="586"/>
        <v>-3.456000000000131</v>
      </c>
      <c r="T6273">
        <f t="shared" si="587"/>
        <v>-56.576000000000931</v>
      </c>
      <c r="U6273">
        <f t="shared" si="588"/>
        <v>25.543999999999869</v>
      </c>
      <c r="V6273">
        <f t="shared" si="589"/>
        <v>-100.57600000000093</v>
      </c>
    </row>
    <row r="6274" spans="1:22" x14ac:dyDescent="0.35">
      <c r="A6274" t="s">
        <v>0</v>
      </c>
      <c r="B6274">
        <v>6738</v>
      </c>
      <c r="C6274">
        <v>67</v>
      </c>
      <c r="D6274">
        <v>64</v>
      </c>
      <c r="E6274">
        <v>10883</v>
      </c>
      <c r="F6274">
        <v>0.55713199999999996</v>
      </c>
      <c r="G6274">
        <v>517.00300000000004</v>
      </c>
      <c r="H6274">
        <v>106.202</v>
      </c>
      <c r="I6274">
        <v>5431.7</v>
      </c>
      <c r="J6274">
        <v>54906.8</v>
      </c>
      <c r="K6274">
        <v>0</v>
      </c>
      <c r="L6274">
        <v>67.323099999999997</v>
      </c>
      <c r="M6274">
        <v>64.647599999999997</v>
      </c>
      <c r="N6274">
        <v>1.39436</v>
      </c>
      <c r="O6274">
        <v>1.39436</v>
      </c>
      <c r="P6274">
        <v>28.462800000000001</v>
      </c>
      <c r="Q6274">
        <f t="shared" si="590"/>
        <v>16157.544</v>
      </c>
      <c r="R6274">
        <f t="shared" si="591"/>
        <v>15515.423999999999</v>
      </c>
      <c r="S6274">
        <f t="shared" ref="S6274:S6337" si="592">Q6274-16161</f>
        <v>-3.456000000000131</v>
      </c>
      <c r="T6274">
        <f t="shared" ref="T6274:T6337" si="593">R6274-15572</f>
        <v>-56.576000000000931</v>
      </c>
      <c r="U6274">
        <f t="shared" si="588"/>
        <v>25.543999999999869</v>
      </c>
      <c r="V6274">
        <f t="shared" si="589"/>
        <v>-100.57600000000093</v>
      </c>
    </row>
    <row r="6275" spans="1:22" x14ac:dyDescent="0.35">
      <c r="A6275" t="s">
        <v>0</v>
      </c>
      <c r="B6275">
        <v>9801</v>
      </c>
      <c r="C6275">
        <v>67</v>
      </c>
      <c r="D6275">
        <v>64</v>
      </c>
      <c r="E6275">
        <v>7919</v>
      </c>
      <c r="F6275">
        <v>0.61809400000000003</v>
      </c>
      <c r="G6275">
        <v>498.24900000000002</v>
      </c>
      <c r="H6275">
        <v>142.40700000000001</v>
      </c>
      <c r="I6275">
        <v>4601.38</v>
      </c>
      <c r="J6275">
        <v>70954</v>
      </c>
      <c r="K6275">
        <v>0</v>
      </c>
      <c r="L6275">
        <v>67.704300000000003</v>
      </c>
      <c r="M6275">
        <v>64.798199999999994</v>
      </c>
      <c r="N6275">
        <v>1.6169</v>
      </c>
      <c r="O6275">
        <v>1.6169</v>
      </c>
      <c r="P6275">
        <v>28.4663</v>
      </c>
      <c r="Q6275">
        <f t="shared" si="590"/>
        <v>16249.032000000001</v>
      </c>
      <c r="R6275">
        <f t="shared" si="591"/>
        <v>15551.567999999999</v>
      </c>
      <c r="S6275">
        <f t="shared" si="592"/>
        <v>88.032000000001062</v>
      </c>
      <c r="T6275">
        <f t="shared" si="593"/>
        <v>-20.432000000000698</v>
      </c>
      <c r="U6275">
        <f t="shared" si="588"/>
        <v>117.03200000000106</v>
      </c>
      <c r="V6275">
        <f t="shared" si="589"/>
        <v>-64.432000000000698</v>
      </c>
    </row>
    <row r="6276" spans="1:22" x14ac:dyDescent="0.35">
      <c r="A6276" t="s">
        <v>0</v>
      </c>
      <c r="B6276">
        <v>9802</v>
      </c>
      <c r="C6276">
        <v>67</v>
      </c>
      <c r="D6276">
        <v>64</v>
      </c>
      <c r="E6276">
        <v>7919</v>
      </c>
      <c r="F6276">
        <v>0.61809400000000003</v>
      </c>
      <c r="G6276">
        <v>498.24900000000002</v>
      </c>
      <c r="H6276">
        <v>142.40700000000001</v>
      </c>
      <c r="I6276">
        <v>4601.38</v>
      </c>
      <c r="J6276">
        <v>70954</v>
      </c>
      <c r="K6276">
        <v>0</v>
      </c>
      <c r="L6276">
        <v>67.704300000000003</v>
      </c>
      <c r="M6276">
        <v>64.798199999999994</v>
      </c>
      <c r="N6276">
        <v>1.6169</v>
      </c>
      <c r="O6276">
        <v>1.6169</v>
      </c>
      <c r="P6276">
        <v>28.4663</v>
      </c>
      <c r="Q6276">
        <f t="shared" si="590"/>
        <v>16249.032000000001</v>
      </c>
      <c r="R6276">
        <f t="shared" si="591"/>
        <v>15551.567999999999</v>
      </c>
      <c r="S6276">
        <f t="shared" si="592"/>
        <v>88.032000000001062</v>
      </c>
      <c r="T6276">
        <f t="shared" si="593"/>
        <v>-20.432000000000698</v>
      </c>
      <c r="U6276">
        <f t="shared" si="588"/>
        <v>117.03200000000106</v>
      </c>
      <c r="V6276">
        <f t="shared" si="589"/>
        <v>-64.432000000000698</v>
      </c>
    </row>
    <row r="6277" spans="1:22" x14ac:dyDescent="0.35">
      <c r="A6277" t="s">
        <v>0</v>
      </c>
      <c r="B6277">
        <v>6003</v>
      </c>
      <c r="C6277">
        <v>67</v>
      </c>
      <c r="D6277">
        <v>64</v>
      </c>
      <c r="E6277">
        <v>10669</v>
      </c>
      <c r="F6277">
        <v>0.57371099999999997</v>
      </c>
      <c r="G6277">
        <v>518.06500000000005</v>
      </c>
      <c r="H6277">
        <v>124.76900000000001</v>
      </c>
      <c r="I6277">
        <v>5103.8999999999996</v>
      </c>
      <c r="J6277">
        <v>64638.3</v>
      </c>
      <c r="K6277">
        <v>0</v>
      </c>
      <c r="L6277">
        <v>67.423100000000005</v>
      </c>
      <c r="M6277">
        <v>64.672300000000007</v>
      </c>
      <c r="N6277">
        <v>1.5166500000000001</v>
      </c>
      <c r="O6277">
        <v>1.5166500000000001</v>
      </c>
      <c r="P6277">
        <v>28.467500000000001</v>
      </c>
      <c r="Q6277">
        <f t="shared" si="590"/>
        <v>16181.544000000002</v>
      </c>
      <c r="R6277">
        <f t="shared" si="591"/>
        <v>15521.352000000003</v>
      </c>
      <c r="S6277">
        <f t="shared" si="592"/>
        <v>20.544000000001688</v>
      </c>
      <c r="T6277">
        <f t="shared" si="593"/>
        <v>-50.64799999999741</v>
      </c>
      <c r="U6277">
        <f t="shared" si="588"/>
        <v>49.544000000001688</v>
      </c>
      <c r="V6277">
        <f t="shared" si="589"/>
        <v>-94.64799999999741</v>
      </c>
    </row>
    <row r="6278" spans="1:22" x14ac:dyDescent="0.35">
      <c r="A6278" t="s">
        <v>0</v>
      </c>
      <c r="B6278">
        <v>6004</v>
      </c>
      <c r="C6278">
        <v>67</v>
      </c>
      <c r="D6278">
        <v>64</v>
      </c>
      <c r="E6278">
        <v>10669</v>
      </c>
      <c r="F6278">
        <v>0.57371099999999997</v>
      </c>
      <c r="G6278">
        <v>518.06500000000005</v>
      </c>
      <c r="H6278">
        <v>124.76900000000001</v>
      </c>
      <c r="I6278">
        <v>5103.8999999999996</v>
      </c>
      <c r="J6278">
        <v>64638.3</v>
      </c>
      <c r="K6278">
        <v>0</v>
      </c>
      <c r="L6278">
        <v>67.423100000000005</v>
      </c>
      <c r="M6278">
        <v>64.672300000000007</v>
      </c>
      <c r="N6278">
        <v>1.5166500000000001</v>
      </c>
      <c r="O6278">
        <v>1.5166500000000001</v>
      </c>
      <c r="P6278">
        <v>28.467500000000001</v>
      </c>
      <c r="Q6278">
        <f t="shared" si="590"/>
        <v>16181.544000000002</v>
      </c>
      <c r="R6278">
        <f t="shared" si="591"/>
        <v>15521.352000000003</v>
      </c>
      <c r="S6278">
        <f t="shared" si="592"/>
        <v>20.544000000001688</v>
      </c>
      <c r="T6278">
        <f t="shared" si="593"/>
        <v>-50.64799999999741</v>
      </c>
      <c r="U6278">
        <f t="shared" si="588"/>
        <v>49.544000000001688</v>
      </c>
      <c r="V6278">
        <f t="shared" si="589"/>
        <v>-94.64799999999741</v>
      </c>
    </row>
    <row r="6279" spans="1:22" x14ac:dyDescent="0.35">
      <c r="A6279" t="s">
        <v>0</v>
      </c>
      <c r="B6279">
        <v>2689</v>
      </c>
      <c r="C6279">
        <v>67</v>
      </c>
      <c r="D6279">
        <v>64</v>
      </c>
      <c r="E6279">
        <v>9675</v>
      </c>
      <c r="F6279">
        <v>0.63239800000000002</v>
      </c>
      <c r="G6279">
        <v>546.36099999999999</v>
      </c>
      <c r="H6279">
        <v>109.3</v>
      </c>
      <c r="I6279">
        <v>6675.61</v>
      </c>
      <c r="J6279">
        <v>59717.3</v>
      </c>
      <c r="K6279">
        <v>0</v>
      </c>
      <c r="L6279">
        <v>67.472800000000007</v>
      </c>
      <c r="M6279">
        <v>64.9589</v>
      </c>
      <c r="N6279">
        <v>1.42408</v>
      </c>
      <c r="O6279">
        <v>1.42408</v>
      </c>
      <c r="P6279">
        <v>28.471499999999999</v>
      </c>
      <c r="Q6279">
        <f t="shared" si="590"/>
        <v>16193.472000000002</v>
      </c>
      <c r="R6279">
        <f t="shared" si="591"/>
        <v>15590.136</v>
      </c>
      <c r="S6279">
        <f t="shared" si="592"/>
        <v>32.472000000001572</v>
      </c>
      <c r="T6279">
        <f t="shared" si="593"/>
        <v>18.136000000000422</v>
      </c>
      <c r="U6279">
        <f t="shared" si="588"/>
        <v>61.472000000001572</v>
      </c>
      <c r="V6279">
        <f t="shared" si="589"/>
        <v>-25.863999999999578</v>
      </c>
    </row>
    <row r="6280" spans="1:22" x14ac:dyDescent="0.35">
      <c r="A6280" t="s">
        <v>0</v>
      </c>
      <c r="B6280">
        <v>2690</v>
      </c>
      <c r="C6280">
        <v>67</v>
      </c>
      <c r="D6280">
        <v>64</v>
      </c>
      <c r="E6280">
        <v>9675</v>
      </c>
      <c r="F6280">
        <v>0.63239800000000002</v>
      </c>
      <c r="G6280">
        <v>546.36099999999999</v>
      </c>
      <c r="H6280">
        <v>109.3</v>
      </c>
      <c r="I6280">
        <v>6675.61</v>
      </c>
      <c r="J6280">
        <v>59717.3</v>
      </c>
      <c r="K6280">
        <v>0</v>
      </c>
      <c r="L6280">
        <v>67.472800000000007</v>
      </c>
      <c r="M6280">
        <v>64.9589</v>
      </c>
      <c r="N6280">
        <v>1.42408</v>
      </c>
      <c r="O6280">
        <v>1.42408</v>
      </c>
      <c r="P6280">
        <v>28.471499999999999</v>
      </c>
      <c r="Q6280">
        <f t="shared" si="590"/>
        <v>16193.472000000002</v>
      </c>
      <c r="R6280">
        <f t="shared" si="591"/>
        <v>15590.136</v>
      </c>
      <c r="S6280">
        <f t="shared" si="592"/>
        <v>32.472000000001572</v>
      </c>
      <c r="T6280">
        <f t="shared" si="593"/>
        <v>18.136000000000422</v>
      </c>
      <c r="U6280">
        <f t="shared" si="588"/>
        <v>61.472000000001572</v>
      </c>
      <c r="V6280">
        <f t="shared" si="589"/>
        <v>-25.863999999999578</v>
      </c>
    </row>
    <row r="6281" spans="1:22" x14ac:dyDescent="0.35">
      <c r="A6281" t="s">
        <v>0</v>
      </c>
      <c r="B6281">
        <v>3933</v>
      </c>
      <c r="C6281">
        <v>67</v>
      </c>
      <c r="D6281">
        <v>64</v>
      </c>
      <c r="E6281">
        <v>11726</v>
      </c>
      <c r="F6281">
        <v>0.53023600000000004</v>
      </c>
      <c r="G6281">
        <v>540.34699999999998</v>
      </c>
      <c r="H6281">
        <v>181.809</v>
      </c>
      <c r="I6281">
        <v>5379.77</v>
      </c>
      <c r="J6281">
        <v>98239.9</v>
      </c>
      <c r="K6281">
        <v>0</v>
      </c>
      <c r="L6281">
        <v>67.351600000000005</v>
      </c>
      <c r="M6281">
        <v>64.908500000000004</v>
      </c>
      <c r="N6281">
        <v>1.8495699999999999</v>
      </c>
      <c r="O6281">
        <v>1.8495699999999999</v>
      </c>
      <c r="P6281">
        <v>28.471900000000002</v>
      </c>
      <c r="Q6281">
        <f t="shared" si="590"/>
        <v>16164.384000000002</v>
      </c>
      <c r="R6281">
        <f t="shared" si="591"/>
        <v>15578.04</v>
      </c>
      <c r="S6281">
        <f t="shared" si="592"/>
        <v>3.3840000000018335</v>
      </c>
      <c r="T6281">
        <f t="shared" si="593"/>
        <v>6.0400000000008731</v>
      </c>
      <c r="U6281">
        <f t="shared" si="588"/>
        <v>32.384000000001834</v>
      </c>
      <c r="V6281">
        <f t="shared" si="589"/>
        <v>-37.959999999999127</v>
      </c>
    </row>
    <row r="6282" spans="1:22" x14ac:dyDescent="0.35">
      <c r="A6282" t="s">
        <v>0</v>
      </c>
      <c r="B6282">
        <v>3934</v>
      </c>
      <c r="C6282">
        <v>67</v>
      </c>
      <c r="D6282">
        <v>64</v>
      </c>
      <c r="E6282">
        <v>11726</v>
      </c>
      <c r="F6282">
        <v>0.53023600000000004</v>
      </c>
      <c r="G6282">
        <v>540.34699999999998</v>
      </c>
      <c r="H6282">
        <v>181.809</v>
      </c>
      <c r="I6282">
        <v>5379.77</v>
      </c>
      <c r="J6282">
        <v>98239.9</v>
      </c>
      <c r="K6282">
        <v>0</v>
      </c>
      <c r="L6282">
        <v>67.351600000000005</v>
      </c>
      <c r="M6282">
        <v>64.908500000000004</v>
      </c>
      <c r="N6282">
        <v>1.8495699999999999</v>
      </c>
      <c r="O6282">
        <v>1.8495699999999999</v>
      </c>
      <c r="P6282">
        <v>28.471900000000002</v>
      </c>
      <c r="Q6282">
        <f t="shared" si="590"/>
        <v>16164.384000000002</v>
      </c>
      <c r="R6282">
        <f t="shared" si="591"/>
        <v>15578.04</v>
      </c>
      <c r="S6282">
        <f t="shared" si="592"/>
        <v>3.3840000000018335</v>
      </c>
      <c r="T6282">
        <f t="shared" si="593"/>
        <v>6.0400000000008731</v>
      </c>
      <c r="U6282">
        <f t="shared" si="588"/>
        <v>32.384000000001834</v>
      </c>
      <c r="V6282">
        <f t="shared" si="589"/>
        <v>-37.959999999999127</v>
      </c>
    </row>
    <row r="6283" spans="1:22" x14ac:dyDescent="0.35">
      <c r="A6283" t="s">
        <v>0</v>
      </c>
      <c r="B6283">
        <v>4525</v>
      </c>
      <c r="C6283">
        <v>67</v>
      </c>
      <c r="D6283">
        <v>65</v>
      </c>
      <c r="E6283">
        <v>10754</v>
      </c>
      <c r="F6283">
        <v>0.50930200000000003</v>
      </c>
      <c r="G6283">
        <v>522.16399999999999</v>
      </c>
      <c r="H6283">
        <v>104.264</v>
      </c>
      <c r="I6283">
        <v>5739.67</v>
      </c>
      <c r="J6283">
        <v>54442.6</v>
      </c>
      <c r="K6283">
        <v>0</v>
      </c>
      <c r="L6283">
        <v>67.280500000000004</v>
      </c>
      <c r="M6283">
        <v>65.138900000000007</v>
      </c>
      <c r="N6283">
        <v>1.3828199999999999</v>
      </c>
      <c r="O6283">
        <v>1.3828199999999999</v>
      </c>
      <c r="P6283">
        <v>28.472100000000001</v>
      </c>
      <c r="Q6283">
        <f t="shared" si="590"/>
        <v>16147.320000000002</v>
      </c>
      <c r="R6283">
        <f t="shared" si="591"/>
        <v>15633.336000000001</v>
      </c>
      <c r="S6283">
        <f t="shared" si="592"/>
        <v>-13.679999999998472</v>
      </c>
      <c r="T6283">
        <f t="shared" si="593"/>
        <v>61.33600000000115</v>
      </c>
      <c r="U6283">
        <f t="shared" si="588"/>
        <v>15.320000000001528</v>
      </c>
      <c r="V6283">
        <f t="shared" si="589"/>
        <v>17.33600000000115</v>
      </c>
    </row>
    <row r="6284" spans="1:22" x14ac:dyDescent="0.35">
      <c r="A6284" t="s">
        <v>0</v>
      </c>
      <c r="B6284">
        <v>4526</v>
      </c>
      <c r="C6284">
        <v>67</v>
      </c>
      <c r="D6284">
        <v>65</v>
      </c>
      <c r="E6284">
        <v>10754</v>
      </c>
      <c r="F6284">
        <v>0.50930200000000003</v>
      </c>
      <c r="G6284">
        <v>522.16399999999999</v>
      </c>
      <c r="H6284">
        <v>104.264</v>
      </c>
      <c r="I6284">
        <v>5739.67</v>
      </c>
      <c r="J6284">
        <v>54442.6</v>
      </c>
      <c r="K6284">
        <v>0</v>
      </c>
      <c r="L6284">
        <v>67.280500000000004</v>
      </c>
      <c r="M6284">
        <v>65.138900000000007</v>
      </c>
      <c r="N6284">
        <v>1.3828199999999999</v>
      </c>
      <c r="O6284">
        <v>1.3828199999999999</v>
      </c>
      <c r="P6284">
        <v>28.472100000000001</v>
      </c>
      <c r="Q6284">
        <f t="shared" si="590"/>
        <v>16147.320000000002</v>
      </c>
      <c r="R6284">
        <f t="shared" si="591"/>
        <v>15633.336000000001</v>
      </c>
      <c r="S6284">
        <f t="shared" si="592"/>
        <v>-13.679999999998472</v>
      </c>
      <c r="T6284">
        <f t="shared" si="593"/>
        <v>61.33600000000115</v>
      </c>
      <c r="U6284">
        <f t="shared" si="588"/>
        <v>15.320000000001528</v>
      </c>
      <c r="V6284">
        <f t="shared" si="589"/>
        <v>17.33600000000115</v>
      </c>
    </row>
    <row r="6285" spans="1:22" x14ac:dyDescent="0.35">
      <c r="A6285" t="s">
        <v>0</v>
      </c>
      <c r="B6285">
        <v>9895</v>
      </c>
      <c r="C6285">
        <v>67</v>
      </c>
      <c r="D6285">
        <v>65</v>
      </c>
      <c r="E6285">
        <v>9923</v>
      </c>
      <c r="F6285">
        <v>0.49007099999999998</v>
      </c>
      <c r="G6285">
        <v>503.77300000000002</v>
      </c>
      <c r="H6285">
        <v>198.52199999999999</v>
      </c>
      <c r="I6285">
        <v>4129.51</v>
      </c>
      <c r="J6285">
        <v>100010</v>
      </c>
      <c r="K6285">
        <v>0</v>
      </c>
      <c r="L6285">
        <v>67.729299999999995</v>
      </c>
      <c r="M6285">
        <v>64.846900000000005</v>
      </c>
      <c r="N6285">
        <v>1.92039</v>
      </c>
      <c r="O6285">
        <v>1.92039</v>
      </c>
      <c r="P6285">
        <v>28.475300000000001</v>
      </c>
      <c r="Q6285">
        <f t="shared" si="590"/>
        <v>16255.031999999999</v>
      </c>
      <c r="R6285">
        <f t="shared" si="591"/>
        <v>15563.256000000001</v>
      </c>
      <c r="S6285">
        <f t="shared" si="592"/>
        <v>94.031999999999243</v>
      </c>
      <c r="T6285">
        <f t="shared" si="593"/>
        <v>-8.7439999999987776</v>
      </c>
      <c r="U6285">
        <f t="shared" si="588"/>
        <v>123.03199999999924</v>
      </c>
      <c r="V6285">
        <f t="shared" si="589"/>
        <v>-52.743999999998778</v>
      </c>
    </row>
    <row r="6286" spans="1:22" x14ac:dyDescent="0.35">
      <c r="A6286" t="s">
        <v>0</v>
      </c>
      <c r="B6286">
        <v>9896</v>
      </c>
      <c r="C6286">
        <v>67</v>
      </c>
      <c r="D6286">
        <v>65</v>
      </c>
      <c r="E6286">
        <v>9923</v>
      </c>
      <c r="F6286">
        <v>0.49007099999999998</v>
      </c>
      <c r="G6286">
        <v>503.77300000000002</v>
      </c>
      <c r="H6286">
        <v>198.52199999999999</v>
      </c>
      <c r="I6286">
        <v>4129.51</v>
      </c>
      <c r="J6286">
        <v>100010</v>
      </c>
      <c r="K6286">
        <v>0</v>
      </c>
      <c r="L6286">
        <v>67.729299999999995</v>
      </c>
      <c r="M6286">
        <v>64.846900000000005</v>
      </c>
      <c r="N6286">
        <v>1.92039</v>
      </c>
      <c r="O6286">
        <v>1.92039</v>
      </c>
      <c r="P6286">
        <v>28.475300000000001</v>
      </c>
      <c r="Q6286">
        <f t="shared" si="590"/>
        <v>16255.031999999999</v>
      </c>
      <c r="R6286">
        <f t="shared" si="591"/>
        <v>15563.256000000001</v>
      </c>
      <c r="S6286">
        <f t="shared" si="592"/>
        <v>94.031999999999243</v>
      </c>
      <c r="T6286">
        <f t="shared" si="593"/>
        <v>-8.7439999999987776</v>
      </c>
      <c r="U6286">
        <f t="shared" si="588"/>
        <v>123.03199999999924</v>
      </c>
      <c r="V6286">
        <f t="shared" si="589"/>
        <v>-52.743999999998778</v>
      </c>
    </row>
    <row r="6287" spans="1:22" x14ac:dyDescent="0.35">
      <c r="A6287" t="s">
        <v>0</v>
      </c>
      <c r="B6287">
        <v>8177</v>
      </c>
      <c r="C6287">
        <v>67</v>
      </c>
      <c r="D6287">
        <v>64</v>
      </c>
      <c r="E6287">
        <v>8450</v>
      </c>
      <c r="F6287">
        <v>0.58073600000000003</v>
      </c>
      <c r="G6287">
        <v>505.767</v>
      </c>
      <c r="H6287">
        <v>112.631</v>
      </c>
      <c r="I6287">
        <v>4991.96</v>
      </c>
      <c r="J6287">
        <v>56964.800000000003</v>
      </c>
      <c r="K6287">
        <v>0</v>
      </c>
      <c r="L6287">
        <v>67.766400000000004</v>
      </c>
      <c r="M6287">
        <v>64.963200000000001</v>
      </c>
      <c r="N6287">
        <v>1.43466</v>
      </c>
      <c r="O6287">
        <v>1.43466</v>
      </c>
      <c r="P6287">
        <v>28.4772</v>
      </c>
      <c r="Q6287">
        <f t="shared" si="590"/>
        <v>16263.936000000002</v>
      </c>
      <c r="R6287">
        <f t="shared" si="591"/>
        <v>15591.168</v>
      </c>
      <c r="S6287">
        <f t="shared" si="592"/>
        <v>102.93600000000151</v>
      </c>
      <c r="T6287">
        <f t="shared" si="593"/>
        <v>19.167999999999665</v>
      </c>
      <c r="U6287">
        <f t="shared" si="588"/>
        <v>131.93600000000151</v>
      </c>
      <c r="V6287">
        <f t="shared" si="589"/>
        <v>-24.832000000000335</v>
      </c>
    </row>
    <row r="6288" spans="1:22" x14ac:dyDescent="0.35">
      <c r="A6288" t="s">
        <v>0</v>
      </c>
      <c r="B6288">
        <v>8178</v>
      </c>
      <c r="C6288">
        <v>67</v>
      </c>
      <c r="D6288">
        <v>64</v>
      </c>
      <c r="E6288">
        <v>8450</v>
      </c>
      <c r="F6288">
        <v>0.58073600000000003</v>
      </c>
      <c r="G6288">
        <v>505.767</v>
      </c>
      <c r="H6288">
        <v>112.631</v>
      </c>
      <c r="I6288">
        <v>4991.96</v>
      </c>
      <c r="J6288">
        <v>56964.800000000003</v>
      </c>
      <c r="K6288">
        <v>0</v>
      </c>
      <c r="L6288">
        <v>67.766400000000004</v>
      </c>
      <c r="M6288">
        <v>64.963200000000001</v>
      </c>
      <c r="N6288">
        <v>1.43466</v>
      </c>
      <c r="O6288">
        <v>1.43466</v>
      </c>
      <c r="P6288">
        <v>28.4772</v>
      </c>
      <c r="Q6288">
        <f t="shared" si="590"/>
        <v>16263.936000000002</v>
      </c>
      <c r="R6288">
        <f t="shared" si="591"/>
        <v>15591.168</v>
      </c>
      <c r="S6288">
        <f t="shared" si="592"/>
        <v>102.93600000000151</v>
      </c>
      <c r="T6288">
        <f t="shared" si="593"/>
        <v>19.167999999999665</v>
      </c>
      <c r="U6288">
        <f t="shared" si="588"/>
        <v>131.93600000000151</v>
      </c>
      <c r="V6288">
        <f t="shared" si="589"/>
        <v>-24.832000000000335</v>
      </c>
    </row>
    <row r="6289" spans="1:22" x14ac:dyDescent="0.35">
      <c r="A6289" t="s">
        <v>0</v>
      </c>
      <c r="B6289">
        <v>6029</v>
      </c>
      <c r="C6289">
        <v>67</v>
      </c>
      <c r="D6289">
        <v>65</v>
      </c>
      <c r="E6289">
        <v>7787</v>
      </c>
      <c r="F6289">
        <v>0.51267099999999999</v>
      </c>
      <c r="G6289">
        <v>518.73699999999997</v>
      </c>
      <c r="H6289">
        <v>119.179</v>
      </c>
      <c r="I6289">
        <v>5374.52</v>
      </c>
      <c r="J6289">
        <v>61822.7</v>
      </c>
      <c r="K6289">
        <v>0</v>
      </c>
      <c r="L6289">
        <v>67.481300000000005</v>
      </c>
      <c r="M6289">
        <v>64.981200000000001</v>
      </c>
      <c r="N6289">
        <v>1.48156</v>
      </c>
      <c r="O6289">
        <v>1.48156</v>
      </c>
      <c r="P6289">
        <v>28.4773</v>
      </c>
      <c r="Q6289">
        <f t="shared" si="590"/>
        <v>16195.512000000001</v>
      </c>
      <c r="R6289">
        <f t="shared" si="591"/>
        <v>15595.488000000001</v>
      </c>
      <c r="S6289">
        <f t="shared" si="592"/>
        <v>34.512000000000626</v>
      </c>
      <c r="T6289">
        <f t="shared" si="593"/>
        <v>23.488000000001193</v>
      </c>
      <c r="U6289">
        <f t="shared" si="588"/>
        <v>63.512000000000626</v>
      </c>
      <c r="V6289">
        <f t="shared" si="589"/>
        <v>-20.511999999998807</v>
      </c>
    </row>
    <row r="6290" spans="1:22" x14ac:dyDescent="0.35">
      <c r="A6290" t="s">
        <v>0</v>
      </c>
      <c r="B6290">
        <v>6030</v>
      </c>
      <c r="C6290">
        <v>67</v>
      </c>
      <c r="D6290">
        <v>65</v>
      </c>
      <c r="E6290">
        <v>7787</v>
      </c>
      <c r="F6290">
        <v>0.51267099999999999</v>
      </c>
      <c r="G6290">
        <v>518.73699999999997</v>
      </c>
      <c r="H6290">
        <v>119.179</v>
      </c>
      <c r="I6290">
        <v>5374.52</v>
      </c>
      <c r="J6290">
        <v>61822.7</v>
      </c>
      <c r="K6290">
        <v>0</v>
      </c>
      <c r="L6290">
        <v>67.481300000000005</v>
      </c>
      <c r="M6290">
        <v>64.981200000000001</v>
      </c>
      <c r="N6290">
        <v>1.48156</v>
      </c>
      <c r="O6290">
        <v>1.48156</v>
      </c>
      <c r="P6290">
        <v>28.4773</v>
      </c>
      <c r="Q6290">
        <f t="shared" si="590"/>
        <v>16195.512000000001</v>
      </c>
      <c r="R6290">
        <f t="shared" si="591"/>
        <v>15595.488000000001</v>
      </c>
      <c r="S6290">
        <f t="shared" si="592"/>
        <v>34.512000000000626</v>
      </c>
      <c r="T6290">
        <f t="shared" si="593"/>
        <v>23.488000000001193</v>
      </c>
      <c r="U6290">
        <f t="shared" si="588"/>
        <v>63.512000000000626</v>
      </c>
      <c r="V6290">
        <f t="shared" si="589"/>
        <v>-20.511999999998807</v>
      </c>
    </row>
    <row r="6291" spans="1:22" x14ac:dyDescent="0.35">
      <c r="A6291" t="s">
        <v>0</v>
      </c>
      <c r="B6291">
        <v>6211</v>
      </c>
      <c r="C6291">
        <v>67</v>
      </c>
      <c r="D6291">
        <v>64</v>
      </c>
      <c r="E6291">
        <v>11176</v>
      </c>
      <c r="F6291">
        <v>0.68054899999999996</v>
      </c>
      <c r="G6291">
        <v>516.07799999999997</v>
      </c>
      <c r="H6291">
        <v>144.00200000000001</v>
      </c>
      <c r="I6291">
        <v>5021.8500000000004</v>
      </c>
      <c r="J6291">
        <v>74316.100000000006</v>
      </c>
      <c r="K6291">
        <v>0</v>
      </c>
      <c r="L6291">
        <v>67.458299999999994</v>
      </c>
      <c r="M6291">
        <v>64.926100000000005</v>
      </c>
      <c r="N6291">
        <v>1.6330199999999999</v>
      </c>
      <c r="O6291">
        <v>1.6330199999999999</v>
      </c>
      <c r="P6291">
        <v>28.4788</v>
      </c>
      <c r="Q6291">
        <f t="shared" si="590"/>
        <v>16189.991999999998</v>
      </c>
      <c r="R6291">
        <f t="shared" si="591"/>
        <v>15582.264000000001</v>
      </c>
      <c r="S6291">
        <f t="shared" si="592"/>
        <v>28.99199999999837</v>
      </c>
      <c r="T6291">
        <f t="shared" si="593"/>
        <v>10.264000000001033</v>
      </c>
      <c r="U6291">
        <f t="shared" si="588"/>
        <v>57.99199999999837</v>
      </c>
      <c r="V6291">
        <f t="shared" si="589"/>
        <v>-33.735999999998967</v>
      </c>
    </row>
    <row r="6292" spans="1:22" x14ac:dyDescent="0.35">
      <c r="A6292" t="s">
        <v>0</v>
      </c>
      <c r="B6292">
        <v>6212</v>
      </c>
      <c r="C6292">
        <v>67</v>
      </c>
      <c r="D6292">
        <v>64</v>
      </c>
      <c r="E6292">
        <v>11176</v>
      </c>
      <c r="F6292">
        <v>0.68054899999999996</v>
      </c>
      <c r="G6292">
        <v>516.07799999999997</v>
      </c>
      <c r="H6292">
        <v>144.00200000000001</v>
      </c>
      <c r="I6292">
        <v>5021.8500000000004</v>
      </c>
      <c r="J6292">
        <v>74316.100000000006</v>
      </c>
      <c r="K6292">
        <v>0</v>
      </c>
      <c r="L6292">
        <v>67.458299999999994</v>
      </c>
      <c r="M6292">
        <v>64.926100000000005</v>
      </c>
      <c r="N6292">
        <v>1.6330199999999999</v>
      </c>
      <c r="O6292">
        <v>1.6330199999999999</v>
      </c>
      <c r="P6292">
        <v>28.4788</v>
      </c>
      <c r="Q6292">
        <f t="shared" si="590"/>
        <v>16189.991999999998</v>
      </c>
      <c r="R6292">
        <f t="shared" si="591"/>
        <v>15582.264000000001</v>
      </c>
      <c r="S6292">
        <f t="shared" si="592"/>
        <v>28.99199999999837</v>
      </c>
      <c r="T6292">
        <f t="shared" si="593"/>
        <v>10.264000000001033</v>
      </c>
      <c r="U6292">
        <f t="shared" si="588"/>
        <v>57.99199999999837</v>
      </c>
      <c r="V6292">
        <f t="shared" si="589"/>
        <v>-33.735999999998967</v>
      </c>
    </row>
    <row r="6293" spans="1:22" x14ac:dyDescent="0.35">
      <c r="A6293" t="s">
        <v>0</v>
      </c>
      <c r="B6293">
        <v>6081</v>
      </c>
      <c r="C6293">
        <v>67</v>
      </c>
      <c r="D6293">
        <v>65</v>
      </c>
      <c r="E6293">
        <v>8450</v>
      </c>
      <c r="F6293">
        <v>0.54477100000000001</v>
      </c>
      <c r="G6293">
        <v>525.48099999999999</v>
      </c>
      <c r="H6293">
        <v>70.790000000000006</v>
      </c>
      <c r="I6293">
        <v>5453.57</v>
      </c>
      <c r="J6293">
        <v>37198.800000000003</v>
      </c>
      <c r="K6293">
        <v>0</v>
      </c>
      <c r="L6293">
        <v>67.285799999999995</v>
      </c>
      <c r="M6293">
        <v>65.406400000000005</v>
      </c>
      <c r="N6293">
        <v>1.12859</v>
      </c>
      <c r="O6293">
        <v>1.12859</v>
      </c>
      <c r="P6293">
        <v>28.479099999999999</v>
      </c>
      <c r="Q6293">
        <f t="shared" si="590"/>
        <v>16148.591999999999</v>
      </c>
      <c r="R6293">
        <f t="shared" si="591"/>
        <v>15697.536000000002</v>
      </c>
      <c r="S6293">
        <f t="shared" si="592"/>
        <v>-12.408000000001266</v>
      </c>
      <c r="T6293">
        <f t="shared" si="593"/>
        <v>125.53600000000188</v>
      </c>
      <c r="U6293">
        <f t="shared" si="588"/>
        <v>16.591999999998734</v>
      </c>
      <c r="V6293">
        <f t="shared" si="589"/>
        <v>81.536000000001877</v>
      </c>
    </row>
    <row r="6294" spans="1:22" x14ac:dyDescent="0.35">
      <c r="A6294" t="s">
        <v>0</v>
      </c>
      <c r="B6294">
        <v>6082</v>
      </c>
      <c r="C6294">
        <v>67</v>
      </c>
      <c r="D6294">
        <v>65</v>
      </c>
      <c r="E6294">
        <v>8450</v>
      </c>
      <c r="F6294">
        <v>0.54477100000000001</v>
      </c>
      <c r="G6294">
        <v>525.48099999999999</v>
      </c>
      <c r="H6294">
        <v>70.790000000000006</v>
      </c>
      <c r="I6294">
        <v>5453.57</v>
      </c>
      <c r="J6294">
        <v>37198.800000000003</v>
      </c>
      <c r="K6294">
        <v>0</v>
      </c>
      <c r="L6294">
        <v>67.285799999999995</v>
      </c>
      <c r="M6294">
        <v>65.406400000000005</v>
      </c>
      <c r="N6294">
        <v>1.12859</v>
      </c>
      <c r="O6294">
        <v>1.12859</v>
      </c>
      <c r="P6294">
        <v>28.479099999999999</v>
      </c>
      <c r="Q6294">
        <f t="shared" si="590"/>
        <v>16148.591999999999</v>
      </c>
      <c r="R6294">
        <f t="shared" si="591"/>
        <v>15697.536000000002</v>
      </c>
      <c r="S6294">
        <f t="shared" si="592"/>
        <v>-12.408000000001266</v>
      </c>
      <c r="T6294">
        <f t="shared" si="593"/>
        <v>125.53600000000188</v>
      </c>
      <c r="U6294">
        <f t="shared" si="588"/>
        <v>16.591999999998734</v>
      </c>
      <c r="V6294">
        <f t="shared" si="589"/>
        <v>81.536000000001877</v>
      </c>
    </row>
    <row r="6295" spans="1:22" x14ac:dyDescent="0.35">
      <c r="A6295" t="s">
        <v>0</v>
      </c>
      <c r="B6295">
        <v>9925</v>
      </c>
      <c r="C6295">
        <v>67</v>
      </c>
      <c r="D6295">
        <v>64</v>
      </c>
      <c r="E6295">
        <v>9241</v>
      </c>
      <c r="F6295">
        <v>0.56932300000000002</v>
      </c>
      <c r="G6295">
        <v>499.88</v>
      </c>
      <c r="H6295">
        <v>77.175399999999996</v>
      </c>
      <c r="I6295">
        <v>5381.35</v>
      </c>
      <c r="J6295">
        <v>38578.400000000001</v>
      </c>
      <c r="K6295">
        <v>0</v>
      </c>
      <c r="L6295">
        <v>67.262799999999999</v>
      </c>
      <c r="M6295">
        <v>64.759299999999996</v>
      </c>
      <c r="N6295">
        <v>1.1749499999999999</v>
      </c>
      <c r="O6295">
        <v>1.1749499999999999</v>
      </c>
      <c r="P6295">
        <v>28.479399999999998</v>
      </c>
      <c r="Q6295">
        <f t="shared" si="590"/>
        <v>16143.072</v>
      </c>
      <c r="R6295">
        <f t="shared" si="591"/>
        <v>15542.232</v>
      </c>
      <c r="S6295">
        <f t="shared" si="592"/>
        <v>-17.927999999999884</v>
      </c>
      <c r="T6295">
        <f t="shared" si="593"/>
        <v>-29.768000000000029</v>
      </c>
      <c r="U6295">
        <f t="shared" si="588"/>
        <v>11.072000000000116</v>
      </c>
      <c r="V6295">
        <f t="shared" si="589"/>
        <v>-73.768000000000029</v>
      </c>
    </row>
    <row r="6296" spans="1:22" x14ac:dyDescent="0.35">
      <c r="A6296" t="s">
        <v>0</v>
      </c>
      <c r="B6296">
        <v>9926</v>
      </c>
      <c r="C6296">
        <v>67</v>
      </c>
      <c r="D6296">
        <v>64</v>
      </c>
      <c r="E6296">
        <v>9241</v>
      </c>
      <c r="F6296">
        <v>0.56932300000000002</v>
      </c>
      <c r="G6296">
        <v>499.88</v>
      </c>
      <c r="H6296">
        <v>77.175399999999996</v>
      </c>
      <c r="I6296">
        <v>5381.35</v>
      </c>
      <c r="J6296">
        <v>38578.400000000001</v>
      </c>
      <c r="K6296">
        <v>0</v>
      </c>
      <c r="L6296">
        <v>67.262799999999999</v>
      </c>
      <c r="M6296">
        <v>64.759299999999996</v>
      </c>
      <c r="N6296">
        <v>1.1749499999999999</v>
      </c>
      <c r="O6296">
        <v>1.1749499999999999</v>
      </c>
      <c r="P6296">
        <v>28.479399999999998</v>
      </c>
      <c r="Q6296">
        <f t="shared" si="590"/>
        <v>16143.072</v>
      </c>
      <c r="R6296">
        <f t="shared" si="591"/>
        <v>15542.232</v>
      </c>
      <c r="S6296">
        <f t="shared" si="592"/>
        <v>-17.927999999999884</v>
      </c>
      <c r="T6296">
        <f t="shared" si="593"/>
        <v>-29.768000000000029</v>
      </c>
      <c r="U6296">
        <f t="shared" si="588"/>
        <v>11.072000000000116</v>
      </c>
      <c r="V6296">
        <f t="shared" si="589"/>
        <v>-73.768000000000029</v>
      </c>
    </row>
    <row r="6297" spans="1:22" x14ac:dyDescent="0.35">
      <c r="A6297" t="s">
        <v>0</v>
      </c>
      <c r="B6297">
        <v>7755</v>
      </c>
      <c r="C6297">
        <v>67</v>
      </c>
      <c r="D6297">
        <v>64</v>
      </c>
      <c r="E6297">
        <v>8877</v>
      </c>
      <c r="F6297">
        <v>0.59469700000000003</v>
      </c>
      <c r="G6297">
        <v>506.57900000000001</v>
      </c>
      <c r="H6297">
        <v>185.839</v>
      </c>
      <c r="I6297">
        <v>4288.45</v>
      </c>
      <c r="J6297">
        <v>94142.2</v>
      </c>
      <c r="K6297">
        <v>0</v>
      </c>
      <c r="L6297">
        <v>67.625</v>
      </c>
      <c r="M6297">
        <v>64.680300000000003</v>
      </c>
      <c r="N6297">
        <v>1.85798</v>
      </c>
      <c r="O6297">
        <v>1.85798</v>
      </c>
      <c r="P6297">
        <v>28.481400000000001</v>
      </c>
      <c r="Q6297">
        <f t="shared" si="590"/>
        <v>16230</v>
      </c>
      <c r="R6297">
        <f t="shared" si="591"/>
        <v>15523.272000000001</v>
      </c>
      <c r="S6297">
        <f t="shared" si="592"/>
        <v>69</v>
      </c>
      <c r="T6297">
        <f t="shared" si="593"/>
        <v>-48.727999999999156</v>
      </c>
      <c r="U6297">
        <f t="shared" si="588"/>
        <v>98</v>
      </c>
      <c r="V6297">
        <f t="shared" si="589"/>
        <v>-92.727999999999156</v>
      </c>
    </row>
    <row r="6298" spans="1:22" x14ac:dyDescent="0.35">
      <c r="A6298" t="s">
        <v>0</v>
      </c>
      <c r="B6298">
        <v>7756</v>
      </c>
      <c r="C6298">
        <v>67</v>
      </c>
      <c r="D6298">
        <v>64</v>
      </c>
      <c r="E6298">
        <v>8877</v>
      </c>
      <c r="F6298">
        <v>0.59469700000000003</v>
      </c>
      <c r="G6298">
        <v>506.57900000000001</v>
      </c>
      <c r="H6298">
        <v>185.839</v>
      </c>
      <c r="I6298">
        <v>4288.45</v>
      </c>
      <c r="J6298">
        <v>94142.2</v>
      </c>
      <c r="K6298">
        <v>0</v>
      </c>
      <c r="L6298">
        <v>67.625</v>
      </c>
      <c r="M6298">
        <v>64.680300000000003</v>
      </c>
      <c r="N6298">
        <v>1.85798</v>
      </c>
      <c r="O6298">
        <v>1.85798</v>
      </c>
      <c r="P6298">
        <v>28.481400000000001</v>
      </c>
      <c r="Q6298">
        <f t="shared" si="590"/>
        <v>16230</v>
      </c>
      <c r="R6298">
        <f t="shared" si="591"/>
        <v>15523.272000000001</v>
      </c>
      <c r="S6298">
        <f t="shared" si="592"/>
        <v>69</v>
      </c>
      <c r="T6298">
        <f t="shared" si="593"/>
        <v>-48.727999999999156</v>
      </c>
      <c r="U6298">
        <f t="shared" si="588"/>
        <v>98</v>
      </c>
      <c r="V6298">
        <f t="shared" si="589"/>
        <v>-92.727999999999156</v>
      </c>
    </row>
    <row r="6299" spans="1:22" x14ac:dyDescent="0.35">
      <c r="A6299" t="s">
        <v>0</v>
      </c>
      <c r="B6299">
        <v>9055</v>
      </c>
      <c r="C6299">
        <v>67</v>
      </c>
      <c r="D6299">
        <v>65</v>
      </c>
      <c r="E6299">
        <v>9828</v>
      </c>
      <c r="F6299">
        <v>0.64556199999999997</v>
      </c>
      <c r="G6299">
        <v>499.06200000000001</v>
      </c>
      <c r="H6299">
        <v>113.633</v>
      </c>
      <c r="I6299">
        <v>5074.22</v>
      </c>
      <c r="J6299">
        <v>56709.9</v>
      </c>
      <c r="K6299">
        <v>0</v>
      </c>
      <c r="L6299">
        <v>67.395099999999999</v>
      </c>
      <c r="M6299">
        <v>65.177300000000002</v>
      </c>
      <c r="N6299">
        <v>1.4395100000000001</v>
      </c>
      <c r="O6299">
        <v>1.4395100000000001</v>
      </c>
      <c r="P6299">
        <v>28.4894</v>
      </c>
      <c r="Q6299">
        <f t="shared" si="590"/>
        <v>16174.824000000001</v>
      </c>
      <c r="R6299">
        <f t="shared" si="591"/>
        <v>15642.552</v>
      </c>
      <c r="S6299">
        <f t="shared" si="592"/>
        <v>13.824000000000524</v>
      </c>
      <c r="T6299">
        <f t="shared" si="593"/>
        <v>70.55199999999968</v>
      </c>
      <c r="U6299">
        <f t="shared" si="588"/>
        <v>42.824000000000524</v>
      </c>
      <c r="V6299">
        <f t="shared" si="589"/>
        <v>26.55199999999968</v>
      </c>
    </row>
    <row r="6300" spans="1:22" x14ac:dyDescent="0.35">
      <c r="A6300" t="s">
        <v>0</v>
      </c>
      <c r="B6300">
        <v>9056</v>
      </c>
      <c r="C6300">
        <v>67</v>
      </c>
      <c r="D6300">
        <v>65</v>
      </c>
      <c r="E6300">
        <v>9828</v>
      </c>
      <c r="F6300">
        <v>0.64556199999999997</v>
      </c>
      <c r="G6300">
        <v>499.06200000000001</v>
      </c>
      <c r="H6300">
        <v>113.633</v>
      </c>
      <c r="I6300">
        <v>5074.22</v>
      </c>
      <c r="J6300">
        <v>56709.9</v>
      </c>
      <c r="K6300">
        <v>0</v>
      </c>
      <c r="L6300">
        <v>67.395099999999999</v>
      </c>
      <c r="M6300">
        <v>65.177300000000002</v>
      </c>
      <c r="N6300">
        <v>1.4395100000000001</v>
      </c>
      <c r="O6300">
        <v>1.4395100000000001</v>
      </c>
      <c r="P6300">
        <v>28.4894</v>
      </c>
      <c r="Q6300">
        <f t="shared" si="590"/>
        <v>16174.824000000001</v>
      </c>
      <c r="R6300">
        <f t="shared" si="591"/>
        <v>15642.552</v>
      </c>
      <c r="S6300">
        <f t="shared" si="592"/>
        <v>13.824000000000524</v>
      </c>
      <c r="T6300">
        <f t="shared" si="593"/>
        <v>70.55199999999968</v>
      </c>
      <c r="U6300">
        <f t="shared" si="588"/>
        <v>42.824000000000524</v>
      </c>
      <c r="V6300">
        <f t="shared" si="589"/>
        <v>26.55199999999968</v>
      </c>
    </row>
    <row r="6301" spans="1:22" x14ac:dyDescent="0.35">
      <c r="A6301" t="s">
        <v>0</v>
      </c>
      <c r="B6301">
        <v>4155</v>
      </c>
      <c r="C6301">
        <v>66</v>
      </c>
      <c r="D6301">
        <v>65</v>
      </c>
      <c r="E6301">
        <v>10045</v>
      </c>
      <c r="F6301">
        <v>0.47344700000000001</v>
      </c>
      <c r="G6301">
        <v>532.29200000000003</v>
      </c>
      <c r="H6301">
        <v>143.208</v>
      </c>
      <c r="I6301">
        <v>5673.31</v>
      </c>
      <c r="J6301">
        <v>76228.2</v>
      </c>
      <c r="K6301">
        <v>0</v>
      </c>
      <c r="L6301">
        <v>67.103300000000004</v>
      </c>
      <c r="M6301">
        <v>65.131600000000006</v>
      </c>
      <c r="N6301">
        <v>1.6342699999999999</v>
      </c>
      <c r="O6301">
        <v>1.6342699999999999</v>
      </c>
      <c r="P6301">
        <v>28.4923</v>
      </c>
      <c r="Q6301">
        <f t="shared" si="590"/>
        <v>16104.792000000001</v>
      </c>
      <c r="R6301">
        <f t="shared" si="591"/>
        <v>15631.584000000001</v>
      </c>
      <c r="S6301">
        <f t="shared" si="592"/>
        <v>-56.207999999998719</v>
      </c>
      <c r="T6301">
        <f t="shared" si="593"/>
        <v>59.584000000000742</v>
      </c>
      <c r="U6301">
        <f t="shared" si="588"/>
        <v>-27.207999999998719</v>
      </c>
      <c r="V6301">
        <f t="shared" si="589"/>
        <v>15.584000000000742</v>
      </c>
    </row>
    <row r="6302" spans="1:22" x14ac:dyDescent="0.35">
      <c r="A6302" t="s">
        <v>0</v>
      </c>
      <c r="B6302">
        <v>4156</v>
      </c>
      <c r="C6302">
        <v>66</v>
      </c>
      <c r="D6302">
        <v>65</v>
      </c>
      <c r="E6302">
        <v>10045</v>
      </c>
      <c r="F6302">
        <v>0.47344700000000001</v>
      </c>
      <c r="G6302">
        <v>532.29200000000003</v>
      </c>
      <c r="H6302">
        <v>143.208</v>
      </c>
      <c r="I6302">
        <v>5673.31</v>
      </c>
      <c r="J6302">
        <v>76228.2</v>
      </c>
      <c r="K6302">
        <v>0</v>
      </c>
      <c r="L6302">
        <v>67.103300000000004</v>
      </c>
      <c r="M6302">
        <v>65.131600000000006</v>
      </c>
      <c r="N6302">
        <v>1.6342699999999999</v>
      </c>
      <c r="O6302">
        <v>1.6342699999999999</v>
      </c>
      <c r="P6302">
        <v>28.4923</v>
      </c>
      <c r="Q6302">
        <f t="shared" si="590"/>
        <v>16104.792000000001</v>
      </c>
      <c r="R6302">
        <f t="shared" si="591"/>
        <v>15631.584000000001</v>
      </c>
      <c r="S6302">
        <f t="shared" si="592"/>
        <v>-56.207999999998719</v>
      </c>
      <c r="T6302">
        <f t="shared" si="593"/>
        <v>59.584000000000742</v>
      </c>
      <c r="U6302">
        <f t="shared" si="588"/>
        <v>-27.207999999998719</v>
      </c>
      <c r="V6302">
        <f t="shared" si="589"/>
        <v>15.584000000000742</v>
      </c>
    </row>
    <row r="6303" spans="1:22" x14ac:dyDescent="0.35">
      <c r="A6303" t="s">
        <v>0</v>
      </c>
      <c r="B6303">
        <v>2719</v>
      </c>
      <c r="C6303">
        <v>67</v>
      </c>
      <c r="D6303">
        <v>65</v>
      </c>
      <c r="E6303">
        <v>11412</v>
      </c>
      <c r="F6303">
        <v>0.57038999999999995</v>
      </c>
      <c r="G6303">
        <v>543.02700000000004</v>
      </c>
      <c r="H6303">
        <v>147.40799999999999</v>
      </c>
      <c r="I6303">
        <v>6129.26</v>
      </c>
      <c r="J6303">
        <v>80046.5</v>
      </c>
      <c r="K6303">
        <v>0</v>
      </c>
      <c r="L6303">
        <v>67.682000000000002</v>
      </c>
      <c r="M6303">
        <v>65.227599999999995</v>
      </c>
      <c r="N6303">
        <v>1.6624300000000001</v>
      </c>
      <c r="O6303">
        <v>1.6624300000000001</v>
      </c>
      <c r="P6303">
        <v>28.4968</v>
      </c>
      <c r="Q6303">
        <f t="shared" si="590"/>
        <v>16243.68</v>
      </c>
      <c r="R6303">
        <f t="shared" si="591"/>
        <v>15654.624</v>
      </c>
      <c r="S6303">
        <f t="shared" si="592"/>
        <v>82.680000000000291</v>
      </c>
      <c r="T6303">
        <f t="shared" si="593"/>
        <v>82.623999999999796</v>
      </c>
      <c r="U6303">
        <f t="shared" si="588"/>
        <v>111.68000000000029</v>
      </c>
      <c r="V6303">
        <f t="shared" si="589"/>
        <v>38.623999999999796</v>
      </c>
    </row>
    <row r="6304" spans="1:22" x14ac:dyDescent="0.35">
      <c r="A6304" t="s">
        <v>0</v>
      </c>
      <c r="B6304">
        <v>2720</v>
      </c>
      <c r="C6304">
        <v>67</v>
      </c>
      <c r="D6304">
        <v>65</v>
      </c>
      <c r="E6304">
        <v>11412</v>
      </c>
      <c r="F6304">
        <v>0.57038999999999995</v>
      </c>
      <c r="G6304">
        <v>543.02700000000004</v>
      </c>
      <c r="H6304">
        <v>147.40799999999999</v>
      </c>
      <c r="I6304">
        <v>6129.26</v>
      </c>
      <c r="J6304">
        <v>80046.5</v>
      </c>
      <c r="K6304">
        <v>0</v>
      </c>
      <c r="L6304">
        <v>67.682000000000002</v>
      </c>
      <c r="M6304">
        <v>65.227599999999995</v>
      </c>
      <c r="N6304">
        <v>1.6624300000000001</v>
      </c>
      <c r="O6304">
        <v>1.6624300000000001</v>
      </c>
      <c r="P6304">
        <v>28.4968</v>
      </c>
      <c r="Q6304">
        <f t="shared" si="590"/>
        <v>16243.68</v>
      </c>
      <c r="R6304">
        <f t="shared" si="591"/>
        <v>15654.624</v>
      </c>
      <c r="S6304">
        <f t="shared" si="592"/>
        <v>82.680000000000291</v>
      </c>
      <c r="T6304">
        <f t="shared" si="593"/>
        <v>82.623999999999796</v>
      </c>
      <c r="U6304">
        <f t="shared" si="588"/>
        <v>111.68000000000029</v>
      </c>
      <c r="V6304">
        <f t="shared" si="589"/>
        <v>38.623999999999796</v>
      </c>
    </row>
    <row r="6305" spans="1:22" x14ac:dyDescent="0.35">
      <c r="A6305" t="s">
        <v>0</v>
      </c>
      <c r="B6305">
        <v>4303</v>
      </c>
      <c r="C6305">
        <v>67</v>
      </c>
      <c r="D6305">
        <v>65</v>
      </c>
      <c r="E6305">
        <v>11438</v>
      </c>
      <c r="F6305">
        <v>0.63494200000000001</v>
      </c>
      <c r="G6305">
        <v>536.36800000000005</v>
      </c>
      <c r="H6305">
        <v>162.70699999999999</v>
      </c>
      <c r="I6305">
        <v>5455.59</v>
      </c>
      <c r="J6305">
        <v>87270.7</v>
      </c>
      <c r="K6305">
        <v>0</v>
      </c>
      <c r="L6305">
        <v>67.403400000000005</v>
      </c>
      <c r="M6305">
        <v>65.119900000000001</v>
      </c>
      <c r="N6305">
        <v>1.74682</v>
      </c>
      <c r="O6305">
        <v>1.74682</v>
      </c>
      <c r="P6305">
        <v>28.497299999999999</v>
      </c>
      <c r="Q6305">
        <f t="shared" si="590"/>
        <v>16176.816000000001</v>
      </c>
      <c r="R6305">
        <f t="shared" si="591"/>
        <v>15628.776</v>
      </c>
      <c r="S6305">
        <f t="shared" si="592"/>
        <v>15.816000000000713</v>
      </c>
      <c r="T6305">
        <f t="shared" si="593"/>
        <v>56.77599999999984</v>
      </c>
      <c r="U6305">
        <f t="shared" si="588"/>
        <v>44.816000000000713</v>
      </c>
      <c r="V6305">
        <f t="shared" si="589"/>
        <v>12.77599999999984</v>
      </c>
    </row>
    <row r="6306" spans="1:22" x14ac:dyDescent="0.35">
      <c r="A6306" t="s">
        <v>0</v>
      </c>
      <c r="B6306">
        <v>4304</v>
      </c>
      <c r="C6306">
        <v>67</v>
      </c>
      <c r="D6306">
        <v>65</v>
      </c>
      <c r="E6306">
        <v>11438</v>
      </c>
      <c r="F6306">
        <v>0.63494200000000001</v>
      </c>
      <c r="G6306">
        <v>536.36800000000005</v>
      </c>
      <c r="H6306">
        <v>162.70699999999999</v>
      </c>
      <c r="I6306">
        <v>5455.59</v>
      </c>
      <c r="J6306">
        <v>87270.7</v>
      </c>
      <c r="K6306">
        <v>0</v>
      </c>
      <c r="L6306">
        <v>67.403400000000005</v>
      </c>
      <c r="M6306">
        <v>65.119900000000001</v>
      </c>
      <c r="N6306">
        <v>1.74682</v>
      </c>
      <c r="O6306">
        <v>1.74682</v>
      </c>
      <c r="P6306">
        <v>28.497299999999999</v>
      </c>
      <c r="Q6306">
        <f t="shared" si="590"/>
        <v>16176.816000000001</v>
      </c>
      <c r="R6306">
        <f t="shared" si="591"/>
        <v>15628.776</v>
      </c>
      <c r="S6306">
        <f t="shared" si="592"/>
        <v>15.816000000000713</v>
      </c>
      <c r="T6306">
        <f t="shared" si="593"/>
        <v>56.77599999999984</v>
      </c>
      <c r="U6306">
        <f t="shared" si="588"/>
        <v>44.816000000000713</v>
      </c>
      <c r="V6306">
        <f t="shared" si="589"/>
        <v>12.77599999999984</v>
      </c>
    </row>
    <row r="6307" spans="1:22" x14ac:dyDescent="0.35">
      <c r="A6307" t="s">
        <v>0</v>
      </c>
      <c r="B6307">
        <v>5691</v>
      </c>
      <c r="C6307">
        <v>67</v>
      </c>
      <c r="D6307">
        <v>65</v>
      </c>
      <c r="E6307">
        <v>10334</v>
      </c>
      <c r="F6307">
        <v>0.51051599999999997</v>
      </c>
      <c r="G6307">
        <v>524.24300000000005</v>
      </c>
      <c r="H6307">
        <v>109.935</v>
      </c>
      <c r="I6307">
        <v>5580.07</v>
      </c>
      <c r="J6307">
        <v>57632.4</v>
      </c>
      <c r="K6307">
        <v>0</v>
      </c>
      <c r="L6307">
        <v>67.255499999999998</v>
      </c>
      <c r="M6307">
        <v>65.218599999999995</v>
      </c>
      <c r="N6307">
        <v>1.4230499999999999</v>
      </c>
      <c r="O6307">
        <v>1.4230499999999999</v>
      </c>
      <c r="P6307">
        <v>28.501100000000001</v>
      </c>
      <c r="Q6307">
        <f t="shared" si="590"/>
        <v>16141.32</v>
      </c>
      <c r="R6307">
        <f t="shared" si="591"/>
        <v>15652.463999999998</v>
      </c>
      <c r="S6307">
        <f t="shared" si="592"/>
        <v>-19.680000000000291</v>
      </c>
      <c r="T6307">
        <f t="shared" si="593"/>
        <v>80.463999999998123</v>
      </c>
      <c r="U6307">
        <f t="shared" si="588"/>
        <v>9.319999999999709</v>
      </c>
      <c r="V6307">
        <f t="shared" si="589"/>
        <v>36.463999999998123</v>
      </c>
    </row>
    <row r="6308" spans="1:22" x14ac:dyDescent="0.35">
      <c r="A6308" t="s">
        <v>0</v>
      </c>
      <c r="B6308">
        <v>5692</v>
      </c>
      <c r="C6308">
        <v>67</v>
      </c>
      <c r="D6308">
        <v>65</v>
      </c>
      <c r="E6308">
        <v>10334</v>
      </c>
      <c r="F6308">
        <v>0.51051599999999997</v>
      </c>
      <c r="G6308">
        <v>524.24300000000005</v>
      </c>
      <c r="H6308">
        <v>109.935</v>
      </c>
      <c r="I6308">
        <v>5580.07</v>
      </c>
      <c r="J6308">
        <v>57632.4</v>
      </c>
      <c r="K6308">
        <v>0</v>
      </c>
      <c r="L6308">
        <v>67.255499999999998</v>
      </c>
      <c r="M6308">
        <v>65.218599999999995</v>
      </c>
      <c r="N6308">
        <v>1.4230499999999999</v>
      </c>
      <c r="O6308">
        <v>1.4230499999999999</v>
      </c>
      <c r="P6308">
        <v>28.501100000000001</v>
      </c>
      <c r="Q6308">
        <f t="shared" si="590"/>
        <v>16141.32</v>
      </c>
      <c r="R6308">
        <f t="shared" si="591"/>
        <v>15652.463999999998</v>
      </c>
      <c r="S6308">
        <f t="shared" si="592"/>
        <v>-19.680000000000291</v>
      </c>
      <c r="T6308">
        <f t="shared" si="593"/>
        <v>80.463999999998123</v>
      </c>
      <c r="U6308">
        <f t="shared" si="588"/>
        <v>9.319999999999709</v>
      </c>
      <c r="V6308">
        <f t="shared" si="589"/>
        <v>36.463999999998123</v>
      </c>
    </row>
    <row r="6309" spans="1:22" x14ac:dyDescent="0.35">
      <c r="A6309" t="s">
        <v>0</v>
      </c>
      <c r="B6309">
        <v>8009</v>
      </c>
      <c r="C6309">
        <v>67</v>
      </c>
      <c r="D6309">
        <v>64</v>
      </c>
      <c r="E6309">
        <v>8271</v>
      </c>
      <c r="F6309">
        <v>0.54480899999999999</v>
      </c>
      <c r="G6309">
        <v>505.67500000000001</v>
      </c>
      <c r="H6309">
        <v>155.83199999999999</v>
      </c>
      <c r="I6309">
        <v>4645.2700000000004</v>
      </c>
      <c r="J6309">
        <v>78800.399999999994</v>
      </c>
      <c r="K6309">
        <v>0</v>
      </c>
      <c r="L6309">
        <v>67.1173</v>
      </c>
      <c r="M6309">
        <v>64.777000000000001</v>
      </c>
      <c r="N6309">
        <v>1.6979</v>
      </c>
      <c r="O6309">
        <v>1.6979</v>
      </c>
      <c r="P6309">
        <v>28.503299999999999</v>
      </c>
      <c r="Q6309">
        <f t="shared" si="590"/>
        <v>16108.152</v>
      </c>
      <c r="R6309">
        <f t="shared" si="591"/>
        <v>15546.48</v>
      </c>
      <c r="S6309">
        <f t="shared" si="592"/>
        <v>-52.847999999999956</v>
      </c>
      <c r="T6309">
        <f t="shared" si="593"/>
        <v>-25.520000000000437</v>
      </c>
      <c r="U6309">
        <f t="shared" si="588"/>
        <v>-23.847999999999956</v>
      </c>
      <c r="V6309">
        <f t="shared" si="589"/>
        <v>-69.520000000000437</v>
      </c>
    </row>
    <row r="6310" spans="1:22" x14ac:dyDescent="0.35">
      <c r="A6310" t="s">
        <v>0</v>
      </c>
      <c r="B6310">
        <v>8010</v>
      </c>
      <c r="C6310">
        <v>67</v>
      </c>
      <c r="D6310">
        <v>64</v>
      </c>
      <c r="E6310">
        <v>8271</v>
      </c>
      <c r="F6310">
        <v>0.54480899999999999</v>
      </c>
      <c r="G6310">
        <v>505.67500000000001</v>
      </c>
      <c r="H6310">
        <v>155.83199999999999</v>
      </c>
      <c r="I6310">
        <v>4645.2700000000004</v>
      </c>
      <c r="J6310">
        <v>78800.399999999994</v>
      </c>
      <c r="K6310">
        <v>0</v>
      </c>
      <c r="L6310">
        <v>67.1173</v>
      </c>
      <c r="M6310">
        <v>64.777000000000001</v>
      </c>
      <c r="N6310">
        <v>1.6979</v>
      </c>
      <c r="O6310">
        <v>1.6979</v>
      </c>
      <c r="P6310">
        <v>28.503299999999999</v>
      </c>
      <c r="Q6310">
        <f t="shared" si="590"/>
        <v>16108.152</v>
      </c>
      <c r="R6310">
        <f t="shared" si="591"/>
        <v>15546.48</v>
      </c>
      <c r="S6310">
        <f t="shared" si="592"/>
        <v>-52.847999999999956</v>
      </c>
      <c r="T6310">
        <f t="shared" si="593"/>
        <v>-25.520000000000437</v>
      </c>
      <c r="U6310">
        <f t="shared" si="588"/>
        <v>-23.847999999999956</v>
      </c>
      <c r="V6310">
        <f t="shared" si="589"/>
        <v>-69.520000000000437</v>
      </c>
    </row>
    <row r="6311" spans="1:22" x14ac:dyDescent="0.35">
      <c r="A6311" t="s">
        <v>0</v>
      </c>
      <c r="B6311">
        <v>8721</v>
      </c>
      <c r="C6311">
        <v>67</v>
      </c>
      <c r="D6311">
        <v>65</v>
      </c>
      <c r="E6311">
        <v>9456</v>
      </c>
      <c r="F6311">
        <v>0.52231499999999997</v>
      </c>
      <c r="G6311">
        <v>502.01400000000001</v>
      </c>
      <c r="H6311">
        <v>157.62100000000001</v>
      </c>
      <c r="I6311">
        <v>4476.88</v>
      </c>
      <c r="J6311">
        <v>79127.899999999994</v>
      </c>
      <c r="K6311">
        <v>0</v>
      </c>
      <c r="L6311">
        <v>67.435299999999998</v>
      </c>
      <c r="M6311">
        <v>65.241600000000005</v>
      </c>
      <c r="N6311">
        <v>1.70658</v>
      </c>
      <c r="O6311">
        <v>1.70658</v>
      </c>
      <c r="P6311">
        <v>28.504799999999999</v>
      </c>
      <c r="Q6311">
        <f t="shared" si="590"/>
        <v>16184.472</v>
      </c>
      <c r="R6311">
        <f t="shared" si="591"/>
        <v>15657.984</v>
      </c>
      <c r="S6311">
        <f t="shared" si="592"/>
        <v>23.471999999999753</v>
      </c>
      <c r="T6311">
        <f t="shared" si="593"/>
        <v>85.984000000000378</v>
      </c>
      <c r="U6311">
        <f t="shared" si="588"/>
        <v>52.471999999999753</v>
      </c>
      <c r="V6311">
        <f t="shared" si="589"/>
        <v>41.984000000000378</v>
      </c>
    </row>
    <row r="6312" spans="1:22" x14ac:dyDescent="0.35">
      <c r="A6312" t="s">
        <v>0</v>
      </c>
      <c r="B6312">
        <v>8722</v>
      </c>
      <c r="C6312">
        <v>67</v>
      </c>
      <c r="D6312">
        <v>65</v>
      </c>
      <c r="E6312">
        <v>9456</v>
      </c>
      <c r="F6312">
        <v>0.52231499999999997</v>
      </c>
      <c r="G6312">
        <v>502.01400000000001</v>
      </c>
      <c r="H6312">
        <v>157.62100000000001</v>
      </c>
      <c r="I6312">
        <v>4476.88</v>
      </c>
      <c r="J6312">
        <v>79127.899999999994</v>
      </c>
      <c r="K6312">
        <v>0</v>
      </c>
      <c r="L6312">
        <v>67.435299999999998</v>
      </c>
      <c r="M6312">
        <v>65.241600000000005</v>
      </c>
      <c r="N6312">
        <v>1.70658</v>
      </c>
      <c r="O6312">
        <v>1.70658</v>
      </c>
      <c r="P6312">
        <v>28.504799999999999</v>
      </c>
      <c r="Q6312">
        <f t="shared" si="590"/>
        <v>16184.472</v>
      </c>
      <c r="R6312">
        <f t="shared" si="591"/>
        <v>15657.984</v>
      </c>
      <c r="S6312">
        <f t="shared" si="592"/>
        <v>23.471999999999753</v>
      </c>
      <c r="T6312">
        <f t="shared" si="593"/>
        <v>85.984000000000378</v>
      </c>
      <c r="U6312">
        <f t="shared" si="588"/>
        <v>52.471999999999753</v>
      </c>
      <c r="V6312">
        <f t="shared" si="589"/>
        <v>41.984000000000378</v>
      </c>
    </row>
    <row r="6313" spans="1:22" x14ac:dyDescent="0.35">
      <c r="A6313" t="s">
        <v>0</v>
      </c>
      <c r="B6313">
        <v>3253</v>
      </c>
      <c r="C6313">
        <v>67</v>
      </c>
      <c r="D6313">
        <v>64</v>
      </c>
      <c r="E6313">
        <v>11376</v>
      </c>
      <c r="F6313">
        <v>0.54680899999999999</v>
      </c>
      <c r="G6313">
        <v>549.65800000000002</v>
      </c>
      <c r="H6313">
        <v>94.230500000000006</v>
      </c>
      <c r="I6313">
        <v>6340.82</v>
      </c>
      <c r="J6313">
        <v>51794.5</v>
      </c>
      <c r="K6313">
        <v>0</v>
      </c>
      <c r="L6313">
        <v>67.368899999999996</v>
      </c>
      <c r="M6313">
        <v>64.996600000000001</v>
      </c>
      <c r="N6313">
        <v>1.3197399999999999</v>
      </c>
      <c r="O6313">
        <v>1.3197399999999999</v>
      </c>
      <c r="P6313">
        <v>28.505500000000001</v>
      </c>
      <c r="Q6313">
        <f t="shared" si="590"/>
        <v>16168.536</v>
      </c>
      <c r="R6313">
        <f t="shared" si="591"/>
        <v>15599.184000000001</v>
      </c>
      <c r="S6313">
        <f t="shared" si="592"/>
        <v>7.5360000000000582</v>
      </c>
      <c r="T6313">
        <f t="shared" si="593"/>
        <v>27.184000000001106</v>
      </c>
      <c r="U6313">
        <f t="shared" si="588"/>
        <v>36.536000000000058</v>
      </c>
      <c r="V6313">
        <f t="shared" si="589"/>
        <v>-16.815999999998894</v>
      </c>
    </row>
    <row r="6314" spans="1:22" x14ac:dyDescent="0.35">
      <c r="A6314" t="s">
        <v>0</v>
      </c>
      <c r="B6314">
        <v>3254</v>
      </c>
      <c r="C6314">
        <v>67</v>
      </c>
      <c r="D6314">
        <v>64</v>
      </c>
      <c r="E6314">
        <v>11376</v>
      </c>
      <c r="F6314">
        <v>0.54680899999999999</v>
      </c>
      <c r="G6314">
        <v>549.65800000000002</v>
      </c>
      <c r="H6314">
        <v>94.230500000000006</v>
      </c>
      <c r="I6314">
        <v>6340.82</v>
      </c>
      <c r="J6314">
        <v>51794.5</v>
      </c>
      <c r="K6314">
        <v>0</v>
      </c>
      <c r="L6314">
        <v>67.368899999999996</v>
      </c>
      <c r="M6314">
        <v>64.996600000000001</v>
      </c>
      <c r="N6314">
        <v>1.3197399999999999</v>
      </c>
      <c r="O6314">
        <v>1.3197399999999999</v>
      </c>
      <c r="P6314">
        <v>28.505500000000001</v>
      </c>
      <c r="Q6314">
        <f t="shared" si="590"/>
        <v>16168.536</v>
      </c>
      <c r="R6314">
        <f t="shared" si="591"/>
        <v>15599.184000000001</v>
      </c>
      <c r="S6314">
        <f t="shared" si="592"/>
        <v>7.5360000000000582</v>
      </c>
      <c r="T6314">
        <f t="shared" si="593"/>
        <v>27.184000000001106</v>
      </c>
      <c r="U6314">
        <f t="shared" si="588"/>
        <v>36.536000000000058</v>
      </c>
      <c r="V6314">
        <f t="shared" si="589"/>
        <v>-16.815999999998894</v>
      </c>
    </row>
    <row r="6315" spans="1:22" x14ac:dyDescent="0.35">
      <c r="A6315" t="s">
        <v>0</v>
      </c>
      <c r="B6315">
        <v>2871</v>
      </c>
      <c r="C6315">
        <v>67</v>
      </c>
      <c r="D6315">
        <v>64</v>
      </c>
      <c r="E6315">
        <v>9501</v>
      </c>
      <c r="F6315">
        <v>0.60068100000000002</v>
      </c>
      <c r="G6315">
        <v>547.64700000000005</v>
      </c>
      <c r="H6315">
        <v>167.63300000000001</v>
      </c>
      <c r="I6315">
        <v>6243.77</v>
      </c>
      <c r="J6315">
        <v>91803.8</v>
      </c>
      <c r="K6315">
        <v>0</v>
      </c>
      <c r="L6315">
        <v>67.793800000000005</v>
      </c>
      <c r="M6315">
        <v>64.984999999999999</v>
      </c>
      <c r="N6315">
        <v>1.77799</v>
      </c>
      <c r="O6315">
        <v>1.77799</v>
      </c>
      <c r="P6315">
        <v>28.5075</v>
      </c>
      <c r="Q6315">
        <f t="shared" si="590"/>
        <v>16270.512000000001</v>
      </c>
      <c r="R6315">
        <f t="shared" si="591"/>
        <v>15596.4</v>
      </c>
      <c r="S6315">
        <f t="shared" si="592"/>
        <v>109.51200000000063</v>
      </c>
      <c r="T6315">
        <f t="shared" si="593"/>
        <v>24.399999999999636</v>
      </c>
      <c r="U6315">
        <f t="shared" si="588"/>
        <v>138.51200000000063</v>
      </c>
      <c r="V6315">
        <f t="shared" si="589"/>
        <v>-19.600000000000364</v>
      </c>
    </row>
    <row r="6316" spans="1:22" x14ac:dyDescent="0.35">
      <c r="A6316" t="s">
        <v>0</v>
      </c>
      <c r="B6316">
        <v>2872</v>
      </c>
      <c r="C6316">
        <v>67</v>
      </c>
      <c r="D6316">
        <v>64</v>
      </c>
      <c r="E6316">
        <v>9501</v>
      </c>
      <c r="F6316">
        <v>0.60068100000000002</v>
      </c>
      <c r="G6316">
        <v>547.64700000000005</v>
      </c>
      <c r="H6316">
        <v>167.63300000000001</v>
      </c>
      <c r="I6316">
        <v>6243.77</v>
      </c>
      <c r="J6316">
        <v>91803.8</v>
      </c>
      <c r="K6316">
        <v>0</v>
      </c>
      <c r="L6316">
        <v>67.793800000000005</v>
      </c>
      <c r="M6316">
        <v>64.984999999999999</v>
      </c>
      <c r="N6316">
        <v>1.77799</v>
      </c>
      <c r="O6316">
        <v>1.77799</v>
      </c>
      <c r="P6316">
        <v>28.5075</v>
      </c>
      <c r="Q6316">
        <f t="shared" si="590"/>
        <v>16270.512000000001</v>
      </c>
      <c r="R6316">
        <f t="shared" si="591"/>
        <v>15596.4</v>
      </c>
      <c r="S6316">
        <f t="shared" si="592"/>
        <v>109.51200000000063</v>
      </c>
      <c r="T6316">
        <f t="shared" si="593"/>
        <v>24.399999999999636</v>
      </c>
      <c r="U6316">
        <f t="shared" si="588"/>
        <v>138.51200000000063</v>
      </c>
      <c r="V6316">
        <f t="shared" si="589"/>
        <v>-19.600000000000364</v>
      </c>
    </row>
    <row r="6317" spans="1:22" x14ac:dyDescent="0.35">
      <c r="A6317" t="s">
        <v>0</v>
      </c>
      <c r="B6317">
        <v>9927</v>
      </c>
      <c r="C6317">
        <v>67</v>
      </c>
      <c r="D6317">
        <v>65</v>
      </c>
      <c r="E6317">
        <v>8397</v>
      </c>
      <c r="F6317">
        <v>0.66847500000000004</v>
      </c>
      <c r="G6317">
        <v>499.93</v>
      </c>
      <c r="H6317">
        <v>91.646299999999997</v>
      </c>
      <c r="I6317">
        <v>5172.2299999999996</v>
      </c>
      <c r="J6317">
        <v>45816.800000000003</v>
      </c>
      <c r="K6317">
        <v>0</v>
      </c>
      <c r="L6317">
        <v>66.954400000000007</v>
      </c>
      <c r="M6317">
        <v>65.203500000000005</v>
      </c>
      <c r="N6317">
        <v>1.28739</v>
      </c>
      <c r="O6317">
        <v>1.28739</v>
      </c>
      <c r="P6317">
        <v>28.510999999999999</v>
      </c>
      <c r="Q6317">
        <f t="shared" si="590"/>
        <v>16069.056000000002</v>
      </c>
      <c r="R6317">
        <f t="shared" si="591"/>
        <v>15648.840000000002</v>
      </c>
      <c r="S6317">
        <f t="shared" si="592"/>
        <v>-91.943999999997686</v>
      </c>
      <c r="T6317">
        <f t="shared" si="593"/>
        <v>76.840000000001965</v>
      </c>
      <c r="U6317">
        <f t="shared" si="588"/>
        <v>-62.943999999997686</v>
      </c>
      <c r="V6317">
        <f t="shared" si="589"/>
        <v>32.840000000001965</v>
      </c>
    </row>
    <row r="6318" spans="1:22" x14ac:dyDescent="0.35">
      <c r="A6318" t="s">
        <v>0</v>
      </c>
      <c r="B6318">
        <v>9928</v>
      </c>
      <c r="C6318">
        <v>67</v>
      </c>
      <c r="D6318">
        <v>65</v>
      </c>
      <c r="E6318">
        <v>8397</v>
      </c>
      <c r="F6318">
        <v>0.66847500000000004</v>
      </c>
      <c r="G6318">
        <v>499.93</v>
      </c>
      <c r="H6318">
        <v>91.646299999999997</v>
      </c>
      <c r="I6318">
        <v>5172.2299999999996</v>
      </c>
      <c r="J6318">
        <v>45816.800000000003</v>
      </c>
      <c r="K6318">
        <v>0</v>
      </c>
      <c r="L6318">
        <v>66.954400000000007</v>
      </c>
      <c r="M6318">
        <v>65.203500000000005</v>
      </c>
      <c r="N6318">
        <v>1.28739</v>
      </c>
      <c r="O6318">
        <v>1.28739</v>
      </c>
      <c r="P6318">
        <v>28.510999999999999</v>
      </c>
      <c r="Q6318">
        <f t="shared" si="590"/>
        <v>16069.056000000002</v>
      </c>
      <c r="R6318">
        <f t="shared" si="591"/>
        <v>15648.840000000002</v>
      </c>
      <c r="S6318">
        <f t="shared" si="592"/>
        <v>-91.943999999997686</v>
      </c>
      <c r="T6318">
        <f t="shared" si="593"/>
        <v>76.840000000001965</v>
      </c>
      <c r="U6318">
        <f t="shared" si="588"/>
        <v>-62.943999999997686</v>
      </c>
      <c r="V6318">
        <f t="shared" si="589"/>
        <v>32.840000000001965</v>
      </c>
    </row>
    <row r="6319" spans="1:22" x14ac:dyDescent="0.35">
      <c r="A6319" t="s">
        <v>0</v>
      </c>
      <c r="B6319">
        <v>3507</v>
      </c>
      <c r="C6319">
        <v>67</v>
      </c>
      <c r="D6319">
        <v>65</v>
      </c>
      <c r="E6319">
        <v>11402</v>
      </c>
      <c r="F6319">
        <v>0.56034700000000004</v>
      </c>
      <c r="G6319">
        <v>530.38099999999997</v>
      </c>
      <c r="H6319">
        <v>94.921499999999995</v>
      </c>
      <c r="I6319">
        <v>6190.83</v>
      </c>
      <c r="J6319">
        <v>50344.6</v>
      </c>
      <c r="K6319">
        <v>0</v>
      </c>
      <c r="L6319">
        <v>67.433499999999995</v>
      </c>
      <c r="M6319">
        <v>65.231499999999997</v>
      </c>
      <c r="N6319">
        <v>1.3199799999999999</v>
      </c>
      <c r="O6319">
        <v>1.3199799999999999</v>
      </c>
      <c r="P6319">
        <v>28.511700000000001</v>
      </c>
      <c r="Q6319">
        <f t="shared" si="590"/>
        <v>16184.039999999999</v>
      </c>
      <c r="R6319">
        <f t="shared" si="591"/>
        <v>15655.56</v>
      </c>
      <c r="S6319">
        <f t="shared" si="592"/>
        <v>23.039999999999054</v>
      </c>
      <c r="T6319">
        <f t="shared" si="593"/>
        <v>83.559999999999491</v>
      </c>
      <c r="U6319">
        <f t="shared" si="588"/>
        <v>52.039999999999054</v>
      </c>
      <c r="V6319">
        <f t="shared" si="589"/>
        <v>39.559999999999491</v>
      </c>
    </row>
    <row r="6320" spans="1:22" x14ac:dyDescent="0.35">
      <c r="A6320" t="s">
        <v>0</v>
      </c>
      <c r="B6320">
        <v>3508</v>
      </c>
      <c r="C6320">
        <v>67</v>
      </c>
      <c r="D6320">
        <v>65</v>
      </c>
      <c r="E6320">
        <v>11402</v>
      </c>
      <c r="F6320">
        <v>0.56034700000000004</v>
      </c>
      <c r="G6320">
        <v>530.38099999999997</v>
      </c>
      <c r="H6320">
        <v>94.921499999999995</v>
      </c>
      <c r="I6320">
        <v>6190.83</v>
      </c>
      <c r="J6320">
        <v>50344.6</v>
      </c>
      <c r="K6320">
        <v>0</v>
      </c>
      <c r="L6320">
        <v>67.433499999999995</v>
      </c>
      <c r="M6320">
        <v>65.231499999999997</v>
      </c>
      <c r="N6320">
        <v>1.3199799999999999</v>
      </c>
      <c r="O6320">
        <v>1.3199799999999999</v>
      </c>
      <c r="P6320">
        <v>28.511700000000001</v>
      </c>
      <c r="Q6320">
        <f t="shared" si="590"/>
        <v>16184.039999999999</v>
      </c>
      <c r="R6320">
        <f t="shared" si="591"/>
        <v>15655.56</v>
      </c>
      <c r="S6320">
        <f t="shared" si="592"/>
        <v>23.039999999999054</v>
      </c>
      <c r="T6320">
        <f t="shared" si="593"/>
        <v>83.559999999999491</v>
      </c>
      <c r="U6320">
        <f t="shared" si="588"/>
        <v>52.039999999999054</v>
      </c>
      <c r="V6320">
        <f t="shared" si="589"/>
        <v>39.559999999999491</v>
      </c>
    </row>
    <row r="6321" spans="1:22" x14ac:dyDescent="0.35">
      <c r="A6321" t="s">
        <v>0</v>
      </c>
      <c r="B6321">
        <v>6767</v>
      </c>
      <c r="C6321">
        <v>67</v>
      </c>
      <c r="D6321">
        <v>65</v>
      </c>
      <c r="E6321">
        <v>9437</v>
      </c>
      <c r="F6321">
        <v>0.62337100000000001</v>
      </c>
      <c r="G6321">
        <v>516.64099999999996</v>
      </c>
      <c r="H6321">
        <v>151.34399999999999</v>
      </c>
      <c r="I6321">
        <v>4993.5600000000004</v>
      </c>
      <c r="J6321">
        <v>78190.7</v>
      </c>
      <c r="K6321">
        <v>0</v>
      </c>
      <c r="L6321">
        <v>67.069400000000002</v>
      </c>
      <c r="M6321">
        <v>65.021299999999997</v>
      </c>
      <c r="N6321">
        <v>1.6768799999999999</v>
      </c>
      <c r="O6321">
        <v>1.6768799999999999</v>
      </c>
      <c r="P6321">
        <v>28.5138</v>
      </c>
      <c r="Q6321">
        <f t="shared" si="590"/>
        <v>16096.656000000001</v>
      </c>
      <c r="R6321">
        <f t="shared" si="591"/>
        <v>15605.111999999999</v>
      </c>
      <c r="S6321">
        <f t="shared" si="592"/>
        <v>-64.343999999999141</v>
      </c>
      <c r="T6321">
        <f t="shared" si="593"/>
        <v>33.111999999999171</v>
      </c>
      <c r="U6321">
        <f t="shared" si="588"/>
        <v>-35.343999999999141</v>
      </c>
      <c r="V6321">
        <f t="shared" si="589"/>
        <v>-10.888000000000829</v>
      </c>
    </row>
    <row r="6322" spans="1:22" x14ac:dyDescent="0.35">
      <c r="A6322" t="s">
        <v>0</v>
      </c>
      <c r="B6322">
        <v>6768</v>
      </c>
      <c r="C6322">
        <v>67</v>
      </c>
      <c r="D6322">
        <v>65</v>
      </c>
      <c r="E6322">
        <v>9437</v>
      </c>
      <c r="F6322">
        <v>0.62337100000000001</v>
      </c>
      <c r="G6322">
        <v>516.64099999999996</v>
      </c>
      <c r="H6322">
        <v>151.34399999999999</v>
      </c>
      <c r="I6322">
        <v>4993.5600000000004</v>
      </c>
      <c r="J6322">
        <v>78190.7</v>
      </c>
      <c r="K6322">
        <v>0</v>
      </c>
      <c r="L6322">
        <v>67.069400000000002</v>
      </c>
      <c r="M6322">
        <v>65.021299999999997</v>
      </c>
      <c r="N6322">
        <v>1.6768799999999999</v>
      </c>
      <c r="O6322">
        <v>1.6768799999999999</v>
      </c>
      <c r="P6322">
        <v>28.5138</v>
      </c>
      <c r="Q6322">
        <f t="shared" si="590"/>
        <v>16096.656000000001</v>
      </c>
      <c r="R6322">
        <f t="shared" si="591"/>
        <v>15605.111999999999</v>
      </c>
      <c r="S6322">
        <f t="shared" si="592"/>
        <v>-64.343999999999141</v>
      </c>
      <c r="T6322">
        <f t="shared" si="593"/>
        <v>33.111999999999171</v>
      </c>
      <c r="U6322">
        <f t="shared" si="588"/>
        <v>-35.343999999999141</v>
      </c>
      <c r="V6322">
        <f t="shared" si="589"/>
        <v>-10.888000000000829</v>
      </c>
    </row>
    <row r="6323" spans="1:22" x14ac:dyDescent="0.35">
      <c r="A6323" t="s">
        <v>0</v>
      </c>
      <c r="B6323">
        <v>8971</v>
      </c>
      <c r="C6323">
        <v>67</v>
      </c>
      <c r="D6323">
        <v>65</v>
      </c>
      <c r="E6323">
        <v>8912</v>
      </c>
      <c r="F6323">
        <v>0.59853900000000004</v>
      </c>
      <c r="G6323">
        <v>503.96499999999997</v>
      </c>
      <c r="H6323">
        <v>115.911</v>
      </c>
      <c r="I6323">
        <v>4874.8900000000003</v>
      </c>
      <c r="J6323">
        <v>58415.199999999997</v>
      </c>
      <c r="K6323">
        <v>0</v>
      </c>
      <c r="L6323">
        <v>67.340900000000005</v>
      </c>
      <c r="M6323">
        <v>65.118700000000004</v>
      </c>
      <c r="N6323">
        <v>1.4569300000000001</v>
      </c>
      <c r="O6323">
        <v>1.4569300000000001</v>
      </c>
      <c r="P6323">
        <v>28.5168</v>
      </c>
      <c r="Q6323">
        <f t="shared" si="590"/>
        <v>16161.816000000001</v>
      </c>
      <c r="R6323">
        <f t="shared" si="591"/>
        <v>15628.488000000001</v>
      </c>
      <c r="S6323">
        <f t="shared" si="592"/>
        <v>0.81600000000071304</v>
      </c>
      <c r="T6323">
        <f t="shared" si="593"/>
        <v>56.488000000001193</v>
      </c>
      <c r="U6323">
        <f t="shared" si="588"/>
        <v>29.816000000000713</v>
      </c>
      <c r="V6323">
        <f t="shared" si="589"/>
        <v>12.488000000001193</v>
      </c>
    </row>
    <row r="6324" spans="1:22" x14ac:dyDescent="0.35">
      <c r="A6324" t="s">
        <v>0</v>
      </c>
      <c r="B6324">
        <v>8972</v>
      </c>
      <c r="C6324">
        <v>67</v>
      </c>
      <c r="D6324">
        <v>65</v>
      </c>
      <c r="E6324">
        <v>8912</v>
      </c>
      <c r="F6324">
        <v>0.59853900000000004</v>
      </c>
      <c r="G6324">
        <v>503.96499999999997</v>
      </c>
      <c r="H6324">
        <v>115.911</v>
      </c>
      <c r="I6324">
        <v>4874.8900000000003</v>
      </c>
      <c r="J6324">
        <v>58415.199999999997</v>
      </c>
      <c r="K6324">
        <v>0</v>
      </c>
      <c r="L6324">
        <v>67.340900000000005</v>
      </c>
      <c r="M6324">
        <v>65.118700000000004</v>
      </c>
      <c r="N6324">
        <v>1.4569300000000001</v>
      </c>
      <c r="O6324">
        <v>1.4569300000000001</v>
      </c>
      <c r="P6324">
        <v>28.5168</v>
      </c>
      <c r="Q6324">
        <f t="shared" si="590"/>
        <v>16161.816000000001</v>
      </c>
      <c r="R6324">
        <f t="shared" si="591"/>
        <v>15628.488000000001</v>
      </c>
      <c r="S6324">
        <f t="shared" si="592"/>
        <v>0.81600000000071304</v>
      </c>
      <c r="T6324">
        <f t="shared" si="593"/>
        <v>56.488000000001193</v>
      </c>
      <c r="U6324">
        <f t="shared" si="588"/>
        <v>29.816000000000713</v>
      </c>
      <c r="V6324">
        <f t="shared" si="589"/>
        <v>12.488000000001193</v>
      </c>
    </row>
    <row r="6325" spans="1:22" x14ac:dyDescent="0.35">
      <c r="A6325" t="s">
        <v>0</v>
      </c>
      <c r="B6325">
        <v>1471</v>
      </c>
      <c r="C6325">
        <v>67</v>
      </c>
      <c r="D6325">
        <v>64</v>
      </c>
      <c r="E6325">
        <v>12446</v>
      </c>
      <c r="F6325">
        <v>0.56537000000000004</v>
      </c>
      <c r="G6325">
        <v>578.85799999999995</v>
      </c>
      <c r="H6325">
        <v>77.125600000000006</v>
      </c>
      <c r="I6325">
        <v>7775.04</v>
      </c>
      <c r="J6325">
        <v>44644.800000000003</v>
      </c>
      <c r="K6325">
        <v>0</v>
      </c>
      <c r="L6325">
        <v>67.353999999999999</v>
      </c>
      <c r="M6325">
        <v>64.724800000000002</v>
      </c>
      <c r="N6325">
        <v>1.19425</v>
      </c>
      <c r="O6325">
        <v>1.19425</v>
      </c>
      <c r="P6325">
        <v>28.517199999999999</v>
      </c>
      <c r="Q6325">
        <f t="shared" si="590"/>
        <v>16164.96</v>
      </c>
      <c r="R6325">
        <f t="shared" si="591"/>
        <v>15533.952000000001</v>
      </c>
      <c r="S6325">
        <f t="shared" si="592"/>
        <v>3.9599999999991269</v>
      </c>
      <c r="T6325">
        <f t="shared" si="593"/>
        <v>-38.047999999998865</v>
      </c>
      <c r="U6325">
        <f t="shared" si="588"/>
        <v>32.959999999999127</v>
      </c>
      <c r="V6325">
        <f t="shared" si="589"/>
        <v>-82.047999999998865</v>
      </c>
    </row>
    <row r="6326" spans="1:22" x14ac:dyDescent="0.35">
      <c r="A6326" t="s">
        <v>0</v>
      </c>
      <c r="B6326">
        <v>1472</v>
      </c>
      <c r="C6326">
        <v>67</v>
      </c>
      <c r="D6326">
        <v>64</v>
      </c>
      <c r="E6326">
        <v>12446</v>
      </c>
      <c r="F6326">
        <v>0.56537000000000004</v>
      </c>
      <c r="G6326">
        <v>578.85799999999995</v>
      </c>
      <c r="H6326">
        <v>77.125600000000006</v>
      </c>
      <c r="I6326">
        <v>7775.04</v>
      </c>
      <c r="J6326">
        <v>44644.800000000003</v>
      </c>
      <c r="K6326">
        <v>0</v>
      </c>
      <c r="L6326">
        <v>67.353999999999999</v>
      </c>
      <c r="M6326">
        <v>64.724800000000002</v>
      </c>
      <c r="N6326">
        <v>1.19425</v>
      </c>
      <c r="O6326">
        <v>1.19425</v>
      </c>
      <c r="P6326">
        <v>28.517199999999999</v>
      </c>
      <c r="Q6326">
        <f t="shared" si="590"/>
        <v>16164.96</v>
      </c>
      <c r="R6326">
        <f t="shared" si="591"/>
        <v>15533.952000000001</v>
      </c>
      <c r="S6326">
        <f t="shared" si="592"/>
        <v>3.9599999999991269</v>
      </c>
      <c r="T6326">
        <f t="shared" si="593"/>
        <v>-38.047999999998865</v>
      </c>
      <c r="U6326">
        <f t="shared" si="588"/>
        <v>32.959999999999127</v>
      </c>
      <c r="V6326">
        <f t="shared" si="589"/>
        <v>-82.047999999998865</v>
      </c>
    </row>
    <row r="6327" spans="1:22" x14ac:dyDescent="0.35">
      <c r="A6327" t="s">
        <v>0</v>
      </c>
      <c r="B6327">
        <v>6733</v>
      </c>
      <c r="C6327">
        <v>67</v>
      </c>
      <c r="D6327">
        <v>64</v>
      </c>
      <c r="E6327">
        <v>9864</v>
      </c>
      <c r="F6327">
        <v>0.50311799999999995</v>
      </c>
      <c r="G6327">
        <v>514.904</v>
      </c>
      <c r="H6327">
        <v>89.019099999999995</v>
      </c>
      <c r="I6327">
        <v>5577.54</v>
      </c>
      <c r="J6327">
        <v>45836.3</v>
      </c>
      <c r="K6327">
        <v>0</v>
      </c>
      <c r="L6327">
        <v>67.6875</v>
      </c>
      <c r="M6327">
        <v>64.842200000000005</v>
      </c>
      <c r="N6327">
        <v>1.2723</v>
      </c>
      <c r="O6327">
        <v>1.2723</v>
      </c>
      <c r="P6327">
        <v>28.5182</v>
      </c>
      <c r="Q6327">
        <f t="shared" si="590"/>
        <v>16245</v>
      </c>
      <c r="R6327">
        <f t="shared" si="591"/>
        <v>15562.128000000001</v>
      </c>
      <c r="S6327">
        <f t="shared" si="592"/>
        <v>84</v>
      </c>
      <c r="T6327">
        <f t="shared" si="593"/>
        <v>-9.8719999999993888</v>
      </c>
      <c r="U6327">
        <f t="shared" si="588"/>
        <v>113</v>
      </c>
      <c r="V6327">
        <f t="shared" si="589"/>
        <v>-53.871999999999389</v>
      </c>
    </row>
    <row r="6328" spans="1:22" x14ac:dyDescent="0.35">
      <c r="A6328" t="s">
        <v>0</v>
      </c>
      <c r="B6328">
        <v>6734</v>
      </c>
      <c r="C6328">
        <v>67</v>
      </c>
      <c r="D6328">
        <v>64</v>
      </c>
      <c r="E6328">
        <v>9864</v>
      </c>
      <c r="F6328">
        <v>0.50311799999999995</v>
      </c>
      <c r="G6328">
        <v>514.904</v>
      </c>
      <c r="H6328">
        <v>89.019099999999995</v>
      </c>
      <c r="I6328">
        <v>5577.54</v>
      </c>
      <c r="J6328">
        <v>45836.3</v>
      </c>
      <c r="K6328">
        <v>0</v>
      </c>
      <c r="L6328">
        <v>67.6875</v>
      </c>
      <c r="M6328">
        <v>64.842200000000005</v>
      </c>
      <c r="N6328">
        <v>1.2723</v>
      </c>
      <c r="O6328">
        <v>1.2723</v>
      </c>
      <c r="P6328">
        <v>28.5182</v>
      </c>
      <c r="Q6328">
        <f t="shared" si="590"/>
        <v>16245</v>
      </c>
      <c r="R6328">
        <f t="shared" si="591"/>
        <v>15562.128000000001</v>
      </c>
      <c r="S6328">
        <f t="shared" si="592"/>
        <v>84</v>
      </c>
      <c r="T6328">
        <f t="shared" si="593"/>
        <v>-9.8719999999993888</v>
      </c>
      <c r="U6328">
        <f t="shared" si="588"/>
        <v>113</v>
      </c>
      <c r="V6328">
        <f t="shared" si="589"/>
        <v>-53.871999999999389</v>
      </c>
    </row>
    <row r="6329" spans="1:22" x14ac:dyDescent="0.35">
      <c r="A6329" t="s">
        <v>0</v>
      </c>
      <c r="B6329">
        <v>8033</v>
      </c>
      <c r="C6329">
        <v>67</v>
      </c>
      <c r="D6329">
        <v>64</v>
      </c>
      <c r="E6329">
        <v>9647</v>
      </c>
      <c r="F6329">
        <v>0.53215800000000002</v>
      </c>
      <c r="G6329">
        <v>508.19200000000001</v>
      </c>
      <c r="H6329">
        <v>190.69399999999999</v>
      </c>
      <c r="I6329">
        <v>4715.43</v>
      </c>
      <c r="J6329">
        <v>96909</v>
      </c>
      <c r="K6329">
        <v>0</v>
      </c>
      <c r="L6329">
        <v>67.786100000000005</v>
      </c>
      <c r="M6329">
        <v>64.653099999999995</v>
      </c>
      <c r="N6329">
        <v>1.88507</v>
      </c>
      <c r="O6329">
        <v>1.88507</v>
      </c>
      <c r="P6329">
        <v>28.523900000000001</v>
      </c>
      <c r="Q6329">
        <f t="shared" si="590"/>
        <v>16268.664000000001</v>
      </c>
      <c r="R6329">
        <f t="shared" si="591"/>
        <v>15516.743999999999</v>
      </c>
      <c r="S6329">
        <f t="shared" si="592"/>
        <v>107.66400000000067</v>
      </c>
      <c r="T6329">
        <f t="shared" si="593"/>
        <v>-55.256000000001222</v>
      </c>
      <c r="U6329">
        <f t="shared" si="588"/>
        <v>136.66400000000067</v>
      </c>
      <c r="V6329">
        <f t="shared" si="589"/>
        <v>-99.256000000001222</v>
      </c>
    </row>
    <row r="6330" spans="1:22" x14ac:dyDescent="0.35">
      <c r="A6330" t="s">
        <v>0</v>
      </c>
      <c r="B6330">
        <v>8034</v>
      </c>
      <c r="C6330">
        <v>67</v>
      </c>
      <c r="D6330">
        <v>64</v>
      </c>
      <c r="E6330">
        <v>9647</v>
      </c>
      <c r="F6330">
        <v>0.53215800000000002</v>
      </c>
      <c r="G6330">
        <v>508.19200000000001</v>
      </c>
      <c r="H6330">
        <v>190.69399999999999</v>
      </c>
      <c r="I6330">
        <v>4715.43</v>
      </c>
      <c r="J6330">
        <v>96909</v>
      </c>
      <c r="K6330">
        <v>0</v>
      </c>
      <c r="L6330">
        <v>67.786100000000005</v>
      </c>
      <c r="M6330">
        <v>64.653099999999995</v>
      </c>
      <c r="N6330">
        <v>1.88507</v>
      </c>
      <c r="O6330">
        <v>1.88507</v>
      </c>
      <c r="P6330">
        <v>28.523900000000001</v>
      </c>
      <c r="Q6330">
        <f t="shared" si="590"/>
        <v>16268.664000000001</v>
      </c>
      <c r="R6330">
        <f t="shared" si="591"/>
        <v>15516.743999999999</v>
      </c>
      <c r="S6330">
        <f t="shared" si="592"/>
        <v>107.66400000000067</v>
      </c>
      <c r="T6330">
        <f t="shared" si="593"/>
        <v>-55.256000000001222</v>
      </c>
      <c r="U6330">
        <f t="shared" si="588"/>
        <v>136.66400000000067</v>
      </c>
      <c r="V6330">
        <f t="shared" si="589"/>
        <v>-99.256000000001222</v>
      </c>
    </row>
    <row r="6331" spans="1:22" x14ac:dyDescent="0.35">
      <c r="A6331" t="s">
        <v>0</v>
      </c>
      <c r="B6331">
        <v>7345</v>
      </c>
      <c r="C6331">
        <v>66</v>
      </c>
      <c r="D6331">
        <v>64</v>
      </c>
      <c r="E6331">
        <v>8851</v>
      </c>
      <c r="F6331">
        <v>0.61235099999999998</v>
      </c>
      <c r="G6331">
        <v>505.86</v>
      </c>
      <c r="H6331">
        <v>119.91800000000001</v>
      </c>
      <c r="I6331">
        <v>4963.1099999999997</v>
      </c>
      <c r="J6331">
        <v>60661.599999999999</v>
      </c>
      <c r="K6331">
        <v>0</v>
      </c>
      <c r="L6331">
        <v>66.938400000000001</v>
      </c>
      <c r="M6331">
        <v>64.870800000000003</v>
      </c>
      <c r="N6331">
        <v>1.4838800000000001</v>
      </c>
      <c r="O6331">
        <v>1.4838800000000001</v>
      </c>
      <c r="P6331">
        <v>28.528700000000001</v>
      </c>
      <c r="Q6331">
        <f t="shared" si="590"/>
        <v>16065.216</v>
      </c>
      <c r="R6331">
        <f t="shared" si="591"/>
        <v>15568.992</v>
      </c>
      <c r="S6331">
        <f t="shared" si="592"/>
        <v>-95.783999999999651</v>
      </c>
      <c r="T6331">
        <f t="shared" si="593"/>
        <v>-3.0079999999998108</v>
      </c>
      <c r="U6331">
        <f t="shared" si="588"/>
        <v>-66.783999999999651</v>
      </c>
      <c r="V6331">
        <f t="shared" si="589"/>
        <v>-47.007999999999811</v>
      </c>
    </row>
    <row r="6332" spans="1:22" x14ac:dyDescent="0.35">
      <c r="A6332" t="s">
        <v>0</v>
      </c>
      <c r="B6332">
        <v>7346</v>
      </c>
      <c r="C6332">
        <v>66</v>
      </c>
      <c r="D6332">
        <v>64</v>
      </c>
      <c r="E6332">
        <v>8851</v>
      </c>
      <c r="F6332">
        <v>0.61235099999999998</v>
      </c>
      <c r="G6332">
        <v>505.86</v>
      </c>
      <c r="H6332">
        <v>119.91800000000001</v>
      </c>
      <c r="I6332">
        <v>4963.1099999999997</v>
      </c>
      <c r="J6332">
        <v>60661.599999999999</v>
      </c>
      <c r="K6332">
        <v>0</v>
      </c>
      <c r="L6332">
        <v>66.938400000000001</v>
      </c>
      <c r="M6332">
        <v>64.870800000000003</v>
      </c>
      <c r="N6332">
        <v>1.4838800000000001</v>
      </c>
      <c r="O6332">
        <v>1.4838800000000001</v>
      </c>
      <c r="P6332">
        <v>28.528700000000001</v>
      </c>
      <c r="Q6332">
        <f t="shared" si="590"/>
        <v>16065.216</v>
      </c>
      <c r="R6332">
        <f t="shared" si="591"/>
        <v>15568.992</v>
      </c>
      <c r="S6332">
        <f t="shared" si="592"/>
        <v>-95.783999999999651</v>
      </c>
      <c r="T6332">
        <f t="shared" si="593"/>
        <v>-3.0079999999998108</v>
      </c>
      <c r="U6332">
        <f t="shared" si="588"/>
        <v>-66.783999999999651</v>
      </c>
      <c r="V6332">
        <f t="shared" si="589"/>
        <v>-47.007999999999811</v>
      </c>
    </row>
    <row r="6333" spans="1:22" x14ac:dyDescent="0.35">
      <c r="A6333" t="s">
        <v>0</v>
      </c>
      <c r="B6333">
        <v>3065</v>
      </c>
      <c r="C6333">
        <v>67</v>
      </c>
      <c r="D6333">
        <v>64</v>
      </c>
      <c r="E6333">
        <v>9717</v>
      </c>
      <c r="F6333">
        <v>0.48744999999999999</v>
      </c>
      <c r="G6333">
        <v>545.82100000000003</v>
      </c>
      <c r="H6333">
        <v>183.56700000000001</v>
      </c>
      <c r="I6333">
        <v>5574.86</v>
      </c>
      <c r="J6333">
        <v>100195</v>
      </c>
      <c r="K6333">
        <v>0</v>
      </c>
      <c r="L6333">
        <v>67.304599999999994</v>
      </c>
      <c r="M6333">
        <v>64.765799999999999</v>
      </c>
      <c r="N6333">
        <v>1.86314</v>
      </c>
      <c r="O6333">
        <v>1.86314</v>
      </c>
      <c r="P6333">
        <v>28.534400000000002</v>
      </c>
      <c r="Q6333">
        <f t="shared" si="590"/>
        <v>16153.103999999999</v>
      </c>
      <c r="R6333">
        <f t="shared" si="591"/>
        <v>15543.791999999999</v>
      </c>
      <c r="S6333">
        <f t="shared" si="592"/>
        <v>-7.8960000000006403</v>
      </c>
      <c r="T6333">
        <f t="shared" si="593"/>
        <v>-28.208000000000538</v>
      </c>
      <c r="U6333">
        <f t="shared" ref="U6333:U6396" si="594">S6333+29</f>
        <v>21.10399999999936</v>
      </c>
      <c r="V6333">
        <f t="shared" ref="V6333:V6396" si="595">T6333-44</f>
        <v>-72.208000000000538</v>
      </c>
    </row>
    <row r="6334" spans="1:22" x14ac:dyDescent="0.35">
      <c r="A6334" t="s">
        <v>0</v>
      </c>
      <c r="B6334">
        <v>3066</v>
      </c>
      <c r="C6334">
        <v>67</v>
      </c>
      <c r="D6334">
        <v>64</v>
      </c>
      <c r="E6334">
        <v>9717</v>
      </c>
      <c r="F6334">
        <v>0.48744999999999999</v>
      </c>
      <c r="G6334">
        <v>545.82100000000003</v>
      </c>
      <c r="H6334">
        <v>183.56700000000001</v>
      </c>
      <c r="I6334">
        <v>5574.86</v>
      </c>
      <c r="J6334">
        <v>100195</v>
      </c>
      <c r="K6334">
        <v>0</v>
      </c>
      <c r="L6334">
        <v>67.304599999999994</v>
      </c>
      <c r="M6334">
        <v>64.765799999999999</v>
      </c>
      <c r="N6334">
        <v>1.86314</v>
      </c>
      <c r="O6334">
        <v>1.86314</v>
      </c>
      <c r="P6334">
        <v>28.534400000000002</v>
      </c>
      <c r="Q6334">
        <f t="shared" si="590"/>
        <v>16153.103999999999</v>
      </c>
      <c r="R6334">
        <f t="shared" si="591"/>
        <v>15543.791999999999</v>
      </c>
      <c r="S6334">
        <f t="shared" si="592"/>
        <v>-7.8960000000006403</v>
      </c>
      <c r="T6334">
        <f t="shared" si="593"/>
        <v>-28.208000000000538</v>
      </c>
      <c r="U6334">
        <f t="shared" si="594"/>
        <v>21.10399999999936</v>
      </c>
      <c r="V6334">
        <f t="shared" si="595"/>
        <v>-72.208000000000538</v>
      </c>
    </row>
    <row r="6335" spans="1:22" x14ac:dyDescent="0.35">
      <c r="A6335" t="s">
        <v>0</v>
      </c>
      <c r="B6335">
        <v>5639</v>
      </c>
      <c r="C6335">
        <v>67</v>
      </c>
      <c r="D6335">
        <v>64</v>
      </c>
      <c r="E6335">
        <v>11342</v>
      </c>
      <c r="F6335">
        <v>0.60017500000000001</v>
      </c>
      <c r="G6335">
        <v>517.81399999999996</v>
      </c>
      <c r="H6335">
        <v>133.607</v>
      </c>
      <c r="I6335">
        <v>5317.54</v>
      </c>
      <c r="J6335">
        <v>69183.600000000006</v>
      </c>
      <c r="K6335">
        <v>0</v>
      </c>
      <c r="L6335">
        <v>67.483000000000004</v>
      </c>
      <c r="M6335">
        <v>64.623199999999997</v>
      </c>
      <c r="N6335">
        <v>1.57369</v>
      </c>
      <c r="O6335">
        <v>1.57369</v>
      </c>
      <c r="P6335">
        <v>28.5382</v>
      </c>
      <c r="Q6335">
        <f t="shared" si="590"/>
        <v>16195.920000000002</v>
      </c>
      <c r="R6335">
        <f t="shared" si="591"/>
        <v>15509.567999999999</v>
      </c>
      <c r="S6335">
        <f t="shared" si="592"/>
        <v>34.920000000001892</v>
      </c>
      <c r="T6335">
        <f t="shared" si="593"/>
        <v>-62.432000000000698</v>
      </c>
      <c r="U6335">
        <f t="shared" si="594"/>
        <v>63.920000000001892</v>
      </c>
      <c r="V6335">
        <f t="shared" si="595"/>
        <v>-106.4320000000007</v>
      </c>
    </row>
    <row r="6336" spans="1:22" x14ac:dyDescent="0.35">
      <c r="A6336" t="s">
        <v>0</v>
      </c>
      <c r="B6336">
        <v>5640</v>
      </c>
      <c r="C6336">
        <v>67</v>
      </c>
      <c r="D6336">
        <v>64</v>
      </c>
      <c r="E6336">
        <v>11342</v>
      </c>
      <c r="F6336">
        <v>0.60017500000000001</v>
      </c>
      <c r="G6336">
        <v>517.81399999999996</v>
      </c>
      <c r="H6336">
        <v>133.607</v>
      </c>
      <c r="I6336">
        <v>5317.54</v>
      </c>
      <c r="J6336">
        <v>69183.600000000006</v>
      </c>
      <c r="K6336">
        <v>0</v>
      </c>
      <c r="L6336">
        <v>67.483000000000004</v>
      </c>
      <c r="M6336">
        <v>64.623199999999997</v>
      </c>
      <c r="N6336">
        <v>1.57369</v>
      </c>
      <c r="O6336">
        <v>1.57369</v>
      </c>
      <c r="P6336">
        <v>28.5382</v>
      </c>
      <c r="Q6336">
        <f t="shared" si="590"/>
        <v>16195.920000000002</v>
      </c>
      <c r="R6336">
        <f t="shared" si="591"/>
        <v>15509.567999999999</v>
      </c>
      <c r="S6336">
        <f t="shared" si="592"/>
        <v>34.920000000001892</v>
      </c>
      <c r="T6336">
        <f t="shared" si="593"/>
        <v>-62.432000000000698</v>
      </c>
      <c r="U6336">
        <f t="shared" si="594"/>
        <v>63.920000000001892</v>
      </c>
      <c r="V6336">
        <f t="shared" si="595"/>
        <v>-106.4320000000007</v>
      </c>
    </row>
    <row r="6337" spans="1:22" x14ac:dyDescent="0.35">
      <c r="A6337" t="s">
        <v>0</v>
      </c>
      <c r="B6337">
        <v>3001</v>
      </c>
      <c r="C6337">
        <v>67</v>
      </c>
      <c r="D6337">
        <v>65</v>
      </c>
      <c r="E6337">
        <v>9280</v>
      </c>
      <c r="F6337">
        <v>0.567195</v>
      </c>
      <c r="G6337">
        <v>549.86500000000001</v>
      </c>
      <c r="H6337">
        <v>101.003</v>
      </c>
      <c r="I6337">
        <v>6644.67</v>
      </c>
      <c r="J6337">
        <v>55537.8</v>
      </c>
      <c r="K6337">
        <v>0</v>
      </c>
      <c r="L6337">
        <v>67.3142</v>
      </c>
      <c r="M6337">
        <v>64.820899999999995</v>
      </c>
      <c r="N6337">
        <v>1.36957</v>
      </c>
      <c r="O6337">
        <v>1.36957</v>
      </c>
      <c r="P6337">
        <v>28.538499999999999</v>
      </c>
      <c r="Q6337">
        <f t="shared" ref="Q6337:Q6400" si="596">L6337*240</f>
        <v>16155.407999999999</v>
      </c>
      <c r="R6337">
        <f t="shared" ref="R6337:R6400" si="597">M6337*240</f>
        <v>15557.016</v>
      </c>
      <c r="S6337">
        <f t="shared" si="592"/>
        <v>-5.592000000000553</v>
      </c>
      <c r="T6337">
        <f t="shared" si="593"/>
        <v>-14.984000000000378</v>
      </c>
      <c r="U6337">
        <f t="shared" si="594"/>
        <v>23.407999999999447</v>
      </c>
      <c r="V6337">
        <f t="shared" si="595"/>
        <v>-58.984000000000378</v>
      </c>
    </row>
    <row r="6338" spans="1:22" x14ac:dyDescent="0.35">
      <c r="A6338" t="s">
        <v>0</v>
      </c>
      <c r="B6338">
        <v>3002</v>
      </c>
      <c r="C6338">
        <v>67</v>
      </c>
      <c r="D6338">
        <v>65</v>
      </c>
      <c r="E6338">
        <v>9280</v>
      </c>
      <c r="F6338">
        <v>0.567195</v>
      </c>
      <c r="G6338">
        <v>549.86500000000001</v>
      </c>
      <c r="H6338">
        <v>101.003</v>
      </c>
      <c r="I6338">
        <v>6644.67</v>
      </c>
      <c r="J6338">
        <v>55537.8</v>
      </c>
      <c r="K6338">
        <v>0</v>
      </c>
      <c r="L6338">
        <v>67.3142</v>
      </c>
      <c r="M6338">
        <v>64.820899999999995</v>
      </c>
      <c r="N6338">
        <v>1.36957</v>
      </c>
      <c r="O6338">
        <v>1.36957</v>
      </c>
      <c r="P6338">
        <v>28.538499999999999</v>
      </c>
      <c r="Q6338">
        <f t="shared" si="596"/>
        <v>16155.407999999999</v>
      </c>
      <c r="R6338">
        <f t="shared" si="597"/>
        <v>15557.016</v>
      </c>
      <c r="S6338">
        <f t="shared" ref="S6338:S6401" si="598">Q6338-16161</f>
        <v>-5.592000000000553</v>
      </c>
      <c r="T6338">
        <f t="shared" ref="T6338:T6401" si="599">R6338-15572</f>
        <v>-14.984000000000378</v>
      </c>
      <c r="U6338">
        <f t="shared" si="594"/>
        <v>23.407999999999447</v>
      </c>
      <c r="V6338">
        <f t="shared" si="595"/>
        <v>-58.984000000000378</v>
      </c>
    </row>
    <row r="6339" spans="1:22" x14ac:dyDescent="0.35">
      <c r="A6339" t="s">
        <v>0</v>
      </c>
      <c r="B6339">
        <v>8533</v>
      </c>
      <c r="C6339">
        <v>67</v>
      </c>
      <c r="D6339">
        <v>64</v>
      </c>
      <c r="E6339">
        <v>8304</v>
      </c>
      <c r="F6339">
        <v>0.54258600000000001</v>
      </c>
      <c r="G6339">
        <v>509.80900000000003</v>
      </c>
      <c r="H6339">
        <v>166.23099999999999</v>
      </c>
      <c r="I6339">
        <v>4537.7700000000004</v>
      </c>
      <c r="J6339">
        <v>84745.9</v>
      </c>
      <c r="K6339">
        <v>0</v>
      </c>
      <c r="L6339">
        <v>67.614599999999996</v>
      </c>
      <c r="M6339">
        <v>65.023200000000003</v>
      </c>
      <c r="N6339">
        <v>1.75831</v>
      </c>
      <c r="O6339">
        <v>1.75831</v>
      </c>
      <c r="P6339">
        <v>28.5428</v>
      </c>
      <c r="Q6339">
        <f t="shared" si="596"/>
        <v>16227.503999999999</v>
      </c>
      <c r="R6339">
        <f t="shared" si="597"/>
        <v>15605.568000000001</v>
      </c>
      <c r="S6339">
        <f t="shared" si="598"/>
        <v>66.503999999998996</v>
      </c>
      <c r="T6339">
        <f t="shared" si="599"/>
        <v>33.56800000000112</v>
      </c>
      <c r="U6339">
        <f t="shared" si="594"/>
        <v>95.503999999998996</v>
      </c>
      <c r="V6339">
        <f t="shared" si="595"/>
        <v>-10.43199999999888</v>
      </c>
    </row>
    <row r="6340" spans="1:22" x14ac:dyDescent="0.35">
      <c r="A6340" t="s">
        <v>0</v>
      </c>
      <c r="B6340">
        <v>8534</v>
      </c>
      <c r="C6340">
        <v>67</v>
      </c>
      <c r="D6340">
        <v>64</v>
      </c>
      <c r="E6340">
        <v>8304</v>
      </c>
      <c r="F6340">
        <v>0.54258600000000001</v>
      </c>
      <c r="G6340">
        <v>509.80900000000003</v>
      </c>
      <c r="H6340">
        <v>166.23099999999999</v>
      </c>
      <c r="I6340">
        <v>4537.7700000000004</v>
      </c>
      <c r="J6340">
        <v>84745.9</v>
      </c>
      <c r="K6340">
        <v>0</v>
      </c>
      <c r="L6340">
        <v>67.614599999999996</v>
      </c>
      <c r="M6340">
        <v>65.023200000000003</v>
      </c>
      <c r="N6340">
        <v>1.75831</v>
      </c>
      <c r="O6340">
        <v>1.75831</v>
      </c>
      <c r="P6340">
        <v>28.5428</v>
      </c>
      <c r="Q6340">
        <f t="shared" si="596"/>
        <v>16227.503999999999</v>
      </c>
      <c r="R6340">
        <f t="shared" si="597"/>
        <v>15605.568000000001</v>
      </c>
      <c r="S6340">
        <f t="shared" si="598"/>
        <v>66.503999999998996</v>
      </c>
      <c r="T6340">
        <f t="shared" si="599"/>
        <v>33.56800000000112</v>
      </c>
      <c r="U6340">
        <f t="shared" si="594"/>
        <v>95.503999999998996</v>
      </c>
      <c r="V6340">
        <f t="shared" si="595"/>
        <v>-10.43199999999888</v>
      </c>
    </row>
    <row r="6341" spans="1:22" x14ac:dyDescent="0.35">
      <c r="A6341" t="s">
        <v>0</v>
      </c>
      <c r="B6341">
        <v>6611</v>
      </c>
      <c r="C6341">
        <v>67</v>
      </c>
      <c r="D6341">
        <v>65</v>
      </c>
      <c r="E6341">
        <v>10932</v>
      </c>
      <c r="F6341">
        <v>0.51836800000000005</v>
      </c>
      <c r="G6341">
        <v>514.62599999999998</v>
      </c>
      <c r="H6341">
        <v>52.146000000000001</v>
      </c>
      <c r="I6341">
        <v>6031.98</v>
      </c>
      <c r="J6341">
        <v>26835.7</v>
      </c>
      <c r="K6341">
        <v>0</v>
      </c>
      <c r="L6341">
        <v>67.097700000000003</v>
      </c>
      <c r="M6341">
        <v>65.199200000000005</v>
      </c>
      <c r="N6341">
        <v>0.95651200000000003</v>
      </c>
      <c r="O6341">
        <v>0.95651200000000003</v>
      </c>
      <c r="P6341">
        <v>28.549199999999999</v>
      </c>
      <c r="Q6341">
        <f t="shared" si="596"/>
        <v>16103.448</v>
      </c>
      <c r="R6341">
        <f t="shared" si="597"/>
        <v>15647.808000000001</v>
      </c>
      <c r="S6341">
        <f t="shared" si="598"/>
        <v>-57.55199999999968</v>
      </c>
      <c r="T6341">
        <f t="shared" si="599"/>
        <v>75.808000000000902</v>
      </c>
      <c r="U6341">
        <f t="shared" si="594"/>
        <v>-28.55199999999968</v>
      </c>
      <c r="V6341">
        <f t="shared" si="595"/>
        <v>31.808000000000902</v>
      </c>
    </row>
    <row r="6342" spans="1:22" x14ac:dyDescent="0.35">
      <c r="A6342" t="s">
        <v>0</v>
      </c>
      <c r="B6342">
        <v>6612</v>
      </c>
      <c r="C6342">
        <v>67</v>
      </c>
      <c r="D6342">
        <v>65</v>
      </c>
      <c r="E6342">
        <v>10932</v>
      </c>
      <c r="F6342">
        <v>0.51836800000000005</v>
      </c>
      <c r="G6342">
        <v>514.62599999999998</v>
      </c>
      <c r="H6342">
        <v>52.146000000000001</v>
      </c>
      <c r="I6342">
        <v>6031.98</v>
      </c>
      <c r="J6342">
        <v>26835.7</v>
      </c>
      <c r="K6342">
        <v>0</v>
      </c>
      <c r="L6342">
        <v>67.097700000000003</v>
      </c>
      <c r="M6342">
        <v>65.199200000000005</v>
      </c>
      <c r="N6342">
        <v>0.95651200000000003</v>
      </c>
      <c r="O6342">
        <v>0.95651200000000003</v>
      </c>
      <c r="P6342">
        <v>28.549199999999999</v>
      </c>
      <c r="Q6342">
        <f t="shared" si="596"/>
        <v>16103.448</v>
      </c>
      <c r="R6342">
        <f t="shared" si="597"/>
        <v>15647.808000000001</v>
      </c>
      <c r="S6342">
        <f t="shared" si="598"/>
        <v>-57.55199999999968</v>
      </c>
      <c r="T6342">
        <f t="shared" si="599"/>
        <v>75.808000000000902</v>
      </c>
      <c r="U6342">
        <f t="shared" si="594"/>
        <v>-28.55199999999968</v>
      </c>
      <c r="V6342">
        <f t="shared" si="595"/>
        <v>31.808000000000902</v>
      </c>
    </row>
    <row r="6343" spans="1:22" x14ac:dyDescent="0.35">
      <c r="A6343" t="s">
        <v>0</v>
      </c>
      <c r="B6343">
        <v>9481</v>
      </c>
      <c r="C6343">
        <v>67</v>
      </c>
      <c r="D6343">
        <v>64</v>
      </c>
      <c r="E6343">
        <v>9948</v>
      </c>
      <c r="F6343">
        <v>0.65155700000000005</v>
      </c>
      <c r="G6343">
        <v>497.19</v>
      </c>
      <c r="H6343">
        <v>144.55000000000001</v>
      </c>
      <c r="I6343">
        <v>4427.8900000000003</v>
      </c>
      <c r="J6343">
        <v>71868.899999999994</v>
      </c>
      <c r="K6343">
        <v>0</v>
      </c>
      <c r="L6343">
        <v>67.2316</v>
      </c>
      <c r="M6343">
        <v>64.777299999999997</v>
      </c>
      <c r="N6343">
        <v>1.6322099999999999</v>
      </c>
      <c r="O6343">
        <v>1.6322099999999999</v>
      </c>
      <c r="P6343">
        <v>28.555299999999999</v>
      </c>
      <c r="Q6343">
        <f t="shared" si="596"/>
        <v>16135.584000000001</v>
      </c>
      <c r="R6343">
        <f t="shared" si="597"/>
        <v>15546.552</v>
      </c>
      <c r="S6343">
        <f t="shared" si="598"/>
        <v>-25.415999999999258</v>
      </c>
      <c r="T6343">
        <f t="shared" si="599"/>
        <v>-25.44800000000032</v>
      </c>
      <c r="U6343">
        <f t="shared" si="594"/>
        <v>3.5840000000007421</v>
      </c>
      <c r="V6343">
        <f t="shared" si="595"/>
        <v>-69.44800000000032</v>
      </c>
    </row>
    <row r="6344" spans="1:22" x14ac:dyDescent="0.35">
      <c r="A6344" t="s">
        <v>0</v>
      </c>
      <c r="B6344">
        <v>9482</v>
      </c>
      <c r="C6344">
        <v>67</v>
      </c>
      <c r="D6344">
        <v>64</v>
      </c>
      <c r="E6344">
        <v>9948</v>
      </c>
      <c r="F6344">
        <v>0.65155700000000005</v>
      </c>
      <c r="G6344">
        <v>497.19</v>
      </c>
      <c r="H6344">
        <v>144.55000000000001</v>
      </c>
      <c r="I6344">
        <v>4427.8900000000003</v>
      </c>
      <c r="J6344">
        <v>71868.899999999994</v>
      </c>
      <c r="K6344">
        <v>0</v>
      </c>
      <c r="L6344">
        <v>67.2316</v>
      </c>
      <c r="M6344">
        <v>64.777299999999997</v>
      </c>
      <c r="N6344">
        <v>1.6322099999999999</v>
      </c>
      <c r="O6344">
        <v>1.6322099999999999</v>
      </c>
      <c r="P6344">
        <v>28.555299999999999</v>
      </c>
      <c r="Q6344">
        <f t="shared" si="596"/>
        <v>16135.584000000001</v>
      </c>
      <c r="R6344">
        <f t="shared" si="597"/>
        <v>15546.552</v>
      </c>
      <c r="S6344">
        <f t="shared" si="598"/>
        <v>-25.415999999999258</v>
      </c>
      <c r="T6344">
        <f t="shared" si="599"/>
        <v>-25.44800000000032</v>
      </c>
      <c r="U6344">
        <f t="shared" si="594"/>
        <v>3.5840000000007421</v>
      </c>
      <c r="V6344">
        <f t="shared" si="595"/>
        <v>-69.44800000000032</v>
      </c>
    </row>
    <row r="6345" spans="1:22" x14ac:dyDescent="0.35">
      <c r="A6345" t="s">
        <v>0</v>
      </c>
      <c r="B6345">
        <v>9955</v>
      </c>
      <c r="C6345">
        <v>67</v>
      </c>
      <c r="D6345">
        <v>65</v>
      </c>
      <c r="E6345">
        <v>9100</v>
      </c>
      <c r="F6345">
        <v>0.402364</v>
      </c>
      <c r="G6345">
        <v>500.48</v>
      </c>
      <c r="H6345">
        <v>43.292400000000001</v>
      </c>
      <c r="I6345">
        <v>5425.78</v>
      </c>
      <c r="J6345">
        <v>21667</v>
      </c>
      <c r="K6345">
        <v>0</v>
      </c>
      <c r="L6345">
        <v>67.000699999999995</v>
      </c>
      <c r="M6345">
        <v>64.887</v>
      </c>
      <c r="N6345">
        <v>0.86064499999999999</v>
      </c>
      <c r="O6345">
        <v>0.86064499999999999</v>
      </c>
      <c r="P6345">
        <v>28.555399999999999</v>
      </c>
      <c r="Q6345">
        <f t="shared" si="596"/>
        <v>16080.167999999998</v>
      </c>
      <c r="R6345">
        <f t="shared" si="597"/>
        <v>15572.880000000001</v>
      </c>
      <c r="S6345">
        <f t="shared" si="598"/>
        <v>-80.832000000002154</v>
      </c>
      <c r="T6345">
        <f t="shared" si="599"/>
        <v>0.88000000000101863</v>
      </c>
      <c r="U6345">
        <f t="shared" si="594"/>
        <v>-51.832000000002154</v>
      </c>
      <c r="V6345">
        <f t="shared" si="595"/>
        <v>-43.119999999998981</v>
      </c>
    </row>
    <row r="6346" spans="1:22" x14ac:dyDescent="0.35">
      <c r="A6346" t="s">
        <v>0</v>
      </c>
      <c r="B6346">
        <v>9956</v>
      </c>
      <c r="C6346">
        <v>67</v>
      </c>
      <c r="D6346">
        <v>65</v>
      </c>
      <c r="E6346">
        <v>9100</v>
      </c>
      <c r="F6346">
        <v>0.402364</v>
      </c>
      <c r="G6346">
        <v>500.48</v>
      </c>
      <c r="H6346">
        <v>43.292400000000001</v>
      </c>
      <c r="I6346">
        <v>5425.78</v>
      </c>
      <c r="J6346">
        <v>21667</v>
      </c>
      <c r="K6346">
        <v>0</v>
      </c>
      <c r="L6346">
        <v>67.000699999999995</v>
      </c>
      <c r="M6346">
        <v>64.887</v>
      </c>
      <c r="N6346">
        <v>0.86064499999999999</v>
      </c>
      <c r="O6346">
        <v>0.86064499999999999</v>
      </c>
      <c r="P6346">
        <v>28.555399999999999</v>
      </c>
      <c r="Q6346">
        <f t="shared" si="596"/>
        <v>16080.167999999998</v>
      </c>
      <c r="R6346">
        <f t="shared" si="597"/>
        <v>15572.880000000001</v>
      </c>
      <c r="S6346">
        <f t="shared" si="598"/>
        <v>-80.832000000002154</v>
      </c>
      <c r="T6346">
        <f t="shared" si="599"/>
        <v>0.88000000000101863</v>
      </c>
      <c r="U6346">
        <f t="shared" si="594"/>
        <v>-51.832000000002154</v>
      </c>
      <c r="V6346">
        <f t="shared" si="595"/>
        <v>-43.119999999998981</v>
      </c>
    </row>
    <row r="6347" spans="1:22" x14ac:dyDescent="0.35">
      <c r="A6347" t="s">
        <v>0</v>
      </c>
      <c r="B6347">
        <v>9971</v>
      </c>
      <c r="C6347">
        <v>67</v>
      </c>
      <c r="D6347">
        <v>65</v>
      </c>
      <c r="E6347">
        <v>7716</v>
      </c>
      <c r="F6347">
        <v>0.56676700000000002</v>
      </c>
      <c r="G6347">
        <v>500.78500000000003</v>
      </c>
      <c r="H6347">
        <v>81.956000000000003</v>
      </c>
      <c r="I6347">
        <v>5140.58</v>
      </c>
      <c r="J6347">
        <v>41042.400000000001</v>
      </c>
      <c r="K6347">
        <v>0</v>
      </c>
      <c r="L6347">
        <v>67.597200000000001</v>
      </c>
      <c r="M6347">
        <v>65.013499999999993</v>
      </c>
      <c r="N6347">
        <v>1.2153099999999999</v>
      </c>
      <c r="O6347">
        <v>1.2153099999999999</v>
      </c>
      <c r="P6347">
        <v>28.557300000000001</v>
      </c>
      <c r="Q6347">
        <f t="shared" si="596"/>
        <v>16223.328</v>
      </c>
      <c r="R6347">
        <f t="shared" si="597"/>
        <v>15603.239999999998</v>
      </c>
      <c r="S6347">
        <f t="shared" si="598"/>
        <v>62.32799999999952</v>
      </c>
      <c r="T6347">
        <f t="shared" si="599"/>
        <v>31.239999999997963</v>
      </c>
      <c r="U6347">
        <f t="shared" si="594"/>
        <v>91.32799999999952</v>
      </c>
      <c r="V6347">
        <f t="shared" si="595"/>
        <v>-12.760000000002037</v>
      </c>
    </row>
    <row r="6348" spans="1:22" x14ac:dyDescent="0.35">
      <c r="A6348" t="s">
        <v>0</v>
      </c>
      <c r="B6348">
        <v>9972</v>
      </c>
      <c r="C6348">
        <v>67</v>
      </c>
      <c r="D6348">
        <v>65</v>
      </c>
      <c r="E6348">
        <v>7716</v>
      </c>
      <c r="F6348">
        <v>0.56676700000000002</v>
      </c>
      <c r="G6348">
        <v>500.78500000000003</v>
      </c>
      <c r="H6348">
        <v>81.956000000000003</v>
      </c>
      <c r="I6348">
        <v>5140.58</v>
      </c>
      <c r="J6348">
        <v>41042.400000000001</v>
      </c>
      <c r="K6348">
        <v>0</v>
      </c>
      <c r="L6348">
        <v>67.597200000000001</v>
      </c>
      <c r="M6348">
        <v>65.013499999999993</v>
      </c>
      <c r="N6348">
        <v>1.2153099999999999</v>
      </c>
      <c r="O6348">
        <v>1.2153099999999999</v>
      </c>
      <c r="P6348">
        <v>28.557300000000001</v>
      </c>
      <c r="Q6348">
        <f t="shared" si="596"/>
        <v>16223.328</v>
      </c>
      <c r="R6348">
        <f t="shared" si="597"/>
        <v>15603.239999999998</v>
      </c>
      <c r="S6348">
        <f t="shared" si="598"/>
        <v>62.32799999999952</v>
      </c>
      <c r="T6348">
        <f t="shared" si="599"/>
        <v>31.239999999997963</v>
      </c>
      <c r="U6348">
        <f t="shared" si="594"/>
        <v>91.32799999999952</v>
      </c>
      <c r="V6348">
        <f t="shared" si="595"/>
        <v>-12.760000000002037</v>
      </c>
    </row>
    <row r="6349" spans="1:22" x14ac:dyDescent="0.35">
      <c r="A6349" t="s">
        <v>0</v>
      </c>
      <c r="B6349">
        <v>7499</v>
      </c>
      <c r="C6349">
        <v>67</v>
      </c>
      <c r="D6349">
        <v>65</v>
      </c>
      <c r="E6349">
        <v>7852</v>
      </c>
      <c r="F6349">
        <v>0.67542800000000003</v>
      </c>
      <c r="G6349">
        <v>503.27300000000002</v>
      </c>
      <c r="H6349">
        <v>123.249</v>
      </c>
      <c r="I6349">
        <v>4794.82</v>
      </c>
      <c r="J6349">
        <v>62027.8</v>
      </c>
      <c r="K6349">
        <v>0</v>
      </c>
      <c r="L6349">
        <v>67.428299999999993</v>
      </c>
      <c r="M6349">
        <v>65.173500000000004</v>
      </c>
      <c r="N6349">
        <v>1.50525</v>
      </c>
      <c r="O6349">
        <v>1.50525</v>
      </c>
      <c r="P6349">
        <v>28.558499999999999</v>
      </c>
      <c r="Q6349">
        <f t="shared" si="596"/>
        <v>16182.791999999998</v>
      </c>
      <c r="R6349">
        <f t="shared" si="597"/>
        <v>15641.640000000001</v>
      </c>
      <c r="S6349">
        <f t="shared" si="598"/>
        <v>21.791999999997643</v>
      </c>
      <c r="T6349">
        <f t="shared" si="599"/>
        <v>69.640000000001237</v>
      </c>
      <c r="U6349">
        <f t="shared" si="594"/>
        <v>50.791999999997643</v>
      </c>
      <c r="V6349">
        <f t="shared" si="595"/>
        <v>25.640000000001237</v>
      </c>
    </row>
    <row r="6350" spans="1:22" x14ac:dyDescent="0.35">
      <c r="A6350" t="s">
        <v>0</v>
      </c>
      <c r="B6350">
        <v>7500</v>
      </c>
      <c r="C6350">
        <v>67</v>
      </c>
      <c r="D6350">
        <v>65</v>
      </c>
      <c r="E6350">
        <v>7852</v>
      </c>
      <c r="F6350">
        <v>0.67542800000000003</v>
      </c>
      <c r="G6350">
        <v>503.27300000000002</v>
      </c>
      <c r="H6350">
        <v>123.249</v>
      </c>
      <c r="I6350">
        <v>4794.82</v>
      </c>
      <c r="J6350">
        <v>62027.8</v>
      </c>
      <c r="K6350">
        <v>0</v>
      </c>
      <c r="L6350">
        <v>67.428299999999993</v>
      </c>
      <c r="M6350">
        <v>65.173500000000004</v>
      </c>
      <c r="N6350">
        <v>1.50525</v>
      </c>
      <c r="O6350">
        <v>1.50525</v>
      </c>
      <c r="P6350">
        <v>28.558499999999999</v>
      </c>
      <c r="Q6350">
        <f t="shared" si="596"/>
        <v>16182.791999999998</v>
      </c>
      <c r="R6350">
        <f t="shared" si="597"/>
        <v>15641.640000000001</v>
      </c>
      <c r="S6350">
        <f t="shared" si="598"/>
        <v>21.791999999997643</v>
      </c>
      <c r="T6350">
        <f t="shared" si="599"/>
        <v>69.640000000001237</v>
      </c>
      <c r="U6350">
        <f t="shared" si="594"/>
        <v>50.791999999997643</v>
      </c>
      <c r="V6350">
        <f t="shared" si="595"/>
        <v>25.640000000001237</v>
      </c>
    </row>
    <row r="6351" spans="1:22" x14ac:dyDescent="0.35">
      <c r="A6351" t="s">
        <v>0</v>
      </c>
      <c r="B6351">
        <v>3003</v>
      </c>
      <c r="C6351">
        <v>67</v>
      </c>
      <c r="D6351">
        <v>65</v>
      </c>
      <c r="E6351">
        <v>10025</v>
      </c>
      <c r="F6351">
        <v>0.61385699999999999</v>
      </c>
      <c r="G6351">
        <v>549.66700000000003</v>
      </c>
      <c r="H6351">
        <v>96.575999999999993</v>
      </c>
      <c r="I6351">
        <v>6100.92</v>
      </c>
      <c r="J6351">
        <v>53084.7</v>
      </c>
      <c r="K6351">
        <v>0</v>
      </c>
      <c r="L6351">
        <v>67.5244</v>
      </c>
      <c r="M6351">
        <v>65.010900000000007</v>
      </c>
      <c r="N6351">
        <v>1.3384799999999999</v>
      </c>
      <c r="O6351">
        <v>1.3384799999999999</v>
      </c>
      <c r="P6351">
        <v>28.561299999999999</v>
      </c>
      <c r="Q6351">
        <f t="shared" si="596"/>
        <v>16205.856</v>
      </c>
      <c r="R6351">
        <f t="shared" si="597"/>
        <v>15602.616000000002</v>
      </c>
      <c r="S6351">
        <f t="shared" si="598"/>
        <v>44.855999999999767</v>
      </c>
      <c r="T6351">
        <f t="shared" si="599"/>
        <v>30.616000000001804</v>
      </c>
      <c r="U6351">
        <f t="shared" si="594"/>
        <v>73.855999999999767</v>
      </c>
      <c r="V6351">
        <f t="shared" si="595"/>
        <v>-13.383999999998196</v>
      </c>
    </row>
    <row r="6352" spans="1:22" x14ac:dyDescent="0.35">
      <c r="A6352" t="s">
        <v>0</v>
      </c>
      <c r="B6352">
        <v>3004</v>
      </c>
      <c r="C6352">
        <v>67</v>
      </c>
      <c r="D6352">
        <v>65</v>
      </c>
      <c r="E6352">
        <v>10025</v>
      </c>
      <c r="F6352">
        <v>0.61385699999999999</v>
      </c>
      <c r="G6352">
        <v>549.66700000000003</v>
      </c>
      <c r="H6352">
        <v>96.575999999999993</v>
      </c>
      <c r="I6352">
        <v>6100.92</v>
      </c>
      <c r="J6352">
        <v>53084.7</v>
      </c>
      <c r="K6352">
        <v>0</v>
      </c>
      <c r="L6352">
        <v>67.5244</v>
      </c>
      <c r="M6352">
        <v>65.010900000000007</v>
      </c>
      <c r="N6352">
        <v>1.3384799999999999</v>
      </c>
      <c r="O6352">
        <v>1.3384799999999999</v>
      </c>
      <c r="P6352">
        <v>28.561299999999999</v>
      </c>
      <c r="Q6352">
        <f t="shared" si="596"/>
        <v>16205.856</v>
      </c>
      <c r="R6352">
        <f t="shared" si="597"/>
        <v>15602.616000000002</v>
      </c>
      <c r="S6352">
        <f t="shared" si="598"/>
        <v>44.855999999999767</v>
      </c>
      <c r="T6352">
        <f t="shared" si="599"/>
        <v>30.616000000001804</v>
      </c>
      <c r="U6352">
        <f t="shared" si="594"/>
        <v>73.855999999999767</v>
      </c>
      <c r="V6352">
        <f t="shared" si="595"/>
        <v>-13.383999999998196</v>
      </c>
    </row>
    <row r="6353" spans="1:22" x14ac:dyDescent="0.35">
      <c r="A6353" t="s">
        <v>0</v>
      </c>
      <c r="B6353">
        <v>8441</v>
      </c>
      <c r="C6353">
        <v>67</v>
      </c>
      <c r="D6353">
        <v>64</v>
      </c>
      <c r="E6353">
        <v>9230</v>
      </c>
      <c r="F6353">
        <v>0.62816499999999997</v>
      </c>
      <c r="G6353">
        <v>497.48200000000003</v>
      </c>
      <c r="H6353">
        <v>115.001</v>
      </c>
      <c r="I6353">
        <v>4918.7299999999996</v>
      </c>
      <c r="J6353">
        <v>57210.8</v>
      </c>
      <c r="K6353">
        <v>0</v>
      </c>
      <c r="L6353">
        <v>67.431399999999996</v>
      </c>
      <c r="M6353">
        <v>64.862799999999993</v>
      </c>
      <c r="N6353">
        <v>1.45035</v>
      </c>
      <c r="O6353">
        <v>1.45035</v>
      </c>
      <c r="P6353">
        <v>28.563199999999998</v>
      </c>
      <c r="Q6353">
        <f t="shared" si="596"/>
        <v>16183.536</v>
      </c>
      <c r="R6353">
        <f t="shared" si="597"/>
        <v>15567.071999999998</v>
      </c>
      <c r="S6353">
        <f t="shared" si="598"/>
        <v>22.536000000000058</v>
      </c>
      <c r="T6353">
        <f t="shared" si="599"/>
        <v>-4.9280000000017026</v>
      </c>
      <c r="U6353">
        <f t="shared" si="594"/>
        <v>51.536000000000058</v>
      </c>
      <c r="V6353">
        <f t="shared" si="595"/>
        <v>-48.928000000001703</v>
      </c>
    </row>
    <row r="6354" spans="1:22" x14ac:dyDescent="0.35">
      <c r="A6354" t="s">
        <v>0</v>
      </c>
      <c r="B6354">
        <v>8442</v>
      </c>
      <c r="C6354">
        <v>67</v>
      </c>
      <c r="D6354">
        <v>64</v>
      </c>
      <c r="E6354">
        <v>9230</v>
      </c>
      <c r="F6354">
        <v>0.62816499999999997</v>
      </c>
      <c r="G6354">
        <v>497.48200000000003</v>
      </c>
      <c r="H6354">
        <v>115.001</v>
      </c>
      <c r="I6354">
        <v>4918.7299999999996</v>
      </c>
      <c r="J6354">
        <v>57210.8</v>
      </c>
      <c r="K6354">
        <v>0</v>
      </c>
      <c r="L6354">
        <v>67.431399999999996</v>
      </c>
      <c r="M6354">
        <v>64.862799999999993</v>
      </c>
      <c r="N6354">
        <v>1.45035</v>
      </c>
      <c r="O6354">
        <v>1.45035</v>
      </c>
      <c r="P6354">
        <v>28.563199999999998</v>
      </c>
      <c r="Q6354">
        <f t="shared" si="596"/>
        <v>16183.536</v>
      </c>
      <c r="R6354">
        <f t="shared" si="597"/>
        <v>15567.071999999998</v>
      </c>
      <c r="S6354">
        <f t="shared" si="598"/>
        <v>22.536000000000058</v>
      </c>
      <c r="T6354">
        <f t="shared" si="599"/>
        <v>-4.9280000000017026</v>
      </c>
      <c r="U6354">
        <f t="shared" si="594"/>
        <v>51.536000000000058</v>
      </c>
      <c r="V6354">
        <f t="shared" si="595"/>
        <v>-48.928000000001703</v>
      </c>
    </row>
    <row r="6355" spans="1:22" x14ac:dyDescent="0.35">
      <c r="A6355" t="s">
        <v>0</v>
      </c>
      <c r="B6355">
        <v>7547</v>
      </c>
      <c r="C6355">
        <v>67</v>
      </c>
      <c r="D6355">
        <v>64</v>
      </c>
      <c r="E6355">
        <v>8195</v>
      </c>
      <c r="F6355">
        <v>0.57819900000000002</v>
      </c>
      <c r="G6355">
        <v>514.81600000000003</v>
      </c>
      <c r="H6355">
        <v>128.87100000000001</v>
      </c>
      <c r="I6355">
        <v>5219.1899999999996</v>
      </c>
      <c r="J6355">
        <v>66344.800000000003</v>
      </c>
      <c r="K6355">
        <v>0</v>
      </c>
      <c r="L6355">
        <v>67.202100000000002</v>
      </c>
      <c r="M6355">
        <v>64.5488</v>
      </c>
      <c r="N6355">
        <v>1.5444800000000001</v>
      </c>
      <c r="O6355">
        <v>1.5444800000000001</v>
      </c>
      <c r="P6355">
        <v>28.5639</v>
      </c>
      <c r="Q6355">
        <f t="shared" si="596"/>
        <v>16128.504000000001</v>
      </c>
      <c r="R6355">
        <f t="shared" si="597"/>
        <v>15491.712</v>
      </c>
      <c r="S6355">
        <f t="shared" si="598"/>
        <v>-32.495999999999185</v>
      </c>
      <c r="T6355">
        <f t="shared" si="599"/>
        <v>-80.288000000000466</v>
      </c>
      <c r="U6355">
        <f t="shared" si="594"/>
        <v>-3.4959999999991851</v>
      </c>
      <c r="V6355">
        <f t="shared" si="595"/>
        <v>-124.28800000000047</v>
      </c>
    </row>
    <row r="6356" spans="1:22" x14ac:dyDescent="0.35">
      <c r="A6356" t="s">
        <v>0</v>
      </c>
      <c r="B6356">
        <v>7548</v>
      </c>
      <c r="C6356">
        <v>67</v>
      </c>
      <c r="D6356">
        <v>64</v>
      </c>
      <c r="E6356">
        <v>8195</v>
      </c>
      <c r="F6356">
        <v>0.57819900000000002</v>
      </c>
      <c r="G6356">
        <v>514.81600000000003</v>
      </c>
      <c r="H6356">
        <v>128.87100000000001</v>
      </c>
      <c r="I6356">
        <v>5219.1899999999996</v>
      </c>
      <c r="J6356">
        <v>66344.800000000003</v>
      </c>
      <c r="K6356">
        <v>0</v>
      </c>
      <c r="L6356">
        <v>67.202100000000002</v>
      </c>
      <c r="M6356">
        <v>64.5488</v>
      </c>
      <c r="N6356">
        <v>1.5444800000000001</v>
      </c>
      <c r="O6356">
        <v>1.5444800000000001</v>
      </c>
      <c r="P6356">
        <v>28.5639</v>
      </c>
      <c r="Q6356">
        <f t="shared" si="596"/>
        <v>16128.504000000001</v>
      </c>
      <c r="R6356">
        <f t="shared" si="597"/>
        <v>15491.712</v>
      </c>
      <c r="S6356">
        <f t="shared" si="598"/>
        <v>-32.495999999999185</v>
      </c>
      <c r="T6356">
        <f t="shared" si="599"/>
        <v>-80.288000000000466</v>
      </c>
      <c r="U6356">
        <f t="shared" si="594"/>
        <v>-3.4959999999991851</v>
      </c>
      <c r="V6356">
        <f t="shared" si="595"/>
        <v>-124.28800000000047</v>
      </c>
    </row>
    <row r="6357" spans="1:22" x14ac:dyDescent="0.35">
      <c r="A6357" t="s">
        <v>0</v>
      </c>
      <c r="B6357">
        <v>3937</v>
      </c>
      <c r="C6357">
        <v>67</v>
      </c>
      <c r="D6357">
        <v>64</v>
      </c>
      <c r="E6357">
        <v>10987</v>
      </c>
      <c r="F6357">
        <v>0.53301399999999999</v>
      </c>
      <c r="G6357">
        <v>534.072</v>
      </c>
      <c r="H6357">
        <v>176.25299999999999</v>
      </c>
      <c r="I6357">
        <v>5400.56</v>
      </c>
      <c r="J6357">
        <v>94131.9</v>
      </c>
      <c r="K6357">
        <v>0</v>
      </c>
      <c r="L6357">
        <v>67.974500000000006</v>
      </c>
      <c r="M6357">
        <v>64.744399999999999</v>
      </c>
      <c r="N6357">
        <v>1.8218700000000001</v>
      </c>
      <c r="O6357">
        <v>1.8218700000000001</v>
      </c>
      <c r="P6357">
        <v>28.5656</v>
      </c>
      <c r="Q6357">
        <f t="shared" si="596"/>
        <v>16313.880000000001</v>
      </c>
      <c r="R6357">
        <f t="shared" si="597"/>
        <v>15538.655999999999</v>
      </c>
      <c r="S6357">
        <f t="shared" si="598"/>
        <v>152.88000000000102</v>
      </c>
      <c r="T6357">
        <f t="shared" si="599"/>
        <v>-33.34400000000096</v>
      </c>
      <c r="U6357">
        <f t="shared" si="594"/>
        <v>181.88000000000102</v>
      </c>
      <c r="V6357">
        <f t="shared" si="595"/>
        <v>-77.34400000000096</v>
      </c>
    </row>
    <row r="6358" spans="1:22" x14ac:dyDescent="0.35">
      <c r="A6358" t="s">
        <v>0</v>
      </c>
      <c r="B6358">
        <v>3938</v>
      </c>
      <c r="C6358">
        <v>67</v>
      </c>
      <c r="D6358">
        <v>64</v>
      </c>
      <c r="E6358">
        <v>10987</v>
      </c>
      <c r="F6358">
        <v>0.53301399999999999</v>
      </c>
      <c r="G6358">
        <v>534.072</v>
      </c>
      <c r="H6358">
        <v>176.25299999999999</v>
      </c>
      <c r="I6358">
        <v>5400.56</v>
      </c>
      <c r="J6358">
        <v>94131.9</v>
      </c>
      <c r="K6358">
        <v>0</v>
      </c>
      <c r="L6358">
        <v>67.974500000000006</v>
      </c>
      <c r="M6358">
        <v>64.744399999999999</v>
      </c>
      <c r="N6358">
        <v>1.8218700000000001</v>
      </c>
      <c r="O6358">
        <v>1.8218700000000001</v>
      </c>
      <c r="P6358">
        <v>28.5656</v>
      </c>
      <c r="Q6358">
        <f t="shared" si="596"/>
        <v>16313.880000000001</v>
      </c>
      <c r="R6358">
        <f t="shared" si="597"/>
        <v>15538.655999999999</v>
      </c>
      <c r="S6358">
        <f t="shared" si="598"/>
        <v>152.88000000000102</v>
      </c>
      <c r="T6358">
        <f t="shared" si="599"/>
        <v>-33.34400000000096</v>
      </c>
      <c r="U6358">
        <f t="shared" si="594"/>
        <v>181.88000000000102</v>
      </c>
      <c r="V6358">
        <f t="shared" si="595"/>
        <v>-77.34400000000096</v>
      </c>
    </row>
    <row r="6359" spans="1:22" x14ac:dyDescent="0.35">
      <c r="A6359" t="s">
        <v>0</v>
      </c>
      <c r="B6359">
        <v>4705</v>
      </c>
      <c r="C6359">
        <v>67</v>
      </c>
      <c r="D6359">
        <v>64</v>
      </c>
      <c r="E6359">
        <v>9833</v>
      </c>
      <c r="F6359">
        <v>0.47319499999999998</v>
      </c>
      <c r="G6359">
        <v>522.96900000000005</v>
      </c>
      <c r="H6359">
        <v>100.2</v>
      </c>
      <c r="I6359">
        <v>6052.02</v>
      </c>
      <c r="J6359">
        <v>52401.599999999999</v>
      </c>
      <c r="K6359">
        <v>0</v>
      </c>
      <c r="L6359">
        <v>67.133799999999994</v>
      </c>
      <c r="M6359">
        <v>64.804000000000002</v>
      </c>
      <c r="N6359">
        <v>1.35762</v>
      </c>
      <c r="O6359">
        <v>1.35762</v>
      </c>
      <c r="P6359">
        <v>28.5716</v>
      </c>
      <c r="Q6359">
        <f t="shared" si="596"/>
        <v>16112.111999999999</v>
      </c>
      <c r="R6359">
        <f t="shared" si="597"/>
        <v>15552.960000000001</v>
      </c>
      <c r="S6359">
        <f t="shared" si="598"/>
        <v>-48.888000000000829</v>
      </c>
      <c r="T6359">
        <f t="shared" si="599"/>
        <v>-19.039999999999054</v>
      </c>
      <c r="U6359">
        <f t="shared" si="594"/>
        <v>-19.888000000000829</v>
      </c>
      <c r="V6359">
        <f t="shared" si="595"/>
        <v>-63.039999999999054</v>
      </c>
    </row>
    <row r="6360" spans="1:22" x14ac:dyDescent="0.35">
      <c r="A6360" t="s">
        <v>0</v>
      </c>
      <c r="B6360">
        <v>4706</v>
      </c>
      <c r="C6360">
        <v>67</v>
      </c>
      <c r="D6360">
        <v>64</v>
      </c>
      <c r="E6360">
        <v>9833</v>
      </c>
      <c r="F6360">
        <v>0.47319499999999998</v>
      </c>
      <c r="G6360">
        <v>522.96900000000005</v>
      </c>
      <c r="H6360">
        <v>100.2</v>
      </c>
      <c r="I6360">
        <v>6052.02</v>
      </c>
      <c r="J6360">
        <v>52401.599999999999</v>
      </c>
      <c r="K6360">
        <v>0</v>
      </c>
      <c r="L6360">
        <v>67.133799999999994</v>
      </c>
      <c r="M6360">
        <v>64.804000000000002</v>
      </c>
      <c r="N6360">
        <v>1.35762</v>
      </c>
      <c r="O6360">
        <v>1.35762</v>
      </c>
      <c r="P6360">
        <v>28.5716</v>
      </c>
      <c r="Q6360">
        <f t="shared" si="596"/>
        <v>16112.111999999999</v>
      </c>
      <c r="R6360">
        <f t="shared" si="597"/>
        <v>15552.960000000001</v>
      </c>
      <c r="S6360">
        <f t="shared" si="598"/>
        <v>-48.888000000000829</v>
      </c>
      <c r="T6360">
        <f t="shared" si="599"/>
        <v>-19.039999999999054</v>
      </c>
      <c r="U6360">
        <f t="shared" si="594"/>
        <v>-19.888000000000829</v>
      </c>
      <c r="V6360">
        <f t="shared" si="595"/>
        <v>-63.039999999999054</v>
      </c>
    </row>
    <row r="6361" spans="1:22" x14ac:dyDescent="0.35">
      <c r="A6361" t="s">
        <v>0</v>
      </c>
      <c r="B6361">
        <v>2383</v>
      </c>
      <c r="C6361">
        <v>67</v>
      </c>
      <c r="D6361">
        <v>64</v>
      </c>
      <c r="E6361">
        <v>10597</v>
      </c>
      <c r="F6361">
        <v>0.62112199999999995</v>
      </c>
      <c r="G6361">
        <v>550.39499999999998</v>
      </c>
      <c r="H6361">
        <v>126.66</v>
      </c>
      <c r="I6361">
        <v>6243.88</v>
      </c>
      <c r="J6361">
        <v>69713.100000000006</v>
      </c>
      <c r="K6361">
        <v>0</v>
      </c>
      <c r="L6361">
        <v>67.721699999999998</v>
      </c>
      <c r="M6361">
        <v>64.766300000000001</v>
      </c>
      <c r="N6361">
        <v>1.5418799999999999</v>
      </c>
      <c r="O6361">
        <v>1.5418799999999999</v>
      </c>
      <c r="P6361">
        <v>28.572900000000001</v>
      </c>
      <c r="Q6361">
        <f t="shared" si="596"/>
        <v>16253.207999999999</v>
      </c>
      <c r="R6361">
        <f t="shared" si="597"/>
        <v>15543.912</v>
      </c>
      <c r="S6361">
        <f t="shared" si="598"/>
        <v>92.207999999998719</v>
      </c>
      <c r="T6361">
        <f t="shared" si="599"/>
        <v>-28.087999999999738</v>
      </c>
      <c r="U6361">
        <f t="shared" si="594"/>
        <v>121.20799999999872</v>
      </c>
      <c r="V6361">
        <f t="shared" si="595"/>
        <v>-72.087999999999738</v>
      </c>
    </row>
    <row r="6362" spans="1:22" x14ac:dyDescent="0.35">
      <c r="A6362" t="s">
        <v>0</v>
      </c>
      <c r="B6362">
        <v>2384</v>
      </c>
      <c r="C6362">
        <v>67</v>
      </c>
      <c r="D6362">
        <v>64</v>
      </c>
      <c r="E6362">
        <v>10597</v>
      </c>
      <c r="F6362">
        <v>0.62112199999999995</v>
      </c>
      <c r="G6362">
        <v>550.39499999999998</v>
      </c>
      <c r="H6362">
        <v>126.66</v>
      </c>
      <c r="I6362">
        <v>6243.88</v>
      </c>
      <c r="J6362">
        <v>69713.100000000006</v>
      </c>
      <c r="K6362">
        <v>0</v>
      </c>
      <c r="L6362">
        <v>67.721699999999998</v>
      </c>
      <c r="M6362">
        <v>64.766300000000001</v>
      </c>
      <c r="N6362">
        <v>1.5418799999999999</v>
      </c>
      <c r="O6362">
        <v>1.5418799999999999</v>
      </c>
      <c r="P6362">
        <v>28.572900000000001</v>
      </c>
      <c r="Q6362">
        <f t="shared" si="596"/>
        <v>16253.207999999999</v>
      </c>
      <c r="R6362">
        <f t="shared" si="597"/>
        <v>15543.912</v>
      </c>
      <c r="S6362">
        <f t="shared" si="598"/>
        <v>92.207999999998719</v>
      </c>
      <c r="T6362">
        <f t="shared" si="599"/>
        <v>-28.087999999999738</v>
      </c>
      <c r="U6362">
        <f t="shared" si="594"/>
        <v>121.20799999999872</v>
      </c>
      <c r="V6362">
        <f t="shared" si="595"/>
        <v>-72.087999999999738</v>
      </c>
    </row>
    <row r="6363" spans="1:22" x14ac:dyDescent="0.35">
      <c r="A6363" t="s">
        <v>0</v>
      </c>
      <c r="B6363">
        <v>6253</v>
      </c>
      <c r="C6363">
        <v>67</v>
      </c>
      <c r="D6363">
        <v>64</v>
      </c>
      <c r="E6363">
        <v>8459</v>
      </c>
      <c r="F6363">
        <v>0.62910600000000005</v>
      </c>
      <c r="G6363">
        <v>522.17700000000002</v>
      </c>
      <c r="H6363">
        <v>147.95400000000001</v>
      </c>
      <c r="I6363">
        <v>5018.6400000000003</v>
      </c>
      <c r="J6363">
        <v>77258.100000000006</v>
      </c>
      <c r="K6363">
        <v>0</v>
      </c>
      <c r="L6363">
        <v>67.512600000000006</v>
      </c>
      <c r="M6363">
        <v>64.911799999999999</v>
      </c>
      <c r="N6363">
        <v>1.6615</v>
      </c>
      <c r="O6363">
        <v>1.6615</v>
      </c>
      <c r="P6363">
        <v>28.573399999999999</v>
      </c>
      <c r="Q6363">
        <f t="shared" si="596"/>
        <v>16203.024000000001</v>
      </c>
      <c r="R6363">
        <f t="shared" si="597"/>
        <v>15578.832</v>
      </c>
      <c r="S6363">
        <f t="shared" si="598"/>
        <v>42.024000000001251</v>
      </c>
      <c r="T6363">
        <f t="shared" si="599"/>
        <v>6.8320000000003347</v>
      </c>
      <c r="U6363">
        <f t="shared" si="594"/>
        <v>71.024000000001251</v>
      </c>
      <c r="V6363">
        <f t="shared" si="595"/>
        <v>-37.167999999999665</v>
      </c>
    </row>
    <row r="6364" spans="1:22" x14ac:dyDescent="0.35">
      <c r="A6364" t="s">
        <v>0</v>
      </c>
      <c r="B6364">
        <v>6254</v>
      </c>
      <c r="C6364">
        <v>67</v>
      </c>
      <c r="D6364">
        <v>64</v>
      </c>
      <c r="E6364">
        <v>8459</v>
      </c>
      <c r="F6364">
        <v>0.62910600000000005</v>
      </c>
      <c r="G6364">
        <v>522.17700000000002</v>
      </c>
      <c r="H6364">
        <v>147.95400000000001</v>
      </c>
      <c r="I6364">
        <v>5018.6400000000003</v>
      </c>
      <c r="J6364">
        <v>77258.100000000006</v>
      </c>
      <c r="K6364">
        <v>0</v>
      </c>
      <c r="L6364">
        <v>67.512600000000006</v>
      </c>
      <c r="M6364">
        <v>64.911799999999999</v>
      </c>
      <c r="N6364">
        <v>1.6615</v>
      </c>
      <c r="O6364">
        <v>1.6615</v>
      </c>
      <c r="P6364">
        <v>28.573399999999999</v>
      </c>
      <c r="Q6364">
        <f t="shared" si="596"/>
        <v>16203.024000000001</v>
      </c>
      <c r="R6364">
        <f t="shared" si="597"/>
        <v>15578.832</v>
      </c>
      <c r="S6364">
        <f t="shared" si="598"/>
        <v>42.024000000001251</v>
      </c>
      <c r="T6364">
        <f t="shared" si="599"/>
        <v>6.8320000000003347</v>
      </c>
      <c r="U6364">
        <f t="shared" si="594"/>
        <v>71.024000000001251</v>
      </c>
      <c r="V6364">
        <f t="shared" si="595"/>
        <v>-37.167999999999665</v>
      </c>
    </row>
    <row r="6365" spans="1:22" x14ac:dyDescent="0.35">
      <c r="A6365" t="s">
        <v>0</v>
      </c>
      <c r="B6365">
        <v>1365</v>
      </c>
      <c r="C6365">
        <v>67</v>
      </c>
      <c r="D6365">
        <v>64</v>
      </c>
      <c r="E6365">
        <v>11388</v>
      </c>
      <c r="F6365">
        <v>0.57246799999999998</v>
      </c>
      <c r="G6365">
        <v>578.42200000000003</v>
      </c>
      <c r="H6365">
        <v>94.942499999999995</v>
      </c>
      <c r="I6365">
        <v>7427.63</v>
      </c>
      <c r="J6365">
        <v>54916.9</v>
      </c>
      <c r="K6365">
        <v>0</v>
      </c>
      <c r="L6365">
        <v>67.370500000000007</v>
      </c>
      <c r="M6365">
        <v>64.889099999999999</v>
      </c>
      <c r="N6365">
        <v>1.33396</v>
      </c>
      <c r="O6365">
        <v>1.33396</v>
      </c>
      <c r="P6365">
        <v>28.578399999999998</v>
      </c>
      <c r="Q6365">
        <f t="shared" si="596"/>
        <v>16168.920000000002</v>
      </c>
      <c r="R6365">
        <f t="shared" si="597"/>
        <v>15573.384</v>
      </c>
      <c r="S6365">
        <f t="shared" si="598"/>
        <v>7.9200000000018917</v>
      </c>
      <c r="T6365">
        <f t="shared" si="599"/>
        <v>1.3840000000000146</v>
      </c>
      <c r="U6365">
        <f t="shared" si="594"/>
        <v>36.920000000001892</v>
      </c>
      <c r="V6365">
        <f t="shared" si="595"/>
        <v>-42.615999999999985</v>
      </c>
    </row>
    <row r="6366" spans="1:22" x14ac:dyDescent="0.35">
      <c r="A6366" t="s">
        <v>0</v>
      </c>
      <c r="B6366">
        <v>1366</v>
      </c>
      <c r="C6366">
        <v>67</v>
      </c>
      <c r="D6366">
        <v>64</v>
      </c>
      <c r="E6366">
        <v>11388</v>
      </c>
      <c r="F6366">
        <v>0.57246799999999998</v>
      </c>
      <c r="G6366">
        <v>578.42200000000003</v>
      </c>
      <c r="H6366">
        <v>94.942499999999995</v>
      </c>
      <c r="I6366">
        <v>7427.63</v>
      </c>
      <c r="J6366">
        <v>54916.9</v>
      </c>
      <c r="K6366">
        <v>0</v>
      </c>
      <c r="L6366">
        <v>67.370500000000007</v>
      </c>
      <c r="M6366">
        <v>64.889099999999999</v>
      </c>
      <c r="N6366">
        <v>1.33396</v>
      </c>
      <c r="O6366">
        <v>1.33396</v>
      </c>
      <c r="P6366">
        <v>28.578399999999998</v>
      </c>
      <c r="Q6366">
        <f t="shared" si="596"/>
        <v>16168.920000000002</v>
      </c>
      <c r="R6366">
        <f t="shared" si="597"/>
        <v>15573.384</v>
      </c>
      <c r="S6366">
        <f t="shared" si="598"/>
        <v>7.9200000000018917</v>
      </c>
      <c r="T6366">
        <f t="shared" si="599"/>
        <v>1.3840000000000146</v>
      </c>
      <c r="U6366">
        <f t="shared" si="594"/>
        <v>36.920000000001892</v>
      </c>
      <c r="V6366">
        <f t="shared" si="595"/>
        <v>-42.615999999999985</v>
      </c>
    </row>
    <row r="6367" spans="1:22" x14ac:dyDescent="0.35">
      <c r="A6367" t="s">
        <v>0</v>
      </c>
      <c r="B6367">
        <v>9947</v>
      </c>
      <c r="C6367">
        <v>67</v>
      </c>
      <c r="D6367">
        <v>64</v>
      </c>
      <c r="E6367">
        <v>10419</v>
      </c>
      <c r="F6367">
        <v>0.57767100000000005</v>
      </c>
      <c r="G6367">
        <v>504.3</v>
      </c>
      <c r="H6367">
        <v>82.572500000000005</v>
      </c>
      <c r="I6367">
        <v>5293.07</v>
      </c>
      <c r="J6367">
        <v>41641.300000000003</v>
      </c>
      <c r="K6367">
        <v>0</v>
      </c>
      <c r="L6367">
        <v>67.341700000000003</v>
      </c>
      <c r="M6367">
        <v>64.709900000000005</v>
      </c>
      <c r="N6367">
        <v>1.2217</v>
      </c>
      <c r="O6367">
        <v>1.2217</v>
      </c>
      <c r="P6367">
        <v>28.5792</v>
      </c>
      <c r="Q6367">
        <f t="shared" si="596"/>
        <v>16162.008000000002</v>
      </c>
      <c r="R6367">
        <f t="shared" si="597"/>
        <v>15530.376</v>
      </c>
      <c r="S6367">
        <f t="shared" si="598"/>
        <v>1.0080000000016298</v>
      </c>
      <c r="T6367">
        <f t="shared" si="599"/>
        <v>-41.623999999999796</v>
      </c>
      <c r="U6367">
        <f t="shared" si="594"/>
        <v>30.00800000000163</v>
      </c>
      <c r="V6367">
        <f t="shared" si="595"/>
        <v>-85.623999999999796</v>
      </c>
    </row>
    <row r="6368" spans="1:22" x14ac:dyDescent="0.35">
      <c r="A6368" t="s">
        <v>0</v>
      </c>
      <c r="B6368">
        <v>9948</v>
      </c>
      <c r="C6368">
        <v>67</v>
      </c>
      <c r="D6368">
        <v>64</v>
      </c>
      <c r="E6368">
        <v>10419</v>
      </c>
      <c r="F6368">
        <v>0.57767100000000005</v>
      </c>
      <c r="G6368">
        <v>504.3</v>
      </c>
      <c r="H6368">
        <v>82.572500000000005</v>
      </c>
      <c r="I6368">
        <v>5293.07</v>
      </c>
      <c r="J6368">
        <v>41641.300000000003</v>
      </c>
      <c r="K6368">
        <v>0</v>
      </c>
      <c r="L6368">
        <v>67.341700000000003</v>
      </c>
      <c r="M6368">
        <v>64.709900000000005</v>
      </c>
      <c r="N6368">
        <v>1.2217</v>
      </c>
      <c r="O6368">
        <v>1.2217</v>
      </c>
      <c r="P6368">
        <v>28.5792</v>
      </c>
      <c r="Q6368">
        <f t="shared" si="596"/>
        <v>16162.008000000002</v>
      </c>
      <c r="R6368">
        <f t="shared" si="597"/>
        <v>15530.376</v>
      </c>
      <c r="S6368">
        <f t="shared" si="598"/>
        <v>1.0080000000016298</v>
      </c>
      <c r="T6368">
        <f t="shared" si="599"/>
        <v>-41.623999999999796</v>
      </c>
      <c r="U6368">
        <f t="shared" si="594"/>
        <v>30.00800000000163</v>
      </c>
      <c r="V6368">
        <f t="shared" si="595"/>
        <v>-85.623999999999796</v>
      </c>
    </row>
    <row r="6369" spans="1:22" x14ac:dyDescent="0.35">
      <c r="A6369" t="s">
        <v>0</v>
      </c>
      <c r="B6369">
        <v>8885</v>
      </c>
      <c r="C6369">
        <v>66</v>
      </c>
      <c r="D6369">
        <v>65</v>
      </c>
      <c r="E6369">
        <v>7045</v>
      </c>
      <c r="F6369">
        <v>0.58824399999999999</v>
      </c>
      <c r="G6369">
        <v>497.55799999999999</v>
      </c>
      <c r="H6369">
        <v>171.92099999999999</v>
      </c>
      <c r="I6369">
        <v>4149.66</v>
      </c>
      <c r="J6369">
        <v>85540.6</v>
      </c>
      <c r="K6369">
        <v>0</v>
      </c>
      <c r="L6369">
        <v>67.055300000000003</v>
      </c>
      <c r="M6369">
        <v>64.955699999999993</v>
      </c>
      <c r="N6369">
        <v>1.7855700000000001</v>
      </c>
      <c r="O6369">
        <v>1.7855700000000001</v>
      </c>
      <c r="P6369">
        <v>28.5794</v>
      </c>
      <c r="Q6369">
        <f t="shared" si="596"/>
        <v>16093.272000000001</v>
      </c>
      <c r="R6369">
        <f t="shared" si="597"/>
        <v>15589.367999999999</v>
      </c>
      <c r="S6369">
        <f t="shared" si="598"/>
        <v>-67.727999999999156</v>
      </c>
      <c r="T6369">
        <f t="shared" si="599"/>
        <v>17.367999999998574</v>
      </c>
      <c r="U6369">
        <f t="shared" si="594"/>
        <v>-38.727999999999156</v>
      </c>
      <c r="V6369">
        <f t="shared" si="595"/>
        <v>-26.632000000001426</v>
      </c>
    </row>
    <row r="6370" spans="1:22" x14ac:dyDescent="0.35">
      <c r="A6370" t="s">
        <v>0</v>
      </c>
      <c r="B6370">
        <v>8886</v>
      </c>
      <c r="C6370">
        <v>66</v>
      </c>
      <c r="D6370">
        <v>65</v>
      </c>
      <c r="E6370">
        <v>7045</v>
      </c>
      <c r="F6370">
        <v>0.58824399999999999</v>
      </c>
      <c r="G6370">
        <v>497.55799999999999</v>
      </c>
      <c r="H6370">
        <v>171.92099999999999</v>
      </c>
      <c r="I6370">
        <v>4149.66</v>
      </c>
      <c r="J6370">
        <v>85540.6</v>
      </c>
      <c r="K6370">
        <v>0</v>
      </c>
      <c r="L6370">
        <v>67.055300000000003</v>
      </c>
      <c r="M6370">
        <v>64.955699999999993</v>
      </c>
      <c r="N6370">
        <v>1.7855700000000001</v>
      </c>
      <c r="O6370">
        <v>1.7855700000000001</v>
      </c>
      <c r="P6370">
        <v>28.5794</v>
      </c>
      <c r="Q6370">
        <f t="shared" si="596"/>
        <v>16093.272000000001</v>
      </c>
      <c r="R6370">
        <f t="shared" si="597"/>
        <v>15589.367999999999</v>
      </c>
      <c r="S6370">
        <f t="shared" si="598"/>
        <v>-67.727999999999156</v>
      </c>
      <c r="T6370">
        <f t="shared" si="599"/>
        <v>17.367999999998574</v>
      </c>
      <c r="U6370">
        <f t="shared" si="594"/>
        <v>-38.727999999999156</v>
      </c>
      <c r="V6370">
        <f t="shared" si="595"/>
        <v>-26.632000000001426</v>
      </c>
    </row>
    <row r="6371" spans="1:22" x14ac:dyDescent="0.35">
      <c r="A6371" t="s">
        <v>0</v>
      </c>
      <c r="B6371">
        <v>10619</v>
      </c>
      <c r="C6371">
        <v>67</v>
      </c>
      <c r="D6371">
        <v>64</v>
      </c>
      <c r="E6371">
        <v>9465</v>
      </c>
      <c r="F6371">
        <v>0.57650699999999999</v>
      </c>
      <c r="G6371">
        <v>494.50700000000001</v>
      </c>
      <c r="H6371">
        <v>175.31</v>
      </c>
      <c r="I6371">
        <v>4361.1499999999996</v>
      </c>
      <c r="J6371">
        <v>86691.9</v>
      </c>
      <c r="K6371">
        <v>0</v>
      </c>
      <c r="L6371">
        <v>67.472399999999993</v>
      </c>
      <c r="M6371">
        <v>64.988600000000005</v>
      </c>
      <c r="N6371">
        <v>1.8023800000000001</v>
      </c>
      <c r="O6371">
        <v>1.8023800000000001</v>
      </c>
      <c r="P6371">
        <v>28.581700000000001</v>
      </c>
      <c r="Q6371">
        <f t="shared" si="596"/>
        <v>16193.375999999998</v>
      </c>
      <c r="R6371">
        <f t="shared" si="597"/>
        <v>15597.264000000001</v>
      </c>
      <c r="S6371">
        <f t="shared" si="598"/>
        <v>32.375999999998385</v>
      </c>
      <c r="T6371">
        <f t="shared" si="599"/>
        <v>25.264000000001033</v>
      </c>
      <c r="U6371">
        <f t="shared" si="594"/>
        <v>61.375999999998385</v>
      </c>
      <c r="V6371">
        <f t="shared" si="595"/>
        <v>-18.735999999998967</v>
      </c>
    </row>
    <row r="6372" spans="1:22" x14ac:dyDescent="0.35">
      <c r="A6372" t="s">
        <v>0</v>
      </c>
      <c r="B6372">
        <v>10620</v>
      </c>
      <c r="C6372">
        <v>67</v>
      </c>
      <c r="D6372">
        <v>64</v>
      </c>
      <c r="E6372">
        <v>9465</v>
      </c>
      <c r="F6372">
        <v>0.57650699999999999</v>
      </c>
      <c r="G6372">
        <v>494.50700000000001</v>
      </c>
      <c r="H6372">
        <v>175.31</v>
      </c>
      <c r="I6372">
        <v>4361.1499999999996</v>
      </c>
      <c r="J6372">
        <v>86691.9</v>
      </c>
      <c r="K6372">
        <v>0</v>
      </c>
      <c r="L6372">
        <v>67.472399999999993</v>
      </c>
      <c r="M6372">
        <v>64.988600000000005</v>
      </c>
      <c r="N6372">
        <v>1.8023800000000001</v>
      </c>
      <c r="O6372">
        <v>1.8023800000000001</v>
      </c>
      <c r="P6372">
        <v>28.581700000000001</v>
      </c>
      <c r="Q6372">
        <f t="shared" si="596"/>
        <v>16193.375999999998</v>
      </c>
      <c r="R6372">
        <f t="shared" si="597"/>
        <v>15597.264000000001</v>
      </c>
      <c r="S6372">
        <f t="shared" si="598"/>
        <v>32.375999999998385</v>
      </c>
      <c r="T6372">
        <f t="shared" si="599"/>
        <v>25.264000000001033</v>
      </c>
      <c r="U6372">
        <f t="shared" si="594"/>
        <v>61.375999999998385</v>
      </c>
      <c r="V6372">
        <f t="shared" si="595"/>
        <v>-18.735999999998967</v>
      </c>
    </row>
    <row r="6373" spans="1:22" x14ac:dyDescent="0.35">
      <c r="A6373" t="s">
        <v>0</v>
      </c>
      <c r="B6373">
        <v>4441</v>
      </c>
      <c r="C6373">
        <v>67</v>
      </c>
      <c r="D6373">
        <v>64</v>
      </c>
      <c r="E6373">
        <v>11637</v>
      </c>
      <c r="F6373">
        <v>0.50974399999999997</v>
      </c>
      <c r="G6373">
        <v>530.851</v>
      </c>
      <c r="H6373">
        <v>169.006</v>
      </c>
      <c r="I6373">
        <v>5455.92</v>
      </c>
      <c r="J6373">
        <v>89716.800000000003</v>
      </c>
      <c r="K6373">
        <v>0</v>
      </c>
      <c r="L6373">
        <v>67.534400000000005</v>
      </c>
      <c r="M6373">
        <v>64.706199999999995</v>
      </c>
      <c r="N6373">
        <v>1.78278</v>
      </c>
      <c r="O6373">
        <v>1.78278</v>
      </c>
      <c r="P6373">
        <v>28.587800000000001</v>
      </c>
      <c r="Q6373">
        <f t="shared" si="596"/>
        <v>16208.256000000001</v>
      </c>
      <c r="R6373">
        <f t="shared" si="597"/>
        <v>15529.487999999999</v>
      </c>
      <c r="S6373">
        <f t="shared" si="598"/>
        <v>47.256000000001222</v>
      </c>
      <c r="T6373">
        <f t="shared" si="599"/>
        <v>-42.512000000000626</v>
      </c>
      <c r="U6373">
        <f t="shared" si="594"/>
        <v>76.256000000001222</v>
      </c>
      <c r="V6373">
        <f t="shared" si="595"/>
        <v>-86.512000000000626</v>
      </c>
    </row>
    <row r="6374" spans="1:22" x14ac:dyDescent="0.35">
      <c r="A6374" t="s">
        <v>0</v>
      </c>
      <c r="B6374">
        <v>4442</v>
      </c>
      <c r="C6374">
        <v>67</v>
      </c>
      <c r="D6374">
        <v>64</v>
      </c>
      <c r="E6374">
        <v>11637</v>
      </c>
      <c r="F6374">
        <v>0.50974399999999997</v>
      </c>
      <c r="G6374">
        <v>530.851</v>
      </c>
      <c r="H6374">
        <v>169.006</v>
      </c>
      <c r="I6374">
        <v>5455.92</v>
      </c>
      <c r="J6374">
        <v>89716.800000000003</v>
      </c>
      <c r="K6374">
        <v>0</v>
      </c>
      <c r="L6374">
        <v>67.534400000000005</v>
      </c>
      <c r="M6374">
        <v>64.706199999999995</v>
      </c>
      <c r="N6374">
        <v>1.78278</v>
      </c>
      <c r="O6374">
        <v>1.78278</v>
      </c>
      <c r="P6374">
        <v>28.587800000000001</v>
      </c>
      <c r="Q6374">
        <f t="shared" si="596"/>
        <v>16208.256000000001</v>
      </c>
      <c r="R6374">
        <f t="shared" si="597"/>
        <v>15529.487999999999</v>
      </c>
      <c r="S6374">
        <f t="shared" si="598"/>
        <v>47.256000000001222</v>
      </c>
      <c r="T6374">
        <f t="shared" si="599"/>
        <v>-42.512000000000626</v>
      </c>
      <c r="U6374">
        <f t="shared" si="594"/>
        <v>76.256000000001222</v>
      </c>
      <c r="V6374">
        <f t="shared" si="595"/>
        <v>-86.512000000000626</v>
      </c>
    </row>
    <row r="6375" spans="1:22" x14ac:dyDescent="0.35">
      <c r="A6375" t="s">
        <v>0</v>
      </c>
      <c r="B6375">
        <v>2967</v>
      </c>
      <c r="C6375">
        <v>67</v>
      </c>
      <c r="D6375">
        <v>65</v>
      </c>
      <c r="E6375">
        <v>7826</v>
      </c>
      <c r="F6375">
        <v>0.52235200000000004</v>
      </c>
      <c r="G6375">
        <v>549.62300000000005</v>
      </c>
      <c r="H6375">
        <v>94.410399999999996</v>
      </c>
      <c r="I6375">
        <v>6278.26</v>
      </c>
      <c r="J6375">
        <v>51890.1</v>
      </c>
      <c r="K6375">
        <v>0</v>
      </c>
      <c r="L6375">
        <v>67.087800000000001</v>
      </c>
      <c r="M6375">
        <v>65.224599999999995</v>
      </c>
      <c r="N6375">
        <v>1.32359</v>
      </c>
      <c r="O6375">
        <v>1.32359</v>
      </c>
      <c r="P6375">
        <v>28.5929</v>
      </c>
      <c r="Q6375">
        <f t="shared" si="596"/>
        <v>16101.072</v>
      </c>
      <c r="R6375">
        <f t="shared" si="597"/>
        <v>15653.903999999999</v>
      </c>
      <c r="S6375">
        <f t="shared" si="598"/>
        <v>-59.927999999999884</v>
      </c>
      <c r="T6375">
        <f t="shared" si="599"/>
        <v>81.903999999998632</v>
      </c>
      <c r="U6375">
        <f t="shared" si="594"/>
        <v>-30.927999999999884</v>
      </c>
      <c r="V6375">
        <f t="shared" si="595"/>
        <v>37.903999999998632</v>
      </c>
    </row>
    <row r="6376" spans="1:22" x14ac:dyDescent="0.35">
      <c r="A6376" t="s">
        <v>0</v>
      </c>
      <c r="B6376">
        <v>2968</v>
      </c>
      <c r="C6376">
        <v>67</v>
      </c>
      <c r="D6376">
        <v>65</v>
      </c>
      <c r="E6376">
        <v>7826</v>
      </c>
      <c r="F6376">
        <v>0.52235200000000004</v>
      </c>
      <c r="G6376">
        <v>549.62300000000005</v>
      </c>
      <c r="H6376">
        <v>94.410399999999996</v>
      </c>
      <c r="I6376">
        <v>6278.26</v>
      </c>
      <c r="J6376">
        <v>51890.1</v>
      </c>
      <c r="K6376">
        <v>0</v>
      </c>
      <c r="L6376">
        <v>67.087800000000001</v>
      </c>
      <c r="M6376">
        <v>65.224599999999995</v>
      </c>
      <c r="N6376">
        <v>1.32359</v>
      </c>
      <c r="O6376">
        <v>1.32359</v>
      </c>
      <c r="P6376">
        <v>28.5929</v>
      </c>
      <c r="Q6376">
        <f t="shared" si="596"/>
        <v>16101.072</v>
      </c>
      <c r="R6376">
        <f t="shared" si="597"/>
        <v>15653.903999999999</v>
      </c>
      <c r="S6376">
        <f t="shared" si="598"/>
        <v>-59.927999999999884</v>
      </c>
      <c r="T6376">
        <f t="shared" si="599"/>
        <v>81.903999999998632</v>
      </c>
      <c r="U6376">
        <f t="shared" si="594"/>
        <v>-30.927999999999884</v>
      </c>
      <c r="V6376">
        <f t="shared" si="595"/>
        <v>37.903999999998632</v>
      </c>
    </row>
    <row r="6377" spans="1:22" x14ac:dyDescent="0.35">
      <c r="A6377" t="s">
        <v>0</v>
      </c>
      <c r="B6377">
        <v>3927</v>
      </c>
      <c r="C6377">
        <v>67</v>
      </c>
      <c r="D6377">
        <v>65</v>
      </c>
      <c r="E6377">
        <v>9553</v>
      </c>
      <c r="F6377">
        <v>0.60503300000000004</v>
      </c>
      <c r="G6377">
        <v>535.83299999999997</v>
      </c>
      <c r="H6377">
        <v>85.008600000000001</v>
      </c>
      <c r="I6377">
        <v>6020.07</v>
      </c>
      <c r="J6377">
        <v>45550.400000000001</v>
      </c>
      <c r="K6377">
        <v>0</v>
      </c>
      <c r="L6377">
        <v>67.587800000000001</v>
      </c>
      <c r="M6377">
        <v>65.054400000000001</v>
      </c>
      <c r="N6377">
        <v>1.24935</v>
      </c>
      <c r="O6377">
        <v>1.24935</v>
      </c>
      <c r="P6377">
        <v>28.595099999999999</v>
      </c>
      <c r="Q6377">
        <f t="shared" si="596"/>
        <v>16221.072</v>
      </c>
      <c r="R6377">
        <f t="shared" si="597"/>
        <v>15613.056</v>
      </c>
      <c r="S6377">
        <f t="shared" si="598"/>
        <v>60.072000000000116</v>
      </c>
      <c r="T6377">
        <f t="shared" si="599"/>
        <v>41.056000000000495</v>
      </c>
      <c r="U6377">
        <f t="shared" si="594"/>
        <v>89.072000000000116</v>
      </c>
      <c r="V6377">
        <f t="shared" si="595"/>
        <v>-2.9439999999995052</v>
      </c>
    </row>
    <row r="6378" spans="1:22" x14ac:dyDescent="0.35">
      <c r="A6378" t="s">
        <v>0</v>
      </c>
      <c r="B6378">
        <v>3928</v>
      </c>
      <c r="C6378">
        <v>67</v>
      </c>
      <c r="D6378">
        <v>65</v>
      </c>
      <c r="E6378">
        <v>9553</v>
      </c>
      <c r="F6378">
        <v>0.60503300000000004</v>
      </c>
      <c r="G6378">
        <v>535.83299999999997</v>
      </c>
      <c r="H6378">
        <v>85.008600000000001</v>
      </c>
      <c r="I6378">
        <v>6020.07</v>
      </c>
      <c r="J6378">
        <v>45550.400000000001</v>
      </c>
      <c r="K6378">
        <v>0</v>
      </c>
      <c r="L6378">
        <v>67.587800000000001</v>
      </c>
      <c r="M6378">
        <v>65.054400000000001</v>
      </c>
      <c r="N6378">
        <v>1.24935</v>
      </c>
      <c r="O6378">
        <v>1.24935</v>
      </c>
      <c r="P6378">
        <v>28.595099999999999</v>
      </c>
      <c r="Q6378">
        <f t="shared" si="596"/>
        <v>16221.072</v>
      </c>
      <c r="R6378">
        <f t="shared" si="597"/>
        <v>15613.056</v>
      </c>
      <c r="S6378">
        <f t="shared" si="598"/>
        <v>60.072000000000116</v>
      </c>
      <c r="T6378">
        <f t="shared" si="599"/>
        <v>41.056000000000495</v>
      </c>
      <c r="U6378">
        <f t="shared" si="594"/>
        <v>89.072000000000116</v>
      </c>
      <c r="V6378">
        <f t="shared" si="595"/>
        <v>-2.9439999999995052</v>
      </c>
    </row>
    <row r="6379" spans="1:22" x14ac:dyDescent="0.35">
      <c r="A6379" t="s">
        <v>0</v>
      </c>
      <c r="B6379">
        <v>4209</v>
      </c>
      <c r="C6379">
        <v>67</v>
      </c>
      <c r="D6379">
        <v>64</v>
      </c>
      <c r="E6379">
        <v>8711</v>
      </c>
      <c r="F6379">
        <v>0.53625699999999998</v>
      </c>
      <c r="G6379">
        <v>533.68799999999999</v>
      </c>
      <c r="H6379">
        <v>155.36000000000001</v>
      </c>
      <c r="I6379">
        <v>5773.47</v>
      </c>
      <c r="J6379">
        <v>82913.600000000006</v>
      </c>
      <c r="K6379">
        <v>0</v>
      </c>
      <c r="L6379">
        <v>67.341099999999997</v>
      </c>
      <c r="M6379">
        <v>64.968199999999996</v>
      </c>
      <c r="N6379">
        <v>1.7086399999999999</v>
      </c>
      <c r="O6379">
        <v>1.7086399999999999</v>
      </c>
      <c r="P6379">
        <v>28.5976</v>
      </c>
      <c r="Q6379">
        <f t="shared" si="596"/>
        <v>16161.864</v>
      </c>
      <c r="R6379">
        <f t="shared" si="597"/>
        <v>15592.367999999999</v>
      </c>
      <c r="S6379">
        <f t="shared" si="598"/>
        <v>0.86399999999957799</v>
      </c>
      <c r="T6379">
        <f t="shared" si="599"/>
        <v>20.367999999998574</v>
      </c>
      <c r="U6379">
        <f t="shared" si="594"/>
        <v>29.863999999999578</v>
      </c>
      <c r="V6379">
        <f t="shared" si="595"/>
        <v>-23.632000000001426</v>
      </c>
    </row>
    <row r="6380" spans="1:22" x14ac:dyDescent="0.35">
      <c r="A6380" t="s">
        <v>0</v>
      </c>
      <c r="B6380">
        <v>4210</v>
      </c>
      <c r="C6380">
        <v>67</v>
      </c>
      <c r="D6380">
        <v>64</v>
      </c>
      <c r="E6380">
        <v>8711</v>
      </c>
      <c r="F6380">
        <v>0.53625699999999998</v>
      </c>
      <c r="G6380">
        <v>533.68799999999999</v>
      </c>
      <c r="H6380">
        <v>155.36000000000001</v>
      </c>
      <c r="I6380">
        <v>5773.47</v>
      </c>
      <c r="J6380">
        <v>82913.600000000006</v>
      </c>
      <c r="K6380">
        <v>0</v>
      </c>
      <c r="L6380">
        <v>67.341099999999997</v>
      </c>
      <c r="M6380">
        <v>64.968199999999996</v>
      </c>
      <c r="N6380">
        <v>1.7086399999999999</v>
      </c>
      <c r="O6380">
        <v>1.7086399999999999</v>
      </c>
      <c r="P6380">
        <v>28.5976</v>
      </c>
      <c r="Q6380">
        <f t="shared" si="596"/>
        <v>16161.864</v>
      </c>
      <c r="R6380">
        <f t="shared" si="597"/>
        <v>15592.367999999999</v>
      </c>
      <c r="S6380">
        <f t="shared" si="598"/>
        <v>0.86399999999957799</v>
      </c>
      <c r="T6380">
        <f t="shared" si="599"/>
        <v>20.367999999998574</v>
      </c>
      <c r="U6380">
        <f t="shared" si="594"/>
        <v>29.863999999999578</v>
      </c>
      <c r="V6380">
        <f t="shared" si="595"/>
        <v>-23.632000000001426</v>
      </c>
    </row>
    <row r="6381" spans="1:22" x14ac:dyDescent="0.35">
      <c r="A6381" t="s">
        <v>0</v>
      </c>
      <c r="B6381">
        <v>5827</v>
      </c>
      <c r="C6381">
        <v>67</v>
      </c>
      <c r="D6381">
        <v>64</v>
      </c>
      <c r="E6381">
        <v>10422</v>
      </c>
      <c r="F6381">
        <v>0.63306399999999996</v>
      </c>
      <c r="G6381">
        <v>525.99699999999996</v>
      </c>
      <c r="H6381">
        <v>150.958</v>
      </c>
      <c r="I6381">
        <v>5363.81</v>
      </c>
      <c r="J6381">
        <v>79403.3</v>
      </c>
      <c r="K6381">
        <v>0</v>
      </c>
      <c r="L6381">
        <v>67.346999999999994</v>
      </c>
      <c r="M6381">
        <v>64.7881</v>
      </c>
      <c r="N6381">
        <v>1.6812100000000001</v>
      </c>
      <c r="O6381">
        <v>1.6812100000000001</v>
      </c>
      <c r="P6381">
        <v>28.603999999999999</v>
      </c>
      <c r="Q6381">
        <f t="shared" si="596"/>
        <v>16163.279999999999</v>
      </c>
      <c r="R6381">
        <f t="shared" si="597"/>
        <v>15549.144</v>
      </c>
      <c r="S6381">
        <f t="shared" si="598"/>
        <v>2.2799999999988358</v>
      </c>
      <c r="T6381">
        <f t="shared" si="599"/>
        <v>-22.855999999999767</v>
      </c>
      <c r="U6381">
        <f t="shared" si="594"/>
        <v>31.279999999998836</v>
      </c>
      <c r="V6381">
        <f t="shared" si="595"/>
        <v>-66.855999999999767</v>
      </c>
    </row>
    <row r="6382" spans="1:22" x14ac:dyDescent="0.35">
      <c r="A6382" t="s">
        <v>0</v>
      </c>
      <c r="B6382">
        <v>5828</v>
      </c>
      <c r="C6382">
        <v>67</v>
      </c>
      <c r="D6382">
        <v>64</v>
      </c>
      <c r="E6382">
        <v>10422</v>
      </c>
      <c r="F6382">
        <v>0.63306399999999996</v>
      </c>
      <c r="G6382">
        <v>525.99699999999996</v>
      </c>
      <c r="H6382">
        <v>150.958</v>
      </c>
      <c r="I6382">
        <v>5363.81</v>
      </c>
      <c r="J6382">
        <v>79403.3</v>
      </c>
      <c r="K6382">
        <v>0</v>
      </c>
      <c r="L6382">
        <v>67.346999999999994</v>
      </c>
      <c r="M6382">
        <v>64.7881</v>
      </c>
      <c r="N6382">
        <v>1.6812100000000001</v>
      </c>
      <c r="O6382">
        <v>1.6812100000000001</v>
      </c>
      <c r="P6382">
        <v>28.603999999999999</v>
      </c>
      <c r="Q6382">
        <f t="shared" si="596"/>
        <v>16163.279999999999</v>
      </c>
      <c r="R6382">
        <f t="shared" si="597"/>
        <v>15549.144</v>
      </c>
      <c r="S6382">
        <f t="shared" si="598"/>
        <v>2.2799999999988358</v>
      </c>
      <c r="T6382">
        <f t="shared" si="599"/>
        <v>-22.855999999999767</v>
      </c>
      <c r="U6382">
        <f t="shared" si="594"/>
        <v>31.279999999998836</v>
      </c>
      <c r="V6382">
        <f t="shared" si="595"/>
        <v>-66.855999999999767</v>
      </c>
    </row>
    <row r="6383" spans="1:22" x14ac:dyDescent="0.35">
      <c r="A6383" t="s">
        <v>0</v>
      </c>
      <c r="B6383">
        <v>9983</v>
      </c>
      <c r="C6383">
        <v>67</v>
      </c>
      <c r="D6383">
        <v>65</v>
      </c>
      <c r="E6383">
        <v>7903</v>
      </c>
      <c r="F6383">
        <v>0.64001399999999997</v>
      </c>
      <c r="G6383">
        <v>496.65300000000002</v>
      </c>
      <c r="H6383">
        <v>143.523</v>
      </c>
      <c r="I6383">
        <v>4437.6000000000004</v>
      </c>
      <c r="J6383">
        <v>71281.3</v>
      </c>
      <c r="K6383">
        <v>0</v>
      </c>
      <c r="L6383">
        <v>67.403000000000006</v>
      </c>
      <c r="M6383">
        <v>65.310900000000004</v>
      </c>
      <c r="N6383">
        <v>1.6278600000000001</v>
      </c>
      <c r="O6383">
        <v>1.6278600000000001</v>
      </c>
      <c r="P6383">
        <v>28.6065</v>
      </c>
      <c r="Q6383">
        <f t="shared" si="596"/>
        <v>16176.720000000001</v>
      </c>
      <c r="R6383">
        <f t="shared" si="597"/>
        <v>15674.616000000002</v>
      </c>
      <c r="S6383">
        <f t="shared" si="598"/>
        <v>15.720000000001164</v>
      </c>
      <c r="T6383">
        <f t="shared" si="599"/>
        <v>102.6160000000018</v>
      </c>
      <c r="U6383">
        <f t="shared" si="594"/>
        <v>44.720000000001164</v>
      </c>
      <c r="V6383">
        <f t="shared" si="595"/>
        <v>58.616000000001804</v>
      </c>
    </row>
    <row r="6384" spans="1:22" x14ac:dyDescent="0.35">
      <c r="A6384" t="s">
        <v>0</v>
      </c>
      <c r="B6384">
        <v>9984</v>
      </c>
      <c r="C6384">
        <v>67</v>
      </c>
      <c r="D6384">
        <v>65</v>
      </c>
      <c r="E6384">
        <v>7903</v>
      </c>
      <c r="F6384">
        <v>0.64001399999999997</v>
      </c>
      <c r="G6384">
        <v>496.65300000000002</v>
      </c>
      <c r="H6384">
        <v>143.523</v>
      </c>
      <c r="I6384">
        <v>4437.6000000000004</v>
      </c>
      <c r="J6384">
        <v>71281.3</v>
      </c>
      <c r="K6384">
        <v>0</v>
      </c>
      <c r="L6384">
        <v>67.403000000000006</v>
      </c>
      <c r="M6384">
        <v>65.310900000000004</v>
      </c>
      <c r="N6384">
        <v>1.6278600000000001</v>
      </c>
      <c r="O6384">
        <v>1.6278600000000001</v>
      </c>
      <c r="P6384">
        <v>28.6065</v>
      </c>
      <c r="Q6384">
        <f t="shared" si="596"/>
        <v>16176.720000000001</v>
      </c>
      <c r="R6384">
        <f t="shared" si="597"/>
        <v>15674.616000000002</v>
      </c>
      <c r="S6384">
        <f t="shared" si="598"/>
        <v>15.720000000001164</v>
      </c>
      <c r="T6384">
        <f t="shared" si="599"/>
        <v>102.6160000000018</v>
      </c>
      <c r="U6384">
        <f t="shared" si="594"/>
        <v>44.720000000001164</v>
      </c>
      <c r="V6384">
        <f t="shared" si="595"/>
        <v>58.616000000001804</v>
      </c>
    </row>
    <row r="6385" spans="1:22" x14ac:dyDescent="0.35">
      <c r="A6385" t="s">
        <v>0</v>
      </c>
      <c r="B6385">
        <v>5529</v>
      </c>
      <c r="C6385">
        <v>67</v>
      </c>
      <c r="D6385">
        <v>65</v>
      </c>
      <c r="E6385">
        <v>8128</v>
      </c>
      <c r="F6385">
        <v>0.64076299999999997</v>
      </c>
      <c r="G6385">
        <v>522.90800000000002</v>
      </c>
      <c r="H6385">
        <v>134.62799999999999</v>
      </c>
      <c r="I6385">
        <v>5185.3</v>
      </c>
      <c r="J6385">
        <v>70397.8</v>
      </c>
      <c r="K6385">
        <v>0</v>
      </c>
      <c r="L6385">
        <v>67.237899999999996</v>
      </c>
      <c r="M6385">
        <v>65.071600000000004</v>
      </c>
      <c r="N6385">
        <v>1.5840799999999999</v>
      </c>
      <c r="O6385">
        <v>1.5840799999999999</v>
      </c>
      <c r="P6385">
        <v>28.6112</v>
      </c>
      <c r="Q6385">
        <f t="shared" si="596"/>
        <v>16137.096</v>
      </c>
      <c r="R6385">
        <f t="shared" si="597"/>
        <v>15617.184000000001</v>
      </c>
      <c r="S6385">
        <f t="shared" si="598"/>
        <v>-23.904000000000451</v>
      </c>
      <c r="T6385">
        <f t="shared" si="599"/>
        <v>45.184000000001106</v>
      </c>
      <c r="U6385">
        <f t="shared" si="594"/>
        <v>5.0959999999995489</v>
      </c>
      <c r="V6385">
        <f t="shared" si="595"/>
        <v>1.1840000000011059</v>
      </c>
    </row>
    <row r="6386" spans="1:22" x14ac:dyDescent="0.35">
      <c r="A6386" t="s">
        <v>0</v>
      </c>
      <c r="B6386">
        <v>5530</v>
      </c>
      <c r="C6386">
        <v>67</v>
      </c>
      <c r="D6386">
        <v>65</v>
      </c>
      <c r="E6386">
        <v>8128</v>
      </c>
      <c r="F6386">
        <v>0.64076299999999997</v>
      </c>
      <c r="G6386">
        <v>522.90800000000002</v>
      </c>
      <c r="H6386">
        <v>134.62799999999999</v>
      </c>
      <c r="I6386">
        <v>5185.3</v>
      </c>
      <c r="J6386">
        <v>70397.8</v>
      </c>
      <c r="K6386">
        <v>0</v>
      </c>
      <c r="L6386">
        <v>67.237899999999996</v>
      </c>
      <c r="M6386">
        <v>65.071600000000004</v>
      </c>
      <c r="N6386">
        <v>1.5840799999999999</v>
      </c>
      <c r="O6386">
        <v>1.5840799999999999</v>
      </c>
      <c r="P6386">
        <v>28.6112</v>
      </c>
      <c r="Q6386">
        <f t="shared" si="596"/>
        <v>16137.096</v>
      </c>
      <c r="R6386">
        <f t="shared" si="597"/>
        <v>15617.184000000001</v>
      </c>
      <c r="S6386">
        <f t="shared" si="598"/>
        <v>-23.904000000000451</v>
      </c>
      <c r="T6386">
        <f t="shared" si="599"/>
        <v>45.184000000001106</v>
      </c>
      <c r="U6386">
        <f t="shared" si="594"/>
        <v>5.0959999999995489</v>
      </c>
      <c r="V6386">
        <f t="shared" si="595"/>
        <v>1.1840000000011059</v>
      </c>
    </row>
    <row r="6387" spans="1:22" x14ac:dyDescent="0.35">
      <c r="A6387" t="s">
        <v>0</v>
      </c>
      <c r="B6387">
        <v>7161</v>
      </c>
      <c r="C6387">
        <v>67</v>
      </c>
      <c r="D6387">
        <v>64</v>
      </c>
      <c r="E6387">
        <v>9386</v>
      </c>
      <c r="F6387">
        <v>0.598132</v>
      </c>
      <c r="G6387">
        <v>512.68299999999999</v>
      </c>
      <c r="H6387">
        <v>117.53100000000001</v>
      </c>
      <c r="I6387">
        <v>4853.68</v>
      </c>
      <c r="J6387">
        <v>60256.2</v>
      </c>
      <c r="K6387">
        <v>0</v>
      </c>
      <c r="L6387">
        <v>67.458600000000004</v>
      </c>
      <c r="M6387">
        <v>64.771900000000002</v>
      </c>
      <c r="N6387">
        <v>1.4733700000000001</v>
      </c>
      <c r="O6387">
        <v>1.4733700000000001</v>
      </c>
      <c r="P6387">
        <v>28.612200000000001</v>
      </c>
      <c r="Q6387">
        <f t="shared" si="596"/>
        <v>16190.064</v>
      </c>
      <c r="R6387">
        <f t="shared" si="597"/>
        <v>15545.256000000001</v>
      </c>
      <c r="S6387">
        <f t="shared" si="598"/>
        <v>29.064000000000306</v>
      </c>
      <c r="T6387">
        <f t="shared" si="599"/>
        <v>-26.743999999998778</v>
      </c>
      <c r="U6387">
        <f t="shared" si="594"/>
        <v>58.064000000000306</v>
      </c>
      <c r="V6387">
        <f t="shared" si="595"/>
        <v>-70.743999999998778</v>
      </c>
    </row>
    <row r="6388" spans="1:22" x14ac:dyDescent="0.35">
      <c r="A6388" t="s">
        <v>0</v>
      </c>
      <c r="B6388">
        <v>7162</v>
      </c>
      <c r="C6388">
        <v>67</v>
      </c>
      <c r="D6388">
        <v>64</v>
      </c>
      <c r="E6388">
        <v>9386</v>
      </c>
      <c r="F6388">
        <v>0.598132</v>
      </c>
      <c r="G6388">
        <v>512.68299999999999</v>
      </c>
      <c r="H6388">
        <v>117.53100000000001</v>
      </c>
      <c r="I6388">
        <v>4853.68</v>
      </c>
      <c r="J6388">
        <v>60256.2</v>
      </c>
      <c r="K6388">
        <v>0</v>
      </c>
      <c r="L6388">
        <v>67.458600000000004</v>
      </c>
      <c r="M6388">
        <v>64.771900000000002</v>
      </c>
      <c r="N6388">
        <v>1.4733700000000001</v>
      </c>
      <c r="O6388">
        <v>1.4733700000000001</v>
      </c>
      <c r="P6388">
        <v>28.612200000000001</v>
      </c>
      <c r="Q6388">
        <f t="shared" si="596"/>
        <v>16190.064</v>
      </c>
      <c r="R6388">
        <f t="shared" si="597"/>
        <v>15545.256000000001</v>
      </c>
      <c r="S6388">
        <f t="shared" si="598"/>
        <v>29.064000000000306</v>
      </c>
      <c r="T6388">
        <f t="shared" si="599"/>
        <v>-26.743999999998778</v>
      </c>
      <c r="U6388">
        <f t="shared" si="594"/>
        <v>58.064000000000306</v>
      </c>
      <c r="V6388">
        <f t="shared" si="595"/>
        <v>-70.743999999998778</v>
      </c>
    </row>
    <row r="6389" spans="1:22" x14ac:dyDescent="0.35">
      <c r="A6389" t="s">
        <v>0</v>
      </c>
      <c r="B6389">
        <v>10319</v>
      </c>
      <c r="C6389">
        <v>67</v>
      </c>
      <c r="D6389">
        <v>64</v>
      </c>
      <c r="E6389">
        <v>9452</v>
      </c>
      <c r="F6389">
        <v>0.49952600000000003</v>
      </c>
      <c r="G6389">
        <v>498.976</v>
      </c>
      <c r="H6389">
        <v>147.42099999999999</v>
      </c>
      <c r="I6389">
        <v>5016.28</v>
      </c>
      <c r="J6389">
        <v>73559.7</v>
      </c>
      <c r="K6389">
        <v>0</v>
      </c>
      <c r="L6389">
        <v>67.153400000000005</v>
      </c>
      <c r="M6389">
        <v>64.697299999999998</v>
      </c>
      <c r="N6389">
        <v>1.65164</v>
      </c>
      <c r="O6389">
        <v>1.65164</v>
      </c>
      <c r="P6389">
        <v>28.6142</v>
      </c>
      <c r="Q6389">
        <f t="shared" si="596"/>
        <v>16116.816000000001</v>
      </c>
      <c r="R6389">
        <f t="shared" si="597"/>
        <v>15527.351999999999</v>
      </c>
      <c r="S6389">
        <f t="shared" si="598"/>
        <v>-44.183999999999287</v>
      </c>
      <c r="T6389">
        <f t="shared" si="599"/>
        <v>-44.648000000001048</v>
      </c>
      <c r="U6389">
        <f t="shared" si="594"/>
        <v>-15.183999999999287</v>
      </c>
      <c r="V6389">
        <f t="shared" si="595"/>
        <v>-88.648000000001048</v>
      </c>
    </row>
    <row r="6390" spans="1:22" x14ac:dyDescent="0.35">
      <c r="A6390" t="s">
        <v>0</v>
      </c>
      <c r="B6390">
        <v>10320</v>
      </c>
      <c r="C6390">
        <v>67</v>
      </c>
      <c r="D6390">
        <v>64</v>
      </c>
      <c r="E6390">
        <v>9452</v>
      </c>
      <c r="F6390">
        <v>0.49952600000000003</v>
      </c>
      <c r="G6390">
        <v>498.976</v>
      </c>
      <c r="H6390">
        <v>147.42099999999999</v>
      </c>
      <c r="I6390">
        <v>5016.28</v>
      </c>
      <c r="J6390">
        <v>73559.7</v>
      </c>
      <c r="K6390">
        <v>0</v>
      </c>
      <c r="L6390">
        <v>67.153400000000005</v>
      </c>
      <c r="M6390">
        <v>64.697299999999998</v>
      </c>
      <c r="N6390">
        <v>1.65164</v>
      </c>
      <c r="O6390">
        <v>1.65164</v>
      </c>
      <c r="P6390">
        <v>28.6142</v>
      </c>
      <c r="Q6390">
        <f t="shared" si="596"/>
        <v>16116.816000000001</v>
      </c>
      <c r="R6390">
        <f t="shared" si="597"/>
        <v>15527.351999999999</v>
      </c>
      <c r="S6390">
        <f t="shared" si="598"/>
        <v>-44.183999999999287</v>
      </c>
      <c r="T6390">
        <f t="shared" si="599"/>
        <v>-44.648000000001048</v>
      </c>
      <c r="U6390">
        <f t="shared" si="594"/>
        <v>-15.183999999999287</v>
      </c>
      <c r="V6390">
        <f t="shared" si="595"/>
        <v>-88.648000000001048</v>
      </c>
    </row>
    <row r="6391" spans="1:22" x14ac:dyDescent="0.35">
      <c r="A6391" t="s">
        <v>0</v>
      </c>
      <c r="B6391">
        <v>7471</v>
      </c>
      <c r="C6391">
        <v>67</v>
      </c>
      <c r="D6391">
        <v>64</v>
      </c>
      <c r="E6391">
        <v>10371</v>
      </c>
      <c r="F6391">
        <v>0.55016100000000001</v>
      </c>
      <c r="G6391">
        <v>509.601</v>
      </c>
      <c r="H6391">
        <v>68.683499999999995</v>
      </c>
      <c r="I6391">
        <v>5322.21</v>
      </c>
      <c r="J6391">
        <v>35001.199999999997</v>
      </c>
      <c r="K6391">
        <v>0</v>
      </c>
      <c r="L6391">
        <v>67.048900000000003</v>
      </c>
      <c r="M6391">
        <v>64.931299999999993</v>
      </c>
      <c r="N6391">
        <v>1.1101799999999999</v>
      </c>
      <c r="O6391">
        <v>1.1101799999999999</v>
      </c>
      <c r="P6391">
        <v>28.616399999999999</v>
      </c>
      <c r="Q6391">
        <f t="shared" si="596"/>
        <v>16091.736000000001</v>
      </c>
      <c r="R6391">
        <f t="shared" si="597"/>
        <v>15583.511999999999</v>
      </c>
      <c r="S6391">
        <f t="shared" si="598"/>
        <v>-69.263999999999214</v>
      </c>
      <c r="T6391">
        <f t="shared" si="599"/>
        <v>11.511999999998807</v>
      </c>
      <c r="U6391">
        <f t="shared" si="594"/>
        <v>-40.263999999999214</v>
      </c>
      <c r="V6391">
        <f t="shared" si="595"/>
        <v>-32.488000000001193</v>
      </c>
    </row>
    <row r="6392" spans="1:22" x14ac:dyDescent="0.35">
      <c r="A6392" t="s">
        <v>0</v>
      </c>
      <c r="B6392">
        <v>7472</v>
      </c>
      <c r="C6392">
        <v>67</v>
      </c>
      <c r="D6392">
        <v>64</v>
      </c>
      <c r="E6392">
        <v>10371</v>
      </c>
      <c r="F6392">
        <v>0.55016100000000001</v>
      </c>
      <c r="G6392">
        <v>509.601</v>
      </c>
      <c r="H6392">
        <v>68.683499999999995</v>
      </c>
      <c r="I6392">
        <v>5322.21</v>
      </c>
      <c r="J6392">
        <v>35001.199999999997</v>
      </c>
      <c r="K6392">
        <v>0</v>
      </c>
      <c r="L6392">
        <v>67.048900000000003</v>
      </c>
      <c r="M6392">
        <v>64.931299999999993</v>
      </c>
      <c r="N6392">
        <v>1.1101799999999999</v>
      </c>
      <c r="O6392">
        <v>1.1101799999999999</v>
      </c>
      <c r="P6392">
        <v>28.616399999999999</v>
      </c>
      <c r="Q6392">
        <f t="shared" si="596"/>
        <v>16091.736000000001</v>
      </c>
      <c r="R6392">
        <f t="shared" si="597"/>
        <v>15583.511999999999</v>
      </c>
      <c r="S6392">
        <f t="shared" si="598"/>
        <v>-69.263999999999214</v>
      </c>
      <c r="T6392">
        <f t="shared" si="599"/>
        <v>11.511999999998807</v>
      </c>
      <c r="U6392">
        <f t="shared" si="594"/>
        <v>-40.263999999999214</v>
      </c>
      <c r="V6392">
        <f t="shared" si="595"/>
        <v>-32.488000000001193</v>
      </c>
    </row>
    <row r="6393" spans="1:22" x14ac:dyDescent="0.35">
      <c r="A6393" t="s">
        <v>0</v>
      </c>
      <c r="B6393">
        <v>9647</v>
      </c>
      <c r="C6393">
        <v>67</v>
      </c>
      <c r="D6393">
        <v>64</v>
      </c>
      <c r="E6393">
        <v>9534</v>
      </c>
      <c r="F6393">
        <v>0.585511</v>
      </c>
      <c r="G6393">
        <v>492.21699999999998</v>
      </c>
      <c r="H6393">
        <v>132.703</v>
      </c>
      <c r="I6393">
        <v>5106.6400000000003</v>
      </c>
      <c r="J6393">
        <v>65318.7</v>
      </c>
      <c r="K6393">
        <v>0</v>
      </c>
      <c r="L6393">
        <v>67.715400000000002</v>
      </c>
      <c r="M6393">
        <v>64.775700000000001</v>
      </c>
      <c r="N6393">
        <v>1.5621400000000001</v>
      </c>
      <c r="O6393">
        <v>1.5621400000000001</v>
      </c>
      <c r="P6393">
        <v>28.619399999999999</v>
      </c>
      <c r="Q6393">
        <f t="shared" si="596"/>
        <v>16251.696</v>
      </c>
      <c r="R6393">
        <f t="shared" si="597"/>
        <v>15546.168</v>
      </c>
      <c r="S6393">
        <f t="shared" si="598"/>
        <v>90.695999999999913</v>
      </c>
      <c r="T6393">
        <f t="shared" si="599"/>
        <v>-25.832000000000335</v>
      </c>
      <c r="U6393">
        <f t="shared" si="594"/>
        <v>119.69599999999991</v>
      </c>
      <c r="V6393">
        <f t="shared" si="595"/>
        <v>-69.832000000000335</v>
      </c>
    </row>
    <row r="6394" spans="1:22" x14ac:dyDescent="0.35">
      <c r="A6394" t="s">
        <v>0</v>
      </c>
      <c r="B6394">
        <v>9648</v>
      </c>
      <c r="C6394">
        <v>67</v>
      </c>
      <c r="D6394">
        <v>64</v>
      </c>
      <c r="E6394">
        <v>9534</v>
      </c>
      <c r="F6394">
        <v>0.585511</v>
      </c>
      <c r="G6394">
        <v>492.21699999999998</v>
      </c>
      <c r="H6394">
        <v>132.703</v>
      </c>
      <c r="I6394">
        <v>5106.6400000000003</v>
      </c>
      <c r="J6394">
        <v>65318.7</v>
      </c>
      <c r="K6394">
        <v>0</v>
      </c>
      <c r="L6394">
        <v>67.715400000000002</v>
      </c>
      <c r="M6394">
        <v>64.775700000000001</v>
      </c>
      <c r="N6394">
        <v>1.5621400000000001</v>
      </c>
      <c r="O6394">
        <v>1.5621400000000001</v>
      </c>
      <c r="P6394">
        <v>28.619399999999999</v>
      </c>
      <c r="Q6394">
        <f t="shared" si="596"/>
        <v>16251.696</v>
      </c>
      <c r="R6394">
        <f t="shared" si="597"/>
        <v>15546.168</v>
      </c>
      <c r="S6394">
        <f t="shared" si="598"/>
        <v>90.695999999999913</v>
      </c>
      <c r="T6394">
        <f t="shared" si="599"/>
        <v>-25.832000000000335</v>
      </c>
      <c r="U6394">
        <f t="shared" si="594"/>
        <v>119.69599999999991</v>
      </c>
      <c r="V6394">
        <f t="shared" si="595"/>
        <v>-69.832000000000335</v>
      </c>
    </row>
    <row r="6395" spans="1:22" x14ac:dyDescent="0.35">
      <c r="A6395" t="s">
        <v>0</v>
      </c>
      <c r="B6395">
        <v>8675</v>
      </c>
      <c r="C6395">
        <v>67</v>
      </c>
      <c r="D6395">
        <v>64</v>
      </c>
      <c r="E6395">
        <v>7404</v>
      </c>
      <c r="F6395">
        <v>0.58692299999999997</v>
      </c>
      <c r="G6395">
        <v>503.73399999999998</v>
      </c>
      <c r="H6395">
        <v>109.98399999999999</v>
      </c>
      <c r="I6395">
        <v>4894.58</v>
      </c>
      <c r="J6395">
        <v>55402.8</v>
      </c>
      <c r="K6395">
        <v>0</v>
      </c>
      <c r="L6395">
        <v>67.422200000000004</v>
      </c>
      <c r="M6395">
        <v>64.975499999999997</v>
      </c>
      <c r="N6395">
        <v>1.42086</v>
      </c>
      <c r="O6395">
        <v>1.42086</v>
      </c>
      <c r="P6395">
        <v>28.62</v>
      </c>
      <c r="Q6395">
        <f t="shared" si="596"/>
        <v>16181.328000000001</v>
      </c>
      <c r="R6395">
        <f t="shared" si="597"/>
        <v>15594.119999999999</v>
      </c>
      <c r="S6395">
        <f t="shared" si="598"/>
        <v>20.328000000001339</v>
      </c>
      <c r="T6395">
        <f t="shared" si="599"/>
        <v>22.119999999998981</v>
      </c>
      <c r="U6395">
        <f t="shared" si="594"/>
        <v>49.328000000001339</v>
      </c>
      <c r="V6395">
        <f t="shared" si="595"/>
        <v>-21.880000000001019</v>
      </c>
    </row>
    <row r="6396" spans="1:22" x14ac:dyDescent="0.35">
      <c r="A6396" t="s">
        <v>0</v>
      </c>
      <c r="B6396">
        <v>8676</v>
      </c>
      <c r="C6396">
        <v>67</v>
      </c>
      <c r="D6396">
        <v>64</v>
      </c>
      <c r="E6396">
        <v>7404</v>
      </c>
      <c r="F6396">
        <v>0.58692299999999997</v>
      </c>
      <c r="G6396">
        <v>503.73399999999998</v>
      </c>
      <c r="H6396">
        <v>109.98399999999999</v>
      </c>
      <c r="I6396">
        <v>4894.58</v>
      </c>
      <c r="J6396">
        <v>55402.8</v>
      </c>
      <c r="K6396">
        <v>0</v>
      </c>
      <c r="L6396">
        <v>67.422200000000004</v>
      </c>
      <c r="M6396">
        <v>64.975499999999997</v>
      </c>
      <c r="N6396">
        <v>1.42086</v>
      </c>
      <c r="O6396">
        <v>1.42086</v>
      </c>
      <c r="P6396">
        <v>28.62</v>
      </c>
      <c r="Q6396">
        <f t="shared" si="596"/>
        <v>16181.328000000001</v>
      </c>
      <c r="R6396">
        <f t="shared" si="597"/>
        <v>15594.119999999999</v>
      </c>
      <c r="S6396">
        <f t="shared" si="598"/>
        <v>20.328000000001339</v>
      </c>
      <c r="T6396">
        <f t="shared" si="599"/>
        <v>22.119999999998981</v>
      </c>
      <c r="U6396">
        <f t="shared" si="594"/>
        <v>49.328000000001339</v>
      </c>
      <c r="V6396">
        <f t="shared" si="595"/>
        <v>-21.880000000001019</v>
      </c>
    </row>
    <row r="6397" spans="1:22" x14ac:dyDescent="0.35">
      <c r="A6397" t="s">
        <v>0</v>
      </c>
      <c r="B6397">
        <v>6381</v>
      </c>
      <c r="C6397">
        <v>67</v>
      </c>
      <c r="D6397">
        <v>64</v>
      </c>
      <c r="E6397">
        <v>8413</v>
      </c>
      <c r="F6397">
        <v>0.44777899999999998</v>
      </c>
      <c r="G6397">
        <v>516.48800000000006</v>
      </c>
      <c r="H6397">
        <v>191.55799999999999</v>
      </c>
      <c r="I6397">
        <v>4685.63</v>
      </c>
      <c r="J6397">
        <v>98937.600000000006</v>
      </c>
      <c r="K6397">
        <v>0</v>
      </c>
      <c r="L6397">
        <v>67.893299999999996</v>
      </c>
      <c r="M6397">
        <v>64.772599999999997</v>
      </c>
      <c r="N6397">
        <v>1.89682</v>
      </c>
      <c r="O6397">
        <v>1.89682</v>
      </c>
      <c r="P6397">
        <v>28.622499999999999</v>
      </c>
      <c r="Q6397">
        <f t="shared" si="596"/>
        <v>16294.392</v>
      </c>
      <c r="R6397">
        <f t="shared" si="597"/>
        <v>15545.423999999999</v>
      </c>
      <c r="S6397">
        <f t="shared" si="598"/>
        <v>133.39199999999983</v>
      </c>
      <c r="T6397">
        <f t="shared" si="599"/>
        <v>-26.576000000000931</v>
      </c>
      <c r="U6397">
        <f t="shared" ref="U6397:U6460" si="600">S6397+29</f>
        <v>162.39199999999983</v>
      </c>
      <c r="V6397">
        <f t="shared" ref="V6397:V6460" si="601">T6397-44</f>
        <v>-70.576000000000931</v>
      </c>
    </row>
    <row r="6398" spans="1:22" x14ac:dyDescent="0.35">
      <c r="A6398" t="s">
        <v>0</v>
      </c>
      <c r="B6398">
        <v>6382</v>
      </c>
      <c r="C6398">
        <v>67</v>
      </c>
      <c r="D6398">
        <v>64</v>
      </c>
      <c r="E6398">
        <v>8413</v>
      </c>
      <c r="F6398">
        <v>0.44777899999999998</v>
      </c>
      <c r="G6398">
        <v>516.48800000000006</v>
      </c>
      <c r="H6398">
        <v>191.55799999999999</v>
      </c>
      <c r="I6398">
        <v>4685.63</v>
      </c>
      <c r="J6398">
        <v>98937.600000000006</v>
      </c>
      <c r="K6398">
        <v>0</v>
      </c>
      <c r="L6398">
        <v>67.893299999999996</v>
      </c>
      <c r="M6398">
        <v>64.772599999999997</v>
      </c>
      <c r="N6398">
        <v>1.89682</v>
      </c>
      <c r="O6398">
        <v>1.89682</v>
      </c>
      <c r="P6398">
        <v>28.622499999999999</v>
      </c>
      <c r="Q6398">
        <f t="shared" si="596"/>
        <v>16294.392</v>
      </c>
      <c r="R6398">
        <f t="shared" si="597"/>
        <v>15545.423999999999</v>
      </c>
      <c r="S6398">
        <f t="shared" si="598"/>
        <v>133.39199999999983</v>
      </c>
      <c r="T6398">
        <f t="shared" si="599"/>
        <v>-26.576000000000931</v>
      </c>
      <c r="U6398">
        <f t="shared" si="600"/>
        <v>162.39199999999983</v>
      </c>
      <c r="V6398">
        <f t="shared" si="601"/>
        <v>-70.576000000000931</v>
      </c>
    </row>
    <row r="6399" spans="1:22" x14ac:dyDescent="0.35">
      <c r="A6399" t="s">
        <v>0</v>
      </c>
      <c r="B6399">
        <v>2081</v>
      </c>
      <c r="C6399">
        <v>67</v>
      </c>
      <c r="D6399">
        <v>64</v>
      </c>
      <c r="E6399">
        <v>9587</v>
      </c>
      <c r="F6399">
        <v>0.544906</v>
      </c>
      <c r="G6399">
        <v>562.17399999999998</v>
      </c>
      <c r="H6399">
        <v>149.374</v>
      </c>
      <c r="I6399">
        <v>6576.76</v>
      </c>
      <c r="J6399">
        <v>83974.3</v>
      </c>
      <c r="K6399">
        <v>0</v>
      </c>
      <c r="L6399">
        <v>67.349999999999994</v>
      </c>
      <c r="M6399">
        <v>64.674300000000002</v>
      </c>
      <c r="N6399">
        <v>1.68441</v>
      </c>
      <c r="O6399">
        <v>1.68441</v>
      </c>
      <c r="P6399">
        <v>28.626000000000001</v>
      </c>
      <c r="Q6399">
        <f t="shared" si="596"/>
        <v>16163.999999999998</v>
      </c>
      <c r="R6399">
        <f t="shared" si="597"/>
        <v>15521.832</v>
      </c>
      <c r="S6399">
        <f t="shared" si="598"/>
        <v>2.999999999998181</v>
      </c>
      <c r="T6399">
        <f t="shared" si="599"/>
        <v>-50.167999999999665</v>
      </c>
      <c r="U6399">
        <f t="shared" si="600"/>
        <v>31.999999999998181</v>
      </c>
      <c r="V6399">
        <f t="shared" si="601"/>
        <v>-94.167999999999665</v>
      </c>
    </row>
    <row r="6400" spans="1:22" x14ac:dyDescent="0.35">
      <c r="A6400" t="s">
        <v>0</v>
      </c>
      <c r="B6400">
        <v>2082</v>
      </c>
      <c r="C6400">
        <v>67</v>
      </c>
      <c r="D6400">
        <v>64</v>
      </c>
      <c r="E6400">
        <v>9587</v>
      </c>
      <c r="F6400">
        <v>0.544906</v>
      </c>
      <c r="G6400">
        <v>562.17399999999998</v>
      </c>
      <c r="H6400">
        <v>149.374</v>
      </c>
      <c r="I6400">
        <v>6576.76</v>
      </c>
      <c r="J6400">
        <v>83974.3</v>
      </c>
      <c r="K6400">
        <v>0</v>
      </c>
      <c r="L6400">
        <v>67.349999999999994</v>
      </c>
      <c r="M6400">
        <v>64.674300000000002</v>
      </c>
      <c r="N6400">
        <v>1.68441</v>
      </c>
      <c r="O6400">
        <v>1.68441</v>
      </c>
      <c r="P6400">
        <v>28.626000000000001</v>
      </c>
      <c r="Q6400">
        <f t="shared" si="596"/>
        <v>16163.999999999998</v>
      </c>
      <c r="R6400">
        <f t="shared" si="597"/>
        <v>15521.832</v>
      </c>
      <c r="S6400">
        <f t="shared" si="598"/>
        <v>2.999999999998181</v>
      </c>
      <c r="T6400">
        <f t="shared" si="599"/>
        <v>-50.167999999999665</v>
      </c>
      <c r="U6400">
        <f t="shared" si="600"/>
        <v>31.999999999998181</v>
      </c>
      <c r="V6400">
        <f t="shared" si="601"/>
        <v>-94.167999999999665</v>
      </c>
    </row>
    <row r="6401" spans="1:22" x14ac:dyDescent="0.35">
      <c r="A6401" t="s">
        <v>0</v>
      </c>
      <c r="B6401">
        <v>1199</v>
      </c>
      <c r="C6401">
        <v>67</v>
      </c>
      <c r="D6401">
        <v>64</v>
      </c>
      <c r="E6401">
        <v>12736</v>
      </c>
      <c r="F6401">
        <v>0.53854500000000005</v>
      </c>
      <c r="G6401">
        <v>590.40599999999995</v>
      </c>
      <c r="H6401">
        <v>103.10899999999999</v>
      </c>
      <c r="I6401">
        <v>7889.38</v>
      </c>
      <c r="J6401">
        <v>60876.2</v>
      </c>
      <c r="K6401">
        <v>0</v>
      </c>
      <c r="L6401">
        <v>67.549899999999994</v>
      </c>
      <c r="M6401">
        <v>64.911100000000005</v>
      </c>
      <c r="N6401">
        <v>1.39697</v>
      </c>
      <c r="O6401">
        <v>1.39697</v>
      </c>
      <c r="P6401">
        <v>28.626899999999999</v>
      </c>
      <c r="Q6401">
        <f t="shared" ref="Q6401:Q6464" si="602">L6401*240</f>
        <v>16211.975999999999</v>
      </c>
      <c r="R6401">
        <f t="shared" ref="R6401:R6464" si="603">M6401*240</f>
        <v>15578.664000000001</v>
      </c>
      <c r="S6401">
        <f t="shared" si="598"/>
        <v>50.975999999998749</v>
      </c>
      <c r="T6401">
        <f t="shared" si="599"/>
        <v>6.6640000000006694</v>
      </c>
      <c r="U6401">
        <f t="shared" si="600"/>
        <v>79.975999999998749</v>
      </c>
      <c r="V6401">
        <f t="shared" si="601"/>
        <v>-37.335999999999331</v>
      </c>
    </row>
    <row r="6402" spans="1:22" x14ac:dyDescent="0.35">
      <c r="A6402" t="s">
        <v>0</v>
      </c>
      <c r="B6402">
        <v>1200</v>
      </c>
      <c r="C6402">
        <v>67</v>
      </c>
      <c r="D6402">
        <v>64</v>
      </c>
      <c r="E6402">
        <v>12736</v>
      </c>
      <c r="F6402">
        <v>0.53854500000000005</v>
      </c>
      <c r="G6402">
        <v>590.40599999999995</v>
      </c>
      <c r="H6402">
        <v>103.10899999999999</v>
      </c>
      <c r="I6402">
        <v>7889.38</v>
      </c>
      <c r="J6402">
        <v>60876.2</v>
      </c>
      <c r="K6402">
        <v>0</v>
      </c>
      <c r="L6402">
        <v>67.549899999999994</v>
      </c>
      <c r="M6402">
        <v>64.911100000000005</v>
      </c>
      <c r="N6402">
        <v>1.39697</v>
      </c>
      <c r="O6402">
        <v>1.39697</v>
      </c>
      <c r="P6402">
        <v>28.626899999999999</v>
      </c>
      <c r="Q6402">
        <f t="shared" si="602"/>
        <v>16211.975999999999</v>
      </c>
      <c r="R6402">
        <f t="shared" si="603"/>
        <v>15578.664000000001</v>
      </c>
      <c r="S6402">
        <f t="shared" ref="S6402:S6465" si="604">Q6402-16161</f>
        <v>50.975999999998749</v>
      </c>
      <c r="T6402">
        <f t="shared" ref="T6402:T6465" si="605">R6402-15572</f>
        <v>6.6640000000006694</v>
      </c>
      <c r="U6402">
        <f t="shared" si="600"/>
        <v>79.975999999998749</v>
      </c>
      <c r="V6402">
        <f t="shared" si="601"/>
        <v>-37.335999999999331</v>
      </c>
    </row>
    <row r="6403" spans="1:22" x14ac:dyDescent="0.35">
      <c r="A6403" t="s">
        <v>0</v>
      </c>
      <c r="B6403">
        <v>7119</v>
      </c>
      <c r="C6403">
        <v>66</v>
      </c>
      <c r="D6403">
        <v>65</v>
      </c>
      <c r="E6403">
        <v>9176</v>
      </c>
      <c r="F6403">
        <v>0.51846000000000003</v>
      </c>
      <c r="G6403">
        <v>514.49699999999996</v>
      </c>
      <c r="H6403">
        <v>139.77600000000001</v>
      </c>
      <c r="I6403">
        <v>5012.18</v>
      </c>
      <c r="J6403">
        <v>71914</v>
      </c>
      <c r="K6403">
        <v>0</v>
      </c>
      <c r="L6403">
        <v>67.031499999999994</v>
      </c>
      <c r="M6403">
        <v>65.1126</v>
      </c>
      <c r="N6403">
        <v>1.61283</v>
      </c>
      <c r="O6403">
        <v>1.61283</v>
      </c>
      <c r="P6403">
        <v>28.627700000000001</v>
      </c>
      <c r="Q6403">
        <f t="shared" si="602"/>
        <v>16087.559999999998</v>
      </c>
      <c r="R6403">
        <f t="shared" si="603"/>
        <v>15627.023999999999</v>
      </c>
      <c r="S6403">
        <f t="shared" si="604"/>
        <v>-73.440000000002328</v>
      </c>
      <c r="T6403">
        <f t="shared" si="605"/>
        <v>55.023999999999432</v>
      </c>
      <c r="U6403">
        <f t="shared" si="600"/>
        <v>-44.440000000002328</v>
      </c>
      <c r="V6403">
        <f t="shared" si="601"/>
        <v>11.023999999999432</v>
      </c>
    </row>
    <row r="6404" spans="1:22" x14ac:dyDescent="0.35">
      <c r="A6404" t="s">
        <v>0</v>
      </c>
      <c r="B6404">
        <v>7120</v>
      </c>
      <c r="C6404">
        <v>66</v>
      </c>
      <c r="D6404">
        <v>65</v>
      </c>
      <c r="E6404">
        <v>9176</v>
      </c>
      <c r="F6404">
        <v>0.51846000000000003</v>
      </c>
      <c r="G6404">
        <v>514.49699999999996</v>
      </c>
      <c r="H6404">
        <v>139.77600000000001</v>
      </c>
      <c r="I6404">
        <v>5012.18</v>
      </c>
      <c r="J6404">
        <v>71914</v>
      </c>
      <c r="K6404">
        <v>0</v>
      </c>
      <c r="L6404">
        <v>67.031499999999994</v>
      </c>
      <c r="M6404">
        <v>65.1126</v>
      </c>
      <c r="N6404">
        <v>1.61283</v>
      </c>
      <c r="O6404">
        <v>1.61283</v>
      </c>
      <c r="P6404">
        <v>28.627700000000001</v>
      </c>
      <c r="Q6404">
        <f t="shared" si="602"/>
        <v>16087.559999999998</v>
      </c>
      <c r="R6404">
        <f t="shared" si="603"/>
        <v>15627.023999999999</v>
      </c>
      <c r="S6404">
        <f t="shared" si="604"/>
        <v>-73.440000000002328</v>
      </c>
      <c r="T6404">
        <f t="shared" si="605"/>
        <v>55.023999999999432</v>
      </c>
      <c r="U6404">
        <f t="shared" si="600"/>
        <v>-44.440000000002328</v>
      </c>
      <c r="V6404">
        <f t="shared" si="601"/>
        <v>11.023999999999432</v>
      </c>
    </row>
    <row r="6405" spans="1:22" x14ac:dyDescent="0.35">
      <c r="A6405" t="s">
        <v>0</v>
      </c>
      <c r="B6405">
        <v>5341</v>
      </c>
      <c r="C6405">
        <v>67</v>
      </c>
      <c r="D6405">
        <v>65</v>
      </c>
      <c r="E6405">
        <v>9420</v>
      </c>
      <c r="F6405">
        <v>0.63488500000000003</v>
      </c>
      <c r="G6405">
        <v>522.09299999999996</v>
      </c>
      <c r="H6405">
        <v>106.79</v>
      </c>
      <c r="I6405">
        <v>5710.57</v>
      </c>
      <c r="J6405">
        <v>55754.2</v>
      </c>
      <c r="K6405">
        <v>0</v>
      </c>
      <c r="L6405">
        <v>67.534700000000001</v>
      </c>
      <c r="M6405">
        <v>65.002099999999999</v>
      </c>
      <c r="N6405">
        <v>1.40506</v>
      </c>
      <c r="O6405">
        <v>1.40506</v>
      </c>
      <c r="P6405">
        <v>28.630099999999999</v>
      </c>
      <c r="Q6405">
        <f t="shared" si="602"/>
        <v>16208.328</v>
      </c>
      <c r="R6405">
        <f t="shared" si="603"/>
        <v>15600.503999999999</v>
      </c>
      <c r="S6405">
        <f t="shared" si="604"/>
        <v>47.32799999999952</v>
      </c>
      <c r="T6405">
        <f t="shared" si="605"/>
        <v>28.503999999998996</v>
      </c>
      <c r="U6405">
        <f t="shared" si="600"/>
        <v>76.32799999999952</v>
      </c>
      <c r="V6405">
        <f t="shared" si="601"/>
        <v>-15.496000000001004</v>
      </c>
    </row>
    <row r="6406" spans="1:22" x14ac:dyDescent="0.35">
      <c r="A6406" t="s">
        <v>0</v>
      </c>
      <c r="B6406">
        <v>5342</v>
      </c>
      <c r="C6406">
        <v>67</v>
      </c>
      <c r="D6406">
        <v>65</v>
      </c>
      <c r="E6406">
        <v>9420</v>
      </c>
      <c r="F6406">
        <v>0.63488500000000003</v>
      </c>
      <c r="G6406">
        <v>522.09299999999996</v>
      </c>
      <c r="H6406">
        <v>106.79</v>
      </c>
      <c r="I6406">
        <v>5710.57</v>
      </c>
      <c r="J6406">
        <v>55754.2</v>
      </c>
      <c r="K6406">
        <v>0</v>
      </c>
      <c r="L6406">
        <v>67.534700000000001</v>
      </c>
      <c r="M6406">
        <v>65.002099999999999</v>
      </c>
      <c r="N6406">
        <v>1.40506</v>
      </c>
      <c r="O6406">
        <v>1.40506</v>
      </c>
      <c r="P6406">
        <v>28.630099999999999</v>
      </c>
      <c r="Q6406">
        <f t="shared" si="602"/>
        <v>16208.328</v>
      </c>
      <c r="R6406">
        <f t="shared" si="603"/>
        <v>15600.503999999999</v>
      </c>
      <c r="S6406">
        <f t="shared" si="604"/>
        <v>47.32799999999952</v>
      </c>
      <c r="T6406">
        <f t="shared" si="605"/>
        <v>28.503999999998996</v>
      </c>
      <c r="U6406">
        <f t="shared" si="600"/>
        <v>76.32799999999952</v>
      </c>
      <c r="V6406">
        <f t="shared" si="601"/>
        <v>-15.496000000001004</v>
      </c>
    </row>
    <row r="6407" spans="1:22" x14ac:dyDescent="0.35">
      <c r="A6407" t="s">
        <v>0</v>
      </c>
      <c r="B6407">
        <v>8285</v>
      </c>
      <c r="C6407">
        <v>67</v>
      </c>
      <c r="D6407">
        <v>64</v>
      </c>
      <c r="E6407">
        <v>7079</v>
      </c>
      <c r="F6407">
        <v>0.66755600000000004</v>
      </c>
      <c r="G6407">
        <v>507.41300000000001</v>
      </c>
      <c r="H6407">
        <v>133.69999999999999</v>
      </c>
      <c r="I6407">
        <v>4640.33</v>
      </c>
      <c r="J6407">
        <v>67841.3</v>
      </c>
      <c r="K6407">
        <v>0</v>
      </c>
      <c r="L6407">
        <v>67.734499999999997</v>
      </c>
      <c r="M6407">
        <v>64.739900000000006</v>
      </c>
      <c r="N6407">
        <v>1.57423</v>
      </c>
      <c r="O6407">
        <v>1.57423</v>
      </c>
      <c r="P6407">
        <v>28.639099999999999</v>
      </c>
      <c r="Q6407">
        <f t="shared" si="602"/>
        <v>16256.279999999999</v>
      </c>
      <c r="R6407">
        <f t="shared" si="603"/>
        <v>15537.576000000001</v>
      </c>
      <c r="S6407">
        <f t="shared" si="604"/>
        <v>95.279999999998836</v>
      </c>
      <c r="T6407">
        <f t="shared" si="605"/>
        <v>-34.423999999999069</v>
      </c>
      <c r="U6407">
        <f t="shared" si="600"/>
        <v>124.27999999999884</v>
      </c>
      <c r="V6407">
        <f t="shared" si="601"/>
        <v>-78.423999999999069</v>
      </c>
    </row>
    <row r="6408" spans="1:22" x14ac:dyDescent="0.35">
      <c r="A6408" t="s">
        <v>0</v>
      </c>
      <c r="B6408">
        <v>8286</v>
      </c>
      <c r="C6408">
        <v>67</v>
      </c>
      <c r="D6408">
        <v>64</v>
      </c>
      <c r="E6408">
        <v>7079</v>
      </c>
      <c r="F6408">
        <v>0.66755600000000004</v>
      </c>
      <c r="G6408">
        <v>507.41300000000001</v>
      </c>
      <c r="H6408">
        <v>133.69999999999999</v>
      </c>
      <c r="I6408">
        <v>4640.33</v>
      </c>
      <c r="J6408">
        <v>67841.3</v>
      </c>
      <c r="K6408">
        <v>0</v>
      </c>
      <c r="L6408">
        <v>67.734499999999997</v>
      </c>
      <c r="M6408">
        <v>64.739900000000006</v>
      </c>
      <c r="N6408">
        <v>1.57423</v>
      </c>
      <c r="O6408">
        <v>1.57423</v>
      </c>
      <c r="P6408">
        <v>28.639099999999999</v>
      </c>
      <c r="Q6408">
        <f t="shared" si="602"/>
        <v>16256.279999999999</v>
      </c>
      <c r="R6408">
        <f t="shared" si="603"/>
        <v>15537.576000000001</v>
      </c>
      <c r="S6408">
        <f t="shared" si="604"/>
        <v>95.279999999998836</v>
      </c>
      <c r="T6408">
        <f t="shared" si="605"/>
        <v>-34.423999999999069</v>
      </c>
      <c r="U6408">
        <f t="shared" si="600"/>
        <v>124.27999999999884</v>
      </c>
      <c r="V6408">
        <f t="shared" si="601"/>
        <v>-78.423999999999069</v>
      </c>
    </row>
    <row r="6409" spans="1:22" x14ac:dyDescent="0.35">
      <c r="A6409" t="s">
        <v>0</v>
      </c>
      <c r="B6409">
        <v>727</v>
      </c>
      <c r="C6409">
        <v>59</v>
      </c>
      <c r="D6409">
        <v>61</v>
      </c>
      <c r="E6409">
        <v>16003</v>
      </c>
      <c r="F6409">
        <v>0.497668</v>
      </c>
      <c r="G6409">
        <v>708.39599999999996</v>
      </c>
      <c r="H6409">
        <v>67.646500000000003</v>
      </c>
      <c r="I6409">
        <v>9959.16</v>
      </c>
      <c r="J6409">
        <v>47920.5</v>
      </c>
      <c r="K6409">
        <v>0</v>
      </c>
      <c r="L6409">
        <v>59.513399999999997</v>
      </c>
      <c r="M6409">
        <v>61.253500000000003</v>
      </c>
      <c r="N6409">
        <v>1.1376999999999999</v>
      </c>
      <c r="O6409">
        <v>1.1376999999999999</v>
      </c>
      <c r="P6409">
        <v>28.642199999999999</v>
      </c>
      <c r="Q6409">
        <f t="shared" si="602"/>
        <v>14283.215999999999</v>
      </c>
      <c r="R6409">
        <f t="shared" si="603"/>
        <v>14700.84</v>
      </c>
      <c r="S6409">
        <f t="shared" si="604"/>
        <v>-1877.7840000000015</v>
      </c>
      <c r="T6409">
        <f t="shared" si="605"/>
        <v>-871.15999999999985</v>
      </c>
      <c r="U6409">
        <f t="shared" si="600"/>
        <v>-1848.7840000000015</v>
      </c>
      <c r="V6409">
        <f t="shared" si="601"/>
        <v>-915.15999999999985</v>
      </c>
    </row>
    <row r="6410" spans="1:22" x14ac:dyDescent="0.35">
      <c r="A6410" t="s">
        <v>0</v>
      </c>
      <c r="B6410">
        <v>728</v>
      </c>
      <c r="C6410">
        <v>59</v>
      </c>
      <c r="D6410">
        <v>61</v>
      </c>
      <c r="E6410">
        <v>16003</v>
      </c>
      <c r="F6410">
        <v>0.497668</v>
      </c>
      <c r="G6410">
        <v>708.39599999999996</v>
      </c>
      <c r="H6410">
        <v>67.646500000000003</v>
      </c>
      <c r="I6410">
        <v>9959.16</v>
      </c>
      <c r="J6410">
        <v>47920.5</v>
      </c>
      <c r="K6410">
        <v>0</v>
      </c>
      <c r="L6410">
        <v>59.513399999999997</v>
      </c>
      <c r="M6410">
        <v>61.253500000000003</v>
      </c>
      <c r="N6410">
        <v>1.1376999999999999</v>
      </c>
      <c r="O6410">
        <v>1.1376999999999999</v>
      </c>
      <c r="P6410">
        <v>28.642199999999999</v>
      </c>
      <c r="Q6410">
        <f t="shared" si="602"/>
        <v>14283.215999999999</v>
      </c>
      <c r="R6410">
        <f t="shared" si="603"/>
        <v>14700.84</v>
      </c>
      <c r="S6410">
        <f t="shared" si="604"/>
        <v>-1877.7840000000015</v>
      </c>
      <c r="T6410">
        <f t="shared" si="605"/>
        <v>-871.15999999999985</v>
      </c>
      <c r="U6410">
        <f t="shared" si="600"/>
        <v>-1848.7840000000015</v>
      </c>
      <c r="V6410">
        <f t="shared" si="601"/>
        <v>-915.15999999999985</v>
      </c>
    </row>
    <row r="6411" spans="1:22" x14ac:dyDescent="0.35">
      <c r="A6411" t="s">
        <v>0</v>
      </c>
      <c r="B6411">
        <v>7067</v>
      </c>
      <c r="C6411">
        <v>67</v>
      </c>
      <c r="D6411">
        <v>64</v>
      </c>
      <c r="E6411">
        <v>9189</v>
      </c>
      <c r="F6411">
        <v>0.63669699999999996</v>
      </c>
      <c r="G6411">
        <v>512.65300000000002</v>
      </c>
      <c r="H6411">
        <v>76.926500000000004</v>
      </c>
      <c r="I6411">
        <v>5666.92</v>
      </c>
      <c r="J6411">
        <v>39436.699999999997</v>
      </c>
      <c r="K6411">
        <v>0</v>
      </c>
      <c r="L6411">
        <v>67.503299999999996</v>
      </c>
      <c r="M6411">
        <v>64.9435</v>
      </c>
      <c r="N6411">
        <v>1.18065</v>
      </c>
      <c r="O6411">
        <v>1.18065</v>
      </c>
      <c r="P6411">
        <v>28.642700000000001</v>
      </c>
      <c r="Q6411">
        <f t="shared" si="602"/>
        <v>16200.791999999999</v>
      </c>
      <c r="R6411">
        <f t="shared" si="603"/>
        <v>15586.44</v>
      </c>
      <c r="S6411">
        <f t="shared" si="604"/>
        <v>39.791999999999462</v>
      </c>
      <c r="T6411">
        <f t="shared" si="605"/>
        <v>14.440000000000509</v>
      </c>
      <c r="U6411">
        <f t="shared" si="600"/>
        <v>68.791999999999462</v>
      </c>
      <c r="V6411">
        <f t="shared" si="601"/>
        <v>-29.559999999999491</v>
      </c>
    </row>
    <row r="6412" spans="1:22" x14ac:dyDescent="0.35">
      <c r="A6412" t="s">
        <v>0</v>
      </c>
      <c r="B6412">
        <v>7068</v>
      </c>
      <c r="C6412">
        <v>67</v>
      </c>
      <c r="D6412">
        <v>64</v>
      </c>
      <c r="E6412">
        <v>9189</v>
      </c>
      <c r="F6412">
        <v>0.63669699999999996</v>
      </c>
      <c r="G6412">
        <v>512.65300000000002</v>
      </c>
      <c r="H6412">
        <v>76.926500000000004</v>
      </c>
      <c r="I6412">
        <v>5666.92</v>
      </c>
      <c r="J6412">
        <v>39436.699999999997</v>
      </c>
      <c r="K6412">
        <v>0</v>
      </c>
      <c r="L6412">
        <v>67.503299999999996</v>
      </c>
      <c r="M6412">
        <v>64.9435</v>
      </c>
      <c r="N6412">
        <v>1.18065</v>
      </c>
      <c r="O6412">
        <v>1.18065</v>
      </c>
      <c r="P6412">
        <v>28.642700000000001</v>
      </c>
      <c r="Q6412">
        <f t="shared" si="602"/>
        <v>16200.791999999999</v>
      </c>
      <c r="R6412">
        <f t="shared" si="603"/>
        <v>15586.44</v>
      </c>
      <c r="S6412">
        <f t="shared" si="604"/>
        <v>39.791999999999462</v>
      </c>
      <c r="T6412">
        <f t="shared" si="605"/>
        <v>14.440000000000509</v>
      </c>
      <c r="U6412">
        <f t="shared" si="600"/>
        <v>68.791999999999462</v>
      </c>
      <c r="V6412">
        <f t="shared" si="601"/>
        <v>-29.559999999999491</v>
      </c>
    </row>
    <row r="6413" spans="1:22" x14ac:dyDescent="0.35">
      <c r="A6413" t="s">
        <v>0</v>
      </c>
      <c r="B6413">
        <v>6627</v>
      </c>
      <c r="C6413">
        <v>67</v>
      </c>
      <c r="D6413">
        <v>65</v>
      </c>
      <c r="E6413">
        <v>8865</v>
      </c>
      <c r="F6413">
        <v>0.58731999999999995</v>
      </c>
      <c r="G6413">
        <v>511.25700000000001</v>
      </c>
      <c r="H6413">
        <v>197.50700000000001</v>
      </c>
      <c r="I6413">
        <v>4738.95</v>
      </c>
      <c r="J6413">
        <v>100977</v>
      </c>
      <c r="K6413">
        <v>0</v>
      </c>
      <c r="L6413">
        <v>67.001400000000004</v>
      </c>
      <c r="M6413">
        <v>64.875299999999996</v>
      </c>
      <c r="N6413">
        <v>1.92547</v>
      </c>
      <c r="O6413">
        <v>1.92547</v>
      </c>
      <c r="P6413">
        <v>28.6433</v>
      </c>
      <c r="Q6413">
        <f t="shared" si="602"/>
        <v>16080.336000000001</v>
      </c>
      <c r="R6413">
        <f t="shared" si="603"/>
        <v>15570.071999999998</v>
      </c>
      <c r="S6413">
        <f t="shared" si="604"/>
        <v>-80.66399999999885</v>
      </c>
      <c r="T6413">
        <f t="shared" si="605"/>
        <v>-1.9280000000017026</v>
      </c>
      <c r="U6413">
        <f t="shared" si="600"/>
        <v>-51.66399999999885</v>
      </c>
      <c r="V6413">
        <f t="shared" si="601"/>
        <v>-45.928000000001703</v>
      </c>
    </row>
    <row r="6414" spans="1:22" x14ac:dyDescent="0.35">
      <c r="A6414" t="s">
        <v>0</v>
      </c>
      <c r="B6414">
        <v>6628</v>
      </c>
      <c r="C6414">
        <v>67</v>
      </c>
      <c r="D6414">
        <v>65</v>
      </c>
      <c r="E6414">
        <v>8865</v>
      </c>
      <c r="F6414">
        <v>0.58731999999999995</v>
      </c>
      <c r="G6414">
        <v>511.25700000000001</v>
      </c>
      <c r="H6414">
        <v>197.50700000000001</v>
      </c>
      <c r="I6414">
        <v>4738.95</v>
      </c>
      <c r="J6414">
        <v>100977</v>
      </c>
      <c r="K6414">
        <v>0</v>
      </c>
      <c r="L6414">
        <v>67.001400000000004</v>
      </c>
      <c r="M6414">
        <v>64.875299999999996</v>
      </c>
      <c r="N6414">
        <v>1.92547</v>
      </c>
      <c r="O6414">
        <v>1.92547</v>
      </c>
      <c r="P6414">
        <v>28.6433</v>
      </c>
      <c r="Q6414">
        <f t="shared" si="602"/>
        <v>16080.336000000001</v>
      </c>
      <c r="R6414">
        <f t="shared" si="603"/>
        <v>15570.071999999998</v>
      </c>
      <c r="S6414">
        <f t="shared" si="604"/>
        <v>-80.66399999999885</v>
      </c>
      <c r="T6414">
        <f t="shared" si="605"/>
        <v>-1.9280000000017026</v>
      </c>
      <c r="U6414">
        <f t="shared" si="600"/>
        <v>-51.66399999999885</v>
      </c>
      <c r="V6414">
        <f t="shared" si="601"/>
        <v>-45.928000000001703</v>
      </c>
    </row>
    <row r="6415" spans="1:22" x14ac:dyDescent="0.35">
      <c r="A6415" t="s">
        <v>0</v>
      </c>
      <c r="B6415">
        <v>10551</v>
      </c>
      <c r="C6415">
        <v>67</v>
      </c>
      <c r="D6415">
        <v>65</v>
      </c>
      <c r="E6415">
        <v>8862</v>
      </c>
      <c r="F6415">
        <v>0.57907299999999995</v>
      </c>
      <c r="G6415">
        <v>496.29199999999997</v>
      </c>
      <c r="H6415">
        <v>54.6327</v>
      </c>
      <c r="I6415">
        <v>5196.5200000000004</v>
      </c>
      <c r="J6415">
        <v>27113.8</v>
      </c>
      <c r="K6415">
        <v>0</v>
      </c>
      <c r="L6415">
        <v>67.403499999999994</v>
      </c>
      <c r="M6415">
        <v>64.932400000000001</v>
      </c>
      <c r="N6415">
        <v>0.97919199999999995</v>
      </c>
      <c r="O6415">
        <v>0.97919199999999995</v>
      </c>
      <c r="P6415">
        <v>28.6492</v>
      </c>
      <c r="Q6415">
        <f t="shared" si="602"/>
        <v>16176.839999999998</v>
      </c>
      <c r="R6415">
        <f t="shared" si="603"/>
        <v>15583.776</v>
      </c>
      <c r="S6415">
        <f t="shared" si="604"/>
        <v>15.839999999998327</v>
      </c>
      <c r="T6415">
        <f t="shared" si="605"/>
        <v>11.77599999999984</v>
      </c>
      <c r="U6415">
        <f t="shared" si="600"/>
        <v>44.839999999998327</v>
      </c>
      <c r="V6415">
        <f t="shared" si="601"/>
        <v>-32.22400000000016</v>
      </c>
    </row>
    <row r="6416" spans="1:22" x14ac:dyDescent="0.35">
      <c r="A6416" t="s">
        <v>0</v>
      </c>
      <c r="B6416">
        <v>10552</v>
      </c>
      <c r="C6416">
        <v>67</v>
      </c>
      <c r="D6416">
        <v>65</v>
      </c>
      <c r="E6416">
        <v>8862</v>
      </c>
      <c r="F6416">
        <v>0.57907299999999995</v>
      </c>
      <c r="G6416">
        <v>496.29199999999997</v>
      </c>
      <c r="H6416">
        <v>54.6327</v>
      </c>
      <c r="I6416">
        <v>5196.5200000000004</v>
      </c>
      <c r="J6416">
        <v>27113.8</v>
      </c>
      <c r="K6416">
        <v>0</v>
      </c>
      <c r="L6416">
        <v>67.403499999999994</v>
      </c>
      <c r="M6416">
        <v>64.932400000000001</v>
      </c>
      <c r="N6416">
        <v>0.97919199999999995</v>
      </c>
      <c r="O6416">
        <v>0.97919199999999995</v>
      </c>
      <c r="P6416">
        <v>28.6492</v>
      </c>
      <c r="Q6416">
        <f t="shared" si="602"/>
        <v>16176.839999999998</v>
      </c>
      <c r="R6416">
        <f t="shared" si="603"/>
        <v>15583.776</v>
      </c>
      <c r="S6416">
        <f t="shared" si="604"/>
        <v>15.839999999998327</v>
      </c>
      <c r="T6416">
        <f t="shared" si="605"/>
        <v>11.77599999999984</v>
      </c>
      <c r="U6416">
        <f t="shared" si="600"/>
        <v>44.839999999998327</v>
      </c>
      <c r="V6416">
        <f t="shared" si="601"/>
        <v>-32.22400000000016</v>
      </c>
    </row>
    <row r="6417" spans="1:22" x14ac:dyDescent="0.35">
      <c r="A6417" t="s">
        <v>0</v>
      </c>
      <c r="B6417">
        <v>3967</v>
      </c>
      <c r="C6417">
        <v>67</v>
      </c>
      <c r="D6417">
        <v>64</v>
      </c>
      <c r="E6417">
        <v>7880</v>
      </c>
      <c r="F6417">
        <v>0.55636099999999999</v>
      </c>
      <c r="G6417">
        <v>538.10900000000004</v>
      </c>
      <c r="H6417">
        <v>138.41999999999999</v>
      </c>
      <c r="I6417">
        <v>5534.53</v>
      </c>
      <c r="J6417">
        <v>74485.100000000006</v>
      </c>
      <c r="K6417">
        <v>0</v>
      </c>
      <c r="L6417">
        <v>67.224400000000003</v>
      </c>
      <c r="M6417">
        <v>64.813100000000006</v>
      </c>
      <c r="N6417">
        <v>1.6131899999999999</v>
      </c>
      <c r="O6417">
        <v>1.6131899999999999</v>
      </c>
      <c r="P6417">
        <v>28.6496</v>
      </c>
      <c r="Q6417">
        <f t="shared" si="602"/>
        <v>16133.856</v>
      </c>
      <c r="R6417">
        <f t="shared" si="603"/>
        <v>15555.144000000002</v>
      </c>
      <c r="S6417">
        <f t="shared" si="604"/>
        <v>-27.144000000000233</v>
      </c>
      <c r="T6417">
        <f t="shared" si="605"/>
        <v>-16.855999999997948</v>
      </c>
      <c r="U6417">
        <f t="shared" si="600"/>
        <v>1.8559999999997672</v>
      </c>
      <c r="V6417">
        <f t="shared" si="601"/>
        <v>-60.855999999997948</v>
      </c>
    </row>
    <row r="6418" spans="1:22" x14ac:dyDescent="0.35">
      <c r="A6418" t="s">
        <v>0</v>
      </c>
      <c r="B6418">
        <v>3968</v>
      </c>
      <c r="C6418">
        <v>67</v>
      </c>
      <c r="D6418">
        <v>64</v>
      </c>
      <c r="E6418">
        <v>7880</v>
      </c>
      <c r="F6418">
        <v>0.55636099999999999</v>
      </c>
      <c r="G6418">
        <v>538.10900000000004</v>
      </c>
      <c r="H6418">
        <v>138.41999999999999</v>
      </c>
      <c r="I6418">
        <v>5534.53</v>
      </c>
      <c r="J6418">
        <v>74485.100000000006</v>
      </c>
      <c r="K6418">
        <v>0</v>
      </c>
      <c r="L6418">
        <v>67.224400000000003</v>
      </c>
      <c r="M6418">
        <v>64.813100000000006</v>
      </c>
      <c r="N6418">
        <v>1.6131899999999999</v>
      </c>
      <c r="O6418">
        <v>1.6131899999999999</v>
      </c>
      <c r="P6418">
        <v>28.6496</v>
      </c>
      <c r="Q6418">
        <f t="shared" si="602"/>
        <v>16133.856</v>
      </c>
      <c r="R6418">
        <f t="shared" si="603"/>
        <v>15555.144000000002</v>
      </c>
      <c r="S6418">
        <f t="shared" si="604"/>
        <v>-27.144000000000233</v>
      </c>
      <c r="T6418">
        <f t="shared" si="605"/>
        <v>-16.855999999997948</v>
      </c>
      <c r="U6418">
        <f t="shared" si="600"/>
        <v>1.8559999999997672</v>
      </c>
      <c r="V6418">
        <f t="shared" si="601"/>
        <v>-60.855999999997948</v>
      </c>
    </row>
    <row r="6419" spans="1:22" x14ac:dyDescent="0.35">
      <c r="A6419" t="s">
        <v>0</v>
      </c>
      <c r="B6419">
        <v>8941</v>
      </c>
      <c r="C6419">
        <v>67</v>
      </c>
      <c r="D6419">
        <v>65</v>
      </c>
      <c r="E6419">
        <v>7329</v>
      </c>
      <c r="F6419">
        <v>0.67941600000000002</v>
      </c>
      <c r="G6419">
        <v>498.17099999999999</v>
      </c>
      <c r="H6419">
        <v>213.32</v>
      </c>
      <c r="I6419">
        <v>4003.12</v>
      </c>
      <c r="J6419">
        <v>106270</v>
      </c>
      <c r="K6419">
        <v>0</v>
      </c>
      <c r="L6419">
        <v>67.441999999999993</v>
      </c>
      <c r="M6419">
        <v>64.980999999999995</v>
      </c>
      <c r="N6419">
        <v>1.99735</v>
      </c>
      <c r="O6419">
        <v>1.99735</v>
      </c>
      <c r="P6419">
        <v>28.650200000000002</v>
      </c>
      <c r="Q6419">
        <f t="shared" si="602"/>
        <v>16186.079999999998</v>
      </c>
      <c r="R6419">
        <f t="shared" si="603"/>
        <v>15595.439999999999</v>
      </c>
      <c r="S6419">
        <f t="shared" si="604"/>
        <v>25.079999999998108</v>
      </c>
      <c r="T6419">
        <f t="shared" si="605"/>
        <v>23.43999999999869</v>
      </c>
      <c r="U6419">
        <f t="shared" si="600"/>
        <v>54.079999999998108</v>
      </c>
      <c r="V6419">
        <f t="shared" si="601"/>
        <v>-20.56000000000131</v>
      </c>
    </row>
    <row r="6420" spans="1:22" x14ac:dyDescent="0.35">
      <c r="A6420" t="s">
        <v>0</v>
      </c>
      <c r="B6420">
        <v>8942</v>
      </c>
      <c r="C6420">
        <v>67</v>
      </c>
      <c r="D6420">
        <v>65</v>
      </c>
      <c r="E6420">
        <v>7329</v>
      </c>
      <c r="F6420">
        <v>0.67941600000000002</v>
      </c>
      <c r="G6420">
        <v>498.17099999999999</v>
      </c>
      <c r="H6420">
        <v>213.32</v>
      </c>
      <c r="I6420">
        <v>4003.12</v>
      </c>
      <c r="J6420">
        <v>106270</v>
      </c>
      <c r="K6420">
        <v>0</v>
      </c>
      <c r="L6420">
        <v>67.441999999999993</v>
      </c>
      <c r="M6420">
        <v>64.980999999999995</v>
      </c>
      <c r="N6420">
        <v>1.99735</v>
      </c>
      <c r="O6420">
        <v>1.99735</v>
      </c>
      <c r="P6420">
        <v>28.650200000000002</v>
      </c>
      <c r="Q6420">
        <f t="shared" si="602"/>
        <v>16186.079999999998</v>
      </c>
      <c r="R6420">
        <f t="shared" si="603"/>
        <v>15595.439999999999</v>
      </c>
      <c r="S6420">
        <f t="shared" si="604"/>
        <v>25.079999999998108</v>
      </c>
      <c r="T6420">
        <f t="shared" si="605"/>
        <v>23.43999999999869</v>
      </c>
      <c r="U6420">
        <f t="shared" si="600"/>
        <v>54.079999999998108</v>
      </c>
      <c r="V6420">
        <f t="shared" si="601"/>
        <v>-20.56000000000131</v>
      </c>
    </row>
    <row r="6421" spans="1:22" x14ac:dyDescent="0.35">
      <c r="A6421" t="s">
        <v>0</v>
      </c>
      <c r="B6421">
        <v>5441</v>
      </c>
      <c r="C6421">
        <v>67</v>
      </c>
      <c r="D6421">
        <v>64</v>
      </c>
      <c r="E6421">
        <v>10410</v>
      </c>
      <c r="F6421">
        <v>0.55962900000000004</v>
      </c>
      <c r="G6421">
        <v>528.94200000000001</v>
      </c>
      <c r="H6421">
        <v>85.402100000000004</v>
      </c>
      <c r="I6421">
        <v>5929.01</v>
      </c>
      <c r="J6421">
        <v>45172.7</v>
      </c>
      <c r="K6421">
        <v>0</v>
      </c>
      <c r="L6421">
        <v>67.424499999999995</v>
      </c>
      <c r="M6421">
        <v>65.084599999999995</v>
      </c>
      <c r="N6421">
        <v>1.25224</v>
      </c>
      <c r="O6421">
        <v>1.25224</v>
      </c>
      <c r="P6421">
        <v>28.652200000000001</v>
      </c>
      <c r="Q6421">
        <f t="shared" si="602"/>
        <v>16181.88</v>
      </c>
      <c r="R6421">
        <f t="shared" si="603"/>
        <v>15620.303999999998</v>
      </c>
      <c r="S6421">
        <f t="shared" si="604"/>
        <v>20.8799999999992</v>
      </c>
      <c r="T6421">
        <f t="shared" si="605"/>
        <v>48.303999999998268</v>
      </c>
      <c r="U6421">
        <f t="shared" si="600"/>
        <v>49.8799999999992</v>
      </c>
      <c r="V6421">
        <f t="shared" si="601"/>
        <v>4.3039999999982683</v>
      </c>
    </row>
    <row r="6422" spans="1:22" x14ac:dyDescent="0.35">
      <c r="A6422" t="s">
        <v>0</v>
      </c>
      <c r="B6422">
        <v>5442</v>
      </c>
      <c r="C6422">
        <v>67</v>
      </c>
      <c r="D6422">
        <v>64</v>
      </c>
      <c r="E6422">
        <v>10410</v>
      </c>
      <c r="F6422">
        <v>0.55962900000000004</v>
      </c>
      <c r="G6422">
        <v>528.94200000000001</v>
      </c>
      <c r="H6422">
        <v>85.402100000000004</v>
      </c>
      <c r="I6422">
        <v>5929.01</v>
      </c>
      <c r="J6422">
        <v>45172.7</v>
      </c>
      <c r="K6422">
        <v>0</v>
      </c>
      <c r="L6422">
        <v>67.424499999999995</v>
      </c>
      <c r="M6422">
        <v>65.084599999999995</v>
      </c>
      <c r="N6422">
        <v>1.25224</v>
      </c>
      <c r="O6422">
        <v>1.25224</v>
      </c>
      <c r="P6422">
        <v>28.652200000000001</v>
      </c>
      <c r="Q6422">
        <f t="shared" si="602"/>
        <v>16181.88</v>
      </c>
      <c r="R6422">
        <f t="shared" si="603"/>
        <v>15620.303999999998</v>
      </c>
      <c r="S6422">
        <f t="shared" si="604"/>
        <v>20.8799999999992</v>
      </c>
      <c r="T6422">
        <f t="shared" si="605"/>
        <v>48.303999999998268</v>
      </c>
      <c r="U6422">
        <f t="shared" si="600"/>
        <v>49.8799999999992</v>
      </c>
      <c r="V6422">
        <f t="shared" si="601"/>
        <v>4.3039999999982683</v>
      </c>
    </row>
    <row r="6423" spans="1:22" x14ac:dyDescent="0.35">
      <c r="A6423" t="s">
        <v>0</v>
      </c>
      <c r="B6423">
        <v>8321</v>
      </c>
      <c r="C6423">
        <v>67</v>
      </c>
      <c r="D6423">
        <v>64</v>
      </c>
      <c r="E6423">
        <v>8987</v>
      </c>
      <c r="F6423">
        <v>0.58590100000000001</v>
      </c>
      <c r="G6423">
        <v>510.66899999999998</v>
      </c>
      <c r="H6423">
        <v>87.942999999999998</v>
      </c>
      <c r="I6423">
        <v>5407.26</v>
      </c>
      <c r="J6423">
        <v>44909.7</v>
      </c>
      <c r="K6423">
        <v>0</v>
      </c>
      <c r="L6423">
        <v>67.013800000000003</v>
      </c>
      <c r="M6423">
        <v>64.681399999999996</v>
      </c>
      <c r="N6423">
        <v>1.26681</v>
      </c>
      <c r="O6423">
        <v>1.26681</v>
      </c>
      <c r="P6423">
        <v>28.6525</v>
      </c>
      <c r="Q6423">
        <f t="shared" si="602"/>
        <v>16083.312000000002</v>
      </c>
      <c r="R6423">
        <f t="shared" si="603"/>
        <v>15523.536</v>
      </c>
      <c r="S6423">
        <f t="shared" si="604"/>
        <v>-77.687999999998283</v>
      </c>
      <c r="T6423">
        <f t="shared" si="605"/>
        <v>-48.463999999999942</v>
      </c>
      <c r="U6423">
        <f t="shared" si="600"/>
        <v>-48.687999999998283</v>
      </c>
      <c r="V6423">
        <f t="shared" si="601"/>
        <v>-92.463999999999942</v>
      </c>
    </row>
    <row r="6424" spans="1:22" x14ac:dyDescent="0.35">
      <c r="A6424" t="s">
        <v>0</v>
      </c>
      <c r="B6424">
        <v>8322</v>
      </c>
      <c r="C6424">
        <v>67</v>
      </c>
      <c r="D6424">
        <v>64</v>
      </c>
      <c r="E6424">
        <v>8987</v>
      </c>
      <c r="F6424">
        <v>0.58590100000000001</v>
      </c>
      <c r="G6424">
        <v>510.66899999999998</v>
      </c>
      <c r="H6424">
        <v>87.942999999999998</v>
      </c>
      <c r="I6424">
        <v>5407.26</v>
      </c>
      <c r="J6424">
        <v>44909.7</v>
      </c>
      <c r="K6424">
        <v>0</v>
      </c>
      <c r="L6424">
        <v>67.013800000000003</v>
      </c>
      <c r="M6424">
        <v>64.681399999999996</v>
      </c>
      <c r="N6424">
        <v>1.26681</v>
      </c>
      <c r="O6424">
        <v>1.26681</v>
      </c>
      <c r="P6424">
        <v>28.6525</v>
      </c>
      <c r="Q6424">
        <f t="shared" si="602"/>
        <v>16083.312000000002</v>
      </c>
      <c r="R6424">
        <f t="shared" si="603"/>
        <v>15523.536</v>
      </c>
      <c r="S6424">
        <f t="shared" si="604"/>
        <v>-77.687999999998283</v>
      </c>
      <c r="T6424">
        <f t="shared" si="605"/>
        <v>-48.463999999999942</v>
      </c>
      <c r="U6424">
        <f t="shared" si="600"/>
        <v>-48.687999999998283</v>
      </c>
      <c r="V6424">
        <f t="shared" si="601"/>
        <v>-92.463999999999942</v>
      </c>
    </row>
    <row r="6425" spans="1:22" x14ac:dyDescent="0.35">
      <c r="A6425" t="s">
        <v>0</v>
      </c>
      <c r="B6425">
        <v>10065</v>
      </c>
      <c r="C6425">
        <v>67</v>
      </c>
      <c r="D6425">
        <v>65</v>
      </c>
      <c r="E6425">
        <v>8010</v>
      </c>
      <c r="F6425">
        <v>0.53875899999999999</v>
      </c>
      <c r="G6425">
        <v>502.67599999999999</v>
      </c>
      <c r="H6425">
        <v>70.711100000000002</v>
      </c>
      <c r="I6425">
        <v>5170.3900000000003</v>
      </c>
      <c r="J6425">
        <v>35544.800000000003</v>
      </c>
      <c r="K6425">
        <v>0</v>
      </c>
      <c r="L6425">
        <v>66.902199999999993</v>
      </c>
      <c r="M6425">
        <v>65.093500000000006</v>
      </c>
      <c r="N6425">
        <v>1.12677</v>
      </c>
      <c r="O6425">
        <v>1.12677</v>
      </c>
      <c r="P6425">
        <v>28.655100000000001</v>
      </c>
      <c r="Q6425">
        <f t="shared" si="602"/>
        <v>16056.527999999998</v>
      </c>
      <c r="R6425">
        <f t="shared" si="603"/>
        <v>15622.440000000002</v>
      </c>
      <c r="S6425">
        <f t="shared" si="604"/>
        <v>-104.47200000000157</v>
      </c>
      <c r="T6425">
        <f t="shared" si="605"/>
        <v>50.440000000002328</v>
      </c>
      <c r="U6425">
        <f t="shared" si="600"/>
        <v>-75.472000000001572</v>
      </c>
      <c r="V6425">
        <f t="shared" si="601"/>
        <v>6.4400000000023283</v>
      </c>
    </row>
    <row r="6426" spans="1:22" x14ac:dyDescent="0.35">
      <c r="A6426" t="s">
        <v>0</v>
      </c>
      <c r="B6426">
        <v>10066</v>
      </c>
      <c r="C6426">
        <v>67</v>
      </c>
      <c r="D6426">
        <v>65</v>
      </c>
      <c r="E6426">
        <v>8010</v>
      </c>
      <c r="F6426">
        <v>0.53875899999999999</v>
      </c>
      <c r="G6426">
        <v>502.67599999999999</v>
      </c>
      <c r="H6426">
        <v>70.711100000000002</v>
      </c>
      <c r="I6426">
        <v>5170.3900000000003</v>
      </c>
      <c r="J6426">
        <v>35544.800000000003</v>
      </c>
      <c r="K6426">
        <v>0</v>
      </c>
      <c r="L6426">
        <v>66.902199999999993</v>
      </c>
      <c r="M6426">
        <v>65.093500000000006</v>
      </c>
      <c r="N6426">
        <v>1.12677</v>
      </c>
      <c r="O6426">
        <v>1.12677</v>
      </c>
      <c r="P6426">
        <v>28.655100000000001</v>
      </c>
      <c r="Q6426">
        <f t="shared" si="602"/>
        <v>16056.527999999998</v>
      </c>
      <c r="R6426">
        <f t="shared" si="603"/>
        <v>15622.440000000002</v>
      </c>
      <c r="S6426">
        <f t="shared" si="604"/>
        <v>-104.47200000000157</v>
      </c>
      <c r="T6426">
        <f t="shared" si="605"/>
        <v>50.440000000002328</v>
      </c>
      <c r="U6426">
        <f t="shared" si="600"/>
        <v>-75.472000000001572</v>
      </c>
      <c r="V6426">
        <f t="shared" si="601"/>
        <v>6.4400000000023283</v>
      </c>
    </row>
    <row r="6427" spans="1:22" x14ac:dyDescent="0.35">
      <c r="A6427" t="s">
        <v>0</v>
      </c>
      <c r="B6427">
        <v>6293</v>
      </c>
      <c r="C6427">
        <v>67</v>
      </c>
      <c r="D6427">
        <v>65</v>
      </c>
      <c r="E6427">
        <v>9245</v>
      </c>
      <c r="F6427">
        <v>0.49635400000000002</v>
      </c>
      <c r="G6427">
        <v>523.24199999999996</v>
      </c>
      <c r="H6427">
        <v>86.885499999999993</v>
      </c>
      <c r="I6427">
        <v>5506.29</v>
      </c>
      <c r="J6427">
        <v>45462.1</v>
      </c>
      <c r="K6427">
        <v>0</v>
      </c>
      <c r="L6427">
        <v>67.166499999999999</v>
      </c>
      <c r="M6427">
        <v>64.962900000000005</v>
      </c>
      <c r="N6427">
        <v>1.26248</v>
      </c>
      <c r="O6427">
        <v>1.26248</v>
      </c>
      <c r="P6427">
        <v>28.663799999999998</v>
      </c>
      <c r="Q6427">
        <f t="shared" si="602"/>
        <v>16119.96</v>
      </c>
      <c r="R6427">
        <f t="shared" si="603"/>
        <v>15591.096000000001</v>
      </c>
      <c r="S6427">
        <f t="shared" si="604"/>
        <v>-41.040000000000873</v>
      </c>
      <c r="T6427">
        <f t="shared" si="605"/>
        <v>19.096000000001368</v>
      </c>
      <c r="U6427">
        <f t="shared" si="600"/>
        <v>-12.040000000000873</v>
      </c>
      <c r="V6427">
        <f t="shared" si="601"/>
        <v>-24.903999999998632</v>
      </c>
    </row>
    <row r="6428" spans="1:22" x14ac:dyDescent="0.35">
      <c r="A6428" t="s">
        <v>0</v>
      </c>
      <c r="B6428">
        <v>6294</v>
      </c>
      <c r="C6428">
        <v>67</v>
      </c>
      <c r="D6428">
        <v>65</v>
      </c>
      <c r="E6428">
        <v>9245</v>
      </c>
      <c r="F6428">
        <v>0.49635400000000002</v>
      </c>
      <c r="G6428">
        <v>523.24199999999996</v>
      </c>
      <c r="H6428">
        <v>86.885499999999993</v>
      </c>
      <c r="I6428">
        <v>5506.29</v>
      </c>
      <c r="J6428">
        <v>45462.1</v>
      </c>
      <c r="K6428">
        <v>0</v>
      </c>
      <c r="L6428">
        <v>67.166499999999999</v>
      </c>
      <c r="M6428">
        <v>64.962900000000005</v>
      </c>
      <c r="N6428">
        <v>1.26248</v>
      </c>
      <c r="O6428">
        <v>1.26248</v>
      </c>
      <c r="P6428">
        <v>28.663799999999998</v>
      </c>
      <c r="Q6428">
        <f t="shared" si="602"/>
        <v>16119.96</v>
      </c>
      <c r="R6428">
        <f t="shared" si="603"/>
        <v>15591.096000000001</v>
      </c>
      <c r="S6428">
        <f t="shared" si="604"/>
        <v>-41.040000000000873</v>
      </c>
      <c r="T6428">
        <f t="shared" si="605"/>
        <v>19.096000000001368</v>
      </c>
      <c r="U6428">
        <f t="shared" si="600"/>
        <v>-12.040000000000873</v>
      </c>
      <c r="V6428">
        <f t="shared" si="601"/>
        <v>-24.903999999998632</v>
      </c>
    </row>
    <row r="6429" spans="1:22" x14ac:dyDescent="0.35">
      <c r="A6429" t="s">
        <v>0</v>
      </c>
      <c r="B6429">
        <v>9475</v>
      </c>
      <c r="C6429">
        <v>67</v>
      </c>
      <c r="D6429">
        <v>65</v>
      </c>
      <c r="E6429">
        <v>8601</v>
      </c>
      <c r="F6429">
        <v>0.65335699999999997</v>
      </c>
      <c r="G6429">
        <v>507.64499999999998</v>
      </c>
      <c r="H6429">
        <v>74.010800000000003</v>
      </c>
      <c r="I6429">
        <v>5038.3500000000004</v>
      </c>
      <c r="J6429">
        <v>37571.300000000003</v>
      </c>
      <c r="K6429">
        <v>0</v>
      </c>
      <c r="L6429">
        <v>67.1447</v>
      </c>
      <c r="M6429">
        <v>64.933099999999996</v>
      </c>
      <c r="N6429">
        <v>1.15598</v>
      </c>
      <c r="O6429">
        <v>1.15598</v>
      </c>
      <c r="P6429">
        <v>28.6645</v>
      </c>
      <c r="Q6429">
        <f t="shared" si="602"/>
        <v>16114.727999999999</v>
      </c>
      <c r="R6429">
        <f t="shared" si="603"/>
        <v>15583.944</v>
      </c>
      <c r="S6429">
        <f t="shared" si="604"/>
        <v>-46.272000000000844</v>
      </c>
      <c r="T6429">
        <f t="shared" si="605"/>
        <v>11.943999999999505</v>
      </c>
      <c r="U6429">
        <f t="shared" si="600"/>
        <v>-17.272000000000844</v>
      </c>
      <c r="V6429">
        <f t="shared" si="601"/>
        <v>-32.056000000000495</v>
      </c>
    </row>
    <row r="6430" spans="1:22" x14ac:dyDescent="0.35">
      <c r="A6430" t="s">
        <v>0</v>
      </c>
      <c r="B6430">
        <v>9476</v>
      </c>
      <c r="C6430">
        <v>67</v>
      </c>
      <c r="D6430">
        <v>65</v>
      </c>
      <c r="E6430">
        <v>8601</v>
      </c>
      <c r="F6430">
        <v>0.65335699999999997</v>
      </c>
      <c r="G6430">
        <v>507.64499999999998</v>
      </c>
      <c r="H6430">
        <v>74.010800000000003</v>
      </c>
      <c r="I6430">
        <v>5038.3500000000004</v>
      </c>
      <c r="J6430">
        <v>37571.300000000003</v>
      </c>
      <c r="K6430">
        <v>0</v>
      </c>
      <c r="L6430">
        <v>67.1447</v>
      </c>
      <c r="M6430">
        <v>64.933099999999996</v>
      </c>
      <c r="N6430">
        <v>1.15598</v>
      </c>
      <c r="O6430">
        <v>1.15598</v>
      </c>
      <c r="P6430">
        <v>28.6645</v>
      </c>
      <c r="Q6430">
        <f t="shared" si="602"/>
        <v>16114.727999999999</v>
      </c>
      <c r="R6430">
        <f t="shared" si="603"/>
        <v>15583.944</v>
      </c>
      <c r="S6430">
        <f t="shared" si="604"/>
        <v>-46.272000000000844</v>
      </c>
      <c r="T6430">
        <f t="shared" si="605"/>
        <v>11.943999999999505</v>
      </c>
      <c r="U6430">
        <f t="shared" si="600"/>
        <v>-17.272000000000844</v>
      </c>
      <c r="V6430">
        <f t="shared" si="601"/>
        <v>-32.056000000000495</v>
      </c>
    </row>
    <row r="6431" spans="1:22" x14ac:dyDescent="0.35">
      <c r="A6431" t="s">
        <v>0</v>
      </c>
      <c r="B6431">
        <v>10611</v>
      </c>
      <c r="C6431">
        <v>67</v>
      </c>
      <c r="D6431">
        <v>64</v>
      </c>
      <c r="E6431">
        <v>10114</v>
      </c>
      <c r="F6431">
        <v>0.52668300000000001</v>
      </c>
      <c r="G6431">
        <v>491.79700000000003</v>
      </c>
      <c r="H6431">
        <v>60.536900000000003</v>
      </c>
      <c r="I6431">
        <v>5142.4799999999996</v>
      </c>
      <c r="J6431">
        <v>29771.9</v>
      </c>
      <c r="K6431">
        <v>0</v>
      </c>
      <c r="L6431">
        <v>67.358099999999993</v>
      </c>
      <c r="M6431">
        <v>64.744500000000002</v>
      </c>
      <c r="N6431">
        <v>1.03444</v>
      </c>
      <c r="O6431">
        <v>1.03444</v>
      </c>
      <c r="P6431">
        <v>28.6678</v>
      </c>
      <c r="Q6431">
        <f t="shared" si="602"/>
        <v>16165.943999999998</v>
      </c>
      <c r="R6431">
        <f t="shared" si="603"/>
        <v>15538.68</v>
      </c>
      <c r="S6431">
        <f t="shared" si="604"/>
        <v>4.9439999999976862</v>
      </c>
      <c r="T6431">
        <f t="shared" si="605"/>
        <v>-33.319999999999709</v>
      </c>
      <c r="U6431">
        <f t="shared" si="600"/>
        <v>33.943999999997686</v>
      </c>
      <c r="V6431">
        <f t="shared" si="601"/>
        <v>-77.319999999999709</v>
      </c>
    </row>
    <row r="6432" spans="1:22" x14ac:dyDescent="0.35">
      <c r="A6432" t="s">
        <v>0</v>
      </c>
      <c r="B6432">
        <v>10612</v>
      </c>
      <c r="C6432">
        <v>67</v>
      </c>
      <c r="D6432">
        <v>64</v>
      </c>
      <c r="E6432">
        <v>10114</v>
      </c>
      <c r="F6432">
        <v>0.52668300000000001</v>
      </c>
      <c r="G6432">
        <v>491.79700000000003</v>
      </c>
      <c r="H6432">
        <v>60.536900000000003</v>
      </c>
      <c r="I6432">
        <v>5142.4799999999996</v>
      </c>
      <c r="J6432">
        <v>29771.9</v>
      </c>
      <c r="K6432">
        <v>0</v>
      </c>
      <c r="L6432">
        <v>67.358099999999993</v>
      </c>
      <c r="M6432">
        <v>64.744500000000002</v>
      </c>
      <c r="N6432">
        <v>1.03444</v>
      </c>
      <c r="O6432">
        <v>1.03444</v>
      </c>
      <c r="P6432">
        <v>28.6678</v>
      </c>
      <c r="Q6432">
        <f t="shared" si="602"/>
        <v>16165.943999999998</v>
      </c>
      <c r="R6432">
        <f t="shared" si="603"/>
        <v>15538.68</v>
      </c>
      <c r="S6432">
        <f t="shared" si="604"/>
        <v>4.9439999999976862</v>
      </c>
      <c r="T6432">
        <f t="shared" si="605"/>
        <v>-33.319999999999709</v>
      </c>
      <c r="U6432">
        <f t="shared" si="600"/>
        <v>33.943999999997686</v>
      </c>
      <c r="V6432">
        <f t="shared" si="601"/>
        <v>-77.319999999999709</v>
      </c>
    </row>
    <row r="6433" spans="1:22" x14ac:dyDescent="0.35">
      <c r="A6433" t="s">
        <v>0</v>
      </c>
      <c r="B6433">
        <v>7749</v>
      </c>
      <c r="C6433">
        <v>67</v>
      </c>
      <c r="D6433">
        <v>64</v>
      </c>
      <c r="E6433">
        <v>9634</v>
      </c>
      <c r="F6433">
        <v>0.64958800000000005</v>
      </c>
      <c r="G6433">
        <v>508.72899999999998</v>
      </c>
      <c r="H6433">
        <v>144.36600000000001</v>
      </c>
      <c r="I6433">
        <v>4813.43</v>
      </c>
      <c r="J6433">
        <v>73443.199999999997</v>
      </c>
      <c r="K6433">
        <v>0</v>
      </c>
      <c r="L6433">
        <v>67.331800000000001</v>
      </c>
      <c r="M6433">
        <v>64.807000000000002</v>
      </c>
      <c r="N6433">
        <v>1.6393800000000001</v>
      </c>
      <c r="O6433">
        <v>1.6393800000000001</v>
      </c>
      <c r="P6433">
        <v>28.668800000000001</v>
      </c>
      <c r="Q6433">
        <f t="shared" si="602"/>
        <v>16159.632</v>
      </c>
      <c r="R6433">
        <f t="shared" si="603"/>
        <v>15553.68</v>
      </c>
      <c r="S6433">
        <f t="shared" si="604"/>
        <v>-1.3680000000003929</v>
      </c>
      <c r="T6433">
        <f t="shared" si="605"/>
        <v>-18.319999999999709</v>
      </c>
      <c r="U6433">
        <f t="shared" si="600"/>
        <v>27.631999999999607</v>
      </c>
      <c r="V6433">
        <f t="shared" si="601"/>
        <v>-62.319999999999709</v>
      </c>
    </row>
    <row r="6434" spans="1:22" x14ac:dyDescent="0.35">
      <c r="A6434" t="s">
        <v>0</v>
      </c>
      <c r="B6434">
        <v>7750</v>
      </c>
      <c r="C6434">
        <v>67</v>
      </c>
      <c r="D6434">
        <v>64</v>
      </c>
      <c r="E6434">
        <v>9634</v>
      </c>
      <c r="F6434">
        <v>0.64958800000000005</v>
      </c>
      <c r="G6434">
        <v>508.72899999999998</v>
      </c>
      <c r="H6434">
        <v>144.36600000000001</v>
      </c>
      <c r="I6434">
        <v>4813.43</v>
      </c>
      <c r="J6434">
        <v>73443.199999999997</v>
      </c>
      <c r="K6434">
        <v>0</v>
      </c>
      <c r="L6434">
        <v>67.331800000000001</v>
      </c>
      <c r="M6434">
        <v>64.807000000000002</v>
      </c>
      <c r="N6434">
        <v>1.6393800000000001</v>
      </c>
      <c r="O6434">
        <v>1.6393800000000001</v>
      </c>
      <c r="P6434">
        <v>28.668800000000001</v>
      </c>
      <c r="Q6434">
        <f t="shared" si="602"/>
        <v>16159.632</v>
      </c>
      <c r="R6434">
        <f t="shared" si="603"/>
        <v>15553.68</v>
      </c>
      <c r="S6434">
        <f t="shared" si="604"/>
        <v>-1.3680000000003929</v>
      </c>
      <c r="T6434">
        <f t="shared" si="605"/>
        <v>-18.319999999999709</v>
      </c>
      <c r="U6434">
        <f t="shared" si="600"/>
        <v>27.631999999999607</v>
      </c>
      <c r="V6434">
        <f t="shared" si="601"/>
        <v>-62.319999999999709</v>
      </c>
    </row>
    <row r="6435" spans="1:22" x14ac:dyDescent="0.35">
      <c r="A6435" t="s">
        <v>0</v>
      </c>
      <c r="B6435">
        <v>10051</v>
      </c>
      <c r="C6435">
        <v>67</v>
      </c>
      <c r="D6435">
        <v>64</v>
      </c>
      <c r="E6435">
        <v>9470</v>
      </c>
      <c r="F6435">
        <v>0.62623799999999996</v>
      </c>
      <c r="G6435">
        <v>493.11</v>
      </c>
      <c r="H6435">
        <v>144.249</v>
      </c>
      <c r="I6435">
        <v>4863.72</v>
      </c>
      <c r="J6435">
        <v>71130.7</v>
      </c>
      <c r="K6435">
        <v>0</v>
      </c>
      <c r="L6435">
        <v>67.635499999999993</v>
      </c>
      <c r="M6435">
        <v>64.782700000000006</v>
      </c>
      <c r="N6435">
        <v>1.6331199999999999</v>
      </c>
      <c r="O6435">
        <v>1.6331199999999999</v>
      </c>
      <c r="P6435">
        <v>28.671700000000001</v>
      </c>
      <c r="Q6435">
        <f t="shared" si="602"/>
        <v>16232.519999999999</v>
      </c>
      <c r="R6435">
        <f t="shared" si="603"/>
        <v>15547.848000000002</v>
      </c>
      <c r="S6435">
        <f t="shared" si="604"/>
        <v>71.519999999998618</v>
      </c>
      <c r="T6435">
        <f t="shared" si="605"/>
        <v>-24.151999999998225</v>
      </c>
      <c r="U6435">
        <f t="shared" si="600"/>
        <v>100.51999999999862</v>
      </c>
      <c r="V6435">
        <f t="shared" si="601"/>
        <v>-68.151999999998225</v>
      </c>
    </row>
    <row r="6436" spans="1:22" x14ac:dyDescent="0.35">
      <c r="A6436" t="s">
        <v>0</v>
      </c>
      <c r="B6436">
        <v>10052</v>
      </c>
      <c r="C6436">
        <v>67</v>
      </c>
      <c r="D6436">
        <v>64</v>
      </c>
      <c r="E6436">
        <v>9470</v>
      </c>
      <c r="F6436">
        <v>0.62623799999999996</v>
      </c>
      <c r="G6436">
        <v>493.11</v>
      </c>
      <c r="H6436">
        <v>144.249</v>
      </c>
      <c r="I6436">
        <v>4863.72</v>
      </c>
      <c r="J6436">
        <v>71130.7</v>
      </c>
      <c r="K6436">
        <v>0</v>
      </c>
      <c r="L6436">
        <v>67.635499999999993</v>
      </c>
      <c r="M6436">
        <v>64.782700000000006</v>
      </c>
      <c r="N6436">
        <v>1.6331199999999999</v>
      </c>
      <c r="O6436">
        <v>1.6331199999999999</v>
      </c>
      <c r="P6436">
        <v>28.671700000000001</v>
      </c>
      <c r="Q6436">
        <f t="shared" si="602"/>
        <v>16232.519999999999</v>
      </c>
      <c r="R6436">
        <f t="shared" si="603"/>
        <v>15547.848000000002</v>
      </c>
      <c r="S6436">
        <f t="shared" si="604"/>
        <v>71.519999999998618</v>
      </c>
      <c r="T6436">
        <f t="shared" si="605"/>
        <v>-24.151999999998225</v>
      </c>
      <c r="U6436">
        <f t="shared" si="600"/>
        <v>100.51999999999862</v>
      </c>
      <c r="V6436">
        <f t="shared" si="601"/>
        <v>-68.151999999998225</v>
      </c>
    </row>
    <row r="6437" spans="1:22" x14ac:dyDescent="0.35">
      <c r="A6437" t="s">
        <v>0</v>
      </c>
      <c r="B6437">
        <v>9399</v>
      </c>
      <c r="C6437">
        <v>67</v>
      </c>
      <c r="D6437">
        <v>65</v>
      </c>
      <c r="E6437">
        <v>9853</v>
      </c>
      <c r="F6437">
        <v>0.63717699999999999</v>
      </c>
      <c r="G6437">
        <v>497.98399999999998</v>
      </c>
      <c r="H6437">
        <v>96.905100000000004</v>
      </c>
      <c r="I6437">
        <v>5114.01</v>
      </c>
      <c r="J6437">
        <v>48257.2</v>
      </c>
      <c r="K6437">
        <v>0</v>
      </c>
      <c r="L6437">
        <v>67.705399999999997</v>
      </c>
      <c r="M6437">
        <v>65.053700000000006</v>
      </c>
      <c r="N6437">
        <v>1.3298300000000001</v>
      </c>
      <c r="O6437">
        <v>1.3298300000000001</v>
      </c>
      <c r="P6437">
        <v>28.673100000000002</v>
      </c>
      <c r="Q6437">
        <f t="shared" si="602"/>
        <v>16249.295999999998</v>
      </c>
      <c r="R6437">
        <f t="shared" si="603"/>
        <v>15612.888000000001</v>
      </c>
      <c r="S6437">
        <f t="shared" si="604"/>
        <v>88.295999999998457</v>
      </c>
      <c r="T6437">
        <f t="shared" si="605"/>
        <v>40.888000000000829</v>
      </c>
      <c r="U6437">
        <f t="shared" si="600"/>
        <v>117.29599999999846</v>
      </c>
      <c r="V6437">
        <f t="shared" si="601"/>
        <v>-3.1119999999991705</v>
      </c>
    </row>
    <row r="6438" spans="1:22" x14ac:dyDescent="0.35">
      <c r="A6438" t="s">
        <v>0</v>
      </c>
      <c r="B6438">
        <v>9400</v>
      </c>
      <c r="C6438">
        <v>67</v>
      </c>
      <c r="D6438">
        <v>65</v>
      </c>
      <c r="E6438">
        <v>9853</v>
      </c>
      <c r="F6438">
        <v>0.63717699999999999</v>
      </c>
      <c r="G6438">
        <v>497.98399999999998</v>
      </c>
      <c r="H6438">
        <v>96.905100000000004</v>
      </c>
      <c r="I6438">
        <v>5114.01</v>
      </c>
      <c r="J6438">
        <v>48257.2</v>
      </c>
      <c r="K6438">
        <v>0</v>
      </c>
      <c r="L6438">
        <v>67.705399999999997</v>
      </c>
      <c r="M6438">
        <v>65.053700000000006</v>
      </c>
      <c r="N6438">
        <v>1.3298300000000001</v>
      </c>
      <c r="O6438">
        <v>1.3298300000000001</v>
      </c>
      <c r="P6438">
        <v>28.673100000000002</v>
      </c>
      <c r="Q6438">
        <f t="shared" si="602"/>
        <v>16249.295999999998</v>
      </c>
      <c r="R6438">
        <f t="shared" si="603"/>
        <v>15612.888000000001</v>
      </c>
      <c r="S6438">
        <f t="shared" si="604"/>
        <v>88.295999999998457</v>
      </c>
      <c r="T6438">
        <f t="shared" si="605"/>
        <v>40.888000000000829</v>
      </c>
      <c r="U6438">
        <f t="shared" si="600"/>
        <v>117.29599999999846</v>
      </c>
      <c r="V6438">
        <f t="shared" si="601"/>
        <v>-3.1119999999991705</v>
      </c>
    </row>
    <row r="6439" spans="1:22" x14ac:dyDescent="0.35">
      <c r="A6439" t="s">
        <v>0</v>
      </c>
      <c r="B6439">
        <v>4431</v>
      </c>
      <c r="C6439">
        <v>67</v>
      </c>
      <c r="D6439">
        <v>65</v>
      </c>
      <c r="E6439">
        <v>8658</v>
      </c>
      <c r="F6439">
        <v>0.55889699999999998</v>
      </c>
      <c r="G6439">
        <v>522.303</v>
      </c>
      <c r="H6439">
        <v>175.006</v>
      </c>
      <c r="I6439">
        <v>5093.6000000000004</v>
      </c>
      <c r="J6439">
        <v>91406</v>
      </c>
      <c r="K6439">
        <v>0</v>
      </c>
      <c r="L6439">
        <v>67.322100000000006</v>
      </c>
      <c r="M6439">
        <v>65.233800000000002</v>
      </c>
      <c r="N6439">
        <v>1.8152299999999999</v>
      </c>
      <c r="O6439">
        <v>1.8152299999999999</v>
      </c>
      <c r="P6439">
        <v>28.673999999999999</v>
      </c>
      <c r="Q6439">
        <f t="shared" si="602"/>
        <v>16157.304000000002</v>
      </c>
      <c r="R6439">
        <f t="shared" si="603"/>
        <v>15656.112000000001</v>
      </c>
      <c r="S6439">
        <f t="shared" si="604"/>
        <v>-3.6959999999980937</v>
      </c>
      <c r="T6439">
        <f t="shared" si="605"/>
        <v>84.11200000000099</v>
      </c>
      <c r="U6439">
        <f t="shared" si="600"/>
        <v>25.304000000001906</v>
      </c>
      <c r="V6439">
        <f t="shared" si="601"/>
        <v>40.11200000000099</v>
      </c>
    </row>
    <row r="6440" spans="1:22" x14ac:dyDescent="0.35">
      <c r="A6440" t="s">
        <v>0</v>
      </c>
      <c r="B6440">
        <v>4432</v>
      </c>
      <c r="C6440">
        <v>67</v>
      </c>
      <c r="D6440">
        <v>65</v>
      </c>
      <c r="E6440">
        <v>8658</v>
      </c>
      <c r="F6440">
        <v>0.55889699999999998</v>
      </c>
      <c r="G6440">
        <v>522.303</v>
      </c>
      <c r="H6440">
        <v>175.006</v>
      </c>
      <c r="I6440">
        <v>5093.6000000000004</v>
      </c>
      <c r="J6440">
        <v>91406</v>
      </c>
      <c r="K6440">
        <v>0</v>
      </c>
      <c r="L6440">
        <v>67.322100000000006</v>
      </c>
      <c r="M6440">
        <v>65.233800000000002</v>
      </c>
      <c r="N6440">
        <v>1.8152299999999999</v>
      </c>
      <c r="O6440">
        <v>1.8152299999999999</v>
      </c>
      <c r="P6440">
        <v>28.673999999999999</v>
      </c>
      <c r="Q6440">
        <f t="shared" si="602"/>
        <v>16157.304000000002</v>
      </c>
      <c r="R6440">
        <f t="shared" si="603"/>
        <v>15656.112000000001</v>
      </c>
      <c r="S6440">
        <f t="shared" si="604"/>
        <v>-3.6959999999980937</v>
      </c>
      <c r="T6440">
        <f t="shared" si="605"/>
        <v>84.11200000000099</v>
      </c>
      <c r="U6440">
        <f t="shared" si="600"/>
        <v>25.304000000001906</v>
      </c>
      <c r="V6440">
        <f t="shared" si="601"/>
        <v>40.11200000000099</v>
      </c>
    </row>
    <row r="6441" spans="1:22" x14ac:dyDescent="0.35">
      <c r="A6441" t="s">
        <v>0</v>
      </c>
      <c r="B6441">
        <v>4673</v>
      </c>
      <c r="C6441">
        <v>67</v>
      </c>
      <c r="D6441">
        <v>64</v>
      </c>
      <c r="E6441">
        <v>9793</v>
      </c>
      <c r="F6441">
        <v>0.52914899999999998</v>
      </c>
      <c r="G6441">
        <v>531.98400000000004</v>
      </c>
      <c r="H6441">
        <v>81.047300000000007</v>
      </c>
      <c r="I6441">
        <v>6174.94</v>
      </c>
      <c r="J6441">
        <v>43115.8</v>
      </c>
      <c r="K6441">
        <v>0</v>
      </c>
      <c r="L6441">
        <v>67.352400000000003</v>
      </c>
      <c r="M6441">
        <v>64.762200000000007</v>
      </c>
      <c r="N6441">
        <v>1.21949</v>
      </c>
      <c r="O6441">
        <v>1.21949</v>
      </c>
      <c r="P6441">
        <v>28.673999999999999</v>
      </c>
      <c r="Q6441">
        <f t="shared" si="602"/>
        <v>16164.576000000001</v>
      </c>
      <c r="R6441">
        <f t="shared" si="603"/>
        <v>15542.928000000002</v>
      </c>
      <c r="S6441">
        <f t="shared" si="604"/>
        <v>3.5760000000009313</v>
      </c>
      <c r="T6441">
        <f t="shared" si="605"/>
        <v>-29.071999999998297</v>
      </c>
      <c r="U6441">
        <f t="shared" si="600"/>
        <v>32.576000000000931</v>
      </c>
      <c r="V6441">
        <f t="shared" si="601"/>
        <v>-73.071999999998297</v>
      </c>
    </row>
    <row r="6442" spans="1:22" x14ac:dyDescent="0.35">
      <c r="A6442" t="s">
        <v>0</v>
      </c>
      <c r="B6442">
        <v>4674</v>
      </c>
      <c r="C6442">
        <v>67</v>
      </c>
      <c r="D6442">
        <v>64</v>
      </c>
      <c r="E6442">
        <v>9793</v>
      </c>
      <c r="F6442">
        <v>0.52914899999999998</v>
      </c>
      <c r="G6442">
        <v>531.98400000000004</v>
      </c>
      <c r="H6442">
        <v>81.047300000000007</v>
      </c>
      <c r="I6442">
        <v>6174.94</v>
      </c>
      <c r="J6442">
        <v>43115.8</v>
      </c>
      <c r="K6442">
        <v>0</v>
      </c>
      <c r="L6442">
        <v>67.352400000000003</v>
      </c>
      <c r="M6442">
        <v>64.762200000000007</v>
      </c>
      <c r="N6442">
        <v>1.21949</v>
      </c>
      <c r="O6442">
        <v>1.21949</v>
      </c>
      <c r="P6442">
        <v>28.673999999999999</v>
      </c>
      <c r="Q6442">
        <f t="shared" si="602"/>
        <v>16164.576000000001</v>
      </c>
      <c r="R6442">
        <f t="shared" si="603"/>
        <v>15542.928000000002</v>
      </c>
      <c r="S6442">
        <f t="shared" si="604"/>
        <v>3.5760000000009313</v>
      </c>
      <c r="T6442">
        <f t="shared" si="605"/>
        <v>-29.071999999998297</v>
      </c>
      <c r="U6442">
        <f t="shared" si="600"/>
        <v>32.576000000000931</v>
      </c>
      <c r="V6442">
        <f t="shared" si="601"/>
        <v>-73.071999999998297</v>
      </c>
    </row>
    <row r="6443" spans="1:22" x14ac:dyDescent="0.35">
      <c r="A6443" t="s">
        <v>0</v>
      </c>
      <c r="B6443">
        <v>2211</v>
      </c>
      <c r="C6443">
        <v>67</v>
      </c>
      <c r="D6443">
        <v>64</v>
      </c>
      <c r="E6443">
        <v>10881</v>
      </c>
      <c r="F6443">
        <v>0.50721000000000005</v>
      </c>
      <c r="G6443">
        <v>552.37400000000002</v>
      </c>
      <c r="H6443">
        <v>170.29900000000001</v>
      </c>
      <c r="I6443">
        <v>6642.09</v>
      </c>
      <c r="J6443">
        <v>94068.6</v>
      </c>
      <c r="K6443">
        <v>0</v>
      </c>
      <c r="L6443">
        <v>67.533100000000005</v>
      </c>
      <c r="M6443">
        <v>64.582400000000007</v>
      </c>
      <c r="N6443">
        <v>1.8005500000000001</v>
      </c>
      <c r="O6443">
        <v>1.8005500000000001</v>
      </c>
      <c r="P6443">
        <v>28.6767</v>
      </c>
      <c r="Q6443">
        <f t="shared" si="602"/>
        <v>16207.944000000001</v>
      </c>
      <c r="R6443">
        <f t="shared" si="603"/>
        <v>15499.776000000002</v>
      </c>
      <c r="S6443">
        <f t="shared" si="604"/>
        <v>46.944000000001324</v>
      </c>
      <c r="T6443">
        <f t="shared" si="605"/>
        <v>-72.223999999998341</v>
      </c>
      <c r="U6443">
        <f t="shared" si="600"/>
        <v>75.944000000001324</v>
      </c>
      <c r="V6443">
        <f t="shared" si="601"/>
        <v>-116.22399999999834</v>
      </c>
    </row>
    <row r="6444" spans="1:22" x14ac:dyDescent="0.35">
      <c r="A6444" t="s">
        <v>0</v>
      </c>
      <c r="B6444">
        <v>2212</v>
      </c>
      <c r="C6444">
        <v>67</v>
      </c>
      <c r="D6444">
        <v>64</v>
      </c>
      <c r="E6444">
        <v>10881</v>
      </c>
      <c r="F6444">
        <v>0.50721000000000005</v>
      </c>
      <c r="G6444">
        <v>552.37400000000002</v>
      </c>
      <c r="H6444">
        <v>170.29900000000001</v>
      </c>
      <c r="I6444">
        <v>6642.09</v>
      </c>
      <c r="J6444">
        <v>94068.6</v>
      </c>
      <c r="K6444">
        <v>0</v>
      </c>
      <c r="L6444">
        <v>67.533100000000005</v>
      </c>
      <c r="M6444">
        <v>64.582400000000007</v>
      </c>
      <c r="N6444">
        <v>1.8005500000000001</v>
      </c>
      <c r="O6444">
        <v>1.8005500000000001</v>
      </c>
      <c r="P6444">
        <v>28.6767</v>
      </c>
      <c r="Q6444">
        <f t="shared" si="602"/>
        <v>16207.944000000001</v>
      </c>
      <c r="R6444">
        <f t="shared" si="603"/>
        <v>15499.776000000002</v>
      </c>
      <c r="S6444">
        <f t="shared" si="604"/>
        <v>46.944000000001324</v>
      </c>
      <c r="T6444">
        <f t="shared" si="605"/>
        <v>-72.223999999998341</v>
      </c>
      <c r="U6444">
        <f t="shared" si="600"/>
        <v>75.944000000001324</v>
      </c>
      <c r="V6444">
        <f t="shared" si="601"/>
        <v>-116.22399999999834</v>
      </c>
    </row>
    <row r="6445" spans="1:22" x14ac:dyDescent="0.35">
      <c r="A6445" t="s">
        <v>0</v>
      </c>
      <c r="B6445">
        <v>7711</v>
      </c>
      <c r="C6445">
        <v>67</v>
      </c>
      <c r="D6445">
        <v>64</v>
      </c>
      <c r="E6445">
        <v>8542</v>
      </c>
      <c r="F6445">
        <v>0.56545299999999998</v>
      </c>
      <c r="G6445">
        <v>514.44600000000003</v>
      </c>
      <c r="H6445">
        <v>202.578</v>
      </c>
      <c r="I6445">
        <v>4347.17</v>
      </c>
      <c r="J6445">
        <v>104215</v>
      </c>
      <c r="K6445">
        <v>0</v>
      </c>
      <c r="L6445">
        <v>67.573499999999996</v>
      </c>
      <c r="M6445">
        <v>64.456599999999995</v>
      </c>
      <c r="N6445">
        <v>1.95356</v>
      </c>
      <c r="O6445">
        <v>1.95356</v>
      </c>
      <c r="P6445">
        <v>28.6829</v>
      </c>
      <c r="Q6445">
        <f t="shared" si="602"/>
        <v>16217.64</v>
      </c>
      <c r="R6445">
        <f t="shared" si="603"/>
        <v>15469.583999999999</v>
      </c>
      <c r="S6445">
        <f t="shared" si="604"/>
        <v>56.639999999999418</v>
      </c>
      <c r="T6445">
        <f t="shared" si="605"/>
        <v>-102.41600000000108</v>
      </c>
      <c r="U6445">
        <f t="shared" si="600"/>
        <v>85.639999999999418</v>
      </c>
      <c r="V6445">
        <f t="shared" si="601"/>
        <v>-146.41600000000108</v>
      </c>
    </row>
    <row r="6446" spans="1:22" x14ac:dyDescent="0.35">
      <c r="A6446" t="s">
        <v>0</v>
      </c>
      <c r="B6446">
        <v>7712</v>
      </c>
      <c r="C6446">
        <v>67</v>
      </c>
      <c r="D6446">
        <v>64</v>
      </c>
      <c r="E6446">
        <v>8542</v>
      </c>
      <c r="F6446">
        <v>0.56545299999999998</v>
      </c>
      <c r="G6446">
        <v>514.44600000000003</v>
      </c>
      <c r="H6446">
        <v>202.578</v>
      </c>
      <c r="I6446">
        <v>4347.17</v>
      </c>
      <c r="J6446">
        <v>104215</v>
      </c>
      <c r="K6446">
        <v>0</v>
      </c>
      <c r="L6446">
        <v>67.573499999999996</v>
      </c>
      <c r="M6446">
        <v>64.456599999999995</v>
      </c>
      <c r="N6446">
        <v>1.95356</v>
      </c>
      <c r="O6446">
        <v>1.95356</v>
      </c>
      <c r="P6446">
        <v>28.6829</v>
      </c>
      <c r="Q6446">
        <f t="shared" si="602"/>
        <v>16217.64</v>
      </c>
      <c r="R6446">
        <f t="shared" si="603"/>
        <v>15469.583999999999</v>
      </c>
      <c r="S6446">
        <f t="shared" si="604"/>
        <v>56.639999999999418</v>
      </c>
      <c r="T6446">
        <f t="shared" si="605"/>
        <v>-102.41600000000108</v>
      </c>
      <c r="U6446">
        <f t="shared" si="600"/>
        <v>85.639999999999418</v>
      </c>
      <c r="V6446">
        <f t="shared" si="601"/>
        <v>-146.41600000000108</v>
      </c>
    </row>
    <row r="6447" spans="1:22" x14ac:dyDescent="0.35">
      <c r="A6447" t="s">
        <v>0</v>
      </c>
      <c r="B6447">
        <v>5559</v>
      </c>
      <c r="C6447">
        <v>67</v>
      </c>
      <c r="D6447">
        <v>65</v>
      </c>
      <c r="E6447">
        <v>9723</v>
      </c>
      <c r="F6447">
        <v>0.55523199999999995</v>
      </c>
      <c r="G6447">
        <v>524.23900000000003</v>
      </c>
      <c r="H6447">
        <v>86.084800000000001</v>
      </c>
      <c r="I6447">
        <v>5721.04</v>
      </c>
      <c r="J6447">
        <v>45129</v>
      </c>
      <c r="K6447">
        <v>0</v>
      </c>
      <c r="L6447">
        <v>67.3673</v>
      </c>
      <c r="M6447">
        <v>65.143199999999993</v>
      </c>
      <c r="N6447">
        <v>1.2571399999999999</v>
      </c>
      <c r="O6447">
        <v>1.2571399999999999</v>
      </c>
      <c r="P6447">
        <v>28.6831</v>
      </c>
      <c r="Q6447">
        <f t="shared" si="602"/>
        <v>16168.152</v>
      </c>
      <c r="R6447">
        <f t="shared" si="603"/>
        <v>15634.367999999999</v>
      </c>
      <c r="S6447">
        <f t="shared" si="604"/>
        <v>7.1520000000000437</v>
      </c>
      <c r="T6447">
        <f t="shared" si="605"/>
        <v>62.367999999998574</v>
      </c>
      <c r="U6447">
        <f t="shared" si="600"/>
        <v>36.152000000000044</v>
      </c>
      <c r="V6447">
        <f t="shared" si="601"/>
        <v>18.367999999998574</v>
      </c>
    </row>
    <row r="6448" spans="1:22" x14ac:dyDescent="0.35">
      <c r="A6448" t="s">
        <v>0</v>
      </c>
      <c r="B6448">
        <v>5560</v>
      </c>
      <c r="C6448">
        <v>67</v>
      </c>
      <c r="D6448">
        <v>65</v>
      </c>
      <c r="E6448">
        <v>9723</v>
      </c>
      <c r="F6448">
        <v>0.55523199999999995</v>
      </c>
      <c r="G6448">
        <v>524.23900000000003</v>
      </c>
      <c r="H6448">
        <v>86.084800000000001</v>
      </c>
      <c r="I6448">
        <v>5721.04</v>
      </c>
      <c r="J6448">
        <v>45129</v>
      </c>
      <c r="K6448">
        <v>0</v>
      </c>
      <c r="L6448">
        <v>67.3673</v>
      </c>
      <c r="M6448">
        <v>65.143199999999993</v>
      </c>
      <c r="N6448">
        <v>1.2571399999999999</v>
      </c>
      <c r="O6448">
        <v>1.2571399999999999</v>
      </c>
      <c r="P6448">
        <v>28.6831</v>
      </c>
      <c r="Q6448">
        <f t="shared" si="602"/>
        <v>16168.152</v>
      </c>
      <c r="R6448">
        <f t="shared" si="603"/>
        <v>15634.367999999999</v>
      </c>
      <c r="S6448">
        <f t="shared" si="604"/>
        <v>7.1520000000000437</v>
      </c>
      <c r="T6448">
        <f t="shared" si="605"/>
        <v>62.367999999998574</v>
      </c>
      <c r="U6448">
        <f t="shared" si="600"/>
        <v>36.152000000000044</v>
      </c>
      <c r="V6448">
        <f t="shared" si="601"/>
        <v>18.367999999998574</v>
      </c>
    </row>
    <row r="6449" spans="1:22" x14ac:dyDescent="0.35">
      <c r="A6449" t="s">
        <v>0</v>
      </c>
      <c r="B6449">
        <v>6161</v>
      </c>
      <c r="C6449">
        <v>67</v>
      </c>
      <c r="D6449">
        <v>64</v>
      </c>
      <c r="E6449">
        <v>8900</v>
      </c>
      <c r="F6449">
        <v>0.45253399999999999</v>
      </c>
      <c r="G6449">
        <v>519.11</v>
      </c>
      <c r="H6449">
        <v>180.559</v>
      </c>
      <c r="I6449">
        <v>4860.51</v>
      </c>
      <c r="J6449">
        <v>93729.7</v>
      </c>
      <c r="K6449">
        <v>0</v>
      </c>
      <c r="L6449">
        <v>67.612399999999994</v>
      </c>
      <c r="M6449">
        <v>64.972700000000003</v>
      </c>
      <c r="N6449">
        <v>1.8437600000000001</v>
      </c>
      <c r="O6449">
        <v>1.8437600000000001</v>
      </c>
      <c r="P6449">
        <v>28.685199999999998</v>
      </c>
      <c r="Q6449">
        <f t="shared" si="602"/>
        <v>16226.975999999999</v>
      </c>
      <c r="R6449">
        <f t="shared" si="603"/>
        <v>15593.448</v>
      </c>
      <c r="S6449">
        <f t="shared" si="604"/>
        <v>65.975999999998749</v>
      </c>
      <c r="T6449">
        <f t="shared" si="605"/>
        <v>21.44800000000032</v>
      </c>
      <c r="U6449">
        <f t="shared" si="600"/>
        <v>94.975999999998749</v>
      </c>
      <c r="V6449">
        <f t="shared" si="601"/>
        <v>-22.55199999999968</v>
      </c>
    </row>
    <row r="6450" spans="1:22" x14ac:dyDescent="0.35">
      <c r="A6450" t="s">
        <v>0</v>
      </c>
      <c r="B6450">
        <v>6162</v>
      </c>
      <c r="C6450">
        <v>67</v>
      </c>
      <c r="D6450">
        <v>64</v>
      </c>
      <c r="E6450">
        <v>8900</v>
      </c>
      <c r="F6450">
        <v>0.45253399999999999</v>
      </c>
      <c r="G6450">
        <v>519.11</v>
      </c>
      <c r="H6450">
        <v>180.559</v>
      </c>
      <c r="I6450">
        <v>4860.51</v>
      </c>
      <c r="J6450">
        <v>93729.7</v>
      </c>
      <c r="K6450">
        <v>0</v>
      </c>
      <c r="L6450">
        <v>67.612399999999994</v>
      </c>
      <c r="M6450">
        <v>64.972700000000003</v>
      </c>
      <c r="N6450">
        <v>1.8437600000000001</v>
      </c>
      <c r="O6450">
        <v>1.8437600000000001</v>
      </c>
      <c r="P6450">
        <v>28.685199999999998</v>
      </c>
      <c r="Q6450">
        <f t="shared" si="602"/>
        <v>16226.975999999999</v>
      </c>
      <c r="R6450">
        <f t="shared" si="603"/>
        <v>15593.448</v>
      </c>
      <c r="S6450">
        <f t="shared" si="604"/>
        <v>65.975999999998749</v>
      </c>
      <c r="T6450">
        <f t="shared" si="605"/>
        <v>21.44800000000032</v>
      </c>
      <c r="U6450">
        <f t="shared" si="600"/>
        <v>94.975999999998749</v>
      </c>
      <c r="V6450">
        <f t="shared" si="601"/>
        <v>-22.55199999999968</v>
      </c>
    </row>
    <row r="6451" spans="1:22" x14ac:dyDescent="0.35">
      <c r="A6451" t="s">
        <v>0</v>
      </c>
      <c r="B6451">
        <v>9385</v>
      </c>
      <c r="C6451">
        <v>67</v>
      </c>
      <c r="D6451">
        <v>65</v>
      </c>
      <c r="E6451">
        <v>9714</v>
      </c>
      <c r="F6451">
        <v>0.67760600000000004</v>
      </c>
      <c r="G6451">
        <v>498.14800000000002</v>
      </c>
      <c r="H6451">
        <v>122.10599999999999</v>
      </c>
      <c r="I6451">
        <v>5000.04</v>
      </c>
      <c r="J6451">
        <v>60826.6</v>
      </c>
      <c r="K6451">
        <v>0</v>
      </c>
      <c r="L6451">
        <v>67.267700000000005</v>
      </c>
      <c r="M6451">
        <v>65.2149</v>
      </c>
      <c r="N6451">
        <v>1.5005299999999999</v>
      </c>
      <c r="O6451">
        <v>1.5005299999999999</v>
      </c>
      <c r="P6451">
        <v>28.6875</v>
      </c>
      <c r="Q6451">
        <f t="shared" si="602"/>
        <v>16144.248000000001</v>
      </c>
      <c r="R6451">
        <f t="shared" si="603"/>
        <v>15651.576000000001</v>
      </c>
      <c r="S6451">
        <f t="shared" si="604"/>
        <v>-16.751999999998588</v>
      </c>
      <c r="T6451">
        <f t="shared" si="605"/>
        <v>79.576000000000931</v>
      </c>
      <c r="U6451">
        <f t="shared" si="600"/>
        <v>12.248000000001412</v>
      </c>
      <c r="V6451">
        <f t="shared" si="601"/>
        <v>35.576000000000931</v>
      </c>
    </row>
    <row r="6452" spans="1:22" x14ac:dyDescent="0.35">
      <c r="A6452" t="s">
        <v>0</v>
      </c>
      <c r="B6452">
        <v>9386</v>
      </c>
      <c r="C6452">
        <v>67</v>
      </c>
      <c r="D6452">
        <v>65</v>
      </c>
      <c r="E6452">
        <v>9714</v>
      </c>
      <c r="F6452">
        <v>0.67760600000000004</v>
      </c>
      <c r="G6452">
        <v>498.14800000000002</v>
      </c>
      <c r="H6452">
        <v>122.10599999999999</v>
      </c>
      <c r="I6452">
        <v>5000.04</v>
      </c>
      <c r="J6452">
        <v>60826.6</v>
      </c>
      <c r="K6452">
        <v>0</v>
      </c>
      <c r="L6452">
        <v>67.267700000000005</v>
      </c>
      <c r="M6452">
        <v>65.2149</v>
      </c>
      <c r="N6452">
        <v>1.5005299999999999</v>
      </c>
      <c r="O6452">
        <v>1.5005299999999999</v>
      </c>
      <c r="P6452">
        <v>28.6875</v>
      </c>
      <c r="Q6452">
        <f t="shared" si="602"/>
        <v>16144.248000000001</v>
      </c>
      <c r="R6452">
        <f t="shared" si="603"/>
        <v>15651.576000000001</v>
      </c>
      <c r="S6452">
        <f t="shared" si="604"/>
        <v>-16.751999999998588</v>
      </c>
      <c r="T6452">
        <f t="shared" si="605"/>
        <v>79.576000000000931</v>
      </c>
      <c r="U6452">
        <f t="shared" si="600"/>
        <v>12.248000000001412</v>
      </c>
      <c r="V6452">
        <f t="shared" si="601"/>
        <v>35.576000000000931</v>
      </c>
    </row>
    <row r="6453" spans="1:22" x14ac:dyDescent="0.35">
      <c r="A6453" t="s">
        <v>0</v>
      </c>
      <c r="B6453">
        <v>7339</v>
      </c>
      <c r="C6453">
        <v>67</v>
      </c>
      <c r="D6453">
        <v>64</v>
      </c>
      <c r="E6453">
        <v>9313</v>
      </c>
      <c r="F6453">
        <v>0.546296</v>
      </c>
      <c r="G6453">
        <v>507.75900000000001</v>
      </c>
      <c r="H6453">
        <v>83.239500000000007</v>
      </c>
      <c r="I6453">
        <v>5073.53</v>
      </c>
      <c r="J6453">
        <v>42265.599999999999</v>
      </c>
      <c r="K6453">
        <v>0</v>
      </c>
      <c r="L6453">
        <v>67.650800000000004</v>
      </c>
      <c r="M6453">
        <v>64.654799999999994</v>
      </c>
      <c r="N6453">
        <v>1.23105</v>
      </c>
      <c r="O6453">
        <v>1.23105</v>
      </c>
      <c r="P6453">
        <v>28.695499999999999</v>
      </c>
      <c r="Q6453">
        <f t="shared" si="602"/>
        <v>16236.192000000001</v>
      </c>
      <c r="R6453">
        <f t="shared" si="603"/>
        <v>15517.151999999998</v>
      </c>
      <c r="S6453">
        <f t="shared" si="604"/>
        <v>75.192000000000917</v>
      </c>
      <c r="T6453">
        <f t="shared" si="605"/>
        <v>-54.848000000001775</v>
      </c>
      <c r="U6453">
        <f t="shared" si="600"/>
        <v>104.19200000000092</v>
      </c>
      <c r="V6453">
        <f t="shared" si="601"/>
        <v>-98.848000000001775</v>
      </c>
    </row>
    <row r="6454" spans="1:22" x14ac:dyDescent="0.35">
      <c r="A6454" t="s">
        <v>0</v>
      </c>
      <c r="B6454">
        <v>7340</v>
      </c>
      <c r="C6454">
        <v>67</v>
      </c>
      <c r="D6454">
        <v>64</v>
      </c>
      <c r="E6454">
        <v>9313</v>
      </c>
      <c r="F6454">
        <v>0.546296</v>
      </c>
      <c r="G6454">
        <v>507.75900000000001</v>
      </c>
      <c r="H6454">
        <v>83.239500000000007</v>
      </c>
      <c r="I6454">
        <v>5073.53</v>
      </c>
      <c r="J6454">
        <v>42265.599999999999</v>
      </c>
      <c r="K6454">
        <v>0</v>
      </c>
      <c r="L6454">
        <v>67.650800000000004</v>
      </c>
      <c r="M6454">
        <v>64.654799999999994</v>
      </c>
      <c r="N6454">
        <v>1.23105</v>
      </c>
      <c r="O6454">
        <v>1.23105</v>
      </c>
      <c r="P6454">
        <v>28.695499999999999</v>
      </c>
      <c r="Q6454">
        <f t="shared" si="602"/>
        <v>16236.192000000001</v>
      </c>
      <c r="R6454">
        <f t="shared" si="603"/>
        <v>15517.151999999998</v>
      </c>
      <c r="S6454">
        <f t="shared" si="604"/>
        <v>75.192000000000917</v>
      </c>
      <c r="T6454">
        <f t="shared" si="605"/>
        <v>-54.848000000001775</v>
      </c>
      <c r="U6454">
        <f t="shared" si="600"/>
        <v>104.19200000000092</v>
      </c>
      <c r="V6454">
        <f t="shared" si="601"/>
        <v>-98.848000000001775</v>
      </c>
    </row>
    <row r="6455" spans="1:22" x14ac:dyDescent="0.35">
      <c r="A6455" t="s">
        <v>0</v>
      </c>
      <c r="B6455">
        <v>8835</v>
      </c>
      <c r="C6455">
        <v>67</v>
      </c>
      <c r="D6455">
        <v>64</v>
      </c>
      <c r="E6455">
        <v>9074</v>
      </c>
      <c r="F6455">
        <v>0.55933200000000005</v>
      </c>
      <c r="G6455">
        <v>496.04300000000001</v>
      </c>
      <c r="H6455">
        <v>152.11099999999999</v>
      </c>
      <c r="I6455">
        <v>4670.16</v>
      </c>
      <c r="J6455">
        <v>75453.399999999994</v>
      </c>
      <c r="K6455">
        <v>0</v>
      </c>
      <c r="L6455">
        <v>67.877099999999999</v>
      </c>
      <c r="M6455">
        <v>64.9221</v>
      </c>
      <c r="N6455">
        <v>1.6803699999999999</v>
      </c>
      <c r="O6455">
        <v>1.6803699999999999</v>
      </c>
      <c r="P6455">
        <v>28.695499999999999</v>
      </c>
      <c r="Q6455">
        <f t="shared" si="602"/>
        <v>16290.503999999999</v>
      </c>
      <c r="R6455">
        <f t="shared" si="603"/>
        <v>15581.304</v>
      </c>
      <c r="S6455">
        <f t="shared" si="604"/>
        <v>129.503999999999</v>
      </c>
      <c r="T6455">
        <f t="shared" si="605"/>
        <v>9.3040000000000873</v>
      </c>
      <c r="U6455">
        <f t="shared" si="600"/>
        <v>158.503999999999</v>
      </c>
      <c r="V6455">
        <f t="shared" si="601"/>
        <v>-34.695999999999913</v>
      </c>
    </row>
    <row r="6456" spans="1:22" x14ac:dyDescent="0.35">
      <c r="A6456" t="s">
        <v>0</v>
      </c>
      <c r="B6456">
        <v>8836</v>
      </c>
      <c r="C6456">
        <v>67</v>
      </c>
      <c r="D6456">
        <v>64</v>
      </c>
      <c r="E6456">
        <v>9074</v>
      </c>
      <c r="F6456">
        <v>0.55933200000000005</v>
      </c>
      <c r="G6456">
        <v>496.04300000000001</v>
      </c>
      <c r="H6456">
        <v>152.11099999999999</v>
      </c>
      <c r="I6456">
        <v>4670.16</v>
      </c>
      <c r="J6456">
        <v>75453.399999999994</v>
      </c>
      <c r="K6456">
        <v>0</v>
      </c>
      <c r="L6456">
        <v>67.877099999999999</v>
      </c>
      <c r="M6456">
        <v>64.9221</v>
      </c>
      <c r="N6456">
        <v>1.6803699999999999</v>
      </c>
      <c r="O6456">
        <v>1.6803699999999999</v>
      </c>
      <c r="P6456">
        <v>28.695499999999999</v>
      </c>
      <c r="Q6456">
        <f t="shared" si="602"/>
        <v>16290.503999999999</v>
      </c>
      <c r="R6456">
        <f t="shared" si="603"/>
        <v>15581.304</v>
      </c>
      <c r="S6456">
        <f t="shared" si="604"/>
        <v>129.503999999999</v>
      </c>
      <c r="T6456">
        <f t="shared" si="605"/>
        <v>9.3040000000000873</v>
      </c>
      <c r="U6456">
        <f t="shared" si="600"/>
        <v>158.503999999999</v>
      </c>
      <c r="V6456">
        <f t="shared" si="601"/>
        <v>-34.695999999999913</v>
      </c>
    </row>
    <row r="6457" spans="1:22" x14ac:dyDescent="0.35">
      <c r="A6457" t="s">
        <v>0</v>
      </c>
      <c r="B6457">
        <v>10135</v>
      </c>
      <c r="C6457">
        <v>67</v>
      </c>
      <c r="D6457">
        <v>64</v>
      </c>
      <c r="E6457">
        <v>8068</v>
      </c>
      <c r="F6457">
        <v>0.56915199999999999</v>
      </c>
      <c r="G6457">
        <v>489.976</v>
      </c>
      <c r="H6457">
        <v>136.21700000000001</v>
      </c>
      <c r="I6457">
        <v>4646.4399999999996</v>
      </c>
      <c r="J6457">
        <v>66743.199999999997</v>
      </c>
      <c r="K6457">
        <v>0</v>
      </c>
      <c r="L6457">
        <v>67.359399999999994</v>
      </c>
      <c r="M6457">
        <v>65.066599999999994</v>
      </c>
      <c r="N6457">
        <v>1.5852900000000001</v>
      </c>
      <c r="O6457">
        <v>1.5852900000000001</v>
      </c>
      <c r="P6457">
        <v>28.697600000000001</v>
      </c>
      <c r="Q6457">
        <f t="shared" si="602"/>
        <v>16166.255999999998</v>
      </c>
      <c r="R6457">
        <f t="shared" si="603"/>
        <v>15615.983999999999</v>
      </c>
      <c r="S6457">
        <f t="shared" si="604"/>
        <v>5.2559999999975844</v>
      </c>
      <c r="T6457">
        <f t="shared" si="605"/>
        <v>43.983999999998559</v>
      </c>
      <c r="U6457">
        <f t="shared" si="600"/>
        <v>34.255999999997584</v>
      </c>
      <c r="V6457">
        <f t="shared" si="601"/>
        <v>-1.600000000144064E-2</v>
      </c>
    </row>
    <row r="6458" spans="1:22" x14ac:dyDescent="0.35">
      <c r="A6458" t="s">
        <v>0</v>
      </c>
      <c r="B6458">
        <v>10136</v>
      </c>
      <c r="C6458">
        <v>67</v>
      </c>
      <c r="D6458">
        <v>64</v>
      </c>
      <c r="E6458">
        <v>8068</v>
      </c>
      <c r="F6458">
        <v>0.56915199999999999</v>
      </c>
      <c r="G6458">
        <v>489.976</v>
      </c>
      <c r="H6458">
        <v>136.21700000000001</v>
      </c>
      <c r="I6458">
        <v>4646.4399999999996</v>
      </c>
      <c r="J6458">
        <v>66743.199999999997</v>
      </c>
      <c r="K6458">
        <v>0</v>
      </c>
      <c r="L6458">
        <v>67.359399999999994</v>
      </c>
      <c r="M6458">
        <v>65.066599999999994</v>
      </c>
      <c r="N6458">
        <v>1.5852900000000001</v>
      </c>
      <c r="O6458">
        <v>1.5852900000000001</v>
      </c>
      <c r="P6458">
        <v>28.697600000000001</v>
      </c>
      <c r="Q6458">
        <f t="shared" si="602"/>
        <v>16166.255999999998</v>
      </c>
      <c r="R6458">
        <f t="shared" si="603"/>
        <v>15615.983999999999</v>
      </c>
      <c r="S6458">
        <f t="shared" si="604"/>
        <v>5.2559999999975844</v>
      </c>
      <c r="T6458">
        <f t="shared" si="605"/>
        <v>43.983999999998559</v>
      </c>
      <c r="U6458">
        <f t="shared" si="600"/>
        <v>34.255999999997584</v>
      </c>
      <c r="V6458">
        <f t="shared" si="601"/>
        <v>-1.600000000144064E-2</v>
      </c>
    </row>
    <row r="6459" spans="1:22" x14ac:dyDescent="0.35">
      <c r="A6459" t="s">
        <v>0</v>
      </c>
      <c r="B6459">
        <v>7795</v>
      </c>
      <c r="C6459">
        <v>67</v>
      </c>
      <c r="D6459">
        <v>64</v>
      </c>
      <c r="E6459">
        <v>8853</v>
      </c>
      <c r="F6459">
        <v>0.59936400000000001</v>
      </c>
      <c r="G6459">
        <v>507.46800000000002</v>
      </c>
      <c r="H6459">
        <v>88.601699999999994</v>
      </c>
      <c r="I6459">
        <v>5243.76</v>
      </c>
      <c r="J6459">
        <v>44962.5</v>
      </c>
      <c r="K6459">
        <v>0</v>
      </c>
      <c r="L6459">
        <v>67.232200000000006</v>
      </c>
      <c r="M6459">
        <v>64.926000000000002</v>
      </c>
      <c r="N6459">
        <v>1.2723599999999999</v>
      </c>
      <c r="O6459">
        <v>1.2723599999999999</v>
      </c>
      <c r="P6459">
        <v>28.7043</v>
      </c>
      <c r="Q6459">
        <f t="shared" si="602"/>
        <v>16135.728000000001</v>
      </c>
      <c r="R6459">
        <f t="shared" si="603"/>
        <v>15582.24</v>
      </c>
      <c r="S6459">
        <f t="shared" si="604"/>
        <v>-25.271999999999025</v>
      </c>
      <c r="T6459">
        <f t="shared" si="605"/>
        <v>10.239999999999782</v>
      </c>
      <c r="U6459">
        <f t="shared" si="600"/>
        <v>3.728000000000975</v>
      </c>
      <c r="V6459">
        <f t="shared" si="601"/>
        <v>-33.760000000000218</v>
      </c>
    </row>
    <row r="6460" spans="1:22" x14ac:dyDescent="0.35">
      <c r="A6460" t="s">
        <v>0</v>
      </c>
      <c r="B6460">
        <v>7796</v>
      </c>
      <c r="C6460">
        <v>67</v>
      </c>
      <c r="D6460">
        <v>64</v>
      </c>
      <c r="E6460">
        <v>8853</v>
      </c>
      <c r="F6460">
        <v>0.59936400000000001</v>
      </c>
      <c r="G6460">
        <v>507.46800000000002</v>
      </c>
      <c r="H6460">
        <v>88.601699999999994</v>
      </c>
      <c r="I6460">
        <v>5243.76</v>
      </c>
      <c r="J6460">
        <v>44962.5</v>
      </c>
      <c r="K6460">
        <v>0</v>
      </c>
      <c r="L6460">
        <v>67.232200000000006</v>
      </c>
      <c r="M6460">
        <v>64.926000000000002</v>
      </c>
      <c r="N6460">
        <v>1.2723599999999999</v>
      </c>
      <c r="O6460">
        <v>1.2723599999999999</v>
      </c>
      <c r="P6460">
        <v>28.7043</v>
      </c>
      <c r="Q6460">
        <f t="shared" si="602"/>
        <v>16135.728000000001</v>
      </c>
      <c r="R6460">
        <f t="shared" si="603"/>
        <v>15582.24</v>
      </c>
      <c r="S6460">
        <f t="shared" si="604"/>
        <v>-25.271999999999025</v>
      </c>
      <c r="T6460">
        <f t="shared" si="605"/>
        <v>10.239999999999782</v>
      </c>
      <c r="U6460">
        <f t="shared" si="600"/>
        <v>3.728000000000975</v>
      </c>
      <c r="V6460">
        <f t="shared" si="601"/>
        <v>-33.760000000000218</v>
      </c>
    </row>
    <row r="6461" spans="1:22" x14ac:dyDescent="0.35">
      <c r="A6461" t="s">
        <v>0</v>
      </c>
      <c r="B6461">
        <v>4659</v>
      </c>
      <c r="C6461">
        <v>67</v>
      </c>
      <c r="D6461">
        <v>64</v>
      </c>
      <c r="E6461">
        <v>10195</v>
      </c>
      <c r="F6461">
        <v>0.57064899999999996</v>
      </c>
      <c r="G6461">
        <v>533.98400000000004</v>
      </c>
      <c r="H6461">
        <v>102.63500000000001</v>
      </c>
      <c r="I6461">
        <v>5865.97</v>
      </c>
      <c r="J6461">
        <v>54805.599999999999</v>
      </c>
      <c r="K6461">
        <v>0</v>
      </c>
      <c r="L6461">
        <v>67.631799999999998</v>
      </c>
      <c r="M6461">
        <v>64.610900000000001</v>
      </c>
      <c r="N6461">
        <v>1.38192</v>
      </c>
      <c r="O6461">
        <v>1.38192</v>
      </c>
      <c r="P6461">
        <v>28.706399999999999</v>
      </c>
      <c r="Q6461">
        <f t="shared" si="602"/>
        <v>16231.632</v>
      </c>
      <c r="R6461">
        <f t="shared" si="603"/>
        <v>15506.616</v>
      </c>
      <c r="S6461">
        <f t="shared" si="604"/>
        <v>70.631999999999607</v>
      </c>
      <c r="T6461">
        <f t="shared" si="605"/>
        <v>-65.384000000000015</v>
      </c>
      <c r="U6461">
        <f t="shared" ref="U6461:U6524" si="606">S6461+29</f>
        <v>99.631999999999607</v>
      </c>
      <c r="V6461">
        <f t="shared" ref="V6461:V6524" si="607">T6461-44</f>
        <v>-109.38400000000001</v>
      </c>
    </row>
    <row r="6462" spans="1:22" x14ac:dyDescent="0.35">
      <c r="A6462" t="s">
        <v>0</v>
      </c>
      <c r="B6462">
        <v>4660</v>
      </c>
      <c r="C6462">
        <v>67</v>
      </c>
      <c r="D6462">
        <v>64</v>
      </c>
      <c r="E6462">
        <v>10195</v>
      </c>
      <c r="F6462">
        <v>0.57064899999999996</v>
      </c>
      <c r="G6462">
        <v>533.98400000000004</v>
      </c>
      <c r="H6462">
        <v>102.63500000000001</v>
      </c>
      <c r="I6462">
        <v>5865.97</v>
      </c>
      <c r="J6462">
        <v>54805.599999999999</v>
      </c>
      <c r="K6462">
        <v>0</v>
      </c>
      <c r="L6462">
        <v>67.631799999999998</v>
      </c>
      <c r="M6462">
        <v>64.610900000000001</v>
      </c>
      <c r="N6462">
        <v>1.38192</v>
      </c>
      <c r="O6462">
        <v>1.38192</v>
      </c>
      <c r="P6462">
        <v>28.706399999999999</v>
      </c>
      <c r="Q6462">
        <f t="shared" si="602"/>
        <v>16231.632</v>
      </c>
      <c r="R6462">
        <f t="shared" si="603"/>
        <v>15506.616</v>
      </c>
      <c r="S6462">
        <f t="shared" si="604"/>
        <v>70.631999999999607</v>
      </c>
      <c r="T6462">
        <f t="shared" si="605"/>
        <v>-65.384000000000015</v>
      </c>
      <c r="U6462">
        <f t="shared" si="606"/>
        <v>99.631999999999607</v>
      </c>
      <c r="V6462">
        <f t="shared" si="607"/>
        <v>-109.38400000000001</v>
      </c>
    </row>
    <row r="6463" spans="1:22" x14ac:dyDescent="0.35">
      <c r="A6463" t="s">
        <v>0</v>
      </c>
      <c r="B6463">
        <v>8477</v>
      </c>
      <c r="C6463">
        <v>67</v>
      </c>
      <c r="D6463">
        <v>64</v>
      </c>
      <c r="E6463">
        <v>9834</v>
      </c>
      <c r="F6463">
        <v>0.53925800000000002</v>
      </c>
      <c r="G6463">
        <v>499.45600000000002</v>
      </c>
      <c r="H6463">
        <v>77.724199999999996</v>
      </c>
      <c r="I6463">
        <v>5655.52</v>
      </c>
      <c r="J6463">
        <v>38819.800000000003</v>
      </c>
      <c r="K6463">
        <v>0</v>
      </c>
      <c r="L6463">
        <v>67.388599999999997</v>
      </c>
      <c r="M6463">
        <v>64.636499999999998</v>
      </c>
      <c r="N6463">
        <v>1.1853199999999999</v>
      </c>
      <c r="O6463">
        <v>1.1853199999999999</v>
      </c>
      <c r="P6463">
        <v>28.706700000000001</v>
      </c>
      <c r="Q6463">
        <f t="shared" si="602"/>
        <v>16173.263999999999</v>
      </c>
      <c r="R6463">
        <f t="shared" si="603"/>
        <v>15512.76</v>
      </c>
      <c r="S6463">
        <f t="shared" si="604"/>
        <v>12.263999999999214</v>
      </c>
      <c r="T6463">
        <f t="shared" si="605"/>
        <v>-59.239999999999782</v>
      </c>
      <c r="U6463">
        <f t="shared" si="606"/>
        <v>41.263999999999214</v>
      </c>
      <c r="V6463">
        <f t="shared" si="607"/>
        <v>-103.23999999999978</v>
      </c>
    </row>
    <row r="6464" spans="1:22" x14ac:dyDescent="0.35">
      <c r="A6464" t="s">
        <v>0</v>
      </c>
      <c r="B6464">
        <v>8478</v>
      </c>
      <c r="C6464">
        <v>67</v>
      </c>
      <c r="D6464">
        <v>64</v>
      </c>
      <c r="E6464">
        <v>9834</v>
      </c>
      <c r="F6464">
        <v>0.53925800000000002</v>
      </c>
      <c r="G6464">
        <v>499.45600000000002</v>
      </c>
      <c r="H6464">
        <v>77.724199999999996</v>
      </c>
      <c r="I6464">
        <v>5655.52</v>
      </c>
      <c r="J6464">
        <v>38819.800000000003</v>
      </c>
      <c r="K6464">
        <v>0</v>
      </c>
      <c r="L6464">
        <v>67.388599999999997</v>
      </c>
      <c r="M6464">
        <v>64.636499999999998</v>
      </c>
      <c r="N6464">
        <v>1.1853199999999999</v>
      </c>
      <c r="O6464">
        <v>1.1853199999999999</v>
      </c>
      <c r="P6464">
        <v>28.706700000000001</v>
      </c>
      <c r="Q6464">
        <f t="shared" si="602"/>
        <v>16173.263999999999</v>
      </c>
      <c r="R6464">
        <f t="shared" si="603"/>
        <v>15512.76</v>
      </c>
      <c r="S6464">
        <f t="shared" si="604"/>
        <v>12.263999999999214</v>
      </c>
      <c r="T6464">
        <f t="shared" si="605"/>
        <v>-59.239999999999782</v>
      </c>
      <c r="U6464">
        <f t="shared" si="606"/>
        <v>41.263999999999214</v>
      </c>
      <c r="V6464">
        <f t="shared" si="607"/>
        <v>-103.23999999999978</v>
      </c>
    </row>
    <row r="6465" spans="1:22" x14ac:dyDescent="0.35">
      <c r="A6465" t="s">
        <v>0</v>
      </c>
      <c r="B6465">
        <v>1249</v>
      </c>
      <c r="C6465">
        <v>67</v>
      </c>
      <c r="D6465">
        <v>64</v>
      </c>
      <c r="E6465">
        <v>11388</v>
      </c>
      <c r="F6465">
        <v>0.62567700000000004</v>
      </c>
      <c r="G6465">
        <v>597.351</v>
      </c>
      <c r="H6465">
        <v>118.709</v>
      </c>
      <c r="I6465">
        <v>7823.52</v>
      </c>
      <c r="J6465">
        <v>70910.8</v>
      </c>
      <c r="K6465">
        <v>0</v>
      </c>
      <c r="L6465">
        <v>67.656700000000001</v>
      </c>
      <c r="M6465">
        <v>64.988399999999999</v>
      </c>
      <c r="N6465">
        <v>1.5074799999999999</v>
      </c>
      <c r="O6465">
        <v>1.5074799999999999</v>
      </c>
      <c r="P6465">
        <v>28.7102</v>
      </c>
      <c r="Q6465">
        <f t="shared" ref="Q6465:Q6528" si="608">L6465*240</f>
        <v>16237.608</v>
      </c>
      <c r="R6465">
        <f t="shared" ref="R6465:R6528" si="609">M6465*240</f>
        <v>15597.216</v>
      </c>
      <c r="S6465">
        <f t="shared" si="604"/>
        <v>76.608000000000175</v>
      </c>
      <c r="T6465">
        <f t="shared" si="605"/>
        <v>25.216000000000349</v>
      </c>
      <c r="U6465">
        <f t="shared" si="606"/>
        <v>105.60800000000017</v>
      </c>
      <c r="V6465">
        <f t="shared" si="607"/>
        <v>-18.783999999999651</v>
      </c>
    </row>
    <row r="6466" spans="1:22" x14ac:dyDescent="0.35">
      <c r="A6466" t="s">
        <v>0</v>
      </c>
      <c r="B6466">
        <v>1250</v>
      </c>
      <c r="C6466">
        <v>67</v>
      </c>
      <c r="D6466">
        <v>64</v>
      </c>
      <c r="E6466">
        <v>11388</v>
      </c>
      <c r="F6466">
        <v>0.62567700000000004</v>
      </c>
      <c r="G6466">
        <v>597.351</v>
      </c>
      <c r="H6466">
        <v>118.709</v>
      </c>
      <c r="I6466">
        <v>7823.52</v>
      </c>
      <c r="J6466">
        <v>70910.8</v>
      </c>
      <c r="K6466">
        <v>0</v>
      </c>
      <c r="L6466">
        <v>67.656700000000001</v>
      </c>
      <c r="M6466">
        <v>64.988399999999999</v>
      </c>
      <c r="N6466">
        <v>1.5074799999999999</v>
      </c>
      <c r="O6466">
        <v>1.5074799999999999</v>
      </c>
      <c r="P6466">
        <v>28.7102</v>
      </c>
      <c r="Q6466">
        <f t="shared" si="608"/>
        <v>16237.608</v>
      </c>
      <c r="R6466">
        <f t="shared" si="609"/>
        <v>15597.216</v>
      </c>
      <c r="S6466">
        <f t="shared" ref="S6466:S6529" si="610">Q6466-16161</f>
        <v>76.608000000000175</v>
      </c>
      <c r="T6466">
        <f t="shared" ref="T6466:T6529" si="611">R6466-15572</f>
        <v>25.216000000000349</v>
      </c>
      <c r="U6466">
        <f t="shared" si="606"/>
        <v>105.60800000000017</v>
      </c>
      <c r="V6466">
        <f t="shared" si="607"/>
        <v>-18.783999999999651</v>
      </c>
    </row>
    <row r="6467" spans="1:22" x14ac:dyDescent="0.35">
      <c r="A6467" t="s">
        <v>0</v>
      </c>
      <c r="B6467">
        <v>3149</v>
      </c>
      <c r="C6467">
        <v>67</v>
      </c>
      <c r="D6467">
        <v>65</v>
      </c>
      <c r="E6467">
        <v>12054</v>
      </c>
      <c r="F6467">
        <v>0.43462899999999999</v>
      </c>
      <c r="G6467">
        <v>546.303</v>
      </c>
      <c r="H6467">
        <v>78.472300000000004</v>
      </c>
      <c r="I6467">
        <v>6434.27</v>
      </c>
      <c r="J6467">
        <v>42869.599999999999</v>
      </c>
      <c r="K6467">
        <v>0</v>
      </c>
      <c r="L6467">
        <v>67.268199999999993</v>
      </c>
      <c r="M6467">
        <v>65.288499999999999</v>
      </c>
      <c r="N6467">
        <v>1.2033</v>
      </c>
      <c r="O6467">
        <v>1.2033</v>
      </c>
      <c r="P6467">
        <v>28.7133</v>
      </c>
      <c r="Q6467">
        <f t="shared" si="608"/>
        <v>16144.367999999999</v>
      </c>
      <c r="R6467">
        <f t="shared" si="609"/>
        <v>15669.24</v>
      </c>
      <c r="S6467">
        <f t="shared" si="610"/>
        <v>-16.632000000001426</v>
      </c>
      <c r="T6467">
        <f t="shared" si="611"/>
        <v>97.239999999999782</v>
      </c>
      <c r="U6467">
        <f t="shared" si="606"/>
        <v>12.367999999998574</v>
      </c>
      <c r="V6467">
        <f t="shared" si="607"/>
        <v>53.239999999999782</v>
      </c>
    </row>
    <row r="6468" spans="1:22" x14ac:dyDescent="0.35">
      <c r="A6468" t="s">
        <v>0</v>
      </c>
      <c r="B6468">
        <v>3150</v>
      </c>
      <c r="C6468">
        <v>67</v>
      </c>
      <c r="D6468">
        <v>65</v>
      </c>
      <c r="E6468">
        <v>12054</v>
      </c>
      <c r="F6468">
        <v>0.43462899999999999</v>
      </c>
      <c r="G6468">
        <v>546.303</v>
      </c>
      <c r="H6468">
        <v>78.472300000000004</v>
      </c>
      <c r="I6468">
        <v>6434.27</v>
      </c>
      <c r="J6468">
        <v>42869.599999999999</v>
      </c>
      <c r="K6468">
        <v>0</v>
      </c>
      <c r="L6468">
        <v>67.268199999999993</v>
      </c>
      <c r="M6468">
        <v>65.288499999999999</v>
      </c>
      <c r="N6468">
        <v>1.2033</v>
      </c>
      <c r="O6468">
        <v>1.2033</v>
      </c>
      <c r="P6468">
        <v>28.7133</v>
      </c>
      <c r="Q6468">
        <f t="shared" si="608"/>
        <v>16144.367999999999</v>
      </c>
      <c r="R6468">
        <f t="shared" si="609"/>
        <v>15669.24</v>
      </c>
      <c r="S6468">
        <f t="shared" si="610"/>
        <v>-16.632000000001426</v>
      </c>
      <c r="T6468">
        <f t="shared" si="611"/>
        <v>97.239999999999782</v>
      </c>
      <c r="U6468">
        <f t="shared" si="606"/>
        <v>12.367999999998574</v>
      </c>
      <c r="V6468">
        <f t="shared" si="607"/>
        <v>53.239999999999782</v>
      </c>
    </row>
    <row r="6469" spans="1:22" x14ac:dyDescent="0.35">
      <c r="A6469" t="s">
        <v>0</v>
      </c>
      <c r="B6469">
        <v>8865</v>
      </c>
      <c r="C6469">
        <v>67</v>
      </c>
      <c r="D6469">
        <v>64</v>
      </c>
      <c r="E6469">
        <v>9904</v>
      </c>
      <c r="F6469">
        <v>0.57953200000000005</v>
      </c>
      <c r="G6469">
        <v>493.30200000000002</v>
      </c>
      <c r="H6469">
        <v>78.282799999999995</v>
      </c>
      <c r="I6469">
        <v>5093.1899999999996</v>
      </c>
      <c r="J6469">
        <v>38617</v>
      </c>
      <c r="K6469">
        <v>0</v>
      </c>
      <c r="L6469">
        <v>67.583200000000005</v>
      </c>
      <c r="M6469">
        <v>64.611400000000003</v>
      </c>
      <c r="N6469">
        <v>1.1882999999999999</v>
      </c>
      <c r="O6469">
        <v>1.1882999999999999</v>
      </c>
      <c r="P6469">
        <v>28.7134</v>
      </c>
      <c r="Q6469">
        <f t="shared" si="608"/>
        <v>16219.968000000001</v>
      </c>
      <c r="R6469">
        <f t="shared" si="609"/>
        <v>15506.736000000001</v>
      </c>
      <c r="S6469">
        <f t="shared" si="610"/>
        <v>58.968000000000757</v>
      </c>
      <c r="T6469">
        <f t="shared" si="611"/>
        <v>-65.263999999999214</v>
      </c>
      <c r="U6469">
        <f t="shared" si="606"/>
        <v>87.968000000000757</v>
      </c>
      <c r="V6469">
        <f t="shared" si="607"/>
        <v>-109.26399999999921</v>
      </c>
    </row>
    <row r="6470" spans="1:22" x14ac:dyDescent="0.35">
      <c r="A6470" t="s">
        <v>0</v>
      </c>
      <c r="B6470">
        <v>8866</v>
      </c>
      <c r="C6470">
        <v>67</v>
      </c>
      <c r="D6470">
        <v>64</v>
      </c>
      <c r="E6470">
        <v>9904</v>
      </c>
      <c r="F6470">
        <v>0.57953200000000005</v>
      </c>
      <c r="G6470">
        <v>493.30200000000002</v>
      </c>
      <c r="H6470">
        <v>78.282799999999995</v>
      </c>
      <c r="I6470">
        <v>5093.1899999999996</v>
      </c>
      <c r="J6470">
        <v>38617</v>
      </c>
      <c r="K6470">
        <v>0</v>
      </c>
      <c r="L6470">
        <v>67.583200000000005</v>
      </c>
      <c r="M6470">
        <v>64.611400000000003</v>
      </c>
      <c r="N6470">
        <v>1.1882999999999999</v>
      </c>
      <c r="O6470">
        <v>1.1882999999999999</v>
      </c>
      <c r="P6470">
        <v>28.7134</v>
      </c>
      <c r="Q6470">
        <f t="shared" si="608"/>
        <v>16219.968000000001</v>
      </c>
      <c r="R6470">
        <f t="shared" si="609"/>
        <v>15506.736000000001</v>
      </c>
      <c r="S6470">
        <f t="shared" si="610"/>
        <v>58.968000000000757</v>
      </c>
      <c r="T6470">
        <f t="shared" si="611"/>
        <v>-65.263999999999214</v>
      </c>
      <c r="U6470">
        <f t="shared" si="606"/>
        <v>87.968000000000757</v>
      </c>
      <c r="V6470">
        <f t="shared" si="607"/>
        <v>-109.26399999999921</v>
      </c>
    </row>
    <row r="6471" spans="1:22" x14ac:dyDescent="0.35">
      <c r="A6471" t="s">
        <v>0</v>
      </c>
      <c r="B6471">
        <v>10289</v>
      </c>
      <c r="C6471">
        <v>58</v>
      </c>
      <c r="D6471">
        <v>59</v>
      </c>
      <c r="E6471">
        <v>5374</v>
      </c>
      <c r="F6471">
        <v>0.51574200000000003</v>
      </c>
      <c r="G6471">
        <v>499.21800000000002</v>
      </c>
      <c r="H6471">
        <v>26.787800000000001</v>
      </c>
      <c r="I6471">
        <v>3924.81</v>
      </c>
      <c r="J6471">
        <v>13373</v>
      </c>
      <c r="K6471">
        <v>0</v>
      </c>
      <c r="L6471">
        <v>58.080199999999998</v>
      </c>
      <c r="M6471">
        <v>58.599299999999999</v>
      </c>
      <c r="N6471">
        <v>0.65557799999999999</v>
      </c>
      <c r="O6471">
        <v>0.65557799999999999</v>
      </c>
      <c r="P6471">
        <v>28.716699999999999</v>
      </c>
      <c r="Q6471">
        <f t="shared" si="608"/>
        <v>13939.248</v>
      </c>
      <c r="R6471">
        <f t="shared" si="609"/>
        <v>14063.832</v>
      </c>
      <c r="S6471">
        <f t="shared" si="610"/>
        <v>-2221.7520000000004</v>
      </c>
      <c r="T6471">
        <f t="shared" si="611"/>
        <v>-1508.1679999999997</v>
      </c>
      <c r="U6471">
        <f t="shared" si="606"/>
        <v>-2192.7520000000004</v>
      </c>
      <c r="V6471">
        <f t="shared" si="607"/>
        <v>-1552.1679999999997</v>
      </c>
    </row>
    <row r="6472" spans="1:22" x14ac:dyDescent="0.35">
      <c r="A6472" t="s">
        <v>0</v>
      </c>
      <c r="B6472">
        <v>10290</v>
      </c>
      <c r="C6472">
        <v>58</v>
      </c>
      <c r="D6472">
        <v>59</v>
      </c>
      <c r="E6472">
        <v>5374</v>
      </c>
      <c r="F6472">
        <v>0.51574200000000003</v>
      </c>
      <c r="G6472">
        <v>499.21800000000002</v>
      </c>
      <c r="H6472">
        <v>26.787800000000001</v>
      </c>
      <c r="I6472">
        <v>3924.81</v>
      </c>
      <c r="J6472">
        <v>13373</v>
      </c>
      <c r="K6472">
        <v>0</v>
      </c>
      <c r="L6472">
        <v>58.080199999999998</v>
      </c>
      <c r="M6472">
        <v>58.599299999999999</v>
      </c>
      <c r="N6472">
        <v>0.65557799999999999</v>
      </c>
      <c r="O6472">
        <v>0.65557799999999999</v>
      </c>
      <c r="P6472">
        <v>28.716699999999999</v>
      </c>
      <c r="Q6472">
        <f t="shared" si="608"/>
        <v>13939.248</v>
      </c>
      <c r="R6472">
        <f t="shared" si="609"/>
        <v>14063.832</v>
      </c>
      <c r="S6472">
        <f t="shared" si="610"/>
        <v>-2221.7520000000004</v>
      </c>
      <c r="T6472">
        <f t="shared" si="611"/>
        <v>-1508.1679999999997</v>
      </c>
      <c r="U6472">
        <f t="shared" si="606"/>
        <v>-2192.7520000000004</v>
      </c>
      <c r="V6472">
        <f t="shared" si="607"/>
        <v>-1552.1679999999997</v>
      </c>
    </row>
    <row r="6473" spans="1:22" x14ac:dyDescent="0.35">
      <c r="A6473" t="s">
        <v>0</v>
      </c>
      <c r="B6473">
        <v>1609</v>
      </c>
      <c r="C6473">
        <v>66</v>
      </c>
      <c r="D6473">
        <v>64</v>
      </c>
      <c r="E6473">
        <v>8762</v>
      </c>
      <c r="F6473">
        <v>0.55962599999999996</v>
      </c>
      <c r="G6473">
        <v>580.11099999999999</v>
      </c>
      <c r="H6473">
        <v>111.047</v>
      </c>
      <c r="I6473">
        <v>7116.38</v>
      </c>
      <c r="J6473">
        <v>64419.4</v>
      </c>
      <c r="K6473">
        <v>0</v>
      </c>
      <c r="L6473">
        <v>67.135800000000003</v>
      </c>
      <c r="M6473">
        <v>64.727000000000004</v>
      </c>
      <c r="N6473">
        <v>1.4524300000000001</v>
      </c>
      <c r="O6473">
        <v>1.4524300000000001</v>
      </c>
      <c r="P6473">
        <v>28.721299999999999</v>
      </c>
      <c r="Q6473">
        <f t="shared" si="608"/>
        <v>16112.592000000001</v>
      </c>
      <c r="R6473">
        <f t="shared" si="609"/>
        <v>15534.480000000001</v>
      </c>
      <c r="S6473">
        <f t="shared" si="610"/>
        <v>-48.407999999999447</v>
      </c>
      <c r="T6473">
        <f t="shared" si="611"/>
        <v>-37.519999999998618</v>
      </c>
      <c r="U6473">
        <f t="shared" si="606"/>
        <v>-19.407999999999447</v>
      </c>
      <c r="V6473">
        <f t="shared" si="607"/>
        <v>-81.519999999998618</v>
      </c>
    </row>
    <row r="6474" spans="1:22" x14ac:dyDescent="0.35">
      <c r="A6474" t="s">
        <v>0</v>
      </c>
      <c r="B6474">
        <v>1610</v>
      </c>
      <c r="C6474">
        <v>66</v>
      </c>
      <c r="D6474">
        <v>64</v>
      </c>
      <c r="E6474">
        <v>8762</v>
      </c>
      <c r="F6474">
        <v>0.55962599999999996</v>
      </c>
      <c r="G6474">
        <v>580.11099999999999</v>
      </c>
      <c r="H6474">
        <v>111.047</v>
      </c>
      <c r="I6474">
        <v>7116.38</v>
      </c>
      <c r="J6474">
        <v>64419.4</v>
      </c>
      <c r="K6474">
        <v>0</v>
      </c>
      <c r="L6474">
        <v>67.135800000000003</v>
      </c>
      <c r="M6474">
        <v>64.727000000000004</v>
      </c>
      <c r="N6474">
        <v>1.4524300000000001</v>
      </c>
      <c r="O6474">
        <v>1.4524300000000001</v>
      </c>
      <c r="P6474">
        <v>28.721299999999999</v>
      </c>
      <c r="Q6474">
        <f t="shared" si="608"/>
        <v>16112.592000000001</v>
      </c>
      <c r="R6474">
        <f t="shared" si="609"/>
        <v>15534.480000000001</v>
      </c>
      <c r="S6474">
        <f t="shared" si="610"/>
        <v>-48.407999999999447</v>
      </c>
      <c r="T6474">
        <f t="shared" si="611"/>
        <v>-37.519999999998618</v>
      </c>
      <c r="U6474">
        <f t="shared" si="606"/>
        <v>-19.407999999999447</v>
      </c>
      <c r="V6474">
        <f t="shared" si="607"/>
        <v>-81.519999999998618</v>
      </c>
    </row>
    <row r="6475" spans="1:22" x14ac:dyDescent="0.35">
      <c r="A6475" t="s">
        <v>0</v>
      </c>
      <c r="B6475">
        <v>8717</v>
      </c>
      <c r="C6475">
        <v>67</v>
      </c>
      <c r="D6475">
        <v>65</v>
      </c>
      <c r="E6475">
        <v>8615</v>
      </c>
      <c r="F6475">
        <v>0.58214500000000002</v>
      </c>
      <c r="G6475">
        <v>505.21600000000001</v>
      </c>
      <c r="H6475">
        <v>89.991699999999994</v>
      </c>
      <c r="I6475">
        <v>5254.33</v>
      </c>
      <c r="J6475">
        <v>45465.2</v>
      </c>
      <c r="K6475">
        <v>0</v>
      </c>
      <c r="L6475">
        <v>67.357699999999994</v>
      </c>
      <c r="M6475">
        <v>65.007900000000006</v>
      </c>
      <c r="N6475">
        <v>1.28271</v>
      </c>
      <c r="O6475">
        <v>1.28271</v>
      </c>
      <c r="P6475">
        <v>28.723299999999998</v>
      </c>
      <c r="Q6475">
        <f t="shared" si="608"/>
        <v>16165.847999999998</v>
      </c>
      <c r="R6475">
        <f t="shared" si="609"/>
        <v>15601.896000000001</v>
      </c>
      <c r="S6475">
        <f t="shared" si="610"/>
        <v>4.8479999999981374</v>
      </c>
      <c r="T6475">
        <f t="shared" si="611"/>
        <v>29.89600000000064</v>
      </c>
      <c r="U6475">
        <f t="shared" si="606"/>
        <v>33.847999999998137</v>
      </c>
      <c r="V6475">
        <f t="shared" si="607"/>
        <v>-14.10399999999936</v>
      </c>
    </row>
    <row r="6476" spans="1:22" x14ac:dyDescent="0.35">
      <c r="A6476" t="s">
        <v>0</v>
      </c>
      <c r="B6476">
        <v>8718</v>
      </c>
      <c r="C6476">
        <v>67</v>
      </c>
      <c r="D6476">
        <v>65</v>
      </c>
      <c r="E6476">
        <v>8615</v>
      </c>
      <c r="F6476">
        <v>0.58214500000000002</v>
      </c>
      <c r="G6476">
        <v>505.21600000000001</v>
      </c>
      <c r="H6476">
        <v>89.991699999999994</v>
      </c>
      <c r="I6476">
        <v>5254.33</v>
      </c>
      <c r="J6476">
        <v>45465.2</v>
      </c>
      <c r="K6476">
        <v>0</v>
      </c>
      <c r="L6476">
        <v>67.357699999999994</v>
      </c>
      <c r="M6476">
        <v>65.007900000000006</v>
      </c>
      <c r="N6476">
        <v>1.28271</v>
      </c>
      <c r="O6476">
        <v>1.28271</v>
      </c>
      <c r="P6476">
        <v>28.723299999999998</v>
      </c>
      <c r="Q6476">
        <f t="shared" si="608"/>
        <v>16165.847999999998</v>
      </c>
      <c r="R6476">
        <f t="shared" si="609"/>
        <v>15601.896000000001</v>
      </c>
      <c r="S6476">
        <f t="shared" si="610"/>
        <v>4.8479999999981374</v>
      </c>
      <c r="T6476">
        <f t="shared" si="611"/>
        <v>29.89600000000064</v>
      </c>
      <c r="U6476">
        <f t="shared" si="606"/>
        <v>33.847999999998137</v>
      </c>
      <c r="V6476">
        <f t="shared" si="607"/>
        <v>-14.10399999999936</v>
      </c>
    </row>
    <row r="6477" spans="1:22" x14ac:dyDescent="0.35">
      <c r="A6477" t="s">
        <v>0</v>
      </c>
      <c r="B6477">
        <v>2283</v>
      </c>
      <c r="C6477">
        <v>67</v>
      </c>
      <c r="D6477">
        <v>64</v>
      </c>
      <c r="E6477">
        <v>11233</v>
      </c>
      <c r="F6477">
        <v>0.64831700000000003</v>
      </c>
      <c r="G6477">
        <v>558.96400000000006</v>
      </c>
      <c r="H6477">
        <v>164.78700000000001</v>
      </c>
      <c r="I6477">
        <v>6592.33</v>
      </c>
      <c r="J6477">
        <v>92109.9</v>
      </c>
      <c r="K6477">
        <v>0</v>
      </c>
      <c r="L6477">
        <v>67.664500000000004</v>
      </c>
      <c r="M6477">
        <v>64.724299999999999</v>
      </c>
      <c r="N6477">
        <v>1.7744899999999999</v>
      </c>
      <c r="O6477">
        <v>1.7744899999999999</v>
      </c>
      <c r="P6477">
        <v>28.728899999999999</v>
      </c>
      <c r="Q6477">
        <f t="shared" si="608"/>
        <v>16239.480000000001</v>
      </c>
      <c r="R6477">
        <f t="shared" si="609"/>
        <v>15533.832</v>
      </c>
      <c r="S6477">
        <f t="shared" si="610"/>
        <v>78.480000000001382</v>
      </c>
      <c r="T6477">
        <f t="shared" si="611"/>
        <v>-38.167999999999665</v>
      </c>
      <c r="U6477">
        <f t="shared" si="606"/>
        <v>107.48000000000138</v>
      </c>
      <c r="V6477">
        <f t="shared" si="607"/>
        <v>-82.167999999999665</v>
      </c>
    </row>
    <row r="6478" spans="1:22" x14ac:dyDescent="0.35">
      <c r="A6478" t="s">
        <v>0</v>
      </c>
      <c r="B6478">
        <v>2284</v>
      </c>
      <c r="C6478">
        <v>67</v>
      </c>
      <c r="D6478">
        <v>64</v>
      </c>
      <c r="E6478">
        <v>11233</v>
      </c>
      <c r="F6478">
        <v>0.64831700000000003</v>
      </c>
      <c r="G6478">
        <v>558.96400000000006</v>
      </c>
      <c r="H6478">
        <v>164.78700000000001</v>
      </c>
      <c r="I6478">
        <v>6592.33</v>
      </c>
      <c r="J6478">
        <v>92109.9</v>
      </c>
      <c r="K6478">
        <v>0</v>
      </c>
      <c r="L6478">
        <v>67.664500000000004</v>
      </c>
      <c r="M6478">
        <v>64.724299999999999</v>
      </c>
      <c r="N6478">
        <v>1.7744899999999999</v>
      </c>
      <c r="O6478">
        <v>1.7744899999999999</v>
      </c>
      <c r="P6478">
        <v>28.728899999999999</v>
      </c>
      <c r="Q6478">
        <f t="shared" si="608"/>
        <v>16239.480000000001</v>
      </c>
      <c r="R6478">
        <f t="shared" si="609"/>
        <v>15533.832</v>
      </c>
      <c r="S6478">
        <f t="shared" si="610"/>
        <v>78.480000000001382</v>
      </c>
      <c r="T6478">
        <f t="shared" si="611"/>
        <v>-38.167999999999665</v>
      </c>
      <c r="U6478">
        <f t="shared" si="606"/>
        <v>107.48000000000138</v>
      </c>
      <c r="V6478">
        <f t="shared" si="607"/>
        <v>-82.167999999999665</v>
      </c>
    </row>
    <row r="6479" spans="1:22" x14ac:dyDescent="0.35">
      <c r="A6479" t="s">
        <v>0</v>
      </c>
      <c r="B6479">
        <v>10091</v>
      </c>
      <c r="C6479">
        <v>67</v>
      </c>
      <c r="D6479">
        <v>64</v>
      </c>
      <c r="E6479">
        <v>9259</v>
      </c>
      <c r="F6479">
        <v>0.51597400000000004</v>
      </c>
      <c r="G6479">
        <v>495.93</v>
      </c>
      <c r="H6479">
        <v>115.28100000000001</v>
      </c>
      <c r="I6479">
        <v>4808.2700000000004</v>
      </c>
      <c r="J6479">
        <v>57171.1</v>
      </c>
      <c r="K6479">
        <v>0</v>
      </c>
      <c r="L6479">
        <v>67.61</v>
      </c>
      <c r="M6479">
        <v>65.046899999999994</v>
      </c>
      <c r="N6479">
        <v>1.4570099999999999</v>
      </c>
      <c r="O6479">
        <v>1.4570099999999999</v>
      </c>
      <c r="P6479">
        <v>28.729600000000001</v>
      </c>
      <c r="Q6479">
        <f t="shared" si="608"/>
        <v>16226.4</v>
      </c>
      <c r="R6479">
        <f t="shared" si="609"/>
        <v>15611.255999999998</v>
      </c>
      <c r="S6479">
        <f t="shared" si="610"/>
        <v>65.399999999999636</v>
      </c>
      <c r="T6479">
        <f t="shared" si="611"/>
        <v>39.255999999997584</v>
      </c>
      <c r="U6479">
        <f t="shared" si="606"/>
        <v>94.399999999999636</v>
      </c>
      <c r="V6479">
        <f t="shared" si="607"/>
        <v>-4.7440000000024156</v>
      </c>
    </row>
    <row r="6480" spans="1:22" x14ac:dyDescent="0.35">
      <c r="A6480" t="s">
        <v>0</v>
      </c>
      <c r="B6480">
        <v>10092</v>
      </c>
      <c r="C6480">
        <v>67</v>
      </c>
      <c r="D6480">
        <v>64</v>
      </c>
      <c r="E6480">
        <v>9259</v>
      </c>
      <c r="F6480">
        <v>0.51597400000000004</v>
      </c>
      <c r="G6480">
        <v>495.93</v>
      </c>
      <c r="H6480">
        <v>115.28100000000001</v>
      </c>
      <c r="I6480">
        <v>4808.2700000000004</v>
      </c>
      <c r="J6480">
        <v>57171.1</v>
      </c>
      <c r="K6480">
        <v>0</v>
      </c>
      <c r="L6480">
        <v>67.61</v>
      </c>
      <c r="M6480">
        <v>65.046899999999994</v>
      </c>
      <c r="N6480">
        <v>1.4570099999999999</v>
      </c>
      <c r="O6480">
        <v>1.4570099999999999</v>
      </c>
      <c r="P6480">
        <v>28.729600000000001</v>
      </c>
      <c r="Q6480">
        <f t="shared" si="608"/>
        <v>16226.4</v>
      </c>
      <c r="R6480">
        <f t="shared" si="609"/>
        <v>15611.255999999998</v>
      </c>
      <c r="S6480">
        <f t="shared" si="610"/>
        <v>65.399999999999636</v>
      </c>
      <c r="T6480">
        <f t="shared" si="611"/>
        <v>39.255999999997584</v>
      </c>
      <c r="U6480">
        <f t="shared" si="606"/>
        <v>94.399999999999636</v>
      </c>
      <c r="V6480">
        <f t="shared" si="607"/>
        <v>-4.7440000000024156</v>
      </c>
    </row>
    <row r="6481" spans="1:22" x14ac:dyDescent="0.35">
      <c r="A6481" t="s">
        <v>0</v>
      </c>
      <c r="B6481">
        <v>2835</v>
      </c>
      <c r="C6481">
        <v>67</v>
      </c>
      <c r="D6481">
        <v>65</v>
      </c>
      <c r="E6481">
        <v>10236</v>
      </c>
      <c r="F6481">
        <v>0.51621499999999998</v>
      </c>
      <c r="G6481">
        <v>545.04200000000003</v>
      </c>
      <c r="H6481">
        <v>88.738299999999995</v>
      </c>
      <c r="I6481">
        <v>6614.81</v>
      </c>
      <c r="J6481">
        <v>48366.1</v>
      </c>
      <c r="K6481">
        <v>0</v>
      </c>
      <c r="L6481">
        <v>67.084999999999994</v>
      </c>
      <c r="M6481">
        <v>65.007199999999997</v>
      </c>
      <c r="N6481">
        <v>1.28403</v>
      </c>
      <c r="O6481">
        <v>1.28403</v>
      </c>
      <c r="P6481">
        <v>28.730799999999999</v>
      </c>
      <c r="Q6481">
        <f t="shared" si="608"/>
        <v>16100.399999999998</v>
      </c>
      <c r="R6481">
        <f t="shared" si="609"/>
        <v>15601.727999999999</v>
      </c>
      <c r="S6481">
        <f t="shared" si="610"/>
        <v>-60.600000000002183</v>
      </c>
      <c r="T6481">
        <f t="shared" si="611"/>
        <v>29.727999999999156</v>
      </c>
      <c r="U6481">
        <f t="shared" si="606"/>
        <v>-31.600000000002183</v>
      </c>
      <c r="V6481">
        <f t="shared" si="607"/>
        <v>-14.272000000000844</v>
      </c>
    </row>
    <row r="6482" spans="1:22" x14ac:dyDescent="0.35">
      <c r="A6482" t="s">
        <v>0</v>
      </c>
      <c r="B6482">
        <v>2836</v>
      </c>
      <c r="C6482">
        <v>67</v>
      </c>
      <c r="D6482">
        <v>65</v>
      </c>
      <c r="E6482">
        <v>10236</v>
      </c>
      <c r="F6482">
        <v>0.51621499999999998</v>
      </c>
      <c r="G6482">
        <v>545.04200000000003</v>
      </c>
      <c r="H6482">
        <v>88.738299999999995</v>
      </c>
      <c r="I6482">
        <v>6614.81</v>
      </c>
      <c r="J6482">
        <v>48366.1</v>
      </c>
      <c r="K6482">
        <v>0</v>
      </c>
      <c r="L6482">
        <v>67.084999999999994</v>
      </c>
      <c r="M6482">
        <v>65.007199999999997</v>
      </c>
      <c r="N6482">
        <v>1.28403</v>
      </c>
      <c r="O6482">
        <v>1.28403</v>
      </c>
      <c r="P6482">
        <v>28.730799999999999</v>
      </c>
      <c r="Q6482">
        <f t="shared" si="608"/>
        <v>16100.399999999998</v>
      </c>
      <c r="R6482">
        <f t="shared" si="609"/>
        <v>15601.727999999999</v>
      </c>
      <c r="S6482">
        <f t="shared" si="610"/>
        <v>-60.600000000002183</v>
      </c>
      <c r="T6482">
        <f t="shared" si="611"/>
        <v>29.727999999999156</v>
      </c>
      <c r="U6482">
        <f t="shared" si="606"/>
        <v>-31.600000000002183</v>
      </c>
      <c r="V6482">
        <f t="shared" si="607"/>
        <v>-14.272000000000844</v>
      </c>
    </row>
    <row r="6483" spans="1:22" x14ac:dyDescent="0.35">
      <c r="A6483" t="s">
        <v>0</v>
      </c>
      <c r="B6483">
        <v>2823</v>
      </c>
      <c r="C6483">
        <v>68</v>
      </c>
      <c r="D6483">
        <v>64</v>
      </c>
      <c r="E6483">
        <v>12676</v>
      </c>
      <c r="F6483">
        <v>0.62266100000000002</v>
      </c>
      <c r="G6483">
        <v>550.19200000000001</v>
      </c>
      <c r="H6483">
        <v>108.02500000000001</v>
      </c>
      <c r="I6483">
        <v>6437.3</v>
      </c>
      <c r="J6483">
        <v>59434.3</v>
      </c>
      <c r="K6483">
        <v>0</v>
      </c>
      <c r="L6483">
        <v>68.044899999999998</v>
      </c>
      <c r="M6483">
        <v>64.526399999999995</v>
      </c>
      <c r="N6483">
        <v>1.4245399999999999</v>
      </c>
      <c r="O6483">
        <v>1.4245399999999999</v>
      </c>
      <c r="P6483">
        <v>28.7332</v>
      </c>
      <c r="Q6483">
        <f t="shared" si="608"/>
        <v>16330.776</v>
      </c>
      <c r="R6483">
        <f t="shared" si="609"/>
        <v>15486.335999999999</v>
      </c>
      <c r="S6483">
        <f t="shared" si="610"/>
        <v>169.77599999999984</v>
      </c>
      <c r="T6483">
        <f t="shared" si="611"/>
        <v>-85.664000000000669</v>
      </c>
      <c r="U6483">
        <f t="shared" si="606"/>
        <v>198.77599999999984</v>
      </c>
      <c r="V6483">
        <f t="shared" si="607"/>
        <v>-129.66400000000067</v>
      </c>
    </row>
    <row r="6484" spans="1:22" x14ac:dyDescent="0.35">
      <c r="A6484" t="s">
        <v>0</v>
      </c>
      <c r="B6484">
        <v>2824</v>
      </c>
      <c r="C6484">
        <v>68</v>
      </c>
      <c r="D6484">
        <v>64</v>
      </c>
      <c r="E6484">
        <v>12676</v>
      </c>
      <c r="F6484">
        <v>0.62266100000000002</v>
      </c>
      <c r="G6484">
        <v>550.19200000000001</v>
      </c>
      <c r="H6484">
        <v>108.02500000000001</v>
      </c>
      <c r="I6484">
        <v>6437.3</v>
      </c>
      <c r="J6484">
        <v>59434.3</v>
      </c>
      <c r="K6484">
        <v>0</v>
      </c>
      <c r="L6484">
        <v>68.044899999999998</v>
      </c>
      <c r="M6484">
        <v>64.526399999999995</v>
      </c>
      <c r="N6484">
        <v>1.4245399999999999</v>
      </c>
      <c r="O6484">
        <v>1.4245399999999999</v>
      </c>
      <c r="P6484">
        <v>28.7332</v>
      </c>
      <c r="Q6484">
        <f t="shared" si="608"/>
        <v>16330.776</v>
      </c>
      <c r="R6484">
        <f t="shared" si="609"/>
        <v>15486.335999999999</v>
      </c>
      <c r="S6484">
        <f t="shared" si="610"/>
        <v>169.77599999999984</v>
      </c>
      <c r="T6484">
        <f t="shared" si="611"/>
        <v>-85.664000000000669</v>
      </c>
      <c r="U6484">
        <f t="shared" si="606"/>
        <v>198.77599999999984</v>
      </c>
      <c r="V6484">
        <f t="shared" si="607"/>
        <v>-129.66400000000067</v>
      </c>
    </row>
    <row r="6485" spans="1:22" x14ac:dyDescent="0.35">
      <c r="A6485" t="s">
        <v>0</v>
      </c>
      <c r="B6485">
        <v>5527</v>
      </c>
      <c r="C6485">
        <v>67</v>
      </c>
      <c r="D6485">
        <v>64</v>
      </c>
      <c r="E6485">
        <v>7747</v>
      </c>
      <c r="F6485">
        <v>0.52447100000000002</v>
      </c>
      <c r="G6485">
        <v>534.846</v>
      </c>
      <c r="H6485">
        <v>111.01</v>
      </c>
      <c r="I6485">
        <v>5433.69</v>
      </c>
      <c r="J6485">
        <v>59373.3</v>
      </c>
      <c r="K6485">
        <v>0</v>
      </c>
      <c r="L6485">
        <v>67.557000000000002</v>
      </c>
      <c r="M6485">
        <v>65.085300000000004</v>
      </c>
      <c r="N6485">
        <v>1.4406600000000001</v>
      </c>
      <c r="O6485">
        <v>1.4406600000000001</v>
      </c>
      <c r="P6485">
        <v>28.733499999999999</v>
      </c>
      <c r="Q6485">
        <f t="shared" si="608"/>
        <v>16213.68</v>
      </c>
      <c r="R6485">
        <f t="shared" si="609"/>
        <v>15620.472000000002</v>
      </c>
      <c r="S6485">
        <f t="shared" si="610"/>
        <v>52.680000000000291</v>
      </c>
      <c r="T6485">
        <f t="shared" si="611"/>
        <v>48.472000000001572</v>
      </c>
      <c r="U6485">
        <f t="shared" si="606"/>
        <v>81.680000000000291</v>
      </c>
      <c r="V6485">
        <f t="shared" si="607"/>
        <v>4.4720000000015716</v>
      </c>
    </row>
    <row r="6486" spans="1:22" x14ac:dyDescent="0.35">
      <c r="A6486" t="s">
        <v>0</v>
      </c>
      <c r="B6486">
        <v>5528</v>
      </c>
      <c r="C6486">
        <v>67</v>
      </c>
      <c r="D6486">
        <v>64</v>
      </c>
      <c r="E6486">
        <v>7747</v>
      </c>
      <c r="F6486">
        <v>0.52447100000000002</v>
      </c>
      <c r="G6486">
        <v>534.846</v>
      </c>
      <c r="H6486">
        <v>111.01</v>
      </c>
      <c r="I6486">
        <v>5433.69</v>
      </c>
      <c r="J6486">
        <v>59373.3</v>
      </c>
      <c r="K6486">
        <v>0</v>
      </c>
      <c r="L6486">
        <v>67.557000000000002</v>
      </c>
      <c r="M6486">
        <v>65.085300000000004</v>
      </c>
      <c r="N6486">
        <v>1.4406600000000001</v>
      </c>
      <c r="O6486">
        <v>1.4406600000000001</v>
      </c>
      <c r="P6486">
        <v>28.733499999999999</v>
      </c>
      <c r="Q6486">
        <f t="shared" si="608"/>
        <v>16213.68</v>
      </c>
      <c r="R6486">
        <f t="shared" si="609"/>
        <v>15620.472000000002</v>
      </c>
      <c r="S6486">
        <f t="shared" si="610"/>
        <v>52.680000000000291</v>
      </c>
      <c r="T6486">
        <f t="shared" si="611"/>
        <v>48.472000000001572</v>
      </c>
      <c r="U6486">
        <f t="shared" si="606"/>
        <v>81.680000000000291</v>
      </c>
      <c r="V6486">
        <f t="shared" si="607"/>
        <v>4.4720000000015716</v>
      </c>
    </row>
    <row r="6487" spans="1:22" x14ac:dyDescent="0.35">
      <c r="A6487" t="s">
        <v>0</v>
      </c>
      <c r="B6487">
        <v>1987</v>
      </c>
      <c r="C6487">
        <v>67</v>
      </c>
      <c r="D6487">
        <v>64</v>
      </c>
      <c r="E6487">
        <v>12799</v>
      </c>
      <c r="F6487">
        <v>0.40842400000000001</v>
      </c>
      <c r="G6487">
        <v>570.03200000000004</v>
      </c>
      <c r="H6487">
        <v>138.21600000000001</v>
      </c>
      <c r="I6487">
        <v>6819.49</v>
      </c>
      <c r="J6487">
        <v>78787.600000000006</v>
      </c>
      <c r="K6487">
        <v>0</v>
      </c>
      <c r="L6487">
        <v>67.432599999999994</v>
      </c>
      <c r="M6487">
        <v>64.748199999999997</v>
      </c>
      <c r="N6487">
        <v>1.62442</v>
      </c>
      <c r="O6487">
        <v>1.62442</v>
      </c>
      <c r="P6487">
        <v>28.7363</v>
      </c>
      <c r="Q6487">
        <f t="shared" si="608"/>
        <v>16183.823999999999</v>
      </c>
      <c r="R6487">
        <f t="shared" si="609"/>
        <v>15539.567999999999</v>
      </c>
      <c r="S6487">
        <f t="shared" si="610"/>
        <v>22.823999999998705</v>
      </c>
      <c r="T6487">
        <f t="shared" si="611"/>
        <v>-32.432000000000698</v>
      </c>
      <c r="U6487">
        <f t="shared" si="606"/>
        <v>51.823999999998705</v>
      </c>
      <c r="V6487">
        <f t="shared" si="607"/>
        <v>-76.432000000000698</v>
      </c>
    </row>
    <row r="6488" spans="1:22" x14ac:dyDescent="0.35">
      <c r="A6488" t="s">
        <v>0</v>
      </c>
      <c r="B6488">
        <v>1988</v>
      </c>
      <c r="C6488">
        <v>67</v>
      </c>
      <c r="D6488">
        <v>64</v>
      </c>
      <c r="E6488">
        <v>12799</v>
      </c>
      <c r="F6488">
        <v>0.40842400000000001</v>
      </c>
      <c r="G6488">
        <v>570.03200000000004</v>
      </c>
      <c r="H6488">
        <v>138.21600000000001</v>
      </c>
      <c r="I6488">
        <v>6819.49</v>
      </c>
      <c r="J6488">
        <v>78787.600000000006</v>
      </c>
      <c r="K6488">
        <v>0</v>
      </c>
      <c r="L6488">
        <v>67.432599999999994</v>
      </c>
      <c r="M6488">
        <v>64.748199999999997</v>
      </c>
      <c r="N6488">
        <v>1.62442</v>
      </c>
      <c r="O6488">
        <v>1.62442</v>
      </c>
      <c r="P6488">
        <v>28.7363</v>
      </c>
      <c r="Q6488">
        <f t="shared" si="608"/>
        <v>16183.823999999999</v>
      </c>
      <c r="R6488">
        <f t="shared" si="609"/>
        <v>15539.567999999999</v>
      </c>
      <c r="S6488">
        <f t="shared" si="610"/>
        <v>22.823999999998705</v>
      </c>
      <c r="T6488">
        <f t="shared" si="611"/>
        <v>-32.432000000000698</v>
      </c>
      <c r="U6488">
        <f t="shared" si="606"/>
        <v>51.823999999998705</v>
      </c>
      <c r="V6488">
        <f t="shared" si="607"/>
        <v>-76.432000000000698</v>
      </c>
    </row>
    <row r="6489" spans="1:22" x14ac:dyDescent="0.35">
      <c r="A6489" t="s">
        <v>0</v>
      </c>
      <c r="B6489">
        <v>9095</v>
      </c>
      <c r="C6489">
        <v>67</v>
      </c>
      <c r="D6489">
        <v>64</v>
      </c>
      <c r="E6489">
        <v>9337</v>
      </c>
      <c r="F6489">
        <v>0.53051700000000002</v>
      </c>
      <c r="G6489">
        <v>510.77100000000002</v>
      </c>
      <c r="H6489">
        <v>79.015900000000002</v>
      </c>
      <c r="I6489">
        <v>5670.52</v>
      </c>
      <c r="J6489">
        <v>40359</v>
      </c>
      <c r="K6489">
        <v>0</v>
      </c>
      <c r="L6489">
        <v>67.750699999999995</v>
      </c>
      <c r="M6489">
        <v>64.876800000000003</v>
      </c>
      <c r="N6489">
        <v>1.1996500000000001</v>
      </c>
      <c r="O6489">
        <v>1.1996500000000001</v>
      </c>
      <c r="P6489">
        <v>28.7407</v>
      </c>
      <c r="Q6489">
        <f t="shared" si="608"/>
        <v>16260.167999999998</v>
      </c>
      <c r="R6489">
        <f t="shared" si="609"/>
        <v>15570.432000000001</v>
      </c>
      <c r="S6489">
        <f t="shared" si="610"/>
        <v>99.167999999997846</v>
      </c>
      <c r="T6489">
        <f t="shared" si="611"/>
        <v>-1.5679999999993015</v>
      </c>
      <c r="U6489">
        <f t="shared" si="606"/>
        <v>128.16799999999785</v>
      </c>
      <c r="V6489">
        <f t="shared" si="607"/>
        <v>-45.567999999999302</v>
      </c>
    </row>
    <row r="6490" spans="1:22" x14ac:dyDescent="0.35">
      <c r="A6490" t="s">
        <v>0</v>
      </c>
      <c r="B6490">
        <v>9096</v>
      </c>
      <c r="C6490">
        <v>67</v>
      </c>
      <c r="D6490">
        <v>64</v>
      </c>
      <c r="E6490">
        <v>9337</v>
      </c>
      <c r="F6490">
        <v>0.53051700000000002</v>
      </c>
      <c r="G6490">
        <v>510.77100000000002</v>
      </c>
      <c r="H6490">
        <v>79.015900000000002</v>
      </c>
      <c r="I6490">
        <v>5670.52</v>
      </c>
      <c r="J6490">
        <v>40359</v>
      </c>
      <c r="K6490">
        <v>0</v>
      </c>
      <c r="L6490">
        <v>67.750699999999995</v>
      </c>
      <c r="M6490">
        <v>64.876800000000003</v>
      </c>
      <c r="N6490">
        <v>1.1996500000000001</v>
      </c>
      <c r="O6490">
        <v>1.1996500000000001</v>
      </c>
      <c r="P6490">
        <v>28.7407</v>
      </c>
      <c r="Q6490">
        <f t="shared" si="608"/>
        <v>16260.167999999998</v>
      </c>
      <c r="R6490">
        <f t="shared" si="609"/>
        <v>15570.432000000001</v>
      </c>
      <c r="S6490">
        <f t="shared" si="610"/>
        <v>99.167999999997846</v>
      </c>
      <c r="T6490">
        <f t="shared" si="611"/>
        <v>-1.5679999999993015</v>
      </c>
      <c r="U6490">
        <f t="shared" si="606"/>
        <v>128.16799999999785</v>
      </c>
      <c r="V6490">
        <f t="shared" si="607"/>
        <v>-45.567999999999302</v>
      </c>
    </row>
    <row r="6491" spans="1:22" x14ac:dyDescent="0.35">
      <c r="A6491" t="s">
        <v>0</v>
      </c>
      <c r="B6491">
        <v>6539</v>
      </c>
      <c r="C6491">
        <v>67</v>
      </c>
      <c r="D6491">
        <v>64</v>
      </c>
      <c r="E6491">
        <v>9367</v>
      </c>
      <c r="F6491">
        <v>0.61599499999999996</v>
      </c>
      <c r="G6491">
        <v>518.95000000000005</v>
      </c>
      <c r="H6491">
        <v>155.22999999999999</v>
      </c>
      <c r="I6491">
        <v>4778.38</v>
      </c>
      <c r="J6491">
        <v>80556.5</v>
      </c>
      <c r="K6491">
        <v>0</v>
      </c>
      <c r="L6491">
        <v>67.226699999999994</v>
      </c>
      <c r="M6491">
        <v>64.833100000000002</v>
      </c>
      <c r="N6491">
        <v>1.70825</v>
      </c>
      <c r="O6491">
        <v>1.70825</v>
      </c>
      <c r="P6491">
        <v>28.7441</v>
      </c>
      <c r="Q6491">
        <f t="shared" si="608"/>
        <v>16134.407999999999</v>
      </c>
      <c r="R6491">
        <f t="shared" si="609"/>
        <v>15559.944</v>
      </c>
      <c r="S6491">
        <f t="shared" si="610"/>
        <v>-26.592000000000553</v>
      </c>
      <c r="T6491">
        <f t="shared" si="611"/>
        <v>-12.056000000000495</v>
      </c>
      <c r="U6491">
        <f t="shared" si="606"/>
        <v>2.407999999999447</v>
      </c>
      <c r="V6491">
        <f t="shared" si="607"/>
        <v>-56.056000000000495</v>
      </c>
    </row>
    <row r="6492" spans="1:22" x14ac:dyDescent="0.35">
      <c r="A6492" t="s">
        <v>0</v>
      </c>
      <c r="B6492">
        <v>6540</v>
      </c>
      <c r="C6492">
        <v>67</v>
      </c>
      <c r="D6492">
        <v>64</v>
      </c>
      <c r="E6492">
        <v>9367</v>
      </c>
      <c r="F6492">
        <v>0.61599499999999996</v>
      </c>
      <c r="G6492">
        <v>518.95000000000005</v>
      </c>
      <c r="H6492">
        <v>155.22999999999999</v>
      </c>
      <c r="I6492">
        <v>4778.38</v>
      </c>
      <c r="J6492">
        <v>80556.5</v>
      </c>
      <c r="K6492">
        <v>0</v>
      </c>
      <c r="L6492">
        <v>67.226699999999994</v>
      </c>
      <c r="M6492">
        <v>64.833100000000002</v>
      </c>
      <c r="N6492">
        <v>1.70825</v>
      </c>
      <c r="O6492">
        <v>1.70825</v>
      </c>
      <c r="P6492">
        <v>28.7441</v>
      </c>
      <c r="Q6492">
        <f t="shared" si="608"/>
        <v>16134.407999999999</v>
      </c>
      <c r="R6492">
        <f t="shared" si="609"/>
        <v>15559.944</v>
      </c>
      <c r="S6492">
        <f t="shared" si="610"/>
        <v>-26.592000000000553</v>
      </c>
      <c r="T6492">
        <f t="shared" si="611"/>
        <v>-12.056000000000495</v>
      </c>
      <c r="U6492">
        <f t="shared" si="606"/>
        <v>2.407999999999447</v>
      </c>
      <c r="V6492">
        <f t="shared" si="607"/>
        <v>-56.056000000000495</v>
      </c>
    </row>
    <row r="6493" spans="1:22" x14ac:dyDescent="0.35">
      <c r="A6493" t="s">
        <v>0</v>
      </c>
      <c r="B6493">
        <v>10059</v>
      </c>
      <c r="C6493">
        <v>67</v>
      </c>
      <c r="D6493">
        <v>64</v>
      </c>
      <c r="E6493">
        <v>7348</v>
      </c>
      <c r="F6493">
        <v>0.55811100000000002</v>
      </c>
      <c r="G6493">
        <v>496.928</v>
      </c>
      <c r="H6493">
        <v>111.291</v>
      </c>
      <c r="I6493">
        <v>4981.3599999999997</v>
      </c>
      <c r="J6493">
        <v>55303.8</v>
      </c>
      <c r="K6493">
        <v>0</v>
      </c>
      <c r="L6493">
        <v>67.644499999999994</v>
      </c>
      <c r="M6493">
        <v>65.122699999999995</v>
      </c>
      <c r="N6493">
        <v>1.4314499999999999</v>
      </c>
      <c r="O6493">
        <v>1.4314499999999999</v>
      </c>
      <c r="P6493">
        <v>28.7471</v>
      </c>
      <c r="Q6493">
        <f t="shared" si="608"/>
        <v>16234.679999999998</v>
      </c>
      <c r="R6493">
        <f t="shared" si="609"/>
        <v>15629.447999999999</v>
      </c>
      <c r="S6493">
        <f t="shared" si="610"/>
        <v>73.679999999998472</v>
      </c>
      <c r="T6493">
        <f t="shared" si="611"/>
        <v>57.447999999998501</v>
      </c>
      <c r="U6493">
        <f t="shared" si="606"/>
        <v>102.67999999999847</v>
      </c>
      <c r="V6493">
        <f t="shared" si="607"/>
        <v>13.447999999998501</v>
      </c>
    </row>
    <row r="6494" spans="1:22" x14ac:dyDescent="0.35">
      <c r="A6494" t="s">
        <v>0</v>
      </c>
      <c r="B6494">
        <v>10060</v>
      </c>
      <c r="C6494">
        <v>67</v>
      </c>
      <c r="D6494">
        <v>64</v>
      </c>
      <c r="E6494">
        <v>7348</v>
      </c>
      <c r="F6494">
        <v>0.55811100000000002</v>
      </c>
      <c r="G6494">
        <v>496.928</v>
      </c>
      <c r="H6494">
        <v>111.291</v>
      </c>
      <c r="I6494">
        <v>4981.3599999999997</v>
      </c>
      <c r="J6494">
        <v>55303.8</v>
      </c>
      <c r="K6494">
        <v>0</v>
      </c>
      <c r="L6494">
        <v>67.644499999999994</v>
      </c>
      <c r="M6494">
        <v>65.122699999999995</v>
      </c>
      <c r="N6494">
        <v>1.4314499999999999</v>
      </c>
      <c r="O6494">
        <v>1.4314499999999999</v>
      </c>
      <c r="P6494">
        <v>28.7471</v>
      </c>
      <c r="Q6494">
        <f t="shared" si="608"/>
        <v>16234.679999999998</v>
      </c>
      <c r="R6494">
        <f t="shared" si="609"/>
        <v>15629.447999999999</v>
      </c>
      <c r="S6494">
        <f t="shared" si="610"/>
        <v>73.679999999998472</v>
      </c>
      <c r="T6494">
        <f t="shared" si="611"/>
        <v>57.447999999998501</v>
      </c>
      <c r="U6494">
        <f t="shared" si="606"/>
        <v>102.67999999999847</v>
      </c>
      <c r="V6494">
        <f t="shared" si="607"/>
        <v>13.447999999998501</v>
      </c>
    </row>
    <row r="6495" spans="1:22" x14ac:dyDescent="0.35">
      <c r="A6495" t="s">
        <v>0</v>
      </c>
      <c r="B6495">
        <v>5367</v>
      </c>
      <c r="C6495">
        <v>67</v>
      </c>
      <c r="D6495">
        <v>64</v>
      </c>
      <c r="E6495">
        <v>6850</v>
      </c>
      <c r="F6495">
        <v>0.54133399999999998</v>
      </c>
      <c r="G6495">
        <v>526.49199999999996</v>
      </c>
      <c r="H6495">
        <v>168.23400000000001</v>
      </c>
      <c r="I6495">
        <v>5093.6899999999996</v>
      </c>
      <c r="J6495">
        <v>88573.6</v>
      </c>
      <c r="K6495">
        <v>0</v>
      </c>
      <c r="L6495">
        <v>67.448899999999995</v>
      </c>
      <c r="M6495">
        <v>65.055400000000006</v>
      </c>
      <c r="N6495">
        <v>1.78318</v>
      </c>
      <c r="O6495">
        <v>1.78318</v>
      </c>
      <c r="P6495">
        <v>28.747499999999999</v>
      </c>
      <c r="Q6495">
        <f t="shared" si="608"/>
        <v>16187.735999999999</v>
      </c>
      <c r="R6495">
        <f t="shared" si="609"/>
        <v>15613.296000000002</v>
      </c>
      <c r="S6495">
        <f t="shared" si="610"/>
        <v>26.735999999998967</v>
      </c>
      <c r="T6495">
        <f t="shared" si="611"/>
        <v>41.296000000002095</v>
      </c>
      <c r="U6495">
        <f t="shared" si="606"/>
        <v>55.735999999998967</v>
      </c>
      <c r="V6495">
        <f t="shared" si="607"/>
        <v>-2.7039999999979045</v>
      </c>
    </row>
    <row r="6496" spans="1:22" x14ac:dyDescent="0.35">
      <c r="A6496" t="s">
        <v>0</v>
      </c>
      <c r="B6496">
        <v>5368</v>
      </c>
      <c r="C6496">
        <v>67</v>
      </c>
      <c r="D6496">
        <v>64</v>
      </c>
      <c r="E6496">
        <v>6850</v>
      </c>
      <c r="F6496">
        <v>0.54133399999999998</v>
      </c>
      <c r="G6496">
        <v>526.49199999999996</v>
      </c>
      <c r="H6496">
        <v>168.23400000000001</v>
      </c>
      <c r="I6496">
        <v>5093.6899999999996</v>
      </c>
      <c r="J6496">
        <v>88573.6</v>
      </c>
      <c r="K6496">
        <v>0</v>
      </c>
      <c r="L6496">
        <v>67.448899999999995</v>
      </c>
      <c r="M6496">
        <v>65.055400000000006</v>
      </c>
      <c r="N6496">
        <v>1.78318</v>
      </c>
      <c r="O6496">
        <v>1.78318</v>
      </c>
      <c r="P6496">
        <v>28.747499999999999</v>
      </c>
      <c r="Q6496">
        <f t="shared" si="608"/>
        <v>16187.735999999999</v>
      </c>
      <c r="R6496">
        <f t="shared" si="609"/>
        <v>15613.296000000002</v>
      </c>
      <c r="S6496">
        <f t="shared" si="610"/>
        <v>26.735999999998967</v>
      </c>
      <c r="T6496">
        <f t="shared" si="611"/>
        <v>41.296000000002095</v>
      </c>
      <c r="U6496">
        <f t="shared" si="606"/>
        <v>55.735999999998967</v>
      </c>
      <c r="V6496">
        <f t="shared" si="607"/>
        <v>-2.7039999999979045</v>
      </c>
    </row>
    <row r="6497" spans="1:22" x14ac:dyDescent="0.35">
      <c r="A6497" t="s">
        <v>0</v>
      </c>
      <c r="B6497">
        <v>9997</v>
      </c>
      <c r="C6497">
        <v>67</v>
      </c>
      <c r="D6497">
        <v>64</v>
      </c>
      <c r="E6497">
        <v>9305</v>
      </c>
      <c r="F6497">
        <v>0.53437900000000005</v>
      </c>
      <c r="G6497">
        <v>492.11500000000001</v>
      </c>
      <c r="H6497">
        <v>94.006799999999998</v>
      </c>
      <c r="I6497">
        <v>5263.66</v>
      </c>
      <c r="J6497">
        <v>46262.1</v>
      </c>
      <c r="K6497">
        <v>0</v>
      </c>
      <c r="L6497">
        <v>67.251000000000005</v>
      </c>
      <c r="M6497">
        <v>64.831000000000003</v>
      </c>
      <c r="N6497">
        <v>1.30924</v>
      </c>
      <c r="O6497">
        <v>1.30924</v>
      </c>
      <c r="P6497">
        <v>28.748000000000001</v>
      </c>
      <c r="Q6497">
        <f t="shared" si="608"/>
        <v>16140.240000000002</v>
      </c>
      <c r="R6497">
        <f t="shared" si="609"/>
        <v>15559.44</v>
      </c>
      <c r="S6497">
        <f t="shared" si="610"/>
        <v>-20.759999999998399</v>
      </c>
      <c r="T6497">
        <f t="shared" si="611"/>
        <v>-12.559999999999491</v>
      </c>
      <c r="U6497">
        <f t="shared" si="606"/>
        <v>8.2400000000016007</v>
      </c>
      <c r="V6497">
        <f t="shared" si="607"/>
        <v>-56.559999999999491</v>
      </c>
    </row>
    <row r="6498" spans="1:22" x14ac:dyDescent="0.35">
      <c r="A6498" t="s">
        <v>0</v>
      </c>
      <c r="B6498">
        <v>9998</v>
      </c>
      <c r="C6498">
        <v>67</v>
      </c>
      <c r="D6498">
        <v>64</v>
      </c>
      <c r="E6498">
        <v>9305</v>
      </c>
      <c r="F6498">
        <v>0.53437900000000005</v>
      </c>
      <c r="G6498">
        <v>492.11500000000001</v>
      </c>
      <c r="H6498">
        <v>94.006799999999998</v>
      </c>
      <c r="I6498">
        <v>5263.66</v>
      </c>
      <c r="J6498">
        <v>46262.1</v>
      </c>
      <c r="K6498">
        <v>0</v>
      </c>
      <c r="L6498">
        <v>67.251000000000005</v>
      </c>
      <c r="M6498">
        <v>64.831000000000003</v>
      </c>
      <c r="N6498">
        <v>1.30924</v>
      </c>
      <c r="O6498">
        <v>1.30924</v>
      </c>
      <c r="P6498">
        <v>28.748000000000001</v>
      </c>
      <c r="Q6498">
        <f t="shared" si="608"/>
        <v>16140.240000000002</v>
      </c>
      <c r="R6498">
        <f t="shared" si="609"/>
        <v>15559.44</v>
      </c>
      <c r="S6498">
        <f t="shared" si="610"/>
        <v>-20.759999999998399</v>
      </c>
      <c r="T6498">
        <f t="shared" si="611"/>
        <v>-12.559999999999491</v>
      </c>
      <c r="U6498">
        <f t="shared" si="606"/>
        <v>8.2400000000016007</v>
      </c>
      <c r="V6498">
        <f t="shared" si="607"/>
        <v>-56.559999999999491</v>
      </c>
    </row>
    <row r="6499" spans="1:22" x14ac:dyDescent="0.35">
      <c r="A6499" t="s">
        <v>0</v>
      </c>
      <c r="B6499">
        <v>6751</v>
      </c>
      <c r="C6499">
        <v>67</v>
      </c>
      <c r="D6499">
        <v>64</v>
      </c>
      <c r="E6499">
        <v>8523</v>
      </c>
      <c r="F6499">
        <v>0.46937600000000002</v>
      </c>
      <c r="G6499">
        <v>515.58699999999999</v>
      </c>
      <c r="H6499">
        <v>51.224899999999998</v>
      </c>
      <c r="I6499">
        <v>5861.12</v>
      </c>
      <c r="J6499">
        <v>26410.9</v>
      </c>
      <c r="K6499">
        <v>0</v>
      </c>
      <c r="L6499">
        <v>67.353200000000001</v>
      </c>
      <c r="M6499">
        <v>65.077299999999994</v>
      </c>
      <c r="N6499">
        <v>0.95205899999999999</v>
      </c>
      <c r="O6499">
        <v>0.95205899999999999</v>
      </c>
      <c r="P6499">
        <v>28.7593</v>
      </c>
      <c r="Q6499">
        <f t="shared" si="608"/>
        <v>16164.768</v>
      </c>
      <c r="R6499">
        <f t="shared" si="609"/>
        <v>15618.551999999998</v>
      </c>
      <c r="S6499">
        <f t="shared" si="610"/>
        <v>3.7680000000000291</v>
      </c>
      <c r="T6499">
        <f t="shared" si="611"/>
        <v>46.551999999997861</v>
      </c>
      <c r="U6499">
        <f t="shared" si="606"/>
        <v>32.768000000000029</v>
      </c>
      <c r="V6499">
        <f t="shared" si="607"/>
        <v>2.5519999999978609</v>
      </c>
    </row>
    <row r="6500" spans="1:22" x14ac:dyDescent="0.35">
      <c r="A6500" t="s">
        <v>0</v>
      </c>
      <c r="B6500">
        <v>6752</v>
      </c>
      <c r="C6500">
        <v>67</v>
      </c>
      <c r="D6500">
        <v>64</v>
      </c>
      <c r="E6500">
        <v>8523</v>
      </c>
      <c r="F6500">
        <v>0.46937600000000002</v>
      </c>
      <c r="G6500">
        <v>515.58699999999999</v>
      </c>
      <c r="H6500">
        <v>51.224899999999998</v>
      </c>
      <c r="I6500">
        <v>5861.12</v>
      </c>
      <c r="J6500">
        <v>26410.9</v>
      </c>
      <c r="K6500">
        <v>0</v>
      </c>
      <c r="L6500">
        <v>67.353200000000001</v>
      </c>
      <c r="M6500">
        <v>65.077299999999994</v>
      </c>
      <c r="N6500">
        <v>0.95205899999999999</v>
      </c>
      <c r="O6500">
        <v>0.95205899999999999</v>
      </c>
      <c r="P6500">
        <v>28.7593</v>
      </c>
      <c r="Q6500">
        <f t="shared" si="608"/>
        <v>16164.768</v>
      </c>
      <c r="R6500">
        <f t="shared" si="609"/>
        <v>15618.551999999998</v>
      </c>
      <c r="S6500">
        <f t="shared" si="610"/>
        <v>3.7680000000000291</v>
      </c>
      <c r="T6500">
        <f t="shared" si="611"/>
        <v>46.551999999997861</v>
      </c>
      <c r="U6500">
        <f t="shared" si="606"/>
        <v>32.768000000000029</v>
      </c>
      <c r="V6500">
        <f t="shared" si="607"/>
        <v>2.5519999999978609</v>
      </c>
    </row>
    <row r="6501" spans="1:22" x14ac:dyDescent="0.35">
      <c r="A6501" t="s">
        <v>0</v>
      </c>
      <c r="B6501">
        <v>9083</v>
      </c>
      <c r="C6501">
        <v>67</v>
      </c>
      <c r="D6501">
        <v>64</v>
      </c>
      <c r="E6501">
        <v>9191</v>
      </c>
      <c r="F6501">
        <v>0.613398</v>
      </c>
      <c r="G6501">
        <v>505.404</v>
      </c>
      <c r="H6501">
        <v>154.12899999999999</v>
      </c>
      <c r="I6501">
        <v>4742.9399999999996</v>
      </c>
      <c r="J6501">
        <v>77897.3</v>
      </c>
      <c r="K6501">
        <v>0</v>
      </c>
      <c r="L6501">
        <v>67.610600000000005</v>
      </c>
      <c r="M6501">
        <v>64.9208</v>
      </c>
      <c r="N6501">
        <v>1.6977800000000001</v>
      </c>
      <c r="O6501">
        <v>1.6977800000000001</v>
      </c>
      <c r="P6501">
        <v>28.761800000000001</v>
      </c>
      <c r="Q6501">
        <f t="shared" si="608"/>
        <v>16226.544000000002</v>
      </c>
      <c r="R6501">
        <f t="shared" si="609"/>
        <v>15580.992</v>
      </c>
      <c r="S6501">
        <f t="shared" si="610"/>
        <v>65.544000000001688</v>
      </c>
      <c r="T6501">
        <f t="shared" si="611"/>
        <v>8.9920000000001892</v>
      </c>
      <c r="U6501">
        <f t="shared" si="606"/>
        <v>94.544000000001688</v>
      </c>
      <c r="V6501">
        <f t="shared" si="607"/>
        <v>-35.007999999999811</v>
      </c>
    </row>
    <row r="6502" spans="1:22" x14ac:dyDescent="0.35">
      <c r="A6502" t="s">
        <v>0</v>
      </c>
      <c r="B6502">
        <v>9084</v>
      </c>
      <c r="C6502">
        <v>67</v>
      </c>
      <c r="D6502">
        <v>64</v>
      </c>
      <c r="E6502">
        <v>9191</v>
      </c>
      <c r="F6502">
        <v>0.613398</v>
      </c>
      <c r="G6502">
        <v>505.404</v>
      </c>
      <c r="H6502">
        <v>154.12899999999999</v>
      </c>
      <c r="I6502">
        <v>4742.9399999999996</v>
      </c>
      <c r="J6502">
        <v>77897.3</v>
      </c>
      <c r="K6502">
        <v>0</v>
      </c>
      <c r="L6502">
        <v>67.610600000000005</v>
      </c>
      <c r="M6502">
        <v>64.9208</v>
      </c>
      <c r="N6502">
        <v>1.6977800000000001</v>
      </c>
      <c r="O6502">
        <v>1.6977800000000001</v>
      </c>
      <c r="P6502">
        <v>28.761800000000001</v>
      </c>
      <c r="Q6502">
        <f t="shared" si="608"/>
        <v>16226.544000000002</v>
      </c>
      <c r="R6502">
        <f t="shared" si="609"/>
        <v>15580.992</v>
      </c>
      <c r="S6502">
        <f t="shared" si="610"/>
        <v>65.544000000001688</v>
      </c>
      <c r="T6502">
        <f t="shared" si="611"/>
        <v>8.9920000000001892</v>
      </c>
      <c r="U6502">
        <f t="shared" si="606"/>
        <v>94.544000000001688</v>
      </c>
      <c r="V6502">
        <f t="shared" si="607"/>
        <v>-35.007999999999811</v>
      </c>
    </row>
    <row r="6503" spans="1:22" x14ac:dyDescent="0.35">
      <c r="A6503" t="s">
        <v>0</v>
      </c>
      <c r="B6503">
        <v>5991</v>
      </c>
      <c r="C6503">
        <v>67</v>
      </c>
      <c r="D6503">
        <v>65</v>
      </c>
      <c r="E6503">
        <v>9791</v>
      </c>
      <c r="F6503">
        <v>0.60635399999999995</v>
      </c>
      <c r="G6503">
        <v>522.03499999999997</v>
      </c>
      <c r="H6503">
        <v>108.01600000000001</v>
      </c>
      <c r="I6503">
        <v>5451.37</v>
      </c>
      <c r="J6503">
        <v>56388.4</v>
      </c>
      <c r="K6503">
        <v>0</v>
      </c>
      <c r="L6503">
        <v>67.468299999999999</v>
      </c>
      <c r="M6503">
        <v>65.025700000000001</v>
      </c>
      <c r="N6503">
        <v>1.4175500000000001</v>
      </c>
      <c r="O6503">
        <v>1.4175500000000001</v>
      </c>
      <c r="P6503">
        <v>28.762799999999999</v>
      </c>
      <c r="Q6503">
        <f t="shared" si="608"/>
        <v>16192.392</v>
      </c>
      <c r="R6503">
        <f t="shared" si="609"/>
        <v>15606.168</v>
      </c>
      <c r="S6503">
        <f t="shared" si="610"/>
        <v>31.391999999999825</v>
      </c>
      <c r="T6503">
        <f t="shared" si="611"/>
        <v>34.167999999999665</v>
      </c>
      <c r="U6503">
        <f t="shared" si="606"/>
        <v>60.391999999999825</v>
      </c>
      <c r="V6503">
        <f t="shared" si="607"/>
        <v>-9.8320000000003347</v>
      </c>
    </row>
    <row r="6504" spans="1:22" x14ac:dyDescent="0.35">
      <c r="A6504" t="s">
        <v>0</v>
      </c>
      <c r="B6504">
        <v>5992</v>
      </c>
      <c r="C6504">
        <v>67</v>
      </c>
      <c r="D6504">
        <v>65</v>
      </c>
      <c r="E6504">
        <v>9791</v>
      </c>
      <c r="F6504">
        <v>0.60635399999999995</v>
      </c>
      <c r="G6504">
        <v>522.03499999999997</v>
      </c>
      <c r="H6504">
        <v>108.01600000000001</v>
      </c>
      <c r="I6504">
        <v>5451.37</v>
      </c>
      <c r="J6504">
        <v>56388.4</v>
      </c>
      <c r="K6504">
        <v>0</v>
      </c>
      <c r="L6504">
        <v>67.468299999999999</v>
      </c>
      <c r="M6504">
        <v>65.025700000000001</v>
      </c>
      <c r="N6504">
        <v>1.4175500000000001</v>
      </c>
      <c r="O6504">
        <v>1.4175500000000001</v>
      </c>
      <c r="P6504">
        <v>28.762799999999999</v>
      </c>
      <c r="Q6504">
        <f t="shared" si="608"/>
        <v>16192.392</v>
      </c>
      <c r="R6504">
        <f t="shared" si="609"/>
        <v>15606.168</v>
      </c>
      <c r="S6504">
        <f t="shared" si="610"/>
        <v>31.391999999999825</v>
      </c>
      <c r="T6504">
        <f t="shared" si="611"/>
        <v>34.167999999999665</v>
      </c>
      <c r="U6504">
        <f t="shared" si="606"/>
        <v>60.391999999999825</v>
      </c>
      <c r="V6504">
        <f t="shared" si="607"/>
        <v>-9.8320000000003347</v>
      </c>
    </row>
    <row r="6505" spans="1:22" x14ac:dyDescent="0.35">
      <c r="A6505" t="s">
        <v>0</v>
      </c>
      <c r="B6505">
        <v>1237</v>
      </c>
      <c r="C6505">
        <v>67</v>
      </c>
      <c r="D6505">
        <v>65</v>
      </c>
      <c r="E6505">
        <v>13112</v>
      </c>
      <c r="F6505">
        <v>0.49758400000000003</v>
      </c>
      <c r="G6505">
        <v>597.53800000000001</v>
      </c>
      <c r="H6505">
        <v>128.68</v>
      </c>
      <c r="I6505">
        <v>7794.36</v>
      </c>
      <c r="J6505">
        <v>76891.199999999997</v>
      </c>
      <c r="K6505">
        <v>0</v>
      </c>
      <c r="L6505">
        <v>67.3262</v>
      </c>
      <c r="M6505">
        <v>65.108199999999997</v>
      </c>
      <c r="N6505">
        <v>1.57376</v>
      </c>
      <c r="O6505">
        <v>1.57376</v>
      </c>
      <c r="P6505">
        <v>28.768999999999998</v>
      </c>
      <c r="Q6505">
        <f t="shared" si="608"/>
        <v>16158.288</v>
      </c>
      <c r="R6505">
        <f t="shared" si="609"/>
        <v>15625.967999999999</v>
      </c>
      <c r="S6505">
        <f t="shared" si="610"/>
        <v>-2.7119999999995343</v>
      </c>
      <c r="T6505">
        <f t="shared" si="611"/>
        <v>53.967999999998938</v>
      </c>
      <c r="U6505">
        <f t="shared" si="606"/>
        <v>26.288000000000466</v>
      </c>
      <c r="V6505">
        <f t="shared" si="607"/>
        <v>9.9679999999989377</v>
      </c>
    </row>
    <row r="6506" spans="1:22" x14ac:dyDescent="0.35">
      <c r="A6506" t="s">
        <v>0</v>
      </c>
      <c r="B6506">
        <v>1238</v>
      </c>
      <c r="C6506">
        <v>67</v>
      </c>
      <c r="D6506">
        <v>65</v>
      </c>
      <c r="E6506">
        <v>13112</v>
      </c>
      <c r="F6506">
        <v>0.49758400000000003</v>
      </c>
      <c r="G6506">
        <v>597.53800000000001</v>
      </c>
      <c r="H6506">
        <v>128.68</v>
      </c>
      <c r="I6506">
        <v>7794.36</v>
      </c>
      <c r="J6506">
        <v>76891.199999999997</v>
      </c>
      <c r="K6506">
        <v>0</v>
      </c>
      <c r="L6506">
        <v>67.3262</v>
      </c>
      <c r="M6506">
        <v>65.108199999999997</v>
      </c>
      <c r="N6506">
        <v>1.57376</v>
      </c>
      <c r="O6506">
        <v>1.57376</v>
      </c>
      <c r="P6506">
        <v>28.768999999999998</v>
      </c>
      <c r="Q6506">
        <f t="shared" si="608"/>
        <v>16158.288</v>
      </c>
      <c r="R6506">
        <f t="shared" si="609"/>
        <v>15625.967999999999</v>
      </c>
      <c r="S6506">
        <f t="shared" si="610"/>
        <v>-2.7119999999995343</v>
      </c>
      <c r="T6506">
        <f t="shared" si="611"/>
        <v>53.967999999998938</v>
      </c>
      <c r="U6506">
        <f t="shared" si="606"/>
        <v>26.288000000000466</v>
      </c>
      <c r="V6506">
        <f t="shared" si="607"/>
        <v>9.9679999999989377</v>
      </c>
    </row>
    <row r="6507" spans="1:22" x14ac:dyDescent="0.35">
      <c r="A6507" t="s">
        <v>0</v>
      </c>
      <c r="B6507">
        <v>8525</v>
      </c>
      <c r="C6507">
        <v>67</v>
      </c>
      <c r="D6507">
        <v>64</v>
      </c>
      <c r="E6507">
        <v>8430</v>
      </c>
      <c r="F6507">
        <v>0.60363900000000004</v>
      </c>
      <c r="G6507">
        <v>501.67700000000002</v>
      </c>
      <c r="H6507">
        <v>124.621</v>
      </c>
      <c r="I6507">
        <v>4636.8599999999997</v>
      </c>
      <c r="J6507">
        <v>62519.5</v>
      </c>
      <c r="K6507">
        <v>0</v>
      </c>
      <c r="L6507">
        <v>67.538399999999996</v>
      </c>
      <c r="M6507">
        <v>64.605199999999996</v>
      </c>
      <c r="N6507">
        <v>1.5205</v>
      </c>
      <c r="O6507">
        <v>1.5205</v>
      </c>
      <c r="P6507">
        <v>28.772400000000001</v>
      </c>
      <c r="Q6507">
        <f t="shared" si="608"/>
        <v>16209.215999999999</v>
      </c>
      <c r="R6507">
        <f t="shared" si="609"/>
        <v>15505.248</v>
      </c>
      <c r="S6507">
        <f t="shared" si="610"/>
        <v>48.21599999999853</v>
      </c>
      <c r="T6507">
        <f t="shared" si="611"/>
        <v>-66.752000000000407</v>
      </c>
      <c r="U6507">
        <f t="shared" si="606"/>
        <v>77.21599999999853</v>
      </c>
      <c r="V6507">
        <f t="shared" si="607"/>
        <v>-110.75200000000041</v>
      </c>
    </row>
    <row r="6508" spans="1:22" x14ac:dyDescent="0.35">
      <c r="A6508" t="s">
        <v>0</v>
      </c>
      <c r="B6508">
        <v>8526</v>
      </c>
      <c r="C6508">
        <v>67</v>
      </c>
      <c r="D6508">
        <v>64</v>
      </c>
      <c r="E6508">
        <v>8430</v>
      </c>
      <c r="F6508">
        <v>0.60363900000000004</v>
      </c>
      <c r="G6508">
        <v>501.67700000000002</v>
      </c>
      <c r="H6508">
        <v>124.621</v>
      </c>
      <c r="I6508">
        <v>4636.8599999999997</v>
      </c>
      <c r="J6508">
        <v>62519.5</v>
      </c>
      <c r="K6508">
        <v>0</v>
      </c>
      <c r="L6508">
        <v>67.538399999999996</v>
      </c>
      <c r="M6508">
        <v>64.605199999999996</v>
      </c>
      <c r="N6508">
        <v>1.5205</v>
      </c>
      <c r="O6508">
        <v>1.5205</v>
      </c>
      <c r="P6508">
        <v>28.772400000000001</v>
      </c>
      <c r="Q6508">
        <f t="shared" si="608"/>
        <v>16209.215999999999</v>
      </c>
      <c r="R6508">
        <f t="shared" si="609"/>
        <v>15505.248</v>
      </c>
      <c r="S6508">
        <f t="shared" si="610"/>
        <v>48.21599999999853</v>
      </c>
      <c r="T6508">
        <f t="shared" si="611"/>
        <v>-66.752000000000407</v>
      </c>
      <c r="U6508">
        <f t="shared" si="606"/>
        <v>77.21599999999853</v>
      </c>
      <c r="V6508">
        <f t="shared" si="607"/>
        <v>-110.75200000000041</v>
      </c>
    </row>
    <row r="6509" spans="1:22" x14ac:dyDescent="0.35">
      <c r="A6509" t="s">
        <v>0</v>
      </c>
      <c r="B6509">
        <v>5145</v>
      </c>
      <c r="C6509">
        <v>67</v>
      </c>
      <c r="D6509">
        <v>64</v>
      </c>
      <c r="E6509">
        <v>10319</v>
      </c>
      <c r="F6509">
        <v>0.56495099999999998</v>
      </c>
      <c r="G6509">
        <v>525.22900000000004</v>
      </c>
      <c r="H6509">
        <v>111.792</v>
      </c>
      <c r="I6509">
        <v>5833.04</v>
      </c>
      <c r="J6509">
        <v>58716.5</v>
      </c>
      <c r="K6509">
        <v>0</v>
      </c>
      <c r="L6509">
        <v>67.520899999999997</v>
      </c>
      <c r="M6509">
        <v>64.889099999999999</v>
      </c>
      <c r="N6509">
        <v>1.44476</v>
      </c>
      <c r="O6509">
        <v>1.44476</v>
      </c>
      <c r="P6509">
        <v>28.784800000000001</v>
      </c>
      <c r="Q6509">
        <f t="shared" si="608"/>
        <v>16205.016</v>
      </c>
      <c r="R6509">
        <f t="shared" si="609"/>
        <v>15573.384</v>
      </c>
      <c r="S6509">
        <f t="shared" si="610"/>
        <v>44.015999999999622</v>
      </c>
      <c r="T6509">
        <f t="shared" si="611"/>
        <v>1.3840000000000146</v>
      </c>
      <c r="U6509">
        <f t="shared" si="606"/>
        <v>73.015999999999622</v>
      </c>
      <c r="V6509">
        <f t="shared" si="607"/>
        <v>-42.615999999999985</v>
      </c>
    </row>
    <row r="6510" spans="1:22" x14ac:dyDescent="0.35">
      <c r="A6510" t="s">
        <v>0</v>
      </c>
      <c r="B6510">
        <v>5146</v>
      </c>
      <c r="C6510">
        <v>67</v>
      </c>
      <c r="D6510">
        <v>64</v>
      </c>
      <c r="E6510">
        <v>10319</v>
      </c>
      <c r="F6510">
        <v>0.56495099999999998</v>
      </c>
      <c r="G6510">
        <v>525.22900000000004</v>
      </c>
      <c r="H6510">
        <v>111.792</v>
      </c>
      <c r="I6510">
        <v>5833.04</v>
      </c>
      <c r="J6510">
        <v>58716.5</v>
      </c>
      <c r="K6510">
        <v>0</v>
      </c>
      <c r="L6510">
        <v>67.520899999999997</v>
      </c>
      <c r="M6510">
        <v>64.889099999999999</v>
      </c>
      <c r="N6510">
        <v>1.44476</v>
      </c>
      <c r="O6510">
        <v>1.44476</v>
      </c>
      <c r="P6510">
        <v>28.784800000000001</v>
      </c>
      <c r="Q6510">
        <f t="shared" si="608"/>
        <v>16205.016</v>
      </c>
      <c r="R6510">
        <f t="shared" si="609"/>
        <v>15573.384</v>
      </c>
      <c r="S6510">
        <f t="shared" si="610"/>
        <v>44.015999999999622</v>
      </c>
      <c r="T6510">
        <f t="shared" si="611"/>
        <v>1.3840000000000146</v>
      </c>
      <c r="U6510">
        <f t="shared" si="606"/>
        <v>73.015999999999622</v>
      </c>
      <c r="V6510">
        <f t="shared" si="607"/>
        <v>-42.615999999999985</v>
      </c>
    </row>
    <row r="6511" spans="1:22" x14ac:dyDescent="0.35">
      <c r="A6511" t="s">
        <v>0</v>
      </c>
      <c r="B6511">
        <v>3237</v>
      </c>
      <c r="C6511">
        <v>67</v>
      </c>
      <c r="D6511">
        <v>64</v>
      </c>
      <c r="E6511">
        <v>9355</v>
      </c>
      <c r="F6511">
        <v>0.54074999999999995</v>
      </c>
      <c r="G6511">
        <v>546.47400000000005</v>
      </c>
      <c r="H6511">
        <v>148.76599999999999</v>
      </c>
      <c r="I6511">
        <v>5678.02</v>
      </c>
      <c r="J6511">
        <v>81296.800000000003</v>
      </c>
      <c r="K6511">
        <v>0</v>
      </c>
      <c r="L6511">
        <v>67.332300000000004</v>
      </c>
      <c r="M6511">
        <v>65.119500000000002</v>
      </c>
      <c r="N6511">
        <v>1.68184</v>
      </c>
      <c r="O6511">
        <v>1.68184</v>
      </c>
      <c r="P6511">
        <v>28.785900000000002</v>
      </c>
      <c r="Q6511">
        <f t="shared" si="608"/>
        <v>16159.752</v>
      </c>
      <c r="R6511">
        <f t="shared" si="609"/>
        <v>15628.68</v>
      </c>
      <c r="S6511">
        <f t="shared" si="610"/>
        <v>-1.2479999999995925</v>
      </c>
      <c r="T6511">
        <f t="shared" si="611"/>
        <v>56.680000000000291</v>
      </c>
      <c r="U6511">
        <f t="shared" si="606"/>
        <v>27.752000000000407</v>
      </c>
      <c r="V6511">
        <f t="shared" si="607"/>
        <v>12.680000000000291</v>
      </c>
    </row>
    <row r="6512" spans="1:22" x14ac:dyDescent="0.35">
      <c r="A6512" t="s">
        <v>0</v>
      </c>
      <c r="B6512">
        <v>3238</v>
      </c>
      <c r="C6512">
        <v>67</v>
      </c>
      <c r="D6512">
        <v>64</v>
      </c>
      <c r="E6512">
        <v>9355</v>
      </c>
      <c r="F6512">
        <v>0.54074999999999995</v>
      </c>
      <c r="G6512">
        <v>546.47400000000005</v>
      </c>
      <c r="H6512">
        <v>148.76599999999999</v>
      </c>
      <c r="I6512">
        <v>5678.02</v>
      </c>
      <c r="J6512">
        <v>81296.800000000003</v>
      </c>
      <c r="K6512">
        <v>0</v>
      </c>
      <c r="L6512">
        <v>67.332300000000004</v>
      </c>
      <c r="M6512">
        <v>65.119500000000002</v>
      </c>
      <c r="N6512">
        <v>1.68184</v>
      </c>
      <c r="O6512">
        <v>1.68184</v>
      </c>
      <c r="P6512">
        <v>28.785900000000002</v>
      </c>
      <c r="Q6512">
        <f t="shared" si="608"/>
        <v>16159.752</v>
      </c>
      <c r="R6512">
        <f t="shared" si="609"/>
        <v>15628.68</v>
      </c>
      <c r="S6512">
        <f t="shared" si="610"/>
        <v>-1.2479999999995925</v>
      </c>
      <c r="T6512">
        <f t="shared" si="611"/>
        <v>56.680000000000291</v>
      </c>
      <c r="U6512">
        <f t="shared" si="606"/>
        <v>27.752000000000407</v>
      </c>
      <c r="V6512">
        <f t="shared" si="607"/>
        <v>12.680000000000291</v>
      </c>
    </row>
    <row r="6513" spans="1:22" x14ac:dyDescent="0.35">
      <c r="A6513" t="s">
        <v>0</v>
      </c>
      <c r="B6513">
        <v>7131</v>
      </c>
      <c r="C6513">
        <v>67</v>
      </c>
      <c r="D6513">
        <v>64</v>
      </c>
      <c r="E6513">
        <v>9703</v>
      </c>
      <c r="F6513">
        <v>0.52388800000000002</v>
      </c>
      <c r="G6513">
        <v>513.73500000000001</v>
      </c>
      <c r="H6513">
        <v>166.404</v>
      </c>
      <c r="I6513">
        <v>5082.47</v>
      </c>
      <c r="J6513">
        <v>85487.3</v>
      </c>
      <c r="K6513">
        <v>0</v>
      </c>
      <c r="L6513">
        <v>67.332999999999998</v>
      </c>
      <c r="M6513">
        <v>64.761200000000002</v>
      </c>
      <c r="N6513">
        <v>1.77023</v>
      </c>
      <c r="O6513">
        <v>1.77023</v>
      </c>
      <c r="P6513">
        <v>28.7911</v>
      </c>
      <c r="Q6513">
        <f t="shared" si="608"/>
        <v>16159.92</v>
      </c>
      <c r="R6513">
        <f t="shared" si="609"/>
        <v>15542.688</v>
      </c>
      <c r="S6513">
        <f t="shared" si="610"/>
        <v>-1.0799999999999272</v>
      </c>
      <c r="T6513">
        <f t="shared" si="611"/>
        <v>-29.311999999999898</v>
      </c>
      <c r="U6513">
        <f t="shared" si="606"/>
        <v>27.920000000000073</v>
      </c>
      <c r="V6513">
        <f t="shared" si="607"/>
        <v>-73.311999999999898</v>
      </c>
    </row>
    <row r="6514" spans="1:22" x14ac:dyDescent="0.35">
      <c r="A6514" t="s">
        <v>0</v>
      </c>
      <c r="B6514">
        <v>7132</v>
      </c>
      <c r="C6514">
        <v>67</v>
      </c>
      <c r="D6514">
        <v>64</v>
      </c>
      <c r="E6514">
        <v>9703</v>
      </c>
      <c r="F6514">
        <v>0.52388800000000002</v>
      </c>
      <c r="G6514">
        <v>513.73500000000001</v>
      </c>
      <c r="H6514">
        <v>166.404</v>
      </c>
      <c r="I6514">
        <v>5082.47</v>
      </c>
      <c r="J6514">
        <v>85487.3</v>
      </c>
      <c r="K6514">
        <v>0</v>
      </c>
      <c r="L6514">
        <v>67.332999999999998</v>
      </c>
      <c r="M6514">
        <v>64.761200000000002</v>
      </c>
      <c r="N6514">
        <v>1.77023</v>
      </c>
      <c r="O6514">
        <v>1.77023</v>
      </c>
      <c r="P6514">
        <v>28.7911</v>
      </c>
      <c r="Q6514">
        <f t="shared" si="608"/>
        <v>16159.92</v>
      </c>
      <c r="R6514">
        <f t="shared" si="609"/>
        <v>15542.688</v>
      </c>
      <c r="S6514">
        <f t="shared" si="610"/>
        <v>-1.0799999999999272</v>
      </c>
      <c r="T6514">
        <f t="shared" si="611"/>
        <v>-29.311999999999898</v>
      </c>
      <c r="U6514">
        <f t="shared" si="606"/>
        <v>27.920000000000073</v>
      </c>
      <c r="V6514">
        <f t="shared" si="607"/>
        <v>-73.311999999999898</v>
      </c>
    </row>
    <row r="6515" spans="1:22" x14ac:dyDescent="0.35">
      <c r="A6515" t="s">
        <v>0</v>
      </c>
      <c r="B6515">
        <v>7931</v>
      </c>
      <c r="C6515">
        <v>67</v>
      </c>
      <c r="D6515">
        <v>65</v>
      </c>
      <c r="E6515">
        <v>9434</v>
      </c>
      <c r="F6515">
        <v>0.530999</v>
      </c>
      <c r="G6515">
        <v>508.01900000000001</v>
      </c>
      <c r="H6515">
        <v>65.9345</v>
      </c>
      <c r="I6515">
        <v>5177.72</v>
      </c>
      <c r="J6515">
        <v>33496</v>
      </c>
      <c r="K6515">
        <v>0</v>
      </c>
      <c r="L6515">
        <v>67.661000000000001</v>
      </c>
      <c r="M6515">
        <v>65.136700000000005</v>
      </c>
      <c r="N6515">
        <v>1.09013</v>
      </c>
      <c r="O6515">
        <v>1.09013</v>
      </c>
      <c r="P6515">
        <v>28.791599999999999</v>
      </c>
      <c r="Q6515">
        <f t="shared" si="608"/>
        <v>16238.64</v>
      </c>
      <c r="R6515">
        <f t="shared" si="609"/>
        <v>15632.808000000001</v>
      </c>
      <c r="S6515">
        <f t="shared" si="610"/>
        <v>77.639999999999418</v>
      </c>
      <c r="T6515">
        <f t="shared" si="611"/>
        <v>60.808000000000902</v>
      </c>
      <c r="U6515">
        <f t="shared" si="606"/>
        <v>106.63999999999942</v>
      </c>
      <c r="V6515">
        <f t="shared" si="607"/>
        <v>16.808000000000902</v>
      </c>
    </row>
    <row r="6516" spans="1:22" x14ac:dyDescent="0.35">
      <c r="A6516" t="s">
        <v>0</v>
      </c>
      <c r="B6516">
        <v>7932</v>
      </c>
      <c r="C6516">
        <v>67</v>
      </c>
      <c r="D6516">
        <v>65</v>
      </c>
      <c r="E6516">
        <v>9434</v>
      </c>
      <c r="F6516">
        <v>0.530999</v>
      </c>
      <c r="G6516">
        <v>508.01900000000001</v>
      </c>
      <c r="H6516">
        <v>65.9345</v>
      </c>
      <c r="I6516">
        <v>5177.72</v>
      </c>
      <c r="J6516">
        <v>33496</v>
      </c>
      <c r="K6516">
        <v>0</v>
      </c>
      <c r="L6516">
        <v>67.661000000000001</v>
      </c>
      <c r="M6516">
        <v>65.136700000000005</v>
      </c>
      <c r="N6516">
        <v>1.09013</v>
      </c>
      <c r="O6516">
        <v>1.09013</v>
      </c>
      <c r="P6516">
        <v>28.791599999999999</v>
      </c>
      <c r="Q6516">
        <f t="shared" si="608"/>
        <v>16238.64</v>
      </c>
      <c r="R6516">
        <f t="shared" si="609"/>
        <v>15632.808000000001</v>
      </c>
      <c r="S6516">
        <f t="shared" si="610"/>
        <v>77.639999999999418</v>
      </c>
      <c r="T6516">
        <f t="shared" si="611"/>
        <v>60.808000000000902</v>
      </c>
      <c r="U6516">
        <f t="shared" si="606"/>
        <v>106.63999999999942</v>
      </c>
      <c r="V6516">
        <f t="shared" si="607"/>
        <v>16.808000000000902</v>
      </c>
    </row>
    <row r="6517" spans="1:22" x14ac:dyDescent="0.35">
      <c r="A6517" t="s">
        <v>0</v>
      </c>
      <c r="B6517">
        <v>3241</v>
      </c>
      <c r="C6517">
        <v>67</v>
      </c>
      <c r="D6517">
        <v>65</v>
      </c>
      <c r="E6517">
        <v>11259</v>
      </c>
      <c r="F6517">
        <v>0.46337499999999998</v>
      </c>
      <c r="G6517">
        <v>542.13199999999995</v>
      </c>
      <c r="H6517">
        <v>72.848200000000006</v>
      </c>
      <c r="I6517">
        <v>6999.88</v>
      </c>
      <c r="J6517">
        <v>39493.300000000003</v>
      </c>
      <c r="K6517">
        <v>0</v>
      </c>
      <c r="L6517">
        <v>67.171499999999995</v>
      </c>
      <c r="M6517">
        <v>65.309899999999999</v>
      </c>
      <c r="N6517">
        <v>1.1579900000000001</v>
      </c>
      <c r="O6517">
        <v>1.1579900000000001</v>
      </c>
      <c r="P6517">
        <v>28.796199999999999</v>
      </c>
      <c r="Q6517">
        <f t="shared" si="608"/>
        <v>16121.159999999998</v>
      </c>
      <c r="R6517">
        <f t="shared" si="609"/>
        <v>15674.376</v>
      </c>
      <c r="S6517">
        <f t="shared" si="610"/>
        <v>-39.840000000001965</v>
      </c>
      <c r="T6517">
        <f t="shared" si="611"/>
        <v>102.3760000000002</v>
      </c>
      <c r="U6517">
        <f t="shared" si="606"/>
        <v>-10.840000000001965</v>
      </c>
      <c r="V6517">
        <f t="shared" si="607"/>
        <v>58.376000000000204</v>
      </c>
    </row>
    <row r="6518" spans="1:22" x14ac:dyDescent="0.35">
      <c r="A6518" t="s">
        <v>0</v>
      </c>
      <c r="B6518">
        <v>3242</v>
      </c>
      <c r="C6518">
        <v>67</v>
      </c>
      <c r="D6518">
        <v>65</v>
      </c>
      <c r="E6518">
        <v>11259</v>
      </c>
      <c r="F6518">
        <v>0.46337499999999998</v>
      </c>
      <c r="G6518">
        <v>542.13199999999995</v>
      </c>
      <c r="H6518">
        <v>72.848200000000006</v>
      </c>
      <c r="I6518">
        <v>6999.88</v>
      </c>
      <c r="J6518">
        <v>39493.300000000003</v>
      </c>
      <c r="K6518">
        <v>0</v>
      </c>
      <c r="L6518">
        <v>67.171499999999995</v>
      </c>
      <c r="M6518">
        <v>65.309899999999999</v>
      </c>
      <c r="N6518">
        <v>1.1579900000000001</v>
      </c>
      <c r="O6518">
        <v>1.1579900000000001</v>
      </c>
      <c r="P6518">
        <v>28.796199999999999</v>
      </c>
      <c r="Q6518">
        <f t="shared" si="608"/>
        <v>16121.159999999998</v>
      </c>
      <c r="R6518">
        <f t="shared" si="609"/>
        <v>15674.376</v>
      </c>
      <c r="S6518">
        <f t="shared" si="610"/>
        <v>-39.840000000001965</v>
      </c>
      <c r="T6518">
        <f t="shared" si="611"/>
        <v>102.3760000000002</v>
      </c>
      <c r="U6518">
        <f t="shared" si="606"/>
        <v>-10.840000000001965</v>
      </c>
      <c r="V6518">
        <f t="shared" si="607"/>
        <v>58.376000000000204</v>
      </c>
    </row>
    <row r="6519" spans="1:22" x14ac:dyDescent="0.35">
      <c r="A6519" t="s">
        <v>0</v>
      </c>
      <c r="B6519">
        <v>2609</v>
      </c>
      <c r="C6519">
        <v>66</v>
      </c>
      <c r="D6519">
        <v>64</v>
      </c>
      <c r="E6519">
        <v>9738</v>
      </c>
      <c r="F6519">
        <v>0.69301699999999999</v>
      </c>
      <c r="G6519">
        <v>548.71</v>
      </c>
      <c r="H6519">
        <v>139.1</v>
      </c>
      <c r="I6519">
        <v>6140.65</v>
      </c>
      <c r="J6519">
        <v>76325.5</v>
      </c>
      <c r="K6519">
        <v>0</v>
      </c>
      <c r="L6519">
        <v>66.964500000000001</v>
      </c>
      <c r="M6519">
        <v>64.77</v>
      </c>
      <c r="N6519">
        <v>1.62571</v>
      </c>
      <c r="O6519">
        <v>1.62571</v>
      </c>
      <c r="P6519">
        <v>28.797899999999998</v>
      </c>
      <c r="Q6519">
        <f t="shared" si="608"/>
        <v>16071.48</v>
      </c>
      <c r="R6519">
        <f t="shared" si="609"/>
        <v>15544.8</v>
      </c>
      <c r="S6519">
        <f t="shared" si="610"/>
        <v>-89.520000000000437</v>
      </c>
      <c r="T6519">
        <f t="shared" si="611"/>
        <v>-27.200000000000728</v>
      </c>
      <c r="U6519">
        <f t="shared" si="606"/>
        <v>-60.520000000000437</v>
      </c>
      <c r="V6519">
        <f t="shared" si="607"/>
        <v>-71.200000000000728</v>
      </c>
    </row>
    <row r="6520" spans="1:22" x14ac:dyDescent="0.35">
      <c r="A6520" t="s">
        <v>0</v>
      </c>
      <c r="B6520">
        <v>2610</v>
      </c>
      <c r="C6520">
        <v>66</v>
      </c>
      <c r="D6520">
        <v>64</v>
      </c>
      <c r="E6520">
        <v>9738</v>
      </c>
      <c r="F6520">
        <v>0.69301699999999999</v>
      </c>
      <c r="G6520">
        <v>548.71</v>
      </c>
      <c r="H6520">
        <v>139.1</v>
      </c>
      <c r="I6520">
        <v>6140.65</v>
      </c>
      <c r="J6520">
        <v>76325.5</v>
      </c>
      <c r="K6520">
        <v>0</v>
      </c>
      <c r="L6520">
        <v>66.964500000000001</v>
      </c>
      <c r="M6520">
        <v>64.77</v>
      </c>
      <c r="N6520">
        <v>1.62571</v>
      </c>
      <c r="O6520">
        <v>1.62571</v>
      </c>
      <c r="P6520">
        <v>28.797899999999998</v>
      </c>
      <c r="Q6520">
        <f t="shared" si="608"/>
        <v>16071.48</v>
      </c>
      <c r="R6520">
        <f t="shared" si="609"/>
        <v>15544.8</v>
      </c>
      <c r="S6520">
        <f t="shared" si="610"/>
        <v>-89.520000000000437</v>
      </c>
      <c r="T6520">
        <f t="shared" si="611"/>
        <v>-27.200000000000728</v>
      </c>
      <c r="U6520">
        <f t="shared" si="606"/>
        <v>-60.520000000000437</v>
      </c>
      <c r="V6520">
        <f t="shared" si="607"/>
        <v>-71.200000000000728</v>
      </c>
    </row>
    <row r="6521" spans="1:22" x14ac:dyDescent="0.35">
      <c r="A6521" t="s">
        <v>0</v>
      </c>
      <c r="B6521">
        <v>7837</v>
      </c>
      <c r="C6521">
        <v>67</v>
      </c>
      <c r="D6521">
        <v>65</v>
      </c>
      <c r="E6521">
        <v>9241</v>
      </c>
      <c r="F6521">
        <v>0.573272</v>
      </c>
      <c r="G6521">
        <v>512.56600000000003</v>
      </c>
      <c r="H6521">
        <v>92.991399999999999</v>
      </c>
      <c r="I6521">
        <v>5160.46</v>
      </c>
      <c r="J6521">
        <v>47664.2</v>
      </c>
      <c r="K6521">
        <v>0</v>
      </c>
      <c r="L6521">
        <v>67.648799999999994</v>
      </c>
      <c r="M6521">
        <v>64.931899999999999</v>
      </c>
      <c r="N6521">
        <v>1.30924</v>
      </c>
      <c r="O6521">
        <v>1.30924</v>
      </c>
      <c r="P6521">
        <v>28.797899999999998</v>
      </c>
      <c r="Q6521">
        <f t="shared" si="608"/>
        <v>16235.712</v>
      </c>
      <c r="R6521">
        <f t="shared" si="609"/>
        <v>15583.655999999999</v>
      </c>
      <c r="S6521">
        <f t="shared" si="610"/>
        <v>74.711999999999534</v>
      </c>
      <c r="T6521">
        <f t="shared" si="611"/>
        <v>11.65599999999904</v>
      </c>
      <c r="U6521">
        <f t="shared" si="606"/>
        <v>103.71199999999953</v>
      </c>
      <c r="V6521">
        <f t="shared" si="607"/>
        <v>-32.34400000000096</v>
      </c>
    </row>
    <row r="6522" spans="1:22" x14ac:dyDescent="0.35">
      <c r="A6522" t="s">
        <v>0</v>
      </c>
      <c r="B6522">
        <v>7838</v>
      </c>
      <c r="C6522">
        <v>67</v>
      </c>
      <c r="D6522">
        <v>65</v>
      </c>
      <c r="E6522">
        <v>9241</v>
      </c>
      <c r="F6522">
        <v>0.573272</v>
      </c>
      <c r="G6522">
        <v>512.56600000000003</v>
      </c>
      <c r="H6522">
        <v>92.991399999999999</v>
      </c>
      <c r="I6522">
        <v>5160.46</v>
      </c>
      <c r="J6522">
        <v>47664.2</v>
      </c>
      <c r="K6522">
        <v>0</v>
      </c>
      <c r="L6522">
        <v>67.648799999999994</v>
      </c>
      <c r="M6522">
        <v>64.931899999999999</v>
      </c>
      <c r="N6522">
        <v>1.30924</v>
      </c>
      <c r="O6522">
        <v>1.30924</v>
      </c>
      <c r="P6522">
        <v>28.797899999999998</v>
      </c>
      <c r="Q6522">
        <f t="shared" si="608"/>
        <v>16235.712</v>
      </c>
      <c r="R6522">
        <f t="shared" si="609"/>
        <v>15583.655999999999</v>
      </c>
      <c r="S6522">
        <f t="shared" si="610"/>
        <v>74.711999999999534</v>
      </c>
      <c r="T6522">
        <f t="shared" si="611"/>
        <v>11.65599999999904</v>
      </c>
      <c r="U6522">
        <f t="shared" si="606"/>
        <v>103.71199999999953</v>
      </c>
      <c r="V6522">
        <f t="shared" si="607"/>
        <v>-32.34400000000096</v>
      </c>
    </row>
    <row r="6523" spans="1:22" x14ac:dyDescent="0.35">
      <c r="A6523" t="s">
        <v>0</v>
      </c>
      <c r="B6523">
        <v>7557</v>
      </c>
      <c r="C6523">
        <v>67</v>
      </c>
      <c r="D6523">
        <v>65</v>
      </c>
      <c r="E6523">
        <v>7863</v>
      </c>
      <c r="F6523">
        <v>0.55402399999999996</v>
      </c>
      <c r="G6523">
        <v>506.58800000000002</v>
      </c>
      <c r="H6523">
        <v>171.42</v>
      </c>
      <c r="I6523">
        <v>4670.18</v>
      </c>
      <c r="J6523">
        <v>86839.1</v>
      </c>
      <c r="K6523">
        <v>0</v>
      </c>
      <c r="L6523">
        <v>67.738200000000006</v>
      </c>
      <c r="M6523">
        <v>65.013199999999998</v>
      </c>
      <c r="N6523">
        <v>1.7949600000000001</v>
      </c>
      <c r="O6523">
        <v>1.7949600000000001</v>
      </c>
      <c r="P6523">
        <v>28.798300000000001</v>
      </c>
      <c r="Q6523">
        <f t="shared" si="608"/>
        <v>16257.168000000001</v>
      </c>
      <c r="R6523">
        <f t="shared" si="609"/>
        <v>15603.168</v>
      </c>
      <c r="S6523">
        <f t="shared" si="610"/>
        <v>96.168000000001484</v>
      </c>
      <c r="T6523">
        <f t="shared" si="611"/>
        <v>31.167999999999665</v>
      </c>
      <c r="U6523">
        <f t="shared" si="606"/>
        <v>125.16800000000148</v>
      </c>
      <c r="V6523">
        <f t="shared" si="607"/>
        <v>-12.832000000000335</v>
      </c>
    </row>
    <row r="6524" spans="1:22" x14ac:dyDescent="0.35">
      <c r="A6524" t="s">
        <v>0</v>
      </c>
      <c r="B6524">
        <v>7558</v>
      </c>
      <c r="C6524">
        <v>67</v>
      </c>
      <c r="D6524">
        <v>65</v>
      </c>
      <c r="E6524">
        <v>7863</v>
      </c>
      <c r="F6524">
        <v>0.55402399999999996</v>
      </c>
      <c r="G6524">
        <v>506.58800000000002</v>
      </c>
      <c r="H6524">
        <v>171.42</v>
      </c>
      <c r="I6524">
        <v>4670.18</v>
      </c>
      <c r="J6524">
        <v>86839.1</v>
      </c>
      <c r="K6524">
        <v>0</v>
      </c>
      <c r="L6524">
        <v>67.738200000000006</v>
      </c>
      <c r="M6524">
        <v>65.013199999999998</v>
      </c>
      <c r="N6524">
        <v>1.7949600000000001</v>
      </c>
      <c r="O6524">
        <v>1.7949600000000001</v>
      </c>
      <c r="P6524">
        <v>28.798300000000001</v>
      </c>
      <c r="Q6524">
        <f t="shared" si="608"/>
        <v>16257.168000000001</v>
      </c>
      <c r="R6524">
        <f t="shared" si="609"/>
        <v>15603.168</v>
      </c>
      <c r="S6524">
        <f t="shared" si="610"/>
        <v>96.168000000001484</v>
      </c>
      <c r="T6524">
        <f t="shared" si="611"/>
        <v>31.167999999999665</v>
      </c>
      <c r="U6524">
        <f t="shared" si="606"/>
        <v>125.16800000000148</v>
      </c>
      <c r="V6524">
        <f t="shared" si="607"/>
        <v>-12.832000000000335</v>
      </c>
    </row>
    <row r="6525" spans="1:22" x14ac:dyDescent="0.35">
      <c r="A6525" t="s">
        <v>0</v>
      </c>
      <c r="B6525">
        <v>9181</v>
      </c>
      <c r="C6525">
        <v>67</v>
      </c>
      <c r="D6525">
        <v>64</v>
      </c>
      <c r="E6525">
        <v>7861</v>
      </c>
      <c r="F6525">
        <v>0.59152499999999997</v>
      </c>
      <c r="G6525">
        <v>501.84199999999998</v>
      </c>
      <c r="H6525">
        <v>153.15</v>
      </c>
      <c r="I6525">
        <v>4473.84</v>
      </c>
      <c r="J6525">
        <v>76856.899999999994</v>
      </c>
      <c r="K6525">
        <v>0</v>
      </c>
      <c r="L6525">
        <v>67.628699999999995</v>
      </c>
      <c r="M6525">
        <v>64.686499999999995</v>
      </c>
      <c r="N6525">
        <v>1.69228</v>
      </c>
      <c r="O6525">
        <v>1.69228</v>
      </c>
      <c r="P6525">
        <v>28.799199999999999</v>
      </c>
      <c r="Q6525">
        <f t="shared" si="608"/>
        <v>16230.887999999999</v>
      </c>
      <c r="R6525">
        <f t="shared" si="609"/>
        <v>15524.759999999998</v>
      </c>
      <c r="S6525">
        <f t="shared" si="610"/>
        <v>69.88799999999901</v>
      </c>
      <c r="T6525">
        <f t="shared" si="611"/>
        <v>-47.240000000001601</v>
      </c>
      <c r="U6525">
        <f t="shared" ref="U6525:U6588" si="612">S6525+29</f>
        <v>98.88799999999901</v>
      </c>
      <c r="V6525">
        <f t="shared" ref="V6525:V6588" si="613">T6525-44</f>
        <v>-91.240000000001601</v>
      </c>
    </row>
    <row r="6526" spans="1:22" x14ac:dyDescent="0.35">
      <c r="A6526" t="s">
        <v>0</v>
      </c>
      <c r="B6526">
        <v>9182</v>
      </c>
      <c r="C6526">
        <v>67</v>
      </c>
      <c r="D6526">
        <v>64</v>
      </c>
      <c r="E6526">
        <v>7861</v>
      </c>
      <c r="F6526">
        <v>0.59152499999999997</v>
      </c>
      <c r="G6526">
        <v>501.84199999999998</v>
      </c>
      <c r="H6526">
        <v>153.15</v>
      </c>
      <c r="I6526">
        <v>4473.84</v>
      </c>
      <c r="J6526">
        <v>76856.899999999994</v>
      </c>
      <c r="K6526">
        <v>0</v>
      </c>
      <c r="L6526">
        <v>67.628699999999995</v>
      </c>
      <c r="M6526">
        <v>64.686499999999995</v>
      </c>
      <c r="N6526">
        <v>1.69228</v>
      </c>
      <c r="O6526">
        <v>1.69228</v>
      </c>
      <c r="P6526">
        <v>28.799199999999999</v>
      </c>
      <c r="Q6526">
        <f t="shared" si="608"/>
        <v>16230.887999999999</v>
      </c>
      <c r="R6526">
        <f t="shared" si="609"/>
        <v>15524.759999999998</v>
      </c>
      <c r="S6526">
        <f t="shared" si="610"/>
        <v>69.88799999999901</v>
      </c>
      <c r="T6526">
        <f t="shared" si="611"/>
        <v>-47.240000000001601</v>
      </c>
      <c r="U6526">
        <f t="shared" si="612"/>
        <v>98.88799999999901</v>
      </c>
      <c r="V6526">
        <f t="shared" si="613"/>
        <v>-91.240000000001601</v>
      </c>
    </row>
    <row r="6527" spans="1:22" x14ac:dyDescent="0.35">
      <c r="A6527" t="s">
        <v>0</v>
      </c>
      <c r="B6527">
        <v>3263</v>
      </c>
      <c r="C6527">
        <v>67</v>
      </c>
      <c r="D6527">
        <v>64</v>
      </c>
      <c r="E6527">
        <v>9404</v>
      </c>
      <c r="F6527">
        <v>0.61846000000000001</v>
      </c>
      <c r="G6527">
        <v>540.94899999999996</v>
      </c>
      <c r="H6527">
        <v>127.554</v>
      </c>
      <c r="I6527">
        <v>5875.81</v>
      </c>
      <c r="J6527">
        <v>69000</v>
      </c>
      <c r="K6527">
        <v>0</v>
      </c>
      <c r="L6527">
        <v>67.412999999999997</v>
      </c>
      <c r="M6527">
        <v>64.860699999999994</v>
      </c>
      <c r="N6527">
        <v>1.5524199999999999</v>
      </c>
      <c r="O6527">
        <v>1.5524199999999999</v>
      </c>
      <c r="P6527">
        <v>28.802099999999999</v>
      </c>
      <c r="Q6527">
        <f t="shared" si="608"/>
        <v>16179.119999999999</v>
      </c>
      <c r="R6527">
        <f t="shared" si="609"/>
        <v>15566.567999999999</v>
      </c>
      <c r="S6527">
        <f t="shared" si="610"/>
        <v>18.119999999998981</v>
      </c>
      <c r="T6527">
        <f t="shared" si="611"/>
        <v>-5.4320000000006985</v>
      </c>
      <c r="U6527">
        <f t="shared" si="612"/>
        <v>47.119999999998981</v>
      </c>
      <c r="V6527">
        <f t="shared" si="613"/>
        <v>-49.432000000000698</v>
      </c>
    </row>
    <row r="6528" spans="1:22" x14ac:dyDescent="0.35">
      <c r="A6528" t="s">
        <v>0</v>
      </c>
      <c r="B6528">
        <v>3264</v>
      </c>
      <c r="C6528">
        <v>67</v>
      </c>
      <c r="D6528">
        <v>64</v>
      </c>
      <c r="E6528">
        <v>9404</v>
      </c>
      <c r="F6528">
        <v>0.61846000000000001</v>
      </c>
      <c r="G6528">
        <v>540.94899999999996</v>
      </c>
      <c r="H6528">
        <v>127.554</v>
      </c>
      <c r="I6528">
        <v>5875.81</v>
      </c>
      <c r="J6528">
        <v>69000</v>
      </c>
      <c r="K6528">
        <v>0</v>
      </c>
      <c r="L6528">
        <v>67.412999999999997</v>
      </c>
      <c r="M6528">
        <v>64.860699999999994</v>
      </c>
      <c r="N6528">
        <v>1.5524199999999999</v>
      </c>
      <c r="O6528">
        <v>1.5524199999999999</v>
      </c>
      <c r="P6528">
        <v>28.802099999999999</v>
      </c>
      <c r="Q6528">
        <f t="shared" si="608"/>
        <v>16179.119999999999</v>
      </c>
      <c r="R6528">
        <f t="shared" si="609"/>
        <v>15566.567999999999</v>
      </c>
      <c r="S6528">
        <f t="shared" si="610"/>
        <v>18.119999999998981</v>
      </c>
      <c r="T6528">
        <f t="shared" si="611"/>
        <v>-5.4320000000006985</v>
      </c>
      <c r="U6528">
        <f t="shared" si="612"/>
        <v>47.119999999998981</v>
      </c>
      <c r="V6528">
        <f t="shared" si="613"/>
        <v>-49.432000000000698</v>
      </c>
    </row>
    <row r="6529" spans="1:22" x14ac:dyDescent="0.35">
      <c r="A6529" t="s">
        <v>0</v>
      </c>
      <c r="B6529">
        <v>6315</v>
      </c>
      <c r="C6529">
        <v>67</v>
      </c>
      <c r="D6529">
        <v>64</v>
      </c>
      <c r="E6529">
        <v>9762</v>
      </c>
      <c r="F6529">
        <v>0.60760999999999998</v>
      </c>
      <c r="G6529">
        <v>510.839</v>
      </c>
      <c r="H6529">
        <v>78.89</v>
      </c>
      <c r="I6529">
        <v>5636.24</v>
      </c>
      <c r="J6529">
        <v>40300</v>
      </c>
      <c r="K6529">
        <v>0</v>
      </c>
      <c r="L6529">
        <v>67.391900000000007</v>
      </c>
      <c r="M6529">
        <v>64.822699999999998</v>
      </c>
      <c r="N6529">
        <v>1.2004300000000001</v>
      </c>
      <c r="O6529">
        <v>1.2004300000000001</v>
      </c>
      <c r="P6529">
        <v>28.806899999999999</v>
      </c>
      <c r="Q6529">
        <f t="shared" ref="Q6529:Q6592" si="614">L6529*240</f>
        <v>16174.056000000002</v>
      </c>
      <c r="R6529">
        <f t="shared" ref="R6529:R6592" si="615">M6529*240</f>
        <v>15557.448</v>
      </c>
      <c r="S6529">
        <f t="shared" si="610"/>
        <v>13.056000000002314</v>
      </c>
      <c r="T6529">
        <f t="shared" si="611"/>
        <v>-14.55199999999968</v>
      </c>
      <c r="U6529">
        <f t="shared" si="612"/>
        <v>42.056000000002314</v>
      </c>
      <c r="V6529">
        <f t="shared" si="613"/>
        <v>-58.55199999999968</v>
      </c>
    </row>
    <row r="6530" spans="1:22" x14ac:dyDescent="0.35">
      <c r="A6530" t="s">
        <v>0</v>
      </c>
      <c r="B6530">
        <v>6316</v>
      </c>
      <c r="C6530">
        <v>67</v>
      </c>
      <c r="D6530">
        <v>64</v>
      </c>
      <c r="E6530">
        <v>9762</v>
      </c>
      <c r="F6530">
        <v>0.60760999999999998</v>
      </c>
      <c r="G6530">
        <v>510.839</v>
      </c>
      <c r="H6530">
        <v>78.89</v>
      </c>
      <c r="I6530">
        <v>5636.24</v>
      </c>
      <c r="J6530">
        <v>40300</v>
      </c>
      <c r="K6530">
        <v>0</v>
      </c>
      <c r="L6530">
        <v>67.391900000000007</v>
      </c>
      <c r="M6530">
        <v>64.822699999999998</v>
      </c>
      <c r="N6530">
        <v>1.2004300000000001</v>
      </c>
      <c r="O6530">
        <v>1.2004300000000001</v>
      </c>
      <c r="P6530">
        <v>28.806899999999999</v>
      </c>
      <c r="Q6530">
        <f t="shared" si="614"/>
        <v>16174.056000000002</v>
      </c>
      <c r="R6530">
        <f t="shared" si="615"/>
        <v>15557.448</v>
      </c>
      <c r="S6530">
        <f t="shared" ref="S6530:S6593" si="616">Q6530-16161</f>
        <v>13.056000000002314</v>
      </c>
      <c r="T6530">
        <f t="shared" ref="T6530:T6593" si="617">R6530-15572</f>
        <v>-14.55199999999968</v>
      </c>
      <c r="U6530">
        <f t="shared" si="612"/>
        <v>42.056000000002314</v>
      </c>
      <c r="V6530">
        <f t="shared" si="613"/>
        <v>-58.55199999999968</v>
      </c>
    </row>
    <row r="6531" spans="1:22" x14ac:dyDescent="0.35">
      <c r="A6531" t="s">
        <v>0</v>
      </c>
      <c r="B6531">
        <v>9985</v>
      </c>
      <c r="C6531">
        <v>67</v>
      </c>
      <c r="D6531">
        <v>64</v>
      </c>
      <c r="E6531">
        <v>10118</v>
      </c>
      <c r="F6531">
        <v>0.56589699999999998</v>
      </c>
      <c r="G6531">
        <v>498.53699999999998</v>
      </c>
      <c r="H6531">
        <v>194.43199999999999</v>
      </c>
      <c r="I6531">
        <v>4110.55</v>
      </c>
      <c r="J6531">
        <v>96931.6</v>
      </c>
      <c r="K6531">
        <v>0</v>
      </c>
      <c r="L6531">
        <v>67.481499999999997</v>
      </c>
      <c r="M6531">
        <v>64.858099999999993</v>
      </c>
      <c r="N6531">
        <v>1.9117500000000001</v>
      </c>
      <c r="O6531">
        <v>1.9117500000000001</v>
      </c>
      <c r="P6531">
        <v>28.8111</v>
      </c>
      <c r="Q6531">
        <f t="shared" si="614"/>
        <v>16195.56</v>
      </c>
      <c r="R6531">
        <f t="shared" si="615"/>
        <v>15565.943999999998</v>
      </c>
      <c r="S6531">
        <f t="shared" si="616"/>
        <v>34.559999999999491</v>
      </c>
      <c r="T6531">
        <f t="shared" si="617"/>
        <v>-6.0560000000023138</v>
      </c>
      <c r="U6531">
        <f t="shared" si="612"/>
        <v>63.559999999999491</v>
      </c>
      <c r="V6531">
        <f t="shared" si="613"/>
        <v>-50.056000000002314</v>
      </c>
    </row>
    <row r="6532" spans="1:22" x14ac:dyDescent="0.35">
      <c r="A6532" t="s">
        <v>0</v>
      </c>
      <c r="B6532">
        <v>9986</v>
      </c>
      <c r="C6532">
        <v>67</v>
      </c>
      <c r="D6532">
        <v>64</v>
      </c>
      <c r="E6532">
        <v>10118</v>
      </c>
      <c r="F6532">
        <v>0.56589699999999998</v>
      </c>
      <c r="G6532">
        <v>498.53699999999998</v>
      </c>
      <c r="H6532">
        <v>194.43199999999999</v>
      </c>
      <c r="I6532">
        <v>4110.55</v>
      </c>
      <c r="J6532">
        <v>96931.6</v>
      </c>
      <c r="K6532">
        <v>0</v>
      </c>
      <c r="L6532">
        <v>67.481499999999997</v>
      </c>
      <c r="M6532">
        <v>64.858099999999993</v>
      </c>
      <c r="N6532">
        <v>1.9117500000000001</v>
      </c>
      <c r="O6532">
        <v>1.9117500000000001</v>
      </c>
      <c r="P6532">
        <v>28.8111</v>
      </c>
      <c r="Q6532">
        <f t="shared" si="614"/>
        <v>16195.56</v>
      </c>
      <c r="R6532">
        <f t="shared" si="615"/>
        <v>15565.943999999998</v>
      </c>
      <c r="S6532">
        <f t="shared" si="616"/>
        <v>34.559999999999491</v>
      </c>
      <c r="T6532">
        <f t="shared" si="617"/>
        <v>-6.0560000000023138</v>
      </c>
      <c r="U6532">
        <f t="shared" si="612"/>
        <v>63.559999999999491</v>
      </c>
      <c r="V6532">
        <f t="shared" si="613"/>
        <v>-50.056000000002314</v>
      </c>
    </row>
    <row r="6533" spans="1:22" x14ac:dyDescent="0.35">
      <c r="A6533" t="s">
        <v>0</v>
      </c>
      <c r="B6533">
        <v>8707</v>
      </c>
      <c r="C6533">
        <v>67</v>
      </c>
      <c r="D6533">
        <v>64</v>
      </c>
      <c r="E6533">
        <v>10252</v>
      </c>
      <c r="F6533">
        <v>0.53703599999999996</v>
      </c>
      <c r="G6533">
        <v>507.70499999999998</v>
      </c>
      <c r="H6533">
        <v>98.240099999999998</v>
      </c>
      <c r="I6533">
        <v>5168.57</v>
      </c>
      <c r="J6533">
        <v>49877</v>
      </c>
      <c r="K6533">
        <v>0</v>
      </c>
      <c r="L6533">
        <v>67.645799999999994</v>
      </c>
      <c r="M6533">
        <v>64.921499999999995</v>
      </c>
      <c r="N6533">
        <v>1.3466499999999999</v>
      </c>
      <c r="O6533">
        <v>1.3466499999999999</v>
      </c>
      <c r="P6533">
        <v>28.819700000000001</v>
      </c>
      <c r="Q6533">
        <f t="shared" si="614"/>
        <v>16234.991999999998</v>
      </c>
      <c r="R6533">
        <f t="shared" si="615"/>
        <v>15581.159999999998</v>
      </c>
      <c r="S6533">
        <f t="shared" si="616"/>
        <v>73.99199999999837</v>
      </c>
      <c r="T6533">
        <f t="shared" si="617"/>
        <v>9.1599999999980355</v>
      </c>
      <c r="U6533">
        <f t="shared" si="612"/>
        <v>102.99199999999837</v>
      </c>
      <c r="V6533">
        <f t="shared" si="613"/>
        <v>-34.840000000001965</v>
      </c>
    </row>
    <row r="6534" spans="1:22" x14ac:dyDescent="0.35">
      <c r="A6534" t="s">
        <v>0</v>
      </c>
      <c r="B6534">
        <v>8708</v>
      </c>
      <c r="C6534">
        <v>67</v>
      </c>
      <c r="D6534">
        <v>64</v>
      </c>
      <c r="E6534">
        <v>10252</v>
      </c>
      <c r="F6534">
        <v>0.53703599999999996</v>
      </c>
      <c r="G6534">
        <v>507.70499999999998</v>
      </c>
      <c r="H6534">
        <v>98.240099999999998</v>
      </c>
      <c r="I6534">
        <v>5168.57</v>
      </c>
      <c r="J6534">
        <v>49877</v>
      </c>
      <c r="K6534">
        <v>0</v>
      </c>
      <c r="L6534">
        <v>67.645799999999994</v>
      </c>
      <c r="M6534">
        <v>64.921499999999995</v>
      </c>
      <c r="N6534">
        <v>1.3466499999999999</v>
      </c>
      <c r="O6534">
        <v>1.3466499999999999</v>
      </c>
      <c r="P6534">
        <v>28.819700000000001</v>
      </c>
      <c r="Q6534">
        <f t="shared" si="614"/>
        <v>16234.991999999998</v>
      </c>
      <c r="R6534">
        <f t="shared" si="615"/>
        <v>15581.159999999998</v>
      </c>
      <c r="S6534">
        <f t="shared" si="616"/>
        <v>73.99199999999837</v>
      </c>
      <c r="T6534">
        <f t="shared" si="617"/>
        <v>9.1599999999980355</v>
      </c>
      <c r="U6534">
        <f t="shared" si="612"/>
        <v>102.99199999999837</v>
      </c>
      <c r="V6534">
        <f t="shared" si="613"/>
        <v>-34.840000000001965</v>
      </c>
    </row>
    <row r="6535" spans="1:22" x14ac:dyDescent="0.35">
      <c r="A6535" t="s">
        <v>0</v>
      </c>
      <c r="B6535">
        <v>5031</v>
      </c>
      <c r="C6535">
        <v>67</v>
      </c>
      <c r="D6535">
        <v>65</v>
      </c>
      <c r="E6535">
        <v>8172</v>
      </c>
      <c r="F6535">
        <v>0.54973499999999997</v>
      </c>
      <c r="G6535">
        <v>529.14599999999996</v>
      </c>
      <c r="H6535">
        <v>101.639</v>
      </c>
      <c r="I6535">
        <v>5825.34</v>
      </c>
      <c r="J6535">
        <v>53782.1</v>
      </c>
      <c r="K6535">
        <v>0</v>
      </c>
      <c r="L6535">
        <v>67.416600000000003</v>
      </c>
      <c r="M6535">
        <v>64.948899999999995</v>
      </c>
      <c r="N6535">
        <v>1.377</v>
      </c>
      <c r="O6535">
        <v>1.377</v>
      </c>
      <c r="P6535">
        <v>28.8203</v>
      </c>
      <c r="Q6535">
        <f t="shared" si="614"/>
        <v>16179.984</v>
      </c>
      <c r="R6535">
        <f t="shared" si="615"/>
        <v>15587.735999999999</v>
      </c>
      <c r="S6535">
        <f t="shared" si="616"/>
        <v>18.984000000000378</v>
      </c>
      <c r="T6535">
        <f t="shared" si="617"/>
        <v>15.735999999998967</v>
      </c>
      <c r="U6535">
        <f t="shared" si="612"/>
        <v>47.984000000000378</v>
      </c>
      <c r="V6535">
        <f t="shared" si="613"/>
        <v>-28.264000000001033</v>
      </c>
    </row>
    <row r="6536" spans="1:22" x14ac:dyDescent="0.35">
      <c r="A6536" t="s">
        <v>0</v>
      </c>
      <c r="B6536">
        <v>5032</v>
      </c>
      <c r="C6536">
        <v>67</v>
      </c>
      <c r="D6536">
        <v>65</v>
      </c>
      <c r="E6536">
        <v>8172</v>
      </c>
      <c r="F6536">
        <v>0.54973499999999997</v>
      </c>
      <c r="G6536">
        <v>529.14599999999996</v>
      </c>
      <c r="H6536">
        <v>101.639</v>
      </c>
      <c r="I6536">
        <v>5825.34</v>
      </c>
      <c r="J6536">
        <v>53782.1</v>
      </c>
      <c r="K6536">
        <v>0</v>
      </c>
      <c r="L6536">
        <v>67.416600000000003</v>
      </c>
      <c r="M6536">
        <v>64.948899999999995</v>
      </c>
      <c r="N6536">
        <v>1.377</v>
      </c>
      <c r="O6536">
        <v>1.377</v>
      </c>
      <c r="P6536">
        <v>28.8203</v>
      </c>
      <c r="Q6536">
        <f t="shared" si="614"/>
        <v>16179.984</v>
      </c>
      <c r="R6536">
        <f t="shared" si="615"/>
        <v>15587.735999999999</v>
      </c>
      <c r="S6536">
        <f t="shared" si="616"/>
        <v>18.984000000000378</v>
      </c>
      <c r="T6536">
        <f t="shared" si="617"/>
        <v>15.735999999998967</v>
      </c>
      <c r="U6536">
        <f t="shared" si="612"/>
        <v>47.984000000000378</v>
      </c>
      <c r="V6536">
        <f t="shared" si="613"/>
        <v>-28.264000000001033</v>
      </c>
    </row>
    <row r="6537" spans="1:22" x14ac:dyDescent="0.35">
      <c r="A6537" t="s">
        <v>0</v>
      </c>
      <c r="B6537">
        <v>10161</v>
      </c>
      <c r="C6537">
        <v>67</v>
      </c>
      <c r="D6537">
        <v>65</v>
      </c>
      <c r="E6537">
        <v>8224</v>
      </c>
      <c r="F6537">
        <v>0.60746999999999995</v>
      </c>
      <c r="G6537">
        <v>497.83300000000003</v>
      </c>
      <c r="H6537">
        <v>100.741</v>
      </c>
      <c r="I6537">
        <v>4827.0600000000004</v>
      </c>
      <c r="J6537">
        <v>50152.1</v>
      </c>
      <c r="K6537">
        <v>0</v>
      </c>
      <c r="L6537">
        <v>67.446399999999997</v>
      </c>
      <c r="M6537">
        <v>65.043000000000006</v>
      </c>
      <c r="N6537">
        <v>1.3622700000000001</v>
      </c>
      <c r="O6537">
        <v>1.3622700000000001</v>
      </c>
      <c r="P6537">
        <v>28.846399999999999</v>
      </c>
      <c r="Q6537">
        <f t="shared" si="614"/>
        <v>16187.135999999999</v>
      </c>
      <c r="R6537">
        <f t="shared" si="615"/>
        <v>15610.320000000002</v>
      </c>
      <c r="S6537">
        <f t="shared" si="616"/>
        <v>26.135999999998603</v>
      </c>
      <c r="T6537">
        <f t="shared" si="617"/>
        <v>38.320000000001528</v>
      </c>
      <c r="U6537">
        <f t="shared" si="612"/>
        <v>55.135999999998603</v>
      </c>
      <c r="V6537">
        <f t="shared" si="613"/>
        <v>-5.679999999998472</v>
      </c>
    </row>
    <row r="6538" spans="1:22" x14ac:dyDescent="0.35">
      <c r="A6538" t="s">
        <v>0</v>
      </c>
      <c r="B6538">
        <v>10162</v>
      </c>
      <c r="C6538">
        <v>67</v>
      </c>
      <c r="D6538">
        <v>65</v>
      </c>
      <c r="E6538">
        <v>8224</v>
      </c>
      <c r="F6538">
        <v>0.60746999999999995</v>
      </c>
      <c r="G6538">
        <v>497.83300000000003</v>
      </c>
      <c r="H6538">
        <v>100.741</v>
      </c>
      <c r="I6538">
        <v>4827.0600000000004</v>
      </c>
      <c r="J6538">
        <v>50152.1</v>
      </c>
      <c r="K6538">
        <v>0</v>
      </c>
      <c r="L6538">
        <v>67.446399999999997</v>
      </c>
      <c r="M6538">
        <v>65.043000000000006</v>
      </c>
      <c r="N6538">
        <v>1.3622700000000001</v>
      </c>
      <c r="O6538">
        <v>1.3622700000000001</v>
      </c>
      <c r="P6538">
        <v>28.846399999999999</v>
      </c>
      <c r="Q6538">
        <f t="shared" si="614"/>
        <v>16187.135999999999</v>
      </c>
      <c r="R6538">
        <f t="shared" si="615"/>
        <v>15610.320000000002</v>
      </c>
      <c r="S6538">
        <f t="shared" si="616"/>
        <v>26.135999999998603</v>
      </c>
      <c r="T6538">
        <f t="shared" si="617"/>
        <v>38.320000000001528</v>
      </c>
      <c r="U6538">
        <f t="shared" si="612"/>
        <v>55.135999999998603</v>
      </c>
      <c r="V6538">
        <f t="shared" si="613"/>
        <v>-5.679999999998472</v>
      </c>
    </row>
    <row r="6539" spans="1:22" x14ac:dyDescent="0.35">
      <c r="A6539" t="s">
        <v>0</v>
      </c>
      <c r="B6539">
        <v>5305</v>
      </c>
      <c r="C6539">
        <v>67</v>
      </c>
      <c r="D6539">
        <v>64</v>
      </c>
      <c r="E6539">
        <v>8884</v>
      </c>
      <c r="F6539">
        <v>0.54961099999999996</v>
      </c>
      <c r="G6539">
        <v>523.22500000000002</v>
      </c>
      <c r="H6539">
        <v>105.036</v>
      </c>
      <c r="I6539">
        <v>5669.9</v>
      </c>
      <c r="J6539">
        <v>54957.4</v>
      </c>
      <c r="K6539">
        <v>0</v>
      </c>
      <c r="L6539">
        <v>68.039500000000004</v>
      </c>
      <c r="M6539">
        <v>64.800399999999996</v>
      </c>
      <c r="N6539">
        <v>1.39994</v>
      </c>
      <c r="O6539">
        <v>1.39994</v>
      </c>
      <c r="P6539">
        <v>28.846900000000002</v>
      </c>
      <c r="Q6539">
        <f t="shared" si="614"/>
        <v>16329.480000000001</v>
      </c>
      <c r="R6539">
        <f t="shared" si="615"/>
        <v>15552.096</v>
      </c>
      <c r="S6539">
        <f t="shared" si="616"/>
        <v>168.48000000000138</v>
      </c>
      <c r="T6539">
        <f t="shared" si="617"/>
        <v>-19.904000000000451</v>
      </c>
      <c r="U6539">
        <f t="shared" si="612"/>
        <v>197.48000000000138</v>
      </c>
      <c r="V6539">
        <f t="shared" si="613"/>
        <v>-63.904000000000451</v>
      </c>
    </row>
    <row r="6540" spans="1:22" x14ac:dyDescent="0.35">
      <c r="A6540" t="s">
        <v>0</v>
      </c>
      <c r="B6540">
        <v>5306</v>
      </c>
      <c r="C6540">
        <v>67</v>
      </c>
      <c r="D6540">
        <v>64</v>
      </c>
      <c r="E6540">
        <v>8884</v>
      </c>
      <c r="F6540">
        <v>0.54961099999999996</v>
      </c>
      <c r="G6540">
        <v>523.22500000000002</v>
      </c>
      <c r="H6540">
        <v>105.036</v>
      </c>
      <c r="I6540">
        <v>5669.9</v>
      </c>
      <c r="J6540">
        <v>54957.4</v>
      </c>
      <c r="K6540">
        <v>0</v>
      </c>
      <c r="L6540">
        <v>68.039500000000004</v>
      </c>
      <c r="M6540">
        <v>64.800399999999996</v>
      </c>
      <c r="N6540">
        <v>1.39994</v>
      </c>
      <c r="O6540">
        <v>1.39994</v>
      </c>
      <c r="P6540">
        <v>28.846900000000002</v>
      </c>
      <c r="Q6540">
        <f t="shared" si="614"/>
        <v>16329.480000000001</v>
      </c>
      <c r="R6540">
        <f t="shared" si="615"/>
        <v>15552.096</v>
      </c>
      <c r="S6540">
        <f t="shared" si="616"/>
        <v>168.48000000000138</v>
      </c>
      <c r="T6540">
        <f t="shared" si="617"/>
        <v>-19.904000000000451</v>
      </c>
      <c r="U6540">
        <f t="shared" si="612"/>
        <v>197.48000000000138</v>
      </c>
      <c r="V6540">
        <f t="shared" si="613"/>
        <v>-63.904000000000451</v>
      </c>
    </row>
    <row r="6541" spans="1:22" x14ac:dyDescent="0.35">
      <c r="A6541" t="s">
        <v>0</v>
      </c>
      <c r="B6541">
        <v>9575</v>
      </c>
      <c r="C6541">
        <v>67</v>
      </c>
      <c r="D6541">
        <v>65</v>
      </c>
      <c r="E6541">
        <v>11696</v>
      </c>
      <c r="F6541">
        <v>0.52129499999999995</v>
      </c>
      <c r="G6541">
        <v>504.29300000000001</v>
      </c>
      <c r="H6541">
        <v>175.40700000000001</v>
      </c>
      <c r="I6541">
        <v>4202.29</v>
      </c>
      <c r="J6541">
        <v>88456.3</v>
      </c>
      <c r="K6541">
        <v>0</v>
      </c>
      <c r="L6541">
        <v>67.632099999999994</v>
      </c>
      <c r="M6541">
        <v>65.476600000000005</v>
      </c>
      <c r="N6541">
        <v>1.81741</v>
      </c>
      <c r="O6541">
        <v>1.81741</v>
      </c>
      <c r="P6541">
        <v>28.850999999999999</v>
      </c>
      <c r="Q6541">
        <f t="shared" si="614"/>
        <v>16231.703999999998</v>
      </c>
      <c r="R6541">
        <f t="shared" si="615"/>
        <v>15714.384000000002</v>
      </c>
      <c r="S6541">
        <f t="shared" si="616"/>
        <v>70.703999999997905</v>
      </c>
      <c r="T6541">
        <f t="shared" si="617"/>
        <v>142.38400000000183</v>
      </c>
      <c r="U6541">
        <f t="shared" si="612"/>
        <v>99.703999999997905</v>
      </c>
      <c r="V6541">
        <f t="shared" si="613"/>
        <v>98.384000000001834</v>
      </c>
    </row>
    <row r="6542" spans="1:22" x14ac:dyDescent="0.35">
      <c r="A6542" t="s">
        <v>0</v>
      </c>
      <c r="B6542">
        <v>9576</v>
      </c>
      <c r="C6542">
        <v>67</v>
      </c>
      <c r="D6542">
        <v>65</v>
      </c>
      <c r="E6542">
        <v>11696</v>
      </c>
      <c r="F6542">
        <v>0.52129499999999995</v>
      </c>
      <c r="G6542">
        <v>504.29300000000001</v>
      </c>
      <c r="H6542">
        <v>175.40700000000001</v>
      </c>
      <c r="I6542">
        <v>4202.29</v>
      </c>
      <c r="J6542">
        <v>88456.3</v>
      </c>
      <c r="K6542">
        <v>0</v>
      </c>
      <c r="L6542">
        <v>67.632099999999994</v>
      </c>
      <c r="M6542">
        <v>65.476600000000005</v>
      </c>
      <c r="N6542">
        <v>1.81741</v>
      </c>
      <c r="O6542">
        <v>1.81741</v>
      </c>
      <c r="P6542">
        <v>28.850999999999999</v>
      </c>
      <c r="Q6542">
        <f t="shared" si="614"/>
        <v>16231.703999999998</v>
      </c>
      <c r="R6542">
        <f t="shared" si="615"/>
        <v>15714.384000000002</v>
      </c>
      <c r="S6542">
        <f t="shared" si="616"/>
        <v>70.703999999997905</v>
      </c>
      <c r="T6542">
        <f t="shared" si="617"/>
        <v>142.38400000000183</v>
      </c>
      <c r="U6542">
        <f t="shared" si="612"/>
        <v>99.703999999997905</v>
      </c>
      <c r="V6542">
        <f t="shared" si="613"/>
        <v>98.384000000001834</v>
      </c>
    </row>
    <row r="6543" spans="1:22" x14ac:dyDescent="0.35">
      <c r="A6543" t="s">
        <v>0</v>
      </c>
      <c r="B6543">
        <v>10415</v>
      </c>
      <c r="C6543">
        <v>67</v>
      </c>
      <c r="D6543">
        <v>64</v>
      </c>
      <c r="E6543">
        <v>8839</v>
      </c>
      <c r="F6543">
        <v>0.66381900000000005</v>
      </c>
      <c r="G6543">
        <v>491.15800000000002</v>
      </c>
      <c r="H6543">
        <v>168.54400000000001</v>
      </c>
      <c r="I6543">
        <v>4303.22</v>
      </c>
      <c r="J6543">
        <v>82781.899999999994</v>
      </c>
      <c r="K6543">
        <v>0</v>
      </c>
      <c r="L6543">
        <v>67.652199999999993</v>
      </c>
      <c r="M6543">
        <v>64.806799999999996</v>
      </c>
      <c r="N6543">
        <v>1.77539</v>
      </c>
      <c r="O6543">
        <v>1.77539</v>
      </c>
      <c r="P6543">
        <v>28.851099999999999</v>
      </c>
      <c r="Q6543">
        <f t="shared" si="614"/>
        <v>16236.527999999998</v>
      </c>
      <c r="R6543">
        <f t="shared" si="615"/>
        <v>15553.632</v>
      </c>
      <c r="S6543">
        <f t="shared" si="616"/>
        <v>75.527999999998428</v>
      </c>
      <c r="T6543">
        <f t="shared" si="617"/>
        <v>-18.368000000000393</v>
      </c>
      <c r="U6543">
        <f t="shared" si="612"/>
        <v>104.52799999999843</v>
      </c>
      <c r="V6543">
        <f t="shared" si="613"/>
        <v>-62.368000000000393</v>
      </c>
    </row>
    <row r="6544" spans="1:22" x14ac:dyDescent="0.35">
      <c r="A6544" t="s">
        <v>0</v>
      </c>
      <c r="B6544">
        <v>10416</v>
      </c>
      <c r="C6544">
        <v>67</v>
      </c>
      <c r="D6544">
        <v>64</v>
      </c>
      <c r="E6544">
        <v>8839</v>
      </c>
      <c r="F6544">
        <v>0.66381900000000005</v>
      </c>
      <c r="G6544">
        <v>491.15800000000002</v>
      </c>
      <c r="H6544">
        <v>168.54400000000001</v>
      </c>
      <c r="I6544">
        <v>4303.22</v>
      </c>
      <c r="J6544">
        <v>82781.899999999994</v>
      </c>
      <c r="K6544">
        <v>0</v>
      </c>
      <c r="L6544">
        <v>67.652199999999993</v>
      </c>
      <c r="M6544">
        <v>64.806799999999996</v>
      </c>
      <c r="N6544">
        <v>1.77539</v>
      </c>
      <c r="O6544">
        <v>1.77539</v>
      </c>
      <c r="P6544">
        <v>28.851099999999999</v>
      </c>
      <c r="Q6544">
        <f t="shared" si="614"/>
        <v>16236.527999999998</v>
      </c>
      <c r="R6544">
        <f t="shared" si="615"/>
        <v>15553.632</v>
      </c>
      <c r="S6544">
        <f t="shared" si="616"/>
        <v>75.527999999998428</v>
      </c>
      <c r="T6544">
        <f t="shared" si="617"/>
        <v>-18.368000000000393</v>
      </c>
      <c r="U6544">
        <f t="shared" si="612"/>
        <v>104.52799999999843</v>
      </c>
      <c r="V6544">
        <f t="shared" si="613"/>
        <v>-62.368000000000393</v>
      </c>
    </row>
    <row r="6545" spans="1:22" x14ac:dyDescent="0.35">
      <c r="A6545" t="s">
        <v>0</v>
      </c>
      <c r="B6545">
        <v>5893</v>
      </c>
      <c r="C6545">
        <v>67</v>
      </c>
      <c r="D6545">
        <v>65</v>
      </c>
      <c r="E6545">
        <v>9205</v>
      </c>
      <c r="F6545">
        <v>0.63760899999999998</v>
      </c>
      <c r="G6545">
        <v>518.90599999999995</v>
      </c>
      <c r="H6545">
        <v>131.29</v>
      </c>
      <c r="I6545">
        <v>5277.39</v>
      </c>
      <c r="J6545">
        <v>68127</v>
      </c>
      <c r="K6545">
        <v>0</v>
      </c>
      <c r="L6545">
        <v>67.181600000000003</v>
      </c>
      <c r="M6545">
        <v>65.107799999999997</v>
      </c>
      <c r="N6545">
        <v>1.57056</v>
      </c>
      <c r="O6545">
        <v>1.57056</v>
      </c>
      <c r="P6545">
        <v>28.851700000000001</v>
      </c>
      <c r="Q6545">
        <f t="shared" si="614"/>
        <v>16123.584000000001</v>
      </c>
      <c r="R6545">
        <f t="shared" si="615"/>
        <v>15625.871999999999</v>
      </c>
      <c r="S6545">
        <f t="shared" si="616"/>
        <v>-37.415999999999258</v>
      </c>
      <c r="T6545">
        <f t="shared" si="617"/>
        <v>53.871999999999389</v>
      </c>
      <c r="U6545">
        <f t="shared" si="612"/>
        <v>-8.4159999999992579</v>
      </c>
      <c r="V6545">
        <f t="shared" si="613"/>
        <v>9.8719999999993888</v>
      </c>
    </row>
    <row r="6546" spans="1:22" x14ac:dyDescent="0.35">
      <c r="A6546" t="s">
        <v>0</v>
      </c>
      <c r="B6546">
        <v>5894</v>
      </c>
      <c r="C6546">
        <v>67</v>
      </c>
      <c r="D6546">
        <v>65</v>
      </c>
      <c r="E6546">
        <v>9205</v>
      </c>
      <c r="F6546">
        <v>0.63760899999999998</v>
      </c>
      <c r="G6546">
        <v>518.90599999999995</v>
      </c>
      <c r="H6546">
        <v>131.29</v>
      </c>
      <c r="I6546">
        <v>5277.39</v>
      </c>
      <c r="J6546">
        <v>68127</v>
      </c>
      <c r="K6546">
        <v>0</v>
      </c>
      <c r="L6546">
        <v>67.181600000000003</v>
      </c>
      <c r="M6546">
        <v>65.107799999999997</v>
      </c>
      <c r="N6546">
        <v>1.57056</v>
      </c>
      <c r="O6546">
        <v>1.57056</v>
      </c>
      <c r="P6546">
        <v>28.851700000000001</v>
      </c>
      <c r="Q6546">
        <f t="shared" si="614"/>
        <v>16123.584000000001</v>
      </c>
      <c r="R6546">
        <f t="shared" si="615"/>
        <v>15625.871999999999</v>
      </c>
      <c r="S6546">
        <f t="shared" si="616"/>
        <v>-37.415999999999258</v>
      </c>
      <c r="T6546">
        <f t="shared" si="617"/>
        <v>53.871999999999389</v>
      </c>
      <c r="U6546">
        <f t="shared" si="612"/>
        <v>-8.4159999999992579</v>
      </c>
      <c r="V6546">
        <f t="shared" si="613"/>
        <v>9.8719999999993888</v>
      </c>
    </row>
    <row r="6547" spans="1:22" x14ac:dyDescent="0.35">
      <c r="A6547" t="s">
        <v>0</v>
      </c>
      <c r="B6547">
        <v>7519</v>
      </c>
      <c r="C6547">
        <v>67</v>
      </c>
      <c r="D6547">
        <v>64</v>
      </c>
      <c r="E6547">
        <v>9978</v>
      </c>
      <c r="F6547">
        <v>0.55237199999999997</v>
      </c>
      <c r="G6547">
        <v>508.89600000000002</v>
      </c>
      <c r="H6547">
        <v>69.807400000000001</v>
      </c>
      <c r="I6547">
        <v>5695.79</v>
      </c>
      <c r="J6547">
        <v>35524.699999999997</v>
      </c>
      <c r="K6547">
        <v>0</v>
      </c>
      <c r="L6547">
        <v>67.497600000000006</v>
      </c>
      <c r="M6547">
        <v>64.939899999999994</v>
      </c>
      <c r="N6547">
        <v>1.1258699999999999</v>
      </c>
      <c r="O6547">
        <v>1.1258699999999999</v>
      </c>
      <c r="P6547">
        <v>28.862100000000002</v>
      </c>
      <c r="Q6547">
        <f t="shared" si="614"/>
        <v>16199.424000000001</v>
      </c>
      <c r="R6547">
        <f t="shared" si="615"/>
        <v>15585.575999999999</v>
      </c>
      <c r="S6547">
        <f t="shared" si="616"/>
        <v>38.424000000000888</v>
      </c>
      <c r="T6547">
        <f t="shared" si="617"/>
        <v>13.575999999999112</v>
      </c>
      <c r="U6547">
        <f t="shared" si="612"/>
        <v>67.424000000000888</v>
      </c>
      <c r="V6547">
        <f t="shared" si="613"/>
        <v>-30.424000000000888</v>
      </c>
    </row>
    <row r="6548" spans="1:22" x14ac:dyDescent="0.35">
      <c r="A6548" t="s">
        <v>0</v>
      </c>
      <c r="B6548">
        <v>7520</v>
      </c>
      <c r="C6548">
        <v>67</v>
      </c>
      <c r="D6548">
        <v>64</v>
      </c>
      <c r="E6548">
        <v>9978</v>
      </c>
      <c r="F6548">
        <v>0.55237199999999997</v>
      </c>
      <c r="G6548">
        <v>508.89600000000002</v>
      </c>
      <c r="H6548">
        <v>69.807400000000001</v>
      </c>
      <c r="I6548">
        <v>5695.79</v>
      </c>
      <c r="J6548">
        <v>35524.699999999997</v>
      </c>
      <c r="K6548">
        <v>0</v>
      </c>
      <c r="L6548">
        <v>67.497600000000006</v>
      </c>
      <c r="M6548">
        <v>64.939899999999994</v>
      </c>
      <c r="N6548">
        <v>1.1258699999999999</v>
      </c>
      <c r="O6548">
        <v>1.1258699999999999</v>
      </c>
      <c r="P6548">
        <v>28.862100000000002</v>
      </c>
      <c r="Q6548">
        <f t="shared" si="614"/>
        <v>16199.424000000001</v>
      </c>
      <c r="R6548">
        <f t="shared" si="615"/>
        <v>15585.575999999999</v>
      </c>
      <c r="S6548">
        <f t="shared" si="616"/>
        <v>38.424000000000888</v>
      </c>
      <c r="T6548">
        <f t="shared" si="617"/>
        <v>13.575999999999112</v>
      </c>
      <c r="U6548">
        <f t="shared" si="612"/>
        <v>67.424000000000888</v>
      </c>
      <c r="V6548">
        <f t="shared" si="613"/>
        <v>-30.424000000000888</v>
      </c>
    </row>
    <row r="6549" spans="1:22" x14ac:dyDescent="0.35">
      <c r="A6549" t="s">
        <v>0</v>
      </c>
      <c r="B6549">
        <v>8933</v>
      </c>
      <c r="C6549">
        <v>67</v>
      </c>
      <c r="D6549">
        <v>65</v>
      </c>
      <c r="E6549">
        <v>9815</v>
      </c>
      <c r="F6549">
        <v>0.672794</v>
      </c>
      <c r="G6549">
        <v>499.06799999999998</v>
      </c>
      <c r="H6549">
        <v>106.048</v>
      </c>
      <c r="I6549">
        <v>5167.49</v>
      </c>
      <c r="J6549">
        <v>52925.4</v>
      </c>
      <c r="K6549">
        <v>0</v>
      </c>
      <c r="L6549">
        <v>67.841999999999999</v>
      </c>
      <c r="M6549">
        <v>65.328400000000002</v>
      </c>
      <c r="N6549">
        <v>1.4001399999999999</v>
      </c>
      <c r="O6549">
        <v>1.4001399999999999</v>
      </c>
      <c r="P6549">
        <v>28.862200000000001</v>
      </c>
      <c r="Q6549">
        <f t="shared" si="614"/>
        <v>16282.08</v>
      </c>
      <c r="R6549">
        <f t="shared" si="615"/>
        <v>15678.816000000001</v>
      </c>
      <c r="S6549">
        <f t="shared" si="616"/>
        <v>121.07999999999993</v>
      </c>
      <c r="T6549">
        <f t="shared" si="617"/>
        <v>106.81600000000071</v>
      </c>
      <c r="U6549">
        <f t="shared" si="612"/>
        <v>150.07999999999993</v>
      </c>
      <c r="V6549">
        <f t="shared" si="613"/>
        <v>62.816000000000713</v>
      </c>
    </row>
    <row r="6550" spans="1:22" x14ac:dyDescent="0.35">
      <c r="A6550" t="s">
        <v>0</v>
      </c>
      <c r="B6550">
        <v>8934</v>
      </c>
      <c r="C6550">
        <v>67</v>
      </c>
      <c r="D6550">
        <v>65</v>
      </c>
      <c r="E6550">
        <v>9815</v>
      </c>
      <c r="F6550">
        <v>0.672794</v>
      </c>
      <c r="G6550">
        <v>499.06799999999998</v>
      </c>
      <c r="H6550">
        <v>106.048</v>
      </c>
      <c r="I6550">
        <v>5167.49</v>
      </c>
      <c r="J6550">
        <v>52925.4</v>
      </c>
      <c r="K6550">
        <v>0</v>
      </c>
      <c r="L6550">
        <v>67.841999999999999</v>
      </c>
      <c r="M6550">
        <v>65.328400000000002</v>
      </c>
      <c r="N6550">
        <v>1.4001399999999999</v>
      </c>
      <c r="O6550">
        <v>1.4001399999999999</v>
      </c>
      <c r="P6550">
        <v>28.862200000000001</v>
      </c>
      <c r="Q6550">
        <f t="shared" si="614"/>
        <v>16282.08</v>
      </c>
      <c r="R6550">
        <f t="shared" si="615"/>
        <v>15678.816000000001</v>
      </c>
      <c r="S6550">
        <f t="shared" si="616"/>
        <v>121.07999999999993</v>
      </c>
      <c r="T6550">
        <f t="shared" si="617"/>
        <v>106.81600000000071</v>
      </c>
      <c r="U6550">
        <f t="shared" si="612"/>
        <v>150.07999999999993</v>
      </c>
      <c r="V6550">
        <f t="shared" si="613"/>
        <v>62.816000000000713</v>
      </c>
    </row>
    <row r="6551" spans="1:22" x14ac:dyDescent="0.35">
      <c r="A6551" t="s">
        <v>0</v>
      </c>
      <c r="B6551">
        <v>1035</v>
      </c>
      <c r="C6551">
        <v>68</v>
      </c>
      <c r="D6551">
        <v>65</v>
      </c>
      <c r="E6551">
        <v>13433</v>
      </c>
      <c r="F6551">
        <v>0.54673899999999998</v>
      </c>
      <c r="G6551">
        <v>607.70899999999995</v>
      </c>
      <c r="H6551">
        <v>111.506</v>
      </c>
      <c r="I6551">
        <v>8104.79</v>
      </c>
      <c r="J6551">
        <v>67763.199999999997</v>
      </c>
      <c r="K6551">
        <v>0</v>
      </c>
      <c r="L6551">
        <v>68.3095</v>
      </c>
      <c r="M6551">
        <v>65.0548</v>
      </c>
      <c r="N6551">
        <v>1.46641</v>
      </c>
      <c r="O6551">
        <v>1.46641</v>
      </c>
      <c r="P6551">
        <v>28.8627</v>
      </c>
      <c r="Q6551">
        <f t="shared" si="614"/>
        <v>16394.28</v>
      </c>
      <c r="R6551">
        <f t="shared" si="615"/>
        <v>15613.152</v>
      </c>
      <c r="S6551">
        <f t="shared" si="616"/>
        <v>233.27999999999884</v>
      </c>
      <c r="T6551">
        <f t="shared" si="617"/>
        <v>41.152000000000044</v>
      </c>
      <c r="U6551">
        <f t="shared" si="612"/>
        <v>262.27999999999884</v>
      </c>
      <c r="V6551">
        <f t="shared" si="613"/>
        <v>-2.8479999999999563</v>
      </c>
    </row>
    <row r="6552" spans="1:22" x14ac:dyDescent="0.35">
      <c r="A6552" t="s">
        <v>0</v>
      </c>
      <c r="B6552">
        <v>1036</v>
      </c>
      <c r="C6552">
        <v>68</v>
      </c>
      <c r="D6552">
        <v>65</v>
      </c>
      <c r="E6552">
        <v>13433</v>
      </c>
      <c r="F6552">
        <v>0.54673899999999998</v>
      </c>
      <c r="G6552">
        <v>607.70899999999995</v>
      </c>
      <c r="H6552">
        <v>111.506</v>
      </c>
      <c r="I6552">
        <v>8104.79</v>
      </c>
      <c r="J6552">
        <v>67763.199999999997</v>
      </c>
      <c r="K6552">
        <v>0</v>
      </c>
      <c r="L6552">
        <v>68.3095</v>
      </c>
      <c r="M6552">
        <v>65.0548</v>
      </c>
      <c r="N6552">
        <v>1.46641</v>
      </c>
      <c r="O6552">
        <v>1.46641</v>
      </c>
      <c r="P6552">
        <v>28.8627</v>
      </c>
      <c r="Q6552">
        <f t="shared" si="614"/>
        <v>16394.28</v>
      </c>
      <c r="R6552">
        <f t="shared" si="615"/>
        <v>15613.152</v>
      </c>
      <c r="S6552">
        <f t="shared" si="616"/>
        <v>233.27999999999884</v>
      </c>
      <c r="T6552">
        <f t="shared" si="617"/>
        <v>41.152000000000044</v>
      </c>
      <c r="U6552">
        <f t="shared" si="612"/>
        <v>262.27999999999884</v>
      </c>
      <c r="V6552">
        <f t="shared" si="613"/>
        <v>-2.8479999999999563</v>
      </c>
    </row>
    <row r="6553" spans="1:22" x14ac:dyDescent="0.35">
      <c r="A6553" t="s">
        <v>0</v>
      </c>
      <c r="B6553">
        <v>6255</v>
      </c>
      <c r="C6553">
        <v>67</v>
      </c>
      <c r="D6553">
        <v>64</v>
      </c>
      <c r="E6553">
        <v>9287</v>
      </c>
      <c r="F6553">
        <v>0.50556100000000004</v>
      </c>
      <c r="G6553">
        <v>522.10599999999999</v>
      </c>
      <c r="H6553">
        <v>81.346699999999998</v>
      </c>
      <c r="I6553">
        <v>5624.82</v>
      </c>
      <c r="J6553">
        <v>42471.6</v>
      </c>
      <c r="K6553">
        <v>0</v>
      </c>
      <c r="L6553">
        <v>67.045000000000002</v>
      </c>
      <c r="M6553">
        <v>64.756900000000002</v>
      </c>
      <c r="N6553">
        <v>1.2244999999999999</v>
      </c>
      <c r="O6553">
        <v>1.2244999999999999</v>
      </c>
      <c r="P6553">
        <v>28.863099999999999</v>
      </c>
      <c r="Q6553">
        <f t="shared" si="614"/>
        <v>16090.800000000001</v>
      </c>
      <c r="R6553">
        <f t="shared" si="615"/>
        <v>15541.656000000001</v>
      </c>
      <c r="S6553">
        <f t="shared" si="616"/>
        <v>-70.199999999998909</v>
      </c>
      <c r="T6553">
        <f t="shared" si="617"/>
        <v>-30.343999999999141</v>
      </c>
      <c r="U6553">
        <f t="shared" si="612"/>
        <v>-41.199999999998909</v>
      </c>
      <c r="V6553">
        <f t="shared" si="613"/>
        <v>-74.343999999999141</v>
      </c>
    </row>
    <row r="6554" spans="1:22" x14ac:dyDescent="0.35">
      <c r="A6554" t="s">
        <v>0</v>
      </c>
      <c r="B6554">
        <v>6256</v>
      </c>
      <c r="C6554">
        <v>67</v>
      </c>
      <c r="D6554">
        <v>64</v>
      </c>
      <c r="E6554">
        <v>9287</v>
      </c>
      <c r="F6554">
        <v>0.50556100000000004</v>
      </c>
      <c r="G6554">
        <v>522.10599999999999</v>
      </c>
      <c r="H6554">
        <v>81.346699999999998</v>
      </c>
      <c r="I6554">
        <v>5624.82</v>
      </c>
      <c r="J6554">
        <v>42471.6</v>
      </c>
      <c r="K6554">
        <v>0</v>
      </c>
      <c r="L6554">
        <v>67.045000000000002</v>
      </c>
      <c r="M6554">
        <v>64.756900000000002</v>
      </c>
      <c r="N6554">
        <v>1.2244999999999999</v>
      </c>
      <c r="O6554">
        <v>1.2244999999999999</v>
      </c>
      <c r="P6554">
        <v>28.863099999999999</v>
      </c>
      <c r="Q6554">
        <f t="shared" si="614"/>
        <v>16090.800000000001</v>
      </c>
      <c r="R6554">
        <f t="shared" si="615"/>
        <v>15541.656000000001</v>
      </c>
      <c r="S6554">
        <f t="shared" si="616"/>
        <v>-70.199999999998909</v>
      </c>
      <c r="T6554">
        <f t="shared" si="617"/>
        <v>-30.343999999999141</v>
      </c>
      <c r="U6554">
        <f t="shared" si="612"/>
        <v>-41.199999999998909</v>
      </c>
      <c r="V6554">
        <f t="shared" si="613"/>
        <v>-74.343999999999141</v>
      </c>
    </row>
    <row r="6555" spans="1:22" x14ac:dyDescent="0.35">
      <c r="A6555" t="s">
        <v>0</v>
      </c>
      <c r="B6555">
        <v>7695</v>
      </c>
      <c r="C6555">
        <v>67</v>
      </c>
      <c r="D6555">
        <v>64</v>
      </c>
      <c r="E6555">
        <v>9399</v>
      </c>
      <c r="F6555">
        <v>0.48020299999999999</v>
      </c>
      <c r="G6555">
        <v>510.185</v>
      </c>
      <c r="H6555">
        <v>78.102500000000006</v>
      </c>
      <c r="I6555">
        <v>5827.86</v>
      </c>
      <c r="J6555">
        <v>39846.699999999997</v>
      </c>
      <c r="K6555">
        <v>0</v>
      </c>
      <c r="L6555">
        <v>67.099800000000002</v>
      </c>
      <c r="M6555">
        <v>64.925700000000006</v>
      </c>
      <c r="N6555">
        <v>1.1954100000000001</v>
      </c>
      <c r="O6555">
        <v>1.1954100000000001</v>
      </c>
      <c r="P6555">
        <v>28.863700000000001</v>
      </c>
      <c r="Q6555">
        <f t="shared" si="614"/>
        <v>16103.952000000001</v>
      </c>
      <c r="R6555">
        <f t="shared" si="615"/>
        <v>15582.168000000001</v>
      </c>
      <c r="S6555">
        <f t="shared" si="616"/>
        <v>-57.047999999998865</v>
      </c>
      <c r="T6555">
        <f t="shared" si="617"/>
        <v>10.168000000001484</v>
      </c>
      <c r="U6555">
        <f t="shared" si="612"/>
        <v>-28.047999999998865</v>
      </c>
      <c r="V6555">
        <f t="shared" si="613"/>
        <v>-33.831999999998516</v>
      </c>
    </row>
    <row r="6556" spans="1:22" x14ac:dyDescent="0.35">
      <c r="A6556" t="s">
        <v>0</v>
      </c>
      <c r="B6556">
        <v>7696</v>
      </c>
      <c r="C6556">
        <v>67</v>
      </c>
      <c r="D6556">
        <v>64</v>
      </c>
      <c r="E6556">
        <v>9399</v>
      </c>
      <c r="F6556">
        <v>0.48020299999999999</v>
      </c>
      <c r="G6556">
        <v>510.185</v>
      </c>
      <c r="H6556">
        <v>78.102500000000006</v>
      </c>
      <c r="I6556">
        <v>5827.86</v>
      </c>
      <c r="J6556">
        <v>39846.699999999997</v>
      </c>
      <c r="K6556">
        <v>0</v>
      </c>
      <c r="L6556">
        <v>67.099800000000002</v>
      </c>
      <c r="M6556">
        <v>64.925700000000006</v>
      </c>
      <c r="N6556">
        <v>1.1954100000000001</v>
      </c>
      <c r="O6556">
        <v>1.1954100000000001</v>
      </c>
      <c r="P6556">
        <v>28.863700000000001</v>
      </c>
      <c r="Q6556">
        <f t="shared" si="614"/>
        <v>16103.952000000001</v>
      </c>
      <c r="R6556">
        <f t="shared" si="615"/>
        <v>15582.168000000001</v>
      </c>
      <c r="S6556">
        <f t="shared" si="616"/>
        <v>-57.047999999998865</v>
      </c>
      <c r="T6556">
        <f t="shared" si="617"/>
        <v>10.168000000001484</v>
      </c>
      <c r="U6556">
        <f t="shared" si="612"/>
        <v>-28.047999999998865</v>
      </c>
      <c r="V6556">
        <f t="shared" si="613"/>
        <v>-33.831999999998516</v>
      </c>
    </row>
    <row r="6557" spans="1:22" x14ac:dyDescent="0.35">
      <c r="A6557" t="s">
        <v>0</v>
      </c>
      <c r="B6557">
        <v>4349</v>
      </c>
      <c r="C6557">
        <v>67</v>
      </c>
      <c r="D6557">
        <v>65</v>
      </c>
      <c r="E6557">
        <v>10609</v>
      </c>
      <c r="F6557">
        <v>0.69498899999999997</v>
      </c>
      <c r="G6557">
        <v>530.58500000000004</v>
      </c>
      <c r="H6557">
        <v>177.76499999999999</v>
      </c>
      <c r="I6557">
        <v>5165.99</v>
      </c>
      <c r="J6557">
        <v>94319.4</v>
      </c>
      <c r="K6557">
        <v>0</v>
      </c>
      <c r="L6557">
        <v>67.651799999999994</v>
      </c>
      <c r="M6557">
        <v>65.039599999999993</v>
      </c>
      <c r="N6557">
        <v>1.8405800000000001</v>
      </c>
      <c r="O6557">
        <v>1.8405800000000001</v>
      </c>
      <c r="P6557">
        <v>28.869399999999999</v>
      </c>
      <c r="Q6557">
        <f t="shared" si="614"/>
        <v>16236.431999999999</v>
      </c>
      <c r="R6557">
        <f t="shared" si="615"/>
        <v>15609.503999999999</v>
      </c>
      <c r="S6557">
        <f t="shared" si="616"/>
        <v>75.43199999999888</v>
      </c>
      <c r="T6557">
        <f t="shared" si="617"/>
        <v>37.503999999998996</v>
      </c>
      <c r="U6557">
        <f t="shared" si="612"/>
        <v>104.43199999999888</v>
      </c>
      <c r="V6557">
        <f t="shared" si="613"/>
        <v>-6.4960000000010041</v>
      </c>
    </row>
    <row r="6558" spans="1:22" x14ac:dyDescent="0.35">
      <c r="A6558" t="s">
        <v>0</v>
      </c>
      <c r="B6558">
        <v>4350</v>
      </c>
      <c r="C6558">
        <v>67</v>
      </c>
      <c r="D6558">
        <v>65</v>
      </c>
      <c r="E6558">
        <v>10609</v>
      </c>
      <c r="F6558">
        <v>0.69498899999999997</v>
      </c>
      <c r="G6558">
        <v>530.58500000000004</v>
      </c>
      <c r="H6558">
        <v>177.76499999999999</v>
      </c>
      <c r="I6558">
        <v>5165.99</v>
      </c>
      <c r="J6558">
        <v>94319.4</v>
      </c>
      <c r="K6558">
        <v>0</v>
      </c>
      <c r="L6558">
        <v>67.651799999999994</v>
      </c>
      <c r="M6558">
        <v>65.039599999999993</v>
      </c>
      <c r="N6558">
        <v>1.8405800000000001</v>
      </c>
      <c r="O6558">
        <v>1.8405800000000001</v>
      </c>
      <c r="P6558">
        <v>28.869399999999999</v>
      </c>
      <c r="Q6558">
        <f t="shared" si="614"/>
        <v>16236.431999999999</v>
      </c>
      <c r="R6558">
        <f t="shared" si="615"/>
        <v>15609.503999999999</v>
      </c>
      <c r="S6558">
        <f t="shared" si="616"/>
        <v>75.43199999999888</v>
      </c>
      <c r="T6558">
        <f t="shared" si="617"/>
        <v>37.503999999998996</v>
      </c>
      <c r="U6558">
        <f t="shared" si="612"/>
        <v>104.43199999999888</v>
      </c>
      <c r="V6558">
        <f t="shared" si="613"/>
        <v>-6.4960000000010041</v>
      </c>
    </row>
    <row r="6559" spans="1:22" x14ac:dyDescent="0.35">
      <c r="A6559" t="s">
        <v>0</v>
      </c>
      <c r="B6559">
        <v>9585</v>
      </c>
      <c r="C6559">
        <v>67</v>
      </c>
      <c r="D6559">
        <v>64</v>
      </c>
      <c r="E6559">
        <v>8774</v>
      </c>
      <c r="F6559">
        <v>0.57898499999999997</v>
      </c>
      <c r="G6559">
        <v>501.66800000000001</v>
      </c>
      <c r="H6559">
        <v>101.181</v>
      </c>
      <c r="I6559">
        <v>4738.41</v>
      </c>
      <c r="J6559">
        <v>50759.199999999997</v>
      </c>
      <c r="K6559">
        <v>0</v>
      </c>
      <c r="L6559">
        <v>67.367400000000004</v>
      </c>
      <c r="M6559">
        <v>65.023700000000005</v>
      </c>
      <c r="N6559">
        <v>1.3672800000000001</v>
      </c>
      <c r="O6559">
        <v>1.3672800000000001</v>
      </c>
      <c r="P6559">
        <v>28.8704</v>
      </c>
      <c r="Q6559">
        <f t="shared" si="614"/>
        <v>16168.176000000001</v>
      </c>
      <c r="R6559">
        <f t="shared" si="615"/>
        <v>15605.688000000002</v>
      </c>
      <c r="S6559">
        <f t="shared" si="616"/>
        <v>7.1760000000012951</v>
      </c>
      <c r="T6559">
        <f t="shared" si="617"/>
        <v>33.688000000001921</v>
      </c>
      <c r="U6559">
        <f t="shared" si="612"/>
        <v>36.176000000001295</v>
      </c>
      <c r="V6559">
        <f t="shared" si="613"/>
        <v>-10.311999999998079</v>
      </c>
    </row>
    <row r="6560" spans="1:22" x14ac:dyDescent="0.35">
      <c r="A6560" t="s">
        <v>0</v>
      </c>
      <c r="B6560">
        <v>9586</v>
      </c>
      <c r="C6560">
        <v>67</v>
      </c>
      <c r="D6560">
        <v>64</v>
      </c>
      <c r="E6560">
        <v>8774</v>
      </c>
      <c r="F6560">
        <v>0.57898499999999997</v>
      </c>
      <c r="G6560">
        <v>501.66800000000001</v>
      </c>
      <c r="H6560">
        <v>101.181</v>
      </c>
      <c r="I6560">
        <v>4738.41</v>
      </c>
      <c r="J6560">
        <v>50759.199999999997</v>
      </c>
      <c r="K6560">
        <v>0</v>
      </c>
      <c r="L6560">
        <v>67.367400000000004</v>
      </c>
      <c r="M6560">
        <v>65.023700000000005</v>
      </c>
      <c r="N6560">
        <v>1.3672800000000001</v>
      </c>
      <c r="O6560">
        <v>1.3672800000000001</v>
      </c>
      <c r="P6560">
        <v>28.8704</v>
      </c>
      <c r="Q6560">
        <f t="shared" si="614"/>
        <v>16168.176000000001</v>
      </c>
      <c r="R6560">
        <f t="shared" si="615"/>
        <v>15605.688000000002</v>
      </c>
      <c r="S6560">
        <f t="shared" si="616"/>
        <v>7.1760000000012951</v>
      </c>
      <c r="T6560">
        <f t="shared" si="617"/>
        <v>33.688000000001921</v>
      </c>
      <c r="U6560">
        <f t="shared" si="612"/>
        <v>36.176000000001295</v>
      </c>
      <c r="V6560">
        <f t="shared" si="613"/>
        <v>-10.311999999998079</v>
      </c>
    </row>
    <row r="6561" spans="1:22" x14ac:dyDescent="0.35">
      <c r="A6561" t="s">
        <v>0</v>
      </c>
      <c r="B6561">
        <v>4647</v>
      </c>
      <c r="C6561">
        <v>67</v>
      </c>
      <c r="D6561">
        <v>64</v>
      </c>
      <c r="E6561">
        <v>11684</v>
      </c>
      <c r="F6561">
        <v>0.60209100000000004</v>
      </c>
      <c r="G6561">
        <v>518.96400000000006</v>
      </c>
      <c r="H6561">
        <v>66.444199999999995</v>
      </c>
      <c r="I6561">
        <v>5967.58</v>
      </c>
      <c r="J6561">
        <v>34482.199999999997</v>
      </c>
      <c r="K6561">
        <v>0</v>
      </c>
      <c r="L6561">
        <v>67.545199999999994</v>
      </c>
      <c r="M6561">
        <v>64.605800000000002</v>
      </c>
      <c r="N6561">
        <v>1.0992299999999999</v>
      </c>
      <c r="O6561">
        <v>1.0992299999999999</v>
      </c>
      <c r="P6561">
        <v>28.871700000000001</v>
      </c>
      <c r="Q6561">
        <f t="shared" si="614"/>
        <v>16210.847999999998</v>
      </c>
      <c r="R6561">
        <f t="shared" si="615"/>
        <v>15505.392</v>
      </c>
      <c r="S6561">
        <f t="shared" si="616"/>
        <v>49.847999999998137</v>
      </c>
      <c r="T6561">
        <f t="shared" si="617"/>
        <v>-66.608000000000175</v>
      </c>
      <c r="U6561">
        <f t="shared" si="612"/>
        <v>78.847999999998137</v>
      </c>
      <c r="V6561">
        <f t="shared" si="613"/>
        <v>-110.60800000000017</v>
      </c>
    </row>
    <row r="6562" spans="1:22" x14ac:dyDescent="0.35">
      <c r="A6562" t="s">
        <v>0</v>
      </c>
      <c r="B6562">
        <v>4648</v>
      </c>
      <c r="C6562">
        <v>67</v>
      </c>
      <c r="D6562">
        <v>64</v>
      </c>
      <c r="E6562">
        <v>11684</v>
      </c>
      <c r="F6562">
        <v>0.60209100000000004</v>
      </c>
      <c r="G6562">
        <v>518.96400000000006</v>
      </c>
      <c r="H6562">
        <v>66.444199999999995</v>
      </c>
      <c r="I6562">
        <v>5967.58</v>
      </c>
      <c r="J6562">
        <v>34482.199999999997</v>
      </c>
      <c r="K6562">
        <v>0</v>
      </c>
      <c r="L6562">
        <v>67.545199999999994</v>
      </c>
      <c r="M6562">
        <v>64.605800000000002</v>
      </c>
      <c r="N6562">
        <v>1.0992299999999999</v>
      </c>
      <c r="O6562">
        <v>1.0992299999999999</v>
      </c>
      <c r="P6562">
        <v>28.871700000000001</v>
      </c>
      <c r="Q6562">
        <f t="shared" si="614"/>
        <v>16210.847999999998</v>
      </c>
      <c r="R6562">
        <f t="shared" si="615"/>
        <v>15505.392</v>
      </c>
      <c r="S6562">
        <f t="shared" si="616"/>
        <v>49.847999999998137</v>
      </c>
      <c r="T6562">
        <f t="shared" si="617"/>
        <v>-66.608000000000175</v>
      </c>
      <c r="U6562">
        <f t="shared" si="612"/>
        <v>78.847999999998137</v>
      </c>
      <c r="V6562">
        <f t="shared" si="613"/>
        <v>-110.60800000000017</v>
      </c>
    </row>
    <row r="6563" spans="1:22" x14ac:dyDescent="0.35">
      <c r="A6563" t="s">
        <v>0</v>
      </c>
      <c r="B6563">
        <v>8481</v>
      </c>
      <c r="C6563">
        <v>67</v>
      </c>
      <c r="D6563">
        <v>65</v>
      </c>
      <c r="E6563">
        <v>8464</v>
      </c>
      <c r="F6563">
        <v>0.63236599999999998</v>
      </c>
      <c r="G6563">
        <v>508.00200000000001</v>
      </c>
      <c r="H6563">
        <v>122.58</v>
      </c>
      <c r="I6563">
        <v>4583.91</v>
      </c>
      <c r="J6563">
        <v>62271.1</v>
      </c>
      <c r="K6563">
        <v>0</v>
      </c>
      <c r="L6563">
        <v>67.714799999999997</v>
      </c>
      <c r="M6563">
        <v>65.159599999999998</v>
      </c>
      <c r="N6563">
        <v>1.51295</v>
      </c>
      <c r="O6563">
        <v>1.51295</v>
      </c>
      <c r="P6563">
        <v>28.872900000000001</v>
      </c>
      <c r="Q6563">
        <f t="shared" si="614"/>
        <v>16251.552</v>
      </c>
      <c r="R6563">
        <f t="shared" si="615"/>
        <v>15638.304</v>
      </c>
      <c r="S6563">
        <f t="shared" si="616"/>
        <v>90.55199999999968</v>
      </c>
      <c r="T6563">
        <f t="shared" si="617"/>
        <v>66.304000000000087</v>
      </c>
      <c r="U6563">
        <f t="shared" si="612"/>
        <v>119.55199999999968</v>
      </c>
      <c r="V6563">
        <f t="shared" si="613"/>
        <v>22.304000000000087</v>
      </c>
    </row>
    <row r="6564" spans="1:22" x14ac:dyDescent="0.35">
      <c r="A6564" t="s">
        <v>0</v>
      </c>
      <c r="B6564">
        <v>8482</v>
      </c>
      <c r="C6564">
        <v>67</v>
      </c>
      <c r="D6564">
        <v>65</v>
      </c>
      <c r="E6564">
        <v>8464</v>
      </c>
      <c r="F6564">
        <v>0.63236599999999998</v>
      </c>
      <c r="G6564">
        <v>508.00200000000001</v>
      </c>
      <c r="H6564">
        <v>122.58</v>
      </c>
      <c r="I6564">
        <v>4583.91</v>
      </c>
      <c r="J6564">
        <v>62271.1</v>
      </c>
      <c r="K6564">
        <v>0</v>
      </c>
      <c r="L6564">
        <v>67.714799999999997</v>
      </c>
      <c r="M6564">
        <v>65.159599999999998</v>
      </c>
      <c r="N6564">
        <v>1.51295</v>
      </c>
      <c r="O6564">
        <v>1.51295</v>
      </c>
      <c r="P6564">
        <v>28.872900000000001</v>
      </c>
      <c r="Q6564">
        <f t="shared" si="614"/>
        <v>16251.552</v>
      </c>
      <c r="R6564">
        <f t="shared" si="615"/>
        <v>15638.304</v>
      </c>
      <c r="S6564">
        <f t="shared" si="616"/>
        <v>90.55199999999968</v>
      </c>
      <c r="T6564">
        <f t="shared" si="617"/>
        <v>66.304000000000087</v>
      </c>
      <c r="U6564">
        <f t="shared" si="612"/>
        <v>119.55199999999968</v>
      </c>
      <c r="V6564">
        <f t="shared" si="613"/>
        <v>22.304000000000087</v>
      </c>
    </row>
    <row r="6565" spans="1:22" x14ac:dyDescent="0.35">
      <c r="A6565" t="s">
        <v>0</v>
      </c>
      <c r="B6565">
        <v>6505</v>
      </c>
      <c r="C6565">
        <v>67</v>
      </c>
      <c r="D6565">
        <v>64</v>
      </c>
      <c r="E6565">
        <v>9497</v>
      </c>
      <c r="F6565">
        <v>0.642845</v>
      </c>
      <c r="G6565">
        <v>514.37099999999998</v>
      </c>
      <c r="H6565">
        <v>146.42099999999999</v>
      </c>
      <c r="I6565">
        <v>5038.2700000000004</v>
      </c>
      <c r="J6565">
        <v>75315</v>
      </c>
      <c r="K6565">
        <v>0</v>
      </c>
      <c r="L6565">
        <v>67.406899999999993</v>
      </c>
      <c r="M6565">
        <v>64.929100000000005</v>
      </c>
      <c r="N6565">
        <v>1.66073</v>
      </c>
      <c r="O6565">
        <v>1.66073</v>
      </c>
      <c r="P6565">
        <v>28.874099999999999</v>
      </c>
      <c r="Q6565">
        <f t="shared" si="614"/>
        <v>16177.655999999999</v>
      </c>
      <c r="R6565">
        <f t="shared" si="615"/>
        <v>15582.984</v>
      </c>
      <c r="S6565">
        <f t="shared" si="616"/>
        <v>16.65599999999904</v>
      </c>
      <c r="T6565">
        <f t="shared" si="617"/>
        <v>10.984000000000378</v>
      </c>
      <c r="U6565">
        <f t="shared" si="612"/>
        <v>45.65599999999904</v>
      </c>
      <c r="V6565">
        <f t="shared" si="613"/>
        <v>-33.015999999999622</v>
      </c>
    </row>
    <row r="6566" spans="1:22" x14ac:dyDescent="0.35">
      <c r="A6566" t="s">
        <v>0</v>
      </c>
      <c r="B6566">
        <v>6506</v>
      </c>
      <c r="C6566">
        <v>67</v>
      </c>
      <c r="D6566">
        <v>64</v>
      </c>
      <c r="E6566">
        <v>9497</v>
      </c>
      <c r="F6566">
        <v>0.642845</v>
      </c>
      <c r="G6566">
        <v>514.37099999999998</v>
      </c>
      <c r="H6566">
        <v>146.42099999999999</v>
      </c>
      <c r="I6566">
        <v>5038.2700000000004</v>
      </c>
      <c r="J6566">
        <v>75315</v>
      </c>
      <c r="K6566">
        <v>0</v>
      </c>
      <c r="L6566">
        <v>67.406899999999993</v>
      </c>
      <c r="M6566">
        <v>64.929100000000005</v>
      </c>
      <c r="N6566">
        <v>1.66073</v>
      </c>
      <c r="O6566">
        <v>1.66073</v>
      </c>
      <c r="P6566">
        <v>28.874099999999999</v>
      </c>
      <c r="Q6566">
        <f t="shared" si="614"/>
        <v>16177.655999999999</v>
      </c>
      <c r="R6566">
        <f t="shared" si="615"/>
        <v>15582.984</v>
      </c>
      <c r="S6566">
        <f t="shared" si="616"/>
        <v>16.65599999999904</v>
      </c>
      <c r="T6566">
        <f t="shared" si="617"/>
        <v>10.984000000000378</v>
      </c>
      <c r="U6566">
        <f t="shared" si="612"/>
        <v>45.65599999999904</v>
      </c>
      <c r="V6566">
        <f t="shared" si="613"/>
        <v>-33.015999999999622</v>
      </c>
    </row>
    <row r="6567" spans="1:22" x14ac:dyDescent="0.35">
      <c r="A6567" t="s">
        <v>0</v>
      </c>
      <c r="B6567">
        <v>8427</v>
      </c>
      <c r="C6567">
        <v>67</v>
      </c>
      <c r="D6567">
        <v>65</v>
      </c>
      <c r="E6567">
        <v>9582</v>
      </c>
      <c r="F6567">
        <v>0.61536400000000002</v>
      </c>
      <c r="G6567">
        <v>500.99400000000003</v>
      </c>
      <c r="H6567">
        <v>132.72499999999999</v>
      </c>
      <c r="I6567">
        <v>4620.5200000000004</v>
      </c>
      <c r="J6567">
        <v>66494.7</v>
      </c>
      <c r="K6567">
        <v>0</v>
      </c>
      <c r="L6567">
        <v>67.516900000000007</v>
      </c>
      <c r="M6567">
        <v>65.318399999999997</v>
      </c>
      <c r="N6567">
        <v>1.5742100000000001</v>
      </c>
      <c r="O6567">
        <v>1.5742100000000001</v>
      </c>
      <c r="P6567">
        <v>28.876300000000001</v>
      </c>
      <c r="Q6567">
        <f t="shared" si="614"/>
        <v>16204.056000000002</v>
      </c>
      <c r="R6567">
        <f t="shared" si="615"/>
        <v>15676.415999999999</v>
      </c>
      <c r="S6567">
        <f t="shared" si="616"/>
        <v>43.056000000002314</v>
      </c>
      <c r="T6567">
        <f t="shared" si="617"/>
        <v>104.41599999999926</v>
      </c>
      <c r="U6567">
        <f t="shared" si="612"/>
        <v>72.056000000002314</v>
      </c>
      <c r="V6567">
        <f t="shared" si="613"/>
        <v>60.415999999999258</v>
      </c>
    </row>
    <row r="6568" spans="1:22" x14ac:dyDescent="0.35">
      <c r="A6568" t="s">
        <v>0</v>
      </c>
      <c r="B6568">
        <v>8428</v>
      </c>
      <c r="C6568">
        <v>67</v>
      </c>
      <c r="D6568">
        <v>65</v>
      </c>
      <c r="E6568">
        <v>9582</v>
      </c>
      <c r="F6568">
        <v>0.61536400000000002</v>
      </c>
      <c r="G6568">
        <v>500.99400000000003</v>
      </c>
      <c r="H6568">
        <v>132.72499999999999</v>
      </c>
      <c r="I6568">
        <v>4620.5200000000004</v>
      </c>
      <c r="J6568">
        <v>66494.7</v>
      </c>
      <c r="K6568">
        <v>0</v>
      </c>
      <c r="L6568">
        <v>67.516900000000007</v>
      </c>
      <c r="M6568">
        <v>65.318399999999997</v>
      </c>
      <c r="N6568">
        <v>1.5742100000000001</v>
      </c>
      <c r="O6568">
        <v>1.5742100000000001</v>
      </c>
      <c r="P6568">
        <v>28.876300000000001</v>
      </c>
      <c r="Q6568">
        <f t="shared" si="614"/>
        <v>16204.056000000002</v>
      </c>
      <c r="R6568">
        <f t="shared" si="615"/>
        <v>15676.415999999999</v>
      </c>
      <c r="S6568">
        <f t="shared" si="616"/>
        <v>43.056000000002314</v>
      </c>
      <c r="T6568">
        <f t="shared" si="617"/>
        <v>104.41599999999926</v>
      </c>
      <c r="U6568">
        <f t="shared" si="612"/>
        <v>72.056000000002314</v>
      </c>
      <c r="V6568">
        <f t="shared" si="613"/>
        <v>60.415999999999258</v>
      </c>
    </row>
    <row r="6569" spans="1:22" x14ac:dyDescent="0.35">
      <c r="A6569" t="s">
        <v>0</v>
      </c>
      <c r="B6569">
        <v>5859</v>
      </c>
      <c r="C6569">
        <v>67</v>
      </c>
      <c r="D6569">
        <v>64</v>
      </c>
      <c r="E6569">
        <v>8252</v>
      </c>
      <c r="F6569">
        <v>0.56879999999999997</v>
      </c>
      <c r="G6569">
        <v>522.16700000000003</v>
      </c>
      <c r="H6569">
        <v>201.44900000000001</v>
      </c>
      <c r="I6569">
        <v>4666.7700000000004</v>
      </c>
      <c r="J6569">
        <v>105190</v>
      </c>
      <c r="K6569">
        <v>0</v>
      </c>
      <c r="L6569">
        <v>67.371300000000005</v>
      </c>
      <c r="M6569">
        <v>64.769499999999994</v>
      </c>
      <c r="N6569">
        <v>1.95933</v>
      </c>
      <c r="O6569">
        <v>1.95933</v>
      </c>
      <c r="P6569">
        <v>28.8795</v>
      </c>
      <c r="Q6569">
        <f t="shared" si="614"/>
        <v>16169.112000000001</v>
      </c>
      <c r="R6569">
        <f t="shared" si="615"/>
        <v>15544.679999999998</v>
      </c>
      <c r="S6569">
        <f t="shared" si="616"/>
        <v>8.1120000000009895</v>
      </c>
      <c r="T6569">
        <f t="shared" si="617"/>
        <v>-27.320000000001528</v>
      </c>
      <c r="U6569">
        <f t="shared" si="612"/>
        <v>37.11200000000099</v>
      </c>
      <c r="V6569">
        <f t="shared" si="613"/>
        <v>-71.320000000001528</v>
      </c>
    </row>
    <row r="6570" spans="1:22" x14ac:dyDescent="0.35">
      <c r="A6570" t="s">
        <v>0</v>
      </c>
      <c r="B6570">
        <v>5860</v>
      </c>
      <c r="C6570">
        <v>67</v>
      </c>
      <c r="D6570">
        <v>64</v>
      </c>
      <c r="E6570">
        <v>8252</v>
      </c>
      <c r="F6570">
        <v>0.56879999999999997</v>
      </c>
      <c r="G6570">
        <v>522.16700000000003</v>
      </c>
      <c r="H6570">
        <v>201.44900000000001</v>
      </c>
      <c r="I6570">
        <v>4666.7700000000004</v>
      </c>
      <c r="J6570">
        <v>105190</v>
      </c>
      <c r="K6570">
        <v>0</v>
      </c>
      <c r="L6570">
        <v>67.371300000000005</v>
      </c>
      <c r="M6570">
        <v>64.769499999999994</v>
      </c>
      <c r="N6570">
        <v>1.95933</v>
      </c>
      <c r="O6570">
        <v>1.95933</v>
      </c>
      <c r="P6570">
        <v>28.8795</v>
      </c>
      <c r="Q6570">
        <f t="shared" si="614"/>
        <v>16169.112000000001</v>
      </c>
      <c r="R6570">
        <f t="shared" si="615"/>
        <v>15544.679999999998</v>
      </c>
      <c r="S6570">
        <f t="shared" si="616"/>
        <v>8.1120000000009895</v>
      </c>
      <c r="T6570">
        <f t="shared" si="617"/>
        <v>-27.320000000001528</v>
      </c>
      <c r="U6570">
        <f t="shared" si="612"/>
        <v>37.11200000000099</v>
      </c>
      <c r="V6570">
        <f t="shared" si="613"/>
        <v>-71.320000000001528</v>
      </c>
    </row>
    <row r="6571" spans="1:22" x14ac:dyDescent="0.35">
      <c r="A6571" t="s">
        <v>0</v>
      </c>
      <c r="B6571">
        <v>8825</v>
      </c>
      <c r="C6571">
        <v>67</v>
      </c>
      <c r="D6571">
        <v>64</v>
      </c>
      <c r="E6571">
        <v>11053</v>
      </c>
      <c r="F6571">
        <v>0.63789399999999996</v>
      </c>
      <c r="G6571">
        <v>504.72800000000001</v>
      </c>
      <c r="H6571">
        <v>118.459</v>
      </c>
      <c r="I6571">
        <v>4787.76</v>
      </c>
      <c r="J6571">
        <v>59789.3</v>
      </c>
      <c r="K6571">
        <v>0</v>
      </c>
      <c r="L6571">
        <v>67.617599999999996</v>
      </c>
      <c r="M6571">
        <v>64.8125</v>
      </c>
      <c r="N6571">
        <v>1.48552</v>
      </c>
      <c r="O6571">
        <v>1.48552</v>
      </c>
      <c r="P6571">
        <v>28.8797</v>
      </c>
      <c r="Q6571">
        <f t="shared" si="614"/>
        <v>16228.223999999998</v>
      </c>
      <c r="R6571">
        <f t="shared" si="615"/>
        <v>15555</v>
      </c>
      <c r="S6571">
        <f t="shared" si="616"/>
        <v>67.223999999998341</v>
      </c>
      <c r="T6571">
        <f t="shared" si="617"/>
        <v>-17</v>
      </c>
      <c r="U6571">
        <f t="shared" si="612"/>
        <v>96.223999999998341</v>
      </c>
      <c r="V6571">
        <f t="shared" si="613"/>
        <v>-61</v>
      </c>
    </row>
    <row r="6572" spans="1:22" x14ac:dyDescent="0.35">
      <c r="A6572" t="s">
        <v>0</v>
      </c>
      <c r="B6572">
        <v>8826</v>
      </c>
      <c r="C6572">
        <v>67</v>
      </c>
      <c r="D6572">
        <v>64</v>
      </c>
      <c r="E6572">
        <v>11053</v>
      </c>
      <c r="F6572">
        <v>0.63789399999999996</v>
      </c>
      <c r="G6572">
        <v>504.72800000000001</v>
      </c>
      <c r="H6572">
        <v>118.459</v>
      </c>
      <c r="I6572">
        <v>4787.76</v>
      </c>
      <c r="J6572">
        <v>59789.3</v>
      </c>
      <c r="K6572">
        <v>0</v>
      </c>
      <c r="L6572">
        <v>67.617599999999996</v>
      </c>
      <c r="M6572">
        <v>64.8125</v>
      </c>
      <c r="N6572">
        <v>1.48552</v>
      </c>
      <c r="O6572">
        <v>1.48552</v>
      </c>
      <c r="P6572">
        <v>28.8797</v>
      </c>
      <c r="Q6572">
        <f t="shared" si="614"/>
        <v>16228.223999999998</v>
      </c>
      <c r="R6572">
        <f t="shared" si="615"/>
        <v>15555</v>
      </c>
      <c r="S6572">
        <f t="shared" si="616"/>
        <v>67.223999999998341</v>
      </c>
      <c r="T6572">
        <f t="shared" si="617"/>
        <v>-17</v>
      </c>
      <c r="U6572">
        <f t="shared" si="612"/>
        <v>96.223999999998341</v>
      </c>
      <c r="V6572">
        <f t="shared" si="613"/>
        <v>-61</v>
      </c>
    </row>
    <row r="6573" spans="1:22" x14ac:dyDescent="0.35">
      <c r="A6573" t="s">
        <v>0</v>
      </c>
      <c r="B6573">
        <v>2173</v>
      </c>
      <c r="C6573">
        <v>67</v>
      </c>
      <c r="D6573">
        <v>65</v>
      </c>
      <c r="E6573">
        <v>11641</v>
      </c>
      <c r="F6573">
        <v>0.66120100000000004</v>
      </c>
      <c r="G6573">
        <v>566.904</v>
      </c>
      <c r="H6573">
        <v>96.351799999999997</v>
      </c>
      <c r="I6573">
        <v>6607.76</v>
      </c>
      <c r="J6573">
        <v>54622.3</v>
      </c>
      <c r="K6573">
        <v>0</v>
      </c>
      <c r="L6573">
        <v>67.298599999999993</v>
      </c>
      <c r="M6573">
        <v>65.222999999999999</v>
      </c>
      <c r="N6573">
        <v>1.35039</v>
      </c>
      <c r="O6573">
        <v>1.35039</v>
      </c>
      <c r="P6573">
        <v>28.88</v>
      </c>
      <c r="Q6573">
        <f t="shared" si="614"/>
        <v>16151.663999999999</v>
      </c>
      <c r="R6573">
        <f t="shared" si="615"/>
        <v>15653.52</v>
      </c>
      <c r="S6573">
        <f t="shared" si="616"/>
        <v>-9.3360000000011496</v>
      </c>
      <c r="T6573">
        <f t="shared" si="617"/>
        <v>81.520000000000437</v>
      </c>
      <c r="U6573">
        <f t="shared" si="612"/>
        <v>19.66399999999885</v>
      </c>
      <c r="V6573">
        <f t="shared" si="613"/>
        <v>37.520000000000437</v>
      </c>
    </row>
    <row r="6574" spans="1:22" x14ac:dyDescent="0.35">
      <c r="A6574" t="s">
        <v>0</v>
      </c>
      <c r="B6574">
        <v>2174</v>
      </c>
      <c r="C6574">
        <v>67</v>
      </c>
      <c r="D6574">
        <v>65</v>
      </c>
      <c r="E6574">
        <v>11641</v>
      </c>
      <c r="F6574">
        <v>0.66120100000000004</v>
      </c>
      <c r="G6574">
        <v>566.904</v>
      </c>
      <c r="H6574">
        <v>96.351799999999997</v>
      </c>
      <c r="I6574">
        <v>6607.76</v>
      </c>
      <c r="J6574">
        <v>54622.3</v>
      </c>
      <c r="K6574">
        <v>0</v>
      </c>
      <c r="L6574">
        <v>67.298599999999993</v>
      </c>
      <c r="M6574">
        <v>65.222999999999999</v>
      </c>
      <c r="N6574">
        <v>1.35039</v>
      </c>
      <c r="O6574">
        <v>1.35039</v>
      </c>
      <c r="P6574">
        <v>28.88</v>
      </c>
      <c r="Q6574">
        <f t="shared" si="614"/>
        <v>16151.663999999999</v>
      </c>
      <c r="R6574">
        <f t="shared" si="615"/>
        <v>15653.52</v>
      </c>
      <c r="S6574">
        <f t="shared" si="616"/>
        <v>-9.3360000000011496</v>
      </c>
      <c r="T6574">
        <f t="shared" si="617"/>
        <v>81.520000000000437</v>
      </c>
      <c r="U6574">
        <f t="shared" si="612"/>
        <v>19.66399999999885</v>
      </c>
      <c r="V6574">
        <f t="shared" si="613"/>
        <v>37.520000000000437</v>
      </c>
    </row>
    <row r="6575" spans="1:22" x14ac:dyDescent="0.35">
      <c r="A6575" t="s">
        <v>0</v>
      </c>
      <c r="B6575">
        <v>3175</v>
      </c>
      <c r="C6575">
        <v>66</v>
      </c>
      <c r="D6575">
        <v>64</v>
      </c>
      <c r="E6575">
        <v>10471</v>
      </c>
      <c r="F6575">
        <v>0.427263</v>
      </c>
      <c r="G6575">
        <v>548.21400000000006</v>
      </c>
      <c r="H6575">
        <v>137.90100000000001</v>
      </c>
      <c r="I6575">
        <v>5956.73</v>
      </c>
      <c r="J6575">
        <v>75599.199999999997</v>
      </c>
      <c r="K6575">
        <v>0</v>
      </c>
      <c r="L6575">
        <v>67.037700000000001</v>
      </c>
      <c r="M6575">
        <v>64.715900000000005</v>
      </c>
      <c r="N6575">
        <v>1.62121</v>
      </c>
      <c r="O6575">
        <v>1.62121</v>
      </c>
      <c r="P6575">
        <v>28.8813</v>
      </c>
      <c r="Q6575">
        <f t="shared" si="614"/>
        <v>16089.048000000001</v>
      </c>
      <c r="R6575">
        <f t="shared" si="615"/>
        <v>15531.816000000001</v>
      </c>
      <c r="S6575">
        <f t="shared" si="616"/>
        <v>-71.951999999999316</v>
      </c>
      <c r="T6575">
        <f t="shared" si="617"/>
        <v>-40.183999999999287</v>
      </c>
      <c r="U6575">
        <f t="shared" si="612"/>
        <v>-42.951999999999316</v>
      </c>
      <c r="V6575">
        <f t="shared" si="613"/>
        <v>-84.183999999999287</v>
      </c>
    </row>
    <row r="6576" spans="1:22" x14ac:dyDescent="0.35">
      <c r="A6576" t="s">
        <v>0</v>
      </c>
      <c r="B6576">
        <v>3176</v>
      </c>
      <c r="C6576">
        <v>66</v>
      </c>
      <c r="D6576">
        <v>64</v>
      </c>
      <c r="E6576">
        <v>10471</v>
      </c>
      <c r="F6576">
        <v>0.427263</v>
      </c>
      <c r="G6576">
        <v>548.21400000000006</v>
      </c>
      <c r="H6576">
        <v>137.90100000000001</v>
      </c>
      <c r="I6576">
        <v>5956.73</v>
      </c>
      <c r="J6576">
        <v>75599.199999999997</v>
      </c>
      <c r="K6576">
        <v>0</v>
      </c>
      <c r="L6576">
        <v>67.037700000000001</v>
      </c>
      <c r="M6576">
        <v>64.715900000000005</v>
      </c>
      <c r="N6576">
        <v>1.62121</v>
      </c>
      <c r="O6576">
        <v>1.62121</v>
      </c>
      <c r="P6576">
        <v>28.8813</v>
      </c>
      <c r="Q6576">
        <f t="shared" si="614"/>
        <v>16089.048000000001</v>
      </c>
      <c r="R6576">
        <f t="shared" si="615"/>
        <v>15531.816000000001</v>
      </c>
      <c r="S6576">
        <f t="shared" si="616"/>
        <v>-71.951999999999316</v>
      </c>
      <c r="T6576">
        <f t="shared" si="617"/>
        <v>-40.183999999999287</v>
      </c>
      <c r="U6576">
        <f t="shared" si="612"/>
        <v>-42.951999999999316</v>
      </c>
      <c r="V6576">
        <f t="shared" si="613"/>
        <v>-84.183999999999287</v>
      </c>
    </row>
    <row r="6577" spans="1:22" x14ac:dyDescent="0.35">
      <c r="A6577" t="s">
        <v>0</v>
      </c>
      <c r="B6577">
        <v>1071</v>
      </c>
      <c r="C6577">
        <v>67</v>
      </c>
      <c r="D6577">
        <v>64</v>
      </c>
      <c r="E6577">
        <v>14278</v>
      </c>
      <c r="F6577">
        <v>0.50851599999999997</v>
      </c>
      <c r="G6577">
        <v>602.49699999999996</v>
      </c>
      <c r="H6577">
        <v>99.488399999999999</v>
      </c>
      <c r="I6577">
        <v>8758.91</v>
      </c>
      <c r="J6577">
        <v>59941.4</v>
      </c>
      <c r="K6577">
        <v>0</v>
      </c>
      <c r="L6577">
        <v>67.393500000000003</v>
      </c>
      <c r="M6577">
        <v>64.757199999999997</v>
      </c>
      <c r="N6577">
        <v>1.3814200000000001</v>
      </c>
      <c r="O6577">
        <v>1.3814200000000001</v>
      </c>
      <c r="P6577">
        <v>28.884599999999999</v>
      </c>
      <c r="Q6577">
        <f t="shared" si="614"/>
        <v>16174.44</v>
      </c>
      <c r="R6577">
        <f t="shared" si="615"/>
        <v>15541.727999999999</v>
      </c>
      <c r="S6577">
        <f t="shared" si="616"/>
        <v>13.440000000000509</v>
      </c>
      <c r="T6577">
        <f t="shared" si="617"/>
        <v>-30.272000000000844</v>
      </c>
      <c r="U6577">
        <f t="shared" si="612"/>
        <v>42.440000000000509</v>
      </c>
      <c r="V6577">
        <f t="shared" si="613"/>
        <v>-74.272000000000844</v>
      </c>
    </row>
    <row r="6578" spans="1:22" x14ac:dyDescent="0.35">
      <c r="A6578" t="s">
        <v>0</v>
      </c>
      <c r="B6578">
        <v>1072</v>
      </c>
      <c r="C6578">
        <v>67</v>
      </c>
      <c r="D6578">
        <v>64</v>
      </c>
      <c r="E6578">
        <v>14278</v>
      </c>
      <c r="F6578">
        <v>0.50851599999999997</v>
      </c>
      <c r="G6578">
        <v>602.49699999999996</v>
      </c>
      <c r="H6578">
        <v>99.488399999999999</v>
      </c>
      <c r="I6578">
        <v>8758.91</v>
      </c>
      <c r="J6578">
        <v>59941.4</v>
      </c>
      <c r="K6578">
        <v>0</v>
      </c>
      <c r="L6578">
        <v>67.393500000000003</v>
      </c>
      <c r="M6578">
        <v>64.757199999999997</v>
      </c>
      <c r="N6578">
        <v>1.3814200000000001</v>
      </c>
      <c r="O6578">
        <v>1.3814200000000001</v>
      </c>
      <c r="P6578">
        <v>28.884599999999999</v>
      </c>
      <c r="Q6578">
        <f t="shared" si="614"/>
        <v>16174.44</v>
      </c>
      <c r="R6578">
        <f t="shared" si="615"/>
        <v>15541.727999999999</v>
      </c>
      <c r="S6578">
        <f t="shared" si="616"/>
        <v>13.440000000000509</v>
      </c>
      <c r="T6578">
        <f t="shared" si="617"/>
        <v>-30.272000000000844</v>
      </c>
      <c r="U6578">
        <f t="shared" si="612"/>
        <v>42.440000000000509</v>
      </c>
      <c r="V6578">
        <f t="shared" si="613"/>
        <v>-74.272000000000844</v>
      </c>
    </row>
    <row r="6579" spans="1:22" x14ac:dyDescent="0.35">
      <c r="A6579" t="s">
        <v>0</v>
      </c>
      <c r="B6579">
        <v>8393</v>
      </c>
      <c r="C6579">
        <v>67</v>
      </c>
      <c r="D6579">
        <v>64</v>
      </c>
      <c r="E6579">
        <v>8333</v>
      </c>
      <c r="F6579">
        <v>0.62736599999999998</v>
      </c>
      <c r="G6579">
        <v>504.85700000000003</v>
      </c>
      <c r="H6579">
        <v>76.011200000000002</v>
      </c>
      <c r="I6579">
        <v>5139.0200000000004</v>
      </c>
      <c r="J6579">
        <v>38374.800000000003</v>
      </c>
      <c r="K6579">
        <v>0</v>
      </c>
      <c r="L6579">
        <v>67.440299999999993</v>
      </c>
      <c r="M6579">
        <v>65.009</v>
      </c>
      <c r="N6579">
        <v>1.1778</v>
      </c>
      <c r="O6579">
        <v>1.1778</v>
      </c>
      <c r="P6579">
        <v>28.895600000000002</v>
      </c>
      <c r="Q6579">
        <f t="shared" si="614"/>
        <v>16185.671999999999</v>
      </c>
      <c r="R6579">
        <f t="shared" si="615"/>
        <v>15602.16</v>
      </c>
      <c r="S6579">
        <f t="shared" si="616"/>
        <v>24.671999999998661</v>
      </c>
      <c r="T6579">
        <f t="shared" si="617"/>
        <v>30.159999999999854</v>
      </c>
      <c r="U6579">
        <f t="shared" si="612"/>
        <v>53.671999999998661</v>
      </c>
      <c r="V6579">
        <f t="shared" si="613"/>
        <v>-13.840000000000146</v>
      </c>
    </row>
    <row r="6580" spans="1:22" x14ac:dyDescent="0.35">
      <c r="A6580" t="s">
        <v>0</v>
      </c>
      <c r="B6580">
        <v>8394</v>
      </c>
      <c r="C6580">
        <v>67</v>
      </c>
      <c r="D6580">
        <v>64</v>
      </c>
      <c r="E6580">
        <v>8333</v>
      </c>
      <c r="F6580">
        <v>0.62736599999999998</v>
      </c>
      <c r="G6580">
        <v>504.85700000000003</v>
      </c>
      <c r="H6580">
        <v>76.011200000000002</v>
      </c>
      <c r="I6580">
        <v>5139.0200000000004</v>
      </c>
      <c r="J6580">
        <v>38374.800000000003</v>
      </c>
      <c r="K6580">
        <v>0</v>
      </c>
      <c r="L6580">
        <v>67.440299999999993</v>
      </c>
      <c r="M6580">
        <v>65.009</v>
      </c>
      <c r="N6580">
        <v>1.1778</v>
      </c>
      <c r="O6580">
        <v>1.1778</v>
      </c>
      <c r="P6580">
        <v>28.895600000000002</v>
      </c>
      <c r="Q6580">
        <f t="shared" si="614"/>
        <v>16185.671999999999</v>
      </c>
      <c r="R6580">
        <f t="shared" si="615"/>
        <v>15602.16</v>
      </c>
      <c r="S6580">
        <f t="shared" si="616"/>
        <v>24.671999999998661</v>
      </c>
      <c r="T6580">
        <f t="shared" si="617"/>
        <v>30.159999999999854</v>
      </c>
      <c r="U6580">
        <f t="shared" si="612"/>
        <v>53.671999999998661</v>
      </c>
      <c r="V6580">
        <f t="shared" si="613"/>
        <v>-13.840000000000146</v>
      </c>
    </row>
    <row r="6581" spans="1:22" x14ac:dyDescent="0.35">
      <c r="A6581" t="s">
        <v>0</v>
      </c>
      <c r="B6581">
        <v>9837</v>
      </c>
      <c r="C6581">
        <v>67</v>
      </c>
      <c r="D6581">
        <v>64</v>
      </c>
      <c r="E6581">
        <v>8954</v>
      </c>
      <c r="F6581">
        <v>0.53276100000000004</v>
      </c>
      <c r="G6581">
        <v>501.86500000000001</v>
      </c>
      <c r="H6581">
        <v>63.335700000000003</v>
      </c>
      <c r="I6581">
        <v>5470.87</v>
      </c>
      <c r="J6581">
        <v>31786</v>
      </c>
      <c r="K6581">
        <v>0</v>
      </c>
      <c r="L6581">
        <v>67.151200000000003</v>
      </c>
      <c r="M6581">
        <v>64.954499999999996</v>
      </c>
      <c r="N6581">
        <v>1.06793</v>
      </c>
      <c r="O6581">
        <v>1.06793</v>
      </c>
      <c r="P6581">
        <v>28.8965</v>
      </c>
      <c r="Q6581">
        <f t="shared" si="614"/>
        <v>16116.288</v>
      </c>
      <c r="R6581">
        <f t="shared" si="615"/>
        <v>15589.079999999998</v>
      </c>
      <c r="S6581">
        <f t="shared" si="616"/>
        <v>-44.711999999999534</v>
      </c>
      <c r="T6581">
        <f t="shared" si="617"/>
        <v>17.079999999998108</v>
      </c>
      <c r="U6581">
        <f t="shared" si="612"/>
        <v>-15.711999999999534</v>
      </c>
      <c r="V6581">
        <f t="shared" si="613"/>
        <v>-26.920000000001892</v>
      </c>
    </row>
    <row r="6582" spans="1:22" x14ac:dyDescent="0.35">
      <c r="A6582" t="s">
        <v>0</v>
      </c>
      <c r="B6582">
        <v>9838</v>
      </c>
      <c r="C6582">
        <v>67</v>
      </c>
      <c r="D6582">
        <v>64</v>
      </c>
      <c r="E6582">
        <v>8954</v>
      </c>
      <c r="F6582">
        <v>0.53276100000000004</v>
      </c>
      <c r="G6582">
        <v>501.86500000000001</v>
      </c>
      <c r="H6582">
        <v>63.335700000000003</v>
      </c>
      <c r="I6582">
        <v>5470.87</v>
      </c>
      <c r="J6582">
        <v>31786</v>
      </c>
      <c r="K6582">
        <v>0</v>
      </c>
      <c r="L6582">
        <v>67.151200000000003</v>
      </c>
      <c r="M6582">
        <v>64.954499999999996</v>
      </c>
      <c r="N6582">
        <v>1.06793</v>
      </c>
      <c r="O6582">
        <v>1.06793</v>
      </c>
      <c r="P6582">
        <v>28.8965</v>
      </c>
      <c r="Q6582">
        <f t="shared" si="614"/>
        <v>16116.288</v>
      </c>
      <c r="R6582">
        <f t="shared" si="615"/>
        <v>15589.079999999998</v>
      </c>
      <c r="S6582">
        <f t="shared" si="616"/>
        <v>-44.711999999999534</v>
      </c>
      <c r="T6582">
        <f t="shared" si="617"/>
        <v>17.079999999998108</v>
      </c>
      <c r="U6582">
        <f t="shared" si="612"/>
        <v>-15.711999999999534</v>
      </c>
      <c r="V6582">
        <f t="shared" si="613"/>
        <v>-26.920000000001892</v>
      </c>
    </row>
    <row r="6583" spans="1:22" x14ac:dyDescent="0.35">
      <c r="A6583" t="s">
        <v>0</v>
      </c>
      <c r="B6583">
        <v>3859</v>
      </c>
      <c r="C6583">
        <v>67</v>
      </c>
      <c r="D6583">
        <v>64</v>
      </c>
      <c r="E6583">
        <v>8962</v>
      </c>
      <c r="F6583">
        <v>0.56862100000000004</v>
      </c>
      <c r="G6583">
        <v>535.42999999999995</v>
      </c>
      <c r="H6583">
        <v>171.941</v>
      </c>
      <c r="I6583">
        <v>5236.42</v>
      </c>
      <c r="J6583">
        <v>92062.399999999994</v>
      </c>
      <c r="K6583">
        <v>0</v>
      </c>
      <c r="L6583">
        <v>67.1143</v>
      </c>
      <c r="M6583">
        <v>64.749899999999997</v>
      </c>
      <c r="N6583">
        <v>1.81227</v>
      </c>
      <c r="O6583">
        <v>1.81227</v>
      </c>
      <c r="P6583">
        <v>28.898900000000001</v>
      </c>
      <c r="Q6583">
        <f t="shared" si="614"/>
        <v>16107.432000000001</v>
      </c>
      <c r="R6583">
        <f t="shared" si="615"/>
        <v>15539.975999999999</v>
      </c>
      <c r="S6583">
        <f t="shared" si="616"/>
        <v>-53.567999999999302</v>
      </c>
      <c r="T6583">
        <f t="shared" si="617"/>
        <v>-32.024000000001251</v>
      </c>
      <c r="U6583">
        <f t="shared" si="612"/>
        <v>-24.567999999999302</v>
      </c>
      <c r="V6583">
        <f t="shared" si="613"/>
        <v>-76.024000000001251</v>
      </c>
    </row>
    <row r="6584" spans="1:22" x14ac:dyDescent="0.35">
      <c r="A6584" t="s">
        <v>0</v>
      </c>
      <c r="B6584">
        <v>3860</v>
      </c>
      <c r="C6584">
        <v>67</v>
      </c>
      <c r="D6584">
        <v>64</v>
      </c>
      <c r="E6584">
        <v>8962</v>
      </c>
      <c r="F6584">
        <v>0.56862100000000004</v>
      </c>
      <c r="G6584">
        <v>535.42999999999995</v>
      </c>
      <c r="H6584">
        <v>171.941</v>
      </c>
      <c r="I6584">
        <v>5236.42</v>
      </c>
      <c r="J6584">
        <v>92062.399999999994</v>
      </c>
      <c r="K6584">
        <v>0</v>
      </c>
      <c r="L6584">
        <v>67.1143</v>
      </c>
      <c r="M6584">
        <v>64.749899999999997</v>
      </c>
      <c r="N6584">
        <v>1.81227</v>
      </c>
      <c r="O6584">
        <v>1.81227</v>
      </c>
      <c r="P6584">
        <v>28.898900000000001</v>
      </c>
      <c r="Q6584">
        <f t="shared" si="614"/>
        <v>16107.432000000001</v>
      </c>
      <c r="R6584">
        <f t="shared" si="615"/>
        <v>15539.975999999999</v>
      </c>
      <c r="S6584">
        <f t="shared" si="616"/>
        <v>-53.567999999999302</v>
      </c>
      <c r="T6584">
        <f t="shared" si="617"/>
        <v>-32.024000000001251</v>
      </c>
      <c r="U6584">
        <f t="shared" si="612"/>
        <v>-24.567999999999302</v>
      </c>
      <c r="V6584">
        <f t="shared" si="613"/>
        <v>-76.024000000001251</v>
      </c>
    </row>
    <row r="6585" spans="1:22" x14ac:dyDescent="0.35">
      <c r="A6585" t="s">
        <v>0</v>
      </c>
      <c r="B6585">
        <v>3945</v>
      </c>
      <c r="C6585">
        <v>67</v>
      </c>
      <c r="D6585">
        <v>65</v>
      </c>
      <c r="E6585">
        <v>10944</v>
      </c>
      <c r="F6585">
        <v>0.60982800000000004</v>
      </c>
      <c r="G6585">
        <v>530.31100000000004</v>
      </c>
      <c r="H6585">
        <v>116.27800000000001</v>
      </c>
      <c r="I6585">
        <v>5820.77</v>
      </c>
      <c r="J6585">
        <v>61663.6</v>
      </c>
      <c r="K6585">
        <v>0</v>
      </c>
      <c r="L6585">
        <v>67.491600000000005</v>
      </c>
      <c r="M6585">
        <v>65.055999999999997</v>
      </c>
      <c r="N6585">
        <v>1.4798500000000001</v>
      </c>
      <c r="O6585">
        <v>1.4798500000000001</v>
      </c>
      <c r="P6585">
        <v>28.901900000000001</v>
      </c>
      <c r="Q6585">
        <f t="shared" si="614"/>
        <v>16197.984</v>
      </c>
      <c r="R6585">
        <f t="shared" si="615"/>
        <v>15613.439999999999</v>
      </c>
      <c r="S6585">
        <f t="shared" si="616"/>
        <v>36.984000000000378</v>
      </c>
      <c r="T6585">
        <f t="shared" si="617"/>
        <v>41.43999999999869</v>
      </c>
      <c r="U6585">
        <f t="shared" si="612"/>
        <v>65.984000000000378</v>
      </c>
      <c r="V6585">
        <f t="shared" si="613"/>
        <v>-2.5600000000013097</v>
      </c>
    </row>
    <row r="6586" spans="1:22" x14ac:dyDescent="0.35">
      <c r="A6586" t="s">
        <v>0</v>
      </c>
      <c r="B6586">
        <v>3946</v>
      </c>
      <c r="C6586">
        <v>67</v>
      </c>
      <c r="D6586">
        <v>65</v>
      </c>
      <c r="E6586">
        <v>10944</v>
      </c>
      <c r="F6586">
        <v>0.60982800000000004</v>
      </c>
      <c r="G6586">
        <v>530.31100000000004</v>
      </c>
      <c r="H6586">
        <v>116.27800000000001</v>
      </c>
      <c r="I6586">
        <v>5820.77</v>
      </c>
      <c r="J6586">
        <v>61663.6</v>
      </c>
      <c r="K6586">
        <v>0</v>
      </c>
      <c r="L6586">
        <v>67.491600000000005</v>
      </c>
      <c r="M6586">
        <v>65.055999999999997</v>
      </c>
      <c r="N6586">
        <v>1.4798500000000001</v>
      </c>
      <c r="O6586">
        <v>1.4798500000000001</v>
      </c>
      <c r="P6586">
        <v>28.901900000000001</v>
      </c>
      <c r="Q6586">
        <f t="shared" si="614"/>
        <v>16197.984</v>
      </c>
      <c r="R6586">
        <f t="shared" si="615"/>
        <v>15613.439999999999</v>
      </c>
      <c r="S6586">
        <f t="shared" si="616"/>
        <v>36.984000000000378</v>
      </c>
      <c r="T6586">
        <f t="shared" si="617"/>
        <v>41.43999999999869</v>
      </c>
      <c r="U6586">
        <f t="shared" si="612"/>
        <v>65.984000000000378</v>
      </c>
      <c r="V6586">
        <f t="shared" si="613"/>
        <v>-2.5600000000013097</v>
      </c>
    </row>
    <row r="6587" spans="1:22" x14ac:dyDescent="0.35">
      <c r="A6587" t="s">
        <v>0</v>
      </c>
      <c r="B6587">
        <v>7269</v>
      </c>
      <c r="C6587">
        <v>67</v>
      </c>
      <c r="D6587">
        <v>64</v>
      </c>
      <c r="E6587">
        <v>6811</v>
      </c>
      <c r="F6587">
        <v>0.54921500000000001</v>
      </c>
      <c r="G6587">
        <v>505.21199999999999</v>
      </c>
      <c r="H6587">
        <v>136.43700000000001</v>
      </c>
      <c r="I6587">
        <v>5063.72</v>
      </c>
      <c r="J6587">
        <v>68929.600000000006</v>
      </c>
      <c r="K6587">
        <v>0</v>
      </c>
      <c r="L6587">
        <v>67.623900000000006</v>
      </c>
      <c r="M6587">
        <v>64.976600000000005</v>
      </c>
      <c r="N6587">
        <v>1.5992299999999999</v>
      </c>
      <c r="O6587">
        <v>1.5992299999999999</v>
      </c>
      <c r="P6587">
        <v>28.9038</v>
      </c>
      <c r="Q6587">
        <f t="shared" si="614"/>
        <v>16229.736000000001</v>
      </c>
      <c r="R6587">
        <f t="shared" si="615"/>
        <v>15594.384000000002</v>
      </c>
      <c r="S6587">
        <f t="shared" si="616"/>
        <v>68.736000000000786</v>
      </c>
      <c r="T6587">
        <f t="shared" si="617"/>
        <v>22.384000000001834</v>
      </c>
      <c r="U6587">
        <f t="shared" si="612"/>
        <v>97.736000000000786</v>
      </c>
      <c r="V6587">
        <f t="shared" si="613"/>
        <v>-21.615999999998166</v>
      </c>
    </row>
    <row r="6588" spans="1:22" x14ac:dyDescent="0.35">
      <c r="A6588" t="s">
        <v>0</v>
      </c>
      <c r="B6588">
        <v>7270</v>
      </c>
      <c r="C6588">
        <v>67</v>
      </c>
      <c r="D6588">
        <v>64</v>
      </c>
      <c r="E6588">
        <v>6811</v>
      </c>
      <c r="F6588">
        <v>0.54921500000000001</v>
      </c>
      <c r="G6588">
        <v>505.21199999999999</v>
      </c>
      <c r="H6588">
        <v>136.43700000000001</v>
      </c>
      <c r="I6588">
        <v>5063.72</v>
      </c>
      <c r="J6588">
        <v>68929.600000000006</v>
      </c>
      <c r="K6588">
        <v>0</v>
      </c>
      <c r="L6588">
        <v>67.623900000000006</v>
      </c>
      <c r="M6588">
        <v>64.976600000000005</v>
      </c>
      <c r="N6588">
        <v>1.5992299999999999</v>
      </c>
      <c r="O6588">
        <v>1.5992299999999999</v>
      </c>
      <c r="P6588">
        <v>28.9038</v>
      </c>
      <c r="Q6588">
        <f t="shared" si="614"/>
        <v>16229.736000000001</v>
      </c>
      <c r="R6588">
        <f t="shared" si="615"/>
        <v>15594.384000000002</v>
      </c>
      <c r="S6588">
        <f t="shared" si="616"/>
        <v>68.736000000000786</v>
      </c>
      <c r="T6588">
        <f t="shared" si="617"/>
        <v>22.384000000001834</v>
      </c>
      <c r="U6588">
        <f t="shared" si="612"/>
        <v>97.736000000000786</v>
      </c>
      <c r="V6588">
        <f t="shared" si="613"/>
        <v>-21.615999999998166</v>
      </c>
    </row>
    <row r="6589" spans="1:22" x14ac:dyDescent="0.35">
      <c r="A6589" t="s">
        <v>0</v>
      </c>
      <c r="B6589">
        <v>5939</v>
      </c>
      <c r="C6589">
        <v>67</v>
      </c>
      <c r="D6589">
        <v>65</v>
      </c>
      <c r="E6589">
        <v>9318</v>
      </c>
      <c r="F6589">
        <v>0.59021299999999999</v>
      </c>
      <c r="G6589">
        <v>525.48099999999999</v>
      </c>
      <c r="H6589">
        <v>101.345</v>
      </c>
      <c r="I6589">
        <v>5708.56</v>
      </c>
      <c r="J6589">
        <v>53254.6</v>
      </c>
      <c r="K6589">
        <v>0</v>
      </c>
      <c r="L6589">
        <v>67.191699999999997</v>
      </c>
      <c r="M6589">
        <v>64.853800000000007</v>
      </c>
      <c r="N6589">
        <v>1.3764099999999999</v>
      </c>
      <c r="O6589">
        <v>1.3764099999999999</v>
      </c>
      <c r="P6589">
        <v>28.904299999999999</v>
      </c>
      <c r="Q6589">
        <f t="shared" si="614"/>
        <v>16126.008</v>
      </c>
      <c r="R6589">
        <f t="shared" si="615"/>
        <v>15564.912000000002</v>
      </c>
      <c r="S6589">
        <f t="shared" si="616"/>
        <v>-34.992000000000189</v>
      </c>
      <c r="T6589">
        <f t="shared" si="617"/>
        <v>-7.0879999999979191</v>
      </c>
      <c r="U6589">
        <f t="shared" ref="U6589:U6652" si="618">S6589+29</f>
        <v>-5.9920000000001892</v>
      </c>
      <c r="V6589">
        <f t="shared" ref="V6589:V6652" si="619">T6589-44</f>
        <v>-51.087999999997919</v>
      </c>
    </row>
    <row r="6590" spans="1:22" x14ac:dyDescent="0.35">
      <c r="A6590" t="s">
        <v>0</v>
      </c>
      <c r="B6590">
        <v>5940</v>
      </c>
      <c r="C6590">
        <v>67</v>
      </c>
      <c r="D6590">
        <v>65</v>
      </c>
      <c r="E6590">
        <v>9318</v>
      </c>
      <c r="F6590">
        <v>0.59021299999999999</v>
      </c>
      <c r="G6590">
        <v>525.48099999999999</v>
      </c>
      <c r="H6590">
        <v>101.345</v>
      </c>
      <c r="I6590">
        <v>5708.56</v>
      </c>
      <c r="J6590">
        <v>53254.6</v>
      </c>
      <c r="K6590">
        <v>0</v>
      </c>
      <c r="L6590">
        <v>67.191699999999997</v>
      </c>
      <c r="M6590">
        <v>64.853800000000007</v>
      </c>
      <c r="N6590">
        <v>1.3764099999999999</v>
      </c>
      <c r="O6590">
        <v>1.3764099999999999</v>
      </c>
      <c r="P6590">
        <v>28.904299999999999</v>
      </c>
      <c r="Q6590">
        <f t="shared" si="614"/>
        <v>16126.008</v>
      </c>
      <c r="R6590">
        <f t="shared" si="615"/>
        <v>15564.912000000002</v>
      </c>
      <c r="S6590">
        <f t="shared" si="616"/>
        <v>-34.992000000000189</v>
      </c>
      <c r="T6590">
        <f t="shared" si="617"/>
        <v>-7.0879999999979191</v>
      </c>
      <c r="U6590">
        <f t="shared" si="618"/>
        <v>-5.9920000000001892</v>
      </c>
      <c r="V6590">
        <f t="shared" si="619"/>
        <v>-51.087999999997919</v>
      </c>
    </row>
    <row r="6591" spans="1:22" x14ac:dyDescent="0.35">
      <c r="A6591" t="s">
        <v>0</v>
      </c>
      <c r="B6591">
        <v>1597</v>
      </c>
      <c r="C6591">
        <v>67</v>
      </c>
      <c r="D6591">
        <v>65</v>
      </c>
      <c r="E6591">
        <v>9118</v>
      </c>
      <c r="F6591">
        <v>0.47623799999999999</v>
      </c>
      <c r="G6591">
        <v>575.04300000000001</v>
      </c>
      <c r="H6591">
        <v>198.803</v>
      </c>
      <c r="I6591">
        <v>6471.5</v>
      </c>
      <c r="J6591">
        <v>114320</v>
      </c>
      <c r="K6591">
        <v>0</v>
      </c>
      <c r="L6591">
        <v>67.475399999999993</v>
      </c>
      <c r="M6591">
        <v>65.009600000000006</v>
      </c>
      <c r="N6591">
        <v>1.96628</v>
      </c>
      <c r="O6591">
        <v>1.96628</v>
      </c>
      <c r="P6591">
        <v>28.907599999999999</v>
      </c>
      <c r="Q6591">
        <f t="shared" si="614"/>
        <v>16194.095999999998</v>
      </c>
      <c r="R6591">
        <f t="shared" si="615"/>
        <v>15602.304000000002</v>
      </c>
      <c r="S6591">
        <f t="shared" si="616"/>
        <v>33.09599999999773</v>
      </c>
      <c r="T6591">
        <f t="shared" si="617"/>
        <v>30.304000000001906</v>
      </c>
      <c r="U6591">
        <f t="shared" si="618"/>
        <v>62.09599999999773</v>
      </c>
      <c r="V6591">
        <f t="shared" si="619"/>
        <v>-13.695999999998094</v>
      </c>
    </row>
    <row r="6592" spans="1:22" x14ac:dyDescent="0.35">
      <c r="A6592" t="s">
        <v>0</v>
      </c>
      <c r="B6592">
        <v>1598</v>
      </c>
      <c r="C6592">
        <v>67</v>
      </c>
      <c r="D6592">
        <v>65</v>
      </c>
      <c r="E6592">
        <v>9118</v>
      </c>
      <c r="F6592">
        <v>0.47623799999999999</v>
      </c>
      <c r="G6592">
        <v>575.04300000000001</v>
      </c>
      <c r="H6592">
        <v>198.803</v>
      </c>
      <c r="I6592">
        <v>6471.5</v>
      </c>
      <c r="J6592">
        <v>114320</v>
      </c>
      <c r="K6592">
        <v>0</v>
      </c>
      <c r="L6592">
        <v>67.475399999999993</v>
      </c>
      <c r="M6592">
        <v>65.009600000000006</v>
      </c>
      <c r="N6592">
        <v>1.96628</v>
      </c>
      <c r="O6592">
        <v>1.96628</v>
      </c>
      <c r="P6592">
        <v>28.907599999999999</v>
      </c>
      <c r="Q6592">
        <f t="shared" si="614"/>
        <v>16194.095999999998</v>
      </c>
      <c r="R6592">
        <f t="shared" si="615"/>
        <v>15602.304000000002</v>
      </c>
      <c r="S6592">
        <f t="shared" si="616"/>
        <v>33.09599999999773</v>
      </c>
      <c r="T6592">
        <f t="shared" si="617"/>
        <v>30.304000000001906</v>
      </c>
      <c r="U6592">
        <f t="shared" si="618"/>
        <v>62.09599999999773</v>
      </c>
      <c r="V6592">
        <f t="shared" si="619"/>
        <v>-13.695999999998094</v>
      </c>
    </row>
    <row r="6593" spans="1:22" x14ac:dyDescent="0.35">
      <c r="A6593" t="s">
        <v>0</v>
      </c>
      <c r="B6593">
        <v>5785</v>
      </c>
      <c r="C6593">
        <v>67</v>
      </c>
      <c r="D6593">
        <v>64</v>
      </c>
      <c r="E6593">
        <v>8094</v>
      </c>
      <c r="F6593">
        <v>0.578129</v>
      </c>
      <c r="G6593">
        <v>521.44899999999996</v>
      </c>
      <c r="H6593">
        <v>167.08699999999999</v>
      </c>
      <c r="I6593">
        <v>5123.45</v>
      </c>
      <c r="J6593">
        <v>87127.5</v>
      </c>
      <c r="K6593">
        <v>0</v>
      </c>
      <c r="L6593">
        <v>67.383799999999994</v>
      </c>
      <c r="M6593">
        <v>65.085999999999999</v>
      </c>
      <c r="N6593">
        <v>1.7813600000000001</v>
      </c>
      <c r="O6593">
        <v>1.7813600000000001</v>
      </c>
      <c r="P6593">
        <v>28.910699999999999</v>
      </c>
      <c r="Q6593">
        <f t="shared" ref="Q6593:Q6656" si="620">L6593*240</f>
        <v>16172.111999999999</v>
      </c>
      <c r="R6593">
        <f t="shared" ref="R6593:R6656" si="621">M6593*240</f>
        <v>15620.64</v>
      </c>
      <c r="S6593">
        <f t="shared" si="616"/>
        <v>11.111999999999171</v>
      </c>
      <c r="T6593">
        <f t="shared" si="617"/>
        <v>48.639999999999418</v>
      </c>
      <c r="U6593">
        <f t="shared" si="618"/>
        <v>40.111999999999171</v>
      </c>
      <c r="V6593">
        <f t="shared" si="619"/>
        <v>4.6399999999994179</v>
      </c>
    </row>
    <row r="6594" spans="1:22" x14ac:dyDescent="0.35">
      <c r="A6594" t="s">
        <v>0</v>
      </c>
      <c r="B6594">
        <v>5786</v>
      </c>
      <c r="C6594">
        <v>67</v>
      </c>
      <c r="D6594">
        <v>64</v>
      </c>
      <c r="E6594">
        <v>8094</v>
      </c>
      <c r="F6594">
        <v>0.578129</v>
      </c>
      <c r="G6594">
        <v>521.44899999999996</v>
      </c>
      <c r="H6594">
        <v>167.08699999999999</v>
      </c>
      <c r="I6594">
        <v>5123.45</v>
      </c>
      <c r="J6594">
        <v>87127.5</v>
      </c>
      <c r="K6594">
        <v>0</v>
      </c>
      <c r="L6594">
        <v>67.383799999999994</v>
      </c>
      <c r="M6594">
        <v>65.085999999999999</v>
      </c>
      <c r="N6594">
        <v>1.7813600000000001</v>
      </c>
      <c r="O6594">
        <v>1.7813600000000001</v>
      </c>
      <c r="P6594">
        <v>28.910699999999999</v>
      </c>
      <c r="Q6594">
        <f t="shared" si="620"/>
        <v>16172.111999999999</v>
      </c>
      <c r="R6594">
        <f t="shared" si="621"/>
        <v>15620.64</v>
      </c>
      <c r="S6594">
        <f t="shared" ref="S6594:S6657" si="622">Q6594-16161</f>
        <v>11.111999999999171</v>
      </c>
      <c r="T6594">
        <f t="shared" ref="T6594:T6657" si="623">R6594-15572</f>
        <v>48.639999999999418</v>
      </c>
      <c r="U6594">
        <f t="shared" si="618"/>
        <v>40.111999999999171</v>
      </c>
      <c r="V6594">
        <f t="shared" si="619"/>
        <v>4.6399999999994179</v>
      </c>
    </row>
    <row r="6595" spans="1:22" x14ac:dyDescent="0.35">
      <c r="A6595" t="s">
        <v>0</v>
      </c>
      <c r="B6595">
        <v>4899</v>
      </c>
      <c r="C6595">
        <v>67</v>
      </c>
      <c r="D6595">
        <v>64</v>
      </c>
      <c r="E6595">
        <v>9119</v>
      </c>
      <c r="F6595">
        <v>0.56305899999999998</v>
      </c>
      <c r="G6595">
        <v>527.30499999999995</v>
      </c>
      <c r="H6595">
        <v>105.99299999999999</v>
      </c>
      <c r="I6595">
        <v>5834.14</v>
      </c>
      <c r="J6595">
        <v>55890.5</v>
      </c>
      <c r="K6595">
        <v>0</v>
      </c>
      <c r="L6595">
        <v>67.398600000000002</v>
      </c>
      <c r="M6595">
        <v>64.851900000000001</v>
      </c>
      <c r="N6595">
        <v>1.4097299999999999</v>
      </c>
      <c r="O6595">
        <v>1.4097299999999999</v>
      </c>
      <c r="P6595">
        <v>28.911899999999999</v>
      </c>
      <c r="Q6595">
        <f t="shared" si="620"/>
        <v>16175.664000000001</v>
      </c>
      <c r="R6595">
        <f t="shared" si="621"/>
        <v>15564.456</v>
      </c>
      <c r="S6595">
        <f t="shared" si="622"/>
        <v>14.664000000000669</v>
      </c>
      <c r="T6595">
        <f t="shared" si="623"/>
        <v>-7.543999999999869</v>
      </c>
      <c r="U6595">
        <f t="shared" si="618"/>
        <v>43.664000000000669</v>
      </c>
      <c r="V6595">
        <f t="shared" si="619"/>
        <v>-51.543999999999869</v>
      </c>
    </row>
    <row r="6596" spans="1:22" x14ac:dyDescent="0.35">
      <c r="A6596" t="s">
        <v>0</v>
      </c>
      <c r="B6596">
        <v>4900</v>
      </c>
      <c r="C6596">
        <v>67</v>
      </c>
      <c r="D6596">
        <v>64</v>
      </c>
      <c r="E6596">
        <v>9119</v>
      </c>
      <c r="F6596">
        <v>0.56305899999999998</v>
      </c>
      <c r="G6596">
        <v>527.30499999999995</v>
      </c>
      <c r="H6596">
        <v>105.99299999999999</v>
      </c>
      <c r="I6596">
        <v>5834.14</v>
      </c>
      <c r="J6596">
        <v>55890.5</v>
      </c>
      <c r="K6596">
        <v>0</v>
      </c>
      <c r="L6596">
        <v>67.398600000000002</v>
      </c>
      <c r="M6596">
        <v>64.851900000000001</v>
      </c>
      <c r="N6596">
        <v>1.4097299999999999</v>
      </c>
      <c r="O6596">
        <v>1.4097299999999999</v>
      </c>
      <c r="P6596">
        <v>28.911899999999999</v>
      </c>
      <c r="Q6596">
        <f t="shared" si="620"/>
        <v>16175.664000000001</v>
      </c>
      <c r="R6596">
        <f t="shared" si="621"/>
        <v>15564.456</v>
      </c>
      <c r="S6596">
        <f t="shared" si="622"/>
        <v>14.664000000000669</v>
      </c>
      <c r="T6596">
        <f t="shared" si="623"/>
        <v>-7.543999999999869</v>
      </c>
      <c r="U6596">
        <f t="shared" si="618"/>
        <v>43.664000000000669</v>
      </c>
      <c r="V6596">
        <f t="shared" si="619"/>
        <v>-51.543999999999869</v>
      </c>
    </row>
    <row r="6597" spans="1:22" x14ac:dyDescent="0.35">
      <c r="A6597" t="s">
        <v>0</v>
      </c>
      <c r="B6597">
        <v>5071</v>
      </c>
      <c r="C6597">
        <v>67</v>
      </c>
      <c r="D6597">
        <v>64</v>
      </c>
      <c r="E6597">
        <v>7569</v>
      </c>
      <c r="F6597">
        <v>0.51147799999999999</v>
      </c>
      <c r="G6597">
        <v>524.30700000000002</v>
      </c>
      <c r="H6597">
        <v>58.4801</v>
      </c>
      <c r="I6597">
        <v>5751.48</v>
      </c>
      <c r="J6597">
        <v>30661.5</v>
      </c>
      <c r="K6597">
        <v>0</v>
      </c>
      <c r="L6597">
        <v>67.356700000000004</v>
      </c>
      <c r="M6597">
        <v>64.946100000000001</v>
      </c>
      <c r="N6597">
        <v>1.0285899999999999</v>
      </c>
      <c r="O6597">
        <v>1.0285899999999999</v>
      </c>
      <c r="P6597">
        <v>28.915800000000001</v>
      </c>
      <c r="Q6597">
        <f t="shared" si="620"/>
        <v>16165.608</v>
      </c>
      <c r="R6597">
        <f t="shared" si="621"/>
        <v>15587.064</v>
      </c>
      <c r="S6597">
        <f t="shared" si="622"/>
        <v>4.6080000000001746</v>
      </c>
      <c r="T6597">
        <f t="shared" si="623"/>
        <v>15.064000000000306</v>
      </c>
      <c r="U6597">
        <f t="shared" si="618"/>
        <v>33.608000000000175</v>
      </c>
      <c r="V6597">
        <f t="shared" si="619"/>
        <v>-28.935999999999694</v>
      </c>
    </row>
    <row r="6598" spans="1:22" x14ac:dyDescent="0.35">
      <c r="A6598" t="s">
        <v>0</v>
      </c>
      <c r="B6598">
        <v>5072</v>
      </c>
      <c r="C6598">
        <v>67</v>
      </c>
      <c r="D6598">
        <v>64</v>
      </c>
      <c r="E6598">
        <v>7569</v>
      </c>
      <c r="F6598">
        <v>0.51147799999999999</v>
      </c>
      <c r="G6598">
        <v>524.30700000000002</v>
      </c>
      <c r="H6598">
        <v>58.4801</v>
      </c>
      <c r="I6598">
        <v>5751.48</v>
      </c>
      <c r="J6598">
        <v>30661.5</v>
      </c>
      <c r="K6598">
        <v>0</v>
      </c>
      <c r="L6598">
        <v>67.356700000000004</v>
      </c>
      <c r="M6598">
        <v>64.946100000000001</v>
      </c>
      <c r="N6598">
        <v>1.0285899999999999</v>
      </c>
      <c r="O6598">
        <v>1.0285899999999999</v>
      </c>
      <c r="P6598">
        <v>28.915800000000001</v>
      </c>
      <c r="Q6598">
        <f t="shared" si="620"/>
        <v>16165.608</v>
      </c>
      <c r="R6598">
        <f t="shared" si="621"/>
        <v>15587.064</v>
      </c>
      <c r="S6598">
        <f t="shared" si="622"/>
        <v>4.6080000000001746</v>
      </c>
      <c r="T6598">
        <f t="shared" si="623"/>
        <v>15.064000000000306</v>
      </c>
      <c r="U6598">
        <f t="shared" si="618"/>
        <v>33.608000000000175</v>
      </c>
      <c r="V6598">
        <f t="shared" si="619"/>
        <v>-28.935999999999694</v>
      </c>
    </row>
    <row r="6599" spans="1:22" x14ac:dyDescent="0.35">
      <c r="A6599" t="s">
        <v>0</v>
      </c>
      <c r="B6599">
        <v>7735</v>
      </c>
      <c r="C6599">
        <v>67</v>
      </c>
      <c r="D6599">
        <v>64</v>
      </c>
      <c r="E6599">
        <v>7392</v>
      </c>
      <c r="F6599">
        <v>0.590866</v>
      </c>
      <c r="G6599">
        <v>511.63200000000001</v>
      </c>
      <c r="H6599">
        <v>108.57599999999999</v>
      </c>
      <c r="I6599">
        <v>4981.8500000000004</v>
      </c>
      <c r="J6599">
        <v>55551</v>
      </c>
      <c r="K6599">
        <v>0</v>
      </c>
      <c r="L6599">
        <v>67.027299999999997</v>
      </c>
      <c r="M6599">
        <v>65.047200000000004</v>
      </c>
      <c r="N6599">
        <v>1.4230799999999999</v>
      </c>
      <c r="O6599">
        <v>1.4230799999999999</v>
      </c>
      <c r="P6599">
        <v>28.918299999999999</v>
      </c>
      <c r="Q6599">
        <f t="shared" si="620"/>
        <v>16086.552</v>
      </c>
      <c r="R6599">
        <f t="shared" si="621"/>
        <v>15611.328000000001</v>
      </c>
      <c r="S6599">
        <f t="shared" si="622"/>
        <v>-74.44800000000032</v>
      </c>
      <c r="T6599">
        <f t="shared" si="623"/>
        <v>39.328000000001339</v>
      </c>
      <c r="U6599">
        <f t="shared" si="618"/>
        <v>-45.44800000000032</v>
      </c>
      <c r="V6599">
        <f t="shared" si="619"/>
        <v>-4.6719999999986612</v>
      </c>
    </row>
    <row r="6600" spans="1:22" x14ac:dyDescent="0.35">
      <c r="A6600" t="s">
        <v>0</v>
      </c>
      <c r="B6600">
        <v>7736</v>
      </c>
      <c r="C6600">
        <v>67</v>
      </c>
      <c r="D6600">
        <v>64</v>
      </c>
      <c r="E6600">
        <v>7392</v>
      </c>
      <c r="F6600">
        <v>0.590866</v>
      </c>
      <c r="G6600">
        <v>511.63200000000001</v>
      </c>
      <c r="H6600">
        <v>108.57599999999999</v>
      </c>
      <c r="I6600">
        <v>4981.8500000000004</v>
      </c>
      <c r="J6600">
        <v>55551</v>
      </c>
      <c r="K6600">
        <v>0</v>
      </c>
      <c r="L6600">
        <v>67.027299999999997</v>
      </c>
      <c r="M6600">
        <v>65.047200000000004</v>
      </c>
      <c r="N6600">
        <v>1.4230799999999999</v>
      </c>
      <c r="O6600">
        <v>1.4230799999999999</v>
      </c>
      <c r="P6600">
        <v>28.918299999999999</v>
      </c>
      <c r="Q6600">
        <f t="shared" si="620"/>
        <v>16086.552</v>
      </c>
      <c r="R6600">
        <f t="shared" si="621"/>
        <v>15611.328000000001</v>
      </c>
      <c r="S6600">
        <f t="shared" si="622"/>
        <v>-74.44800000000032</v>
      </c>
      <c r="T6600">
        <f t="shared" si="623"/>
        <v>39.328000000001339</v>
      </c>
      <c r="U6600">
        <f t="shared" si="618"/>
        <v>-45.44800000000032</v>
      </c>
      <c r="V6600">
        <f t="shared" si="619"/>
        <v>-4.6719999999986612</v>
      </c>
    </row>
    <row r="6601" spans="1:22" x14ac:dyDescent="0.35">
      <c r="A6601" t="s">
        <v>0</v>
      </c>
      <c r="B6601">
        <v>3301</v>
      </c>
      <c r="C6601">
        <v>67</v>
      </c>
      <c r="D6601">
        <v>64</v>
      </c>
      <c r="E6601">
        <v>9821</v>
      </c>
      <c r="F6601">
        <v>0.61427299999999996</v>
      </c>
      <c r="G6601">
        <v>540.83699999999999</v>
      </c>
      <c r="H6601">
        <v>123.812</v>
      </c>
      <c r="I6601">
        <v>5861.81</v>
      </c>
      <c r="J6601">
        <v>66961.8</v>
      </c>
      <c r="K6601">
        <v>0</v>
      </c>
      <c r="L6601">
        <v>67.677800000000005</v>
      </c>
      <c r="M6601">
        <v>64.619200000000006</v>
      </c>
      <c r="N6601">
        <v>1.5325200000000001</v>
      </c>
      <c r="O6601">
        <v>1.5325200000000001</v>
      </c>
      <c r="P6601">
        <v>28.919699999999999</v>
      </c>
      <c r="Q6601">
        <f t="shared" si="620"/>
        <v>16242.672</v>
      </c>
      <c r="R6601">
        <f t="shared" si="621"/>
        <v>15508.608000000002</v>
      </c>
      <c r="S6601">
        <f t="shared" si="622"/>
        <v>81.67200000000048</v>
      </c>
      <c r="T6601">
        <f t="shared" si="623"/>
        <v>-63.391999999998006</v>
      </c>
      <c r="U6601">
        <f t="shared" si="618"/>
        <v>110.67200000000048</v>
      </c>
      <c r="V6601">
        <f t="shared" si="619"/>
        <v>-107.39199999999801</v>
      </c>
    </row>
    <row r="6602" spans="1:22" x14ac:dyDescent="0.35">
      <c r="A6602" t="s">
        <v>0</v>
      </c>
      <c r="B6602">
        <v>3302</v>
      </c>
      <c r="C6602">
        <v>67</v>
      </c>
      <c r="D6602">
        <v>64</v>
      </c>
      <c r="E6602">
        <v>9821</v>
      </c>
      <c r="F6602">
        <v>0.61427299999999996</v>
      </c>
      <c r="G6602">
        <v>540.83699999999999</v>
      </c>
      <c r="H6602">
        <v>123.812</v>
      </c>
      <c r="I6602">
        <v>5861.81</v>
      </c>
      <c r="J6602">
        <v>66961.8</v>
      </c>
      <c r="K6602">
        <v>0</v>
      </c>
      <c r="L6602">
        <v>67.677800000000005</v>
      </c>
      <c r="M6602">
        <v>64.619200000000006</v>
      </c>
      <c r="N6602">
        <v>1.5325200000000001</v>
      </c>
      <c r="O6602">
        <v>1.5325200000000001</v>
      </c>
      <c r="P6602">
        <v>28.919699999999999</v>
      </c>
      <c r="Q6602">
        <f t="shared" si="620"/>
        <v>16242.672</v>
      </c>
      <c r="R6602">
        <f t="shared" si="621"/>
        <v>15508.608000000002</v>
      </c>
      <c r="S6602">
        <f t="shared" si="622"/>
        <v>81.67200000000048</v>
      </c>
      <c r="T6602">
        <f t="shared" si="623"/>
        <v>-63.391999999998006</v>
      </c>
      <c r="U6602">
        <f t="shared" si="618"/>
        <v>110.67200000000048</v>
      </c>
      <c r="V6602">
        <f t="shared" si="619"/>
        <v>-107.39199999999801</v>
      </c>
    </row>
    <row r="6603" spans="1:22" x14ac:dyDescent="0.35">
      <c r="A6603" t="s">
        <v>0</v>
      </c>
      <c r="B6603">
        <v>10187</v>
      </c>
      <c r="C6603">
        <v>67</v>
      </c>
      <c r="D6603">
        <v>64</v>
      </c>
      <c r="E6603">
        <v>8410</v>
      </c>
      <c r="F6603">
        <v>0.49737799999999999</v>
      </c>
      <c r="G6603">
        <v>501.17500000000001</v>
      </c>
      <c r="H6603">
        <v>48.853999999999999</v>
      </c>
      <c r="I6603">
        <v>5537.97</v>
      </c>
      <c r="J6603">
        <v>24484.400000000001</v>
      </c>
      <c r="K6603">
        <v>0</v>
      </c>
      <c r="L6603">
        <v>67.680000000000007</v>
      </c>
      <c r="M6603">
        <v>65.1571</v>
      </c>
      <c r="N6603">
        <v>0.92808199999999996</v>
      </c>
      <c r="O6603">
        <v>0.92808199999999996</v>
      </c>
      <c r="P6603">
        <v>28.9207</v>
      </c>
      <c r="Q6603">
        <f t="shared" si="620"/>
        <v>16243.2</v>
      </c>
      <c r="R6603">
        <f t="shared" si="621"/>
        <v>15637.704</v>
      </c>
      <c r="S6603">
        <f t="shared" si="622"/>
        <v>82.200000000000728</v>
      </c>
      <c r="T6603">
        <f t="shared" si="623"/>
        <v>65.703999999999724</v>
      </c>
      <c r="U6603">
        <f t="shared" si="618"/>
        <v>111.20000000000073</v>
      </c>
      <c r="V6603">
        <f t="shared" si="619"/>
        <v>21.703999999999724</v>
      </c>
    </row>
    <row r="6604" spans="1:22" x14ac:dyDescent="0.35">
      <c r="A6604" t="s">
        <v>0</v>
      </c>
      <c r="B6604">
        <v>10188</v>
      </c>
      <c r="C6604">
        <v>67</v>
      </c>
      <c r="D6604">
        <v>64</v>
      </c>
      <c r="E6604">
        <v>8410</v>
      </c>
      <c r="F6604">
        <v>0.49737799999999999</v>
      </c>
      <c r="G6604">
        <v>501.17500000000001</v>
      </c>
      <c r="H6604">
        <v>48.853999999999999</v>
      </c>
      <c r="I6604">
        <v>5537.97</v>
      </c>
      <c r="J6604">
        <v>24484.400000000001</v>
      </c>
      <c r="K6604">
        <v>0</v>
      </c>
      <c r="L6604">
        <v>67.680000000000007</v>
      </c>
      <c r="M6604">
        <v>65.1571</v>
      </c>
      <c r="N6604">
        <v>0.92808199999999996</v>
      </c>
      <c r="O6604">
        <v>0.92808199999999996</v>
      </c>
      <c r="P6604">
        <v>28.9207</v>
      </c>
      <c r="Q6604">
        <f t="shared" si="620"/>
        <v>16243.2</v>
      </c>
      <c r="R6604">
        <f t="shared" si="621"/>
        <v>15637.704</v>
      </c>
      <c r="S6604">
        <f t="shared" si="622"/>
        <v>82.200000000000728</v>
      </c>
      <c r="T6604">
        <f t="shared" si="623"/>
        <v>65.703999999999724</v>
      </c>
      <c r="U6604">
        <f t="shared" si="618"/>
        <v>111.20000000000073</v>
      </c>
      <c r="V6604">
        <f t="shared" si="619"/>
        <v>21.703999999999724</v>
      </c>
    </row>
    <row r="6605" spans="1:22" x14ac:dyDescent="0.35">
      <c r="A6605" t="s">
        <v>0</v>
      </c>
      <c r="B6605">
        <v>7045</v>
      </c>
      <c r="C6605">
        <v>67</v>
      </c>
      <c r="D6605">
        <v>65</v>
      </c>
      <c r="E6605">
        <v>9016</v>
      </c>
      <c r="F6605">
        <v>0.62035200000000001</v>
      </c>
      <c r="G6605">
        <v>517.94200000000001</v>
      </c>
      <c r="H6605">
        <v>108.221</v>
      </c>
      <c r="I6605">
        <v>5591.2</v>
      </c>
      <c r="J6605">
        <v>56052.2</v>
      </c>
      <c r="K6605">
        <v>0</v>
      </c>
      <c r="L6605">
        <v>66.908100000000005</v>
      </c>
      <c r="M6605">
        <v>65.065700000000007</v>
      </c>
      <c r="N6605">
        <v>1.4226399999999999</v>
      </c>
      <c r="O6605">
        <v>1.4226399999999999</v>
      </c>
      <c r="P6605">
        <v>28.921299999999999</v>
      </c>
      <c r="Q6605">
        <f t="shared" si="620"/>
        <v>16057.944000000001</v>
      </c>
      <c r="R6605">
        <f t="shared" si="621"/>
        <v>15615.768000000002</v>
      </c>
      <c r="S6605">
        <f t="shared" si="622"/>
        <v>-103.05599999999868</v>
      </c>
      <c r="T6605">
        <f t="shared" si="623"/>
        <v>43.768000000001848</v>
      </c>
      <c r="U6605">
        <f t="shared" si="618"/>
        <v>-74.055999999998676</v>
      </c>
      <c r="V6605">
        <f t="shared" si="619"/>
        <v>-0.23199999999815191</v>
      </c>
    </row>
    <row r="6606" spans="1:22" x14ac:dyDescent="0.35">
      <c r="A6606" t="s">
        <v>0</v>
      </c>
      <c r="B6606">
        <v>7046</v>
      </c>
      <c r="C6606">
        <v>67</v>
      </c>
      <c r="D6606">
        <v>65</v>
      </c>
      <c r="E6606">
        <v>9016</v>
      </c>
      <c r="F6606">
        <v>0.62035200000000001</v>
      </c>
      <c r="G6606">
        <v>517.94200000000001</v>
      </c>
      <c r="H6606">
        <v>108.221</v>
      </c>
      <c r="I6606">
        <v>5591.2</v>
      </c>
      <c r="J6606">
        <v>56052.2</v>
      </c>
      <c r="K6606">
        <v>0</v>
      </c>
      <c r="L6606">
        <v>66.908100000000005</v>
      </c>
      <c r="M6606">
        <v>65.065700000000007</v>
      </c>
      <c r="N6606">
        <v>1.4226399999999999</v>
      </c>
      <c r="O6606">
        <v>1.4226399999999999</v>
      </c>
      <c r="P6606">
        <v>28.921299999999999</v>
      </c>
      <c r="Q6606">
        <f t="shared" si="620"/>
        <v>16057.944000000001</v>
      </c>
      <c r="R6606">
        <f t="shared" si="621"/>
        <v>15615.768000000002</v>
      </c>
      <c r="S6606">
        <f t="shared" si="622"/>
        <v>-103.05599999999868</v>
      </c>
      <c r="T6606">
        <f t="shared" si="623"/>
        <v>43.768000000001848</v>
      </c>
      <c r="U6606">
        <f t="shared" si="618"/>
        <v>-74.055999999998676</v>
      </c>
      <c r="V6606">
        <f t="shared" si="619"/>
        <v>-0.23199999999815191</v>
      </c>
    </row>
    <row r="6607" spans="1:22" x14ac:dyDescent="0.35">
      <c r="A6607" t="s">
        <v>0</v>
      </c>
      <c r="B6607">
        <v>4891</v>
      </c>
      <c r="C6607">
        <v>67</v>
      </c>
      <c r="D6607">
        <v>65</v>
      </c>
      <c r="E6607">
        <v>9333</v>
      </c>
      <c r="F6607">
        <v>0.55485499999999999</v>
      </c>
      <c r="G6607">
        <v>529.86099999999999</v>
      </c>
      <c r="H6607">
        <v>110.586</v>
      </c>
      <c r="I6607">
        <v>6175.23</v>
      </c>
      <c r="J6607">
        <v>58595</v>
      </c>
      <c r="K6607">
        <v>0</v>
      </c>
      <c r="L6607">
        <v>67.105599999999995</v>
      </c>
      <c r="M6607">
        <v>65.461299999999994</v>
      </c>
      <c r="N6607">
        <v>1.44259</v>
      </c>
      <c r="O6607">
        <v>1.44259</v>
      </c>
      <c r="P6607">
        <v>28.932600000000001</v>
      </c>
      <c r="Q6607">
        <f t="shared" si="620"/>
        <v>16105.343999999999</v>
      </c>
      <c r="R6607">
        <f t="shared" si="621"/>
        <v>15710.712</v>
      </c>
      <c r="S6607">
        <f t="shared" si="622"/>
        <v>-55.656000000000859</v>
      </c>
      <c r="T6607">
        <f t="shared" si="623"/>
        <v>138.71199999999953</v>
      </c>
      <c r="U6607">
        <f t="shared" si="618"/>
        <v>-26.656000000000859</v>
      </c>
      <c r="V6607">
        <f t="shared" si="619"/>
        <v>94.711999999999534</v>
      </c>
    </row>
    <row r="6608" spans="1:22" x14ac:dyDescent="0.35">
      <c r="A6608" t="s">
        <v>0</v>
      </c>
      <c r="B6608">
        <v>4892</v>
      </c>
      <c r="C6608">
        <v>67</v>
      </c>
      <c r="D6608">
        <v>65</v>
      </c>
      <c r="E6608">
        <v>9333</v>
      </c>
      <c r="F6608">
        <v>0.55485499999999999</v>
      </c>
      <c r="G6608">
        <v>529.86099999999999</v>
      </c>
      <c r="H6608">
        <v>110.586</v>
      </c>
      <c r="I6608">
        <v>6175.23</v>
      </c>
      <c r="J6608">
        <v>58595</v>
      </c>
      <c r="K6608">
        <v>0</v>
      </c>
      <c r="L6608">
        <v>67.105599999999995</v>
      </c>
      <c r="M6608">
        <v>65.461299999999994</v>
      </c>
      <c r="N6608">
        <v>1.44259</v>
      </c>
      <c r="O6608">
        <v>1.44259</v>
      </c>
      <c r="P6608">
        <v>28.932600000000001</v>
      </c>
      <c r="Q6608">
        <f t="shared" si="620"/>
        <v>16105.343999999999</v>
      </c>
      <c r="R6608">
        <f t="shared" si="621"/>
        <v>15710.712</v>
      </c>
      <c r="S6608">
        <f t="shared" si="622"/>
        <v>-55.656000000000859</v>
      </c>
      <c r="T6608">
        <f t="shared" si="623"/>
        <v>138.71199999999953</v>
      </c>
      <c r="U6608">
        <f t="shared" si="618"/>
        <v>-26.656000000000859</v>
      </c>
      <c r="V6608">
        <f t="shared" si="619"/>
        <v>94.711999999999534</v>
      </c>
    </row>
    <row r="6609" spans="1:22" x14ac:dyDescent="0.35">
      <c r="A6609" t="s">
        <v>0</v>
      </c>
      <c r="B6609">
        <v>3223</v>
      </c>
      <c r="C6609">
        <v>67</v>
      </c>
      <c r="D6609">
        <v>65</v>
      </c>
      <c r="E6609">
        <v>11444</v>
      </c>
      <c r="F6609">
        <v>0.41436600000000001</v>
      </c>
      <c r="G6609">
        <v>550.91499999999996</v>
      </c>
      <c r="H6609">
        <v>84.240899999999996</v>
      </c>
      <c r="I6609">
        <v>6663.22</v>
      </c>
      <c r="J6609">
        <v>46409.599999999999</v>
      </c>
      <c r="K6609">
        <v>0</v>
      </c>
      <c r="L6609">
        <v>67.200800000000001</v>
      </c>
      <c r="M6609">
        <v>65.614400000000003</v>
      </c>
      <c r="N6609">
        <v>1.25637</v>
      </c>
      <c r="O6609">
        <v>1.25637</v>
      </c>
      <c r="P6609">
        <v>28.935300000000002</v>
      </c>
      <c r="Q6609">
        <f t="shared" si="620"/>
        <v>16128.192000000001</v>
      </c>
      <c r="R6609">
        <f t="shared" si="621"/>
        <v>15747.456</v>
      </c>
      <c r="S6609">
        <f t="shared" si="622"/>
        <v>-32.807999999999083</v>
      </c>
      <c r="T6609">
        <f t="shared" si="623"/>
        <v>175.45600000000013</v>
      </c>
      <c r="U6609">
        <f t="shared" si="618"/>
        <v>-3.8079999999990832</v>
      </c>
      <c r="V6609">
        <f t="shared" si="619"/>
        <v>131.45600000000013</v>
      </c>
    </row>
    <row r="6610" spans="1:22" x14ac:dyDescent="0.35">
      <c r="A6610" t="s">
        <v>0</v>
      </c>
      <c r="B6610">
        <v>3224</v>
      </c>
      <c r="C6610">
        <v>67</v>
      </c>
      <c r="D6610">
        <v>65</v>
      </c>
      <c r="E6610">
        <v>11444</v>
      </c>
      <c r="F6610">
        <v>0.41436600000000001</v>
      </c>
      <c r="G6610">
        <v>550.91499999999996</v>
      </c>
      <c r="H6610">
        <v>84.240899999999996</v>
      </c>
      <c r="I6610">
        <v>6663.22</v>
      </c>
      <c r="J6610">
        <v>46409.599999999999</v>
      </c>
      <c r="K6610">
        <v>0</v>
      </c>
      <c r="L6610">
        <v>67.200800000000001</v>
      </c>
      <c r="M6610">
        <v>65.614400000000003</v>
      </c>
      <c r="N6610">
        <v>1.25637</v>
      </c>
      <c r="O6610">
        <v>1.25637</v>
      </c>
      <c r="P6610">
        <v>28.935300000000002</v>
      </c>
      <c r="Q6610">
        <f t="shared" si="620"/>
        <v>16128.192000000001</v>
      </c>
      <c r="R6610">
        <f t="shared" si="621"/>
        <v>15747.456</v>
      </c>
      <c r="S6610">
        <f t="shared" si="622"/>
        <v>-32.807999999999083</v>
      </c>
      <c r="T6610">
        <f t="shared" si="623"/>
        <v>175.45600000000013</v>
      </c>
      <c r="U6610">
        <f t="shared" si="618"/>
        <v>-3.8079999999990832</v>
      </c>
      <c r="V6610">
        <f t="shared" si="619"/>
        <v>131.45600000000013</v>
      </c>
    </row>
    <row r="6611" spans="1:22" x14ac:dyDescent="0.35">
      <c r="A6611" t="s">
        <v>0</v>
      </c>
      <c r="B6611">
        <v>1295</v>
      </c>
      <c r="C6611">
        <v>66</v>
      </c>
      <c r="D6611">
        <v>64</v>
      </c>
      <c r="E6611">
        <v>13962</v>
      </c>
      <c r="F6611">
        <v>0.51817599999999997</v>
      </c>
      <c r="G6611">
        <v>588.44200000000001</v>
      </c>
      <c r="H6611">
        <v>111.7</v>
      </c>
      <c r="I6611">
        <v>7201.5</v>
      </c>
      <c r="J6611">
        <v>65728.800000000003</v>
      </c>
      <c r="K6611">
        <v>0</v>
      </c>
      <c r="L6611">
        <v>66.944199999999995</v>
      </c>
      <c r="M6611">
        <v>64.760999999999996</v>
      </c>
      <c r="N6611">
        <v>1.4656499999999999</v>
      </c>
      <c r="O6611">
        <v>1.4656499999999999</v>
      </c>
      <c r="P6611">
        <v>28.938300000000002</v>
      </c>
      <c r="Q6611">
        <f t="shared" si="620"/>
        <v>16066.607999999998</v>
      </c>
      <c r="R6611">
        <f t="shared" si="621"/>
        <v>15542.64</v>
      </c>
      <c r="S6611">
        <f t="shared" si="622"/>
        <v>-94.392000000001644</v>
      </c>
      <c r="T6611">
        <f t="shared" si="623"/>
        <v>-29.360000000000582</v>
      </c>
      <c r="U6611">
        <f t="shared" si="618"/>
        <v>-65.392000000001644</v>
      </c>
      <c r="V6611">
        <f t="shared" si="619"/>
        <v>-73.360000000000582</v>
      </c>
    </row>
    <row r="6612" spans="1:22" x14ac:dyDescent="0.35">
      <c r="A6612" t="s">
        <v>0</v>
      </c>
      <c r="B6612">
        <v>1296</v>
      </c>
      <c r="C6612">
        <v>66</v>
      </c>
      <c r="D6612">
        <v>64</v>
      </c>
      <c r="E6612">
        <v>13962</v>
      </c>
      <c r="F6612">
        <v>0.51817599999999997</v>
      </c>
      <c r="G6612">
        <v>588.44200000000001</v>
      </c>
      <c r="H6612">
        <v>111.7</v>
      </c>
      <c r="I6612">
        <v>7201.5</v>
      </c>
      <c r="J6612">
        <v>65728.800000000003</v>
      </c>
      <c r="K6612">
        <v>0</v>
      </c>
      <c r="L6612">
        <v>66.944199999999995</v>
      </c>
      <c r="M6612">
        <v>64.760999999999996</v>
      </c>
      <c r="N6612">
        <v>1.4656499999999999</v>
      </c>
      <c r="O6612">
        <v>1.4656499999999999</v>
      </c>
      <c r="P6612">
        <v>28.938300000000002</v>
      </c>
      <c r="Q6612">
        <f t="shared" si="620"/>
        <v>16066.607999999998</v>
      </c>
      <c r="R6612">
        <f t="shared" si="621"/>
        <v>15542.64</v>
      </c>
      <c r="S6612">
        <f t="shared" si="622"/>
        <v>-94.392000000001644</v>
      </c>
      <c r="T6612">
        <f t="shared" si="623"/>
        <v>-29.360000000000582</v>
      </c>
      <c r="U6612">
        <f t="shared" si="618"/>
        <v>-65.392000000001644</v>
      </c>
      <c r="V6612">
        <f t="shared" si="619"/>
        <v>-73.360000000000582</v>
      </c>
    </row>
    <row r="6613" spans="1:22" x14ac:dyDescent="0.35">
      <c r="A6613" t="s">
        <v>0</v>
      </c>
      <c r="B6613">
        <v>797</v>
      </c>
      <c r="C6613">
        <v>67</v>
      </c>
      <c r="D6613">
        <v>64</v>
      </c>
      <c r="E6613">
        <v>15508</v>
      </c>
      <c r="F6613">
        <v>0.483346</v>
      </c>
      <c r="G6613">
        <v>652.56600000000003</v>
      </c>
      <c r="H6613">
        <v>191.35599999999999</v>
      </c>
      <c r="I6613">
        <v>10304.6</v>
      </c>
      <c r="J6613">
        <v>124872</v>
      </c>
      <c r="K6613">
        <v>0</v>
      </c>
      <c r="L6613">
        <v>67.966999999999999</v>
      </c>
      <c r="M6613">
        <v>64.786199999999994</v>
      </c>
      <c r="N6613">
        <v>1.9517100000000001</v>
      </c>
      <c r="O6613">
        <v>1.9517100000000001</v>
      </c>
      <c r="P6613">
        <v>28.939</v>
      </c>
      <c r="Q6613">
        <f t="shared" si="620"/>
        <v>16312.08</v>
      </c>
      <c r="R6613">
        <f t="shared" si="621"/>
        <v>15548.687999999998</v>
      </c>
      <c r="S6613">
        <f t="shared" si="622"/>
        <v>151.07999999999993</v>
      </c>
      <c r="T6613">
        <f t="shared" si="623"/>
        <v>-23.312000000001717</v>
      </c>
      <c r="U6613">
        <f t="shared" si="618"/>
        <v>180.07999999999993</v>
      </c>
      <c r="V6613">
        <f t="shared" si="619"/>
        <v>-67.312000000001717</v>
      </c>
    </row>
    <row r="6614" spans="1:22" x14ac:dyDescent="0.35">
      <c r="A6614" t="s">
        <v>0</v>
      </c>
      <c r="B6614">
        <v>798</v>
      </c>
      <c r="C6614">
        <v>67</v>
      </c>
      <c r="D6614">
        <v>64</v>
      </c>
      <c r="E6614">
        <v>15508</v>
      </c>
      <c r="F6614">
        <v>0.483346</v>
      </c>
      <c r="G6614">
        <v>652.56600000000003</v>
      </c>
      <c r="H6614">
        <v>191.35599999999999</v>
      </c>
      <c r="I6614">
        <v>10304.6</v>
      </c>
      <c r="J6614">
        <v>124872</v>
      </c>
      <c r="K6614">
        <v>0</v>
      </c>
      <c r="L6614">
        <v>67.966999999999999</v>
      </c>
      <c r="M6614">
        <v>64.786199999999994</v>
      </c>
      <c r="N6614">
        <v>1.9517100000000001</v>
      </c>
      <c r="O6614">
        <v>1.9517100000000001</v>
      </c>
      <c r="P6614">
        <v>28.939</v>
      </c>
      <c r="Q6614">
        <f t="shared" si="620"/>
        <v>16312.08</v>
      </c>
      <c r="R6614">
        <f t="shared" si="621"/>
        <v>15548.687999999998</v>
      </c>
      <c r="S6614">
        <f t="shared" si="622"/>
        <v>151.07999999999993</v>
      </c>
      <c r="T6614">
        <f t="shared" si="623"/>
        <v>-23.312000000001717</v>
      </c>
      <c r="U6614">
        <f t="shared" si="618"/>
        <v>180.07999999999993</v>
      </c>
      <c r="V6614">
        <f t="shared" si="619"/>
        <v>-67.312000000001717</v>
      </c>
    </row>
    <row r="6615" spans="1:22" x14ac:dyDescent="0.35">
      <c r="A6615" t="s">
        <v>0</v>
      </c>
      <c r="B6615">
        <v>7703</v>
      </c>
      <c r="C6615">
        <v>67</v>
      </c>
      <c r="D6615">
        <v>64</v>
      </c>
      <c r="E6615">
        <v>10339</v>
      </c>
      <c r="F6615">
        <v>0.479352</v>
      </c>
      <c r="G6615">
        <v>505.17399999999998</v>
      </c>
      <c r="H6615">
        <v>64.971800000000002</v>
      </c>
      <c r="I6615">
        <v>5958.45</v>
      </c>
      <c r="J6615">
        <v>32822</v>
      </c>
      <c r="K6615">
        <v>0</v>
      </c>
      <c r="L6615">
        <v>67.078599999999994</v>
      </c>
      <c r="M6615">
        <v>64.686199999999999</v>
      </c>
      <c r="N6615">
        <v>1.0845400000000001</v>
      </c>
      <c r="O6615">
        <v>1.0845400000000001</v>
      </c>
      <c r="P6615">
        <v>28.941600000000001</v>
      </c>
      <c r="Q6615">
        <f t="shared" si="620"/>
        <v>16098.863999999998</v>
      </c>
      <c r="R6615">
        <f t="shared" si="621"/>
        <v>15524.688</v>
      </c>
      <c r="S6615">
        <f t="shared" si="622"/>
        <v>-62.136000000002241</v>
      </c>
      <c r="T6615">
        <f t="shared" si="623"/>
        <v>-47.311999999999898</v>
      </c>
      <c r="U6615">
        <f t="shared" si="618"/>
        <v>-33.136000000002241</v>
      </c>
      <c r="V6615">
        <f t="shared" si="619"/>
        <v>-91.311999999999898</v>
      </c>
    </row>
    <row r="6616" spans="1:22" x14ac:dyDescent="0.35">
      <c r="A6616" t="s">
        <v>0</v>
      </c>
      <c r="B6616">
        <v>7704</v>
      </c>
      <c r="C6616">
        <v>67</v>
      </c>
      <c r="D6616">
        <v>64</v>
      </c>
      <c r="E6616">
        <v>10339</v>
      </c>
      <c r="F6616">
        <v>0.479352</v>
      </c>
      <c r="G6616">
        <v>505.17399999999998</v>
      </c>
      <c r="H6616">
        <v>64.971800000000002</v>
      </c>
      <c r="I6616">
        <v>5958.45</v>
      </c>
      <c r="J6616">
        <v>32822</v>
      </c>
      <c r="K6616">
        <v>0</v>
      </c>
      <c r="L6616">
        <v>67.078599999999994</v>
      </c>
      <c r="M6616">
        <v>64.686199999999999</v>
      </c>
      <c r="N6616">
        <v>1.0845400000000001</v>
      </c>
      <c r="O6616">
        <v>1.0845400000000001</v>
      </c>
      <c r="P6616">
        <v>28.941600000000001</v>
      </c>
      <c r="Q6616">
        <f t="shared" si="620"/>
        <v>16098.863999999998</v>
      </c>
      <c r="R6616">
        <f t="shared" si="621"/>
        <v>15524.688</v>
      </c>
      <c r="S6616">
        <f t="shared" si="622"/>
        <v>-62.136000000002241</v>
      </c>
      <c r="T6616">
        <f t="shared" si="623"/>
        <v>-47.311999999999898</v>
      </c>
      <c r="U6616">
        <f t="shared" si="618"/>
        <v>-33.136000000002241</v>
      </c>
      <c r="V6616">
        <f t="shared" si="619"/>
        <v>-91.311999999999898</v>
      </c>
    </row>
    <row r="6617" spans="1:22" x14ac:dyDescent="0.35">
      <c r="A6617" t="s">
        <v>0</v>
      </c>
      <c r="B6617">
        <v>4437</v>
      </c>
      <c r="C6617">
        <v>67</v>
      </c>
      <c r="D6617">
        <v>64</v>
      </c>
      <c r="E6617">
        <v>10692</v>
      </c>
      <c r="F6617">
        <v>0.58491400000000004</v>
      </c>
      <c r="G6617">
        <v>530.48</v>
      </c>
      <c r="H6617">
        <v>111.992</v>
      </c>
      <c r="I6617">
        <v>5742.07</v>
      </c>
      <c r="J6617">
        <v>59409.599999999999</v>
      </c>
      <c r="K6617">
        <v>0</v>
      </c>
      <c r="L6617">
        <v>67.771299999999997</v>
      </c>
      <c r="M6617">
        <v>64.805700000000002</v>
      </c>
      <c r="N6617">
        <v>1.4527099999999999</v>
      </c>
      <c r="O6617">
        <v>1.4527099999999999</v>
      </c>
      <c r="P6617">
        <v>28.9465</v>
      </c>
      <c r="Q6617">
        <f t="shared" si="620"/>
        <v>16265.111999999999</v>
      </c>
      <c r="R6617">
        <f t="shared" si="621"/>
        <v>15553.368</v>
      </c>
      <c r="S6617">
        <f t="shared" si="622"/>
        <v>104.11199999999917</v>
      </c>
      <c r="T6617">
        <f t="shared" si="623"/>
        <v>-18.631999999999607</v>
      </c>
      <c r="U6617">
        <f t="shared" si="618"/>
        <v>133.11199999999917</v>
      </c>
      <c r="V6617">
        <f t="shared" si="619"/>
        <v>-62.631999999999607</v>
      </c>
    </row>
    <row r="6618" spans="1:22" x14ac:dyDescent="0.35">
      <c r="A6618" t="s">
        <v>0</v>
      </c>
      <c r="B6618">
        <v>4438</v>
      </c>
      <c r="C6618">
        <v>67</v>
      </c>
      <c r="D6618">
        <v>64</v>
      </c>
      <c r="E6618">
        <v>10692</v>
      </c>
      <c r="F6618">
        <v>0.58491400000000004</v>
      </c>
      <c r="G6618">
        <v>530.48</v>
      </c>
      <c r="H6618">
        <v>111.992</v>
      </c>
      <c r="I6618">
        <v>5742.07</v>
      </c>
      <c r="J6618">
        <v>59409.599999999999</v>
      </c>
      <c r="K6618">
        <v>0</v>
      </c>
      <c r="L6618">
        <v>67.771299999999997</v>
      </c>
      <c r="M6618">
        <v>64.805700000000002</v>
      </c>
      <c r="N6618">
        <v>1.4527099999999999</v>
      </c>
      <c r="O6618">
        <v>1.4527099999999999</v>
      </c>
      <c r="P6618">
        <v>28.9465</v>
      </c>
      <c r="Q6618">
        <f t="shared" si="620"/>
        <v>16265.111999999999</v>
      </c>
      <c r="R6618">
        <f t="shared" si="621"/>
        <v>15553.368</v>
      </c>
      <c r="S6618">
        <f t="shared" si="622"/>
        <v>104.11199999999917</v>
      </c>
      <c r="T6618">
        <f t="shared" si="623"/>
        <v>-18.631999999999607</v>
      </c>
      <c r="U6618">
        <f t="shared" si="618"/>
        <v>133.11199999999917</v>
      </c>
      <c r="V6618">
        <f t="shared" si="619"/>
        <v>-62.631999999999607</v>
      </c>
    </row>
    <row r="6619" spans="1:22" x14ac:dyDescent="0.35">
      <c r="A6619" t="s">
        <v>0</v>
      </c>
      <c r="B6619">
        <v>4301</v>
      </c>
      <c r="C6619">
        <v>67</v>
      </c>
      <c r="D6619">
        <v>64</v>
      </c>
      <c r="E6619">
        <v>11488</v>
      </c>
      <c r="F6619">
        <v>0.57206199999999996</v>
      </c>
      <c r="G6619">
        <v>532.78899999999999</v>
      </c>
      <c r="H6619">
        <v>121.36199999999999</v>
      </c>
      <c r="I6619">
        <v>5805.85</v>
      </c>
      <c r="J6619">
        <v>64660.2</v>
      </c>
      <c r="K6619">
        <v>0</v>
      </c>
      <c r="L6619">
        <v>67.658799999999999</v>
      </c>
      <c r="M6619">
        <v>64.876099999999994</v>
      </c>
      <c r="N6619">
        <v>1.5152699999999999</v>
      </c>
      <c r="O6619">
        <v>1.5152699999999999</v>
      </c>
      <c r="P6619">
        <v>28.947099999999999</v>
      </c>
      <c r="Q6619">
        <f t="shared" si="620"/>
        <v>16238.111999999999</v>
      </c>
      <c r="R6619">
        <f t="shared" si="621"/>
        <v>15570.263999999999</v>
      </c>
      <c r="S6619">
        <f t="shared" si="622"/>
        <v>77.111999999999171</v>
      </c>
      <c r="T6619">
        <f t="shared" si="623"/>
        <v>-1.7360000000007858</v>
      </c>
      <c r="U6619">
        <f t="shared" si="618"/>
        <v>106.11199999999917</v>
      </c>
      <c r="V6619">
        <f t="shared" si="619"/>
        <v>-45.736000000000786</v>
      </c>
    </row>
    <row r="6620" spans="1:22" x14ac:dyDescent="0.35">
      <c r="A6620" t="s">
        <v>0</v>
      </c>
      <c r="B6620">
        <v>4302</v>
      </c>
      <c r="C6620">
        <v>67</v>
      </c>
      <c r="D6620">
        <v>64</v>
      </c>
      <c r="E6620">
        <v>11488</v>
      </c>
      <c r="F6620">
        <v>0.57206199999999996</v>
      </c>
      <c r="G6620">
        <v>532.78899999999999</v>
      </c>
      <c r="H6620">
        <v>121.36199999999999</v>
      </c>
      <c r="I6620">
        <v>5805.85</v>
      </c>
      <c r="J6620">
        <v>64660.2</v>
      </c>
      <c r="K6620">
        <v>0</v>
      </c>
      <c r="L6620">
        <v>67.658799999999999</v>
      </c>
      <c r="M6620">
        <v>64.876099999999994</v>
      </c>
      <c r="N6620">
        <v>1.5152699999999999</v>
      </c>
      <c r="O6620">
        <v>1.5152699999999999</v>
      </c>
      <c r="P6620">
        <v>28.947099999999999</v>
      </c>
      <c r="Q6620">
        <f t="shared" si="620"/>
        <v>16238.111999999999</v>
      </c>
      <c r="R6620">
        <f t="shared" si="621"/>
        <v>15570.263999999999</v>
      </c>
      <c r="S6620">
        <f t="shared" si="622"/>
        <v>77.111999999999171</v>
      </c>
      <c r="T6620">
        <f t="shared" si="623"/>
        <v>-1.7360000000007858</v>
      </c>
      <c r="U6620">
        <f t="shared" si="618"/>
        <v>106.11199999999917</v>
      </c>
      <c r="V6620">
        <f t="shared" si="619"/>
        <v>-45.736000000000786</v>
      </c>
    </row>
    <row r="6621" spans="1:22" x14ac:dyDescent="0.35">
      <c r="A6621" t="s">
        <v>0</v>
      </c>
      <c r="B6621">
        <v>1947</v>
      </c>
      <c r="C6621">
        <v>67</v>
      </c>
      <c r="D6621">
        <v>64</v>
      </c>
      <c r="E6621">
        <v>11178</v>
      </c>
      <c r="F6621">
        <v>0.57556099999999999</v>
      </c>
      <c r="G6621">
        <v>566.66099999999994</v>
      </c>
      <c r="H6621">
        <v>133.54</v>
      </c>
      <c r="I6621">
        <v>6828.61</v>
      </c>
      <c r="J6621">
        <v>75671.899999999994</v>
      </c>
      <c r="K6621">
        <v>0</v>
      </c>
      <c r="L6621">
        <v>67.329899999999995</v>
      </c>
      <c r="M6621">
        <v>64.724000000000004</v>
      </c>
      <c r="N6621">
        <v>1.60212</v>
      </c>
      <c r="O6621">
        <v>1.60212</v>
      </c>
      <c r="P6621">
        <v>28.948399999999999</v>
      </c>
      <c r="Q6621">
        <f t="shared" si="620"/>
        <v>16159.175999999999</v>
      </c>
      <c r="R6621">
        <f t="shared" si="621"/>
        <v>15533.76</v>
      </c>
      <c r="S6621">
        <f t="shared" si="622"/>
        <v>-1.8240000000005239</v>
      </c>
      <c r="T6621">
        <f t="shared" si="623"/>
        <v>-38.239999999999782</v>
      </c>
      <c r="U6621">
        <f t="shared" si="618"/>
        <v>27.175999999999476</v>
      </c>
      <c r="V6621">
        <f t="shared" si="619"/>
        <v>-82.239999999999782</v>
      </c>
    </row>
    <row r="6622" spans="1:22" x14ac:dyDescent="0.35">
      <c r="A6622" t="s">
        <v>0</v>
      </c>
      <c r="B6622">
        <v>1948</v>
      </c>
      <c r="C6622">
        <v>67</v>
      </c>
      <c r="D6622">
        <v>64</v>
      </c>
      <c r="E6622">
        <v>11178</v>
      </c>
      <c r="F6622">
        <v>0.57556099999999999</v>
      </c>
      <c r="G6622">
        <v>566.66099999999994</v>
      </c>
      <c r="H6622">
        <v>133.54</v>
      </c>
      <c r="I6622">
        <v>6828.61</v>
      </c>
      <c r="J6622">
        <v>75671.899999999994</v>
      </c>
      <c r="K6622">
        <v>0</v>
      </c>
      <c r="L6622">
        <v>67.329899999999995</v>
      </c>
      <c r="M6622">
        <v>64.724000000000004</v>
      </c>
      <c r="N6622">
        <v>1.60212</v>
      </c>
      <c r="O6622">
        <v>1.60212</v>
      </c>
      <c r="P6622">
        <v>28.948399999999999</v>
      </c>
      <c r="Q6622">
        <f t="shared" si="620"/>
        <v>16159.175999999999</v>
      </c>
      <c r="R6622">
        <f t="shared" si="621"/>
        <v>15533.76</v>
      </c>
      <c r="S6622">
        <f t="shared" si="622"/>
        <v>-1.8240000000005239</v>
      </c>
      <c r="T6622">
        <f t="shared" si="623"/>
        <v>-38.239999999999782</v>
      </c>
      <c r="U6622">
        <f t="shared" si="618"/>
        <v>27.175999999999476</v>
      </c>
      <c r="V6622">
        <f t="shared" si="619"/>
        <v>-82.239999999999782</v>
      </c>
    </row>
    <row r="6623" spans="1:22" x14ac:dyDescent="0.35">
      <c r="A6623" t="s">
        <v>0</v>
      </c>
      <c r="B6623">
        <v>5017</v>
      </c>
      <c r="C6623">
        <v>67</v>
      </c>
      <c r="D6623">
        <v>64</v>
      </c>
      <c r="E6623">
        <v>9785</v>
      </c>
      <c r="F6623">
        <v>0.56547000000000003</v>
      </c>
      <c r="G6623">
        <v>523.49</v>
      </c>
      <c r="H6623">
        <v>133.92599999999999</v>
      </c>
      <c r="I6623">
        <v>5464.21</v>
      </c>
      <c r="J6623">
        <v>70109</v>
      </c>
      <c r="K6623">
        <v>0</v>
      </c>
      <c r="L6623">
        <v>67.734800000000007</v>
      </c>
      <c r="M6623">
        <v>64.982500000000002</v>
      </c>
      <c r="N6623">
        <v>1.5915999999999999</v>
      </c>
      <c r="O6623">
        <v>1.5915999999999999</v>
      </c>
      <c r="P6623">
        <v>28.948899999999998</v>
      </c>
      <c r="Q6623">
        <f t="shared" si="620"/>
        <v>16256.352000000003</v>
      </c>
      <c r="R6623">
        <f t="shared" si="621"/>
        <v>15595.800000000001</v>
      </c>
      <c r="S6623">
        <f t="shared" si="622"/>
        <v>95.35200000000259</v>
      </c>
      <c r="T6623">
        <f t="shared" si="623"/>
        <v>23.800000000001091</v>
      </c>
      <c r="U6623">
        <f t="shared" si="618"/>
        <v>124.35200000000259</v>
      </c>
      <c r="V6623">
        <f t="shared" si="619"/>
        <v>-20.199999999998909</v>
      </c>
    </row>
    <row r="6624" spans="1:22" x14ac:dyDescent="0.35">
      <c r="A6624" t="s">
        <v>0</v>
      </c>
      <c r="B6624">
        <v>5018</v>
      </c>
      <c r="C6624">
        <v>67</v>
      </c>
      <c r="D6624">
        <v>64</v>
      </c>
      <c r="E6624">
        <v>9785</v>
      </c>
      <c r="F6624">
        <v>0.56547000000000003</v>
      </c>
      <c r="G6624">
        <v>523.49</v>
      </c>
      <c r="H6624">
        <v>133.92599999999999</v>
      </c>
      <c r="I6624">
        <v>5464.21</v>
      </c>
      <c r="J6624">
        <v>70109</v>
      </c>
      <c r="K6624">
        <v>0</v>
      </c>
      <c r="L6624">
        <v>67.734800000000007</v>
      </c>
      <c r="M6624">
        <v>64.982500000000002</v>
      </c>
      <c r="N6624">
        <v>1.5915999999999999</v>
      </c>
      <c r="O6624">
        <v>1.5915999999999999</v>
      </c>
      <c r="P6624">
        <v>28.948899999999998</v>
      </c>
      <c r="Q6624">
        <f t="shared" si="620"/>
        <v>16256.352000000003</v>
      </c>
      <c r="R6624">
        <f t="shared" si="621"/>
        <v>15595.800000000001</v>
      </c>
      <c r="S6624">
        <f t="shared" si="622"/>
        <v>95.35200000000259</v>
      </c>
      <c r="T6624">
        <f t="shared" si="623"/>
        <v>23.800000000001091</v>
      </c>
      <c r="U6624">
        <f t="shared" si="618"/>
        <v>124.35200000000259</v>
      </c>
      <c r="V6624">
        <f t="shared" si="619"/>
        <v>-20.199999999998909</v>
      </c>
    </row>
    <row r="6625" spans="1:22" x14ac:dyDescent="0.35">
      <c r="A6625" t="s">
        <v>0</v>
      </c>
      <c r="B6625">
        <v>6579</v>
      </c>
      <c r="C6625">
        <v>67</v>
      </c>
      <c r="D6625">
        <v>65</v>
      </c>
      <c r="E6625">
        <v>8358</v>
      </c>
      <c r="F6625">
        <v>0.488118</v>
      </c>
      <c r="G6625">
        <v>513.72299999999996</v>
      </c>
      <c r="H6625">
        <v>102.989</v>
      </c>
      <c r="I6625">
        <v>5338.25</v>
      </c>
      <c r="J6625">
        <v>52907.8</v>
      </c>
      <c r="K6625">
        <v>0</v>
      </c>
      <c r="L6625">
        <v>67.344399999999993</v>
      </c>
      <c r="M6625">
        <v>65.016099999999994</v>
      </c>
      <c r="N6625">
        <v>1.3860699999999999</v>
      </c>
      <c r="O6625">
        <v>1.3860699999999999</v>
      </c>
      <c r="P6625">
        <v>28.951799999999999</v>
      </c>
      <c r="Q6625">
        <f t="shared" si="620"/>
        <v>16162.655999999999</v>
      </c>
      <c r="R6625">
        <f t="shared" si="621"/>
        <v>15603.863999999998</v>
      </c>
      <c r="S6625">
        <f t="shared" si="622"/>
        <v>1.6559999999990396</v>
      </c>
      <c r="T6625">
        <f t="shared" si="623"/>
        <v>31.863999999997759</v>
      </c>
      <c r="U6625">
        <f t="shared" si="618"/>
        <v>30.65599999999904</v>
      </c>
      <c r="V6625">
        <f t="shared" si="619"/>
        <v>-12.136000000002241</v>
      </c>
    </row>
    <row r="6626" spans="1:22" x14ac:dyDescent="0.35">
      <c r="A6626" t="s">
        <v>0</v>
      </c>
      <c r="B6626">
        <v>6580</v>
      </c>
      <c r="C6626">
        <v>67</v>
      </c>
      <c r="D6626">
        <v>65</v>
      </c>
      <c r="E6626">
        <v>8358</v>
      </c>
      <c r="F6626">
        <v>0.488118</v>
      </c>
      <c r="G6626">
        <v>513.72299999999996</v>
      </c>
      <c r="H6626">
        <v>102.989</v>
      </c>
      <c r="I6626">
        <v>5338.25</v>
      </c>
      <c r="J6626">
        <v>52907.8</v>
      </c>
      <c r="K6626">
        <v>0</v>
      </c>
      <c r="L6626">
        <v>67.344399999999993</v>
      </c>
      <c r="M6626">
        <v>65.016099999999994</v>
      </c>
      <c r="N6626">
        <v>1.3860699999999999</v>
      </c>
      <c r="O6626">
        <v>1.3860699999999999</v>
      </c>
      <c r="P6626">
        <v>28.951799999999999</v>
      </c>
      <c r="Q6626">
        <f t="shared" si="620"/>
        <v>16162.655999999999</v>
      </c>
      <c r="R6626">
        <f t="shared" si="621"/>
        <v>15603.863999999998</v>
      </c>
      <c r="S6626">
        <f t="shared" si="622"/>
        <v>1.6559999999990396</v>
      </c>
      <c r="T6626">
        <f t="shared" si="623"/>
        <v>31.863999999997759</v>
      </c>
      <c r="U6626">
        <f t="shared" si="618"/>
        <v>30.65599999999904</v>
      </c>
      <c r="V6626">
        <f t="shared" si="619"/>
        <v>-12.136000000002241</v>
      </c>
    </row>
    <row r="6627" spans="1:22" x14ac:dyDescent="0.35">
      <c r="A6627" t="s">
        <v>0</v>
      </c>
      <c r="B6627">
        <v>2125</v>
      </c>
      <c r="C6627">
        <v>68</v>
      </c>
      <c r="D6627">
        <v>64</v>
      </c>
      <c r="E6627">
        <v>11467</v>
      </c>
      <c r="F6627">
        <v>0.49174600000000002</v>
      </c>
      <c r="G6627">
        <v>558.43100000000004</v>
      </c>
      <c r="H6627">
        <v>103.19499999999999</v>
      </c>
      <c r="I6627">
        <v>7185.32</v>
      </c>
      <c r="J6627">
        <v>57627.6</v>
      </c>
      <c r="K6627">
        <v>0</v>
      </c>
      <c r="L6627">
        <v>67.981300000000005</v>
      </c>
      <c r="M6627">
        <v>65.107399999999998</v>
      </c>
      <c r="N6627">
        <v>1.3997200000000001</v>
      </c>
      <c r="O6627">
        <v>1.3997200000000001</v>
      </c>
      <c r="P6627">
        <v>28.952500000000001</v>
      </c>
      <c r="Q6627">
        <f t="shared" si="620"/>
        <v>16315.512000000001</v>
      </c>
      <c r="R6627">
        <f t="shared" si="621"/>
        <v>15625.776</v>
      </c>
      <c r="S6627">
        <f t="shared" si="622"/>
        <v>154.51200000000063</v>
      </c>
      <c r="T6627">
        <f t="shared" si="623"/>
        <v>53.77599999999984</v>
      </c>
      <c r="U6627">
        <f t="shared" si="618"/>
        <v>183.51200000000063</v>
      </c>
      <c r="V6627">
        <f t="shared" si="619"/>
        <v>9.7759999999998399</v>
      </c>
    </row>
    <row r="6628" spans="1:22" x14ac:dyDescent="0.35">
      <c r="A6628" t="s">
        <v>0</v>
      </c>
      <c r="B6628">
        <v>2126</v>
      </c>
      <c r="C6628">
        <v>68</v>
      </c>
      <c r="D6628">
        <v>64</v>
      </c>
      <c r="E6628">
        <v>11467</v>
      </c>
      <c r="F6628">
        <v>0.49174600000000002</v>
      </c>
      <c r="G6628">
        <v>558.43100000000004</v>
      </c>
      <c r="H6628">
        <v>103.19499999999999</v>
      </c>
      <c r="I6628">
        <v>7185.32</v>
      </c>
      <c r="J6628">
        <v>57627.6</v>
      </c>
      <c r="K6628">
        <v>0</v>
      </c>
      <c r="L6628">
        <v>67.981300000000005</v>
      </c>
      <c r="M6628">
        <v>65.107399999999998</v>
      </c>
      <c r="N6628">
        <v>1.3997200000000001</v>
      </c>
      <c r="O6628">
        <v>1.3997200000000001</v>
      </c>
      <c r="P6628">
        <v>28.952500000000001</v>
      </c>
      <c r="Q6628">
        <f t="shared" si="620"/>
        <v>16315.512000000001</v>
      </c>
      <c r="R6628">
        <f t="shared" si="621"/>
        <v>15625.776</v>
      </c>
      <c r="S6628">
        <f t="shared" si="622"/>
        <v>154.51200000000063</v>
      </c>
      <c r="T6628">
        <f t="shared" si="623"/>
        <v>53.77599999999984</v>
      </c>
      <c r="U6628">
        <f t="shared" si="618"/>
        <v>183.51200000000063</v>
      </c>
      <c r="V6628">
        <f t="shared" si="619"/>
        <v>9.7759999999998399</v>
      </c>
    </row>
    <row r="6629" spans="1:22" x14ac:dyDescent="0.35">
      <c r="A6629" t="s">
        <v>0</v>
      </c>
      <c r="B6629">
        <v>10139</v>
      </c>
      <c r="C6629">
        <v>67</v>
      </c>
      <c r="D6629">
        <v>65</v>
      </c>
      <c r="E6629">
        <v>8423</v>
      </c>
      <c r="F6629">
        <v>0.64219999999999999</v>
      </c>
      <c r="G6629">
        <v>498.29899999999998</v>
      </c>
      <c r="H6629">
        <v>126.874</v>
      </c>
      <c r="I6629">
        <v>4508.46</v>
      </c>
      <c r="J6629">
        <v>63221.2</v>
      </c>
      <c r="K6629">
        <v>0</v>
      </c>
      <c r="L6629">
        <v>67.480699999999999</v>
      </c>
      <c r="M6629">
        <v>65.132800000000003</v>
      </c>
      <c r="N6629">
        <v>1.5396799999999999</v>
      </c>
      <c r="O6629">
        <v>1.5396799999999999</v>
      </c>
      <c r="P6629">
        <v>28.956499999999998</v>
      </c>
      <c r="Q6629">
        <f t="shared" si="620"/>
        <v>16195.368</v>
      </c>
      <c r="R6629">
        <f t="shared" si="621"/>
        <v>15631.872000000001</v>
      </c>
      <c r="S6629">
        <f t="shared" si="622"/>
        <v>34.368000000000393</v>
      </c>
      <c r="T6629">
        <f t="shared" si="623"/>
        <v>59.872000000001208</v>
      </c>
      <c r="U6629">
        <f t="shared" si="618"/>
        <v>63.368000000000393</v>
      </c>
      <c r="V6629">
        <f t="shared" si="619"/>
        <v>15.872000000001208</v>
      </c>
    </row>
    <row r="6630" spans="1:22" x14ac:dyDescent="0.35">
      <c r="A6630" t="s">
        <v>0</v>
      </c>
      <c r="B6630">
        <v>10140</v>
      </c>
      <c r="C6630">
        <v>67</v>
      </c>
      <c r="D6630">
        <v>65</v>
      </c>
      <c r="E6630">
        <v>8423</v>
      </c>
      <c r="F6630">
        <v>0.64219999999999999</v>
      </c>
      <c r="G6630">
        <v>498.29899999999998</v>
      </c>
      <c r="H6630">
        <v>126.874</v>
      </c>
      <c r="I6630">
        <v>4508.46</v>
      </c>
      <c r="J6630">
        <v>63221.2</v>
      </c>
      <c r="K6630">
        <v>0</v>
      </c>
      <c r="L6630">
        <v>67.480699999999999</v>
      </c>
      <c r="M6630">
        <v>65.132800000000003</v>
      </c>
      <c r="N6630">
        <v>1.5396799999999999</v>
      </c>
      <c r="O6630">
        <v>1.5396799999999999</v>
      </c>
      <c r="P6630">
        <v>28.956499999999998</v>
      </c>
      <c r="Q6630">
        <f t="shared" si="620"/>
        <v>16195.368</v>
      </c>
      <c r="R6630">
        <f t="shared" si="621"/>
        <v>15631.872000000001</v>
      </c>
      <c r="S6630">
        <f t="shared" si="622"/>
        <v>34.368000000000393</v>
      </c>
      <c r="T6630">
        <f t="shared" si="623"/>
        <v>59.872000000001208</v>
      </c>
      <c r="U6630">
        <f t="shared" si="618"/>
        <v>63.368000000000393</v>
      </c>
      <c r="V6630">
        <f t="shared" si="619"/>
        <v>15.872000000001208</v>
      </c>
    </row>
    <row r="6631" spans="1:22" x14ac:dyDescent="0.35">
      <c r="A6631" t="s">
        <v>0</v>
      </c>
      <c r="B6631">
        <v>7321</v>
      </c>
      <c r="C6631">
        <v>67</v>
      </c>
      <c r="D6631">
        <v>64</v>
      </c>
      <c r="E6631">
        <v>10002</v>
      </c>
      <c r="F6631">
        <v>0.51683000000000001</v>
      </c>
      <c r="G6631">
        <v>506.62799999999999</v>
      </c>
      <c r="H6631">
        <v>86.456199999999995</v>
      </c>
      <c r="I6631">
        <v>5721.54</v>
      </c>
      <c r="J6631">
        <v>43801.1</v>
      </c>
      <c r="K6631">
        <v>0</v>
      </c>
      <c r="L6631">
        <v>67.604299999999995</v>
      </c>
      <c r="M6631">
        <v>64.998599999999996</v>
      </c>
      <c r="N6631">
        <v>1.26308</v>
      </c>
      <c r="O6631">
        <v>1.26308</v>
      </c>
      <c r="P6631">
        <v>28.964700000000001</v>
      </c>
      <c r="Q6631">
        <f t="shared" si="620"/>
        <v>16225.031999999999</v>
      </c>
      <c r="R6631">
        <f t="shared" si="621"/>
        <v>15599.663999999999</v>
      </c>
      <c r="S6631">
        <f t="shared" si="622"/>
        <v>64.031999999999243</v>
      </c>
      <c r="T6631">
        <f t="shared" si="623"/>
        <v>27.66399999999885</v>
      </c>
      <c r="U6631">
        <f t="shared" si="618"/>
        <v>93.031999999999243</v>
      </c>
      <c r="V6631">
        <f t="shared" si="619"/>
        <v>-16.33600000000115</v>
      </c>
    </row>
    <row r="6632" spans="1:22" x14ac:dyDescent="0.35">
      <c r="A6632" t="s">
        <v>0</v>
      </c>
      <c r="B6632">
        <v>7322</v>
      </c>
      <c r="C6632">
        <v>67</v>
      </c>
      <c r="D6632">
        <v>64</v>
      </c>
      <c r="E6632">
        <v>10002</v>
      </c>
      <c r="F6632">
        <v>0.51683000000000001</v>
      </c>
      <c r="G6632">
        <v>506.62799999999999</v>
      </c>
      <c r="H6632">
        <v>86.456199999999995</v>
      </c>
      <c r="I6632">
        <v>5721.54</v>
      </c>
      <c r="J6632">
        <v>43801.1</v>
      </c>
      <c r="K6632">
        <v>0</v>
      </c>
      <c r="L6632">
        <v>67.604299999999995</v>
      </c>
      <c r="M6632">
        <v>64.998599999999996</v>
      </c>
      <c r="N6632">
        <v>1.26308</v>
      </c>
      <c r="O6632">
        <v>1.26308</v>
      </c>
      <c r="P6632">
        <v>28.964700000000001</v>
      </c>
      <c r="Q6632">
        <f t="shared" si="620"/>
        <v>16225.031999999999</v>
      </c>
      <c r="R6632">
        <f t="shared" si="621"/>
        <v>15599.663999999999</v>
      </c>
      <c r="S6632">
        <f t="shared" si="622"/>
        <v>64.031999999999243</v>
      </c>
      <c r="T6632">
        <f t="shared" si="623"/>
        <v>27.66399999999885</v>
      </c>
      <c r="U6632">
        <f t="shared" si="618"/>
        <v>93.031999999999243</v>
      </c>
      <c r="V6632">
        <f t="shared" si="619"/>
        <v>-16.33600000000115</v>
      </c>
    </row>
    <row r="6633" spans="1:22" x14ac:dyDescent="0.35">
      <c r="A6633" t="s">
        <v>0</v>
      </c>
      <c r="B6633">
        <v>2403</v>
      </c>
      <c r="C6633">
        <v>67</v>
      </c>
      <c r="D6633">
        <v>65</v>
      </c>
      <c r="E6633">
        <v>10669</v>
      </c>
      <c r="F6633">
        <v>0.55227700000000002</v>
      </c>
      <c r="G6633">
        <v>562.55399999999997</v>
      </c>
      <c r="H6633">
        <v>112.58499999999999</v>
      </c>
      <c r="I6633">
        <v>6838.13</v>
      </c>
      <c r="J6633">
        <v>63335</v>
      </c>
      <c r="K6633">
        <v>0</v>
      </c>
      <c r="L6633">
        <v>67.305899999999994</v>
      </c>
      <c r="M6633">
        <v>65.234899999999996</v>
      </c>
      <c r="N6633">
        <v>1.4661</v>
      </c>
      <c r="O6633">
        <v>1.4661</v>
      </c>
      <c r="P6633">
        <v>28.966100000000001</v>
      </c>
      <c r="Q6633">
        <f t="shared" si="620"/>
        <v>16153.415999999999</v>
      </c>
      <c r="R6633">
        <f t="shared" si="621"/>
        <v>15656.375999999998</v>
      </c>
      <c r="S6633">
        <f t="shared" si="622"/>
        <v>-7.5840000000007421</v>
      </c>
      <c r="T6633">
        <f t="shared" si="623"/>
        <v>84.375999999998385</v>
      </c>
      <c r="U6633">
        <f t="shared" si="618"/>
        <v>21.415999999999258</v>
      </c>
      <c r="V6633">
        <f t="shared" si="619"/>
        <v>40.375999999998385</v>
      </c>
    </row>
    <row r="6634" spans="1:22" x14ac:dyDescent="0.35">
      <c r="A6634" t="s">
        <v>0</v>
      </c>
      <c r="B6634">
        <v>2404</v>
      </c>
      <c r="C6634">
        <v>67</v>
      </c>
      <c r="D6634">
        <v>65</v>
      </c>
      <c r="E6634">
        <v>10669</v>
      </c>
      <c r="F6634">
        <v>0.55227700000000002</v>
      </c>
      <c r="G6634">
        <v>562.55399999999997</v>
      </c>
      <c r="H6634">
        <v>112.58499999999999</v>
      </c>
      <c r="I6634">
        <v>6838.13</v>
      </c>
      <c r="J6634">
        <v>63335</v>
      </c>
      <c r="K6634">
        <v>0</v>
      </c>
      <c r="L6634">
        <v>67.305899999999994</v>
      </c>
      <c r="M6634">
        <v>65.234899999999996</v>
      </c>
      <c r="N6634">
        <v>1.4661</v>
      </c>
      <c r="O6634">
        <v>1.4661</v>
      </c>
      <c r="P6634">
        <v>28.966100000000001</v>
      </c>
      <c r="Q6634">
        <f t="shared" si="620"/>
        <v>16153.415999999999</v>
      </c>
      <c r="R6634">
        <f t="shared" si="621"/>
        <v>15656.375999999998</v>
      </c>
      <c r="S6634">
        <f t="shared" si="622"/>
        <v>-7.5840000000007421</v>
      </c>
      <c r="T6634">
        <f t="shared" si="623"/>
        <v>84.375999999998385</v>
      </c>
      <c r="U6634">
        <f t="shared" si="618"/>
        <v>21.415999999999258</v>
      </c>
      <c r="V6634">
        <f t="shared" si="619"/>
        <v>40.375999999998385</v>
      </c>
    </row>
    <row r="6635" spans="1:22" x14ac:dyDescent="0.35">
      <c r="A6635" t="s">
        <v>0</v>
      </c>
      <c r="B6635">
        <v>5085</v>
      </c>
      <c r="C6635">
        <v>67</v>
      </c>
      <c r="D6635">
        <v>64</v>
      </c>
      <c r="E6635">
        <v>10829</v>
      </c>
      <c r="F6635">
        <v>0.57901199999999997</v>
      </c>
      <c r="G6635">
        <v>520.71799999999996</v>
      </c>
      <c r="H6635">
        <v>79.846900000000005</v>
      </c>
      <c r="I6635">
        <v>6372.78</v>
      </c>
      <c r="J6635">
        <v>41577.800000000003</v>
      </c>
      <c r="K6635">
        <v>0</v>
      </c>
      <c r="L6635">
        <v>67.982500000000002</v>
      </c>
      <c r="M6635">
        <v>64.8827</v>
      </c>
      <c r="N6635">
        <v>1.21505</v>
      </c>
      <c r="O6635">
        <v>1.21505</v>
      </c>
      <c r="P6635">
        <v>28.970600000000001</v>
      </c>
      <c r="Q6635">
        <f t="shared" si="620"/>
        <v>16315.800000000001</v>
      </c>
      <c r="R6635">
        <f t="shared" si="621"/>
        <v>15571.848</v>
      </c>
      <c r="S6635">
        <f t="shared" si="622"/>
        <v>154.80000000000109</v>
      </c>
      <c r="T6635">
        <f t="shared" si="623"/>
        <v>-0.15200000000004366</v>
      </c>
      <c r="U6635">
        <f t="shared" si="618"/>
        <v>183.80000000000109</v>
      </c>
      <c r="V6635">
        <f t="shared" si="619"/>
        <v>-44.152000000000044</v>
      </c>
    </row>
    <row r="6636" spans="1:22" x14ac:dyDescent="0.35">
      <c r="A6636" t="s">
        <v>0</v>
      </c>
      <c r="B6636">
        <v>5086</v>
      </c>
      <c r="C6636">
        <v>67</v>
      </c>
      <c r="D6636">
        <v>64</v>
      </c>
      <c r="E6636">
        <v>10829</v>
      </c>
      <c r="F6636">
        <v>0.57901199999999997</v>
      </c>
      <c r="G6636">
        <v>520.71799999999996</v>
      </c>
      <c r="H6636">
        <v>79.846900000000005</v>
      </c>
      <c r="I6636">
        <v>6372.78</v>
      </c>
      <c r="J6636">
        <v>41577.800000000003</v>
      </c>
      <c r="K6636">
        <v>0</v>
      </c>
      <c r="L6636">
        <v>67.982500000000002</v>
      </c>
      <c r="M6636">
        <v>64.8827</v>
      </c>
      <c r="N6636">
        <v>1.21505</v>
      </c>
      <c r="O6636">
        <v>1.21505</v>
      </c>
      <c r="P6636">
        <v>28.970600000000001</v>
      </c>
      <c r="Q6636">
        <f t="shared" si="620"/>
        <v>16315.800000000001</v>
      </c>
      <c r="R6636">
        <f t="shared" si="621"/>
        <v>15571.848</v>
      </c>
      <c r="S6636">
        <f t="shared" si="622"/>
        <v>154.80000000000109</v>
      </c>
      <c r="T6636">
        <f t="shared" si="623"/>
        <v>-0.15200000000004366</v>
      </c>
      <c r="U6636">
        <f t="shared" si="618"/>
        <v>183.80000000000109</v>
      </c>
      <c r="V6636">
        <f t="shared" si="619"/>
        <v>-44.152000000000044</v>
      </c>
    </row>
    <row r="6637" spans="1:22" x14ac:dyDescent="0.35">
      <c r="A6637" t="s">
        <v>0</v>
      </c>
      <c r="B6637">
        <v>10615</v>
      </c>
      <c r="C6637">
        <v>67</v>
      </c>
      <c r="D6637">
        <v>64</v>
      </c>
      <c r="E6637">
        <v>8113</v>
      </c>
      <c r="F6637">
        <v>0.64591200000000004</v>
      </c>
      <c r="G6637">
        <v>494.40499999999997</v>
      </c>
      <c r="H6637">
        <v>75.094999999999999</v>
      </c>
      <c r="I6637">
        <v>4810.21</v>
      </c>
      <c r="J6637">
        <v>37127.300000000003</v>
      </c>
      <c r="K6637">
        <v>0</v>
      </c>
      <c r="L6637">
        <v>67.290499999999994</v>
      </c>
      <c r="M6637">
        <v>64.959299999999999</v>
      </c>
      <c r="N6637">
        <v>1.1695199999999999</v>
      </c>
      <c r="O6637">
        <v>1.1695199999999999</v>
      </c>
      <c r="P6637">
        <v>28.974499999999999</v>
      </c>
      <c r="Q6637">
        <f t="shared" si="620"/>
        <v>16149.72</v>
      </c>
      <c r="R6637">
        <f t="shared" si="621"/>
        <v>15590.232</v>
      </c>
      <c r="S6637">
        <f t="shared" si="622"/>
        <v>-11.280000000000655</v>
      </c>
      <c r="T6637">
        <f t="shared" si="623"/>
        <v>18.231999999999971</v>
      </c>
      <c r="U6637">
        <f t="shared" si="618"/>
        <v>17.719999999999345</v>
      </c>
      <c r="V6637">
        <f t="shared" si="619"/>
        <v>-25.768000000000029</v>
      </c>
    </row>
    <row r="6638" spans="1:22" x14ac:dyDescent="0.35">
      <c r="A6638" t="s">
        <v>0</v>
      </c>
      <c r="B6638">
        <v>10616</v>
      </c>
      <c r="C6638">
        <v>67</v>
      </c>
      <c r="D6638">
        <v>64</v>
      </c>
      <c r="E6638">
        <v>8113</v>
      </c>
      <c r="F6638">
        <v>0.64591200000000004</v>
      </c>
      <c r="G6638">
        <v>494.40499999999997</v>
      </c>
      <c r="H6638">
        <v>75.094999999999999</v>
      </c>
      <c r="I6638">
        <v>4810.21</v>
      </c>
      <c r="J6638">
        <v>37127.300000000003</v>
      </c>
      <c r="K6638">
        <v>0</v>
      </c>
      <c r="L6638">
        <v>67.290499999999994</v>
      </c>
      <c r="M6638">
        <v>64.959299999999999</v>
      </c>
      <c r="N6638">
        <v>1.1695199999999999</v>
      </c>
      <c r="O6638">
        <v>1.1695199999999999</v>
      </c>
      <c r="P6638">
        <v>28.974499999999999</v>
      </c>
      <c r="Q6638">
        <f t="shared" si="620"/>
        <v>16149.72</v>
      </c>
      <c r="R6638">
        <f t="shared" si="621"/>
        <v>15590.232</v>
      </c>
      <c r="S6638">
        <f t="shared" si="622"/>
        <v>-11.280000000000655</v>
      </c>
      <c r="T6638">
        <f t="shared" si="623"/>
        <v>18.231999999999971</v>
      </c>
      <c r="U6638">
        <f t="shared" si="618"/>
        <v>17.719999999999345</v>
      </c>
      <c r="V6638">
        <f t="shared" si="619"/>
        <v>-25.768000000000029</v>
      </c>
    </row>
    <row r="6639" spans="1:22" x14ac:dyDescent="0.35">
      <c r="A6639" t="s">
        <v>0</v>
      </c>
      <c r="B6639">
        <v>5325</v>
      </c>
      <c r="C6639">
        <v>67</v>
      </c>
      <c r="D6639">
        <v>64</v>
      </c>
      <c r="E6639">
        <v>9367</v>
      </c>
      <c r="F6639">
        <v>0.47652099999999997</v>
      </c>
      <c r="G6639">
        <v>532.25900000000001</v>
      </c>
      <c r="H6639">
        <v>104.48399999999999</v>
      </c>
      <c r="I6639">
        <v>5990.99</v>
      </c>
      <c r="J6639">
        <v>55612.3</v>
      </c>
      <c r="K6639">
        <v>0</v>
      </c>
      <c r="L6639">
        <v>67.460599999999999</v>
      </c>
      <c r="M6639">
        <v>64.8369</v>
      </c>
      <c r="N6639">
        <v>1.4026099999999999</v>
      </c>
      <c r="O6639">
        <v>1.4026099999999999</v>
      </c>
      <c r="P6639">
        <v>28.9773</v>
      </c>
      <c r="Q6639">
        <f t="shared" si="620"/>
        <v>16190.544</v>
      </c>
      <c r="R6639">
        <f t="shared" si="621"/>
        <v>15560.856</v>
      </c>
      <c r="S6639">
        <f t="shared" si="622"/>
        <v>29.543999999999869</v>
      </c>
      <c r="T6639">
        <f t="shared" si="623"/>
        <v>-11.144000000000233</v>
      </c>
      <c r="U6639">
        <f t="shared" si="618"/>
        <v>58.543999999999869</v>
      </c>
      <c r="V6639">
        <f t="shared" si="619"/>
        <v>-55.144000000000233</v>
      </c>
    </row>
    <row r="6640" spans="1:22" x14ac:dyDescent="0.35">
      <c r="A6640" t="s">
        <v>0</v>
      </c>
      <c r="B6640">
        <v>5326</v>
      </c>
      <c r="C6640">
        <v>67</v>
      </c>
      <c r="D6640">
        <v>64</v>
      </c>
      <c r="E6640">
        <v>9367</v>
      </c>
      <c r="F6640">
        <v>0.47652099999999997</v>
      </c>
      <c r="G6640">
        <v>532.25900000000001</v>
      </c>
      <c r="H6640">
        <v>104.48399999999999</v>
      </c>
      <c r="I6640">
        <v>5990.99</v>
      </c>
      <c r="J6640">
        <v>55612.3</v>
      </c>
      <c r="K6640">
        <v>0</v>
      </c>
      <c r="L6640">
        <v>67.460599999999999</v>
      </c>
      <c r="M6640">
        <v>64.8369</v>
      </c>
      <c r="N6640">
        <v>1.4026099999999999</v>
      </c>
      <c r="O6640">
        <v>1.4026099999999999</v>
      </c>
      <c r="P6640">
        <v>28.9773</v>
      </c>
      <c r="Q6640">
        <f t="shared" si="620"/>
        <v>16190.544</v>
      </c>
      <c r="R6640">
        <f t="shared" si="621"/>
        <v>15560.856</v>
      </c>
      <c r="S6640">
        <f t="shared" si="622"/>
        <v>29.543999999999869</v>
      </c>
      <c r="T6640">
        <f t="shared" si="623"/>
        <v>-11.144000000000233</v>
      </c>
      <c r="U6640">
        <f t="shared" si="618"/>
        <v>58.543999999999869</v>
      </c>
      <c r="V6640">
        <f t="shared" si="619"/>
        <v>-55.144000000000233</v>
      </c>
    </row>
    <row r="6641" spans="1:22" x14ac:dyDescent="0.35">
      <c r="A6641" t="s">
        <v>0</v>
      </c>
      <c r="B6641">
        <v>8389</v>
      </c>
      <c r="C6641">
        <v>67</v>
      </c>
      <c r="D6641">
        <v>65</v>
      </c>
      <c r="E6641">
        <v>7738</v>
      </c>
      <c r="F6641">
        <v>0.57189599999999996</v>
      </c>
      <c r="G6641">
        <v>503.61500000000001</v>
      </c>
      <c r="H6641">
        <v>175.83600000000001</v>
      </c>
      <c r="I6641">
        <v>4431.8900000000003</v>
      </c>
      <c r="J6641">
        <v>88553.8</v>
      </c>
      <c r="K6641">
        <v>0</v>
      </c>
      <c r="L6641">
        <v>67.244600000000005</v>
      </c>
      <c r="M6641">
        <v>65.068399999999997</v>
      </c>
      <c r="N6641">
        <v>1.8244400000000001</v>
      </c>
      <c r="O6641">
        <v>1.8244400000000001</v>
      </c>
      <c r="P6641">
        <v>28.978899999999999</v>
      </c>
      <c r="Q6641">
        <f t="shared" si="620"/>
        <v>16138.704000000002</v>
      </c>
      <c r="R6641">
        <f t="shared" si="621"/>
        <v>15616.415999999999</v>
      </c>
      <c r="S6641">
        <f t="shared" si="622"/>
        <v>-22.295999999998457</v>
      </c>
      <c r="T6641">
        <f t="shared" si="623"/>
        <v>44.415999999999258</v>
      </c>
      <c r="U6641">
        <f t="shared" si="618"/>
        <v>6.7040000000015425</v>
      </c>
      <c r="V6641">
        <f t="shared" si="619"/>
        <v>0.41599999999925785</v>
      </c>
    </row>
    <row r="6642" spans="1:22" x14ac:dyDescent="0.35">
      <c r="A6642" t="s">
        <v>0</v>
      </c>
      <c r="B6642">
        <v>8390</v>
      </c>
      <c r="C6642">
        <v>67</v>
      </c>
      <c r="D6642">
        <v>65</v>
      </c>
      <c r="E6642">
        <v>7738</v>
      </c>
      <c r="F6642">
        <v>0.57189599999999996</v>
      </c>
      <c r="G6642">
        <v>503.61500000000001</v>
      </c>
      <c r="H6642">
        <v>175.83600000000001</v>
      </c>
      <c r="I6642">
        <v>4431.8900000000003</v>
      </c>
      <c r="J6642">
        <v>88553.8</v>
      </c>
      <c r="K6642">
        <v>0</v>
      </c>
      <c r="L6642">
        <v>67.244600000000005</v>
      </c>
      <c r="M6642">
        <v>65.068399999999997</v>
      </c>
      <c r="N6642">
        <v>1.8244400000000001</v>
      </c>
      <c r="O6642">
        <v>1.8244400000000001</v>
      </c>
      <c r="P6642">
        <v>28.978899999999999</v>
      </c>
      <c r="Q6642">
        <f t="shared" si="620"/>
        <v>16138.704000000002</v>
      </c>
      <c r="R6642">
        <f t="shared" si="621"/>
        <v>15616.415999999999</v>
      </c>
      <c r="S6642">
        <f t="shared" si="622"/>
        <v>-22.295999999998457</v>
      </c>
      <c r="T6642">
        <f t="shared" si="623"/>
        <v>44.415999999999258</v>
      </c>
      <c r="U6642">
        <f t="shared" si="618"/>
        <v>6.7040000000015425</v>
      </c>
      <c r="V6642">
        <f t="shared" si="619"/>
        <v>0.41599999999925785</v>
      </c>
    </row>
    <row r="6643" spans="1:22" x14ac:dyDescent="0.35">
      <c r="A6643" t="s">
        <v>0</v>
      </c>
      <c r="B6643">
        <v>7827</v>
      </c>
      <c r="C6643">
        <v>67</v>
      </c>
      <c r="D6643">
        <v>65</v>
      </c>
      <c r="E6643">
        <v>6801</v>
      </c>
      <c r="F6643">
        <v>0.54400300000000001</v>
      </c>
      <c r="G6643">
        <v>501.01600000000002</v>
      </c>
      <c r="H6643">
        <v>111.982</v>
      </c>
      <c r="I6643">
        <v>5216.13</v>
      </c>
      <c r="J6643">
        <v>56104.800000000003</v>
      </c>
      <c r="K6643">
        <v>0</v>
      </c>
      <c r="L6643">
        <v>67.384</v>
      </c>
      <c r="M6643">
        <v>65.009600000000006</v>
      </c>
      <c r="N6643">
        <v>1.4450499999999999</v>
      </c>
      <c r="O6643">
        <v>1.4450499999999999</v>
      </c>
      <c r="P6643">
        <v>28.990200000000002</v>
      </c>
      <c r="Q6643">
        <f t="shared" si="620"/>
        <v>16172.16</v>
      </c>
      <c r="R6643">
        <f t="shared" si="621"/>
        <v>15602.304000000002</v>
      </c>
      <c r="S6643">
        <f t="shared" si="622"/>
        <v>11.159999999999854</v>
      </c>
      <c r="T6643">
        <f t="shared" si="623"/>
        <v>30.304000000001906</v>
      </c>
      <c r="U6643">
        <f t="shared" si="618"/>
        <v>40.159999999999854</v>
      </c>
      <c r="V6643">
        <f t="shared" si="619"/>
        <v>-13.695999999998094</v>
      </c>
    </row>
    <row r="6644" spans="1:22" x14ac:dyDescent="0.35">
      <c r="A6644" t="s">
        <v>0</v>
      </c>
      <c r="B6644">
        <v>7828</v>
      </c>
      <c r="C6644">
        <v>67</v>
      </c>
      <c r="D6644">
        <v>65</v>
      </c>
      <c r="E6644">
        <v>6801</v>
      </c>
      <c r="F6644">
        <v>0.54400300000000001</v>
      </c>
      <c r="G6644">
        <v>501.01600000000002</v>
      </c>
      <c r="H6644">
        <v>111.982</v>
      </c>
      <c r="I6644">
        <v>5216.13</v>
      </c>
      <c r="J6644">
        <v>56104.800000000003</v>
      </c>
      <c r="K6644">
        <v>0</v>
      </c>
      <c r="L6644">
        <v>67.384</v>
      </c>
      <c r="M6644">
        <v>65.009600000000006</v>
      </c>
      <c r="N6644">
        <v>1.4450499999999999</v>
      </c>
      <c r="O6644">
        <v>1.4450499999999999</v>
      </c>
      <c r="P6644">
        <v>28.990200000000002</v>
      </c>
      <c r="Q6644">
        <f t="shared" si="620"/>
        <v>16172.16</v>
      </c>
      <c r="R6644">
        <f t="shared" si="621"/>
        <v>15602.304000000002</v>
      </c>
      <c r="S6644">
        <f t="shared" si="622"/>
        <v>11.159999999999854</v>
      </c>
      <c r="T6644">
        <f t="shared" si="623"/>
        <v>30.304000000001906</v>
      </c>
      <c r="U6644">
        <f t="shared" si="618"/>
        <v>40.159999999999854</v>
      </c>
      <c r="V6644">
        <f t="shared" si="619"/>
        <v>-13.695999999998094</v>
      </c>
    </row>
    <row r="6645" spans="1:22" x14ac:dyDescent="0.35">
      <c r="A6645" t="s">
        <v>0</v>
      </c>
      <c r="B6645">
        <v>9681</v>
      </c>
      <c r="C6645">
        <v>67</v>
      </c>
      <c r="D6645">
        <v>65</v>
      </c>
      <c r="E6645">
        <v>8016</v>
      </c>
      <c r="F6645">
        <v>0.55783099999999997</v>
      </c>
      <c r="G6645">
        <v>495.30500000000001</v>
      </c>
      <c r="H6645">
        <v>103.797</v>
      </c>
      <c r="I6645">
        <v>4956.7700000000004</v>
      </c>
      <c r="J6645">
        <v>51411</v>
      </c>
      <c r="K6645">
        <v>0</v>
      </c>
      <c r="L6645">
        <v>67.775700000000001</v>
      </c>
      <c r="M6645">
        <v>64.986500000000007</v>
      </c>
      <c r="N6645">
        <v>1.38727</v>
      </c>
      <c r="O6645">
        <v>1.38727</v>
      </c>
      <c r="P6645">
        <v>28.990500000000001</v>
      </c>
      <c r="Q6645">
        <f t="shared" si="620"/>
        <v>16266.168</v>
      </c>
      <c r="R6645">
        <f t="shared" si="621"/>
        <v>15596.760000000002</v>
      </c>
      <c r="S6645">
        <f t="shared" si="622"/>
        <v>105.16799999999967</v>
      </c>
      <c r="T6645">
        <f t="shared" si="623"/>
        <v>24.760000000002037</v>
      </c>
      <c r="U6645">
        <f t="shared" si="618"/>
        <v>134.16799999999967</v>
      </c>
      <c r="V6645">
        <f t="shared" si="619"/>
        <v>-19.239999999997963</v>
      </c>
    </row>
    <row r="6646" spans="1:22" x14ac:dyDescent="0.35">
      <c r="A6646" t="s">
        <v>0</v>
      </c>
      <c r="B6646">
        <v>9682</v>
      </c>
      <c r="C6646">
        <v>67</v>
      </c>
      <c r="D6646">
        <v>65</v>
      </c>
      <c r="E6646">
        <v>8016</v>
      </c>
      <c r="F6646">
        <v>0.55783099999999997</v>
      </c>
      <c r="G6646">
        <v>495.30500000000001</v>
      </c>
      <c r="H6646">
        <v>103.797</v>
      </c>
      <c r="I6646">
        <v>4956.7700000000004</v>
      </c>
      <c r="J6646">
        <v>51411</v>
      </c>
      <c r="K6646">
        <v>0</v>
      </c>
      <c r="L6646">
        <v>67.775700000000001</v>
      </c>
      <c r="M6646">
        <v>64.986500000000007</v>
      </c>
      <c r="N6646">
        <v>1.38727</v>
      </c>
      <c r="O6646">
        <v>1.38727</v>
      </c>
      <c r="P6646">
        <v>28.990500000000001</v>
      </c>
      <c r="Q6646">
        <f t="shared" si="620"/>
        <v>16266.168</v>
      </c>
      <c r="R6646">
        <f t="shared" si="621"/>
        <v>15596.760000000002</v>
      </c>
      <c r="S6646">
        <f t="shared" si="622"/>
        <v>105.16799999999967</v>
      </c>
      <c r="T6646">
        <f t="shared" si="623"/>
        <v>24.760000000002037</v>
      </c>
      <c r="U6646">
        <f t="shared" si="618"/>
        <v>134.16799999999967</v>
      </c>
      <c r="V6646">
        <f t="shared" si="619"/>
        <v>-19.239999999997963</v>
      </c>
    </row>
    <row r="6647" spans="1:22" x14ac:dyDescent="0.35">
      <c r="A6647" t="s">
        <v>0</v>
      </c>
      <c r="B6647">
        <v>8143</v>
      </c>
      <c r="C6647">
        <v>66</v>
      </c>
      <c r="D6647">
        <v>65</v>
      </c>
      <c r="E6647">
        <v>9571</v>
      </c>
      <c r="F6647">
        <v>0.59192299999999998</v>
      </c>
      <c r="G6647">
        <v>509.96699999999998</v>
      </c>
      <c r="H6647">
        <v>129.84299999999999</v>
      </c>
      <c r="I6647">
        <v>4873.43</v>
      </c>
      <c r="J6647">
        <v>66215.3</v>
      </c>
      <c r="K6647">
        <v>0</v>
      </c>
      <c r="L6647">
        <v>66.843699999999998</v>
      </c>
      <c r="M6647">
        <v>64.962000000000003</v>
      </c>
      <c r="N6647">
        <v>1.56345</v>
      </c>
      <c r="O6647">
        <v>1.56345</v>
      </c>
      <c r="P6647">
        <v>28.9937</v>
      </c>
      <c r="Q6647">
        <f t="shared" si="620"/>
        <v>16042.487999999999</v>
      </c>
      <c r="R6647">
        <f t="shared" si="621"/>
        <v>15590.880000000001</v>
      </c>
      <c r="S6647">
        <f t="shared" si="622"/>
        <v>-118.51200000000063</v>
      </c>
      <c r="T6647">
        <f t="shared" si="623"/>
        <v>18.880000000001019</v>
      </c>
      <c r="U6647">
        <f t="shared" si="618"/>
        <v>-89.512000000000626</v>
      </c>
      <c r="V6647">
        <f t="shared" si="619"/>
        <v>-25.119999999998981</v>
      </c>
    </row>
    <row r="6648" spans="1:22" x14ac:dyDescent="0.35">
      <c r="A6648" t="s">
        <v>0</v>
      </c>
      <c r="B6648">
        <v>8144</v>
      </c>
      <c r="C6648">
        <v>66</v>
      </c>
      <c r="D6648">
        <v>65</v>
      </c>
      <c r="E6648">
        <v>9571</v>
      </c>
      <c r="F6648">
        <v>0.59192299999999998</v>
      </c>
      <c r="G6648">
        <v>509.96699999999998</v>
      </c>
      <c r="H6648">
        <v>129.84299999999999</v>
      </c>
      <c r="I6648">
        <v>4873.43</v>
      </c>
      <c r="J6648">
        <v>66215.3</v>
      </c>
      <c r="K6648">
        <v>0</v>
      </c>
      <c r="L6648">
        <v>66.843699999999998</v>
      </c>
      <c r="M6648">
        <v>64.962000000000003</v>
      </c>
      <c r="N6648">
        <v>1.56345</v>
      </c>
      <c r="O6648">
        <v>1.56345</v>
      </c>
      <c r="P6648">
        <v>28.9937</v>
      </c>
      <c r="Q6648">
        <f t="shared" si="620"/>
        <v>16042.487999999999</v>
      </c>
      <c r="R6648">
        <f t="shared" si="621"/>
        <v>15590.880000000001</v>
      </c>
      <c r="S6648">
        <f t="shared" si="622"/>
        <v>-118.51200000000063</v>
      </c>
      <c r="T6648">
        <f t="shared" si="623"/>
        <v>18.880000000001019</v>
      </c>
      <c r="U6648">
        <f t="shared" si="618"/>
        <v>-89.512000000000626</v>
      </c>
      <c r="V6648">
        <f t="shared" si="619"/>
        <v>-25.119999999998981</v>
      </c>
    </row>
    <row r="6649" spans="1:22" x14ac:dyDescent="0.35">
      <c r="A6649" t="s">
        <v>0</v>
      </c>
      <c r="B6649">
        <v>2573</v>
      </c>
      <c r="C6649">
        <v>67</v>
      </c>
      <c r="D6649">
        <v>64</v>
      </c>
      <c r="E6649">
        <v>9270</v>
      </c>
      <c r="F6649">
        <v>0.49067300000000003</v>
      </c>
      <c r="G6649">
        <v>553.28800000000001</v>
      </c>
      <c r="H6649">
        <v>158.19399999999999</v>
      </c>
      <c r="I6649">
        <v>6225.02</v>
      </c>
      <c r="J6649">
        <v>87526.9</v>
      </c>
      <c r="K6649">
        <v>0</v>
      </c>
      <c r="L6649">
        <v>67.345799999999997</v>
      </c>
      <c r="M6649">
        <v>64.977500000000006</v>
      </c>
      <c r="N6649">
        <v>1.7458</v>
      </c>
      <c r="O6649">
        <v>1.7458</v>
      </c>
      <c r="P6649">
        <v>28.996300000000002</v>
      </c>
      <c r="Q6649">
        <f t="shared" si="620"/>
        <v>16162.991999999998</v>
      </c>
      <c r="R6649">
        <f t="shared" si="621"/>
        <v>15594.600000000002</v>
      </c>
      <c r="S6649">
        <f t="shared" si="622"/>
        <v>1.9919999999983702</v>
      </c>
      <c r="T6649">
        <f t="shared" si="623"/>
        <v>22.600000000002183</v>
      </c>
      <c r="U6649">
        <f t="shared" si="618"/>
        <v>30.99199999999837</v>
      </c>
      <c r="V6649">
        <f t="shared" si="619"/>
        <v>-21.399999999997817</v>
      </c>
    </row>
    <row r="6650" spans="1:22" x14ac:dyDescent="0.35">
      <c r="A6650" t="s">
        <v>0</v>
      </c>
      <c r="B6650">
        <v>2574</v>
      </c>
      <c r="C6650">
        <v>67</v>
      </c>
      <c r="D6650">
        <v>64</v>
      </c>
      <c r="E6650">
        <v>9270</v>
      </c>
      <c r="F6650">
        <v>0.49067300000000003</v>
      </c>
      <c r="G6650">
        <v>553.28800000000001</v>
      </c>
      <c r="H6650">
        <v>158.19399999999999</v>
      </c>
      <c r="I6650">
        <v>6225.02</v>
      </c>
      <c r="J6650">
        <v>87526.9</v>
      </c>
      <c r="K6650">
        <v>0</v>
      </c>
      <c r="L6650">
        <v>67.345799999999997</v>
      </c>
      <c r="M6650">
        <v>64.977500000000006</v>
      </c>
      <c r="N6650">
        <v>1.7458</v>
      </c>
      <c r="O6650">
        <v>1.7458</v>
      </c>
      <c r="P6650">
        <v>28.996300000000002</v>
      </c>
      <c r="Q6650">
        <f t="shared" si="620"/>
        <v>16162.991999999998</v>
      </c>
      <c r="R6650">
        <f t="shared" si="621"/>
        <v>15594.600000000002</v>
      </c>
      <c r="S6650">
        <f t="shared" si="622"/>
        <v>1.9919999999983702</v>
      </c>
      <c r="T6650">
        <f t="shared" si="623"/>
        <v>22.600000000002183</v>
      </c>
      <c r="U6650">
        <f t="shared" si="618"/>
        <v>30.99199999999837</v>
      </c>
      <c r="V6650">
        <f t="shared" si="619"/>
        <v>-21.399999999997817</v>
      </c>
    </row>
    <row r="6651" spans="1:22" x14ac:dyDescent="0.35">
      <c r="A6651" t="s">
        <v>0</v>
      </c>
      <c r="B6651">
        <v>6477</v>
      </c>
      <c r="C6651">
        <v>67</v>
      </c>
      <c r="D6651">
        <v>64</v>
      </c>
      <c r="E6651">
        <v>10949</v>
      </c>
      <c r="F6651">
        <v>0.48281000000000002</v>
      </c>
      <c r="G6651">
        <v>522.15099999999995</v>
      </c>
      <c r="H6651">
        <v>101.795</v>
      </c>
      <c r="I6651">
        <v>5602.01</v>
      </c>
      <c r="J6651">
        <v>53152.4</v>
      </c>
      <c r="K6651">
        <v>0</v>
      </c>
      <c r="L6651">
        <v>67.364900000000006</v>
      </c>
      <c r="M6651">
        <v>64.821600000000004</v>
      </c>
      <c r="N6651">
        <v>1.38158</v>
      </c>
      <c r="O6651">
        <v>1.38158</v>
      </c>
      <c r="P6651">
        <v>29.0016</v>
      </c>
      <c r="Q6651">
        <f t="shared" si="620"/>
        <v>16167.576000000001</v>
      </c>
      <c r="R6651">
        <f t="shared" si="621"/>
        <v>15557.184000000001</v>
      </c>
      <c r="S6651">
        <f t="shared" si="622"/>
        <v>6.5760000000009313</v>
      </c>
      <c r="T6651">
        <f t="shared" si="623"/>
        <v>-14.815999999998894</v>
      </c>
      <c r="U6651">
        <f t="shared" si="618"/>
        <v>35.576000000000931</v>
      </c>
      <c r="V6651">
        <f t="shared" si="619"/>
        <v>-58.815999999998894</v>
      </c>
    </row>
    <row r="6652" spans="1:22" x14ac:dyDescent="0.35">
      <c r="A6652" t="s">
        <v>0</v>
      </c>
      <c r="B6652">
        <v>6478</v>
      </c>
      <c r="C6652">
        <v>67</v>
      </c>
      <c r="D6652">
        <v>64</v>
      </c>
      <c r="E6652">
        <v>10949</v>
      </c>
      <c r="F6652">
        <v>0.48281000000000002</v>
      </c>
      <c r="G6652">
        <v>522.15099999999995</v>
      </c>
      <c r="H6652">
        <v>101.795</v>
      </c>
      <c r="I6652">
        <v>5602.01</v>
      </c>
      <c r="J6652">
        <v>53152.4</v>
      </c>
      <c r="K6652">
        <v>0</v>
      </c>
      <c r="L6652">
        <v>67.364900000000006</v>
      </c>
      <c r="M6652">
        <v>64.821600000000004</v>
      </c>
      <c r="N6652">
        <v>1.38158</v>
      </c>
      <c r="O6652">
        <v>1.38158</v>
      </c>
      <c r="P6652">
        <v>29.0016</v>
      </c>
      <c r="Q6652">
        <f t="shared" si="620"/>
        <v>16167.576000000001</v>
      </c>
      <c r="R6652">
        <f t="shared" si="621"/>
        <v>15557.184000000001</v>
      </c>
      <c r="S6652">
        <f t="shared" si="622"/>
        <v>6.5760000000009313</v>
      </c>
      <c r="T6652">
        <f t="shared" si="623"/>
        <v>-14.815999999998894</v>
      </c>
      <c r="U6652">
        <f t="shared" si="618"/>
        <v>35.576000000000931</v>
      </c>
      <c r="V6652">
        <f t="shared" si="619"/>
        <v>-58.815999999998894</v>
      </c>
    </row>
    <row r="6653" spans="1:22" x14ac:dyDescent="0.35">
      <c r="A6653" t="s">
        <v>0</v>
      </c>
      <c r="B6653">
        <v>6679</v>
      </c>
      <c r="C6653">
        <v>67</v>
      </c>
      <c r="D6653">
        <v>64</v>
      </c>
      <c r="E6653">
        <v>9068</v>
      </c>
      <c r="F6653">
        <v>0.49533199999999999</v>
      </c>
      <c r="G6653">
        <v>518.63599999999997</v>
      </c>
      <c r="H6653">
        <v>125.521</v>
      </c>
      <c r="I6653">
        <v>5393.44</v>
      </c>
      <c r="J6653">
        <v>65099.5</v>
      </c>
      <c r="K6653">
        <v>0</v>
      </c>
      <c r="L6653">
        <v>67.201599999999999</v>
      </c>
      <c r="M6653">
        <v>64.9435</v>
      </c>
      <c r="N6653">
        <v>1.53949</v>
      </c>
      <c r="O6653">
        <v>1.53949</v>
      </c>
      <c r="P6653">
        <v>29.005400000000002</v>
      </c>
      <c r="Q6653">
        <f t="shared" si="620"/>
        <v>16128.384</v>
      </c>
      <c r="R6653">
        <f t="shared" si="621"/>
        <v>15586.44</v>
      </c>
      <c r="S6653">
        <f t="shared" si="622"/>
        <v>-32.615999999999985</v>
      </c>
      <c r="T6653">
        <f t="shared" si="623"/>
        <v>14.440000000000509</v>
      </c>
      <c r="U6653">
        <f t="shared" ref="U6653:U6716" si="624">S6653+29</f>
        <v>-3.6159999999999854</v>
      </c>
      <c r="V6653">
        <f t="shared" ref="V6653:V6716" si="625">T6653-44</f>
        <v>-29.559999999999491</v>
      </c>
    </row>
    <row r="6654" spans="1:22" x14ac:dyDescent="0.35">
      <c r="A6654" t="s">
        <v>0</v>
      </c>
      <c r="B6654">
        <v>6680</v>
      </c>
      <c r="C6654">
        <v>67</v>
      </c>
      <c r="D6654">
        <v>64</v>
      </c>
      <c r="E6654">
        <v>9068</v>
      </c>
      <c r="F6654">
        <v>0.49533199999999999</v>
      </c>
      <c r="G6654">
        <v>518.63599999999997</v>
      </c>
      <c r="H6654">
        <v>125.521</v>
      </c>
      <c r="I6654">
        <v>5393.44</v>
      </c>
      <c r="J6654">
        <v>65099.5</v>
      </c>
      <c r="K6654">
        <v>0</v>
      </c>
      <c r="L6654">
        <v>67.201599999999999</v>
      </c>
      <c r="M6654">
        <v>64.9435</v>
      </c>
      <c r="N6654">
        <v>1.53949</v>
      </c>
      <c r="O6654">
        <v>1.53949</v>
      </c>
      <c r="P6654">
        <v>29.005400000000002</v>
      </c>
      <c r="Q6654">
        <f t="shared" si="620"/>
        <v>16128.384</v>
      </c>
      <c r="R6654">
        <f t="shared" si="621"/>
        <v>15586.44</v>
      </c>
      <c r="S6654">
        <f t="shared" si="622"/>
        <v>-32.615999999999985</v>
      </c>
      <c r="T6654">
        <f t="shared" si="623"/>
        <v>14.440000000000509</v>
      </c>
      <c r="U6654">
        <f t="shared" si="624"/>
        <v>-3.6159999999999854</v>
      </c>
      <c r="V6654">
        <f t="shared" si="625"/>
        <v>-29.559999999999491</v>
      </c>
    </row>
    <row r="6655" spans="1:22" x14ac:dyDescent="0.35">
      <c r="A6655" t="s">
        <v>0</v>
      </c>
      <c r="B6655">
        <v>1009</v>
      </c>
      <c r="C6655">
        <v>67</v>
      </c>
      <c r="D6655">
        <v>65</v>
      </c>
      <c r="E6655">
        <v>12773</v>
      </c>
      <c r="F6655">
        <v>0.49585800000000002</v>
      </c>
      <c r="G6655">
        <v>610.59400000000005</v>
      </c>
      <c r="H6655">
        <v>99.206500000000005</v>
      </c>
      <c r="I6655">
        <v>9079.81</v>
      </c>
      <c r="J6655">
        <v>60574.9</v>
      </c>
      <c r="K6655">
        <v>0</v>
      </c>
      <c r="L6655">
        <v>67.415499999999994</v>
      </c>
      <c r="M6655">
        <v>65.598799999999997</v>
      </c>
      <c r="N6655">
        <v>1.3846700000000001</v>
      </c>
      <c r="O6655">
        <v>1.3846700000000001</v>
      </c>
      <c r="P6655">
        <v>29.006499999999999</v>
      </c>
      <c r="Q6655">
        <f t="shared" si="620"/>
        <v>16179.72</v>
      </c>
      <c r="R6655">
        <f t="shared" si="621"/>
        <v>15743.712</v>
      </c>
      <c r="S6655">
        <f t="shared" si="622"/>
        <v>18.719999999999345</v>
      </c>
      <c r="T6655">
        <f t="shared" si="623"/>
        <v>171.71199999999953</v>
      </c>
      <c r="U6655">
        <f t="shared" si="624"/>
        <v>47.719999999999345</v>
      </c>
      <c r="V6655">
        <f t="shared" si="625"/>
        <v>127.71199999999953</v>
      </c>
    </row>
    <row r="6656" spans="1:22" x14ac:dyDescent="0.35">
      <c r="A6656" t="s">
        <v>0</v>
      </c>
      <c r="B6656">
        <v>1010</v>
      </c>
      <c r="C6656">
        <v>67</v>
      </c>
      <c r="D6656">
        <v>65</v>
      </c>
      <c r="E6656">
        <v>12773</v>
      </c>
      <c r="F6656">
        <v>0.49585800000000002</v>
      </c>
      <c r="G6656">
        <v>610.59400000000005</v>
      </c>
      <c r="H6656">
        <v>99.206500000000005</v>
      </c>
      <c r="I6656">
        <v>9079.81</v>
      </c>
      <c r="J6656">
        <v>60574.9</v>
      </c>
      <c r="K6656">
        <v>0</v>
      </c>
      <c r="L6656">
        <v>67.415499999999994</v>
      </c>
      <c r="M6656">
        <v>65.598799999999997</v>
      </c>
      <c r="N6656">
        <v>1.3846700000000001</v>
      </c>
      <c r="O6656">
        <v>1.3846700000000001</v>
      </c>
      <c r="P6656">
        <v>29.006499999999999</v>
      </c>
      <c r="Q6656">
        <f t="shared" si="620"/>
        <v>16179.72</v>
      </c>
      <c r="R6656">
        <f t="shared" si="621"/>
        <v>15743.712</v>
      </c>
      <c r="S6656">
        <f t="shared" si="622"/>
        <v>18.719999999999345</v>
      </c>
      <c r="T6656">
        <f t="shared" si="623"/>
        <v>171.71199999999953</v>
      </c>
      <c r="U6656">
        <f t="shared" si="624"/>
        <v>47.719999999999345</v>
      </c>
      <c r="V6656">
        <f t="shared" si="625"/>
        <v>127.71199999999953</v>
      </c>
    </row>
    <row r="6657" spans="1:22" x14ac:dyDescent="0.35">
      <c r="A6657" t="s">
        <v>0</v>
      </c>
      <c r="B6657">
        <v>6903</v>
      </c>
      <c r="C6657">
        <v>67</v>
      </c>
      <c r="D6657">
        <v>64</v>
      </c>
      <c r="E6657">
        <v>11777</v>
      </c>
      <c r="F6657">
        <v>0.56714200000000003</v>
      </c>
      <c r="G6657">
        <v>515.37800000000004</v>
      </c>
      <c r="H6657">
        <v>69.980699999999999</v>
      </c>
      <c r="I6657">
        <v>5464.8</v>
      </c>
      <c r="J6657">
        <v>36066.5</v>
      </c>
      <c r="K6657">
        <v>0</v>
      </c>
      <c r="L6657">
        <v>67.552300000000002</v>
      </c>
      <c r="M6657">
        <v>64.518100000000004</v>
      </c>
      <c r="N6657">
        <v>1.13259</v>
      </c>
      <c r="O6657">
        <v>1.13259</v>
      </c>
      <c r="P6657">
        <v>29.006699999999999</v>
      </c>
      <c r="Q6657">
        <f t="shared" ref="Q6657:Q6720" si="626">L6657*240</f>
        <v>16212.552</v>
      </c>
      <c r="R6657">
        <f t="shared" ref="R6657:R6720" si="627">M6657*240</f>
        <v>15484.344000000001</v>
      </c>
      <c r="S6657">
        <f t="shared" si="622"/>
        <v>51.55199999999968</v>
      </c>
      <c r="T6657">
        <f t="shared" si="623"/>
        <v>-87.65599999999904</v>
      </c>
      <c r="U6657">
        <f t="shared" si="624"/>
        <v>80.55199999999968</v>
      </c>
      <c r="V6657">
        <f t="shared" si="625"/>
        <v>-131.65599999999904</v>
      </c>
    </row>
    <row r="6658" spans="1:22" x14ac:dyDescent="0.35">
      <c r="A6658" t="s">
        <v>0</v>
      </c>
      <c r="B6658">
        <v>6904</v>
      </c>
      <c r="C6658">
        <v>67</v>
      </c>
      <c r="D6658">
        <v>64</v>
      </c>
      <c r="E6658">
        <v>11777</v>
      </c>
      <c r="F6658">
        <v>0.56714200000000003</v>
      </c>
      <c r="G6658">
        <v>515.37800000000004</v>
      </c>
      <c r="H6658">
        <v>69.980699999999999</v>
      </c>
      <c r="I6658">
        <v>5464.8</v>
      </c>
      <c r="J6658">
        <v>36066.5</v>
      </c>
      <c r="K6658">
        <v>0</v>
      </c>
      <c r="L6658">
        <v>67.552300000000002</v>
      </c>
      <c r="M6658">
        <v>64.518100000000004</v>
      </c>
      <c r="N6658">
        <v>1.13259</v>
      </c>
      <c r="O6658">
        <v>1.13259</v>
      </c>
      <c r="P6658">
        <v>29.006699999999999</v>
      </c>
      <c r="Q6658">
        <f t="shared" si="626"/>
        <v>16212.552</v>
      </c>
      <c r="R6658">
        <f t="shared" si="627"/>
        <v>15484.344000000001</v>
      </c>
      <c r="S6658">
        <f t="shared" ref="S6658:S6721" si="628">Q6658-16161</f>
        <v>51.55199999999968</v>
      </c>
      <c r="T6658">
        <f t="shared" ref="T6658:T6721" si="629">R6658-15572</f>
        <v>-87.65599999999904</v>
      </c>
      <c r="U6658">
        <f t="shared" si="624"/>
        <v>80.55199999999968</v>
      </c>
      <c r="V6658">
        <f t="shared" si="625"/>
        <v>-131.65599999999904</v>
      </c>
    </row>
    <row r="6659" spans="1:22" x14ac:dyDescent="0.35">
      <c r="A6659" t="s">
        <v>0</v>
      </c>
      <c r="B6659">
        <v>4103</v>
      </c>
      <c r="C6659">
        <v>67</v>
      </c>
      <c r="D6659">
        <v>64</v>
      </c>
      <c r="E6659">
        <v>9739</v>
      </c>
      <c r="F6659">
        <v>0.49106300000000003</v>
      </c>
      <c r="G6659">
        <v>528.55100000000004</v>
      </c>
      <c r="H6659">
        <v>45.199100000000001</v>
      </c>
      <c r="I6659">
        <v>6486.62</v>
      </c>
      <c r="J6659">
        <v>23890</v>
      </c>
      <c r="K6659">
        <v>0</v>
      </c>
      <c r="L6659">
        <v>67.166300000000007</v>
      </c>
      <c r="M6659">
        <v>65.124700000000004</v>
      </c>
      <c r="N6659">
        <v>0.89653099999999997</v>
      </c>
      <c r="O6659">
        <v>0.89653099999999997</v>
      </c>
      <c r="P6659">
        <v>29.011600000000001</v>
      </c>
      <c r="Q6659">
        <f t="shared" si="626"/>
        <v>16119.912000000002</v>
      </c>
      <c r="R6659">
        <f t="shared" si="627"/>
        <v>15629.928000000002</v>
      </c>
      <c r="S6659">
        <f t="shared" si="628"/>
        <v>-41.087999999997919</v>
      </c>
      <c r="T6659">
        <f t="shared" si="629"/>
        <v>57.928000000001703</v>
      </c>
      <c r="U6659">
        <f t="shared" si="624"/>
        <v>-12.087999999997919</v>
      </c>
      <c r="V6659">
        <f t="shared" si="625"/>
        <v>13.928000000001703</v>
      </c>
    </row>
    <row r="6660" spans="1:22" x14ac:dyDescent="0.35">
      <c r="A6660" t="s">
        <v>0</v>
      </c>
      <c r="B6660">
        <v>4104</v>
      </c>
      <c r="C6660">
        <v>67</v>
      </c>
      <c r="D6660">
        <v>64</v>
      </c>
      <c r="E6660">
        <v>9739</v>
      </c>
      <c r="F6660">
        <v>0.49106300000000003</v>
      </c>
      <c r="G6660">
        <v>528.55100000000004</v>
      </c>
      <c r="H6660">
        <v>45.199100000000001</v>
      </c>
      <c r="I6660">
        <v>6486.62</v>
      </c>
      <c r="J6660">
        <v>23890</v>
      </c>
      <c r="K6660">
        <v>0</v>
      </c>
      <c r="L6660">
        <v>67.166300000000007</v>
      </c>
      <c r="M6660">
        <v>65.124700000000004</v>
      </c>
      <c r="N6660">
        <v>0.89653099999999997</v>
      </c>
      <c r="O6660">
        <v>0.89653099999999997</v>
      </c>
      <c r="P6660">
        <v>29.011600000000001</v>
      </c>
      <c r="Q6660">
        <f t="shared" si="626"/>
        <v>16119.912000000002</v>
      </c>
      <c r="R6660">
        <f t="shared" si="627"/>
        <v>15629.928000000002</v>
      </c>
      <c r="S6660">
        <f t="shared" si="628"/>
        <v>-41.087999999997919</v>
      </c>
      <c r="T6660">
        <f t="shared" si="629"/>
        <v>57.928000000001703</v>
      </c>
      <c r="U6660">
        <f t="shared" si="624"/>
        <v>-12.087999999997919</v>
      </c>
      <c r="V6660">
        <f t="shared" si="625"/>
        <v>13.928000000001703</v>
      </c>
    </row>
    <row r="6661" spans="1:22" x14ac:dyDescent="0.35">
      <c r="A6661" t="s">
        <v>0</v>
      </c>
      <c r="B6661">
        <v>7699</v>
      </c>
      <c r="C6661">
        <v>67</v>
      </c>
      <c r="D6661">
        <v>64</v>
      </c>
      <c r="E6661">
        <v>9668</v>
      </c>
      <c r="F6661">
        <v>0.58911500000000006</v>
      </c>
      <c r="G6661">
        <v>510.76499999999999</v>
      </c>
      <c r="H6661">
        <v>74.419200000000004</v>
      </c>
      <c r="I6661">
        <v>5322.92</v>
      </c>
      <c r="J6661">
        <v>38010.699999999997</v>
      </c>
      <c r="K6661">
        <v>0</v>
      </c>
      <c r="L6661">
        <v>67.217100000000002</v>
      </c>
      <c r="M6661">
        <v>64.978999999999999</v>
      </c>
      <c r="N6661">
        <v>1.16919</v>
      </c>
      <c r="O6661">
        <v>1.16919</v>
      </c>
      <c r="P6661">
        <v>29.012</v>
      </c>
      <c r="Q6661">
        <f t="shared" si="626"/>
        <v>16132.104000000001</v>
      </c>
      <c r="R6661">
        <f t="shared" si="627"/>
        <v>15594.96</v>
      </c>
      <c r="S6661">
        <f t="shared" si="628"/>
        <v>-28.895999999998821</v>
      </c>
      <c r="T6661">
        <f t="shared" si="629"/>
        <v>22.959999999999127</v>
      </c>
      <c r="U6661">
        <f t="shared" si="624"/>
        <v>0.10400000000117871</v>
      </c>
      <c r="V6661">
        <f t="shared" si="625"/>
        <v>-21.040000000000873</v>
      </c>
    </row>
    <row r="6662" spans="1:22" x14ac:dyDescent="0.35">
      <c r="A6662" t="s">
        <v>0</v>
      </c>
      <c r="B6662">
        <v>7700</v>
      </c>
      <c r="C6662">
        <v>67</v>
      </c>
      <c r="D6662">
        <v>64</v>
      </c>
      <c r="E6662">
        <v>9668</v>
      </c>
      <c r="F6662">
        <v>0.58911500000000006</v>
      </c>
      <c r="G6662">
        <v>510.76499999999999</v>
      </c>
      <c r="H6662">
        <v>74.419200000000004</v>
      </c>
      <c r="I6662">
        <v>5322.92</v>
      </c>
      <c r="J6662">
        <v>38010.699999999997</v>
      </c>
      <c r="K6662">
        <v>0</v>
      </c>
      <c r="L6662">
        <v>67.217100000000002</v>
      </c>
      <c r="M6662">
        <v>64.978999999999999</v>
      </c>
      <c r="N6662">
        <v>1.16919</v>
      </c>
      <c r="O6662">
        <v>1.16919</v>
      </c>
      <c r="P6662">
        <v>29.012</v>
      </c>
      <c r="Q6662">
        <f t="shared" si="626"/>
        <v>16132.104000000001</v>
      </c>
      <c r="R6662">
        <f t="shared" si="627"/>
        <v>15594.96</v>
      </c>
      <c r="S6662">
        <f t="shared" si="628"/>
        <v>-28.895999999998821</v>
      </c>
      <c r="T6662">
        <f t="shared" si="629"/>
        <v>22.959999999999127</v>
      </c>
      <c r="U6662">
        <f t="shared" si="624"/>
        <v>0.10400000000117871</v>
      </c>
      <c r="V6662">
        <f t="shared" si="625"/>
        <v>-21.040000000000873</v>
      </c>
    </row>
    <row r="6663" spans="1:22" x14ac:dyDescent="0.35">
      <c r="A6663" t="s">
        <v>0</v>
      </c>
      <c r="B6663">
        <v>6909</v>
      </c>
      <c r="C6663">
        <v>67</v>
      </c>
      <c r="D6663">
        <v>64</v>
      </c>
      <c r="E6663">
        <v>7163</v>
      </c>
      <c r="F6663">
        <v>0.45771299999999998</v>
      </c>
      <c r="G6663">
        <v>512.45100000000002</v>
      </c>
      <c r="H6663">
        <v>183.88499999999999</v>
      </c>
      <c r="I6663">
        <v>5115.46</v>
      </c>
      <c r="J6663">
        <v>94232.1</v>
      </c>
      <c r="K6663">
        <v>0</v>
      </c>
      <c r="L6663">
        <v>67.193700000000007</v>
      </c>
      <c r="M6663">
        <v>64.783100000000005</v>
      </c>
      <c r="N6663">
        <v>1.87191</v>
      </c>
      <c r="O6663">
        <v>1.87191</v>
      </c>
      <c r="P6663">
        <v>29.020299999999999</v>
      </c>
      <c r="Q6663">
        <f t="shared" si="626"/>
        <v>16126.488000000001</v>
      </c>
      <c r="R6663">
        <f t="shared" si="627"/>
        <v>15547.944000000001</v>
      </c>
      <c r="S6663">
        <f t="shared" si="628"/>
        <v>-34.511999999998807</v>
      </c>
      <c r="T6663">
        <f t="shared" si="629"/>
        <v>-24.055999999998676</v>
      </c>
      <c r="U6663">
        <f t="shared" si="624"/>
        <v>-5.5119999999988067</v>
      </c>
      <c r="V6663">
        <f t="shared" si="625"/>
        <v>-68.055999999998676</v>
      </c>
    </row>
    <row r="6664" spans="1:22" x14ac:dyDescent="0.35">
      <c r="A6664" t="s">
        <v>0</v>
      </c>
      <c r="B6664">
        <v>6910</v>
      </c>
      <c r="C6664">
        <v>67</v>
      </c>
      <c r="D6664">
        <v>64</v>
      </c>
      <c r="E6664">
        <v>7163</v>
      </c>
      <c r="F6664">
        <v>0.45771299999999998</v>
      </c>
      <c r="G6664">
        <v>512.45100000000002</v>
      </c>
      <c r="H6664">
        <v>183.88499999999999</v>
      </c>
      <c r="I6664">
        <v>5115.46</v>
      </c>
      <c r="J6664">
        <v>94232.1</v>
      </c>
      <c r="K6664">
        <v>0</v>
      </c>
      <c r="L6664">
        <v>67.193700000000007</v>
      </c>
      <c r="M6664">
        <v>64.783100000000005</v>
      </c>
      <c r="N6664">
        <v>1.87191</v>
      </c>
      <c r="O6664">
        <v>1.87191</v>
      </c>
      <c r="P6664">
        <v>29.020299999999999</v>
      </c>
      <c r="Q6664">
        <f t="shared" si="626"/>
        <v>16126.488000000001</v>
      </c>
      <c r="R6664">
        <f t="shared" si="627"/>
        <v>15547.944000000001</v>
      </c>
      <c r="S6664">
        <f t="shared" si="628"/>
        <v>-34.511999999998807</v>
      </c>
      <c r="T6664">
        <f t="shared" si="629"/>
        <v>-24.055999999998676</v>
      </c>
      <c r="U6664">
        <f t="shared" si="624"/>
        <v>-5.5119999999988067</v>
      </c>
      <c r="V6664">
        <f t="shared" si="625"/>
        <v>-68.055999999998676</v>
      </c>
    </row>
    <row r="6665" spans="1:22" x14ac:dyDescent="0.35">
      <c r="A6665" t="s">
        <v>0</v>
      </c>
      <c r="B6665">
        <v>8789</v>
      </c>
      <c r="C6665">
        <v>67</v>
      </c>
      <c r="D6665">
        <v>65</v>
      </c>
      <c r="E6665">
        <v>10798</v>
      </c>
      <c r="F6665">
        <v>0.58377900000000005</v>
      </c>
      <c r="G6665">
        <v>505.298</v>
      </c>
      <c r="H6665">
        <v>138.69800000000001</v>
      </c>
      <c r="I6665">
        <v>4677.13</v>
      </c>
      <c r="J6665">
        <v>70083.8</v>
      </c>
      <c r="K6665">
        <v>0</v>
      </c>
      <c r="L6665">
        <v>67.686999999999998</v>
      </c>
      <c r="M6665">
        <v>65.248500000000007</v>
      </c>
      <c r="N6665">
        <v>1.6169500000000001</v>
      </c>
      <c r="O6665">
        <v>1.6169500000000001</v>
      </c>
      <c r="P6665">
        <v>29.020299999999999</v>
      </c>
      <c r="Q6665">
        <f t="shared" si="626"/>
        <v>16244.88</v>
      </c>
      <c r="R6665">
        <f t="shared" si="627"/>
        <v>15659.640000000001</v>
      </c>
      <c r="S6665">
        <f t="shared" si="628"/>
        <v>83.8799999999992</v>
      </c>
      <c r="T6665">
        <f t="shared" si="629"/>
        <v>87.640000000001237</v>
      </c>
      <c r="U6665">
        <f t="shared" si="624"/>
        <v>112.8799999999992</v>
      </c>
      <c r="V6665">
        <f t="shared" si="625"/>
        <v>43.640000000001237</v>
      </c>
    </row>
    <row r="6666" spans="1:22" x14ac:dyDescent="0.35">
      <c r="A6666" t="s">
        <v>0</v>
      </c>
      <c r="B6666">
        <v>8790</v>
      </c>
      <c r="C6666">
        <v>67</v>
      </c>
      <c r="D6666">
        <v>65</v>
      </c>
      <c r="E6666">
        <v>10798</v>
      </c>
      <c r="F6666">
        <v>0.58377900000000005</v>
      </c>
      <c r="G6666">
        <v>505.298</v>
      </c>
      <c r="H6666">
        <v>138.69800000000001</v>
      </c>
      <c r="I6666">
        <v>4677.13</v>
      </c>
      <c r="J6666">
        <v>70083.8</v>
      </c>
      <c r="K6666">
        <v>0</v>
      </c>
      <c r="L6666">
        <v>67.686999999999998</v>
      </c>
      <c r="M6666">
        <v>65.248500000000007</v>
      </c>
      <c r="N6666">
        <v>1.6169500000000001</v>
      </c>
      <c r="O6666">
        <v>1.6169500000000001</v>
      </c>
      <c r="P6666">
        <v>29.020299999999999</v>
      </c>
      <c r="Q6666">
        <f t="shared" si="626"/>
        <v>16244.88</v>
      </c>
      <c r="R6666">
        <f t="shared" si="627"/>
        <v>15659.640000000001</v>
      </c>
      <c r="S6666">
        <f t="shared" si="628"/>
        <v>83.8799999999992</v>
      </c>
      <c r="T6666">
        <f t="shared" si="629"/>
        <v>87.640000000001237</v>
      </c>
      <c r="U6666">
        <f t="shared" si="624"/>
        <v>112.8799999999992</v>
      </c>
      <c r="V6666">
        <f t="shared" si="625"/>
        <v>43.640000000001237</v>
      </c>
    </row>
    <row r="6667" spans="1:22" x14ac:dyDescent="0.35">
      <c r="A6667" t="s">
        <v>0</v>
      </c>
      <c r="B6667">
        <v>4679</v>
      </c>
      <c r="C6667">
        <v>68</v>
      </c>
      <c r="D6667">
        <v>64</v>
      </c>
      <c r="E6667">
        <v>10465</v>
      </c>
      <c r="F6667">
        <v>0.59194000000000002</v>
      </c>
      <c r="G6667">
        <v>533.25099999999998</v>
      </c>
      <c r="H6667">
        <v>93.267399999999995</v>
      </c>
      <c r="I6667">
        <v>5508.64</v>
      </c>
      <c r="J6667">
        <v>49734.9</v>
      </c>
      <c r="K6667">
        <v>0</v>
      </c>
      <c r="L6667">
        <v>68.156199999999998</v>
      </c>
      <c r="M6667">
        <v>64.410899999999998</v>
      </c>
      <c r="N6667">
        <v>1.32335</v>
      </c>
      <c r="O6667">
        <v>1.32335</v>
      </c>
      <c r="P6667">
        <v>29.021899999999999</v>
      </c>
      <c r="Q6667">
        <f t="shared" si="626"/>
        <v>16357.487999999999</v>
      </c>
      <c r="R6667">
        <f t="shared" si="627"/>
        <v>15458.616</v>
      </c>
      <c r="S6667">
        <f t="shared" si="628"/>
        <v>196.48799999999937</v>
      </c>
      <c r="T6667">
        <f t="shared" si="629"/>
        <v>-113.38400000000001</v>
      </c>
      <c r="U6667">
        <f t="shared" si="624"/>
        <v>225.48799999999937</v>
      </c>
      <c r="V6667">
        <f t="shared" si="625"/>
        <v>-157.38400000000001</v>
      </c>
    </row>
    <row r="6668" spans="1:22" x14ac:dyDescent="0.35">
      <c r="A6668" t="s">
        <v>0</v>
      </c>
      <c r="B6668">
        <v>4680</v>
      </c>
      <c r="C6668">
        <v>68</v>
      </c>
      <c r="D6668">
        <v>64</v>
      </c>
      <c r="E6668">
        <v>10465</v>
      </c>
      <c r="F6668">
        <v>0.59194000000000002</v>
      </c>
      <c r="G6668">
        <v>533.25099999999998</v>
      </c>
      <c r="H6668">
        <v>93.267399999999995</v>
      </c>
      <c r="I6668">
        <v>5508.64</v>
      </c>
      <c r="J6668">
        <v>49734.9</v>
      </c>
      <c r="K6668">
        <v>0</v>
      </c>
      <c r="L6668">
        <v>68.156199999999998</v>
      </c>
      <c r="M6668">
        <v>64.410899999999998</v>
      </c>
      <c r="N6668">
        <v>1.32335</v>
      </c>
      <c r="O6668">
        <v>1.32335</v>
      </c>
      <c r="P6668">
        <v>29.021899999999999</v>
      </c>
      <c r="Q6668">
        <f t="shared" si="626"/>
        <v>16357.487999999999</v>
      </c>
      <c r="R6668">
        <f t="shared" si="627"/>
        <v>15458.616</v>
      </c>
      <c r="S6668">
        <f t="shared" si="628"/>
        <v>196.48799999999937</v>
      </c>
      <c r="T6668">
        <f t="shared" si="629"/>
        <v>-113.38400000000001</v>
      </c>
      <c r="U6668">
        <f t="shared" si="624"/>
        <v>225.48799999999937</v>
      </c>
      <c r="V6668">
        <f t="shared" si="625"/>
        <v>-157.38400000000001</v>
      </c>
    </row>
    <row r="6669" spans="1:22" x14ac:dyDescent="0.35">
      <c r="A6669" t="s">
        <v>0</v>
      </c>
      <c r="B6669">
        <v>7929</v>
      </c>
      <c r="C6669">
        <v>68</v>
      </c>
      <c r="D6669">
        <v>64</v>
      </c>
      <c r="E6669">
        <v>7505</v>
      </c>
      <c r="F6669">
        <v>0.59857899999999997</v>
      </c>
      <c r="G6669">
        <v>505.7</v>
      </c>
      <c r="H6669">
        <v>99.928399999999996</v>
      </c>
      <c r="I6669">
        <v>5144.8</v>
      </c>
      <c r="J6669">
        <v>50533.8</v>
      </c>
      <c r="K6669">
        <v>0</v>
      </c>
      <c r="L6669">
        <v>68.051699999999997</v>
      </c>
      <c r="M6669">
        <v>64.779399999999995</v>
      </c>
      <c r="N6669">
        <v>1.3642099999999999</v>
      </c>
      <c r="O6669">
        <v>1.3642099999999999</v>
      </c>
      <c r="P6669">
        <v>29.0244</v>
      </c>
      <c r="Q6669">
        <f t="shared" si="626"/>
        <v>16332.407999999999</v>
      </c>
      <c r="R6669">
        <f t="shared" si="627"/>
        <v>15547.055999999999</v>
      </c>
      <c r="S6669">
        <f t="shared" si="628"/>
        <v>171.40799999999945</v>
      </c>
      <c r="T6669">
        <f t="shared" si="629"/>
        <v>-24.944000000001324</v>
      </c>
      <c r="U6669">
        <f t="shared" si="624"/>
        <v>200.40799999999945</v>
      </c>
      <c r="V6669">
        <f t="shared" si="625"/>
        <v>-68.944000000001324</v>
      </c>
    </row>
    <row r="6670" spans="1:22" x14ac:dyDescent="0.35">
      <c r="A6670" t="s">
        <v>0</v>
      </c>
      <c r="B6670">
        <v>7930</v>
      </c>
      <c r="C6670">
        <v>68</v>
      </c>
      <c r="D6670">
        <v>64</v>
      </c>
      <c r="E6670">
        <v>7505</v>
      </c>
      <c r="F6670">
        <v>0.59857899999999997</v>
      </c>
      <c r="G6670">
        <v>505.7</v>
      </c>
      <c r="H6670">
        <v>99.928399999999996</v>
      </c>
      <c r="I6670">
        <v>5144.8</v>
      </c>
      <c r="J6670">
        <v>50533.8</v>
      </c>
      <c r="K6670">
        <v>0</v>
      </c>
      <c r="L6670">
        <v>68.051699999999997</v>
      </c>
      <c r="M6670">
        <v>64.779399999999995</v>
      </c>
      <c r="N6670">
        <v>1.3642099999999999</v>
      </c>
      <c r="O6670">
        <v>1.3642099999999999</v>
      </c>
      <c r="P6670">
        <v>29.0244</v>
      </c>
      <c r="Q6670">
        <f t="shared" si="626"/>
        <v>16332.407999999999</v>
      </c>
      <c r="R6670">
        <f t="shared" si="627"/>
        <v>15547.055999999999</v>
      </c>
      <c r="S6670">
        <f t="shared" si="628"/>
        <v>171.40799999999945</v>
      </c>
      <c r="T6670">
        <f t="shared" si="629"/>
        <v>-24.944000000001324</v>
      </c>
      <c r="U6670">
        <f t="shared" si="624"/>
        <v>200.40799999999945</v>
      </c>
      <c r="V6670">
        <f t="shared" si="625"/>
        <v>-68.944000000001324</v>
      </c>
    </row>
    <row r="6671" spans="1:22" x14ac:dyDescent="0.35">
      <c r="A6671" t="s">
        <v>0</v>
      </c>
      <c r="B6671">
        <v>10031</v>
      </c>
      <c r="C6671">
        <v>67</v>
      </c>
      <c r="D6671">
        <v>64</v>
      </c>
      <c r="E6671">
        <v>8511</v>
      </c>
      <c r="F6671">
        <v>0.66353600000000001</v>
      </c>
      <c r="G6671">
        <v>504.39499999999998</v>
      </c>
      <c r="H6671">
        <v>162.566</v>
      </c>
      <c r="I6671">
        <v>4529.17</v>
      </c>
      <c r="J6671">
        <v>81997.5</v>
      </c>
      <c r="K6671">
        <v>0</v>
      </c>
      <c r="L6671">
        <v>67.477800000000002</v>
      </c>
      <c r="M6671">
        <v>64.772800000000004</v>
      </c>
      <c r="N6671">
        <v>1.7547699999999999</v>
      </c>
      <c r="O6671">
        <v>1.7547699999999999</v>
      </c>
      <c r="P6671">
        <v>29.032499999999999</v>
      </c>
      <c r="Q6671">
        <f t="shared" si="626"/>
        <v>16194.672</v>
      </c>
      <c r="R6671">
        <f t="shared" si="627"/>
        <v>15545.472000000002</v>
      </c>
      <c r="S6671">
        <f t="shared" si="628"/>
        <v>33.67200000000048</v>
      </c>
      <c r="T6671">
        <f t="shared" si="629"/>
        <v>-26.527999999998428</v>
      </c>
      <c r="U6671">
        <f t="shared" si="624"/>
        <v>62.67200000000048</v>
      </c>
      <c r="V6671">
        <f t="shared" si="625"/>
        <v>-70.527999999998428</v>
      </c>
    </row>
    <row r="6672" spans="1:22" x14ac:dyDescent="0.35">
      <c r="A6672" t="s">
        <v>0</v>
      </c>
      <c r="B6672">
        <v>10032</v>
      </c>
      <c r="C6672">
        <v>67</v>
      </c>
      <c r="D6672">
        <v>64</v>
      </c>
      <c r="E6672">
        <v>8511</v>
      </c>
      <c r="F6672">
        <v>0.66353600000000001</v>
      </c>
      <c r="G6672">
        <v>504.39499999999998</v>
      </c>
      <c r="H6672">
        <v>162.566</v>
      </c>
      <c r="I6672">
        <v>4529.17</v>
      </c>
      <c r="J6672">
        <v>81997.5</v>
      </c>
      <c r="K6672">
        <v>0</v>
      </c>
      <c r="L6672">
        <v>67.477800000000002</v>
      </c>
      <c r="M6672">
        <v>64.772800000000004</v>
      </c>
      <c r="N6672">
        <v>1.7547699999999999</v>
      </c>
      <c r="O6672">
        <v>1.7547699999999999</v>
      </c>
      <c r="P6672">
        <v>29.032499999999999</v>
      </c>
      <c r="Q6672">
        <f t="shared" si="626"/>
        <v>16194.672</v>
      </c>
      <c r="R6672">
        <f t="shared" si="627"/>
        <v>15545.472000000002</v>
      </c>
      <c r="S6672">
        <f t="shared" si="628"/>
        <v>33.67200000000048</v>
      </c>
      <c r="T6672">
        <f t="shared" si="629"/>
        <v>-26.527999999998428</v>
      </c>
      <c r="U6672">
        <f t="shared" si="624"/>
        <v>62.67200000000048</v>
      </c>
      <c r="V6672">
        <f t="shared" si="625"/>
        <v>-70.527999999998428</v>
      </c>
    </row>
    <row r="6673" spans="1:22" x14ac:dyDescent="0.35">
      <c r="A6673" t="s">
        <v>0</v>
      </c>
      <c r="B6673">
        <v>3647</v>
      </c>
      <c r="C6673">
        <v>67</v>
      </c>
      <c r="D6673">
        <v>65</v>
      </c>
      <c r="E6673">
        <v>9713</v>
      </c>
      <c r="F6673">
        <v>0.56562100000000004</v>
      </c>
      <c r="G6673">
        <v>541.57399999999996</v>
      </c>
      <c r="H6673">
        <v>130.88300000000001</v>
      </c>
      <c r="I6673">
        <v>5938.49</v>
      </c>
      <c r="J6673">
        <v>70883.100000000006</v>
      </c>
      <c r="K6673">
        <v>0</v>
      </c>
      <c r="L6673">
        <v>67.230800000000002</v>
      </c>
      <c r="M6673">
        <v>65.066800000000001</v>
      </c>
      <c r="N6673">
        <v>1.5812999999999999</v>
      </c>
      <c r="O6673">
        <v>1.5812999999999999</v>
      </c>
      <c r="P6673">
        <v>29.034800000000001</v>
      </c>
      <c r="Q6673">
        <f t="shared" si="626"/>
        <v>16135.392</v>
      </c>
      <c r="R6673">
        <f t="shared" si="627"/>
        <v>15616.031999999999</v>
      </c>
      <c r="S6673">
        <f t="shared" si="628"/>
        <v>-25.608000000000175</v>
      </c>
      <c r="T6673">
        <f t="shared" si="629"/>
        <v>44.031999999999243</v>
      </c>
      <c r="U6673">
        <f t="shared" si="624"/>
        <v>3.3919999999998254</v>
      </c>
      <c r="V6673">
        <f t="shared" si="625"/>
        <v>3.19999999992433E-2</v>
      </c>
    </row>
    <row r="6674" spans="1:22" x14ac:dyDescent="0.35">
      <c r="A6674" t="s">
        <v>0</v>
      </c>
      <c r="B6674">
        <v>3648</v>
      </c>
      <c r="C6674">
        <v>67</v>
      </c>
      <c r="D6674">
        <v>65</v>
      </c>
      <c r="E6674">
        <v>9713</v>
      </c>
      <c r="F6674">
        <v>0.56562100000000004</v>
      </c>
      <c r="G6674">
        <v>541.57399999999996</v>
      </c>
      <c r="H6674">
        <v>130.88300000000001</v>
      </c>
      <c r="I6674">
        <v>5938.49</v>
      </c>
      <c r="J6674">
        <v>70883.100000000006</v>
      </c>
      <c r="K6674">
        <v>0</v>
      </c>
      <c r="L6674">
        <v>67.230800000000002</v>
      </c>
      <c r="M6674">
        <v>65.066800000000001</v>
      </c>
      <c r="N6674">
        <v>1.5812999999999999</v>
      </c>
      <c r="O6674">
        <v>1.5812999999999999</v>
      </c>
      <c r="P6674">
        <v>29.034800000000001</v>
      </c>
      <c r="Q6674">
        <f t="shared" si="626"/>
        <v>16135.392</v>
      </c>
      <c r="R6674">
        <f t="shared" si="627"/>
        <v>15616.031999999999</v>
      </c>
      <c r="S6674">
        <f t="shared" si="628"/>
        <v>-25.608000000000175</v>
      </c>
      <c r="T6674">
        <f t="shared" si="629"/>
        <v>44.031999999999243</v>
      </c>
      <c r="U6674">
        <f t="shared" si="624"/>
        <v>3.3919999999998254</v>
      </c>
      <c r="V6674">
        <f t="shared" si="625"/>
        <v>3.19999999992433E-2</v>
      </c>
    </row>
    <row r="6675" spans="1:22" x14ac:dyDescent="0.35">
      <c r="A6675" t="s">
        <v>0</v>
      </c>
      <c r="B6675">
        <v>8609</v>
      </c>
      <c r="C6675">
        <v>67</v>
      </c>
      <c r="D6675">
        <v>64</v>
      </c>
      <c r="E6675">
        <v>8692</v>
      </c>
      <c r="F6675">
        <v>0.65161999999999998</v>
      </c>
      <c r="G6675">
        <v>502.58199999999999</v>
      </c>
      <c r="H6675">
        <v>127.78400000000001</v>
      </c>
      <c r="I6675">
        <v>4831.83</v>
      </c>
      <c r="J6675">
        <v>64222</v>
      </c>
      <c r="K6675">
        <v>0</v>
      </c>
      <c r="L6675">
        <v>67.554100000000005</v>
      </c>
      <c r="M6675">
        <v>64.827500000000001</v>
      </c>
      <c r="N6675">
        <v>1.5496300000000001</v>
      </c>
      <c r="O6675">
        <v>1.5496300000000001</v>
      </c>
      <c r="P6675">
        <v>29.039200000000001</v>
      </c>
      <c r="Q6675">
        <f t="shared" si="626"/>
        <v>16212.984</v>
      </c>
      <c r="R6675">
        <f t="shared" si="627"/>
        <v>15558.6</v>
      </c>
      <c r="S6675">
        <f t="shared" si="628"/>
        <v>51.984000000000378</v>
      </c>
      <c r="T6675">
        <f t="shared" si="629"/>
        <v>-13.399999999999636</v>
      </c>
      <c r="U6675">
        <f t="shared" si="624"/>
        <v>80.984000000000378</v>
      </c>
      <c r="V6675">
        <f t="shared" si="625"/>
        <v>-57.399999999999636</v>
      </c>
    </row>
    <row r="6676" spans="1:22" x14ac:dyDescent="0.35">
      <c r="A6676" t="s">
        <v>0</v>
      </c>
      <c r="B6676">
        <v>8610</v>
      </c>
      <c r="C6676">
        <v>67</v>
      </c>
      <c r="D6676">
        <v>64</v>
      </c>
      <c r="E6676">
        <v>8692</v>
      </c>
      <c r="F6676">
        <v>0.65161999999999998</v>
      </c>
      <c r="G6676">
        <v>502.58199999999999</v>
      </c>
      <c r="H6676">
        <v>127.78400000000001</v>
      </c>
      <c r="I6676">
        <v>4831.83</v>
      </c>
      <c r="J6676">
        <v>64222</v>
      </c>
      <c r="K6676">
        <v>0</v>
      </c>
      <c r="L6676">
        <v>67.554100000000005</v>
      </c>
      <c r="M6676">
        <v>64.827500000000001</v>
      </c>
      <c r="N6676">
        <v>1.5496300000000001</v>
      </c>
      <c r="O6676">
        <v>1.5496300000000001</v>
      </c>
      <c r="P6676">
        <v>29.039200000000001</v>
      </c>
      <c r="Q6676">
        <f t="shared" si="626"/>
        <v>16212.984</v>
      </c>
      <c r="R6676">
        <f t="shared" si="627"/>
        <v>15558.6</v>
      </c>
      <c r="S6676">
        <f t="shared" si="628"/>
        <v>51.984000000000378</v>
      </c>
      <c r="T6676">
        <f t="shared" si="629"/>
        <v>-13.399999999999636</v>
      </c>
      <c r="U6676">
        <f t="shared" si="624"/>
        <v>80.984000000000378</v>
      </c>
      <c r="V6676">
        <f t="shared" si="625"/>
        <v>-57.399999999999636</v>
      </c>
    </row>
    <row r="6677" spans="1:22" x14ac:dyDescent="0.35">
      <c r="A6677" t="s">
        <v>0</v>
      </c>
      <c r="B6677">
        <v>4539</v>
      </c>
      <c r="C6677">
        <v>59</v>
      </c>
      <c r="D6677">
        <v>61</v>
      </c>
      <c r="E6677">
        <v>8345</v>
      </c>
      <c r="F6677">
        <v>0.50095999999999996</v>
      </c>
      <c r="G6677">
        <v>535.86</v>
      </c>
      <c r="H6677">
        <v>23.571000000000002</v>
      </c>
      <c r="I6677">
        <v>4521.93</v>
      </c>
      <c r="J6677">
        <v>12630.7</v>
      </c>
      <c r="K6677">
        <v>0</v>
      </c>
      <c r="L6677">
        <v>58.973500000000001</v>
      </c>
      <c r="M6677">
        <v>61.423400000000001</v>
      </c>
      <c r="N6677">
        <v>0.61738300000000002</v>
      </c>
      <c r="O6677">
        <v>0.61738300000000002</v>
      </c>
      <c r="P6677">
        <v>29.0426</v>
      </c>
      <c r="Q6677">
        <f t="shared" si="626"/>
        <v>14153.64</v>
      </c>
      <c r="R6677">
        <f t="shared" si="627"/>
        <v>14741.616</v>
      </c>
      <c r="S6677">
        <f t="shared" si="628"/>
        <v>-2007.3600000000006</v>
      </c>
      <c r="T6677">
        <f t="shared" si="629"/>
        <v>-830.38400000000001</v>
      </c>
      <c r="U6677">
        <f t="shared" si="624"/>
        <v>-1978.3600000000006</v>
      </c>
      <c r="V6677">
        <f t="shared" si="625"/>
        <v>-874.38400000000001</v>
      </c>
    </row>
    <row r="6678" spans="1:22" x14ac:dyDescent="0.35">
      <c r="A6678" t="s">
        <v>0</v>
      </c>
      <c r="B6678">
        <v>4540</v>
      </c>
      <c r="C6678">
        <v>59</v>
      </c>
      <c r="D6678">
        <v>61</v>
      </c>
      <c r="E6678">
        <v>8345</v>
      </c>
      <c r="F6678">
        <v>0.50095999999999996</v>
      </c>
      <c r="G6678">
        <v>535.86</v>
      </c>
      <c r="H6678">
        <v>23.571000000000002</v>
      </c>
      <c r="I6678">
        <v>4521.93</v>
      </c>
      <c r="J6678">
        <v>12630.7</v>
      </c>
      <c r="K6678">
        <v>0</v>
      </c>
      <c r="L6678">
        <v>58.973500000000001</v>
      </c>
      <c r="M6678">
        <v>61.423400000000001</v>
      </c>
      <c r="N6678">
        <v>0.61738300000000002</v>
      </c>
      <c r="O6678">
        <v>0.61738300000000002</v>
      </c>
      <c r="P6678">
        <v>29.0426</v>
      </c>
      <c r="Q6678">
        <f t="shared" si="626"/>
        <v>14153.64</v>
      </c>
      <c r="R6678">
        <f t="shared" si="627"/>
        <v>14741.616</v>
      </c>
      <c r="S6678">
        <f t="shared" si="628"/>
        <v>-2007.3600000000006</v>
      </c>
      <c r="T6678">
        <f t="shared" si="629"/>
        <v>-830.38400000000001</v>
      </c>
      <c r="U6678">
        <f t="shared" si="624"/>
        <v>-1978.3600000000006</v>
      </c>
      <c r="V6678">
        <f t="shared" si="625"/>
        <v>-874.38400000000001</v>
      </c>
    </row>
    <row r="6679" spans="1:22" x14ac:dyDescent="0.35">
      <c r="A6679" t="s">
        <v>0</v>
      </c>
      <c r="B6679">
        <v>9735</v>
      </c>
      <c r="C6679">
        <v>67</v>
      </c>
      <c r="D6679">
        <v>64</v>
      </c>
      <c r="E6679">
        <v>8214</v>
      </c>
      <c r="F6679">
        <v>0.54794200000000004</v>
      </c>
      <c r="G6679">
        <v>496.99900000000002</v>
      </c>
      <c r="H6679">
        <v>119.855</v>
      </c>
      <c r="I6679">
        <v>4985.53</v>
      </c>
      <c r="J6679">
        <v>59567.8</v>
      </c>
      <c r="K6679">
        <v>0</v>
      </c>
      <c r="L6679">
        <v>67.340100000000007</v>
      </c>
      <c r="M6679">
        <v>64.841300000000004</v>
      </c>
      <c r="N6679">
        <v>1.4973399999999999</v>
      </c>
      <c r="O6679">
        <v>1.4973399999999999</v>
      </c>
      <c r="P6679">
        <v>29.043600000000001</v>
      </c>
      <c r="Q6679">
        <f t="shared" si="626"/>
        <v>16161.624000000002</v>
      </c>
      <c r="R6679">
        <f t="shared" si="627"/>
        <v>15561.912</v>
      </c>
      <c r="S6679">
        <f t="shared" si="628"/>
        <v>0.62400000000161526</v>
      </c>
      <c r="T6679">
        <f t="shared" si="629"/>
        <v>-10.087999999999738</v>
      </c>
      <c r="U6679">
        <f t="shared" si="624"/>
        <v>29.624000000001615</v>
      </c>
      <c r="V6679">
        <f t="shared" si="625"/>
        <v>-54.087999999999738</v>
      </c>
    </row>
    <row r="6680" spans="1:22" x14ac:dyDescent="0.35">
      <c r="A6680" t="s">
        <v>0</v>
      </c>
      <c r="B6680">
        <v>9736</v>
      </c>
      <c r="C6680">
        <v>67</v>
      </c>
      <c r="D6680">
        <v>64</v>
      </c>
      <c r="E6680">
        <v>8214</v>
      </c>
      <c r="F6680">
        <v>0.54794200000000004</v>
      </c>
      <c r="G6680">
        <v>496.99900000000002</v>
      </c>
      <c r="H6680">
        <v>119.855</v>
      </c>
      <c r="I6680">
        <v>4985.53</v>
      </c>
      <c r="J6680">
        <v>59567.8</v>
      </c>
      <c r="K6680">
        <v>0</v>
      </c>
      <c r="L6680">
        <v>67.340100000000007</v>
      </c>
      <c r="M6680">
        <v>64.841300000000004</v>
      </c>
      <c r="N6680">
        <v>1.4973399999999999</v>
      </c>
      <c r="O6680">
        <v>1.4973399999999999</v>
      </c>
      <c r="P6680">
        <v>29.043600000000001</v>
      </c>
      <c r="Q6680">
        <f t="shared" si="626"/>
        <v>16161.624000000002</v>
      </c>
      <c r="R6680">
        <f t="shared" si="627"/>
        <v>15561.912</v>
      </c>
      <c r="S6680">
        <f t="shared" si="628"/>
        <v>0.62400000000161526</v>
      </c>
      <c r="T6680">
        <f t="shared" si="629"/>
        <v>-10.087999999999738</v>
      </c>
      <c r="U6680">
        <f t="shared" si="624"/>
        <v>29.624000000001615</v>
      </c>
      <c r="V6680">
        <f t="shared" si="625"/>
        <v>-54.087999999999738</v>
      </c>
    </row>
    <row r="6681" spans="1:22" x14ac:dyDescent="0.35">
      <c r="A6681" t="s">
        <v>0</v>
      </c>
      <c r="B6681">
        <v>2363</v>
      </c>
      <c r="C6681">
        <v>67</v>
      </c>
      <c r="D6681">
        <v>64</v>
      </c>
      <c r="E6681">
        <v>9251</v>
      </c>
      <c r="F6681">
        <v>0.59718499999999997</v>
      </c>
      <c r="G6681">
        <v>554.29999999999995</v>
      </c>
      <c r="H6681">
        <v>158.04599999999999</v>
      </c>
      <c r="I6681">
        <v>6329.94</v>
      </c>
      <c r="J6681">
        <v>87605</v>
      </c>
      <c r="K6681">
        <v>0</v>
      </c>
      <c r="L6681">
        <v>67.620199999999997</v>
      </c>
      <c r="M6681">
        <v>64.833500000000001</v>
      </c>
      <c r="N6681">
        <v>1.7470699999999999</v>
      </c>
      <c r="O6681">
        <v>1.7470699999999999</v>
      </c>
      <c r="P6681">
        <v>29.044799999999999</v>
      </c>
      <c r="Q6681">
        <f t="shared" si="626"/>
        <v>16228.848</v>
      </c>
      <c r="R6681">
        <f t="shared" si="627"/>
        <v>15560.04</v>
      </c>
      <c r="S6681">
        <f t="shared" si="628"/>
        <v>67.847999999999956</v>
      </c>
      <c r="T6681">
        <f t="shared" si="629"/>
        <v>-11.959999999999127</v>
      </c>
      <c r="U6681">
        <f t="shared" si="624"/>
        <v>96.847999999999956</v>
      </c>
      <c r="V6681">
        <f t="shared" si="625"/>
        <v>-55.959999999999127</v>
      </c>
    </row>
    <row r="6682" spans="1:22" x14ac:dyDescent="0.35">
      <c r="A6682" t="s">
        <v>0</v>
      </c>
      <c r="B6682">
        <v>2364</v>
      </c>
      <c r="C6682">
        <v>67</v>
      </c>
      <c r="D6682">
        <v>64</v>
      </c>
      <c r="E6682">
        <v>9251</v>
      </c>
      <c r="F6682">
        <v>0.59718499999999997</v>
      </c>
      <c r="G6682">
        <v>554.29999999999995</v>
      </c>
      <c r="H6682">
        <v>158.04599999999999</v>
      </c>
      <c r="I6682">
        <v>6329.94</v>
      </c>
      <c r="J6682">
        <v>87605</v>
      </c>
      <c r="K6682">
        <v>0</v>
      </c>
      <c r="L6682">
        <v>67.620199999999997</v>
      </c>
      <c r="M6682">
        <v>64.833500000000001</v>
      </c>
      <c r="N6682">
        <v>1.7470699999999999</v>
      </c>
      <c r="O6682">
        <v>1.7470699999999999</v>
      </c>
      <c r="P6682">
        <v>29.044799999999999</v>
      </c>
      <c r="Q6682">
        <f t="shared" si="626"/>
        <v>16228.848</v>
      </c>
      <c r="R6682">
        <f t="shared" si="627"/>
        <v>15560.04</v>
      </c>
      <c r="S6682">
        <f t="shared" si="628"/>
        <v>67.847999999999956</v>
      </c>
      <c r="T6682">
        <f t="shared" si="629"/>
        <v>-11.959999999999127</v>
      </c>
      <c r="U6682">
        <f t="shared" si="624"/>
        <v>96.847999999999956</v>
      </c>
      <c r="V6682">
        <f t="shared" si="625"/>
        <v>-55.959999999999127</v>
      </c>
    </row>
    <row r="6683" spans="1:22" x14ac:dyDescent="0.35">
      <c r="A6683" t="s">
        <v>0</v>
      </c>
      <c r="B6683">
        <v>9285</v>
      </c>
      <c r="C6683">
        <v>67</v>
      </c>
      <c r="D6683">
        <v>64</v>
      </c>
      <c r="E6683">
        <v>7963</v>
      </c>
      <c r="F6683">
        <v>0.57157800000000003</v>
      </c>
      <c r="G6683">
        <v>506.25099999999998</v>
      </c>
      <c r="H6683">
        <v>99.325299999999999</v>
      </c>
      <c r="I6683">
        <v>5174.12</v>
      </c>
      <c r="J6683">
        <v>50283.6</v>
      </c>
      <c r="K6683">
        <v>0</v>
      </c>
      <c r="L6683">
        <v>66.8857</v>
      </c>
      <c r="M6683">
        <v>64.580100000000002</v>
      </c>
      <c r="N6683">
        <v>1.3609199999999999</v>
      </c>
      <c r="O6683">
        <v>1.3609199999999999</v>
      </c>
      <c r="P6683">
        <v>29.053100000000001</v>
      </c>
      <c r="Q6683">
        <f t="shared" si="626"/>
        <v>16052.567999999999</v>
      </c>
      <c r="R6683">
        <f t="shared" si="627"/>
        <v>15499.224</v>
      </c>
      <c r="S6683">
        <f t="shared" si="628"/>
        <v>-108.4320000000007</v>
      </c>
      <c r="T6683">
        <f t="shared" si="629"/>
        <v>-72.77599999999984</v>
      </c>
      <c r="U6683">
        <f t="shared" si="624"/>
        <v>-79.432000000000698</v>
      </c>
      <c r="V6683">
        <f t="shared" si="625"/>
        <v>-116.77599999999984</v>
      </c>
    </row>
    <row r="6684" spans="1:22" x14ac:dyDescent="0.35">
      <c r="A6684" t="s">
        <v>0</v>
      </c>
      <c r="B6684">
        <v>9286</v>
      </c>
      <c r="C6684">
        <v>67</v>
      </c>
      <c r="D6684">
        <v>64</v>
      </c>
      <c r="E6684">
        <v>7963</v>
      </c>
      <c r="F6684">
        <v>0.57157800000000003</v>
      </c>
      <c r="G6684">
        <v>506.25099999999998</v>
      </c>
      <c r="H6684">
        <v>99.325299999999999</v>
      </c>
      <c r="I6684">
        <v>5174.12</v>
      </c>
      <c r="J6684">
        <v>50283.6</v>
      </c>
      <c r="K6684">
        <v>0</v>
      </c>
      <c r="L6684">
        <v>66.8857</v>
      </c>
      <c r="M6684">
        <v>64.580100000000002</v>
      </c>
      <c r="N6684">
        <v>1.3609199999999999</v>
      </c>
      <c r="O6684">
        <v>1.3609199999999999</v>
      </c>
      <c r="P6684">
        <v>29.053100000000001</v>
      </c>
      <c r="Q6684">
        <f t="shared" si="626"/>
        <v>16052.567999999999</v>
      </c>
      <c r="R6684">
        <f t="shared" si="627"/>
        <v>15499.224</v>
      </c>
      <c r="S6684">
        <f t="shared" si="628"/>
        <v>-108.4320000000007</v>
      </c>
      <c r="T6684">
        <f t="shared" si="629"/>
        <v>-72.77599999999984</v>
      </c>
      <c r="U6684">
        <f t="shared" si="624"/>
        <v>-79.432000000000698</v>
      </c>
      <c r="V6684">
        <f t="shared" si="625"/>
        <v>-116.77599999999984</v>
      </c>
    </row>
    <row r="6685" spans="1:22" x14ac:dyDescent="0.35">
      <c r="A6685" t="s">
        <v>0</v>
      </c>
      <c r="B6685">
        <v>8923</v>
      </c>
      <c r="C6685">
        <v>67</v>
      </c>
      <c r="D6685">
        <v>64</v>
      </c>
      <c r="E6685">
        <v>10811</v>
      </c>
      <c r="F6685">
        <v>0.57612600000000003</v>
      </c>
      <c r="G6685">
        <v>504.86</v>
      </c>
      <c r="H6685">
        <v>158.25</v>
      </c>
      <c r="I6685">
        <v>4590.1000000000004</v>
      </c>
      <c r="J6685">
        <v>79894</v>
      </c>
      <c r="K6685">
        <v>0</v>
      </c>
      <c r="L6685">
        <v>67.382900000000006</v>
      </c>
      <c r="M6685">
        <v>64.892499999999998</v>
      </c>
      <c r="N6685">
        <v>1.7317100000000001</v>
      </c>
      <c r="O6685">
        <v>1.7317100000000001</v>
      </c>
      <c r="P6685">
        <v>29.055599999999998</v>
      </c>
      <c r="Q6685">
        <f t="shared" si="626"/>
        <v>16171.896000000001</v>
      </c>
      <c r="R6685">
        <f t="shared" si="627"/>
        <v>15574.199999999999</v>
      </c>
      <c r="S6685">
        <f t="shared" si="628"/>
        <v>10.89600000000064</v>
      </c>
      <c r="T6685">
        <f t="shared" si="629"/>
        <v>2.1999999999989086</v>
      </c>
      <c r="U6685">
        <f t="shared" si="624"/>
        <v>39.89600000000064</v>
      </c>
      <c r="V6685">
        <f t="shared" si="625"/>
        <v>-41.800000000001091</v>
      </c>
    </row>
    <row r="6686" spans="1:22" x14ac:dyDescent="0.35">
      <c r="A6686" t="s">
        <v>0</v>
      </c>
      <c r="B6686">
        <v>8924</v>
      </c>
      <c r="C6686">
        <v>67</v>
      </c>
      <c r="D6686">
        <v>64</v>
      </c>
      <c r="E6686">
        <v>10811</v>
      </c>
      <c r="F6686">
        <v>0.57612600000000003</v>
      </c>
      <c r="G6686">
        <v>504.86</v>
      </c>
      <c r="H6686">
        <v>158.25</v>
      </c>
      <c r="I6686">
        <v>4590.1000000000004</v>
      </c>
      <c r="J6686">
        <v>79894</v>
      </c>
      <c r="K6686">
        <v>0</v>
      </c>
      <c r="L6686">
        <v>67.382900000000006</v>
      </c>
      <c r="M6686">
        <v>64.892499999999998</v>
      </c>
      <c r="N6686">
        <v>1.7317100000000001</v>
      </c>
      <c r="O6686">
        <v>1.7317100000000001</v>
      </c>
      <c r="P6686">
        <v>29.055599999999998</v>
      </c>
      <c r="Q6686">
        <f t="shared" si="626"/>
        <v>16171.896000000001</v>
      </c>
      <c r="R6686">
        <f t="shared" si="627"/>
        <v>15574.199999999999</v>
      </c>
      <c r="S6686">
        <f t="shared" si="628"/>
        <v>10.89600000000064</v>
      </c>
      <c r="T6686">
        <f t="shared" si="629"/>
        <v>2.1999999999989086</v>
      </c>
      <c r="U6686">
        <f t="shared" si="624"/>
        <v>39.89600000000064</v>
      </c>
      <c r="V6686">
        <f t="shared" si="625"/>
        <v>-41.800000000001091</v>
      </c>
    </row>
    <row r="6687" spans="1:22" x14ac:dyDescent="0.35">
      <c r="A6687" t="s">
        <v>0</v>
      </c>
      <c r="B6687">
        <v>7243</v>
      </c>
      <c r="C6687">
        <v>67</v>
      </c>
      <c r="D6687">
        <v>65</v>
      </c>
      <c r="E6687">
        <v>9493</v>
      </c>
      <c r="F6687">
        <v>0.63885199999999998</v>
      </c>
      <c r="G6687">
        <v>509.36399999999998</v>
      </c>
      <c r="H6687">
        <v>117.70399999999999</v>
      </c>
      <c r="I6687">
        <v>4917.29</v>
      </c>
      <c r="J6687">
        <v>59954.5</v>
      </c>
      <c r="K6687">
        <v>0</v>
      </c>
      <c r="L6687">
        <v>67.537999999999997</v>
      </c>
      <c r="M6687">
        <v>64.857399999999998</v>
      </c>
      <c r="N6687">
        <v>1.4877899999999999</v>
      </c>
      <c r="O6687">
        <v>1.4877899999999999</v>
      </c>
      <c r="P6687">
        <v>29.056699999999999</v>
      </c>
      <c r="Q6687">
        <f t="shared" si="626"/>
        <v>16209.119999999999</v>
      </c>
      <c r="R6687">
        <f t="shared" si="627"/>
        <v>15565.776</v>
      </c>
      <c r="S6687">
        <f t="shared" si="628"/>
        <v>48.119999999998981</v>
      </c>
      <c r="T6687">
        <f t="shared" si="629"/>
        <v>-6.2240000000001601</v>
      </c>
      <c r="U6687">
        <f t="shared" si="624"/>
        <v>77.119999999998981</v>
      </c>
      <c r="V6687">
        <f t="shared" si="625"/>
        <v>-50.22400000000016</v>
      </c>
    </row>
    <row r="6688" spans="1:22" x14ac:dyDescent="0.35">
      <c r="A6688" t="s">
        <v>0</v>
      </c>
      <c r="B6688">
        <v>7244</v>
      </c>
      <c r="C6688">
        <v>67</v>
      </c>
      <c r="D6688">
        <v>65</v>
      </c>
      <c r="E6688">
        <v>9493</v>
      </c>
      <c r="F6688">
        <v>0.63885199999999998</v>
      </c>
      <c r="G6688">
        <v>509.36399999999998</v>
      </c>
      <c r="H6688">
        <v>117.70399999999999</v>
      </c>
      <c r="I6688">
        <v>4917.29</v>
      </c>
      <c r="J6688">
        <v>59954.5</v>
      </c>
      <c r="K6688">
        <v>0</v>
      </c>
      <c r="L6688">
        <v>67.537999999999997</v>
      </c>
      <c r="M6688">
        <v>64.857399999999998</v>
      </c>
      <c r="N6688">
        <v>1.4877899999999999</v>
      </c>
      <c r="O6688">
        <v>1.4877899999999999</v>
      </c>
      <c r="P6688">
        <v>29.056699999999999</v>
      </c>
      <c r="Q6688">
        <f t="shared" si="626"/>
        <v>16209.119999999999</v>
      </c>
      <c r="R6688">
        <f t="shared" si="627"/>
        <v>15565.776</v>
      </c>
      <c r="S6688">
        <f t="shared" si="628"/>
        <v>48.119999999998981</v>
      </c>
      <c r="T6688">
        <f t="shared" si="629"/>
        <v>-6.2240000000001601</v>
      </c>
      <c r="U6688">
        <f t="shared" si="624"/>
        <v>77.119999999998981</v>
      </c>
      <c r="V6688">
        <f t="shared" si="625"/>
        <v>-50.22400000000016</v>
      </c>
    </row>
    <row r="6689" spans="1:22" x14ac:dyDescent="0.35">
      <c r="A6689" t="s">
        <v>0</v>
      </c>
      <c r="B6689">
        <v>7921</v>
      </c>
      <c r="C6689">
        <v>67</v>
      </c>
      <c r="D6689">
        <v>64</v>
      </c>
      <c r="E6689">
        <v>10069</v>
      </c>
      <c r="F6689">
        <v>0.61609400000000003</v>
      </c>
      <c r="G6689">
        <v>508.02600000000001</v>
      </c>
      <c r="H6689">
        <v>122.691</v>
      </c>
      <c r="I6689">
        <v>5016.75</v>
      </c>
      <c r="J6689">
        <v>62329.9</v>
      </c>
      <c r="K6689">
        <v>0</v>
      </c>
      <c r="L6689">
        <v>67.691999999999993</v>
      </c>
      <c r="M6689">
        <v>64.853300000000004</v>
      </c>
      <c r="N6689">
        <v>1.5197700000000001</v>
      </c>
      <c r="O6689">
        <v>1.5197700000000001</v>
      </c>
      <c r="P6689">
        <v>29.058599999999998</v>
      </c>
      <c r="Q6689">
        <f t="shared" si="626"/>
        <v>16246.079999999998</v>
      </c>
      <c r="R6689">
        <f t="shared" si="627"/>
        <v>15564.792000000001</v>
      </c>
      <c r="S6689">
        <f t="shared" si="628"/>
        <v>85.079999999998108</v>
      </c>
      <c r="T6689">
        <f t="shared" si="629"/>
        <v>-7.2079999999987194</v>
      </c>
      <c r="U6689">
        <f t="shared" si="624"/>
        <v>114.07999999999811</v>
      </c>
      <c r="V6689">
        <f t="shared" si="625"/>
        <v>-51.207999999998719</v>
      </c>
    </row>
    <row r="6690" spans="1:22" x14ac:dyDescent="0.35">
      <c r="A6690" t="s">
        <v>0</v>
      </c>
      <c r="B6690">
        <v>7922</v>
      </c>
      <c r="C6690">
        <v>67</v>
      </c>
      <c r="D6690">
        <v>64</v>
      </c>
      <c r="E6690">
        <v>10069</v>
      </c>
      <c r="F6690">
        <v>0.61609400000000003</v>
      </c>
      <c r="G6690">
        <v>508.02600000000001</v>
      </c>
      <c r="H6690">
        <v>122.691</v>
      </c>
      <c r="I6690">
        <v>5016.75</v>
      </c>
      <c r="J6690">
        <v>62329.9</v>
      </c>
      <c r="K6690">
        <v>0</v>
      </c>
      <c r="L6690">
        <v>67.691999999999993</v>
      </c>
      <c r="M6690">
        <v>64.853300000000004</v>
      </c>
      <c r="N6690">
        <v>1.5197700000000001</v>
      </c>
      <c r="O6690">
        <v>1.5197700000000001</v>
      </c>
      <c r="P6690">
        <v>29.058599999999998</v>
      </c>
      <c r="Q6690">
        <f t="shared" si="626"/>
        <v>16246.079999999998</v>
      </c>
      <c r="R6690">
        <f t="shared" si="627"/>
        <v>15564.792000000001</v>
      </c>
      <c r="S6690">
        <f t="shared" si="628"/>
        <v>85.079999999998108</v>
      </c>
      <c r="T6690">
        <f t="shared" si="629"/>
        <v>-7.2079999999987194</v>
      </c>
      <c r="U6690">
        <f t="shared" si="624"/>
        <v>114.07999999999811</v>
      </c>
      <c r="V6690">
        <f t="shared" si="625"/>
        <v>-51.207999999998719</v>
      </c>
    </row>
    <row r="6691" spans="1:22" x14ac:dyDescent="0.35">
      <c r="A6691" t="s">
        <v>0</v>
      </c>
      <c r="B6691">
        <v>8195</v>
      </c>
      <c r="C6691">
        <v>67</v>
      </c>
      <c r="D6691">
        <v>64</v>
      </c>
      <c r="E6691">
        <v>8390</v>
      </c>
      <c r="F6691">
        <v>0.57066799999999995</v>
      </c>
      <c r="G6691">
        <v>503.48500000000001</v>
      </c>
      <c r="H6691">
        <v>145.19900000000001</v>
      </c>
      <c r="I6691">
        <v>4893.6099999999997</v>
      </c>
      <c r="J6691">
        <v>73105.399999999994</v>
      </c>
      <c r="K6691">
        <v>0</v>
      </c>
      <c r="L6691">
        <v>67.451599999999999</v>
      </c>
      <c r="M6691">
        <v>64.819900000000004</v>
      </c>
      <c r="N6691">
        <v>1.6563099999999999</v>
      </c>
      <c r="O6691">
        <v>1.6563099999999999</v>
      </c>
      <c r="P6691">
        <v>29.058700000000002</v>
      </c>
      <c r="Q6691">
        <f t="shared" si="626"/>
        <v>16188.384</v>
      </c>
      <c r="R6691">
        <f t="shared" si="627"/>
        <v>15556.776000000002</v>
      </c>
      <c r="S6691">
        <f t="shared" si="628"/>
        <v>27.384000000000015</v>
      </c>
      <c r="T6691">
        <f t="shared" si="629"/>
        <v>-15.223999999998341</v>
      </c>
      <c r="U6691">
        <f t="shared" si="624"/>
        <v>56.384000000000015</v>
      </c>
      <c r="V6691">
        <f t="shared" si="625"/>
        <v>-59.223999999998341</v>
      </c>
    </row>
    <row r="6692" spans="1:22" x14ac:dyDescent="0.35">
      <c r="A6692" t="s">
        <v>0</v>
      </c>
      <c r="B6692">
        <v>8196</v>
      </c>
      <c r="C6692">
        <v>67</v>
      </c>
      <c r="D6692">
        <v>64</v>
      </c>
      <c r="E6692">
        <v>8390</v>
      </c>
      <c r="F6692">
        <v>0.57066799999999995</v>
      </c>
      <c r="G6692">
        <v>503.48500000000001</v>
      </c>
      <c r="H6692">
        <v>145.19900000000001</v>
      </c>
      <c r="I6692">
        <v>4893.6099999999997</v>
      </c>
      <c r="J6692">
        <v>73105.399999999994</v>
      </c>
      <c r="K6692">
        <v>0</v>
      </c>
      <c r="L6692">
        <v>67.451599999999999</v>
      </c>
      <c r="M6692">
        <v>64.819900000000004</v>
      </c>
      <c r="N6692">
        <v>1.6563099999999999</v>
      </c>
      <c r="O6692">
        <v>1.6563099999999999</v>
      </c>
      <c r="P6692">
        <v>29.058700000000002</v>
      </c>
      <c r="Q6692">
        <f t="shared" si="626"/>
        <v>16188.384</v>
      </c>
      <c r="R6692">
        <f t="shared" si="627"/>
        <v>15556.776000000002</v>
      </c>
      <c r="S6692">
        <f t="shared" si="628"/>
        <v>27.384000000000015</v>
      </c>
      <c r="T6692">
        <f t="shared" si="629"/>
        <v>-15.223999999998341</v>
      </c>
      <c r="U6692">
        <f t="shared" si="624"/>
        <v>56.384000000000015</v>
      </c>
      <c r="V6692">
        <f t="shared" si="625"/>
        <v>-59.223999999998341</v>
      </c>
    </row>
    <row r="6693" spans="1:22" x14ac:dyDescent="0.35">
      <c r="A6693" t="s">
        <v>0</v>
      </c>
      <c r="B6693">
        <v>7137</v>
      </c>
      <c r="C6693">
        <v>67</v>
      </c>
      <c r="D6693">
        <v>65</v>
      </c>
      <c r="E6693">
        <v>10174</v>
      </c>
      <c r="F6693">
        <v>0.51944800000000002</v>
      </c>
      <c r="G6693">
        <v>503.411</v>
      </c>
      <c r="H6693">
        <v>58.700600000000001</v>
      </c>
      <c r="I6693">
        <v>5748.26</v>
      </c>
      <c r="J6693">
        <v>29550.5</v>
      </c>
      <c r="K6693">
        <v>0</v>
      </c>
      <c r="L6693">
        <v>67.183899999999994</v>
      </c>
      <c r="M6693">
        <v>65.007300000000001</v>
      </c>
      <c r="N6693">
        <v>1.0294000000000001</v>
      </c>
      <c r="O6693">
        <v>1.0294000000000001</v>
      </c>
      <c r="P6693">
        <v>29.064299999999999</v>
      </c>
      <c r="Q6693">
        <f t="shared" si="626"/>
        <v>16124.135999999999</v>
      </c>
      <c r="R6693">
        <f t="shared" si="627"/>
        <v>15601.752</v>
      </c>
      <c r="S6693">
        <f t="shared" si="628"/>
        <v>-36.864000000001397</v>
      </c>
      <c r="T6693">
        <f t="shared" si="629"/>
        <v>29.752000000000407</v>
      </c>
      <c r="U6693">
        <f t="shared" si="624"/>
        <v>-7.864000000001397</v>
      </c>
      <c r="V6693">
        <f t="shared" si="625"/>
        <v>-14.247999999999593</v>
      </c>
    </row>
    <row r="6694" spans="1:22" x14ac:dyDescent="0.35">
      <c r="A6694" t="s">
        <v>0</v>
      </c>
      <c r="B6694">
        <v>7138</v>
      </c>
      <c r="C6694">
        <v>67</v>
      </c>
      <c r="D6694">
        <v>65</v>
      </c>
      <c r="E6694">
        <v>10174</v>
      </c>
      <c r="F6694">
        <v>0.51944800000000002</v>
      </c>
      <c r="G6694">
        <v>503.411</v>
      </c>
      <c r="H6694">
        <v>58.700600000000001</v>
      </c>
      <c r="I6694">
        <v>5748.26</v>
      </c>
      <c r="J6694">
        <v>29550.5</v>
      </c>
      <c r="K6694">
        <v>0</v>
      </c>
      <c r="L6694">
        <v>67.183899999999994</v>
      </c>
      <c r="M6694">
        <v>65.007300000000001</v>
      </c>
      <c r="N6694">
        <v>1.0294000000000001</v>
      </c>
      <c r="O6694">
        <v>1.0294000000000001</v>
      </c>
      <c r="P6694">
        <v>29.064299999999999</v>
      </c>
      <c r="Q6694">
        <f t="shared" si="626"/>
        <v>16124.135999999999</v>
      </c>
      <c r="R6694">
        <f t="shared" si="627"/>
        <v>15601.752</v>
      </c>
      <c r="S6694">
        <f t="shared" si="628"/>
        <v>-36.864000000001397</v>
      </c>
      <c r="T6694">
        <f t="shared" si="629"/>
        <v>29.752000000000407</v>
      </c>
      <c r="U6694">
        <f t="shared" si="624"/>
        <v>-7.864000000001397</v>
      </c>
      <c r="V6694">
        <f t="shared" si="625"/>
        <v>-14.247999999999593</v>
      </c>
    </row>
    <row r="6695" spans="1:22" x14ac:dyDescent="0.35">
      <c r="A6695" t="s">
        <v>0</v>
      </c>
      <c r="B6695">
        <v>4911</v>
      </c>
      <c r="C6695">
        <v>67</v>
      </c>
      <c r="D6695">
        <v>64</v>
      </c>
      <c r="E6695">
        <v>11992</v>
      </c>
      <c r="F6695">
        <v>0.52257699999999996</v>
      </c>
      <c r="G6695">
        <v>521.41399999999999</v>
      </c>
      <c r="H6695">
        <v>79.5946</v>
      </c>
      <c r="I6695">
        <v>6202.42</v>
      </c>
      <c r="J6695">
        <v>41501.699999999997</v>
      </c>
      <c r="K6695">
        <v>0</v>
      </c>
      <c r="L6695">
        <v>67.559600000000003</v>
      </c>
      <c r="M6695">
        <v>64.578699999999998</v>
      </c>
      <c r="N6695">
        <v>1.2157</v>
      </c>
      <c r="O6695">
        <v>1.2157</v>
      </c>
      <c r="P6695">
        <v>29.064399999999999</v>
      </c>
      <c r="Q6695">
        <f t="shared" si="626"/>
        <v>16214.304</v>
      </c>
      <c r="R6695">
        <f t="shared" si="627"/>
        <v>15498.887999999999</v>
      </c>
      <c r="S6695">
        <f t="shared" si="628"/>
        <v>53.304000000000087</v>
      </c>
      <c r="T6695">
        <f t="shared" si="629"/>
        <v>-73.11200000000099</v>
      </c>
      <c r="U6695">
        <f t="shared" si="624"/>
        <v>82.304000000000087</v>
      </c>
      <c r="V6695">
        <f t="shared" si="625"/>
        <v>-117.11200000000099</v>
      </c>
    </row>
    <row r="6696" spans="1:22" x14ac:dyDescent="0.35">
      <c r="A6696" t="s">
        <v>0</v>
      </c>
      <c r="B6696">
        <v>4912</v>
      </c>
      <c r="C6696">
        <v>67</v>
      </c>
      <c r="D6696">
        <v>64</v>
      </c>
      <c r="E6696">
        <v>11992</v>
      </c>
      <c r="F6696">
        <v>0.52257699999999996</v>
      </c>
      <c r="G6696">
        <v>521.41399999999999</v>
      </c>
      <c r="H6696">
        <v>79.5946</v>
      </c>
      <c r="I6696">
        <v>6202.42</v>
      </c>
      <c r="J6696">
        <v>41501.699999999997</v>
      </c>
      <c r="K6696">
        <v>0</v>
      </c>
      <c r="L6696">
        <v>67.559600000000003</v>
      </c>
      <c r="M6696">
        <v>64.578699999999998</v>
      </c>
      <c r="N6696">
        <v>1.2157</v>
      </c>
      <c r="O6696">
        <v>1.2157</v>
      </c>
      <c r="P6696">
        <v>29.064399999999999</v>
      </c>
      <c r="Q6696">
        <f t="shared" si="626"/>
        <v>16214.304</v>
      </c>
      <c r="R6696">
        <f t="shared" si="627"/>
        <v>15498.887999999999</v>
      </c>
      <c r="S6696">
        <f t="shared" si="628"/>
        <v>53.304000000000087</v>
      </c>
      <c r="T6696">
        <f t="shared" si="629"/>
        <v>-73.11200000000099</v>
      </c>
      <c r="U6696">
        <f t="shared" si="624"/>
        <v>82.304000000000087</v>
      </c>
      <c r="V6696">
        <f t="shared" si="625"/>
        <v>-117.11200000000099</v>
      </c>
    </row>
    <row r="6697" spans="1:22" x14ac:dyDescent="0.35">
      <c r="A6697" t="s">
        <v>0</v>
      </c>
      <c r="B6697">
        <v>2201</v>
      </c>
      <c r="C6697">
        <v>67</v>
      </c>
      <c r="D6697">
        <v>64</v>
      </c>
      <c r="E6697">
        <v>10473</v>
      </c>
      <c r="F6697">
        <v>0.59571499999999999</v>
      </c>
      <c r="G6697">
        <v>559.37699999999995</v>
      </c>
      <c r="H6697">
        <v>167.96799999999999</v>
      </c>
      <c r="I6697">
        <v>6184.95</v>
      </c>
      <c r="J6697">
        <v>93957.3</v>
      </c>
      <c r="K6697">
        <v>0</v>
      </c>
      <c r="L6697">
        <v>67.408600000000007</v>
      </c>
      <c r="M6697">
        <v>64.858099999999993</v>
      </c>
      <c r="N6697">
        <v>1.80514</v>
      </c>
      <c r="O6697">
        <v>1.80514</v>
      </c>
      <c r="P6697">
        <v>29.070900000000002</v>
      </c>
      <c r="Q6697">
        <f t="shared" si="626"/>
        <v>16178.064000000002</v>
      </c>
      <c r="R6697">
        <f t="shared" si="627"/>
        <v>15565.943999999998</v>
      </c>
      <c r="S6697">
        <f t="shared" si="628"/>
        <v>17.064000000002125</v>
      </c>
      <c r="T6697">
        <f t="shared" si="629"/>
        <v>-6.0560000000023138</v>
      </c>
      <c r="U6697">
        <f t="shared" si="624"/>
        <v>46.064000000002125</v>
      </c>
      <c r="V6697">
        <f t="shared" si="625"/>
        <v>-50.056000000002314</v>
      </c>
    </row>
    <row r="6698" spans="1:22" x14ac:dyDescent="0.35">
      <c r="A6698" t="s">
        <v>0</v>
      </c>
      <c r="B6698">
        <v>2202</v>
      </c>
      <c r="C6698">
        <v>67</v>
      </c>
      <c r="D6698">
        <v>64</v>
      </c>
      <c r="E6698">
        <v>10473</v>
      </c>
      <c r="F6698">
        <v>0.59571499999999999</v>
      </c>
      <c r="G6698">
        <v>559.37699999999995</v>
      </c>
      <c r="H6698">
        <v>167.96799999999999</v>
      </c>
      <c r="I6698">
        <v>6184.95</v>
      </c>
      <c r="J6698">
        <v>93957.3</v>
      </c>
      <c r="K6698">
        <v>0</v>
      </c>
      <c r="L6698">
        <v>67.408600000000007</v>
      </c>
      <c r="M6698">
        <v>64.858099999999993</v>
      </c>
      <c r="N6698">
        <v>1.80514</v>
      </c>
      <c r="O6698">
        <v>1.80514</v>
      </c>
      <c r="P6698">
        <v>29.070900000000002</v>
      </c>
      <c r="Q6698">
        <f t="shared" si="626"/>
        <v>16178.064000000002</v>
      </c>
      <c r="R6698">
        <f t="shared" si="627"/>
        <v>15565.943999999998</v>
      </c>
      <c r="S6698">
        <f t="shared" si="628"/>
        <v>17.064000000002125</v>
      </c>
      <c r="T6698">
        <f t="shared" si="629"/>
        <v>-6.0560000000023138</v>
      </c>
      <c r="U6698">
        <f t="shared" si="624"/>
        <v>46.064000000002125</v>
      </c>
      <c r="V6698">
        <f t="shared" si="625"/>
        <v>-50.056000000002314</v>
      </c>
    </row>
    <row r="6699" spans="1:22" x14ac:dyDescent="0.35">
      <c r="A6699" t="s">
        <v>0</v>
      </c>
      <c r="B6699">
        <v>4035</v>
      </c>
      <c r="C6699">
        <v>67</v>
      </c>
      <c r="D6699">
        <v>65</v>
      </c>
      <c r="E6699">
        <v>11103</v>
      </c>
      <c r="F6699">
        <v>0.53213999999999995</v>
      </c>
      <c r="G6699">
        <v>538.13499999999999</v>
      </c>
      <c r="H6699">
        <v>206.55600000000001</v>
      </c>
      <c r="I6699">
        <v>5293.23</v>
      </c>
      <c r="J6699">
        <v>111155</v>
      </c>
      <c r="K6699">
        <v>0</v>
      </c>
      <c r="L6699">
        <v>67.521100000000004</v>
      </c>
      <c r="M6699">
        <v>65.161500000000004</v>
      </c>
      <c r="N6699">
        <v>1.9988300000000001</v>
      </c>
      <c r="O6699">
        <v>1.9988300000000001</v>
      </c>
      <c r="P6699">
        <v>29.070900000000002</v>
      </c>
      <c r="Q6699">
        <f t="shared" si="626"/>
        <v>16205.064</v>
      </c>
      <c r="R6699">
        <f t="shared" si="627"/>
        <v>15638.76</v>
      </c>
      <c r="S6699">
        <f t="shared" si="628"/>
        <v>44.064000000000306</v>
      </c>
      <c r="T6699">
        <f t="shared" si="629"/>
        <v>66.760000000000218</v>
      </c>
      <c r="U6699">
        <f t="shared" si="624"/>
        <v>73.064000000000306</v>
      </c>
      <c r="V6699">
        <f t="shared" si="625"/>
        <v>22.760000000000218</v>
      </c>
    </row>
    <row r="6700" spans="1:22" x14ac:dyDescent="0.35">
      <c r="A6700" t="s">
        <v>0</v>
      </c>
      <c r="B6700">
        <v>4036</v>
      </c>
      <c r="C6700">
        <v>67</v>
      </c>
      <c r="D6700">
        <v>65</v>
      </c>
      <c r="E6700">
        <v>11103</v>
      </c>
      <c r="F6700">
        <v>0.53213999999999995</v>
      </c>
      <c r="G6700">
        <v>538.13499999999999</v>
      </c>
      <c r="H6700">
        <v>206.55600000000001</v>
      </c>
      <c r="I6700">
        <v>5293.23</v>
      </c>
      <c r="J6700">
        <v>111155</v>
      </c>
      <c r="K6700">
        <v>0</v>
      </c>
      <c r="L6700">
        <v>67.521100000000004</v>
      </c>
      <c r="M6700">
        <v>65.161500000000004</v>
      </c>
      <c r="N6700">
        <v>1.9988300000000001</v>
      </c>
      <c r="O6700">
        <v>1.9988300000000001</v>
      </c>
      <c r="P6700">
        <v>29.070900000000002</v>
      </c>
      <c r="Q6700">
        <f t="shared" si="626"/>
        <v>16205.064</v>
      </c>
      <c r="R6700">
        <f t="shared" si="627"/>
        <v>15638.76</v>
      </c>
      <c r="S6700">
        <f t="shared" si="628"/>
        <v>44.064000000000306</v>
      </c>
      <c r="T6700">
        <f t="shared" si="629"/>
        <v>66.760000000000218</v>
      </c>
      <c r="U6700">
        <f t="shared" si="624"/>
        <v>73.064000000000306</v>
      </c>
      <c r="V6700">
        <f t="shared" si="625"/>
        <v>22.760000000000218</v>
      </c>
    </row>
    <row r="6701" spans="1:22" x14ac:dyDescent="0.35">
      <c r="A6701" t="s">
        <v>0</v>
      </c>
      <c r="B6701">
        <v>2791</v>
      </c>
      <c r="C6701">
        <v>67</v>
      </c>
      <c r="D6701">
        <v>64</v>
      </c>
      <c r="E6701">
        <v>10602</v>
      </c>
      <c r="F6701">
        <v>0.62359500000000001</v>
      </c>
      <c r="G6701">
        <v>547.19799999999998</v>
      </c>
      <c r="H6701">
        <v>174.744</v>
      </c>
      <c r="I6701">
        <v>5894.9</v>
      </c>
      <c r="J6701">
        <v>95619.7</v>
      </c>
      <c r="K6701">
        <v>0</v>
      </c>
      <c r="L6701">
        <v>67.648399999999995</v>
      </c>
      <c r="M6701">
        <v>64.943700000000007</v>
      </c>
      <c r="N6701">
        <v>1.83816</v>
      </c>
      <c r="O6701">
        <v>1.83816</v>
      </c>
      <c r="P6701">
        <v>29.072900000000001</v>
      </c>
      <c r="Q6701">
        <f t="shared" si="626"/>
        <v>16235.615999999998</v>
      </c>
      <c r="R6701">
        <f t="shared" si="627"/>
        <v>15586.488000000001</v>
      </c>
      <c r="S6701">
        <f t="shared" si="628"/>
        <v>74.615999999998166</v>
      </c>
      <c r="T6701">
        <f t="shared" si="629"/>
        <v>14.488000000001193</v>
      </c>
      <c r="U6701">
        <f t="shared" si="624"/>
        <v>103.61599999999817</v>
      </c>
      <c r="V6701">
        <f t="shared" si="625"/>
        <v>-29.511999999998807</v>
      </c>
    </row>
    <row r="6702" spans="1:22" x14ac:dyDescent="0.35">
      <c r="A6702" t="s">
        <v>0</v>
      </c>
      <c r="B6702">
        <v>2792</v>
      </c>
      <c r="C6702">
        <v>67</v>
      </c>
      <c r="D6702">
        <v>64</v>
      </c>
      <c r="E6702">
        <v>10602</v>
      </c>
      <c r="F6702">
        <v>0.62359500000000001</v>
      </c>
      <c r="G6702">
        <v>547.19799999999998</v>
      </c>
      <c r="H6702">
        <v>174.744</v>
      </c>
      <c r="I6702">
        <v>5894.9</v>
      </c>
      <c r="J6702">
        <v>95619.7</v>
      </c>
      <c r="K6702">
        <v>0</v>
      </c>
      <c r="L6702">
        <v>67.648399999999995</v>
      </c>
      <c r="M6702">
        <v>64.943700000000007</v>
      </c>
      <c r="N6702">
        <v>1.83816</v>
      </c>
      <c r="O6702">
        <v>1.83816</v>
      </c>
      <c r="P6702">
        <v>29.072900000000001</v>
      </c>
      <c r="Q6702">
        <f t="shared" si="626"/>
        <v>16235.615999999998</v>
      </c>
      <c r="R6702">
        <f t="shared" si="627"/>
        <v>15586.488000000001</v>
      </c>
      <c r="S6702">
        <f t="shared" si="628"/>
        <v>74.615999999998166</v>
      </c>
      <c r="T6702">
        <f t="shared" si="629"/>
        <v>14.488000000001193</v>
      </c>
      <c r="U6702">
        <f t="shared" si="624"/>
        <v>103.61599999999817</v>
      </c>
      <c r="V6702">
        <f t="shared" si="625"/>
        <v>-29.511999999998807</v>
      </c>
    </row>
    <row r="6703" spans="1:22" x14ac:dyDescent="0.35">
      <c r="A6703" t="s">
        <v>0</v>
      </c>
      <c r="B6703">
        <v>6811</v>
      </c>
      <c r="C6703">
        <v>67</v>
      </c>
      <c r="D6703">
        <v>64</v>
      </c>
      <c r="E6703">
        <v>10854</v>
      </c>
      <c r="F6703">
        <v>0.56836900000000001</v>
      </c>
      <c r="G6703">
        <v>517.51900000000001</v>
      </c>
      <c r="H6703">
        <v>79.823499999999996</v>
      </c>
      <c r="I6703">
        <v>5401.96</v>
      </c>
      <c r="J6703">
        <v>41310.199999999997</v>
      </c>
      <c r="K6703">
        <v>0</v>
      </c>
      <c r="L6703">
        <v>67.552999999999997</v>
      </c>
      <c r="M6703">
        <v>64.839799999999997</v>
      </c>
      <c r="N6703">
        <v>1.21678</v>
      </c>
      <c r="O6703">
        <v>1.21678</v>
      </c>
      <c r="P6703">
        <v>29.072900000000001</v>
      </c>
      <c r="Q6703">
        <f t="shared" si="626"/>
        <v>16212.72</v>
      </c>
      <c r="R6703">
        <f t="shared" si="627"/>
        <v>15561.552</v>
      </c>
      <c r="S6703">
        <f t="shared" si="628"/>
        <v>51.719999999999345</v>
      </c>
      <c r="T6703">
        <f t="shared" si="629"/>
        <v>-10.44800000000032</v>
      </c>
      <c r="U6703">
        <f t="shared" si="624"/>
        <v>80.719999999999345</v>
      </c>
      <c r="V6703">
        <f t="shared" si="625"/>
        <v>-54.44800000000032</v>
      </c>
    </row>
    <row r="6704" spans="1:22" x14ac:dyDescent="0.35">
      <c r="A6704" t="s">
        <v>0</v>
      </c>
      <c r="B6704">
        <v>6812</v>
      </c>
      <c r="C6704">
        <v>67</v>
      </c>
      <c r="D6704">
        <v>64</v>
      </c>
      <c r="E6704">
        <v>10854</v>
      </c>
      <c r="F6704">
        <v>0.56836900000000001</v>
      </c>
      <c r="G6704">
        <v>517.51900000000001</v>
      </c>
      <c r="H6704">
        <v>79.823499999999996</v>
      </c>
      <c r="I6704">
        <v>5401.96</v>
      </c>
      <c r="J6704">
        <v>41310.199999999997</v>
      </c>
      <c r="K6704">
        <v>0</v>
      </c>
      <c r="L6704">
        <v>67.552999999999997</v>
      </c>
      <c r="M6704">
        <v>64.839799999999997</v>
      </c>
      <c r="N6704">
        <v>1.21678</v>
      </c>
      <c r="O6704">
        <v>1.21678</v>
      </c>
      <c r="P6704">
        <v>29.072900000000001</v>
      </c>
      <c r="Q6704">
        <f t="shared" si="626"/>
        <v>16212.72</v>
      </c>
      <c r="R6704">
        <f t="shared" si="627"/>
        <v>15561.552</v>
      </c>
      <c r="S6704">
        <f t="shared" si="628"/>
        <v>51.719999999999345</v>
      </c>
      <c r="T6704">
        <f t="shared" si="629"/>
        <v>-10.44800000000032</v>
      </c>
      <c r="U6704">
        <f t="shared" si="624"/>
        <v>80.719999999999345</v>
      </c>
      <c r="V6704">
        <f t="shared" si="625"/>
        <v>-54.44800000000032</v>
      </c>
    </row>
    <row r="6705" spans="1:22" x14ac:dyDescent="0.35">
      <c r="A6705" t="s">
        <v>0</v>
      </c>
      <c r="B6705">
        <v>7399</v>
      </c>
      <c r="C6705">
        <v>67</v>
      </c>
      <c r="D6705">
        <v>65</v>
      </c>
      <c r="E6705">
        <v>9598</v>
      </c>
      <c r="F6705">
        <v>0.52174699999999996</v>
      </c>
      <c r="G6705">
        <v>512.33299999999997</v>
      </c>
      <c r="H6705">
        <v>158.38900000000001</v>
      </c>
      <c r="I6705">
        <v>4954.49</v>
      </c>
      <c r="J6705">
        <v>81147.8</v>
      </c>
      <c r="K6705">
        <v>0</v>
      </c>
      <c r="L6705">
        <v>67.630399999999995</v>
      </c>
      <c r="M6705">
        <v>65.458799999999997</v>
      </c>
      <c r="N6705">
        <v>1.7361599999999999</v>
      </c>
      <c r="O6705">
        <v>1.7361599999999999</v>
      </c>
      <c r="P6705">
        <v>29.080400000000001</v>
      </c>
      <c r="Q6705">
        <f t="shared" si="626"/>
        <v>16231.295999999998</v>
      </c>
      <c r="R6705">
        <f t="shared" si="627"/>
        <v>15710.111999999999</v>
      </c>
      <c r="S6705">
        <f t="shared" si="628"/>
        <v>70.295999999998457</v>
      </c>
      <c r="T6705">
        <f t="shared" si="629"/>
        <v>138.11199999999917</v>
      </c>
      <c r="U6705">
        <f t="shared" si="624"/>
        <v>99.295999999998457</v>
      </c>
      <c r="V6705">
        <f t="shared" si="625"/>
        <v>94.111999999999171</v>
      </c>
    </row>
    <row r="6706" spans="1:22" x14ac:dyDescent="0.35">
      <c r="A6706" t="s">
        <v>0</v>
      </c>
      <c r="B6706">
        <v>7400</v>
      </c>
      <c r="C6706">
        <v>67</v>
      </c>
      <c r="D6706">
        <v>65</v>
      </c>
      <c r="E6706">
        <v>9598</v>
      </c>
      <c r="F6706">
        <v>0.52174699999999996</v>
      </c>
      <c r="G6706">
        <v>512.33299999999997</v>
      </c>
      <c r="H6706">
        <v>158.38900000000001</v>
      </c>
      <c r="I6706">
        <v>4954.49</v>
      </c>
      <c r="J6706">
        <v>81147.8</v>
      </c>
      <c r="K6706">
        <v>0</v>
      </c>
      <c r="L6706">
        <v>67.630399999999995</v>
      </c>
      <c r="M6706">
        <v>65.458799999999997</v>
      </c>
      <c r="N6706">
        <v>1.7361599999999999</v>
      </c>
      <c r="O6706">
        <v>1.7361599999999999</v>
      </c>
      <c r="P6706">
        <v>29.080400000000001</v>
      </c>
      <c r="Q6706">
        <f t="shared" si="626"/>
        <v>16231.295999999998</v>
      </c>
      <c r="R6706">
        <f t="shared" si="627"/>
        <v>15710.111999999999</v>
      </c>
      <c r="S6706">
        <f t="shared" si="628"/>
        <v>70.295999999998457</v>
      </c>
      <c r="T6706">
        <f t="shared" si="629"/>
        <v>138.11199999999917</v>
      </c>
      <c r="U6706">
        <f t="shared" si="624"/>
        <v>99.295999999998457</v>
      </c>
      <c r="V6706">
        <f t="shared" si="625"/>
        <v>94.111999999999171</v>
      </c>
    </row>
    <row r="6707" spans="1:22" x14ac:dyDescent="0.35">
      <c r="A6707" t="s">
        <v>0</v>
      </c>
      <c r="B6707">
        <v>8219</v>
      </c>
      <c r="C6707">
        <v>67</v>
      </c>
      <c r="D6707">
        <v>64</v>
      </c>
      <c r="E6707">
        <v>10626</v>
      </c>
      <c r="F6707">
        <v>0.59761399999999998</v>
      </c>
      <c r="G6707">
        <v>509.43599999999998</v>
      </c>
      <c r="H6707">
        <v>78.3767</v>
      </c>
      <c r="I6707">
        <v>5287.13</v>
      </c>
      <c r="J6707">
        <v>39927.9</v>
      </c>
      <c r="K6707">
        <v>0</v>
      </c>
      <c r="L6707">
        <v>67.429199999999994</v>
      </c>
      <c r="M6707">
        <v>64.680499999999995</v>
      </c>
      <c r="N6707">
        <v>1.20323</v>
      </c>
      <c r="O6707">
        <v>1.20323</v>
      </c>
      <c r="P6707">
        <v>29.082100000000001</v>
      </c>
      <c r="Q6707">
        <f t="shared" si="626"/>
        <v>16183.007999999998</v>
      </c>
      <c r="R6707">
        <f t="shared" si="627"/>
        <v>15523.32</v>
      </c>
      <c r="S6707">
        <f t="shared" si="628"/>
        <v>22.007999999997992</v>
      </c>
      <c r="T6707">
        <f t="shared" si="629"/>
        <v>-48.680000000000291</v>
      </c>
      <c r="U6707">
        <f t="shared" si="624"/>
        <v>51.007999999997992</v>
      </c>
      <c r="V6707">
        <f t="shared" si="625"/>
        <v>-92.680000000000291</v>
      </c>
    </row>
    <row r="6708" spans="1:22" x14ac:dyDescent="0.35">
      <c r="A6708" t="s">
        <v>0</v>
      </c>
      <c r="B6708">
        <v>8220</v>
      </c>
      <c r="C6708">
        <v>67</v>
      </c>
      <c r="D6708">
        <v>64</v>
      </c>
      <c r="E6708">
        <v>10626</v>
      </c>
      <c r="F6708">
        <v>0.59761399999999998</v>
      </c>
      <c r="G6708">
        <v>509.43599999999998</v>
      </c>
      <c r="H6708">
        <v>78.3767</v>
      </c>
      <c r="I6708">
        <v>5287.13</v>
      </c>
      <c r="J6708">
        <v>39927.9</v>
      </c>
      <c r="K6708">
        <v>0</v>
      </c>
      <c r="L6708">
        <v>67.429199999999994</v>
      </c>
      <c r="M6708">
        <v>64.680499999999995</v>
      </c>
      <c r="N6708">
        <v>1.20323</v>
      </c>
      <c r="O6708">
        <v>1.20323</v>
      </c>
      <c r="P6708">
        <v>29.082100000000001</v>
      </c>
      <c r="Q6708">
        <f t="shared" si="626"/>
        <v>16183.007999999998</v>
      </c>
      <c r="R6708">
        <f t="shared" si="627"/>
        <v>15523.32</v>
      </c>
      <c r="S6708">
        <f t="shared" si="628"/>
        <v>22.007999999997992</v>
      </c>
      <c r="T6708">
        <f t="shared" si="629"/>
        <v>-48.680000000000291</v>
      </c>
      <c r="U6708">
        <f t="shared" si="624"/>
        <v>51.007999999997992</v>
      </c>
      <c r="V6708">
        <f t="shared" si="625"/>
        <v>-92.680000000000291</v>
      </c>
    </row>
    <row r="6709" spans="1:22" x14ac:dyDescent="0.35">
      <c r="A6709" t="s">
        <v>0</v>
      </c>
      <c r="B6709">
        <v>2853</v>
      </c>
      <c r="C6709">
        <v>67</v>
      </c>
      <c r="D6709">
        <v>64</v>
      </c>
      <c r="E6709">
        <v>10706</v>
      </c>
      <c r="F6709">
        <v>0.54289500000000002</v>
      </c>
      <c r="G6709">
        <v>544.26599999999996</v>
      </c>
      <c r="H6709">
        <v>162.82900000000001</v>
      </c>
      <c r="I6709">
        <v>5876.51</v>
      </c>
      <c r="J6709">
        <v>88622.2</v>
      </c>
      <c r="K6709">
        <v>0</v>
      </c>
      <c r="L6709">
        <v>67.071799999999996</v>
      </c>
      <c r="M6709">
        <v>65.018500000000003</v>
      </c>
      <c r="N6709">
        <v>1.77217</v>
      </c>
      <c r="O6709">
        <v>1.77217</v>
      </c>
      <c r="P6709">
        <v>29.0822</v>
      </c>
      <c r="Q6709">
        <f t="shared" si="626"/>
        <v>16097.232</v>
      </c>
      <c r="R6709">
        <f t="shared" si="627"/>
        <v>15604.44</v>
      </c>
      <c r="S6709">
        <f t="shared" si="628"/>
        <v>-63.768000000000029</v>
      </c>
      <c r="T6709">
        <f t="shared" si="629"/>
        <v>32.440000000000509</v>
      </c>
      <c r="U6709">
        <f t="shared" si="624"/>
        <v>-34.768000000000029</v>
      </c>
      <c r="V6709">
        <f t="shared" si="625"/>
        <v>-11.559999999999491</v>
      </c>
    </row>
    <row r="6710" spans="1:22" x14ac:dyDescent="0.35">
      <c r="A6710" t="s">
        <v>0</v>
      </c>
      <c r="B6710">
        <v>2854</v>
      </c>
      <c r="C6710">
        <v>67</v>
      </c>
      <c r="D6710">
        <v>64</v>
      </c>
      <c r="E6710">
        <v>10706</v>
      </c>
      <c r="F6710">
        <v>0.54289500000000002</v>
      </c>
      <c r="G6710">
        <v>544.26599999999996</v>
      </c>
      <c r="H6710">
        <v>162.82900000000001</v>
      </c>
      <c r="I6710">
        <v>5876.51</v>
      </c>
      <c r="J6710">
        <v>88622.2</v>
      </c>
      <c r="K6710">
        <v>0</v>
      </c>
      <c r="L6710">
        <v>67.071799999999996</v>
      </c>
      <c r="M6710">
        <v>65.018500000000003</v>
      </c>
      <c r="N6710">
        <v>1.77217</v>
      </c>
      <c r="O6710">
        <v>1.77217</v>
      </c>
      <c r="P6710">
        <v>29.0822</v>
      </c>
      <c r="Q6710">
        <f t="shared" si="626"/>
        <v>16097.232</v>
      </c>
      <c r="R6710">
        <f t="shared" si="627"/>
        <v>15604.44</v>
      </c>
      <c r="S6710">
        <f t="shared" si="628"/>
        <v>-63.768000000000029</v>
      </c>
      <c r="T6710">
        <f t="shared" si="629"/>
        <v>32.440000000000509</v>
      </c>
      <c r="U6710">
        <f t="shared" si="624"/>
        <v>-34.768000000000029</v>
      </c>
      <c r="V6710">
        <f t="shared" si="625"/>
        <v>-11.559999999999491</v>
      </c>
    </row>
    <row r="6711" spans="1:22" x14ac:dyDescent="0.35">
      <c r="A6711" t="s">
        <v>0</v>
      </c>
      <c r="B6711">
        <v>4505</v>
      </c>
      <c r="C6711">
        <v>66</v>
      </c>
      <c r="D6711">
        <v>64</v>
      </c>
      <c r="E6711">
        <v>9161</v>
      </c>
      <c r="F6711">
        <v>0.498782</v>
      </c>
      <c r="G6711">
        <v>536.32799999999997</v>
      </c>
      <c r="H6711">
        <v>154.02199999999999</v>
      </c>
      <c r="I6711">
        <v>5535.82</v>
      </c>
      <c r="J6711">
        <v>82606.399999999994</v>
      </c>
      <c r="K6711">
        <v>0</v>
      </c>
      <c r="L6711">
        <v>67.081500000000005</v>
      </c>
      <c r="M6711">
        <v>64.877099999999999</v>
      </c>
      <c r="N6711">
        <v>1.71973</v>
      </c>
      <c r="O6711">
        <v>1.71973</v>
      </c>
      <c r="P6711">
        <v>29.083100000000002</v>
      </c>
      <c r="Q6711">
        <f t="shared" si="626"/>
        <v>16099.560000000001</v>
      </c>
      <c r="R6711">
        <f t="shared" si="627"/>
        <v>15570.503999999999</v>
      </c>
      <c r="S6711">
        <f t="shared" si="628"/>
        <v>-61.43999999999869</v>
      </c>
      <c r="T6711">
        <f t="shared" si="629"/>
        <v>-1.4960000000010041</v>
      </c>
      <c r="U6711">
        <f t="shared" si="624"/>
        <v>-32.43999999999869</v>
      </c>
      <c r="V6711">
        <f t="shared" si="625"/>
        <v>-45.496000000001004</v>
      </c>
    </row>
    <row r="6712" spans="1:22" x14ac:dyDescent="0.35">
      <c r="A6712" t="s">
        <v>0</v>
      </c>
      <c r="B6712">
        <v>4506</v>
      </c>
      <c r="C6712">
        <v>66</v>
      </c>
      <c r="D6712">
        <v>64</v>
      </c>
      <c r="E6712">
        <v>9161</v>
      </c>
      <c r="F6712">
        <v>0.498782</v>
      </c>
      <c r="G6712">
        <v>536.32799999999997</v>
      </c>
      <c r="H6712">
        <v>154.02199999999999</v>
      </c>
      <c r="I6712">
        <v>5535.82</v>
      </c>
      <c r="J6712">
        <v>82606.399999999994</v>
      </c>
      <c r="K6712">
        <v>0</v>
      </c>
      <c r="L6712">
        <v>67.081500000000005</v>
      </c>
      <c r="M6712">
        <v>64.877099999999999</v>
      </c>
      <c r="N6712">
        <v>1.71973</v>
      </c>
      <c r="O6712">
        <v>1.71973</v>
      </c>
      <c r="P6712">
        <v>29.083100000000002</v>
      </c>
      <c r="Q6712">
        <f t="shared" si="626"/>
        <v>16099.560000000001</v>
      </c>
      <c r="R6712">
        <f t="shared" si="627"/>
        <v>15570.503999999999</v>
      </c>
      <c r="S6712">
        <f t="shared" si="628"/>
        <v>-61.43999999999869</v>
      </c>
      <c r="T6712">
        <f t="shared" si="629"/>
        <v>-1.4960000000010041</v>
      </c>
      <c r="U6712">
        <f t="shared" si="624"/>
        <v>-32.43999999999869</v>
      </c>
      <c r="V6712">
        <f t="shared" si="625"/>
        <v>-45.496000000001004</v>
      </c>
    </row>
    <row r="6713" spans="1:22" x14ac:dyDescent="0.35">
      <c r="A6713" t="s">
        <v>0</v>
      </c>
      <c r="B6713">
        <v>2105</v>
      </c>
      <c r="C6713">
        <v>67</v>
      </c>
      <c r="D6713">
        <v>65</v>
      </c>
      <c r="E6713">
        <v>10569</v>
      </c>
      <c r="F6713">
        <v>0.58865000000000001</v>
      </c>
      <c r="G6713">
        <v>562.63599999999997</v>
      </c>
      <c r="H6713">
        <v>73.976500000000001</v>
      </c>
      <c r="I6713">
        <v>6791.44</v>
      </c>
      <c r="J6713">
        <v>41621.9</v>
      </c>
      <c r="K6713">
        <v>0</v>
      </c>
      <c r="L6713">
        <v>67.170199999999994</v>
      </c>
      <c r="M6713">
        <v>64.998000000000005</v>
      </c>
      <c r="N6713">
        <v>1.17953</v>
      </c>
      <c r="O6713">
        <v>1.17953</v>
      </c>
      <c r="P6713">
        <v>29.09</v>
      </c>
      <c r="Q6713">
        <f t="shared" si="626"/>
        <v>16120.847999999998</v>
      </c>
      <c r="R6713">
        <f t="shared" si="627"/>
        <v>15599.52</v>
      </c>
      <c r="S6713">
        <f t="shared" si="628"/>
        <v>-40.152000000001863</v>
      </c>
      <c r="T6713">
        <f t="shared" si="629"/>
        <v>27.520000000000437</v>
      </c>
      <c r="U6713">
        <f t="shared" si="624"/>
        <v>-11.152000000001863</v>
      </c>
      <c r="V6713">
        <f t="shared" si="625"/>
        <v>-16.479999999999563</v>
      </c>
    </row>
    <row r="6714" spans="1:22" x14ac:dyDescent="0.35">
      <c r="A6714" t="s">
        <v>0</v>
      </c>
      <c r="B6714">
        <v>2106</v>
      </c>
      <c r="C6714">
        <v>67</v>
      </c>
      <c r="D6714">
        <v>65</v>
      </c>
      <c r="E6714">
        <v>10569</v>
      </c>
      <c r="F6714">
        <v>0.58865000000000001</v>
      </c>
      <c r="G6714">
        <v>562.63599999999997</v>
      </c>
      <c r="H6714">
        <v>73.976500000000001</v>
      </c>
      <c r="I6714">
        <v>6791.44</v>
      </c>
      <c r="J6714">
        <v>41621.9</v>
      </c>
      <c r="K6714">
        <v>0</v>
      </c>
      <c r="L6714">
        <v>67.170199999999994</v>
      </c>
      <c r="M6714">
        <v>64.998000000000005</v>
      </c>
      <c r="N6714">
        <v>1.17953</v>
      </c>
      <c r="O6714">
        <v>1.17953</v>
      </c>
      <c r="P6714">
        <v>29.09</v>
      </c>
      <c r="Q6714">
        <f t="shared" si="626"/>
        <v>16120.847999999998</v>
      </c>
      <c r="R6714">
        <f t="shared" si="627"/>
        <v>15599.52</v>
      </c>
      <c r="S6714">
        <f t="shared" si="628"/>
        <v>-40.152000000001863</v>
      </c>
      <c r="T6714">
        <f t="shared" si="629"/>
        <v>27.520000000000437</v>
      </c>
      <c r="U6714">
        <f t="shared" si="624"/>
        <v>-11.152000000001863</v>
      </c>
      <c r="V6714">
        <f t="shared" si="625"/>
        <v>-16.479999999999563</v>
      </c>
    </row>
    <row r="6715" spans="1:22" x14ac:dyDescent="0.35">
      <c r="A6715" t="s">
        <v>0</v>
      </c>
      <c r="B6715">
        <v>8869</v>
      </c>
      <c r="C6715">
        <v>67</v>
      </c>
      <c r="D6715">
        <v>64</v>
      </c>
      <c r="E6715">
        <v>8333</v>
      </c>
      <c r="F6715">
        <v>0.52461199999999997</v>
      </c>
      <c r="G6715">
        <v>502.87299999999999</v>
      </c>
      <c r="H6715">
        <v>110.97199999999999</v>
      </c>
      <c r="I6715">
        <v>4909.97</v>
      </c>
      <c r="J6715">
        <v>55804.9</v>
      </c>
      <c r="K6715">
        <v>0</v>
      </c>
      <c r="L6715">
        <v>67.665599999999998</v>
      </c>
      <c r="M6715">
        <v>64.780900000000003</v>
      </c>
      <c r="N6715">
        <v>1.44221</v>
      </c>
      <c r="O6715">
        <v>1.44221</v>
      </c>
      <c r="P6715">
        <v>29.097300000000001</v>
      </c>
      <c r="Q6715">
        <f t="shared" si="626"/>
        <v>16239.743999999999</v>
      </c>
      <c r="R6715">
        <f t="shared" si="627"/>
        <v>15547.416000000001</v>
      </c>
      <c r="S6715">
        <f t="shared" si="628"/>
        <v>78.743999999998778</v>
      </c>
      <c r="T6715">
        <f t="shared" si="629"/>
        <v>-24.583999999998923</v>
      </c>
      <c r="U6715">
        <f t="shared" si="624"/>
        <v>107.74399999999878</v>
      </c>
      <c r="V6715">
        <f t="shared" si="625"/>
        <v>-68.583999999998923</v>
      </c>
    </row>
    <row r="6716" spans="1:22" x14ac:dyDescent="0.35">
      <c r="A6716" t="s">
        <v>0</v>
      </c>
      <c r="B6716">
        <v>8870</v>
      </c>
      <c r="C6716">
        <v>67</v>
      </c>
      <c r="D6716">
        <v>64</v>
      </c>
      <c r="E6716">
        <v>8333</v>
      </c>
      <c r="F6716">
        <v>0.52461199999999997</v>
      </c>
      <c r="G6716">
        <v>502.87299999999999</v>
      </c>
      <c r="H6716">
        <v>110.97199999999999</v>
      </c>
      <c r="I6716">
        <v>4909.97</v>
      </c>
      <c r="J6716">
        <v>55804.9</v>
      </c>
      <c r="K6716">
        <v>0</v>
      </c>
      <c r="L6716">
        <v>67.665599999999998</v>
      </c>
      <c r="M6716">
        <v>64.780900000000003</v>
      </c>
      <c r="N6716">
        <v>1.44221</v>
      </c>
      <c r="O6716">
        <v>1.44221</v>
      </c>
      <c r="P6716">
        <v>29.097300000000001</v>
      </c>
      <c r="Q6716">
        <f t="shared" si="626"/>
        <v>16239.743999999999</v>
      </c>
      <c r="R6716">
        <f t="shared" si="627"/>
        <v>15547.416000000001</v>
      </c>
      <c r="S6716">
        <f t="shared" si="628"/>
        <v>78.743999999998778</v>
      </c>
      <c r="T6716">
        <f t="shared" si="629"/>
        <v>-24.583999999998923</v>
      </c>
      <c r="U6716">
        <f t="shared" si="624"/>
        <v>107.74399999999878</v>
      </c>
      <c r="V6716">
        <f t="shared" si="625"/>
        <v>-68.583999999998923</v>
      </c>
    </row>
    <row r="6717" spans="1:22" x14ac:dyDescent="0.35">
      <c r="A6717" t="s">
        <v>0</v>
      </c>
      <c r="B6717">
        <v>7113</v>
      </c>
      <c r="C6717">
        <v>67</v>
      </c>
      <c r="D6717">
        <v>65</v>
      </c>
      <c r="E6717">
        <v>8828</v>
      </c>
      <c r="F6717">
        <v>0.63585000000000003</v>
      </c>
      <c r="G6717">
        <v>508.05200000000002</v>
      </c>
      <c r="H6717">
        <v>116.711</v>
      </c>
      <c r="I6717">
        <v>5191.2700000000004</v>
      </c>
      <c r="J6717">
        <v>59295.1</v>
      </c>
      <c r="K6717">
        <v>0</v>
      </c>
      <c r="L6717">
        <v>67.224500000000006</v>
      </c>
      <c r="M6717">
        <v>65.026899999999998</v>
      </c>
      <c r="N6717">
        <v>1.4822</v>
      </c>
      <c r="O6717">
        <v>1.4822</v>
      </c>
      <c r="P6717">
        <v>29.099</v>
      </c>
      <c r="Q6717">
        <f t="shared" si="626"/>
        <v>16133.880000000001</v>
      </c>
      <c r="R6717">
        <f t="shared" si="627"/>
        <v>15606.456</v>
      </c>
      <c r="S6717">
        <f t="shared" si="628"/>
        <v>-27.119999999998981</v>
      </c>
      <c r="T6717">
        <f t="shared" si="629"/>
        <v>34.456000000000131</v>
      </c>
      <c r="U6717">
        <f t="shared" ref="U6717:U6780" si="630">S6717+29</f>
        <v>1.8800000000010186</v>
      </c>
      <c r="V6717">
        <f t="shared" ref="V6717:V6780" si="631">T6717-44</f>
        <v>-9.543999999999869</v>
      </c>
    </row>
    <row r="6718" spans="1:22" x14ac:dyDescent="0.35">
      <c r="A6718" t="s">
        <v>0</v>
      </c>
      <c r="B6718">
        <v>7114</v>
      </c>
      <c r="C6718">
        <v>67</v>
      </c>
      <c r="D6718">
        <v>65</v>
      </c>
      <c r="E6718">
        <v>8828</v>
      </c>
      <c r="F6718">
        <v>0.63585000000000003</v>
      </c>
      <c r="G6718">
        <v>508.05200000000002</v>
      </c>
      <c r="H6718">
        <v>116.711</v>
      </c>
      <c r="I6718">
        <v>5191.2700000000004</v>
      </c>
      <c r="J6718">
        <v>59295.1</v>
      </c>
      <c r="K6718">
        <v>0</v>
      </c>
      <c r="L6718">
        <v>67.224500000000006</v>
      </c>
      <c r="M6718">
        <v>65.026899999999998</v>
      </c>
      <c r="N6718">
        <v>1.4822</v>
      </c>
      <c r="O6718">
        <v>1.4822</v>
      </c>
      <c r="P6718">
        <v>29.099</v>
      </c>
      <c r="Q6718">
        <f t="shared" si="626"/>
        <v>16133.880000000001</v>
      </c>
      <c r="R6718">
        <f t="shared" si="627"/>
        <v>15606.456</v>
      </c>
      <c r="S6718">
        <f t="shared" si="628"/>
        <v>-27.119999999998981</v>
      </c>
      <c r="T6718">
        <f t="shared" si="629"/>
        <v>34.456000000000131</v>
      </c>
      <c r="U6718">
        <f t="shared" si="630"/>
        <v>1.8800000000010186</v>
      </c>
      <c r="V6718">
        <f t="shared" si="631"/>
        <v>-9.543999999999869</v>
      </c>
    </row>
    <row r="6719" spans="1:22" x14ac:dyDescent="0.35">
      <c r="A6719" t="s">
        <v>0</v>
      </c>
      <c r="B6719">
        <v>3313</v>
      </c>
      <c r="C6719">
        <v>67</v>
      </c>
      <c r="D6719">
        <v>64</v>
      </c>
      <c r="E6719">
        <v>10045</v>
      </c>
      <c r="F6719">
        <v>0.68130900000000005</v>
      </c>
      <c r="G6719">
        <v>536.68499999999995</v>
      </c>
      <c r="H6719">
        <v>109.312</v>
      </c>
      <c r="I6719">
        <v>6174.14</v>
      </c>
      <c r="J6719">
        <v>58666</v>
      </c>
      <c r="K6719">
        <v>0</v>
      </c>
      <c r="L6719">
        <v>67.277299999999997</v>
      </c>
      <c r="M6719">
        <v>64.775099999999995</v>
      </c>
      <c r="N6719">
        <v>1.44102</v>
      </c>
      <c r="O6719">
        <v>1.44102</v>
      </c>
      <c r="P6719">
        <v>29.099799999999998</v>
      </c>
      <c r="Q6719">
        <f t="shared" si="626"/>
        <v>16146.552</v>
      </c>
      <c r="R6719">
        <f t="shared" si="627"/>
        <v>15546.023999999999</v>
      </c>
      <c r="S6719">
        <f t="shared" si="628"/>
        <v>-14.44800000000032</v>
      </c>
      <c r="T6719">
        <f t="shared" si="629"/>
        <v>-25.976000000000568</v>
      </c>
      <c r="U6719">
        <f t="shared" si="630"/>
        <v>14.55199999999968</v>
      </c>
      <c r="V6719">
        <f t="shared" si="631"/>
        <v>-69.976000000000568</v>
      </c>
    </row>
    <row r="6720" spans="1:22" x14ac:dyDescent="0.35">
      <c r="A6720" t="s">
        <v>0</v>
      </c>
      <c r="B6720">
        <v>3314</v>
      </c>
      <c r="C6720">
        <v>67</v>
      </c>
      <c r="D6720">
        <v>64</v>
      </c>
      <c r="E6720">
        <v>10045</v>
      </c>
      <c r="F6720">
        <v>0.68130900000000005</v>
      </c>
      <c r="G6720">
        <v>536.68499999999995</v>
      </c>
      <c r="H6720">
        <v>109.312</v>
      </c>
      <c r="I6720">
        <v>6174.14</v>
      </c>
      <c r="J6720">
        <v>58666</v>
      </c>
      <c r="K6720">
        <v>0</v>
      </c>
      <c r="L6720">
        <v>67.277299999999997</v>
      </c>
      <c r="M6720">
        <v>64.775099999999995</v>
      </c>
      <c r="N6720">
        <v>1.44102</v>
      </c>
      <c r="O6720">
        <v>1.44102</v>
      </c>
      <c r="P6720">
        <v>29.099799999999998</v>
      </c>
      <c r="Q6720">
        <f t="shared" si="626"/>
        <v>16146.552</v>
      </c>
      <c r="R6720">
        <f t="shared" si="627"/>
        <v>15546.023999999999</v>
      </c>
      <c r="S6720">
        <f t="shared" si="628"/>
        <v>-14.44800000000032</v>
      </c>
      <c r="T6720">
        <f t="shared" si="629"/>
        <v>-25.976000000000568</v>
      </c>
      <c r="U6720">
        <f t="shared" si="630"/>
        <v>14.55199999999968</v>
      </c>
      <c r="V6720">
        <f t="shared" si="631"/>
        <v>-69.976000000000568</v>
      </c>
    </row>
    <row r="6721" spans="1:22" x14ac:dyDescent="0.35">
      <c r="A6721" t="s">
        <v>0</v>
      </c>
      <c r="B6721">
        <v>2463</v>
      </c>
      <c r="C6721">
        <v>67</v>
      </c>
      <c r="D6721">
        <v>64</v>
      </c>
      <c r="E6721">
        <v>11787</v>
      </c>
      <c r="F6721">
        <v>0.49717699999999998</v>
      </c>
      <c r="G6721">
        <v>555.14800000000002</v>
      </c>
      <c r="H6721">
        <v>169.02099999999999</v>
      </c>
      <c r="I6721">
        <v>6559.3</v>
      </c>
      <c r="J6721">
        <v>93831.6</v>
      </c>
      <c r="K6721">
        <v>0</v>
      </c>
      <c r="L6721">
        <v>67.577799999999996</v>
      </c>
      <c r="M6721">
        <v>64.718199999999996</v>
      </c>
      <c r="N6721">
        <v>1.8108</v>
      </c>
      <c r="O6721">
        <v>1.8108</v>
      </c>
      <c r="P6721">
        <v>29.103000000000002</v>
      </c>
      <c r="Q6721">
        <f t="shared" ref="Q6721:Q6784" si="632">L6721*240</f>
        <v>16218.671999999999</v>
      </c>
      <c r="R6721">
        <f t="shared" ref="R6721:R6784" si="633">M6721*240</f>
        <v>15532.367999999999</v>
      </c>
      <c r="S6721">
        <f t="shared" si="628"/>
        <v>57.671999999998661</v>
      </c>
      <c r="T6721">
        <f t="shared" si="629"/>
        <v>-39.632000000001426</v>
      </c>
      <c r="U6721">
        <f t="shared" si="630"/>
        <v>86.671999999998661</v>
      </c>
      <c r="V6721">
        <f t="shared" si="631"/>
        <v>-83.632000000001426</v>
      </c>
    </row>
    <row r="6722" spans="1:22" x14ac:dyDescent="0.35">
      <c r="A6722" t="s">
        <v>0</v>
      </c>
      <c r="B6722">
        <v>2464</v>
      </c>
      <c r="C6722">
        <v>67</v>
      </c>
      <c r="D6722">
        <v>64</v>
      </c>
      <c r="E6722">
        <v>11787</v>
      </c>
      <c r="F6722">
        <v>0.49717699999999998</v>
      </c>
      <c r="G6722">
        <v>555.14800000000002</v>
      </c>
      <c r="H6722">
        <v>169.02099999999999</v>
      </c>
      <c r="I6722">
        <v>6559.3</v>
      </c>
      <c r="J6722">
        <v>93831.6</v>
      </c>
      <c r="K6722">
        <v>0</v>
      </c>
      <c r="L6722">
        <v>67.577799999999996</v>
      </c>
      <c r="M6722">
        <v>64.718199999999996</v>
      </c>
      <c r="N6722">
        <v>1.8108</v>
      </c>
      <c r="O6722">
        <v>1.8108</v>
      </c>
      <c r="P6722">
        <v>29.103000000000002</v>
      </c>
      <c r="Q6722">
        <f t="shared" si="632"/>
        <v>16218.671999999999</v>
      </c>
      <c r="R6722">
        <f t="shared" si="633"/>
        <v>15532.367999999999</v>
      </c>
      <c r="S6722">
        <f t="shared" ref="S6722:S6785" si="634">Q6722-16161</f>
        <v>57.671999999998661</v>
      </c>
      <c r="T6722">
        <f t="shared" ref="T6722:T6785" si="635">R6722-15572</f>
        <v>-39.632000000001426</v>
      </c>
      <c r="U6722">
        <f t="shared" si="630"/>
        <v>86.671999999998661</v>
      </c>
      <c r="V6722">
        <f t="shared" si="631"/>
        <v>-83.632000000001426</v>
      </c>
    </row>
    <row r="6723" spans="1:22" x14ac:dyDescent="0.35">
      <c r="A6723" t="s">
        <v>0</v>
      </c>
      <c r="B6723">
        <v>7097</v>
      </c>
      <c r="C6723">
        <v>67</v>
      </c>
      <c r="D6723">
        <v>64</v>
      </c>
      <c r="E6723">
        <v>9316</v>
      </c>
      <c r="F6723">
        <v>0.63971500000000003</v>
      </c>
      <c r="G6723">
        <v>513.50900000000001</v>
      </c>
      <c r="H6723">
        <v>140.648</v>
      </c>
      <c r="I6723">
        <v>4746.08</v>
      </c>
      <c r="J6723">
        <v>72224.2</v>
      </c>
      <c r="K6723">
        <v>0</v>
      </c>
      <c r="L6723">
        <v>67.075599999999994</v>
      </c>
      <c r="M6723">
        <v>65.025000000000006</v>
      </c>
      <c r="N6723">
        <v>1.63439</v>
      </c>
      <c r="O6723">
        <v>1.63439</v>
      </c>
      <c r="P6723">
        <v>29.103200000000001</v>
      </c>
      <c r="Q6723">
        <f t="shared" si="632"/>
        <v>16098.143999999998</v>
      </c>
      <c r="R6723">
        <f t="shared" si="633"/>
        <v>15606.000000000002</v>
      </c>
      <c r="S6723">
        <f t="shared" si="634"/>
        <v>-62.856000000001586</v>
      </c>
      <c r="T6723">
        <f t="shared" si="635"/>
        <v>34.000000000001819</v>
      </c>
      <c r="U6723">
        <f t="shared" si="630"/>
        <v>-33.856000000001586</v>
      </c>
      <c r="V6723">
        <f t="shared" si="631"/>
        <v>-9.999999999998181</v>
      </c>
    </row>
    <row r="6724" spans="1:22" x14ac:dyDescent="0.35">
      <c r="A6724" t="s">
        <v>0</v>
      </c>
      <c r="B6724">
        <v>7098</v>
      </c>
      <c r="C6724">
        <v>67</v>
      </c>
      <c r="D6724">
        <v>64</v>
      </c>
      <c r="E6724">
        <v>9316</v>
      </c>
      <c r="F6724">
        <v>0.63971500000000003</v>
      </c>
      <c r="G6724">
        <v>513.50900000000001</v>
      </c>
      <c r="H6724">
        <v>140.648</v>
      </c>
      <c r="I6724">
        <v>4746.08</v>
      </c>
      <c r="J6724">
        <v>72224.2</v>
      </c>
      <c r="K6724">
        <v>0</v>
      </c>
      <c r="L6724">
        <v>67.075599999999994</v>
      </c>
      <c r="M6724">
        <v>65.025000000000006</v>
      </c>
      <c r="N6724">
        <v>1.63439</v>
      </c>
      <c r="O6724">
        <v>1.63439</v>
      </c>
      <c r="P6724">
        <v>29.103200000000001</v>
      </c>
      <c r="Q6724">
        <f t="shared" si="632"/>
        <v>16098.143999999998</v>
      </c>
      <c r="R6724">
        <f t="shared" si="633"/>
        <v>15606.000000000002</v>
      </c>
      <c r="S6724">
        <f t="shared" si="634"/>
        <v>-62.856000000001586</v>
      </c>
      <c r="T6724">
        <f t="shared" si="635"/>
        <v>34.000000000001819</v>
      </c>
      <c r="U6724">
        <f t="shared" si="630"/>
        <v>-33.856000000001586</v>
      </c>
      <c r="V6724">
        <f t="shared" si="631"/>
        <v>-9.999999999998181</v>
      </c>
    </row>
    <row r="6725" spans="1:22" x14ac:dyDescent="0.35">
      <c r="A6725" t="s">
        <v>0</v>
      </c>
      <c r="B6725">
        <v>5317</v>
      </c>
      <c r="C6725">
        <v>67</v>
      </c>
      <c r="D6725">
        <v>65</v>
      </c>
      <c r="E6725">
        <v>10331</v>
      </c>
      <c r="F6725">
        <v>0.42999399999999999</v>
      </c>
      <c r="G6725">
        <v>530.74099999999999</v>
      </c>
      <c r="H6725">
        <v>66.385400000000004</v>
      </c>
      <c r="I6725">
        <v>6051.54</v>
      </c>
      <c r="J6725">
        <v>35233.4</v>
      </c>
      <c r="K6725">
        <v>0</v>
      </c>
      <c r="L6725">
        <v>67.351500000000001</v>
      </c>
      <c r="M6725">
        <v>65.347300000000004</v>
      </c>
      <c r="N6725">
        <v>1.10714</v>
      </c>
      <c r="O6725">
        <v>1.10714</v>
      </c>
      <c r="P6725">
        <v>29.105699999999999</v>
      </c>
      <c r="Q6725">
        <f t="shared" si="632"/>
        <v>16164.36</v>
      </c>
      <c r="R6725">
        <f t="shared" si="633"/>
        <v>15683.352000000001</v>
      </c>
      <c r="S6725">
        <f t="shared" si="634"/>
        <v>3.3600000000005821</v>
      </c>
      <c r="T6725">
        <f t="shared" si="635"/>
        <v>111.35200000000077</v>
      </c>
      <c r="U6725">
        <f t="shared" si="630"/>
        <v>32.360000000000582</v>
      </c>
      <c r="V6725">
        <f t="shared" si="631"/>
        <v>67.352000000000771</v>
      </c>
    </row>
    <row r="6726" spans="1:22" x14ac:dyDescent="0.35">
      <c r="A6726" t="s">
        <v>0</v>
      </c>
      <c r="B6726">
        <v>5318</v>
      </c>
      <c r="C6726">
        <v>67</v>
      </c>
      <c r="D6726">
        <v>65</v>
      </c>
      <c r="E6726">
        <v>10331</v>
      </c>
      <c r="F6726">
        <v>0.42999399999999999</v>
      </c>
      <c r="G6726">
        <v>530.74099999999999</v>
      </c>
      <c r="H6726">
        <v>66.385400000000004</v>
      </c>
      <c r="I6726">
        <v>6051.54</v>
      </c>
      <c r="J6726">
        <v>35233.4</v>
      </c>
      <c r="K6726">
        <v>0</v>
      </c>
      <c r="L6726">
        <v>67.351500000000001</v>
      </c>
      <c r="M6726">
        <v>65.347300000000004</v>
      </c>
      <c r="N6726">
        <v>1.10714</v>
      </c>
      <c r="O6726">
        <v>1.10714</v>
      </c>
      <c r="P6726">
        <v>29.105699999999999</v>
      </c>
      <c r="Q6726">
        <f t="shared" si="632"/>
        <v>16164.36</v>
      </c>
      <c r="R6726">
        <f t="shared" si="633"/>
        <v>15683.352000000001</v>
      </c>
      <c r="S6726">
        <f t="shared" si="634"/>
        <v>3.3600000000005821</v>
      </c>
      <c r="T6726">
        <f t="shared" si="635"/>
        <v>111.35200000000077</v>
      </c>
      <c r="U6726">
        <f t="shared" si="630"/>
        <v>32.360000000000582</v>
      </c>
      <c r="V6726">
        <f t="shared" si="631"/>
        <v>67.352000000000771</v>
      </c>
    </row>
    <row r="6727" spans="1:22" x14ac:dyDescent="0.35">
      <c r="A6727" t="s">
        <v>0</v>
      </c>
      <c r="B6727">
        <v>10613</v>
      </c>
      <c r="C6727">
        <v>67</v>
      </c>
      <c r="D6727">
        <v>65</v>
      </c>
      <c r="E6727">
        <v>8398</v>
      </c>
      <c r="F6727">
        <v>0.51693199999999995</v>
      </c>
      <c r="G6727">
        <v>499.048</v>
      </c>
      <c r="H6727">
        <v>81.403199999999998</v>
      </c>
      <c r="I6727">
        <v>5294.99</v>
      </c>
      <c r="J6727">
        <v>40624.1</v>
      </c>
      <c r="K6727">
        <v>0</v>
      </c>
      <c r="L6727">
        <v>67.237700000000004</v>
      </c>
      <c r="M6727">
        <v>65.0749</v>
      </c>
      <c r="N6727">
        <v>1.2253700000000001</v>
      </c>
      <c r="O6727">
        <v>1.2253700000000001</v>
      </c>
      <c r="P6727">
        <v>29.105799999999999</v>
      </c>
      <c r="Q6727">
        <f t="shared" si="632"/>
        <v>16137.048000000001</v>
      </c>
      <c r="R6727">
        <f t="shared" si="633"/>
        <v>15617.976000000001</v>
      </c>
      <c r="S6727">
        <f t="shared" si="634"/>
        <v>-23.951999999999316</v>
      </c>
      <c r="T6727">
        <f t="shared" si="635"/>
        <v>45.976000000000568</v>
      </c>
      <c r="U6727">
        <f t="shared" si="630"/>
        <v>5.0480000000006839</v>
      </c>
      <c r="V6727">
        <f t="shared" si="631"/>
        <v>1.9760000000005675</v>
      </c>
    </row>
    <row r="6728" spans="1:22" x14ac:dyDescent="0.35">
      <c r="A6728" t="s">
        <v>0</v>
      </c>
      <c r="B6728">
        <v>10614</v>
      </c>
      <c r="C6728">
        <v>67</v>
      </c>
      <c r="D6728">
        <v>65</v>
      </c>
      <c r="E6728">
        <v>8398</v>
      </c>
      <c r="F6728">
        <v>0.51693199999999995</v>
      </c>
      <c r="G6728">
        <v>499.048</v>
      </c>
      <c r="H6728">
        <v>81.403199999999998</v>
      </c>
      <c r="I6728">
        <v>5294.99</v>
      </c>
      <c r="J6728">
        <v>40624.1</v>
      </c>
      <c r="K6728">
        <v>0</v>
      </c>
      <c r="L6728">
        <v>67.237700000000004</v>
      </c>
      <c r="M6728">
        <v>65.0749</v>
      </c>
      <c r="N6728">
        <v>1.2253700000000001</v>
      </c>
      <c r="O6728">
        <v>1.2253700000000001</v>
      </c>
      <c r="P6728">
        <v>29.105799999999999</v>
      </c>
      <c r="Q6728">
        <f t="shared" si="632"/>
        <v>16137.048000000001</v>
      </c>
      <c r="R6728">
        <f t="shared" si="633"/>
        <v>15617.976000000001</v>
      </c>
      <c r="S6728">
        <f t="shared" si="634"/>
        <v>-23.951999999999316</v>
      </c>
      <c r="T6728">
        <f t="shared" si="635"/>
        <v>45.976000000000568</v>
      </c>
      <c r="U6728">
        <f t="shared" si="630"/>
        <v>5.0480000000006839</v>
      </c>
      <c r="V6728">
        <f t="shared" si="631"/>
        <v>1.9760000000005675</v>
      </c>
    </row>
    <row r="6729" spans="1:22" x14ac:dyDescent="0.35">
      <c r="A6729" t="s">
        <v>0</v>
      </c>
      <c r="B6729">
        <v>5857</v>
      </c>
      <c r="C6729">
        <v>67</v>
      </c>
      <c r="D6729">
        <v>64</v>
      </c>
      <c r="E6729">
        <v>8280</v>
      </c>
      <c r="F6729">
        <v>0.63556900000000005</v>
      </c>
      <c r="G6729">
        <v>517.71699999999998</v>
      </c>
      <c r="H6729">
        <v>96.224699999999999</v>
      </c>
      <c r="I6729">
        <v>5277.84</v>
      </c>
      <c r="J6729">
        <v>49817.2</v>
      </c>
      <c r="K6729">
        <v>0</v>
      </c>
      <c r="L6729">
        <v>67.423400000000001</v>
      </c>
      <c r="M6729">
        <v>64.636300000000006</v>
      </c>
      <c r="N6729">
        <v>1.3435900000000001</v>
      </c>
      <c r="O6729">
        <v>1.3435900000000001</v>
      </c>
      <c r="P6729">
        <v>29.114100000000001</v>
      </c>
      <c r="Q6729">
        <f t="shared" si="632"/>
        <v>16181.616</v>
      </c>
      <c r="R6729">
        <f t="shared" si="633"/>
        <v>15512.712000000001</v>
      </c>
      <c r="S6729">
        <f t="shared" si="634"/>
        <v>20.615999999999985</v>
      </c>
      <c r="T6729">
        <f t="shared" si="635"/>
        <v>-59.287999999998647</v>
      </c>
      <c r="U6729">
        <f t="shared" si="630"/>
        <v>49.615999999999985</v>
      </c>
      <c r="V6729">
        <f t="shared" si="631"/>
        <v>-103.28799999999865</v>
      </c>
    </row>
    <row r="6730" spans="1:22" x14ac:dyDescent="0.35">
      <c r="A6730" t="s">
        <v>0</v>
      </c>
      <c r="B6730">
        <v>5858</v>
      </c>
      <c r="C6730">
        <v>67</v>
      </c>
      <c r="D6730">
        <v>64</v>
      </c>
      <c r="E6730">
        <v>8280</v>
      </c>
      <c r="F6730">
        <v>0.63556900000000005</v>
      </c>
      <c r="G6730">
        <v>517.71699999999998</v>
      </c>
      <c r="H6730">
        <v>96.224699999999999</v>
      </c>
      <c r="I6730">
        <v>5277.84</v>
      </c>
      <c r="J6730">
        <v>49817.2</v>
      </c>
      <c r="K6730">
        <v>0</v>
      </c>
      <c r="L6730">
        <v>67.423400000000001</v>
      </c>
      <c r="M6730">
        <v>64.636300000000006</v>
      </c>
      <c r="N6730">
        <v>1.3435900000000001</v>
      </c>
      <c r="O6730">
        <v>1.3435900000000001</v>
      </c>
      <c r="P6730">
        <v>29.114100000000001</v>
      </c>
      <c r="Q6730">
        <f t="shared" si="632"/>
        <v>16181.616</v>
      </c>
      <c r="R6730">
        <f t="shared" si="633"/>
        <v>15512.712000000001</v>
      </c>
      <c r="S6730">
        <f t="shared" si="634"/>
        <v>20.615999999999985</v>
      </c>
      <c r="T6730">
        <f t="shared" si="635"/>
        <v>-59.287999999998647</v>
      </c>
      <c r="U6730">
        <f t="shared" si="630"/>
        <v>49.615999999999985</v>
      </c>
      <c r="V6730">
        <f t="shared" si="631"/>
        <v>-103.28799999999865</v>
      </c>
    </row>
    <row r="6731" spans="1:22" x14ac:dyDescent="0.35">
      <c r="A6731" t="s">
        <v>0</v>
      </c>
      <c r="B6731">
        <v>7531</v>
      </c>
      <c r="C6731">
        <v>67</v>
      </c>
      <c r="D6731">
        <v>64</v>
      </c>
      <c r="E6731">
        <v>9364</v>
      </c>
      <c r="F6731">
        <v>0.52503500000000003</v>
      </c>
      <c r="G6731">
        <v>511.35599999999999</v>
      </c>
      <c r="H6731">
        <v>162.87100000000001</v>
      </c>
      <c r="I6731">
        <v>5141.4799999999996</v>
      </c>
      <c r="J6731">
        <v>83285.2</v>
      </c>
      <c r="K6731">
        <v>0</v>
      </c>
      <c r="L6731">
        <v>67.467200000000005</v>
      </c>
      <c r="M6731">
        <v>64.738</v>
      </c>
      <c r="N6731">
        <v>1.7622199999999999</v>
      </c>
      <c r="O6731">
        <v>1.7622199999999999</v>
      </c>
      <c r="P6731">
        <v>29.116499999999998</v>
      </c>
      <c r="Q6731">
        <f t="shared" si="632"/>
        <v>16192.128000000001</v>
      </c>
      <c r="R6731">
        <f t="shared" si="633"/>
        <v>15537.119999999999</v>
      </c>
      <c r="S6731">
        <f t="shared" si="634"/>
        <v>31.128000000000611</v>
      </c>
      <c r="T6731">
        <f t="shared" si="635"/>
        <v>-34.880000000001019</v>
      </c>
      <c r="U6731">
        <f t="shared" si="630"/>
        <v>60.128000000000611</v>
      </c>
      <c r="V6731">
        <f t="shared" si="631"/>
        <v>-78.880000000001019</v>
      </c>
    </row>
    <row r="6732" spans="1:22" x14ac:dyDescent="0.35">
      <c r="A6732" t="s">
        <v>0</v>
      </c>
      <c r="B6732">
        <v>7532</v>
      </c>
      <c r="C6732">
        <v>67</v>
      </c>
      <c r="D6732">
        <v>64</v>
      </c>
      <c r="E6732">
        <v>9364</v>
      </c>
      <c r="F6732">
        <v>0.52503500000000003</v>
      </c>
      <c r="G6732">
        <v>511.35599999999999</v>
      </c>
      <c r="H6732">
        <v>162.87100000000001</v>
      </c>
      <c r="I6732">
        <v>5141.4799999999996</v>
      </c>
      <c r="J6732">
        <v>83285.2</v>
      </c>
      <c r="K6732">
        <v>0</v>
      </c>
      <c r="L6732">
        <v>67.467200000000005</v>
      </c>
      <c r="M6732">
        <v>64.738</v>
      </c>
      <c r="N6732">
        <v>1.7622199999999999</v>
      </c>
      <c r="O6732">
        <v>1.7622199999999999</v>
      </c>
      <c r="P6732">
        <v>29.116499999999998</v>
      </c>
      <c r="Q6732">
        <f t="shared" si="632"/>
        <v>16192.128000000001</v>
      </c>
      <c r="R6732">
        <f t="shared" si="633"/>
        <v>15537.119999999999</v>
      </c>
      <c r="S6732">
        <f t="shared" si="634"/>
        <v>31.128000000000611</v>
      </c>
      <c r="T6732">
        <f t="shared" si="635"/>
        <v>-34.880000000001019</v>
      </c>
      <c r="U6732">
        <f t="shared" si="630"/>
        <v>60.128000000000611</v>
      </c>
      <c r="V6732">
        <f t="shared" si="631"/>
        <v>-78.880000000001019</v>
      </c>
    </row>
    <row r="6733" spans="1:22" x14ac:dyDescent="0.35">
      <c r="A6733" t="s">
        <v>0</v>
      </c>
      <c r="B6733">
        <v>3037</v>
      </c>
      <c r="C6733">
        <v>67</v>
      </c>
      <c r="D6733">
        <v>65</v>
      </c>
      <c r="E6733">
        <v>10717</v>
      </c>
      <c r="F6733">
        <v>0.62489399999999995</v>
      </c>
      <c r="G6733">
        <v>546.37599999999998</v>
      </c>
      <c r="H6733">
        <v>134.27199999999999</v>
      </c>
      <c r="I6733">
        <v>5970.04</v>
      </c>
      <c r="J6733">
        <v>73363</v>
      </c>
      <c r="K6733">
        <v>0</v>
      </c>
      <c r="L6733">
        <v>67.491299999999995</v>
      </c>
      <c r="M6733">
        <v>65.080100000000002</v>
      </c>
      <c r="N6733">
        <v>1.60666</v>
      </c>
      <c r="O6733">
        <v>1.60666</v>
      </c>
      <c r="P6733">
        <v>29.120100000000001</v>
      </c>
      <c r="Q6733">
        <f t="shared" si="632"/>
        <v>16197.911999999998</v>
      </c>
      <c r="R6733">
        <f t="shared" si="633"/>
        <v>15619.224</v>
      </c>
      <c r="S6733">
        <f t="shared" si="634"/>
        <v>36.911999999998443</v>
      </c>
      <c r="T6733">
        <f t="shared" si="635"/>
        <v>47.22400000000016</v>
      </c>
      <c r="U6733">
        <f t="shared" si="630"/>
        <v>65.911999999998443</v>
      </c>
      <c r="V6733">
        <f t="shared" si="631"/>
        <v>3.2240000000001601</v>
      </c>
    </row>
    <row r="6734" spans="1:22" x14ac:dyDescent="0.35">
      <c r="A6734" t="s">
        <v>0</v>
      </c>
      <c r="B6734">
        <v>3038</v>
      </c>
      <c r="C6734">
        <v>67</v>
      </c>
      <c r="D6734">
        <v>65</v>
      </c>
      <c r="E6734">
        <v>10717</v>
      </c>
      <c r="F6734">
        <v>0.62489399999999995</v>
      </c>
      <c r="G6734">
        <v>546.37599999999998</v>
      </c>
      <c r="H6734">
        <v>134.27199999999999</v>
      </c>
      <c r="I6734">
        <v>5970.04</v>
      </c>
      <c r="J6734">
        <v>73363</v>
      </c>
      <c r="K6734">
        <v>0</v>
      </c>
      <c r="L6734">
        <v>67.491299999999995</v>
      </c>
      <c r="M6734">
        <v>65.080100000000002</v>
      </c>
      <c r="N6734">
        <v>1.60666</v>
      </c>
      <c r="O6734">
        <v>1.60666</v>
      </c>
      <c r="P6734">
        <v>29.120100000000001</v>
      </c>
      <c r="Q6734">
        <f t="shared" si="632"/>
        <v>16197.911999999998</v>
      </c>
      <c r="R6734">
        <f t="shared" si="633"/>
        <v>15619.224</v>
      </c>
      <c r="S6734">
        <f t="shared" si="634"/>
        <v>36.911999999998443</v>
      </c>
      <c r="T6734">
        <f t="shared" si="635"/>
        <v>47.22400000000016</v>
      </c>
      <c r="U6734">
        <f t="shared" si="630"/>
        <v>65.911999999998443</v>
      </c>
      <c r="V6734">
        <f t="shared" si="631"/>
        <v>3.2240000000001601</v>
      </c>
    </row>
    <row r="6735" spans="1:22" x14ac:dyDescent="0.35">
      <c r="A6735" t="s">
        <v>0</v>
      </c>
      <c r="B6735">
        <v>9999</v>
      </c>
      <c r="C6735">
        <v>67</v>
      </c>
      <c r="D6735">
        <v>64</v>
      </c>
      <c r="E6735">
        <v>8119</v>
      </c>
      <c r="F6735">
        <v>0.61546000000000001</v>
      </c>
      <c r="G6735">
        <v>496.16899999999998</v>
      </c>
      <c r="H6735">
        <v>79.122900000000001</v>
      </c>
      <c r="I6735">
        <v>5334.23</v>
      </c>
      <c r="J6735">
        <v>39258.400000000001</v>
      </c>
      <c r="K6735">
        <v>0</v>
      </c>
      <c r="L6735">
        <v>67.588399999999993</v>
      </c>
      <c r="M6735">
        <v>65.221599999999995</v>
      </c>
      <c r="N6735">
        <v>1.2068300000000001</v>
      </c>
      <c r="O6735">
        <v>1.2068300000000001</v>
      </c>
      <c r="P6735">
        <v>29.124700000000001</v>
      </c>
      <c r="Q6735">
        <f t="shared" si="632"/>
        <v>16221.215999999999</v>
      </c>
      <c r="R6735">
        <f t="shared" si="633"/>
        <v>15653.183999999999</v>
      </c>
      <c r="S6735">
        <f t="shared" si="634"/>
        <v>60.21599999999853</v>
      </c>
      <c r="T6735">
        <f t="shared" si="635"/>
        <v>81.183999999999287</v>
      </c>
      <c r="U6735">
        <f t="shared" si="630"/>
        <v>89.21599999999853</v>
      </c>
      <c r="V6735">
        <f t="shared" si="631"/>
        <v>37.183999999999287</v>
      </c>
    </row>
    <row r="6736" spans="1:22" x14ac:dyDescent="0.35">
      <c r="A6736" t="s">
        <v>0</v>
      </c>
      <c r="B6736">
        <v>10000</v>
      </c>
      <c r="C6736">
        <v>67</v>
      </c>
      <c r="D6736">
        <v>64</v>
      </c>
      <c r="E6736">
        <v>8119</v>
      </c>
      <c r="F6736">
        <v>0.61546000000000001</v>
      </c>
      <c r="G6736">
        <v>496.16899999999998</v>
      </c>
      <c r="H6736">
        <v>79.122900000000001</v>
      </c>
      <c r="I6736">
        <v>5334.23</v>
      </c>
      <c r="J6736">
        <v>39258.400000000001</v>
      </c>
      <c r="K6736">
        <v>0</v>
      </c>
      <c r="L6736">
        <v>67.588399999999993</v>
      </c>
      <c r="M6736">
        <v>65.221599999999995</v>
      </c>
      <c r="N6736">
        <v>1.2068300000000001</v>
      </c>
      <c r="O6736">
        <v>1.2068300000000001</v>
      </c>
      <c r="P6736">
        <v>29.124700000000001</v>
      </c>
      <c r="Q6736">
        <f t="shared" si="632"/>
        <v>16221.215999999999</v>
      </c>
      <c r="R6736">
        <f t="shared" si="633"/>
        <v>15653.183999999999</v>
      </c>
      <c r="S6736">
        <f t="shared" si="634"/>
        <v>60.21599999999853</v>
      </c>
      <c r="T6736">
        <f t="shared" si="635"/>
        <v>81.183999999999287</v>
      </c>
      <c r="U6736">
        <f t="shared" si="630"/>
        <v>89.21599999999853</v>
      </c>
      <c r="V6736">
        <f t="shared" si="631"/>
        <v>37.183999999999287</v>
      </c>
    </row>
    <row r="6737" spans="1:22" x14ac:dyDescent="0.35">
      <c r="A6737" t="s">
        <v>0</v>
      </c>
      <c r="B6737">
        <v>7943</v>
      </c>
      <c r="C6737">
        <v>67</v>
      </c>
      <c r="D6737">
        <v>64</v>
      </c>
      <c r="E6737">
        <v>9653</v>
      </c>
      <c r="F6737">
        <v>0.660991</v>
      </c>
      <c r="G6737">
        <v>516.45399999999995</v>
      </c>
      <c r="H6737">
        <v>119.70099999999999</v>
      </c>
      <c r="I6737">
        <v>4891.2700000000004</v>
      </c>
      <c r="J6737">
        <v>61820</v>
      </c>
      <c r="K6737">
        <v>0</v>
      </c>
      <c r="L6737">
        <v>67.365600000000001</v>
      </c>
      <c r="M6737">
        <v>64.608400000000003</v>
      </c>
      <c r="N6737">
        <v>1.5053300000000001</v>
      </c>
      <c r="O6737">
        <v>1.5053300000000001</v>
      </c>
      <c r="P6737">
        <v>29.1264</v>
      </c>
      <c r="Q6737">
        <f t="shared" si="632"/>
        <v>16167.744000000001</v>
      </c>
      <c r="R6737">
        <f t="shared" si="633"/>
        <v>15506.016000000001</v>
      </c>
      <c r="S6737">
        <f t="shared" si="634"/>
        <v>6.7440000000005966</v>
      </c>
      <c r="T6737">
        <f t="shared" si="635"/>
        <v>-65.983999999998559</v>
      </c>
      <c r="U6737">
        <f t="shared" si="630"/>
        <v>35.744000000000597</v>
      </c>
      <c r="V6737">
        <f t="shared" si="631"/>
        <v>-109.98399999999856</v>
      </c>
    </row>
    <row r="6738" spans="1:22" x14ac:dyDescent="0.35">
      <c r="A6738" t="s">
        <v>0</v>
      </c>
      <c r="B6738">
        <v>7944</v>
      </c>
      <c r="C6738">
        <v>67</v>
      </c>
      <c r="D6738">
        <v>64</v>
      </c>
      <c r="E6738">
        <v>9653</v>
      </c>
      <c r="F6738">
        <v>0.660991</v>
      </c>
      <c r="G6738">
        <v>516.45399999999995</v>
      </c>
      <c r="H6738">
        <v>119.70099999999999</v>
      </c>
      <c r="I6738">
        <v>4891.2700000000004</v>
      </c>
      <c r="J6738">
        <v>61820</v>
      </c>
      <c r="K6738">
        <v>0</v>
      </c>
      <c r="L6738">
        <v>67.365600000000001</v>
      </c>
      <c r="M6738">
        <v>64.608400000000003</v>
      </c>
      <c r="N6738">
        <v>1.5053300000000001</v>
      </c>
      <c r="O6738">
        <v>1.5053300000000001</v>
      </c>
      <c r="P6738">
        <v>29.1264</v>
      </c>
      <c r="Q6738">
        <f t="shared" si="632"/>
        <v>16167.744000000001</v>
      </c>
      <c r="R6738">
        <f t="shared" si="633"/>
        <v>15506.016000000001</v>
      </c>
      <c r="S6738">
        <f t="shared" si="634"/>
        <v>6.7440000000005966</v>
      </c>
      <c r="T6738">
        <f t="shared" si="635"/>
        <v>-65.983999999998559</v>
      </c>
      <c r="U6738">
        <f t="shared" si="630"/>
        <v>35.744000000000597</v>
      </c>
      <c r="V6738">
        <f t="shared" si="631"/>
        <v>-109.98399999999856</v>
      </c>
    </row>
    <row r="6739" spans="1:22" x14ac:dyDescent="0.35">
      <c r="A6739" t="s">
        <v>0</v>
      </c>
      <c r="B6739">
        <v>9111</v>
      </c>
      <c r="C6739">
        <v>67</v>
      </c>
      <c r="D6739">
        <v>64</v>
      </c>
      <c r="E6739">
        <v>9982</v>
      </c>
      <c r="F6739">
        <v>0.54566400000000004</v>
      </c>
      <c r="G6739">
        <v>502.637</v>
      </c>
      <c r="H6739">
        <v>106.354</v>
      </c>
      <c r="I6739">
        <v>4903.2299999999996</v>
      </c>
      <c r="J6739">
        <v>53457.3</v>
      </c>
      <c r="K6739">
        <v>0</v>
      </c>
      <c r="L6739">
        <v>67.450599999999994</v>
      </c>
      <c r="M6739">
        <v>64.942099999999996</v>
      </c>
      <c r="N6739">
        <v>1.4114800000000001</v>
      </c>
      <c r="O6739">
        <v>1.4114800000000001</v>
      </c>
      <c r="P6739">
        <v>29.126899999999999</v>
      </c>
      <c r="Q6739">
        <f t="shared" si="632"/>
        <v>16188.143999999998</v>
      </c>
      <c r="R6739">
        <f t="shared" si="633"/>
        <v>15586.103999999999</v>
      </c>
      <c r="S6739">
        <f t="shared" si="634"/>
        <v>27.143999999998414</v>
      </c>
      <c r="T6739">
        <f t="shared" si="635"/>
        <v>14.10399999999936</v>
      </c>
      <c r="U6739">
        <f t="shared" si="630"/>
        <v>56.143999999998414</v>
      </c>
      <c r="V6739">
        <f t="shared" si="631"/>
        <v>-29.89600000000064</v>
      </c>
    </row>
    <row r="6740" spans="1:22" x14ac:dyDescent="0.35">
      <c r="A6740" t="s">
        <v>0</v>
      </c>
      <c r="B6740">
        <v>9112</v>
      </c>
      <c r="C6740">
        <v>67</v>
      </c>
      <c r="D6740">
        <v>64</v>
      </c>
      <c r="E6740">
        <v>9982</v>
      </c>
      <c r="F6740">
        <v>0.54566400000000004</v>
      </c>
      <c r="G6740">
        <v>502.637</v>
      </c>
      <c r="H6740">
        <v>106.354</v>
      </c>
      <c r="I6740">
        <v>4903.2299999999996</v>
      </c>
      <c r="J6740">
        <v>53457.3</v>
      </c>
      <c r="K6740">
        <v>0</v>
      </c>
      <c r="L6740">
        <v>67.450599999999994</v>
      </c>
      <c r="M6740">
        <v>64.942099999999996</v>
      </c>
      <c r="N6740">
        <v>1.4114800000000001</v>
      </c>
      <c r="O6740">
        <v>1.4114800000000001</v>
      </c>
      <c r="P6740">
        <v>29.126899999999999</v>
      </c>
      <c r="Q6740">
        <f t="shared" si="632"/>
        <v>16188.143999999998</v>
      </c>
      <c r="R6740">
        <f t="shared" si="633"/>
        <v>15586.103999999999</v>
      </c>
      <c r="S6740">
        <f t="shared" si="634"/>
        <v>27.143999999998414</v>
      </c>
      <c r="T6740">
        <f t="shared" si="635"/>
        <v>14.10399999999936</v>
      </c>
      <c r="U6740">
        <f t="shared" si="630"/>
        <v>56.143999999998414</v>
      </c>
      <c r="V6740">
        <f t="shared" si="631"/>
        <v>-29.89600000000064</v>
      </c>
    </row>
    <row r="6741" spans="1:22" x14ac:dyDescent="0.35">
      <c r="A6741" t="s">
        <v>0</v>
      </c>
      <c r="B6741">
        <v>4391</v>
      </c>
      <c r="C6741">
        <v>67</v>
      </c>
      <c r="D6741">
        <v>64</v>
      </c>
      <c r="E6741">
        <v>9724</v>
      </c>
      <c r="F6741">
        <v>0.64381999999999995</v>
      </c>
      <c r="G6741">
        <v>526.89200000000005</v>
      </c>
      <c r="H6741">
        <v>110.087</v>
      </c>
      <c r="I6741">
        <v>5398.79</v>
      </c>
      <c r="J6741">
        <v>58004.1</v>
      </c>
      <c r="K6741">
        <v>0</v>
      </c>
      <c r="L6741">
        <v>67.411100000000005</v>
      </c>
      <c r="M6741">
        <v>64.898200000000003</v>
      </c>
      <c r="N6741">
        <v>1.4443900000000001</v>
      </c>
      <c r="O6741">
        <v>1.4443900000000001</v>
      </c>
      <c r="P6741">
        <v>29.126999999999999</v>
      </c>
      <c r="Q6741">
        <f t="shared" si="632"/>
        <v>16178.664000000001</v>
      </c>
      <c r="R6741">
        <f t="shared" si="633"/>
        <v>15575.568000000001</v>
      </c>
      <c r="S6741">
        <f t="shared" si="634"/>
        <v>17.664000000000669</v>
      </c>
      <c r="T6741">
        <f t="shared" si="635"/>
        <v>3.5680000000011205</v>
      </c>
      <c r="U6741">
        <f t="shared" si="630"/>
        <v>46.664000000000669</v>
      </c>
      <c r="V6741">
        <f t="shared" si="631"/>
        <v>-40.43199999999888</v>
      </c>
    </row>
    <row r="6742" spans="1:22" x14ac:dyDescent="0.35">
      <c r="A6742" t="s">
        <v>0</v>
      </c>
      <c r="B6742">
        <v>4392</v>
      </c>
      <c r="C6742">
        <v>67</v>
      </c>
      <c r="D6742">
        <v>64</v>
      </c>
      <c r="E6742">
        <v>9724</v>
      </c>
      <c r="F6742">
        <v>0.64381999999999995</v>
      </c>
      <c r="G6742">
        <v>526.89200000000005</v>
      </c>
      <c r="H6742">
        <v>110.087</v>
      </c>
      <c r="I6742">
        <v>5398.79</v>
      </c>
      <c r="J6742">
        <v>58004.1</v>
      </c>
      <c r="K6742">
        <v>0</v>
      </c>
      <c r="L6742">
        <v>67.411100000000005</v>
      </c>
      <c r="M6742">
        <v>64.898200000000003</v>
      </c>
      <c r="N6742">
        <v>1.4443900000000001</v>
      </c>
      <c r="O6742">
        <v>1.4443900000000001</v>
      </c>
      <c r="P6742">
        <v>29.126999999999999</v>
      </c>
      <c r="Q6742">
        <f t="shared" si="632"/>
        <v>16178.664000000001</v>
      </c>
      <c r="R6742">
        <f t="shared" si="633"/>
        <v>15575.568000000001</v>
      </c>
      <c r="S6742">
        <f t="shared" si="634"/>
        <v>17.664000000000669</v>
      </c>
      <c r="T6742">
        <f t="shared" si="635"/>
        <v>3.5680000000011205</v>
      </c>
      <c r="U6742">
        <f t="shared" si="630"/>
        <v>46.664000000000669</v>
      </c>
      <c r="V6742">
        <f t="shared" si="631"/>
        <v>-40.43199999999888</v>
      </c>
    </row>
    <row r="6743" spans="1:22" x14ac:dyDescent="0.35">
      <c r="A6743" t="s">
        <v>0</v>
      </c>
      <c r="B6743">
        <v>5747</v>
      </c>
      <c r="C6743">
        <v>67</v>
      </c>
      <c r="D6743">
        <v>64</v>
      </c>
      <c r="E6743">
        <v>7950</v>
      </c>
      <c r="F6743">
        <v>0.55383000000000004</v>
      </c>
      <c r="G6743">
        <v>521.78399999999999</v>
      </c>
      <c r="H6743">
        <v>91.295199999999994</v>
      </c>
      <c r="I6743">
        <v>5782.48</v>
      </c>
      <c r="J6743">
        <v>47636.4</v>
      </c>
      <c r="K6743">
        <v>0</v>
      </c>
      <c r="L6743">
        <v>67.303299999999993</v>
      </c>
      <c r="M6743">
        <v>64.970399999999998</v>
      </c>
      <c r="N6743">
        <v>1.3086199999999999</v>
      </c>
      <c r="O6743">
        <v>1.3086199999999999</v>
      </c>
      <c r="P6743">
        <v>29.128900000000002</v>
      </c>
      <c r="Q6743">
        <f t="shared" si="632"/>
        <v>16152.791999999998</v>
      </c>
      <c r="R6743">
        <f t="shared" si="633"/>
        <v>15592.895999999999</v>
      </c>
      <c r="S6743">
        <f t="shared" si="634"/>
        <v>-8.2080000000023574</v>
      </c>
      <c r="T6743">
        <f t="shared" si="635"/>
        <v>20.895999999998821</v>
      </c>
      <c r="U6743">
        <f t="shared" si="630"/>
        <v>20.791999999997643</v>
      </c>
      <c r="V6743">
        <f t="shared" si="631"/>
        <v>-23.104000000001179</v>
      </c>
    </row>
    <row r="6744" spans="1:22" x14ac:dyDescent="0.35">
      <c r="A6744" t="s">
        <v>0</v>
      </c>
      <c r="B6744">
        <v>5748</v>
      </c>
      <c r="C6744">
        <v>67</v>
      </c>
      <c r="D6744">
        <v>64</v>
      </c>
      <c r="E6744">
        <v>7950</v>
      </c>
      <c r="F6744">
        <v>0.55383000000000004</v>
      </c>
      <c r="G6744">
        <v>521.78399999999999</v>
      </c>
      <c r="H6744">
        <v>91.295199999999994</v>
      </c>
      <c r="I6744">
        <v>5782.48</v>
      </c>
      <c r="J6744">
        <v>47636.4</v>
      </c>
      <c r="K6744">
        <v>0</v>
      </c>
      <c r="L6744">
        <v>67.303299999999993</v>
      </c>
      <c r="M6744">
        <v>64.970399999999998</v>
      </c>
      <c r="N6744">
        <v>1.3086199999999999</v>
      </c>
      <c r="O6744">
        <v>1.3086199999999999</v>
      </c>
      <c r="P6744">
        <v>29.128900000000002</v>
      </c>
      <c r="Q6744">
        <f t="shared" si="632"/>
        <v>16152.791999999998</v>
      </c>
      <c r="R6744">
        <f t="shared" si="633"/>
        <v>15592.895999999999</v>
      </c>
      <c r="S6744">
        <f t="shared" si="634"/>
        <v>-8.2080000000023574</v>
      </c>
      <c r="T6744">
        <f t="shared" si="635"/>
        <v>20.895999999998821</v>
      </c>
      <c r="U6744">
        <f t="shared" si="630"/>
        <v>20.791999999997643</v>
      </c>
      <c r="V6744">
        <f t="shared" si="631"/>
        <v>-23.104000000001179</v>
      </c>
    </row>
    <row r="6745" spans="1:22" x14ac:dyDescent="0.35">
      <c r="A6745" t="s">
        <v>0</v>
      </c>
      <c r="B6745">
        <v>3841</v>
      </c>
      <c r="C6745">
        <v>67</v>
      </c>
      <c r="D6745">
        <v>64</v>
      </c>
      <c r="E6745">
        <v>11117</v>
      </c>
      <c r="F6745">
        <v>0.60810900000000001</v>
      </c>
      <c r="G6745">
        <v>535.37300000000005</v>
      </c>
      <c r="H6745">
        <v>86.3964</v>
      </c>
      <c r="I6745">
        <v>6260.12</v>
      </c>
      <c r="J6745">
        <v>46254.3</v>
      </c>
      <c r="K6745">
        <v>0</v>
      </c>
      <c r="L6745">
        <v>67.432599999999994</v>
      </c>
      <c r="M6745">
        <v>64.7898</v>
      </c>
      <c r="N6745">
        <v>1.27481</v>
      </c>
      <c r="O6745">
        <v>1.27481</v>
      </c>
      <c r="P6745">
        <v>29.1313</v>
      </c>
      <c r="Q6745">
        <f t="shared" si="632"/>
        <v>16183.823999999999</v>
      </c>
      <c r="R6745">
        <f t="shared" si="633"/>
        <v>15549.552</v>
      </c>
      <c r="S6745">
        <f t="shared" si="634"/>
        <v>22.823999999998705</v>
      </c>
      <c r="T6745">
        <f t="shared" si="635"/>
        <v>-22.44800000000032</v>
      </c>
      <c r="U6745">
        <f t="shared" si="630"/>
        <v>51.823999999998705</v>
      </c>
      <c r="V6745">
        <f t="shared" si="631"/>
        <v>-66.44800000000032</v>
      </c>
    </row>
    <row r="6746" spans="1:22" x14ac:dyDescent="0.35">
      <c r="A6746" t="s">
        <v>0</v>
      </c>
      <c r="B6746">
        <v>3842</v>
      </c>
      <c r="C6746">
        <v>67</v>
      </c>
      <c r="D6746">
        <v>64</v>
      </c>
      <c r="E6746">
        <v>11117</v>
      </c>
      <c r="F6746">
        <v>0.60810900000000001</v>
      </c>
      <c r="G6746">
        <v>535.37300000000005</v>
      </c>
      <c r="H6746">
        <v>86.3964</v>
      </c>
      <c r="I6746">
        <v>6260.12</v>
      </c>
      <c r="J6746">
        <v>46254.3</v>
      </c>
      <c r="K6746">
        <v>0</v>
      </c>
      <c r="L6746">
        <v>67.432599999999994</v>
      </c>
      <c r="M6746">
        <v>64.7898</v>
      </c>
      <c r="N6746">
        <v>1.27481</v>
      </c>
      <c r="O6746">
        <v>1.27481</v>
      </c>
      <c r="P6746">
        <v>29.1313</v>
      </c>
      <c r="Q6746">
        <f t="shared" si="632"/>
        <v>16183.823999999999</v>
      </c>
      <c r="R6746">
        <f t="shared" si="633"/>
        <v>15549.552</v>
      </c>
      <c r="S6746">
        <f t="shared" si="634"/>
        <v>22.823999999998705</v>
      </c>
      <c r="T6746">
        <f t="shared" si="635"/>
        <v>-22.44800000000032</v>
      </c>
      <c r="U6746">
        <f t="shared" si="630"/>
        <v>51.823999999998705</v>
      </c>
      <c r="V6746">
        <f t="shared" si="631"/>
        <v>-66.44800000000032</v>
      </c>
    </row>
    <row r="6747" spans="1:22" x14ac:dyDescent="0.35">
      <c r="A6747" t="s">
        <v>0</v>
      </c>
      <c r="B6747">
        <v>9119</v>
      </c>
      <c r="C6747">
        <v>67</v>
      </c>
      <c r="D6747">
        <v>65</v>
      </c>
      <c r="E6747">
        <v>8377</v>
      </c>
      <c r="F6747">
        <v>0.73529999999999995</v>
      </c>
      <c r="G6747">
        <v>499.214</v>
      </c>
      <c r="H6747">
        <v>93.567300000000003</v>
      </c>
      <c r="I6747">
        <v>4638.26</v>
      </c>
      <c r="J6747">
        <v>46710.1</v>
      </c>
      <c r="K6747">
        <v>0</v>
      </c>
      <c r="L6747">
        <v>67.051500000000004</v>
      </c>
      <c r="M6747">
        <v>65.036699999999996</v>
      </c>
      <c r="N6747">
        <v>1.31931</v>
      </c>
      <c r="O6747">
        <v>1.31931</v>
      </c>
      <c r="P6747">
        <v>29.133600000000001</v>
      </c>
      <c r="Q6747">
        <f t="shared" si="632"/>
        <v>16092.36</v>
      </c>
      <c r="R6747">
        <f t="shared" si="633"/>
        <v>15608.807999999999</v>
      </c>
      <c r="S6747">
        <f t="shared" si="634"/>
        <v>-68.639999999999418</v>
      </c>
      <c r="T6747">
        <f t="shared" si="635"/>
        <v>36.807999999999083</v>
      </c>
      <c r="U6747">
        <f t="shared" si="630"/>
        <v>-39.639999999999418</v>
      </c>
      <c r="V6747">
        <f t="shared" si="631"/>
        <v>-7.1920000000009168</v>
      </c>
    </row>
    <row r="6748" spans="1:22" x14ac:dyDescent="0.35">
      <c r="A6748" t="s">
        <v>0</v>
      </c>
      <c r="B6748">
        <v>9120</v>
      </c>
      <c r="C6748">
        <v>67</v>
      </c>
      <c r="D6748">
        <v>65</v>
      </c>
      <c r="E6748">
        <v>8377</v>
      </c>
      <c r="F6748">
        <v>0.73529999999999995</v>
      </c>
      <c r="G6748">
        <v>499.214</v>
      </c>
      <c r="H6748">
        <v>93.567300000000003</v>
      </c>
      <c r="I6748">
        <v>4638.26</v>
      </c>
      <c r="J6748">
        <v>46710.1</v>
      </c>
      <c r="K6748">
        <v>0</v>
      </c>
      <c r="L6748">
        <v>67.051500000000004</v>
      </c>
      <c r="M6748">
        <v>65.036699999999996</v>
      </c>
      <c r="N6748">
        <v>1.31931</v>
      </c>
      <c r="O6748">
        <v>1.31931</v>
      </c>
      <c r="P6748">
        <v>29.133600000000001</v>
      </c>
      <c r="Q6748">
        <f t="shared" si="632"/>
        <v>16092.36</v>
      </c>
      <c r="R6748">
        <f t="shared" si="633"/>
        <v>15608.807999999999</v>
      </c>
      <c r="S6748">
        <f t="shared" si="634"/>
        <v>-68.639999999999418</v>
      </c>
      <c r="T6748">
        <f t="shared" si="635"/>
        <v>36.807999999999083</v>
      </c>
      <c r="U6748">
        <f t="shared" si="630"/>
        <v>-39.639999999999418</v>
      </c>
      <c r="V6748">
        <f t="shared" si="631"/>
        <v>-7.1920000000009168</v>
      </c>
    </row>
    <row r="6749" spans="1:22" x14ac:dyDescent="0.35">
      <c r="A6749" t="s">
        <v>0</v>
      </c>
      <c r="B6749">
        <v>7241</v>
      </c>
      <c r="C6749">
        <v>66</v>
      </c>
      <c r="D6749">
        <v>64</v>
      </c>
      <c r="E6749">
        <v>8560</v>
      </c>
      <c r="F6749">
        <v>0.53783499999999995</v>
      </c>
      <c r="G6749">
        <v>501.26100000000002</v>
      </c>
      <c r="H6749">
        <v>112.11199999999999</v>
      </c>
      <c r="I6749">
        <v>4879.59</v>
      </c>
      <c r="J6749">
        <v>56197.5</v>
      </c>
      <c r="K6749">
        <v>0</v>
      </c>
      <c r="L6749">
        <v>66.9786</v>
      </c>
      <c r="M6749">
        <v>64.883300000000006</v>
      </c>
      <c r="N6749">
        <v>1.4506600000000001</v>
      </c>
      <c r="O6749">
        <v>1.4506600000000001</v>
      </c>
      <c r="P6749">
        <v>29.138300000000001</v>
      </c>
      <c r="Q6749">
        <f t="shared" si="632"/>
        <v>16074.864</v>
      </c>
      <c r="R6749">
        <f t="shared" si="633"/>
        <v>15571.992000000002</v>
      </c>
      <c r="S6749">
        <f t="shared" si="634"/>
        <v>-86.136000000000422</v>
      </c>
      <c r="T6749">
        <f t="shared" si="635"/>
        <v>-7.9999999979918357E-3</v>
      </c>
      <c r="U6749">
        <f t="shared" si="630"/>
        <v>-57.136000000000422</v>
      </c>
      <c r="V6749">
        <f t="shared" si="631"/>
        <v>-44.007999999997992</v>
      </c>
    </row>
    <row r="6750" spans="1:22" x14ac:dyDescent="0.35">
      <c r="A6750" t="s">
        <v>0</v>
      </c>
      <c r="B6750">
        <v>7242</v>
      </c>
      <c r="C6750">
        <v>66</v>
      </c>
      <c r="D6750">
        <v>64</v>
      </c>
      <c r="E6750">
        <v>8560</v>
      </c>
      <c r="F6750">
        <v>0.53783499999999995</v>
      </c>
      <c r="G6750">
        <v>501.26100000000002</v>
      </c>
      <c r="H6750">
        <v>112.11199999999999</v>
      </c>
      <c r="I6750">
        <v>4879.59</v>
      </c>
      <c r="J6750">
        <v>56197.5</v>
      </c>
      <c r="K6750">
        <v>0</v>
      </c>
      <c r="L6750">
        <v>66.9786</v>
      </c>
      <c r="M6750">
        <v>64.883300000000006</v>
      </c>
      <c r="N6750">
        <v>1.4506600000000001</v>
      </c>
      <c r="O6750">
        <v>1.4506600000000001</v>
      </c>
      <c r="P6750">
        <v>29.138300000000001</v>
      </c>
      <c r="Q6750">
        <f t="shared" si="632"/>
        <v>16074.864</v>
      </c>
      <c r="R6750">
        <f t="shared" si="633"/>
        <v>15571.992000000002</v>
      </c>
      <c r="S6750">
        <f t="shared" si="634"/>
        <v>-86.136000000000422</v>
      </c>
      <c r="T6750">
        <f t="shared" si="635"/>
        <v>-7.9999999979918357E-3</v>
      </c>
      <c r="U6750">
        <f t="shared" si="630"/>
        <v>-57.136000000000422</v>
      </c>
      <c r="V6750">
        <f t="shared" si="631"/>
        <v>-44.007999999997992</v>
      </c>
    </row>
    <row r="6751" spans="1:22" x14ac:dyDescent="0.35">
      <c r="A6751" t="s">
        <v>0</v>
      </c>
      <c r="B6751">
        <v>8943</v>
      </c>
      <c r="C6751">
        <v>67</v>
      </c>
      <c r="D6751">
        <v>64</v>
      </c>
      <c r="E6751">
        <v>8283</v>
      </c>
      <c r="F6751">
        <v>0.56601900000000005</v>
      </c>
      <c r="G6751">
        <v>494.81799999999998</v>
      </c>
      <c r="H6751">
        <v>73.383799999999994</v>
      </c>
      <c r="I6751">
        <v>5117.25</v>
      </c>
      <c r="J6751">
        <v>36311.599999999999</v>
      </c>
      <c r="K6751">
        <v>0</v>
      </c>
      <c r="L6751">
        <v>67.415300000000002</v>
      </c>
      <c r="M6751">
        <v>64.993399999999994</v>
      </c>
      <c r="N6751">
        <v>1.15964</v>
      </c>
      <c r="O6751">
        <v>1.15964</v>
      </c>
      <c r="P6751">
        <v>29.139099999999999</v>
      </c>
      <c r="Q6751">
        <f t="shared" si="632"/>
        <v>16179.672</v>
      </c>
      <c r="R6751">
        <f t="shared" si="633"/>
        <v>15598.415999999999</v>
      </c>
      <c r="S6751">
        <f t="shared" si="634"/>
        <v>18.67200000000048</v>
      </c>
      <c r="T6751">
        <f t="shared" si="635"/>
        <v>26.415999999999258</v>
      </c>
      <c r="U6751">
        <f t="shared" si="630"/>
        <v>47.67200000000048</v>
      </c>
      <c r="V6751">
        <f t="shared" si="631"/>
        <v>-17.584000000000742</v>
      </c>
    </row>
    <row r="6752" spans="1:22" x14ac:dyDescent="0.35">
      <c r="A6752" t="s">
        <v>0</v>
      </c>
      <c r="B6752">
        <v>8944</v>
      </c>
      <c r="C6752">
        <v>67</v>
      </c>
      <c r="D6752">
        <v>64</v>
      </c>
      <c r="E6752">
        <v>8283</v>
      </c>
      <c r="F6752">
        <v>0.56601900000000005</v>
      </c>
      <c r="G6752">
        <v>494.81799999999998</v>
      </c>
      <c r="H6752">
        <v>73.383799999999994</v>
      </c>
      <c r="I6752">
        <v>5117.25</v>
      </c>
      <c r="J6752">
        <v>36311.599999999999</v>
      </c>
      <c r="K6752">
        <v>0</v>
      </c>
      <c r="L6752">
        <v>67.415300000000002</v>
      </c>
      <c r="M6752">
        <v>64.993399999999994</v>
      </c>
      <c r="N6752">
        <v>1.15964</v>
      </c>
      <c r="O6752">
        <v>1.15964</v>
      </c>
      <c r="P6752">
        <v>29.139099999999999</v>
      </c>
      <c r="Q6752">
        <f t="shared" si="632"/>
        <v>16179.672</v>
      </c>
      <c r="R6752">
        <f t="shared" si="633"/>
        <v>15598.415999999999</v>
      </c>
      <c r="S6752">
        <f t="shared" si="634"/>
        <v>18.67200000000048</v>
      </c>
      <c r="T6752">
        <f t="shared" si="635"/>
        <v>26.415999999999258</v>
      </c>
      <c r="U6752">
        <f t="shared" si="630"/>
        <v>47.67200000000048</v>
      </c>
      <c r="V6752">
        <f t="shared" si="631"/>
        <v>-17.584000000000742</v>
      </c>
    </row>
    <row r="6753" spans="1:22" x14ac:dyDescent="0.35">
      <c r="A6753" t="s">
        <v>0</v>
      </c>
      <c r="B6753">
        <v>3333</v>
      </c>
      <c r="C6753">
        <v>67</v>
      </c>
      <c r="D6753">
        <v>65</v>
      </c>
      <c r="E6753">
        <v>8483</v>
      </c>
      <c r="F6753">
        <v>0.54038200000000003</v>
      </c>
      <c r="G6753">
        <v>546.19500000000005</v>
      </c>
      <c r="H6753">
        <v>122.289</v>
      </c>
      <c r="I6753">
        <v>5846.04</v>
      </c>
      <c r="J6753">
        <v>66793.7</v>
      </c>
      <c r="K6753">
        <v>0</v>
      </c>
      <c r="L6753">
        <v>67.821700000000007</v>
      </c>
      <c r="M6753">
        <v>64.9268</v>
      </c>
      <c r="N6753">
        <v>1.5314700000000001</v>
      </c>
      <c r="O6753">
        <v>1.5314700000000001</v>
      </c>
      <c r="P6753">
        <v>29.1403</v>
      </c>
      <c r="Q6753">
        <f t="shared" si="632"/>
        <v>16277.208000000002</v>
      </c>
      <c r="R6753">
        <f t="shared" si="633"/>
        <v>15582.432000000001</v>
      </c>
      <c r="S6753">
        <f t="shared" si="634"/>
        <v>116.20800000000236</v>
      </c>
      <c r="T6753">
        <f t="shared" si="635"/>
        <v>10.432000000000698</v>
      </c>
      <c r="U6753">
        <f t="shared" si="630"/>
        <v>145.20800000000236</v>
      </c>
      <c r="V6753">
        <f t="shared" si="631"/>
        <v>-33.567999999999302</v>
      </c>
    </row>
    <row r="6754" spans="1:22" x14ac:dyDescent="0.35">
      <c r="A6754" t="s">
        <v>0</v>
      </c>
      <c r="B6754">
        <v>3334</v>
      </c>
      <c r="C6754">
        <v>67</v>
      </c>
      <c r="D6754">
        <v>65</v>
      </c>
      <c r="E6754">
        <v>8483</v>
      </c>
      <c r="F6754">
        <v>0.54038200000000003</v>
      </c>
      <c r="G6754">
        <v>546.19500000000005</v>
      </c>
      <c r="H6754">
        <v>122.289</v>
      </c>
      <c r="I6754">
        <v>5846.04</v>
      </c>
      <c r="J6754">
        <v>66793.7</v>
      </c>
      <c r="K6754">
        <v>0</v>
      </c>
      <c r="L6754">
        <v>67.821700000000007</v>
      </c>
      <c r="M6754">
        <v>64.9268</v>
      </c>
      <c r="N6754">
        <v>1.5314700000000001</v>
      </c>
      <c r="O6754">
        <v>1.5314700000000001</v>
      </c>
      <c r="P6754">
        <v>29.1403</v>
      </c>
      <c r="Q6754">
        <f t="shared" si="632"/>
        <v>16277.208000000002</v>
      </c>
      <c r="R6754">
        <f t="shared" si="633"/>
        <v>15582.432000000001</v>
      </c>
      <c r="S6754">
        <f t="shared" si="634"/>
        <v>116.20800000000236</v>
      </c>
      <c r="T6754">
        <f t="shared" si="635"/>
        <v>10.432000000000698</v>
      </c>
      <c r="U6754">
        <f t="shared" si="630"/>
        <v>145.20800000000236</v>
      </c>
      <c r="V6754">
        <f t="shared" si="631"/>
        <v>-33.567999999999302</v>
      </c>
    </row>
    <row r="6755" spans="1:22" x14ac:dyDescent="0.35">
      <c r="A6755" t="s">
        <v>0</v>
      </c>
      <c r="B6755">
        <v>6845</v>
      </c>
      <c r="C6755">
        <v>67</v>
      </c>
      <c r="D6755">
        <v>65</v>
      </c>
      <c r="E6755">
        <v>9377</v>
      </c>
      <c r="F6755">
        <v>0.51180599999999998</v>
      </c>
      <c r="G6755">
        <v>513.55700000000002</v>
      </c>
      <c r="H6755">
        <v>115.816</v>
      </c>
      <c r="I6755">
        <v>4963.4799999999996</v>
      </c>
      <c r="J6755">
        <v>59478</v>
      </c>
      <c r="K6755">
        <v>0</v>
      </c>
      <c r="L6755">
        <v>67.462299999999999</v>
      </c>
      <c r="M6755">
        <v>65.148899999999998</v>
      </c>
      <c r="N6755">
        <v>1.4793700000000001</v>
      </c>
      <c r="O6755">
        <v>1.4793700000000001</v>
      </c>
      <c r="P6755">
        <v>29.141400000000001</v>
      </c>
      <c r="Q6755">
        <f t="shared" si="632"/>
        <v>16190.951999999999</v>
      </c>
      <c r="R6755">
        <f t="shared" si="633"/>
        <v>15635.735999999999</v>
      </c>
      <c r="S6755">
        <f t="shared" si="634"/>
        <v>29.951999999999316</v>
      </c>
      <c r="T6755">
        <f t="shared" si="635"/>
        <v>63.735999999998967</v>
      </c>
      <c r="U6755">
        <f t="shared" si="630"/>
        <v>58.951999999999316</v>
      </c>
      <c r="V6755">
        <f t="shared" si="631"/>
        <v>19.735999999998967</v>
      </c>
    </row>
    <row r="6756" spans="1:22" x14ac:dyDescent="0.35">
      <c r="A6756" t="s">
        <v>0</v>
      </c>
      <c r="B6756">
        <v>6846</v>
      </c>
      <c r="C6756">
        <v>67</v>
      </c>
      <c r="D6756">
        <v>65</v>
      </c>
      <c r="E6756">
        <v>9377</v>
      </c>
      <c r="F6756">
        <v>0.51180599999999998</v>
      </c>
      <c r="G6756">
        <v>513.55700000000002</v>
      </c>
      <c r="H6756">
        <v>115.816</v>
      </c>
      <c r="I6756">
        <v>4963.4799999999996</v>
      </c>
      <c r="J6756">
        <v>59478</v>
      </c>
      <c r="K6756">
        <v>0</v>
      </c>
      <c r="L6756">
        <v>67.462299999999999</v>
      </c>
      <c r="M6756">
        <v>65.148899999999998</v>
      </c>
      <c r="N6756">
        <v>1.4793700000000001</v>
      </c>
      <c r="O6756">
        <v>1.4793700000000001</v>
      </c>
      <c r="P6756">
        <v>29.141400000000001</v>
      </c>
      <c r="Q6756">
        <f t="shared" si="632"/>
        <v>16190.951999999999</v>
      </c>
      <c r="R6756">
        <f t="shared" si="633"/>
        <v>15635.735999999999</v>
      </c>
      <c r="S6756">
        <f t="shared" si="634"/>
        <v>29.951999999999316</v>
      </c>
      <c r="T6756">
        <f t="shared" si="635"/>
        <v>63.735999999998967</v>
      </c>
      <c r="U6756">
        <f t="shared" si="630"/>
        <v>58.951999999999316</v>
      </c>
      <c r="V6756">
        <f t="shared" si="631"/>
        <v>19.735999999998967</v>
      </c>
    </row>
    <row r="6757" spans="1:22" x14ac:dyDescent="0.35">
      <c r="A6757" t="s">
        <v>0</v>
      </c>
      <c r="B6757">
        <v>7035</v>
      </c>
      <c r="C6757">
        <v>67</v>
      </c>
      <c r="D6757">
        <v>64</v>
      </c>
      <c r="E6757">
        <v>9445</v>
      </c>
      <c r="F6757">
        <v>0.61609000000000003</v>
      </c>
      <c r="G6757">
        <v>514.27499999999998</v>
      </c>
      <c r="H6757">
        <v>115.536</v>
      </c>
      <c r="I6757">
        <v>4895.9799999999996</v>
      </c>
      <c r="J6757">
        <v>59417.1</v>
      </c>
      <c r="K6757">
        <v>0</v>
      </c>
      <c r="L6757">
        <v>67.591800000000006</v>
      </c>
      <c r="M6757">
        <v>64.940399999999997</v>
      </c>
      <c r="N6757">
        <v>1.4778899999999999</v>
      </c>
      <c r="O6757">
        <v>1.4778899999999999</v>
      </c>
      <c r="P6757">
        <v>29.1464</v>
      </c>
      <c r="Q6757">
        <f t="shared" si="632"/>
        <v>16222.032000000001</v>
      </c>
      <c r="R6757">
        <f t="shared" si="633"/>
        <v>15585.696</v>
      </c>
      <c r="S6757">
        <f t="shared" si="634"/>
        <v>61.032000000001062</v>
      </c>
      <c r="T6757">
        <f t="shared" si="635"/>
        <v>13.695999999999913</v>
      </c>
      <c r="U6757">
        <f t="shared" si="630"/>
        <v>90.032000000001062</v>
      </c>
      <c r="V6757">
        <f t="shared" si="631"/>
        <v>-30.304000000000087</v>
      </c>
    </row>
    <row r="6758" spans="1:22" x14ac:dyDescent="0.35">
      <c r="A6758" t="s">
        <v>0</v>
      </c>
      <c r="B6758">
        <v>7036</v>
      </c>
      <c r="C6758">
        <v>67</v>
      </c>
      <c r="D6758">
        <v>64</v>
      </c>
      <c r="E6758">
        <v>9445</v>
      </c>
      <c r="F6758">
        <v>0.61609000000000003</v>
      </c>
      <c r="G6758">
        <v>514.27499999999998</v>
      </c>
      <c r="H6758">
        <v>115.536</v>
      </c>
      <c r="I6758">
        <v>4895.9799999999996</v>
      </c>
      <c r="J6758">
        <v>59417.1</v>
      </c>
      <c r="K6758">
        <v>0</v>
      </c>
      <c r="L6758">
        <v>67.591800000000006</v>
      </c>
      <c r="M6758">
        <v>64.940399999999997</v>
      </c>
      <c r="N6758">
        <v>1.4778899999999999</v>
      </c>
      <c r="O6758">
        <v>1.4778899999999999</v>
      </c>
      <c r="P6758">
        <v>29.1464</v>
      </c>
      <c r="Q6758">
        <f t="shared" si="632"/>
        <v>16222.032000000001</v>
      </c>
      <c r="R6758">
        <f t="shared" si="633"/>
        <v>15585.696</v>
      </c>
      <c r="S6758">
        <f t="shared" si="634"/>
        <v>61.032000000001062</v>
      </c>
      <c r="T6758">
        <f t="shared" si="635"/>
        <v>13.695999999999913</v>
      </c>
      <c r="U6758">
        <f t="shared" si="630"/>
        <v>90.032000000001062</v>
      </c>
      <c r="V6758">
        <f t="shared" si="631"/>
        <v>-30.304000000000087</v>
      </c>
    </row>
    <row r="6759" spans="1:22" x14ac:dyDescent="0.35">
      <c r="A6759" t="s">
        <v>0</v>
      </c>
      <c r="B6759">
        <v>5471</v>
      </c>
      <c r="C6759">
        <v>67</v>
      </c>
      <c r="D6759">
        <v>65</v>
      </c>
      <c r="E6759">
        <v>8177</v>
      </c>
      <c r="F6759">
        <v>0.58249200000000001</v>
      </c>
      <c r="G6759">
        <v>535.36</v>
      </c>
      <c r="H6759">
        <v>91.632400000000004</v>
      </c>
      <c r="I6759">
        <v>5656.01</v>
      </c>
      <c r="J6759">
        <v>49056.4</v>
      </c>
      <c r="K6759">
        <v>0</v>
      </c>
      <c r="L6759">
        <v>67.145600000000002</v>
      </c>
      <c r="M6759">
        <v>65.176299999999998</v>
      </c>
      <c r="N6759">
        <v>1.31531</v>
      </c>
      <c r="O6759">
        <v>1.31531</v>
      </c>
      <c r="P6759">
        <v>29.1494</v>
      </c>
      <c r="Q6759">
        <f t="shared" si="632"/>
        <v>16114.944</v>
      </c>
      <c r="R6759">
        <f t="shared" si="633"/>
        <v>15642.312</v>
      </c>
      <c r="S6759">
        <f t="shared" si="634"/>
        <v>-46.056000000000495</v>
      </c>
      <c r="T6759">
        <f t="shared" si="635"/>
        <v>70.311999999999898</v>
      </c>
      <c r="U6759">
        <f t="shared" si="630"/>
        <v>-17.056000000000495</v>
      </c>
      <c r="V6759">
        <f t="shared" si="631"/>
        <v>26.311999999999898</v>
      </c>
    </row>
    <row r="6760" spans="1:22" x14ac:dyDescent="0.35">
      <c r="A6760" t="s">
        <v>0</v>
      </c>
      <c r="B6760">
        <v>5472</v>
      </c>
      <c r="C6760">
        <v>67</v>
      </c>
      <c r="D6760">
        <v>65</v>
      </c>
      <c r="E6760">
        <v>8177</v>
      </c>
      <c r="F6760">
        <v>0.58249200000000001</v>
      </c>
      <c r="G6760">
        <v>535.36</v>
      </c>
      <c r="H6760">
        <v>91.632400000000004</v>
      </c>
      <c r="I6760">
        <v>5656.01</v>
      </c>
      <c r="J6760">
        <v>49056.4</v>
      </c>
      <c r="K6760">
        <v>0</v>
      </c>
      <c r="L6760">
        <v>67.145600000000002</v>
      </c>
      <c r="M6760">
        <v>65.176299999999998</v>
      </c>
      <c r="N6760">
        <v>1.31531</v>
      </c>
      <c r="O6760">
        <v>1.31531</v>
      </c>
      <c r="P6760">
        <v>29.1494</v>
      </c>
      <c r="Q6760">
        <f t="shared" si="632"/>
        <v>16114.944</v>
      </c>
      <c r="R6760">
        <f t="shared" si="633"/>
        <v>15642.312</v>
      </c>
      <c r="S6760">
        <f t="shared" si="634"/>
        <v>-46.056000000000495</v>
      </c>
      <c r="T6760">
        <f t="shared" si="635"/>
        <v>70.311999999999898</v>
      </c>
      <c r="U6760">
        <f t="shared" si="630"/>
        <v>-17.056000000000495</v>
      </c>
      <c r="V6760">
        <f t="shared" si="631"/>
        <v>26.311999999999898</v>
      </c>
    </row>
    <row r="6761" spans="1:22" x14ac:dyDescent="0.35">
      <c r="A6761" t="s">
        <v>0</v>
      </c>
      <c r="B6761">
        <v>9605</v>
      </c>
      <c r="C6761">
        <v>67</v>
      </c>
      <c r="D6761">
        <v>64</v>
      </c>
      <c r="E6761">
        <v>7536</v>
      </c>
      <c r="F6761">
        <v>0.63778900000000005</v>
      </c>
      <c r="G6761">
        <v>499.40699999999998</v>
      </c>
      <c r="H6761">
        <v>99.661000000000001</v>
      </c>
      <c r="I6761">
        <v>4941.68</v>
      </c>
      <c r="J6761">
        <v>49771.4</v>
      </c>
      <c r="K6761">
        <v>0</v>
      </c>
      <c r="L6761">
        <v>67.461699999999993</v>
      </c>
      <c r="M6761">
        <v>64.88</v>
      </c>
      <c r="N6761">
        <v>1.36415</v>
      </c>
      <c r="O6761">
        <v>1.36415</v>
      </c>
      <c r="P6761">
        <v>29.150600000000001</v>
      </c>
      <c r="Q6761">
        <f t="shared" si="632"/>
        <v>16190.807999999999</v>
      </c>
      <c r="R6761">
        <f t="shared" si="633"/>
        <v>15571.199999999999</v>
      </c>
      <c r="S6761">
        <f t="shared" si="634"/>
        <v>29.807999999999083</v>
      </c>
      <c r="T6761">
        <f t="shared" si="635"/>
        <v>-0.80000000000109139</v>
      </c>
      <c r="U6761">
        <f t="shared" si="630"/>
        <v>58.807999999999083</v>
      </c>
      <c r="V6761">
        <f t="shared" si="631"/>
        <v>-44.800000000001091</v>
      </c>
    </row>
    <row r="6762" spans="1:22" x14ac:dyDescent="0.35">
      <c r="A6762" t="s">
        <v>0</v>
      </c>
      <c r="B6762">
        <v>9606</v>
      </c>
      <c r="C6762">
        <v>67</v>
      </c>
      <c r="D6762">
        <v>64</v>
      </c>
      <c r="E6762">
        <v>7536</v>
      </c>
      <c r="F6762">
        <v>0.63778900000000005</v>
      </c>
      <c r="G6762">
        <v>499.40699999999998</v>
      </c>
      <c r="H6762">
        <v>99.661000000000001</v>
      </c>
      <c r="I6762">
        <v>4941.68</v>
      </c>
      <c r="J6762">
        <v>49771.4</v>
      </c>
      <c r="K6762">
        <v>0</v>
      </c>
      <c r="L6762">
        <v>67.461699999999993</v>
      </c>
      <c r="M6762">
        <v>64.88</v>
      </c>
      <c r="N6762">
        <v>1.36415</v>
      </c>
      <c r="O6762">
        <v>1.36415</v>
      </c>
      <c r="P6762">
        <v>29.150600000000001</v>
      </c>
      <c r="Q6762">
        <f t="shared" si="632"/>
        <v>16190.807999999999</v>
      </c>
      <c r="R6762">
        <f t="shared" si="633"/>
        <v>15571.199999999999</v>
      </c>
      <c r="S6762">
        <f t="shared" si="634"/>
        <v>29.807999999999083</v>
      </c>
      <c r="T6762">
        <f t="shared" si="635"/>
        <v>-0.80000000000109139</v>
      </c>
      <c r="U6762">
        <f t="shared" si="630"/>
        <v>58.807999999999083</v>
      </c>
      <c r="V6762">
        <f t="shared" si="631"/>
        <v>-44.800000000001091</v>
      </c>
    </row>
    <row r="6763" spans="1:22" x14ac:dyDescent="0.35">
      <c r="A6763" t="s">
        <v>0</v>
      </c>
      <c r="B6763">
        <v>6609</v>
      </c>
      <c r="C6763">
        <v>67</v>
      </c>
      <c r="D6763">
        <v>64</v>
      </c>
      <c r="E6763">
        <v>10093</v>
      </c>
      <c r="F6763">
        <v>0.60714599999999996</v>
      </c>
      <c r="G6763">
        <v>509.03699999999998</v>
      </c>
      <c r="H6763">
        <v>81.322800000000001</v>
      </c>
      <c r="I6763">
        <v>5330.32</v>
      </c>
      <c r="J6763">
        <v>41396.300000000003</v>
      </c>
      <c r="K6763">
        <v>0</v>
      </c>
      <c r="L6763">
        <v>67.343000000000004</v>
      </c>
      <c r="M6763">
        <v>64.778499999999994</v>
      </c>
      <c r="N6763">
        <v>1.2287300000000001</v>
      </c>
      <c r="O6763">
        <v>1.2287300000000001</v>
      </c>
      <c r="P6763">
        <v>29.153700000000001</v>
      </c>
      <c r="Q6763">
        <f t="shared" si="632"/>
        <v>16162.320000000002</v>
      </c>
      <c r="R6763">
        <f t="shared" si="633"/>
        <v>15546.839999999998</v>
      </c>
      <c r="S6763">
        <f t="shared" si="634"/>
        <v>1.320000000001528</v>
      </c>
      <c r="T6763">
        <f t="shared" si="635"/>
        <v>-25.160000000001673</v>
      </c>
      <c r="U6763">
        <f t="shared" si="630"/>
        <v>30.320000000001528</v>
      </c>
      <c r="V6763">
        <f t="shared" si="631"/>
        <v>-69.160000000001673</v>
      </c>
    </row>
    <row r="6764" spans="1:22" x14ac:dyDescent="0.35">
      <c r="A6764" t="s">
        <v>0</v>
      </c>
      <c r="B6764">
        <v>6610</v>
      </c>
      <c r="C6764">
        <v>67</v>
      </c>
      <c r="D6764">
        <v>64</v>
      </c>
      <c r="E6764">
        <v>10093</v>
      </c>
      <c r="F6764">
        <v>0.60714599999999996</v>
      </c>
      <c r="G6764">
        <v>509.03699999999998</v>
      </c>
      <c r="H6764">
        <v>81.322800000000001</v>
      </c>
      <c r="I6764">
        <v>5330.32</v>
      </c>
      <c r="J6764">
        <v>41396.300000000003</v>
      </c>
      <c r="K6764">
        <v>0</v>
      </c>
      <c r="L6764">
        <v>67.343000000000004</v>
      </c>
      <c r="M6764">
        <v>64.778499999999994</v>
      </c>
      <c r="N6764">
        <v>1.2287300000000001</v>
      </c>
      <c r="O6764">
        <v>1.2287300000000001</v>
      </c>
      <c r="P6764">
        <v>29.153700000000001</v>
      </c>
      <c r="Q6764">
        <f t="shared" si="632"/>
        <v>16162.320000000002</v>
      </c>
      <c r="R6764">
        <f t="shared" si="633"/>
        <v>15546.839999999998</v>
      </c>
      <c r="S6764">
        <f t="shared" si="634"/>
        <v>1.320000000001528</v>
      </c>
      <c r="T6764">
        <f t="shared" si="635"/>
        <v>-25.160000000001673</v>
      </c>
      <c r="U6764">
        <f t="shared" si="630"/>
        <v>30.320000000001528</v>
      </c>
      <c r="V6764">
        <f t="shared" si="631"/>
        <v>-69.160000000001673</v>
      </c>
    </row>
    <row r="6765" spans="1:22" x14ac:dyDescent="0.35">
      <c r="A6765" t="s">
        <v>0</v>
      </c>
      <c r="B6765">
        <v>9507</v>
      </c>
      <c r="C6765">
        <v>66</v>
      </c>
      <c r="D6765">
        <v>64</v>
      </c>
      <c r="E6765">
        <v>7365</v>
      </c>
      <c r="F6765">
        <v>0.62861400000000001</v>
      </c>
      <c r="G6765">
        <v>502.68900000000002</v>
      </c>
      <c r="H6765">
        <v>163.88</v>
      </c>
      <c r="I6765">
        <v>4520.42</v>
      </c>
      <c r="J6765">
        <v>82380.5</v>
      </c>
      <c r="K6765">
        <v>0</v>
      </c>
      <c r="L6765">
        <v>67.160300000000007</v>
      </c>
      <c r="M6765">
        <v>64.554900000000004</v>
      </c>
      <c r="N6765">
        <v>1.7660499999999999</v>
      </c>
      <c r="O6765">
        <v>1.7660499999999999</v>
      </c>
      <c r="P6765">
        <v>29.156400000000001</v>
      </c>
      <c r="Q6765">
        <f t="shared" si="632"/>
        <v>16118.472000000002</v>
      </c>
      <c r="R6765">
        <f t="shared" si="633"/>
        <v>15493.176000000001</v>
      </c>
      <c r="S6765">
        <f t="shared" si="634"/>
        <v>-42.527999999998428</v>
      </c>
      <c r="T6765">
        <f t="shared" si="635"/>
        <v>-78.823999999998705</v>
      </c>
      <c r="U6765">
        <f t="shared" si="630"/>
        <v>-13.527999999998428</v>
      </c>
      <c r="V6765">
        <f t="shared" si="631"/>
        <v>-122.8239999999987</v>
      </c>
    </row>
    <row r="6766" spans="1:22" x14ac:dyDescent="0.35">
      <c r="A6766" t="s">
        <v>0</v>
      </c>
      <c r="B6766">
        <v>9508</v>
      </c>
      <c r="C6766">
        <v>66</v>
      </c>
      <c r="D6766">
        <v>64</v>
      </c>
      <c r="E6766">
        <v>7365</v>
      </c>
      <c r="F6766">
        <v>0.62861400000000001</v>
      </c>
      <c r="G6766">
        <v>502.68900000000002</v>
      </c>
      <c r="H6766">
        <v>163.88</v>
      </c>
      <c r="I6766">
        <v>4520.42</v>
      </c>
      <c r="J6766">
        <v>82380.5</v>
      </c>
      <c r="K6766">
        <v>0</v>
      </c>
      <c r="L6766">
        <v>67.160300000000007</v>
      </c>
      <c r="M6766">
        <v>64.554900000000004</v>
      </c>
      <c r="N6766">
        <v>1.7660499999999999</v>
      </c>
      <c r="O6766">
        <v>1.7660499999999999</v>
      </c>
      <c r="P6766">
        <v>29.156400000000001</v>
      </c>
      <c r="Q6766">
        <f t="shared" si="632"/>
        <v>16118.472000000002</v>
      </c>
      <c r="R6766">
        <f t="shared" si="633"/>
        <v>15493.176000000001</v>
      </c>
      <c r="S6766">
        <f t="shared" si="634"/>
        <v>-42.527999999998428</v>
      </c>
      <c r="T6766">
        <f t="shared" si="635"/>
        <v>-78.823999999998705</v>
      </c>
      <c r="U6766">
        <f t="shared" si="630"/>
        <v>-13.527999999998428</v>
      </c>
      <c r="V6766">
        <f t="shared" si="631"/>
        <v>-122.8239999999987</v>
      </c>
    </row>
    <row r="6767" spans="1:22" x14ac:dyDescent="0.35">
      <c r="A6767" t="s">
        <v>0</v>
      </c>
      <c r="B6767">
        <v>8011</v>
      </c>
      <c r="C6767">
        <v>67</v>
      </c>
      <c r="D6767">
        <v>64</v>
      </c>
      <c r="E6767">
        <v>8524</v>
      </c>
      <c r="F6767">
        <v>0.47471999999999998</v>
      </c>
      <c r="G6767">
        <v>517.46900000000005</v>
      </c>
      <c r="H6767">
        <v>182.965</v>
      </c>
      <c r="I6767">
        <v>4836.42</v>
      </c>
      <c r="J6767">
        <v>94678.6</v>
      </c>
      <c r="K6767">
        <v>0</v>
      </c>
      <c r="L6767">
        <v>67.838499999999996</v>
      </c>
      <c r="M6767">
        <v>64.600800000000007</v>
      </c>
      <c r="N6767">
        <v>1.8751899999999999</v>
      </c>
      <c r="O6767">
        <v>1.8751899999999999</v>
      </c>
      <c r="P6767">
        <v>29.174600000000002</v>
      </c>
      <c r="Q6767">
        <f t="shared" si="632"/>
        <v>16281.24</v>
      </c>
      <c r="R6767">
        <f t="shared" si="633"/>
        <v>15504.192000000001</v>
      </c>
      <c r="S6767">
        <f t="shared" si="634"/>
        <v>120.23999999999978</v>
      </c>
      <c r="T6767">
        <f t="shared" si="635"/>
        <v>-67.807999999999083</v>
      </c>
      <c r="U6767">
        <f t="shared" si="630"/>
        <v>149.23999999999978</v>
      </c>
      <c r="V6767">
        <f t="shared" si="631"/>
        <v>-111.80799999999908</v>
      </c>
    </row>
    <row r="6768" spans="1:22" x14ac:dyDescent="0.35">
      <c r="A6768" t="s">
        <v>0</v>
      </c>
      <c r="B6768">
        <v>8012</v>
      </c>
      <c r="C6768">
        <v>67</v>
      </c>
      <c r="D6768">
        <v>64</v>
      </c>
      <c r="E6768">
        <v>8524</v>
      </c>
      <c r="F6768">
        <v>0.47471999999999998</v>
      </c>
      <c r="G6768">
        <v>517.46900000000005</v>
      </c>
      <c r="H6768">
        <v>182.965</v>
      </c>
      <c r="I6768">
        <v>4836.42</v>
      </c>
      <c r="J6768">
        <v>94678.6</v>
      </c>
      <c r="K6768">
        <v>0</v>
      </c>
      <c r="L6768">
        <v>67.838499999999996</v>
      </c>
      <c r="M6768">
        <v>64.600800000000007</v>
      </c>
      <c r="N6768">
        <v>1.8751899999999999</v>
      </c>
      <c r="O6768">
        <v>1.8751899999999999</v>
      </c>
      <c r="P6768">
        <v>29.174600000000002</v>
      </c>
      <c r="Q6768">
        <f t="shared" si="632"/>
        <v>16281.24</v>
      </c>
      <c r="R6768">
        <f t="shared" si="633"/>
        <v>15504.192000000001</v>
      </c>
      <c r="S6768">
        <f t="shared" si="634"/>
        <v>120.23999999999978</v>
      </c>
      <c r="T6768">
        <f t="shared" si="635"/>
        <v>-67.807999999999083</v>
      </c>
      <c r="U6768">
        <f t="shared" si="630"/>
        <v>149.23999999999978</v>
      </c>
      <c r="V6768">
        <f t="shared" si="631"/>
        <v>-111.80799999999908</v>
      </c>
    </row>
    <row r="6769" spans="1:22" x14ac:dyDescent="0.35">
      <c r="A6769" t="s">
        <v>0</v>
      </c>
      <c r="B6769">
        <v>9317</v>
      </c>
      <c r="C6769">
        <v>67</v>
      </c>
      <c r="D6769">
        <v>65</v>
      </c>
      <c r="E6769">
        <v>10464</v>
      </c>
      <c r="F6769">
        <v>0.55862000000000001</v>
      </c>
      <c r="G6769">
        <v>502.17700000000002</v>
      </c>
      <c r="H6769">
        <v>180.95099999999999</v>
      </c>
      <c r="I6769">
        <v>4262.6899999999996</v>
      </c>
      <c r="J6769">
        <v>90869.2</v>
      </c>
      <c r="K6769">
        <v>0</v>
      </c>
      <c r="L6769">
        <v>67.492400000000004</v>
      </c>
      <c r="M6769">
        <v>65.272400000000005</v>
      </c>
      <c r="N6769">
        <v>1.8588</v>
      </c>
      <c r="O6769">
        <v>1.8588</v>
      </c>
      <c r="P6769">
        <v>29.179300000000001</v>
      </c>
      <c r="Q6769">
        <f t="shared" si="632"/>
        <v>16198.176000000001</v>
      </c>
      <c r="R6769">
        <f t="shared" si="633"/>
        <v>15665.376</v>
      </c>
      <c r="S6769">
        <f t="shared" si="634"/>
        <v>37.176000000001295</v>
      </c>
      <c r="T6769">
        <f t="shared" si="635"/>
        <v>93.376000000000204</v>
      </c>
      <c r="U6769">
        <f t="shared" si="630"/>
        <v>66.176000000001295</v>
      </c>
      <c r="V6769">
        <f t="shared" si="631"/>
        <v>49.376000000000204</v>
      </c>
    </row>
    <row r="6770" spans="1:22" x14ac:dyDescent="0.35">
      <c r="A6770" t="s">
        <v>0</v>
      </c>
      <c r="B6770">
        <v>9318</v>
      </c>
      <c r="C6770">
        <v>67</v>
      </c>
      <c r="D6770">
        <v>65</v>
      </c>
      <c r="E6770">
        <v>10464</v>
      </c>
      <c r="F6770">
        <v>0.55862000000000001</v>
      </c>
      <c r="G6770">
        <v>502.17700000000002</v>
      </c>
      <c r="H6770">
        <v>180.95099999999999</v>
      </c>
      <c r="I6770">
        <v>4262.6899999999996</v>
      </c>
      <c r="J6770">
        <v>90869.2</v>
      </c>
      <c r="K6770">
        <v>0</v>
      </c>
      <c r="L6770">
        <v>67.492400000000004</v>
      </c>
      <c r="M6770">
        <v>65.272400000000005</v>
      </c>
      <c r="N6770">
        <v>1.8588</v>
      </c>
      <c r="O6770">
        <v>1.8588</v>
      </c>
      <c r="P6770">
        <v>29.179300000000001</v>
      </c>
      <c r="Q6770">
        <f t="shared" si="632"/>
        <v>16198.176000000001</v>
      </c>
      <c r="R6770">
        <f t="shared" si="633"/>
        <v>15665.376</v>
      </c>
      <c r="S6770">
        <f t="shared" si="634"/>
        <v>37.176000000001295</v>
      </c>
      <c r="T6770">
        <f t="shared" si="635"/>
        <v>93.376000000000204</v>
      </c>
      <c r="U6770">
        <f t="shared" si="630"/>
        <v>66.176000000001295</v>
      </c>
      <c r="V6770">
        <f t="shared" si="631"/>
        <v>49.376000000000204</v>
      </c>
    </row>
    <row r="6771" spans="1:22" x14ac:dyDescent="0.35">
      <c r="A6771" t="s">
        <v>0</v>
      </c>
      <c r="B6771">
        <v>8737</v>
      </c>
      <c r="C6771">
        <v>66</v>
      </c>
      <c r="D6771">
        <v>64</v>
      </c>
      <c r="E6771">
        <v>8445</v>
      </c>
      <c r="F6771">
        <v>0.700793</v>
      </c>
      <c r="G6771">
        <v>493.89800000000002</v>
      </c>
      <c r="H6771">
        <v>108.226</v>
      </c>
      <c r="I6771">
        <v>5027.7299999999996</v>
      </c>
      <c r="J6771">
        <v>53452.4</v>
      </c>
      <c r="K6771">
        <v>0</v>
      </c>
      <c r="L6771">
        <v>66.988399999999999</v>
      </c>
      <c r="M6771">
        <v>64.648700000000005</v>
      </c>
      <c r="N6771">
        <v>1.4233</v>
      </c>
      <c r="O6771">
        <v>1.4233</v>
      </c>
      <c r="P6771">
        <v>29.182500000000001</v>
      </c>
      <c r="Q6771">
        <f t="shared" si="632"/>
        <v>16077.216</v>
      </c>
      <c r="R6771">
        <f t="shared" si="633"/>
        <v>15515.688000000002</v>
      </c>
      <c r="S6771">
        <f t="shared" si="634"/>
        <v>-83.783999999999651</v>
      </c>
      <c r="T6771">
        <f t="shared" si="635"/>
        <v>-56.311999999998079</v>
      </c>
      <c r="U6771">
        <f t="shared" si="630"/>
        <v>-54.783999999999651</v>
      </c>
      <c r="V6771">
        <f t="shared" si="631"/>
        <v>-100.31199999999808</v>
      </c>
    </row>
    <row r="6772" spans="1:22" x14ac:dyDescent="0.35">
      <c r="A6772" t="s">
        <v>0</v>
      </c>
      <c r="B6772">
        <v>8738</v>
      </c>
      <c r="C6772">
        <v>66</v>
      </c>
      <c r="D6772">
        <v>64</v>
      </c>
      <c r="E6772">
        <v>8445</v>
      </c>
      <c r="F6772">
        <v>0.700793</v>
      </c>
      <c r="G6772">
        <v>493.89800000000002</v>
      </c>
      <c r="H6772">
        <v>108.226</v>
      </c>
      <c r="I6772">
        <v>5027.7299999999996</v>
      </c>
      <c r="J6772">
        <v>53452.4</v>
      </c>
      <c r="K6772">
        <v>0</v>
      </c>
      <c r="L6772">
        <v>66.988399999999999</v>
      </c>
      <c r="M6772">
        <v>64.648700000000005</v>
      </c>
      <c r="N6772">
        <v>1.4233</v>
      </c>
      <c r="O6772">
        <v>1.4233</v>
      </c>
      <c r="P6772">
        <v>29.182500000000001</v>
      </c>
      <c r="Q6772">
        <f t="shared" si="632"/>
        <v>16077.216</v>
      </c>
      <c r="R6772">
        <f t="shared" si="633"/>
        <v>15515.688000000002</v>
      </c>
      <c r="S6772">
        <f t="shared" si="634"/>
        <v>-83.783999999999651</v>
      </c>
      <c r="T6772">
        <f t="shared" si="635"/>
        <v>-56.311999999998079</v>
      </c>
      <c r="U6772">
        <f t="shared" si="630"/>
        <v>-54.783999999999651</v>
      </c>
      <c r="V6772">
        <f t="shared" si="631"/>
        <v>-100.31199999999808</v>
      </c>
    </row>
    <row r="6773" spans="1:22" x14ac:dyDescent="0.35">
      <c r="A6773" t="s">
        <v>0</v>
      </c>
      <c r="B6773">
        <v>1243</v>
      </c>
      <c r="C6773">
        <v>67</v>
      </c>
      <c r="D6773">
        <v>65</v>
      </c>
      <c r="E6773">
        <v>12253</v>
      </c>
      <c r="F6773">
        <v>0.54436300000000004</v>
      </c>
      <c r="G6773">
        <v>591.83100000000002</v>
      </c>
      <c r="H6773">
        <v>86.266900000000007</v>
      </c>
      <c r="I6773">
        <v>8216.5300000000007</v>
      </c>
      <c r="J6773">
        <v>51055.4</v>
      </c>
      <c r="K6773">
        <v>0</v>
      </c>
      <c r="L6773">
        <v>67.629099999999994</v>
      </c>
      <c r="M6773">
        <v>64.988500000000002</v>
      </c>
      <c r="N6773">
        <v>1.2881</v>
      </c>
      <c r="O6773">
        <v>1.2881</v>
      </c>
      <c r="P6773">
        <v>29.1845</v>
      </c>
      <c r="Q6773">
        <f t="shared" si="632"/>
        <v>16230.983999999999</v>
      </c>
      <c r="R6773">
        <f t="shared" si="633"/>
        <v>15597.24</v>
      </c>
      <c r="S6773">
        <f t="shared" si="634"/>
        <v>69.983999999998559</v>
      </c>
      <c r="T6773">
        <f t="shared" si="635"/>
        <v>25.239999999999782</v>
      </c>
      <c r="U6773">
        <f t="shared" si="630"/>
        <v>98.983999999998559</v>
      </c>
      <c r="V6773">
        <f t="shared" si="631"/>
        <v>-18.760000000000218</v>
      </c>
    </row>
    <row r="6774" spans="1:22" x14ac:dyDescent="0.35">
      <c r="A6774" t="s">
        <v>0</v>
      </c>
      <c r="B6774">
        <v>1244</v>
      </c>
      <c r="C6774">
        <v>67</v>
      </c>
      <c r="D6774">
        <v>65</v>
      </c>
      <c r="E6774">
        <v>12253</v>
      </c>
      <c r="F6774">
        <v>0.54436300000000004</v>
      </c>
      <c r="G6774">
        <v>591.83100000000002</v>
      </c>
      <c r="H6774">
        <v>86.266900000000007</v>
      </c>
      <c r="I6774">
        <v>8216.5300000000007</v>
      </c>
      <c r="J6774">
        <v>51055.4</v>
      </c>
      <c r="K6774">
        <v>0</v>
      </c>
      <c r="L6774">
        <v>67.629099999999994</v>
      </c>
      <c r="M6774">
        <v>64.988500000000002</v>
      </c>
      <c r="N6774">
        <v>1.2881</v>
      </c>
      <c r="O6774">
        <v>1.2881</v>
      </c>
      <c r="P6774">
        <v>29.1845</v>
      </c>
      <c r="Q6774">
        <f t="shared" si="632"/>
        <v>16230.983999999999</v>
      </c>
      <c r="R6774">
        <f t="shared" si="633"/>
        <v>15597.24</v>
      </c>
      <c r="S6774">
        <f t="shared" si="634"/>
        <v>69.983999999998559</v>
      </c>
      <c r="T6774">
        <f t="shared" si="635"/>
        <v>25.239999999999782</v>
      </c>
      <c r="U6774">
        <f t="shared" si="630"/>
        <v>98.983999999998559</v>
      </c>
      <c r="V6774">
        <f t="shared" si="631"/>
        <v>-18.760000000000218</v>
      </c>
    </row>
    <row r="6775" spans="1:22" x14ac:dyDescent="0.35">
      <c r="A6775" t="s">
        <v>0</v>
      </c>
      <c r="B6775">
        <v>7147</v>
      </c>
      <c r="C6775">
        <v>67</v>
      </c>
      <c r="D6775">
        <v>65</v>
      </c>
      <c r="E6775">
        <v>8561</v>
      </c>
      <c r="F6775">
        <v>0.668157</v>
      </c>
      <c r="G6775">
        <v>509.88799999999998</v>
      </c>
      <c r="H6775">
        <v>145.04400000000001</v>
      </c>
      <c r="I6775">
        <v>5028.84</v>
      </c>
      <c r="J6775">
        <v>73956.100000000006</v>
      </c>
      <c r="K6775">
        <v>0</v>
      </c>
      <c r="L6775">
        <v>67.584400000000002</v>
      </c>
      <c r="M6775">
        <v>65.4452</v>
      </c>
      <c r="N6775">
        <v>1.66228</v>
      </c>
      <c r="O6775">
        <v>1.66228</v>
      </c>
      <c r="P6775">
        <v>29.188400000000001</v>
      </c>
      <c r="Q6775">
        <f t="shared" si="632"/>
        <v>16220.256000000001</v>
      </c>
      <c r="R6775">
        <f t="shared" si="633"/>
        <v>15706.848</v>
      </c>
      <c r="S6775">
        <f t="shared" si="634"/>
        <v>59.256000000001222</v>
      </c>
      <c r="T6775">
        <f t="shared" si="635"/>
        <v>134.84799999999996</v>
      </c>
      <c r="U6775">
        <f t="shared" si="630"/>
        <v>88.256000000001222</v>
      </c>
      <c r="V6775">
        <f t="shared" si="631"/>
        <v>90.847999999999956</v>
      </c>
    </row>
    <row r="6776" spans="1:22" x14ac:dyDescent="0.35">
      <c r="A6776" t="s">
        <v>0</v>
      </c>
      <c r="B6776">
        <v>7148</v>
      </c>
      <c r="C6776">
        <v>67</v>
      </c>
      <c r="D6776">
        <v>65</v>
      </c>
      <c r="E6776">
        <v>8561</v>
      </c>
      <c r="F6776">
        <v>0.668157</v>
      </c>
      <c r="G6776">
        <v>509.88799999999998</v>
      </c>
      <c r="H6776">
        <v>145.04400000000001</v>
      </c>
      <c r="I6776">
        <v>5028.84</v>
      </c>
      <c r="J6776">
        <v>73956.100000000006</v>
      </c>
      <c r="K6776">
        <v>0</v>
      </c>
      <c r="L6776">
        <v>67.584400000000002</v>
      </c>
      <c r="M6776">
        <v>65.4452</v>
      </c>
      <c r="N6776">
        <v>1.66228</v>
      </c>
      <c r="O6776">
        <v>1.66228</v>
      </c>
      <c r="P6776">
        <v>29.188400000000001</v>
      </c>
      <c r="Q6776">
        <f t="shared" si="632"/>
        <v>16220.256000000001</v>
      </c>
      <c r="R6776">
        <f t="shared" si="633"/>
        <v>15706.848</v>
      </c>
      <c r="S6776">
        <f t="shared" si="634"/>
        <v>59.256000000001222</v>
      </c>
      <c r="T6776">
        <f t="shared" si="635"/>
        <v>134.84799999999996</v>
      </c>
      <c r="U6776">
        <f t="shared" si="630"/>
        <v>88.256000000001222</v>
      </c>
      <c r="V6776">
        <f t="shared" si="631"/>
        <v>90.847999999999956</v>
      </c>
    </row>
    <row r="6777" spans="1:22" x14ac:dyDescent="0.35">
      <c r="A6777" t="s">
        <v>0</v>
      </c>
      <c r="B6777">
        <v>4355</v>
      </c>
      <c r="C6777">
        <v>67</v>
      </c>
      <c r="D6777">
        <v>64</v>
      </c>
      <c r="E6777">
        <v>8293</v>
      </c>
      <c r="F6777">
        <v>0.59886700000000004</v>
      </c>
      <c r="G6777">
        <v>532.34299999999996</v>
      </c>
      <c r="H6777">
        <v>137.273</v>
      </c>
      <c r="I6777">
        <v>5519.62</v>
      </c>
      <c r="J6777">
        <v>73076</v>
      </c>
      <c r="K6777">
        <v>0</v>
      </c>
      <c r="L6777">
        <v>67.417699999999996</v>
      </c>
      <c r="M6777">
        <v>64.926199999999994</v>
      </c>
      <c r="N6777">
        <v>1.6232200000000001</v>
      </c>
      <c r="O6777">
        <v>1.6232200000000001</v>
      </c>
      <c r="P6777">
        <v>29.191299999999998</v>
      </c>
      <c r="Q6777">
        <f t="shared" si="632"/>
        <v>16180.248</v>
      </c>
      <c r="R6777">
        <f t="shared" si="633"/>
        <v>15582.287999999999</v>
      </c>
      <c r="S6777">
        <f t="shared" si="634"/>
        <v>19.247999999999593</v>
      </c>
      <c r="T6777">
        <f t="shared" si="635"/>
        <v>10.287999999998647</v>
      </c>
      <c r="U6777">
        <f t="shared" si="630"/>
        <v>48.247999999999593</v>
      </c>
      <c r="V6777">
        <f t="shared" si="631"/>
        <v>-33.712000000001353</v>
      </c>
    </row>
    <row r="6778" spans="1:22" x14ac:dyDescent="0.35">
      <c r="A6778" t="s">
        <v>0</v>
      </c>
      <c r="B6778">
        <v>4356</v>
      </c>
      <c r="C6778">
        <v>67</v>
      </c>
      <c r="D6778">
        <v>64</v>
      </c>
      <c r="E6778">
        <v>8293</v>
      </c>
      <c r="F6778">
        <v>0.59886700000000004</v>
      </c>
      <c r="G6778">
        <v>532.34299999999996</v>
      </c>
      <c r="H6778">
        <v>137.273</v>
      </c>
      <c r="I6778">
        <v>5519.62</v>
      </c>
      <c r="J6778">
        <v>73076</v>
      </c>
      <c r="K6778">
        <v>0</v>
      </c>
      <c r="L6778">
        <v>67.417699999999996</v>
      </c>
      <c r="M6778">
        <v>64.926199999999994</v>
      </c>
      <c r="N6778">
        <v>1.6232200000000001</v>
      </c>
      <c r="O6778">
        <v>1.6232200000000001</v>
      </c>
      <c r="P6778">
        <v>29.191299999999998</v>
      </c>
      <c r="Q6778">
        <f t="shared" si="632"/>
        <v>16180.248</v>
      </c>
      <c r="R6778">
        <f t="shared" si="633"/>
        <v>15582.287999999999</v>
      </c>
      <c r="S6778">
        <f t="shared" si="634"/>
        <v>19.247999999999593</v>
      </c>
      <c r="T6778">
        <f t="shared" si="635"/>
        <v>10.287999999998647</v>
      </c>
      <c r="U6778">
        <f t="shared" si="630"/>
        <v>48.247999999999593</v>
      </c>
      <c r="V6778">
        <f t="shared" si="631"/>
        <v>-33.712000000001353</v>
      </c>
    </row>
    <row r="6779" spans="1:22" x14ac:dyDescent="0.35">
      <c r="A6779" t="s">
        <v>0</v>
      </c>
      <c r="B6779">
        <v>7633</v>
      </c>
      <c r="C6779">
        <v>67</v>
      </c>
      <c r="D6779">
        <v>64</v>
      </c>
      <c r="E6779">
        <v>8572</v>
      </c>
      <c r="F6779">
        <v>0.60899199999999998</v>
      </c>
      <c r="G6779">
        <v>502.08600000000001</v>
      </c>
      <c r="H6779">
        <v>178.114</v>
      </c>
      <c r="I6779">
        <v>4848.41</v>
      </c>
      <c r="J6779">
        <v>89428.800000000003</v>
      </c>
      <c r="K6779">
        <v>0</v>
      </c>
      <c r="L6779">
        <v>67.427300000000002</v>
      </c>
      <c r="M6779">
        <v>64.857500000000002</v>
      </c>
      <c r="N6779">
        <v>1.8444100000000001</v>
      </c>
      <c r="O6779">
        <v>1.8444100000000001</v>
      </c>
      <c r="P6779">
        <v>29.1952</v>
      </c>
      <c r="Q6779">
        <f t="shared" si="632"/>
        <v>16182.552</v>
      </c>
      <c r="R6779">
        <f t="shared" si="633"/>
        <v>15565.800000000001</v>
      </c>
      <c r="S6779">
        <f t="shared" si="634"/>
        <v>21.55199999999968</v>
      </c>
      <c r="T6779">
        <f t="shared" si="635"/>
        <v>-6.1999999999989086</v>
      </c>
      <c r="U6779">
        <f t="shared" si="630"/>
        <v>50.55199999999968</v>
      </c>
      <c r="V6779">
        <f t="shared" si="631"/>
        <v>-50.199999999998909</v>
      </c>
    </row>
    <row r="6780" spans="1:22" x14ac:dyDescent="0.35">
      <c r="A6780" t="s">
        <v>0</v>
      </c>
      <c r="B6780">
        <v>7634</v>
      </c>
      <c r="C6780">
        <v>67</v>
      </c>
      <c r="D6780">
        <v>64</v>
      </c>
      <c r="E6780">
        <v>8572</v>
      </c>
      <c r="F6780">
        <v>0.60899199999999998</v>
      </c>
      <c r="G6780">
        <v>502.08600000000001</v>
      </c>
      <c r="H6780">
        <v>178.114</v>
      </c>
      <c r="I6780">
        <v>4848.41</v>
      </c>
      <c r="J6780">
        <v>89428.800000000003</v>
      </c>
      <c r="K6780">
        <v>0</v>
      </c>
      <c r="L6780">
        <v>67.427300000000002</v>
      </c>
      <c r="M6780">
        <v>64.857500000000002</v>
      </c>
      <c r="N6780">
        <v>1.8444100000000001</v>
      </c>
      <c r="O6780">
        <v>1.8444100000000001</v>
      </c>
      <c r="P6780">
        <v>29.1952</v>
      </c>
      <c r="Q6780">
        <f t="shared" si="632"/>
        <v>16182.552</v>
      </c>
      <c r="R6780">
        <f t="shared" si="633"/>
        <v>15565.800000000001</v>
      </c>
      <c r="S6780">
        <f t="shared" si="634"/>
        <v>21.55199999999968</v>
      </c>
      <c r="T6780">
        <f t="shared" si="635"/>
        <v>-6.1999999999989086</v>
      </c>
      <c r="U6780">
        <f t="shared" si="630"/>
        <v>50.55199999999968</v>
      </c>
      <c r="V6780">
        <f t="shared" si="631"/>
        <v>-50.199999999998909</v>
      </c>
    </row>
    <row r="6781" spans="1:22" x14ac:dyDescent="0.35">
      <c r="A6781" t="s">
        <v>0</v>
      </c>
      <c r="B6781">
        <v>3479</v>
      </c>
      <c r="C6781">
        <v>67</v>
      </c>
      <c r="D6781">
        <v>64</v>
      </c>
      <c r="E6781">
        <v>10427</v>
      </c>
      <c r="F6781">
        <v>0.585202</v>
      </c>
      <c r="G6781">
        <v>536.73199999999997</v>
      </c>
      <c r="H6781">
        <v>164.511</v>
      </c>
      <c r="I6781">
        <v>5927.19</v>
      </c>
      <c r="J6781">
        <v>88298.4</v>
      </c>
      <c r="K6781">
        <v>0</v>
      </c>
      <c r="L6781">
        <v>67.808099999999996</v>
      </c>
      <c r="M6781">
        <v>64.774699999999996</v>
      </c>
      <c r="N6781">
        <v>1.78332</v>
      </c>
      <c r="O6781">
        <v>1.78332</v>
      </c>
      <c r="P6781">
        <v>29.196400000000001</v>
      </c>
      <c r="Q6781">
        <f t="shared" si="632"/>
        <v>16273.944</v>
      </c>
      <c r="R6781">
        <f t="shared" si="633"/>
        <v>15545.928</v>
      </c>
      <c r="S6781">
        <f t="shared" si="634"/>
        <v>112.94399999999951</v>
      </c>
      <c r="T6781">
        <f t="shared" si="635"/>
        <v>-26.072000000000116</v>
      </c>
      <c r="U6781">
        <f t="shared" ref="U6781:U6844" si="636">S6781+29</f>
        <v>141.94399999999951</v>
      </c>
      <c r="V6781">
        <f t="shared" ref="V6781:V6844" si="637">T6781-44</f>
        <v>-70.072000000000116</v>
      </c>
    </row>
    <row r="6782" spans="1:22" x14ac:dyDescent="0.35">
      <c r="A6782" t="s">
        <v>0</v>
      </c>
      <c r="B6782">
        <v>3480</v>
      </c>
      <c r="C6782">
        <v>67</v>
      </c>
      <c r="D6782">
        <v>64</v>
      </c>
      <c r="E6782">
        <v>10427</v>
      </c>
      <c r="F6782">
        <v>0.585202</v>
      </c>
      <c r="G6782">
        <v>536.73199999999997</v>
      </c>
      <c r="H6782">
        <v>164.511</v>
      </c>
      <c r="I6782">
        <v>5927.19</v>
      </c>
      <c r="J6782">
        <v>88298.4</v>
      </c>
      <c r="K6782">
        <v>0</v>
      </c>
      <c r="L6782">
        <v>67.808099999999996</v>
      </c>
      <c r="M6782">
        <v>64.774699999999996</v>
      </c>
      <c r="N6782">
        <v>1.78332</v>
      </c>
      <c r="O6782">
        <v>1.78332</v>
      </c>
      <c r="P6782">
        <v>29.196400000000001</v>
      </c>
      <c r="Q6782">
        <f t="shared" si="632"/>
        <v>16273.944</v>
      </c>
      <c r="R6782">
        <f t="shared" si="633"/>
        <v>15545.928</v>
      </c>
      <c r="S6782">
        <f t="shared" si="634"/>
        <v>112.94399999999951</v>
      </c>
      <c r="T6782">
        <f t="shared" si="635"/>
        <v>-26.072000000000116</v>
      </c>
      <c r="U6782">
        <f t="shared" si="636"/>
        <v>141.94399999999951</v>
      </c>
      <c r="V6782">
        <f t="shared" si="637"/>
        <v>-70.072000000000116</v>
      </c>
    </row>
    <row r="6783" spans="1:22" x14ac:dyDescent="0.35">
      <c r="A6783" t="s">
        <v>0</v>
      </c>
      <c r="B6783">
        <v>8159</v>
      </c>
      <c r="C6783">
        <v>67</v>
      </c>
      <c r="D6783">
        <v>64</v>
      </c>
      <c r="E6783">
        <v>9704</v>
      </c>
      <c r="F6783">
        <v>0.60152600000000001</v>
      </c>
      <c r="G6783">
        <v>514.21699999999998</v>
      </c>
      <c r="H6783">
        <v>79.103399999999993</v>
      </c>
      <c r="I6783">
        <v>5556.19</v>
      </c>
      <c r="J6783">
        <v>40676.300000000003</v>
      </c>
      <c r="K6783">
        <v>0</v>
      </c>
      <c r="L6783">
        <v>67.317999999999998</v>
      </c>
      <c r="M6783">
        <v>64.953800000000001</v>
      </c>
      <c r="N6783">
        <v>1.2135</v>
      </c>
      <c r="O6783">
        <v>1.2135</v>
      </c>
      <c r="P6783">
        <v>29.200500000000002</v>
      </c>
      <c r="Q6783">
        <f t="shared" si="632"/>
        <v>16156.32</v>
      </c>
      <c r="R6783">
        <f t="shared" si="633"/>
        <v>15588.912</v>
      </c>
      <c r="S6783">
        <f t="shared" si="634"/>
        <v>-4.680000000000291</v>
      </c>
      <c r="T6783">
        <f t="shared" si="635"/>
        <v>16.912000000000262</v>
      </c>
      <c r="U6783">
        <f t="shared" si="636"/>
        <v>24.319999999999709</v>
      </c>
      <c r="V6783">
        <f t="shared" si="637"/>
        <v>-27.087999999999738</v>
      </c>
    </row>
    <row r="6784" spans="1:22" x14ac:dyDescent="0.35">
      <c r="A6784" t="s">
        <v>0</v>
      </c>
      <c r="B6784">
        <v>8160</v>
      </c>
      <c r="C6784">
        <v>67</v>
      </c>
      <c r="D6784">
        <v>64</v>
      </c>
      <c r="E6784">
        <v>9704</v>
      </c>
      <c r="F6784">
        <v>0.60152600000000001</v>
      </c>
      <c r="G6784">
        <v>514.21699999999998</v>
      </c>
      <c r="H6784">
        <v>79.103399999999993</v>
      </c>
      <c r="I6784">
        <v>5556.19</v>
      </c>
      <c r="J6784">
        <v>40676.300000000003</v>
      </c>
      <c r="K6784">
        <v>0</v>
      </c>
      <c r="L6784">
        <v>67.317999999999998</v>
      </c>
      <c r="M6784">
        <v>64.953800000000001</v>
      </c>
      <c r="N6784">
        <v>1.2135</v>
      </c>
      <c r="O6784">
        <v>1.2135</v>
      </c>
      <c r="P6784">
        <v>29.200500000000002</v>
      </c>
      <c r="Q6784">
        <f t="shared" si="632"/>
        <v>16156.32</v>
      </c>
      <c r="R6784">
        <f t="shared" si="633"/>
        <v>15588.912</v>
      </c>
      <c r="S6784">
        <f t="shared" si="634"/>
        <v>-4.680000000000291</v>
      </c>
      <c r="T6784">
        <f t="shared" si="635"/>
        <v>16.912000000000262</v>
      </c>
      <c r="U6784">
        <f t="shared" si="636"/>
        <v>24.319999999999709</v>
      </c>
      <c r="V6784">
        <f t="shared" si="637"/>
        <v>-27.087999999999738</v>
      </c>
    </row>
    <row r="6785" spans="1:22" x14ac:dyDescent="0.35">
      <c r="A6785" t="s">
        <v>0</v>
      </c>
      <c r="B6785">
        <v>1709</v>
      </c>
      <c r="C6785">
        <v>67</v>
      </c>
      <c r="D6785">
        <v>64</v>
      </c>
      <c r="E6785">
        <v>11604</v>
      </c>
      <c r="F6785">
        <v>0.53169900000000003</v>
      </c>
      <c r="G6785">
        <v>568.16399999999999</v>
      </c>
      <c r="H6785">
        <v>135.95699999999999</v>
      </c>
      <c r="I6785">
        <v>6515.68</v>
      </c>
      <c r="J6785">
        <v>77246</v>
      </c>
      <c r="K6785">
        <v>0</v>
      </c>
      <c r="L6785">
        <v>67.725200000000001</v>
      </c>
      <c r="M6785">
        <v>64.4499</v>
      </c>
      <c r="N6785">
        <v>1.6262099999999999</v>
      </c>
      <c r="O6785">
        <v>1.6262099999999999</v>
      </c>
      <c r="P6785">
        <v>29.204699999999999</v>
      </c>
      <c r="Q6785">
        <f t="shared" ref="Q6785:Q6848" si="638">L6785*240</f>
        <v>16254.048000000001</v>
      </c>
      <c r="R6785">
        <f t="shared" ref="R6785:R6848" si="639">M6785*240</f>
        <v>15467.976000000001</v>
      </c>
      <c r="S6785">
        <f t="shared" si="634"/>
        <v>93.048000000000684</v>
      </c>
      <c r="T6785">
        <f t="shared" si="635"/>
        <v>-104.02399999999943</v>
      </c>
      <c r="U6785">
        <f t="shared" si="636"/>
        <v>122.04800000000068</v>
      </c>
      <c r="V6785">
        <f t="shared" si="637"/>
        <v>-148.02399999999943</v>
      </c>
    </row>
    <row r="6786" spans="1:22" x14ac:dyDescent="0.35">
      <c r="A6786" t="s">
        <v>0</v>
      </c>
      <c r="B6786">
        <v>1710</v>
      </c>
      <c r="C6786">
        <v>67</v>
      </c>
      <c r="D6786">
        <v>64</v>
      </c>
      <c r="E6786">
        <v>11604</v>
      </c>
      <c r="F6786">
        <v>0.53169900000000003</v>
      </c>
      <c r="G6786">
        <v>568.16399999999999</v>
      </c>
      <c r="H6786">
        <v>135.95699999999999</v>
      </c>
      <c r="I6786">
        <v>6515.68</v>
      </c>
      <c r="J6786">
        <v>77246</v>
      </c>
      <c r="K6786">
        <v>0</v>
      </c>
      <c r="L6786">
        <v>67.725200000000001</v>
      </c>
      <c r="M6786">
        <v>64.4499</v>
      </c>
      <c r="N6786">
        <v>1.6262099999999999</v>
      </c>
      <c r="O6786">
        <v>1.6262099999999999</v>
      </c>
      <c r="P6786">
        <v>29.204699999999999</v>
      </c>
      <c r="Q6786">
        <f t="shared" si="638"/>
        <v>16254.048000000001</v>
      </c>
      <c r="R6786">
        <f t="shared" si="639"/>
        <v>15467.976000000001</v>
      </c>
      <c r="S6786">
        <f t="shared" ref="S6786:S6849" si="640">Q6786-16161</f>
        <v>93.048000000000684</v>
      </c>
      <c r="T6786">
        <f t="shared" ref="T6786:T6849" si="641">R6786-15572</f>
        <v>-104.02399999999943</v>
      </c>
      <c r="U6786">
        <f t="shared" si="636"/>
        <v>122.04800000000068</v>
      </c>
      <c r="V6786">
        <f t="shared" si="637"/>
        <v>-148.02399999999943</v>
      </c>
    </row>
    <row r="6787" spans="1:22" x14ac:dyDescent="0.35">
      <c r="A6787" t="s">
        <v>0</v>
      </c>
      <c r="B6787">
        <v>2101</v>
      </c>
      <c r="C6787">
        <v>58</v>
      </c>
      <c r="D6787">
        <v>61</v>
      </c>
      <c r="E6787">
        <v>5245</v>
      </c>
      <c r="F6787">
        <v>0.47323599999999999</v>
      </c>
      <c r="G6787">
        <v>558.37400000000002</v>
      </c>
      <c r="H6787">
        <v>33.332099999999997</v>
      </c>
      <c r="I6787">
        <v>5198.13</v>
      </c>
      <c r="J6787">
        <v>18611.8</v>
      </c>
      <c r="K6787">
        <v>0</v>
      </c>
      <c r="L6787">
        <v>58.1081</v>
      </c>
      <c r="M6787">
        <v>60.519500000000001</v>
      </c>
      <c r="N6787">
        <v>0.76373599999999997</v>
      </c>
      <c r="O6787">
        <v>0.76373599999999997</v>
      </c>
      <c r="P6787">
        <v>29.206299999999999</v>
      </c>
      <c r="Q6787">
        <f t="shared" si="638"/>
        <v>13945.944</v>
      </c>
      <c r="R6787">
        <f t="shared" si="639"/>
        <v>14524.68</v>
      </c>
      <c r="S6787">
        <f t="shared" si="640"/>
        <v>-2215.0560000000005</v>
      </c>
      <c r="T6787">
        <f t="shared" si="641"/>
        <v>-1047.3199999999997</v>
      </c>
      <c r="U6787">
        <f t="shared" si="636"/>
        <v>-2186.0560000000005</v>
      </c>
      <c r="V6787">
        <f t="shared" si="637"/>
        <v>-1091.3199999999997</v>
      </c>
    </row>
    <row r="6788" spans="1:22" x14ac:dyDescent="0.35">
      <c r="A6788" t="s">
        <v>0</v>
      </c>
      <c r="B6788">
        <v>2102</v>
      </c>
      <c r="C6788">
        <v>58</v>
      </c>
      <c r="D6788">
        <v>61</v>
      </c>
      <c r="E6788">
        <v>5245</v>
      </c>
      <c r="F6788">
        <v>0.47323599999999999</v>
      </c>
      <c r="G6788">
        <v>558.37400000000002</v>
      </c>
      <c r="H6788">
        <v>33.332099999999997</v>
      </c>
      <c r="I6788">
        <v>5198.13</v>
      </c>
      <c r="J6788">
        <v>18611.8</v>
      </c>
      <c r="K6788">
        <v>0</v>
      </c>
      <c r="L6788">
        <v>58.1081</v>
      </c>
      <c r="M6788">
        <v>60.519500000000001</v>
      </c>
      <c r="N6788">
        <v>0.76373599999999997</v>
      </c>
      <c r="O6788">
        <v>0.76373599999999997</v>
      </c>
      <c r="P6788">
        <v>29.206299999999999</v>
      </c>
      <c r="Q6788">
        <f t="shared" si="638"/>
        <v>13945.944</v>
      </c>
      <c r="R6788">
        <f t="shared" si="639"/>
        <v>14524.68</v>
      </c>
      <c r="S6788">
        <f t="shared" si="640"/>
        <v>-2215.0560000000005</v>
      </c>
      <c r="T6788">
        <f t="shared" si="641"/>
        <v>-1047.3199999999997</v>
      </c>
      <c r="U6788">
        <f t="shared" si="636"/>
        <v>-2186.0560000000005</v>
      </c>
      <c r="V6788">
        <f t="shared" si="637"/>
        <v>-1091.3199999999997</v>
      </c>
    </row>
    <row r="6789" spans="1:22" x14ac:dyDescent="0.35">
      <c r="A6789" t="s">
        <v>0</v>
      </c>
      <c r="B6789">
        <v>5885</v>
      </c>
      <c r="C6789">
        <v>67</v>
      </c>
      <c r="D6789">
        <v>65</v>
      </c>
      <c r="E6789">
        <v>8526</v>
      </c>
      <c r="F6789">
        <v>0.50741099999999995</v>
      </c>
      <c r="G6789">
        <v>517.471</v>
      </c>
      <c r="H6789">
        <v>137.55600000000001</v>
      </c>
      <c r="I6789">
        <v>5541.59</v>
      </c>
      <c r="J6789">
        <v>71181.3</v>
      </c>
      <c r="K6789">
        <v>0</v>
      </c>
      <c r="L6789">
        <v>67.480500000000006</v>
      </c>
      <c r="M6789">
        <v>65.096999999999994</v>
      </c>
      <c r="N6789">
        <v>1.6207400000000001</v>
      </c>
      <c r="O6789">
        <v>1.6207400000000001</v>
      </c>
      <c r="P6789">
        <v>29.209099999999999</v>
      </c>
      <c r="Q6789">
        <f t="shared" si="638"/>
        <v>16195.320000000002</v>
      </c>
      <c r="R6789">
        <f t="shared" si="639"/>
        <v>15623.279999999999</v>
      </c>
      <c r="S6789">
        <f t="shared" si="640"/>
        <v>34.320000000001528</v>
      </c>
      <c r="T6789">
        <f t="shared" si="641"/>
        <v>51.279999999998836</v>
      </c>
      <c r="U6789">
        <f t="shared" si="636"/>
        <v>63.320000000001528</v>
      </c>
      <c r="V6789">
        <f t="shared" si="637"/>
        <v>7.2799999999988358</v>
      </c>
    </row>
    <row r="6790" spans="1:22" x14ac:dyDescent="0.35">
      <c r="A6790" t="s">
        <v>0</v>
      </c>
      <c r="B6790">
        <v>5886</v>
      </c>
      <c r="C6790">
        <v>67</v>
      </c>
      <c r="D6790">
        <v>65</v>
      </c>
      <c r="E6790">
        <v>8526</v>
      </c>
      <c r="F6790">
        <v>0.50741099999999995</v>
      </c>
      <c r="G6790">
        <v>517.471</v>
      </c>
      <c r="H6790">
        <v>137.55600000000001</v>
      </c>
      <c r="I6790">
        <v>5541.59</v>
      </c>
      <c r="J6790">
        <v>71181.3</v>
      </c>
      <c r="K6790">
        <v>0</v>
      </c>
      <c r="L6790">
        <v>67.480500000000006</v>
      </c>
      <c r="M6790">
        <v>65.096999999999994</v>
      </c>
      <c r="N6790">
        <v>1.6207400000000001</v>
      </c>
      <c r="O6790">
        <v>1.6207400000000001</v>
      </c>
      <c r="P6790">
        <v>29.209099999999999</v>
      </c>
      <c r="Q6790">
        <f t="shared" si="638"/>
        <v>16195.320000000002</v>
      </c>
      <c r="R6790">
        <f t="shared" si="639"/>
        <v>15623.279999999999</v>
      </c>
      <c r="S6790">
        <f t="shared" si="640"/>
        <v>34.320000000001528</v>
      </c>
      <c r="T6790">
        <f t="shared" si="641"/>
        <v>51.279999999998836</v>
      </c>
      <c r="U6790">
        <f t="shared" si="636"/>
        <v>63.320000000001528</v>
      </c>
      <c r="V6790">
        <f t="shared" si="637"/>
        <v>7.2799999999988358</v>
      </c>
    </row>
    <row r="6791" spans="1:22" x14ac:dyDescent="0.35">
      <c r="A6791" t="s">
        <v>0</v>
      </c>
      <c r="B6791">
        <v>3693</v>
      </c>
      <c r="C6791">
        <v>67</v>
      </c>
      <c r="D6791">
        <v>64</v>
      </c>
      <c r="E6791">
        <v>10323</v>
      </c>
      <c r="F6791">
        <v>0.48093599999999997</v>
      </c>
      <c r="G6791">
        <v>530.93600000000004</v>
      </c>
      <c r="H6791">
        <v>107.621</v>
      </c>
      <c r="I6791">
        <v>5982.42</v>
      </c>
      <c r="J6791">
        <v>57139.7</v>
      </c>
      <c r="K6791">
        <v>0</v>
      </c>
      <c r="L6791">
        <v>67.1935</v>
      </c>
      <c r="M6791">
        <v>64.956900000000005</v>
      </c>
      <c r="N6791">
        <v>1.4311799999999999</v>
      </c>
      <c r="O6791">
        <v>1.4311799999999999</v>
      </c>
      <c r="P6791">
        <v>29.210899999999999</v>
      </c>
      <c r="Q6791">
        <f t="shared" si="638"/>
        <v>16126.44</v>
      </c>
      <c r="R6791">
        <f t="shared" si="639"/>
        <v>15589.656000000001</v>
      </c>
      <c r="S6791">
        <f t="shared" si="640"/>
        <v>-34.559999999999491</v>
      </c>
      <c r="T6791">
        <f t="shared" si="641"/>
        <v>17.656000000000859</v>
      </c>
      <c r="U6791">
        <f t="shared" si="636"/>
        <v>-5.5599999999994907</v>
      </c>
      <c r="V6791">
        <f t="shared" si="637"/>
        <v>-26.343999999999141</v>
      </c>
    </row>
    <row r="6792" spans="1:22" x14ac:dyDescent="0.35">
      <c r="A6792" t="s">
        <v>0</v>
      </c>
      <c r="B6792">
        <v>3694</v>
      </c>
      <c r="C6792">
        <v>67</v>
      </c>
      <c r="D6792">
        <v>64</v>
      </c>
      <c r="E6792">
        <v>10323</v>
      </c>
      <c r="F6792">
        <v>0.48093599999999997</v>
      </c>
      <c r="G6792">
        <v>530.93600000000004</v>
      </c>
      <c r="H6792">
        <v>107.621</v>
      </c>
      <c r="I6792">
        <v>5982.42</v>
      </c>
      <c r="J6792">
        <v>57139.7</v>
      </c>
      <c r="K6792">
        <v>0</v>
      </c>
      <c r="L6792">
        <v>67.1935</v>
      </c>
      <c r="M6792">
        <v>64.956900000000005</v>
      </c>
      <c r="N6792">
        <v>1.4311799999999999</v>
      </c>
      <c r="O6792">
        <v>1.4311799999999999</v>
      </c>
      <c r="P6792">
        <v>29.210899999999999</v>
      </c>
      <c r="Q6792">
        <f t="shared" si="638"/>
        <v>16126.44</v>
      </c>
      <c r="R6792">
        <f t="shared" si="639"/>
        <v>15589.656000000001</v>
      </c>
      <c r="S6792">
        <f t="shared" si="640"/>
        <v>-34.559999999999491</v>
      </c>
      <c r="T6792">
        <f t="shared" si="641"/>
        <v>17.656000000000859</v>
      </c>
      <c r="U6792">
        <f t="shared" si="636"/>
        <v>-5.5599999999994907</v>
      </c>
      <c r="V6792">
        <f t="shared" si="637"/>
        <v>-26.343999999999141</v>
      </c>
    </row>
    <row r="6793" spans="1:22" x14ac:dyDescent="0.35">
      <c r="A6793" t="s">
        <v>0</v>
      </c>
      <c r="B6793">
        <v>8277</v>
      </c>
      <c r="C6793">
        <v>67</v>
      </c>
      <c r="D6793">
        <v>65</v>
      </c>
      <c r="E6793">
        <v>8355</v>
      </c>
      <c r="F6793">
        <v>0.644339</v>
      </c>
      <c r="G6793">
        <v>504.58</v>
      </c>
      <c r="H6793">
        <v>124.864</v>
      </c>
      <c r="I6793">
        <v>4831.63</v>
      </c>
      <c r="J6793">
        <v>63003.7</v>
      </c>
      <c r="K6793">
        <v>0</v>
      </c>
      <c r="L6793">
        <v>67.548199999999994</v>
      </c>
      <c r="M6793">
        <v>65.149699999999996</v>
      </c>
      <c r="N6793">
        <v>1.53759</v>
      </c>
      <c r="O6793">
        <v>1.53759</v>
      </c>
      <c r="P6793">
        <v>29.212399999999999</v>
      </c>
      <c r="Q6793">
        <f t="shared" si="638"/>
        <v>16211.567999999999</v>
      </c>
      <c r="R6793">
        <f t="shared" si="639"/>
        <v>15635.928</v>
      </c>
      <c r="S6793">
        <f t="shared" si="640"/>
        <v>50.567999999999302</v>
      </c>
      <c r="T6793">
        <f t="shared" si="641"/>
        <v>63.927999999999884</v>
      </c>
      <c r="U6793">
        <f t="shared" si="636"/>
        <v>79.567999999999302</v>
      </c>
      <c r="V6793">
        <f t="shared" si="637"/>
        <v>19.927999999999884</v>
      </c>
    </row>
    <row r="6794" spans="1:22" x14ac:dyDescent="0.35">
      <c r="A6794" t="s">
        <v>0</v>
      </c>
      <c r="B6794">
        <v>8278</v>
      </c>
      <c r="C6794">
        <v>67</v>
      </c>
      <c r="D6794">
        <v>65</v>
      </c>
      <c r="E6794">
        <v>8355</v>
      </c>
      <c r="F6794">
        <v>0.644339</v>
      </c>
      <c r="G6794">
        <v>504.58</v>
      </c>
      <c r="H6794">
        <v>124.864</v>
      </c>
      <c r="I6794">
        <v>4831.63</v>
      </c>
      <c r="J6794">
        <v>63003.7</v>
      </c>
      <c r="K6794">
        <v>0</v>
      </c>
      <c r="L6794">
        <v>67.548199999999994</v>
      </c>
      <c r="M6794">
        <v>65.149699999999996</v>
      </c>
      <c r="N6794">
        <v>1.53759</v>
      </c>
      <c r="O6794">
        <v>1.53759</v>
      </c>
      <c r="P6794">
        <v>29.212399999999999</v>
      </c>
      <c r="Q6794">
        <f t="shared" si="638"/>
        <v>16211.567999999999</v>
      </c>
      <c r="R6794">
        <f t="shared" si="639"/>
        <v>15635.928</v>
      </c>
      <c r="S6794">
        <f t="shared" si="640"/>
        <v>50.567999999999302</v>
      </c>
      <c r="T6794">
        <f t="shared" si="641"/>
        <v>63.927999999999884</v>
      </c>
      <c r="U6794">
        <f t="shared" si="636"/>
        <v>79.567999999999302</v>
      </c>
      <c r="V6794">
        <f t="shared" si="637"/>
        <v>19.927999999999884</v>
      </c>
    </row>
    <row r="6795" spans="1:22" x14ac:dyDescent="0.35">
      <c r="A6795" t="s">
        <v>0</v>
      </c>
      <c r="B6795">
        <v>4455</v>
      </c>
      <c r="C6795">
        <v>67</v>
      </c>
      <c r="D6795">
        <v>65</v>
      </c>
      <c r="E6795">
        <v>9739</v>
      </c>
      <c r="F6795">
        <v>0.57852499999999996</v>
      </c>
      <c r="G6795">
        <v>536.55700000000002</v>
      </c>
      <c r="H6795">
        <v>146.321</v>
      </c>
      <c r="I6795">
        <v>5381.18</v>
      </c>
      <c r="J6795">
        <v>78509.600000000006</v>
      </c>
      <c r="K6795">
        <v>0</v>
      </c>
      <c r="L6795">
        <v>67.218500000000006</v>
      </c>
      <c r="M6795">
        <v>65.228999999999999</v>
      </c>
      <c r="N6795">
        <v>1.6796199999999999</v>
      </c>
      <c r="O6795">
        <v>1.6796199999999999</v>
      </c>
      <c r="P6795">
        <v>29.212700000000002</v>
      </c>
      <c r="Q6795">
        <f t="shared" si="638"/>
        <v>16132.440000000002</v>
      </c>
      <c r="R6795">
        <f t="shared" si="639"/>
        <v>15654.96</v>
      </c>
      <c r="S6795">
        <f t="shared" si="640"/>
        <v>-28.559999999997672</v>
      </c>
      <c r="T6795">
        <f t="shared" si="641"/>
        <v>82.959999999999127</v>
      </c>
      <c r="U6795">
        <f t="shared" si="636"/>
        <v>0.44000000000232831</v>
      </c>
      <c r="V6795">
        <f t="shared" si="637"/>
        <v>38.959999999999127</v>
      </c>
    </row>
    <row r="6796" spans="1:22" x14ac:dyDescent="0.35">
      <c r="A6796" t="s">
        <v>0</v>
      </c>
      <c r="B6796">
        <v>4456</v>
      </c>
      <c r="C6796">
        <v>67</v>
      </c>
      <c r="D6796">
        <v>65</v>
      </c>
      <c r="E6796">
        <v>9739</v>
      </c>
      <c r="F6796">
        <v>0.57852499999999996</v>
      </c>
      <c r="G6796">
        <v>536.55700000000002</v>
      </c>
      <c r="H6796">
        <v>146.321</v>
      </c>
      <c r="I6796">
        <v>5381.18</v>
      </c>
      <c r="J6796">
        <v>78509.600000000006</v>
      </c>
      <c r="K6796">
        <v>0</v>
      </c>
      <c r="L6796">
        <v>67.218500000000006</v>
      </c>
      <c r="M6796">
        <v>65.228999999999999</v>
      </c>
      <c r="N6796">
        <v>1.6796199999999999</v>
      </c>
      <c r="O6796">
        <v>1.6796199999999999</v>
      </c>
      <c r="P6796">
        <v>29.212700000000002</v>
      </c>
      <c r="Q6796">
        <f t="shared" si="638"/>
        <v>16132.440000000002</v>
      </c>
      <c r="R6796">
        <f t="shared" si="639"/>
        <v>15654.96</v>
      </c>
      <c r="S6796">
        <f t="shared" si="640"/>
        <v>-28.559999999997672</v>
      </c>
      <c r="T6796">
        <f t="shared" si="641"/>
        <v>82.959999999999127</v>
      </c>
      <c r="U6796">
        <f t="shared" si="636"/>
        <v>0.44000000000232831</v>
      </c>
      <c r="V6796">
        <f t="shared" si="637"/>
        <v>38.959999999999127</v>
      </c>
    </row>
    <row r="6797" spans="1:22" x14ac:dyDescent="0.35">
      <c r="A6797" t="s">
        <v>0</v>
      </c>
      <c r="B6797">
        <v>8145</v>
      </c>
      <c r="C6797">
        <v>67</v>
      </c>
      <c r="D6797">
        <v>64</v>
      </c>
      <c r="E6797">
        <v>9254</v>
      </c>
      <c r="F6797">
        <v>0.70848699999999998</v>
      </c>
      <c r="G6797">
        <v>512.34400000000005</v>
      </c>
      <c r="H6797">
        <v>136.27500000000001</v>
      </c>
      <c r="I6797">
        <v>4576.6899999999996</v>
      </c>
      <c r="J6797">
        <v>69819.899999999994</v>
      </c>
      <c r="K6797">
        <v>0</v>
      </c>
      <c r="L6797">
        <v>67.438299999999998</v>
      </c>
      <c r="M6797">
        <v>64.773700000000005</v>
      </c>
      <c r="N6797">
        <v>1.6113999999999999</v>
      </c>
      <c r="O6797">
        <v>1.6113999999999999</v>
      </c>
      <c r="P6797">
        <v>29.214200000000002</v>
      </c>
      <c r="Q6797">
        <f t="shared" si="638"/>
        <v>16185.191999999999</v>
      </c>
      <c r="R6797">
        <f t="shared" si="639"/>
        <v>15545.688000000002</v>
      </c>
      <c r="S6797">
        <f t="shared" si="640"/>
        <v>24.191999999999098</v>
      </c>
      <c r="T6797">
        <f t="shared" si="641"/>
        <v>-26.311999999998079</v>
      </c>
      <c r="U6797">
        <f t="shared" si="636"/>
        <v>53.191999999999098</v>
      </c>
      <c r="V6797">
        <f t="shared" si="637"/>
        <v>-70.311999999998079</v>
      </c>
    </row>
    <row r="6798" spans="1:22" x14ac:dyDescent="0.35">
      <c r="A6798" t="s">
        <v>0</v>
      </c>
      <c r="B6798">
        <v>8146</v>
      </c>
      <c r="C6798">
        <v>67</v>
      </c>
      <c r="D6798">
        <v>64</v>
      </c>
      <c r="E6798">
        <v>9254</v>
      </c>
      <c r="F6798">
        <v>0.70848699999999998</v>
      </c>
      <c r="G6798">
        <v>512.34400000000005</v>
      </c>
      <c r="H6798">
        <v>136.27500000000001</v>
      </c>
      <c r="I6798">
        <v>4576.6899999999996</v>
      </c>
      <c r="J6798">
        <v>69819.899999999994</v>
      </c>
      <c r="K6798">
        <v>0</v>
      </c>
      <c r="L6798">
        <v>67.438299999999998</v>
      </c>
      <c r="M6798">
        <v>64.773700000000005</v>
      </c>
      <c r="N6798">
        <v>1.6113999999999999</v>
      </c>
      <c r="O6798">
        <v>1.6113999999999999</v>
      </c>
      <c r="P6798">
        <v>29.214200000000002</v>
      </c>
      <c r="Q6798">
        <f t="shared" si="638"/>
        <v>16185.191999999999</v>
      </c>
      <c r="R6798">
        <f t="shared" si="639"/>
        <v>15545.688000000002</v>
      </c>
      <c r="S6798">
        <f t="shared" si="640"/>
        <v>24.191999999999098</v>
      </c>
      <c r="T6798">
        <f t="shared" si="641"/>
        <v>-26.311999999998079</v>
      </c>
      <c r="U6798">
        <f t="shared" si="636"/>
        <v>53.191999999999098</v>
      </c>
      <c r="V6798">
        <f t="shared" si="637"/>
        <v>-70.311999999998079</v>
      </c>
    </row>
    <row r="6799" spans="1:22" x14ac:dyDescent="0.35">
      <c r="A6799" t="s">
        <v>0</v>
      </c>
      <c r="B6799">
        <v>6287</v>
      </c>
      <c r="C6799">
        <v>66</v>
      </c>
      <c r="D6799">
        <v>64</v>
      </c>
      <c r="E6799">
        <v>8955</v>
      </c>
      <c r="F6799">
        <v>0.65032900000000005</v>
      </c>
      <c r="G6799">
        <v>522.02099999999996</v>
      </c>
      <c r="H6799">
        <v>133.37</v>
      </c>
      <c r="I6799">
        <v>5189.82</v>
      </c>
      <c r="J6799">
        <v>69622</v>
      </c>
      <c r="K6799">
        <v>0</v>
      </c>
      <c r="L6799">
        <v>67.108900000000006</v>
      </c>
      <c r="M6799">
        <v>64.781000000000006</v>
      </c>
      <c r="N6799">
        <v>1.5967899999999999</v>
      </c>
      <c r="O6799">
        <v>1.5967899999999999</v>
      </c>
      <c r="P6799">
        <v>29.215399999999999</v>
      </c>
      <c r="Q6799">
        <f t="shared" si="638"/>
        <v>16106.136000000002</v>
      </c>
      <c r="R6799">
        <f t="shared" si="639"/>
        <v>15547.440000000002</v>
      </c>
      <c r="S6799">
        <f t="shared" si="640"/>
        <v>-54.863999999997759</v>
      </c>
      <c r="T6799">
        <f t="shared" si="641"/>
        <v>-24.559999999997672</v>
      </c>
      <c r="U6799">
        <f t="shared" si="636"/>
        <v>-25.863999999997759</v>
      </c>
      <c r="V6799">
        <f t="shared" si="637"/>
        <v>-68.559999999997672</v>
      </c>
    </row>
    <row r="6800" spans="1:22" x14ac:dyDescent="0.35">
      <c r="A6800" t="s">
        <v>0</v>
      </c>
      <c r="B6800">
        <v>6288</v>
      </c>
      <c r="C6800">
        <v>66</v>
      </c>
      <c r="D6800">
        <v>64</v>
      </c>
      <c r="E6800">
        <v>8955</v>
      </c>
      <c r="F6800">
        <v>0.65032900000000005</v>
      </c>
      <c r="G6800">
        <v>522.02099999999996</v>
      </c>
      <c r="H6800">
        <v>133.37</v>
      </c>
      <c r="I6800">
        <v>5189.82</v>
      </c>
      <c r="J6800">
        <v>69622</v>
      </c>
      <c r="K6800">
        <v>0</v>
      </c>
      <c r="L6800">
        <v>67.108900000000006</v>
      </c>
      <c r="M6800">
        <v>64.781000000000006</v>
      </c>
      <c r="N6800">
        <v>1.5967899999999999</v>
      </c>
      <c r="O6800">
        <v>1.5967899999999999</v>
      </c>
      <c r="P6800">
        <v>29.215399999999999</v>
      </c>
      <c r="Q6800">
        <f t="shared" si="638"/>
        <v>16106.136000000002</v>
      </c>
      <c r="R6800">
        <f t="shared" si="639"/>
        <v>15547.440000000002</v>
      </c>
      <c r="S6800">
        <f t="shared" si="640"/>
        <v>-54.863999999997759</v>
      </c>
      <c r="T6800">
        <f t="shared" si="641"/>
        <v>-24.559999999997672</v>
      </c>
      <c r="U6800">
        <f t="shared" si="636"/>
        <v>-25.863999999997759</v>
      </c>
      <c r="V6800">
        <f t="shared" si="637"/>
        <v>-68.559999999997672</v>
      </c>
    </row>
    <row r="6801" spans="1:22" x14ac:dyDescent="0.35">
      <c r="A6801" t="s">
        <v>0</v>
      </c>
      <c r="B6801">
        <v>10255</v>
      </c>
      <c r="C6801">
        <v>67</v>
      </c>
      <c r="D6801">
        <v>65</v>
      </c>
      <c r="E6801">
        <v>6880</v>
      </c>
      <c r="F6801">
        <v>0.64680099999999996</v>
      </c>
      <c r="G6801">
        <v>494.57299999999998</v>
      </c>
      <c r="H6801">
        <v>111.789</v>
      </c>
      <c r="I6801">
        <v>4627.34</v>
      </c>
      <c r="J6801">
        <v>55288</v>
      </c>
      <c r="K6801">
        <v>0</v>
      </c>
      <c r="L6801">
        <v>67.215000000000003</v>
      </c>
      <c r="M6801">
        <v>64.953299999999999</v>
      </c>
      <c r="N6801">
        <v>1.44876</v>
      </c>
      <c r="O6801">
        <v>1.44876</v>
      </c>
      <c r="P6801">
        <v>29.216100000000001</v>
      </c>
      <c r="Q6801">
        <f t="shared" si="638"/>
        <v>16131.6</v>
      </c>
      <c r="R6801">
        <f t="shared" si="639"/>
        <v>15588.791999999999</v>
      </c>
      <c r="S6801">
        <f t="shared" si="640"/>
        <v>-29.399999999999636</v>
      </c>
      <c r="T6801">
        <f t="shared" si="641"/>
        <v>16.791999999999462</v>
      </c>
      <c r="U6801">
        <f t="shared" si="636"/>
        <v>-0.3999999999996362</v>
      </c>
      <c r="V6801">
        <f t="shared" si="637"/>
        <v>-27.208000000000538</v>
      </c>
    </row>
    <row r="6802" spans="1:22" x14ac:dyDescent="0.35">
      <c r="A6802" t="s">
        <v>0</v>
      </c>
      <c r="B6802">
        <v>10256</v>
      </c>
      <c r="C6802">
        <v>67</v>
      </c>
      <c r="D6802">
        <v>65</v>
      </c>
      <c r="E6802">
        <v>6880</v>
      </c>
      <c r="F6802">
        <v>0.64680099999999996</v>
      </c>
      <c r="G6802">
        <v>494.57299999999998</v>
      </c>
      <c r="H6802">
        <v>111.789</v>
      </c>
      <c r="I6802">
        <v>4627.34</v>
      </c>
      <c r="J6802">
        <v>55288</v>
      </c>
      <c r="K6802">
        <v>0</v>
      </c>
      <c r="L6802">
        <v>67.215000000000003</v>
      </c>
      <c r="M6802">
        <v>64.953299999999999</v>
      </c>
      <c r="N6802">
        <v>1.44876</v>
      </c>
      <c r="O6802">
        <v>1.44876</v>
      </c>
      <c r="P6802">
        <v>29.216100000000001</v>
      </c>
      <c r="Q6802">
        <f t="shared" si="638"/>
        <v>16131.6</v>
      </c>
      <c r="R6802">
        <f t="shared" si="639"/>
        <v>15588.791999999999</v>
      </c>
      <c r="S6802">
        <f t="shared" si="640"/>
        <v>-29.399999999999636</v>
      </c>
      <c r="T6802">
        <f t="shared" si="641"/>
        <v>16.791999999999462</v>
      </c>
      <c r="U6802">
        <f t="shared" si="636"/>
        <v>-0.3999999999996362</v>
      </c>
      <c r="V6802">
        <f t="shared" si="637"/>
        <v>-27.208000000000538</v>
      </c>
    </row>
    <row r="6803" spans="1:22" x14ac:dyDescent="0.35">
      <c r="A6803" t="s">
        <v>0</v>
      </c>
      <c r="B6803">
        <v>8347</v>
      </c>
      <c r="C6803">
        <v>67</v>
      </c>
      <c r="D6803">
        <v>64</v>
      </c>
      <c r="E6803">
        <v>9251</v>
      </c>
      <c r="F6803">
        <v>0.58038299999999998</v>
      </c>
      <c r="G6803">
        <v>512.04100000000005</v>
      </c>
      <c r="H6803">
        <v>112.541</v>
      </c>
      <c r="I6803">
        <v>4907.62</v>
      </c>
      <c r="J6803">
        <v>57625.9</v>
      </c>
      <c r="K6803">
        <v>0</v>
      </c>
      <c r="L6803">
        <v>67.5749</v>
      </c>
      <c r="M6803">
        <v>64.8245</v>
      </c>
      <c r="N6803">
        <v>1.4595100000000001</v>
      </c>
      <c r="O6803">
        <v>1.4595100000000001</v>
      </c>
      <c r="P6803">
        <v>29.220500000000001</v>
      </c>
      <c r="Q6803">
        <f t="shared" si="638"/>
        <v>16217.976000000001</v>
      </c>
      <c r="R6803">
        <f t="shared" si="639"/>
        <v>15557.880000000001</v>
      </c>
      <c r="S6803">
        <f t="shared" si="640"/>
        <v>56.976000000000568</v>
      </c>
      <c r="T6803">
        <f t="shared" si="641"/>
        <v>-14.119999999998981</v>
      </c>
      <c r="U6803">
        <f t="shared" si="636"/>
        <v>85.976000000000568</v>
      </c>
      <c r="V6803">
        <f t="shared" si="637"/>
        <v>-58.119999999998981</v>
      </c>
    </row>
    <row r="6804" spans="1:22" x14ac:dyDescent="0.35">
      <c r="A6804" t="s">
        <v>0</v>
      </c>
      <c r="B6804">
        <v>8348</v>
      </c>
      <c r="C6804">
        <v>67</v>
      </c>
      <c r="D6804">
        <v>64</v>
      </c>
      <c r="E6804">
        <v>9251</v>
      </c>
      <c r="F6804">
        <v>0.58038299999999998</v>
      </c>
      <c r="G6804">
        <v>512.04100000000005</v>
      </c>
      <c r="H6804">
        <v>112.541</v>
      </c>
      <c r="I6804">
        <v>4907.62</v>
      </c>
      <c r="J6804">
        <v>57625.9</v>
      </c>
      <c r="K6804">
        <v>0</v>
      </c>
      <c r="L6804">
        <v>67.5749</v>
      </c>
      <c r="M6804">
        <v>64.8245</v>
      </c>
      <c r="N6804">
        <v>1.4595100000000001</v>
      </c>
      <c r="O6804">
        <v>1.4595100000000001</v>
      </c>
      <c r="P6804">
        <v>29.220500000000001</v>
      </c>
      <c r="Q6804">
        <f t="shared" si="638"/>
        <v>16217.976000000001</v>
      </c>
      <c r="R6804">
        <f t="shared" si="639"/>
        <v>15557.880000000001</v>
      </c>
      <c r="S6804">
        <f t="shared" si="640"/>
        <v>56.976000000000568</v>
      </c>
      <c r="T6804">
        <f t="shared" si="641"/>
        <v>-14.119999999998981</v>
      </c>
      <c r="U6804">
        <f t="shared" si="636"/>
        <v>85.976000000000568</v>
      </c>
      <c r="V6804">
        <f t="shared" si="637"/>
        <v>-58.119999999998981</v>
      </c>
    </row>
    <row r="6805" spans="1:22" x14ac:dyDescent="0.35">
      <c r="A6805" t="s">
        <v>0</v>
      </c>
      <c r="B6805">
        <v>3799</v>
      </c>
      <c r="C6805">
        <v>67</v>
      </c>
      <c r="D6805">
        <v>64</v>
      </c>
      <c r="E6805">
        <v>11365</v>
      </c>
      <c r="F6805">
        <v>0.52496100000000001</v>
      </c>
      <c r="G6805">
        <v>531.98299999999995</v>
      </c>
      <c r="H6805">
        <v>124.423</v>
      </c>
      <c r="I6805">
        <v>6244.3</v>
      </c>
      <c r="J6805">
        <v>66190.7</v>
      </c>
      <c r="K6805">
        <v>0</v>
      </c>
      <c r="L6805">
        <v>67.778499999999994</v>
      </c>
      <c r="M6805">
        <v>64.744799999999998</v>
      </c>
      <c r="N6805">
        <v>1.54389</v>
      </c>
      <c r="O6805">
        <v>1.54389</v>
      </c>
      <c r="P6805">
        <v>29.226099999999999</v>
      </c>
      <c r="Q6805">
        <f t="shared" si="638"/>
        <v>16266.839999999998</v>
      </c>
      <c r="R6805">
        <f t="shared" si="639"/>
        <v>15538.752</v>
      </c>
      <c r="S6805">
        <f t="shared" si="640"/>
        <v>105.83999999999833</v>
      </c>
      <c r="T6805">
        <f t="shared" si="641"/>
        <v>-33.247999999999593</v>
      </c>
      <c r="U6805">
        <f t="shared" si="636"/>
        <v>134.83999999999833</v>
      </c>
      <c r="V6805">
        <f t="shared" si="637"/>
        <v>-77.247999999999593</v>
      </c>
    </row>
    <row r="6806" spans="1:22" x14ac:dyDescent="0.35">
      <c r="A6806" t="s">
        <v>0</v>
      </c>
      <c r="B6806">
        <v>3800</v>
      </c>
      <c r="C6806">
        <v>67</v>
      </c>
      <c r="D6806">
        <v>64</v>
      </c>
      <c r="E6806">
        <v>11365</v>
      </c>
      <c r="F6806">
        <v>0.52496100000000001</v>
      </c>
      <c r="G6806">
        <v>531.98299999999995</v>
      </c>
      <c r="H6806">
        <v>124.423</v>
      </c>
      <c r="I6806">
        <v>6244.3</v>
      </c>
      <c r="J6806">
        <v>66190.7</v>
      </c>
      <c r="K6806">
        <v>0</v>
      </c>
      <c r="L6806">
        <v>67.778499999999994</v>
      </c>
      <c r="M6806">
        <v>64.744799999999998</v>
      </c>
      <c r="N6806">
        <v>1.54389</v>
      </c>
      <c r="O6806">
        <v>1.54389</v>
      </c>
      <c r="P6806">
        <v>29.226099999999999</v>
      </c>
      <c r="Q6806">
        <f t="shared" si="638"/>
        <v>16266.839999999998</v>
      </c>
      <c r="R6806">
        <f t="shared" si="639"/>
        <v>15538.752</v>
      </c>
      <c r="S6806">
        <f t="shared" si="640"/>
        <v>105.83999999999833</v>
      </c>
      <c r="T6806">
        <f t="shared" si="641"/>
        <v>-33.247999999999593</v>
      </c>
      <c r="U6806">
        <f t="shared" si="636"/>
        <v>134.83999999999833</v>
      </c>
      <c r="V6806">
        <f t="shared" si="637"/>
        <v>-77.247999999999593</v>
      </c>
    </row>
    <row r="6807" spans="1:22" x14ac:dyDescent="0.35">
      <c r="A6807" t="s">
        <v>0</v>
      </c>
      <c r="B6807">
        <v>4471</v>
      </c>
      <c r="C6807">
        <v>67</v>
      </c>
      <c r="D6807">
        <v>65</v>
      </c>
      <c r="E6807">
        <v>9594</v>
      </c>
      <c r="F6807">
        <v>0.54876000000000003</v>
      </c>
      <c r="G6807">
        <v>540.48800000000006</v>
      </c>
      <c r="H6807">
        <v>100.437</v>
      </c>
      <c r="I6807">
        <v>6007.2</v>
      </c>
      <c r="J6807">
        <v>54285.2</v>
      </c>
      <c r="K6807">
        <v>0</v>
      </c>
      <c r="L6807">
        <v>67.279799999999994</v>
      </c>
      <c r="M6807">
        <v>65.228099999999998</v>
      </c>
      <c r="N6807">
        <v>1.3836599999999999</v>
      </c>
      <c r="O6807">
        <v>1.3836599999999999</v>
      </c>
      <c r="P6807">
        <v>29.228400000000001</v>
      </c>
      <c r="Q6807">
        <f t="shared" si="638"/>
        <v>16147.151999999998</v>
      </c>
      <c r="R6807">
        <f t="shared" si="639"/>
        <v>15654.743999999999</v>
      </c>
      <c r="S6807">
        <f t="shared" si="640"/>
        <v>-13.848000000001775</v>
      </c>
      <c r="T6807">
        <f t="shared" si="641"/>
        <v>82.743999999998778</v>
      </c>
      <c r="U6807">
        <f t="shared" si="636"/>
        <v>15.151999999998225</v>
      </c>
      <c r="V6807">
        <f t="shared" si="637"/>
        <v>38.743999999998778</v>
      </c>
    </row>
    <row r="6808" spans="1:22" x14ac:dyDescent="0.35">
      <c r="A6808" t="s">
        <v>0</v>
      </c>
      <c r="B6808">
        <v>4472</v>
      </c>
      <c r="C6808">
        <v>67</v>
      </c>
      <c r="D6808">
        <v>65</v>
      </c>
      <c r="E6808">
        <v>9594</v>
      </c>
      <c r="F6808">
        <v>0.54876000000000003</v>
      </c>
      <c r="G6808">
        <v>540.48800000000006</v>
      </c>
      <c r="H6808">
        <v>100.437</v>
      </c>
      <c r="I6808">
        <v>6007.2</v>
      </c>
      <c r="J6808">
        <v>54285.2</v>
      </c>
      <c r="K6808">
        <v>0</v>
      </c>
      <c r="L6808">
        <v>67.279799999999994</v>
      </c>
      <c r="M6808">
        <v>65.228099999999998</v>
      </c>
      <c r="N6808">
        <v>1.3836599999999999</v>
      </c>
      <c r="O6808">
        <v>1.3836599999999999</v>
      </c>
      <c r="P6808">
        <v>29.228400000000001</v>
      </c>
      <c r="Q6808">
        <f t="shared" si="638"/>
        <v>16147.151999999998</v>
      </c>
      <c r="R6808">
        <f t="shared" si="639"/>
        <v>15654.743999999999</v>
      </c>
      <c r="S6808">
        <f t="shared" si="640"/>
        <v>-13.848000000001775</v>
      </c>
      <c r="T6808">
        <f t="shared" si="641"/>
        <v>82.743999999998778</v>
      </c>
      <c r="U6808">
        <f t="shared" si="636"/>
        <v>15.151999999998225</v>
      </c>
      <c r="V6808">
        <f t="shared" si="637"/>
        <v>38.743999999998778</v>
      </c>
    </row>
    <row r="6809" spans="1:22" x14ac:dyDescent="0.35">
      <c r="A6809" t="s">
        <v>0</v>
      </c>
      <c r="B6809">
        <v>8913</v>
      </c>
      <c r="C6809">
        <v>67</v>
      </c>
      <c r="D6809">
        <v>65</v>
      </c>
      <c r="E6809">
        <v>9226</v>
      </c>
      <c r="F6809">
        <v>0.65268000000000004</v>
      </c>
      <c r="G6809">
        <v>498.839</v>
      </c>
      <c r="H6809">
        <v>193.01900000000001</v>
      </c>
      <c r="I6809">
        <v>4093.86</v>
      </c>
      <c r="J6809">
        <v>96285.7</v>
      </c>
      <c r="K6809">
        <v>0</v>
      </c>
      <c r="L6809">
        <v>67.599100000000007</v>
      </c>
      <c r="M6809">
        <v>65.278800000000004</v>
      </c>
      <c r="N6809">
        <v>1.9218599999999999</v>
      </c>
      <c r="O6809">
        <v>1.9218599999999999</v>
      </c>
      <c r="P6809">
        <v>29.2288</v>
      </c>
      <c r="Q6809">
        <f t="shared" si="638"/>
        <v>16223.784000000001</v>
      </c>
      <c r="R6809">
        <f t="shared" si="639"/>
        <v>15666.912</v>
      </c>
      <c r="S6809">
        <f t="shared" si="640"/>
        <v>62.78400000000147</v>
      </c>
      <c r="T6809">
        <f t="shared" si="641"/>
        <v>94.912000000000262</v>
      </c>
      <c r="U6809">
        <f t="shared" si="636"/>
        <v>91.78400000000147</v>
      </c>
      <c r="V6809">
        <f t="shared" si="637"/>
        <v>50.912000000000262</v>
      </c>
    </row>
    <row r="6810" spans="1:22" x14ac:dyDescent="0.35">
      <c r="A6810" t="s">
        <v>0</v>
      </c>
      <c r="B6810">
        <v>8914</v>
      </c>
      <c r="C6810">
        <v>67</v>
      </c>
      <c r="D6810">
        <v>65</v>
      </c>
      <c r="E6810">
        <v>9226</v>
      </c>
      <c r="F6810">
        <v>0.65268000000000004</v>
      </c>
      <c r="G6810">
        <v>498.839</v>
      </c>
      <c r="H6810">
        <v>193.01900000000001</v>
      </c>
      <c r="I6810">
        <v>4093.86</v>
      </c>
      <c r="J6810">
        <v>96285.7</v>
      </c>
      <c r="K6810">
        <v>0</v>
      </c>
      <c r="L6810">
        <v>67.599100000000007</v>
      </c>
      <c r="M6810">
        <v>65.278800000000004</v>
      </c>
      <c r="N6810">
        <v>1.9218599999999999</v>
      </c>
      <c r="O6810">
        <v>1.9218599999999999</v>
      </c>
      <c r="P6810">
        <v>29.2288</v>
      </c>
      <c r="Q6810">
        <f t="shared" si="638"/>
        <v>16223.784000000001</v>
      </c>
      <c r="R6810">
        <f t="shared" si="639"/>
        <v>15666.912</v>
      </c>
      <c r="S6810">
        <f t="shared" si="640"/>
        <v>62.78400000000147</v>
      </c>
      <c r="T6810">
        <f t="shared" si="641"/>
        <v>94.912000000000262</v>
      </c>
      <c r="U6810">
        <f t="shared" si="636"/>
        <v>91.78400000000147</v>
      </c>
      <c r="V6810">
        <f t="shared" si="637"/>
        <v>50.912000000000262</v>
      </c>
    </row>
    <row r="6811" spans="1:22" x14ac:dyDescent="0.35">
      <c r="A6811" t="s">
        <v>0</v>
      </c>
      <c r="B6811">
        <v>6521</v>
      </c>
      <c r="C6811">
        <v>67</v>
      </c>
      <c r="D6811">
        <v>64</v>
      </c>
      <c r="E6811">
        <v>11173</v>
      </c>
      <c r="F6811">
        <v>0.46066299999999999</v>
      </c>
      <c r="G6811">
        <v>515.71</v>
      </c>
      <c r="H6811">
        <v>94.145700000000005</v>
      </c>
      <c r="I6811">
        <v>5461.87</v>
      </c>
      <c r="J6811">
        <v>48551.9</v>
      </c>
      <c r="K6811">
        <v>0</v>
      </c>
      <c r="L6811">
        <v>67.841700000000003</v>
      </c>
      <c r="M6811">
        <v>64.540599999999998</v>
      </c>
      <c r="N6811">
        <v>1.3310900000000001</v>
      </c>
      <c r="O6811">
        <v>1.3310900000000001</v>
      </c>
      <c r="P6811">
        <v>29.229600000000001</v>
      </c>
      <c r="Q6811">
        <f t="shared" si="638"/>
        <v>16282.008000000002</v>
      </c>
      <c r="R6811">
        <f t="shared" si="639"/>
        <v>15489.743999999999</v>
      </c>
      <c r="S6811">
        <f t="shared" si="640"/>
        <v>121.00800000000163</v>
      </c>
      <c r="T6811">
        <f t="shared" si="641"/>
        <v>-82.256000000001222</v>
      </c>
      <c r="U6811">
        <f t="shared" si="636"/>
        <v>150.00800000000163</v>
      </c>
      <c r="V6811">
        <f t="shared" si="637"/>
        <v>-126.25600000000122</v>
      </c>
    </row>
    <row r="6812" spans="1:22" x14ac:dyDescent="0.35">
      <c r="A6812" t="s">
        <v>0</v>
      </c>
      <c r="B6812">
        <v>6522</v>
      </c>
      <c r="C6812">
        <v>67</v>
      </c>
      <c r="D6812">
        <v>64</v>
      </c>
      <c r="E6812">
        <v>11173</v>
      </c>
      <c r="F6812">
        <v>0.46066299999999999</v>
      </c>
      <c r="G6812">
        <v>515.71</v>
      </c>
      <c r="H6812">
        <v>94.145700000000005</v>
      </c>
      <c r="I6812">
        <v>5461.87</v>
      </c>
      <c r="J6812">
        <v>48551.9</v>
      </c>
      <c r="K6812">
        <v>0</v>
      </c>
      <c r="L6812">
        <v>67.841700000000003</v>
      </c>
      <c r="M6812">
        <v>64.540599999999998</v>
      </c>
      <c r="N6812">
        <v>1.3310900000000001</v>
      </c>
      <c r="O6812">
        <v>1.3310900000000001</v>
      </c>
      <c r="P6812">
        <v>29.229600000000001</v>
      </c>
      <c r="Q6812">
        <f t="shared" si="638"/>
        <v>16282.008000000002</v>
      </c>
      <c r="R6812">
        <f t="shared" si="639"/>
        <v>15489.743999999999</v>
      </c>
      <c r="S6812">
        <f t="shared" si="640"/>
        <v>121.00800000000163</v>
      </c>
      <c r="T6812">
        <f t="shared" si="641"/>
        <v>-82.256000000001222</v>
      </c>
      <c r="U6812">
        <f t="shared" si="636"/>
        <v>150.00800000000163</v>
      </c>
      <c r="V6812">
        <f t="shared" si="637"/>
        <v>-126.25600000000122</v>
      </c>
    </row>
    <row r="6813" spans="1:22" x14ac:dyDescent="0.35">
      <c r="A6813" t="s">
        <v>0</v>
      </c>
      <c r="B6813">
        <v>6801</v>
      </c>
      <c r="C6813">
        <v>67</v>
      </c>
      <c r="D6813">
        <v>64</v>
      </c>
      <c r="E6813">
        <v>7761</v>
      </c>
      <c r="F6813">
        <v>0.55667900000000003</v>
      </c>
      <c r="G6813">
        <v>514.01800000000003</v>
      </c>
      <c r="H6813">
        <v>115.32599999999999</v>
      </c>
      <c r="I6813">
        <v>5130.05</v>
      </c>
      <c r="J6813">
        <v>59279.4</v>
      </c>
      <c r="K6813">
        <v>0</v>
      </c>
      <c r="L6813">
        <v>67.326800000000006</v>
      </c>
      <c r="M6813">
        <v>65.194000000000003</v>
      </c>
      <c r="N6813">
        <v>1.47906</v>
      </c>
      <c r="O6813">
        <v>1.47906</v>
      </c>
      <c r="P6813">
        <v>29.229700000000001</v>
      </c>
      <c r="Q6813">
        <f t="shared" si="638"/>
        <v>16158.432000000001</v>
      </c>
      <c r="R6813">
        <f t="shared" si="639"/>
        <v>15646.560000000001</v>
      </c>
      <c r="S6813">
        <f t="shared" si="640"/>
        <v>-2.5679999999993015</v>
      </c>
      <c r="T6813">
        <f t="shared" si="641"/>
        <v>74.56000000000131</v>
      </c>
      <c r="U6813">
        <f t="shared" si="636"/>
        <v>26.432000000000698</v>
      </c>
      <c r="V6813">
        <f t="shared" si="637"/>
        <v>30.56000000000131</v>
      </c>
    </row>
    <row r="6814" spans="1:22" x14ac:dyDescent="0.35">
      <c r="A6814" t="s">
        <v>0</v>
      </c>
      <c r="B6814">
        <v>6802</v>
      </c>
      <c r="C6814">
        <v>67</v>
      </c>
      <c r="D6814">
        <v>64</v>
      </c>
      <c r="E6814">
        <v>7761</v>
      </c>
      <c r="F6814">
        <v>0.55667900000000003</v>
      </c>
      <c r="G6814">
        <v>514.01800000000003</v>
      </c>
      <c r="H6814">
        <v>115.32599999999999</v>
      </c>
      <c r="I6814">
        <v>5130.05</v>
      </c>
      <c r="J6814">
        <v>59279.4</v>
      </c>
      <c r="K6814">
        <v>0</v>
      </c>
      <c r="L6814">
        <v>67.326800000000006</v>
      </c>
      <c r="M6814">
        <v>65.194000000000003</v>
      </c>
      <c r="N6814">
        <v>1.47906</v>
      </c>
      <c r="O6814">
        <v>1.47906</v>
      </c>
      <c r="P6814">
        <v>29.229700000000001</v>
      </c>
      <c r="Q6814">
        <f t="shared" si="638"/>
        <v>16158.432000000001</v>
      </c>
      <c r="R6814">
        <f t="shared" si="639"/>
        <v>15646.560000000001</v>
      </c>
      <c r="S6814">
        <f t="shared" si="640"/>
        <v>-2.5679999999993015</v>
      </c>
      <c r="T6814">
        <f t="shared" si="641"/>
        <v>74.56000000000131</v>
      </c>
      <c r="U6814">
        <f t="shared" si="636"/>
        <v>26.432000000000698</v>
      </c>
      <c r="V6814">
        <f t="shared" si="637"/>
        <v>30.56000000000131</v>
      </c>
    </row>
    <row r="6815" spans="1:22" x14ac:dyDescent="0.35">
      <c r="A6815" t="s">
        <v>0</v>
      </c>
      <c r="B6815">
        <v>9539</v>
      </c>
      <c r="C6815">
        <v>68</v>
      </c>
      <c r="D6815">
        <v>64</v>
      </c>
      <c r="E6815">
        <v>8335</v>
      </c>
      <c r="F6815">
        <v>0.50800500000000004</v>
      </c>
      <c r="G6815">
        <v>501.14499999999998</v>
      </c>
      <c r="H6815">
        <v>87.224199999999996</v>
      </c>
      <c r="I6815">
        <v>5243</v>
      </c>
      <c r="J6815">
        <v>43712</v>
      </c>
      <c r="K6815">
        <v>0</v>
      </c>
      <c r="L6815">
        <v>67.721199999999996</v>
      </c>
      <c r="M6815">
        <v>64.656800000000004</v>
      </c>
      <c r="N6815">
        <v>1.27502</v>
      </c>
      <c r="O6815">
        <v>1.27502</v>
      </c>
      <c r="P6815">
        <v>29.237200000000001</v>
      </c>
      <c r="Q6815">
        <f t="shared" si="638"/>
        <v>16253.088</v>
      </c>
      <c r="R6815">
        <f t="shared" si="639"/>
        <v>15517.632000000001</v>
      </c>
      <c r="S6815">
        <f t="shared" si="640"/>
        <v>92.087999999999738</v>
      </c>
      <c r="T6815">
        <f t="shared" si="641"/>
        <v>-54.367999999998574</v>
      </c>
      <c r="U6815">
        <f t="shared" si="636"/>
        <v>121.08799999999974</v>
      </c>
      <c r="V6815">
        <f t="shared" si="637"/>
        <v>-98.367999999998574</v>
      </c>
    </row>
    <row r="6816" spans="1:22" x14ac:dyDescent="0.35">
      <c r="A6816" t="s">
        <v>0</v>
      </c>
      <c r="B6816">
        <v>9540</v>
      </c>
      <c r="C6816">
        <v>68</v>
      </c>
      <c r="D6816">
        <v>64</v>
      </c>
      <c r="E6816">
        <v>8335</v>
      </c>
      <c r="F6816">
        <v>0.50800500000000004</v>
      </c>
      <c r="G6816">
        <v>501.14499999999998</v>
      </c>
      <c r="H6816">
        <v>87.224199999999996</v>
      </c>
      <c r="I6816">
        <v>5243</v>
      </c>
      <c r="J6816">
        <v>43712</v>
      </c>
      <c r="K6816">
        <v>0</v>
      </c>
      <c r="L6816">
        <v>67.721199999999996</v>
      </c>
      <c r="M6816">
        <v>64.656800000000004</v>
      </c>
      <c r="N6816">
        <v>1.27502</v>
      </c>
      <c r="O6816">
        <v>1.27502</v>
      </c>
      <c r="P6816">
        <v>29.237200000000001</v>
      </c>
      <c r="Q6816">
        <f t="shared" si="638"/>
        <v>16253.088</v>
      </c>
      <c r="R6816">
        <f t="shared" si="639"/>
        <v>15517.632000000001</v>
      </c>
      <c r="S6816">
        <f t="shared" si="640"/>
        <v>92.087999999999738</v>
      </c>
      <c r="T6816">
        <f t="shared" si="641"/>
        <v>-54.367999999998574</v>
      </c>
      <c r="U6816">
        <f t="shared" si="636"/>
        <v>121.08799999999974</v>
      </c>
      <c r="V6816">
        <f t="shared" si="637"/>
        <v>-98.367999999998574</v>
      </c>
    </row>
    <row r="6817" spans="1:22" x14ac:dyDescent="0.35">
      <c r="A6817" t="s">
        <v>0</v>
      </c>
      <c r="B6817">
        <v>4539</v>
      </c>
      <c r="C6817">
        <v>67</v>
      </c>
      <c r="D6817">
        <v>64</v>
      </c>
      <c r="E6817">
        <v>9794</v>
      </c>
      <c r="F6817">
        <v>0.66963200000000001</v>
      </c>
      <c r="G6817">
        <v>535.86</v>
      </c>
      <c r="H6817">
        <v>108.08799999999999</v>
      </c>
      <c r="I6817">
        <v>5861.86</v>
      </c>
      <c r="J6817">
        <v>57919.8</v>
      </c>
      <c r="K6817">
        <v>0</v>
      </c>
      <c r="L6817">
        <v>67.500299999999996</v>
      </c>
      <c r="M6817">
        <v>64.973299999999995</v>
      </c>
      <c r="N6817">
        <v>1.4367099999999999</v>
      </c>
      <c r="O6817">
        <v>1.4367099999999999</v>
      </c>
      <c r="P6817">
        <v>29.2409</v>
      </c>
      <c r="Q6817">
        <f t="shared" si="638"/>
        <v>16200.071999999998</v>
      </c>
      <c r="R6817">
        <f t="shared" si="639"/>
        <v>15593.591999999999</v>
      </c>
      <c r="S6817">
        <f t="shared" si="640"/>
        <v>39.071999999998297</v>
      </c>
      <c r="T6817">
        <f t="shared" si="641"/>
        <v>21.591999999998734</v>
      </c>
      <c r="U6817">
        <f t="shared" si="636"/>
        <v>68.071999999998297</v>
      </c>
      <c r="V6817">
        <f t="shared" si="637"/>
        <v>-22.408000000001266</v>
      </c>
    </row>
    <row r="6818" spans="1:22" x14ac:dyDescent="0.35">
      <c r="A6818" t="s">
        <v>0</v>
      </c>
      <c r="B6818">
        <v>4540</v>
      </c>
      <c r="C6818">
        <v>67</v>
      </c>
      <c r="D6818">
        <v>64</v>
      </c>
      <c r="E6818">
        <v>9794</v>
      </c>
      <c r="F6818">
        <v>0.66963200000000001</v>
      </c>
      <c r="G6818">
        <v>535.86</v>
      </c>
      <c r="H6818">
        <v>108.08799999999999</v>
      </c>
      <c r="I6818">
        <v>5861.86</v>
      </c>
      <c r="J6818">
        <v>57919.8</v>
      </c>
      <c r="K6818">
        <v>0</v>
      </c>
      <c r="L6818">
        <v>67.500299999999996</v>
      </c>
      <c r="M6818">
        <v>64.973299999999995</v>
      </c>
      <c r="N6818">
        <v>1.4367099999999999</v>
      </c>
      <c r="O6818">
        <v>1.4367099999999999</v>
      </c>
      <c r="P6818">
        <v>29.2409</v>
      </c>
      <c r="Q6818">
        <f t="shared" si="638"/>
        <v>16200.071999999998</v>
      </c>
      <c r="R6818">
        <f t="shared" si="639"/>
        <v>15593.591999999999</v>
      </c>
      <c r="S6818">
        <f t="shared" si="640"/>
        <v>39.071999999998297</v>
      </c>
      <c r="T6818">
        <f t="shared" si="641"/>
        <v>21.591999999998734</v>
      </c>
      <c r="U6818">
        <f t="shared" si="636"/>
        <v>68.071999999998297</v>
      </c>
      <c r="V6818">
        <f t="shared" si="637"/>
        <v>-22.408000000001266</v>
      </c>
    </row>
    <row r="6819" spans="1:22" x14ac:dyDescent="0.35">
      <c r="A6819" t="s">
        <v>0</v>
      </c>
      <c r="B6819">
        <v>8861</v>
      </c>
      <c r="C6819">
        <v>67</v>
      </c>
      <c r="D6819">
        <v>64</v>
      </c>
      <c r="E6819">
        <v>7981</v>
      </c>
      <c r="F6819">
        <v>0.60368699999999997</v>
      </c>
      <c r="G6819">
        <v>498.38600000000002</v>
      </c>
      <c r="H6819">
        <v>115.425</v>
      </c>
      <c r="I6819">
        <v>4969.6499999999996</v>
      </c>
      <c r="J6819">
        <v>57526.1</v>
      </c>
      <c r="K6819">
        <v>0</v>
      </c>
      <c r="L6819">
        <v>67.780900000000003</v>
      </c>
      <c r="M6819">
        <v>64.813000000000002</v>
      </c>
      <c r="N6819">
        <v>1.4755199999999999</v>
      </c>
      <c r="O6819">
        <v>1.4755199999999999</v>
      </c>
      <c r="P6819">
        <v>29.254100000000001</v>
      </c>
      <c r="Q6819">
        <f t="shared" si="638"/>
        <v>16267.416000000001</v>
      </c>
      <c r="R6819">
        <f t="shared" si="639"/>
        <v>15555.12</v>
      </c>
      <c r="S6819">
        <f t="shared" si="640"/>
        <v>106.41600000000108</v>
      </c>
      <c r="T6819">
        <f t="shared" si="641"/>
        <v>-16.8799999999992</v>
      </c>
      <c r="U6819">
        <f t="shared" si="636"/>
        <v>135.41600000000108</v>
      </c>
      <c r="V6819">
        <f t="shared" si="637"/>
        <v>-60.8799999999992</v>
      </c>
    </row>
    <row r="6820" spans="1:22" x14ac:dyDescent="0.35">
      <c r="A6820" t="s">
        <v>0</v>
      </c>
      <c r="B6820">
        <v>8862</v>
      </c>
      <c r="C6820">
        <v>67</v>
      </c>
      <c r="D6820">
        <v>64</v>
      </c>
      <c r="E6820">
        <v>7981</v>
      </c>
      <c r="F6820">
        <v>0.60368699999999997</v>
      </c>
      <c r="G6820">
        <v>498.38600000000002</v>
      </c>
      <c r="H6820">
        <v>115.425</v>
      </c>
      <c r="I6820">
        <v>4969.6499999999996</v>
      </c>
      <c r="J6820">
        <v>57526.1</v>
      </c>
      <c r="K6820">
        <v>0</v>
      </c>
      <c r="L6820">
        <v>67.780900000000003</v>
      </c>
      <c r="M6820">
        <v>64.813000000000002</v>
      </c>
      <c r="N6820">
        <v>1.4755199999999999</v>
      </c>
      <c r="O6820">
        <v>1.4755199999999999</v>
      </c>
      <c r="P6820">
        <v>29.254100000000001</v>
      </c>
      <c r="Q6820">
        <f t="shared" si="638"/>
        <v>16267.416000000001</v>
      </c>
      <c r="R6820">
        <f t="shared" si="639"/>
        <v>15555.12</v>
      </c>
      <c r="S6820">
        <f t="shared" si="640"/>
        <v>106.41600000000108</v>
      </c>
      <c r="T6820">
        <f t="shared" si="641"/>
        <v>-16.8799999999992</v>
      </c>
      <c r="U6820">
        <f t="shared" si="636"/>
        <v>135.41600000000108</v>
      </c>
      <c r="V6820">
        <f t="shared" si="637"/>
        <v>-60.8799999999992</v>
      </c>
    </row>
    <row r="6821" spans="1:22" x14ac:dyDescent="0.35">
      <c r="A6821" t="s">
        <v>0</v>
      </c>
      <c r="B6821">
        <v>7327</v>
      </c>
      <c r="C6821">
        <v>67</v>
      </c>
      <c r="D6821">
        <v>64</v>
      </c>
      <c r="E6821">
        <v>8553</v>
      </c>
      <c r="F6821">
        <v>0.65160099999999999</v>
      </c>
      <c r="G6821">
        <v>509.50700000000001</v>
      </c>
      <c r="H6821">
        <v>80.606099999999998</v>
      </c>
      <c r="I6821">
        <v>5623.12</v>
      </c>
      <c r="J6821">
        <v>41069.4</v>
      </c>
      <c r="K6821">
        <v>0</v>
      </c>
      <c r="L6821">
        <v>67.347399999999993</v>
      </c>
      <c r="M6821">
        <v>64.982799999999997</v>
      </c>
      <c r="N6821">
        <v>1.2259</v>
      </c>
      <c r="O6821">
        <v>1.2259</v>
      </c>
      <c r="P6821">
        <v>29.257200000000001</v>
      </c>
      <c r="Q6821">
        <f t="shared" si="638"/>
        <v>16163.375999999998</v>
      </c>
      <c r="R6821">
        <f t="shared" si="639"/>
        <v>15595.871999999999</v>
      </c>
      <c r="S6821">
        <f t="shared" si="640"/>
        <v>2.3759999999983847</v>
      </c>
      <c r="T6821">
        <f t="shared" si="641"/>
        <v>23.871999999999389</v>
      </c>
      <c r="U6821">
        <f t="shared" si="636"/>
        <v>31.375999999998385</v>
      </c>
      <c r="V6821">
        <f t="shared" si="637"/>
        <v>-20.128000000000611</v>
      </c>
    </row>
    <row r="6822" spans="1:22" x14ac:dyDescent="0.35">
      <c r="A6822" t="s">
        <v>0</v>
      </c>
      <c r="B6822">
        <v>7328</v>
      </c>
      <c r="C6822">
        <v>67</v>
      </c>
      <c r="D6822">
        <v>64</v>
      </c>
      <c r="E6822">
        <v>8553</v>
      </c>
      <c r="F6822">
        <v>0.65160099999999999</v>
      </c>
      <c r="G6822">
        <v>509.50700000000001</v>
      </c>
      <c r="H6822">
        <v>80.606099999999998</v>
      </c>
      <c r="I6822">
        <v>5623.12</v>
      </c>
      <c r="J6822">
        <v>41069.4</v>
      </c>
      <c r="K6822">
        <v>0</v>
      </c>
      <c r="L6822">
        <v>67.347399999999993</v>
      </c>
      <c r="M6822">
        <v>64.982799999999997</v>
      </c>
      <c r="N6822">
        <v>1.2259</v>
      </c>
      <c r="O6822">
        <v>1.2259</v>
      </c>
      <c r="P6822">
        <v>29.257200000000001</v>
      </c>
      <c r="Q6822">
        <f t="shared" si="638"/>
        <v>16163.375999999998</v>
      </c>
      <c r="R6822">
        <f t="shared" si="639"/>
        <v>15595.871999999999</v>
      </c>
      <c r="S6822">
        <f t="shared" si="640"/>
        <v>2.3759999999983847</v>
      </c>
      <c r="T6822">
        <f t="shared" si="641"/>
        <v>23.871999999999389</v>
      </c>
      <c r="U6822">
        <f t="shared" si="636"/>
        <v>31.375999999998385</v>
      </c>
      <c r="V6822">
        <f t="shared" si="637"/>
        <v>-20.128000000000611</v>
      </c>
    </row>
    <row r="6823" spans="1:22" x14ac:dyDescent="0.35">
      <c r="A6823" t="s">
        <v>0</v>
      </c>
      <c r="B6823">
        <v>2665</v>
      </c>
      <c r="C6823">
        <v>67</v>
      </c>
      <c r="D6823">
        <v>64</v>
      </c>
      <c r="E6823">
        <v>11014</v>
      </c>
      <c r="F6823">
        <v>0.52558499999999997</v>
      </c>
      <c r="G6823">
        <v>549.32299999999998</v>
      </c>
      <c r="H6823">
        <v>159.05600000000001</v>
      </c>
      <c r="I6823">
        <v>6027.47</v>
      </c>
      <c r="J6823">
        <v>87373.1</v>
      </c>
      <c r="K6823">
        <v>0</v>
      </c>
      <c r="L6823">
        <v>67.800600000000003</v>
      </c>
      <c r="M6823">
        <v>64.662199999999999</v>
      </c>
      <c r="N6823">
        <v>1.75935</v>
      </c>
      <c r="O6823">
        <v>1.75935</v>
      </c>
      <c r="P6823">
        <v>29.2651</v>
      </c>
      <c r="Q6823">
        <f t="shared" si="638"/>
        <v>16272.144</v>
      </c>
      <c r="R6823">
        <f t="shared" si="639"/>
        <v>15518.928</v>
      </c>
      <c r="S6823">
        <f t="shared" si="640"/>
        <v>111.14400000000023</v>
      </c>
      <c r="T6823">
        <f t="shared" si="641"/>
        <v>-53.072000000000116</v>
      </c>
      <c r="U6823">
        <f t="shared" si="636"/>
        <v>140.14400000000023</v>
      </c>
      <c r="V6823">
        <f t="shared" si="637"/>
        <v>-97.072000000000116</v>
      </c>
    </row>
    <row r="6824" spans="1:22" x14ac:dyDescent="0.35">
      <c r="A6824" t="s">
        <v>0</v>
      </c>
      <c r="B6824">
        <v>2666</v>
      </c>
      <c r="C6824">
        <v>67</v>
      </c>
      <c r="D6824">
        <v>64</v>
      </c>
      <c r="E6824">
        <v>11014</v>
      </c>
      <c r="F6824">
        <v>0.52558499999999997</v>
      </c>
      <c r="G6824">
        <v>549.32299999999998</v>
      </c>
      <c r="H6824">
        <v>159.05600000000001</v>
      </c>
      <c r="I6824">
        <v>6027.47</v>
      </c>
      <c r="J6824">
        <v>87373.1</v>
      </c>
      <c r="K6824">
        <v>0</v>
      </c>
      <c r="L6824">
        <v>67.800600000000003</v>
      </c>
      <c r="M6824">
        <v>64.662199999999999</v>
      </c>
      <c r="N6824">
        <v>1.75935</v>
      </c>
      <c r="O6824">
        <v>1.75935</v>
      </c>
      <c r="P6824">
        <v>29.2651</v>
      </c>
      <c r="Q6824">
        <f t="shared" si="638"/>
        <v>16272.144</v>
      </c>
      <c r="R6824">
        <f t="shared" si="639"/>
        <v>15518.928</v>
      </c>
      <c r="S6824">
        <f t="shared" si="640"/>
        <v>111.14400000000023</v>
      </c>
      <c r="T6824">
        <f t="shared" si="641"/>
        <v>-53.072000000000116</v>
      </c>
      <c r="U6824">
        <f t="shared" si="636"/>
        <v>140.14400000000023</v>
      </c>
      <c r="V6824">
        <f t="shared" si="637"/>
        <v>-97.072000000000116</v>
      </c>
    </row>
    <row r="6825" spans="1:22" x14ac:dyDescent="0.35">
      <c r="A6825" t="s">
        <v>0</v>
      </c>
      <c r="B6825">
        <v>9071</v>
      </c>
      <c r="C6825">
        <v>67</v>
      </c>
      <c r="D6825">
        <v>65</v>
      </c>
      <c r="E6825">
        <v>10056</v>
      </c>
      <c r="F6825">
        <v>0.54877299999999996</v>
      </c>
      <c r="G6825">
        <v>506.49599999999998</v>
      </c>
      <c r="H6825">
        <v>134.18</v>
      </c>
      <c r="I6825">
        <v>4622.4399999999996</v>
      </c>
      <c r="J6825">
        <v>67961.7</v>
      </c>
      <c r="K6825">
        <v>0</v>
      </c>
      <c r="L6825">
        <v>67.517499999999998</v>
      </c>
      <c r="M6825">
        <v>65.186800000000005</v>
      </c>
      <c r="N6825">
        <v>1.5983400000000001</v>
      </c>
      <c r="O6825">
        <v>1.5983400000000001</v>
      </c>
      <c r="P6825">
        <v>29.265499999999999</v>
      </c>
      <c r="Q6825">
        <f t="shared" si="638"/>
        <v>16204.199999999999</v>
      </c>
      <c r="R6825">
        <f t="shared" si="639"/>
        <v>15644.832000000002</v>
      </c>
      <c r="S6825">
        <f t="shared" si="640"/>
        <v>43.199999999998909</v>
      </c>
      <c r="T6825">
        <f t="shared" si="641"/>
        <v>72.832000000002154</v>
      </c>
      <c r="U6825">
        <f t="shared" si="636"/>
        <v>72.199999999998909</v>
      </c>
      <c r="V6825">
        <f t="shared" si="637"/>
        <v>28.832000000002154</v>
      </c>
    </row>
    <row r="6826" spans="1:22" x14ac:dyDescent="0.35">
      <c r="A6826" t="s">
        <v>0</v>
      </c>
      <c r="B6826">
        <v>9072</v>
      </c>
      <c r="C6826">
        <v>67</v>
      </c>
      <c r="D6826">
        <v>65</v>
      </c>
      <c r="E6826">
        <v>10056</v>
      </c>
      <c r="F6826">
        <v>0.54877299999999996</v>
      </c>
      <c r="G6826">
        <v>506.49599999999998</v>
      </c>
      <c r="H6826">
        <v>134.18</v>
      </c>
      <c r="I6826">
        <v>4622.4399999999996</v>
      </c>
      <c r="J6826">
        <v>67961.7</v>
      </c>
      <c r="K6826">
        <v>0</v>
      </c>
      <c r="L6826">
        <v>67.517499999999998</v>
      </c>
      <c r="M6826">
        <v>65.186800000000005</v>
      </c>
      <c r="N6826">
        <v>1.5983400000000001</v>
      </c>
      <c r="O6826">
        <v>1.5983400000000001</v>
      </c>
      <c r="P6826">
        <v>29.265499999999999</v>
      </c>
      <c r="Q6826">
        <f t="shared" si="638"/>
        <v>16204.199999999999</v>
      </c>
      <c r="R6826">
        <f t="shared" si="639"/>
        <v>15644.832000000002</v>
      </c>
      <c r="S6826">
        <f t="shared" si="640"/>
        <v>43.199999999998909</v>
      </c>
      <c r="T6826">
        <f t="shared" si="641"/>
        <v>72.832000000002154</v>
      </c>
      <c r="U6826">
        <f t="shared" si="636"/>
        <v>72.199999999998909</v>
      </c>
      <c r="V6826">
        <f t="shared" si="637"/>
        <v>28.832000000002154</v>
      </c>
    </row>
    <row r="6827" spans="1:22" x14ac:dyDescent="0.35">
      <c r="A6827" t="s">
        <v>0</v>
      </c>
      <c r="B6827">
        <v>10389</v>
      </c>
      <c r="C6827">
        <v>67</v>
      </c>
      <c r="D6827">
        <v>64</v>
      </c>
      <c r="E6827">
        <v>7012</v>
      </c>
      <c r="F6827">
        <v>0.63075000000000003</v>
      </c>
      <c r="G6827">
        <v>490.971</v>
      </c>
      <c r="H6827">
        <v>122.75700000000001</v>
      </c>
      <c r="I6827">
        <v>4467.8599999999997</v>
      </c>
      <c r="J6827">
        <v>60270</v>
      </c>
      <c r="K6827">
        <v>0</v>
      </c>
      <c r="L6827">
        <v>67.375500000000002</v>
      </c>
      <c r="M6827">
        <v>64.952100000000002</v>
      </c>
      <c r="N6827">
        <v>1.5213099999999999</v>
      </c>
      <c r="O6827">
        <v>1.5213099999999999</v>
      </c>
      <c r="P6827">
        <v>29.267900000000001</v>
      </c>
      <c r="Q6827">
        <f t="shared" si="638"/>
        <v>16170.12</v>
      </c>
      <c r="R6827">
        <f t="shared" si="639"/>
        <v>15588.504000000001</v>
      </c>
      <c r="S6827">
        <f t="shared" si="640"/>
        <v>9.1200000000008004</v>
      </c>
      <c r="T6827">
        <f t="shared" si="641"/>
        <v>16.504000000000815</v>
      </c>
      <c r="U6827">
        <f t="shared" si="636"/>
        <v>38.1200000000008</v>
      </c>
      <c r="V6827">
        <f t="shared" si="637"/>
        <v>-27.495999999999185</v>
      </c>
    </row>
    <row r="6828" spans="1:22" x14ac:dyDescent="0.35">
      <c r="A6828" t="s">
        <v>0</v>
      </c>
      <c r="B6828">
        <v>10390</v>
      </c>
      <c r="C6828">
        <v>67</v>
      </c>
      <c r="D6828">
        <v>64</v>
      </c>
      <c r="E6828">
        <v>7012</v>
      </c>
      <c r="F6828">
        <v>0.63075000000000003</v>
      </c>
      <c r="G6828">
        <v>490.971</v>
      </c>
      <c r="H6828">
        <v>122.75700000000001</v>
      </c>
      <c r="I6828">
        <v>4467.8599999999997</v>
      </c>
      <c r="J6828">
        <v>60270</v>
      </c>
      <c r="K6828">
        <v>0</v>
      </c>
      <c r="L6828">
        <v>67.375500000000002</v>
      </c>
      <c r="M6828">
        <v>64.952100000000002</v>
      </c>
      <c r="N6828">
        <v>1.5213099999999999</v>
      </c>
      <c r="O6828">
        <v>1.5213099999999999</v>
      </c>
      <c r="P6828">
        <v>29.267900000000001</v>
      </c>
      <c r="Q6828">
        <f t="shared" si="638"/>
        <v>16170.12</v>
      </c>
      <c r="R6828">
        <f t="shared" si="639"/>
        <v>15588.504000000001</v>
      </c>
      <c r="S6828">
        <f t="shared" si="640"/>
        <v>9.1200000000008004</v>
      </c>
      <c r="T6828">
        <f t="shared" si="641"/>
        <v>16.504000000000815</v>
      </c>
      <c r="U6828">
        <f t="shared" si="636"/>
        <v>38.1200000000008</v>
      </c>
      <c r="V6828">
        <f t="shared" si="637"/>
        <v>-27.495999999999185</v>
      </c>
    </row>
    <row r="6829" spans="1:22" x14ac:dyDescent="0.35">
      <c r="A6829" t="s">
        <v>0</v>
      </c>
      <c r="B6829">
        <v>7763</v>
      </c>
      <c r="C6829">
        <v>67</v>
      </c>
      <c r="D6829">
        <v>64</v>
      </c>
      <c r="E6829">
        <v>11799</v>
      </c>
      <c r="F6829">
        <v>0.47230899999999998</v>
      </c>
      <c r="G6829">
        <v>504.74799999999999</v>
      </c>
      <c r="H6829">
        <v>62.5809</v>
      </c>
      <c r="I6829">
        <v>5623.27</v>
      </c>
      <c r="J6829">
        <v>31587.599999999999</v>
      </c>
      <c r="K6829">
        <v>0</v>
      </c>
      <c r="L6829">
        <v>67.240300000000005</v>
      </c>
      <c r="M6829">
        <v>64.468900000000005</v>
      </c>
      <c r="N6829">
        <v>1.0707500000000001</v>
      </c>
      <c r="O6829">
        <v>1.0707500000000001</v>
      </c>
      <c r="P6829">
        <v>29.2727</v>
      </c>
      <c r="Q6829">
        <f t="shared" si="638"/>
        <v>16137.672</v>
      </c>
      <c r="R6829">
        <f t="shared" si="639"/>
        <v>15472.536000000002</v>
      </c>
      <c r="S6829">
        <f t="shared" si="640"/>
        <v>-23.32799999999952</v>
      </c>
      <c r="T6829">
        <f t="shared" si="641"/>
        <v>-99.463999999998123</v>
      </c>
      <c r="U6829">
        <f t="shared" si="636"/>
        <v>5.6720000000004802</v>
      </c>
      <c r="V6829">
        <f t="shared" si="637"/>
        <v>-143.46399999999812</v>
      </c>
    </row>
    <row r="6830" spans="1:22" x14ac:dyDescent="0.35">
      <c r="A6830" t="s">
        <v>0</v>
      </c>
      <c r="B6830">
        <v>7764</v>
      </c>
      <c r="C6830">
        <v>67</v>
      </c>
      <c r="D6830">
        <v>64</v>
      </c>
      <c r="E6830">
        <v>11799</v>
      </c>
      <c r="F6830">
        <v>0.47230899999999998</v>
      </c>
      <c r="G6830">
        <v>504.74799999999999</v>
      </c>
      <c r="H6830">
        <v>62.5809</v>
      </c>
      <c r="I6830">
        <v>5623.27</v>
      </c>
      <c r="J6830">
        <v>31587.599999999999</v>
      </c>
      <c r="K6830">
        <v>0</v>
      </c>
      <c r="L6830">
        <v>67.240300000000005</v>
      </c>
      <c r="M6830">
        <v>64.468900000000005</v>
      </c>
      <c r="N6830">
        <v>1.0707500000000001</v>
      </c>
      <c r="O6830">
        <v>1.0707500000000001</v>
      </c>
      <c r="P6830">
        <v>29.2727</v>
      </c>
      <c r="Q6830">
        <f t="shared" si="638"/>
        <v>16137.672</v>
      </c>
      <c r="R6830">
        <f t="shared" si="639"/>
        <v>15472.536000000002</v>
      </c>
      <c r="S6830">
        <f t="shared" si="640"/>
        <v>-23.32799999999952</v>
      </c>
      <c r="T6830">
        <f t="shared" si="641"/>
        <v>-99.463999999998123</v>
      </c>
      <c r="U6830">
        <f t="shared" si="636"/>
        <v>5.6720000000004802</v>
      </c>
      <c r="V6830">
        <f t="shared" si="637"/>
        <v>-143.46399999999812</v>
      </c>
    </row>
    <row r="6831" spans="1:22" x14ac:dyDescent="0.35">
      <c r="A6831" t="s">
        <v>0</v>
      </c>
      <c r="B6831">
        <v>4313</v>
      </c>
      <c r="C6831">
        <v>67</v>
      </c>
      <c r="D6831">
        <v>64</v>
      </c>
      <c r="E6831">
        <v>10595</v>
      </c>
      <c r="F6831">
        <v>0.525814</v>
      </c>
      <c r="G6831">
        <v>524.01400000000001</v>
      </c>
      <c r="H6831">
        <v>137.524</v>
      </c>
      <c r="I6831">
        <v>5620.34</v>
      </c>
      <c r="J6831">
        <v>72064.7</v>
      </c>
      <c r="K6831">
        <v>0</v>
      </c>
      <c r="L6831">
        <v>67.363500000000002</v>
      </c>
      <c r="M6831">
        <v>64.727999999999994</v>
      </c>
      <c r="N6831">
        <v>1.6250100000000001</v>
      </c>
      <c r="O6831">
        <v>1.6250100000000001</v>
      </c>
      <c r="P6831">
        <v>29.2761</v>
      </c>
      <c r="Q6831">
        <f t="shared" si="638"/>
        <v>16167.24</v>
      </c>
      <c r="R6831">
        <f t="shared" si="639"/>
        <v>15534.72</v>
      </c>
      <c r="S6831">
        <f t="shared" si="640"/>
        <v>6.2399999999997817</v>
      </c>
      <c r="T6831">
        <f t="shared" si="641"/>
        <v>-37.280000000000655</v>
      </c>
      <c r="U6831">
        <f t="shared" si="636"/>
        <v>35.239999999999782</v>
      </c>
      <c r="V6831">
        <f t="shared" si="637"/>
        <v>-81.280000000000655</v>
      </c>
    </row>
    <row r="6832" spans="1:22" x14ac:dyDescent="0.35">
      <c r="A6832" t="s">
        <v>0</v>
      </c>
      <c r="B6832">
        <v>4314</v>
      </c>
      <c r="C6832">
        <v>67</v>
      </c>
      <c r="D6832">
        <v>64</v>
      </c>
      <c r="E6832">
        <v>10595</v>
      </c>
      <c r="F6832">
        <v>0.525814</v>
      </c>
      <c r="G6832">
        <v>524.01400000000001</v>
      </c>
      <c r="H6832">
        <v>137.524</v>
      </c>
      <c r="I6832">
        <v>5620.34</v>
      </c>
      <c r="J6832">
        <v>72064.7</v>
      </c>
      <c r="K6832">
        <v>0</v>
      </c>
      <c r="L6832">
        <v>67.363500000000002</v>
      </c>
      <c r="M6832">
        <v>64.727999999999994</v>
      </c>
      <c r="N6832">
        <v>1.6250100000000001</v>
      </c>
      <c r="O6832">
        <v>1.6250100000000001</v>
      </c>
      <c r="P6832">
        <v>29.2761</v>
      </c>
      <c r="Q6832">
        <f t="shared" si="638"/>
        <v>16167.24</v>
      </c>
      <c r="R6832">
        <f t="shared" si="639"/>
        <v>15534.72</v>
      </c>
      <c r="S6832">
        <f t="shared" si="640"/>
        <v>6.2399999999997817</v>
      </c>
      <c r="T6832">
        <f t="shared" si="641"/>
        <v>-37.280000000000655</v>
      </c>
      <c r="U6832">
        <f t="shared" si="636"/>
        <v>35.239999999999782</v>
      </c>
      <c r="V6832">
        <f t="shared" si="637"/>
        <v>-81.280000000000655</v>
      </c>
    </row>
    <row r="6833" spans="1:22" x14ac:dyDescent="0.35">
      <c r="A6833" t="s">
        <v>0</v>
      </c>
      <c r="B6833">
        <v>1631</v>
      </c>
      <c r="C6833">
        <v>67</v>
      </c>
      <c r="D6833">
        <v>65</v>
      </c>
      <c r="E6833">
        <v>11126</v>
      </c>
      <c r="F6833">
        <v>0.57463799999999998</v>
      </c>
      <c r="G6833">
        <v>572.82500000000005</v>
      </c>
      <c r="H6833">
        <v>142.49100000000001</v>
      </c>
      <c r="I6833">
        <v>6623.52</v>
      </c>
      <c r="J6833">
        <v>81622.399999999994</v>
      </c>
      <c r="K6833">
        <v>0</v>
      </c>
      <c r="L6833">
        <v>67.231099999999998</v>
      </c>
      <c r="M6833">
        <v>65.010999999999996</v>
      </c>
      <c r="N6833">
        <v>1.6700699999999999</v>
      </c>
      <c r="O6833">
        <v>1.6700699999999999</v>
      </c>
      <c r="P6833">
        <v>29.283000000000001</v>
      </c>
      <c r="Q6833">
        <f t="shared" si="638"/>
        <v>16135.464</v>
      </c>
      <c r="R6833">
        <f t="shared" si="639"/>
        <v>15602.64</v>
      </c>
      <c r="S6833">
        <f t="shared" si="640"/>
        <v>-25.536000000000058</v>
      </c>
      <c r="T6833">
        <f t="shared" si="641"/>
        <v>30.639999999999418</v>
      </c>
      <c r="U6833">
        <f t="shared" si="636"/>
        <v>3.4639999999999418</v>
      </c>
      <c r="V6833">
        <f t="shared" si="637"/>
        <v>-13.360000000000582</v>
      </c>
    </row>
    <row r="6834" spans="1:22" x14ac:dyDescent="0.35">
      <c r="A6834" t="s">
        <v>0</v>
      </c>
      <c r="B6834">
        <v>1632</v>
      </c>
      <c r="C6834">
        <v>67</v>
      </c>
      <c r="D6834">
        <v>65</v>
      </c>
      <c r="E6834">
        <v>11126</v>
      </c>
      <c r="F6834">
        <v>0.57463799999999998</v>
      </c>
      <c r="G6834">
        <v>572.82500000000005</v>
      </c>
      <c r="H6834">
        <v>142.49100000000001</v>
      </c>
      <c r="I6834">
        <v>6623.52</v>
      </c>
      <c r="J6834">
        <v>81622.399999999994</v>
      </c>
      <c r="K6834">
        <v>0</v>
      </c>
      <c r="L6834">
        <v>67.231099999999998</v>
      </c>
      <c r="M6834">
        <v>65.010999999999996</v>
      </c>
      <c r="N6834">
        <v>1.6700699999999999</v>
      </c>
      <c r="O6834">
        <v>1.6700699999999999</v>
      </c>
      <c r="P6834">
        <v>29.283000000000001</v>
      </c>
      <c r="Q6834">
        <f t="shared" si="638"/>
        <v>16135.464</v>
      </c>
      <c r="R6834">
        <f t="shared" si="639"/>
        <v>15602.64</v>
      </c>
      <c r="S6834">
        <f t="shared" si="640"/>
        <v>-25.536000000000058</v>
      </c>
      <c r="T6834">
        <f t="shared" si="641"/>
        <v>30.639999999999418</v>
      </c>
      <c r="U6834">
        <f t="shared" si="636"/>
        <v>3.4639999999999418</v>
      </c>
      <c r="V6834">
        <f t="shared" si="637"/>
        <v>-13.360000000000582</v>
      </c>
    </row>
    <row r="6835" spans="1:22" x14ac:dyDescent="0.35">
      <c r="A6835" t="s">
        <v>0</v>
      </c>
      <c r="B6835">
        <v>7371</v>
      </c>
      <c r="C6835">
        <v>67</v>
      </c>
      <c r="D6835">
        <v>64</v>
      </c>
      <c r="E6835">
        <v>9706</v>
      </c>
      <c r="F6835">
        <v>0.59457700000000002</v>
      </c>
      <c r="G6835">
        <v>506.78</v>
      </c>
      <c r="H6835">
        <v>81.056299999999993</v>
      </c>
      <c r="I6835">
        <v>5486.03</v>
      </c>
      <c r="J6835">
        <v>41077.699999999997</v>
      </c>
      <c r="K6835">
        <v>0</v>
      </c>
      <c r="L6835">
        <v>67.674099999999996</v>
      </c>
      <c r="M6835">
        <v>64.753600000000006</v>
      </c>
      <c r="N6835">
        <v>1.2296100000000001</v>
      </c>
      <c r="O6835">
        <v>1.2296100000000001</v>
      </c>
      <c r="P6835">
        <v>29.2882</v>
      </c>
      <c r="Q6835">
        <f t="shared" si="638"/>
        <v>16241.784</v>
      </c>
      <c r="R6835">
        <f t="shared" si="639"/>
        <v>15540.864000000001</v>
      </c>
      <c r="S6835">
        <f t="shared" si="640"/>
        <v>80.783999999999651</v>
      </c>
      <c r="T6835">
        <f t="shared" si="641"/>
        <v>-31.135999999998603</v>
      </c>
      <c r="U6835">
        <f t="shared" si="636"/>
        <v>109.78399999999965</v>
      </c>
      <c r="V6835">
        <f t="shared" si="637"/>
        <v>-75.135999999998603</v>
      </c>
    </row>
    <row r="6836" spans="1:22" x14ac:dyDescent="0.35">
      <c r="A6836" t="s">
        <v>0</v>
      </c>
      <c r="B6836">
        <v>7372</v>
      </c>
      <c r="C6836">
        <v>67</v>
      </c>
      <c r="D6836">
        <v>64</v>
      </c>
      <c r="E6836">
        <v>9706</v>
      </c>
      <c r="F6836">
        <v>0.59457700000000002</v>
      </c>
      <c r="G6836">
        <v>506.78</v>
      </c>
      <c r="H6836">
        <v>81.056299999999993</v>
      </c>
      <c r="I6836">
        <v>5486.03</v>
      </c>
      <c r="J6836">
        <v>41077.699999999997</v>
      </c>
      <c r="K6836">
        <v>0</v>
      </c>
      <c r="L6836">
        <v>67.674099999999996</v>
      </c>
      <c r="M6836">
        <v>64.753600000000006</v>
      </c>
      <c r="N6836">
        <v>1.2296100000000001</v>
      </c>
      <c r="O6836">
        <v>1.2296100000000001</v>
      </c>
      <c r="P6836">
        <v>29.2882</v>
      </c>
      <c r="Q6836">
        <f t="shared" si="638"/>
        <v>16241.784</v>
      </c>
      <c r="R6836">
        <f t="shared" si="639"/>
        <v>15540.864000000001</v>
      </c>
      <c r="S6836">
        <f t="shared" si="640"/>
        <v>80.783999999999651</v>
      </c>
      <c r="T6836">
        <f t="shared" si="641"/>
        <v>-31.135999999998603</v>
      </c>
      <c r="U6836">
        <f t="shared" si="636"/>
        <v>109.78399999999965</v>
      </c>
      <c r="V6836">
        <f t="shared" si="637"/>
        <v>-75.135999999998603</v>
      </c>
    </row>
    <row r="6837" spans="1:22" x14ac:dyDescent="0.35">
      <c r="A6837" t="s">
        <v>0</v>
      </c>
      <c r="B6837">
        <v>8709</v>
      </c>
      <c r="C6837">
        <v>67</v>
      </c>
      <c r="D6837">
        <v>65</v>
      </c>
      <c r="E6837">
        <v>8508</v>
      </c>
      <c r="F6837">
        <v>0.62154200000000004</v>
      </c>
      <c r="G6837">
        <v>511.42399999999998</v>
      </c>
      <c r="H6837">
        <v>75.046300000000002</v>
      </c>
      <c r="I6837">
        <v>5201.97</v>
      </c>
      <c r="J6837">
        <v>38380.400000000001</v>
      </c>
      <c r="K6837">
        <v>0</v>
      </c>
      <c r="L6837">
        <v>67.374499999999998</v>
      </c>
      <c r="M6837">
        <v>64.897800000000004</v>
      </c>
      <c r="N6837">
        <v>1.1817800000000001</v>
      </c>
      <c r="O6837">
        <v>1.1817800000000001</v>
      </c>
      <c r="P6837">
        <v>29.290400000000002</v>
      </c>
      <c r="Q6837">
        <f t="shared" si="638"/>
        <v>16169.88</v>
      </c>
      <c r="R6837">
        <f t="shared" si="639"/>
        <v>15575.472000000002</v>
      </c>
      <c r="S6837">
        <f t="shared" si="640"/>
        <v>8.8799999999991996</v>
      </c>
      <c r="T6837">
        <f t="shared" si="641"/>
        <v>3.4720000000015716</v>
      </c>
      <c r="U6837">
        <f t="shared" si="636"/>
        <v>37.8799999999992</v>
      </c>
      <c r="V6837">
        <f t="shared" si="637"/>
        <v>-40.527999999998428</v>
      </c>
    </row>
    <row r="6838" spans="1:22" x14ac:dyDescent="0.35">
      <c r="A6838" t="s">
        <v>0</v>
      </c>
      <c r="B6838">
        <v>8710</v>
      </c>
      <c r="C6838">
        <v>67</v>
      </c>
      <c r="D6838">
        <v>65</v>
      </c>
      <c r="E6838">
        <v>8508</v>
      </c>
      <c r="F6838">
        <v>0.62154200000000004</v>
      </c>
      <c r="G6838">
        <v>511.42399999999998</v>
      </c>
      <c r="H6838">
        <v>75.046300000000002</v>
      </c>
      <c r="I6838">
        <v>5201.97</v>
      </c>
      <c r="J6838">
        <v>38380.400000000001</v>
      </c>
      <c r="K6838">
        <v>0</v>
      </c>
      <c r="L6838">
        <v>67.374499999999998</v>
      </c>
      <c r="M6838">
        <v>64.897800000000004</v>
      </c>
      <c r="N6838">
        <v>1.1817800000000001</v>
      </c>
      <c r="O6838">
        <v>1.1817800000000001</v>
      </c>
      <c r="P6838">
        <v>29.290400000000002</v>
      </c>
      <c r="Q6838">
        <f t="shared" si="638"/>
        <v>16169.88</v>
      </c>
      <c r="R6838">
        <f t="shared" si="639"/>
        <v>15575.472000000002</v>
      </c>
      <c r="S6838">
        <f t="shared" si="640"/>
        <v>8.8799999999991996</v>
      </c>
      <c r="T6838">
        <f t="shared" si="641"/>
        <v>3.4720000000015716</v>
      </c>
      <c r="U6838">
        <f t="shared" si="636"/>
        <v>37.8799999999992</v>
      </c>
      <c r="V6838">
        <f t="shared" si="637"/>
        <v>-40.527999999998428</v>
      </c>
    </row>
    <row r="6839" spans="1:22" x14ac:dyDescent="0.35">
      <c r="A6839" t="s">
        <v>0</v>
      </c>
      <c r="B6839">
        <v>5425</v>
      </c>
      <c r="C6839">
        <v>67</v>
      </c>
      <c r="D6839">
        <v>64</v>
      </c>
      <c r="E6839">
        <v>8788</v>
      </c>
      <c r="F6839">
        <v>0.64049500000000004</v>
      </c>
      <c r="G6839">
        <v>524.74699999999996</v>
      </c>
      <c r="H6839">
        <v>129.143</v>
      </c>
      <c r="I6839">
        <v>5184.92</v>
      </c>
      <c r="J6839">
        <v>67767.3</v>
      </c>
      <c r="K6839">
        <v>0</v>
      </c>
      <c r="L6839">
        <v>67.617099999999994</v>
      </c>
      <c r="M6839">
        <v>64.839299999999994</v>
      </c>
      <c r="N6839">
        <v>1.5738399999999999</v>
      </c>
      <c r="O6839">
        <v>1.5738399999999999</v>
      </c>
      <c r="P6839">
        <v>29.291399999999999</v>
      </c>
      <c r="Q6839">
        <f t="shared" si="638"/>
        <v>16228.103999999999</v>
      </c>
      <c r="R6839">
        <f t="shared" si="639"/>
        <v>15561.431999999999</v>
      </c>
      <c r="S6839">
        <f t="shared" si="640"/>
        <v>67.10399999999936</v>
      </c>
      <c r="T6839">
        <f t="shared" si="641"/>
        <v>-10.56800000000112</v>
      </c>
      <c r="U6839">
        <f t="shared" si="636"/>
        <v>96.10399999999936</v>
      </c>
      <c r="V6839">
        <f t="shared" si="637"/>
        <v>-54.56800000000112</v>
      </c>
    </row>
    <row r="6840" spans="1:22" x14ac:dyDescent="0.35">
      <c r="A6840" t="s">
        <v>0</v>
      </c>
      <c r="B6840">
        <v>5426</v>
      </c>
      <c r="C6840">
        <v>67</v>
      </c>
      <c r="D6840">
        <v>64</v>
      </c>
      <c r="E6840">
        <v>8788</v>
      </c>
      <c r="F6840">
        <v>0.64049500000000004</v>
      </c>
      <c r="G6840">
        <v>524.74699999999996</v>
      </c>
      <c r="H6840">
        <v>129.143</v>
      </c>
      <c r="I6840">
        <v>5184.92</v>
      </c>
      <c r="J6840">
        <v>67767.3</v>
      </c>
      <c r="K6840">
        <v>0</v>
      </c>
      <c r="L6840">
        <v>67.617099999999994</v>
      </c>
      <c r="M6840">
        <v>64.839299999999994</v>
      </c>
      <c r="N6840">
        <v>1.5738399999999999</v>
      </c>
      <c r="O6840">
        <v>1.5738399999999999</v>
      </c>
      <c r="P6840">
        <v>29.291399999999999</v>
      </c>
      <c r="Q6840">
        <f t="shared" si="638"/>
        <v>16228.103999999999</v>
      </c>
      <c r="R6840">
        <f t="shared" si="639"/>
        <v>15561.431999999999</v>
      </c>
      <c r="S6840">
        <f t="shared" si="640"/>
        <v>67.10399999999936</v>
      </c>
      <c r="T6840">
        <f t="shared" si="641"/>
        <v>-10.56800000000112</v>
      </c>
      <c r="U6840">
        <f t="shared" si="636"/>
        <v>96.10399999999936</v>
      </c>
      <c r="V6840">
        <f t="shared" si="637"/>
        <v>-54.56800000000112</v>
      </c>
    </row>
    <row r="6841" spans="1:22" x14ac:dyDescent="0.35">
      <c r="A6841" t="s">
        <v>0</v>
      </c>
      <c r="B6841">
        <v>2579</v>
      </c>
      <c r="C6841">
        <v>67</v>
      </c>
      <c r="D6841">
        <v>64</v>
      </c>
      <c r="E6841">
        <v>9536</v>
      </c>
      <c r="F6841">
        <v>0.58206999999999998</v>
      </c>
      <c r="G6841">
        <v>554.97699999999998</v>
      </c>
      <c r="H6841">
        <v>115.16500000000001</v>
      </c>
      <c r="I6841">
        <v>6096.03</v>
      </c>
      <c r="J6841">
        <v>63913.8</v>
      </c>
      <c r="K6841">
        <v>0</v>
      </c>
      <c r="L6841">
        <v>67.030699999999996</v>
      </c>
      <c r="M6841">
        <v>64.809799999999996</v>
      </c>
      <c r="N6841">
        <v>1.4917199999999999</v>
      </c>
      <c r="O6841">
        <v>1.4917199999999999</v>
      </c>
      <c r="P6841">
        <v>29.291699999999999</v>
      </c>
      <c r="Q6841">
        <f t="shared" si="638"/>
        <v>16087.367999999999</v>
      </c>
      <c r="R6841">
        <f t="shared" si="639"/>
        <v>15554.351999999999</v>
      </c>
      <c r="S6841">
        <f t="shared" si="640"/>
        <v>-73.632000000001426</v>
      </c>
      <c r="T6841">
        <f t="shared" si="641"/>
        <v>-17.648000000001048</v>
      </c>
      <c r="U6841">
        <f t="shared" si="636"/>
        <v>-44.632000000001426</v>
      </c>
      <c r="V6841">
        <f t="shared" si="637"/>
        <v>-61.648000000001048</v>
      </c>
    </row>
    <row r="6842" spans="1:22" x14ac:dyDescent="0.35">
      <c r="A6842" t="s">
        <v>0</v>
      </c>
      <c r="B6842">
        <v>2580</v>
      </c>
      <c r="C6842">
        <v>67</v>
      </c>
      <c r="D6842">
        <v>64</v>
      </c>
      <c r="E6842">
        <v>9536</v>
      </c>
      <c r="F6842">
        <v>0.58206999999999998</v>
      </c>
      <c r="G6842">
        <v>554.97699999999998</v>
      </c>
      <c r="H6842">
        <v>115.16500000000001</v>
      </c>
      <c r="I6842">
        <v>6096.03</v>
      </c>
      <c r="J6842">
        <v>63913.8</v>
      </c>
      <c r="K6842">
        <v>0</v>
      </c>
      <c r="L6842">
        <v>67.030699999999996</v>
      </c>
      <c r="M6842">
        <v>64.809799999999996</v>
      </c>
      <c r="N6842">
        <v>1.4917199999999999</v>
      </c>
      <c r="O6842">
        <v>1.4917199999999999</v>
      </c>
      <c r="P6842">
        <v>29.291699999999999</v>
      </c>
      <c r="Q6842">
        <f t="shared" si="638"/>
        <v>16087.367999999999</v>
      </c>
      <c r="R6842">
        <f t="shared" si="639"/>
        <v>15554.351999999999</v>
      </c>
      <c r="S6842">
        <f t="shared" si="640"/>
        <v>-73.632000000001426</v>
      </c>
      <c r="T6842">
        <f t="shared" si="641"/>
        <v>-17.648000000001048</v>
      </c>
      <c r="U6842">
        <f t="shared" si="636"/>
        <v>-44.632000000001426</v>
      </c>
      <c r="V6842">
        <f t="shared" si="637"/>
        <v>-61.648000000001048</v>
      </c>
    </row>
    <row r="6843" spans="1:22" x14ac:dyDescent="0.35">
      <c r="A6843" t="s">
        <v>0</v>
      </c>
      <c r="B6843">
        <v>4029</v>
      </c>
      <c r="C6843">
        <v>67</v>
      </c>
      <c r="D6843">
        <v>65</v>
      </c>
      <c r="E6843">
        <v>9975</v>
      </c>
      <c r="F6843">
        <v>0.58855299999999999</v>
      </c>
      <c r="G6843">
        <v>546.88499999999999</v>
      </c>
      <c r="H6843">
        <v>89.313999999999993</v>
      </c>
      <c r="I6843">
        <v>6012.74</v>
      </c>
      <c r="J6843">
        <v>48844.5</v>
      </c>
      <c r="K6843">
        <v>0</v>
      </c>
      <c r="L6843">
        <v>67.323400000000007</v>
      </c>
      <c r="M6843">
        <v>65.131299999999996</v>
      </c>
      <c r="N6843">
        <v>1.3045899999999999</v>
      </c>
      <c r="O6843">
        <v>1.3045899999999999</v>
      </c>
      <c r="P6843">
        <v>29.291699999999999</v>
      </c>
      <c r="Q6843">
        <f t="shared" si="638"/>
        <v>16157.616000000002</v>
      </c>
      <c r="R6843">
        <f t="shared" si="639"/>
        <v>15631.511999999999</v>
      </c>
      <c r="S6843">
        <f t="shared" si="640"/>
        <v>-3.3839999999981956</v>
      </c>
      <c r="T6843">
        <f t="shared" si="641"/>
        <v>59.511999999998807</v>
      </c>
      <c r="U6843">
        <f t="shared" si="636"/>
        <v>25.616000000001804</v>
      </c>
      <c r="V6843">
        <f t="shared" si="637"/>
        <v>15.511999999998807</v>
      </c>
    </row>
    <row r="6844" spans="1:22" x14ac:dyDescent="0.35">
      <c r="A6844" t="s">
        <v>0</v>
      </c>
      <c r="B6844">
        <v>4030</v>
      </c>
      <c r="C6844">
        <v>67</v>
      </c>
      <c r="D6844">
        <v>65</v>
      </c>
      <c r="E6844">
        <v>9975</v>
      </c>
      <c r="F6844">
        <v>0.58855299999999999</v>
      </c>
      <c r="G6844">
        <v>546.88499999999999</v>
      </c>
      <c r="H6844">
        <v>89.313999999999993</v>
      </c>
      <c r="I6844">
        <v>6012.74</v>
      </c>
      <c r="J6844">
        <v>48844.5</v>
      </c>
      <c r="K6844">
        <v>0</v>
      </c>
      <c r="L6844">
        <v>67.323400000000007</v>
      </c>
      <c r="M6844">
        <v>65.131299999999996</v>
      </c>
      <c r="N6844">
        <v>1.3045899999999999</v>
      </c>
      <c r="O6844">
        <v>1.3045899999999999</v>
      </c>
      <c r="P6844">
        <v>29.291699999999999</v>
      </c>
      <c r="Q6844">
        <f t="shared" si="638"/>
        <v>16157.616000000002</v>
      </c>
      <c r="R6844">
        <f t="shared" si="639"/>
        <v>15631.511999999999</v>
      </c>
      <c r="S6844">
        <f t="shared" si="640"/>
        <v>-3.3839999999981956</v>
      </c>
      <c r="T6844">
        <f t="shared" si="641"/>
        <v>59.511999999998807</v>
      </c>
      <c r="U6844">
        <f t="shared" si="636"/>
        <v>25.616000000001804</v>
      </c>
      <c r="V6844">
        <f t="shared" si="637"/>
        <v>15.511999999998807</v>
      </c>
    </row>
    <row r="6845" spans="1:22" x14ac:dyDescent="0.35">
      <c r="A6845" t="s">
        <v>0</v>
      </c>
      <c r="B6845">
        <v>2443</v>
      </c>
      <c r="C6845">
        <v>67</v>
      </c>
      <c r="D6845">
        <v>65</v>
      </c>
      <c r="E6845">
        <v>10205</v>
      </c>
      <c r="F6845">
        <v>0.62795800000000002</v>
      </c>
      <c r="G6845">
        <v>553.173</v>
      </c>
      <c r="H6845">
        <v>121.78100000000001</v>
      </c>
      <c r="I6845">
        <v>6284.98</v>
      </c>
      <c r="J6845">
        <v>67366.100000000006</v>
      </c>
      <c r="K6845">
        <v>0</v>
      </c>
      <c r="L6845">
        <v>67.361900000000006</v>
      </c>
      <c r="M6845">
        <v>65.169300000000007</v>
      </c>
      <c r="N6845">
        <v>1.53511</v>
      </c>
      <c r="O6845">
        <v>1.53511</v>
      </c>
      <c r="P6845">
        <v>29.293900000000001</v>
      </c>
      <c r="Q6845">
        <f t="shared" si="638"/>
        <v>16166.856000000002</v>
      </c>
      <c r="R6845">
        <f t="shared" si="639"/>
        <v>15640.632000000001</v>
      </c>
      <c r="S6845">
        <f t="shared" si="640"/>
        <v>5.8560000000015862</v>
      </c>
      <c r="T6845">
        <f t="shared" si="641"/>
        <v>68.632000000001426</v>
      </c>
      <c r="U6845">
        <f t="shared" ref="U6845:U6908" si="642">S6845+29</f>
        <v>34.856000000001586</v>
      </c>
      <c r="V6845">
        <f t="shared" ref="V6845:V6908" si="643">T6845-44</f>
        <v>24.632000000001426</v>
      </c>
    </row>
    <row r="6846" spans="1:22" x14ac:dyDescent="0.35">
      <c r="A6846" t="s">
        <v>0</v>
      </c>
      <c r="B6846">
        <v>2444</v>
      </c>
      <c r="C6846">
        <v>67</v>
      </c>
      <c r="D6846">
        <v>65</v>
      </c>
      <c r="E6846">
        <v>10205</v>
      </c>
      <c r="F6846">
        <v>0.62795800000000002</v>
      </c>
      <c r="G6846">
        <v>553.173</v>
      </c>
      <c r="H6846">
        <v>121.78100000000001</v>
      </c>
      <c r="I6846">
        <v>6284.98</v>
      </c>
      <c r="J6846">
        <v>67366.100000000006</v>
      </c>
      <c r="K6846">
        <v>0</v>
      </c>
      <c r="L6846">
        <v>67.361900000000006</v>
      </c>
      <c r="M6846">
        <v>65.169300000000007</v>
      </c>
      <c r="N6846">
        <v>1.53511</v>
      </c>
      <c r="O6846">
        <v>1.53511</v>
      </c>
      <c r="P6846">
        <v>29.293900000000001</v>
      </c>
      <c r="Q6846">
        <f t="shared" si="638"/>
        <v>16166.856000000002</v>
      </c>
      <c r="R6846">
        <f t="shared" si="639"/>
        <v>15640.632000000001</v>
      </c>
      <c r="S6846">
        <f t="shared" si="640"/>
        <v>5.8560000000015862</v>
      </c>
      <c r="T6846">
        <f t="shared" si="641"/>
        <v>68.632000000001426</v>
      </c>
      <c r="U6846">
        <f t="shared" si="642"/>
        <v>34.856000000001586</v>
      </c>
      <c r="V6846">
        <f t="shared" si="643"/>
        <v>24.632000000001426</v>
      </c>
    </row>
    <row r="6847" spans="1:22" x14ac:dyDescent="0.35">
      <c r="A6847" t="s">
        <v>0</v>
      </c>
      <c r="B6847">
        <v>6689</v>
      </c>
      <c r="C6847">
        <v>67</v>
      </c>
      <c r="D6847">
        <v>65</v>
      </c>
      <c r="E6847">
        <v>8614</v>
      </c>
      <c r="F6847">
        <v>0.53970799999999997</v>
      </c>
      <c r="G6847">
        <v>511.01400000000001</v>
      </c>
      <c r="H6847">
        <v>117.327</v>
      </c>
      <c r="I6847">
        <v>5369.35</v>
      </c>
      <c r="J6847">
        <v>59955.9</v>
      </c>
      <c r="K6847">
        <v>0</v>
      </c>
      <c r="L6847">
        <v>67.337699999999998</v>
      </c>
      <c r="M6847">
        <v>65.02</v>
      </c>
      <c r="N6847">
        <v>1.4935799999999999</v>
      </c>
      <c r="O6847">
        <v>1.4935799999999999</v>
      </c>
      <c r="P6847">
        <v>29.298500000000001</v>
      </c>
      <c r="Q6847">
        <f t="shared" si="638"/>
        <v>16161.047999999999</v>
      </c>
      <c r="R6847">
        <f t="shared" si="639"/>
        <v>15604.8</v>
      </c>
      <c r="S6847">
        <f t="shared" si="640"/>
        <v>4.7999999998864951E-2</v>
      </c>
      <c r="T6847">
        <f t="shared" si="641"/>
        <v>32.799999999999272</v>
      </c>
      <c r="U6847">
        <f t="shared" si="642"/>
        <v>29.047999999998865</v>
      </c>
      <c r="V6847">
        <f t="shared" si="643"/>
        <v>-11.200000000000728</v>
      </c>
    </row>
    <row r="6848" spans="1:22" x14ac:dyDescent="0.35">
      <c r="A6848" t="s">
        <v>0</v>
      </c>
      <c r="B6848">
        <v>6690</v>
      </c>
      <c r="C6848">
        <v>67</v>
      </c>
      <c r="D6848">
        <v>65</v>
      </c>
      <c r="E6848">
        <v>8614</v>
      </c>
      <c r="F6848">
        <v>0.53970799999999997</v>
      </c>
      <c r="G6848">
        <v>511.01400000000001</v>
      </c>
      <c r="H6848">
        <v>117.327</v>
      </c>
      <c r="I6848">
        <v>5369.35</v>
      </c>
      <c r="J6848">
        <v>59955.9</v>
      </c>
      <c r="K6848">
        <v>0</v>
      </c>
      <c r="L6848">
        <v>67.337699999999998</v>
      </c>
      <c r="M6848">
        <v>65.02</v>
      </c>
      <c r="N6848">
        <v>1.4935799999999999</v>
      </c>
      <c r="O6848">
        <v>1.4935799999999999</v>
      </c>
      <c r="P6848">
        <v>29.298500000000001</v>
      </c>
      <c r="Q6848">
        <f t="shared" si="638"/>
        <v>16161.047999999999</v>
      </c>
      <c r="R6848">
        <f t="shared" si="639"/>
        <v>15604.8</v>
      </c>
      <c r="S6848">
        <f t="shared" si="640"/>
        <v>4.7999999998864951E-2</v>
      </c>
      <c r="T6848">
        <f t="shared" si="641"/>
        <v>32.799999999999272</v>
      </c>
      <c r="U6848">
        <f t="shared" si="642"/>
        <v>29.047999999998865</v>
      </c>
      <c r="V6848">
        <f t="shared" si="643"/>
        <v>-11.200000000000728</v>
      </c>
    </row>
    <row r="6849" spans="1:22" x14ac:dyDescent="0.35">
      <c r="A6849" t="s">
        <v>0</v>
      </c>
      <c r="B6849">
        <v>5087</v>
      </c>
      <c r="C6849">
        <v>67</v>
      </c>
      <c r="D6849">
        <v>64</v>
      </c>
      <c r="E6849">
        <v>8384</v>
      </c>
      <c r="F6849">
        <v>0.504131</v>
      </c>
      <c r="G6849">
        <v>527.26400000000001</v>
      </c>
      <c r="H6849">
        <v>179.94200000000001</v>
      </c>
      <c r="I6849">
        <v>5316.72</v>
      </c>
      <c r="J6849">
        <v>94876.800000000003</v>
      </c>
      <c r="K6849">
        <v>0</v>
      </c>
      <c r="L6849">
        <v>68.011600000000001</v>
      </c>
      <c r="M6849">
        <v>64.763800000000003</v>
      </c>
      <c r="N6849">
        <v>1.86781</v>
      </c>
      <c r="O6849">
        <v>1.86781</v>
      </c>
      <c r="P6849">
        <v>29.299600000000002</v>
      </c>
      <c r="Q6849">
        <f t="shared" ref="Q6849:Q6912" si="644">L6849*240</f>
        <v>16322.784</v>
      </c>
      <c r="R6849">
        <f t="shared" ref="R6849:R6912" si="645">M6849*240</f>
        <v>15543.312000000002</v>
      </c>
      <c r="S6849">
        <f t="shared" si="640"/>
        <v>161.78399999999965</v>
      </c>
      <c r="T6849">
        <f t="shared" si="641"/>
        <v>-28.687999999998283</v>
      </c>
      <c r="U6849">
        <f t="shared" si="642"/>
        <v>190.78399999999965</v>
      </c>
      <c r="V6849">
        <f t="shared" si="643"/>
        <v>-72.687999999998283</v>
      </c>
    </row>
    <row r="6850" spans="1:22" x14ac:dyDescent="0.35">
      <c r="A6850" t="s">
        <v>0</v>
      </c>
      <c r="B6850">
        <v>5088</v>
      </c>
      <c r="C6850">
        <v>67</v>
      </c>
      <c r="D6850">
        <v>64</v>
      </c>
      <c r="E6850">
        <v>8384</v>
      </c>
      <c r="F6850">
        <v>0.504131</v>
      </c>
      <c r="G6850">
        <v>527.26400000000001</v>
      </c>
      <c r="H6850">
        <v>179.94200000000001</v>
      </c>
      <c r="I6850">
        <v>5316.72</v>
      </c>
      <c r="J6850">
        <v>94876.800000000003</v>
      </c>
      <c r="K6850">
        <v>0</v>
      </c>
      <c r="L6850">
        <v>68.011600000000001</v>
      </c>
      <c r="M6850">
        <v>64.763800000000003</v>
      </c>
      <c r="N6850">
        <v>1.86781</v>
      </c>
      <c r="O6850">
        <v>1.86781</v>
      </c>
      <c r="P6850">
        <v>29.299600000000002</v>
      </c>
      <c r="Q6850">
        <f t="shared" si="644"/>
        <v>16322.784</v>
      </c>
      <c r="R6850">
        <f t="shared" si="645"/>
        <v>15543.312000000002</v>
      </c>
      <c r="S6850">
        <f t="shared" ref="S6850:S6913" si="646">Q6850-16161</f>
        <v>161.78399999999965</v>
      </c>
      <c r="T6850">
        <f t="shared" ref="T6850:T6913" si="647">R6850-15572</f>
        <v>-28.687999999998283</v>
      </c>
      <c r="U6850">
        <f t="shared" si="642"/>
        <v>190.78399999999965</v>
      </c>
      <c r="V6850">
        <f t="shared" si="643"/>
        <v>-72.687999999998283</v>
      </c>
    </row>
    <row r="6851" spans="1:22" x14ac:dyDescent="0.35">
      <c r="A6851" t="s">
        <v>0</v>
      </c>
      <c r="B6851">
        <v>10285</v>
      </c>
      <c r="C6851">
        <v>67</v>
      </c>
      <c r="D6851">
        <v>65</v>
      </c>
      <c r="E6851">
        <v>7306</v>
      </c>
      <c r="F6851">
        <v>0.65411699999999995</v>
      </c>
      <c r="G6851">
        <v>496.32600000000002</v>
      </c>
      <c r="H6851">
        <v>104.759</v>
      </c>
      <c r="I6851">
        <v>4701.78</v>
      </c>
      <c r="J6851">
        <v>51994.6</v>
      </c>
      <c r="K6851">
        <v>0</v>
      </c>
      <c r="L6851">
        <v>66.983500000000006</v>
      </c>
      <c r="M6851">
        <v>64.933300000000003</v>
      </c>
      <c r="N6851">
        <v>1.4036900000000001</v>
      </c>
      <c r="O6851">
        <v>1.4036900000000001</v>
      </c>
      <c r="P6851">
        <v>29.299800000000001</v>
      </c>
      <c r="Q6851">
        <f t="shared" si="644"/>
        <v>16076.04</v>
      </c>
      <c r="R6851">
        <f t="shared" si="645"/>
        <v>15583.992</v>
      </c>
      <c r="S6851">
        <f t="shared" si="646"/>
        <v>-84.959999999999127</v>
      </c>
      <c r="T6851">
        <f t="shared" si="647"/>
        <v>11.992000000000189</v>
      </c>
      <c r="U6851">
        <f t="shared" si="642"/>
        <v>-55.959999999999127</v>
      </c>
      <c r="V6851">
        <f t="shared" si="643"/>
        <v>-32.007999999999811</v>
      </c>
    </row>
    <row r="6852" spans="1:22" x14ac:dyDescent="0.35">
      <c r="A6852" t="s">
        <v>0</v>
      </c>
      <c r="B6852">
        <v>10286</v>
      </c>
      <c r="C6852">
        <v>67</v>
      </c>
      <c r="D6852">
        <v>65</v>
      </c>
      <c r="E6852">
        <v>7306</v>
      </c>
      <c r="F6852">
        <v>0.65411699999999995</v>
      </c>
      <c r="G6852">
        <v>496.32600000000002</v>
      </c>
      <c r="H6852">
        <v>104.759</v>
      </c>
      <c r="I6852">
        <v>4701.78</v>
      </c>
      <c r="J6852">
        <v>51994.6</v>
      </c>
      <c r="K6852">
        <v>0</v>
      </c>
      <c r="L6852">
        <v>66.983500000000006</v>
      </c>
      <c r="M6852">
        <v>64.933300000000003</v>
      </c>
      <c r="N6852">
        <v>1.4036900000000001</v>
      </c>
      <c r="O6852">
        <v>1.4036900000000001</v>
      </c>
      <c r="P6852">
        <v>29.299800000000001</v>
      </c>
      <c r="Q6852">
        <f t="shared" si="644"/>
        <v>16076.04</v>
      </c>
      <c r="R6852">
        <f t="shared" si="645"/>
        <v>15583.992</v>
      </c>
      <c r="S6852">
        <f t="shared" si="646"/>
        <v>-84.959999999999127</v>
      </c>
      <c r="T6852">
        <f t="shared" si="647"/>
        <v>11.992000000000189</v>
      </c>
      <c r="U6852">
        <f t="shared" si="642"/>
        <v>-55.959999999999127</v>
      </c>
      <c r="V6852">
        <f t="shared" si="643"/>
        <v>-32.007999999999811</v>
      </c>
    </row>
    <row r="6853" spans="1:22" x14ac:dyDescent="0.35">
      <c r="A6853" t="s">
        <v>0</v>
      </c>
      <c r="B6853">
        <v>10129</v>
      </c>
      <c r="C6853">
        <v>67</v>
      </c>
      <c r="D6853">
        <v>65</v>
      </c>
      <c r="E6853">
        <v>6968</v>
      </c>
      <c r="F6853">
        <v>0.52471900000000005</v>
      </c>
      <c r="G6853">
        <v>500.88600000000002</v>
      </c>
      <c r="H6853">
        <v>166.42099999999999</v>
      </c>
      <c r="I6853">
        <v>4482.74</v>
      </c>
      <c r="J6853">
        <v>83357.899999999994</v>
      </c>
      <c r="K6853">
        <v>0</v>
      </c>
      <c r="L6853">
        <v>67.318899999999999</v>
      </c>
      <c r="M6853">
        <v>65.309200000000004</v>
      </c>
      <c r="N6853">
        <v>1.78484</v>
      </c>
      <c r="O6853">
        <v>1.78484</v>
      </c>
      <c r="P6853">
        <v>29.300899999999999</v>
      </c>
      <c r="Q6853">
        <f t="shared" si="644"/>
        <v>16156.536</v>
      </c>
      <c r="R6853">
        <f t="shared" si="645"/>
        <v>15674.208000000001</v>
      </c>
      <c r="S6853">
        <f t="shared" si="646"/>
        <v>-4.4639999999999418</v>
      </c>
      <c r="T6853">
        <f t="shared" si="647"/>
        <v>102.20800000000054</v>
      </c>
      <c r="U6853">
        <f t="shared" si="642"/>
        <v>24.536000000000058</v>
      </c>
      <c r="V6853">
        <f t="shared" si="643"/>
        <v>58.208000000000538</v>
      </c>
    </row>
    <row r="6854" spans="1:22" x14ac:dyDescent="0.35">
      <c r="A6854" t="s">
        <v>0</v>
      </c>
      <c r="B6854">
        <v>10130</v>
      </c>
      <c r="C6854">
        <v>67</v>
      </c>
      <c r="D6854">
        <v>65</v>
      </c>
      <c r="E6854">
        <v>6968</v>
      </c>
      <c r="F6854">
        <v>0.52471900000000005</v>
      </c>
      <c r="G6854">
        <v>500.88600000000002</v>
      </c>
      <c r="H6854">
        <v>166.42099999999999</v>
      </c>
      <c r="I6854">
        <v>4482.74</v>
      </c>
      <c r="J6854">
        <v>83357.899999999994</v>
      </c>
      <c r="K6854">
        <v>0</v>
      </c>
      <c r="L6854">
        <v>67.318899999999999</v>
      </c>
      <c r="M6854">
        <v>65.309200000000004</v>
      </c>
      <c r="N6854">
        <v>1.78484</v>
      </c>
      <c r="O6854">
        <v>1.78484</v>
      </c>
      <c r="P6854">
        <v>29.300899999999999</v>
      </c>
      <c r="Q6854">
        <f t="shared" si="644"/>
        <v>16156.536</v>
      </c>
      <c r="R6854">
        <f t="shared" si="645"/>
        <v>15674.208000000001</v>
      </c>
      <c r="S6854">
        <f t="shared" si="646"/>
        <v>-4.4639999999999418</v>
      </c>
      <c r="T6854">
        <f t="shared" si="647"/>
        <v>102.20800000000054</v>
      </c>
      <c r="U6854">
        <f t="shared" si="642"/>
        <v>24.536000000000058</v>
      </c>
      <c r="V6854">
        <f t="shared" si="643"/>
        <v>58.208000000000538</v>
      </c>
    </row>
    <row r="6855" spans="1:22" x14ac:dyDescent="0.35">
      <c r="A6855" t="s">
        <v>0</v>
      </c>
      <c r="B6855">
        <v>6057</v>
      </c>
      <c r="C6855">
        <v>67</v>
      </c>
      <c r="D6855">
        <v>64</v>
      </c>
      <c r="E6855">
        <v>9493</v>
      </c>
      <c r="F6855">
        <v>0.61292999999999997</v>
      </c>
      <c r="G6855">
        <v>521.09199999999998</v>
      </c>
      <c r="H6855">
        <v>125.363</v>
      </c>
      <c r="I6855">
        <v>5094.37</v>
      </c>
      <c r="J6855">
        <v>65325.7</v>
      </c>
      <c r="K6855">
        <v>0</v>
      </c>
      <c r="L6855">
        <v>67.6858</v>
      </c>
      <c r="M6855">
        <v>64.667299999999997</v>
      </c>
      <c r="N6855">
        <v>1.5495099999999999</v>
      </c>
      <c r="O6855">
        <v>1.5495099999999999</v>
      </c>
      <c r="P6855">
        <v>29.3157</v>
      </c>
      <c r="Q6855">
        <f t="shared" si="644"/>
        <v>16244.592000000001</v>
      </c>
      <c r="R6855">
        <f t="shared" si="645"/>
        <v>15520.152</v>
      </c>
      <c r="S6855">
        <f t="shared" si="646"/>
        <v>83.592000000000553</v>
      </c>
      <c r="T6855">
        <f t="shared" si="647"/>
        <v>-51.847999999999956</v>
      </c>
      <c r="U6855">
        <f t="shared" si="642"/>
        <v>112.59200000000055</v>
      </c>
      <c r="V6855">
        <f t="shared" si="643"/>
        <v>-95.847999999999956</v>
      </c>
    </row>
    <row r="6856" spans="1:22" x14ac:dyDescent="0.35">
      <c r="A6856" t="s">
        <v>0</v>
      </c>
      <c r="B6856">
        <v>6058</v>
      </c>
      <c r="C6856">
        <v>67</v>
      </c>
      <c r="D6856">
        <v>64</v>
      </c>
      <c r="E6856">
        <v>9493</v>
      </c>
      <c r="F6856">
        <v>0.61292999999999997</v>
      </c>
      <c r="G6856">
        <v>521.09199999999998</v>
      </c>
      <c r="H6856">
        <v>125.363</v>
      </c>
      <c r="I6856">
        <v>5094.37</v>
      </c>
      <c r="J6856">
        <v>65325.7</v>
      </c>
      <c r="K6856">
        <v>0</v>
      </c>
      <c r="L6856">
        <v>67.6858</v>
      </c>
      <c r="M6856">
        <v>64.667299999999997</v>
      </c>
      <c r="N6856">
        <v>1.5495099999999999</v>
      </c>
      <c r="O6856">
        <v>1.5495099999999999</v>
      </c>
      <c r="P6856">
        <v>29.3157</v>
      </c>
      <c r="Q6856">
        <f t="shared" si="644"/>
        <v>16244.592000000001</v>
      </c>
      <c r="R6856">
        <f t="shared" si="645"/>
        <v>15520.152</v>
      </c>
      <c r="S6856">
        <f t="shared" si="646"/>
        <v>83.592000000000553</v>
      </c>
      <c r="T6856">
        <f t="shared" si="647"/>
        <v>-51.847999999999956</v>
      </c>
      <c r="U6856">
        <f t="shared" si="642"/>
        <v>112.59200000000055</v>
      </c>
      <c r="V6856">
        <f t="shared" si="643"/>
        <v>-95.847999999999956</v>
      </c>
    </row>
    <row r="6857" spans="1:22" x14ac:dyDescent="0.35">
      <c r="A6857" t="s">
        <v>0</v>
      </c>
      <c r="B6857">
        <v>7549</v>
      </c>
      <c r="C6857">
        <v>67</v>
      </c>
      <c r="D6857">
        <v>64</v>
      </c>
      <c r="E6857">
        <v>8967</v>
      </c>
      <c r="F6857">
        <v>0.58193899999999998</v>
      </c>
      <c r="G6857">
        <v>505.10700000000003</v>
      </c>
      <c r="H6857">
        <v>159.59399999999999</v>
      </c>
      <c r="I6857">
        <v>4777</v>
      </c>
      <c r="J6857">
        <v>80612.100000000006</v>
      </c>
      <c r="K6857">
        <v>0</v>
      </c>
      <c r="L6857">
        <v>67.321200000000005</v>
      </c>
      <c r="M6857">
        <v>64.920199999999994</v>
      </c>
      <c r="N6857">
        <v>1.74905</v>
      </c>
      <c r="O6857">
        <v>1.74905</v>
      </c>
      <c r="P6857">
        <v>29.3169</v>
      </c>
      <c r="Q6857">
        <f t="shared" si="644"/>
        <v>16157.088000000002</v>
      </c>
      <c r="R6857">
        <f t="shared" si="645"/>
        <v>15580.847999999998</v>
      </c>
      <c r="S6857">
        <f t="shared" si="646"/>
        <v>-3.9119999999984429</v>
      </c>
      <c r="T6857">
        <f t="shared" si="647"/>
        <v>8.8479999999981374</v>
      </c>
      <c r="U6857">
        <f t="shared" si="642"/>
        <v>25.088000000001557</v>
      </c>
      <c r="V6857">
        <f t="shared" si="643"/>
        <v>-35.152000000001863</v>
      </c>
    </row>
    <row r="6858" spans="1:22" x14ac:dyDescent="0.35">
      <c r="A6858" t="s">
        <v>0</v>
      </c>
      <c r="B6858">
        <v>7550</v>
      </c>
      <c r="C6858">
        <v>67</v>
      </c>
      <c r="D6858">
        <v>64</v>
      </c>
      <c r="E6858">
        <v>8967</v>
      </c>
      <c r="F6858">
        <v>0.58193899999999998</v>
      </c>
      <c r="G6858">
        <v>505.10700000000003</v>
      </c>
      <c r="H6858">
        <v>159.59399999999999</v>
      </c>
      <c r="I6858">
        <v>4777</v>
      </c>
      <c r="J6858">
        <v>80612.100000000006</v>
      </c>
      <c r="K6858">
        <v>0</v>
      </c>
      <c r="L6858">
        <v>67.321200000000005</v>
      </c>
      <c r="M6858">
        <v>64.920199999999994</v>
      </c>
      <c r="N6858">
        <v>1.74905</v>
      </c>
      <c r="O6858">
        <v>1.74905</v>
      </c>
      <c r="P6858">
        <v>29.3169</v>
      </c>
      <c r="Q6858">
        <f t="shared" si="644"/>
        <v>16157.088000000002</v>
      </c>
      <c r="R6858">
        <f t="shared" si="645"/>
        <v>15580.847999999998</v>
      </c>
      <c r="S6858">
        <f t="shared" si="646"/>
        <v>-3.9119999999984429</v>
      </c>
      <c r="T6858">
        <f t="shared" si="647"/>
        <v>8.8479999999981374</v>
      </c>
      <c r="U6858">
        <f t="shared" si="642"/>
        <v>25.088000000001557</v>
      </c>
      <c r="V6858">
        <f t="shared" si="643"/>
        <v>-35.152000000001863</v>
      </c>
    </row>
    <row r="6859" spans="1:22" x14ac:dyDescent="0.35">
      <c r="A6859" t="s">
        <v>0</v>
      </c>
      <c r="B6859">
        <v>9621</v>
      </c>
      <c r="C6859">
        <v>67</v>
      </c>
      <c r="D6859">
        <v>64</v>
      </c>
      <c r="E6859">
        <v>8318</v>
      </c>
      <c r="F6859">
        <v>0.52945600000000004</v>
      </c>
      <c r="G6859">
        <v>491.55200000000002</v>
      </c>
      <c r="H6859">
        <v>94.493600000000001</v>
      </c>
      <c r="I6859">
        <v>4883.54</v>
      </c>
      <c r="J6859">
        <v>46448.5</v>
      </c>
      <c r="K6859">
        <v>0</v>
      </c>
      <c r="L6859">
        <v>67.201599999999999</v>
      </c>
      <c r="M6859">
        <v>64.775000000000006</v>
      </c>
      <c r="N6859">
        <v>1.3291599999999999</v>
      </c>
      <c r="O6859">
        <v>1.3291599999999999</v>
      </c>
      <c r="P6859">
        <v>29.318100000000001</v>
      </c>
      <c r="Q6859">
        <f t="shared" si="644"/>
        <v>16128.384</v>
      </c>
      <c r="R6859">
        <f t="shared" si="645"/>
        <v>15546.000000000002</v>
      </c>
      <c r="S6859">
        <f t="shared" si="646"/>
        <v>-32.615999999999985</v>
      </c>
      <c r="T6859">
        <f t="shared" si="647"/>
        <v>-25.999999999998181</v>
      </c>
      <c r="U6859">
        <f t="shared" si="642"/>
        <v>-3.6159999999999854</v>
      </c>
      <c r="V6859">
        <f t="shared" si="643"/>
        <v>-69.999999999998181</v>
      </c>
    </row>
    <row r="6860" spans="1:22" x14ac:dyDescent="0.35">
      <c r="A6860" t="s">
        <v>0</v>
      </c>
      <c r="B6860">
        <v>9622</v>
      </c>
      <c r="C6860">
        <v>67</v>
      </c>
      <c r="D6860">
        <v>64</v>
      </c>
      <c r="E6860">
        <v>8318</v>
      </c>
      <c r="F6860">
        <v>0.52945600000000004</v>
      </c>
      <c r="G6860">
        <v>491.55200000000002</v>
      </c>
      <c r="H6860">
        <v>94.493600000000001</v>
      </c>
      <c r="I6860">
        <v>4883.54</v>
      </c>
      <c r="J6860">
        <v>46448.5</v>
      </c>
      <c r="K6860">
        <v>0</v>
      </c>
      <c r="L6860">
        <v>67.201599999999999</v>
      </c>
      <c r="M6860">
        <v>64.775000000000006</v>
      </c>
      <c r="N6860">
        <v>1.3291599999999999</v>
      </c>
      <c r="O6860">
        <v>1.3291599999999999</v>
      </c>
      <c r="P6860">
        <v>29.318100000000001</v>
      </c>
      <c r="Q6860">
        <f t="shared" si="644"/>
        <v>16128.384</v>
      </c>
      <c r="R6860">
        <f t="shared" si="645"/>
        <v>15546.000000000002</v>
      </c>
      <c r="S6860">
        <f t="shared" si="646"/>
        <v>-32.615999999999985</v>
      </c>
      <c r="T6860">
        <f t="shared" si="647"/>
        <v>-25.999999999998181</v>
      </c>
      <c r="U6860">
        <f t="shared" si="642"/>
        <v>-3.6159999999999854</v>
      </c>
      <c r="V6860">
        <f t="shared" si="643"/>
        <v>-69.999999999998181</v>
      </c>
    </row>
    <row r="6861" spans="1:22" x14ac:dyDescent="0.35">
      <c r="A6861" t="s">
        <v>0</v>
      </c>
      <c r="B6861">
        <v>6927</v>
      </c>
      <c r="C6861">
        <v>67</v>
      </c>
      <c r="D6861">
        <v>65</v>
      </c>
      <c r="E6861">
        <v>11073</v>
      </c>
      <c r="F6861">
        <v>0.53243700000000005</v>
      </c>
      <c r="G6861">
        <v>509.42599999999999</v>
      </c>
      <c r="H6861">
        <v>143.887</v>
      </c>
      <c r="I6861">
        <v>5063.63</v>
      </c>
      <c r="J6861">
        <v>73299.600000000006</v>
      </c>
      <c r="K6861">
        <v>0</v>
      </c>
      <c r="L6861">
        <v>67.888499999999993</v>
      </c>
      <c r="M6861">
        <v>65.142799999999994</v>
      </c>
      <c r="N6861">
        <v>1.65991</v>
      </c>
      <c r="O6861">
        <v>1.65991</v>
      </c>
      <c r="P6861">
        <v>29.32</v>
      </c>
      <c r="Q6861">
        <f t="shared" si="644"/>
        <v>16293.239999999998</v>
      </c>
      <c r="R6861">
        <f t="shared" si="645"/>
        <v>15634.271999999999</v>
      </c>
      <c r="S6861">
        <f t="shared" si="646"/>
        <v>132.23999999999796</v>
      </c>
      <c r="T6861">
        <f t="shared" si="647"/>
        <v>62.271999999999025</v>
      </c>
      <c r="U6861">
        <f t="shared" si="642"/>
        <v>161.23999999999796</v>
      </c>
      <c r="V6861">
        <f t="shared" si="643"/>
        <v>18.271999999999025</v>
      </c>
    </row>
    <row r="6862" spans="1:22" x14ac:dyDescent="0.35">
      <c r="A6862" t="s">
        <v>0</v>
      </c>
      <c r="B6862">
        <v>6928</v>
      </c>
      <c r="C6862">
        <v>67</v>
      </c>
      <c r="D6862">
        <v>65</v>
      </c>
      <c r="E6862">
        <v>11073</v>
      </c>
      <c r="F6862">
        <v>0.53243700000000005</v>
      </c>
      <c r="G6862">
        <v>509.42599999999999</v>
      </c>
      <c r="H6862">
        <v>143.887</v>
      </c>
      <c r="I6862">
        <v>5063.63</v>
      </c>
      <c r="J6862">
        <v>73299.600000000006</v>
      </c>
      <c r="K6862">
        <v>0</v>
      </c>
      <c r="L6862">
        <v>67.888499999999993</v>
      </c>
      <c r="M6862">
        <v>65.142799999999994</v>
      </c>
      <c r="N6862">
        <v>1.65991</v>
      </c>
      <c r="O6862">
        <v>1.65991</v>
      </c>
      <c r="P6862">
        <v>29.32</v>
      </c>
      <c r="Q6862">
        <f t="shared" si="644"/>
        <v>16293.239999999998</v>
      </c>
      <c r="R6862">
        <f t="shared" si="645"/>
        <v>15634.271999999999</v>
      </c>
      <c r="S6862">
        <f t="shared" si="646"/>
        <v>132.23999999999796</v>
      </c>
      <c r="T6862">
        <f t="shared" si="647"/>
        <v>62.271999999999025</v>
      </c>
      <c r="U6862">
        <f t="shared" si="642"/>
        <v>161.23999999999796</v>
      </c>
      <c r="V6862">
        <f t="shared" si="643"/>
        <v>18.271999999999025</v>
      </c>
    </row>
    <row r="6863" spans="1:22" x14ac:dyDescent="0.35">
      <c r="A6863" t="s">
        <v>0</v>
      </c>
      <c r="B6863">
        <v>5009</v>
      </c>
      <c r="C6863">
        <v>67</v>
      </c>
      <c r="D6863">
        <v>64</v>
      </c>
      <c r="E6863">
        <v>10176</v>
      </c>
      <c r="F6863">
        <v>0.59919999999999995</v>
      </c>
      <c r="G6863">
        <v>523.02</v>
      </c>
      <c r="H6863">
        <v>109.81399999999999</v>
      </c>
      <c r="I6863">
        <v>5652.68</v>
      </c>
      <c r="J6863">
        <v>57434.9</v>
      </c>
      <c r="K6863">
        <v>0</v>
      </c>
      <c r="L6863">
        <v>67.274799999999999</v>
      </c>
      <c r="M6863">
        <v>64.826099999999997</v>
      </c>
      <c r="N6863">
        <v>1.4475100000000001</v>
      </c>
      <c r="O6863">
        <v>1.4475100000000001</v>
      </c>
      <c r="P6863">
        <v>29.3247</v>
      </c>
      <c r="Q6863">
        <f t="shared" si="644"/>
        <v>16145.951999999999</v>
      </c>
      <c r="R6863">
        <f t="shared" si="645"/>
        <v>15558.263999999999</v>
      </c>
      <c r="S6863">
        <f t="shared" si="646"/>
        <v>-15.048000000000684</v>
      </c>
      <c r="T6863">
        <f t="shared" si="647"/>
        <v>-13.736000000000786</v>
      </c>
      <c r="U6863">
        <f t="shared" si="642"/>
        <v>13.951999999999316</v>
      </c>
      <c r="V6863">
        <f t="shared" si="643"/>
        <v>-57.736000000000786</v>
      </c>
    </row>
    <row r="6864" spans="1:22" x14ac:dyDescent="0.35">
      <c r="A6864" t="s">
        <v>0</v>
      </c>
      <c r="B6864">
        <v>5010</v>
      </c>
      <c r="C6864">
        <v>67</v>
      </c>
      <c r="D6864">
        <v>64</v>
      </c>
      <c r="E6864">
        <v>10176</v>
      </c>
      <c r="F6864">
        <v>0.59919999999999995</v>
      </c>
      <c r="G6864">
        <v>523.02</v>
      </c>
      <c r="H6864">
        <v>109.81399999999999</v>
      </c>
      <c r="I6864">
        <v>5652.68</v>
      </c>
      <c r="J6864">
        <v>57434.9</v>
      </c>
      <c r="K6864">
        <v>0</v>
      </c>
      <c r="L6864">
        <v>67.274799999999999</v>
      </c>
      <c r="M6864">
        <v>64.826099999999997</v>
      </c>
      <c r="N6864">
        <v>1.4475100000000001</v>
      </c>
      <c r="O6864">
        <v>1.4475100000000001</v>
      </c>
      <c r="P6864">
        <v>29.3247</v>
      </c>
      <c r="Q6864">
        <f t="shared" si="644"/>
        <v>16145.951999999999</v>
      </c>
      <c r="R6864">
        <f t="shared" si="645"/>
        <v>15558.263999999999</v>
      </c>
      <c r="S6864">
        <f t="shared" si="646"/>
        <v>-15.048000000000684</v>
      </c>
      <c r="T6864">
        <f t="shared" si="647"/>
        <v>-13.736000000000786</v>
      </c>
      <c r="U6864">
        <f t="shared" si="642"/>
        <v>13.951999999999316</v>
      </c>
      <c r="V6864">
        <f t="shared" si="643"/>
        <v>-57.736000000000786</v>
      </c>
    </row>
    <row r="6865" spans="1:22" x14ac:dyDescent="0.35">
      <c r="A6865" t="s">
        <v>0</v>
      </c>
      <c r="B6865">
        <v>6657</v>
      </c>
      <c r="C6865">
        <v>66</v>
      </c>
      <c r="D6865">
        <v>65</v>
      </c>
      <c r="E6865">
        <v>8707</v>
      </c>
      <c r="F6865">
        <v>0.64298699999999998</v>
      </c>
      <c r="G6865">
        <v>510.13600000000002</v>
      </c>
      <c r="H6865">
        <v>147.48599999999999</v>
      </c>
      <c r="I6865">
        <v>4988.09</v>
      </c>
      <c r="J6865">
        <v>75238.100000000006</v>
      </c>
      <c r="K6865">
        <v>0</v>
      </c>
      <c r="L6865">
        <v>66.941299999999998</v>
      </c>
      <c r="M6865">
        <v>65.250900000000001</v>
      </c>
      <c r="N6865">
        <v>1.68174</v>
      </c>
      <c r="O6865">
        <v>1.68174</v>
      </c>
      <c r="P6865">
        <v>29.3291</v>
      </c>
      <c r="Q6865">
        <f t="shared" si="644"/>
        <v>16065.912</v>
      </c>
      <c r="R6865">
        <f t="shared" si="645"/>
        <v>15660.216</v>
      </c>
      <c r="S6865">
        <f t="shared" si="646"/>
        <v>-95.087999999999738</v>
      </c>
      <c r="T6865">
        <f t="shared" si="647"/>
        <v>88.216000000000349</v>
      </c>
      <c r="U6865">
        <f t="shared" si="642"/>
        <v>-66.087999999999738</v>
      </c>
      <c r="V6865">
        <f t="shared" si="643"/>
        <v>44.216000000000349</v>
      </c>
    </row>
    <row r="6866" spans="1:22" x14ac:dyDescent="0.35">
      <c r="A6866" t="s">
        <v>0</v>
      </c>
      <c r="B6866">
        <v>6658</v>
      </c>
      <c r="C6866">
        <v>66</v>
      </c>
      <c r="D6866">
        <v>65</v>
      </c>
      <c r="E6866">
        <v>8707</v>
      </c>
      <c r="F6866">
        <v>0.64298699999999998</v>
      </c>
      <c r="G6866">
        <v>510.13600000000002</v>
      </c>
      <c r="H6866">
        <v>147.48599999999999</v>
      </c>
      <c r="I6866">
        <v>4988.09</v>
      </c>
      <c r="J6866">
        <v>75238.100000000006</v>
      </c>
      <c r="K6866">
        <v>0</v>
      </c>
      <c r="L6866">
        <v>66.941299999999998</v>
      </c>
      <c r="M6866">
        <v>65.250900000000001</v>
      </c>
      <c r="N6866">
        <v>1.68174</v>
      </c>
      <c r="O6866">
        <v>1.68174</v>
      </c>
      <c r="P6866">
        <v>29.3291</v>
      </c>
      <c r="Q6866">
        <f t="shared" si="644"/>
        <v>16065.912</v>
      </c>
      <c r="R6866">
        <f t="shared" si="645"/>
        <v>15660.216</v>
      </c>
      <c r="S6866">
        <f t="shared" si="646"/>
        <v>-95.087999999999738</v>
      </c>
      <c r="T6866">
        <f t="shared" si="647"/>
        <v>88.216000000000349</v>
      </c>
      <c r="U6866">
        <f t="shared" si="642"/>
        <v>-66.087999999999738</v>
      </c>
      <c r="V6866">
        <f t="shared" si="643"/>
        <v>44.216000000000349</v>
      </c>
    </row>
    <row r="6867" spans="1:22" x14ac:dyDescent="0.35">
      <c r="A6867" t="s">
        <v>0</v>
      </c>
      <c r="B6867">
        <v>6127</v>
      </c>
      <c r="C6867">
        <v>67</v>
      </c>
      <c r="D6867">
        <v>64</v>
      </c>
      <c r="E6867">
        <v>9154</v>
      </c>
      <c r="F6867">
        <v>0.51429999999999998</v>
      </c>
      <c r="G6867">
        <v>518.46299999999997</v>
      </c>
      <c r="H6867">
        <v>139.16</v>
      </c>
      <c r="I6867">
        <v>5040.49</v>
      </c>
      <c r="J6867">
        <v>72149.600000000006</v>
      </c>
      <c r="K6867">
        <v>0</v>
      </c>
      <c r="L6867">
        <v>67.690299999999993</v>
      </c>
      <c r="M6867">
        <v>64.894900000000007</v>
      </c>
      <c r="N6867">
        <v>1.63506</v>
      </c>
      <c r="O6867">
        <v>1.63506</v>
      </c>
      <c r="P6867">
        <v>29.332100000000001</v>
      </c>
      <c r="Q6867">
        <f t="shared" si="644"/>
        <v>16245.671999999999</v>
      </c>
      <c r="R6867">
        <f t="shared" si="645"/>
        <v>15574.776000000002</v>
      </c>
      <c r="S6867">
        <f t="shared" si="646"/>
        <v>84.671999999998661</v>
      </c>
      <c r="T6867">
        <f t="shared" si="647"/>
        <v>2.7760000000016589</v>
      </c>
      <c r="U6867">
        <f t="shared" si="642"/>
        <v>113.67199999999866</v>
      </c>
      <c r="V6867">
        <f t="shared" si="643"/>
        <v>-41.223999999998341</v>
      </c>
    </row>
    <row r="6868" spans="1:22" x14ac:dyDescent="0.35">
      <c r="A6868" t="s">
        <v>0</v>
      </c>
      <c r="B6868">
        <v>6128</v>
      </c>
      <c r="C6868">
        <v>67</v>
      </c>
      <c r="D6868">
        <v>64</v>
      </c>
      <c r="E6868">
        <v>9154</v>
      </c>
      <c r="F6868">
        <v>0.51429999999999998</v>
      </c>
      <c r="G6868">
        <v>518.46299999999997</v>
      </c>
      <c r="H6868">
        <v>139.16</v>
      </c>
      <c r="I6868">
        <v>5040.49</v>
      </c>
      <c r="J6868">
        <v>72149.600000000006</v>
      </c>
      <c r="K6868">
        <v>0</v>
      </c>
      <c r="L6868">
        <v>67.690299999999993</v>
      </c>
      <c r="M6868">
        <v>64.894900000000007</v>
      </c>
      <c r="N6868">
        <v>1.63506</v>
      </c>
      <c r="O6868">
        <v>1.63506</v>
      </c>
      <c r="P6868">
        <v>29.332100000000001</v>
      </c>
      <c r="Q6868">
        <f t="shared" si="644"/>
        <v>16245.671999999999</v>
      </c>
      <c r="R6868">
        <f t="shared" si="645"/>
        <v>15574.776000000002</v>
      </c>
      <c r="S6868">
        <f t="shared" si="646"/>
        <v>84.671999999998661</v>
      </c>
      <c r="T6868">
        <f t="shared" si="647"/>
        <v>2.7760000000016589</v>
      </c>
      <c r="U6868">
        <f t="shared" si="642"/>
        <v>113.67199999999866</v>
      </c>
      <c r="V6868">
        <f t="shared" si="643"/>
        <v>-41.223999999998341</v>
      </c>
    </row>
    <row r="6869" spans="1:22" x14ac:dyDescent="0.35">
      <c r="A6869" t="s">
        <v>0</v>
      </c>
      <c r="B6869">
        <v>6911</v>
      </c>
      <c r="C6869">
        <v>67</v>
      </c>
      <c r="D6869">
        <v>65</v>
      </c>
      <c r="E6869">
        <v>8025</v>
      </c>
      <c r="F6869">
        <v>0.52805299999999999</v>
      </c>
      <c r="G6869">
        <v>510.67500000000001</v>
      </c>
      <c r="H6869">
        <v>109.7</v>
      </c>
      <c r="I6869">
        <v>5478.71</v>
      </c>
      <c r="J6869">
        <v>56021.1</v>
      </c>
      <c r="K6869">
        <v>0</v>
      </c>
      <c r="L6869">
        <v>67.390299999999996</v>
      </c>
      <c r="M6869">
        <v>65.031499999999994</v>
      </c>
      <c r="N6869">
        <v>1.44337</v>
      </c>
      <c r="O6869">
        <v>1.44337</v>
      </c>
      <c r="P6869">
        <v>29.335100000000001</v>
      </c>
      <c r="Q6869">
        <f t="shared" si="644"/>
        <v>16173.671999999999</v>
      </c>
      <c r="R6869">
        <f t="shared" si="645"/>
        <v>15607.559999999998</v>
      </c>
      <c r="S6869">
        <f t="shared" si="646"/>
        <v>12.671999999998661</v>
      </c>
      <c r="T6869">
        <f t="shared" si="647"/>
        <v>35.559999999997672</v>
      </c>
      <c r="U6869">
        <f t="shared" si="642"/>
        <v>41.671999999998661</v>
      </c>
      <c r="V6869">
        <f t="shared" si="643"/>
        <v>-8.4400000000023283</v>
      </c>
    </row>
    <row r="6870" spans="1:22" x14ac:dyDescent="0.35">
      <c r="A6870" t="s">
        <v>0</v>
      </c>
      <c r="B6870">
        <v>6912</v>
      </c>
      <c r="C6870">
        <v>67</v>
      </c>
      <c r="D6870">
        <v>65</v>
      </c>
      <c r="E6870">
        <v>8025</v>
      </c>
      <c r="F6870">
        <v>0.52805299999999999</v>
      </c>
      <c r="G6870">
        <v>510.67500000000001</v>
      </c>
      <c r="H6870">
        <v>109.7</v>
      </c>
      <c r="I6870">
        <v>5478.71</v>
      </c>
      <c r="J6870">
        <v>56021.1</v>
      </c>
      <c r="K6870">
        <v>0</v>
      </c>
      <c r="L6870">
        <v>67.390299999999996</v>
      </c>
      <c r="M6870">
        <v>65.031499999999994</v>
      </c>
      <c r="N6870">
        <v>1.44337</v>
      </c>
      <c r="O6870">
        <v>1.44337</v>
      </c>
      <c r="P6870">
        <v>29.335100000000001</v>
      </c>
      <c r="Q6870">
        <f t="shared" si="644"/>
        <v>16173.671999999999</v>
      </c>
      <c r="R6870">
        <f t="shared" si="645"/>
        <v>15607.559999999998</v>
      </c>
      <c r="S6870">
        <f t="shared" si="646"/>
        <v>12.671999999998661</v>
      </c>
      <c r="T6870">
        <f t="shared" si="647"/>
        <v>35.559999999997672</v>
      </c>
      <c r="U6870">
        <f t="shared" si="642"/>
        <v>41.671999999998661</v>
      </c>
      <c r="V6870">
        <f t="shared" si="643"/>
        <v>-8.4400000000023283</v>
      </c>
    </row>
    <row r="6871" spans="1:22" x14ac:dyDescent="0.35">
      <c r="A6871" t="s">
        <v>0</v>
      </c>
      <c r="B6871">
        <v>7593</v>
      </c>
      <c r="C6871">
        <v>67</v>
      </c>
      <c r="D6871">
        <v>65</v>
      </c>
      <c r="E6871">
        <v>7772</v>
      </c>
      <c r="F6871">
        <v>0.58744200000000002</v>
      </c>
      <c r="G6871">
        <v>511.79199999999997</v>
      </c>
      <c r="H6871">
        <v>196.62200000000001</v>
      </c>
      <c r="I6871">
        <v>4488.41</v>
      </c>
      <c r="J6871">
        <v>100630</v>
      </c>
      <c r="K6871">
        <v>0</v>
      </c>
      <c r="L6871">
        <v>67.664400000000001</v>
      </c>
      <c r="M6871">
        <v>65.109099999999998</v>
      </c>
      <c r="N6871">
        <v>1.9500999999999999</v>
      </c>
      <c r="O6871">
        <v>1.9500999999999999</v>
      </c>
      <c r="P6871">
        <v>29.3416</v>
      </c>
      <c r="Q6871">
        <f t="shared" si="644"/>
        <v>16239.456</v>
      </c>
      <c r="R6871">
        <f t="shared" si="645"/>
        <v>15626.183999999999</v>
      </c>
      <c r="S6871">
        <f t="shared" si="646"/>
        <v>78.456000000000131</v>
      </c>
      <c r="T6871">
        <f t="shared" si="647"/>
        <v>54.183999999999287</v>
      </c>
      <c r="U6871">
        <f t="shared" si="642"/>
        <v>107.45600000000013</v>
      </c>
      <c r="V6871">
        <f t="shared" si="643"/>
        <v>10.183999999999287</v>
      </c>
    </row>
    <row r="6872" spans="1:22" x14ac:dyDescent="0.35">
      <c r="A6872" t="s">
        <v>0</v>
      </c>
      <c r="B6872">
        <v>7594</v>
      </c>
      <c r="C6872">
        <v>67</v>
      </c>
      <c r="D6872">
        <v>65</v>
      </c>
      <c r="E6872">
        <v>7772</v>
      </c>
      <c r="F6872">
        <v>0.58744200000000002</v>
      </c>
      <c r="G6872">
        <v>511.79199999999997</v>
      </c>
      <c r="H6872">
        <v>196.62200000000001</v>
      </c>
      <c r="I6872">
        <v>4488.41</v>
      </c>
      <c r="J6872">
        <v>100630</v>
      </c>
      <c r="K6872">
        <v>0</v>
      </c>
      <c r="L6872">
        <v>67.664400000000001</v>
      </c>
      <c r="M6872">
        <v>65.109099999999998</v>
      </c>
      <c r="N6872">
        <v>1.9500999999999999</v>
      </c>
      <c r="O6872">
        <v>1.9500999999999999</v>
      </c>
      <c r="P6872">
        <v>29.3416</v>
      </c>
      <c r="Q6872">
        <f t="shared" si="644"/>
        <v>16239.456</v>
      </c>
      <c r="R6872">
        <f t="shared" si="645"/>
        <v>15626.183999999999</v>
      </c>
      <c r="S6872">
        <f t="shared" si="646"/>
        <v>78.456000000000131</v>
      </c>
      <c r="T6872">
        <f t="shared" si="647"/>
        <v>54.183999999999287</v>
      </c>
      <c r="U6872">
        <f t="shared" si="642"/>
        <v>107.45600000000013</v>
      </c>
      <c r="V6872">
        <f t="shared" si="643"/>
        <v>10.183999999999287</v>
      </c>
    </row>
    <row r="6873" spans="1:22" x14ac:dyDescent="0.35">
      <c r="A6873" t="s">
        <v>0</v>
      </c>
      <c r="B6873">
        <v>6139</v>
      </c>
      <c r="C6873">
        <v>67</v>
      </c>
      <c r="D6873">
        <v>64</v>
      </c>
      <c r="E6873">
        <v>8038</v>
      </c>
      <c r="F6873">
        <v>0.66846700000000003</v>
      </c>
      <c r="G6873">
        <v>522.53200000000004</v>
      </c>
      <c r="H6873">
        <v>195.667</v>
      </c>
      <c r="I6873">
        <v>4655.92</v>
      </c>
      <c r="J6873">
        <v>102242</v>
      </c>
      <c r="K6873">
        <v>0</v>
      </c>
      <c r="L6873">
        <v>67.262699999999995</v>
      </c>
      <c r="M6873">
        <v>65.037499999999994</v>
      </c>
      <c r="N6873">
        <v>1.94953</v>
      </c>
      <c r="O6873">
        <v>1.94953</v>
      </c>
      <c r="P6873">
        <v>29.342700000000001</v>
      </c>
      <c r="Q6873">
        <f t="shared" si="644"/>
        <v>16143.047999999999</v>
      </c>
      <c r="R6873">
        <f t="shared" si="645"/>
        <v>15608.999999999998</v>
      </c>
      <c r="S6873">
        <f t="shared" si="646"/>
        <v>-17.952000000001135</v>
      </c>
      <c r="T6873">
        <f t="shared" si="647"/>
        <v>36.999999999998181</v>
      </c>
      <c r="U6873">
        <f t="shared" si="642"/>
        <v>11.047999999998865</v>
      </c>
      <c r="V6873">
        <f t="shared" si="643"/>
        <v>-7.000000000001819</v>
      </c>
    </row>
    <row r="6874" spans="1:22" x14ac:dyDescent="0.35">
      <c r="A6874" t="s">
        <v>0</v>
      </c>
      <c r="B6874">
        <v>6140</v>
      </c>
      <c r="C6874">
        <v>67</v>
      </c>
      <c r="D6874">
        <v>64</v>
      </c>
      <c r="E6874">
        <v>8038</v>
      </c>
      <c r="F6874">
        <v>0.66846700000000003</v>
      </c>
      <c r="G6874">
        <v>522.53200000000004</v>
      </c>
      <c r="H6874">
        <v>195.667</v>
      </c>
      <c r="I6874">
        <v>4655.92</v>
      </c>
      <c r="J6874">
        <v>102242</v>
      </c>
      <c r="K6874">
        <v>0</v>
      </c>
      <c r="L6874">
        <v>67.262699999999995</v>
      </c>
      <c r="M6874">
        <v>65.037499999999994</v>
      </c>
      <c r="N6874">
        <v>1.94953</v>
      </c>
      <c r="O6874">
        <v>1.94953</v>
      </c>
      <c r="P6874">
        <v>29.342700000000001</v>
      </c>
      <c r="Q6874">
        <f t="shared" si="644"/>
        <v>16143.047999999999</v>
      </c>
      <c r="R6874">
        <f t="shared" si="645"/>
        <v>15608.999999999998</v>
      </c>
      <c r="S6874">
        <f t="shared" si="646"/>
        <v>-17.952000000001135</v>
      </c>
      <c r="T6874">
        <f t="shared" si="647"/>
        <v>36.999999999998181</v>
      </c>
      <c r="U6874">
        <f t="shared" si="642"/>
        <v>11.047999999998865</v>
      </c>
      <c r="V6874">
        <f t="shared" si="643"/>
        <v>-7.000000000001819</v>
      </c>
    </row>
    <row r="6875" spans="1:22" x14ac:dyDescent="0.35">
      <c r="A6875" t="s">
        <v>0</v>
      </c>
      <c r="B6875">
        <v>6213</v>
      </c>
      <c r="C6875">
        <v>67</v>
      </c>
      <c r="D6875">
        <v>64</v>
      </c>
      <c r="E6875">
        <v>10482</v>
      </c>
      <c r="F6875">
        <v>0.51704499999999998</v>
      </c>
      <c r="G6875">
        <v>515.16300000000001</v>
      </c>
      <c r="H6875">
        <v>97.340699999999998</v>
      </c>
      <c r="I6875">
        <v>5374.78</v>
      </c>
      <c r="J6875">
        <v>50146.400000000001</v>
      </c>
      <c r="K6875">
        <v>0</v>
      </c>
      <c r="L6875">
        <v>67.6768</v>
      </c>
      <c r="M6875">
        <v>64.889399999999995</v>
      </c>
      <c r="N6875">
        <v>1.35771</v>
      </c>
      <c r="O6875">
        <v>1.35771</v>
      </c>
      <c r="P6875">
        <v>29.343900000000001</v>
      </c>
      <c r="Q6875">
        <f t="shared" si="644"/>
        <v>16242.432000000001</v>
      </c>
      <c r="R6875">
        <f t="shared" si="645"/>
        <v>15573.455999999998</v>
      </c>
      <c r="S6875">
        <f t="shared" si="646"/>
        <v>81.432000000000698</v>
      </c>
      <c r="T6875">
        <f t="shared" si="647"/>
        <v>1.455999999998312</v>
      </c>
      <c r="U6875">
        <f t="shared" si="642"/>
        <v>110.4320000000007</v>
      </c>
      <c r="V6875">
        <f t="shared" si="643"/>
        <v>-42.544000000001688</v>
      </c>
    </row>
    <row r="6876" spans="1:22" x14ac:dyDescent="0.35">
      <c r="A6876" t="s">
        <v>0</v>
      </c>
      <c r="B6876">
        <v>6214</v>
      </c>
      <c r="C6876">
        <v>67</v>
      </c>
      <c r="D6876">
        <v>64</v>
      </c>
      <c r="E6876">
        <v>10482</v>
      </c>
      <c r="F6876">
        <v>0.51704499999999998</v>
      </c>
      <c r="G6876">
        <v>515.16300000000001</v>
      </c>
      <c r="H6876">
        <v>97.340699999999998</v>
      </c>
      <c r="I6876">
        <v>5374.78</v>
      </c>
      <c r="J6876">
        <v>50146.400000000001</v>
      </c>
      <c r="K6876">
        <v>0</v>
      </c>
      <c r="L6876">
        <v>67.6768</v>
      </c>
      <c r="M6876">
        <v>64.889399999999995</v>
      </c>
      <c r="N6876">
        <v>1.35771</v>
      </c>
      <c r="O6876">
        <v>1.35771</v>
      </c>
      <c r="P6876">
        <v>29.343900000000001</v>
      </c>
      <c r="Q6876">
        <f t="shared" si="644"/>
        <v>16242.432000000001</v>
      </c>
      <c r="R6876">
        <f t="shared" si="645"/>
        <v>15573.455999999998</v>
      </c>
      <c r="S6876">
        <f t="shared" si="646"/>
        <v>81.432000000000698</v>
      </c>
      <c r="T6876">
        <f t="shared" si="647"/>
        <v>1.455999999998312</v>
      </c>
      <c r="U6876">
        <f t="shared" si="642"/>
        <v>110.4320000000007</v>
      </c>
      <c r="V6876">
        <f t="shared" si="643"/>
        <v>-42.544000000001688</v>
      </c>
    </row>
    <row r="6877" spans="1:22" x14ac:dyDescent="0.35">
      <c r="A6877" t="s">
        <v>0</v>
      </c>
      <c r="B6877">
        <v>9135</v>
      </c>
      <c r="C6877">
        <v>67</v>
      </c>
      <c r="D6877">
        <v>64</v>
      </c>
      <c r="E6877">
        <v>7908</v>
      </c>
      <c r="F6877">
        <v>0.65677700000000006</v>
      </c>
      <c r="G6877">
        <v>500.40499999999997</v>
      </c>
      <c r="H6877">
        <v>102.53700000000001</v>
      </c>
      <c r="I6877">
        <v>4759.5200000000004</v>
      </c>
      <c r="J6877">
        <v>51310.1</v>
      </c>
      <c r="K6877">
        <v>0</v>
      </c>
      <c r="L6877">
        <v>67.130899999999997</v>
      </c>
      <c r="M6877">
        <v>64.760199999999998</v>
      </c>
      <c r="N6877">
        <v>1.3907400000000001</v>
      </c>
      <c r="O6877">
        <v>1.3907400000000001</v>
      </c>
      <c r="P6877">
        <v>29.346</v>
      </c>
      <c r="Q6877">
        <f t="shared" si="644"/>
        <v>16111.415999999999</v>
      </c>
      <c r="R6877">
        <f t="shared" si="645"/>
        <v>15542.448</v>
      </c>
      <c r="S6877">
        <f t="shared" si="646"/>
        <v>-49.584000000000742</v>
      </c>
      <c r="T6877">
        <f t="shared" si="647"/>
        <v>-29.55199999999968</v>
      </c>
      <c r="U6877">
        <f t="shared" si="642"/>
        <v>-20.584000000000742</v>
      </c>
      <c r="V6877">
        <f t="shared" si="643"/>
        <v>-73.55199999999968</v>
      </c>
    </row>
    <row r="6878" spans="1:22" x14ac:dyDescent="0.35">
      <c r="A6878" t="s">
        <v>0</v>
      </c>
      <c r="B6878">
        <v>9136</v>
      </c>
      <c r="C6878">
        <v>67</v>
      </c>
      <c r="D6878">
        <v>64</v>
      </c>
      <c r="E6878">
        <v>7908</v>
      </c>
      <c r="F6878">
        <v>0.65677700000000006</v>
      </c>
      <c r="G6878">
        <v>500.40499999999997</v>
      </c>
      <c r="H6878">
        <v>102.53700000000001</v>
      </c>
      <c r="I6878">
        <v>4759.5200000000004</v>
      </c>
      <c r="J6878">
        <v>51310.1</v>
      </c>
      <c r="K6878">
        <v>0</v>
      </c>
      <c r="L6878">
        <v>67.130899999999997</v>
      </c>
      <c r="M6878">
        <v>64.760199999999998</v>
      </c>
      <c r="N6878">
        <v>1.3907400000000001</v>
      </c>
      <c r="O6878">
        <v>1.3907400000000001</v>
      </c>
      <c r="P6878">
        <v>29.346</v>
      </c>
      <c r="Q6878">
        <f t="shared" si="644"/>
        <v>16111.415999999999</v>
      </c>
      <c r="R6878">
        <f t="shared" si="645"/>
        <v>15542.448</v>
      </c>
      <c r="S6878">
        <f t="shared" si="646"/>
        <v>-49.584000000000742</v>
      </c>
      <c r="T6878">
        <f t="shared" si="647"/>
        <v>-29.55199999999968</v>
      </c>
      <c r="U6878">
        <f t="shared" si="642"/>
        <v>-20.584000000000742</v>
      </c>
      <c r="V6878">
        <f t="shared" si="643"/>
        <v>-73.55199999999968</v>
      </c>
    </row>
    <row r="6879" spans="1:22" x14ac:dyDescent="0.35">
      <c r="A6879" t="s">
        <v>0</v>
      </c>
      <c r="B6879">
        <v>9449</v>
      </c>
      <c r="C6879">
        <v>67</v>
      </c>
      <c r="D6879">
        <v>64</v>
      </c>
      <c r="E6879">
        <v>7844</v>
      </c>
      <c r="F6879">
        <v>0.52577499999999999</v>
      </c>
      <c r="G6879">
        <v>502.459</v>
      </c>
      <c r="H6879">
        <v>95.619200000000006</v>
      </c>
      <c r="I6879">
        <v>5209.79</v>
      </c>
      <c r="J6879">
        <v>48044.7</v>
      </c>
      <c r="K6879">
        <v>0</v>
      </c>
      <c r="L6879">
        <v>67.007199999999997</v>
      </c>
      <c r="M6879">
        <v>64.846999999999994</v>
      </c>
      <c r="N6879">
        <v>1.3415900000000001</v>
      </c>
      <c r="O6879">
        <v>1.3415900000000001</v>
      </c>
      <c r="P6879">
        <v>29.348700000000001</v>
      </c>
      <c r="Q6879">
        <f t="shared" si="644"/>
        <v>16081.727999999999</v>
      </c>
      <c r="R6879">
        <f t="shared" si="645"/>
        <v>15563.279999999999</v>
      </c>
      <c r="S6879">
        <f t="shared" si="646"/>
        <v>-79.272000000000844</v>
      </c>
      <c r="T6879">
        <f t="shared" si="647"/>
        <v>-8.7200000000011642</v>
      </c>
      <c r="U6879">
        <f t="shared" si="642"/>
        <v>-50.272000000000844</v>
      </c>
      <c r="V6879">
        <f t="shared" si="643"/>
        <v>-52.720000000001164</v>
      </c>
    </row>
    <row r="6880" spans="1:22" x14ac:dyDescent="0.35">
      <c r="A6880" t="s">
        <v>0</v>
      </c>
      <c r="B6880">
        <v>9450</v>
      </c>
      <c r="C6880">
        <v>67</v>
      </c>
      <c r="D6880">
        <v>64</v>
      </c>
      <c r="E6880">
        <v>7844</v>
      </c>
      <c r="F6880">
        <v>0.52577499999999999</v>
      </c>
      <c r="G6880">
        <v>502.459</v>
      </c>
      <c r="H6880">
        <v>95.619200000000006</v>
      </c>
      <c r="I6880">
        <v>5209.79</v>
      </c>
      <c r="J6880">
        <v>48044.7</v>
      </c>
      <c r="K6880">
        <v>0</v>
      </c>
      <c r="L6880">
        <v>67.007199999999997</v>
      </c>
      <c r="M6880">
        <v>64.846999999999994</v>
      </c>
      <c r="N6880">
        <v>1.3415900000000001</v>
      </c>
      <c r="O6880">
        <v>1.3415900000000001</v>
      </c>
      <c r="P6880">
        <v>29.348700000000001</v>
      </c>
      <c r="Q6880">
        <f t="shared" si="644"/>
        <v>16081.727999999999</v>
      </c>
      <c r="R6880">
        <f t="shared" si="645"/>
        <v>15563.279999999999</v>
      </c>
      <c r="S6880">
        <f t="shared" si="646"/>
        <v>-79.272000000000844</v>
      </c>
      <c r="T6880">
        <f t="shared" si="647"/>
        <v>-8.7200000000011642</v>
      </c>
      <c r="U6880">
        <f t="shared" si="642"/>
        <v>-50.272000000000844</v>
      </c>
      <c r="V6880">
        <f t="shared" si="643"/>
        <v>-52.720000000001164</v>
      </c>
    </row>
    <row r="6881" spans="1:22" x14ac:dyDescent="0.35">
      <c r="A6881" t="s">
        <v>0</v>
      </c>
      <c r="B6881">
        <v>7683</v>
      </c>
      <c r="C6881">
        <v>67</v>
      </c>
      <c r="D6881">
        <v>64</v>
      </c>
      <c r="E6881">
        <v>10313</v>
      </c>
      <c r="F6881">
        <v>0.592831</v>
      </c>
      <c r="G6881">
        <v>514.16399999999999</v>
      </c>
      <c r="H6881">
        <v>138.49100000000001</v>
      </c>
      <c r="I6881">
        <v>4780.88</v>
      </c>
      <c r="J6881">
        <v>71206.899999999994</v>
      </c>
      <c r="K6881">
        <v>0</v>
      </c>
      <c r="L6881">
        <v>67.264099999999999</v>
      </c>
      <c r="M6881">
        <v>64.738500000000002</v>
      </c>
      <c r="N6881">
        <v>1.63019</v>
      </c>
      <c r="O6881">
        <v>1.63019</v>
      </c>
      <c r="P6881">
        <v>29.3504</v>
      </c>
      <c r="Q6881">
        <f t="shared" si="644"/>
        <v>16143.384</v>
      </c>
      <c r="R6881">
        <f t="shared" si="645"/>
        <v>15537.24</v>
      </c>
      <c r="S6881">
        <f t="shared" si="646"/>
        <v>-17.615999999999985</v>
      </c>
      <c r="T6881">
        <f t="shared" si="647"/>
        <v>-34.760000000000218</v>
      </c>
      <c r="U6881">
        <f t="shared" si="642"/>
        <v>11.384000000000015</v>
      </c>
      <c r="V6881">
        <f t="shared" si="643"/>
        <v>-78.760000000000218</v>
      </c>
    </row>
    <row r="6882" spans="1:22" x14ac:dyDescent="0.35">
      <c r="A6882" t="s">
        <v>0</v>
      </c>
      <c r="B6882">
        <v>7684</v>
      </c>
      <c r="C6882">
        <v>67</v>
      </c>
      <c r="D6882">
        <v>64</v>
      </c>
      <c r="E6882">
        <v>10313</v>
      </c>
      <c r="F6882">
        <v>0.592831</v>
      </c>
      <c r="G6882">
        <v>514.16399999999999</v>
      </c>
      <c r="H6882">
        <v>138.49100000000001</v>
      </c>
      <c r="I6882">
        <v>4780.88</v>
      </c>
      <c r="J6882">
        <v>71206.899999999994</v>
      </c>
      <c r="K6882">
        <v>0</v>
      </c>
      <c r="L6882">
        <v>67.264099999999999</v>
      </c>
      <c r="M6882">
        <v>64.738500000000002</v>
      </c>
      <c r="N6882">
        <v>1.63019</v>
      </c>
      <c r="O6882">
        <v>1.63019</v>
      </c>
      <c r="P6882">
        <v>29.3504</v>
      </c>
      <c r="Q6882">
        <f t="shared" si="644"/>
        <v>16143.384</v>
      </c>
      <c r="R6882">
        <f t="shared" si="645"/>
        <v>15537.24</v>
      </c>
      <c r="S6882">
        <f t="shared" si="646"/>
        <v>-17.615999999999985</v>
      </c>
      <c r="T6882">
        <f t="shared" si="647"/>
        <v>-34.760000000000218</v>
      </c>
      <c r="U6882">
        <f t="shared" si="642"/>
        <v>11.384000000000015</v>
      </c>
      <c r="V6882">
        <f t="shared" si="643"/>
        <v>-78.760000000000218</v>
      </c>
    </row>
    <row r="6883" spans="1:22" x14ac:dyDescent="0.35">
      <c r="A6883" t="s">
        <v>0</v>
      </c>
      <c r="B6883">
        <v>6749</v>
      </c>
      <c r="C6883">
        <v>67</v>
      </c>
      <c r="D6883">
        <v>64</v>
      </c>
      <c r="E6883">
        <v>9918</v>
      </c>
      <c r="F6883">
        <v>0.74237500000000001</v>
      </c>
      <c r="G6883">
        <v>513.02200000000005</v>
      </c>
      <c r="H6883">
        <v>140.374</v>
      </c>
      <c r="I6883">
        <v>5140.91</v>
      </c>
      <c r="J6883">
        <v>72015</v>
      </c>
      <c r="K6883">
        <v>0</v>
      </c>
      <c r="L6883">
        <v>67.158500000000004</v>
      </c>
      <c r="M6883">
        <v>64.823899999999995</v>
      </c>
      <c r="N6883">
        <v>1.6413199999999999</v>
      </c>
      <c r="O6883">
        <v>1.6413199999999999</v>
      </c>
      <c r="P6883">
        <v>29.354099999999999</v>
      </c>
      <c r="Q6883">
        <f t="shared" si="644"/>
        <v>16118.04</v>
      </c>
      <c r="R6883">
        <f t="shared" si="645"/>
        <v>15557.735999999999</v>
      </c>
      <c r="S6883">
        <f t="shared" si="646"/>
        <v>-42.959999999999127</v>
      </c>
      <c r="T6883">
        <f t="shared" si="647"/>
        <v>-14.264000000001033</v>
      </c>
      <c r="U6883">
        <f t="shared" si="642"/>
        <v>-13.959999999999127</v>
      </c>
      <c r="V6883">
        <f t="shared" si="643"/>
        <v>-58.264000000001033</v>
      </c>
    </row>
    <row r="6884" spans="1:22" x14ac:dyDescent="0.35">
      <c r="A6884" t="s">
        <v>0</v>
      </c>
      <c r="B6884">
        <v>6750</v>
      </c>
      <c r="C6884">
        <v>67</v>
      </c>
      <c r="D6884">
        <v>64</v>
      </c>
      <c r="E6884">
        <v>9918</v>
      </c>
      <c r="F6884">
        <v>0.74237500000000001</v>
      </c>
      <c r="G6884">
        <v>513.02200000000005</v>
      </c>
      <c r="H6884">
        <v>140.374</v>
      </c>
      <c r="I6884">
        <v>5140.91</v>
      </c>
      <c r="J6884">
        <v>72015</v>
      </c>
      <c r="K6884">
        <v>0</v>
      </c>
      <c r="L6884">
        <v>67.158500000000004</v>
      </c>
      <c r="M6884">
        <v>64.823899999999995</v>
      </c>
      <c r="N6884">
        <v>1.6413199999999999</v>
      </c>
      <c r="O6884">
        <v>1.6413199999999999</v>
      </c>
      <c r="P6884">
        <v>29.354099999999999</v>
      </c>
      <c r="Q6884">
        <f t="shared" si="644"/>
        <v>16118.04</v>
      </c>
      <c r="R6884">
        <f t="shared" si="645"/>
        <v>15557.735999999999</v>
      </c>
      <c r="S6884">
        <f t="shared" si="646"/>
        <v>-42.959999999999127</v>
      </c>
      <c r="T6884">
        <f t="shared" si="647"/>
        <v>-14.264000000001033</v>
      </c>
      <c r="U6884">
        <f t="shared" si="642"/>
        <v>-13.959999999999127</v>
      </c>
      <c r="V6884">
        <f t="shared" si="643"/>
        <v>-58.264000000001033</v>
      </c>
    </row>
    <row r="6885" spans="1:22" x14ac:dyDescent="0.35">
      <c r="A6885" t="s">
        <v>0</v>
      </c>
      <c r="B6885">
        <v>6449</v>
      </c>
      <c r="C6885">
        <v>67</v>
      </c>
      <c r="D6885">
        <v>65</v>
      </c>
      <c r="E6885">
        <v>7926</v>
      </c>
      <c r="F6885">
        <v>0.55301</v>
      </c>
      <c r="G6885">
        <v>524.77499999999998</v>
      </c>
      <c r="H6885">
        <v>135.99100000000001</v>
      </c>
      <c r="I6885">
        <v>5300.26</v>
      </c>
      <c r="J6885">
        <v>71364.7</v>
      </c>
      <c r="K6885">
        <v>0</v>
      </c>
      <c r="L6885">
        <v>67.379900000000006</v>
      </c>
      <c r="M6885">
        <v>64.923400000000001</v>
      </c>
      <c r="N6885">
        <v>1.6186100000000001</v>
      </c>
      <c r="O6885">
        <v>1.6186100000000001</v>
      </c>
      <c r="P6885">
        <v>29.355899999999998</v>
      </c>
      <c r="Q6885">
        <f t="shared" si="644"/>
        <v>16171.176000000001</v>
      </c>
      <c r="R6885">
        <f t="shared" si="645"/>
        <v>15581.616</v>
      </c>
      <c r="S6885">
        <f t="shared" si="646"/>
        <v>10.176000000001295</v>
      </c>
      <c r="T6885">
        <f t="shared" si="647"/>
        <v>9.6159999999999854</v>
      </c>
      <c r="U6885">
        <f t="shared" si="642"/>
        <v>39.176000000001295</v>
      </c>
      <c r="V6885">
        <f t="shared" si="643"/>
        <v>-34.384000000000015</v>
      </c>
    </row>
    <row r="6886" spans="1:22" x14ac:dyDescent="0.35">
      <c r="A6886" t="s">
        <v>0</v>
      </c>
      <c r="B6886">
        <v>6450</v>
      </c>
      <c r="C6886">
        <v>67</v>
      </c>
      <c r="D6886">
        <v>65</v>
      </c>
      <c r="E6886">
        <v>7926</v>
      </c>
      <c r="F6886">
        <v>0.55301</v>
      </c>
      <c r="G6886">
        <v>524.77499999999998</v>
      </c>
      <c r="H6886">
        <v>135.99100000000001</v>
      </c>
      <c r="I6886">
        <v>5300.26</v>
      </c>
      <c r="J6886">
        <v>71364.7</v>
      </c>
      <c r="K6886">
        <v>0</v>
      </c>
      <c r="L6886">
        <v>67.379900000000006</v>
      </c>
      <c r="M6886">
        <v>64.923400000000001</v>
      </c>
      <c r="N6886">
        <v>1.6186100000000001</v>
      </c>
      <c r="O6886">
        <v>1.6186100000000001</v>
      </c>
      <c r="P6886">
        <v>29.355899999999998</v>
      </c>
      <c r="Q6886">
        <f t="shared" si="644"/>
        <v>16171.176000000001</v>
      </c>
      <c r="R6886">
        <f t="shared" si="645"/>
        <v>15581.616</v>
      </c>
      <c r="S6886">
        <f t="shared" si="646"/>
        <v>10.176000000001295</v>
      </c>
      <c r="T6886">
        <f t="shared" si="647"/>
        <v>9.6159999999999854</v>
      </c>
      <c r="U6886">
        <f t="shared" si="642"/>
        <v>39.176000000001295</v>
      </c>
      <c r="V6886">
        <f t="shared" si="643"/>
        <v>-34.384000000000015</v>
      </c>
    </row>
    <row r="6887" spans="1:22" x14ac:dyDescent="0.35">
      <c r="A6887" t="s">
        <v>0</v>
      </c>
      <c r="B6887">
        <v>10005</v>
      </c>
      <c r="C6887">
        <v>67</v>
      </c>
      <c r="D6887">
        <v>65</v>
      </c>
      <c r="E6887">
        <v>9544</v>
      </c>
      <c r="F6887">
        <v>0.59345899999999996</v>
      </c>
      <c r="G6887">
        <v>498.60199999999998</v>
      </c>
      <c r="H6887">
        <v>170.59399999999999</v>
      </c>
      <c r="I6887">
        <v>4393.79</v>
      </c>
      <c r="J6887">
        <v>85058.5</v>
      </c>
      <c r="K6887">
        <v>0</v>
      </c>
      <c r="L6887">
        <v>67.302700000000002</v>
      </c>
      <c r="M6887">
        <v>65.125299999999996</v>
      </c>
      <c r="N6887">
        <v>1.80898</v>
      </c>
      <c r="O6887">
        <v>1.80898</v>
      </c>
      <c r="P6887">
        <v>29.358899999999998</v>
      </c>
      <c r="Q6887">
        <f t="shared" si="644"/>
        <v>16152.648000000001</v>
      </c>
      <c r="R6887">
        <f t="shared" si="645"/>
        <v>15630.071999999998</v>
      </c>
      <c r="S6887">
        <f t="shared" si="646"/>
        <v>-8.3519999999989523</v>
      </c>
      <c r="T6887">
        <f t="shared" si="647"/>
        <v>58.071999999998297</v>
      </c>
      <c r="U6887">
        <f t="shared" si="642"/>
        <v>20.648000000001048</v>
      </c>
      <c r="V6887">
        <f t="shared" si="643"/>
        <v>14.071999999998297</v>
      </c>
    </row>
    <row r="6888" spans="1:22" x14ac:dyDescent="0.35">
      <c r="A6888" t="s">
        <v>0</v>
      </c>
      <c r="B6888">
        <v>10006</v>
      </c>
      <c r="C6888">
        <v>67</v>
      </c>
      <c r="D6888">
        <v>65</v>
      </c>
      <c r="E6888">
        <v>9544</v>
      </c>
      <c r="F6888">
        <v>0.59345899999999996</v>
      </c>
      <c r="G6888">
        <v>498.60199999999998</v>
      </c>
      <c r="H6888">
        <v>170.59399999999999</v>
      </c>
      <c r="I6888">
        <v>4393.79</v>
      </c>
      <c r="J6888">
        <v>85058.5</v>
      </c>
      <c r="K6888">
        <v>0</v>
      </c>
      <c r="L6888">
        <v>67.302700000000002</v>
      </c>
      <c r="M6888">
        <v>65.125299999999996</v>
      </c>
      <c r="N6888">
        <v>1.80898</v>
      </c>
      <c r="O6888">
        <v>1.80898</v>
      </c>
      <c r="P6888">
        <v>29.358899999999998</v>
      </c>
      <c r="Q6888">
        <f t="shared" si="644"/>
        <v>16152.648000000001</v>
      </c>
      <c r="R6888">
        <f t="shared" si="645"/>
        <v>15630.071999999998</v>
      </c>
      <c r="S6888">
        <f t="shared" si="646"/>
        <v>-8.3519999999989523</v>
      </c>
      <c r="T6888">
        <f t="shared" si="647"/>
        <v>58.071999999998297</v>
      </c>
      <c r="U6888">
        <f t="shared" si="642"/>
        <v>20.648000000001048</v>
      </c>
      <c r="V6888">
        <f t="shared" si="643"/>
        <v>14.071999999998297</v>
      </c>
    </row>
    <row r="6889" spans="1:22" x14ac:dyDescent="0.35">
      <c r="A6889" t="s">
        <v>0</v>
      </c>
      <c r="B6889">
        <v>6595</v>
      </c>
      <c r="C6889">
        <v>67</v>
      </c>
      <c r="D6889">
        <v>64</v>
      </c>
      <c r="E6889">
        <v>10165</v>
      </c>
      <c r="F6889">
        <v>0.60223300000000002</v>
      </c>
      <c r="G6889">
        <v>513.50300000000004</v>
      </c>
      <c r="H6889">
        <v>105.955</v>
      </c>
      <c r="I6889">
        <v>5469.16</v>
      </c>
      <c r="J6889">
        <v>54408.4</v>
      </c>
      <c r="K6889">
        <v>0</v>
      </c>
      <c r="L6889">
        <v>67.313599999999994</v>
      </c>
      <c r="M6889">
        <v>64.667199999999994</v>
      </c>
      <c r="N6889">
        <v>1.4191800000000001</v>
      </c>
      <c r="O6889">
        <v>1.4191800000000001</v>
      </c>
      <c r="P6889">
        <v>29.362300000000001</v>
      </c>
      <c r="Q6889">
        <f t="shared" si="644"/>
        <v>16155.263999999999</v>
      </c>
      <c r="R6889">
        <f t="shared" si="645"/>
        <v>15520.127999999999</v>
      </c>
      <c r="S6889">
        <f t="shared" si="646"/>
        <v>-5.7360000000007858</v>
      </c>
      <c r="T6889">
        <f t="shared" si="647"/>
        <v>-51.872000000001208</v>
      </c>
      <c r="U6889">
        <f t="shared" si="642"/>
        <v>23.263999999999214</v>
      </c>
      <c r="V6889">
        <f t="shared" si="643"/>
        <v>-95.872000000001208</v>
      </c>
    </row>
    <row r="6890" spans="1:22" x14ac:dyDescent="0.35">
      <c r="A6890" t="s">
        <v>0</v>
      </c>
      <c r="B6890">
        <v>6596</v>
      </c>
      <c r="C6890">
        <v>67</v>
      </c>
      <c r="D6890">
        <v>64</v>
      </c>
      <c r="E6890">
        <v>10165</v>
      </c>
      <c r="F6890">
        <v>0.60223300000000002</v>
      </c>
      <c r="G6890">
        <v>513.50300000000004</v>
      </c>
      <c r="H6890">
        <v>105.955</v>
      </c>
      <c r="I6890">
        <v>5469.16</v>
      </c>
      <c r="J6890">
        <v>54408.4</v>
      </c>
      <c r="K6890">
        <v>0</v>
      </c>
      <c r="L6890">
        <v>67.313599999999994</v>
      </c>
      <c r="M6890">
        <v>64.667199999999994</v>
      </c>
      <c r="N6890">
        <v>1.4191800000000001</v>
      </c>
      <c r="O6890">
        <v>1.4191800000000001</v>
      </c>
      <c r="P6890">
        <v>29.362300000000001</v>
      </c>
      <c r="Q6890">
        <f t="shared" si="644"/>
        <v>16155.263999999999</v>
      </c>
      <c r="R6890">
        <f t="shared" si="645"/>
        <v>15520.127999999999</v>
      </c>
      <c r="S6890">
        <f t="shared" si="646"/>
        <v>-5.7360000000007858</v>
      </c>
      <c r="T6890">
        <f t="shared" si="647"/>
        <v>-51.872000000001208</v>
      </c>
      <c r="U6890">
        <f t="shared" si="642"/>
        <v>23.263999999999214</v>
      </c>
      <c r="V6890">
        <f t="shared" si="643"/>
        <v>-95.872000000001208</v>
      </c>
    </row>
    <row r="6891" spans="1:22" x14ac:dyDescent="0.35">
      <c r="A6891" t="s">
        <v>0</v>
      </c>
      <c r="B6891">
        <v>7881</v>
      </c>
      <c r="C6891">
        <v>67</v>
      </c>
      <c r="D6891">
        <v>64</v>
      </c>
      <c r="E6891">
        <v>8237</v>
      </c>
      <c r="F6891">
        <v>0.54534800000000005</v>
      </c>
      <c r="G6891">
        <v>507.88400000000001</v>
      </c>
      <c r="H6891">
        <v>183.68700000000001</v>
      </c>
      <c r="I6891">
        <v>4681.91</v>
      </c>
      <c r="J6891">
        <v>93291.7</v>
      </c>
      <c r="K6891">
        <v>0</v>
      </c>
      <c r="L6891">
        <v>67.2911</v>
      </c>
      <c r="M6891">
        <v>64.730599999999995</v>
      </c>
      <c r="N6891">
        <v>1.8827100000000001</v>
      </c>
      <c r="O6891">
        <v>1.8827100000000001</v>
      </c>
      <c r="P6891">
        <v>29.3627</v>
      </c>
      <c r="Q6891">
        <f t="shared" si="644"/>
        <v>16149.864</v>
      </c>
      <c r="R6891">
        <f t="shared" si="645"/>
        <v>15535.343999999999</v>
      </c>
      <c r="S6891">
        <f t="shared" si="646"/>
        <v>-11.136000000000422</v>
      </c>
      <c r="T6891">
        <f t="shared" si="647"/>
        <v>-36.656000000000859</v>
      </c>
      <c r="U6891">
        <f t="shared" si="642"/>
        <v>17.863999999999578</v>
      </c>
      <c r="V6891">
        <f t="shared" si="643"/>
        <v>-80.656000000000859</v>
      </c>
    </row>
    <row r="6892" spans="1:22" x14ac:dyDescent="0.35">
      <c r="A6892" t="s">
        <v>0</v>
      </c>
      <c r="B6892">
        <v>7882</v>
      </c>
      <c r="C6892">
        <v>67</v>
      </c>
      <c r="D6892">
        <v>64</v>
      </c>
      <c r="E6892">
        <v>8237</v>
      </c>
      <c r="F6892">
        <v>0.54534800000000005</v>
      </c>
      <c r="G6892">
        <v>507.88400000000001</v>
      </c>
      <c r="H6892">
        <v>183.68700000000001</v>
      </c>
      <c r="I6892">
        <v>4681.91</v>
      </c>
      <c r="J6892">
        <v>93291.7</v>
      </c>
      <c r="K6892">
        <v>0</v>
      </c>
      <c r="L6892">
        <v>67.2911</v>
      </c>
      <c r="M6892">
        <v>64.730599999999995</v>
      </c>
      <c r="N6892">
        <v>1.8827100000000001</v>
      </c>
      <c r="O6892">
        <v>1.8827100000000001</v>
      </c>
      <c r="P6892">
        <v>29.3627</v>
      </c>
      <c r="Q6892">
        <f t="shared" si="644"/>
        <v>16149.864</v>
      </c>
      <c r="R6892">
        <f t="shared" si="645"/>
        <v>15535.343999999999</v>
      </c>
      <c r="S6892">
        <f t="shared" si="646"/>
        <v>-11.136000000000422</v>
      </c>
      <c r="T6892">
        <f t="shared" si="647"/>
        <v>-36.656000000000859</v>
      </c>
      <c r="U6892">
        <f t="shared" si="642"/>
        <v>17.863999999999578</v>
      </c>
      <c r="V6892">
        <f t="shared" si="643"/>
        <v>-80.656000000000859</v>
      </c>
    </row>
    <row r="6893" spans="1:22" x14ac:dyDescent="0.35">
      <c r="A6893" t="s">
        <v>0</v>
      </c>
      <c r="B6893">
        <v>2807</v>
      </c>
      <c r="C6893">
        <v>67</v>
      </c>
      <c r="D6893">
        <v>65</v>
      </c>
      <c r="E6893">
        <v>11030</v>
      </c>
      <c r="F6893">
        <v>0.49292799999999998</v>
      </c>
      <c r="G6893">
        <v>553.39400000000001</v>
      </c>
      <c r="H6893">
        <v>104.702</v>
      </c>
      <c r="I6893">
        <v>6206.14</v>
      </c>
      <c r="J6893">
        <v>57941.5</v>
      </c>
      <c r="K6893">
        <v>0</v>
      </c>
      <c r="L6893">
        <v>67.382300000000001</v>
      </c>
      <c r="M6893">
        <v>65.259200000000007</v>
      </c>
      <c r="N6893">
        <v>1.4215800000000001</v>
      </c>
      <c r="O6893">
        <v>1.4215800000000001</v>
      </c>
      <c r="P6893">
        <v>29.368200000000002</v>
      </c>
      <c r="Q6893">
        <f t="shared" si="644"/>
        <v>16171.752</v>
      </c>
      <c r="R6893">
        <f t="shared" si="645"/>
        <v>15662.208000000002</v>
      </c>
      <c r="S6893">
        <f t="shared" si="646"/>
        <v>10.752000000000407</v>
      </c>
      <c r="T6893">
        <f t="shared" si="647"/>
        <v>90.208000000002357</v>
      </c>
      <c r="U6893">
        <f t="shared" si="642"/>
        <v>39.752000000000407</v>
      </c>
      <c r="V6893">
        <f t="shared" si="643"/>
        <v>46.208000000002357</v>
      </c>
    </row>
    <row r="6894" spans="1:22" x14ac:dyDescent="0.35">
      <c r="A6894" t="s">
        <v>0</v>
      </c>
      <c r="B6894">
        <v>2808</v>
      </c>
      <c r="C6894">
        <v>67</v>
      </c>
      <c r="D6894">
        <v>65</v>
      </c>
      <c r="E6894">
        <v>11030</v>
      </c>
      <c r="F6894">
        <v>0.49292799999999998</v>
      </c>
      <c r="G6894">
        <v>553.39400000000001</v>
      </c>
      <c r="H6894">
        <v>104.702</v>
      </c>
      <c r="I6894">
        <v>6206.14</v>
      </c>
      <c r="J6894">
        <v>57941.5</v>
      </c>
      <c r="K6894">
        <v>0</v>
      </c>
      <c r="L6894">
        <v>67.382300000000001</v>
      </c>
      <c r="M6894">
        <v>65.259200000000007</v>
      </c>
      <c r="N6894">
        <v>1.4215800000000001</v>
      </c>
      <c r="O6894">
        <v>1.4215800000000001</v>
      </c>
      <c r="P6894">
        <v>29.368200000000002</v>
      </c>
      <c r="Q6894">
        <f t="shared" si="644"/>
        <v>16171.752</v>
      </c>
      <c r="R6894">
        <f t="shared" si="645"/>
        <v>15662.208000000002</v>
      </c>
      <c r="S6894">
        <f t="shared" si="646"/>
        <v>10.752000000000407</v>
      </c>
      <c r="T6894">
        <f t="shared" si="647"/>
        <v>90.208000000002357</v>
      </c>
      <c r="U6894">
        <f t="shared" si="642"/>
        <v>39.752000000000407</v>
      </c>
      <c r="V6894">
        <f t="shared" si="643"/>
        <v>46.208000000002357</v>
      </c>
    </row>
    <row r="6895" spans="1:22" x14ac:dyDescent="0.35">
      <c r="A6895" t="s">
        <v>0</v>
      </c>
      <c r="B6895">
        <v>1653</v>
      </c>
      <c r="C6895">
        <v>67</v>
      </c>
      <c r="D6895">
        <v>65</v>
      </c>
      <c r="E6895">
        <v>10313</v>
      </c>
      <c r="F6895">
        <v>0.40618799999999999</v>
      </c>
      <c r="G6895">
        <v>581.44100000000003</v>
      </c>
      <c r="H6895">
        <v>135.58000000000001</v>
      </c>
      <c r="I6895">
        <v>7650.28</v>
      </c>
      <c r="J6895">
        <v>78832</v>
      </c>
      <c r="K6895">
        <v>0</v>
      </c>
      <c r="L6895">
        <v>67.395099999999999</v>
      </c>
      <c r="M6895">
        <v>65.240399999999994</v>
      </c>
      <c r="N6895">
        <v>1.6331199999999999</v>
      </c>
      <c r="O6895">
        <v>1.6331199999999999</v>
      </c>
      <c r="P6895">
        <v>29.370699999999999</v>
      </c>
      <c r="Q6895">
        <f t="shared" si="644"/>
        <v>16174.824000000001</v>
      </c>
      <c r="R6895">
        <f t="shared" si="645"/>
        <v>15657.695999999998</v>
      </c>
      <c r="S6895">
        <f t="shared" si="646"/>
        <v>13.824000000000524</v>
      </c>
      <c r="T6895">
        <f t="shared" si="647"/>
        <v>85.695999999998094</v>
      </c>
      <c r="U6895">
        <f t="shared" si="642"/>
        <v>42.824000000000524</v>
      </c>
      <c r="V6895">
        <f t="shared" si="643"/>
        <v>41.695999999998094</v>
      </c>
    </row>
    <row r="6896" spans="1:22" x14ac:dyDescent="0.35">
      <c r="A6896" t="s">
        <v>0</v>
      </c>
      <c r="B6896">
        <v>1654</v>
      </c>
      <c r="C6896">
        <v>67</v>
      </c>
      <c r="D6896">
        <v>65</v>
      </c>
      <c r="E6896">
        <v>10313</v>
      </c>
      <c r="F6896">
        <v>0.40618799999999999</v>
      </c>
      <c r="G6896">
        <v>581.44100000000003</v>
      </c>
      <c r="H6896">
        <v>135.58000000000001</v>
      </c>
      <c r="I6896">
        <v>7650.28</v>
      </c>
      <c r="J6896">
        <v>78832</v>
      </c>
      <c r="K6896">
        <v>0</v>
      </c>
      <c r="L6896">
        <v>67.395099999999999</v>
      </c>
      <c r="M6896">
        <v>65.240399999999994</v>
      </c>
      <c r="N6896">
        <v>1.6331199999999999</v>
      </c>
      <c r="O6896">
        <v>1.6331199999999999</v>
      </c>
      <c r="P6896">
        <v>29.370699999999999</v>
      </c>
      <c r="Q6896">
        <f t="shared" si="644"/>
        <v>16174.824000000001</v>
      </c>
      <c r="R6896">
        <f t="shared" si="645"/>
        <v>15657.695999999998</v>
      </c>
      <c r="S6896">
        <f t="shared" si="646"/>
        <v>13.824000000000524</v>
      </c>
      <c r="T6896">
        <f t="shared" si="647"/>
        <v>85.695999999998094</v>
      </c>
      <c r="U6896">
        <f t="shared" si="642"/>
        <v>42.824000000000524</v>
      </c>
      <c r="V6896">
        <f t="shared" si="643"/>
        <v>41.695999999998094</v>
      </c>
    </row>
    <row r="6897" spans="1:22" x14ac:dyDescent="0.35">
      <c r="A6897" t="s">
        <v>0</v>
      </c>
      <c r="B6897">
        <v>4093</v>
      </c>
      <c r="C6897">
        <v>67</v>
      </c>
      <c r="D6897">
        <v>64</v>
      </c>
      <c r="E6897">
        <v>8925</v>
      </c>
      <c r="F6897">
        <v>0.64007499999999995</v>
      </c>
      <c r="G6897">
        <v>539.98400000000004</v>
      </c>
      <c r="H6897">
        <v>104.85</v>
      </c>
      <c r="I6897">
        <v>5658.89</v>
      </c>
      <c r="J6897">
        <v>56617.2</v>
      </c>
      <c r="K6897">
        <v>0</v>
      </c>
      <c r="L6897">
        <v>67.583699999999993</v>
      </c>
      <c r="M6897">
        <v>64.833299999999994</v>
      </c>
      <c r="N6897">
        <v>1.4194</v>
      </c>
      <c r="O6897">
        <v>1.4194</v>
      </c>
      <c r="P6897">
        <v>29.3782</v>
      </c>
      <c r="Q6897">
        <f t="shared" si="644"/>
        <v>16220.087999999998</v>
      </c>
      <c r="R6897">
        <f t="shared" si="645"/>
        <v>15559.991999999998</v>
      </c>
      <c r="S6897">
        <f t="shared" si="646"/>
        <v>59.087999999997919</v>
      </c>
      <c r="T6897">
        <f t="shared" si="647"/>
        <v>-12.00800000000163</v>
      </c>
      <c r="U6897">
        <f t="shared" si="642"/>
        <v>88.087999999997919</v>
      </c>
      <c r="V6897">
        <f t="shared" si="643"/>
        <v>-56.00800000000163</v>
      </c>
    </row>
    <row r="6898" spans="1:22" x14ac:dyDescent="0.35">
      <c r="A6898" t="s">
        <v>0</v>
      </c>
      <c r="B6898">
        <v>4094</v>
      </c>
      <c r="C6898">
        <v>67</v>
      </c>
      <c r="D6898">
        <v>64</v>
      </c>
      <c r="E6898">
        <v>8925</v>
      </c>
      <c r="F6898">
        <v>0.64007499999999995</v>
      </c>
      <c r="G6898">
        <v>539.98400000000004</v>
      </c>
      <c r="H6898">
        <v>104.85</v>
      </c>
      <c r="I6898">
        <v>5658.89</v>
      </c>
      <c r="J6898">
        <v>56617.2</v>
      </c>
      <c r="K6898">
        <v>0</v>
      </c>
      <c r="L6898">
        <v>67.583699999999993</v>
      </c>
      <c r="M6898">
        <v>64.833299999999994</v>
      </c>
      <c r="N6898">
        <v>1.4194</v>
      </c>
      <c r="O6898">
        <v>1.4194</v>
      </c>
      <c r="P6898">
        <v>29.3782</v>
      </c>
      <c r="Q6898">
        <f t="shared" si="644"/>
        <v>16220.087999999998</v>
      </c>
      <c r="R6898">
        <f t="shared" si="645"/>
        <v>15559.991999999998</v>
      </c>
      <c r="S6898">
        <f t="shared" si="646"/>
        <v>59.087999999997919</v>
      </c>
      <c r="T6898">
        <f t="shared" si="647"/>
        <v>-12.00800000000163</v>
      </c>
      <c r="U6898">
        <f t="shared" si="642"/>
        <v>88.087999999997919</v>
      </c>
      <c r="V6898">
        <f t="shared" si="643"/>
        <v>-56.00800000000163</v>
      </c>
    </row>
    <row r="6899" spans="1:22" x14ac:dyDescent="0.35">
      <c r="A6899" t="s">
        <v>0</v>
      </c>
      <c r="B6899">
        <v>3953</v>
      </c>
      <c r="C6899">
        <v>67</v>
      </c>
      <c r="D6899">
        <v>65</v>
      </c>
      <c r="E6899">
        <v>10986</v>
      </c>
      <c r="F6899">
        <v>0.51033899999999999</v>
      </c>
      <c r="G6899">
        <v>536.58799999999997</v>
      </c>
      <c r="H6899">
        <v>77.671999999999997</v>
      </c>
      <c r="I6899">
        <v>6338.26</v>
      </c>
      <c r="J6899">
        <v>41677.800000000003</v>
      </c>
      <c r="K6899">
        <v>0</v>
      </c>
      <c r="L6899">
        <v>67.357500000000002</v>
      </c>
      <c r="M6899">
        <v>65.103399999999993</v>
      </c>
      <c r="N6899">
        <v>1.212</v>
      </c>
      <c r="O6899">
        <v>1.212</v>
      </c>
      <c r="P6899">
        <v>29.378399999999999</v>
      </c>
      <c r="Q6899">
        <f t="shared" si="644"/>
        <v>16165.800000000001</v>
      </c>
      <c r="R6899">
        <f t="shared" si="645"/>
        <v>15624.815999999999</v>
      </c>
      <c r="S6899">
        <f t="shared" si="646"/>
        <v>4.8000000000010914</v>
      </c>
      <c r="T6899">
        <f t="shared" si="647"/>
        <v>52.815999999998894</v>
      </c>
      <c r="U6899">
        <f t="shared" si="642"/>
        <v>33.800000000001091</v>
      </c>
      <c r="V6899">
        <f t="shared" si="643"/>
        <v>8.8159999999988941</v>
      </c>
    </row>
    <row r="6900" spans="1:22" x14ac:dyDescent="0.35">
      <c r="A6900" t="s">
        <v>0</v>
      </c>
      <c r="B6900">
        <v>3954</v>
      </c>
      <c r="C6900">
        <v>67</v>
      </c>
      <c r="D6900">
        <v>65</v>
      </c>
      <c r="E6900">
        <v>10986</v>
      </c>
      <c r="F6900">
        <v>0.51033899999999999</v>
      </c>
      <c r="G6900">
        <v>536.58799999999997</v>
      </c>
      <c r="H6900">
        <v>77.671999999999997</v>
      </c>
      <c r="I6900">
        <v>6338.26</v>
      </c>
      <c r="J6900">
        <v>41677.800000000003</v>
      </c>
      <c r="K6900">
        <v>0</v>
      </c>
      <c r="L6900">
        <v>67.357500000000002</v>
      </c>
      <c r="M6900">
        <v>65.103399999999993</v>
      </c>
      <c r="N6900">
        <v>1.212</v>
      </c>
      <c r="O6900">
        <v>1.212</v>
      </c>
      <c r="P6900">
        <v>29.378399999999999</v>
      </c>
      <c r="Q6900">
        <f t="shared" si="644"/>
        <v>16165.800000000001</v>
      </c>
      <c r="R6900">
        <f t="shared" si="645"/>
        <v>15624.815999999999</v>
      </c>
      <c r="S6900">
        <f t="shared" si="646"/>
        <v>4.8000000000010914</v>
      </c>
      <c r="T6900">
        <f t="shared" si="647"/>
        <v>52.815999999998894</v>
      </c>
      <c r="U6900">
        <f t="shared" si="642"/>
        <v>33.800000000001091</v>
      </c>
      <c r="V6900">
        <f t="shared" si="643"/>
        <v>8.8159999999988941</v>
      </c>
    </row>
    <row r="6901" spans="1:22" x14ac:dyDescent="0.35">
      <c r="A6901" t="s">
        <v>0</v>
      </c>
      <c r="B6901">
        <v>8761</v>
      </c>
      <c r="C6901">
        <v>67</v>
      </c>
      <c r="D6901">
        <v>64</v>
      </c>
      <c r="E6901">
        <v>9329</v>
      </c>
      <c r="F6901">
        <v>0.61896200000000001</v>
      </c>
      <c r="G6901">
        <v>501.178</v>
      </c>
      <c r="H6901">
        <v>128.018</v>
      </c>
      <c r="I6901">
        <v>4888.49</v>
      </c>
      <c r="J6901">
        <v>64159.8</v>
      </c>
      <c r="K6901">
        <v>0</v>
      </c>
      <c r="L6901">
        <v>67.589200000000005</v>
      </c>
      <c r="M6901">
        <v>64.650700000000001</v>
      </c>
      <c r="N6901">
        <v>1.56202</v>
      </c>
      <c r="O6901">
        <v>1.56202</v>
      </c>
      <c r="P6901">
        <v>29.380500000000001</v>
      </c>
      <c r="Q6901">
        <f t="shared" si="644"/>
        <v>16221.408000000001</v>
      </c>
      <c r="R6901">
        <f t="shared" si="645"/>
        <v>15516.168</v>
      </c>
      <c r="S6901">
        <f t="shared" si="646"/>
        <v>60.408000000001266</v>
      </c>
      <c r="T6901">
        <f t="shared" si="647"/>
        <v>-55.832000000000335</v>
      </c>
      <c r="U6901">
        <f t="shared" si="642"/>
        <v>89.408000000001266</v>
      </c>
      <c r="V6901">
        <f t="shared" si="643"/>
        <v>-99.832000000000335</v>
      </c>
    </row>
    <row r="6902" spans="1:22" x14ac:dyDescent="0.35">
      <c r="A6902" t="s">
        <v>0</v>
      </c>
      <c r="B6902">
        <v>8762</v>
      </c>
      <c r="C6902">
        <v>67</v>
      </c>
      <c r="D6902">
        <v>64</v>
      </c>
      <c r="E6902">
        <v>9329</v>
      </c>
      <c r="F6902">
        <v>0.61896200000000001</v>
      </c>
      <c r="G6902">
        <v>501.178</v>
      </c>
      <c r="H6902">
        <v>128.018</v>
      </c>
      <c r="I6902">
        <v>4888.49</v>
      </c>
      <c r="J6902">
        <v>64159.8</v>
      </c>
      <c r="K6902">
        <v>0</v>
      </c>
      <c r="L6902">
        <v>67.589200000000005</v>
      </c>
      <c r="M6902">
        <v>64.650700000000001</v>
      </c>
      <c r="N6902">
        <v>1.56202</v>
      </c>
      <c r="O6902">
        <v>1.56202</v>
      </c>
      <c r="P6902">
        <v>29.380500000000001</v>
      </c>
      <c r="Q6902">
        <f t="shared" si="644"/>
        <v>16221.408000000001</v>
      </c>
      <c r="R6902">
        <f t="shared" si="645"/>
        <v>15516.168</v>
      </c>
      <c r="S6902">
        <f t="shared" si="646"/>
        <v>60.408000000001266</v>
      </c>
      <c r="T6902">
        <f t="shared" si="647"/>
        <v>-55.832000000000335</v>
      </c>
      <c r="U6902">
        <f t="shared" si="642"/>
        <v>89.408000000001266</v>
      </c>
      <c r="V6902">
        <f t="shared" si="643"/>
        <v>-99.832000000000335</v>
      </c>
    </row>
    <row r="6903" spans="1:22" x14ac:dyDescent="0.35">
      <c r="A6903" t="s">
        <v>0</v>
      </c>
      <c r="B6903">
        <v>2891</v>
      </c>
      <c r="C6903">
        <v>67</v>
      </c>
      <c r="D6903">
        <v>64</v>
      </c>
      <c r="E6903">
        <v>12332</v>
      </c>
      <c r="F6903">
        <v>0.53139499999999995</v>
      </c>
      <c r="G6903">
        <v>549.21</v>
      </c>
      <c r="H6903">
        <v>83.108699999999999</v>
      </c>
      <c r="I6903">
        <v>6642.57</v>
      </c>
      <c r="J6903">
        <v>45644.1</v>
      </c>
      <c r="K6903">
        <v>0</v>
      </c>
      <c r="L6903">
        <v>67.364099999999993</v>
      </c>
      <c r="M6903">
        <v>64.844200000000001</v>
      </c>
      <c r="N6903">
        <v>1.25911</v>
      </c>
      <c r="O6903">
        <v>1.25911</v>
      </c>
      <c r="P6903">
        <v>29.381399999999999</v>
      </c>
      <c r="Q6903">
        <f t="shared" si="644"/>
        <v>16167.383999999998</v>
      </c>
      <c r="R6903">
        <f t="shared" si="645"/>
        <v>15562.608</v>
      </c>
      <c r="S6903">
        <f t="shared" si="646"/>
        <v>6.3839999999981956</v>
      </c>
      <c r="T6903">
        <f t="shared" si="647"/>
        <v>-9.3919999999998254</v>
      </c>
      <c r="U6903">
        <f t="shared" si="642"/>
        <v>35.383999999998196</v>
      </c>
      <c r="V6903">
        <f t="shared" si="643"/>
        <v>-53.391999999999825</v>
      </c>
    </row>
    <row r="6904" spans="1:22" x14ac:dyDescent="0.35">
      <c r="A6904" t="s">
        <v>0</v>
      </c>
      <c r="B6904">
        <v>2892</v>
      </c>
      <c r="C6904">
        <v>67</v>
      </c>
      <c r="D6904">
        <v>64</v>
      </c>
      <c r="E6904">
        <v>12332</v>
      </c>
      <c r="F6904">
        <v>0.53139499999999995</v>
      </c>
      <c r="G6904">
        <v>549.21</v>
      </c>
      <c r="H6904">
        <v>83.108699999999999</v>
      </c>
      <c r="I6904">
        <v>6642.57</v>
      </c>
      <c r="J6904">
        <v>45644.1</v>
      </c>
      <c r="K6904">
        <v>0</v>
      </c>
      <c r="L6904">
        <v>67.364099999999993</v>
      </c>
      <c r="M6904">
        <v>64.844200000000001</v>
      </c>
      <c r="N6904">
        <v>1.25911</v>
      </c>
      <c r="O6904">
        <v>1.25911</v>
      </c>
      <c r="P6904">
        <v>29.381399999999999</v>
      </c>
      <c r="Q6904">
        <f t="shared" si="644"/>
        <v>16167.383999999998</v>
      </c>
      <c r="R6904">
        <f t="shared" si="645"/>
        <v>15562.608</v>
      </c>
      <c r="S6904">
        <f t="shared" si="646"/>
        <v>6.3839999999981956</v>
      </c>
      <c r="T6904">
        <f t="shared" si="647"/>
        <v>-9.3919999999998254</v>
      </c>
      <c r="U6904">
        <f t="shared" si="642"/>
        <v>35.383999999998196</v>
      </c>
      <c r="V6904">
        <f t="shared" si="643"/>
        <v>-53.391999999999825</v>
      </c>
    </row>
    <row r="6905" spans="1:22" x14ac:dyDescent="0.35">
      <c r="A6905" t="s">
        <v>0</v>
      </c>
      <c r="B6905">
        <v>1835</v>
      </c>
      <c r="C6905">
        <v>67</v>
      </c>
      <c r="D6905">
        <v>65</v>
      </c>
      <c r="E6905">
        <v>12118</v>
      </c>
      <c r="F6905">
        <v>0.50931800000000005</v>
      </c>
      <c r="G6905">
        <v>574.75800000000004</v>
      </c>
      <c r="H6905">
        <v>159.69399999999999</v>
      </c>
      <c r="I6905">
        <v>6730.91</v>
      </c>
      <c r="J6905">
        <v>91785.600000000006</v>
      </c>
      <c r="K6905">
        <v>0</v>
      </c>
      <c r="L6905">
        <v>67.607500000000002</v>
      </c>
      <c r="M6905">
        <v>64.998000000000005</v>
      </c>
      <c r="N6905">
        <v>1.7752600000000001</v>
      </c>
      <c r="O6905">
        <v>1.7752600000000001</v>
      </c>
      <c r="P6905">
        <v>29.3873</v>
      </c>
      <c r="Q6905">
        <f t="shared" si="644"/>
        <v>16225.800000000001</v>
      </c>
      <c r="R6905">
        <f t="shared" si="645"/>
        <v>15599.52</v>
      </c>
      <c r="S6905">
        <f t="shared" si="646"/>
        <v>64.800000000001091</v>
      </c>
      <c r="T6905">
        <f t="shared" si="647"/>
        <v>27.520000000000437</v>
      </c>
      <c r="U6905">
        <f t="shared" si="642"/>
        <v>93.800000000001091</v>
      </c>
      <c r="V6905">
        <f t="shared" si="643"/>
        <v>-16.479999999999563</v>
      </c>
    </row>
    <row r="6906" spans="1:22" x14ac:dyDescent="0.35">
      <c r="A6906" t="s">
        <v>0</v>
      </c>
      <c r="B6906">
        <v>1836</v>
      </c>
      <c r="C6906">
        <v>67</v>
      </c>
      <c r="D6906">
        <v>65</v>
      </c>
      <c r="E6906">
        <v>12118</v>
      </c>
      <c r="F6906">
        <v>0.50931800000000005</v>
      </c>
      <c r="G6906">
        <v>574.75800000000004</v>
      </c>
      <c r="H6906">
        <v>159.69399999999999</v>
      </c>
      <c r="I6906">
        <v>6730.91</v>
      </c>
      <c r="J6906">
        <v>91785.600000000006</v>
      </c>
      <c r="K6906">
        <v>0</v>
      </c>
      <c r="L6906">
        <v>67.607500000000002</v>
      </c>
      <c r="M6906">
        <v>64.998000000000005</v>
      </c>
      <c r="N6906">
        <v>1.7752600000000001</v>
      </c>
      <c r="O6906">
        <v>1.7752600000000001</v>
      </c>
      <c r="P6906">
        <v>29.3873</v>
      </c>
      <c r="Q6906">
        <f t="shared" si="644"/>
        <v>16225.800000000001</v>
      </c>
      <c r="R6906">
        <f t="shared" si="645"/>
        <v>15599.52</v>
      </c>
      <c r="S6906">
        <f t="shared" si="646"/>
        <v>64.800000000001091</v>
      </c>
      <c r="T6906">
        <f t="shared" si="647"/>
        <v>27.520000000000437</v>
      </c>
      <c r="U6906">
        <f t="shared" si="642"/>
        <v>93.800000000001091</v>
      </c>
      <c r="V6906">
        <f t="shared" si="643"/>
        <v>-16.479999999999563</v>
      </c>
    </row>
    <row r="6907" spans="1:22" x14ac:dyDescent="0.35">
      <c r="A6907" t="s">
        <v>0</v>
      </c>
      <c r="B6907">
        <v>9167</v>
      </c>
      <c r="C6907">
        <v>67</v>
      </c>
      <c r="D6907">
        <v>64</v>
      </c>
      <c r="E6907">
        <v>9724</v>
      </c>
      <c r="F6907">
        <v>0.56699699999999997</v>
      </c>
      <c r="G6907">
        <v>496.72199999999998</v>
      </c>
      <c r="H6907">
        <v>86.794600000000003</v>
      </c>
      <c r="I6907">
        <v>5075.6400000000003</v>
      </c>
      <c r="J6907">
        <v>43112.800000000003</v>
      </c>
      <c r="K6907">
        <v>0</v>
      </c>
      <c r="L6907">
        <v>67.455100000000002</v>
      </c>
      <c r="M6907">
        <v>65.072100000000006</v>
      </c>
      <c r="N6907">
        <v>1.27468</v>
      </c>
      <c r="O6907">
        <v>1.27468</v>
      </c>
      <c r="P6907">
        <v>29.389800000000001</v>
      </c>
      <c r="Q6907">
        <f t="shared" si="644"/>
        <v>16189.224</v>
      </c>
      <c r="R6907">
        <f t="shared" si="645"/>
        <v>15617.304000000002</v>
      </c>
      <c r="S6907">
        <f t="shared" si="646"/>
        <v>28.22400000000016</v>
      </c>
      <c r="T6907">
        <f t="shared" si="647"/>
        <v>45.304000000001906</v>
      </c>
      <c r="U6907">
        <f t="shared" si="642"/>
        <v>57.22400000000016</v>
      </c>
      <c r="V6907">
        <f t="shared" si="643"/>
        <v>1.3040000000019063</v>
      </c>
    </row>
    <row r="6908" spans="1:22" x14ac:dyDescent="0.35">
      <c r="A6908" t="s">
        <v>0</v>
      </c>
      <c r="B6908">
        <v>9168</v>
      </c>
      <c r="C6908">
        <v>67</v>
      </c>
      <c r="D6908">
        <v>64</v>
      </c>
      <c r="E6908">
        <v>9724</v>
      </c>
      <c r="F6908">
        <v>0.56699699999999997</v>
      </c>
      <c r="G6908">
        <v>496.72199999999998</v>
      </c>
      <c r="H6908">
        <v>86.794600000000003</v>
      </c>
      <c r="I6908">
        <v>5075.6400000000003</v>
      </c>
      <c r="J6908">
        <v>43112.800000000003</v>
      </c>
      <c r="K6908">
        <v>0</v>
      </c>
      <c r="L6908">
        <v>67.455100000000002</v>
      </c>
      <c r="M6908">
        <v>65.072100000000006</v>
      </c>
      <c r="N6908">
        <v>1.27468</v>
      </c>
      <c r="O6908">
        <v>1.27468</v>
      </c>
      <c r="P6908">
        <v>29.389800000000001</v>
      </c>
      <c r="Q6908">
        <f t="shared" si="644"/>
        <v>16189.224</v>
      </c>
      <c r="R6908">
        <f t="shared" si="645"/>
        <v>15617.304000000002</v>
      </c>
      <c r="S6908">
        <f t="shared" si="646"/>
        <v>28.22400000000016</v>
      </c>
      <c r="T6908">
        <f t="shared" si="647"/>
        <v>45.304000000001906</v>
      </c>
      <c r="U6908">
        <f t="shared" si="642"/>
        <v>57.22400000000016</v>
      </c>
      <c r="V6908">
        <f t="shared" si="643"/>
        <v>1.3040000000019063</v>
      </c>
    </row>
    <row r="6909" spans="1:22" x14ac:dyDescent="0.35">
      <c r="A6909" t="s">
        <v>0</v>
      </c>
      <c r="B6909">
        <v>8255</v>
      </c>
      <c r="C6909">
        <v>67</v>
      </c>
      <c r="D6909">
        <v>64</v>
      </c>
      <c r="E6909">
        <v>10382</v>
      </c>
      <c r="F6909">
        <v>0.526007</v>
      </c>
      <c r="G6909">
        <v>507.62700000000001</v>
      </c>
      <c r="H6909">
        <v>186.63900000000001</v>
      </c>
      <c r="I6909">
        <v>4714.5</v>
      </c>
      <c r="J6909">
        <v>94742.9</v>
      </c>
      <c r="K6909">
        <v>0</v>
      </c>
      <c r="L6909">
        <v>67.538499999999999</v>
      </c>
      <c r="M6909">
        <v>64.732500000000002</v>
      </c>
      <c r="N6909">
        <v>1.8993500000000001</v>
      </c>
      <c r="O6909">
        <v>1.8993500000000001</v>
      </c>
      <c r="P6909">
        <v>29.395900000000001</v>
      </c>
      <c r="Q6909">
        <f t="shared" si="644"/>
        <v>16209.24</v>
      </c>
      <c r="R6909">
        <f t="shared" si="645"/>
        <v>15535.800000000001</v>
      </c>
      <c r="S6909">
        <f t="shared" si="646"/>
        <v>48.239999999999782</v>
      </c>
      <c r="T6909">
        <f t="shared" si="647"/>
        <v>-36.199999999998909</v>
      </c>
      <c r="U6909">
        <f t="shared" ref="U6909:U6972" si="648">S6909+29</f>
        <v>77.239999999999782</v>
      </c>
      <c r="V6909">
        <f t="shared" ref="V6909:V6972" si="649">T6909-44</f>
        <v>-80.199999999998909</v>
      </c>
    </row>
    <row r="6910" spans="1:22" x14ac:dyDescent="0.35">
      <c r="A6910" t="s">
        <v>0</v>
      </c>
      <c r="B6910">
        <v>8256</v>
      </c>
      <c r="C6910">
        <v>67</v>
      </c>
      <c r="D6910">
        <v>64</v>
      </c>
      <c r="E6910">
        <v>10382</v>
      </c>
      <c r="F6910">
        <v>0.526007</v>
      </c>
      <c r="G6910">
        <v>507.62700000000001</v>
      </c>
      <c r="H6910">
        <v>186.63900000000001</v>
      </c>
      <c r="I6910">
        <v>4714.5</v>
      </c>
      <c r="J6910">
        <v>94742.9</v>
      </c>
      <c r="K6910">
        <v>0</v>
      </c>
      <c r="L6910">
        <v>67.538499999999999</v>
      </c>
      <c r="M6910">
        <v>64.732500000000002</v>
      </c>
      <c r="N6910">
        <v>1.8993500000000001</v>
      </c>
      <c r="O6910">
        <v>1.8993500000000001</v>
      </c>
      <c r="P6910">
        <v>29.395900000000001</v>
      </c>
      <c r="Q6910">
        <f t="shared" si="644"/>
        <v>16209.24</v>
      </c>
      <c r="R6910">
        <f t="shared" si="645"/>
        <v>15535.800000000001</v>
      </c>
      <c r="S6910">
        <f t="shared" si="646"/>
        <v>48.239999999999782</v>
      </c>
      <c r="T6910">
        <f t="shared" si="647"/>
        <v>-36.199999999998909</v>
      </c>
      <c r="U6910">
        <f t="shared" si="648"/>
        <v>77.239999999999782</v>
      </c>
      <c r="V6910">
        <f t="shared" si="649"/>
        <v>-80.199999999998909</v>
      </c>
    </row>
    <row r="6911" spans="1:22" x14ac:dyDescent="0.35">
      <c r="A6911" t="s">
        <v>0</v>
      </c>
      <c r="B6911">
        <v>8899</v>
      </c>
      <c r="C6911">
        <v>67</v>
      </c>
      <c r="D6911">
        <v>64</v>
      </c>
      <c r="E6911">
        <v>8991</v>
      </c>
      <c r="F6911">
        <v>0.54689299999999996</v>
      </c>
      <c r="G6911">
        <v>503.28300000000002</v>
      </c>
      <c r="H6911">
        <v>107.23699999999999</v>
      </c>
      <c r="I6911">
        <v>4868.05</v>
      </c>
      <c r="J6911">
        <v>53970.8</v>
      </c>
      <c r="K6911">
        <v>0</v>
      </c>
      <c r="L6911">
        <v>67.154700000000005</v>
      </c>
      <c r="M6911">
        <v>64.660700000000006</v>
      </c>
      <c r="N6911">
        <v>1.42615</v>
      </c>
      <c r="O6911">
        <v>1.42615</v>
      </c>
      <c r="P6911">
        <v>29.400300000000001</v>
      </c>
      <c r="Q6911">
        <f t="shared" si="644"/>
        <v>16117.128000000001</v>
      </c>
      <c r="R6911">
        <f t="shared" si="645"/>
        <v>15518.568000000001</v>
      </c>
      <c r="S6911">
        <f t="shared" si="646"/>
        <v>-43.871999999999389</v>
      </c>
      <c r="T6911">
        <f t="shared" si="647"/>
        <v>-53.43199999999888</v>
      </c>
      <c r="U6911">
        <f t="shared" si="648"/>
        <v>-14.871999999999389</v>
      </c>
      <c r="V6911">
        <f t="shared" si="649"/>
        <v>-97.43199999999888</v>
      </c>
    </row>
    <row r="6912" spans="1:22" x14ac:dyDescent="0.35">
      <c r="A6912" t="s">
        <v>0</v>
      </c>
      <c r="B6912">
        <v>8900</v>
      </c>
      <c r="C6912">
        <v>67</v>
      </c>
      <c r="D6912">
        <v>64</v>
      </c>
      <c r="E6912">
        <v>8991</v>
      </c>
      <c r="F6912">
        <v>0.54689299999999996</v>
      </c>
      <c r="G6912">
        <v>503.28300000000002</v>
      </c>
      <c r="H6912">
        <v>107.23699999999999</v>
      </c>
      <c r="I6912">
        <v>4868.05</v>
      </c>
      <c r="J6912">
        <v>53970.8</v>
      </c>
      <c r="K6912">
        <v>0</v>
      </c>
      <c r="L6912">
        <v>67.154700000000005</v>
      </c>
      <c r="M6912">
        <v>64.660700000000006</v>
      </c>
      <c r="N6912">
        <v>1.42615</v>
      </c>
      <c r="O6912">
        <v>1.42615</v>
      </c>
      <c r="P6912">
        <v>29.400300000000001</v>
      </c>
      <c r="Q6912">
        <f t="shared" si="644"/>
        <v>16117.128000000001</v>
      </c>
      <c r="R6912">
        <f t="shared" si="645"/>
        <v>15518.568000000001</v>
      </c>
      <c r="S6912">
        <f t="shared" si="646"/>
        <v>-43.871999999999389</v>
      </c>
      <c r="T6912">
        <f t="shared" si="647"/>
        <v>-53.43199999999888</v>
      </c>
      <c r="U6912">
        <f t="shared" si="648"/>
        <v>-14.871999999999389</v>
      </c>
      <c r="V6912">
        <f t="shared" si="649"/>
        <v>-97.43199999999888</v>
      </c>
    </row>
    <row r="6913" spans="1:22" x14ac:dyDescent="0.35">
      <c r="A6913" t="s">
        <v>0</v>
      </c>
      <c r="B6913">
        <v>9023</v>
      </c>
      <c r="C6913">
        <v>67</v>
      </c>
      <c r="D6913">
        <v>64</v>
      </c>
      <c r="E6913">
        <v>9978</v>
      </c>
      <c r="F6913">
        <v>0.63707100000000005</v>
      </c>
      <c r="G6913">
        <v>508.75700000000001</v>
      </c>
      <c r="H6913">
        <v>132.66999999999999</v>
      </c>
      <c r="I6913">
        <v>5014.87</v>
      </c>
      <c r="J6913">
        <v>67497</v>
      </c>
      <c r="K6913">
        <v>0</v>
      </c>
      <c r="L6913">
        <v>67.8262</v>
      </c>
      <c r="M6913">
        <v>64.682000000000002</v>
      </c>
      <c r="N6913">
        <v>1.59443</v>
      </c>
      <c r="O6913">
        <v>1.59443</v>
      </c>
      <c r="P6913">
        <v>29.4026</v>
      </c>
      <c r="Q6913">
        <f t="shared" ref="Q6913:Q6976" si="650">L6913*240</f>
        <v>16278.288</v>
      </c>
      <c r="R6913">
        <f t="shared" ref="R6913:R6976" si="651">M6913*240</f>
        <v>15523.68</v>
      </c>
      <c r="S6913">
        <f t="shared" si="646"/>
        <v>117.28800000000047</v>
      </c>
      <c r="T6913">
        <f t="shared" si="647"/>
        <v>-48.319999999999709</v>
      </c>
      <c r="U6913">
        <f t="shared" si="648"/>
        <v>146.28800000000047</v>
      </c>
      <c r="V6913">
        <f t="shared" si="649"/>
        <v>-92.319999999999709</v>
      </c>
    </row>
    <row r="6914" spans="1:22" x14ac:dyDescent="0.35">
      <c r="A6914" t="s">
        <v>0</v>
      </c>
      <c r="B6914">
        <v>9024</v>
      </c>
      <c r="C6914">
        <v>67</v>
      </c>
      <c r="D6914">
        <v>64</v>
      </c>
      <c r="E6914">
        <v>9978</v>
      </c>
      <c r="F6914">
        <v>0.63707100000000005</v>
      </c>
      <c r="G6914">
        <v>508.75700000000001</v>
      </c>
      <c r="H6914">
        <v>132.66999999999999</v>
      </c>
      <c r="I6914">
        <v>5014.87</v>
      </c>
      <c r="J6914">
        <v>67497</v>
      </c>
      <c r="K6914">
        <v>0</v>
      </c>
      <c r="L6914">
        <v>67.8262</v>
      </c>
      <c r="M6914">
        <v>64.682000000000002</v>
      </c>
      <c r="N6914">
        <v>1.59443</v>
      </c>
      <c r="O6914">
        <v>1.59443</v>
      </c>
      <c r="P6914">
        <v>29.4026</v>
      </c>
      <c r="Q6914">
        <f t="shared" si="650"/>
        <v>16278.288</v>
      </c>
      <c r="R6914">
        <f t="shared" si="651"/>
        <v>15523.68</v>
      </c>
      <c r="S6914">
        <f t="shared" ref="S6914:S6977" si="652">Q6914-16161</f>
        <v>117.28800000000047</v>
      </c>
      <c r="T6914">
        <f t="shared" ref="T6914:T6977" si="653">R6914-15572</f>
        <v>-48.319999999999709</v>
      </c>
      <c r="U6914">
        <f t="shared" si="648"/>
        <v>146.28800000000047</v>
      </c>
      <c r="V6914">
        <f t="shared" si="649"/>
        <v>-92.319999999999709</v>
      </c>
    </row>
    <row r="6915" spans="1:22" x14ac:dyDescent="0.35">
      <c r="A6915" t="s">
        <v>0</v>
      </c>
      <c r="B6915">
        <v>3749</v>
      </c>
      <c r="C6915">
        <v>67</v>
      </c>
      <c r="D6915">
        <v>65</v>
      </c>
      <c r="E6915">
        <v>11211</v>
      </c>
      <c r="F6915">
        <v>0.63026000000000004</v>
      </c>
      <c r="G6915">
        <v>532.577</v>
      </c>
      <c r="H6915">
        <v>124.36</v>
      </c>
      <c r="I6915">
        <v>6235.98</v>
      </c>
      <c r="J6915">
        <v>66231.199999999997</v>
      </c>
      <c r="K6915">
        <v>0</v>
      </c>
      <c r="L6915">
        <v>67.516199999999998</v>
      </c>
      <c r="M6915">
        <v>65.113500000000002</v>
      </c>
      <c r="N6915">
        <v>1.54945</v>
      </c>
      <c r="O6915">
        <v>1.54945</v>
      </c>
      <c r="P6915">
        <v>29.403099999999998</v>
      </c>
      <c r="Q6915">
        <f t="shared" si="650"/>
        <v>16203.887999999999</v>
      </c>
      <c r="R6915">
        <f t="shared" si="651"/>
        <v>15627.24</v>
      </c>
      <c r="S6915">
        <f t="shared" si="652"/>
        <v>42.88799999999901</v>
      </c>
      <c r="T6915">
        <f t="shared" si="653"/>
        <v>55.239999999999782</v>
      </c>
      <c r="U6915">
        <f t="shared" si="648"/>
        <v>71.88799999999901</v>
      </c>
      <c r="V6915">
        <f t="shared" si="649"/>
        <v>11.239999999999782</v>
      </c>
    </row>
    <row r="6916" spans="1:22" x14ac:dyDescent="0.35">
      <c r="A6916" t="s">
        <v>0</v>
      </c>
      <c r="B6916">
        <v>3750</v>
      </c>
      <c r="C6916">
        <v>67</v>
      </c>
      <c r="D6916">
        <v>65</v>
      </c>
      <c r="E6916">
        <v>11211</v>
      </c>
      <c r="F6916">
        <v>0.63026000000000004</v>
      </c>
      <c r="G6916">
        <v>532.577</v>
      </c>
      <c r="H6916">
        <v>124.36</v>
      </c>
      <c r="I6916">
        <v>6235.98</v>
      </c>
      <c r="J6916">
        <v>66231.199999999997</v>
      </c>
      <c r="K6916">
        <v>0</v>
      </c>
      <c r="L6916">
        <v>67.516199999999998</v>
      </c>
      <c r="M6916">
        <v>65.113500000000002</v>
      </c>
      <c r="N6916">
        <v>1.54945</v>
      </c>
      <c r="O6916">
        <v>1.54945</v>
      </c>
      <c r="P6916">
        <v>29.403099999999998</v>
      </c>
      <c r="Q6916">
        <f t="shared" si="650"/>
        <v>16203.887999999999</v>
      </c>
      <c r="R6916">
        <f t="shared" si="651"/>
        <v>15627.24</v>
      </c>
      <c r="S6916">
        <f t="shared" si="652"/>
        <v>42.88799999999901</v>
      </c>
      <c r="T6916">
        <f t="shared" si="653"/>
        <v>55.239999999999782</v>
      </c>
      <c r="U6916">
        <f t="shared" si="648"/>
        <v>71.88799999999901</v>
      </c>
      <c r="V6916">
        <f t="shared" si="649"/>
        <v>11.239999999999782</v>
      </c>
    </row>
    <row r="6917" spans="1:22" x14ac:dyDescent="0.35">
      <c r="A6917" t="s">
        <v>0</v>
      </c>
      <c r="B6917">
        <v>4741</v>
      </c>
      <c r="C6917">
        <v>67</v>
      </c>
      <c r="D6917">
        <v>64</v>
      </c>
      <c r="E6917">
        <v>9812</v>
      </c>
      <c r="F6917">
        <v>0.57793899999999998</v>
      </c>
      <c r="G6917">
        <v>536.65099999999995</v>
      </c>
      <c r="H6917">
        <v>80.759799999999998</v>
      </c>
      <c r="I6917">
        <v>6067.79</v>
      </c>
      <c r="J6917">
        <v>43339.8</v>
      </c>
      <c r="K6917">
        <v>0</v>
      </c>
      <c r="L6917">
        <v>67.199299999999994</v>
      </c>
      <c r="M6917">
        <v>64.683099999999996</v>
      </c>
      <c r="N6917">
        <v>1.2381500000000001</v>
      </c>
      <c r="O6917">
        <v>1.2381500000000001</v>
      </c>
      <c r="P6917">
        <v>29.413699999999999</v>
      </c>
      <c r="Q6917">
        <f t="shared" si="650"/>
        <v>16127.831999999999</v>
      </c>
      <c r="R6917">
        <f t="shared" si="651"/>
        <v>15523.944</v>
      </c>
      <c r="S6917">
        <f t="shared" si="652"/>
        <v>-33.168000000001484</v>
      </c>
      <c r="T6917">
        <f t="shared" si="653"/>
        <v>-48.056000000000495</v>
      </c>
      <c r="U6917">
        <f t="shared" si="648"/>
        <v>-4.1680000000014843</v>
      </c>
      <c r="V6917">
        <f t="shared" si="649"/>
        <v>-92.056000000000495</v>
      </c>
    </row>
    <row r="6918" spans="1:22" x14ac:dyDescent="0.35">
      <c r="A6918" t="s">
        <v>0</v>
      </c>
      <c r="B6918">
        <v>4742</v>
      </c>
      <c r="C6918">
        <v>67</v>
      </c>
      <c r="D6918">
        <v>64</v>
      </c>
      <c r="E6918">
        <v>9812</v>
      </c>
      <c r="F6918">
        <v>0.57793899999999998</v>
      </c>
      <c r="G6918">
        <v>536.65099999999995</v>
      </c>
      <c r="H6918">
        <v>80.759799999999998</v>
      </c>
      <c r="I6918">
        <v>6067.79</v>
      </c>
      <c r="J6918">
        <v>43339.8</v>
      </c>
      <c r="K6918">
        <v>0</v>
      </c>
      <c r="L6918">
        <v>67.199299999999994</v>
      </c>
      <c r="M6918">
        <v>64.683099999999996</v>
      </c>
      <c r="N6918">
        <v>1.2381500000000001</v>
      </c>
      <c r="O6918">
        <v>1.2381500000000001</v>
      </c>
      <c r="P6918">
        <v>29.413699999999999</v>
      </c>
      <c r="Q6918">
        <f t="shared" si="650"/>
        <v>16127.831999999999</v>
      </c>
      <c r="R6918">
        <f t="shared" si="651"/>
        <v>15523.944</v>
      </c>
      <c r="S6918">
        <f t="shared" si="652"/>
        <v>-33.168000000001484</v>
      </c>
      <c r="T6918">
        <f t="shared" si="653"/>
        <v>-48.056000000000495</v>
      </c>
      <c r="U6918">
        <f t="shared" si="648"/>
        <v>-4.1680000000014843</v>
      </c>
      <c r="V6918">
        <f t="shared" si="649"/>
        <v>-92.056000000000495</v>
      </c>
    </row>
    <row r="6919" spans="1:22" x14ac:dyDescent="0.35">
      <c r="A6919" t="s">
        <v>0</v>
      </c>
      <c r="B6919">
        <v>5729</v>
      </c>
      <c r="C6919">
        <v>67</v>
      </c>
      <c r="D6919">
        <v>65</v>
      </c>
      <c r="E6919">
        <v>7454</v>
      </c>
      <c r="F6919">
        <v>0.57497299999999996</v>
      </c>
      <c r="G6919">
        <v>522.27599999999995</v>
      </c>
      <c r="H6919">
        <v>192.625</v>
      </c>
      <c r="I6919">
        <v>4851</v>
      </c>
      <c r="J6919">
        <v>100603</v>
      </c>
      <c r="K6919">
        <v>0</v>
      </c>
      <c r="L6919">
        <v>67.290400000000005</v>
      </c>
      <c r="M6919">
        <v>65.145799999999994</v>
      </c>
      <c r="N6919">
        <v>1.9371799999999999</v>
      </c>
      <c r="O6919">
        <v>1.9371799999999999</v>
      </c>
      <c r="P6919">
        <v>29.423999999999999</v>
      </c>
      <c r="Q6919">
        <f t="shared" si="650"/>
        <v>16149.696000000002</v>
      </c>
      <c r="R6919">
        <f t="shared" si="651"/>
        <v>15634.991999999998</v>
      </c>
      <c r="S6919">
        <f t="shared" si="652"/>
        <v>-11.303999999998268</v>
      </c>
      <c r="T6919">
        <f t="shared" si="653"/>
        <v>62.99199999999837</v>
      </c>
      <c r="U6919">
        <f t="shared" si="648"/>
        <v>17.696000000001732</v>
      </c>
      <c r="V6919">
        <f t="shared" si="649"/>
        <v>18.99199999999837</v>
      </c>
    </row>
    <row r="6920" spans="1:22" x14ac:dyDescent="0.35">
      <c r="A6920" t="s">
        <v>0</v>
      </c>
      <c r="B6920">
        <v>5730</v>
      </c>
      <c r="C6920">
        <v>67</v>
      </c>
      <c r="D6920">
        <v>65</v>
      </c>
      <c r="E6920">
        <v>7454</v>
      </c>
      <c r="F6920">
        <v>0.57497299999999996</v>
      </c>
      <c r="G6920">
        <v>522.27599999999995</v>
      </c>
      <c r="H6920">
        <v>192.625</v>
      </c>
      <c r="I6920">
        <v>4851</v>
      </c>
      <c r="J6920">
        <v>100603</v>
      </c>
      <c r="K6920">
        <v>0</v>
      </c>
      <c r="L6920">
        <v>67.290400000000005</v>
      </c>
      <c r="M6920">
        <v>65.145799999999994</v>
      </c>
      <c r="N6920">
        <v>1.9371799999999999</v>
      </c>
      <c r="O6920">
        <v>1.9371799999999999</v>
      </c>
      <c r="P6920">
        <v>29.423999999999999</v>
      </c>
      <c r="Q6920">
        <f t="shared" si="650"/>
        <v>16149.696000000002</v>
      </c>
      <c r="R6920">
        <f t="shared" si="651"/>
        <v>15634.991999999998</v>
      </c>
      <c r="S6920">
        <f t="shared" si="652"/>
        <v>-11.303999999998268</v>
      </c>
      <c r="T6920">
        <f t="shared" si="653"/>
        <v>62.99199999999837</v>
      </c>
      <c r="U6920">
        <f t="shared" si="648"/>
        <v>17.696000000001732</v>
      </c>
      <c r="V6920">
        <f t="shared" si="649"/>
        <v>18.99199999999837</v>
      </c>
    </row>
    <row r="6921" spans="1:22" x14ac:dyDescent="0.35">
      <c r="A6921" t="s">
        <v>0</v>
      </c>
      <c r="B6921">
        <v>7359</v>
      </c>
      <c r="C6921">
        <v>67</v>
      </c>
      <c r="D6921">
        <v>65</v>
      </c>
      <c r="E6921">
        <v>9153</v>
      </c>
      <c r="F6921">
        <v>0.68745699999999998</v>
      </c>
      <c r="G6921">
        <v>505.267</v>
      </c>
      <c r="H6921">
        <v>108.06100000000001</v>
      </c>
      <c r="I6921">
        <v>5145.5600000000004</v>
      </c>
      <c r="J6921">
        <v>54599.5</v>
      </c>
      <c r="K6921">
        <v>0</v>
      </c>
      <c r="L6921">
        <v>67.341700000000003</v>
      </c>
      <c r="M6921">
        <v>65.440399999999997</v>
      </c>
      <c r="N6921">
        <v>1.43329</v>
      </c>
      <c r="O6921">
        <v>1.43329</v>
      </c>
      <c r="P6921">
        <v>29.427499999999998</v>
      </c>
      <c r="Q6921">
        <f t="shared" si="650"/>
        <v>16162.008000000002</v>
      </c>
      <c r="R6921">
        <f t="shared" si="651"/>
        <v>15705.696</v>
      </c>
      <c r="S6921">
        <f t="shared" si="652"/>
        <v>1.0080000000016298</v>
      </c>
      <c r="T6921">
        <f t="shared" si="653"/>
        <v>133.69599999999991</v>
      </c>
      <c r="U6921">
        <f t="shared" si="648"/>
        <v>30.00800000000163</v>
      </c>
      <c r="V6921">
        <f t="shared" si="649"/>
        <v>89.695999999999913</v>
      </c>
    </row>
    <row r="6922" spans="1:22" x14ac:dyDescent="0.35">
      <c r="A6922" t="s">
        <v>0</v>
      </c>
      <c r="B6922">
        <v>7360</v>
      </c>
      <c r="C6922">
        <v>67</v>
      </c>
      <c r="D6922">
        <v>65</v>
      </c>
      <c r="E6922">
        <v>9153</v>
      </c>
      <c r="F6922">
        <v>0.68745699999999998</v>
      </c>
      <c r="G6922">
        <v>505.267</v>
      </c>
      <c r="H6922">
        <v>108.06100000000001</v>
      </c>
      <c r="I6922">
        <v>5145.5600000000004</v>
      </c>
      <c r="J6922">
        <v>54599.5</v>
      </c>
      <c r="K6922">
        <v>0</v>
      </c>
      <c r="L6922">
        <v>67.341700000000003</v>
      </c>
      <c r="M6922">
        <v>65.440399999999997</v>
      </c>
      <c r="N6922">
        <v>1.43329</v>
      </c>
      <c r="O6922">
        <v>1.43329</v>
      </c>
      <c r="P6922">
        <v>29.427499999999998</v>
      </c>
      <c r="Q6922">
        <f t="shared" si="650"/>
        <v>16162.008000000002</v>
      </c>
      <c r="R6922">
        <f t="shared" si="651"/>
        <v>15705.696</v>
      </c>
      <c r="S6922">
        <f t="shared" si="652"/>
        <v>1.0080000000016298</v>
      </c>
      <c r="T6922">
        <f t="shared" si="653"/>
        <v>133.69599999999991</v>
      </c>
      <c r="U6922">
        <f t="shared" si="648"/>
        <v>30.00800000000163</v>
      </c>
      <c r="V6922">
        <f t="shared" si="649"/>
        <v>89.695999999999913</v>
      </c>
    </row>
    <row r="6923" spans="1:22" x14ac:dyDescent="0.35">
      <c r="A6923" t="s">
        <v>0</v>
      </c>
      <c r="B6923">
        <v>2145</v>
      </c>
      <c r="C6923">
        <v>67</v>
      </c>
      <c r="D6923">
        <v>64</v>
      </c>
      <c r="E6923">
        <v>10133</v>
      </c>
      <c r="F6923">
        <v>0.47899000000000003</v>
      </c>
      <c r="G6923">
        <v>561.87</v>
      </c>
      <c r="H6923">
        <v>116.511</v>
      </c>
      <c r="I6923">
        <v>6890.33</v>
      </c>
      <c r="J6923">
        <v>65463.8</v>
      </c>
      <c r="K6923">
        <v>0</v>
      </c>
      <c r="L6923">
        <v>67.238500000000002</v>
      </c>
      <c r="M6923">
        <v>65.004300000000001</v>
      </c>
      <c r="N6923">
        <v>1.5069600000000001</v>
      </c>
      <c r="O6923">
        <v>1.5069600000000001</v>
      </c>
      <c r="P6923">
        <v>29.430700000000002</v>
      </c>
      <c r="Q6923">
        <f t="shared" si="650"/>
        <v>16137.24</v>
      </c>
      <c r="R6923">
        <f t="shared" si="651"/>
        <v>15601.031999999999</v>
      </c>
      <c r="S6923">
        <f t="shared" si="652"/>
        <v>-23.760000000000218</v>
      </c>
      <c r="T6923">
        <f t="shared" si="653"/>
        <v>29.031999999999243</v>
      </c>
      <c r="U6923">
        <f t="shared" si="648"/>
        <v>5.2399999999997817</v>
      </c>
      <c r="V6923">
        <f t="shared" si="649"/>
        <v>-14.968000000000757</v>
      </c>
    </row>
    <row r="6924" spans="1:22" x14ac:dyDescent="0.35">
      <c r="A6924" t="s">
        <v>0</v>
      </c>
      <c r="B6924">
        <v>2146</v>
      </c>
      <c r="C6924">
        <v>67</v>
      </c>
      <c r="D6924">
        <v>64</v>
      </c>
      <c r="E6924">
        <v>10133</v>
      </c>
      <c r="F6924">
        <v>0.47899000000000003</v>
      </c>
      <c r="G6924">
        <v>561.87</v>
      </c>
      <c r="H6924">
        <v>116.511</v>
      </c>
      <c r="I6924">
        <v>6890.33</v>
      </c>
      <c r="J6924">
        <v>65463.8</v>
      </c>
      <c r="K6924">
        <v>0</v>
      </c>
      <c r="L6924">
        <v>67.238500000000002</v>
      </c>
      <c r="M6924">
        <v>65.004300000000001</v>
      </c>
      <c r="N6924">
        <v>1.5069600000000001</v>
      </c>
      <c r="O6924">
        <v>1.5069600000000001</v>
      </c>
      <c r="P6924">
        <v>29.430700000000002</v>
      </c>
      <c r="Q6924">
        <f t="shared" si="650"/>
        <v>16137.24</v>
      </c>
      <c r="R6924">
        <f t="shared" si="651"/>
        <v>15601.031999999999</v>
      </c>
      <c r="S6924">
        <f t="shared" si="652"/>
        <v>-23.760000000000218</v>
      </c>
      <c r="T6924">
        <f t="shared" si="653"/>
        <v>29.031999999999243</v>
      </c>
      <c r="U6924">
        <f t="shared" si="648"/>
        <v>5.2399999999997817</v>
      </c>
      <c r="V6924">
        <f t="shared" si="649"/>
        <v>-14.968000000000757</v>
      </c>
    </row>
    <row r="6925" spans="1:22" x14ac:dyDescent="0.35">
      <c r="A6925" t="s">
        <v>0</v>
      </c>
      <c r="B6925">
        <v>4199</v>
      </c>
      <c r="C6925">
        <v>67</v>
      </c>
      <c r="D6925">
        <v>65</v>
      </c>
      <c r="E6925">
        <v>9909</v>
      </c>
      <c r="F6925">
        <v>0.52699099999999999</v>
      </c>
      <c r="G6925">
        <v>544.00300000000004</v>
      </c>
      <c r="H6925">
        <v>111.91</v>
      </c>
      <c r="I6925">
        <v>6059.07</v>
      </c>
      <c r="J6925">
        <v>60879.4</v>
      </c>
      <c r="K6925">
        <v>0</v>
      </c>
      <c r="L6925">
        <v>67.933700000000002</v>
      </c>
      <c r="M6925">
        <v>65.096400000000003</v>
      </c>
      <c r="N6925">
        <v>1.4711000000000001</v>
      </c>
      <c r="O6925">
        <v>1.4711000000000001</v>
      </c>
      <c r="P6925">
        <v>29.432200000000002</v>
      </c>
      <c r="Q6925">
        <f t="shared" si="650"/>
        <v>16304.088</v>
      </c>
      <c r="R6925">
        <f t="shared" si="651"/>
        <v>15623.136</v>
      </c>
      <c r="S6925">
        <f t="shared" si="652"/>
        <v>143.08799999999974</v>
      </c>
      <c r="T6925">
        <f t="shared" si="653"/>
        <v>51.136000000000422</v>
      </c>
      <c r="U6925">
        <f t="shared" si="648"/>
        <v>172.08799999999974</v>
      </c>
      <c r="V6925">
        <f t="shared" si="649"/>
        <v>7.136000000000422</v>
      </c>
    </row>
    <row r="6926" spans="1:22" x14ac:dyDescent="0.35">
      <c r="A6926" t="s">
        <v>0</v>
      </c>
      <c r="B6926">
        <v>4200</v>
      </c>
      <c r="C6926">
        <v>67</v>
      </c>
      <c r="D6926">
        <v>65</v>
      </c>
      <c r="E6926">
        <v>9909</v>
      </c>
      <c r="F6926">
        <v>0.52699099999999999</v>
      </c>
      <c r="G6926">
        <v>544.00300000000004</v>
      </c>
      <c r="H6926">
        <v>111.91</v>
      </c>
      <c r="I6926">
        <v>6059.07</v>
      </c>
      <c r="J6926">
        <v>60879.4</v>
      </c>
      <c r="K6926">
        <v>0</v>
      </c>
      <c r="L6926">
        <v>67.933700000000002</v>
      </c>
      <c r="M6926">
        <v>65.096400000000003</v>
      </c>
      <c r="N6926">
        <v>1.4711000000000001</v>
      </c>
      <c r="O6926">
        <v>1.4711000000000001</v>
      </c>
      <c r="P6926">
        <v>29.432200000000002</v>
      </c>
      <c r="Q6926">
        <f t="shared" si="650"/>
        <v>16304.088</v>
      </c>
      <c r="R6926">
        <f t="shared" si="651"/>
        <v>15623.136</v>
      </c>
      <c r="S6926">
        <f t="shared" si="652"/>
        <v>143.08799999999974</v>
      </c>
      <c r="T6926">
        <f t="shared" si="653"/>
        <v>51.136000000000422</v>
      </c>
      <c r="U6926">
        <f t="shared" si="648"/>
        <v>172.08799999999974</v>
      </c>
      <c r="V6926">
        <f t="shared" si="649"/>
        <v>7.136000000000422</v>
      </c>
    </row>
    <row r="6927" spans="1:22" x14ac:dyDescent="0.35">
      <c r="A6927" t="s">
        <v>0</v>
      </c>
      <c r="B6927">
        <v>5901</v>
      </c>
      <c r="C6927">
        <v>67</v>
      </c>
      <c r="D6927">
        <v>64</v>
      </c>
      <c r="E6927">
        <v>11198</v>
      </c>
      <c r="F6927">
        <v>0.53182600000000002</v>
      </c>
      <c r="G6927">
        <v>517.18299999999999</v>
      </c>
      <c r="H6927">
        <v>162.74100000000001</v>
      </c>
      <c r="I6927">
        <v>5053.8900000000003</v>
      </c>
      <c r="J6927">
        <v>84167</v>
      </c>
      <c r="K6927">
        <v>0</v>
      </c>
      <c r="L6927">
        <v>67.726900000000001</v>
      </c>
      <c r="M6927">
        <v>64.833799999999997</v>
      </c>
      <c r="N6927">
        <v>1.7755000000000001</v>
      </c>
      <c r="O6927">
        <v>1.7755000000000001</v>
      </c>
      <c r="P6927">
        <v>29.434000000000001</v>
      </c>
      <c r="Q6927">
        <f t="shared" si="650"/>
        <v>16254.456</v>
      </c>
      <c r="R6927">
        <f t="shared" si="651"/>
        <v>15560.111999999999</v>
      </c>
      <c r="S6927">
        <f t="shared" si="652"/>
        <v>93.456000000000131</v>
      </c>
      <c r="T6927">
        <f t="shared" si="653"/>
        <v>-11.888000000000829</v>
      </c>
      <c r="U6927">
        <f t="shared" si="648"/>
        <v>122.45600000000013</v>
      </c>
      <c r="V6927">
        <f t="shared" si="649"/>
        <v>-55.888000000000829</v>
      </c>
    </row>
    <row r="6928" spans="1:22" x14ac:dyDescent="0.35">
      <c r="A6928" t="s">
        <v>0</v>
      </c>
      <c r="B6928">
        <v>5902</v>
      </c>
      <c r="C6928">
        <v>67</v>
      </c>
      <c r="D6928">
        <v>64</v>
      </c>
      <c r="E6928">
        <v>11198</v>
      </c>
      <c r="F6928">
        <v>0.53182600000000002</v>
      </c>
      <c r="G6928">
        <v>517.18299999999999</v>
      </c>
      <c r="H6928">
        <v>162.74100000000001</v>
      </c>
      <c r="I6928">
        <v>5053.8900000000003</v>
      </c>
      <c r="J6928">
        <v>84167</v>
      </c>
      <c r="K6928">
        <v>0</v>
      </c>
      <c r="L6928">
        <v>67.726900000000001</v>
      </c>
      <c r="M6928">
        <v>64.833799999999997</v>
      </c>
      <c r="N6928">
        <v>1.7755000000000001</v>
      </c>
      <c r="O6928">
        <v>1.7755000000000001</v>
      </c>
      <c r="P6928">
        <v>29.434000000000001</v>
      </c>
      <c r="Q6928">
        <f t="shared" si="650"/>
        <v>16254.456</v>
      </c>
      <c r="R6928">
        <f t="shared" si="651"/>
        <v>15560.111999999999</v>
      </c>
      <c r="S6928">
        <f t="shared" si="652"/>
        <v>93.456000000000131</v>
      </c>
      <c r="T6928">
        <f t="shared" si="653"/>
        <v>-11.888000000000829</v>
      </c>
      <c r="U6928">
        <f t="shared" si="648"/>
        <v>122.45600000000013</v>
      </c>
      <c r="V6928">
        <f t="shared" si="649"/>
        <v>-55.888000000000829</v>
      </c>
    </row>
    <row r="6929" spans="1:22" x14ac:dyDescent="0.35">
      <c r="A6929" t="s">
        <v>0</v>
      </c>
      <c r="B6929">
        <v>6455</v>
      </c>
      <c r="C6929">
        <v>67</v>
      </c>
      <c r="D6929">
        <v>65</v>
      </c>
      <c r="E6929">
        <v>7420</v>
      </c>
      <c r="F6929">
        <v>0.58960199999999996</v>
      </c>
      <c r="G6929">
        <v>515.59900000000005</v>
      </c>
      <c r="H6929">
        <v>115.983</v>
      </c>
      <c r="I6929">
        <v>5227.75</v>
      </c>
      <c r="J6929">
        <v>59800.6</v>
      </c>
      <c r="K6929">
        <v>0</v>
      </c>
      <c r="L6929">
        <v>67.336699999999993</v>
      </c>
      <c r="M6929">
        <v>64.952500000000001</v>
      </c>
      <c r="N6929">
        <v>1.4905600000000001</v>
      </c>
      <c r="O6929">
        <v>1.4905600000000001</v>
      </c>
      <c r="P6929">
        <v>29.4392</v>
      </c>
      <c r="Q6929">
        <f t="shared" si="650"/>
        <v>16160.807999999999</v>
      </c>
      <c r="R6929">
        <f t="shared" si="651"/>
        <v>15588.6</v>
      </c>
      <c r="S6929">
        <f t="shared" si="652"/>
        <v>-0.19200000000091677</v>
      </c>
      <c r="T6929">
        <f t="shared" si="653"/>
        <v>16.600000000000364</v>
      </c>
      <c r="U6929">
        <f t="shared" si="648"/>
        <v>28.807999999999083</v>
      </c>
      <c r="V6929">
        <f t="shared" si="649"/>
        <v>-27.399999999999636</v>
      </c>
    </row>
    <row r="6930" spans="1:22" x14ac:dyDescent="0.35">
      <c r="A6930" t="s">
        <v>0</v>
      </c>
      <c r="B6930">
        <v>6456</v>
      </c>
      <c r="C6930">
        <v>67</v>
      </c>
      <c r="D6930">
        <v>65</v>
      </c>
      <c r="E6930">
        <v>7420</v>
      </c>
      <c r="F6930">
        <v>0.58960199999999996</v>
      </c>
      <c r="G6930">
        <v>515.59900000000005</v>
      </c>
      <c r="H6930">
        <v>115.983</v>
      </c>
      <c r="I6930">
        <v>5227.75</v>
      </c>
      <c r="J6930">
        <v>59800.6</v>
      </c>
      <c r="K6930">
        <v>0</v>
      </c>
      <c r="L6930">
        <v>67.336699999999993</v>
      </c>
      <c r="M6930">
        <v>64.952500000000001</v>
      </c>
      <c r="N6930">
        <v>1.4905600000000001</v>
      </c>
      <c r="O6930">
        <v>1.4905600000000001</v>
      </c>
      <c r="P6930">
        <v>29.4392</v>
      </c>
      <c r="Q6930">
        <f t="shared" si="650"/>
        <v>16160.807999999999</v>
      </c>
      <c r="R6930">
        <f t="shared" si="651"/>
        <v>15588.6</v>
      </c>
      <c r="S6930">
        <f t="shared" si="652"/>
        <v>-0.19200000000091677</v>
      </c>
      <c r="T6930">
        <f t="shared" si="653"/>
        <v>16.600000000000364</v>
      </c>
      <c r="U6930">
        <f t="shared" si="648"/>
        <v>28.807999999999083</v>
      </c>
      <c r="V6930">
        <f t="shared" si="649"/>
        <v>-27.399999999999636</v>
      </c>
    </row>
    <row r="6931" spans="1:22" x14ac:dyDescent="0.35">
      <c r="A6931" t="s">
        <v>0</v>
      </c>
      <c r="B6931">
        <v>6583</v>
      </c>
      <c r="C6931">
        <v>67</v>
      </c>
      <c r="D6931">
        <v>65</v>
      </c>
      <c r="E6931">
        <v>7681</v>
      </c>
      <c r="F6931">
        <v>0.55621399999999999</v>
      </c>
      <c r="G6931">
        <v>515.23400000000004</v>
      </c>
      <c r="H6931">
        <v>62.0242</v>
      </c>
      <c r="I6931">
        <v>5511.46</v>
      </c>
      <c r="J6931">
        <v>31956.9</v>
      </c>
      <c r="K6931">
        <v>0</v>
      </c>
      <c r="L6931">
        <v>66.9709</v>
      </c>
      <c r="M6931">
        <v>64.738500000000002</v>
      </c>
      <c r="N6931">
        <v>1.0720099999999999</v>
      </c>
      <c r="O6931">
        <v>1.0720099999999999</v>
      </c>
      <c r="P6931">
        <v>29.439399999999999</v>
      </c>
      <c r="Q6931">
        <f t="shared" si="650"/>
        <v>16073.016</v>
      </c>
      <c r="R6931">
        <f t="shared" si="651"/>
        <v>15537.24</v>
      </c>
      <c r="S6931">
        <f t="shared" si="652"/>
        <v>-87.984000000000378</v>
      </c>
      <c r="T6931">
        <f t="shared" si="653"/>
        <v>-34.760000000000218</v>
      </c>
      <c r="U6931">
        <f t="shared" si="648"/>
        <v>-58.984000000000378</v>
      </c>
      <c r="V6931">
        <f t="shared" si="649"/>
        <v>-78.760000000000218</v>
      </c>
    </row>
    <row r="6932" spans="1:22" x14ac:dyDescent="0.35">
      <c r="A6932" t="s">
        <v>0</v>
      </c>
      <c r="B6932">
        <v>6584</v>
      </c>
      <c r="C6932">
        <v>67</v>
      </c>
      <c r="D6932">
        <v>65</v>
      </c>
      <c r="E6932">
        <v>7681</v>
      </c>
      <c r="F6932">
        <v>0.55621399999999999</v>
      </c>
      <c r="G6932">
        <v>515.23400000000004</v>
      </c>
      <c r="H6932">
        <v>62.0242</v>
      </c>
      <c r="I6932">
        <v>5511.46</v>
      </c>
      <c r="J6932">
        <v>31956.9</v>
      </c>
      <c r="K6932">
        <v>0</v>
      </c>
      <c r="L6932">
        <v>66.9709</v>
      </c>
      <c r="M6932">
        <v>64.738500000000002</v>
      </c>
      <c r="N6932">
        <v>1.0720099999999999</v>
      </c>
      <c r="O6932">
        <v>1.0720099999999999</v>
      </c>
      <c r="P6932">
        <v>29.439399999999999</v>
      </c>
      <c r="Q6932">
        <f t="shared" si="650"/>
        <v>16073.016</v>
      </c>
      <c r="R6932">
        <f t="shared" si="651"/>
        <v>15537.24</v>
      </c>
      <c r="S6932">
        <f t="shared" si="652"/>
        <v>-87.984000000000378</v>
      </c>
      <c r="T6932">
        <f t="shared" si="653"/>
        <v>-34.760000000000218</v>
      </c>
      <c r="U6932">
        <f t="shared" si="648"/>
        <v>-58.984000000000378</v>
      </c>
      <c r="V6932">
        <f t="shared" si="649"/>
        <v>-78.760000000000218</v>
      </c>
    </row>
    <row r="6933" spans="1:22" x14ac:dyDescent="0.35">
      <c r="A6933" t="s">
        <v>0</v>
      </c>
      <c r="B6933">
        <v>7377</v>
      </c>
      <c r="C6933">
        <v>67</v>
      </c>
      <c r="D6933">
        <v>64</v>
      </c>
      <c r="E6933">
        <v>8902</v>
      </c>
      <c r="F6933">
        <v>0.55212799999999995</v>
      </c>
      <c r="G6933">
        <v>507.95699999999999</v>
      </c>
      <c r="H6933">
        <v>132.18</v>
      </c>
      <c r="I6933">
        <v>4766.49</v>
      </c>
      <c r="J6933">
        <v>67141.5</v>
      </c>
      <c r="K6933">
        <v>0</v>
      </c>
      <c r="L6933">
        <v>67.238699999999994</v>
      </c>
      <c r="M6933">
        <v>64.761700000000005</v>
      </c>
      <c r="N6933">
        <v>1.59243</v>
      </c>
      <c r="O6933">
        <v>1.59243</v>
      </c>
      <c r="P6933">
        <v>29.441600000000001</v>
      </c>
      <c r="Q6933">
        <f t="shared" si="650"/>
        <v>16137.287999999999</v>
      </c>
      <c r="R6933">
        <f t="shared" si="651"/>
        <v>15542.808000000001</v>
      </c>
      <c r="S6933">
        <f t="shared" si="652"/>
        <v>-23.712000000001353</v>
      </c>
      <c r="T6933">
        <f t="shared" si="653"/>
        <v>-29.191999999999098</v>
      </c>
      <c r="U6933">
        <f t="shared" si="648"/>
        <v>5.2879999999986467</v>
      </c>
      <c r="V6933">
        <f t="shared" si="649"/>
        <v>-73.191999999999098</v>
      </c>
    </row>
    <row r="6934" spans="1:22" x14ac:dyDescent="0.35">
      <c r="A6934" t="s">
        <v>0</v>
      </c>
      <c r="B6934">
        <v>7378</v>
      </c>
      <c r="C6934">
        <v>67</v>
      </c>
      <c r="D6934">
        <v>64</v>
      </c>
      <c r="E6934">
        <v>8902</v>
      </c>
      <c r="F6934">
        <v>0.55212799999999995</v>
      </c>
      <c r="G6934">
        <v>507.95699999999999</v>
      </c>
      <c r="H6934">
        <v>132.18</v>
      </c>
      <c r="I6934">
        <v>4766.49</v>
      </c>
      <c r="J6934">
        <v>67141.5</v>
      </c>
      <c r="K6934">
        <v>0</v>
      </c>
      <c r="L6934">
        <v>67.238699999999994</v>
      </c>
      <c r="M6934">
        <v>64.761700000000005</v>
      </c>
      <c r="N6934">
        <v>1.59243</v>
      </c>
      <c r="O6934">
        <v>1.59243</v>
      </c>
      <c r="P6934">
        <v>29.441600000000001</v>
      </c>
      <c r="Q6934">
        <f t="shared" si="650"/>
        <v>16137.287999999999</v>
      </c>
      <c r="R6934">
        <f t="shared" si="651"/>
        <v>15542.808000000001</v>
      </c>
      <c r="S6934">
        <f t="shared" si="652"/>
        <v>-23.712000000001353</v>
      </c>
      <c r="T6934">
        <f t="shared" si="653"/>
        <v>-29.191999999999098</v>
      </c>
      <c r="U6934">
        <f t="shared" si="648"/>
        <v>5.2879999999986467</v>
      </c>
      <c r="V6934">
        <f t="shared" si="649"/>
        <v>-73.191999999999098</v>
      </c>
    </row>
    <row r="6935" spans="1:22" x14ac:dyDescent="0.35">
      <c r="A6935" t="s">
        <v>0</v>
      </c>
      <c r="B6935">
        <v>2671</v>
      </c>
      <c r="C6935">
        <v>67</v>
      </c>
      <c r="D6935">
        <v>64</v>
      </c>
      <c r="E6935">
        <v>9688</v>
      </c>
      <c r="F6935">
        <v>0.53131099999999998</v>
      </c>
      <c r="G6935">
        <v>552.697</v>
      </c>
      <c r="H6935">
        <v>67.790599999999998</v>
      </c>
      <c r="I6935">
        <v>6585.31</v>
      </c>
      <c r="J6935">
        <v>37467.699999999997</v>
      </c>
      <c r="K6935">
        <v>0</v>
      </c>
      <c r="L6935">
        <v>66.952100000000002</v>
      </c>
      <c r="M6935">
        <v>64.748800000000003</v>
      </c>
      <c r="N6935">
        <v>1.1327700000000001</v>
      </c>
      <c r="O6935">
        <v>1.1327700000000001</v>
      </c>
      <c r="P6935">
        <v>29.448499999999999</v>
      </c>
      <c r="Q6935">
        <f t="shared" si="650"/>
        <v>16068.504000000001</v>
      </c>
      <c r="R6935">
        <f t="shared" si="651"/>
        <v>15539.712000000001</v>
      </c>
      <c r="S6935">
        <f t="shared" si="652"/>
        <v>-92.495999999999185</v>
      </c>
      <c r="T6935">
        <f t="shared" si="653"/>
        <v>-32.287999999998647</v>
      </c>
      <c r="U6935">
        <f t="shared" si="648"/>
        <v>-63.495999999999185</v>
      </c>
      <c r="V6935">
        <f t="shared" si="649"/>
        <v>-76.287999999998647</v>
      </c>
    </row>
    <row r="6936" spans="1:22" x14ac:dyDescent="0.35">
      <c r="A6936" t="s">
        <v>0</v>
      </c>
      <c r="B6936">
        <v>2672</v>
      </c>
      <c r="C6936">
        <v>67</v>
      </c>
      <c r="D6936">
        <v>64</v>
      </c>
      <c r="E6936">
        <v>9688</v>
      </c>
      <c r="F6936">
        <v>0.53131099999999998</v>
      </c>
      <c r="G6936">
        <v>552.697</v>
      </c>
      <c r="H6936">
        <v>67.790599999999998</v>
      </c>
      <c r="I6936">
        <v>6585.31</v>
      </c>
      <c r="J6936">
        <v>37467.699999999997</v>
      </c>
      <c r="K6936">
        <v>0</v>
      </c>
      <c r="L6936">
        <v>66.952100000000002</v>
      </c>
      <c r="M6936">
        <v>64.748800000000003</v>
      </c>
      <c r="N6936">
        <v>1.1327700000000001</v>
      </c>
      <c r="O6936">
        <v>1.1327700000000001</v>
      </c>
      <c r="P6936">
        <v>29.448499999999999</v>
      </c>
      <c r="Q6936">
        <f t="shared" si="650"/>
        <v>16068.504000000001</v>
      </c>
      <c r="R6936">
        <f t="shared" si="651"/>
        <v>15539.712000000001</v>
      </c>
      <c r="S6936">
        <f t="shared" si="652"/>
        <v>-92.495999999999185</v>
      </c>
      <c r="T6936">
        <f t="shared" si="653"/>
        <v>-32.287999999998647</v>
      </c>
      <c r="U6936">
        <f t="shared" si="648"/>
        <v>-63.495999999999185</v>
      </c>
      <c r="V6936">
        <f t="shared" si="649"/>
        <v>-76.287999999998647</v>
      </c>
    </row>
    <row r="6937" spans="1:22" x14ac:dyDescent="0.35">
      <c r="A6937" t="s">
        <v>0</v>
      </c>
      <c r="B6937">
        <v>9337</v>
      </c>
      <c r="C6937">
        <v>67</v>
      </c>
      <c r="D6937">
        <v>65</v>
      </c>
      <c r="E6937">
        <v>6808</v>
      </c>
      <c r="F6937">
        <v>0.58766099999999999</v>
      </c>
      <c r="G6937">
        <v>494.47399999999999</v>
      </c>
      <c r="H6937">
        <v>138.88900000000001</v>
      </c>
      <c r="I6937">
        <v>4884.16</v>
      </c>
      <c r="J6937">
        <v>68677</v>
      </c>
      <c r="K6937">
        <v>0</v>
      </c>
      <c r="L6937">
        <v>67.757999999999996</v>
      </c>
      <c r="M6937">
        <v>64.951400000000007</v>
      </c>
      <c r="N6937">
        <v>1.62914</v>
      </c>
      <c r="O6937">
        <v>1.62914</v>
      </c>
      <c r="P6937">
        <v>29.449200000000001</v>
      </c>
      <c r="Q6937">
        <f t="shared" si="650"/>
        <v>16261.919999999998</v>
      </c>
      <c r="R6937">
        <f t="shared" si="651"/>
        <v>15588.336000000001</v>
      </c>
      <c r="S6937">
        <f t="shared" si="652"/>
        <v>100.91999999999825</v>
      </c>
      <c r="T6937">
        <f t="shared" si="653"/>
        <v>16.33600000000115</v>
      </c>
      <c r="U6937">
        <f t="shared" si="648"/>
        <v>129.91999999999825</v>
      </c>
      <c r="V6937">
        <f t="shared" si="649"/>
        <v>-27.66399999999885</v>
      </c>
    </row>
    <row r="6938" spans="1:22" x14ac:dyDescent="0.35">
      <c r="A6938" t="s">
        <v>0</v>
      </c>
      <c r="B6938">
        <v>9338</v>
      </c>
      <c r="C6938">
        <v>67</v>
      </c>
      <c r="D6938">
        <v>65</v>
      </c>
      <c r="E6938">
        <v>6808</v>
      </c>
      <c r="F6938">
        <v>0.58766099999999999</v>
      </c>
      <c r="G6938">
        <v>494.47399999999999</v>
      </c>
      <c r="H6938">
        <v>138.88900000000001</v>
      </c>
      <c r="I6938">
        <v>4884.16</v>
      </c>
      <c r="J6938">
        <v>68677</v>
      </c>
      <c r="K6938">
        <v>0</v>
      </c>
      <c r="L6938">
        <v>67.757999999999996</v>
      </c>
      <c r="M6938">
        <v>64.951400000000007</v>
      </c>
      <c r="N6938">
        <v>1.62914</v>
      </c>
      <c r="O6938">
        <v>1.62914</v>
      </c>
      <c r="P6938">
        <v>29.449200000000001</v>
      </c>
      <c r="Q6938">
        <f t="shared" si="650"/>
        <v>16261.919999999998</v>
      </c>
      <c r="R6938">
        <f t="shared" si="651"/>
        <v>15588.336000000001</v>
      </c>
      <c r="S6938">
        <f t="shared" si="652"/>
        <v>100.91999999999825</v>
      </c>
      <c r="T6938">
        <f t="shared" si="653"/>
        <v>16.33600000000115</v>
      </c>
      <c r="U6938">
        <f t="shared" si="648"/>
        <v>129.91999999999825</v>
      </c>
      <c r="V6938">
        <f t="shared" si="649"/>
        <v>-27.66399999999885</v>
      </c>
    </row>
    <row r="6939" spans="1:22" x14ac:dyDescent="0.35">
      <c r="A6939" t="s">
        <v>0</v>
      </c>
      <c r="B6939">
        <v>6525</v>
      </c>
      <c r="C6939">
        <v>67</v>
      </c>
      <c r="D6939">
        <v>65</v>
      </c>
      <c r="E6939">
        <v>9728</v>
      </c>
      <c r="F6939">
        <v>0.64596500000000001</v>
      </c>
      <c r="G6939">
        <v>514.84400000000005</v>
      </c>
      <c r="H6939">
        <v>74.407899999999998</v>
      </c>
      <c r="I6939">
        <v>5368.87</v>
      </c>
      <c r="J6939">
        <v>38308.400000000001</v>
      </c>
      <c r="K6939">
        <v>0</v>
      </c>
      <c r="L6939">
        <v>67.152299999999997</v>
      </c>
      <c r="M6939">
        <v>65.039299999999997</v>
      </c>
      <c r="N6939">
        <v>1.1815100000000001</v>
      </c>
      <c r="O6939">
        <v>1.1815100000000001</v>
      </c>
      <c r="P6939">
        <v>29.454599999999999</v>
      </c>
      <c r="Q6939">
        <f t="shared" si="650"/>
        <v>16116.552</v>
      </c>
      <c r="R6939">
        <f t="shared" si="651"/>
        <v>15609.431999999999</v>
      </c>
      <c r="S6939">
        <f t="shared" si="652"/>
        <v>-44.44800000000032</v>
      </c>
      <c r="T6939">
        <f t="shared" si="653"/>
        <v>37.43199999999888</v>
      </c>
      <c r="U6939">
        <f t="shared" si="648"/>
        <v>-15.44800000000032</v>
      </c>
      <c r="V6939">
        <f t="shared" si="649"/>
        <v>-6.5680000000011205</v>
      </c>
    </row>
    <row r="6940" spans="1:22" x14ac:dyDescent="0.35">
      <c r="A6940" t="s">
        <v>0</v>
      </c>
      <c r="B6940">
        <v>6526</v>
      </c>
      <c r="C6940">
        <v>67</v>
      </c>
      <c r="D6940">
        <v>65</v>
      </c>
      <c r="E6940">
        <v>9728</v>
      </c>
      <c r="F6940">
        <v>0.64596500000000001</v>
      </c>
      <c r="G6940">
        <v>514.84400000000005</v>
      </c>
      <c r="H6940">
        <v>74.407899999999998</v>
      </c>
      <c r="I6940">
        <v>5368.87</v>
      </c>
      <c r="J6940">
        <v>38308.400000000001</v>
      </c>
      <c r="K6940">
        <v>0</v>
      </c>
      <c r="L6940">
        <v>67.152299999999997</v>
      </c>
      <c r="M6940">
        <v>65.039299999999997</v>
      </c>
      <c r="N6940">
        <v>1.1815100000000001</v>
      </c>
      <c r="O6940">
        <v>1.1815100000000001</v>
      </c>
      <c r="P6940">
        <v>29.454599999999999</v>
      </c>
      <c r="Q6940">
        <f t="shared" si="650"/>
        <v>16116.552</v>
      </c>
      <c r="R6940">
        <f t="shared" si="651"/>
        <v>15609.431999999999</v>
      </c>
      <c r="S6940">
        <f t="shared" si="652"/>
        <v>-44.44800000000032</v>
      </c>
      <c r="T6940">
        <f t="shared" si="653"/>
        <v>37.43199999999888</v>
      </c>
      <c r="U6940">
        <f t="shared" si="648"/>
        <v>-15.44800000000032</v>
      </c>
      <c r="V6940">
        <f t="shared" si="649"/>
        <v>-6.5680000000011205</v>
      </c>
    </row>
    <row r="6941" spans="1:22" x14ac:dyDescent="0.35">
      <c r="A6941" t="s">
        <v>0</v>
      </c>
      <c r="B6941">
        <v>7231</v>
      </c>
      <c r="C6941">
        <v>67</v>
      </c>
      <c r="D6941">
        <v>64</v>
      </c>
      <c r="E6941">
        <v>9227</v>
      </c>
      <c r="F6941">
        <v>0.43552200000000002</v>
      </c>
      <c r="G6941">
        <v>515.46500000000003</v>
      </c>
      <c r="H6941">
        <v>198.26400000000001</v>
      </c>
      <c r="I6941">
        <v>4465.8999999999996</v>
      </c>
      <c r="J6941">
        <v>102198</v>
      </c>
      <c r="K6941">
        <v>0</v>
      </c>
      <c r="L6941">
        <v>67.292599999999993</v>
      </c>
      <c r="M6941">
        <v>65.112499999999997</v>
      </c>
      <c r="N6941">
        <v>1.9649399999999999</v>
      </c>
      <c r="O6941">
        <v>1.9649399999999999</v>
      </c>
      <c r="P6941">
        <v>29.4648</v>
      </c>
      <c r="Q6941">
        <f t="shared" si="650"/>
        <v>16150.223999999998</v>
      </c>
      <c r="R6941">
        <f t="shared" si="651"/>
        <v>15627</v>
      </c>
      <c r="S6941">
        <f t="shared" si="652"/>
        <v>-10.776000000001659</v>
      </c>
      <c r="T6941">
        <f t="shared" si="653"/>
        <v>55</v>
      </c>
      <c r="U6941">
        <f t="shared" si="648"/>
        <v>18.223999999998341</v>
      </c>
      <c r="V6941">
        <f t="shared" si="649"/>
        <v>11</v>
      </c>
    </row>
    <row r="6942" spans="1:22" x14ac:dyDescent="0.35">
      <c r="A6942" t="s">
        <v>0</v>
      </c>
      <c r="B6942">
        <v>7232</v>
      </c>
      <c r="C6942">
        <v>67</v>
      </c>
      <c r="D6942">
        <v>64</v>
      </c>
      <c r="E6942">
        <v>9227</v>
      </c>
      <c r="F6942">
        <v>0.43552200000000002</v>
      </c>
      <c r="G6942">
        <v>515.46500000000003</v>
      </c>
      <c r="H6942">
        <v>198.26400000000001</v>
      </c>
      <c r="I6942">
        <v>4465.8999999999996</v>
      </c>
      <c r="J6942">
        <v>102198</v>
      </c>
      <c r="K6942">
        <v>0</v>
      </c>
      <c r="L6942">
        <v>67.292599999999993</v>
      </c>
      <c r="M6942">
        <v>65.112499999999997</v>
      </c>
      <c r="N6942">
        <v>1.9649399999999999</v>
      </c>
      <c r="O6942">
        <v>1.9649399999999999</v>
      </c>
      <c r="P6942">
        <v>29.4648</v>
      </c>
      <c r="Q6942">
        <f t="shared" si="650"/>
        <v>16150.223999999998</v>
      </c>
      <c r="R6942">
        <f t="shared" si="651"/>
        <v>15627</v>
      </c>
      <c r="S6942">
        <f t="shared" si="652"/>
        <v>-10.776000000001659</v>
      </c>
      <c r="T6942">
        <f t="shared" si="653"/>
        <v>55</v>
      </c>
      <c r="U6942">
        <f t="shared" si="648"/>
        <v>18.223999999998341</v>
      </c>
      <c r="V6942">
        <f t="shared" si="649"/>
        <v>11</v>
      </c>
    </row>
    <row r="6943" spans="1:22" x14ac:dyDescent="0.35">
      <c r="A6943" t="s">
        <v>0</v>
      </c>
      <c r="B6943">
        <v>7799</v>
      </c>
      <c r="C6943">
        <v>67</v>
      </c>
      <c r="D6943">
        <v>64</v>
      </c>
      <c r="E6943">
        <v>9127</v>
      </c>
      <c r="F6943">
        <v>0.561276</v>
      </c>
      <c r="G6943">
        <v>495.78800000000001</v>
      </c>
      <c r="H6943">
        <v>97.871499999999997</v>
      </c>
      <c r="I6943">
        <v>5263.58</v>
      </c>
      <c r="J6943">
        <v>48523.5</v>
      </c>
      <c r="K6943">
        <v>0</v>
      </c>
      <c r="L6943">
        <v>67.571299999999994</v>
      </c>
      <c r="M6943">
        <v>64.782300000000006</v>
      </c>
      <c r="N6943">
        <v>1.3594599999999999</v>
      </c>
      <c r="O6943">
        <v>1.3594599999999999</v>
      </c>
      <c r="P6943">
        <v>29.4664</v>
      </c>
      <c r="Q6943">
        <f t="shared" si="650"/>
        <v>16217.111999999999</v>
      </c>
      <c r="R6943">
        <f t="shared" si="651"/>
        <v>15547.752000000002</v>
      </c>
      <c r="S6943">
        <f t="shared" si="652"/>
        <v>56.111999999999171</v>
      </c>
      <c r="T6943">
        <f t="shared" si="653"/>
        <v>-24.247999999997774</v>
      </c>
      <c r="U6943">
        <f t="shared" si="648"/>
        <v>85.111999999999171</v>
      </c>
      <c r="V6943">
        <f t="shared" si="649"/>
        <v>-68.247999999997774</v>
      </c>
    </row>
    <row r="6944" spans="1:22" x14ac:dyDescent="0.35">
      <c r="A6944" t="s">
        <v>0</v>
      </c>
      <c r="B6944">
        <v>7800</v>
      </c>
      <c r="C6944">
        <v>67</v>
      </c>
      <c r="D6944">
        <v>64</v>
      </c>
      <c r="E6944">
        <v>9127</v>
      </c>
      <c r="F6944">
        <v>0.561276</v>
      </c>
      <c r="G6944">
        <v>495.78800000000001</v>
      </c>
      <c r="H6944">
        <v>97.871499999999997</v>
      </c>
      <c r="I6944">
        <v>5263.58</v>
      </c>
      <c r="J6944">
        <v>48523.5</v>
      </c>
      <c r="K6944">
        <v>0</v>
      </c>
      <c r="L6944">
        <v>67.571299999999994</v>
      </c>
      <c r="M6944">
        <v>64.782300000000006</v>
      </c>
      <c r="N6944">
        <v>1.3594599999999999</v>
      </c>
      <c r="O6944">
        <v>1.3594599999999999</v>
      </c>
      <c r="P6944">
        <v>29.4664</v>
      </c>
      <c r="Q6944">
        <f t="shared" si="650"/>
        <v>16217.111999999999</v>
      </c>
      <c r="R6944">
        <f t="shared" si="651"/>
        <v>15547.752000000002</v>
      </c>
      <c r="S6944">
        <f t="shared" si="652"/>
        <v>56.111999999999171</v>
      </c>
      <c r="T6944">
        <f t="shared" si="653"/>
        <v>-24.247999999997774</v>
      </c>
      <c r="U6944">
        <f t="shared" si="648"/>
        <v>85.111999999999171</v>
      </c>
      <c r="V6944">
        <f t="shared" si="649"/>
        <v>-68.247999999997774</v>
      </c>
    </row>
    <row r="6945" spans="1:22" x14ac:dyDescent="0.35">
      <c r="A6945" t="s">
        <v>0</v>
      </c>
      <c r="B6945">
        <v>3145</v>
      </c>
      <c r="C6945">
        <v>67</v>
      </c>
      <c r="D6945">
        <v>65</v>
      </c>
      <c r="E6945">
        <v>10493</v>
      </c>
      <c r="F6945">
        <v>0.51354699999999998</v>
      </c>
      <c r="G6945">
        <v>549.529</v>
      </c>
      <c r="H6945">
        <v>150.35400000000001</v>
      </c>
      <c r="I6945">
        <v>6021.93</v>
      </c>
      <c r="J6945">
        <v>82623.600000000006</v>
      </c>
      <c r="K6945">
        <v>0</v>
      </c>
      <c r="L6945">
        <v>67.491100000000003</v>
      </c>
      <c r="M6945">
        <v>65.194800000000001</v>
      </c>
      <c r="N6945">
        <v>1.7165600000000001</v>
      </c>
      <c r="O6945">
        <v>1.7165600000000001</v>
      </c>
      <c r="P6945">
        <v>29.468599999999999</v>
      </c>
      <c r="Q6945">
        <f t="shared" si="650"/>
        <v>16197.864000000001</v>
      </c>
      <c r="R6945">
        <f t="shared" si="651"/>
        <v>15646.752</v>
      </c>
      <c r="S6945">
        <f t="shared" si="652"/>
        <v>36.864000000001397</v>
      </c>
      <c r="T6945">
        <f t="shared" si="653"/>
        <v>74.752000000000407</v>
      </c>
      <c r="U6945">
        <f t="shared" si="648"/>
        <v>65.864000000001397</v>
      </c>
      <c r="V6945">
        <f t="shared" si="649"/>
        <v>30.752000000000407</v>
      </c>
    </row>
    <row r="6946" spans="1:22" x14ac:dyDescent="0.35">
      <c r="A6946" t="s">
        <v>0</v>
      </c>
      <c r="B6946">
        <v>3146</v>
      </c>
      <c r="C6946">
        <v>67</v>
      </c>
      <c r="D6946">
        <v>65</v>
      </c>
      <c r="E6946">
        <v>10493</v>
      </c>
      <c r="F6946">
        <v>0.51354699999999998</v>
      </c>
      <c r="G6946">
        <v>549.529</v>
      </c>
      <c r="H6946">
        <v>150.35400000000001</v>
      </c>
      <c r="I6946">
        <v>6021.93</v>
      </c>
      <c r="J6946">
        <v>82623.600000000006</v>
      </c>
      <c r="K6946">
        <v>0</v>
      </c>
      <c r="L6946">
        <v>67.491100000000003</v>
      </c>
      <c r="M6946">
        <v>65.194800000000001</v>
      </c>
      <c r="N6946">
        <v>1.7165600000000001</v>
      </c>
      <c r="O6946">
        <v>1.7165600000000001</v>
      </c>
      <c r="P6946">
        <v>29.468599999999999</v>
      </c>
      <c r="Q6946">
        <f t="shared" si="650"/>
        <v>16197.864000000001</v>
      </c>
      <c r="R6946">
        <f t="shared" si="651"/>
        <v>15646.752</v>
      </c>
      <c r="S6946">
        <f t="shared" si="652"/>
        <v>36.864000000001397</v>
      </c>
      <c r="T6946">
        <f t="shared" si="653"/>
        <v>74.752000000000407</v>
      </c>
      <c r="U6946">
        <f t="shared" si="648"/>
        <v>65.864000000001397</v>
      </c>
      <c r="V6946">
        <f t="shared" si="649"/>
        <v>30.752000000000407</v>
      </c>
    </row>
    <row r="6947" spans="1:22" x14ac:dyDescent="0.35">
      <c r="A6947" t="s">
        <v>0</v>
      </c>
      <c r="B6947">
        <v>5735</v>
      </c>
      <c r="C6947">
        <v>67</v>
      </c>
      <c r="D6947">
        <v>64</v>
      </c>
      <c r="E6947">
        <v>9081</v>
      </c>
      <c r="F6947">
        <v>0.56390300000000004</v>
      </c>
      <c r="G6947">
        <v>517.76</v>
      </c>
      <c r="H6947">
        <v>79.234200000000001</v>
      </c>
      <c r="I6947">
        <v>5668.45</v>
      </c>
      <c r="J6947">
        <v>41024.300000000003</v>
      </c>
      <c r="K6947">
        <v>0</v>
      </c>
      <c r="L6947">
        <v>67.124899999999997</v>
      </c>
      <c r="M6947">
        <v>64.883700000000005</v>
      </c>
      <c r="N6947">
        <v>1.22258</v>
      </c>
      <c r="O6947">
        <v>1.22258</v>
      </c>
      <c r="P6947">
        <v>29.4696</v>
      </c>
      <c r="Q6947">
        <f t="shared" si="650"/>
        <v>16109.975999999999</v>
      </c>
      <c r="R6947">
        <f t="shared" si="651"/>
        <v>15572.088000000002</v>
      </c>
      <c r="S6947">
        <f t="shared" si="652"/>
        <v>-51.024000000001251</v>
      </c>
      <c r="T6947">
        <f t="shared" si="653"/>
        <v>8.8000000001557055E-2</v>
      </c>
      <c r="U6947">
        <f t="shared" si="648"/>
        <v>-22.024000000001251</v>
      </c>
      <c r="V6947">
        <f t="shared" si="649"/>
        <v>-43.911999999998443</v>
      </c>
    </row>
    <row r="6948" spans="1:22" x14ac:dyDescent="0.35">
      <c r="A6948" t="s">
        <v>0</v>
      </c>
      <c r="B6948">
        <v>5736</v>
      </c>
      <c r="C6948">
        <v>67</v>
      </c>
      <c r="D6948">
        <v>64</v>
      </c>
      <c r="E6948">
        <v>9081</v>
      </c>
      <c r="F6948">
        <v>0.56390300000000004</v>
      </c>
      <c r="G6948">
        <v>517.76</v>
      </c>
      <c r="H6948">
        <v>79.234200000000001</v>
      </c>
      <c r="I6948">
        <v>5668.45</v>
      </c>
      <c r="J6948">
        <v>41024.300000000003</v>
      </c>
      <c r="K6948">
        <v>0</v>
      </c>
      <c r="L6948">
        <v>67.124899999999997</v>
      </c>
      <c r="M6948">
        <v>64.883700000000005</v>
      </c>
      <c r="N6948">
        <v>1.22258</v>
      </c>
      <c r="O6948">
        <v>1.22258</v>
      </c>
      <c r="P6948">
        <v>29.4696</v>
      </c>
      <c r="Q6948">
        <f t="shared" si="650"/>
        <v>16109.975999999999</v>
      </c>
      <c r="R6948">
        <f t="shared" si="651"/>
        <v>15572.088000000002</v>
      </c>
      <c r="S6948">
        <f t="shared" si="652"/>
        <v>-51.024000000001251</v>
      </c>
      <c r="T6948">
        <f t="shared" si="653"/>
        <v>8.8000000001557055E-2</v>
      </c>
      <c r="U6948">
        <f t="shared" si="648"/>
        <v>-22.024000000001251</v>
      </c>
      <c r="V6948">
        <f t="shared" si="649"/>
        <v>-43.911999999998443</v>
      </c>
    </row>
    <row r="6949" spans="1:22" x14ac:dyDescent="0.35">
      <c r="A6949" t="s">
        <v>0</v>
      </c>
      <c r="B6949">
        <v>6483</v>
      </c>
      <c r="C6949">
        <v>67</v>
      </c>
      <c r="D6949">
        <v>65</v>
      </c>
      <c r="E6949">
        <v>8419</v>
      </c>
      <c r="F6949">
        <v>0.61388900000000002</v>
      </c>
      <c r="G6949">
        <v>514.70100000000002</v>
      </c>
      <c r="H6949">
        <v>120.89100000000001</v>
      </c>
      <c r="I6949">
        <v>5620.74</v>
      </c>
      <c r="J6949">
        <v>62222.8</v>
      </c>
      <c r="K6949">
        <v>0</v>
      </c>
      <c r="L6949">
        <v>67.569400000000002</v>
      </c>
      <c r="M6949">
        <v>65.004099999999994</v>
      </c>
      <c r="N6949">
        <v>1.5237099999999999</v>
      </c>
      <c r="O6949">
        <v>1.5237099999999999</v>
      </c>
      <c r="P6949">
        <v>29.472100000000001</v>
      </c>
      <c r="Q6949">
        <f t="shared" si="650"/>
        <v>16216.656000000001</v>
      </c>
      <c r="R6949">
        <f t="shared" si="651"/>
        <v>15600.983999999999</v>
      </c>
      <c r="S6949">
        <f t="shared" si="652"/>
        <v>55.656000000000859</v>
      </c>
      <c r="T6949">
        <f t="shared" si="653"/>
        <v>28.983999999998559</v>
      </c>
      <c r="U6949">
        <f t="shared" si="648"/>
        <v>84.656000000000859</v>
      </c>
      <c r="V6949">
        <f t="shared" si="649"/>
        <v>-15.016000000001441</v>
      </c>
    </row>
    <row r="6950" spans="1:22" x14ac:dyDescent="0.35">
      <c r="A6950" t="s">
        <v>0</v>
      </c>
      <c r="B6950">
        <v>6484</v>
      </c>
      <c r="C6950">
        <v>67</v>
      </c>
      <c r="D6950">
        <v>65</v>
      </c>
      <c r="E6950">
        <v>8419</v>
      </c>
      <c r="F6950">
        <v>0.61388900000000002</v>
      </c>
      <c r="G6950">
        <v>514.70100000000002</v>
      </c>
      <c r="H6950">
        <v>120.89100000000001</v>
      </c>
      <c r="I6950">
        <v>5620.74</v>
      </c>
      <c r="J6950">
        <v>62222.8</v>
      </c>
      <c r="K6950">
        <v>0</v>
      </c>
      <c r="L6950">
        <v>67.569400000000002</v>
      </c>
      <c r="M6950">
        <v>65.004099999999994</v>
      </c>
      <c r="N6950">
        <v>1.5237099999999999</v>
      </c>
      <c r="O6950">
        <v>1.5237099999999999</v>
      </c>
      <c r="P6950">
        <v>29.472100000000001</v>
      </c>
      <c r="Q6950">
        <f t="shared" si="650"/>
        <v>16216.656000000001</v>
      </c>
      <c r="R6950">
        <f t="shared" si="651"/>
        <v>15600.983999999999</v>
      </c>
      <c r="S6950">
        <f t="shared" si="652"/>
        <v>55.656000000000859</v>
      </c>
      <c r="T6950">
        <f t="shared" si="653"/>
        <v>28.983999999998559</v>
      </c>
      <c r="U6950">
        <f t="shared" si="648"/>
        <v>84.656000000000859</v>
      </c>
      <c r="V6950">
        <f t="shared" si="649"/>
        <v>-15.016000000001441</v>
      </c>
    </row>
    <row r="6951" spans="1:22" x14ac:dyDescent="0.35">
      <c r="A6951" t="s">
        <v>0</v>
      </c>
      <c r="B6951">
        <v>7245</v>
      </c>
      <c r="C6951">
        <v>67</v>
      </c>
      <c r="D6951">
        <v>64</v>
      </c>
      <c r="E6951">
        <v>9691</v>
      </c>
      <c r="F6951">
        <v>0.58976499999999998</v>
      </c>
      <c r="G6951">
        <v>503.83300000000003</v>
      </c>
      <c r="H6951">
        <v>78.705799999999996</v>
      </c>
      <c r="I6951">
        <v>5407.93</v>
      </c>
      <c r="J6951">
        <v>39654.6</v>
      </c>
      <c r="K6951">
        <v>0</v>
      </c>
      <c r="L6951">
        <v>67.3386</v>
      </c>
      <c r="M6951">
        <v>64.8904</v>
      </c>
      <c r="N6951">
        <v>1.2148300000000001</v>
      </c>
      <c r="O6951">
        <v>1.2148300000000001</v>
      </c>
      <c r="P6951">
        <v>29.476199999999999</v>
      </c>
      <c r="Q6951">
        <f t="shared" si="650"/>
        <v>16161.263999999999</v>
      </c>
      <c r="R6951">
        <f t="shared" si="651"/>
        <v>15573.696</v>
      </c>
      <c r="S6951">
        <f t="shared" si="652"/>
        <v>0.2639999999992142</v>
      </c>
      <c r="T6951">
        <f t="shared" si="653"/>
        <v>1.6959999999999127</v>
      </c>
      <c r="U6951">
        <f t="shared" si="648"/>
        <v>29.263999999999214</v>
      </c>
      <c r="V6951">
        <f t="shared" si="649"/>
        <v>-42.304000000000087</v>
      </c>
    </row>
    <row r="6952" spans="1:22" x14ac:dyDescent="0.35">
      <c r="A6952" t="s">
        <v>0</v>
      </c>
      <c r="B6952">
        <v>7246</v>
      </c>
      <c r="C6952">
        <v>67</v>
      </c>
      <c r="D6952">
        <v>64</v>
      </c>
      <c r="E6952">
        <v>9691</v>
      </c>
      <c r="F6952">
        <v>0.58976499999999998</v>
      </c>
      <c r="G6952">
        <v>503.83300000000003</v>
      </c>
      <c r="H6952">
        <v>78.705799999999996</v>
      </c>
      <c r="I6952">
        <v>5407.93</v>
      </c>
      <c r="J6952">
        <v>39654.6</v>
      </c>
      <c r="K6952">
        <v>0</v>
      </c>
      <c r="L6952">
        <v>67.3386</v>
      </c>
      <c r="M6952">
        <v>64.8904</v>
      </c>
      <c r="N6952">
        <v>1.2148300000000001</v>
      </c>
      <c r="O6952">
        <v>1.2148300000000001</v>
      </c>
      <c r="P6952">
        <v>29.476199999999999</v>
      </c>
      <c r="Q6952">
        <f t="shared" si="650"/>
        <v>16161.263999999999</v>
      </c>
      <c r="R6952">
        <f t="shared" si="651"/>
        <v>15573.696</v>
      </c>
      <c r="S6952">
        <f t="shared" si="652"/>
        <v>0.2639999999992142</v>
      </c>
      <c r="T6952">
        <f t="shared" si="653"/>
        <v>1.6959999999999127</v>
      </c>
      <c r="U6952">
        <f t="shared" si="648"/>
        <v>29.263999999999214</v>
      </c>
      <c r="V6952">
        <f t="shared" si="649"/>
        <v>-42.304000000000087</v>
      </c>
    </row>
    <row r="6953" spans="1:22" x14ac:dyDescent="0.35">
      <c r="A6953" t="s">
        <v>0</v>
      </c>
      <c r="B6953">
        <v>7933</v>
      </c>
      <c r="C6953">
        <v>67</v>
      </c>
      <c r="D6953">
        <v>64</v>
      </c>
      <c r="E6953">
        <v>8960</v>
      </c>
      <c r="F6953">
        <v>0.53818600000000005</v>
      </c>
      <c r="G6953">
        <v>510.25900000000001</v>
      </c>
      <c r="H6953">
        <v>178.518</v>
      </c>
      <c r="I6953">
        <v>4323.04</v>
      </c>
      <c r="J6953">
        <v>91090.6</v>
      </c>
      <c r="K6953">
        <v>0</v>
      </c>
      <c r="L6953">
        <v>67.935100000000006</v>
      </c>
      <c r="M6953">
        <v>64.752700000000004</v>
      </c>
      <c r="N6953">
        <v>1.8610199999999999</v>
      </c>
      <c r="O6953">
        <v>1.8610199999999999</v>
      </c>
      <c r="P6953">
        <v>29.4831</v>
      </c>
      <c r="Q6953">
        <f t="shared" si="650"/>
        <v>16304.424000000001</v>
      </c>
      <c r="R6953">
        <f t="shared" si="651"/>
        <v>15540.648000000001</v>
      </c>
      <c r="S6953">
        <f t="shared" si="652"/>
        <v>143.42400000000089</v>
      </c>
      <c r="T6953">
        <f t="shared" si="653"/>
        <v>-31.351999999998952</v>
      </c>
      <c r="U6953">
        <f t="shared" si="648"/>
        <v>172.42400000000089</v>
      </c>
      <c r="V6953">
        <f t="shared" si="649"/>
        <v>-75.351999999998952</v>
      </c>
    </row>
    <row r="6954" spans="1:22" x14ac:dyDescent="0.35">
      <c r="A6954" t="s">
        <v>0</v>
      </c>
      <c r="B6954">
        <v>7934</v>
      </c>
      <c r="C6954">
        <v>67</v>
      </c>
      <c r="D6954">
        <v>64</v>
      </c>
      <c r="E6954">
        <v>8960</v>
      </c>
      <c r="F6954">
        <v>0.53818600000000005</v>
      </c>
      <c r="G6954">
        <v>510.25900000000001</v>
      </c>
      <c r="H6954">
        <v>178.518</v>
      </c>
      <c r="I6954">
        <v>4323.04</v>
      </c>
      <c r="J6954">
        <v>91090.6</v>
      </c>
      <c r="K6954">
        <v>0</v>
      </c>
      <c r="L6954">
        <v>67.935100000000006</v>
      </c>
      <c r="M6954">
        <v>64.752700000000004</v>
      </c>
      <c r="N6954">
        <v>1.8610199999999999</v>
      </c>
      <c r="O6954">
        <v>1.8610199999999999</v>
      </c>
      <c r="P6954">
        <v>29.4831</v>
      </c>
      <c r="Q6954">
        <f t="shared" si="650"/>
        <v>16304.424000000001</v>
      </c>
      <c r="R6954">
        <f t="shared" si="651"/>
        <v>15540.648000000001</v>
      </c>
      <c r="S6954">
        <f t="shared" si="652"/>
        <v>143.42400000000089</v>
      </c>
      <c r="T6954">
        <f t="shared" si="653"/>
        <v>-31.351999999998952</v>
      </c>
      <c r="U6954">
        <f t="shared" si="648"/>
        <v>172.42400000000089</v>
      </c>
      <c r="V6954">
        <f t="shared" si="649"/>
        <v>-75.351999999998952</v>
      </c>
    </row>
    <row r="6955" spans="1:22" x14ac:dyDescent="0.35">
      <c r="A6955" t="s">
        <v>0</v>
      </c>
      <c r="B6955">
        <v>9027</v>
      </c>
      <c r="C6955">
        <v>67</v>
      </c>
      <c r="D6955">
        <v>65</v>
      </c>
      <c r="E6955">
        <v>9030</v>
      </c>
      <c r="F6955">
        <v>0.57654000000000005</v>
      </c>
      <c r="G6955">
        <v>510.20100000000002</v>
      </c>
      <c r="H6955">
        <v>175.46</v>
      </c>
      <c r="I6955">
        <v>4339.28</v>
      </c>
      <c r="J6955">
        <v>89520.1</v>
      </c>
      <c r="K6955">
        <v>0</v>
      </c>
      <c r="L6955">
        <v>67.177599999999998</v>
      </c>
      <c r="M6955">
        <v>64.855400000000003</v>
      </c>
      <c r="N6955">
        <v>1.8448800000000001</v>
      </c>
      <c r="O6955">
        <v>1.8448800000000001</v>
      </c>
      <c r="P6955">
        <v>29.490200000000002</v>
      </c>
      <c r="Q6955">
        <f t="shared" si="650"/>
        <v>16122.624</v>
      </c>
      <c r="R6955">
        <f t="shared" si="651"/>
        <v>15565.296</v>
      </c>
      <c r="S6955">
        <f t="shared" si="652"/>
        <v>-38.376000000000204</v>
      </c>
      <c r="T6955">
        <f t="shared" si="653"/>
        <v>-6.7039999999997235</v>
      </c>
      <c r="U6955">
        <f t="shared" si="648"/>
        <v>-9.3760000000002037</v>
      </c>
      <c r="V6955">
        <f t="shared" si="649"/>
        <v>-50.703999999999724</v>
      </c>
    </row>
    <row r="6956" spans="1:22" x14ac:dyDescent="0.35">
      <c r="A6956" t="s">
        <v>0</v>
      </c>
      <c r="B6956">
        <v>9028</v>
      </c>
      <c r="C6956">
        <v>67</v>
      </c>
      <c r="D6956">
        <v>65</v>
      </c>
      <c r="E6956">
        <v>9030</v>
      </c>
      <c r="F6956">
        <v>0.57654000000000005</v>
      </c>
      <c r="G6956">
        <v>510.20100000000002</v>
      </c>
      <c r="H6956">
        <v>175.46</v>
      </c>
      <c r="I6956">
        <v>4339.28</v>
      </c>
      <c r="J6956">
        <v>89520.1</v>
      </c>
      <c r="K6956">
        <v>0</v>
      </c>
      <c r="L6956">
        <v>67.177599999999998</v>
      </c>
      <c r="M6956">
        <v>64.855400000000003</v>
      </c>
      <c r="N6956">
        <v>1.8448800000000001</v>
      </c>
      <c r="O6956">
        <v>1.8448800000000001</v>
      </c>
      <c r="P6956">
        <v>29.490200000000002</v>
      </c>
      <c r="Q6956">
        <f t="shared" si="650"/>
        <v>16122.624</v>
      </c>
      <c r="R6956">
        <f t="shared" si="651"/>
        <v>15565.296</v>
      </c>
      <c r="S6956">
        <f t="shared" si="652"/>
        <v>-38.376000000000204</v>
      </c>
      <c r="T6956">
        <f t="shared" si="653"/>
        <v>-6.7039999999997235</v>
      </c>
      <c r="U6956">
        <f t="shared" si="648"/>
        <v>-9.3760000000002037</v>
      </c>
      <c r="V6956">
        <f t="shared" si="649"/>
        <v>-50.703999999999724</v>
      </c>
    </row>
    <row r="6957" spans="1:22" x14ac:dyDescent="0.35">
      <c r="A6957" t="s">
        <v>0</v>
      </c>
      <c r="B6957">
        <v>10061</v>
      </c>
      <c r="C6957">
        <v>67</v>
      </c>
      <c r="D6957">
        <v>64</v>
      </c>
      <c r="E6957">
        <v>8297</v>
      </c>
      <c r="F6957">
        <v>0.58138900000000004</v>
      </c>
      <c r="G6957">
        <v>496.97</v>
      </c>
      <c r="H6957">
        <v>122.86</v>
      </c>
      <c r="I6957">
        <v>4813.2299999999996</v>
      </c>
      <c r="J6957">
        <v>61057.599999999999</v>
      </c>
      <c r="K6957">
        <v>0</v>
      </c>
      <c r="L6957">
        <v>67.384399999999999</v>
      </c>
      <c r="M6957">
        <v>64.617699999999999</v>
      </c>
      <c r="N6957">
        <v>1.53152</v>
      </c>
      <c r="O6957">
        <v>1.53152</v>
      </c>
      <c r="P6957">
        <v>29.497299999999999</v>
      </c>
      <c r="Q6957">
        <f t="shared" si="650"/>
        <v>16172.255999999999</v>
      </c>
      <c r="R6957">
        <f t="shared" si="651"/>
        <v>15508.248</v>
      </c>
      <c r="S6957">
        <f t="shared" si="652"/>
        <v>11.255999999999403</v>
      </c>
      <c r="T6957">
        <f t="shared" si="653"/>
        <v>-63.752000000000407</v>
      </c>
      <c r="U6957">
        <f t="shared" si="648"/>
        <v>40.255999999999403</v>
      </c>
      <c r="V6957">
        <f t="shared" si="649"/>
        <v>-107.75200000000041</v>
      </c>
    </row>
    <row r="6958" spans="1:22" x14ac:dyDescent="0.35">
      <c r="A6958" t="s">
        <v>0</v>
      </c>
      <c r="B6958">
        <v>10062</v>
      </c>
      <c r="C6958">
        <v>67</v>
      </c>
      <c r="D6958">
        <v>64</v>
      </c>
      <c r="E6958">
        <v>8297</v>
      </c>
      <c r="F6958">
        <v>0.58138900000000004</v>
      </c>
      <c r="G6958">
        <v>496.97</v>
      </c>
      <c r="H6958">
        <v>122.86</v>
      </c>
      <c r="I6958">
        <v>4813.2299999999996</v>
      </c>
      <c r="J6958">
        <v>61057.599999999999</v>
      </c>
      <c r="K6958">
        <v>0</v>
      </c>
      <c r="L6958">
        <v>67.384399999999999</v>
      </c>
      <c r="M6958">
        <v>64.617699999999999</v>
      </c>
      <c r="N6958">
        <v>1.53152</v>
      </c>
      <c r="O6958">
        <v>1.53152</v>
      </c>
      <c r="P6958">
        <v>29.497299999999999</v>
      </c>
      <c r="Q6958">
        <f t="shared" si="650"/>
        <v>16172.255999999999</v>
      </c>
      <c r="R6958">
        <f t="shared" si="651"/>
        <v>15508.248</v>
      </c>
      <c r="S6958">
        <f t="shared" si="652"/>
        <v>11.255999999999403</v>
      </c>
      <c r="T6958">
        <f t="shared" si="653"/>
        <v>-63.752000000000407</v>
      </c>
      <c r="U6958">
        <f t="shared" si="648"/>
        <v>40.255999999999403</v>
      </c>
      <c r="V6958">
        <f t="shared" si="649"/>
        <v>-107.75200000000041</v>
      </c>
    </row>
    <row r="6959" spans="1:22" x14ac:dyDescent="0.35">
      <c r="A6959" t="s">
        <v>0</v>
      </c>
      <c r="B6959">
        <v>9525</v>
      </c>
      <c r="C6959">
        <v>67</v>
      </c>
      <c r="D6959">
        <v>65</v>
      </c>
      <c r="E6959">
        <v>8830</v>
      </c>
      <c r="F6959">
        <v>0.55097700000000005</v>
      </c>
      <c r="G6959">
        <v>501.214</v>
      </c>
      <c r="H6959">
        <v>57.794800000000002</v>
      </c>
      <c r="I6959">
        <v>5277.07</v>
      </c>
      <c r="J6959">
        <v>28967.599999999999</v>
      </c>
      <c r="K6959">
        <v>0</v>
      </c>
      <c r="L6959">
        <v>67.686199999999999</v>
      </c>
      <c r="M6959">
        <v>64.995999999999995</v>
      </c>
      <c r="N6959">
        <v>1.0302100000000001</v>
      </c>
      <c r="O6959">
        <v>1.0302100000000001</v>
      </c>
      <c r="P6959">
        <v>29.497699999999998</v>
      </c>
      <c r="Q6959">
        <f t="shared" si="650"/>
        <v>16244.688</v>
      </c>
      <c r="R6959">
        <f t="shared" si="651"/>
        <v>15599.039999999999</v>
      </c>
      <c r="S6959">
        <f t="shared" si="652"/>
        <v>83.688000000000102</v>
      </c>
      <c r="T6959">
        <f t="shared" si="653"/>
        <v>27.039999999999054</v>
      </c>
      <c r="U6959">
        <f t="shared" si="648"/>
        <v>112.6880000000001</v>
      </c>
      <c r="V6959">
        <f t="shared" si="649"/>
        <v>-16.960000000000946</v>
      </c>
    </row>
    <row r="6960" spans="1:22" x14ac:dyDescent="0.35">
      <c r="A6960" t="s">
        <v>0</v>
      </c>
      <c r="B6960">
        <v>9526</v>
      </c>
      <c r="C6960">
        <v>67</v>
      </c>
      <c r="D6960">
        <v>65</v>
      </c>
      <c r="E6960">
        <v>8830</v>
      </c>
      <c r="F6960">
        <v>0.55097700000000005</v>
      </c>
      <c r="G6960">
        <v>501.214</v>
      </c>
      <c r="H6960">
        <v>57.794800000000002</v>
      </c>
      <c r="I6960">
        <v>5277.07</v>
      </c>
      <c r="J6960">
        <v>28967.599999999999</v>
      </c>
      <c r="K6960">
        <v>0</v>
      </c>
      <c r="L6960">
        <v>67.686199999999999</v>
      </c>
      <c r="M6960">
        <v>64.995999999999995</v>
      </c>
      <c r="N6960">
        <v>1.0302100000000001</v>
      </c>
      <c r="O6960">
        <v>1.0302100000000001</v>
      </c>
      <c r="P6960">
        <v>29.497699999999998</v>
      </c>
      <c r="Q6960">
        <f t="shared" si="650"/>
        <v>16244.688</v>
      </c>
      <c r="R6960">
        <f t="shared" si="651"/>
        <v>15599.039999999999</v>
      </c>
      <c r="S6960">
        <f t="shared" si="652"/>
        <v>83.688000000000102</v>
      </c>
      <c r="T6960">
        <f t="shared" si="653"/>
        <v>27.039999999999054</v>
      </c>
      <c r="U6960">
        <f t="shared" si="648"/>
        <v>112.6880000000001</v>
      </c>
      <c r="V6960">
        <f t="shared" si="649"/>
        <v>-16.960000000000946</v>
      </c>
    </row>
    <row r="6961" spans="1:22" x14ac:dyDescent="0.35">
      <c r="A6961" t="s">
        <v>0</v>
      </c>
      <c r="B6961">
        <v>9447</v>
      </c>
      <c r="C6961">
        <v>67</v>
      </c>
      <c r="D6961">
        <v>64</v>
      </c>
      <c r="E6961">
        <v>7458</v>
      </c>
      <c r="F6961">
        <v>0.65006200000000003</v>
      </c>
      <c r="G6961">
        <v>506.53100000000001</v>
      </c>
      <c r="H6961">
        <v>108.617</v>
      </c>
      <c r="I6961">
        <v>4696.59</v>
      </c>
      <c r="J6961">
        <v>55018</v>
      </c>
      <c r="K6961">
        <v>0</v>
      </c>
      <c r="L6961">
        <v>67.890199999999993</v>
      </c>
      <c r="M6961">
        <v>64.6631</v>
      </c>
      <c r="N6961">
        <v>1.4396899999999999</v>
      </c>
      <c r="O6961">
        <v>1.4396899999999999</v>
      </c>
      <c r="P6961">
        <v>29.4985</v>
      </c>
      <c r="Q6961">
        <f t="shared" si="650"/>
        <v>16293.647999999997</v>
      </c>
      <c r="R6961">
        <f t="shared" si="651"/>
        <v>15519.144</v>
      </c>
      <c r="S6961">
        <f t="shared" si="652"/>
        <v>132.64799999999741</v>
      </c>
      <c r="T6961">
        <f t="shared" si="653"/>
        <v>-52.855999999999767</v>
      </c>
      <c r="U6961">
        <f t="shared" si="648"/>
        <v>161.64799999999741</v>
      </c>
      <c r="V6961">
        <f t="shared" si="649"/>
        <v>-96.855999999999767</v>
      </c>
    </row>
    <row r="6962" spans="1:22" x14ac:dyDescent="0.35">
      <c r="A6962" t="s">
        <v>0</v>
      </c>
      <c r="B6962">
        <v>9448</v>
      </c>
      <c r="C6962">
        <v>67</v>
      </c>
      <c r="D6962">
        <v>64</v>
      </c>
      <c r="E6962">
        <v>7458</v>
      </c>
      <c r="F6962">
        <v>0.65006200000000003</v>
      </c>
      <c r="G6962">
        <v>506.53100000000001</v>
      </c>
      <c r="H6962">
        <v>108.617</v>
      </c>
      <c r="I6962">
        <v>4696.59</v>
      </c>
      <c r="J6962">
        <v>55018</v>
      </c>
      <c r="K6962">
        <v>0</v>
      </c>
      <c r="L6962">
        <v>67.890199999999993</v>
      </c>
      <c r="M6962">
        <v>64.6631</v>
      </c>
      <c r="N6962">
        <v>1.4396899999999999</v>
      </c>
      <c r="O6962">
        <v>1.4396899999999999</v>
      </c>
      <c r="P6962">
        <v>29.4985</v>
      </c>
      <c r="Q6962">
        <f t="shared" si="650"/>
        <v>16293.647999999997</v>
      </c>
      <c r="R6962">
        <f t="shared" si="651"/>
        <v>15519.144</v>
      </c>
      <c r="S6962">
        <f t="shared" si="652"/>
        <v>132.64799999999741</v>
      </c>
      <c r="T6962">
        <f t="shared" si="653"/>
        <v>-52.855999999999767</v>
      </c>
      <c r="U6962">
        <f t="shared" si="648"/>
        <v>161.64799999999741</v>
      </c>
      <c r="V6962">
        <f t="shared" si="649"/>
        <v>-96.855999999999767</v>
      </c>
    </row>
    <row r="6963" spans="1:22" x14ac:dyDescent="0.35">
      <c r="A6963" t="s">
        <v>0</v>
      </c>
      <c r="B6963">
        <v>2535</v>
      </c>
      <c r="C6963">
        <v>67</v>
      </c>
      <c r="D6963">
        <v>64</v>
      </c>
      <c r="E6963">
        <v>9145</v>
      </c>
      <c r="F6963">
        <v>0.47167199999999998</v>
      </c>
      <c r="G6963">
        <v>546.91099999999994</v>
      </c>
      <c r="H6963">
        <v>122.116</v>
      </c>
      <c r="I6963">
        <v>6652.4</v>
      </c>
      <c r="J6963">
        <v>66786.600000000006</v>
      </c>
      <c r="K6963">
        <v>0</v>
      </c>
      <c r="L6963">
        <v>67.661799999999999</v>
      </c>
      <c r="M6963">
        <v>64.859800000000007</v>
      </c>
      <c r="N6963">
        <v>1.5422100000000001</v>
      </c>
      <c r="O6963">
        <v>1.5422100000000001</v>
      </c>
      <c r="P6963">
        <v>29.5001</v>
      </c>
      <c r="Q6963">
        <f t="shared" si="650"/>
        <v>16238.832</v>
      </c>
      <c r="R6963">
        <f t="shared" si="651"/>
        <v>15566.352000000003</v>
      </c>
      <c r="S6963">
        <f t="shared" si="652"/>
        <v>77.832000000000335</v>
      </c>
      <c r="T6963">
        <f t="shared" si="653"/>
        <v>-5.6479999999974098</v>
      </c>
      <c r="U6963">
        <f t="shared" si="648"/>
        <v>106.83200000000033</v>
      </c>
      <c r="V6963">
        <f t="shared" si="649"/>
        <v>-49.64799999999741</v>
      </c>
    </row>
    <row r="6964" spans="1:22" x14ac:dyDescent="0.35">
      <c r="A6964" t="s">
        <v>0</v>
      </c>
      <c r="B6964">
        <v>2536</v>
      </c>
      <c r="C6964">
        <v>67</v>
      </c>
      <c r="D6964">
        <v>64</v>
      </c>
      <c r="E6964">
        <v>9145</v>
      </c>
      <c r="F6964">
        <v>0.47167199999999998</v>
      </c>
      <c r="G6964">
        <v>546.91099999999994</v>
      </c>
      <c r="H6964">
        <v>122.116</v>
      </c>
      <c r="I6964">
        <v>6652.4</v>
      </c>
      <c r="J6964">
        <v>66786.600000000006</v>
      </c>
      <c r="K6964">
        <v>0</v>
      </c>
      <c r="L6964">
        <v>67.661799999999999</v>
      </c>
      <c r="M6964">
        <v>64.859800000000007</v>
      </c>
      <c r="N6964">
        <v>1.5422100000000001</v>
      </c>
      <c r="O6964">
        <v>1.5422100000000001</v>
      </c>
      <c r="P6964">
        <v>29.5001</v>
      </c>
      <c r="Q6964">
        <f t="shared" si="650"/>
        <v>16238.832</v>
      </c>
      <c r="R6964">
        <f t="shared" si="651"/>
        <v>15566.352000000003</v>
      </c>
      <c r="S6964">
        <f t="shared" si="652"/>
        <v>77.832000000000335</v>
      </c>
      <c r="T6964">
        <f t="shared" si="653"/>
        <v>-5.6479999999974098</v>
      </c>
      <c r="U6964">
        <f t="shared" si="648"/>
        <v>106.83200000000033</v>
      </c>
      <c r="V6964">
        <f t="shared" si="649"/>
        <v>-49.64799999999741</v>
      </c>
    </row>
    <row r="6965" spans="1:22" x14ac:dyDescent="0.35">
      <c r="A6965" t="s">
        <v>0</v>
      </c>
      <c r="B6965">
        <v>5447</v>
      </c>
      <c r="C6965">
        <v>67</v>
      </c>
      <c r="D6965">
        <v>64</v>
      </c>
      <c r="E6965">
        <v>8845</v>
      </c>
      <c r="F6965">
        <v>0.61807100000000004</v>
      </c>
      <c r="G6965">
        <v>521.61400000000003</v>
      </c>
      <c r="H6965">
        <v>123.753</v>
      </c>
      <c r="I6965">
        <v>5335.25</v>
      </c>
      <c r="J6965">
        <v>64551.5</v>
      </c>
      <c r="K6965">
        <v>0</v>
      </c>
      <c r="L6965">
        <v>67.579400000000007</v>
      </c>
      <c r="M6965">
        <v>64.842200000000005</v>
      </c>
      <c r="N6965">
        <v>1.5456000000000001</v>
      </c>
      <c r="O6965">
        <v>1.5456000000000001</v>
      </c>
      <c r="P6965">
        <v>29.507100000000001</v>
      </c>
      <c r="Q6965">
        <f t="shared" si="650"/>
        <v>16219.056000000002</v>
      </c>
      <c r="R6965">
        <f t="shared" si="651"/>
        <v>15562.128000000001</v>
      </c>
      <c r="S6965">
        <f t="shared" si="652"/>
        <v>58.056000000002314</v>
      </c>
      <c r="T6965">
        <f t="shared" si="653"/>
        <v>-9.8719999999993888</v>
      </c>
      <c r="U6965">
        <f t="shared" si="648"/>
        <v>87.056000000002314</v>
      </c>
      <c r="V6965">
        <f t="shared" si="649"/>
        <v>-53.871999999999389</v>
      </c>
    </row>
    <row r="6966" spans="1:22" x14ac:dyDescent="0.35">
      <c r="A6966" t="s">
        <v>0</v>
      </c>
      <c r="B6966">
        <v>5448</v>
      </c>
      <c r="C6966">
        <v>67</v>
      </c>
      <c r="D6966">
        <v>64</v>
      </c>
      <c r="E6966">
        <v>8845</v>
      </c>
      <c r="F6966">
        <v>0.61807100000000004</v>
      </c>
      <c r="G6966">
        <v>521.61400000000003</v>
      </c>
      <c r="H6966">
        <v>123.753</v>
      </c>
      <c r="I6966">
        <v>5335.25</v>
      </c>
      <c r="J6966">
        <v>64551.5</v>
      </c>
      <c r="K6966">
        <v>0</v>
      </c>
      <c r="L6966">
        <v>67.579400000000007</v>
      </c>
      <c r="M6966">
        <v>64.842200000000005</v>
      </c>
      <c r="N6966">
        <v>1.5456000000000001</v>
      </c>
      <c r="O6966">
        <v>1.5456000000000001</v>
      </c>
      <c r="P6966">
        <v>29.507100000000001</v>
      </c>
      <c r="Q6966">
        <f t="shared" si="650"/>
        <v>16219.056000000002</v>
      </c>
      <c r="R6966">
        <f t="shared" si="651"/>
        <v>15562.128000000001</v>
      </c>
      <c r="S6966">
        <f t="shared" si="652"/>
        <v>58.056000000002314</v>
      </c>
      <c r="T6966">
        <f t="shared" si="653"/>
        <v>-9.8719999999993888</v>
      </c>
      <c r="U6966">
        <f t="shared" si="648"/>
        <v>87.056000000002314</v>
      </c>
      <c r="V6966">
        <f t="shared" si="649"/>
        <v>-53.871999999999389</v>
      </c>
    </row>
    <row r="6967" spans="1:22" x14ac:dyDescent="0.35">
      <c r="A6967" t="s">
        <v>0</v>
      </c>
      <c r="B6967">
        <v>8409</v>
      </c>
      <c r="C6967">
        <v>67</v>
      </c>
      <c r="D6967">
        <v>65</v>
      </c>
      <c r="E6967">
        <v>8967</v>
      </c>
      <c r="F6967">
        <v>0.56016100000000002</v>
      </c>
      <c r="G6967">
        <v>503.53699999999998</v>
      </c>
      <c r="H6967">
        <v>130.90299999999999</v>
      </c>
      <c r="I6967">
        <v>4980.49</v>
      </c>
      <c r="J6967">
        <v>65914.7</v>
      </c>
      <c r="K6967">
        <v>0</v>
      </c>
      <c r="L6967">
        <v>67.5929</v>
      </c>
      <c r="M6967">
        <v>65.125399999999999</v>
      </c>
      <c r="N6967">
        <v>1.5853999999999999</v>
      </c>
      <c r="O6967">
        <v>1.5853999999999999</v>
      </c>
      <c r="P6967">
        <v>29.5137</v>
      </c>
      <c r="Q6967">
        <f t="shared" si="650"/>
        <v>16222.296</v>
      </c>
      <c r="R6967">
        <f t="shared" si="651"/>
        <v>15630.096</v>
      </c>
      <c r="S6967">
        <f t="shared" si="652"/>
        <v>61.296000000000276</v>
      </c>
      <c r="T6967">
        <f t="shared" si="653"/>
        <v>58.095999999999549</v>
      </c>
      <c r="U6967">
        <f t="shared" si="648"/>
        <v>90.296000000000276</v>
      </c>
      <c r="V6967">
        <f t="shared" si="649"/>
        <v>14.095999999999549</v>
      </c>
    </row>
    <row r="6968" spans="1:22" x14ac:dyDescent="0.35">
      <c r="A6968" t="s">
        <v>0</v>
      </c>
      <c r="B6968">
        <v>8410</v>
      </c>
      <c r="C6968">
        <v>67</v>
      </c>
      <c r="D6968">
        <v>65</v>
      </c>
      <c r="E6968">
        <v>8967</v>
      </c>
      <c r="F6968">
        <v>0.56016100000000002</v>
      </c>
      <c r="G6968">
        <v>503.53699999999998</v>
      </c>
      <c r="H6968">
        <v>130.90299999999999</v>
      </c>
      <c r="I6968">
        <v>4980.49</v>
      </c>
      <c r="J6968">
        <v>65914.7</v>
      </c>
      <c r="K6968">
        <v>0</v>
      </c>
      <c r="L6968">
        <v>67.5929</v>
      </c>
      <c r="M6968">
        <v>65.125399999999999</v>
      </c>
      <c r="N6968">
        <v>1.5853999999999999</v>
      </c>
      <c r="O6968">
        <v>1.5853999999999999</v>
      </c>
      <c r="P6968">
        <v>29.5137</v>
      </c>
      <c r="Q6968">
        <f t="shared" si="650"/>
        <v>16222.296</v>
      </c>
      <c r="R6968">
        <f t="shared" si="651"/>
        <v>15630.096</v>
      </c>
      <c r="S6968">
        <f t="shared" si="652"/>
        <v>61.296000000000276</v>
      </c>
      <c r="T6968">
        <f t="shared" si="653"/>
        <v>58.095999999999549</v>
      </c>
      <c r="U6968">
        <f t="shared" si="648"/>
        <v>90.296000000000276</v>
      </c>
      <c r="V6968">
        <f t="shared" si="649"/>
        <v>14.095999999999549</v>
      </c>
    </row>
    <row r="6969" spans="1:22" x14ac:dyDescent="0.35">
      <c r="A6969" t="s">
        <v>0</v>
      </c>
      <c r="B6969">
        <v>4877</v>
      </c>
      <c r="C6969">
        <v>67</v>
      </c>
      <c r="D6969">
        <v>64</v>
      </c>
      <c r="E6969">
        <v>9170</v>
      </c>
      <c r="F6969">
        <v>0.55837199999999998</v>
      </c>
      <c r="G6969">
        <v>531.31899999999996</v>
      </c>
      <c r="H6969">
        <v>147.84399999999999</v>
      </c>
      <c r="I6969">
        <v>5600.45</v>
      </c>
      <c r="J6969">
        <v>78552.3</v>
      </c>
      <c r="K6969">
        <v>0</v>
      </c>
      <c r="L6969">
        <v>67.400599999999997</v>
      </c>
      <c r="M6969">
        <v>64.7029</v>
      </c>
      <c r="N6969">
        <v>1.6976500000000001</v>
      </c>
      <c r="O6969">
        <v>1.6976500000000001</v>
      </c>
      <c r="P6969">
        <v>29.515000000000001</v>
      </c>
      <c r="Q6969">
        <f t="shared" si="650"/>
        <v>16176.144</v>
      </c>
      <c r="R6969">
        <f t="shared" si="651"/>
        <v>15528.696</v>
      </c>
      <c r="S6969">
        <f t="shared" si="652"/>
        <v>15.144000000000233</v>
      </c>
      <c r="T6969">
        <f t="shared" si="653"/>
        <v>-43.304000000000087</v>
      </c>
      <c r="U6969">
        <f t="shared" si="648"/>
        <v>44.144000000000233</v>
      </c>
      <c r="V6969">
        <f t="shared" si="649"/>
        <v>-87.304000000000087</v>
      </c>
    </row>
    <row r="6970" spans="1:22" x14ac:dyDescent="0.35">
      <c r="A6970" t="s">
        <v>0</v>
      </c>
      <c r="B6970">
        <v>4878</v>
      </c>
      <c r="C6970">
        <v>67</v>
      </c>
      <c r="D6970">
        <v>64</v>
      </c>
      <c r="E6970">
        <v>9170</v>
      </c>
      <c r="F6970">
        <v>0.55837199999999998</v>
      </c>
      <c r="G6970">
        <v>531.31899999999996</v>
      </c>
      <c r="H6970">
        <v>147.84399999999999</v>
      </c>
      <c r="I6970">
        <v>5600.45</v>
      </c>
      <c r="J6970">
        <v>78552.3</v>
      </c>
      <c r="K6970">
        <v>0</v>
      </c>
      <c r="L6970">
        <v>67.400599999999997</v>
      </c>
      <c r="M6970">
        <v>64.7029</v>
      </c>
      <c r="N6970">
        <v>1.6976500000000001</v>
      </c>
      <c r="O6970">
        <v>1.6976500000000001</v>
      </c>
      <c r="P6970">
        <v>29.515000000000001</v>
      </c>
      <c r="Q6970">
        <f t="shared" si="650"/>
        <v>16176.144</v>
      </c>
      <c r="R6970">
        <f t="shared" si="651"/>
        <v>15528.696</v>
      </c>
      <c r="S6970">
        <f t="shared" si="652"/>
        <v>15.144000000000233</v>
      </c>
      <c r="T6970">
        <f t="shared" si="653"/>
        <v>-43.304000000000087</v>
      </c>
      <c r="U6970">
        <f t="shared" si="648"/>
        <v>44.144000000000233</v>
      </c>
      <c r="V6970">
        <f t="shared" si="649"/>
        <v>-87.304000000000087</v>
      </c>
    </row>
    <row r="6971" spans="1:22" x14ac:dyDescent="0.35">
      <c r="A6971" t="s">
        <v>0</v>
      </c>
      <c r="B6971">
        <v>5517</v>
      </c>
      <c r="C6971">
        <v>67</v>
      </c>
      <c r="D6971">
        <v>64</v>
      </c>
      <c r="E6971">
        <v>9345</v>
      </c>
      <c r="F6971">
        <v>0.57557100000000005</v>
      </c>
      <c r="G6971">
        <v>515.75199999999995</v>
      </c>
      <c r="H6971">
        <v>102.15900000000001</v>
      </c>
      <c r="I6971">
        <v>5517.65</v>
      </c>
      <c r="J6971">
        <v>52688.9</v>
      </c>
      <c r="K6971">
        <v>0</v>
      </c>
      <c r="L6971">
        <v>67.434700000000007</v>
      </c>
      <c r="M6971">
        <v>64.791600000000003</v>
      </c>
      <c r="N6971">
        <v>1.39775</v>
      </c>
      <c r="O6971">
        <v>1.39775</v>
      </c>
      <c r="P6971">
        <v>29.518000000000001</v>
      </c>
      <c r="Q6971">
        <f t="shared" si="650"/>
        <v>16184.328000000001</v>
      </c>
      <c r="R6971">
        <f t="shared" si="651"/>
        <v>15549.984</v>
      </c>
      <c r="S6971">
        <f t="shared" si="652"/>
        <v>23.328000000001339</v>
      </c>
      <c r="T6971">
        <f t="shared" si="653"/>
        <v>-22.015999999999622</v>
      </c>
      <c r="U6971">
        <f t="shared" si="648"/>
        <v>52.328000000001339</v>
      </c>
      <c r="V6971">
        <f t="shared" si="649"/>
        <v>-66.015999999999622</v>
      </c>
    </row>
    <row r="6972" spans="1:22" x14ac:dyDescent="0.35">
      <c r="A6972" t="s">
        <v>0</v>
      </c>
      <c r="B6972">
        <v>5518</v>
      </c>
      <c r="C6972">
        <v>67</v>
      </c>
      <c r="D6972">
        <v>64</v>
      </c>
      <c r="E6972">
        <v>9345</v>
      </c>
      <c r="F6972">
        <v>0.57557100000000005</v>
      </c>
      <c r="G6972">
        <v>515.75199999999995</v>
      </c>
      <c r="H6972">
        <v>102.15900000000001</v>
      </c>
      <c r="I6972">
        <v>5517.65</v>
      </c>
      <c r="J6972">
        <v>52688.9</v>
      </c>
      <c r="K6972">
        <v>0</v>
      </c>
      <c r="L6972">
        <v>67.434700000000007</v>
      </c>
      <c r="M6972">
        <v>64.791600000000003</v>
      </c>
      <c r="N6972">
        <v>1.39775</v>
      </c>
      <c r="O6972">
        <v>1.39775</v>
      </c>
      <c r="P6972">
        <v>29.518000000000001</v>
      </c>
      <c r="Q6972">
        <f t="shared" si="650"/>
        <v>16184.328000000001</v>
      </c>
      <c r="R6972">
        <f t="shared" si="651"/>
        <v>15549.984</v>
      </c>
      <c r="S6972">
        <f t="shared" si="652"/>
        <v>23.328000000001339</v>
      </c>
      <c r="T6972">
        <f t="shared" si="653"/>
        <v>-22.015999999999622</v>
      </c>
      <c r="U6972">
        <f t="shared" si="648"/>
        <v>52.328000000001339</v>
      </c>
      <c r="V6972">
        <f t="shared" si="649"/>
        <v>-66.015999999999622</v>
      </c>
    </row>
    <row r="6973" spans="1:22" x14ac:dyDescent="0.35">
      <c r="A6973" t="s">
        <v>0</v>
      </c>
      <c r="B6973">
        <v>8351</v>
      </c>
      <c r="C6973">
        <v>67</v>
      </c>
      <c r="D6973">
        <v>64</v>
      </c>
      <c r="E6973">
        <v>7581</v>
      </c>
      <c r="F6973">
        <v>0.58007399999999998</v>
      </c>
      <c r="G6973">
        <v>505.43400000000003</v>
      </c>
      <c r="H6973">
        <v>81.846199999999996</v>
      </c>
      <c r="I6973">
        <v>5214.1000000000004</v>
      </c>
      <c r="J6973">
        <v>41367.800000000003</v>
      </c>
      <c r="K6973">
        <v>0</v>
      </c>
      <c r="L6973">
        <v>67.156800000000004</v>
      </c>
      <c r="M6973">
        <v>64.464799999999997</v>
      </c>
      <c r="N6973">
        <v>1.2417800000000001</v>
      </c>
      <c r="O6973">
        <v>1.2417800000000001</v>
      </c>
      <c r="P6973">
        <v>29.520099999999999</v>
      </c>
      <c r="Q6973">
        <f t="shared" si="650"/>
        <v>16117.632000000001</v>
      </c>
      <c r="R6973">
        <f t="shared" si="651"/>
        <v>15471.552</v>
      </c>
      <c r="S6973">
        <f t="shared" si="652"/>
        <v>-43.367999999998574</v>
      </c>
      <c r="T6973">
        <f t="shared" si="653"/>
        <v>-100.44800000000032</v>
      </c>
      <c r="U6973">
        <f t="shared" ref="U6973:U7036" si="654">S6973+29</f>
        <v>-14.367999999998574</v>
      </c>
      <c r="V6973">
        <f t="shared" ref="V6973:V7036" si="655">T6973-44</f>
        <v>-144.44800000000032</v>
      </c>
    </row>
    <row r="6974" spans="1:22" x14ac:dyDescent="0.35">
      <c r="A6974" t="s">
        <v>0</v>
      </c>
      <c r="B6974">
        <v>8352</v>
      </c>
      <c r="C6974">
        <v>67</v>
      </c>
      <c r="D6974">
        <v>64</v>
      </c>
      <c r="E6974">
        <v>7581</v>
      </c>
      <c r="F6974">
        <v>0.58007399999999998</v>
      </c>
      <c r="G6974">
        <v>505.43400000000003</v>
      </c>
      <c r="H6974">
        <v>81.846199999999996</v>
      </c>
      <c r="I6974">
        <v>5214.1000000000004</v>
      </c>
      <c r="J6974">
        <v>41367.800000000003</v>
      </c>
      <c r="K6974">
        <v>0</v>
      </c>
      <c r="L6974">
        <v>67.156800000000004</v>
      </c>
      <c r="M6974">
        <v>64.464799999999997</v>
      </c>
      <c r="N6974">
        <v>1.2417800000000001</v>
      </c>
      <c r="O6974">
        <v>1.2417800000000001</v>
      </c>
      <c r="P6974">
        <v>29.520099999999999</v>
      </c>
      <c r="Q6974">
        <f t="shared" si="650"/>
        <v>16117.632000000001</v>
      </c>
      <c r="R6974">
        <f t="shared" si="651"/>
        <v>15471.552</v>
      </c>
      <c r="S6974">
        <f t="shared" si="652"/>
        <v>-43.367999999998574</v>
      </c>
      <c r="T6974">
        <f t="shared" si="653"/>
        <v>-100.44800000000032</v>
      </c>
      <c r="U6974">
        <f t="shared" si="654"/>
        <v>-14.367999999998574</v>
      </c>
      <c r="V6974">
        <f t="shared" si="655"/>
        <v>-144.44800000000032</v>
      </c>
    </row>
    <row r="6975" spans="1:22" x14ac:dyDescent="0.35">
      <c r="A6975" t="s">
        <v>0</v>
      </c>
      <c r="B6975">
        <v>8783</v>
      </c>
      <c r="C6975">
        <v>67</v>
      </c>
      <c r="D6975">
        <v>64</v>
      </c>
      <c r="E6975">
        <v>10097</v>
      </c>
      <c r="F6975">
        <v>0.62031700000000001</v>
      </c>
      <c r="G6975">
        <v>508.37700000000001</v>
      </c>
      <c r="H6975">
        <v>151.57900000000001</v>
      </c>
      <c r="I6975">
        <v>5081.49</v>
      </c>
      <c r="J6975">
        <v>77059.5</v>
      </c>
      <c r="K6975">
        <v>0</v>
      </c>
      <c r="L6975">
        <v>67.597899999999996</v>
      </c>
      <c r="M6975">
        <v>64.922399999999996</v>
      </c>
      <c r="N6975">
        <v>1.71191</v>
      </c>
      <c r="O6975">
        <v>1.71191</v>
      </c>
      <c r="P6975">
        <v>29.521599999999999</v>
      </c>
      <c r="Q6975">
        <f t="shared" si="650"/>
        <v>16223.495999999999</v>
      </c>
      <c r="R6975">
        <f t="shared" si="651"/>
        <v>15581.375999999998</v>
      </c>
      <c r="S6975">
        <f t="shared" si="652"/>
        <v>62.495999999999185</v>
      </c>
      <c r="T6975">
        <f t="shared" si="653"/>
        <v>9.3759999999983847</v>
      </c>
      <c r="U6975">
        <f t="shared" si="654"/>
        <v>91.495999999999185</v>
      </c>
      <c r="V6975">
        <f t="shared" si="655"/>
        <v>-34.624000000001615</v>
      </c>
    </row>
    <row r="6976" spans="1:22" x14ac:dyDescent="0.35">
      <c r="A6976" t="s">
        <v>0</v>
      </c>
      <c r="B6976">
        <v>8784</v>
      </c>
      <c r="C6976">
        <v>67</v>
      </c>
      <c r="D6976">
        <v>64</v>
      </c>
      <c r="E6976">
        <v>10097</v>
      </c>
      <c r="F6976">
        <v>0.62031700000000001</v>
      </c>
      <c r="G6976">
        <v>508.37700000000001</v>
      </c>
      <c r="H6976">
        <v>151.57900000000001</v>
      </c>
      <c r="I6976">
        <v>5081.49</v>
      </c>
      <c r="J6976">
        <v>77059.5</v>
      </c>
      <c r="K6976">
        <v>0</v>
      </c>
      <c r="L6976">
        <v>67.597899999999996</v>
      </c>
      <c r="M6976">
        <v>64.922399999999996</v>
      </c>
      <c r="N6976">
        <v>1.71191</v>
      </c>
      <c r="O6976">
        <v>1.71191</v>
      </c>
      <c r="P6976">
        <v>29.521599999999999</v>
      </c>
      <c r="Q6976">
        <f t="shared" si="650"/>
        <v>16223.495999999999</v>
      </c>
      <c r="R6976">
        <f t="shared" si="651"/>
        <v>15581.375999999998</v>
      </c>
      <c r="S6976">
        <f t="shared" si="652"/>
        <v>62.495999999999185</v>
      </c>
      <c r="T6976">
        <f t="shared" si="653"/>
        <v>9.3759999999983847</v>
      </c>
      <c r="U6976">
        <f t="shared" si="654"/>
        <v>91.495999999999185</v>
      </c>
      <c r="V6976">
        <f t="shared" si="655"/>
        <v>-34.624000000001615</v>
      </c>
    </row>
    <row r="6977" spans="1:22" x14ac:dyDescent="0.35">
      <c r="A6977" t="s">
        <v>0</v>
      </c>
      <c r="B6977">
        <v>3925</v>
      </c>
      <c r="C6977">
        <v>67</v>
      </c>
      <c r="D6977">
        <v>64</v>
      </c>
      <c r="E6977">
        <v>8598</v>
      </c>
      <c r="F6977">
        <v>0.67909399999999998</v>
      </c>
      <c r="G6977">
        <v>527.62099999999998</v>
      </c>
      <c r="H6977">
        <v>141.666</v>
      </c>
      <c r="I6977">
        <v>5264.94</v>
      </c>
      <c r="J6977">
        <v>74746</v>
      </c>
      <c r="K6977">
        <v>0</v>
      </c>
      <c r="L6977">
        <v>67.106899999999996</v>
      </c>
      <c r="M6977">
        <v>64.844999999999999</v>
      </c>
      <c r="N6977">
        <v>1.65981</v>
      </c>
      <c r="O6977">
        <v>1.65981</v>
      </c>
      <c r="P6977">
        <v>29.522300000000001</v>
      </c>
      <c r="Q6977">
        <f t="shared" ref="Q6977:Q7040" si="656">L6977*240</f>
        <v>16105.655999999999</v>
      </c>
      <c r="R6977">
        <f t="shared" ref="R6977:R7040" si="657">M6977*240</f>
        <v>15562.8</v>
      </c>
      <c r="S6977">
        <f t="shared" si="652"/>
        <v>-55.34400000000096</v>
      </c>
      <c r="T6977">
        <f t="shared" si="653"/>
        <v>-9.2000000000007276</v>
      </c>
      <c r="U6977">
        <f t="shared" si="654"/>
        <v>-26.34400000000096</v>
      </c>
      <c r="V6977">
        <f t="shared" si="655"/>
        <v>-53.200000000000728</v>
      </c>
    </row>
    <row r="6978" spans="1:22" x14ac:dyDescent="0.35">
      <c r="A6978" t="s">
        <v>0</v>
      </c>
      <c r="B6978">
        <v>3926</v>
      </c>
      <c r="C6978">
        <v>67</v>
      </c>
      <c r="D6978">
        <v>64</v>
      </c>
      <c r="E6978">
        <v>8598</v>
      </c>
      <c r="F6978">
        <v>0.67909399999999998</v>
      </c>
      <c r="G6978">
        <v>527.62099999999998</v>
      </c>
      <c r="H6978">
        <v>141.666</v>
      </c>
      <c r="I6978">
        <v>5264.94</v>
      </c>
      <c r="J6978">
        <v>74746</v>
      </c>
      <c r="K6978">
        <v>0</v>
      </c>
      <c r="L6978">
        <v>67.106899999999996</v>
      </c>
      <c r="M6978">
        <v>64.844999999999999</v>
      </c>
      <c r="N6978">
        <v>1.65981</v>
      </c>
      <c r="O6978">
        <v>1.65981</v>
      </c>
      <c r="P6978">
        <v>29.522300000000001</v>
      </c>
      <c r="Q6978">
        <f t="shared" si="656"/>
        <v>16105.655999999999</v>
      </c>
      <c r="R6978">
        <f t="shared" si="657"/>
        <v>15562.8</v>
      </c>
      <c r="S6978">
        <f t="shared" ref="S6978:S7041" si="658">Q6978-16161</f>
        <v>-55.34400000000096</v>
      </c>
      <c r="T6978">
        <f t="shared" ref="T6978:T7041" si="659">R6978-15572</f>
        <v>-9.2000000000007276</v>
      </c>
      <c r="U6978">
        <f t="shared" si="654"/>
        <v>-26.34400000000096</v>
      </c>
      <c r="V6978">
        <f t="shared" si="655"/>
        <v>-53.200000000000728</v>
      </c>
    </row>
    <row r="6979" spans="1:22" x14ac:dyDescent="0.35">
      <c r="A6979" t="s">
        <v>0</v>
      </c>
      <c r="B6979">
        <v>2267</v>
      </c>
      <c r="C6979">
        <v>67</v>
      </c>
      <c r="D6979">
        <v>65</v>
      </c>
      <c r="E6979">
        <v>11134</v>
      </c>
      <c r="F6979">
        <v>0.519818</v>
      </c>
      <c r="G6979">
        <v>562.55100000000004</v>
      </c>
      <c r="H6979">
        <v>94.467100000000002</v>
      </c>
      <c r="I6979">
        <v>7064.48</v>
      </c>
      <c r="J6979">
        <v>53142.6</v>
      </c>
      <c r="K6979">
        <v>0</v>
      </c>
      <c r="L6979">
        <v>67.450400000000002</v>
      </c>
      <c r="M6979">
        <v>65.026499999999999</v>
      </c>
      <c r="N6979">
        <v>1.35398</v>
      </c>
      <c r="O6979">
        <v>1.35398</v>
      </c>
      <c r="P6979">
        <v>29.525600000000001</v>
      </c>
      <c r="Q6979">
        <f t="shared" si="656"/>
        <v>16188.096000000001</v>
      </c>
      <c r="R6979">
        <f t="shared" si="657"/>
        <v>15606.36</v>
      </c>
      <c r="S6979">
        <f t="shared" si="658"/>
        <v>27.096000000001368</v>
      </c>
      <c r="T6979">
        <f t="shared" si="659"/>
        <v>34.360000000000582</v>
      </c>
      <c r="U6979">
        <f t="shared" si="654"/>
        <v>56.096000000001368</v>
      </c>
      <c r="V6979">
        <f t="shared" si="655"/>
        <v>-9.6399999999994179</v>
      </c>
    </row>
    <row r="6980" spans="1:22" x14ac:dyDescent="0.35">
      <c r="A6980" t="s">
        <v>0</v>
      </c>
      <c r="B6980">
        <v>2268</v>
      </c>
      <c r="C6980">
        <v>67</v>
      </c>
      <c r="D6980">
        <v>65</v>
      </c>
      <c r="E6980">
        <v>11134</v>
      </c>
      <c r="F6980">
        <v>0.519818</v>
      </c>
      <c r="G6980">
        <v>562.55100000000004</v>
      </c>
      <c r="H6980">
        <v>94.467100000000002</v>
      </c>
      <c r="I6980">
        <v>7064.48</v>
      </c>
      <c r="J6980">
        <v>53142.6</v>
      </c>
      <c r="K6980">
        <v>0</v>
      </c>
      <c r="L6980">
        <v>67.450400000000002</v>
      </c>
      <c r="M6980">
        <v>65.026499999999999</v>
      </c>
      <c r="N6980">
        <v>1.35398</v>
      </c>
      <c r="O6980">
        <v>1.35398</v>
      </c>
      <c r="P6980">
        <v>29.525600000000001</v>
      </c>
      <c r="Q6980">
        <f t="shared" si="656"/>
        <v>16188.096000000001</v>
      </c>
      <c r="R6980">
        <f t="shared" si="657"/>
        <v>15606.36</v>
      </c>
      <c r="S6980">
        <f t="shared" si="658"/>
        <v>27.096000000001368</v>
      </c>
      <c r="T6980">
        <f t="shared" si="659"/>
        <v>34.360000000000582</v>
      </c>
      <c r="U6980">
        <f t="shared" si="654"/>
        <v>56.096000000001368</v>
      </c>
      <c r="V6980">
        <f t="shared" si="655"/>
        <v>-9.6399999999994179</v>
      </c>
    </row>
    <row r="6981" spans="1:22" x14ac:dyDescent="0.35">
      <c r="A6981" t="s">
        <v>0</v>
      </c>
      <c r="B6981">
        <v>4277</v>
      </c>
      <c r="C6981">
        <v>67</v>
      </c>
      <c r="D6981">
        <v>65</v>
      </c>
      <c r="E6981">
        <v>8853</v>
      </c>
      <c r="F6981">
        <v>0.495282</v>
      </c>
      <c r="G6981">
        <v>537.73900000000003</v>
      </c>
      <c r="H6981">
        <v>102.134</v>
      </c>
      <c r="I6981">
        <v>6267.72</v>
      </c>
      <c r="J6981">
        <v>54921.3</v>
      </c>
      <c r="K6981">
        <v>0</v>
      </c>
      <c r="L6981">
        <v>67.355699999999999</v>
      </c>
      <c r="M6981">
        <v>64.802700000000002</v>
      </c>
      <c r="N6981">
        <v>1.4040600000000001</v>
      </c>
      <c r="O6981">
        <v>1.4040600000000001</v>
      </c>
      <c r="P6981">
        <v>29.531199999999998</v>
      </c>
      <c r="Q6981">
        <f t="shared" si="656"/>
        <v>16165.368</v>
      </c>
      <c r="R6981">
        <f t="shared" si="657"/>
        <v>15552.648000000001</v>
      </c>
      <c r="S6981">
        <f t="shared" si="658"/>
        <v>4.3680000000003929</v>
      </c>
      <c r="T6981">
        <f t="shared" si="659"/>
        <v>-19.351999999998952</v>
      </c>
      <c r="U6981">
        <f t="shared" si="654"/>
        <v>33.368000000000393</v>
      </c>
      <c r="V6981">
        <f t="shared" si="655"/>
        <v>-63.351999999998952</v>
      </c>
    </row>
    <row r="6982" spans="1:22" x14ac:dyDescent="0.35">
      <c r="A6982" t="s">
        <v>0</v>
      </c>
      <c r="B6982">
        <v>4278</v>
      </c>
      <c r="C6982">
        <v>67</v>
      </c>
      <c r="D6982">
        <v>65</v>
      </c>
      <c r="E6982">
        <v>8853</v>
      </c>
      <c r="F6982">
        <v>0.495282</v>
      </c>
      <c r="G6982">
        <v>537.73900000000003</v>
      </c>
      <c r="H6982">
        <v>102.134</v>
      </c>
      <c r="I6982">
        <v>6267.72</v>
      </c>
      <c r="J6982">
        <v>54921.3</v>
      </c>
      <c r="K6982">
        <v>0</v>
      </c>
      <c r="L6982">
        <v>67.355699999999999</v>
      </c>
      <c r="M6982">
        <v>64.802700000000002</v>
      </c>
      <c r="N6982">
        <v>1.4040600000000001</v>
      </c>
      <c r="O6982">
        <v>1.4040600000000001</v>
      </c>
      <c r="P6982">
        <v>29.531199999999998</v>
      </c>
      <c r="Q6982">
        <f t="shared" si="656"/>
        <v>16165.368</v>
      </c>
      <c r="R6982">
        <f t="shared" si="657"/>
        <v>15552.648000000001</v>
      </c>
      <c r="S6982">
        <f t="shared" si="658"/>
        <v>4.3680000000003929</v>
      </c>
      <c r="T6982">
        <f t="shared" si="659"/>
        <v>-19.351999999998952</v>
      </c>
      <c r="U6982">
        <f t="shared" si="654"/>
        <v>33.368000000000393</v>
      </c>
      <c r="V6982">
        <f t="shared" si="655"/>
        <v>-63.351999999998952</v>
      </c>
    </row>
    <row r="6983" spans="1:22" x14ac:dyDescent="0.35">
      <c r="A6983" t="s">
        <v>0</v>
      </c>
      <c r="B6983">
        <v>8779</v>
      </c>
      <c r="C6983">
        <v>67</v>
      </c>
      <c r="D6983">
        <v>65</v>
      </c>
      <c r="E6983">
        <v>9620</v>
      </c>
      <c r="F6983">
        <v>0.52032999999999996</v>
      </c>
      <c r="G6983">
        <v>508.48399999999998</v>
      </c>
      <c r="H6983">
        <v>155.64099999999999</v>
      </c>
      <c r="I6983">
        <v>4761.9399999999996</v>
      </c>
      <c r="J6983">
        <v>79141</v>
      </c>
      <c r="K6983">
        <v>0</v>
      </c>
      <c r="L6983">
        <v>67.794600000000003</v>
      </c>
      <c r="M6983">
        <v>65.174899999999994</v>
      </c>
      <c r="N6983">
        <v>1.73577</v>
      </c>
      <c r="O6983">
        <v>1.73577</v>
      </c>
      <c r="P6983">
        <v>29.532499999999999</v>
      </c>
      <c r="Q6983">
        <f t="shared" si="656"/>
        <v>16270.704000000002</v>
      </c>
      <c r="R6983">
        <f t="shared" si="657"/>
        <v>15641.975999999999</v>
      </c>
      <c r="S6983">
        <f t="shared" si="658"/>
        <v>109.70400000000154</v>
      </c>
      <c r="T6983">
        <f t="shared" si="659"/>
        <v>69.975999999998749</v>
      </c>
      <c r="U6983">
        <f t="shared" si="654"/>
        <v>138.70400000000154</v>
      </c>
      <c r="V6983">
        <f t="shared" si="655"/>
        <v>25.975999999998749</v>
      </c>
    </row>
    <row r="6984" spans="1:22" x14ac:dyDescent="0.35">
      <c r="A6984" t="s">
        <v>0</v>
      </c>
      <c r="B6984">
        <v>8780</v>
      </c>
      <c r="C6984">
        <v>67</v>
      </c>
      <c r="D6984">
        <v>65</v>
      </c>
      <c r="E6984">
        <v>9620</v>
      </c>
      <c r="F6984">
        <v>0.52032999999999996</v>
      </c>
      <c r="G6984">
        <v>508.48399999999998</v>
      </c>
      <c r="H6984">
        <v>155.64099999999999</v>
      </c>
      <c r="I6984">
        <v>4761.9399999999996</v>
      </c>
      <c r="J6984">
        <v>79141</v>
      </c>
      <c r="K6984">
        <v>0</v>
      </c>
      <c r="L6984">
        <v>67.794600000000003</v>
      </c>
      <c r="M6984">
        <v>65.174899999999994</v>
      </c>
      <c r="N6984">
        <v>1.73577</v>
      </c>
      <c r="O6984">
        <v>1.73577</v>
      </c>
      <c r="P6984">
        <v>29.532499999999999</v>
      </c>
      <c r="Q6984">
        <f t="shared" si="656"/>
        <v>16270.704000000002</v>
      </c>
      <c r="R6984">
        <f t="shared" si="657"/>
        <v>15641.975999999999</v>
      </c>
      <c r="S6984">
        <f t="shared" si="658"/>
        <v>109.70400000000154</v>
      </c>
      <c r="T6984">
        <f t="shared" si="659"/>
        <v>69.975999999998749</v>
      </c>
      <c r="U6984">
        <f t="shared" si="654"/>
        <v>138.70400000000154</v>
      </c>
      <c r="V6984">
        <f t="shared" si="655"/>
        <v>25.975999999998749</v>
      </c>
    </row>
    <row r="6985" spans="1:22" x14ac:dyDescent="0.35">
      <c r="A6985" t="s">
        <v>0</v>
      </c>
      <c r="B6985">
        <v>8031</v>
      </c>
      <c r="C6985">
        <v>67</v>
      </c>
      <c r="D6985">
        <v>65</v>
      </c>
      <c r="E6985">
        <v>9744</v>
      </c>
      <c r="F6985">
        <v>0.418126</v>
      </c>
      <c r="G6985">
        <v>511.90699999999998</v>
      </c>
      <c r="H6985">
        <v>42.840899999999998</v>
      </c>
      <c r="I6985">
        <v>6112.93</v>
      </c>
      <c r="J6985">
        <v>21930.5</v>
      </c>
      <c r="K6985">
        <v>0</v>
      </c>
      <c r="L6985">
        <v>67.359499999999997</v>
      </c>
      <c r="M6985">
        <v>64.868799999999993</v>
      </c>
      <c r="N6985">
        <v>0.87757600000000002</v>
      </c>
      <c r="O6985">
        <v>0.87757600000000002</v>
      </c>
      <c r="P6985">
        <v>29.5336</v>
      </c>
      <c r="Q6985">
        <f t="shared" si="656"/>
        <v>16166.279999999999</v>
      </c>
      <c r="R6985">
        <f t="shared" si="657"/>
        <v>15568.511999999999</v>
      </c>
      <c r="S6985">
        <f t="shared" si="658"/>
        <v>5.2799999999988358</v>
      </c>
      <c r="T6985">
        <f t="shared" si="659"/>
        <v>-3.4880000000011933</v>
      </c>
      <c r="U6985">
        <f t="shared" si="654"/>
        <v>34.279999999998836</v>
      </c>
      <c r="V6985">
        <f t="shared" si="655"/>
        <v>-47.488000000001193</v>
      </c>
    </row>
    <row r="6986" spans="1:22" x14ac:dyDescent="0.35">
      <c r="A6986" t="s">
        <v>0</v>
      </c>
      <c r="B6986">
        <v>8032</v>
      </c>
      <c r="C6986">
        <v>67</v>
      </c>
      <c r="D6986">
        <v>65</v>
      </c>
      <c r="E6986">
        <v>9744</v>
      </c>
      <c r="F6986">
        <v>0.418126</v>
      </c>
      <c r="G6986">
        <v>511.90699999999998</v>
      </c>
      <c r="H6986">
        <v>42.840899999999998</v>
      </c>
      <c r="I6986">
        <v>6112.93</v>
      </c>
      <c r="J6986">
        <v>21930.5</v>
      </c>
      <c r="K6986">
        <v>0</v>
      </c>
      <c r="L6986">
        <v>67.359499999999997</v>
      </c>
      <c r="M6986">
        <v>64.868799999999993</v>
      </c>
      <c r="N6986">
        <v>0.87757600000000002</v>
      </c>
      <c r="O6986">
        <v>0.87757600000000002</v>
      </c>
      <c r="P6986">
        <v>29.5336</v>
      </c>
      <c r="Q6986">
        <f t="shared" si="656"/>
        <v>16166.279999999999</v>
      </c>
      <c r="R6986">
        <f t="shared" si="657"/>
        <v>15568.511999999999</v>
      </c>
      <c r="S6986">
        <f t="shared" si="658"/>
        <v>5.2799999999988358</v>
      </c>
      <c r="T6986">
        <f t="shared" si="659"/>
        <v>-3.4880000000011933</v>
      </c>
      <c r="U6986">
        <f t="shared" si="654"/>
        <v>34.279999999998836</v>
      </c>
      <c r="V6986">
        <f t="shared" si="655"/>
        <v>-47.488000000001193</v>
      </c>
    </row>
    <row r="6987" spans="1:22" x14ac:dyDescent="0.35">
      <c r="A6987" t="s">
        <v>0</v>
      </c>
      <c r="B6987">
        <v>8203</v>
      </c>
      <c r="C6987">
        <v>68</v>
      </c>
      <c r="D6987">
        <v>64</v>
      </c>
      <c r="E6987">
        <v>8184</v>
      </c>
      <c r="F6987">
        <v>0.49171300000000001</v>
      </c>
      <c r="G6987">
        <v>510.50900000000001</v>
      </c>
      <c r="H6987">
        <v>196.398</v>
      </c>
      <c r="I6987">
        <v>4728.84</v>
      </c>
      <c r="J6987">
        <v>100263</v>
      </c>
      <c r="K6987">
        <v>0</v>
      </c>
      <c r="L6987">
        <v>68.257599999999996</v>
      </c>
      <c r="M6987">
        <v>65.047499999999999</v>
      </c>
      <c r="N6987">
        <v>1.9565300000000001</v>
      </c>
      <c r="O6987">
        <v>1.9565300000000001</v>
      </c>
      <c r="P6987">
        <v>29.539300000000001</v>
      </c>
      <c r="Q6987">
        <f t="shared" si="656"/>
        <v>16381.823999999999</v>
      </c>
      <c r="R6987">
        <f t="shared" si="657"/>
        <v>15611.4</v>
      </c>
      <c r="S6987">
        <f t="shared" si="658"/>
        <v>220.8239999999987</v>
      </c>
      <c r="T6987">
        <f t="shared" si="659"/>
        <v>39.399999999999636</v>
      </c>
      <c r="U6987">
        <f t="shared" si="654"/>
        <v>249.8239999999987</v>
      </c>
      <c r="V6987">
        <f t="shared" si="655"/>
        <v>-4.6000000000003638</v>
      </c>
    </row>
    <row r="6988" spans="1:22" x14ac:dyDescent="0.35">
      <c r="A6988" t="s">
        <v>0</v>
      </c>
      <c r="B6988">
        <v>8204</v>
      </c>
      <c r="C6988">
        <v>68</v>
      </c>
      <c r="D6988">
        <v>64</v>
      </c>
      <c r="E6988">
        <v>8184</v>
      </c>
      <c r="F6988">
        <v>0.49171300000000001</v>
      </c>
      <c r="G6988">
        <v>510.50900000000001</v>
      </c>
      <c r="H6988">
        <v>196.398</v>
      </c>
      <c r="I6988">
        <v>4728.84</v>
      </c>
      <c r="J6988">
        <v>100263</v>
      </c>
      <c r="K6988">
        <v>0</v>
      </c>
      <c r="L6988">
        <v>68.257599999999996</v>
      </c>
      <c r="M6988">
        <v>65.047499999999999</v>
      </c>
      <c r="N6988">
        <v>1.9565300000000001</v>
      </c>
      <c r="O6988">
        <v>1.9565300000000001</v>
      </c>
      <c r="P6988">
        <v>29.539300000000001</v>
      </c>
      <c r="Q6988">
        <f t="shared" si="656"/>
        <v>16381.823999999999</v>
      </c>
      <c r="R6988">
        <f t="shared" si="657"/>
        <v>15611.4</v>
      </c>
      <c r="S6988">
        <f t="shared" si="658"/>
        <v>220.8239999999987</v>
      </c>
      <c r="T6988">
        <f t="shared" si="659"/>
        <v>39.399999999999636</v>
      </c>
      <c r="U6988">
        <f t="shared" si="654"/>
        <v>249.8239999999987</v>
      </c>
      <c r="V6988">
        <f t="shared" si="655"/>
        <v>-4.6000000000003638</v>
      </c>
    </row>
    <row r="6989" spans="1:22" x14ac:dyDescent="0.35">
      <c r="A6989" t="s">
        <v>0</v>
      </c>
      <c r="B6989">
        <v>9769</v>
      </c>
      <c r="C6989">
        <v>67</v>
      </c>
      <c r="D6989">
        <v>64</v>
      </c>
      <c r="E6989">
        <v>7252</v>
      </c>
      <c r="F6989">
        <v>0.54068400000000005</v>
      </c>
      <c r="G6989">
        <v>496.11099999999999</v>
      </c>
      <c r="H6989">
        <v>131.43100000000001</v>
      </c>
      <c r="I6989">
        <v>4365.79</v>
      </c>
      <c r="J6989">
        <v>65204.2</v>
      </c>
      <c r="K6989">
        <v>0</v>
      </c>
      <c r="L6989">
        <v>67.480400000000003</v>
      </c>
      <c r="M6989">
        <v>64.666700000000006</v>
      </c>
      <c r="N6989">
        <v>1.587</v>
      </c>
      <c r="O6989">
        <v>1.587</v>
      </c>
      <c r="P6989">
        <v>29.539400000000001</v>
      </c>
      <c r="Q6989">
        <f t="shared" si="656"/>
        <v>16195.296</v>
      </c>
      <c r="R6989">
        <f t="shared" si="657"/>
        <v>15520.008000000002</v>
      </c>
      <c r="S6989">
        <f t="shared" si="658"/>
        <v>34.296000000000276</v>
      </c>
      <c r="T6989">
        <f t="shared" si="659"/>
        <v>-51.99199999999837</v>
      </c>
      <c r="U6989">
        <f t="shared" si="654"/>
        <v>63.296000000000276</v>
      </c>
      <c r="V6989">
        <f t="shared" si="655"/>
        <v>-95.99199999999837</v>
      </c>
    </row>
    <row r="6990" spans="1:22" x14ac:dyDescent="0.35">
      <c r="A6990" t="s">
        <v>0</v>
      </c>
      <c r="B6990">
        <v>9770</v>
      </c>
      <c r="C6990">
        <v>67</v>
      </c>
      <c r="D6990">
        <v>64</v>
      </c>
      <c r="E6990">
        <v>7252</v>
      </c>
      <c r="F6990">
        <v>0.54068400000000005</v>
      </c>
      <c r="G6990">
        <v>496.11099999999999</v>
      </c>
      <c r="H6990">
        <v>131.43100000000001</v>
      </c>
      <c r="I6990">
        <v>4365.79</v>
      </c>
      <c r="J6990">
        <v>65204.2</v>
      </c>
      <c r="K6990">
        <v>0</v>
      </c>
      <c r="L6990">
        <v>67.480400000000003</v>
      </c>
      <c r="M6990">
        <v>64.666700000000006</v>
      </c>
      <c r="N6990">
        <v>1.587</v>
      </c>
      <c r="O6990">
        <v>1.587</v>
      </c>
      <c r="P6990">
        <v>29.539400000000001</v>
      </c>
      <c r="Q6990">
        <f t="shared" si="656"/>
        <v>16195.296</v>
      </c>
      <c r="R6990">
        <f t="shared" si="657"/>
        <v>15520.008000000002</v>
      </c>
      <c r="S6990">
        <f t="shared" si="658"/>
        <v>34.296000000000276</v>
      </c>
      <c r="T6990">
        <f t="shared" si="659"/>
        <v>-51.99199999999837</v>
      </c>
      <c r="U6990">
        <f t="shared" si="654"/>
        <v>63.296000000000276</v>
      </c>
      <c r="V6990">
        <f t="shared" si="655"/>
        <v>-95.99199999999837</v>
      </c>
    </row>
    <row r="6991" spans="1:22" x14ac:dyDescent="0.35">
      <c r="A6991" t="s">
        <v>0</v>
      </c>
      <c r="B6991">
        <v>3595</v>
      </c>
      <c r="C6991">
        <v>66</v>
      </c>
      <c r="D6991">
        <v>64</v>
      </c>
      <c r="E6991">
        <v>9294</v>
      </c>
      <c r="F6991">
        <v>0.51049199999999995</v>
      </c>
      <c r="G6991">
        <v>530.90899999999999</v>
      </c>
      <c r="H6991">
        <v>164.679</v>
      </c>
      <c r="I6991">
        <v>5210.7700000000004</v>
      </c>
      <c r="J6991">
        <v>87429.5</v>
      </c>
      <c r="K6991">
        <v>0</v>
      </c>
      <c r="L6991">
        <v>66.632499999999993</v>
      </c>
      <c r="M6991">
        <v>64.536299999999997</v>
      </c>
      <c r="N6991">
        <v>1.79522</v>
      </c>
      <c r="O6991">
        <v>1.79522</v>
      </c>
      <c r="P6991">
        <v>29.542300000000001</v>
      </c>
      <c r="Q6991">
        <f t="shared" si="656"/>
        <v>15991.8</v>
      </c>
      <c r="R6991">
        <f t="shared" si="657"/>
        <v>15488.712</v>
      </c>
      <c r="S6991">
        <f t="shared" si="658"/>
        <v>-169.20000000000073</v>
      </c>
      <c r="T6991">
        <f t="shared" si="659"/>
        <v>-83.288000000000466</v>
      </c>
      <c r="U6991">
        <f t="shared" si="654"/>
        <v>-140.20000000000073</v>
      </c>
      <c r="V6991">
        <f t="shared" si="655"/>
        <v>-127.28800000000047</v>
      </c>
    </row>
    <row r="6992" spans="1:22" x14ac:dyDescent="0.35">
      <c r="A6992" t="s">
        <v>0</v>
      </c>
      <c r="B6992">
        <v>3596</v>
      </c>
      <c r="C6992">
        <v>66</v>
      </c>
      <c r="D6992">
        <v>64</v>
      </c>
      <c r="E6992">
        <v>9294</v>
      </c>
      <c r="F6992">
        <v>0.51049199999999995</v>
      </c>
      <c r="G6992">
        <v>530.90899999999999</v>
      </c>
      <c r="H6992">
        <v>164.679</v>
      </c>
      <c r="I6992">
        <v>5210.7700000000004</v>
      </c>
      <c r="J6992">
        <v>87429.5</v>
      </c>
      <c r="K6992">
        <v>0</v>
      </c>
      <c r="L6992">
        <v>66.632499999999993</v>
      </c>
      <c r="M6992">
        <v>64.536299999999997</v>
      </c>
      <c r="N6992">
        <v>1.79522</v>
      </c>
      <c r="O6992">
        <v>1.79522</v>
      </c>
      <c r="P6992">
        <v>29.542300000000001</v>
      </c>
      <c r="Q6992">
        <f t="shared" si="656"/>
        <v>15991.8</v>
      </c>
      <c r="R6992">
        <f t="shared" si="657"/>
        <v>15488.712</v>
      </c>
      <c r="S6992">
        <f t="shared" si="658"/>
        <v>-169.20000000000073</v>
      </c>
      <c r="T6992">
        <f t="shared" si="659"/>
        <v>-83.288000000000466</v>
      </c>
      <c r="U6992">
        <f t="shared" si="654"/>
        <v>-140.20000000000073</v>
      </c>
      <c r="V6992">
        <f t="shared" si="655"/>
        <v>-127.28800000000047</v>
      </c>
    </row>
    <row r="6993" spans="1:22" x14ac:dyDescent="0.35">
      <c r="A6993" t="s">
        <v>0</v>
      </c>
      <c r="B6993">
        <v>3887</v>
      </c>
      <c r="C6993">
        <v>67</v>
      </c>
      <c r="D6993">
        <v>64</v>
      </c>
      <c r="E6993">
        <v>8625</v>
      </c>
      <c r="F6993">
        <v>0.65139899999999995</v>
      </c>
      <c r="G6993">
        <v>533.22900000000004</v>
      </c>
      <c r="H6993">
        <v>115.66200000000001</v>
      </c>
      <c r="I6993">
        <v>5751.77</v>
      </c>
      <c r="J6993">
        <v>61674.5</v>
      </c>
      <c r="K6993">
        <v>0</v>
      </c>
      <c r="L6993">
        <v>67.305199999999999</v>
      </c>
      <c r="M6993">
        <v>64.833600000000004</v>
      </c>
      <c r="N6993">
        <v>1.49695</v>
      </c>
      <c r="O6993">
        <v>1.49695</v>
      </c>
      <c r="P6993">
        <v>29.543500000000002</v>
      </c>
      <c r="Q6993">
        <f t="shared" si="656"/>
        <v>16153.248</v>
      </c>
      <c r="R6993">
        <f t="shared" si="657"/>
        <v>15560.064</v>
      </c>
      <c r="S6993">
        <f t="shared" si="658"/>
        <v>-7.7520000000004075</v>
      </c>
      <c r="T6993">
        <f t="shared" si="659"/>
        <v>-11.935999999999694</v>
      </c>
      <c r="U6993">
        <f t="shared" si="654"/>
        <v>21.247999999999593</v>
      </c>
      <c r="V6993">
        <f t="shared" si="655"/>
        <v>-55.935999999999694</v>
      </c>
    </row>
    <row r="6994" spans="1:22" x14ac:dyDescent="0.35">
      <c r="A6994" t="s">
        <v>0</v>
      </c>
      <c r="B6994">
        <v>3888</v>
      </c>
      <c r="C6994">
        <v>67</v>
      </c>
      <c r="D6994">
        <v>64</v>
      </c>
      <c r="E6994">
        <v>8625</v>
      </c>
      <c r="F6994">
        <v>0.65139899999999995</v>
      </c>
      <c r="G6994">
        <v>533.22900000000004</v>
      </c>
      <c r="H6994">
        <v>115.66200000000001</v>
      </c>
      <c r="I6994">
        <v>5751.77</v>
      </c>
      <c r="J6994">
        <v>61674.5</v>
      </c>
      <c r="K6994">
        <v>0</v>
      </c>
      <c r="L6994">
        <v>67.305199999999999</v>
      </c>
      <c r="M6994">
        <v>64.833600000000004</v>
      </c>
      <c r="N6994">
        <v>1.49695</v>
      </c>
      <c r="O6994">
        <v>1.49695</v>
      </c>
      <c r="P6994">
        <v>29.543500000000002</v>
      </c>
      <c r="Q6994">
        <f t="shared" si="656"/>
        <v>16153.248</v>
      </c>
      <c r="R6994">
        <f t="shared" si="657"/>
        <v>15560.064</v>
      </c>
      <c r="S6994">
        <f t="shared" si="658"/>
        <v>-7.7520000000004075</v>
      </c>
      <c r="T6994">
        <f t="shared" si="659"/>
        <v>-11.935999999999694</v>
      </c>
      <c r="U6994">
        <f t="shared" si="654"/>
        <v>21.247999999999593</v>
      </c>
      <c r="V6994">
        <f t="shared" si="655"/>
        <v>-55.935999999999694</v>
      </c>
    </row>
    <row r="6995" spans="1:22" x14ac:dyDescent="0.35">
      <c r="A6995" t="s">
        <v>0</v>
      </c>
      <c r="B6995">
        <v>4347</v>
      </c>
      <c r="C6995">
        <v>67</v>
      </c>
      <c r="D6995">
        <v>65</v>
      </c>
      <c r="E6995">
        <v>10503</v>
      </c>
      <c r="F6995">
        <v>0.46260899999999999</v>
      </c>
      <c r="G6995">
        <v>533.20500000000004</v>
      </c>
      <c r="H6995">
        <v>50.423000000000002</v>
      </c>
      <c r="I6995">
        <v>6817.16</v>
      </c>
      <c r="J6995">
        <v>26885.8</v>
      </c>
      <c r="K6995">
        <v>0</v>
      </c>
      <c r="L6995">
        <v>67.444699999999997</v>
      </c>
      <c r="M6995">
        <v>65.421099999999996</v>
      </c>
      <c r="N6995">
        <v>0.96460400000000002</v>
      </c>
      <c r="O6995">
        <v>0.96460400000000002</v>
      </c>
      <c r="P6995">
        <v>29.557300000000001</v>
      </c>
      <c r="Q6995">
        <f t="shared" si="656"/>
        <v>16186.727999999999</v>
      </c>
      <c r="R6995">
        <f t="shared" si="657"/>
        <v>15701.063999999998</v>
      </c>
      <c r="S6995">
        <f t="shared" si="658"/>
        <v>25.727999999999156</v>
      </c>
      <c r="T6995">
        <f t="shared" si="659"/>
        <v>129.06399999999849</v>
      </c>
      <c r="U6995">
        <f t="shared" si="654"/>
        <v>54.727999999999156</v>
      </c>
      <c r="V6995">
        <f t="shared" si="655"/>
        <v>85.063999999998487</v>
      </c>
    </row>
    <row r="6996" spans="1:22" x14ac:dyDescent="0.35">
      <c r="A6996" t="s">
        <v>0</v>
      </c>
      <c r="B6996">
        <v>4348</v>
      </c>
      <c r="C6996">
        <v>67</v>
      </c>
      <c r="D6996">
        <v>65</v>
      </c>
      <c r="E6996">
        <v>10503</v>
      </c>
      <c r="F6996">
        <v>0.46260899999999999</v>
      </c>
      <c r="G6996">
        <v>533.20500000000004</v>
      </c>
      <c r="H6996">
        <v>50.423000000000002</v>
      </c>
      <c r="I6996">
        <v>6817.16</v>
      </c>
      <c r="J6996">
        <v>26885.8</v>
      </c>
      <c r="K6996">
        <v>0</v>
      </c>
      <c r="L6996">
        <v>67.444699999999997</v>
      </c>
      <c r="M6996">
        <v>65.421099999999996</v>
      </c>
      <c r="N6996">
        <v>0.96460400000000002</v>
      </c>
      <c r="O6996">
        <v>0.96460400000000002</v>
      </c>
      <c r="P6996">
        <v>29.557300000000001</v>
      </c>
      <c r="Q6996">
        <f t="shared" si="656"/>
        <v>16186.727999999999</v>
      </c>
      <c r="R6996">
        <f t="shared" si="657"/>
        <v>15701.063999999998</v>
      </c>
      <c r="S6996">
        <f t="shared" si="658"/>
        <v>25.727999999999156</v>
      </c>
      <c r="T6996">
        <f t="shared" si="659"/>
        <v>129.06399999999849</v>
      </c>
      <c r="U6996">
        <f t="shared" si="654"/>
        <v>54.727999999999156</v>
      </c>
      <c r="V6996">
        <f t="shared" si="655"/>
        <v>85.063999999998487</v>
      </c>
    </row>
    <row r="6997" spans="1:22" x14ac:dyDescent="0.35">
      <c r="A6997" t="s">
        <v>0</v>
      </c>
      <c r="B6997">
        <v>4865</v>
      </c>
      <c r="C6997">
        <v>67</v>
      </c>
      <c r="D6997">
        <v>64</v>
      </c>
      <c r="E6997">
        <v>9331</v>
      </c>
      <c r="F6997">
        <v>0.55280499999999999</v>
      </c>
      <c r="G6997">
        <v>527.904</v>
      </c>
      <c r="H6997">
        <v>89.468100000000007</v>
      </c>
      <c r="I6997">
        <v>5830.34</v>
      </c>
      <c r="J6997">
        <v>47230.5</v>
      </c>
      <c r="K6997">
        <v>0</v>
      </c>
      <c r="L6997">
        <v>67.164699999999996</v>
      </c>
      <c r="M6997">
        <v>64.872399999999999</v>
      </c>
      <c r="N6997">
        <v>1.3084199999999999</v>
      </c>
      <c r="O6997">
        <v>1.3084199999999999</v>
      </c>
      <c r="P6997">
        <v>29.5578</v>
      </c>
      <c r="Q6997">
        <f t="shared" si="656"/>
        <v>16119.527999999998</v>
      </c>
      <c r="R6997">
        <f t="shared" si="657"/>
        <v>15569.376</v>
      </c>
      <c r="S6997">
        <f t="shared" si="658"/>
        <v>-41.472000000001572</v>
      </c>
      <c r="T6997">
        <f t="shared" si="659"/>
        <v>-2.6239999999997963</v>
      </c>
      <c r="U6997">
        <f t="shared" si="654"/>
        <v>-12.472000000001572</v>
      </c>
      <c r="V6997">
        <f t="shared" si="655"/>
        <v>-46.623999999999796</v>
      </c>
    </row>
    <row r="6998" spans="1:22" x14ac:dyDescent="0.35">
      <c r="A6998" t="s">
        <v>0</v>
      </c>
      <c r="B6998">
        <v>4866</v>
      </c>
      <c r="C6998">
        <v>67</v>
      </c>
      <c r="D6998">
        <v>64</v>
      </c>
      <c r="E6998">
        <v>9331</v>
      </c>
      <c r="F6998">
        <v>0.55280499999999999</v>
      </c>
      <c r="G6998">
        <v>527.904</v>
      </c>
      <c r="H6998">
        <v>89.468100000000007</v>
      </c>
      <c r="I6998">
        <v>5830.34</v>
      </c>
      <c r="J6998">
        <v>47230.5</v>
      </c>
      <c r="K6998">
        <v>0</v>
      </c>
      <c r="L6998">
        <v>67.164699999999996</v>
      </c>
      <c r="M6998">
        <v>64.872399999999999</v>
      </c>
      <c r="N6998">
        <v>1.3084199999999999</v>
      </c>
      <c r="O6998">
        <v>1.3084199999999999</v>
      </c>
      <c r="P6998">
        <v>29.5578</v>
      </c>
      <c r="Q6998">
        <f t="shared" si="656"/>
        <v>16119.527999999998</v>
      </c>
      <c r="R6998">
        <f t="shared" si="657"/>
        <v>15569.376</v>
      </c>
      <c r="S6998">
        <f t="shared" si="658"/>
        <v>-41.472000000001572</v>
      </c>
      <c r="T6998">
        <f t="shared" si="659"/>
        <v>-2.6239999999997963</v>
      </c>
      <c r="U6998">
        <f t="shared" si="654"/>
        <v>-12.472000000001572</v>
      </c>
      <c r="V6998">
        <f t="shared" si="655"/>
        <v>-46.623999999999796</v>
      </c>
    </row>
    <row r="6999" spans="1:22" x14ac:dyDescent="0.35">
      <c r="A6999" t="s">
        <v>0</v>
      </c>
      <c r="B6999">
        <v>1337</v>
      </c>
      <c r="C6999">
        <v>67</v>
      </c>
      <c r="D6999">
        <v>64</v>
      </c>
      <c r="E6999">
        <v>11487</v>
      </c>
      <c r="F6999">
        <v>0.49295899999999998</v>
      </c>
      <c r="G6999">
        <v>589.94200000000001</v>
      </c>
      <c r="H6999">
        <v>145.61000000000001</v>
      </c>
      <c r="I6999">
        <v>6965.66</v>
      </c>
      <c r="J6999">
        <v>85901.4</v>
      </c>
      <c r="K6999">
        <v>0</v>
      </c>
      <c r="L6999">
        <v>67.397000000000006</v>
      </c>
      <c r="M6999">
        <v>64.950400000000002</v>
      </c>
      <c r="N6999">
        <v>1.70333</v>
      </c>
      <c r="O6999">
        <v>1.70333</v>
      </c>
      <c r="P6999">
        <v>29.563800000000001</v>
      </c>
      <c r="Q6999">
        <f t="shared" si="656"/>
        <v>16175.28</v>
      </c>
      <c r="R6999">
        <f t="shared" si="657"/>
        <v>15588.096000000001</v>
      </c>
      <c r="S6999">
        <f t="shared" si="658"/>
        <v>14.280000000000655</v>
      </c>
      <c r="T6999">
        <f t="shared" si="659"/>
        <v>16.096000000001368</v>
      </c>
      <c r="U6999">
        <f t="shared" si="654"/>
        <v>43.280000000000655</v>
      </c>
      <c r="V6999">
        <f t="shared" si="655"/>
        <v>-27.903999999998632</v>
      </c>
    </row>
    <row r="7000" spans="1:22" x14ac:dyDescent="0.35">
      <c r="A7000" t="s">
        <v>0</v>
      </c>
      <c r="B7000">
        <v>1338</v>
      </c>
      <c r="C7000">
        <v>67</v>
      </c>
      <c r="D7000">
        <v>64</v>
      </c>
      <c r="E7000">
        <v>11487</v>
      </c>
      <c r="F7000">
        <v>0.49295899999999998</v>
      </c>
      <c r="G7000">
        <v>589.94200000000001</v>
      </c>
      <c r="H7000">
        <v>145.61000000000001</v>
      </c>
      <c r="I7000">
        <v>6965.66</v>
      </c>
      <c r="J7000">
        <v>85901.4</v>
      </c>
      <c r="K7000">
        <v>0</v>
      </c>
      <c r="L7000">
        <v>67.397000000000006</v>
      </c>
      <c r="M7000">
        <v>64.950400000000002</v>
      </c>
      <c r="N7000">
        <v>1.70333</v>
      </c>
      <c r="O7000">
        <v>1.70333</v>
      </c>
      <c r="P7000">
        <v>29.563800000000001</v>
      </c>
      <c r="Q7000">
        <f t="shared" si="656"/>
        <v>16175.28</v>
      </c>
      <c r="R7000">
        <f t="shared" si="657"/>
        <v>15588.096000000001</v>
      </c>
      <c r="S7000">
        <f t="shared" si="658"/>
        <v>14.280000000000655</v>
      </c>
      <c r="T7000">
        <f t="shared" si="659"/>
        <v>16.096000000001368</v>
      </c>
      <c r="U7000">
        <f t="shared" si="654"/>
        <v>43.280000000000655</v>
      </c>
      <c r="V7000">
        <f t="shared" si="655"/>
        <v>-27.903999999998632</v>
      </c>
    </row>
    <row r="7001" spans="1:22" x14ac:dyDescent="0.35">
      <c r="A7001" t="s">
        <v>0</v>
      </c>
      <c r="B7001">
        <v>6011</v>
      </c>
      <c r="C7001">
        <v>67</v>
      </c>
      <c r="D7001">
        <v>64</v>
      </c>
      <c r="E7001">
        <v>10251</v>
      </c>
      <c r="F7001">
        <v>0.53922199999999998</v>
      </c>
      <c r="G7001">
        <v>515.822</v>
      </c>
      <c r="H7001">
        <v>126.43600000000001</v>
      </c>
      <c r="I7001">
        <v>5460.3</v>
      </c>
      <c r="J7001">
        <v>65218.7</v>
      </c>
      <c r="K7001">
        <v>0</v>
      </c>
      <c r="L7001">
        <v>67.244200000000006</v>
      </c>
      <c r="M7001">
        <v>64.409899999999993</v>
      </c>
      <c r="N7001">
        <v>1.56288</v>
      </c>
      <c r="O7001">
        <v>1.56288</v>
      </c>
      <c r="P7001">
        <v>29.5642</v>
      </c>
      <c r="Q7001">
        <f t="shared" si="656"/>
        <v>16138.608000000002</v>
      </c>
      <c r="R7001">
        <f t="shared" si="657"/>
        <v>15458.375999999998</v>
      </c>
      <c r="S7001">
        <f t="shared" si="658"/>
        <v>-22.391999999998006</v>
      </c>
      <c r="T7001">
        <f t="shared" si="659"/>
        <v>-113.62400000000162</v>
      </c>
      <c r="U7001">
        <f t="shared" si="654"/>
        <v>6.6080000000019936</v>
      </c>
      <c r="V7001">
        <f t="shared" si="655"/>
        <v>-157.62400000000162</v>
      </c>
    </row>
    <row r="7002" spans="1:22" x14ac:dyDescent="0.35">
      <c r="A7002" t="s">
        <v>0</v>
      </c>
      <c r="B7002">
        <v>6012</v>
      </c>
      <c r="C7002">
        <v>67</v>
      </c>
      <c r="D7002">
        <v>64</v>
      </c>
      <c r="E7002">
        <v>10251</v>
      </c>
      <c r="F7002">
        <v>0.53922199999999998</v>
      </c>
      <c r="G7002">
        <v>515.822</v>
      </c>
      <c r="H7002">
        <v>126.43600000000001</v>
      </c>
      <c r="I7002">
        <v>5460.3</v>
      </c>
      <c r="J7002">
        <v>65218.7</v>
      </c>
      <c r="K7002">
        <v>0</v>
      </c>
      <c r="L7002">
        <v>67.244200000000006</v>
      </c>
      <c r="M7002">
        <v>64.409899999999993</v>
      </c>
      <c r="N7002">
        <v>1.56288</v>
      </c>
      <c r="O7002">
        <v>1.56288</v>
      </c>
      <c r="P7002">
        <v>29.5642</v>
      </c>
      <c r="Q7002">
        <f t="shared" si="656"/>
        <v>16138.608000000002</v>
      </c>
      <c r="R7002">
        <f t="shared" si="657"/>
        <v>15458.375999999998</v>
      </c>
      <c r="S7002">
        <f t="shared" si="658"/>
        <v>-22.391999999998006</v>
      </c>
      <c r="T7002">
        <f t="shared" si="659"/>
        <v>-113.62400000000162</v>
      </c>
      <c r="U7002">
        <f t="shared" si="654"/>
        <v>6.6080000000019936</v>
      </c>
      <c r="V7002">
        <f t="shared" si="655"/>
        <v>-157.62400000000162</v>
      </c>
    </row>
    <row r="7003" spans="1:22" x14ac:dyDescent="0.35">
      <c r="A7003" t="s">
        <v>0</v>
      </c>
      <c r="B7003">
        <v>3055</v>
      </c>
      <c r="C7003">
        <v>67</v>
      </c>
      <c r="D7003">
        <v>64</v>
      </c>
      <c r="E7003">
        <v>10920</v>
      </c>
      <c r="F7003">
        <v>0.54424099999999997</v>
      </c>
      <c r="G7003">
        <v>550.01499999999999</v>
      </c>
      <c r="H7003">
        <v>124.688</v>
      </c>
      <c r="I7003">
        <v>6441.59</v>
      </c>
      <c r="J7003">
        <v>68580.2</v>
      </c>
      <c r="K7003">
        <v>0</v>
      </c>
      <c r="L7003">
        <v>67.889499999999998</v>
      </c>
      <c r="M7003">
        <v>64.637299999999996</v>
      </c>
      <c r="N7003">
        <v>1.56193</v>
      </c>
      <c r="O7003">
        <v>1.56193</v>
      </c>
      <c r="P7003">
        <v>29.565100000000001</v>
      </c>
      <c r="Q7003">
        <f t="shared" si="656"/>
        <v>16293.48</v>
      </c>
      <c r="R7003">
        <f t="shared" si="657"/>
        <v>15512.951999999999</v>
      </c>
      <c r="S7003">
        <f t="shared" si="658"/>
        <v>132.47999999999956</v>
      </c>
      <c r="T7003">
        <f t="shared" si="659"/>
        <v>-59.048000000000684</v>
      </c>
      <c r="U7003">
        <f t="shared" si="654"/>
        <v>161.47999999999956</v>
      </c>
      <c r="V7003">
        <f t="shared" si="655"/>
        <v>-103.04800000000068</v>
      </c>
    </row>
    <row r="7004" spans="1:22" x14ac:dyDescent="0.35">
      <c r="A7004" t="s">
        <v>0</v>
      </c>
      <c r="B7004">
        <v>3056</v>
      </c>
      <c r="C7004">
        <v>67</v>
      </c>
      <c r="D7004">
        <v>64</v>
      </c>
      <c r="E7004">
        <v>10920</v>
      </c>
      <c r="F7004">
        <v>0.54424099999999997</v>
      </c>
      <c r="G7004">
        <v>550.01499999999999</v>
      </c>
      <c r="H7004">
        <v>124.688</v>
      </c>
      <c r="I7004">
        <v>6441.59</v>
      </c>
      <c r="J7004">
        <v>68580.2</v>
      </c>
      <c r="K7004">
        <v>0</v>
      </c>
      <c r="L7004">
        <v>67.889499999999998</v>
      </c>
      <c r="M7004">
        <v>64.637299999999996</v>
      </c>
      <c r="N7004">
        <v>1.56193</v>
      </c>
      <c r="O7004">
        <v>1.56193</v>
      </c>
      <c r="P7004">
        <v>29.565100000000001</v>
      </c>
      <c r="Q7004">
        <f t="shared" si="656"/>
        <v>16293.48</v>
      </c>
      <c r="R7004">
        <f t="shared" si="657"/>
        <v>15512.951999999999</v>
      </c>
      <c r="S7004">
        <f t="shared" si="658"/>
        <v>132.47999999999956</v>
      </c>
      <c r="T7004">
        <f t="shared" si="659"/>
        <v>-59.048000000000684</v>
      </c>
      <c r="U7004">
        <f t="shared" si="654"/>
        <v>161.47999999999956</v>
      </c>
      <c r="V7004">
        <f t="shared" si="655"/>
        <v>-103.04800000000068</v>
      </c>
    </row>
    <row r="7005" spans="1:22" x14ac:dyDescent="0.35">
      <c r="A7005" t="s">
        <v>0</v>
      </c>
      <c r="B7005">
        <v>4587</v>
      </c>
      <c r="C7005">
        <v>67</v>
      </c>
      <c r="D7005">
        <v>65</v>
      </c>
      <c r="E7005">
        <v>10067</v>
      </c>
      <c r="F7005">
        <v>0.59558500000000003</v>
      </c>
      <c r="G7005">
        <v>535.73099999999999</v>
      </c>
      <c r="H7005">
        <v>121.643</v>
      </c>
      <c r="I7005">
        <v>5842.62</v>
      </c>
      <c r="J7005">
        <v>65167.9</v>
      </c>
      <c r="K7005">
        <v>0</v>
      </c>
      <c r="L7005">
        <v>67.387</v>
      </c>
      <c r="M7005">
        <v>65.059899999999999</v>
      </c>
      <c r="N7005">
        <v>1.5380499999999999</v>
      </c>
      <c r="O7005">
        <v>1.5380499999999999</v>
      </c>
      <c r="P7005">
        <v>29.566700000000001</v>
      </c>
      <c r="Q7005">
        <f t="shared" si="656"/>
        <v>16172.880000000001</v>
      </c>
      <c r="R7005">
        <f t="shared" si="657"/>
        <v>15614.376</v>
      </c>
      <c r="S7005">
        <f t="shared" si="658"/>
        <v>11.880000000001019</v>
      </c>
      <c r="T7005">
        <f t="shared" si="659"/>
        <v>42.376000000000204</v>
      </c>
      <c r="U7005">
        <f t="shared" si="654"/>
        <v>40.880000000001019</v>
      </c>
      <c r="V7005">
        <f t="shared" si="655"/>
        <v>-1.6239999999997963</v>
      </c>
    </row>
    <row r="7006" spans="1:22" x14ac:dyDescent="0.35">
      <c r="A7006" t="s">
        <v>0</v>
      </c>
      <c r="B7006">
        <v>4588</v>
      </c>
      <c r="C7006">
        <v>67</v>
      </c>
      <c r="D7006">
        <v>65</v>
      </c>
      <c r="E7006">
        <v>10067</v>
      </c>
      <c r="F7006">
        <v>0.59558500000000003</v>
      </c>
      <c r="G7006">
        <v>535.73099999999999</v>
      </c>
      <c r="H7006">
        <v>121.643</v>
      </c>
      <c r="I7006">
        <v>5842.62</v>
      </c>
      <c r="J7006">
        <v>65167.9</v>
      </c>
      <c r="K7006">
        <v>0</v>
      </c>
      <c r="L7006">
        <v>67.387</v>
      </c>
      <c r="M7006">
        <v>65.059899999999999</v>
      </c>
      <c r="N7006">
        <v>1.5380499999999999</v>
      </c>
      <c r="O7006">
        <v>1.5380499999999999</v>
      </c>
      <c r="P7006">
        <v>29.566700000000001</v>
      </c>
      <c r="Q7006">
        <f t="shared" si="656"/>
        <v>16172.880000000001</v>
      </c>
      <c r="R7006">
        <f t="shared" si="657"/>
        <v>15614.376</v>
      </c>
      <c r="S7006">
        <f t="shared" si="658"/>
        <v>11.880000000001019</v>
      </c>
      <c r="T7006">
        <f t="shared" si="659"/>
        <v>42.376000000000204</v>
      </c>
      <c r="U7006">
        <f t="shared" si="654"/>
        <v>40.880000000001019</v>
      </c>
      <c r="V7006">
        <f t="shared" si="655"/>
        <v>-1.6239999999997963</v>
      </c>
    </row>
    <row r="7007" spans="1:22" x14ac:dyDescent="0.35">
      <c r="A7007" t="s">
        <v>0</v>
      </c>
      <c r="B7007">
        <v>10605</v>
      </c>
      <c r="C7007">
        <v>67</v>
      </c>
      <c r="D7007">
        <v>65</v>
      </c>
      <c r="E7007">
        <v>7360</v>
      </c>
      <c r="F7007">
        <v>0.65785700000000003</v>
      </c>
      <c r="G7007">
        <v>499.35899999999998</v>
      </c>
      <c r="H7007">
        <v>180.535</v>
      </c>
      <c r="I7007">
        <v>4066.41</v>
      </c>
      <c r="J7007">
        <v>90152</v>
      </c>
      <c r="K7007">
        <v>0</v>
      </c>
      <c r="L7007">
        <v>67.240200000000002</v>
      </c>
      <c r="M7007">
        <v>65.087800000000001</v>
      </c>
      <c r="N7007">
        <v>1.8707499999999999</v>
      </c>
      <c r="O7007">
        <v>1.8707499999999999</v>
      </c>
      <c r="P7007">
        <v>29.567499999999999</v>
      </c>
      <c r="Q7007">
        <f t="shared" si="656"/>
        <v>16137.648000000001</v>
      </c>
      <c r="R7007">
        <f t="shared" si="657"/>
        <v>15621.072</v>
      </c>
      <c r="S7007">
        <f t="shared" si="658"/>
        <v>-23.351999999998952</v>
      </c>
      <c r="T7007">
        <f t="shared" si="659"/>
        <v>49.072000000000116</v>
      </c>
      <c r="U7007">
        <f t="shared" si="654"/>
        <v>5.6480000000010477</v>
      </c>
      <c r="V7007">
        <f t="shared" si="655"/>
        <v>5.0720000000001164</v>
      </c>
    </row>
    <row r="7008" spans="1:22" x14ac:dyDescent="0.35">
      <c r="A7008" t="s">
        <v>0</v>
      </c>
      <c r="B7008">
        <v>10606</v>
      </c>
      <c r="C7008">
        <v>67</v>
      </c>
      <c r="D7008">
        <v>65</v>
      </c>
      <c r="E7008">
        <v>7360</v>
      </c>
      <c r="F7008">
        <v>0.65785700000000003</v>
      </c>
      <c r="G7008">
        <v>499.35899999999998</v>
      </c>
      <c r="H7008">
        <v>180.535</v>
      </c>
      <c r="I7008">
        <v>4066.41</v>
      </c>
      <c r="J7008">
        <v>90152</v>
      </c>
      <c r="K7008">
        <v>0</v>
      </c>
      <c r="L7008">
        <v>67.240200000000002</v>
      </c>
      <c r="M7008">
        <v>65.087800000000001</v>
      </c>
      <c r="N7008">
        <v>1.8707499999999999</v>
      </c>
      <c r="O7008">
        <v>1.8707499999999999</v>
      </c>
      <c r="P7008">
        <v>29.567499999999999</v>
      </c>
      <c r="Q7008">
        <f t="shared" si="656"/>
        <v>16137.648000000001</v>
      </c>
      <c r="R7008">
        <f t="shared" si="657"/>
        <v>15621.072</v>
      </c>
      <c r="S7008">
        <f t="shared" si="658"/>
        <v>-23.351999999998952</v>
      </c>
      <c r="T7008">
        <f t="shared" si="659"/>
        <v>49.072000000000116</v>
      </c>
      <c r="U7008">
        <f t="shared" si="654"/>
        <v>5.6480000000010477</v>
      </c>
      <c r="V7008">
        <f t="shared" si="655"/>
        <v>5.0720000000001164</v>
      </c>
    </row>
    <row r="7009" spans="1:22" x14ac:dyDescent="0.35">
      <c r="A7009" t="s">
        <v>0</v>
      </c>
      <c r="B7009">
        <v>5013</v>
      </c>
      <c r="C7009">
        <v>67</v>
      </c>
      <c r="D7009">
        <v>64</v>
      </c>
      <c r="E7009">
        <v>10535</v>
      </c>
      <c r="F7009">
        <v>0.61192800000000003</v>
      </c>
      <c r="G7009">
        <v>525.16899999999998</v>
      </c>
      <c r="H7009">
        <v>106.89</v>
      </c>
      <c r="I7009">
        <v>5416.8</v>
      </c>
      <c r="J7009">
        <v>56135.3</v>
      </c>
      <c r="K7009">
        <v>0</v>
      </c>
      <c r="L7009">
        <v>67.423699999999997</v>
      </c>
      <c r="M7009">
        <v>64.693100000000001</v>
      </c>
      <c r="N7009">
        <v>1.4355800000000001</v>
      </c>
      <c r="O7009">
        <v>1.4355800000000001</v>
      </c>
      <c r="P7009">
        <v>29.575700000000001</v>
      </c>
      <c r="Q7009">
        <f t="shared" si="656"/>
        <v>16181.687999999998</v>
      </c>
      <c r="R7009">
        <f t="shared" si="657"/>
        <v>15526.344000000001</v>
      </c>
      <c r="S7009">
        <f t="shared" si="658"/>
        <v>20.687999999998283</v>
      </c>
      <c r="T7009">
        <f t="shared" si="659"/>
        <v>-45.65599999999904</v>
      </c>
      <c r="U7009">
        <f t="shared" si="654"/>
        <v>49.687999999998283</v>
      </c>
      <c r="V7009">
        <f t="shared" si="655"/>
        <v>-89.65599999999904</v>
      </c>
    </row>
    <row r="7010" spans="1:22" x14ac:dyDescent="0.35">
      <c r="A7010" t="s">
        <v>0</v>
      </c>
      <c r="B7010">
        <v>5014</v>
      </c>
      <c r="C7010">
        <v>67</v>
      </c>
      <c r="D7010">
        <v>64</v>
      </c>
      <c r="E7010">
        <v>10535</v>
      </c>
      <c r="F7010">
        <v>0.61192800000000003</v>
      </c>
      <c r="G7010">
        <v>525.16899999999998</v>
      </c>
      <c r="H7010">
        <v>106.89</v>
      </c>
      <c r="I7010">
        <v>5416.8</v>
      </c>
      <c r="J7010">
        <v>56135.3</v>
      </c>
      <c r="K7010">
        <v>0</v>
      </c>
      <c r="L7010">
        <v>67.423699999999997</v>
      </c>
      <c r="M7010">
        <v>64.693100000000001</v>
      </c>
      <c r="N7010">
        <v>1.4355800000000001</v>
      </c>
      <c r="O7010">
        <v>1.4355800000000001</v>
      </c>
      <c r="P7010">
        <v>29.575700000000001</v>
      </c>
      <c r="Q7010">
        <f t="shared" si="656"/>
        <v>16181.687999999998</v>
      </c>
      <c r="R7010">
        <f t="shared" si="657"/>
        <v>15526.344000000001</v>
      </c>
      <c r="S7010">
        <f t="shared" si="658"/>
        <v>20.687999999998283</v>
      </c>
      <c r="T7010">
        <f t="shared" si="659"/>
        <v>-45.65599999999904</v>
      </c>
      <c r="U7010">
        <f t="shared" si="654"/>
        <v>49.687999999998283</v>
      </c>
      <c r="V7010">
        <f t="shared" si="655"/>
        <v>-89.65599999999904</v>
      </c>
    </row>
    <row r="7011" spans="1:22" x14ac:dyDescent="0.35">
      <c r="A7011" t="s">
        <v>0</v>
      </c>
      <c r="B7011">
        <v>5603</v>
      </c>
      <c r="C7011">
        <v>67</v>
      </c>
      <c r="D7011">
        <v>65</v>
      </c>
      <c r="E7011">
        <v>8688</v>
      </c>
      <c r="F7011">
        <v>0.49093300000000001</v>
      </c>
      <c r="G7011">
        <v>527.14099999999996</v>
      </c>
      <c r="H7011">
        <v>114.699</v>
      </c>
      <c r="I7011">
        <v>5557.24</v>
      </c>
      <c r="J7011">
        <v>60462.6</v>
      </c>
      <c r="K7011">
        <v>0</v>
      </c>
      <c r="L7011">
        <v>67.496899999999997</v>
      </c>
      <c r="M7011">
        <v>64.990499999999997</v>
      </c>
      <c r="N7011">
        <v>1.48993</v>
      </c>
      <c r="O7011">
        <v>1.48993</v>
      </c>
      <c r="P7011">
        <v>29.5825</v>
      </c>
      <c r="Q7011">
        <f t="shared" si="656"/>
        <v>16199.255999999999</v>
      </c>
      <c r="R7011">
        <f t="shared" si="657"/>
        <v>15597.72</v>
      </c>
      <c r="S7011">
        <f t="shared" si="658"/>
        <v>38.255999999999403</v>
      </c>
      <c r="T7011">
        <f t="shared" si="659"/>
        <v>25.719999999999345</v>
      </c>
      <c r="U7011">
        <f t="shared" si="654"/>
        <v>67.255999999999403</v>
      </c>
      <c r="V7011">
        <f t="shared" si="655"/>
        <v>-18.280000000000655</v>
      </c>
    </row>
    <row r="7012" spans="1:22" x14ac:dyDescent="0.35">
      <c r="A7012" t="s">
        <v>0</v>
      </c>
      <c r="B7012">
        <v>5604</v>
      </c>
      <c r="C7012">
        <v>67</v>
      </c>
      <c r="D7012">
        <v>65</v>
      </c>
      <c r="E7012">
        <v>8688</v>
      </c>
      <c r="F7012">
        <v>0.49093300000000001</v>
      </c>
      <c r="G7012">
        <v>527.14099999999996</v>
      </c>
      <c r="H7012">
        <v>114.699</v>
      </c>
      <c r="I7012">
        <v>5557.24</v>
      </c>
      <c r="J7012">
        <v>60462.6</v>
      </c>
      <c r="K7012">
        <v>0</v>
      </c>
      <c r="L7012">
        <v>67.496899999999997</v>
      </c>
      <c r="M7012">
        <v>64.990499999999997</v>
      </c>
      <c r="N7012">
        <v>1.48993</v>
      </c>
      <c r="O7012">
        <v>1.48993</v>
      </c>
      <c r="P7012">
        <v>29.5825</v>
      </c>
      <c r="Q7012">
        <f t="shared" si="656"/>
        <v>16199.255999999999</v>
      </c>
      <c r="R7012">
        <f t="shared" si="657"/>
        <v>15597.72</v>
      </c>
      <c r="S7012">
        <f t="shared" si="658"/>
        <v>38.255999999999403</v>
      </c>
      <c r="T7012">
        <f t="shared" si="659"/>
        <v>25.719999999999345</v>
      </c>
      <c r="U7012">
        <f t="shared" si="654"/>
        <v>67.255999999999403</v>
      </c>
      <c r="V7012">
        <f t="shared" si="655"/>
        <v>-18.280000000000655</v>
      </c>
    </row>
    <row r="7013" spans="1:22" x14ac:dyDescent="0.35">
      <c r="A7013" t="s">
        <v>0</v>
      </c>
      <c r="B7013">
        <v>7247</v>
      </c>
      <c r="C7013">
        <v>67</v>
      </c>
      <c r="D7013">
        <v>64</v>
      </c>
      <c r="E7013">
        <v>8818</v>
      </c>
      <c r="F7013">
        <v>0.54234800000000005</v>
      </c>
      <c r="G7013">
        <v>514.77800000000002</v>
      </c>
      <c r="H7013">
        <v>89.233599999999996</v>
      </c>
      <c r="I7013">
        <v>5499.54</v>
      </c>
      <c r="J7013">
        <v>45935.5</v>
      </c>
      <c r="K7013">
        <v>0</v>
      </c>
      <c r="L7013">
        <v>67.4251</v>
      </c>
      <c r="M7013">
        <v>64.583399999999997</v>
      </c>
      <c r="N7013">
        <v>1.3038799999999999</v>
      </c>
      <c r="O7013">
        <v>1.3038799999999999</v>
      </c>
      <c r="P7013">
        <v>29.584499999999998</v>
      </c>
      <c r="Q7013">
        <f t="shared" si="656"/>
        <v>16182.023999999999</v>
      </c>
      <c r="R7013">
        <f t="shared" si="657"/>
        <v>15500.016</v>
      </c>
      <c r="S7013">
        <f t="shared" si="658"/>
        <v>21.023999999999432</v>
      </c>
      <c r="T7013">
        <f t="shared" si="659"/>
        <v>-71.984000000000378</v>
      </c>
      <c r="U7013">
        <f t="shared" si="654"/>
        <v>50.023999999999432</v>
      </c>
      <c r="V7013">
        <f t="shared" si="655"/>
        <v>-115.98400000000038</v>
      </c>
    </row>
    <row r="7014" spans="1:22" x14ac:dyDescent="0.35">
      <c r="A7014" t="s">
        <v>0</v>
      </c>
      <c r="B7014">
        <v>7248</v>
      </c>
      <c r="C7014">
        <v>67</v>
      </c>
      <c r="D7014">
        <v>64</v>
      </c>
      <c r="E7014">
        <v>8818</v>
      </c>
      <c r="F7014">
        <v>0.54234800000000005</v>
      </c>
      <c r="G7014">
        <v>514.77800000000002</v>
      </c>
      <c r="H7014">
        <v>89.233599999999996</v>
      </c>
      <c r="I7014">
        <v>5499.54</v>
      </c>
      <c r="J7014">
        <v>45935.5</v>
      </c>
      <c r="K7014">
        <v>0</v>
      </c>
      <c r="L7014">
        <v>67.4251</v>
      </c>
      <c r="M7014">
        <v>64.583399999999997</v>
      </c>
      <c r="N7014">
        <v>1.3038799999999999</v>
      </c>
      <c r="O7014">
        <v>1.3038799999999999</v>
      </c>
      <c r="P7014">
        <v>29.584499999999998</v>
      </c>
      <c r="Q7014">
        <f t="shared" si="656"/>
        <v>16182.023999999999</v>
      </c>
      <c r="R7014">
        <f t="shared" si="657"/>
        <v>15500.016</v>
      </c>
      <c r="S7014">
        <f t="shared" si="658"/>
        <v>21.023999999999432</v>
      </c>
      <c r="T7014">
        <f t="shared" si="659"/>
        <v>-71.984000000000378</v>
      </c>
      <c r="U7014">
        <f t="shared" si="654"/>
        <v>50.023999999999432</v>
      </c>
      <c r="V7014">
        <f t="shared" si="655"/>
        <v>-115.98400000000038</v>
      </c>
    </row>
    <row r="7015" spans="1:22" x14ac:dyDescent="0.35">
      <c r="A7015" t="s">
        <v>0</v>
      </c>
      <c r="B7015">
        <v>10355</v>
      </c>
      <c r="C7015">
        <v>59</v>
      </c>
      <c r="D7015">
        <v>60</v>
      </c>
      <c r="E7015">
        <v>7312</v>
      </c>
      <c r="F7015">
        <v>0.66876599999999997</v>
      </c>
      <c r="G7015">
        <v>499.654</v>
      </c>
      <c r="H7015">
        <v>57.497599999999998</v>
      </c>
      <c r="I7015">
        <v>3520.05</v>
      </c>
      <c r="J7015">
        <v>28728.9</v>
      </c>
      <c r="K7015">
        <v>0</v>
      </c>
      <c r="L7015">
        <v>59.612900000000003</v>
      </c>
      <c r="M7015">
        <v>61.052700000000002</v>
      </c>
      <c r="N7015">
        <v>1.02904</v>
      </c>
      <c r="O7015">
        <v>1.02904</v>
      </c>
      <c r="P7015">
        <v>29.5885</v>
      </c>
      <c r="Q7015">
        <f t="shared" si="656"/>
        <v>14307.096000000001</v>
      </c>
      <c r="R7015">
        <f t="shared" si="657"/>
        <v>14652.648000000001</v>
      </c>
      <c r="S7015">
        <f t="shared" si="658"/>
        <v>-1853.9039999999986</v>
      </c>
      <c r="T7015">
        <f t="shared" si="659"/>
        <v>-919.35199999999895</v>
      </c>
      <c r="U7015">
        <f t="shared" si="654"/>
        <v>-1824.9039999999986</v>
      </c>
      <c r="V7015">
        <f t="shared" si="655"/>
        <v>-963.35199999999895</v>
      </c>
    </row>
    <row r="7016" spans="1:22" x14ac:dyDescent="0.35">
      <c r="A7016" t="s">
        <v>0</v>
      </c>
      <c r="B7016">
        <v>10356</v>
      </c>
      <c r="C7016">
        <v>59</v>
      </c>
      <c r="D7016">
        <v>60</v>
      </c>
      <c r="E7016">
        <v>7312</v>
      </c>
      <c r="F7016">
        <v>0.66876599999999997</v>
      </c>
      <c r="G7016">
        <v>499.654</v>
      </c>
      <c r="H7016">
        <v>57.497599999999998</v>
      </c>
      <c r="I7016">
        <v>3520.05</v>
      </c>
      <c r="J7016">
        <v>28728.9</v>
      </c>
      <c r="K7016">
        <v>0</v>
      </c>
      <c r="L7016">
        <v>59.612900000000003</v>
      </c>
      <c r="M7016">
        <v>61.052700000000002</v>
      </c>
      <c r="N7016">
        <v>1.02904</v>
      </c>
      <c r="O7016">
        <v>1.02904</v>
      </c>
      <c r="P7016">
        <v>29.5885</v>
      </c>
      <c r="Q7016">
        <f t="shared" si="656"/>
        <v>14307.096000000001</v>
      </c>
      <c r="R7016">
        <f t="shared" si="657"/>
        <v>14652.648000000001</v>
      </c>
      <c r="S7016">
        <f t="shared" si="658"/>
        <v>-1853.9039999999986</v>
      </c>
      <c r="T7016">
        <f t="shared" si="659"/>
        <v>-919.35199999999895</v>
      </c>
      <c r="U7016">
        <f t="shared" si="654"/>
        <v>-1824.9039999999986</v>
      </c>
      <c r="V7016">
        <f t="shared" si="655"/>
        <v>-963.35199999999895</v>
      </c>
    </row>
    <row r="7017" spans="1:22" x14ac:dyDescent="0.35">
      <c r="A7017" t="s">
        <v>0</v>
      </c>
      <c r="B7017">
        <v>5461</v>
      </c>
      <c r="C7017">
        <v>67</v>
      </c>
      <c r="D7017">
        <v>65</v>
      </c>
      <c r="E7017">
        <v>8095</v>
      </c>
      <c r="F7017">
        <v>0.63597199999999998</v>
      </c>
      <c r="G7017">
        <v>520.21500000000003</v>
      </c>
      <c r="H7017">
        <v>103.28100000000001</v>
      </c>
      <c r="I7017">
        <v>5888.05</v>
      </c>
      <c r="J7017">
        <v>53728.2</v>
      </c>
      <c r="K7017">
        <v>0</v>
      </c>
      <c r="L7017">
        <v>67.149600000000007</v>
      </c>
      <c r="M7017">
        <v>64.953000000000003</v>
      </c>
      <c r="N7017">
        <v>1.4093199999999999</v>
      </c>
      <c r="O7017">
        <v>1.4093199999999999</v>
      </c>
      <c r="P7017">
        <v>29.595199999999998</v>
      </c>
      <c r="Q7017">
        <f t="shared" si="656"/>
        <v>16115.904000000002</v>
      </c>
      <c r="R7017">
        <f t="shared" si="657"/>
        <v>15588.720000000001</v>
      </c>
      <c r="S7017">
        <f t="shared" si="658"/>
        <v>-45.09599999999773</v>
      </c>
      <c r="T7017">
        <f t="shared" si="659"/>
        <v>16.720000000001164</v>
      </c>
      <c r="U7017">
        <f t="shared" si="654"/>
        <v>-16.09599999999773</v>
      </c>
      <c r="V7017">
        <f t="shared" si="655"/>
        <v>-27.279999999998836</v>
      </c>
    </row>
    <row r="7018" spans="1:22" x14ac:dyDescent="0.35">
      <c r="A7018" t="s">
        <v>0</v>
      </c>
      <c r="B7018">
        <v>5462</v>
      </c>
      <c r="C7018">
        <v>67</v>
      </c>
      <c r="D7018">
        <v>65</v>
      </c>
      <c r="E7018">
        <v>8095</v>
      </c>
      <c r="F7018">
        <v>0.63597199999999998</v>
      </c>
      <c r="G7018">
        <v>520.21500000000003</v>
      </c>
      <c r="H7018">
        <v>103.28100000000001</v>
      </c>
      <c r="I7018">
        <v>5888.05</v>
      </c>
      <c r="J7018">
        <v>53728.2</v>
      </c>
      <c r="K7018">
        <v>0</v>
      </c>
      <c r="L7018">
        <v>67.149600000000007</v>
      </c>
      <c r="M7018">
        <v>64.953000000000003</v>
      </c>
      <c r="N7018">
        <v>1.4093199999999999</v>
      </c>
      <c r="O7018">
        <v>1.4093199999999999</v>
      </c>
      <c r="P7018">
        <v>29.595199999999998</v>
      </c>
      <c r="Q7018">
        <f t="shared" si="656"/>
        <v>16115.904000000002</v>
      </c>
      <c r="R7018">
        <f t="shared" si="657"/>
        <v>15588.720000000001</v>
      </c>
      <c r="S7018">
        <f t="shared" si="658"/>
        <v>-45.09599999999773</v>
      </c>
      <c r="T7018">
        <f t="shared" si="659"/>
        <v>16.720000000001164</v>
      </c>
      <c r="U7018">
        <f t="shared" si="654"/>
        <v>-16.09599999999773</v>
      </c>
      <c r="V7018">
        <f t="shared" si="655"/>
        <v>-27.279999999998836</v>
      </c>
    </row>
    <row r="7019" spans="1:22" x14ac:dyDescent="0.35">
      <c r="A7019" t="s">
        <v>0</v>
      </c>
      <c r="B7019">
        <v>4321</v>
      </c>
      <c r="C7019">
        <v>67</v>
      </c>
      <c r="D7019">
        <v>64</v>
      </c>
      <c r="E7019">
        <v>7441</v>
      </c>
      <c r="F7019">
        <v>0.466497</v>
      </c>
      <c r="G7019">
        <v>528.63599999999997</v>
      </c>
      <c r="H7019">
        <v>101.16800000000001</v>
      </c>
      <c r="I7019">
        <v>5952.78</v>
      </c>
      <c r="J7019">
        <v>53481.2</v>
      </c>
      <c r="K7019">
        <v>0</v>
      </c>
      <c r="L7019">
        <v>67.419399999999996</v>
      </c>
      <c r="M7019">
        <v>64.982200000000006</v>
      </c>
      <c r="N7019">
        <v>1.3966499999999999</v>
      </c>
      <c r="O7019">
        <v>1.3966499999999999</v>
      </c>
      <c r="P7019">
        <v>29.598099999999999</v>
      </c>
      <c r="Q7019">
        <f t="shared" si="656"/>
        <v>16180.655999999999</v>
      </c>
      <c r="R7019">
        <f t="shared" si="657"/>
        <v>15595.728000000001</v>
      </c>
      <c r="S7019">
        <f t="shared" si="658"/>
        <v>19.65599999999904</v>
      </c>
      <c r="T7019">
        <f t="shared" si="659"/>
        <v>23.728000000000975</v>
      </c>
      <c r="U7019">
        <f t="shared" si="654"/>
        <v>48.65599999999904</v>
      </c>
      <c r="V7019">
        <f t="shared" si="655"/>
        <v>-20.271999999999025</v>
      </c>
    </row>
    <row r="7020" spans="1:22" x14ac:dyDescent="0.35">
      <c r="A7020" t="s">
        <v>0</v>
      </c>
      <c r="B7020">
        <v>4322</v>
      </c>
      <c r="C7020">
        <v>67</v>
      </c>
      <c r="D7020">
        <v>64</v>
      </c>
      <c r="E7020">
        <v>7441</v>
      </c>
      <c r="F7020">
        <v>0.466497</v>
      </c>
      <c r="G7020">
        <v>528.63599999999997</v>
      </c>
      <c r="H7020">
        <v>101.16800000000001</v>
      </c>
      <c r="I7020">
        <v>5952.78</v>
      </c>
      <c r="J7020">
        <v>53481.2</v>
      </c>
      <c r="K7020">
        <v>0</v>
      </c>
      <c r="L7020">
        <v>67.419399999999996</v>
      </c>
      <c r="M7020">
        <v>64.982200000000006</v>
      </c>
      <c r="N7020">
        <v>1.3966499999999999</v>
      </c>
      <c r="O7020">
        <v>1.3966499999999999</v>
      </c>
      <c r="P7020">
        <v>29.598099999999999</v>
      </c>
      <c r="Q7020">
        <f t="shared" si="656"/>
        <v>16180.655999999999</v>
      </c>
      <c r="R7020">
        <f t="shared" si="657"/>
        <v>15595.728000000001</v>
      </c>
      <c r="S7020">
        <f t="shared" si="658"/>
        <v>19.65599999999904</v>
      </c>
      <c r="T7020">
        <f t="shared" si="659"/>
        <v>23.728000000000975</v>
      </c>
      <c r="U7020">
        <f t="shared" si="654"/>
        <v>48.65599999999904</v>
      </c>
      <c r="V7020">
        <f t="shared" si="655"/>
        <v>-20.271999999999025</v>
      </c>
    </row>
    <row r="7021" spans="1:22" x14ac:dyDescent="0.35">
      <c r="A7021" t="s">
        <v>0</v>
      </c>
      <c r="B7021">
        <v>7169</v>
      </c>
      <c r="C7021">
        <v>67</v>
      </c>
      <c r="D7021">
        <v>65</v>
      </c>
      <c r="E7021">
        <v>10952</v>
      </c>
      <c r="F7021">
        <v>0.64110599999999995</v>
      </c>
      <c r="G7021">
        <v>505.97800000000001</v>
      </c>
      <c r="H7021">
        <v>94.046700000000001</v>
      </c>
      <c r="I7021">
        <v>5464.83</v>
      </c>
      <c r="J7021">
        <v>47585.5</v>
      </c>
      <c r="K7021">
        <v>0</v>
      </c>
      <c r="L7021">
        <v>67.480999999999995</v>
      </c>
      <c r="M7021">
        <v>65.065100000000001</v>
      </c>
      <c r="N7021">
        <v>1.3383</v>
      </c>
      <c r="O7021">
        <v>1.3383</v>
      </c>
      <c r="P7021">
        <v>29.603100000000001</v>
      </c>
      <c r="Q7021">
        <f t="shared" si="656"/>
        <v>16195.439999999999</v>
      </c>
      <c r="R7021">
        <f t="shared" si="657"/>
        <v>15615.624</v>
      </c>
      <c r="S7021">
        <f t="shared" si="658"/>
        <v>34.43999999999869</v>
      </c>
      <c r="T7021">
        <f t="shared" si="659"/>
        <v>43.623999999999796</v>
      </c>
      <c r="U7021">
        <f t="shared" si="654"/>
        <v>63.43999999999869</v>
      </c>
      <c r="V7021">
        <f t="shared" si="655"/>
        <v>-0.37600000000020373</v>
      </c>
    </row>
    <row r="7022" spans="1:22" x14ac:dyDescent="0.35">
      <c r="A7022" t="s">
        <v>0</v>
      </c>
      <c r="B7022">
        <v>7170</v>
      </c>
      <c r="C7022">
        <v>67</v>
      </c>
      <c r="D7022">
        <v>65</v>
      </c>
      <c r="E7022">
        <v>10952</v>
      </c>
      <c r="F7022">
        <v>0.64110599999999995</v>
      </c>
      <c r="G7022">
        <v>505.97800000000001</v>
      </c>
      <c r="H7022">
        <v>94.046700000000001</v>
      </c>
      <c r="I7022">
        <v>5464.83</v>
      </c>
      <c r="J7022">
        <v>47585.5</v>
      </c>
      <c r="K7022">
        <v>0</v>
      </c>
      <c r="L7022">
        <v>67.480999999999995</v>
      </c>
      <c r="M7022">
        <v>65.065100000000001</v>
      </c>
      <c r="N7022">
        <v>1.3383</v>
      </c>
      <c r="O7022">
        <v>1.3383</v>
      </c>
      <c r="P7022">
        <v>29.603100000000001</v>
      </c>
      <c r="Q7022">
        <f t="shared" si="656"/>
        <v>16195.439999999999</v>
      </c>
      <c r="R7022">
        <f t="shared" si="657"/>
        <v>15615.624</v>
      </c>
      <c r="S7022">
        <f t="shared" si="658"/>
        <v>34.43999999999869</v>
      </c>
      <c r="T7022">
        <f t="shared" si="659"/>
        <v>43.623999999999796</v>
      </c>
      <c r="U7022">
        <f t="shared" si="654"/>
        <v>63.43999999999869</v>
      </c>
      <c r="V7022">
        <f t="shared" si="655"/>
        <v>-0.37600000000020373</v>
      </c>
    </row>
    <row r="7023" spans="1:22" x14ac:dyDescent="0.35">
      <c r="A7023" t="s">
        <v>0</v>
      </c>
      <c r="B7023">
        <v>7353</v>
      </c>
      <c r="C7023">
        <v>67</v>
      </c>
      <c r="D7023">
        <v>64</v>
      </c>
      <c r="E7023">
        <v>9582</v>
      </c>
      <c r="F7023">
        <v>0.63145300000000004</v>
      </c>
      <c r="G7023">
        <v>499.21300000000002</v>
      </c>
      <c r="H7023">
        <v>94.713899999999995</v>
      </c>
      <c r="I7023">
        <v>5085.38</v>
      </c>
      <c r="J7023">
        <v>47282.400000000001</v>
      </c>
      <c r="K7023">
        <v>0</v>
      </c>
      <c r="L7023">
        <v>67.129000000000005</v>
      </c>
      <c r="M7023">
        <v>64.652199999999993</v>
      </c>
      <c r="N7023">
        <v>1.3412999999999999</v>
      </c>
      <c r="O7023">
        <v>1.3412999999999999</v>
      </c>
      <c r="P7023">
        <v>29.6035</v>
      </c>
      <c r="Q7023">
        <f t="shared" si="656"/>
        <v>16110.960000000001</v>
      </c>
      <c r="R7023">
        <f t="shared" si="657"/>
        <v>15516.527999999998</v>
      </c>
      <c r="S7023">
        <f t="shared" si="658"/>
        <v>-50.039999999999054</v>
      </c>
      <c r="T7023">
        <f t="shared" si="659"/>
        <v>-55.472000000001572</v>
      </c>
      <c r="U7023">
        <f t="shared" si="654"/>
        <v>-21.039999999999054</v>
      </c>
      <c r="V7023">
        <f t="shared" si="655"/>
        <v>-99.472000000001572</v>
      </c>
    </row>
    <row r="7024" spans="1:22" x14ac:dyDescent="0.35">
      <c r="A7024" t="s">
        <v>0</v>
      </c>
      <c r="B7024">
        <v>7354</v>
      </c>
      <c r="C7024">
        <v>67</v>
      </c>
      <c r="D7024">
        <v>64</v>
      </c>
      <c r="E7024">
        <v>9582</v>
      </c>
      <c r="F7024">
        <v>0.63145300000000004</v>
      </c>
      <c r="G7024">
        <v>499.21300000000002</v>
      </c>
      <c r="H7024">
        <v>94.713899999999995</v>
      </c>
      <c r="I7024">
        <v>5085.38</v>
      </c>
      <c r="J7024">
        <v>47282.400000000001</v>
      </c>
      <c r="K7024">
        <v>0</v>
      </c>
      <c r="L7024">
        <v>67.129000000000005</v>
      </c>
      <c r="M7024">
        <v>64.652199999999993</v>
      </c>
      <c r="N7024">
        <v>1.3412999999999999</v>
      </c>
      <c r="O7024">
        <v>1.3412999999999999</v>
      </c>
      <c r="P7024">
        <v>29.6035</v>
      </c>
      <c r="Q7024">
        <f t="shared" si="656"/>
        <v>16110.960000000001</v>
      </c>
      <c r="R7024">
        <f t="shared" si="657"/>
        <v>15516.527999999998</v>
      </c>
      <c r="S7024">
        <f t="shared" si="658"/>
        <v>-50.039999999999054</v>
      </c>
      <c r="T7024">
        <f t="shared" si="659"/>
        <v>-55.472000000001572</v>
      </c>
      <c r="U7024">
        <f t="shared" si="654"/>
        <v>-21.039999999999054</v>
      </c>
      <c r="V7024">
        <f t="shared" si="655"/>
        <v>-99.472000000001572</v>
      </c>
    </row>
    <row r="7025" spans="1:22" x14ac:dyDescent="0.35">
      <c r="A7025" t="s">
        <v>0</v>
      </c>
      <c r="B7025">
        <v>3431</v>
      </c>
      <c r="C7025">
        <v>67</v>
      </c>
      <c r="D7025">
        <v>64</v>
      </c>
      <c r="E7025">
        <v>10373</v>
      </c>
      <c r="F7025">
        <v>0.57494999999999996</v>
      </c>
      <c r="G7025">
        <v>541.45399999999995</v>
      </c>
      <c r="H7025">
        <v>113.462</v>
      </c>
      <c r="I7025">
        <v>6217.66</v>
      </c>
      <c r="J7025">
        <v>61434.400000000001</v>
      </c>
      <c r="K7025">
        <v>0</v>
      </c>
      <c r="L7025">
        <v>67.258300000000006</v>
      </c>
      <c r="M7025">
        <v>64.663399999999996</v>
      </c>
      <c r="N7025">
        <v>1.4863299999999999</v>
      </c>
      <c r="O7025">
        <v>1.4863299999999999</v>
      </c>
      <c r="P7025">
        <v>29.604600000000001</v>
      </c>
      <c r="Q7025">
        <f t="shared" si="656"/>
        <v>16141.992000000002</v>
      </c>
      <c r="R7025">
        <f t="shared" si="657"/>
        <v>15519.215999999999</v>
      </c>
      <c r="S7025">
        <f t="shared" si="658"/>
        <v>-19.007999999997992</v>
      </c>
      <c r="T7025">
        <f t="shared" si="659"/>
        <v>-52.78400000000147</v>
      </c>
      <c r="U7025">
        <f t="shared" si="654"/>
        <v>9.9920000000020082</v>
      </c>
      <c r="V7025">
        <f t="shared" si="655"/>
        <v>-96.78400000000147</v>
      </c>
    </row>
    <row r="7026" spans="1:22" x14ac:dyDescent="0.35">
      <c r="A7026" t="s">
        <v>0</v>
      </c>
      <c r="B7026">
        <v>3432</v>
      </c>
      <c r="C7026">
        <v>67</v>
      </c>
      <c r="D7026">
        <v>64</v>
      </c>
      <c r="E7026">
        <v>10373</v>
      </c>
      <c r="F7026">
        <v>0.57494999999999996</v>
      </c>
      <c r="G7026">
        <v>541.45399999999995</v>
      </c>
      <c r="H7026">
        <v>113.462</v>
      </c>
      <c r="I7026">
        <v>6217.66</v>
      </c>
      <c r="J7026">
        <v>61434.400000000001</v>
      </c>
      <c r="K7026">
        <v>0</v>
      </c>
      <c r="L7026">
        <v>67.258300000000006</v>
      </c>
      <c r="M7026">
        <v>64.663399999999996</v>
      </c>
      <c r="N7026">
        <v>1.4863299999999999</v>
      </c>
      <c r="O7026">
        <v>1.4863299999999999</v>
      </c>
      <c r="P7026">
        <v>29.604600000000001</v>
      </c>
      <c r="Q7026">
        <f t="shared" si="656"/>
        <v>16141.992000000002</v>
      </c>
      <c r="R7026">
        <f t="shared" si="657"/>
        <v>15519.215999999999</v>
      </c>
      <c r="S7026">
        <f t="shared" si="658"/>
        <v>-19.007999999997992</v>
      </c>
      <c r="T7026">
        <f t="shared" si="659"/>
        <v>-52.78400000000147</v>
      </c>
      <c r="U7026">
        <f t="shared" si="654"/>
        <v>9.9920000000020082</v>
      </c>
      <c r="V7026">
        <f t="shared" si="655"/>
        <v>-96.78400000000147</v>
      </c>
    </row>
    <row r="7027" spans="1:22" x14ac:dyDescent="0.35">
      <c r="A7027" t="s">
        <v>0</v>
      </c>
      <c r="B7027">
        <v>5655</v>
      </c>
      <c r="C7027">
        <v>67</v>
      </c>
      <c r="D7027">
        <v>64</v>
      </c>
      <c r="E7027">
        <v>9935</v>
      </c>
      <c r="F7027">
        <v>0.59841299999999997</v>
      </c>
      <c r="G7027">
        <v>522.94200000000001</v>
      </c>
      <c r="H7027">
        <v>104.003</v>
      </c>
      <c r="I7027">
        <v>5775.53</v>
      </c>
      <c r="J7027">
        <v>54387.4</v>
      </c>
      <c r="K7027">
        <v>0</v>
      </c>
      <c r="L7027">
        <v>67.361400000000003</v>
      </c>
      <c r="M7027">
        <v>64.922399999999996</v>
      </c>
      <c r="N7027">
        <v>1.4156299999999999</v>
      </c>
      <c r="O7027">
        <v>1.4156299999999999</v>
      </c>
      <c r="P7027">
        <v>29.609100000000002</v>
      </c>
      <c r="Q7027">
        <f t="shared" si="656"/>
        <v>16166.736000000001</v>
      </c>
      <c r="R7027">
        <f t="shared" si="657"/>
        <v>15581.375999999998</v>
      </c>
      <c r="S7027">
        <f t="shared" si="658"/>
        <v>5.7360000000007858</v>
      </c>
      <c r="T7027">
        <f t="shared" si="659"/>
        <v>9.3759999999983847</v>
      </c>
      <c r="U7027">
        <f t="shared" si="654"/>
        <v>34.736000000000786</v>
      </c>
      <c r="V7027">
        <f t="shared" si="655"/>
        <v>-34.624000000001615</v>
      </c>
    </row>
    <row r="7028" spans="1:22" x14ac:dyDescent="0.35">
      <c r="A7028" t="s">
        <v>0</v>
      </c>
      <c r="B7028">
        <v>5656</v>
      </c>
      <c r="C7028">
        <v>67</v>
      </c>
      <c r="D7028">
        <v>64</v>
      </c>
      <c r="E7028">
        <v>9935</v>
      </c>
      <c r="F7028">
        <v>0.59841299999999997</v>
      </c>
      <c r="G7028">
        <v>522.94200000000001</v>
      </c>
      <c r="H7028">
        <v>104.003</v>
      </c>
      <c r="I7028">
        <v>5775.53</v>
      </c>
      <c r="J7028">
        <v>54387.4</v>
      </c>
      <c r="K7028">
        <v>0</v>
      </c>
      <c r="L7028">
        <v>67.361400000000003</v>
      </c>
      <c r="M7028">
        <v>64.922399999999996</v>
      </c>
      <c r="N7028">
        <v>1.4156299999999999</v>
      </c>
      <c r="O7028">
        <v>1.4156299999999999</v>
      </c>
      <c r="P7028">
        <v>29.609100000000002</v>
      </c>
      <c r="Q7028">
        <f t="shared" si="656"/>
        <v>16166.736000000001</v>
      </c>
      <c r="R7028">
        <f t="shared" si="657"/>
        <v>15581.375999999998</v>
      </c>
      <c r="S7028">
        <f t="shared" si="658"/>
        <v>5.7360000000007858</v>
      </c>
      <c r="T7028">
        <f t="shared" si="659"/>
        <v>9.3759999999983847</v>
      </c>
      <c r="U7028">
        <f t="shared" si="654"/>
        <v>34.736000000000786</v>
      </c>
      <c r="V7028">
        <f t="shared" si="655"/>
        <v>-34.624000000001615</v>
      </c>
    </row>
    <row r="7029" spans="1:22" x14ac:dyDescent="0.35">
      <c r="A7029" t="s">
        <v>0</v>
      </c>
      <c r="B7029">
        <v>1407</v>
      </c>
      <c r="C7029">
        <v>67</v>
      </c>
      <c r="D7029">
        <v>65</v>
      </c>
      <c r="E7029">
        <v>11377</v>
      </c>
      <c r="F7029">
        <v>0.53366800000000003</v>
      </c>
      <c r="G7029">
        <v>577.452</v>
      </c>
      <c r="H7029">
        <v>88.068399999999997</v>
      </c>
      <c r="I7029">
        <v>7377.37</v>
      </c>
      <c r="J7029">
        <v>50855.199999999997</v>
      </c>
      <c r="K7029">
        <v>0</v>
      </c>
      <c r="L7029">
        <v>67.612099999999998</v>
      </c>
      <c r="M7029">
        <v>65.233900000000006</v>
      </c>
      <c r="N7029">
        <v>1.3108</v>
      </c>
      <c r="O7029">
        <v>1.3108</v>
      </c>
      <c r="P7029">
        <v>29.6097</v>
      </c>
      <c r="Q7029">
        <f t="shared" si="656"/>
        <v>16226.903999999999</v>
      </c>
      <c r="R7029">
        <f t="shared" si="657"/>
        <v>15656.136000000002</v>
      </c>
      <c r="S7029">
        <f t="shared" si="658"/>
        <v>65.903999999998632</v>
      </c>
      <c r="T7029">
        <f t="shared" si="659"/>
        <v>84.136000000002241</v>
      </c>
      <c r="U7029">
        <f t="shared" si="654"/>
        <v>94.903999999998632</v>
      </c>
      <c r="V7029">
        <f t="shared" si="655"/>
        <v>40.136000000002241</v>
      </c>
    </row>
    <row r="7030" spans="1:22" x14ac:dyDescent="0.35">
      <c r="A7030" t="s">
        <v>0</v>
      </c>
      <c r="B7030">
        <v>1408</v>
      </c>
      <c r="C7030">
        <v>67</v>
      </c>
      <c r="D7030">
        <v>65</v>
      </c>
      <c r="E7030">
        <v>11377</v>
      </c>
      <c r="F7030">
        <v>0.53366800000000003</v>
      </c>
      <c r="G7030">
        <v>577.452</v>
      </c>
      <c r="H7030">
        <v>88.068399999999997</v>
      </c>
      <c r="I7030">
        <v>7377.37</v>
      </c>
      <c r="J7030">
        <v>50855.199999999997</v>
      </c>
      <c r="K7030">
        <v>0</v>
      </c>
      <c r="L7030">
        <v>67.612099999999998</v>
      </c>
      <c r="M7030">
        <v>65.233900000000006</v>
      </c>
      <c r="N7030">
        <v>1.3108</v>
      </c>
      <c r="O7030">
        <v>1.3108</v>
      </c>
      <c r="P7030">
        <v>29.6097</v>
      </c>
      <c r="Q7030">
        <f t="shared" si="656"/>
        <v>16226.903999999999</v>
      </c>
      <c r="R7030">
        <f t="shared" si="657"/>
        <v>15656.136000000002</v>
      </c>
      <c r="S7030">
        <f t="shared" si="658"/>
        <v>65.903999999998632</v>
      </c>
      <c r="T7030">
        <f t="shared" si="659"/>
        <v>84.136000000002241</v>
      </c>
      <c r="U7030">
        <f t="shared" si="654"/>
        <v>94.903999999998632</v>
      </c>
      <c r="V7030">
        <f t="shared" si="655"/>
        <v>40.136000000002241</v>
      </c>
    </row>
    <row r="7031" spans="1:22" x14ac:dyDescent="0.35">
      <c r="A7031" t="s">
        <v>0</v>
      </c>
      <c r="B7031">
        <v>1369</v>
      </c>
      <c r="C7031">
        <v>67</v>
      </c>
      <c r="D7031">
        <v>65</v>
      </c>
      <c r="E7031">
        <v>10840</v>
      </c>
      <c r="F7031">
        <v>0.54702700000000004</v>
      </c>
      <c r="G7031">
        <v>585.58900000000006</v>
      </c>
      <c r="H7031">
        <v>104.78700000000001</v>
      </c>
      <c r="I7031">
        <v>7292.91</v>
      </c>
      <c r="J7031">
        <v>61362.2</v>
      </c>
      <c r="K7031">
        <v>0</v>
      </c>
      <c r="L7031">
        <v>67.351200000000006</v>
      </c>
      <c r="M7031">
        <v>64.9709</v>
      </c>
      <c r="N7031">
        <v>1.4372400000000001</v>
      </c>
      <c r="O7031">
        <v>1.4372400000000001</v>
      </c>
      <c r="P7031">
        <v>29.6099</v>
      </c>
      <c r="Q7031">
        <f t="shared" si="656"/>
        <v>16164.288</v>
      </c>
      <c r="R7031">
        <f t="shared" si="657"/>
        <v>15593.016</v>
      </c>
      <c r="S7031">
        <f t="shared" si="658"/>
        <v>3.2880000000004657</v>
      </c>
      <c r="T7031">
        <f t="shared" si="659"/>
        <v>21.015999999999622</v>
      </c>
      <c r="U7031">
        <f t="shared" si="654"/>
        <v>32.288000000000466</v>
      </c>
      <c r="V7031">
        <f t="shared" si="655"/>
        <v>-22.984000000000378</v>
      </c>
    </row>
    <row r="7032" spans="1:22" x14ac:dyDescent="0.35">
      <c r="A7032" t="s">
        <v>0</v>
      </c>
      <c r="B7032">
        <v>1370</v>
      </c>
      <c r="C7032">
        <v>67</v>
      </c>
      <c r="D7032">
        <v>65</v>
      </c>
      <c r="E7032">
        <v>10840</v>
      </c>
      <c r="F7032">
        <v>0.54702700000000004</v>
      </c>
      <c r="G7032">
        <v>585.58900000000006</v>
      </c>
      <c r="H7032">
        <v>104.78700000000001</v>
      </c>
      <c r="I7032">
        <v>7292.91</v>
      </c>
      <c r="J7032">
        <v>61362.2</v>
      </c>
      <c r="K7032">
        <v>0</v>
      </c>
      <c r="L7032">
        <v>67.351200000000006</v>
      </c>
      <c r="M7032">
        <v>64.9709</v>
      </c>
      <c r="N7032">
        <v>1.4372400000000001</v>
      </c>
      <c r="O7032">
        <v>1.4372400000000001</v>
      </c>
      <c r="P7032">
        <v>29.6099</v>
      </c>
      <c r="Q7032">
        <f t="shared" si="656"/>
        <v>16164.288</v>
      </c>
      <c r="R7032">
        <f t="shared" si="657"/>
        <v>15593.016</v>
      </c>
      <c r="S7032">
        <f t="shared" si="658"/>
        <v>3.2880000000004657</v>
      </c>
      <c r="T7032">
        <f t="shared" si="659"/>
        <v>21.015999999999622</v>
      </c>
      <c r="U7032">
        <f t="shared" si="654"/>
        <v>32.288000000000466</v>
      </c>
      <c r="V7032">
        <f t="shared" si="655"/>
        <v>-22.984000000000378</v>
      </c>
    </row>
    <row r="7033" spans="1:22" x14ac:dyDescent="0.35">
      <c r="A7033" t="s">
        <v>0</v>
      </c>
      <c r="B7033">
        <v>8127</v>
      </c>
      <c r="C7033">
        <v>67</v>
      </c>
      <c r="D7033">
        <v>65</v>
      </c>
      <c r="E7033">
        <v>9213</v>
      </c>
      <c r="F7033">
        <v>0.57287500000000002</v>
      </c>
      <c r="G7033">
        <v>507.64100000000002</v>
      </c>
      <c r="H7033">
        <v>90.4666</v>
      </c>
      <c r="I7033">
        <v>5635.52</v>
      </c>
      <c r="J7033">
        <v>45924.6</v>
      </c>
      <c r="K7033">
        <v>0</v>
      </c>
      <c r="L7033">
        <v>67.334299999999999</v>
      </c>
      <c r="M7033">
        <v>65.124899999999997</v>
      </c>
      <c r="N7033">
        <v>1.3120799999999999</v>
      </c>
      <c r="O7033">
        <v>1.3120799999999999</v>
      </c>
      <c r="P7033">
        <v>29.6114</v>
      </c>
      <c r="Q7033">
        <f t="shared" si="656"/>
        <v>16160.232</v>
      </c>
      <c r="R7033">
        <f t="shared" si="657"/>
        <v>15629.975999999999</v>
      </c>
      <c r="S7033">
        <f t="shared" si="658"/>
        <v>-0.7680000000000291</v>
      </c>
      <c r="T7033">
        <f t="shared" si="659"/>
        <v>57.975999999998749</v>
      </c>
      <c r="U7033">
        <f t="shared" si="654"/>
        <v>28.231999999999971</v>
      </c>
      <c r="V7033">
        <f t="shared" si="655"/>
        <v>13.975999999998749</v>
      </c>
    </row>
    <row r="7034" spans="1:22" x14ac:dyDescent="0.35">
      <c r="A7034" t="s">
        <v>0</v>
      </c>
      <c r="B7034">
        <v>8128</v>
      </c>
      <c r="C7034">
        <v>67</v>
      </c>
      <c r="D7034">
        <v>65</v>
      </c>
      <c r="E7034">
        <v>9213</v>
      </c>
      <c r="F7034">
        <v>0.57287500000000002</v>
      </c>
      <c r="G7034">
        <v>507.64100000000002</v>
      </c>
      <c r="H7034">
        <v>90.4666</v>
      </c>
      <c r="I7034">
        <v>5635.52</v>
      </c>
      <c r="J7034">
        <v>45924.6</v>
      </c>
      <c r="K7034">
        <v>0</v>
      </c>
      <c r="L7034">
        <v>67.334299999999999</v>
      </c>
      <c r="M7034">
        <v>65.124899999999997</v>
      </c>
      <c r="N7034">
        <v>1.3120799999999999</v>
      </c>
      <c r="O7034">
        <v>1.3120799999999999</v>
      </c>
      <c r="P7034">
        <v>29.6114</v>
      </c>
      <c r="Q7034">
        <f t="shared" si="656"/>
        <v>16160.232</v>
      </c>
      <c r="R7034">
        <f t="shared" si="657"/>
        <v>15629.975999999999</v>
      </c>
      <c r="S7034">
        <f t="shared" si="658"/>
        <v>-0.7680000000000291</v>
      </c>
      <c r="T7034">
        <f t="shared" si="659"/>
        <v>57.975999999998749</v>
      </c>
      <c r="U7034">
        <f t="shared" si="654"/>
        <v>28.231999999999971</v>
      </c>
      <c r="V7034">
        <f t="shared" si="655"/>
        <v>13.975999999998749</v>
      </c>
    </row>
    <row r="7035" spans="1:22" x14ac:dyDescent="0.35">
      <c r="A7035" t="s">
        <v>0</v>
      </c>
      <c r="B7035">
        <v>9495</v>
      </c>
      <c r="C7035">
        <v>67</v>
      </c>
      <c r="D7035">
        <v>65</v>
      </c>
      <c r="E7035">
        <v>8768</v>
      </c>
      <c r="F7035">
        <v>0.58030899999999996</v>
      </c>
      <c r="G7035">
        <v>497.31</v>
      </c>
      <c r="H7035">
        <v>182.06299999999999</v>
      </c>
      <c r="I7035">
        <v>4159.21</v>
      </c>
      <c r="J7035">
        <v>90541.6</v>
      </c>
      <c r="K7035">
        <v>0</v>
      </c>
      <c r="L7035">
        <v>67.573700000000002</v>
      </c>
      <c r="M7035">
        <v>65.344200000000001</v>
      </c>
      <c r="N7035">
        <v>1.8797699999999999</v>
      </c>
      <c r="O7035">
        <v>1.8797699999999999</v>
      </c>
      <c r="P7035">
        <v>29.612300000000001</v>
      </c>
      <c r="Q7035">
        <f t="shared" si="656"/>
        <v>16217.688</v>
      </c>
      <c r="R7035">
        <f t="shared" si="657"/>
        <v>15682.608</v>
      </c>
      <c r="S7035">
        <f t="shared" si="658"/>
        <v>56.688000000000102</v>
      </c>
      <c r="T7035">
        <f t="shared" si="659"/>
        <v>110.60800000000017</v>
      </c>
      <c r="U7035">
        <f t="shared" si="654"/>
        <v>85.688000000000102</v>
      </c>
      <c r="V7035">
        <f t="shared" si="655"/>
        <v>66.608000000000175</v>
      </c>
    </row>
    <row r="7036" spans="1:22" x14ac:dyDescent="0.35">
      <c r="A7036" t="s">
        <v>0</v>
      </c>
      <c r="B7036">
        <v>9496</v>
      </c>
      <c r="C7036">
        <v>67</v>
      </c>
      <c r="D7036">
        <v>65</v>
      </c>
      <c r="E7036">
        <v>8768</v>
      </c>
      <c r="F7036">
        <v>0.58030899999999996</v>
      </c>
      <c r="G7036">
        <v>497.31</v>
      </c>
      <c r="H7036">
        <v>182.06299999999999</v>
      </c>
      <c r="I7036">
        <v>4159.21</v>
      </c>
      <c r="J7036">
        <v>90541.6</v>
      </c>
      <c r="K7036">
        <v>0</v>
      </c>
      <c r="L7036">
        <v>67.573700000000002</v>
      </c>
      <c r="M7036">
        <v>65.344200000000001</v>
      </c>
      <c r="N7036">
        <v>1.8797699999999999</v>
      </c>
      <c r="O7036">
        <v>1.8797699999999999</v>
      </c>
      <c r="P7036">
        <v>29.612300000000001</v>
      </c>
      <c r="Q7036">
        <f t="shared" si="656"/>
        <v>16217.688</v>
      </c>
      <c r="R7036">
        <f t="shared" si="657"/>
        <v>15682.608</v>
      </c>
      <c r="S7036">
        <f t="shared" si="658"/>
        <v>56.688000000000102</v>
      </c>
      <c r="T7036">
        <f t="shared" si="659"/>
        <v>110.60800000000017</v>
      </c>
      <c r="U7036">
        <f t="shared" si="654"/>
        <v>85.688000000000102</v>
      </c>
      <c r="V7036">
        <f t="shared" si="655"/>
        <v>66.608000000000175</v>
      </c>
    </row>
    <row r="7037" spans="1:22" x14ac:dyDescent="0.35">
      <c r="A7037" t="s">
        <v>0</v>
      </c>
      <c r="B7037">
        <v>6939</v>
      </c>
      <c r="C7037">
        <v>67</v>
      </c>
      <c r="D7037">
        <v>64</v>
      </c>
      <c r="E7037">
        <v>8549</v>
      </c>
      <c r="F7037">
        <v>0.56775399999999998</v>
      </c>
      <c r="G7037">
        <v>513.221</v>
      </c>
      <c r="H7037">
        <v>192.90799999999999</v>
      </c>
      <c r="I7037">
        <v>4435.6000000000004</v>
      </c>
      <c r="J7037">
        <v>99004.2</v>
      </c>
      <c r="K7037">
        <v>0</v>
      </c>
      <c r="L7037">
        <v>67.518199999999993</v>
      </c>
      <c r="M7037">
        <v>64.997799999999998</v>
      </c>
      <c r="N7037">
        <v>1.94272</v>
      </c>
      <c r="O7037">
        <v>1.94272</v>
      </c>
      <c r="P7037">
        <v>29.612400000000001</v>
      </c>
      <c r="Q7037">
        <f t="shared" si="656"/>
        <v>16204.367999999999</v>
      </c>
      <c r="R7037">
        <f t="shared" si="657"/>
        <v>15599.472</v>
      </c>
      <c r="S7037">
        <f t="shared" si="658"/>
        <v>43.367999999998574</v>
      </c>
      <c r="T7037">
        <f t="shared" si="659"/>
        <v>27.471999999999753</v>
      </c>
      <c r="U7037">
        <f t="shared" ref="U7037:U7100" si="660">S7037+29</f>
        <v>72.367999999998574</v>
      </c>
      <c r="V7037">
        <f t="shared" ref="V7037:V7100" si="661">T7037-44</f>
        <v>-16.528000000000247</v>
      </c>
    </row>
    <row r="7038" spans="1:22" x14ac:dyDescent="0.35">
      <c r="A7038" t="s">
        <v>0</v>
      </c>
      <c r="B7038">
        <v>6940</v>
      </c>
      <c r="C7038">
        <v>67</v>
      </c>
      <c r="D7038">
        <v>64</v>
      </c>
      <c r="E7038">
        <v>8549</v>
      </c>
      <c r="F7038">
        <v>0.56775399999999998</v>
      </c>
      <c r="G7038">
        <v>513.221</v>
      </c>
      <c r="H7038">
        <v>192.90799999999999</v>
      </c>
      <c r="I7038">
        <v>4435.6000000000004</v>
      </c>
      <c r="J7038">
        <v>99004.2</v>
      </c>
      <c r="K7038">
        <v>0</v>
      </c>
      <c r="L7038">
        <v>67.518199999999993</v>
      </c>
      <c r="M7038">
        <v>64.997799999999998</v>
      </c>
      <c r="N7038">
        <v>1.94272</v>
      </c>
      <c r="O7038">
        <v>1.94272</v>
      </c>
      <c r="P7038">
        <v>29.612400000000001</v>
      </c>
      <c r="Q7038">
        <f t="shared" si="656"/>
        <v>16204.367999999999</v>
      </c>
      <c r="R7038">
        <f t="shared" si="657"/>
        <v>15599.472</v>
      </c>
      <c r="S7038">
        <f t="shared" si="658"/>
        <v>43.367999999998574</v>
      </c>
      <c r="T7038">
        <f t="shared" si="659"/>
        <v>27.471999999999753</v>
      </c>
      <c r="U7038">
        <f t="shared" si="660"/>
        <v>72.367999999998574</v>
      </c>
      <c r="V7038">
        <f t="shared" si="661"/>
        <v>-16.528000000000247</v>
      </c>
    </row>
    <row r="7039" spans="1:22" x14ac:dyDescent="0.35">
      <c r="A7039" t="s">
        <v>0</v>
      </c>
      <c r="B7039">
        <v>1129</v>
      </c>
      <c r="C7039">
        <v>67</v>
      </c>
      <c r="D7039">
        <v>64</v>
      </c>
      <c r="E7039">
        <v>15827</v>
      </c>
      <c r="F7039">
        <v>0.43377599999999999</v>
      </c>
      <c r="G7039">
        <v>606.25199999999995</v>
      </c>
      <c r="H7039">
        <v>71.303200000000004</v>
      </c>
      <c r="I7039">
        <v>9215.58</v>
      </c>
      <c r="J7039">
        <v>43227.7</v>
      </c>
      <c r="K7039">
        <v>0</v>
      </c>
      <c r="L7039">
        <v>67.340500000000006</v>
      </c>
      <c r="M7039">
        <v>64.620900000000006</v>
      </c>
      <c r="N7039">
        <v>1.17822</v>
      </c>
      <c r="O7039">
        <v>1.17822</v>
      </c>
      <c r="P7039">
        <v>29.613700000000001</v>
      </c>
      <c r="Q7039">
        <f t="shared" si="656"/>
        <v>16161.720000000001</v>
      </c>
      <c r="R7039">
        <f t="shared" si="657"/>
        <v>15509.016000000001</v>
      </c>
      <c r="S7039">
        <f t="shared" si="658"/>
        <v>0.72000000000116415</v>
      </c>
      <c r="T7039">
        <f t="shared" si="659"/>
        <v>-62.983999999998559</v>
      </c>
      <c r="U7039">
        <f t="shared" si="660"/>
        <v>29.720000000001164</v>
      </c>
      <c r="V7039">
        <f t="shared" si="661"/>
        <v>-106.98399999999856</v>
      </c>
    </row>
    <row r="7040" spans="1:22" x14ac:dyDescent="0.35">
      <c r="A7040" t="s">
        <v>0</v>
      </c>
      <c r="B7040">
        <v>1130</v>
      </c>
      <c r="C7040">
        <v>67</v>
      </c>
      <c r="D7040">
        <v>64</v>
      </c>
      <c r="E7040">
        <v>15827</v>
      </c>
      <c r="F7040">
        <v>0.43377599999999999</v>
      </c>
      <c r="G7040">
        <v>606.25199999999995</v>
      </c>
      <c r="H7040">
        <v>71.303200000000004</v>
      </c>
      <c r="I7040">
        <v>9215.58</v>
      </c>
      <c r="J7040">
        <v>43227.7</v>
      </c>
      <c r="K7040">
        <v>0</v>
      </c>
      <c r="L7040">
        <v>67.340500000000006</v>
      </c>
      <c r="M7040">
        <v>64.620900000000006</v>
      </c>
      <c r="N7040">
        <v>1.17822</v>
      </c>
      <c r="O7040">
        <v>1.17822</v>
      </c>
      <c r="P7040">
        <v>29.613700000000001</v>
      </c>
      <c r="Q7040">
        <f t="shared" si="656"/>
        <v>16161.720000000001</v>
      </c>
      <c r="R7040">
        <f t="shared" si="657"/>
        <v>15509.016000000001</v>
      </c>
      <c r="S7040">
        <f t="shared" si="658"/>
        <v>0.72000000000116415</v>
      </c>
      <c r="T7040">
        <f t="shared" si="659"/>
        <v>-62.983999999998559</v>
      </c>
      <c r="U7040">
        <f t="shared" si="660"/>
        <v>29.720000000001164</v>
      </c>
      <c r="V7040">
        <f t="shared" si="661"/>
        <v>-106.98399999999856</v>
      </c>
    </row>
    <row r="7041" spans="1:22" x14ac:dyDescent="0.35">
      <c r="A7041" t="s">
        <v>0</v>
      </c>
      <c r="B7041">
        <v>7155</v>
      </c>
      <c r="C7041">
        <v>67</v>
      </c>
      <c r="D7041">
        <v>64</v>
      </c>
      <c r="E7041">
        <v>9558</v>
      </c>
      <c r="F7041">
        <v>0.59779000000000004</v>
      </c>
      <c r="G7041">
        <v>510.60399999999998</v>
      </c>
      <c r="H7041">
        <v>120.941</v>
      </c>
      <c r="I7041">
        <v>5124.0200000000004</v>
      </c>
      <c r="J7041">
        <v>61752.7</v>
      </c>
      <c r="K7041">
        <v>0</v>
      </c>
      <c r="L7041">
        <v>67.708100000000002</v>
      </c>
      <c r="M7041">
        <v>64.693899999999999</v>
      </c>
      <c r="N7041">
        <v>1.52735</v>
      </c>
      <c r="O7041">
        <v>1.52735</v>
      </c>
      <c r="P7041">
        <v>29.615300000000001</v>
      </c>
      <c r="Q7041">
        <f t="shared" ref="Q7041:Q7104" si="662">L7041*240</f>
        <v>16249.944</v>
      </c>
      <c r="R7041">
        <f t="shared" ref="R7041:R7104" si="663">M7041*240</f>
        <v>15526.536</v>
      </c>
      <c r="S7041">
        <f t="shared" si="658"/>
        <v>88.943999999999505</v>
      </c>
      <c r="T7041">
        <f t="shared" si="659"/>
        <v>-45.463999999999942</v>
      </c>
      <c r="U7041">
        <f t="shared" si="660"/>
        <v>117.94399999999951</v>
      </c>
      <c r="V7041">
        <f t="shared" si="661"/>
        <v>-89.463999999999942</v>
      </c>
    </row>
    <row r="7042" spans="1:22" x14ac:dyDescent="0.35">
      <c r="A7042" t="s">
        <v>0</v>
      </c>
      <c r="B7042">
        <v>7156</v>
      </c>
      <c r="C7042">
        <v>67</v>
      </c>
      <c r="D7042">
        <v>64</v>
      </c>
      <c r="E7042">
        <v>9558</v>
      </c>
      <c r="F7042">
        <v>0.59779000000000004</v>
      </c>
      <c r="G7042">
        <v>510.60399999999998</v>
      </c>
      <c r="H7042">
        <v>120.941</v>
      </c>
      <c r="I7042">
        <v>5124.0200000000004</v>
      </c>
      <c r="J7042">
        <v>61752.7</v>
      </c>
      <c r="K7042">
        <v>0</v>
      </c>
      <c r="L7042">
        <v>67.708100000000002</v>
      </c>
      <c r="M7042">
        <v>64.693899999999999</v>
      </c>
      <c r="N7042">
        <v>1.52735</v>
      </c>
      <c r="O7042">
        <v>1.52735</v>
      </c>
      <c r="P7042">
        <v>29.615300000000001</v>
      </c>
      <c r="Q7042">
        <f t="shared" si="662"/>
        <v>16249.944</v>
      </c>
      <c r="R7042">
        <f t="shared" si="663"/>
        <v>15526.536</v>
      </c>
      <c r="S7042">
        <f t="shared" ref="S7042:S7105" si="664">Q7042-16161</f>
        <v>88.943999999999505</v>
      </c>
      <c r="T7042">
        <f t="shared" ref="T7042:T7105" si="665">R7042-15572</f>
        <v>-45.463999999999942</v>
      </c>
      <c r="U7042">
        <f t="shared" si="660"/>
        <v>117.94399999999951</v>
      </c>
      <c r="V7042">
        <f t="shared" si="661"/>
        <v>-89.463999999999942</v>
      </c>
    </row>
    <row r="7043" spans="1:22" x14ac:dyDescent="0.35">
      <c r="A7043" t="s">
        <v>0</v>
      </c>
      <c r="B7043">
        <v>5591</v>
      </c>
      <c r="C7043">
        <v>67</v>
      </c>
      <c r="D7043">
        <v>64</v>
      </c>
      <c r="E7043">
        <v>8923</v>
      </c>
      <c r="F7043">
        <v>0.53915400000000002</v>
      </c>
      <c r="G7043">
        <v>521.71799999999996</v>
      </c>
      <c r="H7043">
        <v>135.63200000000001</v>
      </c>
      <c r="I7043">
        <v>5370.15</v>
      </c>
      <c r="J7043">
        <v>70761.600000000006</v>
      </c>
      <c r="K7043">
        <v>0</v>
      </c>
      <c r="L7043">
        <v>67.419799999999995</v>
      </c>
      <c r="M7043">
        <v>64.771600000000007</v>
      </c>
      <c r="N7043">
        <v>1.6242799999999999</v>
      </c>
      <c r="O7043">
        <v>1.6242799999999999</v>
      </c>
      <c r="P7043">
        <v>29.616</v>
      </c>
      <c r="Q7043">
        <f t="shared" si="662"/>
        <v>16180.751999999999</v>
      </c>
      <c r="R7043">
        <f t="shared" si="663"/>
        <v>15545.184000000001</v>
      </c>
      <c r="S7043">
        <f t="shared" si="664"/>
        <v>19.751999999998588</v>
      </c>
      <c r="T7043">
        <f t="shared" si="665"/>
        <v>-26.815999999998894</v>
      </c>
      <c r="U7043">
        <f t="shared" si="660"/>
        <v>48.751999999998588</v>
      </c>
      <c r="V7043">
        <f t="shared" si="661"/>
        <v>-70.815999999998894</v>
      </c>
    </row>
    <row r="7044" spans="1:22" x14ac:dyDescent="0.35">
      <c r="A7044" t="s">
        <v>0</v>
      </c>
      <c r="B7044">
        <v>5592</v>
      </c>
      <c r="C7044">
        <v>67</v>
      </c>
      <c r="D7044">
        <v>64</v>
      </c>
      <c r="E7044">
        <v>8923</v>
      </c>
      <c r="F7044">
        <v>0.53915400000000002</v>
      </c>
      <c r="G7044">
        <v>521.71799999999996</v>
      </c>
      <c r="H7044">
        <v>135.63200000000001</v>
      </c>
      <c r="I7044">
        <v>5370.15</v>
      </c>
      <c r="J7044">
        <v>70761.600000000006</v>
      </c>
      <c r="K7044">
        <v>0</v>
      </c>
      <c r="L7044">
        <v>67.419799999999995</v>
      </c>
      <c r="M7044">
        <v>64.771600000000007</v>
      </c>
      <c r="N7044">
        <v>1.6242799999999999</v>
      </c>
      <c r="O7044">
        <v>1.6242799999999999</v>
      </c>
      <c r="P7044">
        <v>29.616</v>
      </c>
      <c r="Q7044">
        <f t="shared" si="662"/>
        <v>16180.751999999999</v>
      </c>
      <c r="R7044">
        <f t="shared" si="663"/>
        <v>15545.184000000001</v>
      </c>
      <c r="S7044">
        <f t="shared" si="664"/>
        <v>19.751999999998588</v>
      </c>
      <c r="T7044">
        <f t="shared" si="665"/>
        <v>-26.815999999998894</v>
      </c>
      <c r="U7044">
        <f t="shared" si="660"/>
        <v>48.751999999998588</v>
      </c>
      <c r="V7044">
        <f t="shared" si="661"/>
        <v>-70.815999999998894</v>
      </c>
    </row>
    <row r="7045" spans="1:22" x14ac:dyDescent="0.35">
      <c r="A7045" t="s">
        <v>0</v>
      </c>
      <c r="B7045">
        <v>6441</v>
      </c>
      <c r="C7045">
        <v>67</v>
      </c>
      <c r="D7045">
        <v>64</v>
      </c>
      <c r="E7045">
        <v>10049</v>
      </c>
      <c r="F7045">
        <v>0.546404</v>
      </c>
      <c r="G7045">
        <v>507.03</v>
      </c>
      <c r="H7045">
        <v>109.37</v>
      </c>
      <c r="I7045">
        <v>5738.65</v>
      </c>
      <c r="J7045">
        <v>55453.7</v>
      </c>
      <c r="K7045">
        <v>0</v>
      </c>
      <c r="L7045">
        <v>67.7744</v>
      </c>
      <c r="M7045">
        <v>64.854299999999995</v>
      </c>
      <c r="N7045">
        <v>1.4487399999999999</v>
      </c>
      <c r="O7045">
        <v>1.4487399999999999</v>
      </c>
      <c r="P7045">
        <v>29.619499999999999</v>
      </c>
      <c r="Q7045">
        <f t="shared" si="662"/>
        <v>16265.856</v>
      </c>
      <c r="R7045">
        <f t="shared" si="663"/>
        <v>15565.031999999999</v>
      </c>
      <c r="S7045">
        <f t="shared" si="664"/>
        <v>104.85599999999977</v>
      </c>
      <c r="T7045">
        <f t="shared" si="665"/>
        <v>-6.9680000000007567</v>
      </c>
      <c r="U7045">
        <f t="shared" si="660"/>
        <v>133.85599999999977</v>
      </c>
      <c r="V7045">
        <f t="shared" si="661"/>
        <v>-50.968000000000757</v>
      </c>
    </row>
    <row r="7046" spans="1:22" x14ac:dyDescent="0.35">
      <c r="A7046" t="s">
        <v>0</v>
      </c>
      <c r="B7046">
        <v>6442</v>
      </c>
      <c r="C7046">
        <v>67</v>
      </c>
      <c r="D7046">
        <v>64</v>
      </c>
      <c r="E7046">
        <v>10049</v>
      </c>
      <c r="F7046">
        <v>0.546404</v>
      </c>
      <c r="G7046">
        <v>507.03</v>
      </c>
      <c r="H7046">
        <v>109.37</v>
      </c>
      <c r="I7046">
        <v>5738.65</v>
      </c>
      <c r="J7046">
        <v>55453.7</v>
      </c>
      <c r="K7046">
        <v>0</v>
      </c>
      <c r="L7046">
        <v>67.7744</v>
      </c>
      <c r="M7046">
        <v>64.854299999999995</v>
      </c>
      <c r="N7046">
        <v>1.4487399999999999</v>
      </c>
      <c r="O7046">
        <v>1.4487399999999999</v>
      </c>
      <c r="P7046">
        <v>29.619499999999999</v>
      </c>
      <c r="Q7046">
        <f t="shared" si="662"/>
        <v>16265.856</v>
      </c>
      <c r="R7046">
        <f t="shared" si="663"/>
        <v>15565.031999999999</v>
      </c>
      <c r="S7046">
        <f t="shared" si="664"/>
        <v>104.85599999999977</v>
      </c>
      <c r="T7046">
        <f t="shared" si="665"/>
        <v>-6.9680000000007567</v>
      </c>
      <c r="U7046">
        <f t="shared" si="660"/>
        <v>133.85599999999977</v>
      </c>
      <c r="V7046">
        <f t="shared" si="661"/>
        <v>-50.968000000000757</v>
      </c>
    </row>
    <row r="7047" spans="1:22" x14ac:dyDescent="0.35">
      <c r="A7047" t="s">
        <v>0</v>
      </c>
      <c r="B7047">
        <v>1213</v>
      </c>
      <c r="C7047">
        <v>67</v>
      </c>
      <c r="D7047">
        <v>65</v>
      </c>
      <c r="E7047">
        <v>13288</v>
      </c>
      <c r="F7047">
        <v>0.57518800000000003</v>
      </c>
      <c r="G7047">
        <v>595.42200000000003</v>
      </c>
      <c r="H7047">
        <v>110.35299999999999</v>
      </c>
      <c r="I7047">
        <v>7547.45</v>
      </c>
      <c r="J7047">
        <v>65706.5</v>
      </c>
      <c r="K7047">
        <v>0</v>
      </c>
      <c r="L7047">
        <v>67.654399999999995</v>
      </c>
      <c r="M7047">
        <v>65.574600000000004</v>
      </c>
      <c r="N7047">
        <v>1.4790399999999999</v>
      </c>
      <c r="O7047">
        <v>1.4790399999999999</v>
      </c>
      <c r="P7047">
        <v>29.621200000000002</v>
      </c>
      <c r="Q7047">
        <f t="shared" si="662"/>
        <v>16237.055999999999</v>
      </c>
      <c r="R7047">
        <f t="shared" si="663"/>
        <v>15737.904</v>
      </c>
      <c r="S7047">
        <f t="shared" si="664"/>
        <v>76.055999999998676</v>
      </c>
      <c r="T7047">
        <f t="shared" si="665"/>
        <v>165.90400000000045</v>
      </c>
      <c r="U7047">
        <f t="shared" si="660"/>
        <v>105.05599999999868</v>
      </c>
      <c r="V7047">
        <f t="shared" si="661"/>
        <v>121.90400000000045</v>
      </c>
    </row>
    <row r="7048" spans="1:22" x14ac:dyDescent="0.35">
      <c r="A7048" t="s">
        <v>0</v>
      </c>
      <c r="B7048">
        <v>1214</v>
      </c>
      <c r="C7048">
        <v>67</v>
      </c>
      <c r="D7048">
        <v>65</v>
      </c>
      <c r="E7048">
        <v>13288</v>
      </c>
      <c r="F7048">
        <v>0.57518800000000003</v>
      </c>
      <c r="G7048">
        <v>595.42200000000003</v>
      </c>
      <c r="H7048">
        <v>110.35299999999999</v>
      </c>
      <c r="I7048">
        <v>7547.45</v>
      </c>
      <c r="J7048">
        <v>65706.5</v>
      </c>
      <c r="K7048">
        <v>0</v>
      </c>
      <c r="L7048">
        <v>67.654399999999995</v>
      </c>
      <c r="M7048">
        <v>65.574600000000004</v>
      </c>
      <c r="N7048">
        <v>1.4790399999999999</v>
      </c>
      <c r="O7048">
        <v>1.4790399999999999</v>
      </c>
      <c r="P7048">
        <v>29.621200000000002</v>
      </c>
      <c r="Q7048">
        <f t="shared" si="662"/>
        <v>16237.055999999999</v>
      </c>
      <c r="R7048">
        <f t="shared" si="663"/>
        <v>15737.904</v>
      </c>
      <c r="S7048">
        <f t="shared" si="664"/>
        <v>76.055999999998676</v>
      </c>
      <c r="T7048">
        <f t="shared" si="665"/>
        <v>165.90400000000045</v>
      </c>
      <c r="U7048">
        <f t="shared" si="660"/>
        <v>105.05599999999868</v>
      </c>
      <c r="V7048">
        <f t="shared" si="661"/>
        <v>121.90400000000045</v>
      </c>
    </row>
    <row r="7049" spans="1:22" x14ac:dyDescent="0.35">
      <c r="A7049" t="s">
        <v>0</v>
      </c>
      <c r="B7049">
        <v>8175</v>
      </c>
      <c r="C7049">
        <v>67</v>
      </c>
      <c r="D7049">
        <v>65</v>
      </c>
      <c r="E7049">
        <v>8835</v>
      </c>
      <c r="F7049">
        <v>0.643571</v>
      </c>
      <c r="G7049">
        <v>505.23599999999999</v>
      </c>
      <c r="H7049">
        <v>81.167299999999997</v>
      </c>
      <c r="I7049">
        <v>5219.54</v>
      </c>
      <c r="J7049">
        <v>41008.699999999997</v>
      </c>
      <c r="K7049">
        <v>0</v>
      </c>
      <c r="L7049">
        <v>67.094300000000004</v>
      </c>
      <c r="M7049">
        <v>65.210099999999997</v>
      </c>
      <c r="N7049">
        <v>1.2391000000000001</v>
      </c>
      <c r="O7049">
        <v>1.2391000000000001</v>
      </c>
      <c r="P7049">
        <v>29.625699999999998</v>
      </c>
      <c r="Q7049">
        <f t="shared" si="662"/>
        <v>16102.632000000001</v>
      </c>
      <c r="R7049">
        <f t="shared" si="663"/>
        <v>15650.423999999999</v>
      </c>
      <c r="S7049">
        <f t="shared" si="664"/>
        <v>-58.367999999998574</v>
      </c>
      <c r="T7049">
        <f t="shared" si="665"/>
        <v>78.423999999999069</v>
      </c>
      <c r="U7049">
        <f t="shared" si="660"/>
        <v>-29.367999999998574</v>
      </c>
      <c r="V7049">
        <f t="shared" si="661"/>
        <v>34.423999999999069</v>
      </c>
    </row>
    <row r="7050" spans="1:22" x14ac:dyDescent="0.35">
      <c r="A7050" t="s">
        <v>0</v>
      </c>
      <c r="B7050">
        <v>8176</v>
      </c>
      <c r="C7050">
        <v>67</v>
      </c>
      <c r="D7050">
        <v>65</v>
      </c>
      <c r="E7050">
        <v>8835</v>
      </c>
      <c r="F7050">
        <v>0.643571</v>
      </c>
      <c r="G7050">
        <v>505.23599999999999</v>
      </c>
      <c r="H7050">
        <v>81.167299999999997</v>
      </c>
      <c r="I7050">
        <v>5219.54</v>
      </c>
      <c r="J7050">
        <v>41008.699999999997</v>
      </c>
      <c r="K7050">
        <v>0</v>
      </c>
      <c r="L7050">
        <v>67.094300000000004</v>
      </c>
      <c r="M7050">
        <v>65.210099999999997</v>
      </c>
      <c r="N7050">
        <v>1.2391000000000001</v>
      </c>
      <c r="O7050">
        <v>1.2391000000000001</v>
      </c>
      <c r="P7050">
        <v>29.625699999999998</v>
      </c>
      <c r="Q7050">
        <f t="shared" si="662"/>
        <v>16102.632000000001</v>
      </c>
      <c r="R7050">
        <f t="shared" si="663"/>
        <v>15650.423999999999</v>
      </c>
      <c r="S7050">
        <f t="shared" si="664"/>
        <v>-58.367999999998574</v>
      </c>
      <c r="T7050">
        <f t="shared" si="665"/>
        <v>78.423999999999069</v>
      </c>
      <c r="U7050">
        <f t="shared" si="660"/>
        <v>-29.367999999998574</v>
      </c>
      <c r="V7050">
        <f t="shared" si="661"/>
        <v>34.423999999999069</v>
      </c>
    </row>
    <row r="7051" spans="1:22" x14ac:dyDescent="0.35">
      <c r="A7051" t="s">
        <v>0</v>
      </c>
      <c r="B7051">
        <v>7875</v>
      </c>
      <c r="C7051">
        <v>67</v>
      </c>
      <c r="D7051">
        <v>64</v>
      </c>
      <c r="E7051">
        <v>9765</v>
      </c>
      <c r="F7051">
        <v>0.65537000000000001</v>
      </c>
      <c r="G7051">
        <v>504.59399999999999</v>
      </c>
      <c r="H7051">
        <v>96.161199999999994</v>
      </c>
      <c r="I7051">
        <v>5394.04</v>
      </c>
      <c r="J7051">
        <v>48522.3</v>
      </c>
      <c r="K7051">
        <v>0</v>
      </c>
      <c r="L7051">
        <v>67.622399999999999</v>
      </c>
      <c r="M7051">
        <v>64.970699999999994</v>
      </c>
      <c r="N7051">
        <v>1.35459</v>
      </c>
      <c r="O7051">
        <v>1.35459</v>
      </c>
      <c r="P7051">
        <v>29.6388</v>
      </c>
      <c r="Q7051">
        <f t="shared" si="662"/>
        <v>16229.376</v>
      </c>
      <c r="R7051">
        <f t="shared" si="663"/>
        <v>15592.967999999999</v>
      </c>
      <c r="S7051">
        <f t="shared" si="664"/>
        <v>68.376000000000204</v>
      </c>
      <c r="T7051">
        <f t="shared" si="665"/>
        <v>20.967999999998938</v>
      </c>
      <c r="U7051">
        <f t="shared" si="660"/>
        <v>97.376000000000204</v>
      </c>
      <c r="V7051">
        <f t="shared" si="661"/>
        <v>-23.032000000001062</v>
      </c>
    </row>
    <row r="7052" spans="1:22" x14ac:dyDescent="0.35">
      <c r="A7052" t="s">
        <v>0</v>
      </c>
      <c r="B7052">
        <v>7876</v>
      </c>
      <c r="C7052">
        <v>67</v>
      </c>
      <c r="D7052">
        <v>64</v>
      </c>
      <c r="E7052">
        <v>9765</v>
      </c>
      <c r="F7052">
        <v>0.65537000000000001</v>
      </c>
      <c r="G7052">
        <v>504.59399999999999</v>
      </c>
      <c r="H7052">
        <v>96.161199999999994</v>
      </c>
      <c r="I7052">
        <v>5394.04</v>
      </c>
      <c r="J7052">
        <v>48522.3</v>
      </c>
      <c r="K7052">
        <v>0</v>
      </c>
      <c r="L7052">
        <v>67.622399999999999</v>
      </c>
      <c r="M7052">
        <v>64.970699999999994</v>
      </c>
      <c r="N7052">
        <v>1.35459</v>
      </c>
      <c r="O7052">
        <v>1.35459</v>
      </c>
      <c r="P7052">
        <v>29.6388</v>
      </c>
      <c r="Q7052">
        <f t="shared" si="662"/>
        <v>16229.376</v>
      </c>
      <c r="R7052">
        <f t="shared" si="663"/>
        <v>15592.967999999999</v>
      </c>
      <c r="S7052">
        <f t="shared" si="664"/>
        <v>68.376000000000204</v>
      </c>
      <c r="T7052">
        <f t="shared" si="665"/>
        <v>20.967999999998938</v>
      </c>
      <c r="U7052">
        <f t="shared" si="660"/>
        <v>97.376000000000204</v>
      </c>
      <c r="V7052">
        <f t="shared" si="661"/>
        <v>-23.032000000001062</v>
      </c>
    </row>
    <row r="7053" spans="1:22" x14ac:dyDescent="0.35">
      <c r="A7053" t="s">
        <v>0</v>
      </c>
      <c r="B7053">
        <v>3751</v>
      </c>
      <c r="C7053">
        <v>66</v>
      </c>
      <c r="D7053">
        <v>64</v>
      </c>
      <c r="E7053">
        <v>8196</v>
      </c>
      <c r="F7053">
        <v>0.65839599999999998</v>
      </c>
      <c r="G7053">
        <v>530.63099999999997</v>
      </c>
      <c r="H7053">
        <v>187.40600000000001</v>
      </c>
      <c r="I7053">
        <v>5422.33</v>
      </c>
      <c r="J7053">
        <v>99443.4</v>
      </c>
      <c r="K7053">
        <v>0</v>
      </c>
      <c r="L7053">
        <v>66.901700000000005</v>
      </c>
      <c r="M7053">
        <v>64.712299999999999</v>
      </c>
      <c r="N7053">
        <v>1.9219599999999999</v>
      </c>
      <c r="O7053">
        <v>1.9219599999999999</v>
      </c>
      <c r="P7053">
        <v>29.641999999999999</v>
      </c>
      <c r="Q7053">
        <f t="shared" si="662"/>
        <v>16056.408000000001</v>
      </c>
      <c r="R7053">
        <f t="shared" si="663"/>
        <v>15530.951999999999</v>
      </c>
      <c r="S7053">
        <f t="shared" si="664"/>
        <v>-104.59199999999873</v>
      </c>
      <c r="T7053">
        <f t="shared" si="665"/>
        <v>-41.048000000000684</v>
      </c>
      <c r="U7053">
        <f t="shared" si="660"/>
        <v>-75.591999999998734</v>
      </c>
      <c r="V7053">
        <f t="shared" si="661"/>
        <v>-85.048000000000684</v>
      </c>
    </row>
    <row r="7054" spans="1:22" x14ac:dyDescent="0.35">
      <c r="A7054" t="s">
        <v>0</v>
      </c>
      <c r="B7054">
        <v>3752</v>
      </c>
      <c r="C7054">
        <v>66</v>
      </c>
      <c r="D7054">
        <v>64</v>
      </c>
      <c r="E7054">
        <v>8196</v>
      </c>
      <c r="F7054">
        <v>0.65839599999999998</v>
      </c>
      <c r="G7054">
        <v>530.63099999999997</v>
      </c>
      <c r="H7054">
        <v>187.40600000000001</v>
      </c>
      <c r="I7054">
        <v>5422.33</v>
      </c>
      <c r="J7054">
        <v>99443.4</v>
      </c>
      <c r="K7054">
        <v>0</v>
      </c>
      <c r="L7054">
        <v>66.901700000000005</v>
      </c>
      <c r="M7054">
        <v>64.712299999999999</v>
      </c>
      <c r="N7054">
        <v>1.9219599999999999</v>
      </c>
      <c r="O7054">
        <v>1.9219599999999999</v>
      </c>
      <c r="P7054">
        <v>29.641999999999999</v>
      </c>
      <c r="Q7054">
        <f t="shared" si="662"/>
        <v>16056.408000000001</v>
      </c>
      <c r="R7054">
        <f t="shared" si="663"/>
        <v>15530.951999999999</v>
      </c>
      <c r="S7054">
        <f t="shared" si="664"/>
        <v>-104.59199999999873</v>
      </c>
      <c r="T7054">
        <f t="shared" si="665"/>
        <v>-41.048000000000684</v>
      </c>
      <c r="U7054">
        <f t="shared" si="660"/>
        <v>-75.591999999998734</v>
      </c>
      <c r="V7054">
        <f t="shared" si="661"/>
        <v>-85.048000000000684</v>
      </c>
    </row>
    <row r="7055" spans="1:22" x14ac:dyDescent="0.35">
      <c r="A7055" t="s">
        <v>0</v>
      </c>
      <c r="B7055">
        <v>3921</v>
      </c>
      <c r="C7055">
        <v>67</v>
      </c>
      <c r="D7055">
        <v>64</v>
      </c>
      <c r="E7055">
        <v>10201</v>
      </c>
      <c r="F7055">
        <v>0.59174199999999999</v>
      </c>
      <c r="G7055">
        <v>534.56100000000004</v>
      </c>
      <c r="H7055">
        <v>98.732900000000001</v>
      </c>
      <c r="I7055">
        <v>5766.43</v>
      </c>
      <c r="J7055">
        <v>52778.8</v>
      </c>
      <c r="K7055">
        <v>0</v>
      </c>
      <c r="L7055">
        <v>67.336600000000004</v>
      </c>
      <c r="M7055">
        <v>64.924400000000006</v>
      </c>
      <c r="N7055">
        <v>1.3819300000000001</v>
      </c>
      <c r="O7055">
        <v>1.3819300000000001</v>
      </c>
      <c r="P7055">
        <v>29.643999999999998</v>
      </c>
      <c r="Q7055">
        <f t="shared" si="662"/>
        <v>16160.784000000001</v>
      </c>
      <c r="R7055">
        <f t="shared" si="663"/>
        <v>15581.856000000002</v>
      </c>
      <c r="S7055">
        <f t="shared" si="664"/>
        <v>-0.21599999999853026</v>
      </c>
      <c r="T7055">
        <f t="shared" si="665"/>
        <v>9.8560000000015862</v>
      </c>
      <c r="U7055">
        <f t="shared" si="660"/>
        <v>28.78400000000147</v>
      </c>
      <c r="V7055">
        <f t="shared" si="661"/>
        <v>-34.143999999998414</v>
      </c>
    </row>
    <row r="7056" spans="1:22" x14ac:dyDescent="0.35">
      <c r="A7056" t="s">
        <v>0</v>
      </c>
      <c r="B7056">
        <v>3922</v>
      </c>
      <c r="C7056">
        <v>67</v>
      </c>
      <c r="D7056">
        <v>64</v>
      </c>
      <c r="E7056">
        <v>10201</v>
      </c>
      <c r="F7056">
        <v>0.59174199999999999</v>
      </c>
      <c r="G7056">
        <v>534.56100000000004</v>
      </c>
      <c r="H7056">
        <v>98.732900000000001</v>
      </c>
      <c r="I7056">
        <v>5766.43</v>
      </c>
      <c r="J7056">
        <v>52778.8</v>
      </c>
      <c r="K7056">
        <v>0</v>
      </c>
      <c r="L7056">
        <v>67.336600000000004</v>
      </c>
      <c r="M7056">
        <v>64.924400000000006</v>
      </c>
      <c r="N7056">
        <v>1.3819300000000001</v>
      </c>
      <c r="O7056">
        <v>1.3819300000000001</v>
      </c>
      <c r="P7056">
        <v>29.643999999999998</v>
      </c>
      <c r="Q7056">
        <f t="shared" si="662"/>
        <v>16160.784000000001</v>
      </c>
      <c r="R7056">
        <f t="shared" si="663"/>
        <v>15581.856000000002</v>
      </c>
      <c r="S7056">
        <f t="shared" si="664"/>
        <v>-0.21599999999853026</v>
      </c>
      <c r="T7056">
        <f t="shared" si="665"/>
        <v>9.8560000000015862</v>
      </c>
      <c r="U7056">
        <f t="shared" si="660"/>
        <v>28.78400000000147</v>
      </c>
      <c r="V7056">
        <f t="shared" si="661"/>
        <v>-34.143999999998414</v>
      </c>
    </row>
    <row r="7057" spans="1:22" x14ac:dyDescent="0.35">
      <c r="A7057" t="s">
        <v>0</v>
      </c>
      <c r="B7057">
        <v>2243</v>
      </c>
      <c r="C7057">
        <v>67</v>
      </c>
      <c r="D7057">
        <v>64</v>
      </c>
      <c r="E7057">
        <v>12390</v>
      </c>
      <c r="F7057">
        <v>0.45472499999999999</v>
      </c>
      <c r="G7057">
        <v>568.67899999999997</v>
      </c>
      <c r="H7057">
        <v>85.943600000000004</v>
      </c>
      <c r="I7057">
        <v>7492.39</v>
      </c>
      <c r="J7057">
        <v>48874.3</v>
      </c>
      <c r="K7057">
        <v>0</v>
      </c>
      <c r="L7057">
        <v>67.351799999999997</v>
      </c>
      <c r="M7057">
        <v>64.969499999999996</v>
      </c>
      <c r="N7057">
        <v>1.29328</v>
      </c>
      <c r="O7057">
        <v>1.29328</v>
      </c>
      <c r="P7057">
        <v>29.6494</v>
      </c>
      <c r="Q7057">
        <f t="shared" si="662"/>
        <v>16164.431999999999</v>
      </c>
      <c r="R7057">
        <f t="shared" si="663"/>
        <v>15592.679999999998</v>
      </c>
      <c r="S7057">
        <f t="shared" si="664"/>
        <v>3.4319999999988795</v>
      </c>
      <c r="T7057">
        <f t="shared" si="665"/>
        <v>20.679999999998472</v>
      </c>
      <c r="U7057">
        <f t="shared" si="660"/>
        <v>32.43199999999888</v>
      </c>
      <c r="V7057">
        <f t="shared" si="661"/>
        <v>-23.320000000001528</v>
      </c>
    </row>
    <row r="7058" spans="1:22" x14ac:dyDescent="0.35">
      <c r="A7058" t="s">
        <v>0</v>
      </c>
      <c r="B7058">
        <v>2244</v>
      </c>
      <c r="C7058">
        <v>67</v>
      </c>
      <c r="D7058">
        <v>64</v>
      </c>
      <c r="E7058">
        <v>12390</v>
      </c>
      <c r="F7058">
        <v>0.45472499999999999</v>
      </c>
      <c r="G7058">
        <v>568.67899999999997</v>
      </c>
      <c r="H7058">
        <v>85.943600000000004</v>
      </c>
      <c r="I7058">
        <v>7492.39</v>
      </c>
      <c r="J7058">
        <v>48874.3</v>
      </c>
      <c r="K7058">
        <v>0</v>
      </c>
      <c r="L7058">
        <v>67.351799999999997</v>
      </c>
      <c r="M7058">
        <v>64.969499999999996</v>
      </c>
      <c r="N7058">
        <v>1.29328</v>
      </c>
      <c r="O7058">
        <v>1.29328</v>
      </c>
      <c r="P7058">
        <v>29.6494</v>
      </c>
      <c r="Q7058">
        <f t="shared" si="662"/>
        <v>16164.431999999999</v>
      </c>
      <c r="R7058">
        <f t="shared" si="663"/>
        <v>15592.679999999998</v>
      </c>
      <c r="S7058">
        <f t="shared" si="664"/>
        <v>3.4319999999988795</v>
      </c>
      <c r="T7058">
        <f t="shared" si="665"/>
        <v>20.679999999998472</v>
      </c>
      <c r="U7058">
        <f t="shared" si="660"/>
        <v>32.43199999999888</v>
      </c>
      <c r="V7058">
        <f t="shared" si="661"/>
        <v>-23.320000000001528</v>
      </c>
    </row>
    <row r="7059" spans="1:22" x14ac:dyDescent="0.35">
      <c r="A7059" t="s">
        <v>0</v>
      </c>
      <c r="B7059">
        <v>8845</v>
      </c>
      <c r="C7059">
        <v>67</v>
      </c>
      <c r="D7059">
        <v>64</v>
      </c>
      <c r="E7059">
        <v>8947</v>
      </c>
      <c r="F7059">
        <v>0.622784</v>
      </c>
      <c r="G7059">
        <v>491.50400000000002</v>
      </c>
      <c r="H7059">
        <v>101.256</v>
      </c>
      <c r="I7059">
        <v>4662.1000000000004</v>
      </c>
      <c r="J7059">
        <v>49767.8</v>
      </c>
      <c r="K7059">
        <v>0</v>
      </c>
      <c r="L7059">
        <v>67.811800000000005</v>
      </c>
      <c r="M7059">
        <v>64.626000000000005</v>
      </c>
      <c r="N7059">
        <v>1.3880600000000001</v>
      </c>
      <c r="O7059">
        <v>1.3880600000000001</v>
      </c>
      <c r="P7059">
        <v>29.654800000000002</v>
      </c>
      <c r="Q7059">
        <f t="shared" si="662"/>
        <v>16274.832000000002</v>
      </c>
      <c r="R7059">
        <f t="shared" si="663"/>
        <v>15510.240000000002</v>
      </c>
      <c r="S7059">
        <f t="shared" si="664"/>
        <v>113.83200000000215</v>
      </c>
      <c r="T7059">
        <f t="shared" si="665"/>
        <v>-61.759999999998399</v>
      </c>
      <c r="U7059">
        <f t="shared" si="660"/>
        <v>142.83200000000215</v>
      </c>
      <c r="V7059">
        <f t="shared" si="661"/>
        <v>-105.7599999999984</v>
      </c>
    </row>
    <row r="7060" spans="1:22" x14ac:dyDescent="0.35">
      <c r="A7060" t="s">
        <v>0</v>
      </c>
      <c r="B7060">
        <v>8846</v>
      </c>
      <c r="C7060">
        <v>67</v>
      </c>
      <c r="D7060">
        <v>64</v>
      </c>
      <c r="E7060">
        <v>8947</v>
      </c>
      <c r="F7060">
        <v>0.622784</v>
      </c>
      <c r="G7060">
        <v>491.50400000000002</v>
      </c>
      <c r="H7060">
        <v>101.256</v>
      </c>
      <c r="I7060">
        <v>4662.1000000000004</v>
      </c>
      <c r="J7060">
        <v>49767.8</v>
      </c>
      <c r="K7060">
        <v>0</v>
      </c>
      <c r="L7060">
        <v>67.811800000000005</v>
      </c>
      <c r="M7060">
        <v>64.626000000000005</v>
      </c>
      <c r="N7060">
        <v>1.3880600000000001</v>
      </c>
      <c r="O7060">
        <v>1.3880600000000001</v>
      </c>
      <c r="P7060">
        <v>29.654800000000002</v>
      </c>
      <c r="Q7060">
        <f t="shared" si="662"/>
        <v>16274.832000000002</v>
      </c>
      <c r="R7060">
        <f t="shared" si="663"/>
        <v>15510.240000000002</v>
      </c>
      <c r="S7060">
        <f t="shared" si="664"/>
        <v>113.83200000000215</v>
      </c>
      <c r="T7060">
        <f t="shared" si="665"/>
        <v>-61.759999999998399</v>
      </c>
      <c r="U7060">
        <f t="shared" si="660"/>
        <v>142.83200000000215</v>
      </c>
      <c r="V7060">
        <f t="shared" si="661"/>
        <v>-105.7599999999984</v>
      </c>
    </row>
    <row r="7061" spans="1:22" x14ac:dyDescent="0.35">
      <c r="A7061" t="s">
        <v>0</v>
      </c>
      <c r="B7061">
        <v>6451</v>
      </c>
      <c r="C7061">
        <v>67</v>
      </c>
      <c r="D7061">
        <v>64</v>
      </c>
      <c r="E7061">
        <v>10471</v>
      </c>
      <c r="F7061">
        <v>0.51780999999999999</v>
      </c>
      <c r="G7061">
        <v>512.59799999999996</v>
      </c>
      <c r="H7061">
        <v>141.12200000000001</v>
      </c>
      <c r="I7061">
        <v>4924.99</v>
      </c>
      <c r="J7061">
        <v>72338.899999999994</v>
      </c>
      <c r="K7061">
        <v>0</v>
      </c>
      <c r="L7061">
        <v>67.373199999999997</v>
      </c>
      <c r="M7061">
        <v>64.434899999999999</v>
      </c>
      <c r="N7061">
        <v>1.65615</v>
      </c>
      <c r="O7061">
        <v>1.65615</v>
      </c>
      <c r="P7061">
        <v>29.6553</v>
      </c>
      <c r="Q7061">
        <f t="shared" si="662"/>
        <v>16169.567999999999</v>
      </c>
      <c r="R7061">
        <f t="shared" si="663"/>
        <v>15464.376</v>
      </c>
      <c r="S7061">
        <f t="shared" si="664"/>
        <v>8.5679999999993015</v>
      </c>
      <c r="T7061">
        <f t="shared" si="665"/>
        <v>-107.6239999999998</v>
      </c>
      <c r="U7061">
        <f t="shared" si="660"/>
        <v>37.567999999999302</v>
      </c>
      <c r="V7061">
        <f t="shared" si="661"/>
        <v>-151.6239999999998</v>
      </c>
    </row>
    <row r="7062" spans="1:22" x14ac:dyDescent="0.35">
      <c r="A7062" t="s">
        <v>0</v>
      </c>
      <c r="B7062">
        <v>6452</v>
      </c>
      <c r="C7062">
        <v>67</v>
      </c>
      <c r="D7062">
        <v>64</v>
      </c>
      <c r="E7062">
        <v>10471</v>
      </c>
      <c r="F7062">
        <v>0.51780999999999999</v>
      </c>
      <c r="G7062">
        <v>512.59799999999996</v>
      </c>
      <c r="H7062">
        <v>141.12200000000001</v>
      </c>
      <c r="I7062">
        <v>4924.99</v>
      </c>
      <c r="J7062">
        <v>72338.899999999994</v>
      </c>
      <c r="K7062">
        <v>0</v>
      </c>
      <c r="L7062">
        <v>67.373199999999997</v>
      </c>
      <c r="M7062">
        <v>64.434899999999999</v>
      </c>
      <c r="N7062">
        <v>1.65615</v>
      </c>
      <c r="O7062">
        <v>1.65615</v>
      </c>
      <c r="P7062">
        <v>29.6553</v>
      </c>
      <c r="Q7062">
        <f t="shared" si="662"/>
        <v>16169.567999999999</v>
      </c>
      <c r="R7062">
        <f t="shared" si="663"/>
        <v>15464.376</v>
      </c>
      <c r="S7062">
        <f t="shared" si="664"/>
        <v>8.5679999999993015</v>
      </c>
      <c r="T7062">
        <f t="shared" si="665"/>
        <v>-107.6239999999998</v>
      </c>
      <c r="U7062">
        <f t="shared" si="660"/>
        <v>37.567999999999302</v>
      </c>
      <c r="V7062">
        <f t="shared" si="661"/>
        <v>-151.6239999999998</v>
      </c>
    </row>
    <row r="7063" spans="1:22" x14ac:dyDescent="0.35">
      <c r="A7063" t="s">
        <v>0</v>
      </c>
      <c r="B7063">
        <v>8425</v>
      </c>
      <c r="C7063">
        <v>67</v>
      </c>
      <c r="D7063">
        <v>64</v>
      </c>
      <c r="E7063">
        <v>8653</v>
      </c>
      <c r="F7063">
        <v>0.52268199999999998</v>
      </c>
      <c r="G7063">
        <v>499.85</v>
      </c>
      <c r="H7063">
        <v>129.22499999999999</v>
      </c>
      <c r="I7063">
        <v>4952.51</v>
      </c>
      <c r="J7063">
        <v>64592.9</v>
      </c>
      <c r="K7063">
        <v>0</v>
      </c>
      <c r="L7063">
        <v>67.287800000000004</v>
      </c>
      <c r="M7063">
        <v>64.9041</v>
      </c>
      <c r="N7063">
        <v>1.5783400000000001</v>
      </c>
      <c r="O7063">
        <v>1.5783400000000001</v>
      </c>
      <c r="P7063">
        <v>29.6557</v>
      </c>
      <c r="Q7063">
        <f t="shared" si="662"/>
        <v>16149.072</v>
      </c>
      <c r="R7063">
        <f t="shared" si="663"/>
        <v>15576.984</v>
      </c>
      <c r="S7063">
        <f t="shared" si="664"/>
        <v>-11.927999999999884</v>
      </c>
      <c r="T7063">
        <f t="shared" si="665"/>
        <v>4.9840000000003783</v>
      </c>
      <c r="U7063">
        <f t="shared" si="660"/>
        <v>17.072000000000116</v>
      </c>
      <c r="V7063">
        <f t="shared" si="661"/>
        <v>-39.015999999999622</v>
      </c>
    </row>
    <row r="7064" spans="1:22" x14ac:dyDescent="0.35">
      <c r="A7064" t="s">
        <v>0</v>
      </c>
      <c r="B7064">
        <v>8426</v>
      </c>
      <c r="C7064">
        <v>67</v>
      </c>
      <c r="D7064">
        <v>64</v>
      </c>
      <c r="E7064">
        <v>8653</v>
      </c>
      <c r="F7064">
        <v>0.52268199999999998</v>
      </c>
      <c r="G7064">
        <v>499.85</v>
      </c>
      <c r="H7064">
        <v>129.22499999999999</v>
      </c>
      <c r="I7064">
        <v>4952.51</v>
      </c>
      <c r="J7064">
        <v>64592.9</v>
      </c>
      <c r="K7064">
        <v>0</v>
      </c>
      <c r="L7064">
        <v>67.287800000000004</v>
      </c>
      <c r="M7064">
        <v>64.9041</v>
      </c>
      <c r="N7064">
        <v>1.5783400000000001</v>
      </c>
      <c r="O7064">
        <v>1.5783400000000001</v>
      </c>
      <c r="P7064">
        <v>29.6557</v>
      </c>
      <c r="Q7064">
        <f t="shared" si="662"/>
        <v>16149.072</v>
      </c>
      <c r="R7064">
        <f t="shared" si="663"/>
        <v>15576.984</v>
      </c>
      <c r="S7064">
        <f t="shared" si="664"/>
        <v>-11.927999999999884</v>
      </c>
      <c r="T7064">
        <f t="shared" si="665"/>
        <v>4.9840000000003783</v>
      </c>
      <c r="U7064">
        <f t="shared" si="660"/>
        <v>17.072000000000116</v>
      </c>
      <c r="V7064">
        <f t="shared" si="661"/>
        <v>-39.015999999999622</v>
      </c>
    </row>
    <row r="7065" spans="1:22" x14ac:dyDescent="0.35">
      <c r="A7065" t="s">
        <v>0</v>
      </c>
      <c r="B7065">
        <v>9303</v>
      </c>
      <c r="C7065">
        <v>67</v>
      </c>
      <c r="D7065">
        <v>65</v>
      </c>
      <c r="E7065">
        <v>8084</v>
      </c>
      <c r="F7065">
        <v>0.65195499999999995</v>
      </c>
      <c r="G7065">
        <v>493.339</v>
      </c>
      <c r="H7065">
        <v>145.12200000000001</v>
      </c>
      <c r="I7065">
        <v>4411.3999999999996</v>
      </c>
      <c r="J7065">
        <v>71594.100000000006</v>
      </c>
      <c r="K7065">
        <v>0</v>
      </c>
      <c r="L7065">
        <v>67.491699999999994</v>
      </c>
      <c r="M7065">
        <v>65.102599999999995</v>
      </c>
      <c r="N7065">
        <v>1.6734500000000001</v>
      </c>
      <c r="O7065">
        <v>1.6734500000000001</v>
      </c>
      <c r="P7065">
        <v>29.660399999999999</v>
      </c>
      <c r="Q7065">
        <f t="shared" si="662"/>
        <v>16198.007999999998</v>
      </c>
      <c r="R7065">
        <f t="shared" si="663"/>
        <v>15624.624</v>
      </c>
      <c r="S7065">
        <f t="shared" si="664"/>
        <v>37.007999999997992</v>
      </c>
      <c r="T7065">
        <f t="shared" si="665"/>
        <v>52.623999999999796</v>
      </c>
      <c r="U7065">
        <f t="shared" si="660"/>
        <v>66.007999999997992</v>
      </c>
      <c r="V7065">
        <f t="shared" si="661"/>
        <v>8.6239999999997963</v>
      </c>
    </row>
    <row r="7066" spans="1:22" x14ac:dyDescent="0.35">
      <c r="A7066" t="s">
        <v>0</v>
      </c>
      <c r="B7066">
        <v>9304</v>
      </c>
      <c r="C7066">
        <v>67</v>
      </c>
      <c r="D7066">
        <v>65</v>
      </c>
      <c r="E7066">
        <v>8084</v>
      </c>
      <c r="F7066">
        <v>0.65195499999999995</v>
      </c>
      <c r="G7066">
        <v>493.339</v>
      </c>
      <c r="H7066">
        <v>145.12200000000001</v>
      </c>
      <c r="I7066">
        <v>4411.3999999999996</v>
      </c>
      <c r="J7066">
        <v>71594.100000000006</v>
      </c>
      <c r="K7066">
        <v>0</v>
      </c>
      <c r="L7066">
        <v>67.491699999999994</v>
      </c>
      <c r="M7066">
        <v>65.102599999999995</v>
      </c>
      <c r="N7066">
        <v>1.6734500000000001</v>
      </c>
      <c r="O7066">
        <v>1.6734500000000001</v>
      </c>
      <c r="P7066">
        <v>29.660399999999999</v>
      </c>
      <c r="Q7066">
        <f t="shared" si="662"/>
        <v>16198.007999999998</v>
      </c>
      <c r="R7066">
        <f t="shared" si="663"/>
        <v>15624.624</v>
      </c>
      <c r="S7066">
        <f t="shared" si="664"/>
        <v>37.007999999997992</v>
      </c>
      <c r="T7066">
        <f t="shared" si="665"/>
        <v>52.623999999999796</v>
      </c>
      <c r="U7066">
        <f t="shared" si="660"/>
        <v>66.007999999997992</v>
      </c>
      <c r="V7066">
        <f t="shared" si="661"/>
        <v>8.6239999999997963</v>
      </c>
    </row>
    <row r="7067" spans="1:22" x14ac:dyDescent="0.35">
      <c r="A7067" t="s">
        <v>0</v>
      </c>
      <c r="B7067">
        <v>9211</v>
      </c>
      <c r="C7067">
        <v>67</v>
      </c>
      <c r="D7067">
        <v>65</v>
      </c>
      <c r="E7067">
        <v>9066</v>
      </c>
      <c r="F7067">
        <v>0.56940800000000003</v>
      </c>
      <c r="G7067">
        <v>500.40199999999999</v>
      </c>
      <c r="H7067">
        <v>78.619900000000001</v>
      </c>
      <c r="I7067">
        <v>5327.35</v>
      </c>
      <c r="J7067">
        <v>39341.5</v>
      </c>
      <c r="K7067">
        <v>0</v>
      </c>
      <c r="L7067">
        <v>67.388800000000003</v>
      </c>
      <c r="M7067">
        <v>65.004800000000003</v>
      </c>
      <c r="N7067">
        <v>1.21818</v>
      </c>
      <c r="O7067">
        <v>1.21818</v>
      </c>
      <c r="P7067">
        <v>29.665400000000002</v>
      </c>
      <c r="Q7067">
        <f t="shared" si="662"/>
        <v>16173.312000000002</v>
      </c>
      <c r="R7067">
        <f t="shared" si="663"/>
        <v>15601.152</v>
      </c>
      <c r="S7067">
        <f t="shared" si="664"/>
        <v>12.312000000001717</v>
      </c>
      <c r="T7067">
        <f t="shared" si="665"/>
        <v>29.152000000000044</v>
      </c>
      <c r="U7067">
        <f t="shared" si="660"/>
        <v>41.312000000001717</v>
      </c>
      <c r="V7067">
        <f t="shared" si="661"/>
        <v>-14.847999999999956</v>
      </c>
    </row>
    <row r="7068" spans="1:22" x14ac:dyDescent="0.35">
      <c r="A7068" t="s">
        <v>0</v>
      </c>
      <c r="B7068">
        <v>9212</v>
      </c>
      <c r="C7068">
        <v>67</v>
      </c>
      <c r="D7068">
        <v>65</v>
      </c>
      <c r="E7068">
        <v>9066</v>
      </c>
      <c r="F7068">
        <v>0.56940800000000003</v>
      </c>
      <c r="G7068">
        <v>500.40199999999999</v>
      </c>
      <c r="H7068">
        <v>78.619900000000001</v>
      </c>
      <c r="I7068">
        <v>5327.35</v>
      </c>
      <c r="J7068">
        <v>39341.5</v>
      </c>
      <c r="K7068">
        <v>0</v>
      </c>
      <c r="L7068">
        <v>67.388800000000003</v>
      </c>
      <c r="M7068">
        <v>65.004800000000003</v>
      </c>
      <c r="N7068">
        <v>1.21818</v>
      </c>
      <c r="O7068">
        <v>1.21818</v>
      </c>
      <c r="P7068">
        <v>29.665400000000002</v>
      </c>
      <c r="Q7068">
        <f t="shared" si="662"/>
        <v>16173.312000000002</v>
      </c>
      <c r="R7068">
        <f t="shared" si="663"/>
        <v>15601.152</v>
      </c>
      <c r="S7068">
        <f t="shared" si="664"/>
        <v>12.312000000001717</v>
      </c>
      <c r="T7068">
        <f t="shared" si="665"/>
        <v>29.152000000000044</v>
      </c>
      <c r="U7068">
        <f t="shared" si="660"/>
        <v>41.312000000001717</v>
      </c>
      <c r="V7068">
        <f t="shared" si="661"/>
        <v>-14.847999999999956</v>
      </c>
    </row>
    <row r="7069" spans="1:22" x14ac:dyDescent="0.35">
      <c r="A7069" t="s">
        <v>0</v>
      </c>
      <c r="B7069">
        <v>6809</v>
      </c>
      <c r="C7069">
        <v>67</v>
      </c>
      <c r="D7069">
        <v>64</v>
      </c>
      <c r="E7069">
        <v>8648</v>
      </c>
      <c r="F7069">
        <v>0.61444500000000002</v>
      </c>
      <c r="G7069">
        <v>516.726</v>
      </c>
      <c r="H7069">
        <v>83.951999999999998</v>
      </c>
      <c r="I7069">
        <v>5124</v>
      </c>
      <c r="J7069">
        <v>43380.1</v>
      </c>
      <c r="K7069">
        <v>0</v>
      </c>
      <c r="L7069">
        <v>67.220200000000006</v>
      </c>
      <c r="M7069">
        <v>64.821899999999999</v>
      </c>
      <c r="N7069">
        <v>1.26555</v>
      </c>
      <c r="O7069">
        <v>1.26555</v>
      </c>
      <c r="P7069">
        <v>29.669</v>
      </c>
      <c r="Q7069">
        <f t="shared" si="662"/>
        <v>16132.848000000002</v>
      </c>
      <c r="R7069">
        <f t="shared" si="663"/>
        <v>15557.255999999999</v>
      </c>
      <c r="S7069">
        <f t="shared" si="664"/>
        <v>-28.151999999998225</v>
      </c>
      <c r="T7069">
        <f t="shared" si="665"/>
        <v>-14.744000000000597</v>
      </c>
      <c r="U7069">
        <f t="shared" si="660"/>
        <v>0.84800000000177533</v>
      </c>
      <c r="V7069">
        <f t="shared" si="661"/>
        <v>-58.744000000000597</v>
      </c>
    </row>
    <row r="7070" spans="1:22" x14ac:dyDescent="0.35">
      <c r="A7070" t="s">
        <v>0</v>
      </c>
      <c r="B7070">
        <v>6810</v>
      </c>
      <c r="C7070">
        <v>67</v>
      </c>
      <c r="D7070">
        <v>64</v>
      </c>
      <c r="E7070">
        <v>8648</v>
      </c>
      <c r="F7070">
        <v>0.61444500000000002</v>
      </c>
      <c r="G7070">
        <v>516.726</v>
      </c>
      <c r="H7070">
        <v>83.951999999999998</v>
      </c>
      <c r="I7070">
        <v>5124</v>
      </c>
      <c r="J7070">
        <v>43380.1</v>
      </c>
      <c r="K7070">
        <v>0</v>
      </c>
      <c r="L7070">
        <v>67.220200000000006</v>
      </c>
      <c r="M7070">
        <v>64.821899999999999</v>
      </c>
      <c r="N7070">
        <v>1.26555</v>
      </c>
      <c r="O7070">
        <v>1.26555</v>
      </c>
      <c r="P7070">
        <v>29.669</v>
      </c>
      <c r="Q7070">
        <f t="shared" si="662"/>
        <v>16132.848000000002</v>
      </c>
      <c r="R7070">
        <f t="shared" si="663"/>
        <v>15557.255999999999</v>
      </c>
      <c r="S7070">
        <f t="shared" si="664"/>
        <v>-28.151999999998225</v>
      </c>
      <c r="T7070">
        <f t="shared" si="665"/>
        <v>-14.744000000000597</v>
      </c>
      <c r="U7070">
        <f t="shared" si="660"/>
        <v>0.84800000000177533</v>
      </c>
      <c r="V7070">
        <f t="shared" si="661"/>
        <v>-58.744000000000597</v>
      </c>
    </row>
    <row r="7071" spans="1:22" x14ac:dyDescent="0.35">
      <c r="A7071" t="s">
        <v>0</v>
      </c>
      <c r="B7071">
        <v>9301</v>
      </c>
      <c r="C7071">
        <v>67</v>
      </c>
      <c r="D7071">
        <v>64</v>
      </c>
      <c r="E7071">
        <v>8114</v>
      </c>
      <c r="F7071">
        <v>0.72376300000000005</v>
      </c>
      <c r="G7071">
        <v>501.45699999999999</v>
      </c>
      <c r="H7071">
        <v>107.758</v>
      </c>
      <c r="I7071">
        <v>4706.67</v>
      </c>
      <c r="J7071">
        <v>54036.2</v>
      </c>
      <c r="K7071">
        <v>0</v>
      </c>
      <c r="L7071">
        <v>67.482799999999997</v>
      </c>
      <c r="M7071">
        <v>64.703599999999994</v>
      </c>
      <c r="N7071">
        <v>1.4374100000000001</v>
      </c>
      <c r="O7071">
        <v>1.4374100000000001</v>
      </c>
      <c r="P7071">
        <v>29.669499999999999</v>
      </c>
      <c r="Q7071">
        <f t="shared" si="662"/>
        <v>16195.871999999999</v>
      </c>
      <c r="R7071">
        <f t="shared" si="663"/>
        <v>15528.863999999998</v>
      </c>
      <c r="S7071">
        <f t="shared" si="664"/>
        <v>34.871999999999389</v>
      </c>
      <c r="T7071">
        <f t="shared" si="665"/>
        <v>-43.136000000002241</v>
      </c>
      <c r="U7071">
        <f t="shared" si="660"/>
        <v>63.871999999999389</v>
      </c>
      <c r="V7071">
        <f t="shared" si="661"/>
        <v>-87.136000000002241</v>
      </c>
    </row>
    <row r="7072" spans="1:22" x14ac:dyDescent="0.35">
      <c r="A7072" t="s">
        <v>0</v>
      </c>
      <c r="B7072">
        <v>9302</v>
      </c>
      <c r="C7072">
        <v>67</v>
      </c>
      <c r="D7072">
        <v>64</v>
      </c>
      <c r="E7072">
        <v>8114</v>
      </c>
      <c r="F7072">
        <v>0.72376300000000005</v>
      </c>
      <c r="G7072">
        <v>501.45699999999999</v>
      </c>
      <c r="H7072">
        <v>107.758</v>
      </c>
      <c r="I7072">
        <v>4706.67</v>
      </c>
      <c r="J7072">
        <v>54036.2</v>
      </c>
      <c r="K7072">
        <v>0</v>
      </c>
      <c r="L7072">
        <v>67.482799999999997</v>
      </c>
      <c r="M7072">
        <v>64.703599999999994</v>
      </c>
      <c r="N7072">
        <v>1.4374100000000001</v>
      </c>
      <c r="O7072">
        <v>1.4374100000000001</v>
      </c>
      <c r="P7072">
        <v>29.669499999999999</v>
      </c>
      <c r="Q7072">
        <f t="shared" si="662"/>
        <v>16195.871999999999</v>
      </c>
      <c r="R7072">
        <f t="shared" si="663"/>
        <v>15528.863999999998</v>
      </c>
      <c r="S7072">
        <f t="shared" si="664"/>
        <v>34.871999999999389</v>
      </c>
      <c r="T7072">
        <f t="shared" si="665"/>
        <v>-43.136000000002241</v>
      </c>
      <c r="U7072">
        <f t="shared" si="660"/>
        <v>63.871999999999389</v>
      </c>
      <c r="V7072">
        <f t="shared" si="661"/>
        <v>-87.136000000002241</v>
      </c>
    </row>
    <row r="7073" spans="1:22" x14ac:dyDescent="0.35">
      <c r="A7073" t="s">
        <v>0</v>
      </c>
      <c r="B7073">
        <v>5849</v>
      </c>
      <c r="C7073">
        <v>67</v>
      </c>
      <c r="D7073">
        <v>64</v>
      </c>
      <c r="E7073">
        <v>9913</v>
      </c>
      <c r="F7073">
        <v>0.59546100000000002</v>
      </c>
      <c r="G7073">
        <v>511.00200000000001</v>
      </c>
      <c r="H7073">
        <v>104.908</v>
      </c>
      <c r="I7073">
        <v>5670.82</v>
      </c>
      <c r="J7073">
        <v>53608.5</v>
      </c>
      <c r="K7073">
        <v>0</v>
      </c>
      <c r="L7073">
        <v>67.436999999999998</v>
      </c>
      <c r="M7073">
        <v>64.429699999999997</v>
      </c>
      <c r="N7073">
        <v>1.4205000000000001</v>
      </c>
      <c r="O7073">
        <v>1.4205000000000001</v>
      </c>
      <c r="P7073">
        <v>29.6736</v>
      </c>
      <c r="Q7073">
        <f t="shared" si="662"/>
        <v>16184.88</v>
      </c>
      <c r="R7073">
        <f t="shared" si="663"/>
        <v>15463.127999999999</v>
      </c>
      <c r="S7073">
        <f t="shared" si="664"/>
        <v>23.8799999999992</v>
      </c>
      <c r="T7073">
        <f t="shared" si="665"/>
        <v>-108.87200000000121</v>
      </c>
      <c r="U7073">
        <f t="shared" si="660"/>
        <v>52.8799999999992</v>
      </c>
      <c r="V7073">
        <f t="shared" si="661"/>
        <v>-152.87200000000121</v>
      </c>
    </row>
    <row r="7074" spans="1:22" x14ac:dyDescent="0.35">
      <c r="A7074" t="s">
        <v>0</v>
      </c>
      <c r="B7074">
        <v>5850</v>
      </c>
      <c r="C7074">
        <v>67</v>
      </c>
      <c r="D7074">
        <v>64</v>
      </c>
      <c r="E7074">
        <v>9913</v>
      </c>
      <c r="F7074">
        <v>0.59546100000000002</v>
      </c>
      <c r="G7074">
        <v>511.00200000000001</v>
      </c>
      <c r="H7074">
        <v>104.908</v>
      </c>
      <c r="I7074">
        <v>5670.82</v>
      </c>
      <c r="J7074">
        <v>53608.5</v>
      </c>
      <c r="K7074">
        <v>0</v>
      </c>
      <c r="L7074">
        <v>67.436999999999998</v>
      </c>
      <c r="M7074">
        <v>64.429699999999997</v>
      </c>
      <c r="N7074">
        <v>1.4205000000000001</v>
      </c>
      <c r="O7074">
        <v>1.4205000000000001</v>
      </c>
      <c r="P7074">
        <v>29.6736</v>
      </c>
      <c r="Q7074">
        <f t="shared" si="662"/>
        <v>16184.88</v>
      </c>
      <c r="R7074">
        <f t="shared" si="663"/>
        <v>15463.127999999999</v>
      </c>
      <c r="S7074">
        <f t="shared" si="664"/>
        <v>23.8799999999992</v>
      </c>
      <c r="T7074">
        <f t="shared" si="665"/>
        <v>-108.87200000000121</v>
      </c>
      <c r="U7074">
        <f t="shared" si="660"/>
        <v>52.8799999999992</v>
      </c>
      <c r="V7074">
        <f t="shared" si="661"/>
        <v>-152.87200000000121</v>
      </c>
    </row>
    <row r="7075" spans="1:22" x14ac:dyDescent="0.35">
      <c r="A7075" t="s">
        <v>0</v>
      </c>
      <c r="B7075">
        <v>6765</v>
      </c>
      <c r="C7075">
        <v>67</v>
      </c>
      <c r="D7075">
        <v>64</v>
      </c>
      <c r="E7075">
        <v>9176</v>
      </c>
      <c r="F7075">
        <v>0.59682400000000002</v>
      </c>
      <c r="G7075">
        <v>506.10700000000003</v>
      </c>
      <c r="H7075">
        <v>89.750600000000006</v>
      </c>
      <c r="I7075">
        <v>5469.28</v>
      </c>
      <c r="J7075">
        <v>45423.5</v>
      </c>
      <c r="K7075">
        <v>0</v>
      </c>
      <c r="L7075">
        <v>67.100700000000003</v>
      </c>
      <c r="M7075">
        <v>64.7911</v>
      </c>
      <c r="N7075">
        <v>1.3079700000000001</v>
      </c>
      <c r="O7075">
        <v>1.3079700000000001</v>
      </c>
      <c r="P7075">
        <v>29.6751</v>
      </c>
      <c r="Q7075">
        <f t="shared" si="662"/>
        <v>16104.168000000001</v>
      </c>
      <c r="R7075">
        <f t="shared" si="663"/>
        <v>15549.864</v>
      </c>
      <c r="S7075">
        <f t="shared" si="664"/>
        <v>-56.831999999998516</v>
      </c>
      <c r="T7075">
        <f t="shared" si="665"/>
        <v>-22.136000000000422</v>
      </c>
      <c r="U7075">
        <f t="shared" si="660"/>
        <v>-27.831999999998516</v>
      </c>
      <c r="V7075">
        <f t="shared" si="661"/>
        <v>-66.136000000000422</v>
      </c>
    </row>
    <row r="7076" spans="1:22" x14ac:dyDescent="0.35">
      <c r="A7076" t="s">
        <v>0</v>
      </c>
      <c r="B7076">
        <v>6766</v>
      </c>
      <c r="C7076">
        <v>67</v>
      </c>
      <c r="D7076">
        <v>64</v>
      </c>
      <c r="E7076">
        <v>9176</v>
      </c>
      <c r="F7076">
        <v>0.59682400000000002</v>
      </c>
      <c r="G7076">
        <v>506.10700000000003</v>
      </c>
      <c r="H7076">
        <v>89.750600000000006</v>
      </c>
      <c r="I7076">
        <v>5469.28</v>
      </c>
      <c r="J7076">
        <v>45423.5</v>
      </c>
      <c r="K7076">
        <v>0</v>
      </c>
      <c r="L7076">
        <v>67.100700000000003</v>
      </c>
      <c r="M7076">
        <v>64.7911</v>
      </c>
      <c r="N7076">
        <v>1.3079700000000001</v>
      </c>
      <c r="O7076">
        <v>1.3079700000000001</v>
      </c>
      <c r="P7076">
        <v>29.6751</v>
      </c>
      <c r="Q7076">
        <f t="shared" si="662"/>
        <v>16104.168000000001</v>
      </c>
      <c r="R7076">
        <f t="shared" si="663"/>
        <v>15549.864</v>
      </c>
      <c r="S7076">
        <f t="shared" si="664"/>
        <v>-56.831999999998516</v>
      </c>
      <c r="T7076">
        <f t="shared" si="665"/>
        <v>-22.136000000000422</v>
      </c>
      <c r="U7076">
        <f t="shared" si="660"/>
        <v>-27.831999999998516</v>
      </c>
      <c r="V7076">
        <f t="shared" si="661"/>
        <v>-66.136000000000422</v>
      </c>
    </row>
    <row r="7077" spans="1:22" x14ac:dyDescent="0.35">
      <c r="A7077" t="s">
        <v>0</v>
      </c>
      <c r="B7077">
        <v>6149</v>
      </c>
      <c r="C7077">
        <v>67</v>
      </c>
      <c r="D7077">
        <v>64</v>
      </c>
      <c r="E7077">
        <v>9509</v>
      </c>
      <c r="F7077">
        <v>0.56487900000000002</v>
      </c>
      <c r="G7077">
        <v>523.005</v>
      </c>
      <c r="H7077">
        <v>118.371</v>
      </c>
      <c r="I7077">
        <v>5860.42</v>
      </c>
      <c r="J7077">
        <v>61908.7</v>
      </c>
      <c r="K7077">
        <v>0</v>
      </c>
      <c r="L7077">
        <v>67.715800000000002</v>
      </c>
      <c r="M7077">
        <v>64.829700000000003</v>
      </c>
      <c r="N7077">
        <v>1.5163199999999999</v>
      </c>
      <c r="O7077">
        <v>1.5163199999999999</v>
      </c>
      <c r="P7077">
        <v>29.679600000000001</v>
      </c>
      <c r="Q7077">
        <f t="shared" si="662"/>
        <v>16251.792000000001</v>
      </c>
      <c r="R7077">
        <f t="shared" si="663"/>
        <v>15559.128000000001</v>
      </c>
      <c r="S7077">
        <f t="shared" si="664"/>
        <v>90.792000000001281</v>
      </c>
      <c r="T7077">
        <f t="shared" si="665"/>
        <v>-12.871999999999389</v>
      </c>
      <c r="U7077">
        <f t="shared" si="660"/>
        <v>119.79200000000128</v>
      </c>
      <c r="V7077">
        <f t="shared" si="661"/>
        <v>-56.871999999999389</v>
      </c>
    </row>
    <row r="7078" spans="1:22" x14ac:dyDescent="0.35">
      <c r="A7078" t="s">
        <v>0</v>
      </c>
      <c r="B7078">
        <v>6150</v>
      </c>
      <c r="C7078">
        <v>67</v>
      </c>
      <c r="D7078">
        <v>64</v>
      </c>
      <c r="E7078">
        <v>9509</v>
      </c>
      <c r="F7078">
        <v>0.56487900000000002</v>
      </c>
      <c r="G7078">
        <v>523.005</v>
      </c>
      <c r="H7078">
        <v>118.371</v>
      </c>
      <c r="I7078">
        <v>5860.42</v>
      </c>
      <c r="J7078">
        <v>61908.7</v>
      </c>
      <c r="K7078">
        <v>0</v>
      </c>
      <c r="L7078">
        <v>67.715800000000002</v>
      </c>
      <c r="M7078">
        <v>64.829700000000003</v>
      </c>
      <c r="N7078">
        <v>1.5163199999999999</v>
      </c>
      <c r="O7078">
        <v>1.5163199999999999</v>
      </c>
      <c r="P7078">
        <v>29.679600000000001</v>
      </c>
      <c r="Q7078">
        <f t="shared" si="662"/>
        <v>16251.792000000001</v>
      </c>
      <c r="R7078">
        <f t="shared" si="663"/>
        <v>15559.128000000001</v>
      </c>
      <c r="S7078">
        <f t="shared" si="664"/>
        <v>90.792000000001281</v>
      </c>
      <c r="T7078">
        <f t="shared" si="665"/>
        <v>-12.871999999999389</v>
      </c>
      <c r="U7078">
        <f t="shared" si="660"/>
        <v>119.79200000000128</v>
      </c>
      <c r="V7078">
        <f t="shared" si="661"/>
        <v>-56.871999999999389</v>
      </c>
    </row>
    <row r="7079" spans="1:22" x14ac:dyDescent="0.35">
      <c r="A7079" t="s">
        <v>0</v>
      </c>
      <c r="B7079">
        <v>5955</v>
      </c>
      <c r="C7079">
        <v>67</v>
      </c>
      <c r="D7079">
        <v>64</v>
      </c>
      <c r="E7079">
        <v>9056</v>
      </c>
      <c r="F7079">
        <v>0.50758899999999996</v>
      </c>
      <c r="G7079">
        <v>524.94100000000003</v>
      </c>
      <c r="H7079">
        <v>125.39</v>
      </c>
      <c r="I7079">
        <v>5553.9</v>
      </c>
      <c r="J7079">
        <v>65822.3</v>
      </c>
      <c r="K7079">
        <v>0</v>
      </c>
      <c r="L7079">
        <v>67.319999999999993</v>
      </c>
      <c r="M7079">
        <v>64.831000000000003</v>
      </c>
      <c r="N7079">
        <v>1.5628299999999999</v>
      </c>
      <c r="O7079">
        <v>1.5628299999999999</v>
      </c>
      <c r="P7079">
        <v>29.680299999999999</v>
      </c>
      <c r="Q7079">
        <f t="shared" si="662"/>
        <v>16156.8</v>
      </c>
      <c r="R7079">
        <f t="shared" si="663"/>
        <v>15559.44</v>
      </c>
      <c r="S7079">
        <f t="shared" si="664"/>
        <v>-4.2000000000007276</v>
      </c>
      <c r="T7079">
        <f t="shared" si="665"/>
        <v>-12.559999999999491</v>
      </c>
      <c r="U7079">
        <f t="shared" si="660"/>
        <v>24.799999999999272</v>
      </c>
      <c r="V7079">
        <f t="shared" si="661"/>
        <v>-56.559999999999491</v>
      </c>
    </row>
    <row r="7080" spans="1:22" x14ac:dyDescent="0.35">
      <c r="A7080" t="s">
        <v>0</v>
      </c>
      <c r="B7080">
        <v>5956</v>
      </c>
      <c r="C7080">
        <v>67</v>
      </c>
      <c r="D7080">
        <v>64</v>
      </c>
      <c r="E7080">
        <v>9056</v>
      </c>
      <c r="F7080">
        <v>0.50758899999999996</v>
      </c>
      <c r="G7080">
        <v>524.94100000000003</v>
      </c>
      <c r="H7080">
        <v>125.39</v>
      </c>
      <c r="I7080">
        <v>5553.9</v>
      </c>
      <c r="J7080">
        <v>65822.3</v>
      </c>
      <c r="K7080">
        <v>0</v>
      </c>
      <c r="L7080">
        <v>67.319999999999993</v>
      </c>
      <c r="M7080">
        <v>64.831000000000003</v>
      </c>
      <c r="N7080">
        <v>1.5628299999999999</v>
      </c>
      <c r="O7080">
        <v>1.5628299999999999</v>
      </c>
      <c r="P7080">
        <v>29.680299999999999</v>
      </c>
      <c r="Q7080">
        <f t="shared" si="662"/>
        <v>16156.8</v>
      </c>
      <c r="R7080">
        <f t="shared" si="663"/>
        <v>15559.44</v>
      </c>
      <c r="S7080">
        <f t="shared" si="664"/>
        <v>-4.2000000000007276</v>
      </c>
      <c r="T7080">
        <f t="shared" si="665"/>
        <v>-12.559999999999491</v>
      </c>
      <c r="U7080">
        <f t="shared" si="660"/>
        <v>24.799999999999272</v>
      </c>
      <c r="V7080">
        <f t="shared" si="661"/>
        <v>-56.559999999999491</v>
      </c>
    </row>
    <row r="7081" spans="1:22" x14ac:dyDescent="0.35">
      <c r="A7081" t="s">
        <v>0</v>
      </c>
      <c r="B7081">
        <v>2703</v>
      </c>
      <c r="C7081">
        <v>67</v>
      </c>
      <c r="D7081">
        <v>64</v>
      </c>
      <c r="E7081">
        <v>10548</v>
      </c>
      <c r="F7081">
        <v>0.58389400000000002</v>
      </c>
      <c r="G7081">
        <v>541.39499999999998</v>
      </c>
      <c r="H7081">
        <v>103.318</v>
      </c>
      <c r="I7081">
        <v>6727.2</v>
      </c>
      <c r="J7081">
        <v>55936.1</v>
      </c>
      <c r="K7081">
        <v>0</v>
      </c>
      <c r="L7081">
        <v>67.639300000000006</v>
      </c>
      <c r="M7081">
        <v>64.680999999999997</v>
      </c>
      <c r="N7081">
        <v>1.4179600000000001</v>
      </c>
      <c r="O7081">
        <v>1.4179600000000001</v>
      </c>
      <c r="P7081">
        <v>29.680900000000001</v>
      </c>
      <c r="Q7081">
        <f t="shared" si="662"/>
        <v>16233.432000000001</v>
      </c>
      <c r="R7081">
        <f t="shared" si="663"/>
        <v>15523.439999999999</v>
      </c>
      <c r="S7081">
        <f t="shared" si="664"/>
        <v>72.432000000000698</v>
      </c>
      <c r="T7081">
        <f t="shared" si="665"/>
        <v>-48.56000000000131</v>
      </c>
      <c r="U7081">
        <f t="shared" si="660"/>
        <v>101.4320000000007</v>
      </c>
      <c r="V7081">
        <f t="shared" si="661"/>
        <v>-92.56000000000131</v>
      </c>
    </row>
    <row r="7082" spans="1:22" x14ac:dyDescent="0.35">
      <c r="A7082" t="s">
        <v>0</v>
      </c>
      <c r="B7082">
        <v>2704</v>
      </c>
      <c r="C7082">
        <v>67</v>
      </c>
      <c r="D7082">
        <v>64</v>
      </c>
      <c r="E7082">
        <v>10548</v>
      </c>
      <c r="F7082">
        <v>0.58389400000000002</v>
      </c>
      <c r="G7082">
        <v>541.39499999999998</v>
      </c>
      <c r="H7082">
        <v>103.318</v>
      </c>
      <c r="I7082">
        <v>6727.2</v>
      </c>
      <c r="J7082">
        <v>55936.1</v>
      </c>
      <c r="K7082">
        <v>0</v>
      </c>
      <c r="L7082">
        <v>67.639300000000006</v>
      </c>
      <c r="M7082">
        <v>64.680999999999997</v>
      </c>
      <c r="N7082">
        <v>1.4179600000000001</v>
      </c>
      <c r="O7082">
        <v>1.4179600000000001</v>
      </c>
      <c r="P7082">
        <v>29.680900000000001</v>
      </c>
      <c r="Q7082">
        <f t="shared" si="662"/>
        <v>16233.432000000001</v>
      </c>
      <c r="R7082">
        <f t="shared" si="663"/>
        <v>15523.439999999999</v>
      </c>
      <c r="S7082">
        <f t="shared" si="664"/>
        <v>72.432000000000698</v>
      </c>
      <c r="T7082">
        <f t="shared" si="665"/>
        <v>-48.56000000000131</v>
      </c>
      <c r="U7082">
        <f t="shared" si="660"/>
        <v>101.4320000000007</v>
      </c>
      <c r="V7082">
        <f t="shared" si="661"/>
        <v>-92.56000000000131</v>
      </c>
    </row>
    <row r="7083" spans="1:22" x14ac:dyDescent="0.35">
      <c r="A7083" t="s">
        <v>0</v>
      </c>
      <c r="B7083">
        <v>10493</v>
      </c>
      <c r="C7083">
        <v>67</v>
      </c>
      <c r="D7083">
        <v>64</v>
      </c>
      <c r="E7083">
        <v>8815</v>
      </c>
      <c r="F7083">
        <v>0.52401200000000003</v>
      </c>
      <c r="G7083">
        <v>497.02300000000002</v>
      </c>
      <c r="H7083">
        <v>86.064999999999998</v>
      </c>
      <c r="I7083">
        <v>5124.3599999999997</v>
      </c>
      <c r="J7083">
        <v>42776.3</v>
      </c>
      <c r="K7083">
        <v>0</v>
      </c>
      <c r="L7083">
        <v>67.259699999999995</v>
      </c>
      <c r="M7083">
        <v>64.807100000000005</v>
      </c>
      <c r="N7083">
        <v>1.27728</v>
      </c>
      <c r="O7083">
        <v>1.27728</v>
      </c>
      <c r="P7083">
        <v>29.686800000000002</v>
      </c>
      <c r="Q7083">
        <f t="shared" si="662"/>
        <v>16142.328</v>
      </c>
      <c r="R7083">
        <f t="shared" si="663"/>
        <v>15553.704000000002</v>
      </c>
      <c r="S7083">
        <f t="shared" si="664"/>
        <v>-18.67200000000048</v>
      </c>
      <c r="T7083">
        <f t="shared" si="665"/>
        <v>-18.295999999998457</v>
      </c>
      <c r="U7083">
        <f t="shared" si="660"/>
        <v>10.32799999999952</v>
      </c>
      <c r="V7083">
        <f t="shared" si="661"/>
        <v>-62.295999999998457</v>
      </c>
    </row>
    <row r="7084" spans="1:22" x14ac:dyDescent="0.35">
      <c r="A7084" t="s">
        <v>0</v>
      </c>
      <c r="B7084">
        <v>10494</v>
      </c>
      <c r="C7084">
        <v>67</v>
      </c>
      <c r="D7084">
        <v>64</v>
      </c>
      <c r="E7084">
        <v>8815</v>
      </c>
      <c r="F7084">
        <v>0.52401200000000003</v>
      </c>
      <c r="G7084">
        <v>497.02300000000002</v>
      </c>
      <c r="H7084">
        <v>86.064999999999998</v>
      </c>
      <c r="I7084">
        <v>5124.3599999999997</v>
      </c>
      <c r="J7084">
        <v>42776.3</v>
      </c>
      <c r="K7084">
        <v>0</v>
      </c>
      <c r="L7084">
        <v>67.259699999999995</v>
      </c>
      <c r="M7084">
        <v>64.807100000000005</v>
      </c>
      <c r="N7084">
        <v>1.27728</v>
      </c>
      <c r="O7084">
        <v>1.27728</v>
      </c>
      <c r="P7084">
        <v>29.686800000000002</v>
      </c>
      <c r="Q7084">
        <f t="shared" si="662"/>
        <v>16142.328</v>
      </c>
      <c r="R7084">
        <f t="shared" si="663"/>
        <v>15553.704000000002</v>
      </c>
      <c r="S7084">
        <f t="shared" si="664"/>
        <v>-18.67200000000048</v>
      </c>
      <c r="T7084">
        <f t="shared" si="665"/>
        <v>-18.295999999998457</v>
      </c>
      <c r="U7084">
        <f t="shared" si="660"/>
        <v>10.32799999999952</v>
      </c>
      <c r="V7084">
        <f t="shared" si="661"/>
        <v>-62.295999999998457</v>
      </c>
    </row>
    <row r="7085" spans="1:22" x14ac:dyDescent="0.35">
      <c r="A7085" t="s">
        <v>0</v>
      </c>
      <c r="B7085">
        <v>7885</v>
      </c>
      <c r="C7085">
        <v>67</v>
      </c>
      <c r="D7085">
        <v>65</v>
      </c>
      <c r="E7085">
        <v>10503</v>
      </c>
      <c r="F7085">
        <v>0.44539600000000001</v>
      </c>
      <c r="G7085">
        <v>506.73</v>
      </c>
      <c r="H7085">
        <v>121.532</v>
      </c>
      <c r="I7085">
        <v>5179.45</v>
      </c>
      <c r="J7085">
        <v>61584</v>
      </c>
      <c r="K7085">
        <v>0</v>
      </c>
      <c r="L7085">
        <v>67.310299999999998</v>
      </c>
      <c r="M7085">
        <v>65.156099999999995</v>
      </c>
      <c r="N7085">
        <v>1.53241</v>
      </c>
      <c r="O7085">
        <v>1.53241</v>
      </c>
      <c r="P7085">
        <v>29.690799999999999</v>
      </c>
      <c r="Q7085">
        <f t="shared" si="662"/>
        <v>16154.472</v>
      </c>
      <c r="R7085">
        <f t="shared" si="663"/>
        <v>15637.463999999998</v>
      </c>
      <c r="S7085">
        <f t="shared" si="664"/>
        <v>-6.5280000000002474</v>
      </c>
      <c r="T7085">
        <f t="shared" si="665"/>
        <v>65.463999999998123</v>
      </c>
      <c r="U7085">
        <f t="shared" si="660"/>
        <v>22.471999999999753</v>
      </c>
      <c r="V7085">
        <f t="shared" si="661"/>
        <v>21.463999999998123</v>
      </c>
    </row>
    <row r="7086" spans="1:22" x14ac:dyDescent="0.35">
      <c r="A7086" t="s">
        <v>0</v>
      </c>
      <c r="B7086">
        <v>7886</v>
      </c>
      <c r="C7086">
        <v>67</v>
      </c>
      <c r="D7086">
        <v>65</v>
      </c>
      <c r="E7086">
        <v>10503</v>
      </c>
      <c r="F7086">
        <v>0.44539600000000001</v>
      </c>
      <c r="G7086">
        <v>506.73</v>
      </c>
      <c r="H7086">
        <v>121.532</v>
      </c>
      <c r="I7086">
        <v>5179.45</v>
      </c>
      <c r="J7086">
        <v>61584</v>
      </c>
      <c r="K7086">
        <v>0</v>
      </c>
      <c r="L7086">
        <v>67.310299999999998</v>
      </c>
      <c r="M7086">
        <v>65.156099999999995</v>
      </c>
      <c r="N7086">
        <v>1.53241</v>
      </c>
      <c r="O7086">
        <v>1.53241</v>
      </c>
      <c r="P7086">
        <v>29.690799999999999</v>
      </c>
      <c r="Q7086">
        <f t="shared" si="662"/>
        <v>16154.472</v>
      </c>
      <c r="R7086">
        <f t="shared" si="663"/>
        <v>15637.463999999998</v>
      </c>
      <c r="S7086">
        <f t="shared" si="664"/>
        <v>-6.5280000000002474</v>
      </c>
      <c r="T7086">
        <f t="shared" si="665"/>
        <v>65.463999999998123</v>
      </c>
      <c r="U7086">
        <f t="shared" si="660"/>
        <v>22.471999999999753</v>
      </c>
      <c r="V7086">
        <f t="shared" si="661"/>
        <v>21.463999999998123</v>
      </c>
    </row>
    <row r="7087" spans="1:22" x14ac:dyDescent="0.35">
      <c r="A7087" t="s">
        <v>0</v>
      </c>
      <c r="B7087">
        <v>2829</v>
      </c>
      <c r="C7087">
        <v>67</v>
      </c>
      <c r="D7087">
        <v>64</v>
      </c>
      <c r="E7087">
        <v>11616</v>
      </c>
      <c r="F7087">
        <v>0.572245</v>
      </c>
      <c r="G7087">
        <v>550.99300000000005</v>
      </c>
      <c r="H7087">
        <v>121.432</v>
      </c>
      <c r="I7087">
        <v>6688.59</v>
      </c>
      <c r="J7087">
        <v>66908.3</v>
      </c>
      <c r="K7087">
        <v>0</v>
      </c>
      <c r="L7087">
        <v>67.476600000000005</v>
      </c>
      <c r="M7087">
        <v>64.903300000000002</v>
      </c>
      <c r="N7087">
        <v>1.5450200000000001</v>
      </c>
      <c r="O7087">
        <v>1.5450200000000001</v>
      </c>
      <c r="P7087">
        <v>29.691400000000002</v>
      </c>
      <c r="Q7087">
        <f t="shared" si="662"/>
        <v>16194.384000000002</v>
      </c>
      <c r="R7087">
        <f t="shared" si="663"/>
        <v>15576.792000000001</v>
      </c>
      <c r="S7087">
        <f t="shared" si="664"/>
        <v>33.384000000001834</v>
      </c>
      <c r="T7087">
        <f t="shared" si="665"/>
        <v>4.7920000000012806</v>
      </c>
      <c r="U7087">
        <f t="shared" si="660"/>
        <v>62.384000000001834</v>
      </c>
      <c r="V7087">
        <f t="shared" si="661"/>
        <v>-39.207999999998719</v>
      </c>
    </row>
    <row r="7088" spans="1:22" x14ac:dyDescent="0.35">
      <c r="A7088" t="s">
        <v>0</v>
      </c>
      <c r="B7088">
        <v>2830</v>
      </c>
      <c r="C7088">
        <v>67</v>
      </c>
      <c r="D7088">
        <v>64</v>
      </c>
      <c r="E7088">
        <v>11616</v>
      </c>
      <c r="F7088">
        <v>0.572245</v>
      </c>
      <c r="G7088">
        <v>550.99300000000005</v>
      </c>
      <c r="H7088">
        <v>121.432</v>
      </c>
      <c r="I7088">
        <v>6688.59</v>
      </c>
      <c r="J7088">
        <v>66908.3</v>
      </c>
      <c r="K7088">
        <v>0</v>
      </c>
      <c r="L7088">
        <v>67.476600000000005</v>
      </c>
      <c r="M7088">
        <v>64.903300000000002</v>
      </c>
      <c r="N7088">
        <v>1.5450200000000001</v>
      </c>
      <c r="O7088">
        <v>1.5450200000000001</v>
      </c>
      <c r="P7088">
        <v>29.691400000000002</v>
      </c>
      <c r="Q7088">
        <f t="shared" si="662"/>
        <v>16194.384000000002</v>
      </c>
      <c r="R7088">
        <f t="shared" si="663"/>
        <v>15576.792000000001</v>
      </c>
      <c r="S7088">
        <f t="shared" si="664"/>
        <v>33.384000000001834</v>
      </c>
      <c r="T7088">
        <f t="shared" si="665"/>
        <v>4.7920000000012806</v>
      </c>
      <c r="U7088">
        <f t="shared" si="660"/>
        <v>62.384000000001834</v>
      </c>
      <c r="V7088">
        <f t="shared" si="661"/>
        <v>-39.207999999998719</v>
      </c>
    </row>
    <row r="7089" spans="1:22" x14ac:dyDescent="0.35">
      <c r="A7089" t="s">
        <v>0</v>
      </c>
      <c r="B7089">
        <v>9569</v>
      </c>
      <c r="C7089">
        <v>67</v>
      </c>
      <c r="D7089">
        <v>64</v>
      </c>
      <c r="E7089">
        <v>7973</v>
      </c>
      <c r="F7089">
        <v>0.52963700000000002</v>
      </c>
      <c r="G7089">
        <v>493.34300000000002</v>
      </c>
      <c r="H7089">
        <v>100.206</v>
      </c>
      <c r="I7089">
        <v>5086.37</v>
      </c>
      <c r="J7089">
        <v>49435.9</v>
      </c>
      <c r="K7089">
        <v>0</v>
      </c>
      <c r="L7089">
        <v>67.306700000000006</v>
      </c>
      <c r="M7089">
        <v>64.801900000000003</v>
      </c>
      <c r="N7089">
        <v>1.3823099999999999</v>
      </c>
      <c r="O7089">
        <v>1.3823099999999999</v>
      </c>
      <c r="P7089">
        <v>29.695799999999998</v>
      </c>
      <c r="Q7089">
        <f t="shared" si="662"/>
        <v>16153.608000000002</v>
      </c>
      <c r="R7089">
        <f t="shared" si="663"/>
        <v>15552.456</v>
      </c>
      <c r="S7089">
        <f t="shared" si="664"/>
        <v>-7.3919999999980064</v>
      </c>
      <c r="T7089">
        <f t="shared" si="665"/>
        <v>-19.543999999999869</v>
      </c>
      <c r="U7089">
        <f t="shared" si="660"/>
        <v>21.608000000001994</v>
      </c>
      <c r="V7089">
        <f t="shared" si="661"/>
        <v>-63.543999999999869</v>
      </c>
    </row>
    <row r="7090" spans="1:22" x14ac:dyDescent="0.35">
      <c r="A7090" t="s">
        <v>0</v>
      </c>
      <c r="B7090">
        <v>9570</v>
      </c>
      <c r="C7090">
        <v>67</v>
      </c>
      <c r="D7090">
        <v>64</v>
      </c>
      <c r="E7090">
        <v>7973</v>
      </c>
      <c r="F7090">
        <v>0.52963700000000002</v>
      </c>
      <c r="G7090">
        <v>493.34300000000002</v>
      </c>
      <c r="H7090">
        <v>100.206</v>
      </c>
      <c r="I7090">
        <v>5086.37</v>
      </c>
      <c r="J7090">
        <v>49435.9</v>
      </c>
      <c r="K7090">
        <v>0</v>
      </c>
      <c r="L7090">
        <v>67.306700000000006</v>
      </c>
      <c r="M7090">
        <v>64.801900000000003</v>
      </c>
      <c r="N7090">
        <v>1.3823099999999999</v>
      </c>
      <c r="O7090">
        <v>1.3823099999999999</v>
      </c>
      <c r="P7090">
        <v>29.695799999999998</v>
      </c>
      <c r="Q7090">
        <f t="shared" si="662"/>
        <v>16153.608000000002</v>
      </c>
      <c r="R7090">
        <f t="shared" si="663"/>
        <v>15552.456</v>
      </c>
      <c r="S7090">
        <f t="shared" si="664"/>
        <v>-7.3919999999980064</v>
      </c>
      <c r="T7090">
        <f t="shared" si="665"/>
        <v>-19.543999999999869</v>
      </c>
      <c r="U7090">
        <f t="shared" si="660"/>
        <v>21.608000000001994</v>
      </c>
      <c r="V7090">
        <f t="shared" si="661"/>
        <v>-63.543999999999869</v>
      </c>
    </row>
    <row r="7091" spans="1:22" x14ac:dyDescent="0.35">
      <c r="A7091" t="s">
        <v>0</v>
      </c>
      <c r="B7091">
        <v>8135</v>
      </c>
      <c r="C7091">
        <v>67</v>
      </c>
      <c r="D7091">
        <v>64</v>
      </c>
      <c r="E7091">
        <v>9163</v>
      </c>
      <c r="F7091">
        <v>0.53022199999999997</v>
      </c>
      <c r="G7091">
        <v>506.59</v>
      </c>
      <c r="H7091">
        <v>192.51</v>
      </c>
      <c r="I7091">
        <v>4523.24</v>
      </c>
      <c r="J7091">
        <v>97523.9</v>
      </c>
      <c r="K7091">
        <v>0</v>
      </c>
      <c r="L7091">
        <v>67.360799999999998</v>
      </c>
      <c r="M7091">
        <v>64.798900000000003</v>
      </c>
      <c r="N7091">
        <v>1.94157</v>
      </c>
      <c r="O7091">
        <v>1.94157</v>
      </c>
      <c r="P7091">
        <v>29.700600000000001</v>
      </c>
      <c r="Q7091">
        <f t="shared" si="662"/>
        <v>16166.591999999999</v>
      </c>
      <c r="R7091">
        <f t="shared" si="663"/>
        <v>15551.736000000001</v>
      </c>
      <c r="S7091">
        <f t="shared" si="664"/>
        <v>5.591999999998734</v>
      </c>
      <c r="T7091">
        <f t="shared" si="665"/>
        <v>-20.263999999999214</v>
      </c>
      <c r="U7091">
        <f t="shared" si="660"/>
        <v>34.591999999998734</v>
      </c>
      <c r="V7091">
        <f t="shared" si="661"/>
        <v>-64.263999999999214</v>
      </c>
    </row>
    <row r="7092" spans="1:22" x14ac:dyDescent="0.35">
      <c r="A7092" t="s">
        <v>0</v>
      </c>
      <c r="B7092">
        <v>8136</v>
      </c>
      <c r="C7092">
        <v>67</v>
      </c>
      <c r="D7092">
        <v>64</v>
      </c>
      <c r="E7092">
        <v>9163</v>
      </c>
      <c r="F7092">
        <v>0.53022199999999997</v>
      </c>
      <c r="G7092">
        <v>506.59</v>
      </c>
      <c r="H7092">
        <v>192.51</v>
      </c>
      <c r="I7092">
        <v>4523.24</v>
      </c>
      <c r="J7092">
        <v>97523.9</v>
      </c>
      <c r="K7092">
        <v>0</v>
      </c>
      <c r="L7092">
        <v>67.360799999999998</v>
      </c>
      <c r="M7092">
        <v>64.798900000000003</v>
      </c>
      <c r="N7092">
        <v>1.94157</v>
      </c>
      <c r="O7092">
        <v>1.94157</v>
      </c>
      <c r="P7092">
        <v>29.700600000000001</v>
      </c>
      <c r="Q7092">
        <f t="shared" si="662"/>
        <v>16166.591999999999</v>
      </c>
      <c r="R7092">
        <f t="shared" si="663"/>
        <v>15551.736000000001</v>
      </c>
      <c r="S7092">
        <f t="shared" si="664"/>
        <v>5.591999999998734</v>
      </c>
      <c r="T7092">
        <f t="shared" si="665"/>
        <v>-20.263999999999214</v>
      </c>
      <c r="U7092">
        <f t="shared" si="660"/>
        <v>34.591999999998734</v>
      </c>
      <c r="V7092">
        <f t="shared" si="661"/>
        <v>-64.263999999999214</v>
      </c>
    </row>
    <row r="7093" spans="1:22" x14ac:dyDescent="0.35">
      <c r="A7093" t="s">
        <v>0</v>
      </c>
      <c r="B7093">
        <v>3721</v>
      </c>
      <c r="C7093">
        <v>67</v>
      </c>
      <c r="D7093">
        <v>65</v>
      </c>
      <c r="E7093">
        <v>10462</v>
      </c>
      <c r="F7093">
        <v>0.53974599999999995</v>
      </c>
      <c r="G7093">
        <v>539.96100000000001</v>
      </c>
      <c r="H7093">
        <v>157.916</v>
      </c>
      <c r="I7093">
        <v>5954.14</v>
      </c>
      <c r="J7093">
        <v>85268.5</v>
      </c>
      <c r="K7093">
        <v>0</v>
      </c>
      <c r="L7093">
        <v>67.720399999999998</v>
      </c>
      <c r="M7093">
        <v>65.013999999999996</v>
      </c>
      <c r="N7093">
        <v>1.76596</v>
      </c>
      <c r="O7093">
        <v>1.76596</v>
      </c>
      <c r="P7093">
        <v>29.705400000000001</v>
      </c>
      <c r="Q7093">
        <f t="shared" si="662"/>
        <v>16252.895999999999</v>
      </c>
      <c r="R7093">
        <f t="shared" si="663"/>
        <v>15603.359999999999</v>
      </c>
      <c r="S7093">
        <f t="shared" si="664"/>
        <v>91.895999999998821</v>
      </c>
      <c r="T7093">
        <f t="shared" si="665"/>
        <v>31.359999999998763</v>
      </c>
      <c r="U7093">
        <f t="shared" si="660"/>
        <v>120.89599999999882</v>
      </c>
      <c r="V7093">
        <f t="shared" si="661"/>
        <v>-12.640000000001237</v>
      </c>
    </row>
    <row r="7094" spans="1:22" x14ac:dyDescent="0.35">
      <c r="A7094" t="s">
        <v>0</v>
      </c>
      <c r="B7094">
        <v>3722</v>
      </c>
      <c r="C7094">
        <v>67</v>
      </c>
      <c r="D7094">
        <v>65</v>
      </c>
      <c r="E7094">
        <v>10462</v>
      </c>
      <c r="F7094">
        <v>0.53974599999999995</v>
      </c>
      <c r="G7094">
        <v>539.96100000000001</v>
      </c>
      <c r="H7094">
        <v>157.916</v>
      </c>
      <c r="I7094">
        <v>5954.14</v>
      </c>
      <c r="J7094">
        <v>85268.5</v>
      </c>
      <c r="K7094">
        <v>0</v>
      </c>
      <c r="L7094">
        <v>67.720399999999998</v>
      </c>
      <c r="M7094">
        <v>65.013999999999996</v>
      </c>
      <c r="N7094">
        <v>1.76596</v>
      </c>
      <c r="O7094">
        <v>1.76596</v>
      </c>
      <c r="P7094">
        <v>29.705400000000001</v>
      </c>
      <c r="Q7094">
        <f t="shared" si="662"/>
        <v>16252.895999999999</v>
      </c>
      <c r="R7094">
        <f t="shared" si="663"/>
        <v>15603.359999999999</v>
      </c>
      <c r="S7094">
        <f t="shared" si="664"/>
        <v>91.895999999998821</v>
      </c>
      <c r="T7094">
        <f t="shared" si="665"/>
        <v>31.359999999998763</v>
      </c>
      <c r="U7094">
        <f t="shared" si="660"/>
        <v>120.89599999999882</v>
      </c>
      <c r="V7094">
        <f t="shared" si="661"/>
        <v>-12.640000000001237</v>
      </c>
    </row>
    <row r="7095" spans="1:22" x14ac:dyDescent="0.35">
      <c r="A7095" t="s">
        <v>0</v>
      </c>
      <c r="B7095">
        <v>9401</v>
      </c>
      <c r="C7095">
        <v>67</v>
      </c>
      <c r="D7095">
        <v>64</v>
      </c>
      <c r="E7095">
        <v>9555</v>
      </c>
      <c r="F7095">
        <v>0.59062000000000003</v>
      </c>
      <c r="G7095">
        <v>498.09699999999998</v>
      </c>
      <c r="H7095">
        <v>200.82400000000001</v>
      </c>
      <c r="I7095">
        <v>4462.0200000000004</v>
      </c>
      <c r="J7095">
        <v>100030</v>
      </c>
      <c r="K7095">
        <v>0</v>
      </c>
      <c r="L7095">
        <v>67.203800000000001</v>
      </c>
      <c r="M7095">
        <v>65.018299999999996</v>
      </c>
      <c r="N7095">
        <v>1.98064</v>
      </c>
      <c r="O7095">
        <v>1.98064</v>
      </c>
      <c r="P7095">
        <v>29.706499999999998</v>
      </c>
      <c r="Q7095">
        <f t="shared" si="662"/>
        <v>16128.912</v>
      </c>
      <c r="R7095">
        <f t="shared" si="663"/>
        <v>15604.392</v>
      </c>
      <c r="S7095">
        <f t="shared" si="664"/>
        <v>-32.087999999999738</v>
      </c>
      <c r="T7095">
        <f t="shared" si="665"/>
        <v>32.391999999999825</v>
      </c>
      <c r="U7095">
        <f t="shared" si="660"/>
        <v>-3.0879999999997381</v>
      </c>
      <c r="V7095">
        <f t="shared" si="661"/>
        <v>-11.608000000000175</v>
      </c>
    </row>
    <row r="7096" spans="1:22" x14ac:dyDescent="0.35">
      <c r="A7096" t="s">
        <v>0</v>
      </c>
      <c r="B7096">
        <v>9402</v>
      </c>
      <c r="C7096">
        <v>67</v>
      </c>
      <c r="D7096">
        <v>64</v>
      </c>
      <c r="E7096">
        <v>9555</v>
      </c>
      <c r="F7096">
        <v>0.59062000000000003</v>
      </c>
      <c r="G7096">
        <v>498.09699999999998</v>
      </c>
      <c r="H7096">
        <v>200.82400000000001</v>
      </c>
      <c r="I7096">
        <v>4462.0200000000004</v>
      </c>
      <c r="J7096">
        <v>100030</v>
      </c>
      <c r="K7096">
        <v>0</v>
      </c>
      <c r="L7096">
        <v>67.203800000000001</v>
      </c>
      <c r="M7096">
        <v>65.018299999999996</v>
      </c>
      <c r="N7096">
        <v>1.98064</v>
      </c>
      <c r="O7096">
        <v>1.98064</v>
      </c>
      <c r="P7096">
        <v>29.706499999999998</v>
      </c>
      <c r="Q7096">
        <f t="shared" si="662"/>
        <v>16128.912</v>
      </c>
      <c r="R7096">
        <f t="shared" si="663"/>
        <v>15604.392</v>
      </c>
      <c r="S7096">
        <f t="shared" si="664"/>
        <v>-32.087999999999738</v>
      </c>
      <c r="T7096">
        <f t="shared" si="665"/>
        <v>32.391999999999825</v>
      </c>
      <c r="U7096">
        <f t="shared" si="660"/>
        <v>-3.0879999999997381</v>
      </c>
      <c r="V7096">
        <f t="shared" si="661"/>
        <v>-11.608000000000175</v>
      </c>
    </row>
    <row r="7097" spans="1:22" x14ac:dyDescent="0.35">
      <c r="A7097" t="s">
        <v>0</v>
      </c>
      <c r="B7097">
        <v>9789</v>
      </c>
      <c r="C7097">
        <v>67</v>
      </c>
      <c r="D7097">
        <v>64</v>
      </c>
      <c r="E7097">
        <v>9128</v>
      </c>
      <c r="F7097">
        <v>0.51783400000000002</v>
      </c>
      <c r="G7097">
        <v>498.94400000000002</v>
      </c>
      <c r="H7097">
        <v>94.575900000000004</v>
      </c>
      <c r="I7097">
        <v>4768.8</v>
      </c>
      <c r="J7097">
        <v>47188</v>
      </c>
      <c r="K7097">
        <v>0</v>
      </c>
      <c r="L7097">
        <v>67.342600000000004</v>
      </c>
      <c r="M7097">
        <v>64.941500000000005</v>
      </c>
      <c r="N7097">
        <v>1.34318</v>
      </c>
      <c r="O7097">
        <v>1.34318</v>
      </c>
      <c r="P7097">
        <v>29.707699999999999</v>
      </c>
      <c r="Q7097">
        <f t="shared" si="662"/>
        <v>16162.224000000002</v>
      </c>
      <c r="R7097">
        <f t="shared" si="663"/>
        <v>15585.960000000001</v>
      </c>
      <c r="S7097">
        <f t="shared" si="664"/>
        <v>1.2240000000019791</v>
      </c>
      <c r="T7097">
        <f t="shared" si="665"/>
        <v>13.960000000000946</v>
      </c>
      <c r="U7097">
        <f t="shared" si="660"/>
        <v>30.224000000001979</v>
      </c>
      <c r="V7097">
        <f t="shared" si="661"/>
        <v>-30.039999999999054</v>
      </c>
    </row>
    <row r="7098" spans="1:22" x14ac:dyDescent="0.35">
      <c r="A7098" t="s">
        <v>0</v>
      </c>
      <c r="B7098">
        <v>9790</v>
      </c>
      <c r="C7098">
        <v>67</v>
      </c>
      <c r="D7098">
        <v>64</v>
      </c>
      <c r="E7098">
        <v>9128</v>
      </c>
      <c r="F7098">
        <v>0.51783400000000002</v>
      </c>
      <c r="G7098">
        <v>498.94400000000002</v>
      </c>
      <c r="H7098">
        <v>94.575900000000004</v>
      </c>
      <c r="I7098">
        <v>4768.8</v>
      </c>
      <c r="J7098">
        <v>47188</v>
      </c>
      <c r="K7098">
        <v>0</v>
      </c>
      <c r="L7098">
        <v>67.342600000000004</v>
      </c>
      <c r="M7098">
        <v>64.941500000000005</v>
      </c>
      <c r="N7098">
        <v>1.34318</v>
      </c>
      <c r="O7098">
        <v>1.34318</v>
      </c>
      <c r="P7098">
        <v>29.707699999999999</v>
      </c>
      <c r="Q7098">
        <f t="shared" si="662"/>
        <v>16162.224000000002</v>
      </c>
      <c r="R7098">
        <f t="shared" si="663"/>
        <v>15585.960000000001</v>
      </c>
      <c r="S7098">
        <f t="shared" si="664"/>
        <v>1.2240000000019791</v>
      </c>
      <c r="T7098">
        <f t="shared" si="665"/>
        <v>13.960000000000946</v>
      </c>
      <c r="U7098">
        <f t="shared" si="660"/>
        <v>30.224000000001979</v>
      </c>
      <c r="V7098">
        <f t="shared" si="661"/>
        <v>-30.039999999999054</v>
      </c>
    </row>
    <row r="7099" spans="1:22" x14ac:dyDescent="0.35">
      <c r="A7099" t="s">
        <v>0</v>
      </c>
      <c r="B7099">
        <v>9233</v>
      </c>
      <c r="C7099">
        <v>67</v>
      </c>
      <c r="D7099">
        <v>64</v>
      </c>
      <c r="E7099">
        <v>6966</v>
      </c>
      <c r="F7099">
        <v>0.59917600000000004</v>
      </c>
      <c r="G7099">
        <v>505.27699999999999</v>
      </c>
      <c r="H7099">
        <v>126.77800000000001</v>
      </c>
      <c r="I7099">
        <v>4628.3500000000004</v>
      </c>
      <c r="J7099">
        <v>64058.2</v>
      </c>
      <c r="K7099">
        <v>0</v>
      </c>
      <c r="L7099">
        <v>67.245500000000007</v>
      </c>
      <c r="M7099">
        <v>65.02</v>
      </c>
      <c r="N7099">
        <v>1.5663899999999999</v>
      </c>
      <c r="O7099">
        <v>1.5663899999999999</v>
      </c>
      <c r="P7099">
        <v>29.7088</v>
      </c>
      <c r="Q7099">
        <f t="shared" si="662"/>
        <v>16138.920000000002</v>
      </c>
      <c r="R7099">
        <f t="shared" si="663"/>
        <v>15604.8</v>
      </c>
      <c r="S7099">
        <f t="shared" si="664"/>
        <v>-22.079999999998108</v>
      </c>
      <c r="T7099">
        <f t="shared" si="665"/>
        <v>32.799999999999272</v>
      </c>
      <c r="U7099">
        <f t="shared" si="660"/>
        <v>6.9200000000018917</v>
      </c>
      <c r="V7099">
        <f t="shared" si="661"/>
        <v>-11.200000000000728</v>
      </c>
    </row>
    <row r="7100" spans="1:22" x14ac:dyDescent="0.35">
      <c r="A7100" t="s">
        <v>0</v>
      </c>
      <c r="B7100">
        <v>9234</v>
      </c>
      <c r="C7100">
        <v>67</v>
      </c>
      <c r="D7100">
        <v>64</v>
      </c>
      <c r="E7100">
        <v>6966</v>
      </c>
      <c r="F7100">
        <v>0.59917600000000004</v>
      </c>
      <c r="G7100">
        <v>505.27699999999999</v>
      </c>
      <c r="H7100">
        <v>126.77800000000001</v>
      </c>
      <c r="I7100">
        <v>4628.3500000000004</v>
      </c>
      <c r="J7100">
        <v>64058.2</v>
      </c>
      <c r="K7100">
        <v>0</v>
      </c>
      <c r="L7100">
        <v>67.245500000000007</v>
      </c>
      <c r="M7100">
        <v>65.02</v>
      </c>
      <c r="N7100">
        <v>1.5663899999999999</v>
      </c>
      <c r="O7100">
        <v>1.5663899999999999</v>
      </c>
      <c r="P7100">
        <v>29.7088</v>
      </c>
      <c r="Q7100">
        <f t="shared" si="662"/>
        <v>16138.920000000002</v>
      </c>
      <c r="R7100">
        <f t="shared" si="663"/>
        <v>15604.8</v>
      </c>
      <c r="S7100">
        <f t="shared" si="664"/>
        <v>-22.079999999998108</v>
      </c>
      <c r="T7100">
        <f t="shared" si="665"/>
        <v>32.799999999999272</v>
      </c>
      <c r="U7100">
        <f t="shared" si="660"/>
        <v>6.9200000000018917</v>
      </c>
      <c r="V7100">
        <f t="shared" si="661"/>
        <v>-11.200000000000728</v>
      </c>
    </row>
    <row r="7101" spans="1:22" x14ac:dyDescent="0.35">
      <c r="A7101" t="s">
        <v>0</v>
      </c>
      <c r="B7101">
        <v>9021</v>
      </c>
      <c r="C7101">
        <v>67</v>
      </c>
      <c r="D7101">
        <v>64</v>
      </c>
      <c r="E7101">
        <v>10041</v>
      </c>
      <c r="F7101">
        <v>0.55347100000000005</v>
      </c>
      <c r="G7101">
        <v>505.36099999999999</v>
      </c>
      <c r="H7101">
        <v>111.26600000000001</v>
      </c>
      <c r="I7101">
        <v>4839.16</v>
      </c>
      <c r="J7101">
        <v>56229.3</v>
      </c>
      <c r="K7101">
        <v>0</v>
      </c>
      <c r="L7101">
        <v>67.440200000000004</v>
      </c>
      <c r="M7101">
        <v>64.836399999999998</v>
      </c>
      <c r="N7101">
        <v>1.4641900000000001</v>
      </c>
      <c r="O7101">
        <v>1.4641900000000001</v>
      </c>
      <c r="P7101">
        <v>29.715599999999998</v>
      </c>
      <c r="Q7101">
        <f t="shared" si="662"/>
        <v>16185.648000000001</v>
      </c>
      <c r="R7101">
        <f t="shared" si="663"/>
        <v>15560.735999999999</v>
      </c>
      <c r="S7101">
        <f t="shared" si="664"/>
        <v>24.648000000001048</v>
      </c>
      <c r="T7101">
        <f t="shared" si="665"/>
        <v>-11.264000000001033</v>
      </c>
      <c r="U7101">
        <f t="shared" ref="U7101:U7164" si="666">S7101+29</f>
        <v>53.648000000001048</v>
      </c>
      <c r="V7101">
        <f t="shared" ref="V7101:V7164" si="667">T7101-44</f>
        <v>-55.264000000001033</v>
      </c>
    </row>
    <row r="7102" spans="1:22" x14ac:dyDescent="0.35">
      <c r="A7102" t="s">
        <v>0</v>
      </c>
      <c r="B7102">
        <v>9022</v>
      </c>
      <c r="C7102">
        <v>67</v>
      </c>
      <c r="D7102">
        <v>64</v>
      </c>
      <c r="E7102">
        <v>10041</v>
      </c>
      <c r="F7102">
        <v>0.55347100000000005</v>
      </c>
      <c r="G7102">
        <v>505.36099999999999</v>
      </c>
      <c r="H7102">
        <v>111.26600000000001</v>
      </c>
      <c r="I7102">
        <v>4839.16</v>
      </c>
      <c r="J7102">
        <v>56229.3</v>
      </c>
      <c r="K7102">
        <v>0</v>
      </c>
      <c r="L7102">
        <v>67.440200000000004</v>
      </c>
      <c r="M7102">
        <v>64.836399999999998</v>
      </c>
      <c r="N7102">
        <v>1.4641900000000001</v>
      </c>
      <c r="O7102">
        <v>1.4641900000000001</v>
      </c>
      <c r="P7102">
        <v>29.715599999999998</v>
      </c>
      <c r="Q7102">
        <f t="shared" si="662"/>
        <v>16185.648000000001</v>
      </c>
      <c r="R7102">
        <f t="shared" si="663"/>
        <v>15560.735999999999</v>
      </c>
      <c r="S7102">
        <f t="shared" si="664"/>
        <v>24.648000000001048</v>
      </c>
      <c r="T7102">
        <f t="shared" si="665"/>
        <v>-11.264000000001033</v>
      </c>
      <c r="U7102">
        <f t="shared" si="666"/>
        <v>53.648000000001048</v>
      </c>
      <c r="V7102">
        <f t="shared" si="667"/>
        <v>-55.264000000001033</v>
      </c>
    </row>
    <row r="7103" spans="1:22" x14ac:dyDescent="0.35">
      <c r="A7103" t="s">
        <v>0</v>
      </c>
      <c r="B7103">
        <v>7685</v>
      </c>
      <c r="C7103">
        <v>67</v>
      </c>
      <c r="D7103">
        <v>65</v>
      </c>
      <c r="E7103">
        <v>10573</v>
      </c>
      <c r="F7103">
        <v>0.56666099999999997</v>
      </c>
      <c r="G7103">
        <v>506.00400000000002</v>
      </c>
      <c r="H7103">
        <v>91.054400000000001</v>
      </c>
      <c r="I7103">
        <v>5230.93</v>
      </c>
      <c r="J7103">
        <v>46073.8</v>
      </c>
      <c r="K7103">
        <v>0</v>
      </c>
      <c r="L7103">
        <v>67.337699999999998</v>
      </c>
      <c r="M7103">
        <v>65.0274</v>
      </c>
      <c r="N7103">
        <v>1.31904</v>
      </c>
      <c r="O7103">
        <v>1.31904</v>
      </c>
      <c r="P7103">
        <v>29.716999999999999</v>
      </c>
      <c r="Q7103">
        <f t="shared" si="662"/>
        <v>16161.047999999999</v>
      </c>
      <c r="R7103">
        <f t="shared" si="663"/>
        <v>15606.576000000001</v>
      </c>
      <c r="S7103">
        <f t="shared" si="664"/>
        <v>4.7999999998864951E-2</v>
      </c>
      <c r="T7103">
        <f t="shared" si="665"/>
        <v>34.576000000000931</v>
      </c>
      <c r="U7103">
        <f t="shared" si="666"/>
        <v>29.047999999998865</v>
      </c>
      <c r="V7103">
        <f t="shared" si="667"/>
        <v>-9.4239999999990687</v>
      </c>
    </row>
    <row r="7104" spans="1:22" x14ac:dyDescent="0.35">
      <c r="A7104" t="s">
        <v>0</v>
      </c>
      <c r="B7104">
        <v>7686</v>
      </c>
      <c r="C7104">
        <v>67</v>
      </c>
      <c r="D7104">
        <v>65</v>
      </c>
      <c r="E7104">
        <v>10573</v>
      </c>
      <c r="F7104">
        <v>0.56666099999999997</v>
      </c>
      <c r="G7104">
        <v>506.00400000000002</v>
      </c>
      <c r="H7104">
        <v>91.054400000000001</v>
      </c>
      <c r="I7104">
        <v>5230.93</v>
      </c>
      <c r="J7104">
        <v>46073.8</v>
      </c>
      <c r="K7104">
        <v>0</v>
      </c>
      <c r="L7104">
        <v>67.337699999999998</v>
      </c>
      <c r="M7104">
        <v>65.0274</v>
      </c>
      <c r="N7104">
        <v>1.31904</v>
      </c>
      <c r="O7104">
        <v>1.31904</v>
      </c>
      <c r="P7104">
        <v>29.716999999999999</v>
      </c>
      <c r="Q7104">
        <f t="shared" si="662"/>
        <v>16161.047999999999</v>
      </c>
      <c r="R7104">
        <f t="shared" si="663"/>
        <v>15606.576000000001</v>
      </c>
      <c r="S7104">
        <f t="shared" si="664"/>
        <v>4.7999999998864951E-2</v>
      </c>
      <c r="T7104">
        <f t="shared" si="665"/>
        <v>34.576000000000931</v>
      </c>
      <c r="U7104">
        <f t="shared" si="666"/>
        <v>29.047999999998865</v>
      </c>
      <c r="V7104">
        <f t="shared" si="667"/>
        <v>-9.4239999999990687</v>
      </c>
    </row>
    <row r="7105" spans="1:22" x14ac:dyDescent="0.35">
      <c r="A7105" t="s">
        <v>0</v>
      </c>
      <c r="B7105">
        <v>8557</v>
      </c>
      <c r="C7105">
        <v>67</v>
      </c>
      <c r="D7105">
        <v>65</v>
      </c>
      <c r="E7105">
        <v>11186</v>
      </c>
      <c r="F7105">
        <v>0.50493200000000005</v>
      </c>
      <c r="G7105">
        <v>508.02499999999998</v>
      </c>
      <c r="H7105">
        <v>91.146699999999996</v>
      </c>
      <c r="I7105">
        <v>5465.23</v>
      </c>
      <c r="J7105">
        <v>46304.800000000003</v>
      </c>
      <c r="K7105">
        <v>0</v>
      </c>
      <c r="L7105">
        <v>67.479100000000003</v>
      </c>
      <c r="M7105">
        <v>65.008200000000002</v>
      </c>
      <c r="N7105">
        <v>1.3204</v>
      </c>
      <c r="O7105">
        <v>1.3204</v>
      </c>
      <c r="P7105">
        <v>29.720300000000002</v>
      </c>
      <c r="Q7105">
        <f t="shared" ref="Q7105:Q7168" si="668">L7105*240</f>
        <v>16194.984</v>
      </c>
      <c r="R7105">
        <f t="shared" ref="R7105:R7168" si="669">M7105*240</f>
        <v>15601.968000000001</v>
      </c>
      <c r="S7105">
        <f t="shared" si="664"/>
        <v>33.984000000000378</v>
      </c>
      <c r="T7105">
        <f t="shared" si="665"/>
        <v>29.968000000000757</v>
      </c>
      <c r="U7105">
        <f t="shared" si="666"/>
        <v>62.984000000000378</v>
      </c>
      <c r="V7105">
        <f t="shared" si="667"/>
        <v>-14.031999999999243</v>
      </c>
    </row>
    <row r="7106" spans="1:22" x14ac:dyDescent="0.35">
      <c r="A7106" t="s">
        <v>0</v>
      </c>
      <c r="B7106">
        <v>8558</v>
      </c>
      <c r="C7106">
        <v>67</v>
      </c>
      <c r="D7106">
        <v>65</v>
      </c>
      <c r="E7106">
        <v>11186</v>
      </c>
      <c r="F7106">
        <v>0.50493200000000005</v>
      </c>
      <c r="G7106">
        <v>508.02499999999998</v>
      </c>
      <c r="H7106">
        <v>91.146699999999996</v>
      </c>
      <c r="I7106">
        <v>5465.23</v>
      </c>
      <c r="J7106">
        <v>46304.800000000003</v>
      </c>
      <c r="K7106">
        <v>0</v>
      </c>
      <c r="L7106">
        <v>67.479100000000003</v>
      </c>
      <c r="M7106">
        <v>65.008200000000002</v>
      </c>
      <c r="N7106">
        <v>1.3204</v>
      </c>
      <c r="O7106">
        <v>1.3204</v>
      </c>
      <c r="P7106">
        <v>29.720300000000002</v>
      </c>
      <c r="Q7106">
        <f t="shared" si="668"/>
        <v>16194.984</v>
      </c>
      <c r="R7106">
        <f t="shared" si="669"/>
        <v>15601.968000000001</v>
      </c>
      <c r="S7106">
        <f t="shared" ref="S7106:S7169" si="670">Q7106-16161</f>
        <v>33.984000000000378</v>
      </c>
      <c r="T7106">
        <f t="shared" ref="T7106:T7169" si="671">R7106-15572</f>
        <v>29.968000000000757</v>
      </c>
      <c r="U7106">
        <f t="shared" si="666"/>
        <v>62.984000000000378</v>
      </c>
      <c r="V7106">
        <f t="shared" si="667"/>
        <v>-14.031999999999243</v>
      </c>
    </row>
    <row r="7107" spans="1:22" x14ac:dyDescent="0.35">
      <c r="A7107" t="s">
        <v>0</v>
      </c>
      <c r="B7107">
        <v>2059</v>
      </c>
      <c r="C7107">
        <v>67</v>
      </c>
      <c r="D7107">
        <v>64</v>
      </c>
      <c r="E7107">
        <v>11173</v>
      </c>
      <c r="F7107">
        <v>0.54515999999999998</v>
      </c>
      <c r="G7107">
        <v>568.84500000000003</v>
      </c>
      <c r="H7107">
        <v>96.244200000000006</v>
      </c>
      <c r="I7107">
        <v>7096.56</v>
      </c>
      <c r="J7107">
        <v>54748</v>
      </c>
      <c r="K7107">
        <v>0</v>
      </c>
      <c r="L7107">
        <v>67.707499999999996</v>
      </c>
      <c r="M7107">
        <v>64.661100000000005</v>
      </c>
      <c r="N7107">
        <v>1.3744700000000001</v>
      </c>
      <c r="O7107">
        <v>1.3744700000000001</v>
      </c>
      <c r="P7107">
        <v>29.726299999999998</v>
      </c>
      <c r="Q7107">
        <f t="shared" si="668"/>
        <v>16249.8</v>
      </c>
      <c r="R7107">
        <f t="shared" si="669"/>
        <v>15518.664000000001</v>
      </c>
      <c r="S7107">
        <f t="shared" si="670"/>
        <v>88.799999999999272</v>
      </c>
      <c r="T7107">
        <f t="shared" si="671"/>
        <v>-53.335999999999331</v>
      </c>
      <c r="U7107">
        <f t="shared" si="666"/>
        <v>117.79999999999927</v>
      </c>
      <c r="V7107">
        <f t="shared" si="667"/>
        <v>-97.335999999999331</v>
      </c>
    </row>
    <row r="7108" spans="1:22" x14ac:dyDescent="0.35">
      <c r="A7108" t="s">
        <v>0</v>
      </c>
      <c r="B7108">
        <v>2060</v>
      </c>
      <c r="C7108">
        <v>67</v>
      </c>
      <c r="D7108">
        <v>64</v>
      </c>
      <c r="E7108">
        <v>11173</v>
      </c>
      <c r="F7108">
        <v>0.54515999999999998</v>
      </c>
      <c r="G7108">
        <v>568.84500000000003</v>
      </c>
      <c r="H7108">
        <v>96.244200000000006</v>
      </c>
      <c r="I7108">
        <v>7096.56</v>
      </c>
      <c r="J7108">
        <v>54748</v>
      </c>
      <c r="K7108">
        <v>0</v>
      </c>
      <c r="L7108">
        <v>67.707499999999996</v>
      </c>
      <c r="M7108">
        <v>64.661100000000005</v>
      </c>
      <c r="N7108">
        <v>1.3744700000000001</v>
      </c>
      <c r="O7108">
        <v>1.3744700000000001</v>
      </c>
      <c r="P7108">
        <v>29.726299999999998</v>
      </c>
      <c r="Q7108">
        <f t="shared" si="668"/>
        <v>16249.8</v>
      </c>
      <c r="R7108">
        <f t="shared" si="669"/>
        <v>15518.664000000001</v>
      </c>
      <c r="S7108">
        <f t="shared" si="670"/>
        <v>88.799999999999272</v>
      </c>
      <c r="T7108">
        <f t="shared" si="671"/>
        <v>-53.335999999999331</v>
      </c>
      <c r="U7108">
        <f t="shared" si="666"/>
        <v>117.79999999999927</v>
      </c>
      <c r="V7108">
        <f t="shared" si="667"/>
        <v>-97.335999999999331</v>
      </c>
    </row>
    <row r="7109" spans="1:22" x14ac:dyDescent="0.35">
      <c r="A7109" t="s">
        <v>0</v>
      </c>
      <c r="B7109">
        <v>10331</v>
      </c>
      <c r="C7109">
        <v>59</v>
      </c>
      <c r="D7109">
        <v>64</v>
      </c>
      <c r="E7109">
        <v>6750</v>
      </c>
      <c r="F7109">
        <v>0.484956</v>
      </c>
      <c r="G7109">
        <v>500.27800000000002</v>
      </c>
      <c r="H7109">
        <v>44.846800000000002</v>
      </c>
      <c r="I7109">
        <v>4032.66</v>
      </c>
      <c r="J7109">
        <v>22435.9</v>
      </c>
      <c r="K7109">
        <v>0</v>
      </c>
      <c r="L7109">
        <v>59.256700000000002</v>
      </c>
      <c r="M7109">
        <v>63.923999999999999</v>
      </c>
      <c r="N7109">
        <v>0.90170300000000003</v>
      </c>
      <c r="O7109">
        <v>0.90170300000000003</v>
      </c>
      <c r="P7109">
        <v>29.7319</v>
      </c>
      <c r="Q7109">
        <f t="shared" si="668"/>
        <v>14221.608</v>
      </c>
      <c r="R7109">
        <f t="shared" si="669"/>
        <v>15341.76</v>
      </c>
      <c r="S7109">
        <f t="shared" si="670"/>
        <v>-1939.3919999999998</v>
      </c>
      <c r="T7109">
        <f t="shared" si="671"/>
        <v>-230.23999999999978</v>
      </c>
      <c r="U7109">
        <f t="shared" si="666"/>
        <v>-1910.3919999999998</v>
      </c>
      <c r="V7109">
        <f t="shared" si="667"/>
        <v>-274.23999999999978</v>
      </c>
    </row>
    <row r="7110" spans="1:22" x14ac:dyDescent="0.35">
      <c r="A7110" t="s">
        <v>0</v>
      </c>
      <c r="B7110">
        <v>10332</v>
      </c>
      <c r="C7110">
        <v>59</v>
      </c>
      <c r="D7110">
        <v>64</v>
      </c>
      <c r="E7110">
        <v>6750</v>
      </c>
      <c r="F7110">
        <v>0.484956</v>
      </c>
      <c r="G7110">
        <v>500.27800000000002</v>
      </c>
      <c r="H7110">
        <v>44.846800000000002</v>
      </c>
      <c r="I7110">
        <v>4032.66</v>
      </c>
      <c r="J7110">
        <v>22435.9</v>
      </c>
      <c r="K7110">
        <v>0</v>
      </c>
      <c r="L7110">
        <v>59.256700000000002</v>
      </c>
      <c r="M7110">
        <v>63.923999999999999</v>
      </c>
      <c r="N7110">
        <v>0.90170300000000003</v>
      </c>
      <c r="O7110">
        <v>0.90170300000000003</v>
      </c>
      <c r="P7110">
        <v>29.7319</v>
      </c>
      <c r="Q7110">
        <f t="shared" si="668"/>
        <v>14221.608</v>
      </c>
      <c r="R7110">
        <f t="shared" si="669"/>
        <v>15341.76</v>
      </c>
      <c r="S7110">
        <f t="shared" si="670"/>
        <v>-1939.3919999999998</v>
      </c>
      <c r="T7110">
        <f t="shared" si="671"/>
        <v>-230.23999999999978</v>
      </c>
      <c r="U7110">
        <f t="shared" si="666"/>
        <v>-1910.3919999999998</v>
      </c>
      <c r="V7110">
        <f t="shared" si="667"/>
        <v>-274.23999999999978</v>
      </c>
    </row>
    <row r="7111" spans="1:22" x14ac:dyDescent="0.35">
      <c r="A7111" t="s">
        <v>0</v>
      </c>
      <c r="B7111">
        <v>3533</v>
      </c>
      <c r="C7111">
        <v>67</v>
      </c>
      <c r="D7111">
        <v>64</v>
      </c>
      <c r="E7111">
        <v>9536</v>
      </c>
      <c r="F7111">
        <v>0.616089</v>
      </c>
      <c r="G7111">
        <v>543.48</v>
      </c>
      <c r="H7111">
        <v>108.242</v>
      </c>
      <c r="I7111">
        <v>6237.06</v>
      </c>
      <c r="J7111">
        <v>58827.3</v>
      </c>
      <c r="K7111">
        <v>0</v>
      </c>
      <c r="L7111">
        <v>67.118099999999998</v>
      </c>
      <c r="M7111">
        <v>64.799199999999999</v>
      </c>
      <c r="N7111">
        <v>1.4551499999999999</v>
      </c>
      <c r="O7111">
        <v>1.4551499999999999</v>
      </c>
      <c r="P7111">
        <v>29.7425</v>
      </c>
      <c r="Q7111">
        <f t="shared" si="668"/>
        <v>16108.343999999999</v>
      </c>
      <c r="R7111">
        <f t="shared" si="669"/>
        <v>15551.807999999999</v>
      </c>
      <c r="S7111">
        <f t="shared" si="670"/>
        <v>-52.656000000000859</v>
      </c>
      <c r="T7111">
        <f t="shared" si="671"/>
        <v>-20.192000000000917</v>
      </c>
      <c r="U7111">
        <f t="shared" si="666"/>
        <v>-23.656000000000859</v>
      </c>
      <c r="V7111">
        <f t="shared" si="667"/>
        <v>-64.192000000000917</v>
      </c>
    </row>
    <row r="7112" spans="1:22" x14ac:dyDescent="0.35">
      <c r="A7112" t="s">
        <v>0</v>
      </c>
      <c r="B7112">
        <v>3534</v>
      </c>
      <c r="C7112">
        <v>67</v>
      </c>
      <c r="D7112">
        <v>64</v>
      </c>
      <c r="E7112">
        <v>9536</v>
      </c>
      <c r="F7112">
        <v>0.616089</v>
      </c>
      <c r="G7112">
        <v>543.48</v>
      </c>
      <c r="H7112">
        <v>108.242</v>
      </c>
      <c r="I7112">
        <v>6237.06</v>
      </c>
      <c r="J7112">
        <v>58827.3</v>
      </c>
      <c r="K7112">
        <v>0</v>
      </c>
      <c r="L7112">
        <v>67.118099999999998</v>
      </c>
      <c r="M7112">
        <v>64.799199999999999</v>
      </c>
      <c r="N7112">
        <v>1.4551499999999999</v>
      </c>
      <c r="O7112">
        <v>1.4551499999999999</v>
      </c>
      <c r="P7112">
        <v>29.7425</v>
      </c>
      <c r="Q7112">
        <f t="shared" si="668"/>
        <v>16108.343999999999</v>
      </c>
      <c r="R7112">
        <f t="shared" si="669"/>
        <v>15551.807999999999</v>
      </c>
      <c r="S7112">
        <f t="shared" si="670"/>
        <v>-52.656000000000859</v>
      </c>
      <c r="T7112">
        <f t="shared" si="671"/>
        <v>-20.192000000000917</v>
      </c>
      <c r="U7112">
        <f t="shared" si="666"/>
        <v>-23.656000000000859</v>
      </c>
      <c r="V7112">
        <f t="shared" si="667"/>
        <v>-64.192000000000917</v>
      </c>
    </row>
    <row r="7113" spans="1:22" x14ac:dyDescent="0.35">
      <c r="A7113" t="s">
        <v>0</v>
      </c>
      <c r="B7113">
        <v>9871</v>
      </c>
      <c r="C7113">
        <v>67</v>
      </c>
      <c r="D7113">
        <v>64</v>
      </c>
      <c r="E7113">
        <v>7487</v>
      </c>
      <c r="F7113">
        <v>0.447237</v>
      </c>
      <c r="G7113">
        <v>503.23200000000003</v>
      </c>
      <c r="H7113">
        <v>78.081800000000001</v>
      </c>
      <c r="I7113">
        <v>5339.92</v>
      </c>
      <c r="J7113">
        <v>39293.300000000003</v>
      </c>
      <c r="K7113">
        <v>0</v>
      </c>
      <c r="L7113">
        <v>67.198899999999995</v>
      </c>
      <c r="M7113">
        <v>64.741100000000003</v>
      </c>
      <c r="N7113">
        <v>1.2165900000000001</v>
      </c>
      <c r="O7113">
        <v>1.2165900000000001</v>
      </c>
      <c r="P7113">
        <v>29.744700000000002</v>
      </c>
      <c r="Q7113">
        <f t="shared" si="668"/>
        <v>16127.735999999999</v>
      </c>
      <c r="R7113">
        <f t="shared" si="669"/>
        <v>15537.864000000001</v>
      </c>
      <c r="S7113">
        <f t="shared" si="670"/>
        <v>-33.264000000001033</v>
      </c>
      <c r="T7113">
        <f t="shared" si="671"/>
        <v>-34.135999999998603</v>
      </c>
      <c r="U7113">
        <f t="shared" si="666"/>
        <v>-4.2640000000010332</v>
      </c>
      <c r="V7113">
        <f t="shared" si="667"/>
        <v>-78.135999999998603</v>
      </c>
    </row>
    <row r="7114" spans="1:22" x14ac:dyDescent="0.35">
      <c r="A7114" t="s">
        <v>0</v>
      </c>
      <c r="B7114">
        <v>9872</v>
      </c>
      <c r="C7114">
        <v>67</v>
      </c>
      <c r="D7114">
        <v>64</v>
      </c>
      <c r="E7114">
        <v>7487</v>
      </c>
      <c r="F7114">
        <v>0.447237</v>
      </c>
      <c r="G7114">
        <v>503.23200000000003</v>
      </c>
      <c r="H7114">
        <v>78.081800000000001</v>
      </c>
      <c r="I7114">
        <v>5339.92</v>
      </c>
      <c r="J7114">
        <v>39293.300000000003</v>
      </c>
      <c r="K7114">
        <v>0</v>
      </c>
      <c r="L7114">
        <v>67.198899999999995</v>
      </c>
      <c r="M7114">
        <v>64.741100000000003</v>
      </c>
      <c r="N7114">
        <v>1.2165900000000001</v>
      </c>
      <c r="O7114">
        <v>1.2165900000000001</v>
      </c>
      <c r="P7114">
        <v>29.744700000000002</v>
      </c>
      <c r="Q7114">
        <f t="shared" si="668"/>
        <v>16127.735999999999</v>
      </c>
      <c r="R7114">
        <f t="shared" si="669"/>
        <v>15537.864000000001</v>
      </c>
      <c r="S7114">
        <f t="shared" si="670"/>
        <v>-33.264000000001033</v>
      </c>
      <c r="T7114">
        <f t="shared" si="671"/>
        <v>-34.135999999998603</v>
      </c>
      <c r="U7114">
        <f t="shared" si="666"/>
        <v>-4.2640000000010332</v>
      </c>
      <c r="V7114">
        <f t="shared" si="667"/>
        <v>-78.135999999998603</v>
      </c>
    </row>
    <row r="7115" spans="1:22" x14ac:dyDescent="0.35">
      <c r="A7115" t="s">
        <v>0</v>
      </c>
      <c r="B7115">
        <v>7857</v>
      </c>
      <c r="C7115">
        <v>67</v>
      </c>
      <c r="D7115">
        <v>64</v>
      </c>
      <c r="E7115">
        <v>9778</v>
      </c>
      <c r="F7115">
        <v>0.62057300000000004</v>
      </c>
      <c r="G7115">
        <v>513.46799999999996</v>
      </c>
      <c r="H7115">
        <v>75.547700000000006</v>
      </c>
      <c r="I7115">
        <v>5497.7</v>
      </c>
      <c r="J7115">
        <v>38791.4</v>
      </c>
      <c r="K7115">
        <v>0</v>
      </c>
      <c r="L7115">
        <v>67.539699999999996</v>
      </c>
      <c r="M7115">
        <v>64.691500000000005</v>
      </c>
      <c r="N7115">
        <v>1.1981999999999999</v>
      </c>
      <c r="O7115">
        <v>1.1981999999999999</v>
      </c>
      <c r="P7115">
        <v>29.7456</v>
      </c>
      <c r="Q7115">
        <f t="shared" si="668"/>
        <v>16209.527999999998</v>
      </c>
      <c r="R7115">
        <f t="shared" si="669"/>
        <v>15525.960000000001</v>
      </c>
      <c r="S7115">
        <f t="shared" si="670"/>
        <v>48.527999999998428</v>
      </c>
      <c r="T7115">
        <f t="shared" si="671"/>
        <v>-46.039999999999054</v>
      </c>
      <c r="U7115">
        <f t="shared" si="666"/>
        <v>77.527999999998428</v>
      </c>
      <c r="V7115">
        <f t="shared" si="667"/>
        <v>-90.039999999999054</v>
      </c>
    </row>
    <row r="7116" spans="1:22" x14ac:dyDescent="0.35">
      <c r="A7116" t="s">
        <v>0</v>
      </c>
      <c r="B7116">
        <v>7858</v>
      </c>
      <c r="C7116">
        <v>67</v>
      </c>
      <c r="D7116">
        <v>64</v>
      </c>
      <c r="E7116">
        <v>9778</v>
      </c>
      <c r="F7116">
        <v>0.62057300000000004</v>
      </c>
      <c r="G7116">
        <v>513.46799999999996</v>
      </c>
      <c r="H7116">
        <v>75.547700000000006</v>
      </c>
      <c r="I7116">
        <v>5497.7</v>
      </c>
      <c r="J7116">
        <v>38791.4</v>
      </c>
      <c r="K7116">
        <v>0</v>
      </c>
      <c r="L7116">
        <v>67.539699999999996</v>
      </c>
      <c r="M7116">
        <v>64.691500000000005</v>
      </c>
      <c r="N7116">
        <v>1.1981999999999999</v>
      </c>
      <c r="O7116">
        <v>1.1981999999999999</v>
      </c>
      <c r="P7116">
        <v>29.7456</v>
      </c>
      <c r="Q7116">
        <f t="shared" si="668"/>
        <v>16209.527999999998</v>
      </c>
      <c r="R7116">
        <f t="shared" si="669"/>
        <v>15525.960000000001</v>
      </c>
      <c r="S7116">
        <f t="shared" si="670"/>
        <v>48.527999999998428</v>
      </c>
      <c r="T7116">
        <f t="shared" si="671"/>
        <v>-46.039999999999054</v>
      </c>
      <c r="U7116">
        <f t="shared" si="666"/>
        <v>77.527999999998428</v>
      </c>
      <c r="V7116">
        <f t="shared" si="667"/>
        <v>-90.039999999999054</v>
      </c>
    </row>
    <row r="7117" spans="1:22" x14ac:dyDescent="0.35">
      <c r="A7117" t="s">
        <v>0</v>
      </c>
      <c r="B7117">
        <v>6665</v>
      </c>
      <c r="C7117">
        <v>67</v>
      </c>
      <c r="D7117">
        <v>64</v>
      </c>
      <c r="E7117">
        <v>9165</v>
      </c>
      <c r="F7117">
        <v>0.62136999999999998</v>
      </c>
      <c r="G7117">
        <v>507.52699999999999</v>
      </c>
      <c r="H7117">
        <v>55.890300000000003</v>
      </c>
      <c r="I7117">
        <v>5505.1</v>
      </c>
      <c r="J7117">
        <v>28365.8</v>
      </c>
      <c r="K7117">
        <v>0</v>
      </c>
      <c r="L7117">
        <v>67.495199999999997</v>
      </c>
      <c r="M7117">
        <v>64.682699999999997</v>
      </c>
      <c r="N7117">
        <v>1.0187999999999999</v>
      </c>
      <c r="O7117">
        <v>1.0187999999999999</v>
      </c>
      <c r="P7117">
        <v>29.7498</v>
      </c>
      <c r="Q7117">
        <f t="shared" si="668"/>
        <v>16198.848</v>
      </c>
      <c r="R7117">
        <f t="shared" si="669"/>
        <v>15523.848</v>
      </c>
      <c r="S7117">
        <f t="shared" si="670"/>
        <v>37.847999999999956</v>
      </c>
      <c r="T7117">
        <f t="shared" si="671"/>
        <v>-48.152000000000044</v>
      </c>
      <c r="U7117">
        <f t="shared" si="666"/>
        <v>66.847999999999956</v>
      </c>
      <c r="V7117">
        <f t="shared" si="667"/>
        <v>-92.152000000000044</v>
      </c>
    </row>
    <row r="7118" spans="1:22" x14ac:dyDescent="0.35">
      <c r="A7118" t="s">
        <v>0</v>
      </c>
      <c r="B7118">
        <v>6666</v>
      </c>
      <c r="C7118">
        <v>67</v>
      </c>
      <c r="D7118">
        <v>64</v>
      </c>
      <c r="E7118">
        <v>9165</v>
      </c>
      <c r="F7118">
        <v>0.62136999999999998</v>
      </c>
      <c r="G7118">
        <v>507.52699999999999</v>
      </c>
      <c r="H7118">
        <v>55.890300000000003</v>
      </c>
      <c r="I7118">
        <v>5505.1</v>
      </c>
      <c r="J7118">
        <v>28365.8</v>
      </c>
      <c r="K7118">
        <v>0</v>
      </c>
      <c r="L7118">
        <v>67.495199999999997</v>
      </c>
      <c r="M7118">
        <v>64.682699999999997</v>
      </c>
      <c r="N7118">
        <v>1.0187999999999999</v>
      </c>
      <c r="O7118">
        <v>1.0187999999999999</v>
      </c>
      <c r="P7118">
        <v>29.7498</v>
      </c>
      <c r="Q7118">
        <f t="shared" si="668"/>
        <v>16198.848</v>
      </c>
      <c r="R7118">
        <f t="shared" si="669"/>
        <v>15523.848</v>
      </c>
      <c r="S7118">
        <f t="shared" si="670"/>
        <v>37.847999999999956</v>
      </c>
      <c r="T7118">
        <f t="shared" si="671"/>
        <v>-48.152000000000044</v>
      </c>
      <c r="U7118">
        <f t="shared" si="666"/>
        <v>66.847999999999956</v>
      </c>
      <c r="V7118">
        <f t="shared" si="667"/>
        <v>-92.152000000000044</v>
      </c>
    </row>
    <row r="7119" spans="1:22" x14ac:dyDescent="0.35">
      <c r="A7119" t="s">
        <v>0</v>
      </c>
      <c r="B7119">
        <v>10325</v>
      </c>
      <c r="C7119">
        <v>67</v>
      </c>
      <c r="D7119">
        <v>64</v>
      </c>
      <c r="E7119">
        <v>8754</v>
      </c>
      <c r="F7119">
        <v>0.60863599999999995</v>
      </c>
      <c r="G7119">
        <v>497.82299999999998</v>
      </c>
      <c r="H7119">
        <v>122.378</v>
      </c>
      <c r="I7119">
        <v>4977.2700000000004</v>
      </c>
      <c r="J7119">
        <v>60922.6</v>
      </c>
      <c r="K7119">
        <v>0</v>
      </c>
      <c r="L7119">
        <v>67.132199999999997</v>
      </c>
      <c r="M7119">
        <v>64.644900000000007</v>
      </c>
      <c r="N7119">
        <v>1.53701</v>
      </c>
      <c r="O7119">
        <v>1.53701</v>
      </c>
      <c r="P7119">
        <v>29.753599999999999</v>
      </c>
      <c r="Q7119">
        <f t="shared" si="668"/>
        <v>16111.727999999999</v>
      </c>
      <c r="R7119">
        <f t="shared" si="669"/>
        <v>15514.776000000002</v>
      </c>
      <c r="S7119">
        <f t="shared" si="670"/>
        <v>-49.272000000000844</v>
      </c>
      <c r="T7119">
        <f t="shared" si="671"/>
        <v>-57.223999999998341</v>
      </c>
      <c r="U7119">
        <f t="shared" si="666"/>
        <v>-20.272000000000844</v>
      </c>
      <c r="V7119">
        <f t="shared" si="667"/>
        <v>-101.22399999999834</v>
      </c>
    </row>
    <row r="7120" spans="1:22" x14ac:dyDescent="0.35">
      <c r="A7120" t="s">
        <v>0</v>
      </c>
      <c r="B7120">
        <v>10326</v>
      </c>
      <c r="C7120">
        <v>67</v>
      </c>
      <c r="D7120">
        <v>64</v>
      </c>
      <c r="E7120">
        <v>8754</v>
      </c>
      <c r="F7120">
        <v>0.60863599999999995</v>
      </c>
      <c r="G7120">
        <v>497.82299999999998</v>
      </c>
      <c r="H7120">
        <v>122.378</v>
      </c>
      <c r="I7120">
        <v>4977.2700000000004</v>
      </c>
      <c r="J7120">
        <v>60922.6</v>
      </c>
      <c r="K7120">
        <v>0</v>
      </c>
      <c r="L7120">
        <v>67.132199999999997</v>
      </c>
      <c r="M7120">
        <v>64.644900000000007</v>
      </c>
      <c r="N7120">
        <v>1.53701</v>
      </c>
      <c r="O7120">
        <v>1.53701</v>
      </c>
      <c r="P7120">
        <v>29.753599999999999</v>
      </c>
      <c r="Q7120">
        <f t="shared" si="668"/>
        <v>16111.727999999999</v>
      </c>
      <c r="R7120">
        <f t="shared" si="669"/>
        <v>15514.776000000002</v>
      </c>
      <c r="S7120">
        <f t="shared" si="670"/>
        <v>-49.272000000000844</v>
      </c>
      <c r="T7120">
        <f t="shared" si="671"/>
        <v>-57.223999999998341</v>
      </c>
      <c r="U7120">
        <f t="shared" si="666"/>
        <v>-20.272000000000844</v>
      </c>
      <c r="V7120">
        <f t="shared" si="667"/>
        <v>-101.22399999999834</v>
      </c>
    </row>
    <row r="7121" spans="1:22" x14ac:dyDescent="0.35">
      <c r="A7121" t="s">
        <v>0</v>
      </c>
      <c r="B7121">
        <v>7533</v>
      </c>
      <c r="C7121">
        <v>67</v>
      </c>
      <c r="D7121">
        <v>64</v>
      </c>
      <c r="E7121">
        <v>10128</v>
      </c>
      <c r="F7121">
        <v>0.52767600000000003</v>
      </c>
      <c r="G7121">
        <v>503.75200000000001</v>
      </c>
      <c r="H7121">
        <v>88.881299999999996</v>
      </c>
      <c r="I7121">
        <v>5521.85</v>
      </c>
      <c r="J7121">
        <v>44774.1</v>
      </c>
      <c r="K7121">
        <v>0</v>
      </c>
      <c r="L7121">
        <v>67.259600000000006</v>
      </c>
      <c r="M7121">
        <v>64.845399999999998</v>
      </c>
      <c r="N7121">
        <v>1.3030299999999999</v>
      </c>
      <c r="O7121">
        <v>1.3030299999999999</v>
      </c>
      <c r="P7121">
        <v>29.760999999999999</v>
      </c>
      <c r="Q7121">
        <f t="shared" si="668"/>
        <v>16142.304000000002</v>
      </c>
      <c r="R7121">
        <f t="shared" si="669"/>
        <v>15562.895999999999</v>
      </c>
      <c r="S7121">
        <f t="shared" si="670"/>
        <v>-18.695999999998094</v>
      </c>
      <c r="T7121">
        <f t="shared" si="671"/>
        <v>-9.1040000000011787</v>
      </c>
      <c r="U7121">
        <f t="shared" si="666"/>
        <v>10.304000000001906</v>
      </c>
      <c r="V7121">
        <f t="shared" si="667"/>
        <v>-53.104000000001179</v>
      </c>
    </row>
    <row r="7122" spans="1:22" x14ac:dyDescent="0.35">
      <c r="A7122" t="s">
        <v>0</v>
      </c>
      <c r="B7122">
        <v>7534</v>
      </c>
      <c r="C7122">
        <v>67</v>
      </c>
      <c r="D7122">
        <v>64</v>
      </c>
      <c r="E7122">
        <v>10128</v>
      </c>
      <c r="F7122">
        <v>0.52767600000000003</v>
      </c>
      <c r="G7122">
        <v>503.75200000000001</v>
      </c>
      <c r="H7122">
        <v>88.881299999999996</v>
      </c>
      <c r="I7122">
        <v>5521.85</v>
      </c>
      <c r="J7122">
        <v>44774.1</v>
      </c>
      <c r="K7122">
        <v>0</v>
      </c>
      <c r="L7122">
        <v>67.259600000000006</v>
      </c>
      <c r="M7122">
        <v>64.845399999999998</v>
      </c>
      <c r="N7122">
        <v>1.3030299999999999</v>
      </c>
      <c r="O7122">
        <v>1.3030299999999999</v>
      </c>
      <c r="P7122">
        <v>29.760999999999999</v>
      </c>
      <c r="Q7122">
        <f t="shared" si="668"/>
        <v>16142.304000000002</v>
      </c>
      <c r="R7122">
        <f t="shared" si="669"/>
        <v>15562.895999999999</v>
      </c>
      <c r="S7122">
        <f t="shared" si="670"/>
        <v>-18.695999999998094</v>
      </c>
      <c r="T7122">
        <f t="shared" si="671"/>
        <v>-9.1040000000011787</v>
      </c>
      <c r="U7122">
        <f t="shared" si="666"/>
        <v>10.304000000001906</v>
      </c>
      <c r="V7122">
        <f t="shared" si="667"/>
        <v>-53.104000000001179</v>
      </c>
    </row>
    <row r="7123" spans="1:22" x14ac:dyDescent="0.35">
      <c r="A7123" t="s">
        <v>0</v>
      </c>
      <c r="B7123">
        <v>7311</v>
      </c>
      <c r="C7123">
        <v>67</v>
      </c>
      <c r="D7123">
        <v>64</v>
      </c>
      <c r="E7123">
        <v>9191</v>
      </c>
      <c r="F7123">
        <v>0.66032999999999997</v>
      </c>
      <c r="G7123">
        <v>509.875</v>
      </c>
      <c r="H7123">
        <v>162.297</v>
      </c>
      <c r="I7123">
        <v>4736.12</v>
      </c>
      <c r="J7123">
        <v>82751</v>
      </c>
      <c r="K7123">
        <v>0</v>
      </c>
      <c r="L7123">
        <v>67.313400000000001</v>
      </c>
      <c r="M7123">
        <v>64.790400000000005</v>
      </c>
      <c r="N7123">
        <v>1.78251</v>
      </c>
      <c r="O7123">
        <v>1.78251</v>
      </c>
      <c r="P7123">
        <v>29.761199999999999</v>
      </c>
      <c r="Q7123">
        <f t="shared" si="668"/>
        <v>16155.216</v>
      </c>
      <c r="R7123">
        <f t="shared" si="669"/>
        <v>15549.696000000002</v>
      </c>
      <c r="S7123">
        <f t="shared" si="670"/>
        <v>-5.7839999999996508</v>
      </c>
      <c r="T7123">
        <f t="shared" si="671"/>
        <v>-22.303999999998268</v>
      </c>
      <c r="U7123">
        <f t="shared" si="666"/>
        <v>23.216000000000349</v>
      </c>
      <c r="V7123">
        <f t="shared" si="667"/>
        <v>-66.303999999998268</v>
      </c>
    </row>
    <row r="7124" spans="1:22" x14ac:dyDescent="0.35">
      <c r="A7124" t="s">
        <v>0</v>
      </c>
      <c r="B7124">
        <v>7312</v>
      </c>
      <c r="C7124">
        <v>67</v>
      </c>
      <c r="D7124">
        <v>64</v>
      </c>
      <c r="E7124">
        <v>9191</v>
      </c>
      <c r="F7124">
        <v>0.66032999999999997</v>
      </c>
      <c r="G7124">
        <v>509.875</v>
      </c>
      <c r="H7124">
        <v>162.297</v>
      </c>
      <c r="I7124">
        <v>4736.12</v>
      </c>
      <c r="J7124">
        <v>82751</v>
      </c>
      <c r="K7124">
        <v>0</v>
      </c>
      <c r="L7124">
        <v>67.313400000000001</v>
      </c>
      <c r="M7124">
        <v>64.790400000000005</v>
      </c>
      <c r="N7124">
        <v>1.78251</v>
      </c>
      <c r="O7124">
        <v>1.78251</v>
      </c>
      <c r="P7124">
        <v>29.761199999999999</v>
      </c>
      <c r="Q7124">
        <f t="shared" si="668"/>
        <v>16155.216</v>
      </c>
      <c r="R7124">
        <f t="shared" si="669"/>
        <v>15549.696000000002</v>
      </c>
      <c r="S7124">
        <f t="shared" si="670"/>
        <v>-5.7839999999996508</v>
      </c>
      <c r="T7124">
        <f t="shared" si="671"/>
        <v>-22.303999999998268</v>
      </c>
      <c r="U7124">
        <f t="shared" si="666"/>
        <v>23.216000000000349</v>
      </c>
      <c r="V7124">
        <f t="shared" si="667"/>
        <v>-66.303999999998268</v>
      </c>
    </row>
    <row r="7125" spans="1:22" x14ac:dyDescent="0.35">
      <c r="A7125" t="s">
        <v>0</v>
      </c>
      <c r="B7125">
        <v>2581</v>
      </c>
      <c r="C7125">
        <v>67</v>
      </c>
      <c r="D7125">
        <v>64</v>
      </c>
      <c r="E7125">
        <v>10121</v>
      </c>
      <c r="F7125">
        <v>0.570747</v>
      </c>
      <c r="G7125">
        <v>554.31600000000003</v>
      </c>
      <c r="H7125">
        <v>149.27699999999999</v>
      </c>
      <c r="I7125">
        <v>6091.07</v>
      </c>
      <c r="J7125">
        <v>82746.399999999994</v>
      </c>
      <c r="K7125">
        <v>0</v>
      </c>
      <c r="L7125">
        <v>67.569900000000004</v>
      </c>
      <c r="M7125">
        <v>64.514700000000005</v>
      </c>
      <c r="N7125">
        <v>1.72217</v>
      </c>
      <c r="O7125">
        <v>1.72217</v>
      </c>
      <c r="P7125">
        <v>29.763999999999999</v>
      </c>
      <c r="Q7125">
        <f t="shared" si="668"/>
        <v>16216.776000000002</v>
      </c>
      <c r="R7125">
        <f t="shared" si="669"/>
        <v>15483.528000000002</v>
      </c>
      <c r="S7125">
        <f t="shared" si="670"/>
        <v>55.776000000001659</v>
      </c>
      <c r="T7125">
        <f t="shared" si="671"/>
        <v>-88.471999999997934</v>
      </c>
      <c r="U7125">
        <f t="shared" si="666"/>
        <v>84.776000000001659</v>
      </c>
      <c r="V7125">
        <f t="shared" si="667"/>
        <v>-132.47199999999793</v>
      </c>
    </row>
    <row r="7126" spans="1:22" x14ac:dyDescent="0.35">
      <c r="A7126" t="s">
        <v>0</v>
      </c>
      <c r="B7126">
        <v>2582</v>
      </c>
      <c r="C7126">
        <v>67</v>
      </c>
      <c r="D7126">
        <v>64</v>
      </c>
      <c r="E7126">
        <v>10121</v>
      </c>
      <c r="F7126">
        <v>0.570747</v>
      </c>
      <c r="G7126">
        <v>554.31600000000003</v>
      </c>
      <c r="H7126">
        <v>149.27699999999999</v>
      </c>
      <c r="I7126">
        <v>6091.07</v>
      </c>
      <c r="J7126">
        <v>82746.399999999994</v>
      </c>
      <c r="K7126">
        <v>0</v>
      </c>
      <c r="L7126">
        <v>67.569900000000004</v>
      </c>
      <c r="M7126">
        <v>64.514700000000005</v>
      </c>
      <c r="N7126">
        <v>1.72217</v>
      </c>
      <c r="O7126">
        <v>1.72217</v>
      </c>
      <c r="P7126">
        <v>29.763999999999999</v>
      </c>
      <c r="Q7126">
        <f t="shared" si="668"/>
        <v>16216.776000000002</v>
      </c>
      <c r="R7126">
        <f t="shared" si="669"/>
        <v>15483.528000000002</v>
      </c>
      <c r="S7126">
        <f t="shared" si="670"/>
        <v>55.776000000001659</v>
      </c>
      <c r="T7126">
        <f t="shared" si="671"/>
        <v>-88.471999999997934</v>
      </c>
      <c r="U7126">
        <f t="shared" si="666"/>
        <v>84.776000000001659</v>
      </c>
      <c r="V7126">
        <f t="shared" si="667"/>
        <v>-132.47199999999793</v>
      </c>
    </row>
    <row r="7127" spans="1:22" x14ac:dyDescent="0.35">
      <c r="A7127" t="s">
        <v>0</v>
      </c>
      <c r="B7127">
        <v>9281</v>
      </c>
      <c r="C7127">
        <v>68</v>
      </c>
      <c r="D7127">
        <v>65</v>
      </c>
      <c r="E7127">
        <v>8032</v>
      </c>
      <c r="F7127">
        <v>0.44395400000000002</v>
      </c>
      <c r="G7127">
        <v>509.29599999999999</v>
      </c>
      <c r="H7127">
        <v>105.67700000000001</v>
      </c>
      <c r="I7127">
        <v>5105.29</v>
      </c>
      <c r="J7127">
        <v>53821</v>
      </c>
      <c r="K7127">
        <v>0</v>
      </c>
      <c r="L7127">
        <v>67.831000000000003</v>
      </c>
      <c r="M7127">
        <v>65.325299999999999</v>
      </c>
      <c r="N7127">
        <v>1.4281299999999999</v>
      </c>
      <c r="O7127">
        <v>1.4281299999999999</v>
      </c>
      <c r="P7127">
        <v>29.764299999999999</v>
      </c>
      <c r="Q7127">
        <f t="shared" si="668"/>
        <v>16279.44</v>
      </c>
      <c r="R7127">
        <f t="shared" si="669"/>
        <v>15678.072</v>
      </c>
      <c r="S7127">
        <f t="shared" si="670"/>
        <v>118.44000000000051</v>
      </c>
      <c r="T7127">
        <f t="shared" si="671"/>
        <v>106.07200000000012</v>
      </c>
      <c r="U7127">
        <f t="shared" si="666"/>
        <v>147.44000000000051</v>
      </c>
      <c r="V7127">
        <f t="shared" si="667"/>
        <v>62.072000000000116</v>
      </c>
    </row>
    <row r="7128" spans="1:22" x14ac:dyDescent="0.35">
      <c r="A7128" t="s">
        <v>0</v>
      </c>
      <c r="B7128">
        <v>9282</v>
      </c>
      <c r="C7128">
        <v>68</v>
      </c>
      <c r="D7128">
        <v>65</v>
      </c>
      <c r="E7128">
        <v>8032</v>
      </c>
      <c r="F7128">
        <v>0.44395400000000002</v>
      </c>
      <c r="G7128">
        <v>509.29599999999999</v>
      </c>
      <c r="H7128">
        <v>105.67700000000001</v>
      </c>
      <c r="I7128">
        <v>5105.29</v>
      </c>
      <c r="J7128">
        <v>53821</v>
      </c>
      <c r="K7128">
        <v>0</v>
      </c>
      <c r="L7128">
        <v>67.831000000000003</v>
      </c>
      <c r="M7128">
        <v>65.325299999999999</v>
      </c>
      <c r="N7128">
        <v>1.4281299999999999</v>
      </c>
      <c r="O7128">
        <v>1.4281299999999999</v>
      </c>
      <c r="P7128">
        <v>29.764299999999999</v>
      </c>
      <c r="Q7128">
        <f t="shared" si="668"/>
        <v>16279.44</v>
      </c>
      <c r="R7128">
        <f t="shared" si="669"/>
        <v>15678.072</v>
      </c>
      <c r="S7128">
        <f t="shared" si="670"/>
        <v>118.44000000000051</v>
      </c>
      <c r="T7128">
        <f t="shared" si="671"/>
        <v>106.07200000000012</v>
      </c>
      <c r="U7128">
        <f t="shared" si="666"/>
        <v>147.44000000000051</v>
      </c>
      <c r="V7128">
        <f t="shared" si="667"/>
        <v>62.072000000000116</v>
      </c>
    </row>
    <row r="7129" spans="1:22" x14ac:dyDescent="0.35">
      <c r="A7129" t="s">
        <v>0</v>
      </c>
      <c r="B7129">
        <v>9275</v>
      </c>
      <c r="C7129">
        <v>67</v>
      </c>
      <c r="D7129">
        <v>65</v>
      </c>
      <c r="E7129">
        <v>9750</v>
      </c>
      <c r="F7129">
        <v>0.68349400000000005</v>
      </c>
      <c r="G7129">
        <v>507.69099999999997</v>
      </c>
      <c r="H7129">
        <v>103.828</v>
      </c>
      <c r="I7129">
        <v>4982.1499999999996</v>
      </c>
      <c r="J7129">
        <v>52712.7</v>
      </c>
      <c r="K7129">
        <v>0</v>
      </c>
      <c r="L7129">
        <v>67.554599999999994</v>
      </c>
      <c r="M7129">
        <v>65.170100000000005</v>
      </c>
      <c r="N7129">
        <v>1.41465</v>
      </c>
      <c r="O7129">
        <v>1.41465</v>
      </c>
      <c r="P7129">
        <v>29.765999999999998</v>
      </c>
      <c r="Q7129">
        <f t="shared" si="668"/>
        <v>16213.103999999999</v>
      </c>
      <c r="R7129">
        <f t="shared" si="669"/>
        <v>15640.824000000001</v>
      </c>
      <c r="S7129">
        <f t="shared" si="670"/>
        <v>52.10399999999936</v>
      </c>
      <c r="T7129">
        <f t="shared" si="671"/>
        <v>68.824000000000524</v>
      </c>
      <c r="U7129">
        <f t="shared" si="666"/>
        <v>81.10399999999936</v>
      </c>
      <c r="V7129">
        <f t="shared" si="667"/>
        <v>24.824000000000524</v>
      </c>
    </row>
    <row r="7130" spans="1:22" x14ac:dyDescent="0.35">
      <c r="A7130" t="s">
        <v>0</v>
      </c>
      <c r="B7130">
        <v>9276</v>
      </c>
      <c r="C7130">
        <v>67</v>
      </c>
      <c r="D7130">
        <v>65</v>
      </c>
      <c r="E7130">
        <v>9750</v>
      </c>
      <c r="F7130">
        <v>0.68349400000000005</v>
      </c>
      <c r="G7130">
        <v>507.69099999999997</v>
      </c>
      <c r="H7130">
        <v>103.828</v>
      </c>
      <c r="I7130">
        <v>4982.1499999999996</v>
      </c>
      <c r="J7130">
        <v>52712.7</v>
      </c>
      <c r="K7130">
        <v>0</v>
      </c>
      <c r="L7130">
        <v>67.554599999999994</v>
      </c>
      <c r="M7130">
        <v>65.170100000000005</v>
      </c>
      <c r="N7130">
        <v>1.41465</v>
      </c>
      <c r="O7130">
        <v>1.41465</v>
      </c>
      <c r="P7130">
        <v>29.765999999999998</v>
      </c>
      <c r="Q7130">
        <f t="shared" si="668"/>
        <v>16213.103999999999</v>
      </c>
      <c r="R7130">
        <f t="shared" si="669"/>
        <v>15640.824000000001</v>
      </c>
      <c r="S7130">
        <f t="shared" si="670"/>
        <v>52.10399999999936</v>
      </c>
      <c r="T7130">
        <f t="shared" si="671"/>
        <v>68.824000000000524</v>
      </c>
      <c r="U7130">
        <f t="shared" si="666"/>
        <v>81.10399999999936</v>
      </c>
      <c r="V7130">
        <f t="shared" si="667"/>
        <v>24.824000000000524</v>
      </c>
    </row>
    <row r="7131" spans="1:22" x14ac:dyDescent="0.35">
      <c r="A7131" t="s">
        <v>0</v>
      </c>
      <c r="B7131">
        <v>8981</v>
      </c>
      <c r="C7131">
        <v>67</v>
      </c>
      <c r="D7131">
        <v>65</v>
      </c>
      <c r="E7131">
        <v>8342</v>
      </c>
      <c r="F7131">
        <v>0.46029799999999998</v>
      </c>
      <c r="G7131">
        <v>510.87400000000002</v>
      </c>
      <c r="H7131">
        <v>123.91500000000001</v>
      </c>
      <c r="I7131">
        <v>5104.92</v>
      </c>
      <c r="J7131">
        <v>63304.800000000003</v>
      </c>
      <c r="K7131">
        <v>0</v>
      </c>
      <c r="L7131">
        <v>67.458399999999997</v>
      </c>
      <c r="M7131">
        <v>65.252499999999998</v>
      </c>
      <c r="N7131">
        <v>1.5516799999999999</v>
      </c>
      <c r="O7131">
        <v>1.5516799999999999</v>
      </c>
      <c r="P7131">
        <v>29.766400000000001</v>
      </c>
      <c r="Q7131">
        <f t="shared" si="668"/>
        <v>16190.016</v>
      </c>
      <c r="R7131">
        <f t="shared" si="669"/>
        <v>15660.599999999999</v>
      </c>
      <c r="S7131">
        <f t="shared" si="670"/>
        <v>29.015999999999622</v>
      </c>
      <c r="T7131">
        <f t="shared" si="671"/>
        <v>88.599999999998545</v>
      </c>
      <c r="U7131">
        <f t="shared" si="666"/>
        <v>58.015999999999622</v>
      </c>
      <c r="V7131">
        <f t="shared" si="667"/>
        <v>44.599999999998545</v>
      </c>
    </row>
    <row r="7132" spans="1:22" x14ac:dyDescent="0.35">
      <c r="A7132" t="s">
        <v>0</v>
      </c>
      <c r="B7132">
        <v>8982</v>
      </c>
      <c r="C7132">
        <v>67</v>
      </c>
      <c r="D7132">
        <v>65</v>
      </c>
      <c r="E7132">
        <v>8342</v>
      </c>
      <c r="F7132">
        <v>0.46029799999999998</v>
      </c>
      <c r="G7132">
        <v>510.87400000000002</v>
      </c>
      <c r="H7132">
        <v>123.91500000000001</v>
      </c>
      <c r="I7132">
        <v>5104.92</v>
      </c>
      <c r="J7132">
        <v>63304.800000000003</v>
      </c>
      <c r="K7132">
        <v>0</v>
      </c>
      <c r="L7132">
        <v>67.458399999999997</v>
      </c>
      <c r="M7132">
        <v>65.252499999999998</v>
      </c>
      <c r="N7132">
        <v>1.5516799999999999</v>
      </c>
      <c r="O7132">
        <v>1.5516799999999999</v>
      </c>
      <c r="P7132">
        <v>29.766400000000001</v>
      </c>
      <c r="Q7132">
        <f t="shared" si="668"/>
        <v>16190.016</v>
      </c>
      <c r="R7132">
        <f t="shared" si="669"/>
        <v>15660.599999999999</v>
      </c>
      <c r="S7132">
        <f t="shared" si="670"/>
        <v>29.015999999999622</v>
      </c>
      <c r="T7132">
        <f t="shared" si="671"/>
        <v>88.599999999998545</v>
      </c>
      <c r="U7132">
        <f t="shared" si="666"/>
        <v>58.015999999999622</v>
      </c>
      <c r="V7132">
        <f t="shared" si="667"/>
        <v>44.599999999998545</v>
      </c>
    </row>
    <row r="7133" spans="1:22" x14ac:dyDescent="0.35">
      <c r="A7133" t="s">
        <v>0</v>
      </c>
      <c r="B7133">
        <v>8871</v>
      </c>
      <c r="C7133">
        <v>67</v>
      </c>
      <c r="D7133">
        <v>64</v>
      </c>
      <c r="E7133">
        <v>9380</v>
      </c>
      <c r="F7133">
        <v>0.61631199999999997</v>
      </c>
      <c r="G7133">
        <v>498.16500000000002</v>
      </c>
      <c r="H7133">
        <v>166.542</v>
      </c>
      <c r="I7133">
        <v>4395.9799999999996</v>
      </c>
      <c r="J7133">
        <v>82965.3</v>
      </c>
      <c r="K7133">
        <v>0</v>
      </c>
      <c r="L7133">
        <v>67.478399999999993</v>
      </c>
      <c r="M7133">
        <v>64.816900000000004</v>
      </c>
      <c r="N7133">
        <v>1.80202</v>
      </c>
      <c r="O7133">
        <v>1.80202</v>
      </c>
      <c r="P7133">
        <v>29.7668</v>
      </c>
      <c r="Q7133">
        <f t="shared" si="668"/>
        <v>16194.815999999999</v>
      </c>
      <c r="R7133">
        <f t="shared" si="669"/>
        <v>15556.056</v>
      </c>
      <c r="S7133">
        <f t="shared" si="670"/>
        <v>33.815999999998894</v>
      </c>
      <c r="T7133">
        <f t="shared" si="671"/>
        <v>-15.943999999999505</v>
      </c>
      <c r="U7133">
        <f t="shared" si="666"/>
        <v>62.815999999998894</v>
      </c>
      <c r="V7133">
        <f t="shared" si="667"/>
        <v>-59.943999999999505</v>
      </c>
    </row>
    <row r="7134" spans="1:22" x14ac:dyDescent="0.35">
      <c r="A7134" t="s">
        <v>0</v>
      </c>
      <c r="B7134">
        <v>8872</v>
      </c>
      <c r="C7134">
        <v>67</v>
      </c>
      <c r="D7134">
        <v>64</v>
      </c>
      <c r="E7134">
        <v>9380</v>
      </c>
      <c r="F7134">
        <v>0.61631199999999997</v>
      </c>
      <c r="G7134">
        <v>498.16500000000002</v>
      </c>
      <c r="H7134">
        <v>166.542</v>
      </c>
      <c r="I7134">
        <v>4395.9799999999996</v>
      </c>
      <c r="J7134">
        <v>82965.3</v>
      </c>
      <c r="K7134">
        <v>0</v>
      </c>
      <c r="L7134">
        <v>67.478399999999993</v>
      </c>
      <c r="M7134">
        <v>64.816900000000004</v>
      </c>
      <c r="N7134">
        <v>1.80202</v>
      </c>
      <c r="O7134">
        <v>1.80202</v>
      </c>
      <c r="P7134">
        <v>29.7668</v>
      </c>
      <c r="Q7134">
        <f t="shared" si="668"/>
        <v>16194.815999999999</v>
      </c>
      <c r="R7134">
        <f t="shared" si="669"/>
        <v>15556.056</v>
      </c>
      <c r="S7134">
        <f t="shared" si="670"/>
        <v>33.815999999998894</v>
      </c>
      <c r="T7134">
        <f t="shared" si="671"/>
        <v>-15.943999999999505</v>
      </c>
      <c r="U7134">
        <f t="shared" si="666"/>
        <v>62.815999999998894</v>
      </c>
      <c r="V7134">
        <f t="shared" si="667"/>
        <v>-59.943999999999505</v>
      </c>
    </row>
    <row r="7135" spans="1:22" x14ac:dyDescent="0.35">
      <c r="A7135" t="s">
        <v>0</v>
      </c>
      <c r="B7135">
        <v>5731</v>
      </c>
      <c r="C7135">
        <v>68</v>
      </c>
      <c r="D7135">
        <v>64</v>
      </c>
      <c r="E7135">
        <v>9499</v>
      </c>
      <c r="F7135">
        <v>0.49130400000000002</v>
      </c>
      <c r="G7135">
        <v>529.375</v>
      </c>
      <c r="H7135">
        <v>117.00700000000001</v>
      </c>
      <c r="I7135">
        <v>5618.59</v>
      </c>
      <c r="J7135">
        <v>61940.4</v>
      </c>
      <c r="K7135">
        <v>0</v>
      </c>
      <c r="L7135">
        <v>68.015000000000001</v>
      </c>
      <c r="M7135">
        <v>64.881100000000004</v>
      </c>
      <c r="N7135">
        <v>1.5122899999999999</v>
      </c>
      <c r="O7135">
        <v>1.5122899999999999</v>
      </c>
      <c r="P7135">
        <v>29.779900000000001</v>
      </c>
      <c r="Q7135">
        <f t="shared" si="668"/>
        <v>16323.6</v>
      </c>
      <c r="R7135">
        <f t="shared" si="669"/>
        <v>15571.464</v>
      </c>
      <c r="S7135">
        <f t="shared" si="670"/>
        <v>162.60000000000036</v>
      </c>
      <c r="T7135">
        <f t="shared" si="671"/>
        <v>-0.53600000000005821</v>
      </c>
      <c r="U7135">
        <f t="shared" si="666"/>
        <v>191.60000000000036</v>
      </c>
      <c r="V7135">
        <f t="shared" si="667"/>
        <v>-44.536000000000058</v>
      </c>
    </row>
    <row r="7136" spans="1:22" x14ac:dyDescent="0.35">
      <c r="A7136" t="s">
        <v>0</v>
      </c>
      <c r="B7136">
        <v>5732</v>
      </c>
      <c r="C7136">
        <v>68</v>
      </c>
      <c r="D7136">
        <v>64</v>
      </c>
      <c r="E7136">
        <v>9499</v>
      </c>
      <c r="F7136">
        <v>0.49130400000000002</v>
      </c>
      <c r="G7136">
        <v>529.375</v>
      </c>
      <c r="H7136">
        <v>117.00700000000001</v>
      </c>
      <c r="I7136">
        <v>5618.59</v>
      </c>
      <c r="J7136">
        <v>61940.4</v>
      </c>
      <c r="K7136">
        <v>0</v>
      </c>
      <c r="L7136">
        <v>68.015000000000001</v>
      </c>
      <c r="M7136">
        <v>64.881100000000004</v>
      </c>
      <c r="N7136">
        <v>1.5122899999999999</v>
      </c>
      <c r="O7136">
        <v>1.5122899999999999</v>
      </c>
      <c r="P7136">
        <v>29.779900000000001</v>
      </c>
      <c r="Q7136">
        <f t="shared" si="668"/>
        <v>16323.6</v>
      </c>
      <c r="R7136">
        <f t="shared" si="669"/>
        <v>15571.464</v>
      </c>
      <c r="S7136">
        <f t="shared" si="670"/>
        <v>162.60000000000036</v>
      </c>
      <c r="T7136">
        <f t="shared" si="671"/>
        <v>-0.53600000000005821</v>
      </c>
      <c r="U7136">
        <f t="shared" si="666"/>
        <v>191.60000000000036</v>
      </c>
      <c r="V7136">
        <f t="shared" si="667"/>
        <v>-44.536000000000058</v>
      </c>
    </row>
    <row r="7137" spans="1:22" x14ac:dyDescent="0.35">
      <c r="A7137" t="s">
        <v>0</v>
      </c>
      <c r="B7137">
        <v>7985</v>
      </c>
      <c r="C7137">
        <v>67</v>
      </c>
      <c r="D7137">
        <v>65</v>
      </c>
      <c r="E7137">
        <v>9355</v>
      </c>
      <c r="F7137">
        <v>0.57465699999999997</v>
      </c>
      <c r="G7137">
        <v>512.01599999999996</v>
      </c>
      <c r="H7137">
        <v>108.34099999999999</v>
      </c>
      <c r="I7137">
        <v>5301.54</v>
      </c>
      <c r="J7137">
        <v>55472.3</v>
      </c>
      <c r="K7137">
        <v>0</v>
      </c>
      <c r="L7137">
        <v>67.402100000000004</v>
      </c>
      <c r="M7137">
        <v>65.394999999999996</v>
      </c>
      <c r="N7137">
        <v>1.44825</v>
      </c>
      <c r="O7137">
        <v>1.44825</v>
      </c>
      <c r="P7137">
        <v>29.7867</v>
      </c>
      <c r="Q7137">
        <f t="shared" si="668"/>
        <v>16176.504000000001</v>
      </c>
      <c r="R7137">
        <f t="shared" si="669"/>
        <v>15694.8</v>
      </c>
      <c r="S7137">
        <f t="shared" si="670"/>
        <v>15.504000000000815</v>
      </c>
      <c r="T7137">
        <f t="shared" si="671"/>
        <v>122.79999999999927</v>
      </c>
      <c r="U7137">
        <f t="shared" si="666"/>
        <v>44.504000000000815</v>
      </c>
      <c r="V7137">
        <f t="shared" si="667"/>
        <v>78.799999999999272</v>
      </c>
    </row>
    <row r="7138" spans="1:22" x14ac:dyDescent="0.35">
      <c r="A7138" t="s">
        <v>0</v>
      </c>
      <c r="B7138">
        <v>7986</v>
      </c>
      <c r="C7138">
        <v>67</v>
      </c>
      <c r="D7138">
        <v>65</v>
      </c>
      <c r="E7138">
        <v>9355</v>
      </c>
      <c r="F7138">
        <v>0.57465699999999997</v>
      </c>
      <c r="G7138">
        <v>512.01599999999996</v>
      </c>
      <c r="H7138">
        <v>108.34099999999999</v>
      </c>
      <c r="I7138">
        <v>5301.54</v>
      </c>
      <c r="J7138">
        <v>55472.3</v>
      </c>
      <c r="K7138">
        <v>0</v>
      </c>
      <c r="L7138">
        <v>67.402100000000004</v>
      </c>
      <c r="M7138">
        <v>65.394999999999996</v>
      </c>
      <c r="N7138">
        <v>1.44825</v>
      </c>
      <c r="O7138">
        <v>1.44825</v>
      </c>
      <c r="P7138">
        <v>29.7867</v>
      </c>
      <c r="Q7138">
        <f t="shared" si="668"/>
        <v>16176.504000000001</v>
      </c>
      <c r="R7138">
        <f t="shared" si="669"/>
        <v>15694.8</v>
      </c>
      <c r="S7138">
        <f t="shared" si="670"/>
        <v>15.504000000000815</v>
      </c>
      <c r="T7138">
        <f t="shared" si="671"/>
        <v>122.79999999999927</v>
      </c>
      <c r="U7138">
        <f t="shared" si="666"/>
        <v>44.504000000000815</v>
      </c>
      <c r="V7138">
        <f t="shared" si="667"/>
        <v>78.799999999999272</v>
      </c>
    </row>
    <row r="7139" spans="1:22" x14ac:dyDescent="0.35">
      <c r="A7139" t="s">
        <v>0</v>
      </c>
      <c r="B7139">
        <v>3009</v>
      </c>
      <c r="C7139">
        <v>66</v>
      </c>
      <c r="D7139">
        <v>64</v>
      </c>
      <c r="E7139">
        <v>8837</v>
      </c>
      <c r="F7139">
        <v>0.56025199999999997</v>
      </c>
      <c r="G7139">
        <v>538.08100000000002</v>
      </c>
      <c r="H7139">
        <v>190.64599999999999</v>
      </c>
      <c r="I7139">
        <v>5598.04</v>
      </c>
      <c r="J7139">
        <v>102583</v>
      </c>
      <c r="K7139">
        <v>0</v>
      </c>
      <c r="L7139">
        <v>67.136200000000002</v>
      </c>
      <c r="M7139">
        <v>64.73</v>
      </c>
      <c r="N7139">
        <v>1.9474899999999999</v>
      </c>
      <c r="O7139">
        <v>1.9474899999999999</v>
      </c>
      <c r="P7139">
        <v>29.7896</v>
      </c>
      <c r="Q7139">
        <f t="shared" si="668"/>
        <v>16112.688</v>
      </c>
      <c r="R7139">
        <f t="shared" si="669"/>
        <v>15535.2</v>
      </c>
      <c r="S7139">
        <f t="shared" si="670"/>
        <v>-48.311999999999898</v>
      </c>
      <c r="T7139">
        <f t="shared" si="671"/>
        <v>-36.799999999999272</v>
      </c>
      <c r="U7139">
        <f t="shared" si="666"/>
        <v>-19.311999999999898</v>
      </c>
      <c r="V7139">
        <f t="shared" si="667"/>
        <v>-80.799999999999272</v>
      </c>
    </row>
    <row r="7140" spans="1:22" x14ac:dyDescent="0.35">
      <c r="A7140" t="s">
        <v>0</v>
      </c>
      <c r="B7140">
        <v>3010</v>
      </c>
      <c r="C7140">
        <v>66</v>
      </c>
      <c r="D7140">
        <v>64</v>
      </c>
      <c r="E7140">
        <v>8837</v>
      </c>
      <c r="F7140">
        <v>0.56025199999999997</v>
      </c>
      <c r="G7140">
        <v>538.08100000000002</v>
      </c>
      <c r="H7140">
        <v>190.64599999999999</v>
      </c>
      <c r="I7140">
        <v>5598.04</v>
      </c>
      <c r="J7140">
        <v>102583</v>
      </c>
      <c r="K7140">
        <v>0</v>
      </c>
      <c r="L7140">
        <v>67.136200000000002</v>
      </c>
      <c r="M7140">
        <v>64.73</v>
      </c>
      <c r="N7140">
        <v>1.9474899999999999</v>
      </c>
      <c r="O7140">
        <v>1.9474899999999999</v>
      </c>
      <c r="P7140">
        <v>29.7896</v>
      </c>
      <c r="Q7140">
        <f t="shared" si="668"/>
        <v>16112.688</v>
      </c>
      <c r="R7140">
        <f t="shared" si="669"/>
        <v>15535.2</v>
      </c>
      <c r="S7140">
        <f t="shared" si="670"/>
        <v>-48.311999999999898</v>
      </c>
      <c r="T7140">
        <f t="shared" si="671"/>
        <v>-36.799999999999272</v>
      </c>
      <c r="U7140">
        <f t="shared" si="666"/>
        <v>-19.311999999999898</v>
      </c>
      <c r="V7140">
        <f t="shared" si="667"/>
        <v>-80.799999999999272</v>
      </c>
    </row>
    <row r="7141" spans="1:22" x14ac:dyDescent="0.35">
      <c r="A7141" t="s">
        <v>0</v>
      </c>
      <c r="B7141">
        <v>7389</v>
      </c>
      <c r="C7141">
        <v>67</v>
      </c>
      <c r="D7141">
        <v>64</v>
      </c>
      <c r="E7141">
        <v>8546</v>
      </c>
      <c r="F7141">
        <v>0.59231900000000004</v>
      </c>
      <c r="G7141">
        <v>514.45699999999999</v>
      </c>
      <c r="H7141">
        <v>181.874</v>
      </c>
      <c r="I7141">
        <v>4624.57</v>
      </c>
      <c r="J7141">
        <v>93566.5</v>
      </c>
      <c r="K7141">
        <v>0</v>
      </c>
      <c r="L7141">
        <v>67.405500000000004</v>
      </c>
      <c r="M7141">
        <v>64.790999999999997</v>
      </c>
      <c r="N7141">
        <v>1.8926499999999999</v>
      </c>
      <c r="O7141">
        <v>1.8926499999999999</v>
      </c>
      <c r="P7141">
        <v>29.793600000000001</v>
      </c>
      <c r="Q7141">
        <f t="shared" si="668"/>
        <v>16177.320000000002</v>
      </c>
      <c r="R7141">
        <f t="shared" si="669"/>
        <v>15549.84</v>
      </c>
      <c r="S7141">
        <f t="shared" si="670"/>
        <v>16.320000000001528</v>
      </c>
      <c r="T7141">
        <f t="shared" si="671"/>
        <v>-22.159999999999854</v>
      </c>
      <c r="U7141">
        <f t="shared" si="666"/>
        <v>45.320000000001528</v>
      </c>
      <c r="V7141">
        <f t="shared" si="667"/>
        <v>-66.159999999999854</v>
      </c>
    </row>
    <row r="7142" spans="1:22" x14ac:dyDescent="0.35">
      <c r="A7142" t="s">
        <v>0</v>
      </c>
      <c r="B7142">
        <v>7390</v>
      </c>
      <c r="C7142">
        <v>67</v>
      </c>
      <c r="D7142">
        <v>64</v>
      </c>
      <c r="E7142">
        <v>8546</v>
      </c>
      <c r="F7142">
        <v>0.59231900000000004</v>
      </c>
      <c r="G7142">
        <v>514.45699999999999</v>
      </c>
      <c r="H7142">
        <v>181.874</v>
      </c>
      <c r="I7142">
        <v>4624.57</v>
      </c>
      <c r="J7142">
        <v>93566.5</v>
      </c>
      <c r="K7142">
        <v>0</v>
      </c>
      <c r="L7142">
        <v>67.405500000000004</v>
      </c>
      <c r="M7142">
        <v>64.790999999999997</v>
      </c>
      <c r="N7142">
        <v>1.8926499999999999</v>
      </c>
      <c r="O7142">
        <v>1.8926499999999999</v>
      </c>
      <c r="P7142">
        <v>29.793600000000001</v>
      </c>
      <c r="Q7142">
        <f t="shared" si="668"/>
        <v>16177.320000000002</v>
      </c>
      <c r="R7142">
        <f t="shared" si="669"/>
        <v>15549.84</v>
      </c>
      <c r="S7142">
        <f t="shared" si="670"/>
        <v>16.320000000001528</v>
      </c>
      <c r="T7142">
        <f t="shared" si="671"/>
        <v>-22.159999999999854</v>
      </c>
      <c r="U7142">
        <f t="shared" si="666"/>
        <v>45.320000000001528</v>
      </c>
      <c r="V7142">
        <f t="shared" si="667"/>
        <v>-66.159999999999854</v>
      </c>
    </row>
    <row r="7143" spans="1:22" x14ac:dyDescent="0.35">
      <c r="A7143" t="s">
        <v>0</v>
      </c>
      <c r="B7143">
        <v>5851</v>
      </c>
      <c r="C7143">
        <v>67</v>
      </c>
      <c r="D7143">
        <v>65</v>
      </c>
      <c r="E7143">
        <v>9182</v>
      </c>
      <c r="F7143">
        <v>0.55635999999999997</v>
      </c>
      <c r="G7143">
        <v>525.66</v>
      </c>
      <c r="H7143">
        <v>85.777600000000007</v>
      </c>
      <c r="I7143">
        <v>5544.27</v>
      </c>
      <c r="J7143">
        <v>45089.9</v>
      </c>
      <c r="K7143">
        <v>0</v>
      </c>
      <c r="L7143">
        <v>67.517600000000002</v>
      </c>
      <c r="M7143">
        <v>64.928200000000004</v>
      </c>
      <c r="N7143">
        <v>1.2860199999999999</v>
      </c>
      <c r="O7143">
        <v>1.2860199999999999</v>
      </c>
      <c r="P7143">
        <v>29.807099999999998</v>
      </c>
      <c r="Q7143">
        <f t="shared" si="668"/>
        <v>16204.224</v>
      </c>
      <c r="R7143">
        <f t="shared" si="669"/>
        <v>15582.768</v>
      </c>
      <c r="S7143">
        <f t="shared" si="670"/>
        <v>43.22400000000016</v>
      </c>
      <c r="T7143">
        <f t="shared" si="671"/>
        <v>10.768000000000029</v>
      </c>
      <c r="U7143">
        <f t="shared" si="666"/>
        <v>72.22400000000016</v>
      </c>
      <c r="V7143">
        <f t="shared" si="667"/>
        <v>-33.231999999999971</v>
      </c>
    </row>
    <row r="7144" spans="1:22" x14ac:dyDescent="0.35">
      <c r="A7144" t="s">
        <v>0</v>
      </c>
      <c r="B7144">
        <v>5852</v>
      </c>
      <c r="C7144">
        <v>67</v>
      </c>
      <c r="D7144">
        <v>65</v>
      </c>
      <c r="E7144">
        <v>9182</v>
      </c>
      <c r="F7144">
        <v>0.55635999999999997</v>
      </c>
      <c r="G7144">
        <v>525.66</v>
      </c>
      <c r="H7144">
        <v>85.777600000000007</v>
      </c>
      <c r="I7144">
        <v>5544.27</v>
      </c>
      <c r="J7144">
        <v>45089.9</v>
      </c>
      <c r="K7144">
        <v>0</v>
      </c>
      <c r="L7144">
        <v>67.517600000000002</v>
      </c>
      <c r="M7144">
        <v>64.928200000000004</v>
      </c>
      <c r="N7144">
        <v>1.2860199999999999</v>
      </c>
      <c r="O7144">
        <v>1.2860199999999999</v>
      </c>
      <c r="P7144">
        <v>29.807099999999998</v>
      </c>
      <c r="Q7144">
        <f t="shared" si="668"/>
        <v>16204.224</v>
      </c>
      <c r="R7144">
        <f t="shared" si="669"/>
        <v>15582.768</v>
      </c>
      <c r="S7144">
        <f t="shared" si="670"/>
        <v>43.22400000000016</v>
      </c>
      <c r="T7144">
        <f t="shared" si="671"/>
        <v>10.768000000000029</v>
      </c>
      <c r="U7144">
        <f t="shared" si="666"/>
        <v>72.22400000000016</v>
      </c>
      <c r="V7144">
        <f t="shared" si="667"/>
        <v>-33.231999999999971</v>
      </c>
    </row>
    <row r="7145" spans="1:22" x14ac:dyDescent="0.35">
      <c r="A7145" t="s">
        <v>0</v>
      </c>
      <c r="B7145">
        <v>1569</v>
      </c>
      <c r="C7145">
        <v>67</v>
      </c>
      <c r="D7145">
        <v>65</v>
      </c>
      <c r="E7145">
        <v>13044</v>
      </c>
      <c r="F7145">
        <v>0.45238200000000001</v>
      </c>
      <c r="G7145">
        <v>574.84799999999996</v>
      </c>
      <c r="H7145">
        <v>152.096</v>
      </c>
      <c r="I7145">
        <v>6948.91</v>
      </c>
      <c r="J7145">
        <v>87432</v>
      </c>
      <c r="K7145">
        <v>0</v>
      </c>
      <c r="L7145">
        <v>67.316299999999998</v>
      </c>
      <c r="M7145">
        <v>65.137600000000006</v>
      </c>
      <c r="N7145">
        <v>1.74644</v>
      </c>
      <c r="O7145">
        <v>1.74644</v>
      </c>
      <c r="P7145">
        <v>29.808399999999999</v>
      </c>
      <c r="Q7145">
        <f t="shared" si="668"/>
        <v>16155.912</v>
      </c>
      <c r="R7145">
        <f t="shared" si="669"/>
        <v>15633.024000000001</v>
      </c>
      <c r="S7145">
        <f t="shared" si="670"/>
        <v>-5.0879999999997381</v>
      </c>
      <c r="T7145">
        <f t="shared" si="671"/>
        <v>61.024000000001251</v>
      </c>
      <c r="U7145">
        <f t="shared" si="666"/>
        <v>23.912000000000262</v>
      </c>
      <c r="V7145">
        <f t="shared" si="667"/>
        <v>17.024000000001251</v>
      </c>
    </row>
    <row r="7146" spans="1:22" x14ac:dyDescent="0.35">
      <c r="A7146" t="s">
        <v>0</v>
      </c>
      <c r="B7146">
        <v>1570</v>
      </c>
      <c r="C7146">
        <v>67</v>
      </c>
      <c r="D7146">
        <v>65</v>
      </c>
      <c r="E7146">
        <v>13044</v>
      </c>
      <c r="F7146">
        <v>0.45238200000000001</v>
      </c>
      <c r="G7146">
        <v>574.84799999999996</v>
      </c>
      <c r="H7146">
        <v>152.096</v>
      </c>
      <c r="I7146">
        <v>6948.91</v>
      </c>
      <c r="J7146">
        <v>87432</v>
      </c>
      <c r="K7146">
        <v>0</v>
      </c>
      <c r="L7146">
        <v>67.316299999999998</v>
      </c>
      <c r="M7146">
        <v>65.137600000000006</v>
      </c>
      <c r="N7146">
        <v>1.74644</v>
      </c>
      <c r="O7146">
        <v>1.74644</v>
      </c>
      <c r="P7146">
        <v>29.808399999999999</v>
      </c>
      <c r="Q7146">
        <f t="shared" si="668"/>
        <v>16155.912</v>
      </c>
      <c r="R7146">
        <f t="shared" si="669"/>
        <v>15633.024000000001</v>
      </c>
      <c r="S7146">
        <f t="shared" si="670"/>
        <v>-5.0879999999997381</v>
      </c>
      <c r="T7146">
        <f t="shared" si="671"/>
        <v>61.024000000001251</v>
      </c>
      <c r="U7146">
        <f t="shared" si="666"/>
        <v>23.912000000000262</v>
      </c>
      <c r="V7146">
        <f t="shared" si="667"/>
        <v>17.024000000001251</v>
      </c>
    </row>
    <row r="7147" spans="1:22" x14ac:dyDescent="0.35">
      <c r="A7147" t="s">
        <v>0</v>
      </c>
      <c r="B7147">
        <v>9349</v>
      </c>
      <c r="C7147">
        <v>67</v>
      </c>
      <c r="D7147">
        <v>64</v>
      </c>
      <c r="E7147">
        <v>6986</v>
      </c>
      <c r="F7147">
        <v>0.484321</v>
      </c>
      <c r="G7147">
        <v>499.56200000000001</v>
      </c>
      <c r="H7147">
        <v>109.842</v>
      </c>
      <c r="I7147">
        <v>5105.6899999999996</v>
      </c>
      <c r="J7147">
        <v>54873</v>
      </c>
      <c r="K7147">
        <v>0</v>
      </c>
      <c r="L7147">
        <v>67.616900000000001</v>
      </c>
      <c r="M7147">
        <v>64.91</v>
      </c>
      <c r="N7147">
        <v>1.4556199999999999</v>
      </c>
      <c r="O7147">
        <v>1.4556199999999999</v>
      </c>
      <c r="P7147">
        <v>29.813500000000001</v>
      </c>
      <c r="Q7147">
        <f t="shared" si="668"/>
        <v>16228.056</v>
      </c>
      <c r="R7147">
        <f t="shared" si="669"/>
        <v>15578.4</v>
      </c>
      <c r="S7147">
        <f t="shared" si="670"/>
        <v>67.056000000000495</v>
      </c>
      <c r="T7147">
        <f t="shared" si="671"/>
        <v>6.3999999999996362</v>
      </c>
      <c r="U7147">
        <f t="shared" si="666"/>
        <v>96.056000000000495</v>
      </c>
      <c r="V7147">
        <f t="shared" si="667"/>
        <v>-37.600000000000364</v>
      </c>
    </row>
    <row r="7148" spans="1:22" x14ac:dyDescent="0.35">
      <c r="A7148" t="s">
        <v>0</v>
      </c>
      <c r="B7148">
        <v>9350</v>
      </c>
      <c r="C7148">
        <v>67</v>
      </c>
      <c r="D7148">
        <v>64</v>
      </c>
      <c r="E7148">
        <v>6986</v>
      </c>
      <c r="F7148">
        <v>0.484321</v>
      </c>
      <c r="G7148">
        <v>499.56200000000001</v>
      </c>
      <c r="H7148">
        <v>109.842</v>
      </c>
      <c r="I7148">
        <v>5105.6899999999996</v>
      </c>
      <c r="J7148">
        <v>54873</v>
      </c>
      <c r="K7148">
        <v>0</v>
      </c>
      <c r="L7148">
        <v>67.616900000000001</v>
      </c>
      <c r="M7148">
        <v>64.91</v>
      </c>
      <c r="N7148">
        <v>1.4556199999999999</v>
      </c>
      <c r="O7148">
        <v>1.4556199999999999</v>
      </c>
      <c r="P7148">
        <v>29.813500000000001</v>
      </c>
      <c r="Q7148">
        <f t="shared" si="668"/>
        <v>16228.056</v>
      </c>
      <c r="R7148">
        <f t="shared" si="669"/>
        <v>15578.4</v>
      </c>
      <c r="S7148">
        <f t="shared" si="670"/>
        <v>67.056000000000495</v>
      </c>
      <c r="T7148">
        <f t="shared" si="671"/>
        <v>6.3999999999996362</v>
      </c>
      <c r="U7148">
        <f t="shared" si="666"/>
        <v>96.056000000000495</v>
      </c>
      <c r="V7148">
        <f t="shared" si="667"/>
        <v>-37.600000000000364</v>
      </c>
    </row>
    <row r="7149" spans="1:22" x14ac:dyDescent="0.35">
      <c r="A7149" t="s">
        <v>0</v>
      </c>
      <c r="B7149">
        <v>10171</v>
      </c>
      <c r="C7149">
        <v>67</v>
      </c>
      <c r="D7149">
        <v>64</v>
      </c>
      <c r="E7149">
        <v>8315</v>
      </c>
      <c r="F7149">
        <v>0.63658599999999999</v>
      </c>
      <c r="G7149">
        <v>501.42700000000002</v>
      </c>
      <c r="H7149">
        <v>77.397999999999996</v>
      </c>
      <c r="I7149">
        <v>4679.6400000000003</v>
      </c>
      <c r="J7149">
        <v>38809.5</v>
      </c>
      <c r="K7149">
        <v>0</v>
      </c>
      <c r="L7149">
        <v>67.640500000000003</v>
      </c>
      <c r="M7149">
        <v>64.6404</v>
      </c>
      <c r="N7149">
        <v>1.2122599999999999</v>
      </c>
      <c r="O7149">
        <v>1.2122599999999999</v>
      </c>
      <c r="P7149">
        <v>29.813600000000001</v>
      </c>
      <c r="Q7149">
        <f t="shared" si="668"/>
        <v>16233.720000000001</v>
      </c>
      <c r="R7149">
        <f t="shared" si="669"/>
        <v>15513.696</v>
      </c>
      <c r="S7149">
        <f t="shared" si="670"/>
        <v>72.720000000001164</v>
      </c>
      <c r="T7149">
        <f t="shared" si="671"/>
        <v>-58.304000000000087</v>
      </c>
      <c r="U7149">
        <f t="shared" si="666"/>
        <v>101.72000000000116</v>
      </c>
      <c r="V7149">
        <f t="shared" si="667"/>
        <v>-102.30400000000009</v>
      </c>
    </row>
    <row r="7150" spans="1:22" x14ac:dyDescent="0.35">
      <c r="A7150" t="s">
        <v>0</v>
      </c>
      <c r="B7150">
        <v>10172</v>
      </c>
      <c r="C7150">
        <v>67</v>
      </c>
      <c r="D7150">
        <v>64</v>
      </c>
      <c r="E7150">
        <v>8315</v>
      </c>
      <c r="F7150">
        <v>0.63658599999999999</v>
      </c>
      <c r="G7150">
        <v>501.42700000000002</v>
      </c>
      <c r="H7150">
        <v>77.397999999999996</v>
      </c>
      <c r="I7150">
        <v>4679.6400000000003</v>
      </c>
      <c r="J7150">
        <v>38809.5</v>
      </c>
      <c r="K7150">
        <v>0</v>
      </c>
      <c r="L7150">
        <v>67.640500000000003</v>
      </c>
      <c r="M7150">
        <v>64.6404</v>
      </c>
      <c r="N7150">
        <v>1.2122599999999999</v>
      </c>
      <c r="O7150">
        <v>1.2122599999999999</v>
      </c>
      <c r="P7150">
        <v>29.813600000000001</v>
      </c>
      <c r="Q7150">
        <f t="shared" si="668"/>
        <v>16233.720000000001</v>
      </c>
      <c r="R7150">
        <f t="shared" si="669"/>
        <v>15513.696</v>
      </c>
      <c r="S7150">
        <f t="shared" si="670"/>
        <v>72.720000000001164</v>
      </c>
      <c r="T7150">
        <f t="shared" si="671"/>
        <v>-58.304000000000087</v>
      </c>
      <c r="U7150">
        <f t="shared" si="666"/>
        <v>101.72000000000116</v>
      </c>
      <c r="V7150">
        <f t="shared" si="667"/>
        <v>-102.30400000000009</v>
      </c>
    </row>
    <row r="7151" spans="1:22" x14ac:dyDescent="0.35">
      <c r="A7151" t="s">
        <v>0</v>
      </c>
      <c r="B7151">
        <v>5767</v>
      </c>
      <c r="C7151">
        <v>67</v>
      </c>
      <c r="D7151">
        <v>65</v>
      </c>
      <c r="E7151">
        <v>8466</v>
      </c>
      <c r="F7151">
        <v>0.62933099999999997</v>
      </c>
      <c r="G7151">
        <v>518.976</v>
      </c>
      <c r="H7151">
        <v>165.24700000000001</v>
      </c>
      <c r="I7151">
        <v>5273.96</v>
      </c>
      <c r="J7151">
        <v>85759.2</v>
      </c>
      <c r="K7151">
        <v>0</v>
      </c>
      <c r="L7151">
        <v>67.308700000000002</v>
      </c>
      <c r="M7151">
        <v>65.243799999999993</v>
      </c>
      <c r="N7151">
        <v>1.80446</v>
      </c>
      <c r="O7151">
        <v>1.80446</v>
      </c>
      <c r="P7151">
        <v>29.8171</v>
      </c>
      <c r="Q7151">
        <f t="shared" si="668"/>
        <v>16154.088</v>
      </c>
      <c r="R7151">
        <f t="shared" si="669"/>
        <v>15658.511999999999</v>
      </c>
      <c r="S7151">
        <f t="shared" si="670"/>
        <v>-6.9120000000002619</v>
      </c>
      <c r="T7151">
        <f t="shared" si="671"/>
        <v>86.511999999998807</v>
      </c>
      <c r="U7151">
        <f t="shared" si="666"/>
        <v>22.087999999999738</v>
      </c>
      <c r="V7151">
        <f t="shared" si="667"/>
        <v>42.511999999998807</v>
      </c>
    </row>
    <row r="7152" spans="1:22" x14ac:dyDescent="0.35">
      <c r="A7152" t="s">
        <v>0</v>
      </c>
      <c r="B7152">
        <v>5768</v>
      </c>
      <c r="C7152">
        <v>67</v>
      </c>
      <c r="D7152">
        <v>65</v>
      </c>
      <c r="E7152">
        <v>8466</v>
      </c>
      <c r="F7152">
        <v>0.62933099999999997</v>
      </c>
      <c r="G7152">
        <v>518.976</v>
      </c>
      <c r="H7152">
        <v>165.24700000000001</v>
      </c>
      <c r="I7152">
        <v>5273.96</v>
      </c>
      <c r="J7152">
        <v>85759.2</v>
      </c>
      <c r="K7152">
        <v>0</v>
      </c>
      <c r="L7152">
        <v>67.308700000000002</v>
      </c>
      <c r="M7152">
        <v>65.243799999999993</v>
      </c>
      <c r="N7152">
        <v>1.80446</v>
      </c>
      <c r="O7152">
        <v>1.80446</v>
      </c>
      <c r="P7152">
        <v>29.8171</v>
      </c>
      <c r="Q7152">
        <f t="shared" si="668"/>
        <v>16154.088</v>
      </c>
      <c r="R7152">
        <f t="shared" si="669"/>
        <v>15658.511999999999</v>
      </c>
      <c r="S7152">
        <f t="shared" si="670"/>
        <v>-6.9120000000002619</v>
      </c>
      <c r="T7152">
        <f t="shared" si="671"/>
        <v>86.511999999998807</v>
      </c>
      <c r="U7152">
        <f t="shared" si="666"/>
        <v>22.087999999999738</v>
      </c>
      <c r="V7152">
        <f t="shared" si="667"/>
        <v>42.511999999998807</v>
      </c>
    </row>
    <row r="7153" spans="1:22" x14ac:dyDescent="0.35">
      <c r="A7153" t="s">
        <v>0</v>
      </c>
      <c r="B7153">
        <v>8089</v>
      </c>
      <c r="C7153">
        <v>67</v>
      </c>
      <c r="D7153">
        <v>64</v>
      </c>
      <c r="E7153">
        <v>9783</v>
      </c>
      <c r="F7153">
        <v>0.54825400000000002</v>
      </c>
      <c r="G7153">
        <v>508.089</v>
      </c>
      <c r="H7153">
        <v>74.1023</v>
      </c>
      <c r="I7153">
        <v>5286.49</v>
      </c>
      <c r="J7153">
        <v>37650.6</v>
      </c>
      <c r="K7153">
        <v>0</v>
      </c>
      <c r="L7153">
        <v>67.517099999999999</v>
      </c>
      <c r="M7153">
        <v>64.841099999999997</v>
      </c>
      <c r="N7153">
        <v>1.1865699999999999</v>
      </c>
      <c r="O7153">
        <v>1.1865699999999999</v>
      </c>
      <c r="P7153">
        <v>29.820699999999999</v>
      </c>
      <c r="Q7153">
        <f t="shared" si="668"/>
        <v>16204.103999999999</v>
      </c>
      <c r="R7153">
        <f t="shared" si="669"/>
        <v>15561.864</v>
      </c>
      <c r="S7153">
        <f t="shared" si="670"/>
        <v>43.10399999999936</v>
      </c>
      <c r="T7153">
        <f t="shared" si="671"/>
        <v>-10.136000000000422</v>
      </c>
      <c r="U7153">
        <f t="shared" si="666"/>
        <v>72.10399999999936</v>
      </c>
      <c r="V7153">
        <f t="shared" si="667"/>
        <v>-54.136000000000422</v>
      </c>
    </row>
    <row r="7154" spans="1:22" x14ac:dyDescent="0.35">
      <c r="A7154" t="s">
        <v>0</v>
      </c>
      <c r="B7154">
        <v>8090</v>
      </c>
      <c r="C7154">
        <v>67</v>
      </c>
      <c r="D7154">
        <v>64</v>
      </c>
      <c r="E7154">
        <v>9783</v>
      </c>
      <c r="F7154">
        <v>0.54825400000000002</v>
      </c>
      <c r="G7154">
        <v>508.089</v>
      </c>
      <c r="H7154">
        <v>74.1023</v>
      </c>
      <c r="I7154">
        <v>5286.49</v>
      </c>
      <c r="J7154">
        <v>37650.6</v>
      </c>
      <c r="K7154">
        <v>0</v>
      </c>
      <c r="L7154">
        <v>67.517099999999999</v>
      </c>
      <c r="M7154">
        <v>64.841099999999997</v>
      </c>
      <c r="N7154">
        <v>1.1865699999999999</v>
      </c>
      <c r="O7154">
        <v>1.1865699999999999</v>
      </c>
      <c r="P7154">
        <v>29.820699999999999</v>
      </c>
      <c r="Q7154">
        <f t="shared" si="668"/>
        <v>16204.103999999999</v>
      </c>
      <c r="R7154">
        <f t="shared" si="669"/>
        <v>15561.864</v>
      </c>
      <c r="S7154">
        <f t="shared" si="670"/>
        <v>43.10399999999936</v>
      </c>
      <c r="T7154">
        <f t="shared" si="671"/>
        <v>-10.136000000000422</v>
      </c>
      <c r="U7154">
        <f t="shared" si="666"/>
        <v>72.10399999999936</v>
      </c>
      <c r="V7154">
        <f t="shared" si="667"/>
        <v>-54.136000000000422</v>
      </c>
    </row>
    <row r="7155" spans="1:22" x14ac:dyDescent="0.35">
      <c r="A7155" t="s">
        <v>0</v>
      </c>
      <c r="B7155">
        <v>3553</v>
      </c>
      <c r="C7155">
        <v>66</v>
      </c>
      <c r="D7155">
        <v>64</v>
      </c>
      <c r="E7155">
        <v>8906</v>
      </c>
      <c r="F7155">
        <v>0.59802200000000005</v>
      </c>
      <c r="G7155">
        <v>536.88599999999997</v>
      </c>
      <c r="H7155">
        <v>84.340299999999999</v>
      </c>
      <c r="I7155">
        <v>6022.26</v>
      </c>
      <c r="J7155">
        <v>45281.1</v>
      </c>
      <c r="K7155">
        <v>0</v>
      </c>
      <c r="L7155">
        <v>66.932100000000005</v>
      </c>
      <c r="M7155">
        <v>65.029399999999995</v>
      </c>
      <c r="N7155">
        <v>1.2779499999999999</v>
      </c>
      <c r="O7155">
        <v>1.2779499999999999</v>
      </c>
      <c r="P7155">
        <v>29.826000000000001</v>
      </c>
      <c r="Q7155">
        <f t="shared" si="668"/>
        <v>16063.704000000002</v>
      </c>
      <c r="R7155">
        <f t="shared" si="669"/>
        <v>15607.055999999999</v>
      </c>
      <c r="S7155">
        <f t="shared" si="670"/>
        <v>-97.295999999998457</v>
      </c>
      <c r="T7155">
        <f t="shared" si="671"/>
        <v>35.055999999998676</v>
      </c>
      <c r="U7155">
        <f t="shared" si="666"/>
        <v>-68.295999999998457</v>
      </c>
      <c r="V7155">
        <f t="shared" si="667"/>
        <v>-8.9440000000013242</v>
      </c>
    </row>
    <row r="7156" spans="1:22" x14ac:dyDescent="0.35">
      <c r="A7156" t="s">
        <v>0</v>
      </c>
      <c r="B7156">
        <v>3554</v>
      </c>
      <c r="C7156">
        <v>66</v>
      </c>
      <c r="D7156">
        <v>64</v>
      </c>
      <c r="E7156">
        <v>8906</v>
      </c>
      <c r="F7156">
        <v>0.59802200000000005</v>
      </c>
      <c r="G7156">
        <v>536.88599999999997</v>
      </c>
      <c r="H7156">
        <v>84.340299999999999</v>
      </c>
      <c r="I7156">
        <v>6022.26</v>
      </c>
      <c r="J7156">
        <v>45281.1</v>
      </c>
      <c r="K7156">
        <v>0</v>
      </c>
      <c r="L7156">
        <v>66.932100000000005</v>
      </c>
      <c r="M7156">
        <v>65.029399999999995</v>
      </c>
      <c r="N7156">
        <v>1.2779499999999999</v>
      </c>
      <c r="O7156">
        <v>1.2779499999999999</v>
      </c>
      <c r="P7156">
        <v>29.826000000000001</v>
      </c>
      <c r="Q7156">
        <f t="shared" si="668"/>
        <v>16063.704000000002</v>
      </c>
      <c r="R7156">
        <f t="shared" si="669"/>
        <v>15607.055999999999</v>
      </c>
      <c r="S7156">
        <f t="shared" si="670"/>
        <v>-97.295999999998457</v>
      </c>
      <c r="T7156">
        <f t="shared" si="671"/>
        <v>35.055999999998676</v>
      </c>
      <c r="U7156">
        <f t="shared" si="666"/>
        <v>-68.295999999998457</v>
      </c>
      <c r="V7156">
        <f t="shared" si="667"/>
        <v>-8.9440000000013242</v>
      </c>
    </row>
    <row r="7157" spans="1:22" x14ac:dyDescent="0.35">
      <c r="A7157" t="s">
        <v>0</v>
      </c>
      <c r="B7157">
        <v>10601</v>
      </c>
      <c r="C7157">
        <v>66</v>
      </c>
      <c r="D7157">
        <v>64</v>
      </c>
      <c r="E7157">
        <v>8643</v>
      </c>
      <c r="F7157">
        <v>0.656918</v>
      </c>
      <c r="G7157">
        <v>494.69799999999998</v>
      </c>
      <c r="H7157">
        <v>82.471999999999994</v>
      </c>
      <c r="I7157">
        <v>5037.28</v>
      </c>
      <c r="J7157">
        <v>40798.699999999997</v>
      </c>
      <c r="K7157">
        <v>0</v>
      </c>
      <c r="L7157">
        <v>66.847899999999996</v>
      </c>
      <c r="M7157">
        <v>64.941400000000002</v>
      </c>
      <c r="N7157">
        <v>1.2520199999999999</v>
      </c>
      <c r="O7157">
        <v>1.2520199999999999</v>
      </c>
      <c r="P7157">
        <v>29.8262</v>
      </c>
      <c r="Q7157">
        <f t="shared" si="668"/>
        <v>16043.495999999999</v>
      </c>
      <c r="R7157">
        <f t="shared" si="669"/>
        <v>15585.936</v>
      </c>
      <c r="S7157">
        <f t="shared" si="670"/>
        <v>-117.50400000000081</v>
      </c>
      <c r="T7157">
        <f t="shared" si="671"/>
        <v>13.935999999999694</v>
      </c>
      <c r="U7157">
        <f t="shared" si="666"/>
        <v>-88.504000000000815</v>
      </c>
      <c r="V7157">
        <f t="shared" si="667"/>
        <v>-30.064000000000306</v>
      </c>
    </row>
    <row r="7158" spans="1:22" x14ac:dyDescent="0.35">
      <c r="A7158" t="s">
        <v>0</v>
      </c>
      <c r="B7158">
        <v>10602</v>
      </c>
      <c r="C7158">
        <v>66</v>
      </c>
      <c r="D7158">
        <v>64</v>
      </c>
      <c r="E7158">
        <v>8643</v>
      </c>
      <c r="F7158">
        <v>0.656918</v>
      </c>
      <c r="G7158">
        <v>494.69799999999998</v>
      </c>
      <c r="H7158">
        <v>82.471999999999994</v>
      </c>
      <c r="I7158">
        <v>5037.28</v>
      </c>
      <c r="J7158">
        <v>40798.699999999997</v>
      </c>
      <c r="K7158">
        <v>0</v>
      </c>
      <c r="L7158">
        <v>66.847899999999996</v>
      </c>
      <c r="M7158">
        <v>64.941400000000002</v>
      </c>
      <c r="N7158">
        <v>1.2520199999999999</v>
      </c>
      <c r="O7158">
        <v>1.2520199999999999</v>
      </c>
      <c r="P7158">
        <v>29.8262</v>
      </c>
      <c r="Q7158">
        <f t="shared" si="668"/>
        <v>16043.495999999999</v>
      </c>
      <c r="R7158">
        <f t="shared" si="669"/>
        <v>15585.936</v>
      </c>
      <c r="S7158">
        <f t="shared" si="670"/>
        <v>-117.50400000000081</v>
      </c>
      <c r="T7158">
        <f t="shared" si="671"/>
        <v>13.935999999999694</v>
      </c>
      <c r="U7158">
        <f t="shared" si="666"/>
        <v>-88.504000000000815</v>
      </c>
      <c r="V7158">
        <f t="shared" si="667"/>
        <v>-30.064000000000306</v>
      </c>
    </row>
    <row r="7159" spans="1:22" x14ac:dyDescent="0.35">
      <c r="A7159" t="s">
        <v>0</v>
      </c>
      <c r="B7159">
        <v>10233</v>
      </c>
      <c r="C7159">
        <v>67</v>
      </c>
      <c r="D7159">
        <v>65</v>
      </c>
      <c r="E7159">
        <v>7832</v>
      </c>
      <c r="F7159">
        <v>0.64130600000000004</v>
      </c>
      <c r="G7159">
        <v>499.464</v>
      </c>
      <c r="H7159">
        <v>140.78100000000001</v>
      </c>
      <c r="I7159">
        <v>4554.16</v>
      </c>
      <c r="J7159">
        <v>70315</v>
      </c>
      <c r="K7159">
        <v>0</v>
      </c>
      <c r="L7159">
        <v>67.560599999999994</v>
      </c>
      <c r="M7159">
        <v>65.130099999999999</v>
      </c>
      <c r="N7159">
        <v>1.6554500000000001</v>
      </c>
      <c r="O7159">
        <v>1.6554500000000001</v>
      </c>
      <c r="P7159">
        <v>29.827000000000002</v>
      </c>
      <c r="Q7159">
        <f t="shared" si="668"/>
        <v>16214.543999999998</v>
      </c>
      <c r="R7159">
        <f t="shared" si="669"/>
        <v>15631.224</v>
      </c>
      <c r="S7159">
        <f t="shared" si="670"/>
        <v>53.54399999999805</v>
      </c>
      <c r="T7159">
        <f t="shared" si="671"/>
        <v>59.22400000000016</v>
      </c>
      <c r="U7159">
        <f t="shared" si="666"/>
        <v>82.54399999999805</v>
      </c>
      <c r="V7159">
        <f t="shared" si="667"/>
        <v>15.22400000000016</v>
      </c>
    </row>
    <row r="7160" spans="1:22" x14ac:dyDescent="0.35">
      <c r="A7160" t="s">
        <v>0</v>
      </c>
      <c r="B7160">
        <v>10234</v>
      </c>
      <c r="C7160">
        <v>67</v>
      </c>
      <c r="D7160">
        <v>65</v>
      </c>
      <c r="E7160">
        <v>7832</v>
      </c>
      <c r="F7160">
        <v>0.64130600000000004</v>
      </c>
      <c r="G7160">
        <v>499.464</v>
      </c>
      <c r="H7160">
        <v>140.78100000000001</v>
      </c>
      <c r="I7160">
        <v>4554.16</v>
      </c>
      <c r="J7160">
        <v>70315</v>
      </c>
      <c r="K7160">
        <v>0</v>
      </c>
      <c r="L7160">
        <v>67.560599999999994</v>
      </c>
      <c r="M7160">
        <v>65.130099999999999</v>
      </c>
      <c r="N7160">
        <v>1.6554500000000001</v>
      </c>
      <c r="O7160">
        <v>1.6554500000000001</v>
      </c>
      <c r="P7160">
        <v>29.827000000000002</v>
      </c>
      <c r="Q7160">
        <f t="shared" si="668"/>
        <v>16214.543999999998</v>
      </c>
      <c r="R7160">
        <f t="shared" si="669"/>
        <v>15631.224</v>
      </c>
      <c r="S7160">
        <f t="shared" si="670"/>
        <v>53.54399999999805</v>
      </c>
      <c r="T7160">
        <f t="shared" si="671"/>
        <v>59.22400000000016</v>
      </c>
      <c r="U7160">
        <f t="shared" si="666"/>
        <v>82.54399999999805</v>
      </c>
      <c r="V7160">
        <f t="shared" si="667"/>
        <v>15.22400000000016</v>
      </c>
    </row>
    <row r="7161" spans="1:22" x14ac:dyDescent="0.35">
      <c r="A7161" t="s">
        <v>0</v>
      </c>
      <c r="B7161">
        <v>6231</v>
      </c>
      <c r="C7161">
        <v>66</v>
      </c>
      <c r="D7161">
        <v>64</v>
      </c>
      <c r="E7161">
        <v>8949</v>
      </c>
      <c r="F7161">
        <v>0.61579700000000004</v>
      </c>
      <c r="G7161">
        <v>520.49699999999996</v>
      </c>
      <c r="H7161">
        <v>100.173</v>
      </c>
      <c r="I7161">
        <v>5481.5</v>
      </c>
      <c r="J7161">
        <v>52139.5</v>
      </c>
      <c r="K7161">
        <v>0</v>
      </c>
      <c r="L7161">
        <v>67.033600000000007</v>
      </c>
      <c r="M7161">
        <v>64.828800000000001</v>
      </c>
      <c r="N7161">
        <v>1.39405</v>
      </c>
      <c r="O7161">
        <v>1.39405</v>
      </c>
      <c r="P7161">
        <v>29.831399999999999</v>
      </c>
      <c r="Q7161">
        <f t="shared" si="668"/>
        <v>16088.064000000002</v>
      </c>
      <c r="R7161">
        <f t="shared" si="669"/>
        <v>15558.912</v>
      </c>
      <c r="S7161">
        <f t="shared" si="670"/>
        <v>-72.935999999997875</v>
      </c>
      <c r="T7161">
        <f t="shared" si="671"/>
        <v>-13.087999999999738</v>
      </c>
      <c r="U7161">
        <f t="shared" si="666"/>
        <v>-43.935999999997875</v>
      </c>
      <c r="V7161">
        <f t="shared" si="667"/>
        <v>-57.087999999999738</v>
      </c>
    </row>
    <row r="7162" spans="1:22" x14ac:dyDescent="0.35">
      <c r="A7162" t="s">
        <v>0</v>
      </c>
      <c r="B7162">
        <v>6232</v>
      </c>
      <c r="C7162">
        <v>66</v>
      </c>
      <c r="D7162">
        <v>64</v>
      </c>
      <c r="E7162">
        <v>8949</v>
      </c>
      <c r="F7162">
        <v>0.61579700000000004</v>
      </c>
      <c r="G7162">
        <v>520.49699999999996</v>
      </c>
      <c r="H7162">
        <v>100.173</v>
      </c>
      <c r="I7162">
        <v>5481.5</v>
      </c>
      <c r="J7162">
        <v>52139.5</v>
      </c>
      <c r="K7162">
        <v>0</v>
      </c>
      <c r="L7162">
        <v>67.033600000000007</v>
      </c>
      <c r="M7162">
        <v>64.828800000000001</v>
      </c>
      <c r="N7162">
        <v>1.39405</v>
      </c>
      <c r="O7162">
        <v>1.39405</v>
      </c>
      <c r="P7162">
        <v>29.831399999999999</v>
      </c>
      <c r="Q7162">
        <f t="shared" si="668"/>
        <v>16088.064000000002</v>
      </c>
      <c r="R7162">
        <f t="shared" si="669"/>
        <v>15558.912</v>
      </c>
      <c r="S7162">
        <f t="shared" si="670"/>
        <v>-72.935999999997875</v>
      </c>
      <c r="T7162">
        <f t="shared" si="671"/>
        <v>-13.087999999999738</v>
      </c>
      <c r="U7162">
        <f t="shared" si="666"/>
        <v>-43.935999999997875</v>
      </c>
      <c r="V7162">
        <f t="shared" si="667"/>
        <v>-57.087999999999738</v>
      </c>
    </row>
    <row r="7163" spans="1:22" x14ac:dyDescent="0.35">
      <c r="A7163" t="s">
        <v>0</v>
      </c>
      <c r="B7163">
        <v>6371</v>
      </c>
      <c r="C7163">
        <v>67</v>
      </c>
      <c r="D7163">
        <v>65</v>
      </c>
      <c r="E7163">
        <v>10016</v>
      </c>
      <c r="F7163">
        <v>0.55108500000000005</v>
      </c>
      <c r="G7163">
        <v>519.44600000000003</v>
      </c>
      <c r="H7163">
        <v>125.518</v>
      </c>
      <c r="I7163">
        <v>5495.5</v>
      </c>
      <c r="J7163">
        <v>65199.7</v>
      </c>
      <c r="K7163">
        <v>0</v>
      </c>
      <c r="L7163">
        <v>67.517499999999998</v>
      </c>
      <c r="M7163">
        <v>65.224400000000003</v>
      </c>
      <c r="N7163">
        <v>1.5672900000000001</v>
      </c>
      <c r="O7163">
        <v>1.5672900000000001</v>
      </c>
      <c r="P7163">
        <v>29.843699999999998</v>
      </c>
      <c r="Q7163">
        <f t="shared" si="668"/>
        <v>16204.199999999999</v>
      </c>
      <c r="R7163">
        <f t="shared" si="669"/>
        <v>15653.856</v>
      </c>
      <c r="S7163">
        <f t="shared" si="670"/>
        <v>43.199999999998909</v>
      </c>
      <c r="T7163">
        <f t="shared" si="671"/>
        <v>81.855999999999767</v>
      </c>
      <c r="U7163">
        <f t="shared" si="666"/>
        <v>72.199999999998909</v>
      </c>
      <c r="V7163">
        <f t="shared" si="667"/>
        <v>37.855999999999767</v>
      </c>
    </row>
    <row r="7164" spans="1:22" x14ac:dyDescent="0.35">
      <c r="A7164" t="s">
        <v>0</v>
      </c>
      <c r="B7164">
        <v>6372</v>
      </c>
      <c r="C7164">
        <v>67</v>
      </c>
      <c r="D7164">
        <v>65</v>
      </c>
      <c r="E7164">
        <v>10016</v>
      </c>
      <c r="F7164">
        <v>0.55108500000000005</v>
      </c>
      <c r="G7164">
        <v>519.44600000000003</v>
      </c>
      <c r="H7164">
        <v>125.518</v>
      </c>
      <c r="I7164">
        <v>5495.5</v>
      </c>
      <c r="J7164">
        <v>65199.7</v>
      </c>
      <c r="K7164">
        <v>0</v>
      </c>
      <c r="L7164">
        <v>67.517499999999998</v>
      </c>
      <c r="M7164">
        <v>65.224400000000003</v>
      </c>
      <c r="N7164">
        <v>1.5672900000000001</v>
      </c>
      <c r="O7164">
        <v>1.5672900000000001</v>
      </c>
      <c r="P7164">
        <v>29.843699999999998</v>
      </c>
      <c r="Q7164">
        <f t="shared" si="668"/>
        <v>16204.199999999999</v>
      </c>
      <c r="R7164">
        <f t="shared" si="669"/>
        <v>15653.856</v>
      </c>
      <c r="S7164">
        <f t="shared" si="670"/>
        <v>43.199999999998909</v>
      </c>
      <c r="T7164">
        <f t="shared" si="671"/>
        <v>81.855999999999767</v>
      </c>
      <c r="U7164">
        <f t="shared" si="666"/>
        <v>72.199999999998909</v>
      </c>
      <c r="V7164">
        <f t="shared" si="667"/>
        <v>37.855999999999767</v>
      </c>
    </row>
    <row r="7165" spans="1:22" x14ac:dyDescent="0.35">
      <c r="A7165" t="s">
        <v>0</v>
      </c>
      <c r="B7165">
        <v>7753</v>
      </c>
      <c r="C7165">
        <v>67</v>
      </c>
      <c r="D7165">
        <v>64</v>
      </c>
      <c r="E7165">
        <v>8792</v>
      </c>
      <c r="F7165">
        <v>0.54846600000000001</v>
      </c>
      <c r="G7165">
        <v>510.47199999999998</v>
      </c>
      <c r="H7165">
        <v>72.741299999999995</v>
      </c>
      <c r="I7165">
        <v>5711.85</v>
      </c>
      <c r="J7165">
        <v>37132.400000000001</v>
      </c>
      <c r="K7165">
        <v>0</v>
      </c>
      <c r="L7165">
        <v>67.533199999999994</v>
      </c>
      <c r="M7165">
        <v>64.939300000000003</v>
      </c>
      <c r="N7165">
        <v>1.1762300000000001</v>
      </c>
      <c r="O7165">
        <v>1.1762300000000001</v>
      </c>
      <c r="P7165">
        <v>29.847000000000001</v>
      </c>
      <c r="Q7165">
        <f t="shared" si="668"/>
        <v>16207.967999999999</v>
      </c>
      <c r="R7165">
        <f t="shared" si="669"/>
        <v>15585.432000000001</v>
      </c>
      <c r="S7165">
        <f t="shared" si="670"/>
        <v>46.967999999998938</v>
      </c>
      <c r="T7165">
        <f t="shared" si="671"/>
        <v>13.432000000000698</v>
      </c>
      <c r="U7165">
        <f t="shared" ref="U7165:U7228" si="672">S7165+29</f>
        <v>75.967999999998938</v>
      </c>
      <c r="V7165">
        <f t="shared" ref="V7165:V7228" si="673">T7165-44</f>
        <v>-30.567999999999302</v>
      </c>
    </row>
    <row r="7166" spans="1:22" x14ac:dyDescent="0.35">
      <c r="A7166" t="s">
        <v>0</v>
      </c>
      <c r="B7166">
        <v>7754</v>
      </c>
      <c r="C7166">
        <v>67</v>
      </c>
      <c r="D7166">
        <v>64</v>
      </c>
      <c r="E7166">
        <v>8792</v>
      </c>
      <c r="F7166">
        <v>0.54846600000000001</v>
      </c>
      <c r="G7166">
        <v>510.47199999999998</v>
      </c>
      <c r="H7166">
        <v>72.741299999999995</v>
      </c>
      <c r="I7166">
        <v>5711.85</v>
      </c>
      <c r="J7166">
        <v>37132.400000000001</v>
      </c>
      <c r="K7166">
        <v>0</v>
      </c>
      <c r="L7166">
        <v>67.533199999999994</v>
      </c>
      <c r="M7166">
        <v>64.939300000000003</v>
      </c>
      <c r="N7166">
        <v>1.1762300000000001</v>
      </c>
      <c r="O7166">
        <v>1.1762300000000001</v>
      </c>
      <c r="P7166">
        <v>29.847000000000001</v>
      </c>
      <c r="Q7166">
        <f t="shared" si="668"/>
        <v>16207.967999999999</v>
      </c>
      <c r="R7166">
        <f t="shared" si="669"/>
        <v>15585.432000000001</v>
      </c>
      <c r="S7166">
        <f t="shared" si="670"/>
        <v>46.967999999998938</v>
      </c>
      <c r="T7166">
        <f t="shared" si="671"/>
        <v>13.432000000000698</v>
      </c>
      <c r="U7166">
        <f t="shared" si="672"/>
        <v>75.967999999998938</v>
      </c>
      <c r="V7166">
        <f t="shared" si="673"/>
        <v>-30.567999999999302</v>
      </c>
    </row>
    <row r="7167" spans="1:22" x14ac:dyDescent="0.35">
      <c r="A7167" t="s">
        <v>0</v>
      </c>
      <c r="B7167">
        <v>10327</v>
      </c>
      <c r="C7167">
        <v>56</v>
      </c>
      <c r="D7167">
        <v>64</v>
      </c>
      <c r="E7167">
        <v>6170</v>
      </c>
      <c r="F7167">
        <v>0.60289700000000002</v>
      </c>
      <c r="G7167">
        <v>501.75700000000001</v>
      </c>
      <c r="H7167">
        <v>54.9955</v>
      </c>
      <c r="I7167">
        <v>3726.76</v>
      </c>
      <c r="J7167">
        <v>27594.400000000001</v>
      </c>
      <c r="K7167">
        <v>0</v>
      </c>
      <c r="L7167">
        <v>57.0625</v>
      </c>
      <c r="M7167">
        <v>64.6858</v>
      </c>
      <c r="N7167">
        <v>1.0109300000000001</v>
      </c>
      <c r="O7167">
        <v>1.0109300000000001</v>
      </c>
      <c r="P7167">
        <v>29.852499999999999</v>
      </c>
      <c r="Q7167">
        <f t="shared" si="668"/>
        <v>13695</v>
      </c>
      <c r="R7167">
        <f t="shared" si="669"/>
        <v>15524.592000000001</v>
      </c>
      <c r="S7167">
        <f t="shared" si="670"/>
        <v>-2466</v>
      </c>
      <c r="T7167">
        <f t="shared" si="671"/>
        <v>-47.407999999999447</v>
      </c>
      <c r="U7167">
        <f t="shared" si="672"/>
        <v>-2437</v>
      </c>
      <c r="V7167">
        <f t="shared" si="673"/>
        <v>-91.407999999999447</v>
      </c>
    </row>
    <row r="7168" spans="1:22" x14ac:dyDescent="0.35">
      <c r="A7168" t="s">
        <v>0</v>
      </c>
      <c r="B7168">
        <v>10328</v>
      </c>
      <c r="C7168">
        <v>56</v>
      </c>
      <c r="D7168">
        <v>64</v>
      </c>
      <c r="E7168">
        <v>6170</v>
      </c>
      <c r="F7168">
        <v>0.60289700000000002</v>
      </c>
      <c r="G7168">
        <v>501.75700000000001</v>
      </c>
      <c r="H7168">
        <v>54.9955</v>
      </c>
      <c r="I7168">
        <v>3726.76</v>
      </c>
      <c r="J7168">
        <v>27594.400000000001</v>
      </c>
      <c r="K7168">
        <v>0</v>
      </c>
      <c r="L7168">
        <v>57.0625</v>
      </c>
      <c r="M7168">
        <v>64.6858</v>
      </c>
      <c r="N7168">
        <v>1.0109300000000001</v>
      </c>
      <c r="O7168">
        <v>1.0109300000000001</v>
      </c>
      <c r="P7168">
        <v>29.852499999999999</v>
      </c>
      <c r="Q7168">
        <f t="shared" si="668"/>
        <v>13695</v>
      </c>
      <c r="R7168">
        <f t="shared" si="669"/>
        <v>15524.592000000001</v>
      </c>
      <c r="S7168">
        <f t="shared" si="670"/>
        <v>-2466</v>
      </c>
      <c r="T7168">
        <f t="shared" si="671"/>
        <v>-47.407999999999447</v>
      </c>
      <c r="U7168">
        <f t="shared" si="672"/>
        <v>-2437</v>
      </c>
      <c r="V7168">
        <f t="shared" si="673"/>
        <v>-91.407999999999447</v>
      </c>
    </row>
    <row r="7169" spans="1:22" x14ac:dyDescent="0.35">
      <c r="A7169" t="s">
        <v>0</v>
      </c>
      <c r="B7169">
        <v>6067</v>
      </c>
      <c r="C7169">
        <v>67</v>
      </c>
      <c r="D7169">
        <v>64</v>
      </c>
      <c r="E7169">
        <v>10194</v>
      </c>
      <c r="F7169">
        <v>0.47901300000000002</v>
      </c>
      <c r="G7169">
        <v>520.21199999999999</v>
      </c>
      <c r="H7169">
        <v>60.858199999999997</v>
      </c>
      <c r="I7169">
        <v>6171.19</v>
      </c>
      <c r="J7169">
        <v>31659.200000000001</v>
      </c>
      <c r="K7169">
        <v>0</v>
      </c>
      <c r="L7169">
        <v>68.073999999999998</v>
      </c>
      <c r="M7169">
        <v>64.495000000000005</v>
      </c>
      <c r="N7169">
        <v>1.07196</v>
      </c>
      <c r="O7169">
        <v>1.07196</v>
      </c>
      <c r="P7169">
        <v>29.857299999999999</v>
      </c>
      <c r="Q7169">
        <f t="shared" ref="Q7169:Q7232" si="674">L7169*240</f>
        <v>16337.76</v>
      </c>
      <c r="R7169">
        <f t="shared" ref="R7169:R7232" si="675">M7169*240</f>
        <v>15478.800000000001</v>
      </c>
      <c r="S7169">
        <f t="shared" si="670"/>
        <v>176.76000000000022</v>
      </c>
      <c r="T7169">
        <f t="shared" si="671"/>
        <v>-93.199999999998909</v>
      </c>
      <c r="U7169">
        <f t="shared" si="672"/>
        <v>205.76000000000022</v>
      </c>
      <c r="V7169">
        <f t="shared" si="673"/>
        <v>-137.19999999999891</v>
      </c>
    </row>
    <row r="7170" spans="1:22" x14ac:dyDescent="0.35">
      <c r="A7170" t="s">
        <v>0</v>
      </c>
      <c r="B7170">
        <v>6068</v>
      </c>
      <c r="C7170">
        <v>67</v>
      </c>
      <c r="D7170">
        <v>64</v>
      </c>
      <c r="E7170">
        <v>10194</v>
      </c>
      <c r="F7170">
        <v>0.47901300000000002</v>
      </c>
      <c r="G7170">
        <v>520.21199999999999</v>
      </c>
      <c r="H7170">
        <v>60.858199999999997</v>
      </c>
      <c r="I7170">
        <v>6171.19</v>
      </c>
      <c r="J7170">
        <v>31659.200000000001</v>
      </c>
      <c r="K7170">
        <v>0</v>
      </c>
      <c r="L7170">
        <v>68.073999999999998</v>
      </c>
      <c r="M7170">
        <v>64.495000000000005</v>
      </c>
      <c r="N7170">
        <v>1.07196</v>
      </c>
      <c r="O7170">
        <v>1.07196</v>
      </c>
      <c r="P7170">
        <v>29.857299999999999</v>
      </c>
      <c r="Q7170">
        <f t="shared" si="674"/>
        <v>16337.76</v>
      </c>
      <c r="R7170">
        <f t="shared" si="675"/>
        <v>15478.800000000001</v>
      </c>
      <c r="S7170">
        <f t="shared" ref="S7170:S7233" si="676">Q7170-16161</f>
        <v>176.76000000000022</v>
      </c>
      <c r="T7170">
        <f t="shared" ref="T7170:T7233" si="677">R7170-15572</f>
        <v>-93.199999999998909</v>
      </c>
      <c r="U7170">
        <f t="shared" si="672"/>
        <v>205.76000000000022</v>
      </c>
      <c r="V7170">
        <f t="shared" si="673"/>
        <v>-137.19999999999891</v>
      </c>
    </row>
    <row r="7171" spans="1:22" x14ac:dyDescent="0.35">
      <c r="A7171" t="s">
        <v>0</v>
      </c>
      <c r="B7171">
        <v>7285</v>
      </c>
      <c r="C7171">
        <v>67</v>
      </c>
      <c r="D7171">
        <v>65</v>
      </c>
      <c r="E7171">
        <v>9017</v>
      </c>
      <c r="F7171">
        <v>0.52552200000000004</v>
      </c>
      <c r="G7171">
        <v>511.33</v>
      </c>
      <c r="H7171">
        <v>139.26499999999999</v>
      </c>
      <c r="I7171">
        <v>5041.0600000000004</v>
      </c>
      <c r="J7171">
        <v>71210.2</v>
      </c>
      <c r="K7171">
        <v>0</v>
      </c>
      <c r="L7171">
        <v>67.543599999999998</v>
      </c>
      <c r="M7171">
        <v>64.814800000000005</v>
      </c>
      <c r="N7171">
        <v>1.6517299999999999</v>
      </c>
      <c r="O7171">
        <v>1.6517299999999999</v>
      </c>
      <c r="P7171">
        <v>29.867000000000001</v>
      </c>
      <c r="Q7171">
        <f t="shared" si="674"/>
        <v>16210.464</v>
      </c>
      <c r="R7171">
        <f t="shared" si="675"/>
        <v>15555.552000000001</v>
      </c>
      <c r="S7171">
        <f t="shared" si="676"/>
        <v>49.463999999999942</v>
      </c>
      <c r="T7171">
        <f t="shared" si="677"/>
        <v>-16.447999999998501</v>
      </c>
      <c r="U7171">
        <f t="shared" si="672"/>
        <v>78.463999999999942</v>
      </c>
      <c r="V7171">
        <f t="shared" si="673"/>
        <v>-60.447999999998501</v>
      </c>
    </row>
    <row r="7172" spans="1:22" x14ac:dyDescent="0.35">
      <c r="A7172" t="s">
        <v>0</v>
      </c>
      <c r="B7172">
        <v>7286</v>
      </c>
      <c r="C7172">
        <v>67</v>
      </c>
      <c r="D7172">
        <v>65</v>
      </c>
      <c r="E7172">
        <v>9017</v>
      </c>
      <c r="F7172">
        <v>0.52552200000000004</v>
      </c>
      <c r="G7172">
        <v>511.33</v>
      </c>
      <c r="H7172">
        <v>139.26499999999999</v>
      </c>
      <c r="I7172">
        <v>5041.0600000000004</v>
      </c>
      <c r="J7172">
        <v>71210.2</v>
      </c>
      <c r="K7172">
        <v>0</v>
      </c>
      <c r="L7172">
        <v>67.543599999999998</v>
      </c>
      <c r="M7172">
        <v>64.814800000000005</v>
      </c>
      <c r="N7172">
        <v>1.6517299999999999</v>
      </c>
      <c r="O7172">
        <v>1.6517299999999999</v>
      </c>
      <c r="P7172">
        <v>29.867000000000001</v>
      </c>
      <c r="Q7172">
        <f t="shared" si="674"/>
        <v>16210.464</v>
      </c>
      <c r="R7172">
        <f t="shared" si="675"/>
        <v>15555.552000000001</v>
      </c>
      <c r="S7172">
        <f t="shared" si="676"/>
        <v>49.463999999999942</v>
      </c>
      <c r="T7172">
        <f t="shared" si="677"/>
        <v>-16.447999999998501</v>
      </c>
      <c r="U7172">
        <f t="shared" si="672"/>
        <v>78.463999999999942</v>
      </c>
      <c r="V7172">
        <f t="shared" si="673"/>
        <v>-60.447999999998501</v>
      </c>
    </row>
    <row r="7173" spans="1:22" x14ac:dyDescent="0.35">
      <c r="A7173" t="s">
        <v>0</v>
      </c>
      <c r="B7173">
        <v>10239</v>
      </c>
      <c r="C7173">
        <v>67</v>
      </c>
      <c r="D7173">
        <v>65</v>
      </c>
      <c r="E7173">
        <v>7097</v>
      </c>
      <c r="F7173">
        <v>0.57858299999999996</v>
      </c>
      <c r="G7173">
        <v>499.899</v>
      </c>
      <c r="H7173">
        <v>117.55</v>
      </c>
      <c r="I7173">
        <v>4842.0200000000004</v>
      </c>
      <c r="J7173">
        <v>58762.9</v>
      </c>
      <c r="K7173">
        <v>0</v>
      </c>
      <c r="L7173">
        <v>67.349199999999996</v>
      </c>
      <c r="M7173">
        <v>65.205100000000002</v>
      </c>
      <c r="N7173">
        <v>1.50963</v>
      </c>
      <c r="O7173">
        <v>1.50963</v>
      </c>
      <c r="P7173">
        <v>29.8689</v>
      </c>
      <c r="Q7173">
        <f t="shared" si="674"/>
        <v>16163.807999999999</v>
      </c>
      <c r="R7173">
        <f t="shared" si="675"/>
        <v>15649.224</v>
      </c>
      <c r="S7173">
        <f t="shared" si="676"/>
        <v>2.8079999999990832</v>
      </c>
      <c r="T7173">
        <f t="shared" si="677"/>
        <v>77.22400000000016</v>
      </c>
      <c r="U7173">
        <f t="shared" si="672"/>
        <v>31.807999999999083</v>
      </c>
      <c r="V7173">
        <f t="shared" si="673"/>
        <v>33.22400000000016</v>
      </c>
    </row>
    <row r="7174" spans="1:22" x14ac:dyDescent="0.35">
      <c r="A7174" t="s">
        <v>0</v>
      </c>
      <c r="B7174">
        <v>10240</v>
      </c>
      <c r="C7174">
        <v>67</v>
      </c>
      <c r="D7174">
        <v>65</v>
      </c>
      <c r="E7174">
        <v>7097</v>
      </c>
      <c r="F7174">
        <v>0.57858299999999996</v>
      </c>
      <c r="G7174">
        <v>499.899</v>
      </c>
      <c r="H7174">
        <v>117.55</v>
      </c>
      <c r="I7174">
        <v>4842.0200000000004</v>
      </c>
      <c r="J7174">
        <v>58762.9</v>
      </c>
      <c r="K7174">
        <v>0</v>
      </c>
      <c r="L7174">
        <v>67.349199999999996</v>
      </c>
      <c r="M7174">
        <v>65.205100000000002</v>
      </c>
      <c r="N7174">
        <v>1.50963</v>
      </c>
      <c r="O7174">
        <v>1.50963</v>
      </c>
      <c r="P7174">
        <v>29.8689</v>
      </c>
      <c r="Q7174">
        <f t="shared" si="674"/>
        <v>16163.807999999999</v>
      </c>
      <c r="R7174">
        <f t="shared" si="675"/>
        <v>15649.224</v>
      </c>
      <c r="S7174">
        <f t="shared" si="676"/>
        <v>2.8079999999990832</v>
      </c>
      <c r="T7174">
        <f t="shared" si="677"/>
        <v>77.22400000000016</v>
      </c>
      <c r="U7174">
        <f t="shared" si="672"/>
        <v>31.807999999999083</v>
      </c>
      <c r="V7174">
        <f t="shared" si="673"/>
        <v>33.22400000000016</v>
      </c>
    </row>
    <row r="7175" spans="1:22" x14ac:dyDescent="0.35">
      <c r="A7175" t="s">
        <v>0</v>
      </c>
      <c r="B7175">
        <v>3929</v>
      </c>
      <c r="C7175">
        <v>67</v>
      </c>
      <c r="D7175">
        <v>64</v>
      </c>
      <c r="E7175">
        <v>9431</v>
      </c>
      <c r="F7175">
        <v>0.55453799999999998</v>
      </c>
      <c r="G7175">
        <v>532.20699999999999</v>
      </c>
      <c r="H7175">
        <v>59.685200000000002</v>
      </c>
      <c r="I7175">
        <v>6428.59</v>
      </c>
      <c r="J7175">
        <v>31764.9</v>
      </c>
      <c r="K7175">
        <v>0</v>
      </c>
      <c r="L7175">
        <v>67.217399999999998</v>
      </c>
      <c r="M7175">
        <v>65.099599999999995</v>
      </c>
      <c r="N7175">
        <v>1.06369</v>
      </c>
      <c r="O7175">
        <v>1.06369</v>
      </c>
      <c r="P7175">
        <v>29.87</v>
      </c>
      <c r="Q7175">
        <f t="shared" si="674"/>
        <v>16132.175999999999</v>
      </c>
      <c r="R7175">
        <f t="shared" si="675"/>
        <v>15623.903999999999</v>
      </c>
      <c r="S7175">
        <f t="shared" si="676"/>
        <v>-28.824000000000524</v>
      </c>
      <c r="T7175">
        <f t="shared" si="677"/>
        <v>51.903999999998632</v>
      </c>
      <c r="U7175">
        <f t="shared" si="672"/>
        <v>0.17599999999947613</v>
      </c>
      <c r="V7175">
        <f t="shared" si="673"/>
        <v>7.9039999999986321</v>
      </c>
    </row>
    <row r="7176" spans="1:22" x14ac:dyDescent="0.35">
      <c r="A7176" t="s">
        <v>0</v>
      </c>
      <c r="B7176">
        <v>3930</v>
      </c>
      <c r="C7176">
        <v>67</v>
      </c>
      <c r="D7176">
        <v>64</v>
      </c>
      <c r="E7176">
        <v>9431</v>
      </c>
      <c r="F7176">
        <v>0.55453799999999998</v>
      </c>
      <c r="G7176">
        <v>532.20699999999999</v>
      </c>
      <c r="H7176">
        <v>59.685200000000002</v>
      </c>
      <c r="I7176">
        <v>6428.59</v>
      </c>
      <c r="J7176">
        <v>31764.9</v>
      </c>
      <c r="K7176">
        <v>0</v>
      </c>
      <c r="L7176">
        <v>67.217399999999998</v>
      </c>
      <c r="M7176">
        <v>65.099599999999995</v>
      </c>
      <c r="N7176">
        <v>1.06369</v>
      </c>
      <c r="O7176">
        <v>1.06369</v>
      </c>
      <c r="P7176">
        <v>29.87</v>
      </c>
      <c r="Q7176">
        <f t="shared" si="674"/>
        <v>16132.175999999999</v>
      </c>
      <c r="R7176">
        <f t="shared" si="675"/>
        <v>15623.903999999999</v>
      </c>
      <c r="S7176">
        <f t="shared" si="676"/>
        <v>-28.824000000000524</v>
      </c>
      <c r="T7176">
        <f t="shared" si="677"/>
        <v>51.903999999998632</v>
      </c>
      <c r="U7176">
        <f t="shared" si="672"/>
        <v>0.17599999999947613</v>
      </c>
      <c r="V7176">
        <f t="shared" si="673"/>
        <v>7.9039999999986321</v>
      </c>
    </row>
    <row r="7177" spans="1:22" x14ac:dyDescent="0.35">
      <c r="A7177" t="s">
        <v>0</v>
      </c>
      <c r="B7177">
        <v>1415</v>
      </c>
      <c r="C7177">
        <v>67</v>
      </c>
      <c r="D7177">
        <v>65</v>
      </c>
      <c r="E7177">
        <v>12280</v>
      </c>
      <c r="F7177">
        <v>0.46489999999999998</v>
      </c>
      <c r="G7177">
        <v>587.23699999999997</v>
      </c>
      <c r="H7177">
        <v>73.811000000000007</v>
      </c>
      <c r="I7177">
        <v>8259.76</v>
      </c>
      <c r="J7177">
        <v>43344.5</v>
      </c>
      <c r="K7177">
        <v>0</v>
      </c>
      <c r="L7177">
        <v>67.438800000000001</v>
      </c>
      <c r="M7177">
        <v>65.002600000000001</v>
      </c>
      <c r="N7177">
        <v>1.2029099999999999</v>
      </c>
      <c r="O7177">
        <v>1.2029099999999999</v>
      </c>
      <c r="P7177">
        <v>29.872199999999999</v>
      </c>
      <c r="Q7177">
        <f t="shared" si="674"/>
        <v>16185.312</v>
      </c>
      <c r="R7177">
        <f t="shared" si="675"/>
        <v>15600.624</v>
      </c>
      <c r="S7177">
        <f t="shared" si="676"/>
        <v>24.311999999999898</v>
      </c>
      <c r="T7177">
        <f t="shared" si="677"/>
        <v>28.623999999999796</v>
      </c>
      <c r="U7177">
        <f t="shared" si="672"/>
        <v>53.311999999999898</v>
      </c>
      <c r="V7177">
        <f t="shared" si="673"/>
        <v>-15.376000000000204</v>
      </c>
    </row>
    <row r="7178" spans="1:22" x14ac:dyDescent="0.35">
      <c r="A7178" t="s">
        <v>0</v>
      </c>
      <c r="B7178">
        <v>1416</v>
      </c>
      <c r="C7178">
        <v>67</v>
      </c>
      <c r="D7178">
        <v>65</v>
      </c>
      <c r="E7178">
        <v>12280</v>
      </c>
      <c r="F7178">
        <v>0.46489999999999998</v>
      </c>
      <c r="G7178">
        <v>587.23699999999997</v>
      </c>
      <c r="H7178">
        <v>73.811000000000007</v>
      </c>
      <c r="I7178">
        <v>8259.76</v>
      </c>
      <c r="J7178">
        <v>43344.5</v>
      </c>
      <c r="K7178">
        <v>0</v>
      </c>
      <c r="L7178">
        <v>67.438800000000001</v>
      </c>
      <c r="M7178">
        <v>65.002600000000001</v>
      </c>
      <c r="N7178">
        <v>1.2029099999999999</v>
      </c>
      <c r="O7178">
        <v>1.2029099999999999</v>
      </c>
      <c r="P7178">
        <v>29.872199999999999</v>
      </c>
      <c r="Q7178">
        <f t="shared" si="674"/>
        <v>16185.312</v>
      </c>
      <c r="R7178">
        <f t="shared" si="675"/>
        <v>15600.624</v>
      </c>
      <c r="S7178">
        <f t="shared" si="676"/>
        <v>24.311999999999898</v>
      </c>
      <c r="T7178">
        <f t="shared" si="677"/>
        <v>28.623999999999796</v>
      </c>
      <c r="U7178">
        <f t="shared" si="672"/>
        <v>53.311999999999898</v>
      </c>
      <c r="V7178">
        <f t="shared" si="673"/>
        <v>-15.376000000000204</v>
      </c>
    </row>
    <row r="7179" spans="1:22" x14ac:dyDescent="0.35">
      <c r="A7179" t="s">
        <v>0</v>
      </c>
      <c r="B7179">
        <v>7477</v>
      </c>
      <c r="C7179">
        <v>67</v>
      </c>
      <c r="D7179">
        <v>64</v>
      </c>
      <c r="E7179">
        <v>10012</v>
      </c>
      <c r="F7179">
        <v>0.57737300000000003</v>
      </c>
      <c r="G7179">
        <v>502.25099999999998</v>
      </c>
      <c r="H7179">
        <v>118.276</v>
      </c>
      <c r="I7179">
        <v>5173.53</v>
      </c>
      <c r="J7179">
        <v>59404.3</v>
      </c>
      <c r="K7179">
        <v>0</v>
      </c>
      <c r="L7179">
        <v>67.218299999999999</v>
      </c>
      <c r="M7179">
        <v>64.707099999999997</v>
      </c>
      <c r="N7179">
        <v>1.5155400000000001</v>
      </c>
      <c r="O7179">
        <v>1.5155400000000001</v>
      </c>
      <c r="P7179">
        <v>29.878900000000002</v>
      </c>
      <c r="Q7179">
        <f t="shared" si="674"/>
        <v>16132.392</v>
      </c>
      <c r="R7179">
        <f t="shared" si="675"/>
        <v>15529.704</v>
      </c>
      <c r="S7179">
        <f t="shared" si="676"/>
        <v>-28.608000000000175</v>
      </c>
      <c r="T7179">
        <f t="shared" si="677"/>
        <v>-42.296000000000276</v>
      </c>
      <c r="U7179">
        <f t="shared" si="672"/>
        <v>0.39199999999982538</v>
      </c>
      <c r="V7179">
        <f t="shared" si="673"/>
        <v>-86.296000000000276</v>
      </c>
    </row>
    <row r="7180" spans="1:22" x14ac:dyDescent="0.35">
      <c r="A7180" t="s">
        <v>0</v>
      </c>
      <c r="B7180">
        <v>7478</v>
      </c>
      <c r="C7180">
        <v>67</v>
      </c>
      <c r="D7180">
        <v>64</v>
      </c>
      <c r="E7180">
        <v>10012</v>
      </c>
      <c r="F7180">
        <v>0.57737300000000003</v>
      </c>
      <c r="G7180">
        <v>502.25099999999998</v>
      </c>
      <c r="H7180">
        <v>118.276</v>
      </c>
      <c r="I7180">
        <v>5173.53</v>
      </c>
      <c r="J7180">
        <v>59404.3</v>
      </c>
      <c r="K7180">
        <v>0</v>
      </c>
      <c r="L7180">
        <v>67.218299999999999</v>
      </c>
      <c r="M7180">
        <v>64.707099999999997</v>
      </c>
      <c r="N7180">
        <v>1.5155400000000001</v>
      </c>
      <c r="O7180">
        <v>1.5155400000000001</v>
      </c>
      <c r="P7180">
        <v>29.878900000000002</v>
      </c>
      <c r="Q7180">
        <f t="shared" si="674"/>
        <v>16132.392</v>
      </c>
      <c r="R7180">
        <f t="shared" si="675"/>
        <v>15529.704</v>
      </c>
      <c r="S7180">
        <f t="shared" si="676"/>
        <v>-28.608000000000175</v>
      </c>
      <c r="T7180">
        <f t="shared" si="677"/>
        <v>-42.296000000000276</v>
      </c>
      <c r="U7180">
        <f t="shared" si="672"/>
        <v>0.39199999999982538</v>
      </c>
      <c r="V7180">
        <f t="shared" si="673"/>
        <v>-86.296000000000276</v>
      </c>
    </row>
    <row r="7181" spans="1:22" x14ac:dyDescent="0.35">
      <c r="A7181" t="s">
        <v>0</v>
      </c>
      <c r="B7181">
        <v>3923</v>
      </c>
      <c r="C7181">
        <v>67</v>
      </c>
      <c r="D7181">
        <v>65</v>
      </c>
      <c r="E7181">
        <v>8558</v>
      </c>
      <c r="F7181">
        <v>0.57735599999999998</v>
      </c>
      <c r="G7181">
        <v>534.16899999999998</v>
      </c>
      <c r="H7181">
        <v>175.249</v>
      </c>
      <c r="I7181">
        <v>5302.75</v>
      </c>
      <c r="J7181">
        <v>93612.7</v>
      </c>
      <c r="K7181">
        <v>0</v>
      </c>
      <c r="L7181">
        <v>67.230199999999996</v>
      </c>
      <c r="M7181">
        <v>64.987700000000004</v>
      </c>
      <c r="N7181">
        <v>1.8677299999999999</v>
      </c>
      <c r="O7181">
        <v>1.8677299999999999</v>
      </c>
      <c r="P7181">
        <v>29.886099999999999</v>
      </c>
      <c r="Q7181">
        <f t="shared" si="674"/>
        <v>16135.248</v>
      </c>
      <c r="R7181">
        <f t="shared" si="675"/>
        <v>15597.048000000001</v>
      </c>
      <c r="S7181">
        <f t="shared" si="676"/>
        <v>-25.752000000000407</v>
      </c>
      <c r="T7181">
        <f t="shared" si="677"/>
        <v>25.048000000000684</v>
      </c>
      <c r="U7181">
        <f t="shared" si="672"/>
        <v>3.2479999999995925</v>
      </c>
      <c r="V7181">
        <f t="shared" si="673"/>
        <v>-18.951999999999316</v>
      </c>
    </row>
    <row r="7182" spans="1:22" x14ac:dyDescent="0.35">
      <c r="A7182" t="s">
        <v>0</v>
      </c>
      <c r="B7182">
        <v>3924</v>
      </c>
      <c r="C7182">
        <v>67</v>
      </c>
      <c r="D7182">
        <v>65</v>
      </c>
      <c r="E7182">
        <v>8558</v>
      </c>
      <c r="F7182">
        <v>0.57735599999999998</v>
      </c>
      <c r="G7182">
        <v>534.16899999999998</v>
      </c>
      <c r="H7182">
        <v>175.249</v>
      </c>
      <c r="I7182">
        <v>5302.75</v>
      </c>
      <c r="J7182">
        <v>93612.7</v>
      </c>
      <c r="K7182">
        <v>0</v>
      </c>
      <c r="L7182">
        <v>67.230199999999996</v>
      </c>
      <c r="M7182">
        <v>64.987700000000004</v>
      </c>
      <c r="N7182">
        <v>1.8677299999999999</v>
      </c>
      <c r="O7182">
        <v>1.8677299999999999</v>
      </c>
      <c r="P7182">
        <v>29.886099999999999</v>
      </c>
      <c r="Q7182">
        <f t="shared" si="674"/>
        <v>16135.248</v>
      </c>
      <c r="R7182">
        <f t="shared" si="675"/>
        <v>15597.048000000001</v>
      </c>
      <c r="S7182">
        <f t="shared" si="676"/>
        <v>-25.752000000000407</v>
      </c>
      <c r="T7182">
        <f t="shared" si="677"/>
        <v>25.048000000000684</v>
      </c>
      <c r="U7182">
        <f t="shared" si="672"/>
        <v>3.2479999999995925</v>
      </c>
      <c r="V7182">
        <f t="shared" si="673"/>
        <v>-18.951999999999316</v>
      </c>
    </row>
    <row r="7183" spans="1:22" x14ac:dyDescent="0.35">
      <c r="A7183" t="s">
        <v>0</v>
      </c>
      <c r="B7183">
        <v>10323</v>
      </c>
      <c r="C7183">
        <v>67</v>
      </c>
      <c r="D7183">
        <v>64</v>
      </c>
      <c r="E7183">
        <v>9011</v>
      </c>
      <c r="F7183">
        <v>0.62515699999999996</v>
      </c>
      <c r="G7183">
        <v>504.02199999999999</v>
      </c>
      <c r="H7183">
        <v>121.346</v>
      </c>
      <c r="I7183">
        <v>5095.76</v>
      </c>
      <c r="J7183">
        <v>61160.9</v>
      </c>
      <c r="K7183">
        <v>0</v>
      </c>
      <c r="L7183">
        <v>67.665300000000002</v>
      </c>
      <c r="M7183">
        <v>64.674300000000002</v>
      </c>
      <c r="N7183">
        <v>1.53728</v>
      </c>
      <c r="O7183">
        <v>1.53728</v>
      </c>
      <c r="P7183">
        <v>29.907399999999999</v>
      </c>
      <c r="Q7183">
        <f t="shared" si="674"/>
        <v>16239.672</v>
      </c>
      <c r="R7183">
        <f t="shared" si="675"/>
        <v>15521.832</v>
      </c>
      <c r="S7183">
        <f t="shared" si="676"/>
        <v>78.67200000000048</v>
      </c>
      <c r="T7183">
        <f t="shared" si="677"/>
        <v>-50.167999999999665</v>
      </c>
      <c r="U7183">
        <f t="shared" si="672"/>
        <v>107.67200000000048</v>
      </c>
      <c r="V7183">
        <f t="shared" si="673"/>
        <v>-94.167999999999665</v>
      </c>
    </row>
    <row r="7184" spans="1:22" x14ac:dyDescent="0.35">
      <c r="A7184" t="s">
        <v>0</v>
      </c>
      <c r="B7184">
        <v>10324</v>
      </c>
      <c r="C7184">
        <v>67</v>
      </c>
      <c r="D7184">
        <v>64</v>
      </c>
      <c r="E7184">
        <v>9011</v>
      </c>
      <c r="F7184">
        <v>0.62515699999999996</v>
      </c>
      <c r="G7184">
        <v>504.02199999999999</v>
      </c>
      <c r="H7184">
        <v>121.346</v>
      </c>
      <c r="I7184">
        <v>5095.76</v>
      </c>
      <c r="J7184">
        <v>61160.9</v>
      </c>
      <c r="K7184">
        <v>0</v>
      </c>
      <c r="L7184">
        <v>67.665300000000002</v>
      </c>
      <c r="M7184">
        <v>64.674300000000002</v>
      </c>
      <c r="N7184">
        <v>1.53728</v>
      </c>
      <c r="O7184">
        <v>1.53728</v>
      </c>
      <c r="P7184">
        <v>29.907399999999999</v>
      </c>
      <c r="Q7184">
        <f t="shared" si="674"/>
        <v>16239.672</v>
      </c>
      <c r="R7184">
        <f t="shared" si="675"/>
        <v>15521.832</v>
      </c>
      <c r="S7184">
        <f t="shared" si="676"/>
        <v>78.67200000000048</v>
      </c>
      <c r="T7184">
        <f t="shared" si="677"/>
        <v>-50.167999999999665</v>
      </c>
      <c r="U7184">
        <f t="shared" si="672"/>
        <v>107.67200000000048</v>
      </c>
      <c r="V7184">
        <f t="shared" si="673"/>
        <v>-94.167999999999665</v>
      </c>
    </row>
    <row r="7185" spans="1:22" x14ac:dyDescent="0.35">
      <c r="A7185" t="s">
        <v>0</v>
      </c>
      <c r="B7185">
        <v>5579</v>
      </c>
      <c r="C7185">
        <v>66</v>
      </c>
      <c r="D7185">
        <v>64</v>
      </c>
      <c r="E7185">
        <v>11752</v>
      </c>
      <c r="F7185">
        <v>0.54110199999999997</v>
      </c>
      <c r="G7185">
        <v>518.88</v>
      </c>
      <c r="H7185">
        <v>90.965100000000007</v>
      </c>
      <c r="I7185">
        <v>5383.09</v>
      </c>
      <c r="J7185">
        <v>47200</v>
      </c>
      <c r="K7185">
        <v>0</v>
      </c>
      <c r="L7185">
        <v>66.890199999999993</v>
      </c>
      <c r="M7185">
        <v>64.748599999999996</v>
      </c>
      <c r="N7185">
        <v>1.3272699999999999</v>
      </c>
      <c r="O7185">
        <v>1.3272699999999999</v>
      </c>
      <c r="P7185">
        <v>29.9085</v>
      </c>
      <c r="Q7185">
        <f t="shared" si="674"/>
        <v>16053.647999999997</v>
      </c>
      <c r="R7185">
        <f t="shared" si="675"/>
        <v>15539.663999999999</v>
      </c>
      <c r="S7185">
        <f t="shared" si="676"/>
        <v>-107.35200000000259</v>
      </c>
      <c r="T7185">
        <f t="shared" si="677"/>
        <v>-32.33600000000115</v>
      </c>
      <c r="U7185">
        <f t="shared" si="672"/>
        <v>-78.35200000000259</v>
      </c>
      <c r="V7185">
        <f t="shared" si="673"/>
        <v>-76.33600000000115</v>
      </c>
    </row>
    <row r="7186" spans="1:22" x14ac:dyDescent="0.35">
      <c r="A7186" t="s">
        <v>0</v>
      </c>
      <c r="B7186">
        <v>5580</v>
      </c>
      <c r="C7186">
        <v>66</v>
      </c>
      <c r="D7186">
        <v>64</v>
      </c>
      <c r="E7186">
        <v>11752</v>
      </c>
      <c r="F7186">
        <v>0.54110199999999997</v>
      </c>
      <c r="G7186">
        <v>518.88</v>
      </c>
      <c r="H7186">
        <v>90.965100000000007</v>
      </c>
      <c r="I7186">
        <v>5383.09</v>
      </c>
      <c r="J7186">
        <v>47200</v>
      </c>
      <c r="K7186">
        <v>0</v>
      </c>
      <c r="L7186">
        <v>66.890199999999993</v>
      </c>
      <c r="M7186">
        <v>64.748599999999996</v>
      </c>
      <c r="N7186">
        <v>1.3272699999999999</v>
      </c>
      <c r="O7186">
        <v>1.3272699999999999</v>
      </c>
      <c r="P7186">
        <v>29.9085</v>
      </c>
      <c r="Q7186">
        <f t="shared" si="674"/>
        <v>16053.647999999997</v>
      </c>
      <c r="R7186">
        <f t="shared" si="675"/>
        <v>15539.663999999999</v>
      </c>
      <c r="S7186">
        <f t="shared" si="676"/>
        <v>-107.35200000000259</v>
      </c>
      <c r="T7186">
        <f t="shared" si="677"/>
        <v>-32.33600000000115</v>
      </c>
      <c r="U7186">
        <f t="shared" si="672"/>
        <v>-78.35200000000259</v>
      </c>
      <c r="V7186">
        <f t="shared" si="673"/>
        <v>-76.33600000000115</v>
      </c>
    </row>
    <row r="7187" spans="1:22" x14ac:dyDescent="0.35">
      <c r="A7187" t="s">
        <v>0</v>
      </c>
      <c r="B7187">
        <v>4059</v>
      </c>
      <c r="C7187">
        <v>67</v>
      </c>
      <c r="D7187">
        <v>65</v>
      </c>
      <c r="E7187">
        <v>10156</v>
      </c>
      <c r="F7187">
        <v>0.66848300000000005</v>
      </c>
      <c r="G7187">
        <v>531.505</v>
      </c>
      <c r="H7187">
        <v>75.145499999999998</v>
      </c>
      <c r="I7187">
        <v>6245.54</v>
      </c>
      <c r="J7187">
        <v>39940.199999999997</v>
      </c>
      <c r="K7187">
        <v>0</v>
      </c>
      <c r="L7187">
        <v>67.1464</v>
      </c>
      <c r="M7187">
        <v>65.251599999999996</v>
      </c>
      <c r="N7187">
        <v>1.2034</v>
      </c>
      <c r="O7187">
        <v>1.2034</v>
      </c>
      <c r="P7187">
        <v>29.9101</v>
      </c>
      <c r="Q7187">
        <f t="shared" si="674"/>
        <v>16115.136</v>
      </c>
      <c r="R7187">
        <f t="shared" si="675"/>
        <v>15660.383999999998</v>
      </c>
      <c r="S7187">
        <f t="shared" si="676"/>
        <v>-45.863999999999578</v>
      </c>
      <c r="T7187">
        <f t="shared" si="677"/>
        <v>88.383999999998196</v>
      </c>
      <c r="U7187">
        <f t="shared" si="672"/>
        <v>-16.863999999999578</v>
      </c>
      <c r="V7187">
        <f t="shared" si="673"/>
        <v>44.383999999998196</v>
      </c>
    </row>
    <row r="7188" spans="1:22" x14ac:dyDescent="0.35">
      <c r="A7188" t="s">
        <v>0</v>
      </c>
      <c r="B7188">
        <v>4060</v>
      </c>
      <c r="C7188">
        <v>67</v>
      </c>
      <c r="D7188">
        <v>65</v>
      </c>
      <c r="E7188">
        <v>10156</v>
      </c>
      <c r="F7188">
        <v>0.66848300000000005</v>
      </c>
      <c r="G7188">
        <v>531.505</v>
      </c>
      <c r="H7188">
        <v>75.145499999999998</v>
      </c>
      <c r="I7188">
        <v>6245.54</v>
      </c>
      <c r="J7188">
        <v>39940.199999999997</v>
      </c>
      <c r="K7188">
        <v>0</v>
      </c>
      <c r="L7188">
        <v>67.1464</v>
      </c>
      <c r="M7188">
        <v>65.251599999999996</v>
      </c>
      <c r="N7188">
        <v>1.2034</v>
      </c>
      <c r="O7188">
        <v>1.2034</v>
      </c>
      <c r="P7188">
        <v>29.9101</v>
      </c>
      <c r="Q7188">
        <f t="shared" si="674"/>
        <v>16115.136</v>
      </c>
      <c r="R7188">
        <f t="shared" si="675"/>
        <v>15660.383999999998</v>
      </c>
      <c r="S7188">
        <f t="shared" si="676"/>
        <v>-45.863999999999578</v>
      </c>
      <c r="T7188">
        <f t="shared" si="677"/>
        <v>88.383999999998196</v>
      </c>
      <c r="U7188">
        <f t="shared" si="672"/>
        <v>-16.863999999999578</v>
      </c>
      <c r="V7188">
        <f t="shared" si="673"/>
        <v>44.383999999998196</v>
      </c>
    </row>
    <row r="7189" spans="1:22" x14ac:dyDescent="0.35">
      <c r="A7189" t="s">
        <v>0</v>
      </c>
      <c r="B7189">
        <v>7515</v>
      </c>
      <c r="C7189">
        <v>67</v>
      </c>
      <c r="D7189">
        <v>64</v>
      </c>
      <c r="E7189">
        <v>10655</v>
      </c>
      <c r="F7189">
        <v>0.65806100000000001</v>
      </c>
      <c r="G7189">
        <v>513.87800000000004</v>
      </c>
      <c r="H7189">
        <v>111.256</v>
      </c>
      <c r="I7189">
        <v>5068.8599999999997</v>
      </c>
      <c r="J7189">
        <v>57172.2</v>
      </c>
      <c r="K7189">
        <v>0</v>
      </c>
      <c r="L7189">
        <v>67.144900000000007</v>
      </c>
      <c r="M7189">
        <v>64.787499999999994</v>
      </c>
      <c r="N7189">
        <v>1.4727300000000001</v>
      </c>
      <c r="O7189">
        <v>1.4727300000000001</v>
      </c>
      <c r="P7189">
        <v>29.9101</v>
      </c>
      <c r="Q7189">
        <f t="shared" si="674"/>
        <v>16114.776000000002</v>
      </c>
      <c r="R7189">
        <f t="shared" si="675"/>
        <v>15548.999999999998</v>
      </c>
      <c r="S7189">
        <f t="shared" si="676"/>
        <v>-46.223999999998341</v>
      </c>
      <c r="T7189">
        <f t="shared" si="677"/>
        <v>-23.000000000001819</v>
      </c>
      <c r="U7189">
        <f t="shared" si="672"/>
        <v>-17.223999999998341</v>
      </c>
      <c r="V7189">
        <f t="shared" si="673"/>
        <v>-67.000000000001819</v>
      </c>
    </row>
    <row r="7190" spans="1:22" x14ac:dyDescent="0.35">
      <c r="A7190" t="s">
        <v>0</v>
      </c>
      <c r="B7190">
        <v>7516</v>
      </c>
      <c r="C7190">
        <v>67</v>
      </c>
      <c r="D7190">
        <v>64</v>
      </c>
      <c r="E7190">
        <v>10655</v>
      </c>
      <c r="F7190">
        <v>0.65806100000000001</v>
      </c>
      <c r="G7190">
        <v>513.87800000000004</v>
      </c>
      <c r="H7190">
        <v>111.256</v>
      </c>
      <c r="I7190">
        <v>5068.8599999999997</v>
      </c>
      <c r="J7190">
        <v>57172.2</v>
      </c>
      <c r="K7190">
        <v>0</v>
      </c>
      <c r="L7190">
        <v>67.144900000000007</v>
      </c>
      <c r="M7190">
        <v>64.787499999999994</v>
      </c>
      <c r="N7190">
        <v>1.4727300000000001</v>
      </c>
      <c r="O7190">
        <v>1.4727300000000001</v>
      </c>
      <c r="P7190">
        <v>29.9101</v>
      </c>
      <c r="Q7190">
        <f t="shared" si="674"/>
        <v>16114.776000000002</v>
      </c>
      <c r="R7190">
        <f t="shared" si="675"/>
        <v>15548.999999999998</v>
      </c>
      <c r="S7190">
        <f t="shared" si="676"/>
        <v>-46.223999999998341</v>
      </c>
      <c r="T7190">
        <f t="shared" si="677"/>
        <v>-23.000000000001819</v>
      </c>
      <c r="U7190">
        <f t="shared" si="672"/>
        <v>-17.223999999998341</v>
      </c>
      <c r="V7190">
        <f t="shared" si="673"/>
        <v>-67.000000000001819</v>
      </c>
    </row>
    <row r="7191" spans="1:22" x14ac:dyDescent="0.35">
      <c r="A7191" t="s">
        <v>0</v>
      </c>
      <c r="B7191">
        <v>3095</v>
      </c>
      <c r="C7191">
        <v>67</v>
      </c>
      <c r="D7191">
        <v>65</v>
      </c>
      <c r="E7191">
        <v>8078</v>
      </c>
      <c r="F7191">
        <v>0.49497600000000003</v>
      </c>
      <c r="G7191">
        <v>549.79499999999996</v>
      </c>
      <c r="H7191">
        <v>119.569</v>
      </c>
      <c r="I7191">
        <v>6115.2</v>
      </c>
      <c r="J7191">
        <v>65738.7</v>
      </c>
      <c r="K7191">
        <v>0</v>
      </c>
      <c r="L7191">
        <v>67.196899999999999</v>
      </c>
      <c r="M7191">
        <v>64.997699999999995</v>
      </c>
      <c r="N7191">
        <v>1.5395399999999999</v>
      </c>
      <c r="O7191">
        <v>1.5395399999999999</v>
      </c>
      <c r="P7191">
        <v>29.917000000000002</v>
      </c>
      <c r="Q7191">
        <f t="shared" si="674"/>
        <v>16127.255999999999</v>
      </c>
      <c r="R7191">
        <f t="shared" si="675"/>
        <v>15599.447999999999</v>
      </c>
      <c r="S7191">
        <f t="shared" si="676"/>
        <v>-33.744000000000597</v>
      </c>
      <c r="T7191">
        <f t="shared" si="677"/>
        <v>27.447999999998501</v>
      </c>
      <c r="U7191">
        <f t="shared" si="672"/>
        <v>-4.7440000000005966</v>
      </c>
      <c r="V7191">
        <f t="shared" si="673"/>
        <v>-16.552000000001499</v>
      </c>
    </row>
    <row r="7192" spans="1:22" x14ac:dyDescent="0.35">
      <c r="A7192" t="s">
        <v>0</v>
      </c>
      <c r="B7192">
        <v>3096</v>
      </c>
      <c r="C7192">
        <v>67</v>
      </c>
      <c r="D7192">
        <v>65</v>
      </c>
      <c r="E7192">
        <v>8078</v>
      </c>
      <c r="F7192">
        <v>0.49497600000000003</v>
      </c>
      <c r="G7192">
        <v>549.79499999999996</v>
      </c>
      <c r="H7192">
        <v>119.569</v>
      </c>
      <c r="I7192">
        <v>6115.2</v>
      </c>
      <c r="J7192">
        <v>65738.7</v>
      </c>
      <c r="K7192">
        <v>0</v>
      </c>
      <c r="L7192">
        <v>67.196899999999999</v>
      </c>
      <c r="M7192">
        <v>64.997699999999995</v>
      </c>
      <c r="N7192">
        <v>1.5395399999999999</v>
      </c>
      <c r="O7192">
        <v>1.5395399999999999</v>
      </c>
      <c r="P7192">
        <v>29.917000000000002</v>
      </c>
      <c r="Q7192">
        <f t="shared" si="674"/>
        <v>16127.255999999999</v>
      </c>
      <c r="R7192">
        <f t="shared" si="675"/>
        <v>15599.447999999999</v>
      </c>
      <c r="S7192">
        <f t="shared" si="676"/>
        <v>-33.744000000000597</v>
      </c>
      <c r="T7192">
        <f t="shared" si="677"/>
        <v>27.447999999998501</v>
      </c>
      <c r="U7192">
        <f t="shared" si="672"/>
        <v>-4.7440000000005966</v>
      </c>
      <c r="V7192">
        <f t="shared" si="673"/>
        <v>-16.552000000001499</v>
      </c>
    </row>
    <row r="7193" spans="1:22" x14ac:dyDescent="0.35">
      <c r="A7193" t="s">
        <v>0</v>
      </c>
      <c r="B7193">
        <v>4273</v>
      </c>
      <c r="C7193">
        <v>66</v>
      </c>
      <c r="D7193">
        <v>64</v>
      </c>
      <c r="E7193">
        <v>10301</v>
      </c>
      <c r="F7193">
        <v>0.50651599999999997</v>
      </c>
      <c r="G7193">
        <v>539.01599999999996</v>
      </c>
      <c r="H7193">
        <v>130.26400000000001</v>
      </c>
      <c r="I7193">
        <v>5648.96</v>
      </c>
      <c r="J7193">
        <v>70214.5</v>
      </c>
      <c r="K7193">
        <v>0</v>
      </c>
      <c r="L7193">
        <v>66.883099999999999</v>
      </c>
      <c r="M7193">
        <v>64.832800000000006</v>
      </c>
      <c r="N7193">
        <v>1.60612</v>
      </c>
      <c r="O7193">
        <v>1.60612</v>
      </c>
      <c r="P7193">
        <v>29.9178</v>
      </c>
      <c r="Q7193">
        <f t="shared" si="674"/>
        <v>16051.944</v>
      </c>
      <c r="R7193">
        <f t="shared" si="675"/>
        <v>15559.872000000001</v>
      </c>
      <c r="S7193">
        <f t="shared" si="676"/>
        <v>-109.05600000000049</v>
      </c>
      <c r="T7193">
        <f t="shared" si="677"/>
        <v>-12.127999999998792</v>
      </c>
      <c r="U7193">
        <f t="shared" si="672"/>
        <v>-80.056000000000495</v>
      </c>
      <c r="V7193">
        <f t="shared" si="673"/>
        <v>-56.127999999998792</v>
      </c>
    </row>
    <row r="7194" spans="1:22" x14ac:dyDescent="0.35">
      <c r="A7194" t="s">
        <v>0</v>
      </c>
      <c r="B7194">
        <v>4274</v>
      </c>
      <c r="C7194">
        <v>66</v>
      </c>
      <c r="D7194">
        <v>64</v>
      </c>
      <c r="E7194">
        <v>10301</v>
      </c>
      <c r="F7194">
        <v>0.50651599999999997</v>
      </c>
      <c r="G7194">
        <v>539.01599999999996</v>
      </c>
      <c r="H7194">
        <v>130.26400000000001</v>
      </c>
      <c r="I7194">
        <v>5648.96</v>
      </c>
      <c r="J7194">
        <v>70214.5</v>
      </c>
      <c r="K7194">
        <v>0</v>
      </c>
      <c r="L7194">
        <v>66.883099999999999</v>
      </c>
      <c r="M7194">
        <v>64.832800000000006</v>
      </c>
      <c r="N7194">
        <v>1.60612</v>
      </c>
      <c r="O7194">
        <v>1.60612</v>
      </c>
      <c r="P7194">
        <v>29.9178</v>
      </c>
      <c r="Q7194">
        <f t="shared" si="674"/>
        <v>16051.944</v>
      </c>
      <c r="R7194">
        <f t="shared" si="675"/>
        <v>15559.872000000001</v>
      </c>
      <c r="S7194">
        <f t="shared" si="676"/>
        <v>-109.05600000000049</v>
      </c>
      <c r="T7194">
        <f t="shared" si="677"/>
        <v>-12.127999999998792</v>
      </c>
      <c r="U7194">
        <f t="shared" si="672"/>
        <v>-80.056000000000495</v>
      </c>
      <c r="V7194">
        <f t="shared" si="673"/>
        <v>-56.127999999998792</v>
      </c>
    </row>
    <row r="7195" spans="1:22" x14ac:dyDescent="0.35">
      <c r="A7195" t="s">
        <v>0</v>
      </c>
      <c r="B7195">
        <v>4569</v>
      </c>
      <c r="C7195">
        <v>67</v>
      </c>
      <c r="D7195">
        <v>64</v>
      </c>
      <c r="E7195">
        <v>9271</v>
      </c>
      <c r="F7195">
        <v>0.61665300000000001</v>
      </c>
      <c r="G7195">
        <v>529.52700000000004</v>
      </c>
      <c r="H7195">
        <v>98.566400000000002</v>
      </c>
      <c r="I7195">
        <v>5839.18</v>
      </c>
      <c r="J7195">
        <v>52193.599999999999</v>
      </c>
      <c r="K7195">
        <v>0</v>
      </c>
      <c r="L7195">
        <v>67.617500000000007</v>
      </c>
      <c r="M7195">
        <v>64.910700000000006</v>
      </c>
      <c r="N7195">
        <v>1.38744</v>
      </c>
      <c r="O7195">
        <v>1.38744</v>
      </c>
      <c r="P7195">
        <v>29.9221</v>
      </c>
      <c r="Q7195">
        <f t="shared" si="674"/>
        <v>16228.2</v>
      </c>
      <c r="R7195">
        <f t="shared" si="675"/>
        <v>15578.568000000001</v>
      </c>
      <c r="S7195">
        <f t="shared" si="676"/>
        <v>67.200000000000728</v>
      </c>
      <c r="T7195">
        <f t="shared" si="677"/>
        <v>6.5680000000011205</v>
      </c>
      <c r="U7195">
        <f t="shared" si="672"/>
        <v>96.200000000000728</v>
      </c>
      <c r="V7195">
        <f t="shared" si="673"/>
        <v>-37.43199999999888</v>
      </c>
    </row>
    <row r="7196" spans="1:22" x14ac:dyDescent="0.35">
      <c r="A7196" t="s">
        <v>0</v>
      </c>
      <c r="B7196">
        <v>4570</v>
      </c>
      <c r="C7196">
        <v>67</v>
      </c>
      <c r="D7196">
        <v>64</v>
      </c>
      <c r="E7196">
        <v>9271</v>
      </c>
      <c r="F7196">
        <v>0.61665300000000001</v>
      </c>
      <c r="G7196">
        <v>529.52700000000004</v>
      </c>
      <c r="H7196">
        <v>98.566400000000002</v>
      </c>
      <c r="I7196">
        <v>5839.18</v>
      </c>
      <c r="J7196">
        <v>52193.599999999999</v>
      </c>
      <c r="K7196">
        <v>0</v>
      </c>
      <c r="L7196">
        <v>67.617500000000007</v>
      </c>
      <c r="M7196">
        <v>64.910700000000006</v>
      </c>
      <c r="N7196">
        <v>1.38744</v>
      </c>
      <c r="O7196">
        <v>1.38744</v>
      </c>
      <c r="P7196">
        <v>29.9221</v>
      </c>
      <c r="Q7196">
        <f t="shared" si="674"/>
        <v>16228.2</v>
      </c>
      <c r="R7196">
        <f t="shared" si="675"/>
        <v>15578.568000000001</v>
      </c>
      <c r="S7196">
        <f t="shared" si="676"/>
        <v>67.200000000000728</v>
      </c>
      <c r="T7196">
        <f t="shared" si="677"/>
        <v>6.5680000000011205</v>
      </c>
      <c r="U7196">
        <f t="shared" si="672"/>
        <v>96.200000000000728</v>
      </c>
      <c r="V7196">
        <f t="shared" si="673"/>
        <v>-37.43199999999888</v>
      </c>
    </row>
    <row r="7197" spans="1:22" x14ac:dyDescent="0.35">
      <c r="A7197" t="s">
        <v>0</v>
      </c>
      <c r="B7197">
        <v>5371</v>
      </c>
      <c r="C7197">
        <v>67</v>
      </c>
      <c r="D7197">
        <v>64</v>
      </c>
      <c r="E7197">
        <v>8968</v>
      </c>
      <c r="F7197">
        <v>0.476908</v>
      </c>
      <c r="G7197">
        <v>519.87800000000004</v>
      </c>
      <c r="H7197">
        <v>55.454599999999999</v>
      </c>
      <c r="I7197">
        <v>6249.99</v>
      </c>
      <c r="J7197">
        <v>28829.599999999999</v>
      </c>
      <c r="K7197">
        <v>0</v>
      </c>
      <c r="L7197">
        <v>67.4251</v>
      </c>
      <c r="M7197">
        <v>64.992500000000007</v>
      </c>
      <c r="N7197">
        <v>1.02105</v>
      </c>
      <c r="O7197">
        <v>1.02105</v>
      </c>
      <c r="P7197">
        <v>29.9237</v>
      </c>
      <c r="Q7197">
        <f t="shared" si="674"/>
        <v>16182.023999999999</v>
      </c>
      <c r="R7197">
        <f t="shared" si="675"/>
        <v>15598.2</v>
      </c>
      <c r="S7197">
        <f t="shared" si="676"/>
        <v>21.023999999999432</v>
      </c>
      <c r="T7197">
        <f t="shared" si="677"/>
        <v>26.200000000000728</v>
      </c>
      <c r="U7197">
        <f t="shared" si="672"/>
        <v>50.023999999999432</v>
      </c>
      <c r="V7197">
        <f t="shared" si="673"/>
        <v>-17.799999999999272</v>
      </c>
    </row>
    <row r="7198" spans="1:22" x14ac:dyDescent="0.35">
      <c r="A7198" t="s">
        <v>0</v>
      </c>
      <c r="B7198">
        <v>5372</v>
      </c>
      <c r="C7198">
        <v>67</v>
      </c>
      <c r="D7198">
        <v>64</v>
      </c>
      <c r="E7198">
        <v>8968</v>
      </c>
      <c r="F7198">
        <v>0.476908</v>
      </c>
      <c r="G7198">
        <v>519.87800000000004</v>
      </c>
      <c r="H7198">
        <v>55.454599999999999</v>
      </c>
      <c r="I7198">
        <v>6249.99</v>
      </c>
      <c r="J7198">
        <v>28829.599999999999</v>
      </c>
      <c r="K7198">
        <v>0</v>
      </c>
      <c r="L7198">
        <v>67.4251</v>
      </c>
      <c r="M7198">
        <v>64.992500000000007</v>
      </c>
      <c r="N7198">
        <v>1.02105</v>
      </c>
      <c r="O7198">
        <v>1.02105</v>
      </c>
      <c r="P7198">
        <v>29.9237</v>
      </c>
      <c r="Q7198">
        <f t="shared" si="674"/>
        <v>16182.023999999999</v>
      </c>
      <c r="R7198">
        <f t="shared" si="675"/>
        <v>15598.2</v>
      </c>
      <c r="S7198">
        <f t="shared" si="676"/>
        <v>21.023999999999432</v>
      </c>
      <c r="T7198">
        <f t="shared" si="677"/>
        <v>26.200000000000728</v>
      </c>
      <c r="U7198">
        <f t="shared" si="672"/>
        <v>50.023999999999432</v>
      </c>
      <c r="V7198">
        <f t="shared" si="673"/>
        <v>-17.799999999999272</v>
      </c>
    </row>
    <row r="7199" spans="1:22" x14ac:dyDescent="0.35">
      <c r="A7199" t="s">
        <v>0</v>
      </c>
      <c r="B7199">
        <v>9665</v>
      </c>
      <c r="C7199">
        <v>67</v>
      </c>
      <c r="D7199">
        <v>65</v>
      </c>
      <c r="E7199">
        <v>8378</v>
      </c>
      <c r="F7199">
        <v>0.57250800000000002</v>
      </c>
      <c r="G7199">
        <v>505.58499999999998</v>
      </c>
      <c r="H7199">
        <v>158.37100000000001</v>
      </c>
      <c r="I7199">
        <v>4307.5</v>
      </c>
      <c r="J7199">
        <v>80070.100000000006</v>
      </c>
      <c r="K7199">
        <v>0</v>
      </c>
      <c r="L7199">
        <v>67.662300000000002</v>
      </c>
      <c r="M7199">
        <v>65.303899999999999</v>
      </c>
      <c r="N7199">
        <v>1.76461</v>
      </c>
      <c r="O7199">
        <v>1.76461</v>
      </c>
      <c r="P7199">
        <v>29.9237</v>
      </c>
      <c r="Q7199">
        <f t="shared" si="674"/>
        <v>16238.952000000001</v>
      </c>
      <c r="R7199">
        <f t="shared" si="675"/>
        <v>15672.936</v>
      </c>
      <c r="S7199">
        <f t="shared" si="676"/>
        <v>77.952000000001135</v>
      </c>
      <c r="T7199">
        <f t="shared" si="677"/>
        <v>100.93599999999969</v>
      </c>
      <c r="U7199">
        <f t="shared" si="672"/>
        <v>106.95200000000114</v>
      </c>
      <c r="V7199">
        <f t="shared" si="673"/>
        <v>56.935999999999694</v>
      </c>
    </row>
    <row r="7200" spans="1:22" x14ac:dyDescent="0.35">
      <c r="A7200" t="s">
        <v>0</v>
      </c>
      <c r="B7200">
        <v>9666</v>
      </c>
      <c r="C7200">
        <v>67</v>
      </c>
      <c r="D7200">
        <v>65</v>
      </c>
      <c r="E7200">
        <v>8378</v>
      </c>
      <c r="F7200">
        <v>0.57250800000000002</v>
      </c>
      <c r="G7200">
        <v>505.58499999999998</v>
      </c>
      <c r="H7200">
        <v>158.37100000000001</v>
      </c>
      <c r="I7200">
        <v>4307.5</v>
      </c>
      <c r="J7200">
        <v>80070.100000000006</v>
      </c>
      <c r="K7200">
        <v>0</v>
      </c>
      <c r="L7200">
        <v>67.662300000000002</v>
      </c>
      <c r="M7200">
        <v>65.303899999999999</v>
      </c>
      <c r="N7200">
        <v>1.76461</v>
      </c>
      <c r="O7200">
        <v>1.76461</v>
      </c>
      <c r="P7200">
        <v>29.9237</v>
      </c>
      <c r="Q7200">
        <f t="shared" si="674"/>
        <v>16238.952000000001</v>
      </c>
      <c r="R7200">
        <f t="shared" si="675"/>
        <v>15672.936</v>
      </c>
      <c r="S7200">
        <f t="shared" si="676"/>
        <v>77.952000000001135</v>
      </c>
      <c r="T7200">
        <f t="shared" si="677"/>
        <v>100.93599999999969</v>
      </c>
      <c r="U7200">
        <f t="shared" si="672"/>
        <v>106.95200000000114</v>
      </c>
      <c r="V7200">
        <f t="shared" si="673"/>
        <v>56.935999999999694</v>
      </c>
    </row>
    <row r="7201" spans="1:22" x14ac:dyDescent="0.35">
      <c r="A7201" t="s">
        <v>0</v>
      </c>
      <c r="B7201">
        <v>6135</v>
      </c>
      <c r="C7201">
        <v>66</v>
      </c>
      <c r="D7201">
        <v>64</v>
      </c>
      <c r="E7201">
        <v>8678</v>
      </c>
      <c r="F7201">
        <v>0.68783799999999995</v>
      </c>
      <c r="G7201">
        <v>523.58100000000002</v>
      </c>
      <c r="H7201">
        <v>113.84399999999999</v>
      </c>
      <c r="I7201">
        <v>5096.93</v>
      </c>
      <c r="J7201">
        <v>59606.3</v>
      </c>
      <c r="K7201">
        <v>0</v>
      </c>
      <c r="L7201">
        <v>67.007000000000005</v>
      </c>
      <c r="M7201">
        <v>64.834500000000006</v>
      </c>
      <c r="N7201">
        <v>1.4939800000000001</v>
      </c>
      <c r="O7201">
        <v>1.4939800000000001</v>
      </c>
      <c r="P7201">
        <v>29.931699999999999</v>
      </c>
      <c r="Q7201">
        <f t="shared" si="674"/>
        <v>16081.68</v>
      </c>
      <c r="R7201">
        <f t="shared" si="675"/>
        <v>15560.28</v>
      </c>
      <c r="S7201">
        <f t="shared" si="676"/>
        <v>-79.319999999999709</v>
      </c>
      <c r="T7201">
        <f t="shared" si="677"/>
        <v>-11.719999999999345</v>
      </c>
      <c r="U7201">
        <f t="shared" si="672"/>
        <v>-50.319999999999709</v>
      </c>
      <c r="V7201">
        <f t="shared" si="673"/>
        <v>-55.719999999999345</v>
      </c>
    </row>
    <row r="7202" spans="1:22" x14ac:dyDescent="0.35">
      <c r="A7202" t="s">
        <v>0</v>
      </c>
      <c r="B7202">
        <v>6136</v>
      </c>
      <c r="C7202">
        <v>66</v>
      </c>
      <c r="D7202">
        <v>64</v>
      </c>
      <c r="E7202">
        <v>8678</v>
      </c>
      <c r="F7202">
        <v>0.68783799999999995</v>
      </c>
      <c r="G7202">
        <v>523.58100000000002</v>
      </c>
      <c r="H7202">
        <v>113.84399999999999</v>
      </c>
      <c r="I7202">
        <v>5096.93</v>
      </c>
      <c r="J7202">
        <v>59606.3</v>
      </c>
      <c r="K7202">
        <v>0</v>
      </c>
      <c r="L7202">
        <v>67.007000000000005</v>
      </c>
      <c r="M7202">
        <v>64.834500000000006</v>
      </c>
      <c r="N7202">
        <v>1.4939800000000001</v>
      </c>
      <c r="O7202">
        <v>1.4939800000000001</v>
      </c>
      <c r="P7202">
        <v>29.931699999999999</v>
      </c>
      <c r="Q7202">
        <f t="shared" si="674"/>
        <v>16081.68</v>
      </c>
      <c r="R7202">
        <f t="shared" si="675"/>
        <v>15560.28</v>
      </c>
      <c r="S7202">
        <f t="shared" si="676"/>
        <v>-79.319999999999709</v>
      </c>
      <c r="T7202">
        <f t="shared" si="677"/>
        <v>-11.719999999999345</v>
      </c>
      <c r="U7202">
        <f t="shared" si="672"/>
        <v>-50.319999999999709</v>
      </c>
      <c r="V7202">
        <f t="shared" si="673"/>
        <v>-55.719999999999345</v>
      </c>
    </row>
    <row r="7203" spans="1:22" x14ac:dyDescent="0.35">
      <c r="A7203" t="s">
        <v>0</v>
      </c>
      <c r="B7203">
        <v>10549</v>
      </c>
      <c r="C7203">
        <v>67</v>
      </c>
      <c r="D7203">
        <v>64</v>
      </c>
      <c r="E7203">
        <v>7409</v>
      </c>
      <c r="F7203">
        <v>0.52196699999999996</v>
      </c>
      <c r="G7203">
        <v>499.79899999999998</v>
      </c>
      <c r="H7203">
        <v>78.621200000000002</v>
      </c>
      <c r="I7203">
        <v>5293.69</v>
      </c>
      <c r="J7203">
        <v>39294.800000000003</v>
      </c>
      <c r="K7203">
        <v>0</v>
      </c>
      <c r="L7203">
        <v>67.180899999999994</v>
      </c>
      <c r="M7203">
        <v>64.817599999999999</v>
      </c>
      <c r="N7203">
        <v>1.2250799999999999</v>
      </c>
      <c r="O7203">
        <v>1.2250799999999999</v>
      </c>
      <c r="P7203">
        <v>29.935199999999998</v>
      </c>
      <c r="Q7203">
        <f t="shared" si="674"/>
        <v>16123.415999999999</v>
      </c>
      <c r="R7203">
        <f t="shared" si="675"/>
        <v>15556.224</v>
      </c>
      <c r="S7203">
        <f t="shared" si="676"/>
        <v>-37.584000000000742</v>
      </c>
      <c r="T7203">
        <f t="shared" si="677"/>
        <v>-15.77599999999984</v>
      </c>
      <c r="U7203">
        <f t="shared" si="672"/>
        <v>-8.5840000000007421</v>
      </c>
      <c r="V7203">
        <f t="shared" si="673"/>
        <v>-59.77599999999984</v>
      </c>
    </row>
    <row r="7204" spans="1:22" x14ac:dyDescent="0.35">
      <c r="A7204" t="s">
        <v>0</v>
      </c>
      <c r="B7204">
        <v>10550</v>
      </c>
      <c r="C7204">
        <v>67</v>
      </c>
      <c r="D7204">
        <v>64</v>
      </c>
      <c r="E7204">
        <v>7409</v>
      </c>
      <c r="F7204">
        <v>0.52196699999999996</v>
      </c>
      <c r="G7204">
        <v>499.79899999999998</v>
      </c>
      <c r="H7204">
        <v>78.621200000000002</v>
      </c>
      <c r="I7204">
        <v>5293.69</v>
      </c>
      <c r="J7204">
        <v>39294.800000000003</v>
      </c>
      <c r="K7204">
        <v>0</v>
      </c>
      <c r="L7204">
        <v>67.180899999999994</v>
      </c>
      <c r="M7204">
        <v>64.817599999999999</v>
      </c>
      <c r="N7204">
        <v>1.2250799999999999</v>
      </c>
      <c r="O7204">
        <v>1.2250799999999999</v>
      </c>
      <c r="P7204">
        <v>29.935199999999998</v>
      </c>
      <c r="Q7204">
        <f t="shared" si="674"/>
        <v>16123.415999999999</v>
      </c>
      <c r="R7204">
        <f t="shared" si="675"/>
        <v>15556.224</v>
      </c>
      <c r="S7204">
        <f t="shared" si="676"/>
        <v>-37.584000000000742</v>
      </c>
      <c r="T7204">
        <f t="shared" si="677"/>
        <v>-15.77599999999984</v>
      </c>
      <c r="U7204">
        <f t="shared" si="672"/>
        <v>-8.5840000000007421</v>
      </c>
      <c r="V7204">
        <f t="shared" si="673"/>
        <v>-59.77599999999984</v>
      </c>
    </row>
    <row r="7205" spans="1:22" x14ac:dyDescent="0.35">
      <c r="A7205" t="s">
        <v>0</v>
      </c>
      <c r="B7205">
        <v>7819</v>
      </c>
      <c r="C7205">
        <v>67</v>
      </c>
      <c r="D7205">
        <v>64</v>
      </c>
      <c r="E7205">
        <v>11235</v>
      </c>
      <c r="F7205">
        <v>0.50532500000000002</v>
      </c>
      <c r="G7205">
        <v>511.58100000000002</v>
      </c>
      <c r="H7205">
        <v>79.7774</v>
      </c>
      <c r="I7205">
        <v>5374.73</v>
      </c>
      <c r="J7205">
        <v>40812.6</v>
      </c>
      <c r="K7205">
        <v>0</v>
      </c>
      <c r="L7205">
        <v>67.520300000000006</v>
      </c>
      <c r="M7205">
        <v>64.974699999999999</v>
      </c>
      <c r="N7205">
        <v>1.2382299999999999</v>
      </c>
      <c r="O7205">
        <v>1.2382299999999999</v>
      </c>
      <c r="P7205">
        <v>29.956499999999998</v>
      </c>
      <c r="Q7205">
        <f t="shared" si="674"/>
        <v>16204.872000000001</v>
      </c>
      <c r="R7205">
        <f t="shared" si="675"/>
        <v>15593.928</v>
      </c>
      <c r="S7205">
        <f t="shared" si="676"/>
        <v>43.872000000001208</v>
      </c>
      <c r="T7205">
        <f t="shared" si="677"/>
        <v>21.927999999999884</v>
      </c>
      <c r="U7205">
        <f t="shared" si="672"/>
        <v>72.872000000001208</v>
      </c>
      <c r="V7205">
        <f t="shared" si="673"/>
        <v>-22.072000000000116</v>
      </c>
    </row>
    <row r="7206" spans="1:22" x14ac:dyDescent="0.35">
      <c r="A7206" t="s">
        <v>0</v>
      </c>
      <c r="B7206">
        <v>7820</v>
      </c>
      <c r="C7206">
        <v>67</v>
      </c>
      <c r="D7206">
        <v>64</v>
      </c>
      <c r="E7206">
        <v>11235</v>
      </c>
      <c r="F7206">
        <v>0.50532500000000002</v>
      </c>
      <c r="G7206">
        <v>511.58100000000002</v>
      </c>
      <c r="H7206">
        <v>79.7774</v>
      </c>
      <c r="I7206">
        <v>5374.73</v>
      </c>
      <c r="J7206">
        <v>40812.6</v>
      </c>
      <c r="K7206">
        <v>0</v>
      </c>
      <c r="L7206">
        <v>67.520300000000006</v>
      </c>
      <c r="M7206">
        <v>64.974699999999999</v>
      </c>
      <c r="N7206">
        <v>1.2382299999999999</v>
      </c>
      <c r="O7206">
        <v>1.2382299999999999</v>
      </c>
      <c r="P7206">
        <v>29.956499999999998</v>
      </c>
      <c r="Q7206">
        <f t="shared" si="674"/>
        <v>16204.872000000001</v>
      </c>
      <c r="R7206">
        <f t="shared" si="675"/>
        <v>15593.928</v>
      </c>
      <c r="S7206">
        <f t="shared" si="676"/>
        <v>43.872000000001208</v>
      </c>
      <c r="T7206">
        <f t="shared" si="677"/>
        <v>21.927999999999884</v>
      </c>
      <c r="U7206">
        <f t="shared" si="672"/>
        <v>72.872000000001208</v>
      </c>
      <c r="V7206">
        <f t="shared" si="673"/>
        <v>-22.072000000000116</v>
      </c>
    </row>
    <row r="7207" spans="1:22" x14ac:dyDescent="0.35">
      <c r="A7207" t="s">
        <v>0</v>
      </c>
      <c r="B7207">
        <v>3477</v>
      </c>
      <c r="C7207">
        <v>67</v>
      </c>
      <c r="D7207">
        <v>65</v>
      </c>
      <c r="E7207">
        <v>9948</v>
      </c>
      <c r="F7207">
        <v>0.52258899999999997</v>
      </c>
      <c r="G7207">
        <v>540.62199999999996</v>
      </c>
      <c r="H7207">
        <v>195.828</v>
      </c>
      <c r="I7207">
        <v>5403.62</v>
      </c>
      <c r="J7207">
        <v>105869</v>
      </c>
      <c r="K7207">
        <v>0</v>
      </c>
      <c r="L7207">
        <v>67.7226</v>
      </c>
      <c r="M7207">
        <v>64.841499999999996</v>
      </c>
      <c r="N7207">
        <v>1.98258</v>
      </c>
      <c r="O7207">
        <v>1.98258</v>
      </c>
      <c r="P7207">
        <v>29.970600000000001</v>
      </c>
      <c r="Q7207">
        <f t="shared" si="674"/>
        <v>16253.423999999999</v>
      </c>
      <c r="R7207">
        <f t="shared" si="675"/>
        <v>15561.96</v>
      </c>
      <c r="S7207">
        <f t="shared" si="676"/>
        <v>92.423999999999069</v>
      </c>
      <c r="T7207">
        <f t="shared" si="677"/>
        <v>-10.040000000000873</v>
      </c>
      <c r="U7207">
        <f t="shared" si="672"/>
        <v>121.42399999999907</v>
      </c>
      <c r="V7207">
        <f t="shared" si="673"/>
        <v>-54.040000000000873</v>
      </c>
    </row>
    <row r="7208" spans="1:22" x14ac:dyDescent="0.35">
      <c r="A7208" t="s">
        <v>0</v>
      </c>
      <c r="B7208">
        <v>3478</v>
      </c>
      <c r="C7208">
        <v>67</v>
      </c>
      <c r="D7208">
        <v>65</v>
      </c>
      <c r="E7208">
        <v>9948</v>
      </c>
      <c r="F7208">
        <v>0.52258899999999997</v>
      </c>
      <c r="G7208">
        <v>540.62199999999996</v>
      </c>
      <c r="H7208">
        <v>195.828</v>
      </c>
      <c r="I7208">
        <v>5403.62</v>
      </c>
      <c r="J7208">
        <v>105869</v>
      </c>
      <c r="K7208">
        <v>0</v>
      </c>
      <c r="L7208">
        <v>67.7226</v>
      </c>
      <c r="M7208">
        <v>64.841499999999996</v>
      </c>
      <c r="N7208">
        <v>1.98258</v>
      </c>
      <c r="O7208">
        <v>1.98258</v>
      </c>
      <c r="P7208">
        <v>29.970600000000001</v>
      </c>
      <c r="Q7208">
        <f t="shared" si="674"/>
        <v>16253.423999999999</v>
      </c>
      <c r="R7208">
        <f t="shared" si="675"/>
        <v>15561.96</v>
      </c>
      <c r="S7208">
        <f t="shared" si="676"/>
        <v>92.423999999999069</v>
      </c>
      <c r="T7208">
        <f t="shared" si="677"/>
        <v>-10.040000000000873</v>
      </c>
      <c r="U7208">
        <f t="shared" si="672"/>
        <v>121.42399999999907</v>
      </c>
      <c r="V7208">
        <f t="shared" si="673"/>
        <v>-54.040000000000873</v>
      </c>
    </row>
    <row r="7209" spans="1:22" x14ac:dyDescent="0.35">
      <c r="A7209" t="s">
        <v>0</v>
      </c>
      <c r="B7209">
        <v>5891</v>
      </c>
      <c r="C7209">
        <v>66</v>
      </c>
      <c r="D7209">
        <v>65</v>
      </c>
      <c r="E7209">
        <v>9668</v>
      </c>
      <c r="F7209">
        <v>0.45613300000000001</v>
      </c>
      <c r="G7209">
        <v>521.84</v>
      </c>
      <c r="H7209">
        <v>56.261200000000002</v>
      </c>
      <c r="I7209">
        <v>6155.21</v>
      </c>
      <c r="J7209">
        <v>29359.4</v>
      </c>
      <c r="K7209">
        <v>0</v>
      </c>
      <c r="L7209">
        <v>66.572900000000004</v>
      </c>
      <c r="M7209">
        <v>65.027299999999997</v>
      </c>
      <c r="N7209">
        <v>1.0304899999999999</v>
      </c>
      <c r="O7209">
        <v>1.0304899999999999</v>
      </c>
      <c r="P7209">
        <v>29.970600000000001</v>
      </c>
      <c r="Q7209">
        <f t="shared" si="674"/>
        <v>15977.496000000001</v>
      </c>
      <c r="R7209">
        <f t="shared" si="675"/>
        <v>15606.552</v>
      </c>
      <c r="S7209">
        <f t="shared" si="676"/>
        <v>-183.503999999999</v>
      </c>
      <c r="T7209">
        <f t="shared" si="677"/>
        <v>34.55199999999968</v>
      </c>
      <c r="U7209">
        <f t="shared" si="672"/>
        <v>-154.503999999999</v>
      </c>
      <c r="V7209">
        <f t="shared" si="673"/>
        <v>-9.4480000000003201</v>
      </c>
    </row>
    <row r="7210" spans="1:22" x14ac:dyDescent="0.35">
      <c r="A7210" t="s">
        <v>0</v>
      </c>
      <c r="B7210">
        <v>5892</v>
      </c>
      <c r="C7210">
        <v>66</v>
      </c>
      <c r="D7210">
        <v>65</v>
      </c>
      <c r="E7210">
        <v>9668</v>
      </c>
      <c r="F7210">
        <v>0.45613300000000001</v>
      </c>
      <c r="G7210">
        <v>521.84</v>
      </c>
      <c r="H7210">
        <v>56.261200000000002</v>
      </c>
      <c r="I7210">
        <v>6155.21</v>
      </c>
      <c r="J7210">
        <v>29359.4</v>
      </c>
      <c r="K7210">
        <v>0</v>
      </c>
      <c r="L7210">
        <v>66.572900000000004</v>
      </c>
      <c r="M7210">
        <v>65.027299999999997</v>
      </c>
      <c r="N7210">
        <v>1.0304899999999999</v>
      </c>
      <c r="O7210">
        <v>1.0304899999999999</v>
      </c>
      <c r="P7210">
        <v>29.970600000000001</v>
      </c>
      <c r="Q7210">
        <f t="shared" si="674"/>
        <v>15977.496000000001</v>
      </c>
      <c r="R7210">
        <f t="shared" si="675"/>
        <v>15606.552</v>
      </c>
      <c r="S7210">
        <f t="shared" si="676"/>
        <v>-183.503999999999</v>
      </c>
      <c r="T7210">
        <f t="shared" si="677"/>
        <v>34.55199999999968</v>
      </c>
      <c r="U7210">
        <f t="shared" si="672"/>
        <v>-154.503999999999</v>
      </c>
      <c r="V7210">
        <f t="shared" si="673"/>
        <v>-9.4480000000003201</v>
      </c>
    </row>
    <row r="7211" spans="1:22" x14ac:dyDescent="0.35">
      <c r="A7211" t="s">
        <v>0</v>
      </c>
      <c r="B7211">
        <v>9505</v>
      </c>
      <c r="C7211">
        <v>67</v>
      </c>
      <c r="D7211">
        <v>64</v>
      </c>
      <c r="E7211">
        <v>9784</v>
      </c>
      <c r="F7211">
        <v>0.54430400000000001</v>
      </c>
      <c r="G7211">
        <v>508.97300000000001</v>
      </c>
      <c r="H7211">
        <v>138.15700000000001</v>
      </c>
      <c r="I7211">
        <v>4943.93</v>
      </c>
      <c r="J7211">
        <v>70318.3</v>
      </c>
      <c r="K7211">
        <v>0</v>
      </c>
      <c r="L7211">
        <v>67.373699999999999</v>
      </c>
      <c r="M7211">
        <v>64.679500000000004</v>
      </c>
      <c r="N7211">
        <v>1.64774</v>
      </c>
      <c r="O7211">
        <v>1.64774</v>
      </c>
      <c r="P7211">
        <v>29.972200000000001</v>
      </c>
      <c r="Q7211">
        <f t="shared" si="674"/>
        <v>16169.688</v>
      </c>
      <c r="R7211">
        <f t="shared" si="675"/>
        <v>15523.080000000002</v>
      </c>
      <c r="S7211">
        <f t="shared" si="676"/>
        <v>8.6880000000001019</v>
      </c>
      <c r="T7211">
        <f t="shared" si="677"/>
        <v>-48.919999999998254</v>
      </c>
      <c r="U7211">
        <f t="shared" si="672"/>
        <v>37.688000000000102</v>
      </c>
      <c r="V7211">
        <f t="shared" si="673"/>
        <v>-92.919999999998254</v>
      </c>
    </row>
    <row r="7212" spans="1:22" x14ac:dyDescent="0.35">
      <c r="A7212" t="s">
        <v>0</v>
      </c>
      <c r="B7212">
        <v>9506</v>
      </c>
      <c r="C7212">
        <v>67</v>
      </c>
      <c r="D7212">
        <v>64</v>
      </c>
      <c r="E7212">
        <v>9784</v>
      </c>
      <c r="F7212">
        <v>0.54430400000000001</v>
      </c>
      <c r="G7212">
        <v>508.97300000000001</v>
      </c>
      <c r="H7212">
        <v>138.15700000000001</v>
      </c>
      <c r="I7212">
        <v>4943.93</v>
      </c>
      <c r="J7212">
        <v>70318.3</v>
      </c>
      <c r="K7212">
        <v>0</v>
      </c>
      <c r="L7212">
        <v>67.373699999999999</v>
      </c>
      <c r="M7212">
        <v>64.679500000000004</v>
      </c>
      <c r="N7212">
        <v>1.64774</v>
      </c>
      <c r="O7212">
        <v>1.64774</v>
      </c>
      <c r="P7212">
        <v>29.972200000000001</v>
      </c>
      <c r="Q7212">
        <f t="shared" si="674"/>
        <v>16169.688</v>
      </c>
      <c r="R7212">
        <f t="shared" si="675"/>
        <v>15523.080000000002</v>
      </c>
      <c r="S7212">
        <f t="shared" si="676"/>
        <v>8.6880000000001019</v>
      </c>
      <c r="T7212">
        <f t="shared" si="677"/>
        <v>-48.919999999998254</v>
      </c>
      <c r="U7212">
        <f t="shared" si="672"/>
        <v>37.688000000000102</v>
      </c>
      <c r="V7212">
        <f t="shared" si="673"/>
        <v>-92.919999999998254</v>
      </c>
    </row>
    <row r="7213" spans="1:22" x14ac:dyDescent="0.35">
      <c r="A7213" t="s">
        <v>0</v>
      </c>
      <c r="B7213">
        <v>4819</v>
      </c>
      <c r="C7213">
        <v>67</v>
      </c>
      <c r="D7213">
        <v>64</v>
      </c>
      <c r="E7213">
        <v>9696</v>
      </c>
      <c r="F7213">
        <v>0.60887800000000003</v>
      </c>
      <c r="G7213">
        <v>527.81700000000001</v>
      </c>
      <c r="H7213">
        <v>73.644400000000005</v>
      </c>
      <c r="I7213">
        <v>5800.25</v>
      </c>
      <c r="J7213">
        <v>38870.800000000003</v>
      </c>
      <c r="K7213">
        <v>0</v>
      </c>
      <c r="L7213">
        <v>67.436700000000002</v>
      </c>
      <c r="M7213">
        <v>64.611000000000004</v>
      </c>
      <c r="N7213">
        <v>1.1913400000000001</v>
      </c>
      <c r="O7213">
        <v>1.1913400000000001</v>
      </c>
      <c r="P7213">
        <v>29.972999999999999</v>
      </c>
      <c r="Q7213">
        <f t="shared" si="674"/>
        <v>16184.808000000001</v>
      </c>
      <c r="R7213">
        <f t="shared" si="675"/>
        <v>15506.640000000001</v>
      </c>
      <c r="S7213">
        <f t="shared" si="676"/>
        <v>23.808000000000902</v>
      </c>
      <c r="T7213">
        <f t="shared" si="677"/>
        <v>-65.359999999998763</v>
      </c>
      <c r="U7213">
        <f t="shared" si="672"/>
        <v>52.808000000000902</v>
      </c>
      <c r="V7213">
        <f t="shared" si="673"/>
        <v>-109.35999999999876</v>
      </c>
    </row>
    <row r="7214" spans="1:22" x14ac:dyDescent="0.35">
      <c r="A7214" t="s">
        <v>0</v>
      </c>
      <c r="B7214">
        <v>4820</v>
      </c>
      <c r="C7214">
        <v>67</v>
      </c>
      <c r="D7214">
        <v>64</v>
      </c>
      <c r="E7214">
        <v>9696</v>
      </c>
      <c r="F7214">
        <v>0.60887800000000003</v>
      </c>
      <c r="G7214">
        <v>527.81700000000001</v>
      </c>
      <c r="H7214">
        <v>73.644400000000005</v>
      </c>
      <c r="I7214">
        <v>5800.25</v>
      </c>
      <c r="J7214">
        <v>38870.800000000003</v>
      </c>
      <c r="K7214">
        <v>0</v>
      </c>
      <c r="L7214">
        <v>67.436700000000002</v>
      </c>
      <c r="M7214">
        <v>64.611000000000004</v>
      </c>
      <c r="N7214">
        <v>1.1913400000000001</v>
      </c>
      <c r="O7214">
        <v>1.1913400000000001</v>
      </c>
      <c r="P7214">
        <v>29.972999999999999</v>
      </c>
      <c r="Q7214">
        <f t="shared" si="674"/>
        <v>16184.808000000001</v>
      </c>
      <c r="R7214">
        <f t="shared" si="675"/>
        <v>15506.640000000001</v>
      </c>
      <c r="S7214">
        <f t="shared" si="676"/>
        <v>23.808000000000902</v>
      </c>
      <c r="T7214">
        <f t="shared" si="677"/>
        <v>-65.359999999998763</v>
      </c>
      <c r="U7214">
        <f t="shared" si="672"/>
        <v>52.808000000000902</v>
      </c>
      <c r="V7214">
        <f t="shared" si="673"/>
        <v>-109.35999999999876</v>
      </c>
    </row>
    <row r="7215" spans="1:22" x14ac:dyDescent="0.35">
      <c r="A7215" t="s">
        <v>0</v>
      </c>
      <c r="B7215">
        <v>2847</v>
      </c>
      <c r="C7215">
        <v>67</v>
      </c>
      <c r="D7215">
        <v>64</v>
      </c>
      <c r="E7215">
        <v>10234</v>
      </c>
      <c r="F7215">
        <v>0.53213699999999997</v>
      </c>
      <c r="G7215">
        <v>550.63800000000003</v>
      </c>
      <c r="H7215">
        <v>97.947800000000001</v>
      </c>
      <c r="I7215">
        <v>6746.43</v>
      </c>
      <c r="J7215">
        <v>53933.7</v>
      </c>
      <c r="K7215">
        <v>0</v>
      </c>
      <c r="L7215">
        <v>67.512500000000003</v>
      </c>
      <c r="M7215">
        <v>64.418199999999999</v>
      </c>
      <c r="N7215">
        <v>1.3898600000000001</v>
      </c>
      <c r="O7215">
        <v>1.3898600000000001</v>
      </c>
      <c r="P7215">
        <v>29.974599999999999</v>
      </c>
      <c r="Q7215">
        <f t="shared" si="674"/>
        <v>16203</v>
      </c>
      <c r="R7215">
        <f t="shared" si="675"/>
        <v>15460.368</v>
      </c>
      <c r="S7215">
        <f t="shared" si="676"/>
        <v>42</v>
      </c>
      <c r="T7215">
        <f t="shared" si="677"/>
        <v>-111.63199999999961</v>
      </c>
      <c r="U7215">
        <f t="shared" si="672"/>
        <v>71</v>
      </c>
      <c r="V7215">
        <f t="shared" si="673"/>
        <v>-155.63199999999961</v>
      </c>
    </row>
    <row r="7216" spans="1:22" x14ac:dyDescent="0.35">
      <c r="A7216" t="s">
        <v>0</v>
      </c>
      <c r="B7216">
        <v>2848</v>
      </c>
      <c r="C7216">
        <v>67</v>
      </c>
      <c r="D7216">
        <v>64</v>
      </c>
      <c r="E7216">
        <v>10234</v>
      </c>
      <c r="F7216">
        <v>0.53213699999999997</v>
      </c>
      <c r="G7216">
        <v>550.63800000000003</v>
      </c>
      <c r="H7216">
        <v>97.947800000000001</v>
      </c>
      <c r="I7216">
        <v>6746.43</v>
      </c>
      <c r="J7216">
        <v>53933.7</v>
      </c>
      <c r="K7216">
        <v>0</v>
      </c>
      <c r="L7216">
        <v>67.512500000000003</v>
      </c>
      <c r="M7216">
        <v>64.418199999999999</v>
      </c>
      <c r="N7216">
        <v>1.3898600000000001</v>
      </c>
      <c r="O7216">
        <v>1.3898600000000001</v>
      </c>
      <c r="P7216">
        <v>29.974599999999999</v>
      </c>
      <c r="Q7216">
        <f t="shared" si="674"/>
        <v>16203</v>
      </c>
      <c r="R7216">
        <f t="shared" si="675"/>
        <v>15460.368</v>
      </c>
      <c r="S7216">
        <f t="shared" si="676"/>
        <v>42</v>
      </c>
      <c r="T7216">
        <f t="shared" si="677"/>
        <v>-111.63199999999961</v>
      </c>
      <c r="U7216">
        <f t="shared" si="672"/>
        <v>71</v>
      </c>
      <c r="V7216">
        <f t="shared" si="673"/>
        <v>-155.63199999999961</v>
      </c>
    </row>
    <row r="7217" spans="1:22" x14ac:dyDescent="0.35">
      <c r="A7217" t="s">
        <v>0</v>
      </c>
      <c r="B7217">
        <v>6099</v>
      </c>
      <c r="C7217">
        <v>67</v>
      </c>
      <c r="D7217">
        <v>65</v>
      </c>
      <c r="E7217">
        <v>10344</v>
      </c>
      <c r="F7217">
        <v>0.63546499999999995</v>
      </c>
      <c r="G7217">
        <v>516.20600000000002</v>
      </c>
      <c r="H7217">
        <v>134.60300000000001</v>
      </c>
      <c r="I7217">
        <v>5198.05</v>
      </c>
      <c r="J7217">
        <v>69483.100000000006</v>
      </c>
      <c r="K7217">
        <v>0</v>
      </c>
      <c r="L7217">
        <v>67.728399999999993</v>
      </c>
      <c r="M7217">
        <v>65.015299999999996</v>
      </c>
      <c r="N7217">
        <v>1.6282799999999999</v>
      </c>
      <c r="O7217">
        <v>1.6282799999999999</v>
      </c>
      <c r="P7217">
        <v>29.975899999999999</v>
      </c>
      <c r="Q7217">
        <f t="shared" si="674"/>
        <v>16254.815999999999</v>
      </c>
      <c r="R7217">
        <f t="shared" si="675"/>
        <v>15603.671999999999</v>
      </c>
      <c r="S7217">
        <f t="shared" si="676"/>
        <v>93.815999999998894</v>
      </c>
      <c r="T7217">
        <f t="shared" si="677"/>
        <v>31.671999999998661</v>
      </c>
      <c r="U7217">
        <f t="shared" si="672"/>
        <v>122.81599999999889</v>
      </c>
      <c r="V7217">
        <f t="shared" si="673"/>
        <v>-12.328000000001339</v>
      </c>
    </row>
    <row r="7218" spans="1:22" x14ac:dyDescent="0.35">
      <c r="A7218" t="s">
        <v>0</v>
      </c>
      <c r="B7218">
        <v>6100</v>
      </c>
      <c r="C7218">
        <v>67</v>
      </c>
      <c r="D7218">
        <v>65</v>
      </c>
      <c r="E7218">
        <v>10344</v>
      </c>
      <c r="F7218">
        <v>0.63546499999999995</v>
      </c>
      <c r="G7218">
        <v>516.20600000000002</v>
      </c>
      <c r="H7218">
        <v>134.60300000000001</v>
      </c>
      <c r="I7218">
        <v>5198.05</v>
      </c>
      <c r="J7218">
        <v>69483.100000000006</v>
      </c>
      <c r="K7218">
        <v>0</v>
      </c>
      <c r="L7218">
        <v>67.728399999999993</v>
      </c>
      <c r="M7218">
        <v>65.015299999999996</v>
      </c>
      <c r="N7218">
        <v>1.6282799999999999</v>
      </c>
      <c r="O7218">
        <v>1.6282799999999999</v>
      </c>
      <c r="P7218">
        <v>29.975899999999999</v>
      </c>
      <c r="Q7218">
        <f t="shared" si="674"/>
        <v>16254.815999999999</v>
      </c>
      <c r="R7218">
        <f t="shared" si="675"/>
        <v>15603.671999999999</v>
      </c>
      <c r="S7218">
        <f t="shared" si="676"/>
        <v>93.815999999998894</v>
      </c>
      <c r="T7218">
        <f t="shared" si="677"/>
        <v>31.671999999998661</v>
      </c>
      <c r="U7218">
        <f t="shared" si="672"/>
        <v>122.81599999999889</v>
      </c>
      <c r="V7218">
        <f t="shared" si="673"/>
        <v>-12.328000000001339</v>
      </c>
    </row>
    <row r="7219" spans="1:22" x14ac:dyDescent="0.35">
      <c r="A7219" t="s">
        <v>0</v>
      </c>
      <c r="B7219">
        <v>1625</v>
      </c>
      <c r="C7219">
        <v>67</v>
      </c>
      <c r="D7219">
        <v>64</v>
      </c>
      <c r="E7219">
        <v>12515</v>
      </c>
      <c r="F7219">
        <v>0.54186999999999996</v>
      </c>
      <c r="G7219">
        <v>570.80899999999997</v>
      </c>
      <c r="H7219">
        <v>75.940700000000007</v>
      </c>
      <c r="I7219">
        <v>7532.92</v>
      </c>
      <c r="J7219">
        <v>43347.6</v>
      </c>
      <c r="K7219">
        <v>0</v>
      </c>
      <c r="L7219">
        <v>67.595799999999997</v>
      </c>
      <c r="M7219">
        <v>64.771100000000004</v>
      </c>
      <c r="N7219">
        <v>1.2205900000000001</v>
      </c>
      <c r="O7219">
        <v>1.2205900000000001</v>
      </c>
      <c r="P7219">
        <v>29.980799999999999</v>
      </c>
      <c r="Q7219">
        <f t="shared" si="674"/>
        <v>16222.991999999998</v>
      </c>
      <c r="R7219">
        <f t="shared" si="675"/>
        <v>15545.064</v>
      </c>
      <c r="S7219">
        <f t="shared" si="676"/>
        <v>61.99199999999837</v>
      </c>
      <c r="T7219">
        <f t="shared" si="677"/>
        <v>-26.935999999999694</v>
      </c>
      <c r="U7219">
        <f t="shared" si="672"/>
        <v>90.99199999999837</v>
      </c>
      <c r="V7219">
        <f t="shared" si="673"/>
        <v>-70.935999999999694</v>
      </c>
    </row>
    <row r="7220" spans="1:22" x14ac:dyDescent="0.35">
      <c r="A7220" t="s">
        <v>0</v>
      </c>
      <c r="B7220">
        <v>1626</v>
      </c>
      <c r="C7220">
        <v>67</v>
      </c>
      <c r="D7220">
        <v>64</v>
      </c>
      <c r="E7220">
        <v>12515</v>
      </c>
      <c r="F7220">
        <v>0.54186999999999996</v>
      </c>
      <c r="G7220">
        <v>570.80899999999997</v>
      </c>
      <c r="H7220">
        <v>75.940700000000007</v>
      </c>
      <c r="I7220">
        <v>7532.92</v>
      </c>
      <c r="J7220">
        <v>43347.6</v>
      </c>
      <c r="K7220">
        <v>0</v>
      </c>
      <c r="L7220">
        <v>67.595799999999997</v>
      </c>
      <c r="M7220">
        <v>64.771100000000004</v>
      </c>
      <c r="N7220">
        <v>1.2205900000000001</v>
      </c>
      <c r="O7220">
        <v>1.2205900000000001</v>
      </c>
      <c r="P7220">
        <v>29.980799999999999</v>
      </c>
      <c r="Q7220">
        <f t="shared" si="674"/>
        <v>16222.991999999998</v>
      </c>
      <c r="R7220">
        <f t="shared" si="675"/>
        <v>15545.064</v>
      </c>
      <c r="S7220">
        <f t="shared" si="676"/>
        <v>61.99199999999837</v>
      </c>
      <c r="T7220">
        <f t="shared" si="677"/>
        <v>-26.935999999999694</v>
      </c>
      <c r="U7220">
        <f t="shared" si="672"/>
        <v>90.99199999999837</v>
      </c>
      <c r="V7220">
        <f t="shared" si="673"/>
        <v>-70.935999999999694</v>
      </c>
    </row>
    <row r="7221" spans="1:22" x14ac:dyDescent="0.35">
      <c r="A7221" t="s">
        <v>0</v>
      </c>
      <c r="B7221">
        <v>10425</v>
      </c>
      <c r="C7221">
        <v>67</v>
      </c>
      <c r="D7221">
        <v>64</v>
      </c>
      <c r="E7221">
        <v>7638</v>
      </c>
      <c r="F7221">
        <v>0.64164900000000002</v>
      </c>
      <c r="G7221">
        <v>486.93400000000003</v>
      </c>
      <c r="H7221">
        <v>96.400800000000004</v>
      </c>
      <c r="I7221">
        <v>4746</v>
      </c>
      <c r="J7221">
        <v>46940.9</v>
      </c>
      <c r="K7221">
        <v>0</v>
      </c>
      <c r="L7221">
        <v>67.331400000000002</v>
      </c>
      <c r="M7221">
        <v>64.328500000000005</v>
      </c>
      <c r="N7221">
        <v>1.36111</v>
      </c>
      <c r="O7221">
        <v>1.36111</v>
      </c>
      <c r="P7221">
        <v>29.988700000000001</v>
      </c>
      <c r="Q7221">
        <f t="shared" si="674"/>
        <v>16159.536</v>
      </c>
      <c r="R7221">
        <f t="shared" si="675"/>
        <v>15438.840000000002</v>
      </c>
      <c r="S7221">
        <f t="shared" si="676"/>
        <v>-1.4639999999999418</v>
      </c>
      <c r="T7221">
        <f t="shared" si="677"/>
        <v>-133.15999999999804</v>
      </c>
      <c r="U7221">
        <f t="shared" si="672"/>
        <v>27.536000000000058</v>
      </c>
      <c r="V7221">
        <f t="shared" si="673"/>
        <v>-177.15999999999804</v>
      </c>
    </row>
    <row r="7222" spans="1:22" x14ac:dyDescent="0.35">
      <c r="A7222" t="s">
        <v>0</v>
      </c>
      <c r="B7222">
        <v>10426</v>
      </c>
      <c r="C7222">
        <v>67</v>
      </c>
      <c r="D7222">
        <v>64</v>
      </c>
      <c r="E7222">
        <v>7638</v>
      </c>
      <c r="F7222">
        <v>0.64164900000000002</v>
      </c>
      <c r="G7222">
        <v>486.93400000000003</v>
      </c>
      <c r="H7222">
        <v>96.400800000000004</v>
      </c>
      <c r="I7222">
        <v>4746</v>
      </c>
      <c r="J7222">
        <v>46940.9</v>
      </c>
      <c r="K7222">
        <v>0</v>
      </c>
      <c r="L7222">
        <v>67.331400000000002</v>
      </c>
      <c r="M7222">
        <v>64.328500000000005</v>
      </c>
      <c r="N7222">
        <v>1.36111</v>
      </c>
      <c r="O7222">
        <v>1.36111</v>
      </c>
      <c r="P7222">
        <v>29.988700000000001</v>
      </c>
      <c r="Q7222">
        <f t="shared" si="674"/>
        <v>16159.536</v>
      </c>
      <c r="R7222">
        <f t="shared" si="675"/>
        <v>15438.840000000002</v>
      </c>
      <c r="S7222">
        <f t="shared" si="676"/>
        <v>-1.4639999999999418</v>
      </c>
      <c r="T7222">
        <f t="shared" si="677"/>
        <v>-133.15999999999804</v>
      </c>
      <c r="U7222">
        <f t="shared" si="672"/>
        <v>27.536000000000058</v>
      </c>
      <c r="V7222">
        <f t="shared" si="673"/>
        <v>-177.15999999999804</v>
      </c>
    </row>
    <row r="7223" spans="1:22" x14ac:dyDescent="0.35">
      <c r="A7223" t="s">
        <v>0</v>
      </c>
      <c r="B7223">
        <v>7135</v>
      </c>
      <c r="C7223">
        <v>67</v>
      </c>
      <c r="D7223">
        <v>65</v>
      </c>
      <c r="E7223">
        <v>7265</v>
      </c>
      <c r="F7223">
        <v>0.50840799999999997</v>
      </c>
      <c r="G7223">
        <v>513.44399999999996</v>
      </c>
      <c r="H7223">
        <v>119.80500000000001</v>
      </c>
      <c r="I7223">
        <v>5230.49</v>
      </c>
      <c r="J7223">
        <v>61512.9</v>
      </c>
      <c r="K7223">
        <v>0</v>
      </c>
      <c r="L7223">
        <v>67.406800000000004</v>
      </c>
      <c r="M7223">
        <v>64.9833</v>
      </c>
      <c r="N7223">
        <v>1.5328900000000001</v>
      </c>
      <c r="O7223">
        <v>1.5328900000000001</v>
      </c>
      <c r="P7223">
        <v>29.9939</v>
      </c>
      <c r="Q7223">
        <f t="shared" si="674"/>
        <v>16177.632000000001</v>
      </c>
      <c r="R7223">
        <f t="shared" si="675"/>
        <v>15595.992</v>
      </c>
      <c r="S7223">
        <f t="shared" si="676"/>
        <v>16.632000000001426</v>
      </c>
      <c r="T7223">
        <f t="shared" si="677"/>
        <v>23.992000000000189</v>
      </c>
      <c r="U7223">
        <f t="shared" si="672"/>
        <v>45.632000000001426</v>
      </c>
      <c r="V7223">
        <f t="shared" si="673"/>
        <v>-20.007999999999811</v>
      </c>
    </row>
    <row r="7224" spans="1:22" x14ac:dyDescent="0.35">
      <c r="A7224" t="s">
        <v>0</v>
      </c>
      <c r="B7224">
        <v>7136</v>
      </c>
      <c r="C7224">
        <v>67</v>
      </c>
      <c r="D7224">
        <v>65</v>
      </c>
      <c r="E7224">
        <v>7265</v>
      </c>
      <c r="F7224">
        <v>0.50840799999999997</v>
      </c>
      <c r="G7224">
        <v>513.44399999999996</v>
      </c>
      <c r="H7224">
        <v>119.80500000000001</v>
      </c>
      <c r="I7224">
        <v>5230.49</v>
      </c>
      <c r="J7224">
        <v>61512.9</v>
      </c>
      <c r="K7224">
        <v>0</v>
      </c>
      <c r="L7224">
        <v>67.406800000000004</v>
      </c>
      <c r="M7224">
        <v>64.9833</v>
      </c>
      <c r="N7224">
        <v>1.5328900000000001</v>
      </c>
      <c r="O7224">
        <v>1.5328900000000001</v>
      </c>
      <c r="P7224">
        <v>29.9939</v>
      </c>
      <c r="Q7224">
        <f t="shared" si="674"/>
        <v>16177.632000000001</v>
      </c>
      <c r="R7224">
        <f t="shared" si="675"/>
        <v>15595.992</v>
      </c>
      <c r="S7224">
        <f t="shared" si="676"/>
        <v>16.632000000001426</v>
      </c>
      <c r="T7224">
        <f t="shared" si="677"/>
        <v>23.992000000000189</v>
      </c>
      <c r="U7224">
        <f t="shared" si="672"/>
        <v>45.632000000001426</v>
      </c>
      <c r="V7224">
        <f t="shared" si="673"/>
        <v>-20.007999999999811</v>
      </c>
    </row>
    <row r="7225" spans="1:22" x14ac:dyDescent="0.35">
      <c r="A7225" t="s">
        <v>0</v>
      </c>
      <c r="B7225">
        <v>6571</v>
      </c>
      <c r="C7225">
        <v>67</v>
      </c>
      <c r="D7225">
        <v>64</v>
      </c>
      <c r="E7225">
        <v>8975</v>
      </c>
      <c r="F7225">
        <v>0.61195200000000005</v>
      </c>
      <c r="G7225">
        <v>512.404</v>
      </c>
      <c r="H7225">
        <v>66.499899999999997</v>
      </c>
      <c r="I7225">
        <v>5665.77</v>
      </c>
      <c r="J7225">
        <v>34074.800000000003</v>
      </c>
      <c r="K7225">
        <v>0</v>
      </c>
      <c r="L7225">
        <v>67.423199999999994</v>
      </c>
      <c r="M7225">
        <v>64.7881</v>
      </c>
      <c r="N7225">
        <v>1.1255999999999999</v>
      </c>
      <c r="O7225">
        <v>1.1255999999999999</v>
      </c>
      <c r="P7225">
        <v>30.0001</v>
      </c>
      <c r="Q7225">
        <f t="shared" si="674"/>
        <v>16181.567999999999</v>
      </c>
      <c r="R7225">
        <f t="shared" si="675"/>
        <v>15549.144</v>
      </c>
      <c r="S7225">
        <f t="shared" si="676"/>
        <v>20.567999999999302</v>
      </c>
      <c r="T7225">
        <f t="shared" si="677"/>
        <v>-22.855999999999767</v>
      </c>
      <c r="U7225">
        <f t="shared" si="672"/>
        <v>49.567999999999302</v>
      </c>
      <c r="V7225">
        <f t="shared" si="673"/>
        <v>-66.855999999999767</v>
      </c>
    </row>
    <row r="7226" spans="1:22" x14ac:dyDescent="0.35">
      <c r="A7226" t="s">
        <v>0</v>
      </c>
      <c r="B7226">
        <v>6572</v>
      </c>
      <c r="C7226">
        <v>67</v>
      </c>
      <c r="D7226">
        <v>64</v>
      </c>
      <c r="E7226">
        <v>8975</v>
      </c>
      <c r="F7226">
        <v>0.61195200000000005</v>
      </c>
      <c r="G7226">
        <v>512.404</v>
      </c>
      <c r="H7226">
        <v>66.499899999999997</v>
      </c>
      <c r="I7226">
        <v>5665.77</v>
      </c>
      <c r="J7226">
        <v>34074.800000000003</v>
      </c>
      <c r="K7226">
        <v>0</v>
      </c>
      <c r="L7226">
        <v>67.423199999999994</v>
      </c>
      <c r="M7226">
        <v>64.7881</v>
      </c>
      <c r="N7226">
        <v>1.1255999999999999</v>
      </c>
      <c r="O7226">
        <v>1.1255999999999999</v>
      </c>
      <c r="P7226">
        <v>30.0001</v>
      </c>
      <c r="Q7226">
        <f t="shared" si="674"/>
        <v>16181.567999999999</v>
      </c>
      <c r="R7226">
        <f t="shared" si="675"/>
        <v>15549.144</v>
      </c>
      <c r="S7226">
        <f t="shared" si="676"/>
        <v>20.567999999999302</v>
      </c>
      <c r="T7226">
        <f t="shared" si="677"/>
        <v>-22.855999999999767</v>
      </c>
      <c r="U7226">
        <f t="shared" si="672"/>
        <v>49.567999999999302</v>
      </c>
      <c r="V7226">
        <f t="shared" si="673"/>
        <v>-66.855999999999767</v>
      </c>
    </row>
    <row r="7227" spans="1:22" x14ac:dyDescent="0.35">
      <c r="A7227" t="s">
        <v>0</v>
      </c>
      <c r="B7227">
        <v>5879</v>
      </c>
      <c r="C7227">
        <v>67</v>
      </c>
      <c r="D7227">
        <v>65</v>
      </c>
      <c r="E7227">
        <v>9039</v>
      </c>
      <c r="F7227">
        <v>0.556813</v>
      </c>
      <c r="G7227">
        <v>519.68899999999996</v>
      </c>
      <c r="H7227">
        <v>89.435299999999998</v>
      </c>
      <c r="I7227">
        <v>5380.48</v>
      </c>
      <c r="J7227">
        <v>46478.5</v>
      </c>
      <c r="K7227">
        <v>0</v>
      </c>
      <c r="L7227">
        <v>67.237499999999997</v>
      </c>
      <c r="M7227">
        <v>65.009200000000007</v>
      </c>
      <c r="N7227">
        <v>1.3186500000000001</v>
      </c>
      <c r="O7227">
        <v>1.3186500000000001</v>
      </c>
      <c r="P7227">
        <v>30.0137</v>
      </c>
      <c r="Q7227">
        <f t="shared" si="674"/>
        <v>16137</v>
      </c>
      <c r="R7227">
        <f t="shared" si="675"/>
        <v>15602.208000000002</v>
      </c>
      <c r="S7227">
        <f t="shared" si="676"/>
        <v>-24</v>
      </c>
      <c r="T7227">
        <f t="shared" si="677"/>
        <v>30.208000000002357</v>
      </c>
      <c r="U7227">
        <f t="shared" si="672"/>
        <v>5</v>
      </c>
      <c r="V7227">
        <f t="shared" si="673"/>
        <v>-13.791999999997643</v>
      </c>
    </row>
    <row r="7228" spans="1:22" x14ac:dyDescent="0.35">
      <c r="A7228" t="s">
        <v>0</v>
      </c>
      <c r="B7228">
        <v>5880</v>
      </c>
      <c r="C7228">
        <v>67</v>
      </c>
      <c r="D7228">
        <v>65</v>
      </c>
      <c r="E7228">
        <v>9039</v>
      </c>
      <c r="F7228">
        <v>0.556813</v>
      </c>
      <c r="G7228">
        <v>519.68899999999996</v>
      </c>
      <c r="H7228">
        <v>89.435299999999998</v>
      </c>
      <c r="I7228">
        <v>5380.48</v>
      </c>
      <c r="J7228">
        <v>46478.5</v>
      </c>
      <c r="K7228">
        <v>0</v>
      </c>
      <c r="L7228">
        <v>67.237499999999997</v>
      </c>
      <c r="M7228">
        <v>65.009200000000007</v>
      </c>
      <c r="N7228">
        <v>1.3186500000000001</v>
      </c>
      <c r="O7228">
        <v>1.3186500000000001</v>
      </c>
      <c r="P7228">
        <v>30.0137</v>
      </c>
      <c r="Q7228">
        <f t="shared" si="674"/>
        <v>16137</v>
      </c>
      <c r="R7228">
        <f t="shared" si="675"/>
        <v>15602.208000000002</v>
      </c>
      <c r="S7228">
        <f t="shared" si="676"/>
        <v>-24</v>
      </c>
      <c r="T7228">
        <f t="shared" si="677"/>
        <v>30.208000000002357</v>
      </c>
      <c r="U7228">
        <f t="shared" si="672"/>
        <v>5</v>
      </c>
      <c r="V7228">
        <f t="shared" si="673"/>
        <v>-13.791999999997643</v>
      </c>
    </row>
    <row r="7229" spans="1:22" x14ac:dyDescent="0.35">
      <c r="A7229" t="s">
        <v>0</v>
      </c>
      <c r="B7229">
        <v>5363</v>
      </c>
      <c r="C7229">
        <v>67</v>
      </c>
      <c r="D7229">
        <v>64</v>
      </c>
      <c r="E7229">
        <v>10068</v>
      </c>
      <c r="F7229">
        <v>0.48355599999999999</v>
      </c>
      <c r="G7229">
        <v>523.96600000000001</v>
      </c>
      <c r="H7229">
        <v>56.555700000000002</v>
      </c>
      <c r="I7229">
        <v>6515.92</v>
      </c>
      <c r="J7229">
        <v>29633.3</v>
      </c>
      <c r="K7229">
        <v>0</v>
      </c>
      <c r="L7229">
        <v>66.892799999999994</v>
      </c>
      <c r="M7229">
        <v>64.761799999999994</v>
      </c>
      <c r="N7229">
        <v>1.0348900000000001</v>
      </c>
      <c r="O7229">
        <v>1.0348900000000001</v>
      </c>
      <c r="P7229">
        <v>30.017600000000002</v>
      </c>
      <c r="Q7229">
        <f t="shared" si="674"/>
        <v>16054.271999999999</v>
      </c>
      <c r="R7229">
        <f t="shared" si="675"/>
        <v>15542.831999999999</v>
      </c>
      <c r="S7229">
        <f t="shared" si="676"/>
        <v>-106.72800000000097</v>
      </c>
      <c r="T7229">
        <f t="shared" si="677"/>
        <v>-29.168000000001484</v>
      </c>
      <c r="U7229">
        <f t="shared" ref="U7229:U7292" si="678">S7229+29</f>
        <v>-77.728000000000975</v>
      </c>
      <c r="V7229">
        <f t="shared" ref="V7229:V7292" si="679">T7229-44</f>
        <v>-73.168000000001484</v>
      </c>
    </row>
    <row r="7230" spans="1:22" x14ac:dyDescent="0.35">
      <c r="A7230" t="s">
        <v>0</v>
      </c>
      <c r="B7230">
        <v>5364</v>
      </c>
      <c r="C7230">
        <v>67</v>
      </c>
      <c r="D7230">
        <v>64</v>
      </c>
      <c r="E7230">
        <v>10068</v>
      </c>
      <c r="F7230">
        <v>0.48355599999999999</v>
      </c>
      <c r="G7230">
        <v>523.96600000000001</v>
      </c>
      <c r="H7230">
        <v>56.555700000000002</v>
      </c>
      <c r="I7230">
        <v>6515.92</v>
      </c>
      <c r="J7230">
        <v>29633.3</v>
      </c>
      <c r="K7230">
        <v>0</v>
      </c>
      <c r="L7230">
        <v>66.892799999999994</v>
      </c>
      <c r="M7230">
        <v>64.761799999999994</v>
      </c>
      <c r="N7230">
        <v>1.0348900000000001</v>
      </c>
      <c r="O7230">
        <v>1.0348900000000001</v>
      </c>
      <c r="P7230">
        <v>30.017600000000002</v>
      </c>
      <c r="Q7230">
        <f t="shared" si="674"/>
        <v>16054.271999999999</v>
      </c>
      <c r="R7230">
        <f t="shared" si="675"/>
        <v>15542.831999999999</v>
      </c>
      <c r="S7230">
        <f t="shared" si="676"/>
        <v>-106.72800000000097</v>
      </c>
      <c r="T7230">
        <f t="shared" si="677"/>
        <v>-29.168000000001484</v>
      </c>
      <c r="U7230">
        <f t="shared" si="678"/>
        <v>-77.728000000000975</v>
      </c>
      <c r="V7230">
        <f t="shared" si="679"/>
        <v>-73.168000000001484</v>
      </c>
    </row>
    <row r="7231" spans="1:22" x14ac:dyDescent="0.35">
      <c r="A7231" t="s">
        <v>0</v>
      </c>
      <c r="B7231">
        <v>5763</v>
      </c>
      <c r="C7231">
        <v>67</v>
      </c>
      <c r="D7231">
        <v>64</v>
      </c>
      <c r="E7231">
        <v>8327</v>
      </c>
      <c r="F7231">
        <v>0.51285000000000003</v>
      </c>
      <c r="G7231">
        <v>523.78399999999999</v>
      </c>
      <c r="H7231">
        <v>65.0244</v>
      </c>
      <c r="I7231">
        <v>5671.31</v>
      </c>
      <c r="J7231">
        <v>34058.699999999997</v>
      </c>
      <c r="K7231">
        <v>0</v>
      </c>
      <c r="L7231">
        <v>67.121700000000004</v>
      </c>
      <c r="M7231">
        <v>64.884600000000006</v>
      </c>
      <c r="N7231">
        <v>1.1154200000000001</v>
      </c>
      <c r="O7231">
        <v>1.1154200000000001</v>
      </c>
      <c r="P7231">
        <v>30.024999999999999</v>
      </c>
      <c r="Q7231">
        <f t="shared" si="674"/>
        <v>16109.208000000001</v>
      </c>
      <c r="R7231">
        <f t="shared" si="675"/>
        <v>15572.304000000002</v>
      </c>
      <c r="S7231">
        <f t="shared" si="676"/>
        <v>-51.791999999999462</v>
      </c>
      <c r="T7231">
        <f t="shared" si="677"/>
        <v>0.3040000000019063</v>
      </c>
      <c r="U7231">
        <f t="shared" si="678"/>
        <v>-22.791999999999462</v>
      </c>
      <c r="V7231">
        <f t="shared" si="679"/>
        <v>-43.695999999998094</v>
      </c>
    </row>
    <row r="7232" spans="1:22" x14ac:dyDescent="0.35">
      <c r="A7232" t="s">
        <v>0</v>
      </c>
      <c r="B7232">
        <v>5764</v>
      </c>
      <c r="C7232">
        <v>67</v>
      </c>
      <c r="D7232">
        <v>64</v>
      </c>
      <c r="E7232">
        <v>8327</v>
      </c>
      <c r="F7232">
        <v>0.51285000000000003</v>
      </c>
      <c r="G7232">
        <v>523.78399999999999</v>
      </c>
      <c r="H7232">
        <v>65.0244</v>
      </c>
      <c r="I7232">
        <v>5671.31</v>
      </c>
      <c r="J7232">
        <v>34058.699999999997</v>
      </c>
      <c r="K7232">
        <v>0</v>
      </c>
      <c r="L7232">
        <v>67.121700000000004</v>
      </c>
      <c r="M7232">
        <v>64.884600000000006</v>
      </c>
      <c r="N7232">
        <v>1.1154200000000001</v>
      </c>
      <c r="O7232">
        <v>1.1154200000000001</v>
      </c>
      <c r="P7232">
        <v>30.024999999999999</v>
      </c>
      <c r="Q7232">
        <f t="shared" si="674"/>
        <v>16109.208000000001</v>
      </c>
      <c r="R7232">
        <f t="shared" si="675"/>
        <v>15572.304000000002</v>
      </c>
      <c r="S7232">
        <f t="shared" si="676"/>
        <v>-51.791999999999462</v>
      </c>
      <c r="T7232">
        <f t="shared" si="677"/>
        <v>0.3040000000019063</v>
      </c>
      <c r="U7232">
        <f t="shared" si="678"/>
        <v>-22.791999999999462</v>
      </c>
      <c r="V7232">
        <f t="shared" si="679"/>
        <v>-43.695999999998094</v>
      </c>
    </row>
    <row r="7233" spans="1:22" x14ac:dyDescent="0.35">
      <c r="A7233" t="s">
        <v>0</v>
      </c>
      <c r="B7233">
        <v>1347</v>
      </c>
      <c r="C7233">
        <v>67</v>
      </c>
      <c r="D7233">
        <v>65</v>
      </c>
      <c r="E7233">
        <v>11737</v>
      </c>
      <c r="F7233">
        <v>0.509158</v>
      </c>
      <c r="G7233">
        <v>573.59299999999996</v>
      </c>
      <c r="H7233">
        <v>125.646</v>
      </c>
      <c r="I7233">
        <v>7543</v>
      </c>
      <c r="J7233">
        <v>72069.600000000006</v>
      </c>
      <c r="K7233">
        <v>0</v>
      </c>
      <c r="L7233">
        <v>67.251599999999996</v>
      </c>
      <c r="M7233">
        <v>65.206699999999998</v>
      </c>
      <c r="N7233">
        <v>1.58948</v>
      </c>
      <c r="O7233">
        <v>1.58948</v>
      </c>
      <c r="P7233">
        <v>30.0258</v>
      </c>
      <c r="Q7233">
        <f t="shared" ref="Q7233:Q7296" si="680">L7233*240</f>
        <v>16140.383999999998</v>
      </c>
      <c r="R7233">
        <f t="shared" ref="R7233:R7296" si="681">M7233*240</f>
        <v>15649.608</v>
      </c>
      <c r="S7233">
        <f t="shared" si="676"/>
        <v>-20.616000000001804</v>
      </c>
      <c r="T7233">
        <f t="shared" si="677"/>
        <v>77.608000000000175</v>
      </c>
      <c r="U7233">
        <f t="shared" si="678"/>
        <v>8.3839999999981956</v>
      </c>
      <c r="V7233">
        <f t="shared" si="679"/>
        <v>33.608000000000175</v>
      </c>
    </row>
    <row r="7234" spans="1:22" x14ac:dyDescent="0.35">
      <c r="A7234" t="s">
        <v>0</v>
      </c>
      <c r="B7234">
        <v>1348</v>
      </c>
      <c r="C7234">
        <v>67</v>
      </c>
      <c r="D7234">
        <v>65</v>
      </c>
      <c r="E7234">
        <v>11737</v>
      </c>
      <c r="F7234">
        <v>0.509158</v>
      </c>
      <c r="G7234">
        <v>573.59299999999996</v>
      </c>
      <c r="H7234">
        <v>125.646</v>
      </c>
      <c r="I7234">
        <v>7543</v>
      </c>
      <c r="J7234">
        <v>72069.600000000006</v>
      </c>
      <c r="K7234">
        <v>0</v>
      </c>
      <c r="L7234">
        <v>67.251599999999996</v>
      </c>
      <c r="M7234">
        <v>65.206699999999998</v>
      </c>
      <c r="N7234">
        <v>1.58948</v>
      </c>
      <c r="O7234">
        <v>1.58948</v>
      </c>
      <c r="P7234">
        <v>30.0258</v>
      </c>
      <c r="Q7234">
        <f t="shared" si="680"/>
        <v>16140.383999999998</v>
      </c>
      <c r="R7234">
        <f t="shared" si="681"/>
        <v>15649.608</v>
      </c>
      <c r="S7234">
        <f t="shared" ref="S7234:S7297" si="682">Q7234-16161</f>
        <v>-20.616000000001804</v>
      </c>
      <c r="T7234">
        <f t="shared" ref="T7234:T7297" si="683">R7234-15572</f>
        <v>77.608000000000175</v>
      </c>
      <c r="U7234">
        <f t="shared" si="678"/>
        <v>8.3839999999981956</v>
      </c>
      <c r="V7234">
        <f t="shared" si="679"/>
        <v>33.608000000000175</v>
      </c>
    </row>
    <row r="7235" spans="1:22" x14ac:dyDescent="0.35">
      <c r="A7235" t="s">
        <v>0</v>
      </c>
      <c r="B7235">
        <v>5843</v>
      </c>
      <c r="C7235">
        <v>67</v>
      </c>
      <c r="D7235">
        <v>65</v>
      </c>
      <c r="E7235">
        <v>9311</v>
      </c>
      <c r="F7235">
        <v>0.65839700000000001</v>
      </c>
      <c r="G7235">
        <v>515.971</v>
      </c>
      <c r="H7235">
        <v>107.565</v>
      </c>
      <c r="I7235">
        <v>5111.29</v>
      </c>
      <c r="J7235">
        <v>55500.4</v>
      </c>
      <c r="K7235">
        <v>0</v>
      </c>
      <c r="L7235">
        <v>67.409899999999993</v>
      </c>
      <c r="M7235">
        <v>65.011799999999994</v>
      </c>
      <c r="N7235">
        <v>1.4513799999999999</v>
      </c>
      <c r="O7235">
        <v>1.4513799999999999</v>
      </c>
      <c r="P7235">
        <v>30.029900000000001</v>
      </c>
      <c r="Q7235">
        <f t="shared" si="680"/>
        <v>16178.375999999998</v>
      </c>
      <c r="R7235">
        <f t="shared" si="681"/>
        <v>15602.831999999999</v>
      </c>
      <c r="S7235">
        <f t="shared" si="682"/>
        <v>17.375999999998385</v>
      </c>
      <c r="T7235">
        <f t="shared" si="683"/>
        <v>30.831999999998516</v>
      </c>
      <c r="U7235">
        <f t="shared" si="678"/>
        <v>46.375999999998385</v>
      </c>
      <c r="V7235">
        <f t="shared" si="679"/>
        <v>-13.168000000001484</v>
      </c>
    </row>
    <row r="7236" spans="1:22" x14ac:dyDescent="0.35">
      <c r="A7236" t="s">
        <v>0</v>
      </c>
      <c r="B7236">
        <v>5844</v>
      </c>
      <c r="C7236">
        <v>67</v>
      </c>
      <c r="D7236">
        <v>65</v>
      </c>
      <c r="E7236">
        <v>9311</v>
      </c>
      <c r="F7236">
        <v>0.65839700000000001</v>
      </c>
      <c r="G7236">
        <v>515.971</v>
      </c>
      <c r="H7236">
        <v>107.565</v>
      </c>
      <c r="I7236">
        <v>5111.29</v>
      </c>
      <c r="J7236">
        <v>55500.4</v>
      </c>
      <c r="K7236">
        <v>0</v>
      </c>
      <c r="L7236">
        <v>67.409899999999993</v>
      </c>
      <c r="M7236">
        <v>65.011799999999994</v>
      </c>
      <c r="N7236">
        <v>1.4513799999999999</v>
      </c>
      <c r="O7236">
        <v>1.4513799999999999</v>
      </c>
      <c r="P7236">
        <v>30.029900000000001</v>
      </c>
      <c r="Q7236">
        <f t="shared" si="680"/>
        <v>16178.375999999998</v>
      </c>
      <c r="R7236">
        <f t="shared" si="681"/>
        <v>15602.831999999999</v>
      </c>
      <c r="S7236">
        <f t="shared" si="682"/>
        <v>17.375999999998385</v>
      </c>
      <c r="T7236">
        <f t="shared" si="683"/>
        <v>30.831999999998516</v>
      </c>
      <c r="U7236">
        <f t="shared" si="678"/>
        <v>46.375999999998385</v>
      </c>
      <c r="V7236">
        <f t="shared" si="679"/>
        <v>-13.168000000001484</v>
      </c>
    </row>
    <row r="7237" spans="1:22" x14ac:dyDescent="0.35">
      <c r="A7237" t="s">
        <v>0</v>
      </c>
      <c r="B7237">
        <v>5173</v>
      </c>
      <c r="C7237">
        <v>67</v>
      </c>
      <c r="D7237">
        <v>65</v>
      </c>
      <c r="E7237">
        <v>8123</v>
      </c>
      <c r="F7237">
        <v>0.62656500000000004</v>
      </c>
      <c r="G7237">
        <v>528.37</v>
      </c>
      <c r="H7237">
        <v>139.59</v>
      </c>
      <c r="I7237">
        <v>5708.53</v>
      </c>
      <c r="J7237">
        <v>73755.100000000006</v>
      </c>
      <c r="K7237">
        <v>0</v>
      </c>
      <c r="L7237">
        <v>67.337400000000002</v>
      </c>
      <c r="M7237">
        <v>65.343500000000006</v>
      </c>
      <c r="N7237">
        <v>1.66499</v>
      </c>
      <c r="O7237">
        <v>1.66499</v>
      </c>
      <c r="P7237">
        <v>30.032599999999999</v>
      </c>
      <c r="Q7237">
        <f t="shared" si="680"/>
        <v>16160.976000000001</v>
      </c>
      <c r="R7237">
        <f t="shared" si="681"/>
        <v>15682.440000000002</v>
      </c>
      <c r="S7237">
        <f t="shared" si="682"/>
        <v>-2.3999999999432475E-2</v>
      </c>
      <c r="T7237">
        <f t="shared" si="683"/>
        <v>110.44000000000233</v>
      </c>
      <c r="U7237">
        <f t="shared" si="678"/>
        <v>28.976000000000568</v>
      </c>
      <c r="V7237">
        <f t="shared" si="679"/>
        <v>66.440000000002328</v>
      </c>
    </row>
    <row r="7238" spans="1:22" x14ac:dyDescent="0.35">
      <c r="A7238" t="s">
        <v>0</v>
      </c>
      <c r="B7238">
        <v>5174</v>
      </c>
      <c r="C7238">
        <v>67</v>
      </c>
      <c r="D7238">
        <v>65</v>
      </c>
      <c r="E7238">
        <v>8123</v>
      </c>
      <c r="F7238">
        <v>0.62656500000000004</v>
      </c>
      <c r="G7238">
        <v>528.37</v>
      </c>
      <c r="H7238">
        <v>139.59</v>
      </c>
      <c r="I7238">
        <v>5708.53</v>
      </c>
      <c r="J7238">
        <v>73755.100000000006</v>
      </c>
      <c r="K7238">
        <v>0</v>
      </c>
      <c r="L7238">
        <v>67.337400000000002</v>
      </c>
      <c r="M7238">
        <v>65.343500000000006</v>
      </c>
      <c r="N7238">
        <v>1.66499</v>
      </c>
      <c r="O7238">
        <v>1.66499</v>
      </c>
      <c r="P7238">
        <v>30.032599999999999</v>
      </c>
      <c r="Q7238">
        <f t="shared" si="680"/>
        <v>16160.976000000001</v>
      </c>
      <c r="R7238">
        <f t="shared" si="681"/>
        <v>15682.440000000002</v>
      </c>
      <c r="S7238">
        <f t="shared" si="682"/>
        <v>-2.3999999999432475E-2</v>
      </c>
      <c r="T7238">
        <f t="shared" si="683"/>
        <v>110.44000000000233</v>
      </c>
      <c r="U7238">
        <f t="shared" si="678"/>
        <v>28.976000000000568</v>
      </c>
      <c r="V7238">
        <f t="shared" si="679"/>
        <v>66.440000000002328</v>
      </c>
    </row>
    <row r="7239" spans="1:22" x14ac:dyDescent="0.35">
      <c r="A7239" t="s">
        <v>0</v>
      </c>
      <c r="B7239">
        <v>10311</v>
      </c>
      <c r="C7239">
        <v>55</v>
      </c>
      <c r="D7239">
        <v>64</v>
      </c>
      <c r="E7239">
        <v>6412</v>
      </c>
      <c r="F7239">
        <v>0.53554999999999997</v>
      </c>
      <c r="G7239">
        <v>499.935</v>
      </c>
      <c r="H7239">
        <v>34.305799999999998</v>
      </c>
      <c r="I7239">
        <v>3616.96</v>
      </c>
      <c r="J7239">
        <v>17150.7</v>
      </c>
      <c r="K7239">
        <v>0</v>
      </c>
      <c r="L7239">
        <v>55.691200000000002</v>
      </c>
      <c r="M7239">
        <v>63.995100000000001</v>
      </c>
      <c r="N7239">
        <v>0.78151499999999996</v>
      </c>
      <c r="O7239">
        <v>0.78151499999999996</v>
      </c>
      <c r="P7239">
        <v>30.0364</v>
      </c>
      <c r="Q7239">
        <f t="shared" si="680"/>
        <v>13365.888000000001</v>
      </c>
      <c r="R7239">
        <f t="shared" si="681"/>
        <v>15358.824000000001</v>
      </c>
      <c r="S7239">
        <f t="shared" si="682"/>
        <v>-2795.1119999999992</v>
      </c>
      <c r="T7239">
        <f t="shared" si="683"/>
        <v>-213.17599999999948</v>
      </c>
      <c r="U7239">
        <f t="shared" si="678"/>
        <v>-2766.1119999999992</v>
      </c>
      <c r="V7239">
        <f t="shared" si="679"/>
        <v>-257.17599999999948</v>
      </c>
    </row>
    <row r="7240" spans="1:22" x14ac:dyDescent="0.35">
      <c r="A7240" t="s">
        <v>0</v>
      </c>
      <c r="B7240">
        <v>10312</v>
      </c>
      <c r="C7240">
        <v>55</v>
      </c>
      <c r="D7240">
        <v>64</v>
      </c>
      <c r="E7240">
        <v>6412</v>
      </c>
      <c r="F7240">
        <v>0.53554999999999997</v>
      </c>
      <c r="G7240">
        <v>499.935</v>
      </c>
      <c r="H7240">
        <v>34.305799999999998</v>
      </c>
      <c r="I7240">
        <v>3616.96</v>
      </c>
      <c r="J7240">
        <v>17150.7</v>
      </c>
      <c r="K7240">
        <v>0</v>
      </c>
      <c r="L7240">
        <v>55.691200000000002</v>
      </c>
      <c r="M7240">
        <v>63.995100000000001</v>
      </c>
      <c r="N7240">
        <v>0.78151499999999996</v>
      </c>
      <c r="O7240">
        <v>0.78151499999999996</v>
      </c>
      <c r="P7240">
        <v>30.0364</v>
      </c>
      <c r="Q7240">
        <f t="shared" si="680"/>
        <v>13365.888000000001</v>
      </c>
      <c r="R7240">
        <f t="shared" si="681"/>
        <v>15358.824000000001</v>
      </c>
      <c r="S7240">
        <f t="shared" si="682"/>
        <v>-2795.1119999999992</v>
      </c>
      <c r="T7240">
        <f t="shared" si="683"/>
        <v>-213.17599999999948</v>
      </c>
      <c r="U7240">
        <f t="shared" si="678"/>
        <v>-2766.1119999999992</v>
      </c>
      <c r="V7240">
        <f t="shared" si="679"/>
        <v>-257.17599999999948</v>
      </c>
    </row>
    <row r="7241" spans="1:22" x14ac:dyDescent="0.35">
      <c r="A7241" t="s">
        <v>0</v>
      </c>
      <c r="B7241">
        <v>1829</v>
      </c>
      <c r="C7241">
        <v>67</v>
      </c>
      <c r="D7241">
        <v>65</v>
      </c>
      <c r="E7241">
        <v>9440</v>
      </c>
      <c r="F7241">
        <v>0.52616099999999999</v>
      </c>
      <c r="G7241">
        <v>564.45500000000004</v>
      </c>
      <c r="H7241">
        <v>159.42599999999999</v>
      </c>
      <c r="I7241">
        <v>6577.61</v>
      </c>
      <c r="J7241">
        <v>89989</v>
      </c>
      <c r="K7241">
        <v>0</v>
      </c>
      <c r="L7241">
        <v>67.598200000000006</v>
      </c>
      <c r="M7241">
        <v>65.177700000000002</v>
      </c>
      <c r="N7241">
        <v>1.7943899999999999</v>
      </c>
      <c r="O7241">
        <v>1.7943899999999999</v>
      </c>
      <c r="P7241">
        <v>30.036999999999999</v>
      </c>
      <c r="Q7241">
        <f t="shared" si="680"/>
        <v>16223.568000000001</v>
      </c>
      <c r="R7241">
        <f t="shared" si="681"/>
        <v>15642.648000000001</v>
      </c>
      <c r="S7241">
        <f t="shared" si="682"/>
        <v>62.56800000000112</v>
      </c>
      <c r="T7241">
        <f t="shared" si="683"/>
        <v>70.648000000001048</v>
      </c>
      <c r="U7241">
        <f t="shared" si="678"/>
        <v>91.56800000000112</v>
      </c>
      <c r="V7241">
        <f t="shared" si="679"/>
        <v>26.648000000001048</v>
      </c>
    </row>
    <row r="7242" spans="1:22" x14ac:dyDescent="0.35">
      <c r="A7242" t="s">
        <v>0</v>
      </c>
      <c r="B7242">
        <v>1830</v>
      </c>
      <c r="C7242">
        <v>67</v>
      </c>
      <c r="D7242">
        <v>65</v>
      </c>
      <c r="E7242">
        <v>9440</v>
      </c>
      <c r="F7242">
        <v>0.52616099999999999</v>
      </c>
      <c r="G7242">
        <v>564.45500000000004</v>
      </c>
      <c r="H7242">
        <v>159.42599999999999</v>
      </c>
      <c r="I7242">
        <v>6577.61</v>
      </c>
      <c r="J7242">
        <v>89989</v>
      </c>
      <c r="K7242">
        <v>0</v>
      </c>
      <c r="L7242">
        <v>67.598200000000006</v>
      </c>
      <c r="M7242">
        <v>65.177700000000002</v>
      </c>
      <c r="N7242">
        <v>1.7943899999999999</v>
      </c>
      <c r="O7242">
        <v>1.7943899999999999</v>
      </c>
      <c r="P7242">
        <v>30.036999999999999</v>
      </c>
      <c r="Q7242">
        <f t="shared" si="680"/>
        <v>16223.568000000001</v>
      </c>
      <c r="R7242">
        <f t="shared" si="681"/>
        <v>15642.648000000001</v>
      </c>
      <c r="S7242">
        <f t="shared" si="682"/>
        <v>62.56800000000112</v>
      </c>
      <c r="T7242">
        <f t="shared" si="683"/>
        <v>70.648000000001048</v>
      </c>
      <c r="U7242">
        <f t="shared" si="678"/>
        <v>91.56800000000112</v>
      </c>
      <c r="V7242">
        <f t="shared" si="679"/>
        <v>26.648000000001048</v>
      </c>
    </row>
    <row r="7243" spans="1:22" x14ac:dyDescent="0.35">
      <c r="A7243" t="s">
        <v>0</v>
      </c>
      <c r="B7243">
        <v>6663</v>
      </c>
      <c r="C7243">
        <v>66</v>
      </c>
      <c r="D7243">
        <v>65</v>
      </c>
      <c r="E7243">
        <v>7511</v>
      </c>
      <c r="F7243">
        <v>0.52660799999999997</v>
      </c>
      <c r="G7243">
        <v>515.28</v>
      </c>
      <c r="H7243">
        <v>125.316</v>
      </c>
      <c r="I7243">
        <v>5017.9399999999996</v>
      </c>
      <c r="J7243">
        <v>64572.6</v>
      </c>
      <c r="K7243">
        <v>0</v>
      </c>
      <c r="L7243">
        <v>67.377099999999999</v>
      </c>
      <c r="M7243">
        <v>65.166200000000003</v>
      </c>
      <c r="N7243">
        <v>1.57098</v>
      </c>
      <c r="O7243">
        <v>1.57098</v>
      </c>
      <c r="P7243">
        <v>30.037700000000001</v>
      </c>
      <c r="Q7243">
        <f t="shared" si="680"/>
        <v>16170.503999999999</v>
      </c>
      <c r="R7243">
        <f t="shared" si="681"/>
        <v>15639.888000000001</v>
      </c>
      <c r="S7243">
        <f t="shared" si="682"/>
        <v>9.5039999999989959</v>
      </c>
      <c r="T7243">
        <f t="shared" si="683"/>
        <v>67.888000000000829</v>
      </c>
      <c r="U7243">
        <f t="shared" si="678"/>
        <v>38.503999999998996</v>
      </c>
      <c r="V7243">
        <f t="shared" si="679"/>
        <v>23.888000000000829</v>
      </c>
    </row>
    <row r="7244" spans="1:22" x14ac:dyDescent="0.35">
      <c r="A7244" t="s">
        <v>0</v>
      </c>
      <c r="B7244">
        <v>6664</v>
      </c>
      <c r="C7244">
        <v>66</v>
      </c>
      <c r="D7244">
        <v>65</v>
      </c>
      <c r="E7244">
        <v>7511</v>
      </c>
      <c r="F7244">
        <v>0.52660799999999997</v>
      </c>
      <c r="G7244">
        <v>515.28</v>
      </c>
      <c r="H7244">
        <v>125.316</v>
      </c>
      <c r="I7244">
        <v>5017.9399999999996</v>
      </c>
      <c r="J7244">
        <v>64572.6</v>
      </c>
      <c r="K7244">
        <v>0</v>
      </c>
      <c r="L7244">
        <v>67.377099999999999</v>
      </c>
      <c r="M7244">
        <v>65.166200000000003</v>
      </c>
      <c r="N7244">
        <v>1.57098</v>
      </c>
      <c r="O7244">
        <v>1.57098</v>
      </c>
      <c r="P7244">
        <v>30.037700000000001</v>
      </c>
      <c r="Q7244">
        <f t="shared" si="680"/>
        <v>16170.503999999999</v>
      </c>
      <c r="R7244">
        <f t="shared" si="681"/>
        <v>15639.888000000001</v>
      </c>
      <c r="S7244">
        <f t="shared" si="682"/>
        <v>9.5039999999989959</v>
      </c>
      <c r="T7244">
        <f t="shared" si="683"/>
        <v>67.888000000000829</v>
      </c>
      <c r="U7244">
        <f t="shared" si="678"/>
        <v>38.503999999998996</v>
      </c>
      <c r="V7244">
        <f t="shared" si="679"/>
        <v>23.888000000000829</v>
      </c>
    </row>
    <row r="7245" spans="1:22" x14ac:dyDescent="0.35">
      <c r="A7245" t="s">
        <v>0</v>
      </c>
      <c r="B7245">
        <v>4229</v>
      </c>
      <c r="C7245">
        <v>67</v>
      </c>
      <c r="D7245">
        <v>65</v>
      </c>
      <c r="E7245">
        <v>12987</v>
      </c>
      <c r="F7245">
        <v>0.476101</v>
      </c>
      <c r="G7245">
        <v>524.35299999999995</v>
      </c>
      <c r="H7245">
        <v>71.622</v>
      </c>
      <c r="I7245">
        <v>6240.04</v>
      </c>
      <c r="J7245">
        <v>37555.199999999997</v>
      </c>
      <c r="K7245">
        <v>0</v>
      </c>
      <c r="L7245">
        <v>67.447500000000005</v>
      </c>
      <c r="M7245">
        <v>65.297300000000007</v>
      </c>
      <c r="N7245">
        <v>1.1747000000000001</v>
      </c>
      <c r="O7245">
        <v>1.1747000000000001</v>
      </c>
      <c r="P7245">
        <v>30.037800000000001</v>
      </c>
      <c r="Q7245">
        <f t="shared" si="680"/>
        <v>16187.400000000001</v>
      </c>
      <c r="R7245">
        <f t="shared" si="681"/>
        <v>15671.352000000003</v>
      </c>
      <c r="S7245">
        <f t="shared" si="682"/>
        <v>26.400000000001455</v>
      </c>
      <c r="T7245">
        <f t="shared" si="683"/>
        <v>99.35200000000259</v>
      </c>
      <c r="U7245">
        <f t="shared" si="678"/>
        <v>55.400000000001455</v>
      </c>
      <c r="V7245">
        <f t="shared" si="679"/>
        <v>55.35200000000259</v>
      </c>
    </row>
    <row r="7246" spans="1:22" x14ac:dyDescent="0.35">
      <c r="A7246" t="s">
        <v>0</v>
      </c>
      <c r="B7246">
        <v>4230</v>
      </c>
      <c r="C7246">
        <v>67</v>
      </c>
      <c r="D7246">
        <v>65</v>
      </c>
      <c r="E7246">
        <v>12987</v>
      </c>
      <c r="F7246">
        <v>0.476101</v>
      </c>
      <c r="G7246">
        <v>524.35299999999995</v>
      </c>
      <c r="H7246">
        <v>71.622</v>
      </c>
      <c r="I7246">
        <v>6240.04</v>
      </c>
      <c r="J7246">
        <v>37555.199999999997</v>
      </c>
      <c r="K7246">
        <v>0</v>
      </c>
      <c r="L7246">
        <v>67.447500000000005</v>
      </c>
      <c r="M7246">
        <v>65.297300000000007</v>
      </c>
      <c r="N7246">
        <v>1.1747000000000001</v>
      </c>
      <c r="O7246">
        <v>1.1747000000000001</v>
      </c>
      <c r="P7246">
        <v>30.037800000000001</v>
      </c>
      <c r="Q7246">
        <f t="shared" si="680"/>
        <v>16187.400000000001</v>
      </c>
      <c r="R7246">
        <f t="shared" si="681"/>
        <v>15671.352000000003</v>
      </c>
      <c r="S7246">
        <f t="shared" si="682"/>
        <v>26.400000000001455</v>
      </c>
      <c r="T7246">
        <f t="shared" si="683"/>
        <v>99.35200000000259</v>
      </c>
      <c r="U7246">
        <f t="shared" si="678"/>
        <v>55.400000000001455</v>
      </c>
      <c r="V7246">
        <f t="shared" si="679"/>
        <v>55.35200000000259</v>
      </c>
    </row>
    <row r="7247" spans="1:22" x14ac:dyDescent="0.35">
      <c r="A7247" t="s">
        <v>0</v>
      </c>
      <c r="B7247">
        <v>9883</v>
      </c>
      <c r="C7247">
        <v>67</v>
      </c>
      <c r="D7247">
        <v>64</v>
      </c>
      <c r="E7247">
        <v>9664</v>
      </c>
      <c r="F7247">
        <v>0.56837599999999999</v>
      </c>
      <c r="G7247">
        <v>500.738</v>
      </c>
      <c r="H7247">
        <v>64.471599999999995</v>
      </c>
      <c r="I7247">
        <v>5284.07</v>
      </c>
      <c r="J7247">
        <v>32283.4</v>
      </c>
      <c r="K7247">
        <v>0</v>
      </c>
      <c r="L7247">
        <v>67.008399999999995</v>
      </c>
      <c r="M7247">
        <v>64.654899999999998</v>
      </c>
      <c r="N7247">
        <v>1.1052999999999999</v>
      </c>
      <c r="O7247">
        <v>1.1052999999999999</v>
      </c>
      <c r="P7247">
        <v>30.039300000000001</v>
      </c>
      <c r="Q7247">
        <f t="shared" si="680"/>
        <v>16082.016</v>
      </c>
      <c r="R7247">
        <f t="shared" si="681"/>
        <v>15517.175999999999</v>
      </c>
      <c r="S7247">
        <f t="shared" si="682"/>
        <v>-78.984000000000378</v>
      </c>
      <c r="T7247">
        <f t="shared" si="683"/>
        <v>-54.824000000000524</v>
      </c>
      <c r="U7247">
        <f t="shared" si="678"/>
        <v>-49.984000000000378</v>
      </c>
      <c r="V7247">
        <f t="shared" si="679"/>
        <v>-98.824000000000524</v>
      </c>
    </row>
    <row r="7248" spans="1:22" x14ac:dyDescent="0.35">
      <c r="A7248" t="s">
        <v>0</v>
      </c>
      <c r="B7248">
        <v>9884</v>
      </c>
      <c r="C7248">
        <v>67</v>
      </c>
      <c r="D7248">
        <v>64</v>
      </c>
      <c r="E7248">
        <v>9664</v>
      </c>
      <c r="F7248">
        <v>0.56837599999999999</v>
      </c>
      <c r="G7248">
        <v>500.738</v>
      </c>
      <c r="H7248">
        <v>64.471599999999995</v>
      </c>
      <c r="I7248">
        <v>5284.07</v>
      </c>
      <c r="J7248">
        <v>32283.4</v>
      </c>
      <c r="K7248">
        <v>0</v>
      </c>
      <c r="L7248">
        <v>67.008399999999995</v>
      </c>
      <c r="M7248">
        <v>64.654899999999998</v>
      </c>
      <c r="N7248">
        <v>1.1052999999999999</v>
      </c>
      <c r="O7248">
        <v>1.1052999999999999</v>
      </c>
      <c r="P7248">
        <v>30.039300000000001</v>
      </c>
      <c r="Q7248">
        <f t="shared" si="680"/>
        <v>16082.016</v>
      </c>
      <c r="R7248">
        <f t="shared" si="681"/>
        <v>15517.175999999999</v>
      </c>
      <c r="S7248">
        <f t="shared" si="682"/>
        <v>-78.984000000000378</v>
      </c>
      <c r="T7248">
        <f t="shared" si="683"/>
        <v>-54.824000000000524</v>
      </c>
      <c r="U7248">
        <f t="shared" si="678"/>
        <v>-49.984000000000378</v>
      </c>
      <c r="V7248">
        <f t="shared" si="679"/>
        <v>-98.824000000000524</v>
      </c>
    </row>
    <row r="7249" spans="1:22" x14ac:dyDescent="0.35">
      <c r="A7249" t="s">
        <v>0</v>
      </c>
      <c r="B7249">
        <v>2015</v>
      </c>
      <c r="C7249">
        <v>67</v>
      </c>
      <c r="D7249">
        <v>64</v>
      </c>
      <c r="E7249">
        <v>12030</v>
      </c>
      <c r="F7249">
        <v>0.43624099999999999</v>
      </c>
      <c r="G7249">
        <v>548.86</v>
      </c>
      <c r="H7249">
        <v>68.375900000000001</v>
      </c>
      <c r="I7249">
        <v>7622.94</v>
      </c>
      <c r="J7249">
        <v>37528.800000000003</v>
      </c>
      <c r="K7249">
        <v>0</v>
      </c>
      <c r="L7249">
        <v>67.049599999999998</v>
      </c>
      <c r="M7249">
        <v>64.769800000000004</v>
      </c>
      <c r="N7249">
        <v>1.1515899999999999</v>
      </c>
      <c r="O7249">
        <v>1.1515899999999999</v>
      </c>
      <c r="P7249">
        <v>30.040700000000001</v>
      </c>
      <c r="Q7249">
        <f t="shared" si="680"/>
        <v>16091.903999999999</v>
      </c>
      <c r="R7249">
        <f t="shared" si="681"/>
        <v>15544.752</v>
      </c>
      <c r="S7249">
        <f t="shared" si="682"/>
        <v>-69.096000000001368</v>
      </c>
      <c r="T7249">
        <f t="shared" si="683"/>
        <v>-27.247999999999593</v>
      </c>
      <c r="U7249">
        <f t="shared" si="678"/>
        <v>-40.096000000001368</v>
      </c>
      <c r="V7249">
        <f t="shared" si="679"/>
        <v>-71.247999999999593</v>
      </c>
    </row>
    <row r="7250" spans="1:22" x14ac:dyDescent="0.35">
      <c r="A7250" t="s">
        <v>0</v>
      </c>
      <c r="B7250">
        <v>2016</v>
      </c>
      <c r="C7250">
        <v>67</v>
      </c>
      <c r="D7250">
        <v>64</v>
      </c>
      <c r="E7250">
        <v>12030</v>
      </c>
      <c r="F7250">
        <v>0.43624099999999999</v>
      </c>
      <c r="G7250">
        <v>548.86</v>
      </c>
      <c r="H7250">
        <v>68.375900000000001</v>
      </c>
      <c r="I7250">
        <v>7622.94</v>
      </c>
      <c r="J7250">
        <v>37528.800000000003</v>
      </c>
      <c r="K7250">
        <v>0</v>
      </c>
      <c r="L7250">
        <v>67.049599999999998</v>
      </c>
      <c r="M7250">
        <v>64.769800000000004</v>
      </c>
      <c r="N7250">
        <v>1.1515899999999999</v>
      </c>
      <c r="O7250">
        <v>1.1515899999999999</v>
      </c>
      <c r="P7250">
        <v>30.040700000000001</v>
      </c>
      <c r="Q7250">
        <f t="shared" si="680"/>
        <v>16091.903999999999</v>
      </c>
      <c r="R7250">
        <f t="shared" si="681"/>
        <v>15544.752</v>
      </c>
      <c r="S7250">
        <f t="shared" si="682"/>
        <v>-69.096000000001368</v>
      </c>
      <c r="T7250">
        <f t="shared" si="683"/>
        <v>-27.247999999999593</v>
      </c>
      <c r="U7250">
        <f t="shared" si="678"/>
        <v>-40.096000000001368</v>
      </c>
      <c r="V7250">
        <f t="shared" si="679"/>
        <v>-71.247999999999593</v>
      </c>
    </row>
    <row r="7251" spans="1:22" x14ac:dyDescent="0.35">
      <c r="A7251" t="s">
        <v>0</v>
      </c>
      <c r="B7251">
        <v>8713</v>
      </c>
      <c r="C7251">
        <v>67</v>
      </c>
      <c r="D7251">
        <v>64</v>
      </c>
      <c r="E7251">
        <v>8252</v>
      </c>
      <c r="F7251">
        <v>0.51657200000000003</v>
      </c>
      <c r="G7251">
        <v>502.37599999999998</v>
      </c>
      <c r="H7251">
        <v>73.719700000000003</v>
      </c>
      <c r="I7251">
        <v>5287.85</v>
      </c>
      <c r="J7251">
        <v>37035</v>
      </c>
      <c r="K7251">
        <v>0</v>
      </c>
      <c r="L7251">
        <v>67.4148</v>
      </c>
      <c r="M7251">
        <v>64.851100000000002</v>
      </c>
      <c r="N7251">
        <v>1.1876</v>
      </c>
      <c r="O7251">
        <v>1.1876</v>
      </c>
      <c r="P7251">
        <v>30.047699999999999</v>
      </c>
      <c r="Q7251">
        <f t="shared" si="680"/>
        <v>16179.552</v>
      </c>
      <c r="R7251">
        <f t="shared" si="681"/>
        <v>15564.264000000001</v>
      </c>
      <c r="S7251">
        <f t="shared" si="682"/>
        <v>18.55199999999968</v>
      </c>
      <c r="T7251">
        <f t="shared" si="683"/>
        <v>-7.7359999999989668</v>
      </c>
      <c r="U7251">
        <f t="shared" si="678"/>
        <v>47.55199999999968</v>
      </c>
      <c r="V7251">
        <f t="shared" si="679"/>
        <v>-51.735999999998967</v>
      </c>
    </row>
    <row r="7252" spans="1:22" x14ac:dyDescent="0.35">
      <c r="A7252" t="s">
        <v>0</v>
      </c>
      <c r="B7252">
        <v>8714</v>
      </c>
      <c r="C7252">
        <v>67</v>
      </c>
      <c r="D7252">
        <v>64</v>
      </c>
      <c r="E7252">
        <v>8252</v>
      </c>
      <c r="F7252">
        <v>0.51657200000000003</v>
      </c>
      <c r="G7252">
        <v>502.37599999999998</v>
      </c>
      <c r="H7252">
        <v>73.719700000000003</v>
      </c>
      <c r="I7252">
        <v>5287.85</v>
      </c>
      <c r="J7252">
        <v>37035</v>
      </c>
      <c r="K7252">
        <v>0</v>
      </c>
      <c r="L7252">
        <v>67.4148</v>
      </c>
      <c r="M7252">
        <v>64.851100000000002</v>
      </c>
      <c r="N7252">
        <v>1.1876</v>
      </c>
      <c r="O7252">
        <v>1.1876</v>
      </c>
      <c r="P7252">
        <v>30.047699999999999</v>
      </c>
      <c r="Q7252">
        <f t="shared" si="680"/>
        <v>16179.552</v>
      </c>
      <c r="R7252">
        <f t="shared" si="681"/>
        <v>15564.264000000001</v>
      </c>
      <c r="S7252">
        <f t="shared" si="682"/>
        <v>18.55199999999968</v>
      </c>
      <c r="T7252">
        <f t="shared" si="683"/>
        <v>-7.7359999999989668</v>
      </c>
      <c r="U7252">
        <f t="shared" si="678"/>
        <v>47.55199999999968</v>
      </c>
      <c r="V7252">
        <f t="shared" si="679"/>
        <v>-51.735999999998967</v>
      </c>
    </row>
    <row r="7253" spans="1:22" x14ac:dyDescent="0.35">
      <c r="A7253" t="s">
        <v>0</v>
      </c>
      <c r="B7253">
        <v>8601</v>
      </c>
      <c r="C7253">
        <v>67</v>
      </c>
      <c r="D7253">
        <v>65</v>
      </c>
      <c r="E7253">
        <v>10507</v>
      </c>
      <c r="F7253">
        <v>0.52743600000000002</v>
      </c>
      <c r="G7253">
        <v>503.291</v>
      </c>
      <c r="H7253">
        <v>53.1096</v>
      </c>
      <c r="I7253">
        <v>5298.56</v>
      </c>
      <c r="J7253">
        <v>26729.5</v>
      </c>
      <c r="K7253">
        <v>0</v>
      </c>
      <c r="L7253">
        <v>67.604299999999995</v>
      </c>
      <c r="M7253">
        <v>65.280699999999996</v>
      </c>
      <c r="N7253">
        <v>0.99668299999999999</v>
      </c>
      <c r="O7253">
        <v>0.99668299999999999</v>
      </c>
      <c r="P7253">
        <v>30.052</v>
      </c>
      <c r="Q7253">
        <f t="shared" si="680"/>
        <v>16225.031999999999</v>
      </c>
      <c r="R7253">
        <f t="shared" si="681"/>
        <v>15667.367999999999</v>
      </c>
      <c r="S7253">
        <f t="shared" si="682"/>
        <v>64.031999999999243</v>
      </c>
      <c r="T7253">
        <f t="shared" si="683"/>
        <v>95.367999999998574</v>
      </c>
      <c r="U7253">
        <f t="shared" si="678"/>
        <v>93.031999999999243</v>
      </c>
      <c r="V7253">
        <f t="shared" si="679"/>
        <v>51.367999999998574</v>
      </c>
    </row>
    <row r="7254" spans="1:22" x14ac:dyDescent="0.35">
      <c r="A7254" t="s">
        <v>0</v>
      </c>
      <c r="B7254">
        <v>8602</v>
      </c>
      <c r="C7254">
        <v>67</v>
      </c>
      <c r="D7254">
        <v>65</v>
      </c>
      <c r="E7254">
        <v>10507</v>
      </c>
      <c r="F7254">
        <v>0.52743600000000002</v>
      </c>
      <c r="G7254">
        <v>503.291</v>
      </c>
      <c r="H7254">
        <v>53.1096</v>
      </c>
      <c r="I7254">
        <v>5298.56</v>
      </c>
      <c r="J7254">
        <v>26729.5</v>
      </c>
      <c r="K7254">
        <v>0</v>
      </c>
      <c r="L7254">
        <v>67.604299999999995</v>
      </c>
      <c r="M7254">
        <v>65.280699999999996</v>
      </c>
      <c r="N7254">
        <v>0.99668299999999999</v>
      </c>
      <c r="O7254">
        <v>0.99668299999999999</v>
      </c>
      <c r="P7254">
        <v>30.052</v>
      </c>
      <c r="Q7254">
        <f t="shared" si="680"/>
        <v>16225.031999999999</v>
      </c>
      <c r="R7254">
        <f t="shared" si="681"/>
        <v>15667.367999999999</v>
      </c>
      <c r="S7254">
        <f t="shared" si="682"/>
        <v>64.031999999999243</v>
      </c>
      <c r="T7254">
        <f t="shared" si="683"/>
        <v>95.367999999998574</v>
      </c>
      <c r="U7254">
        <f t="shared" si="678"/>
        <v>93.031999999999243</v>
      </c>
      <c r="V7254">
        <f t="shared" si="679"/>
        <v>51.367999999998574</v>
      </c>
    </row>
    <row r="7255" spans="1:22" x14ac:dyDescent="0.35">
      <c r="A7255" t="s">
        <v>0</v>
      </c>
      <c r="B7255">
        <v>5105</v>
      </c>
      <c r="C7255">
        <v>67</v>
      </c>
      <c r="D7255">
        <v>64</v>
      </c>
      <c r="E7255">
        <v>10272</v>
      </c>
      <c r="F7255">
        <v>0.52817999999999998</v>
      </c>
      <c r="G7255">
        <v>532.37300000000005</v>
      </c>
      <c r="H7255">
        <v>132.01599999999999</v>
      </c>
      <c r="I7255">
        <v>5523.61</v>
      </c>
      <c r="J7255">
        <v>70281.600000000006</v>
      </c>
      <c r="K7255">
        <v>0</v>
      </c>
      <c r="L7255">
        <v>67.573499999999996</v>
      </c>
      <c r="M7255">
        <v>64.961500000000001</v>
      </c>
      <c r="N7255">
        <v>1.61971</v>
      </c>
      <c r="O7255">
        <v>1.61971</v>
      </c>
      <c r="P7255">
        <v>30.053000000000001</v>
      </c>
      <c r="Q7255">
        <f t="shared" si="680"/>
        <v>16217.64</v>
      </c>
      <c r="R7255">
        <f t="shared" si="681"/>
        <v>15590.76</v>
      </c>
      <c r="S7255">
        <f t="shared" si="682"/>
        <v>56.639999999999418</v>
      </c>
      <c r="T7255">
        <f t="shared" si="683"/>
        <v>18.760000000000218</v>
      </c>
      <c r="U7255">
        <f t="shared" si="678"/>
        <v>85.639999999999418</v>
      </c>
      <c r="V7255">
        <f t="shared" si="679"/>
        <v>-25.239999999999782</v>
      </c>
    </row>
    <row r="7256" spans="1:22" x14ac:dyDescent="0.35">
      <c r="A7256" t="s">
        <v>0</v>
      </c>
      <c r="B7256">
        <v>5106</v>
      </c>
      <c r="C7256">
        <v>67</v>
      </c>
      <c r="D7256">
        <v>64</v>
      </c>
      <c r="E7256">
        <v>10272</v>
      </c>
      <c r="F7256">
        <v>0.52817999999999998</v>
      </c>
      <c r="G7256">
        <v>532.37300000000005</v>
      </c>
      <c r="H7256">
        <v>132.01599999999999</v>
      </c>
      <c r="I7256">
        <v>5523.61</v>
      </c>
      <c r="J7256">
        <v>70281.600000000006</v>
      </c>
      <c r="K7256">
        <v>0</v>
      </c>
      <c r="L7256">
        <v>67.573499999999996</v>
      </c>
      <c r="M7256">
        <v>64.961500000000001</v>
      </c>
      <c r="N7256">
        <v>1.61971</v>
      </c>
      <c r="O7256">
        <v>1.61971</v>
      </c>
      <c r="P7256">
        <v>30.053000000000001</v>
      </c>
      <c r="Q7256">
        <f t="shared" si="680"/>
        <v>16217.64</v>
      </c>
      <c r="R7256">
        <f t="shared" si="681"/>
        <v>15590.76</v>
      </c>
      <c r="S7256">
        <f t="shared" si="682"/>
        <v>56.639999999999418</v>
      </c>
      <c r="T7256">
        <f t="shared" si="683"/>
        <v>18.760000000000218</v>
      </c>
      <c r="U7256">
        <f t="shared" si="678"/>
        <v>85.639999999999418</v>
      </c>
      <c r="V7256">
        <f t="shared" si="679"/>
        <v>-25.239999999999782</v>
      </c>
    </row>
    <row r="7257" spans="1:22" x14ac:dyDescent="0.35">
      <c r="A7257" t="s">
        <v>0</v>
      </c>
      <c r="B7257">
        <v>8133</v>
      </c>
      <c r="C7257">
        <v>67</v>
      </c>
      <c r="D7257">
        <v>64</v>
      </c>
      <c r="E7257">
        <v>8359</v>
      </c>
      <c r="F7257">
        <v>0.65147999999999995</v>
      </c>
      <c r="G7257">
        <v>493.69400000000002</v>
      </c>
      <c r="H7257">
        <v>98.605800000000002</v>
      </c>
      <c r="I7257">
        <v>4967</v>
      </c>
      <c r="J7257">
        <v>48681.1</v>
      </c>
      <c r="K7257">
        <v>0</v>
      </c>
      <c r="L7257">
        <v>67.380300000000005</v>
      </c>
      <c r="M7257">
        <v>64.685100000000006</v>
      </c>
      <c r="N7257">
        <v>1.3813599999999999</v>
      </c>
      <c r="O7257">
        <v>1.3813599999999999</v>
      </c>
      <c r="P7257">
        <v>30.056899999999999</v>
      </c>
      <c r="Q7257">
        <f t="shared" si="680"/>
        <v>16171.272000000001</v>
      </c>
      <c r="R7257">
        <f t="shared" si="681"/>
        <v>15524.424000000001</v>
      </c>
      <c r="S7257">
        <f t="shared" si="682"/>
        <v>10.272000000000844</v>
      </c>
      <c r="T7257">
        <f t="shared" si="683"/>
        <v>-47.575999999999112</v>
      </c>
      <c r="U7257">
        <f t="shared" si="678"/>
        <v>39.272000000000844</v>
      </c>
      <c r="V7257">
        <f t="shared" si="679"/>
        <v>-91.575999999999112</v>
      </c>
    </row>
    <row r="7258" spans="1:22" x14ac:dyDescent="0.35">
      <c r="A7258" t="s">
        <v>0</v>
      </c>
      <c r="B7258">
        <v>8134</v>
      </c>
      <c r="C7258">
        <v>67</v>
      </c>
      <c r="D7258">
        <v>64</v>
      </c>
      <c r="E7258">
        <v>8359</v>
      </c>
      <c r="F7258">
        <v>0.65147999999999995</v>
      </c>
      <c r="G7258">
        <v>493.69400000000002</v>
      </c>
      <c r="H7258">
        <v>98.605800000000002</v>
      </c>
      <c r="I7258">
        <v>4967</v>
      </c>
      <c r="J7258">
        <v>48681.1</v>
      </c>
      <c r="K7258">
        <v>0</v>
      </c>
      <c r="L7258">
        <v>67.380300000000005</v>
      </c>
      <c r="M7258">
        <v>64.685100000000006</v>
      </c>
      <c r="N7258">
        <v>1.3813599999999999</v>
      </c>
      <c r="O7258">
        <v>1.3813599999999999</v>
      </c>
      <c r="P7258">
        <v>30.056899999999999</v>
      </c>
      <c r="Q7258">
        <f t="shared" si="680"/>
        <v>16171.272000000001</v>
      </c>
      <c r="R7258">
        <f t="shared" si="681"/>
        <v>15524.424000000001</v>
      </c>
      <c r="S7258">
        <f t="shared" si="682"/>
        <v>10.272000000000844</v>
      </c>
      <c r="T7258">
        <f t="shared" si="683"/>
        <v>-47.575999999999112</v>
      </c>
      <c r="U7258">
        <f t="shared" si="678"/>
        <v>39.272000000000844</v>
      </c>
      <c r="V7258">
        <f t="shared" si="679"/>
        <v>-91.575999999999112</v>
      </c>
    </row>
    <row r="7259" spans="1:22" x14ac:dyDescent="0.35">
      <c r="A7259" t="s">
        <v>0</v>
      </c>
      <c r="B7259">
        <v>8311</v>
      </c>
      <c r="C7259">
        <v>67</v>
      </c>
      <c r="D7259">
        <v>65</v>
      </c>
      <c r="E7259">
        <v>7260</v>
      </c>
      <c r="F7259">
        <v>0.52752699999999997</v>
      </c>
      <c r="G7259">
        <v>499.60700000000003</v>
      </c>
      <c r="H7259">
        <v>113.23399999999999</v>
      </c>
      <c r="I7259">
        <v>5226.2700000000004</v>
      </c>
      <c r="J7259">
        <v>56572.5</v>
      </c>
      <c r="K7259">
        <v>0</v>
      </c>
      <c r="L7259">
        <v>67.435100000000006</v>
      </c>
      <c r="M7259">
        <v>65.142700000000005</v>
      </c>
      <c r="N7259">
        <v>1.4866299999999999</v>
      </c>
      <c r="O7259">
        <v>1.4866299999999999</v>
      </c>
      <c r="P7259">
        <v>30.0655</v>
      </c>
      <c r="Q7259">
        <f t="shared" si="680"/>
        <v>16184.424000000001</v>
      </c>
      <c r="R7259">
        <f t="shared" si="681"/>
        <v>15634.248000000001</v>
      </c>
      <c r="S7259">
        <f t="shared" si="682"/>
        <v>23.424000000000888</v>
      </c>
      <c r="T7259">
        <f t="shared" si="683"/>
        <v>62.248000000001412</v>
      </c>
      <c r="U7259">
        <f t="shared" si="678"/>
        <v>52.424000000000888</v>
      </c>
      <c r="V7259">
        <f t="shared" si="679"/>
        <v>18.248000000001412</v>
      </c>
    </row>
    <row r="7260" spans="1:22" x14ac:dyDescent="0.35">
      <c r="A7260" t="s">
        <v>0</v>
      </c>
      <c r="B7260">
        <v>8312</v>
      </c>
      <c r="C7260">
        <v>67</v>
      </c>
      <c r="D7260">
        <v>65</v>
      </c>
      <c r="E7260">
        <v>7260</v>
      </c>
      <c r="F7260">
        <v>0.52752699999999997</v>
      </c>
      <c r="G7260">
        <v>499.60700000000003</v>
      </c>
      <c r="H7260">
        <v>113.23399999999999</v>
      </c>
      <c r="I7260">
        <v>5226.2700000000004</v>
      </c>
      <c r="J7260">
        <v>56572.5</v>
      </c>
      <c r="K7260">
        <v>0</v>
      </c>
      <c r="L7260">
        <v>67.435100000000006</v>
      </c>
      <c r="M7260">
        <v>65.142700000000005</v>
      </c>
      <c r="N7260">
        <v>1.4866299999999999</v>
      </c>
      <c r="O7260">
        <v>1.4866299999999999</v>
      </c>
      <c r="P7260">
        <v>30.0655</v>
      </c>
      <c r="Q7260">
        <f t="shared" si="680"/>
        <v>16184.424000000001</v>
      </c>
      <c r="R7260">
        <f t="shared" si="681"/>
        <v>15634.248000000001</v>
      </c>
      <c r="S7260">
        <f t="shared" si="682"/>
        <v>23.424000000000888</v>
      </c>
      <c r="T7260">
        <f t="shared" si="683"/>
        <v>62.248000000001412</v>
      </c>
      <c r="U7260">
        <f t="shared" si="678"/>
        <v>52.424000000000888</v>
      </c>
      <c r="V7260">
        <f t="shared" si="679"/>
        <v>18.248000000001412</v>
      </c>
    </row>
    <row r="7261" spans="1:22" x14ac:dyDescent="0.35">
      <c r="A7261" t="s">
        <v>0</v>
      </c>
      <c r="B7261">
        <v>9547</v>
      </c>
      <c r="C7261">
        <v>67</v>
      </c>
      <c r="D7261">
        <v>65</v>
      </c>
      <c r="E7261">
        <v>7698</v>
      </c>
      <c r="F7261">
        <v>0.61389099999999996</v>
      </c>
      <c r="G7261">
        <v>499.94</v>
      </c>
      <c r="H7261">
        <v>82.874899999999997</v>
      </c>
      <c r="I7261">
        <v>5007.22</v>
      </c>
      <c r="J7261">
        <v>41432.400000000001</v>
      </c>
      <c r="K7261">
        <v>0</v>
      </c>
      <c r="L7261">
        <v>67.107699999999994</v>
      </c>
      <c r="M7261">
        <v>65.068399999999997</v>
      </c>
      <c r="N7261">
        <v>1.2633300000000001</v>
      </c>
      <c r="O7261">
        <v>1.2633300000000001</v>
      </c>
      <c r="P7261">
        <v>30.074400000000001</v>
      </c>
      <c r="Q7261">
        <f t="shared" si="680"/>
        <v>16105.847999999998</v>
      </c>
      <c r="R7261">
        <f t="shared" si="681"/>
        <v>15616.415999999999</v>
      </c>
      <c r="S7261">
        <f t="shared" si="682"/>
        <v>-55.152000000001863</v>
      </c>
      <c r="T7261">
        <f t="shared" si="683"/>
        <v>44.415999999999258</v>
      </c>
      <c r="U7261">
        <f t="shared" si="678"/>
        <v>-26.152000000001863</v>
      </c>
      <c r="V7261">
        <f t="shared" si="679"/>
        <v>0.41599999999925785</v>
      </c>
    </row>
    <row r="7262" spans="1:22" x14ac:dyDescent="0.35">
      <c r="A7262" t="s">
        <v>0</v>
      </c>
      <c r="B7262">
        <v>9548</v>
      </c>
      <c r="C7262">
        <v>67</v>
      </c>
      <c r="D7262">
        <v>65</v>
      </c>
      <c r="E7262">
        <v>7698</v>
      </c>
      <c r="F7262">
        <v>0.61389099999999996</v>
      </c>
      <c r="G7262">
        <v>499.94</v>
      </c>
      <c r="H7262">
        <v>82.874899999999997</v>
      </c>
      <c r="I7262">
        <v>5007.22</v>
      </c>
      <c r="J7262">
        <v>41432.400000000001</v>
      </c>
      <c r="K7262">
        <v>0</v>
      </c>
      <c r="L7262">
        <v>67.107699999999994</v>
      </c>
      <c r="M7262">
        <v>65.068399999999997</v>
      </c>
      <c r="N7262">
        <v>1.2633300000000001</v>
      </c>
      <c r="O7262">
        <v>1.2633300000000001</v>
      </c>
      <c r="P7262">
        <v>30.074400000000001</v>
      </c>
      <c r="Q7262">
        <f t="shared" si="680"/>
        <v>16105.847999999998</v>
      </c>
      <c r="R7262">
        <f t="shared" si="681"/>
        <v>15616.415999999999</v>
      </c>
      <c r="S7262">
        <f t="shared" si="682"/>
        <v>-55.152000000001863</v>
      </c>
      <c r="T7262">
        <f t="shared" si="683"/>
        <v>44.415999999999258</v>
      </c>
      <c r="U7262">
        <f t="shared" si="678"/>
        <v>-26.152000000001863</v>
      </c>
      <c r="V7262">
        <f t="shared" si="679"/>
        <v>0.41599999999925785</v>
      </c>
    </row>
    <row r="7263" spans="1:22" x14ac:dyDescent="0.35">
      <c r="A7263" t="s">
        <v>0</v>
      </c>
      <c r="B7263">
        <v>6887</v>
      </c>
      <c r="C7263">
        <v>67</v>
      </c>
      <c r="D7263">
        <v>65</v>
      </c>
      <c r="E7263">
        <v>10973</v>
      </c>
      <c r="F7263">
        <v>0.60031000000000001</v>
      </c>
      <c r="G7263">
        <v>514.84199999999998</v>
      </c>
      <c r="H7263">
        <v>115.169</v>
      </c>
      <c r="I7263">
        <v>4979.6000000000004</v>
      </c>
      <c r="J7263">
        <v>59293.7</v>
      </c>
      <c r="K7263">
        <v>0</v>
      </c>
      <c r="L7263">
        <v>67.573400000000007</v>
      </c>
      <c r="M7263">
        <v>64.988</v>
      </c>
      <c r="N7263">
        <v>1.50491</v>
      </c>
      <c r="O7263">
        <v>1.50491</v>
      </c>
      <c r="P7263">
        <v>30.0778</v>
      </c>
      <c r="Q7263">
        <f t="shared" si="680"/>
        <v>16217.616000000002</v>
      </c>
      <c r="R7263">
        <f t="shared" si="681"/>
        <v>15597.119999999999</v>
      </c>
      <c r="S7263">
        <f t="shared" si="682"/>
        <v>56.616000000001804</v>
      </c>
      <c r="T7263">
        <f t="shared" si="683"/>
        <v>25.119999999998981</v>
      </c>
      <c r="U7263">
        <f t="shared" si="678"/>
        <v>85.616000000001804</v>
      </c>
      <c r="V7263">
        <f t="shared" si="679"/>
        <v>-18.880000000001019</v>
      </c>
    </row>
    <row r="7264" spans="1:22" x14ac:dyDescent="0.35">
      <c r="A7264" t="s">
        <v>0</v>
      </c>
      <c r="B7264">
        <v>6888</v>
      </c>
      <c r="C7264">
        <v>67</v>
      </c>
      <c r="D7264">
        <v>65</v>
      </c>
      <c r="E7264">
        <v>10973</v>
      </c>
      <c r="F7264">
        <v>0.60031000000000001</v>
      </c>
      <c r="G7264">
        <v>514.84199999999998</v>
      </c>
      <c r="H7264">
        <v>115.169</v>
      </c>
      <c r="I7264">
        <v>4979.6000000000004</v>
      </c>
      <c r="J7264">
        <v>59293.7</v>
      </c>
      <c r="K7264">
        <v>0</v>
      </c>
      <c r="L7264">
        <v>67.573400000000007</v>
      </c>
      <c r="M7264">
        <v>64.988</v>
      </c>
      <c r="N7264">
        <v>1.50491</v>
      </c>
      <c r="O7264">
        <v>1.50491</v>
      </c>
      <c r="P7264">
        <v>30.0778</v>
      </c>
      <c r="Q7264">
        <f t="shared" si="680"/>
        <v>16217.616000000002</v>
      </c>
      <c r="R7264">
        <f t="shared" si="681"/>
        <v>15597.119999999999</v>
      </c>
      <c r="S7264">
        <f t="shared" si="682"/>
        <v>56.616000000001804</v>
      </c>
      <c r="T7264">
        <f t="shared" si="683"/>
        <v>25.119999999998981</v>
      </c>
      <c r="U7264">
        <f t="shared" si="678"/>
        <v>85.616000000001804</v>
      </c>
      <c r="V7264">
        <f t="shared" si="679"/>
        <v>-18.880000000001019</v>
      </c>
    </row>
    <row r="7265" spans="1:22" x14ac:dyDescent="0.35">
      <c r="A7265" t="s">
        <v>0</v>
      </c>
      <c r="B7265">
        <v>8839</v>
      </c>
      <c r="C7265">
        <v>67</v>
      </c>
      <c r="D7265">
        <v>64</v>
      </c>
      <c r="E7265">
        <v>7382</v>
      </c>
      <c r="F7265">
        <v>0.52951899999999996</v>
      </c>
      <c r="G7265">
        <v>506.33600000000001</v>
      </c>
      <c r="H7265">
        <v>95.932000000000002</v>
      </c>
      <c r="I7265">
        <v>5226.1400000000003</v>
      </c>
      <c r="J7265">
        <v>48573.8</v>
      </c>
      <c r="K7265">
        <v>0</v>
      </c>
      <c r="L7265">
        <v>67.238900000000001</v>
      </c>
      <c r="M7265">
        <v>64.968599999999995</v>
      </c>
      <c r="N7265">
        <v>1.3661700000000001</v>
      </c>
      <c r="O7265">
        <v>1.3661700000000001</v>
      </c>
      <c r="P7265">
        <v>30.0838</v>
      </c>
      <c r="Q7265">
        <f t="shared" si="680"/>
        <v>16137.335999999999</v>
      </c>
      <c r="R7265">
        <f t="shared" si="681"/>
        <v>15592.463999999998</v>
      </c>
      <c r="S7265">
        <f t="shared" si="682"/>
        <v>-23.664000000000669</v>
      </c>
      <c r="T7265">
        <f t="shared" si="683"/>
        <v>20.463999999998123</v>
      </c>
      <c r="U7265">
        <f t="shared" si="678"/>
        <v>5.3359999999993306</v>
      </c>
      <c r="V7265">
        <f t="shared" si="679"/>
        <v>-23.536000000001877</v>
      </c>
    </row>
    <row r="7266" spans="1:22" x14ac:dyDescent="0.35">
      <c r="A7266" t="s">
        <v>0</v>
      </c>
      <c r="B7266">
        <v>8840</v>
      </c>
      <c r="C7266">
        <v>67</v>
      </c>
      <c r="D7266">
        <v>64</v>
      </c>
      <c r="E7266">
        <v>7382</v>
      </c>
      <c r="F7266">
        <v>0.52951899999999996</v>
      </c>
      <c r="G7266">
        <v>506.33600000000001</v>
      </c>
      <c r="H7266">
        <v>95.932000000000002</v>
      </c>
      <c r="I7266">
        <v>5226.1400000000003</v>
      </c>
      <c r="J7266">
        <v>48573.8</v>
      </c>
      <c r="K7266">
        <v>0</v>
      </c>
      <c r="L7266">
        <v>67.238900000000001</v>
      </c>
      <c r="M7266">
        <v>64.968599999999995</v>
      </c>
      <c r="N7266">
        <v>1.3661700000000001</v>
      </c>
      <c r="O7266">
        <v>1.3661700000000001</v>
      </c>
      <c r="P7266">
        <v>30.0838</v>
      </c>
      <c r="Q7266">
        <f t="shared" si="680"/>
        <v>16137.335999999999</v>
      </c>
      <c r="R7266">
        <f t="shared" si="681"/>
        <v>15592.463999999998</v>
      </c>
      <c r="S7266">
        <f t="shared" si="682"/>
        <v>-23.664000000000669</v>
      </c>
      <c r="T7266">
        <f t="shared" si="683"/>
        <v>20.463999999998123</v>
      </c>
      <c r="U7266">
        <f t="shared" si="678"/>
        <v>5.3359999999993306</v>
      </c>
      <c r="V7266">
        <f t="shared" si="679"/>
        <v>-23.536000000001877</v>
      </c>
    </row>
    <row r="7267" spans="1:22" x14ac:dyDescent="0.35">
      <c r="A7267" t="s">
        <v>0</v>
      </c>
      <c r="B7267">
        <v>3837</v>
      </c>
      <c r="C7267">
        <v>67</v>
      </c>
      <c r="D7267">
        <v>65</v>
      </c>
      <c r="E7267">
        <v>10504</v>
      </c>
      <c r="F7267">
        <v>0.54913299999999998</v>
      </c>
      <c r="G7267">
        <v>530.30200000000002</v>
      </c>
      <c r="H7267">
        <v>61.304099999999998</v>
      </c>
      <c r="I7267">
        <v>6644.07</v>
      </c>
      <c r="J7267">
        <v>32509.7</v>
      </c>
      <c r="K7267">
        <v>0</v>
      </c>
      <c r="L7267">
        <v>67.205799999999996</v>
      </c>
      <c r="M7267">
        <v>65.079400000000007</v>
      </c>
      <c r="N7267">
        <v>1.0837600000000001</v>
      </c>
      <c r="O7267">
        <v>1.0837600000000001</v>
      </c>
      <c r="P7267">
        <v>30.090299999999999</v>
      </c>
      <c r="Q7267">
        <f t="shared" si="680"/>
        <v>16129.392</v>
      </c>
      <c r="R7267">
        <f t="shared" si="681"/>
        <v>15619.056000000002</v>
      </c>
      <c r="S7267">
        <f t="shared" si="682"/>
        <v>-31.608000000000175</v>
      </c>
      <c r="T7267">
        <f t="shared" si="683"/>
        <v>47.056000000002314</v>
      </c>
      <c r="U7267">
        <f t="shared" si="678"/>
        <v>-2.6080000000001746</v>
      </c>
      <c r="V7267">
        <f t="shared" si="679"/>
        <v>3.0560000000023138</v>
      </c>
    </row>
    <row r="7268" spans="1:22" x14ac:dyDescent="0.35">
      <c r="A7268" t="s">
        <v>0</v>
      </c>
      <c r="B7268">
        <v>3838</v>
      </c>
      <c r="C7268">
        <v>67</v>
      </c>
      <c r="D7268">
        <v>65</v>
      </c>
      <c r="E7268">
        <v>10504</v>
      </c>
      <c r="F7268">
        <v>0.54913299999999998</v>
      </c>
      <c r="G7268">
        <v>530.30200000000002</v>
      </c>
      <c r="H7268">
        <v>61.304099999999998</v>
      </c>
      <c r="I7268">
        <v>6644.07</v>
      </c>
      <c r="J7268">
        <v>32509.7</v>
      </c>
      <c r="K7268">
        <v>0</v>
      </c>
      <c r="L7268">
        <v>67.205799999999996</v>
      </c>
      <c r="M7268">
        <v>65.079400000000007</v>
      </c>
      <c r="N7268">
        <v>1.0837600000000001</v>
      </c>
      <c r="O7268">
        <v>1.0837600000000001</v>
      </c>
      <c r="P7268">
        <v>30.090299999999999</v>
      </c>
      <c r="Q7268">
        <f t="shared" si="680"/>
        <v>16129.392</v>
      </c>
      <c r="R7268">
        <f t="shared" si="681"/>
        <v>15619.056000000002</v>
      </c>
      <c r="S7268">
        <f t="shared" si="682"/>
        <v>-31.608000000000175</v>
      </c>
      <c r="T7268">
        <f t="shared" si="683"/>
        <v>47.056000000002314</v>
      </c>
      <c r="U7268">
        <f t="shared" si="678"/>
        <v>-2.6080000000001746</v>
      </c>
      <c r="V7268">
        <f t="shared" si="679"/>
        <v>3.0560000000023138</v>
      </c>
    </row>
    <row r="7269" spans="1:22" x14ac:dyDescent="0.35">
      <c r="A7269" t="s">
        <v>0</v>
      </c>
      <c r="B7269">
        <v>9029</v>
      </c>
      <c r="C7269">
        <v>67</v>
      </c>
      <c r="D7269">
        <v>65</v>
      </c>
      <c r="E7269">
        <v>7733</v>
      </c>
      <c r="F7269">
        <v>0.61429299999999998</v>
      </c>
      <c r="G7269">
        <v>493.74200000000002</v>
      </c>
      <c r="H7269">
        <v>157.864</v>
      </c>
      <c r="I7269">
        <v>4775.49</v>
      </c>
      <c r="J7269">
        <v>77943.8</v>
      </c>
      <c r="K7269">
        <v>0</v>
      </c>
      <c r="L7269">
        <v>67.624700000000004</v>
      </c>
      <c r="M7269">
        <v>64.910700000000006</v>
      </c>
      <c r="N7269">
        <v>1.76396</v>
      </c>
      <c r="O7269">
        <v>1.76396</v>
      </c>
      <c r="P7269">
        <v>30.107900000000001</v>
      </c>
      <c r="Q7269">
        <f t="shared" si="680"/>
        <v>16229.928000000002</v>
      </c>
      <c r="R7269">
        <f t="shared" si="681"/>
        <v>15578.568000000001</v>
      </c>
      <c r="S7269">
        <f t="shared" si="682"/>
        <v>68.928000000001703</v>
      </c>
      <c r="T7269">
        <f t="shared" si="683"/>
        <v>6.5680000000011205</v>
      </c>
      <c r="U7269">
        <f t="shared" si="678"/>
        <v>97.928000000001703</v>
      </c>
      <c r="V7269">
        <f t="shared" si="679"/>
        <v>-37.43199999999888</v>
      </c>
    </row>
    <row r="7270" spans="1:22" x14ac:dyDescent="0.35">
      <c r="A7270" t="s">
        <v>0</v>
      </c>
      <c r="B7270">
        <v>9030</v>
      </c>
      <c r="C7270">
        <v>67</v>
      </c>
      <c r="D7270">
        <v>65</v>
      </c>
      <c r="E7270">
        <v>7733</v>
      </c>
      <c r="F7270">
        <v>0.61429299999999998</v>
      </c>
      <c r="G7270">
        <v>493.74200000000002</v>
      </c>
      <c r="H7270">
        <v>157.864</v>
      </c>
      <c r="I7270">
        <v>4775.49</v>
      </c>
      <c r="J7270">
        <v>77943.8</v>
      </c>
      <c r="K7270">
        <v>0</v>
      </c>
      <c r="L7270">
        <v>67.624700000000004</v>
      </c>
      <c r="M7270">
        <v>64.910700000000006</v>
      </c>
      <c r="N7270">
        <v>1.76396</v>
      </c>
      <c r="O7270">
        <v>1.76396</v>
      </c>
      <c r="P7270">
        <v>30.107900000000001</v>
      </c>
      <c r="Q7270">
        <f t="shared" si="680"/>
        <v>16229.928000000002</v>
      </c>
      <c r="R7270">
        <f t="shared" si="681"/>
        <v>15578.568000000001</v>
      </c>
      <c r="S7270">
        <f t="shared" si="682"/>
        <v>68.928000000001703</v>
      </c>
      <c r="T7270">
        <f t="shared" si="683"/>
        <v>6.5680000000011205</v>
      </c>
      <c r="U7270">
        <f t="shared" si="678"/>
        <v>97.928000000001703</v>
      </c>
      <c r="V7270">
        <f t="shared" si="679"/>
        <v>-37.43199999999888</v>
      </c>
    </row>
    <row r="7271" spans="1:22" x14ac:dyDescent="0.35">
      <c r="A7271" t="s">
        <v>0</v>
      </c>
      <c r="B7271">
        <v>3989</v>
      </c>
      <c r="C7271">
        <v>67</v>
      </c>
      <c r="D7271">
        <v>66</v>
      </c>
      <c r="E7271">
        <v>9670</v>
      </c>
      <c r="F7271">
        <v>0.54575799999999997</v>
      </c>
      <c r="G7271">
        <v>540.46100000000001</v>
      </c>
      <c r="H7271">
        <v>155.78200000000001</v>
      </c>
      <c r="I7271">
        <v>5618.69</v>
      </c>
      <c r="J7271">
        <v>84194.1</v>
      </c>
      <c r="K7271">
        <v>0</v>
      </c>
      <c r="L7271">
        <v>67.258799999999994</v>
      </c>
      <c r="M7271">
        <v>65.868499999999997</v>
      </c>
      <c r="N7271">
        <v>1.7684500000000001</v>
      </c>
      <c r="O7271">
        <v>1.7684500000000001</v>
      </c>
      <c r="P7271">
        <v>30.110800000000001</v>
      </c>
      <c r="Q7271">
        <f t="shared" si="680"/>
        <v>16142.111999999999</v>
      </c>
      <c r="R7271">
        <f t="shared" si="681"/>
        <v>15808.439999999999</v>
      </c>
      <c r="S7271">
        <f t="shared" si="682"/>
        <v>-18.888000000000829</v>
      </c>
      <c r="T7271">
        <f t="shared" si="683"/>
        <v>236.43999999999869</v>
      </c>
      <c r="U7271">
        <f t="shared" si="678"/>
        <v>10.111999999999171</v>
      </c>
      <c r="V7271">
        <f t="shared" si="679"/>
        <v>192.43999999999869</v>
      </c>
    </row>
    <row r="7272" spans="1:22" x14ac:dyDescent="0.35">
      <c r="A7272" t="s">
        <v>0</v>
      </c>
      <c r="B7272">
        <v>3990</v>
      </c>
      <c r="C7272">
        <v>67</v>
      </c>
      <c r="D7272">
        <v>66</v>
      </c>
      <c r="E7272">
        <v>9670</v>
      </c>
      <c r="F7272">
        <v>0.54575799999999997</v>
      </c>
      <c r="G7272">
        <v>540.46100000000001</v>
      </c>
      <c r="H7272">
        <v>155.78200000000001</v>
      </c>
      <c r="I7272">
        <v>5618.69</v>
      </c>
      <c r="J7272">
        <v>84194.1</v>
      </c>
      <c r="K7272">
        <v>0</v>
      </c>
      <c r="L7272">
        <v>67.258799999999994</v>
      </c>
      <c r="M7272">
        <v>65.868499999999997</v>
      </c>
      <c r="N7272">
        <v>1.7684500000000001</v>
      </c>
      <c r="O7272">
        <v>1.7684500000000001</v>
      </c>
      <c r="P7272">
        <v>30.110800000000001</v>
      </c>
      <c r="Q7272">
        <f t="shared" si="680"/>
        <v>16142.111999999999</v>
      </c>
      <c r="R7272">
        <f t="shared" si="681"/>
        <v>15808.439999999999</v>
      </c>
      <c r="S7272">
        <f t="shared" si="682"/>
        <v>-18.888000000000829</v>
      </c>
      <c r="T7272">
        <f t="shared" si="683"/>
        <v>236.43999999999869</v>
      </c>
      <c r="U7272">
        <f t="shared" si="678"/>
        <v>10.111999999999171</v>
      </c>
      <c r="V7272">
        <f t="shared" si="679"/>
        <v>192.43999999999869</v>
      </c>
    </row>
    <row r="7273" spans="1:22" x14ac:dyDescent="0.35">
      <c r="A7273" t="s">
        <v>0</v>
      </c>
      <c r="B7273">
        <v>6263</v>
      </c>
      <c r="C7273">
        <v>67</v>
      </c>
      <c r="D7273">
        <v>65</v>
      </c>
      <c r="E7273">
        <v>9578</v>
      </c>
      <c r="F7273">
        <v>0.63824800000000004</v>
      </c>
      <c r="G7273">
        <v>517.89499999999998</v>
      </c>
      <c r="H7273">
        <v>104.137</v>
      </c>
      <c r="I7273">
        <v>5427.07</v>
      </c>
      <c r="J7273">
        <v>53932</v>
      </c>
      <c r="K7273">
        <v>0</v>
      </c>
      <c r="L7273">
        <v>67.384</v>
      </c>
      <c r="M7273">
        <v>65.164400000000001</v>
      </c>
      <c r="N7273">
        <v>1.43031</v>
      </c>
      <c r="O7273">
        <v>1.43031</v>
      </c>
      <c r="P7273">
        <v>30.118400000000001</v>
      </c>
      <c r="Q7273">
        <f t="shared" si="680"/>
        <v>16172.16</v>
      </c>
      <c r="R7273">
        <f t="shared" si="681"/>
        <v>15639.456</v>
      </c>
      <c r="S7273">
        <f t="shared" si="682"/>
        <v>11.159999999999854</v>
      </c>
      <c r="T7273">
        <f t="shared" si="683"/>
        <v>67.456000000000131</v>
      </c>
      <c r="U7273">
        <f t="shared" si="678"/>
        <v>40.159999999999854</v>
      </c>
      <c r="V7273">
        <f t="shared" si="679"/>
        <v>23.456000000000131</v>
      </c>
    </row>
    <row r="7274" spans="1:22" x14ac:dyDescent="0.35">
      <c r="A7274" t="s">
        <v>0</v>
      </c>
      <c r="B7274">
        <v>6264</v>
      </c>
      <c r="C7274">
        <v>67</v>
      </c>
      <c r="D7274">
        <v>65</v>
      </c>
      <c r="E7274">
        <v>9578</v>
      </c>
      <c r="F7274">
        <v>0.63824800000000004</v>
      </c>
      <c r="G7274">
        <v>517.89499999999998</v>
      </c>
      <c r="H7274">
        <v>104.137</v>
      </c>
      <c r="I7274">
        <v>5427.07</v>
      </c>
      <c r="J7274">
        <v>53932</v>
      </c>
      <c r="K7274">
        <v>0</v>
      </c>
      <c r="L7274">
        <v>67.384</v>
      </c>
      <c r="M7274">
        <v>65.164400000000001</v>
      </c>
      <c r="N7274">
        <v>1.43031</v>
      </c>
      <c r="O7274">
        <v>1.43031</v>
      </c>
      <c r="P7274">
        <v>30.118400000000001</v>
      </c>
      <c r="Q7274">
        <f t="shared" si="680"/>
        <v>16172.16</v>
      </c>
      <c r="R7274">
        <f t="shared" si="681"/>
        <v>15639.456</v>
      </c>
      <c r="S7274">
        <f t="shared" si="682"/>
        <v>11.159999999999854</v>
      </c>
      <c r="T7274">
        <f t="shared" si="683"/>
        <v>67.456000000000131</v>
      </c>
      <c r="U7274">
        <f t="shared" si="678"/>
        <v>40.159999999999854</v>
      </c>
      <c r="V7274">
        <f t="shared" si="679"/>
        <v>23.456000000000131</v>
      </c>
    </row>
    <row r="7275" spans="1:22" x14ac:dyDescent="0.35">
      <c r="A7275" t="s">
        <v>0</v>
      </c>
      <c r="B7275">
        <v>6879</v>
      </c>
      <c r="C7275">
        <v>67</v>
      </c>
      <c r="D7275">
        <v>65</v>
      </c>
      <c r="E7275">
        <v>9868</v>
      </c>
      <c r="F7275">
        <v>0.50719999999999998</v>
      </c>
      <c r="G7275">
        <v>520.77599999999995</v>
      </c>
      <c r="H7275">
        <v>77.261899999999997</v>
      </c>
      <c r="I7275">
        <v>5559.17</v>
      </c>
      <c r="J7275">
        <v>40236.1</v>
      </c>
      <c r="K7275">
        <v>0</v>
      </c>
      <c r="L7275">
        <v>67.640799999999999</v>
      </c>
      <c r="M7275">
        <v>64.952100000000002</v>
      </c>
      <c r="N7275">
        <v>1.2239899999999999</v>
      </c>
      <c r="O7275">
        <v>1.2239899999999999</v>
      </c>
      <c r="P7275">
        <v>30.119599999999998</v>
      </c>
      <c r="Q7275">
        <f t="shared" si="680"/>
        <v>16233.791999999999</v>
      </c>
      <c r="R7275">
        <f t="shared" si="681"/>
        <v>15588.504000000001</v>
      </c>
      <c r="S7275">
        <f t="shared" si="682"/>
        <v>72.791999999999462</v>
      </c>
      <c r="T7275">
        <f t="shared" si="683"/>
        <v>16.504000000000815</v>
      </c>
      <c r="U7275">
        <f t="shared" si="678"/>
        <v>101.79199999999946</v>
      </c>
      <c r="V7275">
        <f t="shared" si="679"/>
        <v>-27.495999999999185</v>
      </c>
    </row>
    <row r="7276" spans="1:22" x14ac:dyDescent="0.35">
      <c r="A7276" t="s">
        <v>0</v>
      </c>
      <c r="B7276">
        <v>6880</v>
      </c>
      <c r="C7276">
        <v>67</v>
      </c>
      <c r="D7276">
        <v>65</v>
      </c>
      <c r="E7276">
        <v>9868</v>
      </c>
      <c r="F7276">
        <v>0.50719999999999998</v>
      </c>
      <c r="G7276">
        <v>520.77599999999995</v>
      </c>
      <c r="H7276">
        <v>77.261899999999997</v>
      </c>
      <c r="I7276">
        <v>5559.17</v>
      </c>
      <c r="J7276">
        <v>40236.1</v>
      </c>
      <c r="K7276">
        <v>0</v>
      </c>
      <c r="L7276">
        <v>67.640799999999999</v>
      </c>
      <c r="M7276">
        <v>64.952100000000002</v>
      </c>
      <c r="N7276">
        <v>1.2239899999999999</v>
      </c>
      <c r="O7276">
        <v>1.2239899999999999</v>
      </c>
      <c r="P7276">
        <v>30.119599999999998</v>
      </c>
      <c r="Q7276">
        <f t="shared" si="680"/>
        <v>16233.791999999999</v>
      </c>
      <c r="R7276">
        <f t="shared" si="681"/>
        <v>15588.504000000001</v>
      </c>
      <c r="S7276">
        <f t="shared" si="682"/>
        <v>72.791999999999462</v>
      </c>
      <c r="T7276">
        <f t="shared" si="683"/>
        <v>16.504000000000815</v>
      </c>
      <c r="U7276">
        <f t="shared" si="678"/>
        <v>101.79199999999946</v>
      </c>
      <c r="V7276">
        <f t="shared" si="679"/>
        <v>-27.495999999999185</v>
      </c>
    </row>
    <row r="7277" spans="1:22" x14ac:dyDescent="0.35">
      <c r="A7277" t="s">
        <v>0</v>
      </c>
      <c r="B7277">
        <v>10519</v>
      </c>
      <c r="C7277">
        <v>67</v>
      </c>
      <c r="D7277">
        <v>64</v>
      </c>
      <c r="E7277">
        <v>8538</v>
      </c>
      <c r="F7277">
        <v>0.61436999999999997</v>
      </c>
      <c r="G7277">
        <v>494.53500000000003</v>
      </c>
      <c r="H7277">
        <v>94.187600000000003</v>
      </c>
      <c r="I7277">
        <v>5093.82</v>
      </c>
      <c r="J7277">
        <v>46579</v>
      </c>
      <c r="K7277">
        <v>0</v>
      </c>
      <c r="L7277">
        <v>67.058499999999995</v>
      </c>
      <c r="M7277">
        <v>65.025400000000005</v>
      </c>
      <c r="N7277">
        <v>1.35076</v>
      </c>
      <c r="O7277">
        <v>1.35076</v>
      </c>
      <c r="P7277">
        <v>30.121500000000001</v>
      </c>
      <c r="Q7277">
        <f t="shared" si="680"/>
        <v>16094.039999999999</v>
      </c>
      <c r="R7277">
        <f t="shared" si="681"/>
        <v>15606.096000000001</v>
      </c>
      <c r="S7277">
        <f t="shared" si="682"/>
        <v>-66.960000000000946</v>
      </c>
      <c r="T7277">
        <f t="shared" si="683"/>
        <v>34.096000000001368</v>
      </c>
      <c r="U7277">
        <f t="shared" si="678"/>
        <v>-37.960000000000946</v>
      </c>
      <c r="V7277">
        <f t="shared" si="679"/>
        <v>-9.9039999999986321</v>
      </c>
    </row>
    <row r="7278" spans="1:22" x14ac:dyDescent="0.35">
      <c r="A7278" t="s">
        <v>0</v>
      </c>
      <c r="B7278">
        <v>10520</v>
      </c>
      <c r="C7278">
        <v>67</v>
      </c>
      <c r="D7278">
        <v>64</v>
      </c>
      <c r="E7278">
        <v>8538</v>
      </c>
      <c r="F7278">
        <v>0.61436999999999997</v>
      </c>
      <c r="G7278">
        <v>494.53500000000003</v>
      </c>
      <c r="H7278">
        <v>94.187600000000003</v>
      </c>
      <c r="I7278">
        <v>5093.82</v>
      </c>
      <c r="J7278">
        <v>46579</v>
      </c>
      <c r="K7278">
        <v>0</v>
      </c>
      <c r="L7278">
        <v>67.058499999999995</v>
      </c>
      <c r="M7278">
        <v>65.025400000000005</v>
      </c>
      <c r="N7278">
        <v>1.35076</v>
      </c>
      <c r="O7278">
        <v>1.35076</v>
      </c>
      <c r="P7278">
        <v>30.121500000000001</v>
      </c>
      <c r="Q7278">
        <f t="shared" si="680"/>
        <v>16094.039999999999</v>
      </c>
      <c r="R7278">
        <f t="shared" si="681"/>
        <v>15606.096000000001</v>
      </c>
      <c r="S7278">
        <f t="shared" si="682"/>
        <v>-66.960000000000946</v>
      </c>
      <c r="T7278">
        <f t="shared" si="683"/>
        <v>34.096000000001368</v>
      </c>
      <c r="U7278">
        <f t="shared" si="678"/>
        <v>-37.960000000000946</v>
      </c>
      <c r="V7278">
        <f t="shared" si="679"/>
        <v>-9.9039999999986321</v>
      </c>
    </row>
    <row r="7279" spans="1:22" x14ac:dyDescent="0.35">
      <c r="A7279" t="s">
        <v>0</v>
      </c>
      <c r="B7279">
        <v>3131</v>
      </c>
      <c r="C7279">
        <v>67</v>
      </c>
      <c r="D7279">
        <v>64</v>
      </c>
      <c r="E7279">
        <v>11146</v>
      </c>
      <c r="F7279">
        <v>0.50370700000000002</v>
      </c>
      <c r="G7279">
        <v>550.46900000000005</v>
      </c>
      <c r="H7279">
        <v>70.2226</v>
      </c>
      <c r="I7279">
        <v>6779.95</v>
      </c>
      <c r="J7279">
        <v>38655.4</v>
      </c>
      <c r="K7279">
        <v>0</v>
      </c>
      <c r="L7279">
        <v>67.427800000000005</v>
      </c>
      <c r="M7279">
        <v>64.531099999999995</v>
      </c>
      <c r="N7279">
        <v>1.17045</v>
      </c>
      <c r="O7279">
        <v>1.17045</v>
      </c>
      <c r="P7279">
        <v>30.1266</v>
      </c>
      <c r="Q7279">
        <f t="shared" si="680"/>
        <v>16182.672</v>
      </c>
      <c r="R7279">
        <f t="shared" si="681"/>
        <v>15487.463999999998</v>
      </c>
      <c r="S7279">
        <f t="shared" si="682"/>
        <v>21.67200000000048</v>
      </c>
      <c r="T7279">
        <f t="shared" si="683"/>
        <v>-84.536000000001877</v>
      </c>
      <c r="U7279">
        <f t="shared" si="678"/>
        <v>50.67200000000048</v>
      </c>
      <c r="V7279">
        <f t="shared" si="679"/>
        <v>-128.53600000000188</v>
      </c>
    </row>
    <row r="7280" spans="1:22" x14ac:dyDescent="0.35">
      <c r="A7280" t="s">
        <v>0</v>
      </c>
      <c r="B7280">
        <v>3132</v>
      </c>
      <c r="C7280">
        <v>67</v>
      </c>
      <c r="D7280">
        <v>64</v>
      </c>
      <c r="E7280">
        <v>11146</v>
      </c>
      <c r="F7280">
        <v>0.50370700000000002</v>
      </c>
      <c r="G7280">
        <v>550.46900000000005</v>
      </c>
      <c r="H7280">
        <v>70.2226</v>
      </c>
      <c r="I7280">
        <v>6779.95</v>
      </c>
      <c r="J7280">
        <v>38655.4</v>
      </c>
      <c r="K7280">
        <v>0</v>
      </c>
      <c r="L7280">
        <v>67.427800000000005</v>
      </c>
      <c r="M7280">
        <v>64.531099999999995</v>
      </c>
      <c r="N7280">
        <v>1.17045</v>
      </c>
      <c r="O7280">
        <v>1.17045</v>
      </c>
      <c r="P7280">
        <v>30.1266</v>
      </c>
      <c r="Q7280">
        <f t="shared" si="680"/>
        <v>16182.672</v>
      </c>
      <c r="R7280">
        <f t="shared" si="681"/>
        <v>15487.463999999998</v>
      </c>
      <c r="S7280">
        <f t="shared" si="682"/>
        <v>21.67200000000048</v>
      </c>
      <c r="T7280">
        <f t="shared" si="683"/>
        <v>-84.536000000001877</v>
      </c>
      <c r="U7280">
        <f t="shared" si="678"/>
        <v>50.67200000000048</v>
      </c>
      <c r="V7280">
        <f t="shared" si="679"/>
        <v>-128.53600000000188</v>
      </c>
    </row>
    <row r="7281" spans="1:22" x14ac:dyDescent="0.35">
      <c r="A7281" t="s">
        <v>0</v>
      </c>
      <c r="B7281">
        <v>7203</v>
      </c>
      <c r="C7281">
        <v>67</v>
      </c>
      <c r="D7281">
        <v>64</v>
      </c>
      <c r="E7281">
        <v>9603</v>
      </c>
      <c r="F7281">
        <v>0.53712099999999996</v>
      </c>
      <c r="G7281">
        <v>508.44</v>
      </c>
      <c r="H7281">
        <v>111.324</v>
      </c>
      <c r="I7281">
        <v>5225.2700000000004</v>
      </c>
      <c r="J7281">
        <v>56601.5</v>
      </c>
      <c r="K7281">
        <v>0</v>
      </c>
      <c r="L7281">
        <v>67.074100000000001</v>
      </c>
      <c r="M7281">
        <v>64.758399999999995</v>
      </c>
      <c r="N7281">
        <v>1.4783200000000001</v>
      </c>
      <c r="O7281">
        <v>1.4783200000000001</v>
      </c>
      <c r="P7281">
        <v>30.1309</v>
      </c>
      <c r="Q7281">
        <f t="shared" si="680"/>
        <v>16097.784</v>
      </c>
      <c r="R7281">
        <f t="shared" si="681"/>
        <v>15542.016</v>
      </c>
      <c r="S7281">
        <f t="shared" si="682"/>
        <v>-63.216000000000349</v>
      </c>
      <c r="T7281">
        <f t="shared" si="683"/>
        <v>-29.984000000000378</v>
      </c>
      <c r="U7281">
        <f t="shared" si="678"/>
        <v>-34.216000000000349</v>
      </c>
      <c r="V7281">
        <f t="shared" si="679"/>
        <v>-73.984000000000378</v>
      </c>
    </row>
    <row r="7282" spans="1:22" x14ac:dyDescent="0.35">
      <c r="A7282" t="s">
        <v>0</v>
      </c>
      <c r="B7282">
        <v>7204</v>
      </c>
      <c r="C7282">
        <v>67</v>
      </c>
      <c r="D7282">
        <v>64</v>
      </c>
      <c r="E7282">
        <v>9603</v>
      </c>
      <c r="F7282">
        <v>0.53712099999999996</v>
      </c>
      <c r="G7282">
        <v>508.44</v>
      </c>
      <c r="H7282">
        <v>111.324</v>
      </c>
      <c r="I7282">
        <v>5225.2700000000004</v>
      </c>
      <c r="J7282">
        <v>56601.5</v>
      </c>
      <c r="K7282">
        <v>0</v>
      </c>
      <c r="L7282">
        <v>67.074100000000001</v>
      </c>
      <c r="M7282">
        <v>64.758399999999995</v>
      </c>
      <c r="N7282">
        <v>1.4783200000000001</v>
      </c>
      <c r="O7282">
        <v>1.4783200000000001</v>
      </c>
      <c r="P7282">
        <v>30.1309</v>
      </c>
      <c r="Q7282">
        <f t="shared" si="680"/>
        <v>16097.784</v>
      </c>
      <c r="R7282">
        <f t="shared" si="681"/>
        <v>15542.016</v>
      </c>
      <c r="S7282">
        <f t="shared" si="682"/>
        <v>-63.216000000000349</v>
      </c>
      <c r="T7282">
        <f t="shared" si="683"/>
        <v>-29.984000000000378</v>
      </c>
      <c r="U7282">
        <f t="shared" si="678"/>
        <v>-34.216000000000349</v>
      </c>
      <c r="V7282">
        <f t="shared" si="679"/>
        <v>-73.984000000000378</v>
      </c>
    </row>
    <row r="7283" spans="1:22" x14ac:dyDescent="0.35">
      <c r="A7283" t="s">
        <v>0</v>
      </c>
      <c r="B7283">
        <v>7693</v>
      </c>
      <c r="C7283">
        <v>67</v>
      </c>
      <c r="D7283">
        <v>64</v>
      </c>
      <c r="E7283">
        <v>7899</v>
      </c>
      <c r="F7283">
        <v>0.50972899999999999</v>
      </c>
      <c r="G7283">
        <v>505.90699999999998</v>
      </c>
      <c r="H7283">
        <v>149.089</v>
      </c>
      <c r="I7283">
        <v>4659.3100000000004</v>
      </c>
      <c r="J7283">
        <v>75425.399999999994</v>
      </c>
      <c r="K7283">
        <v>0</v>
      </c>
      <c r="L7283">
        <v>67.704300000000003</v>
      </c>
      <c r="M7283">
        <v>64.832800000000006</v>
      </c>
      <c r="N7283">
        <v>1.71852</v>
      </c>
      <c r="O7283">
        <v>1.71852</v>
      </c>
      <c r="P7283">
        <v>30.1416</v>
      </c>
      <c r="Q7283">
        <f t="shared" si="680"/>
        <v>16249.032000000001</v>
      </c>
      <c r="R7283">
        <f t="shared" si="681"/>
        <v>15559.872000000001</v>
      </c>
      <c r="S7283">
        <f t="shared" si="682"/>
        <v>88.032000000001062</v>
      </c>
      <c r="T7283">
        <f t="shared" si="683"/>
        <v>-12.127999999998792</v>
      </c>
      <c r="U7283">
        <f t="shared" si="678"/>
        <v>117.03200000000106</v>
      </c>
      <c r="V7283">
        <f t="shared" si="679"/>
        <v>-56.127999999998792</v>
      </c>
    </row>
    <row r="7284" spans="1:22" x14ac:dyDescent="0.35">
      <c r="A7284" t="s">
        <v>0</v>
      </c>
      <c r="B7284">
        <v>7694</v>
      </c>
      <c r="C7284">
        <v>67</v>
      </c>
      <c r="D7284">
        <v>64</v>
      </c>
      <c r="E7284">
        <v>7899</v>
      </c>
      <c r="F7284">
        <v>0.50972899999999999</v>
      </c>
      <c r="G7284">
        <v>505.90699999999998</v>
      </c>
      <c r="H7284">
        <v>149.089</v>
      </c>
      <c r="I7284">
        <v>4659.3100000000004</v>
      </c>
      <c r="J7284">
        <v>75425.399999999994</v>
      </c>
      <c r="K7284">
        <v>0</v>
      </c>
      <c r="L7284">
        <v>67.704300000000003</v>
      </c>
      <c r="M7284">
        <v>64.832800000000006</v>
      </c>
      <c r="N7284">
        <v>1.71852</v>
      </c>
      <c r="O7284">
        <v>1.71852</v>
      </c>
      <c r="P7284">
        <v>30.1416</v>
      </c>
      <c r="Q7284">
        <f t="shared" si="680"/>
        <v>16249.032000000001</v>
      </c>
      <c r="R7284">
        <f t="shared" si="681"/>
        <v>15559.872000000001</v>
      </c>
      <c r="S7284">
        <f t="shared" si="682"/>
        <v>88.032000000001062</v>
      </c>
      <c r="T7284">
        <f t="shared" si="683"/>
        <v>-12.127999999998792</v>
      </c>
      <c r="U7284">
        <f t="shared" si="678"/>
        <v>117.03200000000106</v>
      </c>
      <c r="V7284">
        <f t="shared" si="679"/>
        <v>-56.127999999998792</v>
      </c>
    </row>
    <row r="7285" spans="1:22" x14ac:dyDescent="0.35">
      <c r="A7285" t="s">
        <v>0</v>
      </c>
      <c r="B7285">
        <v>10101</v>
      </c>
      <c r="C7285">
        <v>67</v>
      </c>
      <c r="D7285">
        <v>64</v>
      </c>
      <c r="E7285">
        <v>9868</v>
      </c>
      <c r="F7285">
        <v>0.547153</v>
      </c>
      <c r="G7285">
        <v>493.81400000000002</v>
      </c>
      <c r="H7285">
        <v>121.32</v>
      </c>
      <c r="I7285">
        <v>4688.8100000000004</v>
      </c>
      <c r="J7285">
        <v>59909.7</v>
      </c>
      <c r="K7285">
        <v>0</v>
      </c>
      <c r="L7285">
        <v>67.481700000000004</v>
      </c>
      <c r="M7285">
        <v>64.887100000000004</v>
      </c>
      <c r="N7285">
        <v>1.5414300000000001</v>
      </c>
      <c r="O7285">
        <v>1.5414300000000001</v>
      </c>
      <c r="P7285">
        <v>30.1477</v>
      </c>
      <c r="Q7285">
        <f t="shared" si="680"/>
        <v>16195.608</v>
      </c>
      <c r="R7285">
        <f t="shared" si="681"/>
        <v>15572.904</v>
      </c>
      <c r="S7285">
        <f t="shared" si="682"/>
        <v>34.608000000000175</v>
      </c>
      <c r="T7285">
        <f t="shared" si="683"/>
        <v>0.90400000000045111</v>
      </c>
      <c r="U7285">
        <f t="shared" si="678"/>
        <v>63.608000000000175</v>
      </c>
      <c r="V7285">
        <f t="shared" si="679"/>
        <v>-43.095999999999549</v>
      </c>
    </row>
    <row r="7286" spans="1:22" x14ac:dyDescent="0.35">
      <c r="A7286" t="s">
        <v>0</v>
      </c>
      <c r="B7286">
        <v>10102</v>
      </c>
      <c r="C7286">
        <v>67</v>
      </c>
      <c r="D7286">
        <v>64</v>
      </c>
      <c r="E7286">
        <v>9868</v>
      </c>
      <c r="F7286">
        <v>0.547153</v>
      </c>
      <c r="G7286">
        <v>493.81400000000002</v>
      </c>
      <c r="H7286">
        <v>121.32</v>
      </c>
      <c r="I7286">
        <v>4688.8100000000004</v>
      </c>
      <c r="J7286">
        <v>59909.7</v>
      </c>
      <c r="K7286">
        <v>0</v>
      </c>
      <c r="L7286">
        <v>67.481700000000004</v>
      </c>
      <c r="M7286">
        <v>64.887100000000004</v>
      </c>
      <c r="N7286">
        <v>1.5414300000000001</v>
      </c>
      <c r="O7286">
        <v>1.5414300000000001</v>
      </c>
      <c r="P7286">
        <v>30.1477</v>
      </c>
      <c r="Q7286">
        <f t="shared" si="680"/>
        <v>16195.608</v>
      </c>
      <c r="R7286">
        <f t="shared" si="681"/>
        <v>15572.904</v>
      </c>
      <c r="S7286">
        <f t="shared" si="682"/>
        <v>34.608000000000175</v>
      </c>
      <c r="T7286">
        <f t="shared" si="683"/>
        <v>0.90400000000045111</v>
      </c>
      <c r="U7286">
        <f t="shared" si="678"/>
        <v>63.608000000000175</v>
      </c>
      <c r="V7286">
        <f t="shared" si="679"/>
        <v>-43.095999999999549</v>
      </c>
    </row>
    <row r="7287" spans="1:22" x14ac:dyDescent="0.35">
      <c r="A7287" t="s">
        <v>0</v>
      </c>
      <c r="B7287">
        <v>7335</v>
      </c>
      <c r="C7287">
        <v>67</v>
      </c>
      <c r="D7287">
        <v>64</v>
      </c>
      <c r="E7287">
        <v>10160</v>
      </c>
      <c r="F7287">
        <v>0.54239199999999999</v>
      </c>
      <c r="G7287">
        <v>510.548</v>
      </c>
      <c r="H7287">
        <v>134.071</v>
      </c>
      <c r="I7287">
        <v>5217.3</v>
      </c>
      <c r="J7287">
        <v>68449.5</v>
      </c>
      <c r="K7287">
        <v>0</v>
      </c>
      <c r="L7287">
        <v>67.684100000000001</v>
      </c>
      <c r="M7287">
        <v>64.671199999999999</v>
      </c>
      <c r="N7287">
        <v>1.6291800000000001</v>
      </c>
      <c r="O7287">
        <v>1.6291800000000001</v>
      </c>
      <c r="P7287">
        <v>30.157900000000001</v>
      </c>
      <c r="Q7287">
        <f t="shared" si="680"/>
        <v>16244.184000000001</v>
      </c>
      <c r="R7287">
        <f t="shared" si="681"/>
        <v>15521.088</v>
      </c>
      <c r="S7287">
        <f t="shared" si="682"/>
        <v>83.184000000001106</v>
      </c>
      <c r="T7287">
        <f t="shared" si="683"/>
        <v>-50.912000000000262</v>
      </c>
      <c r="U7287">
        <f t="shared" si="678"/>
        <v>112.18400000000111</v>
      </c>
      <c r="V7287">
        <f t="shared" si="679"/>
        <v>-94.912000000000262</v>
      </c>
    </row>
    <row r="7288" spans="1:22" x14ac:dyDescent="0.35">
      <c r="A7288" t="s">
        <v>0</v>
      </c>
      <c r="B7288">
        <v>7336</v>
      </c>
      <c r="C7288">
        <v>67</v>
      </c>
      <c r="D7288">
        <v>64</v>
      </c>
      <c r="E7288">
        <v>10160</v>
      </c>
      <c r="F7288">
        <v>0.54239199999999999</v>
      </c>
      <c r="G7288">
        <v>510.548</v>
      </c>
      <c r="H7288">
        <v>134.071</v>
      </c>
      <c r="I7288">
        <v>5217.3</v>
      </c>
      <c r="J7288">
        <v>68449.5</v>
      </c>
      <c r="K7288">
        <v>0</v>
      </c>
      <c r="L7288">
        <v>67.684100000000001</v>
      </c>
      <c r="M7288">
        <v>64.671199999999999</v>
      </c>
      <c r="N7288">
        <v>1.6291800000000001</v>
      </c>
      <c r="O7288">
        <v>1.6291800000000001</v>
      </c>
      <c r="P7288">
        <v>30.157900000000001</v>
      </c>
      <c r="Q7288">
        <f t="shared" si="680"/>
        <v>16244.184000000001</v>
      </c>
      <c r="R7288">
        <f t="shared" si="681"/>
        <v>15521.088</v>
      </c>
      <c r="S7288">
        <f t="shared" si="682"/>
        <v>83.184000000001106</v>
      </c>
      <c r="T7288">
        <f t="shared" si="683"/>
        <v>-50.912000000000262</v>
      </c>
      <c r="U7288">
        <f t="shared" si="678"/>
        <v>112.18400000000111</v>
      </c>
      <c r="V7288">
        <f t="shared" si="679"/>
        <v>-94.912000000000262</v>
      </c>
    </row>
    <row r="7289" spans="1:22" x14ac:dyDescent="0.35">
      <c r="A7289" t="s">
        <v>0</v>
      </c>
      <c r="B7289">
        <v>9577</v>
      </c>
      <c r="C7289">
        <v>67</v>
      </c>
      <c r="D7289">
        <v>64</v>
      </c>
      <c r="E7289">
        <v>8548</v>
      </c>
      <c r="F7289">
        <v>0.56894199999999995</v>
      </c>
      <c r="G7289">
        <v>492.916</v>
      </c>
      <c r="H7289">
        <v>183.66900000000001</v>
      </c>
      <c r="I7289">
        <v>4369.55</v>
      </c>
      <c r="J7289">
        <v>90533.6</v>
      </c>
      <c r="K7289">
        <v>0</v>
      </c>
      <c r="L7289">
        <v>67.641499999999994</v>
      </c>
      <c r="M7289">
        <v>64.3977</v>
      </c>
      <c r="N7289">
        <v>1.90801</v>
      </c>
      <c r="O7289">
        <v>1.90801</v>
      </c>
      <c r="P7289">
        <v>30.161300000000001</v>
      </c>
      <c r="Q7289">
        <f t="shared" si="680"/>
        <v>16233.96</v>
      </c>
      <c r="R7289">
        <f t="shared" si="681"/>
        <v>15455.448</v>
      </c>
      <c r="S7289">
        <f t="shared" si="682"/>
        <v>72.959999999999127</v>
      </c>
      <c r="T7289">
        <f t="shared" si="683"/>
        <v>-116.55199999999968</v>
      </c>
      <c r="U7289">
        <f t="shared" si="678"/>
        <v>101.95999999999913</v>
      </c>
      <c r="V7289">
        <f t="shared" si="679"/>
        <v>-160.55199999999968</v>
      </c>
    </row>
    <row r="7290" spans="1:22" x14ac:dyDescent="0.35">
      <c r="A7290" t="s">
        <v>0</v>
      </c>
      <c r="B7290">
        <v>9578</v>
      </c>
      <c r="C7290">
        <v>67</v>
      </c>
      <c r="D7290">
        <v>64</v>
      </c>
      <c r="E7290">
        <v>8548</v>
      </c>
      <c r="F7290">
        <v>0.56894199999999995</v>
      </c>
      <c r="G7290">
        <v>492.916</v>
      </c>
      <c r="H7290">
        <v>183.66900000000001</v>
      </c>
      <c r="I7290">
        <v>4369.55</v>
      </c>
      <c r="J7290">
        <v>90533.6</v>
      </c>
      <c r="K7290">
        <v>0</v>
      </c>
      <c r="L7290">
        <v>67.641499999999994</v>
      </c>
      <c r="M7290">
        <v>64.3977</v>
      </c>
      <c r="N7290">
        <v>1.90801</v>
      </c>
      <c r="O7290">
        <v>1.90801</v>
      </c>
      <c r="P7290">
        <v>30.161300000000001</v>
      </c>
      <c r="Q7290">
        <f t="shared" si="680"/>
        <v>16233.96</v>
      </c>
      <c r="R7290">
        <f t="shared" si="681"/>
        <v>15455.448</v>
      </c>
      <c r="S7290">
        <f t="shared" si="682"/>
        <v>72.959999999999127</v>
      </c>
      <c r="T7290">
        <f t="shared" si="683"/>
        <v>-116.55199999999968</v>
      </c>
      <c r="U7290">
        <f t="shared" si="678"/>
        <v>101.95999999999913</v>
      </c>
      <c r="V7290">
        <f t="shared" si="679"/>
        <v>-160.55199999999968</v>
      </c>
    </row>
    <row r="7291" spans="1:22" x14ac:dyDescent="0.35">
      <c r="A7291" t="s">
        <v>0</v>
      </c>
      <c r="B7291">
        <v>9253</v>
      </c>
      <c r="C7291">
        <v>67</v>
      </c>
      <c r="D7291">
        <v>64</v>
      </c>
      <c r="E7291">
        <v>7768</v>
      </c>
      <c r="F7291">
        <v>0.61387700000000001</v>
      </c>
      <c r="G7291">
        <v>497.74700000000001</v>
      </c>
      <c r="H7291">
        <v>97.3018</v>
      </c>
      <c r="I7291">
        <v>5102.87</v>
      </c>
      <c r="J7291">
        <v>48431.7</v>
      </c>
      <c r="K7291">
        <v>0</v>
      </c>
      <c r="L7291">
        <v>67.267600000000002</v>
      </c>
      <c r="M7291">
        <v>64.611800000000002</v>
      </c>
      <c r="N7291">
        <v>1.3760399999999999</v>
      </c>
      <c r="O7291">
        <v>1.3760399999999999</v>
      </c>
      <c r="P7291">
        <v>30.162099999999999</v>
      </c>
      <c r="Q7291">
        <f t="shared" si="680"/>
        <v>16144.224</v>
      </c>
      <c r="R7291">
        <f t="shared" si="681"/>
        <v>15506.832</v>
      </c>
      <c r="S7291">
        <f t="shared" si="682"/>
        <v>-16.77599999999984</v>
      </c>
      <c r="T7291">
        <f t="shared" si="683"/>
        <v>-65.167999999999665</v>
      </c>
      <c r="U7291">
        <f t="shared" si="678"/>
        <v>12.22400000000016</v>
      </c>
      <c r="V7291">
        <f t="shared" si="679"/>
        <v>-109.16799999999967</v>
      </c>
    </row>
    <row r="7292" spans="1:22" x14ac:dyDescent="0.35">
      <c r="A7292" t="s">
        <v>0</v>
      </c>
      <c r="B7292">
        <v>9254</v>
      </c>
      <c r="C7292">
        <v>67</v>
      </c>
      <c r="D7292">
        <v>64</v>
      </c>
      <c r="E7292">
        <v>7768</v>
      </c>
      <c r="F7292">
        <v>0.61387700000000001</v>
      </c>
      <c r="G7292">
        <v>497.74700000000001</v>
      </c>
      <c r="H7292">
        <v>97.3018</v>
      </c>
      <c r="I7292">
        <v>5102.87</v>
      </c>
      <c r="J7292">
        <v>48431.7</v>
      </c>
      <c r="K7292">
        <v>0</v>
      </c>
      <c r="L7292">
        <v>67.267600000000002</v>
      </c>
      <c r="M7292">
        <v>64.611800000000002</v>
      </c>
      <c r="N7292">
        <v>1.3760399999999999</v>
      </c>
      <c r="O7292">
        <v>1.3760399999999999</v>
      </c>
      <c r="P7292">
        <v>30.162099999999999</v>
      </c>
      <c r="Q7292">
        <f t="shared" si="680"/>
        <v>16144.224</v>
      </c>
      <c r="R7292">
        <f t="shared" si="681"/>
        <v>15506.832</v>
      </c>
      <c r="S7292">
        <f t="shared" si="682"/>
        <v>-16.77599999999984</v>
      </c>
      <c r="T7292">
        <f t="shared" si="683"/>
        <v>-65.167999999999665</v>
      </c>
      <c r="U7292">
        <f t="shared" si="678"/>
        <v>12.22400000000016</v>
      </c>
      <c r="V7292">
        <f t="shared" si="679"/>
        <v>-109.16799999999967</v>
      </c>
    </row>
    <row r="7293" spans="1:22" x14ac:dyDescent="0.35">
      <c r="A7293" t="s">
        <v>0</v>
      </c>
      <c r="B7293">
        <v>7567</v>
      </c>
      <c r="C7293">
        <v>66</v>
      </c>
      <c r="D7293">
        <v>64</v>
      </c>
      <c r="E7293">
        <v>9933</v>
      </c>
      <c r="F7293">
        <v>0.51816399999999996</v>
      </c>
      <c r="G7293">
        <v>515.005</v>
      </c>
      <c r="H7293">
        <v>76.832599999999999</v>
      </c>
      <c r="I7293">
        <v>5393.54</v>
      </c>
      <c r="J7293">
        <v>39569.199999999997</v>
      </c>
      <c r="K7293">
        <v>0</v>
      </c>
      <c r="L7293">
        <v>66.924499999999995</v>
      </c>
      <c r="M7293">
        <v>64.703199999999995</v>
      </c>
      <c r="N7293">
        <v>1.2203599999999999</v>
      </c>
      <c r="O7293">
        <v>1.2203599999999999</v>
      </c>
      <c r="P7293">
        <v>30.174199999999999</v>
      </c>
      <c r="Q7293">
        <f t="shared" si="680"/>
        <v>16061.88</v>
      </c>
      <c r="R7293">
        <f t="shared" si="681"/>
        <v>15528.767999999998</v>
      </c>
      <c r="S7293">
        <f t="shared" si="682"/>
        <v>-99.1200000000008</v>
      </c>
      <c r="T7293">
        <f t="shared" si="683"/>
        <v>-43.23200000000179</v>
      </c>
      <c r="U7293">
        <f t="shared" ref="U7293:U7356" si="684">S7293+29</f>
        <v>-70.1200000000008</v>
      </c>
      <c r="V7293">
        <f t="shared" ref="V7293:V7356" si="685">T7293-44</f>
        <v>-87.23200000000179</v>
      </c>
    </row>
    <row r="7294" spans="1:22" x14ac:dyDescent="0.35">
      <c r="A7294" t="s">
        <v>0</v>
      </c>
      <c r="B7294">
        <v>7568</v>
      </c>
      <c r="C7294">
        <v>66</v>
      </c>
      <c r="D7294">
        <v>64</v>
      </c>
      <c r="E7294">
        <v>9933</v>
      </c>
      <c r="F7294">
        <v>0.51816399999999996</v>
      </c>
      <c r="G7294">
        <v>515.005</v>
      </c>
      <c r="H7294">
        <v>76.832599999999999</v>
      </c>
      <c r="I7294">
        <v>5393.54</v>
      </c>
      <c r="J7294">
        <v>39569.199999999997</v>
      </c>
      <c r="K7294">
        <v>0</v>
      </c>
      <c r="L7294">
        <v>66.924499999999995</v>
      </c>
      <c r="M7294">
        <v>64.703199999999995</v>
      </c>
      <c r="N7294">
        <v>1.2203599999999999</v>
      </c>
      <c r="O7294">
        <v>1.2203599999999999</v>
      </c>
      <c r="P7294">
        <v>30.174199999999999</v>
      </c>
      <c r="Q7294">
        <f t="shared" si="680"/>
        <v>16061.88</v>
      </c>
      <c r="R7294">
        <f t="shared" si="681"/>
        <v>15528.767999999998</v>
      </c>
      <c r="S7294">
        <f t="shared" si="682"/>
        <v>-99.1200000000008</v>
      </c>
      <c r="T7294">
        <f t="shared" si="683"/>
        <v>-43.23200000000179</v>
      </c>
      <c r="U7294">
        <f t="shared" si="684"/>
        <v>-70.1200000000008</v>
      </c>
      <c r="V7294">
        <f t="shared" si="685"/>
        <v>-87.23200000000179</v>
      </c>
    </row>
    <row r="7295" spans="1:22" x14ac:dyDescent="0.35">
      <c r="A7295" t="s">
        <v>0</v>
      </c>
      <c r="B7295">
        <v>4713</v>
      </c>
      <c r="C7295">
        <v>67</v>
      </c>
      <c r="D7295">
        <v>64</v>
      </c>
      <c r="E7295">
        <v>9544</v>
      </c>
      <c r="F7295">
        <v>0.61888100000000001</v>
      </c>
      <c r="G7295">
        <v>533.48299999999995</v>
      </c>
      <c r="H7295">
        <v>99.6584</v>
      </c>
      <c r="I7295">
        <v>5965.26</v>
      </c>
      <c r="J7295">
        <v>53166.1</v>
      </c>
      <c r="K7295">
        <v>0</v>
      </c>
      <c r="L7295">
        <v>67.522300000000001</v>
      </c>
      <c r="M7295">
        <v>65.062299999999993</v>
      </c>
      <c r="N7295">
        <v>1.40384</v>
      </c>
      <c r="O7295">
        <v>1.40384</v>
      </c>
      <c r="P7295">
        <v>30.1752</v>
      </c>
      <c r="Q7295">
        <f t="shared" si="680"/>
        <v>16205.352000000001</v>
      </c>
      <c r="R7295">
        <f t="shared" si="681"/>
        <v>15614.951999999997</v>
      </c>
      <c r="S7295">
        <f t="shared" si="682"/>
        <v>44.352000000000771</v>
      </c>
      <c r="T7295">
        <f t="shared" si="683"/>
        <v>42.951999999997497</v>
      </c>
      <c r="U7295">
        <f t="shared" si="684"/>
        <v>73.352000000000771</v>
      </c>
      <c r="V7295">
        <f t="shared" si="685"/>
        <v>-1.0480000000025029</v>
      </c>
    </row>
    <row r="7296" spans="1:22" x14ac:dyDescent="0.35">
      <c r="A7296" t="s">
        <v>0</v>
      </c>
      <c r="B7296">
        <v>4714</v>
      </c>
      <c r="C7296">
        <v>67</v>
      </c>
      <c r="D7296">
        <v>64</v>
      </c>
      <c r="E7296">
        <v>9544</v>
      </c>
      <c r="F7296">
        <v>0.61888100000000001</v>
      </c>
      <c r="G7296">
        <v>533.48299999999995</v>
      </c>
      <c r="H7296">
        <v>99.6584</v>
      </c>
      <c r="I7296">
        <v>5965.26</v>
      </c>
      <c r="J7296">
        <v>53166.1</v>
      </c>
      <c r="K7296">
        <v>0</v>
      </c>
      <c r="L7296">
        <v>67.522300000000001</v>
      </c>
      <c r="M7296">
        <v>65.062299999999993</v>
      </c>
      <c r="N7296">
        <v>1.40384</v>
      </c>
      <c r="O7296">
        <v>1.40384</v>
      </c>
      <c r="P7296">
        <v>30.1752</v>
      </c>
      <c r="Q7296">
        <f t="shared" si="680"/>
        <v>16205.352000000001</v>
      </c>
      <c r="R7296">
        <f t="shared" si="681"/>
        <v>15614.951999999997</v>
      </c>
      <c r="S7296">
        <f t="shared" si="682"/>
        <v>44.352000000000771</v>
      </c>
      <c r="T7296">
        <f t="shared" si="683"/>
        <v>42.951999999997497</v>
      </c>
      <c r="U7296">
        <f t="shared" si="684"/>
        <v>73.352000000000771</v>
      </c>
      <c r="V7296">
        <f t="shared" si="685"/>
        <v>-1.0480000000025029</v>
      </c>
    </row>
    <row r="7297" spans="1:22" x14ac:dyDescent="0.35">
      <c r="A7297" t="s">
        <v>0</v>
      </c>
      <c r="B7297">
        <v>7079</v>
      </c>
      <c r="C7297">
        <v>67</v>
      </c>
      <c r="D7297">
        <v>65</v>
      </c>
      <c r="E7297">
        <v>9963</v>
      </c>
      <c r="F7297">
        <v>0.60967300000000002</v>
      </c>
      <c r="G7297">
        <v>505.846</v>
      </c>
      <c r="H7297">
        <v>105.572</v>
      </c>
      <c r="I7297">
        <v>5103.91</v>
      </c>
      <c r="J7297">
        <v>53403.4</v>
      </c>
      <c r="K7297">
        <v>0</v>
      </c>
      <c r="L7297">
        <v>67.468400000000003</v>
      </c>
      <c r="M7297">
        <v>65.504099999999994</v>
      </c>
      <c r="N7297">
        <v>1.4387099999999999</v>
      </c>
      <c r="O7297">
        <v>1.4387099999999999</v>
      </c>
      <c r="P7297">
        <v>30.176300000000001</v>
      </c>
      <c r="Q7297">
        <f t="shared" ref="Q7297:Q7360" si="686">L7297*240</f>
        <v>16192.416000000001</v>
      </c>
      <c r="R7297">
        <f t="shared" ref="R7297:R7360" si="687">M7297*240</f>
        <v>15720.983999999999</v>
      </c>
      <c r="S7297">
        <f t="shared" si="682"/>
        <v>31.416000000001077</v>
      </c>
      <c r="T7297">
        <f t="shared" si="683"/>
        <v>148.98399999999856</v>
      </c>
      <c r="U7297">
        <f t="shared" si="684"/>
        <v>60.416000000001077</v>
      </c>
      <c r="V7297">
        <f t="shared" si="685"/>
        <v>104.98399999999856</v>
      </c>
    </row>
    <row r="7298" spans="1:22" x14ac:dyDescent="0.35">
      <c r="A7298" t="s">
        <v>0</v>
      </c>
      <c r="B7298">
        <v>7080</v>
      </c>
      <c r="C7298">
        <v>67</v>
      </c>
      <c r="D7298">
        <v>65</v>
      </c>
      <c r="E7298">
        <v>9963</v>
      </c>
      <c r="F7298">
        <v>0.60967300000000002</v>
      </c>
      <c r="G7298">
        <v>505.846</v>
      </c>
      <c r="H7298">
        <v>105.572</v>
      </c>
      <c r="I7298">
        <v>5103.91</v>
      </c>
      <c r="J7298">
        <v>53403.4</v>
      </c>
      <c r="K7298">
        <v>0</v>
      </c>
      <c r="L7298">
        <v>67.468400000000003</v>
      </c>
      <c r="M7298">
        <v>65.504099999999994</v>
      </c>
      <c r="N7298">
        <v>1.4387099999999999</v>
      </c>
      <c r="O7298">
        <v>1.4387099999999999</v>
      </c>
      <c r="P7298">
        <v>30.176300000000001</v>
      </c>
      <c r="Q7298">
        <f t="shared" si="686"/>
        <v>16192.416000000001</v>
      </c>
      <c r="R7298">
        <f t="shared" si="687"/>
        <v>15720.983999999999</v>
      </c>
      <c r="S7298">
        <f t="shared" ref="S7298:S7361" si="688">Q7298-16161</f>
        <v>31.416000000001077</v>
      </c>
      <c r="T7298">
        <f t="shared" ref="T7298:T7361" si="689">R7298-15572</f>
        <v>148.98399999999856</v>
      </c>
      <c r="U7298">
        <f t="shared" si="684"/>
        <v>60.416000000001077</v>
      </c>
      <c r="V7298">
        <f t="shared" si="685"/>
        <v>104.98399999999856</v>
      </c>
    </row>
    <row r="7299" spans="1:22" x14ac:dyDescent="0.35">
      <c r="A7299" t="s">
        <v>0</v>
      </c>
      <c r="B7299">
        <v>7445</v>
      </c>
      <c r="C7299">
        <v>67</v>
      </c>
      <c r="D7299">
        <v>65</v>
      </c>
      <c r="E7299">
        <v>9804</v>
      </c>
      <c r="F7299">
        <v>0.52256000000000002</v>
      </c>
      <c r="G7299">
        <v>505.91899999999998</v>
      </c>
      <c r="H7299">
        <v>107.70699999999999</v>
      </c>
      <c r="I7299">
        <v>5242.51</v>
      </c>
      <c r="J7299">
        <v>54491.199999999997</v>
      </c>
      <c r="K7299">
        <v>0</v>
      </c>
      <c r="L7299">
        <v>67.6143</v>
      </c>
      <c r="M7299">
        <v>65.168400000000005</v>
      </c>
      <c r="N7299">
        <v>1.4537899999999999</v>
      </c>
      <c r="O7299">
        <v>1.4537899999999999</v>
      </c>
      <c r="P7299">
        <v>30.176600000000001</v>
      </c>
      <c r="Q7299">
        <f t="shared" si="686"/>
        <v>16227.432000000001</v>
      </c>
      <c r="R7299">
        <f t="shared" si="687"/>
        <v>15640.416000000001</v>
      </c>
      <c r="S7299">
        <f t="shared" si="688"/>
        <v>66.432000000000698</v>
      </c>
      <c r="T7299">
        <f t="shared" si="689"/>
        <v>68.416000000001077</v>
      </c>
      <c r="U7299">
        <f t="shared" si="684"/>
        <v>95.432000000000698</v>
      </c>
      <c r="V7299">
        <f t="shared" si="685"/>
        <v>24.416000000001077</v>
      </c>
    </row>
    <row r="7300" spans="1:22" x14ac:dyDescent="0.35">
      <c r="A7300" t="s">
        <v>0</v>
      </c>
      <c r="B7300">
        <v>7446</v>
      </c>
      <c r="C7300">
        <v>67</v>
      </c>
      <c r="D7300">
        <v>65</v>
      </c>
      <c r="E7300">
        <v>9804</v>
      </c>
      <c r="F7300">
        <v>0.52256000000000002</v>
      </c>
      <c r="G7300">
        <v>505.91899999999998</v>
      </c>
      <c r="H7300">
        <v>107.70699999999999</v>
      </c>
      <c r="I7300">
        <v>5242.51</v>
      </c>
      <c r="J7300">
        <v>54491.199999999997</v>
      </c>
      <c r="K7300">
        <v>0</v>
      </c>
      <c r="L7300">
        <v>67.6143</v>
      </c>
      <c r="M7300">
        <v>65.168400000000005</v>
      </c>
      <c r="N7300">
        <v>1.4537899999999999</v>
      </c>
      <c r="O7300">
        <v>1.4537899999999999</v>
      </c>
      <c r="P7300">
        <v>30.176600000000001</v>
      </c>
      <c r="Q7300">
        <f t="shared" si="686"/>
        <v>16227.432000000001</v>
      </c>
      <c r="R7300">
        <f t="shared" si="687"/>
        <v>15640.416000000001</v>
      </c>
      <c r="S7300">
        <f t="shared" si="688"/>
        <v>66.432000000000698</v>
      </c>
      <c r="T7300">
        <f t="shared" si="689"/>
        <v>68.416000000001077</v>
      </c>
      <c r="U7300">
        <f t="shared" si="684"/>
        <v>95.432000000000698</v>
      </c>
      <c r="V7300">
        <f t="shared" si="685"/>
        <v>24.416000000001077</v>
      </c>
    </row>
    <row r="7301" spans="1:22" x14ac:dyDescent="0.35">
      <c r="A7301" t="s">
        <v>0</v>
      </c>
      <c r="B7301">
        <v>10183</v>
      </c>
      <c r="C7301">
        <v>67</v>
      </c>
      <c r="D7301">
        <v>64</v>
      </c>
      <c r="E7301">
        <v>8550</v>
      </c>
      <c r="F7301">
        <v>0.675929</v>
      </c>
      <c r="G7301">
        <v>497.94900000000001</v>
      </c>
      <c r="H7301">
        <v>94.002799999999993</v>
      </c>
      <c r="I7301">
        <v>4932.13</v>
      </c>
      <c r="J7301">
        <v>46808.6</v>
      </c>
      <c r="K7301">
        <v>0</v>
      </c>
      <c r="L7301">
        <v>67.546999999999997</v>
      </c>
      <c r="M7301">
        <v>64.913399999999996</v>
      </c>
      <c r="N7301">
        <v>1.3519699999999999</v>
      </c>
      <c r="O7301">
        <v>1.3519699999999999</v>
      </c>
      <c r="P7301">
        <v>30.177499999999998</v>
      </c>
      <c r="Q7301">
        <f t="shared" si="686"/>
        <v>16211.279999999999</v>
      </c>
      <c r="R7301">
        <f t="shared" si="687"/>
        <v>15579.215999999999</v>
      </c>
      <c r="S7301">
        <f t="shared" si="688"/>
        <v>50.279999999998836</v>
      </c>
      <c r="T7301">
        <f t="shared" si="689"/>
        <v>7.2159999999985303</v>
      </c>
      <c r="U7301">
        <f t="shared" si="684"/>
        <v>79.279999999998836</v>
      </c>
      <c r="V7301">
        <f t="shared" si="685"/>
        <v>-36.78400000000147</v>
      </c>
    </row>
    <row r="7302" spans="1:22" x14ac:dyDescent="0.35">
      <c r="A7302" t="s">
        <v>0</v>
      </c>
      <c r="B7302">
        <v>10184</v>
      </c>
      <c r="C7302">
        <v>67</v>
      </c>
      <c r="D7302">
        <v>64</v>
      </c>
      <c r="E7302">
        <v>8550</v>
      </c>
      <c r="F7302">
        <v>0.675929</v>
      </c>
      <c r="G7302">
        <v>497.94900000000001</v>
      </c>
      <c r="H7302">
        <v>94.002799999999993</v>
      </c>
      <c r="I7302">
        <v>4932.13</v>
      </c>
      <c r="J7302">
        <v>46808.6</v>
      </c>
      <c r="K7302">
        <v>0</v>
      </c>
      <c r="L7302">
        <v>67.546999999999997</v>
      </c>
      <c r="M7302">
        <v>64.913399999999996</v>
      </c>
      <c r="N7302">
        <v>1.3519699999999999</v>
      </c>
      <c r="O7302">
        <v>1.3519699999999999</v>
      </c>
      <c r="P7302">
        <v>30.177499999999998</v>
      </c>
      <c r="Q7302">
        <f t="shared" si="686"/>
        <v>16211.279999999999</v>
      </c>
      <c r="R7302">
        <f t="shared" si="687"/>
        <v>15579.215999999999</v>
      </c>
      <c r="S7302">
        <f t="shared" si="688"/>
        <v>50.279999999998836</v>
      </c>
      <c r="T7302">
        <f t="shared" si="689"/>
        <v>7.2159999999985303</v>
      </c>
      <c r="U7302">
        <f t="shared" si="684"/>
        <v>79.279999999998836</v>
      </c>
      <c r="V7302">
        <f t="shared" si="685"/>
        <v>-36.78400000000147</v>
      </c>
    </row>
    <row r="7303" spans="1:22" x14ac:dyDescent="0.35">
      <c r="A7303" t="s">
        <v>0</v>
      </c>
      <c r="B7303">
        <v>9881</v>
      </c>
      <c r="C7303">
        <v>67</v>
      </c>
      <c r="D7303">
        <v>64</v>
      </c>
      <c r="E7303">
        <v>8975</v>
      </c>
      <c r="F7303">
        <v>0.55571800000000005</v>
      </c>
      <c r="G7303">
        <v>503.57900000000001</v>
      </c>
      <c r="H7303">
        <v>102.688</v>
      </c>
      <c r="I7303">
        <v>4998.49</v>
      </c>
      <c r="J7303">
        <v>51711.7</v>
      </c>
      <c r="K7303">
        <v>0</v>
      </c>
      <c r="L7303">
        <v>67.230099999999993</v>
      </c>
      <c r="M7303">
        <v>65.019900000000007</v>
      </c>
      <c r="N7303">
        <v>1.4176599999999999</v>
      </c>
      <c r="O7303">
        <v>1.4176599999999999</v>
      </c>
      <c r="P7303">
        <v>30.183599999999998</v>
      </c>
      <c r="Q7303">
        <f t="shared" si="686"/>
        <v>16135.223999999998</v>
      </c>
      <c r="R7303">
        <f t="shared" si="687"/>
        <v>15604.776000000002</v>
      </c>
      <c r="S7303">
        <f t="shared" si="688"/>
        <v>-25.776000000001659</v>
      </c>
      <c r="T7303">
        <f t="shared" si="689"/>
        <v>32.776000000001659</v>
      </c>
      <c r="U7303">
        <f t="shared" si="684"/>
        <v>3.2239999999983411</v>
      </c>
      <c r="V7303">
        <f t="shared" si="685"/>
        <v>-11.223999999998341</v>
      </c>
    </row>
    <row r="7304" spans="1:22" x14ac:dyDescent="0.35">
      <c r="A7304" t="s">
        <v>0</v>
      </c>
      <c r="B7304">
        <v>9882</v>
      </c>
      <c r="C7304">
        <v>67</v>
      </c>
      <c r="D7304">
        <v>64</v>
      </c>
      <c r="E7304">
        <v>8975</v>
      </c>
      <c r="F7304">
        <v>0.55571800000000005</v>
      </c>
      <c r="G7304">
        <v>503.57900000000001</v>
      </c>
      <c r="H7304">
        <v>102.688</v>
      </c>
      <c r="I7304">
        <v>4998.49</v>
      </c>
      <c r="J7304">
        <v>51711.7</v>
      </c>
      <c r="K7304">
        <v>0</v>
      </c>
      <c r="L7304">
        <v>67.230099999999993</v>
      </c>
      <c r="M7304">
        <v>65.019900000000007</v>
      </c>
      <c r="N7304">
        <v>1.4176599999999999</v>
      </c>
      <c r="O7304">
        <v>1.4176599999999999</v>
      </c>
      <c r="P7304">
        <v>30.183599999999998</v>
      </c>
      <c r="Q7304">
        <f t="shared" si="686"/>
        <v>16135.223999999998</v>
      </c>
      <c r="R7304">
        <f t="shared" si="687"/>
        <v>15604.776000000002</v>
      </c>
      <c r="S7304">
        <f t="shared" si="688"/>
        <v>-25.776000000001659</v>
      </c>
      <c r="T7304">
        <f t="shared" si="689"/>
        <v>32.776000000001659</v>
      </c>
      <c r="U7304">
        <f t="shared" si="684"/>
        <v>3.2239999999983411</v>
      </c>
      <c r="V7304">
        <f t="shared" si="685"/>
        <v>-11.223999999998341</v>
      </c>
    </row>
    <row r="7305" spans="1:22" x14ac:dyDescent="0.35">
      <c r="A7305" t="s">
        <v>0</v>
      </c>
      <c r="B7305">
        <v>9391</v>
      </c>
      <c r="C7305">
        <v>67</v>
      </c>
      <c r="D7305">
        <v>64</v>
      </c>
      <c r="E7305">
        <v>9443</v>
      </c>
      <c r="F7305">
        <v>0.66108699999999998</v>
      </c>
      <c r="G7305">
        <v>500.435</v>
      </c>
      <c r="H7305">
        <v>72.4846</v>
      </c>
      <c r="I7305">
        <v>5313.09</v>
      </c>
      <c r="J7305">
        <v>36273.800000000003</v>
      </c>
      <c r="K7305">
        <v>0</v>
      </c>
      <c r="L7305">
        <v>66.966099999999997</v>
      </c>
      <c r="M7305">
        <v>65.034499999999994</v>
      </c>
      <c r="N7305">
        <v>1.1799500000000001</v>
      </c>
      <c r="O7305">
        <v>1.1799500000000001</v>
      </c>
      <c r="P7305">
        <v>30.184999999999999</v>
      </c>
      <c r="Q7305">
        <f t="shared" si="686"/>
        <v>16071.864</v>
      </c>
      <c r="R7305">
        <f t="shared" si="687"/>
        <v>15608.279999999999</v>
      </c>
      <c r="S7305">
        <f t="shared" si="688"/>
        <v>-89.136000000000422</v>
      </c>
      <c r="T7305">
        <f t="shared" si="689"/>
        <v>36.279999999998836</v>
      </c>
      <c r="U7305">
        <f t="shared" si="684"/>
        <v>-60.136000000000422</v>
      </c>
      <c r="V7305">
        <f t="shared" si="685"/>
        <v>-7.7200000000011642</v>
      </c>
    </row>
    <row r="7306" spans="1:22" x14ac:dyDescent="0.35">
      <c r="A7306" t="s">
        <v>0</v>
      </c>
      <c r="B7306">
        <v>9392</v>
      </c>
      <c r="C7306">
        <v>67</v>
      </c>
      <c r="D7306">
        <v>64</v>
      </c>
      <c r="E7306">
        <v>9443</v>
      </c>
      <c r="F7306">
        <v>0.66108699999999998</v>
      </c>
      <c r="G7306">
        <v>500.435</v>
      </c>
      <c r="H7306">
        <v>72.4846</v>
      </c>
      <c r="I7306">
        <v>5313.09</v>
      </c>
      <c r="J7306">
        <v>36273.800000000003</v>
      </c>
      <c r="K7306">
        <v>0</v>
      </c>
      <c r="L7306">
        <v>66.966099999999997</v>
      </c>
      <c r="M7306">
        <v>65.034499999999994</v>
      </c>
      <c r="N7306">
        <v>1.1799500000000001</v>
      </c>
      <c r="O7306">
        <v>1.1799500000000001</v>
      </c>
      <c r="P7306">
        <v>30.184999999999999</v>
      </c>
      <c r="Q7306">
        <f t="shared" si="686"/>
        <v>16071.864</v>
      </c>
      <c r="R7306">
        <f t="shared" si="687"/>
        <v>15608.279999999999</v>
      </c>
      <c r="S7306">
        <f t="shared" si="688"/>
        <v>-89.136000000000422</v>
      </c>
      <c r="T7306">
        <f t="shared" si="689"/>
        <v>36.279999999998836</v>
      </c>
      <c r="U7306">
        <f t="shared" si="684"/>
        <v>-60.136000000000422</v>
      </c>
      <c r="V7306">
        <f t="shared" si="685"/>
        <v>-7.7200000000011642</v>
      </c>
    </row>
    <row r="7307" spans="1:22" x14ac:dyDescent="0.35">
      <c r="A7307" t="s">
        <v>0</v>
      </c>
      <c r="B7307">
        <v>7639</v>
      </c>
      <c r="C7307">
        <v>67</v>
      </c>
      <c r="D7307">
        <v>65</v>
      </c>
      <c r="E7307">
        <v>8935</v>
      </c>
      <c r="F7307">
        <v>0.51727999999999996</v>
      </c>
      <c r="G7307">
        <v>505.50099999999998</v>
      </c>
      <c r="H7307">
        <v>88.176400000000001</v>
      </c>
      <c r="I7307">
        <v>5467.51</v>
      </c>
      <c r="J7307">
        <v>44573.3</v>
      </c>
      <c r="K7307">
        <v>0</v>
      </c>
      <c r="L7307">
        <v>67.446399999999997</v>
      </c>
      <c r="M7307">
        <v>64.906999999999996</v>
      </c>
      <c r="N7307">
        <v>1.30976</v>
      </c>
      <c r="O7307">
        <v>1.30976</v>
      </c>
      <c r="P7307">
        <v>30.185500000000001</v>
      </c>
      <c r="Q7307">
        <f t="shared" si="686"/>
        <v>16187.135999999999</v>
      </c>
      <c r="R7307">
        <f t="shared" si="687"/>
        <v>15577.679999999998</v>
      </c>
      <c r="S7307">
        <f t="shared" si="688"/>
        <v>26.135999999998603</v>
      </c>
      <c r="T7307">
        <f t="shared" si="689"/>
        <v>5.679999999998472</v>
      </c>
      <c r="U7307">
        <f t="shared" si="684"/>
        <v>55.135999999998603</v>
      </c>
      <c r="V7307">
        <f t="shared" si="685"/>
        <v>-38.320000000001528</v>
      </c>
    </row>
    <row r="7308" spans="1:22" x14ac:dyDescent="0.35">
      <c r="A7308" t="s">
        <v>0</v>
      </c>
      <c r="B7308">
        <v>7640</v>
      </c>
      <c r="C7308">
        <v>67</v>
      </c>
      <c r="D7308">
        <v>65</v>
      </c>
      <c r="E7308">
        <v>8935</v>
      </c>
      <c r="F7308">
        <v>0.51727999999999996</v>
      </c>
      <c r="G7308">
        <v>505.50099999999998</v>
      </c>
      <c r="H7308">
        <v>88.176400000000001</v>
      </c>
      <c r="I7308">
        <v>5467.51</v>
      </c>
      <c r="J7308">
        <v>44573.3</v>
      </c>
      <c r="K7308">
        <v>0</v>
      </c>
      <c r="L7308">
        <v>67.446399999999997</v>
      </c>
      <c r="M7308">
        <v>64.906999999999996</v>
      </c>
      <c r="N7308">
        <v>1.30976</v>
      </c>
      <c r="O7308">
        <v>1.30976</v>
      </c>
      <c r="P7308">
        <v>30.185500000000001</v>
      </c>
      <c r="Q7308">
        <f t="shared" si="686"/>
        <v>16187.135999999999</v>
      </c>
      <c r="R7308">
        <f t="shared" si="687"/>
        <v>15577.679999999998</v>
      </c>
      <c r="S7308">
        <f t="shared" si="688"/>
        <v>26.135999999998603</v>
      </c>
      <c r="T7308">
        <f t="shared" si="689"/>
        <v>5.679999999998472</v>
      </c>
      <c r="U7308">
        <f t="shared" si="684"/>
        <v>55.135999999998603</v>
      </c>
      <c r="V7308">
        <f t="shared" si="685"/>
        <v>-38.320000000001528</v>
      </c>
    </row>
    <row r="7309" spans="1:22" x14ac:dyDescent="0.35">
      <c r="A7309" t="s">
        <v>0</v>
      </c>
      <c r="B7309">
        <v>1943</v>
      </c>
      <c r="C7309">
        <v>58</v>
      </c>
      <c r="D7309">
        <v>61</v>
      </c>
      <c r="E7309">
        <v>7705</v>
      </c>
      <c r="F7309">
        <v>0.55834700000000004</v>
      </c>
      <c r="G7309">
        <v>563.35699999999997</v>
      </c>
      <c r="H7309">
        <v>44.154000000000003</v>
      </c>
      <c r="I7309">
        <v>5159.0200000000004</v>
      </c>
      <c r="J7309">
        <v>24874.5</v>
      </c>
      <c r="K7309">
        <v>0</v>
      </c>
      <c r="L7309">
        <v>58.995100000000001</v>
      </c>
      <c r="M7309">
        <v>60.733600000000003</v>
      </c>
      <c r="N7309">
        <v>0.914663</v>
      </c>
      <c r="O7309">
        <v>0.914663</v>
      </c>
      <c r="P7309">
        <v>30.187899999999999</v>
      </c>
      <c r="Q7309">
        <f t="shared" si="686"/>
        <v>14158.824000000001</v>
      </c>
      <c r="R7309">
        <f t="shared" si="687"/>
        <v>14576.064</v>
      </c>
      <c r="S7309">
        <f t="shared" si="688"/>
        <v>-2002.1759999999995</v>
      </c>
      <c r="T7309">
        <f t="shared" si="689"/>
        <v>-995.93599999999969</v>
      </c>
      <c r="U7309">
        <f t="shared" si="684"/>
        <v>-1973.1759999999995</v>
      </c>
      <c r="V7309">
        <f t="shared" si="685"/>
        <v>-1039.9359999999997</v>
      </c>
    </row>
    <row r="7310" spans="1:22" x14ac:dyDescent="0.35">
      <c r="A7310" t="s">
        <v>0</v>
      </c>
      <c r="B7310">
        <v>1944</v>
      </c>
      <c r="C7310">
        <v>58</v>
      </c>
      <c r="D7310">
        <v>61</v>
      </c>
      <c r="E7310">
        <v>7705</v>
      </c>
      <c r="F7310">
        <v>0.55834700000000004</v>
      </c>
      <c r="G7310">
        <v>563.35699999999997</v>
      </c>
      <c r="H7310">
        <v>44.154000000000003</v>
      </c>
      <c r="I7310">
        <v>5159.0200000000004</v>
      </c>
      <c r="J7310">
        <v>24874.5</v>
      </c>
      <c r="K7310">
        <v>0</v>
      </c>
      <c r="L7310">
        <v>58.995100000000001</v>
      </c>
      <c r="M7310">
        <v>60.733600000000003</v>
      </c>
      <c r="N7310">
        <v>0.914663</v>
      </c>
      <c r="O7310">
        <v>0.914663</v>
      </c>
      <c r="P7310">
        <v>30.187899999999999</v>
      </c>
      <c r="Q7310">
        <f t="shared" si="686"/>
        <v>14158.824000000001</v>
      </c>
      <c r="R7310">
        <f t="shared" si="687"/>
        <v>14576.064</v>
      </c>
      <c r="S7310">
        <f t="shared" si="688"/>
        <v>-2002.1759999999995</v>
      </c>
      <c r="T7310">
        <f t="shared" si="689"/>
        <v>-995.93599999999969</v>
      </c>
      <c r="U7310">
        <f t="shared" si="684"/>
        <v>-1973.1759999999995</v>
      </c>
      <c r="V7310">
        <f t="shared" si="685"/>
        <v>-1039.9359999999997</v>
      </c>
    </row>
    <row r="7311" spans="1:22" x14ac:dyDescent="0.35">
      <c r="A7311" t="s">
        <v>0</v>
      </c>
      <c r="B7311">
        <v>6993</v>
      </c>
      <c r="C7311">
        <v>67</v>
      </c>
      <c r="D7311">
        <v>64</v>
      </c>
      <c r="E7311">
        <v>9261</v>
      </c>
      <c r="F7311">
        <v>0.61039900000000002</v>
      </c>
      <c r="G7311">
        <v>507.08100000000002</v>
      </c>
      <c r="H7311">
        <v>164.36699999999999</v>
      </c>
      <c r="I7311">
        <v>4783.53</v>
      </c>
      <c r="J7311">
        <v>83347.399999999994</v>
      </c>
      <c r="K7311">
        <v>0</v>
      </c>
      <c r="L7311">
        <v>67.066299999999998</v>
      </c>
      <c r="M7311">
        <v>65.0197</v>
      </c>
      <c r="N7311">
        <v>1.8091299999999999</v>
      </c>
      <c r="O7311">
        <v>1.8091299999999999</v>
      </c>
      <c r="P7311">
        <v>30.193300000000001</v>
      </c>
      <c r="Q7311">
        <f t="shared" si="686"/>
        <v>16095.912</v>
      </c>
      <c r="R7311">
        <f t="shared" si="687"/>
        <v>15604.727999999999</v>
      </c>
      <c r="S7311">
        <f t="shared" si="688"/>
        <v>-65.087999999999738</v>
      </c>
      <c r="T7311">
        <f t="shared" si="689"/>
        <v>32.727999999999156</v>
      </c>
      <c r="U7311">
        <f t="shared" si="684"/>
        <v>-36.087999999999738</v>
      </c>
      <c r="V7311">
        <f t="shared" si="685"/>
        <v>-11.272000000000844</v>
      </c>
    </row>
    <row r="7312" spans="1:22" x14ac:dyDescent="0.35">
      <c r="A7312" t="s">
        <v>0</v>
      </c>
      <c r="B7312">
        <v>6994</v>
      </c>
      <c r="C7312">
        <v>67</v>
      </c>
      <c r="D7312">
        <v>64</v>
      </c>
      <c r="E7312">
        <v>9261</v>
      </c>
      <c r="F7312">
        <v>0.61039900000000002</v>
      </c>
      <c r="G7312">
        <v>507.08100000000002</v>
      </c>
      <c r="H7312">
        <v>164.36699999999999</v>
      </c>
      <c r="I7312">
        <v>4783.53</v>
      </c>
      <c r="J7312">
        <v>83347.399999999994</v>
      </c>
      <c r="K7312">
        <v>0</v>
      </c>
      <c r="L7312">
        <v>67.066299999999998</v>
      </c>
      <c r="M7312">
        <v>65.0197</v>
      </c>
      <c r="N7312">
        <v>1.8091299999999999</v>
      </c>
      <c r="O7312">
        <v>1.8091299999999999</v>
      </c>
      <c r="P7312">
        <v>30.193300000000001</v>
      </c>
      <c r="Q7312">
        <f t="shared" si="686"/>
        <v>16095.912</v>
      </c>
      <c r="R7312">
        <f t="shared" si="687"/>
        <v>15604.727999999999</v>
      </c>
      <c r="S7312">
        <f t="shared" si="688"/>
        <v>-65.087999999999738</v>
      </c>
      <c r="T7312">
        <f t="shared" si="689"/>
        <v>32.727999999999156</v>
      </c>
      <c r="U7312">
        <f t="shared" si="684"/>
        <v>-36.087999999999738</v>
      </c>
      <c r="V7312">
        <f t="shared" si="685"/>
        <v>-11.272000000000844</v>
      </c>
    </row>
    <row r="7313" spans="1:22" x14ac:dyDescent="0.35">
      <c r="A7313" t="s">
        <v>0</v>
      </c>
      <c r="B7313">
        <v>6925</v>
      </c>
      <c r="C7313">
        <v>67</v>
      </c>
      <c r="D7313">
        <v>65</v>
      </c>
      <c r="E7313">
        <v>6962</v>
      </c>
      <c r="F7313">
        <v>0.55088199999999998</v>
      </c>
      <c r="G7313">
        <v>515.73400000000004</v>
      </c>
      <c r="H7313">
        <v>170.61099999999999</v>
      </c>
      <c r="I7313">
        <v>4515.16</v>
      </c>
      <c r="J7313">
        <v>87990.1</v>
      </c>
      <c r="K7313">
        <v>0</v>
      </c>
      <c r="L7313">
        <v>67.376300000000001</v>
      </c>
      <c r="M7313">
        <v>64.989599999999996</v>
      </c>
      <c r="N7313">
        <v>1.8472900000000001</v>
      </c>
      <c r="O7313">
        <v>1.8472900000000001</v>
      </c>
      <c r="P7313">
        <v>30.193899999999999</v>
      </c>
      <c r="Q7313">
        <f t="shared" si="686"/>
        <v>16170.312</v>
      </c>
      <c r="R7313">
        <f t="shared" si="687"/>
        <v>15597.503999999999</v>
      </c>
      <c r="S7313">
        <f t="shared" si="688"/>
        <v>9.3119999999998981</v>
      </c>
      <c r="T7313">
        <f t="shared" si="689"/>
        <v>25.503999999998996</v>
      </c>
      <c r="U7313">
        <f t="shared" si="684"/>
        <v>38.311999999999898</v>
      </c>
      <c r="V7313">
        <f t="shared" si="685"/>
        <v>-18.496000000001004</v>
      </c>
    </row>
    <row r="7314" spans="1:22" x14ac:dyDescent="0.35">
      <c r="A7314" t="s">
        <v>0</v>
      </c>
      <c r="B7314">
        <v>6926</v>
      </c>
      <c r="C7314">
        <v>67</v>
      </c>
      <c r="D7314">
        <v>65</v>
      </c>
      <c r="E7314">
        <v>6962</v>
      </c>
      <c r="F7314">
        <v>0.55088199999999998</v>
      </c>
      <c r="G7314">
        <v>515.73400000000004</v>
      </c>
      <c r="H7314">
        <v>170.61099999999999</v>
      </c>
      <c r="I7314">
        <v>4515.16</v>
      </c>
      <c r="J7314">
        <v>87990.1</v>
      </c>
      <c r="K7314">
        <v>0</v>
      </c>
      <c r="L7314">
        <v>67.376300000000001</v>
      </c>
      <c r="M7314">
        <v>64.989599999999996</v>
      </c>
      <c r="N7314">
        <v>1.8472900000000001</v>
      </c>
      <c r="O7314">
        <v>1.8472900000000001</v>
      </c>
      <c r="P7314">
        <v>30.193899999999999</v>
      </c>
      <c r="Q7314">
        <f t="shared" si="686"/>
        <v>16170.312</v>
      </c>
      <c r="R7314">
        <f t="shared" si="687"/>
        <v>15597.503999999999</v>
      </c>
      <c r="S7314">
        <f t="shared" si="688"/>
        <v>9.3119999999998981</v>
      </c>
      <c r="T7314">
        <f t="shared" si="689"/>
        <v>25.503999999998996</v>
      </c>
      <c r="U7314">
        <f t="shared" si="684"/>
        <v>38.311999999999898</v>
      </c>
      <c r="V7314">
        <f t="shared" si="685"/>
        <v>-18.496000000001004</v>
      </c>
    </row>
    <row r="7315" spans="1:22" x14ac:dyDescent="0.35">
      <c r="A7315" t="s">
        <v>0</v>
      </c>
      <c r="B7315">
        <v>8963</v>
      </c>
      <c r="C7315">
        <v>67</v>
      </c>
      <c r="D7315">
        <v>64</v>
      </c>
      <c r="E7315">
        <v>8369</v>
      </c>
      <c r="F7315">
        <v>0.56140100000000004</v>
      </c>
      <c r="G7315">
        <v>502.39600000000002</v>
      </c>
      <c r="H7315">
        <v>53.5182</v>
      </c>
      <c r="I7315">
        <v>5459.48</v>
      </c>
      <c r="J7315">
        <v>26887.4</v>
      </c>
      <c r="K7315">
        <v>0</v>
      </c>
      <c r="L7315">
        <v>67.448300000000003</v>
      </c>
      <c r="M7315">
        <v>64.883600000000001</v>
      </c>
      <c r="N7315">
        <v>1.00376</v>
      </c>
      <c r="O7315">
        <v>1.00376</v>
      </c>
      <c r="P7315">
        <v>30.195900000000002</v>
      </c>
      <c r="Q7315">
        <f t="shared" si="686"/>
        <v>16187.592000000001</v>
      </c>
      <c r="R7315">
        <f t="shared" si="687"/>
        <v>15572.064</v>
      </c>
      <c r="S7315">
        <f t="shared" si="688"/>
        <v>26.592000000000553</v>
      </c>
      <c r="T7315">
        <f t="shared" si="689"/>
        <v>6.400000000030559E-2</v>
      </c>
      <c r="U7315">
        <f t="shared" si="684"/>
        <v>55.592000000000553</v>
      </c>
      <c r="V7315">
        <f t="shared" si="685"/>
        <v>-43.935999999999694</v>
      </c>
    </row>
    <row r="7316" spans="1:22" x14ac:dyDescent="0.35">
      <c r="A7316" t="s">
        <v>0</v>
      </c>
      <c r="B7316">
        <v>8964</v>
      </c>
      <c r="C7316">
        <v>67</v>
      </c>
      <c r="D7316">
        <v>64</v>
      </c>
      <c r="E7316">
        <v>8369</v>
      </c>
      <c r="F7316">
        <v>0.56140100000000004</v>
      </c>
      <c r="G7316">
        <v>502.39600000000002</v>
      </c>
      <c r="H7316">
        <v>53.5182</v>
      </c>
      <c r="I7316">
        <v>5459.48</v>
      </c>
      <c r="J7316">
        <v>26887.4</v>
      </c>
      <c r="K7316">
        <v>0</v>
      </c>
      <c r="L7316">
        <v>67.448300000000003</v>
      </c>
      <c r="M7316">
        <v>64.883600000000001</v>
      </c>
      <c r="N7316">
        <v>1.00376</v>
      </c>
      <c r="O7316">
        <v>1.00376</v>
      </c>
      <c r="P7316">
        <v>30.195900000000002</v>
      </c>
      <c r="Q7316">
        <f t="shared" si="686"/>
        <v>16187.592000000001</v>
      </c>
      <c r="R7316">
        <f t="shared" si="687"/>
        <v>15572.064</v>
      </c>
      <c r="S7316">
        <f t="shared" si="688"/>
        <v>26.592000000000553</v>
      </c>
      <c r="T7316">
        <f t="shared" si="689"/>
        <v>6.400000000030559E-2</v>
      </c>
      <c r="U7316">
        <f t="shared" si="684"/>
        <v>55.592000000000553</v>
      </c>
      <c r="V7316">
        <f t="shared" si="685"/>
        <v>-43.935999999999694</v>
      </c>
    </row>
    <row r="7317" spans="1:22" x14ac:dyDescent="0.35">
      <c r="A7317" t="s">
        <v>0</v>
      </c>
      <c r="B7317">
        <v>4563</v>
      </c>
      <c r="C7317">
        <v>67</v>
      </c>
      <c r="D7317">
        <v>65</v>
      </c>
      <c r="E7317">
        <v>7435</v>
      </c>
      <c r="F7317">
        <v>0.48409999999999997</v>
      </c>
      <c r="G7317">
        <v>532.86400000000003</v>
      </c>
      <c r="H7317">
        <v>100.086</v>
      </c>
      <c r="I7317">
        <v>5801.97</v>
      </c>
      <c r="J7317">
        <v>53332.1</v>
      </c>
      <c r="K7317">
        <v>0</v>
      </c>
      <c r="L7317">
        <v>67.796800000000005</v>
      </c>
      <c r="M7317">
        <v>65.045699999999997</v>
      </c>
      <c r="N7317">
        <v>1.4074500000000001</v>
      </c>
      <c r="O7317">
        <v>1.4074500000000001</v>
      </c>
      <c r="P7317">
        <v>30.197099999999999</v>
      </c>
      <c r="Q7317">
        <f t="shared" si="686"/>
        <v>16271.232000000002</v>
      </c>
      <c r="R7317">
        <f t="shared" si="687"/>
        <v>15610.967999999999</v>
      </c>
      <c r="S7317">
        <f t="shared" si="688"/>
        <v>110.23200000000179</v>
      </c>
      <c r="T7317">
        <f t="shared" si="689"/>
        <v>38.967999999998938</v>
      </c>
      <c r="U7317">
        <f t="shared" si="684"/>
        <v>139.23200000000179</v>
      </c>
      <c r="V7317">
        <f t="shared" si="685"/>
        <v>-5.0320000000010623</v>
      </c>
    </row>
    <row r="7318" spans="1:22" x14ac:dyDescent="0.35">
      <c r="A7318" t="s">
        <v>0</v>
      </c>
      <c r="B7318">
        <v>4564</v>
      </c>
      <c r="C7318">
        <v>67</v>
      </c>
      <c r="D7318">
        <v>65</v>
      </c>
      <c r="E7318">
        <v>7435</v>
      </c>
      <c r="F7318">
        <v>0.48409999999999997</v>
      </c>
      <c r="G7318">
        <v>532.86400000000003</v>
      </c>
      <c r="H7318">
        <v>100.086</v>
      </c>
      <c r="I7318">
        <v>5801.97</v>
      </c>
      <c r="J7318">
        <v>53332.1</v>
      </c>
      <c r="K7318">
        <v>0</v>
      </c>
      <c r="L7318">
        <v>67.796800000000005</v>
      </c>
      <c r="M7318">
        <v>65.045699999999997</v>
      </c>
      <c r="N7318">
        <v>1.4074500000000001</v>
      </c>
      <c r="O7318">
        <v>1.4074500000000001</v>
      </c>
      <c r="P7318">
        <v>30.197099999999999</v>
      </c>
      <c r="Q7318">
        <f t="shared" si="686"/>
        <v>16271.232000000002</v>
      </c>
      <c r="R7318">
        <f t="shared" si="687"/>
        <v>15610.967999999999</v>
      </c>
      <c r="S7318">
        <f t="shared" si="688"/>
        <v>110.23200000000179</v>
      </c>
      <c r="T7318">
        <f t="shared" si="689"/>
        <v>38.967999999998938</v>
      </c>
      <c r="U7318">
        <f t="shared" si="684"/>
        <v>139.23200000000179</v>
      </c>
      <c r="V7318">
        <f t="shared" si="685"/>
        <v>-5.0320000000010623</v>
      </c>
    </row>
    <row r="7319" spans="1:22" x14ac:dyDescent="0.35">
      <c r="A7319" t="s">
        <v>0</v>
      </c>
      <c r="B7319">
        <v>9689</v>
      </c>
      <c r="C7319">
        <v>67</v>
      </c>
      <c r="D7319">
        <v>64</v>
      </c>
      <c r="E7319">
        <v>10154</v>
      </c>
      <c r="F7319">
        <v>0.55785200000000001</v>
      </c>
      <c r="G7319">
        <v>497.589</v>
      </c>
      <c r="H7319">
        <v>74.173599999999993</v>
      </c>
      <c r="I7319">
        <v>5419.79</v>
      </c>
      <c r="J7319">
        <v>36907.9</v>
      </c>
      <c r="K7319">
        <v>0</v>
      </c>
      <c r="L7319">
        <v>67.399100000000004</v>
      </c>
      <c r="M7319">
        <v>64.715100000000007</v>
      </c>
      <c r="N7319">
        <v>1.1941299999999999</v>
      </c>
      <c r="O7319">
        <v>1.1941299999999999</v>
      </c>
      <c r="P7319">
        <v>30.202300000000001</v>
      </c>
      <c r="Q7319">
        <f t="shared" si="686"/>
        <v>16175.784000000001</v>
      </c>
      <c r="R7319">
        <f t="shared" si="687"/>
        <v>15531.624000000002</v>
      </c>
      <c r="S7319">
        <f t="shared" si="688"/>
        <v>14.78400000000147</v>
      </c>
      <c r="T7319">
        <f t="shared" si="689"/>
        <v>-40.375999999998385</v>
      </c>
      <c r="U7319">
        <f t="shared" si="684"/>
        <v>43.78400000000147</v>
      </c>
      <c r="V7319">
        <f t="shared" si="685"/>
        <v>-84.375999999998385</v>
      </c>
    </row>
    <row r="7320" spans="1:22" x14ac:dyDescent="0.35">
      <c r="A7320" t="s">
        <v>0</v>
      </c>
      <c r="B7320">
        <v>9690</v>
      </c>
      <c r="C7320">
        <v>67</v>
      </c>
      <c r="D7320">
        <v>64</v>
      </c>
      <c r="E7320">
        <v>10154</v>
      </c>
      <c r="F7320">
        <v>0.55785200000000001</v>
      </c>
      <c r="G7320">
        <v>497.589</v>
      </c>
      <c r="H7320">
        <v>74.173599999999993</v>
      </c>
      <c r="I7320">
        <v>5419.79</v>
      </c>
      <c r="J7320">
        <v>36907.9</v>
      </c>
      <c r="K7320">
        <v>0</v>
      </c>
      <c r="L7320">
        <v>67.399100000000004</v>
      </c>
      <c r="M7320">
        <v>64.715100000000007</v>
      </c>
      <c r="N7320">
        <v>1.1941299999999999</v>
      </c>
      <c r="O7320">
        <v>1.1941299999999999</v>
      </c>
      <c r="P7320">
        <v>30.202300000000001</v>
      </c>
      <c r="Q7320">
        <f t="shared" si="686"/>
        <v>16175.784000000001</v>
      </c>
      <c r="R7320">
        <f t="shared" si="687"/>
        <v>15531.624000000002</v>
      </c>
      <c r="S7320">
        <f t="shared" si="688"/>
        <v>14.78400000000147</v>
      </c>
      <c r="T7320">
        <f t="shared" si="689"/>
        <v>-40.375999999998385</v>
      </c>
      <c r="U7320">
        <f t="shared" si="684"/>
        <v>43.78400000000147</v>
      </c>
      <c r="V7320">
        <f t="shared" si="685"/>
        <v>-84.375999999998385</v>
      </c>
    </row>
    <row r="7321" spans="1:22" x14ac:dyDescent="0.35">
      <c r="A7321" t="s">
        <v>0</v>
      </c>
      <c r="B7321">
        <v>5457</v>
      </c>
      <c r="C7321">
        <v>67</v>
      </c>
      <c r="D7321">
        <v>64</v>
      </c>
      <c r="E7321">
        <v>9323</v>
      </c>
      <c r="F7321">
        <v>0.53221700000000005</v>
      </c>
      <c r="G7321">
        <v>524.53399999999999</v>
      </c>
      <c r="H7321">
        <v>155.602</v>
      </c>
      <c r="I7321">
        <v>5160.6099999999997</v>
      </c>
      <c r="J7321">
        <v>81618.399999999994</v>
      </c>
      <c r="K7321">
        <v>0</v>
      </c>
      <c r="L7321">
        <v>67.317599999999999</v>
      </c>
      <c r="M7321">
        <v>65.003399999999999</v>
      </c>
      <c r="N7321">
        <v>1.7655000000000001</v>
      </c>
      <c r="O7321">
        <v>1.7655000000000001</v>
      </c>
      <c r="P7321">
        <v>30.204499999999999</v>
      </c>
      <c r="Q7321">
        <f t="shared" si="686"/>
        <v>16156.224</v>
      </c>
      <c r="R7321">
        <f t="shared" si="687"/>
        <v>15600.815999999999</v>
      </c>
      <c r="S7321">
        <f t="shared" si="688"/>
        <v>-4.7759999999998399</v>
      </c>
      <c r="T7321">
        <f t="shared" si="689"/>
        <v>28.815999999998894</v>
      </c>
      <c r="U7321">
        <f t="shared" si="684"/>
        <v>24.22400000000016</v>
      </c>
      <c r="V7321">
        <f t="shared" si="685"/>
        <v>-15.184000000001106</v>
      </c>
    </row>
    <row r="7322" spans="1:22" x14ac:dyDescent="0.35">
      <c r="A7322" t="s">
        <v>0</v>
      </c>
      <c r="B7322">
        <v>5458</v>
      </c>
      <c r="C7322">
        <v>67</v>
      </c>
      <c r="D7322">
        <v>64</v>
      </c>
      <c r="E7322">
        <v>9323</v>
      </c>
      <c r="F7322">
        <v>0.53221700000000005</v>
      </c>
      <c r="G7322">
        <v>524.53399999999999</v>
      </c>
      <c r="H7322">
        <v>155.602</v>
      </c>
      <c r="I7322">
        <v>5160.6099999999997</v>
      </c>
      <c r="J7322">
        <v>81618.399999999994</v>
      </c>
      <c r="K7322">
        <v>0</v>
      </c>
      <c r="L7322">
        <v>67.317599999999999</v>
      </c>
      <c r="M7322">
        <v>65.003399999999999</v>
      </c>
      <c r="N7322">
        <v>1.7655000000000001</v>
      </c>
      <c r="O7322">
        <v>1.7655000000000001</v>
      </c>
      <c r="P7322">
        <v>30.204499999999999</v>
      </c>
      <c r="Q7322">
        <f t="shared" si="686"/>
        <v>16156.224</v>
      </c>
      <c r="R7322">
        <f t="shared" si="687"/>
        <v>15600.815999999999</v>
      </c>
      <c r="S7322">
        <f t="shared" si="688"/>
        <v>-4.7759999999998399</v>
      </c>
      <c r="T7322">
        <f t="shared" si="689"/>
        <v>28.815999999998894</v>
      </c>
      <c r="U7322">
        <f t="shared" si="684"/>
        <v>24.22400000000016</v>
      </c>
      <c r="V7322">
        <f t="shared" si="685"/>
        <v>-15.184000000001106</v>
      </c>
    </row>
    <row r="7323" spans="1:22" x14ac:dyDescent="0.35">
      <c r="A7323" t="s">
        <v>0</v>
      </c>
      <c r="B7323">
        <v>7319</v>
      </c>
      <c r="C7323">
        <v>67</v>
      </c>
      <c r="D7323">
        <v>64</v>
      </c>
      <c r="E7323">
        <v>7434</v>
      </c>
      <c r="F7323">
        <v>0.59227399999999997</v>
      </c>
      <c r="G7323">
        <v>505.459</v>
      </c>
      <c r="H7323">
        <v>94.253399999999999</v>
      </c>
      <c r="I7323">
        <v>5032.33</v>
      </c>
      <c r="J7323">
        <v>47641.2</v>
      </c>
      <c r="K7323">
        <v>0</v>
      </c>
      <c r="L7323">
        <v>67.156400000000005</v>
      </c>
      <c r="M7323">
        <v>65.104100000000003</v>
      </c>
      <c r="N7323">
        <v>1.357</v>
      </c>
      <c r="O7323">
        <v>1.357</v>
      </c>
      <c r="P7323">
        <v>30.212</v>
      </c>
      <c r="Q7323">
        <f t="shared" si="686"/>
        <v>16117.536000000002</v>
      </c>
      <c r="R7323">
        <f t="shared" si="687"/>
        <v>15624.984</v>
      </c>
      <c r="S7323">
        <f t="shared" si="688"/>
        <v>-43.463999999998123</v>
      </c>
      <c r="T7323">
        <f t="shared" si="689"/>
        <v>52.984000000000378</v>
      </c>
      <c r="U7323">
        <f t="shared" si="684"/>
        <v>-14.463999999998123</v>
      </c>
      <c r="V7323">
        <f t="shared" si="685"/>
        <v>8.9840000000003783</v>
      </c>
    </row>
    <row r="7324" spans="1:22" x14ac:dyDescent="0.35">
      <c r="A7324" t="s">
        <v>0</v>
      </c>
      <c r="B7324">
        <v>7320</v>
      </c>
      <c r="C7324">
        <v>67</v>
      </c>
      <c r="D7324">
        <v>64</v>
      </c>
      <c r="E7324">
        <v>7434</v>
      </c>
      <c r="F7324">
        <v>0.59227399999999997</v>
      </c>
      <c r="G7324">
        <v>505.459</v>
      </c>
      <c r="H7324">
        <v>94.253399999999999</v>
      </c>
      <c r="I7324">
        <v>5032.33</v>
      </c>
      <c r="J7324">
        <v>47641.2</v>
      </c>
      <c r="K7324">
        <v>0</v>
      </c>
      <c r="L7324">
        <v>67.156400000000005</v>
      </c>
      <c r="M7324">
        <v>65.104100000000003</v>
      </c>
      <c r="N7324">
        <v>1.357</v>
      </c>
      <c r="O7324">
        <v>1.357</v>
      </c>
      <c r="P7324">
        <v>30.212</v>
      </c>
      <c r="Q7324">
        <f t="shared" si="686"/>
        <v>16117.536000000002</v>
      </c>
      <c r="R7324">
        <f t="shared" si="687"/>
        <v>15624.984</v>
      </c>
      <c r="S7324">
        <f t="shared" si="688"/>
        <v>-43.463999999998123</v>
      </c>
      <c r="T7324">
        <f t="shared" si="689"/>
        <v>52.984000000000378</v>
      </c>
      <c r="U7324">
        <f t="shared" si="684"/>
        <v>-14.463999999998123</v>
      </c>
      <c r="V7324">
        <f t="shared" si="685"/>
        <v>8.9840000000003783</v>
      </c>
    </row>
    <row r="7325" spans="1:22" x14ac:dyDescent="0.35">
      <c r="A7325" t="s">
        <v>0</v>
      </c>
      <c r="B7325">
        <v>10141</v>
      </c>
      <c r="C7325">
        <v>67</v>
      </c>
      <c r="D7325">
        <v>65</v>
      </c>
      <c r="E7325">
        <v>7998</v>
      </c>
      <c r="F7325">
        <v>0.65969699999999998</v>
      </c>
      <c r="G7325">
        <v>497.47800000000001</v>
      </c>
      <c r="H7325">
        <v>171.529</v>
      </c>
      <c r="I7325">
        <v>4285.6400000000003</v>
      </c>
      <c r="J7325">
        <v>85331.8</v>
      </c>
      <c r="K7325">
        <v>0</v>
      </c>
      <c r="L7325">
        <v>67.176299999999998</v>
      </c>
      <c r="M7325">
        <v>65.015799999999999</v>
      </c>
      <c r="N7325">
        <v>1.8464</v>
      </c>
      <c r="O7325">
        <v>1.8464</v>
      </c>
      <c r="P7325">
        <v>30.219899999999999</v>
      </c>
      <c r="Q7325">
        <f t="shared" si="686"/>
        <v>16122.312</v>
      </c>
      <c r="R7325">
        <f t="shared" si="687"/>
        <v>15603.791999999999</v>
      </c>
      <c r="S7325">
        <f t="shared" si="688"/>
        <v>-38.688000000000102</v>
      </c>
      <c r="T7325">
        <f t="shared" si="689"/>
        <v>31.791999999999462</v>
      </c>
      <c r="U7325">
        <f t="shared" si="684"/>
        <v>-9.6880000000001019</v>
      </c>
      <c r="V7325">
        <f t="shared" si="685"/>
        <v>-12.208000000000538</v>
      </c>
    </row>
    <row r="7326" spans="1:22" x14ac:dyDescent="0.35">
      <c r="A7326" t="s">
        <v>0</v>
      </c>
      <c r="B7326">
        <v>10142</v>
      </c>
      <c r="C7326">
        <v>67</v>
      </c>
      <c r="D7326">
        <v>65</v>
      </c>
      <c r="E7326">
        <v>7998</v>
      </c>
      <c r="F7326">
        <v>0.65969699999999998</v>
      </c>
      <c r="G7326">
        <v>497.47800000000001</v>
      </c>
      <c r="H7326">
        <v>171.529</v>
      </c>
      <c r="I7326">
        <v>4285.6400000000003</v>
      </c>
      <c r="J7326">
        <v>85331.8</v>
      </c>
      <c r="K7326">
        <v>0</v>
      </c>
      <c r="L7326">
        <v>67.176299999999998</v>
      </c>
      <c r="M7326">
        <v>65.015799999999999</v>
      </c>
      <c r="N7326">
        <v>1.8464</v>
      </c>
      <c r="O7326">
        <v>1.8464</v>
      </c>
      <c r="P7326">
        <v>30.219899999999999</v>
      </c>
      <c r="Q7326">
        <f t="shared" si="686"/>
        <v>16122.312</v>
      </c>
      <c r="R7326">
        <f t="shared" si="687"/>
        <v>15603.791999999999</v>
      </c>
      <c r="S7326">
        <f t="shared" si="688"/>
        <v>-38.688000000000102</v>
      </c>
      <c r="T7326">
        <f t="shared" si="689"/>
        <v>31.791999999999462</v>
      </c>
      <c r="U7326">
        <f t="shared" si="684"/>
        <v>-9.6880000000001019</v>
      </c>
      <c r="V7326">
        <f t="shared" si="685"/>
        <v>-12.208000000000538</v>
      </c>
    </row>
    <row r="7327" spans="1:22" x14ac:dyDescent="0.35">
      <c r="A7327" t="s">
        <v>0</v>
      </c>
      <c r="B7327">
        <v>5167</v>
      </c>
      <c r="C7327">
        <v>67</v>
      </c>
      <c r="D7327">
        <v>65</v>
      </c>
      <c r="E7327">
        <v>8521</v>
      </c>
      <c r="F7327">
        <v>0.53646899999999997</v>
      </c>
      <c r="G7327">
        <v>525.34900000000005</v>
      </c>
      <c r="H7327">
        <v>174.14</v>
      </c>
      <c r="I7327">
        <v>5180.87</v>
      </c>
      <c r="J7327">
        <v>91484.3</v>
      </c>
      <c r="K7327">
        <v>0</v>
      </c>
      <c r="L7327">
        <v>67.952299999999994</v>
      </c>
      <c r="M7327">
        <v>65.107699999999994</v>
      </c>
      <c r="N7327">
        <v>1.8714900000000001</v>
      </c>
      <c r="O7327">
        <v>1.8714900000000001</v>
      </c>
      <c r="P7327">
        <v>30.226400000000002</v>
      </c>
      <c r="Q7327">
        <f t="shared" si="686"/>
        <v>16308.551999999998</v>
      </c>
      <c r="R7327">
        <f t="shared" si="687"/>
        <v>15625.847999999998</v>
      </c>
      <c r="S7327">
        <f t="shared" si="688"/>
        <v>147.55199999999786</v>
      </c>
      <c r="T7327">
        <f t="shared" si="689"/>
        <v>53.847999999998137</v>
      </c>
      <c r="U7327">
        <f t="shared" si="684"/>
        <v>176.55199999999786</v>
      </c>
      <c r="V7327">
        <f t="shared" si="685"/>
        <v>9.8479999999981374</v>
      </c>
    </row>
    <row r="7328" spans="1:22" x14ac:dyDescent="0.35">
      <c r="A7328" t="s">
        <v>0</v>
      </c>
      <c r="B7328">
        <v>5168</v>
      </c>
      <c r="C7328">
        <v>67</v>
      </c>
      <c r="D7328">
        <v>65</v>
      </c>
      <c r="E7328">
        <v>8521</v>
      </c>
      <c r="F7328">
        <v>0.53646899999999997</v>
      </c>
      <c r="G7328">
        <v>525.34900000000005</v>
      </c>
      <c r="H7328">
        <v>174.14</v>
      </c>
      <c r="I7328">
        <v>5180.87</v>
      </c>
      <c r="J7328">
        <v>91484.3</v>
      </c>
      <c r="K7328">
        <v>0</v>
      </c>
      <c r="L7328">
        <v>67.952299999999994</v>
      </c>
      <c r="M7328">
        <v>65.107699999999994</v>
      </c>
      <c r="N7328">
        <v>1.8714900000000001</v>
      </c>
      <c r="O7328">
        <v>1.8714900000000001</v>
      </c>
      <c r="P7328">
        <v>30.226400000000002</v>
      </c>
      <c r="Q7328">
        <f t="shared" si="686"/>
        <v>16308.551999999998</v>
      </c>
      <c r="R7328">
        <f t="shared" si="687"/>
        <v>15625.847999999998</v>
      </c>
      <c r="S7328">
        <f t="shared" si="688"/>
        <v>147.55199999999786</v>
      </c>
      <c r="T7328">
        <f t="shared" si="689"/>
        <v>53.847999999998137</v>
      </c>
      <c r="U7328">
        <f t="shared" si="684"/>
        <v>176.55199999999786</v>
      </c>
      <c r="V7328">
        <f t="shared" si="685"/>
        <v>9.8479999999981374</v>
      </c>
    </row>
    <row r="7329" spans="1:22" x14ac:dyDescent="0.35">
      <c r="A7329" t="s">
        <v>0</v>
      </c>
      <c r="B7329">
        <v>4239</v>
      </c>
      <c r="C7329">
        <v>67</v>
      </c>
      <c r="D7329">
        <v>64</v>
      </c>
      <c r="E7329">
        <v>10738</v>
      </c>
      <c r="F7329">
        <v>0.52895000000000003</v>
      </c>
      <c r="G7329">
        <v>535.61400000000003</v>
      </c>
      <c r="H7329">
        <v>144.10599999999999</v>
      </c>
      <c r="I7329">
        <v>5786.25</v>
      </c>
      <c r="J7329">
        <v>77185.399999999994</v>
      </c>
      <c r="K7329">
        <v>0</v>
      </c>
      <c r="L7329">
        <v>67.546700000000001</v>
      </c>
      <c r="M7329">
        <v>64.337699999999998</v>
      </c>
      <c r="N7329">
        <v>1.70157</v>
      </c>
      <c r="O7329">
        <v>1.70157</v>
      </c>
      <c r="P7329">
        <v>30.227499999999999</v>
      </c>
      <c r="Q7329">
        <f t="shared" si="686"/>
        <v>16211.208000000001</v>
      </c>
      <c r="R7329">
        <f t="shared" si="687"/>
        <v>15441.047999999999</v>
      </c>
      <c r="S7329">
        <f t="shared" si="688"/>
        <v>50.208000000000538</v>
      </c>
      <c r="T7329">
        <f t="shared" si="689"/>
        <v>-130.95200000000114</v>
      </c>
      <c r="U7329">
        <f t="shared" si="684"/>
        <v>79.208000000000538</v>
      </c>
      <c r="V7329">
        <f t="shared" si="685"/>
        <v>-174.95200000000114</v>
      </c>
    </row>
    <row r="7330" spans="1:22" x14ac:dyDescent="0.35">
      <c r="A7330" t="s">
        <v>0</v>
      </c>
      <c r="B7330">
        <v>4240</v>
      </c>
      <c r="C7330">
        <v>67</v>
      </c>
      <c r="D7330">
        <v>64</v>
      </c>
      <c r="E7330">
        <v>10738</v>
      </c>
      <c r="F7330">
        <v>0.52895000000000003</v>
      </c>
      <c r="G7330">
        <v>535.61400000000003</v>
      </c>
      <c r="H7330">
        <v>144.10599999999999</v>
      </c>
      <c r="I7330">
        <v>5786.25</v>
      </c>
      <c r="J7330">
        <v>77185.399999999994</v>
      </c>
      <c r="K7330">
        <v>0</v>
      </c>
      <c r="L7330">
        <v>67.546700000000001</v>
      </c>
      <c r="M7330">
        <v>64.337699999999998</v>
      </c>
      <c r="N7330">
        <v>1.70157</v>
      </c>
      <c r="O7330">
        <v>1.70157</v>
      </c>
      <c r="P7330">
        <v>30.227499999999999</v>
      </c>
      <c r="Q7330">
        <f t="shared" si="686"/>
        <v>16211.208000000001</v>
      </c>
      <c r="R7330">
        <f t="shared" si="687"/>
        <v>15441.047999999999</v>
      </c>
      <c r="S7330">
        <f t="shared" si="688"/>
        <v>50.208000000000538</v>
      </c>
      <c r="T7330">
        <f t="shared" si="689"/>
        <v>-130.95200000000114</v>
      </c>
      <c r="U7330">
        <f t="shared" si="684"/>
        <v>79.208000000000538</v>
      </c>
      <c r="V7330">
        <f t="shared" si="685"/>
        <v>-174.95200000000114</v>
      </c>
    </row>
    <row r="7331" spans="1:22" x14ac:dyDescent="0.35">
      <c r="A7331" t="s">
        <v>0</v>
      </c>
      <c r="B7331">
        <v>7917</v>
      </c>
      <c r="C7331">
        <v>67</v>
      </c>
      <c r="D7331">
        <v>64</v>
      </c>
      <c r="E7331">
        <v>9636</v>
      </c>
      <c r="F7331">
        <v>0.49282799999999999</v>
      </c>
      <c r="G7331">
        <v>501.464</v>
      </c>
      <c r="H7331">
        <v>183.31899999999999</v>
      </c>
      <c r="I7331">
        <v>4749.9799999999996</v>
      </c>
      <c r="J7331">
        <v>91928.1</v>
      </c>
      <c r="K7331">
        <v>0</v>
      </c>
      <c r="L7331">
        <v>67.039599999999993</v>
      </c>
      <c r="M7331">
        <v>64.836299999999994</v>
      </c>
      <c r="N7331">
        <v>1.91235</v>
      </c>
      <c r="O7331">
        <v>1.91235</v>
      </c>
      <c r="P7331">
        <v>30.231000000000002</v>
      </c>
      <c r="Q7331">
        <f t="shared" si="686"/>
        <v>16089.503999999999</v>
      </c>
      <c r="R7331">
        <f t="shared" si="687"/>
        <v>15560.712</v>
      </c>
      <c r="S7331">
        <f t="shared" si="688"/>
        <v>-71.496000000001004</v>
      </c>
      <c r="T7331">
        <f t="shared" si="689"/>
        <v>-11.288000000000466</v>
      </c>
      <c r="U7331">
        <f t="shared" si="684"/>
        <v>-42.496000000001004</v>
      </c>
      <c r="V7331">
        <f t="shared" si="685"/>
        <v>-55.288000000000466</v>
      </c>
    </row>
    <row r="7332" spans="1:22" x14ac:dyDescent="0.35">
      <c r="A7332" t="s">
        <v>0</v>
      </c>
      <c r="B7332">
        <v>7918</v>
      </c>
      <c r="C7332">
        <v>67</v>
      </c>
      <c r="D7332">
        <v>64</v>
      </c>
      <c r="E7332">
        <v>9636</v>
      </c>
      <c r="F7332">
        <v>0.49282799999999999</v>
      </c>
      <c r="G7332">
        <v>501.464</v>
      </c>
      <c r="H7332">
        <v>183.31899999999999</v>
      </c>
      <c r="I7332">
        <v>4749.9799999999996</v>
      </c>
      <c r="J7332">
        <v>91928.1</v>
      </c>
      <c r="K7332">
        <v>0</v>
      </c>
      <c r="L7332">
        <v>67.039599999999993</v>
      </c>
      <c r="M7332">
        <v>64.836299999999994</v>
      </c>
      <c r="N7332">
        <v>1.91235</v>
      </c>
      <c r="O7332">
        <v>1.91235</v>
      </c>
      <c r="P7332">
        <v>30.231000000000002</v>
      </c>
      <c r="Q7332">
        <f t="shared" si="686"/>
        <v>16089.503999999999</v>
      </c>
      <c r="R7332">
        <f t="shared" si="687"/>
        <v>15560.712</v>
      </c>
      <c r="S7332">
        <f t="shared" si="688"/>
        <v>-71.496000000001004</v>
      </c>
      <c r="T7332">
        <f t="shared" si="689"/>
        <v>-11.288000000000466</v>
      </c>
      <c r="U7332">
        <f t="shared" si="684"/>
        <v>-42.496000000001004</v>
      </c>
      <c r="V7332">
        <f t="shared" si="685"/>
        <v>-55.288000000000466</v>
      </c>
    </row>
    <row r="7333" spans="1:22" x14ac:dyDescent="0.35">
      <c r="A7333" t="s">
        <v>0</v>
      </c>
      <c r="B7333">
        <v>975</v>
      </c>
      <c r="C7333">
        <v>68</v>
      </c>
      <c r="D7333">
        <v>65</v>
      </c>
      <c r="E7333">
        <v>13717</v>
      </c>
      <c r="F7333">
        <v>0.48127300000000001</v>
      </c>
      <c r="G7333">
        <v>610.59100000000001</v>
      </c>
      <c r="H7333">
        <v>110.446</v>
      </c>
      <c r="I7333">
        <v>9100.92</v>
      </c>
      <c r="J7333">
        <v>67437.2</v>
      </c>
      <c r="K7333">
        <v>0</v>
      </c>
      <c r="L7333">
        <v>68.742800000000003</v>
      </c>
      <c r="M7333">
        <v>64.917299999999997</v>
      </c>
      <c r="N7333">
        <v>1.50213</v>
      </c>
      <c r="O7333">
        <v>1.50213</v>
      </c>
      <c r="P7333">
        <v>30.2499</v>
      </c>
      <c r="Q7333">
        <f t="shared" si="686"/>
        <v>16498.272000000001</v>
      </c>
      <c r="R7333">
        <f t="shared" si="687"/>
        <v>15580.152</v>
      </c>
      <c r="S7333">
        <f t="shared" si="688"/>
        <v>337.27200000000084</v>
      </c>
      <c r="T7333">
        <f t="shared" si="689"/>
        <v>8.1520000000000437</v>
      </c>
      <c r="U7333">
        <f t="shared" si="684"/>
        <v>366.27200000000084</v>
      </c>
      <c r="V7333">
        <f t="shared" si="685"/>
        <v>-35.847999999999956</v>
      </c>
    </row>
    <row r="7334" spans="1:22" x14ac:dyDescent="0.35">
      <c r="A7334" t="s">
        <v>0</v>
      </c>
      <c r="B7334">
        <v>976</v>
      </c>
      <c r="C7334">
        <v>68</v>
      </c>
      <c r="D7334">
        <v>65</v>
      </c>
      <c r="E7334">
        <v>13717</v>
      </c>
      <c r="F7334">
        <v>0.48127300000000001</v>
      </c>
      <c r="G7334">
        <v>610.59100000000001</v>
      </c>
      <c r="H7334">
        <v>110.446</v>
      </c>
      <c r="I7334">
        <v>9100.92</v>
      </c>
      <c r="J7334">
        <v>67437.2</v>
      </c>
      <c r="K7334">
        <v>0</v>
      </c>
      <c r="L7334">
        <v>68.742800000000003</v>
      </c>
      <c r="M7334">
        <v>64.917299999999997</v>
      </c>
      <c r="N7334">
        <v>1.50213</v>
      </c>
      <c r="O7334">
        <v>1.50213</v>
      </c>
      <c r="P7334">
        <v>30.2499</v>
      </c>
      <c r="Q7334">
        <f t="shared" si="686"/>
        <v>16498.272000000001</v>
      </c>
      <c r="R7334">
        <f t="shared" si="687"/>
        <v>15580.152</v>
      </c>
      <c r="S7334">
        <f t="shared" si="688"/>
        <v>337.27200000000084</v>
      </c>
      <c r="T7334">
        <f t="shared" si="689"/>
        <v>8.1520000000000437</v>
      </c>
      <c r="U7334">
        <f t="shared" si="684"/>
        <v>366.27200000000084</v>
      </c>
      <c r="V7334">
        <f t="shared" si="685"/>
        <v>-35.847999999999956</v>
      </c>
    </row>
    <row r="7335" spans="1:22" x14ac:dyDescent="0.35">
      <c r="A7335" t="s">
        <v>0</v>
      </c>
      <c r="B7335">
        <v>9017</v>
      </c>
      <c r="C7335">
        <v>68</v>
      </c>
      <c r="D7335">
        <v>65</v>
      </c>
      <c r="E7335">
        <v>7003</v>
      </c>
      <c r="F7335">
        <v>0.40775099999999997</v>
      </c>
      <c r="G7335">
        <v>495.68</v>
      </c>
      <c r="H7335">
        <v>137.89400000000001</v>
      </c>
      <c r="I7335">
        <v>4712.46</v>
      </c>
      <c r="J7335">
        <v>68351.100000000006</v>
      </c>
      <c r="K7335">
        <v>0</v>
      </c>
      <c r="L7335">
        <v>68.206900000000005</v>
      </c>
      <c r="M7335">
        <v>65.001999999999995</v>
      </c>
      <c r="N7335">
        <v>1.65106</v>
      </c>
      <c r="O7335">
        <v>1.65106</v>
      </c>
      <c r="P7335">
        <v>30.253399999999999</v>
      </c>
      <c r="Q7335">
        <f t="shared" si="686"/>
        <v>16369.656000000001</v>
      </c>
      <c r="R7335">
        <f t="shared" si="687"/>
        <v>15600.48</v>
      </c>
      <c r="S7335">
        <f t="shared" si="688"/>
        <v>208.65600000000086</v>
      </c>
      <c r="T7335">
        <f t="shared" si="689"/>
        <v>28.479999999999563</v>
      </c>
      <c r="U7335">
        <f t="shared" si="684"/>
        <v>237.65600000000086</v>
      </c>
      <c r="V7335">
        <f t="shared" si="685"/>
        <v>-15.520000000000437</v>
      </c>
    </row>
    <row r="7336" spans="1:22" x14ac:dyDescent="0.35">
      <c r="A7336" t="s">
        <v>0</v>
      </c>
      <c r="B7336">
        <v>9018</v>
      </c>
      <c r="C7336">
        <v>68</v>
      </c>
      <c r="D7336">
        <v>65</v>
      </c>
      <c r="E7336">
        <v>7003</v>
      </c>
      <c r="F7336">
        <v>0.40775099999999997</v>
      </c>
      <c r="G7336">
        <v>495.68</v>
      </c>
      <c r="H7336">
        <v>137.89400000000001</v>
      </c>
      <c r="I7336">
        <v>4712.46</v>
      </c>
      <c r="J7336">
        <v>68351.100000000006</v>
      </c>
      <c r="K7336">
        <v>0</v>
      </c>
      <c r="L7336">
        <v>68.206900000000005</v>
      </c>
      <c r="M7336">
        <v>65.001999999999995</v>
      </c>
      <c r="N7336">
        <v>1.65106</v>
      </c>
      <c r="O7336">
        <v>1.65106</v>
      </c>
      <c r="P7336">
        <v>30.253399999999999</v>
      </c>
      <c r="Q7336">
        <f t="shared" si="686"/>
        <v>16369.656000000001</v>
      </c>
      <c r="R7336">
        <f t="shared" si="687"/>
        <v>15600.48</v>
      </c>
      <c r="S7336">
        <f t="shared" si="688"/>
        <v>208.65600000000086</v>
      </c>
      <c r="T7336">
        <f t="shared" si="689"/>
        <v>28.479999999999563</v>
      </c>
      <c r="U7336">
        <f t="shared" si="684"/>
        <v>237.65600000000086</v>
      </c>
      <c r="V7336">
        <f t="shared" si="685"/>
        <v>-15.520000000000437</v>
      </c>
    </row>
    <row r="7337" spans="1:22" x14ac:dyDescent="0.35">
      <c r="A7337" t="s">
        <v>0</v>
      </c>
      <c r="B7337">
        <v>983</v>
      </c>
      <c r="C7337">
        <v>68</v>
      </c>
      <c r="D7337">
        <v>63</v>
      </c>
      <c r="E7337">
        <v>15925</v>
      </c>
      <c r="F7337">
        <v>0.48927599999999999</v>
      </c>
      <c r="G7337">
        <v>621.00300000000004</v>
      </c>
      <c r="H7337">
        <v>147.053</v>
      </c>
      <c r="I7337">
        <v>9401.19</v>
      </c>
      <c r="J7337">
        <v>91320.6</v>
      </c>
      <c r="K7337">
        <v>0</v>
      </c>
      <c r="L7337">
        <v>68.299099999999996</v>
      </c>
      <c r="M7337">
        <v>63.715699999999998</v>
      </c>
      <c r="N7337">
        <v>1.7440899999999999</v>
      </c>
      <c r="O7337">
        <v>1.7440899999999999</v>
      </c>
      <c r="P7337">
        <v>30.258900000000001</v>
      </c>
      <c r="Q7337">
        <f t="shared" si="686"/>
        <v>16391.784</v>
      </c>
      <c r="R7337">
        <f t="shared" si="687"/>
        <v>15291.768</v>
      </c>
      <c r="S7337">
        <f t="shared" si="688"/>
        <v>230.78399999999965</v>
      </c>
      <c r="T7337">
        <f t="shared" si="689"/>
        <v>-280.23199999999997</v>
      </c>
      <c r="U7337">
        <f t="shared" si="684"/>
        <v>259.78399999999965</v>
      </c>
      <c r="V7337">
        <f t="shared" si="685"/>
        <v>-324.23199999999997</v>
      </c>
    </row>
    <row r="7338" spans="1:22" x14ac:dyDescent="0.35">
      <c r="A7338" t="s">
        <v>0</v>
      </c>
      <c r="B7338">
        <v>984</v>
      </c>
      <c r="C7338">
        <v>68</v>
      </c>
      <c r="D7338">
        <v>63</v>
      </c>
      <c r="E7338">
        <v>15925</v>
      </c>
      <c r="F7338">
        <v>0.48927599999999999</v>
      </c>
      <c r="G7338">
        <v>621.00300000000004</v>
      </c>
      <c r="H7338">
        <v>147.053</v>
      </c>
      <c r="I7338">
        <v>9401.19</v>
      </c>
      <c r="J7338">
        <v>91320.6</v>
      </c>
      <c r="K7338">
        <v>0</v>
      </c>
      <c r="L7338">
        <v>68.299099999999996</v>
      </c>
      <c r="M7338">
        <v>63.715699999999998</v>
      </c>
      <c r="N7338">
        <v>1.7440899999999999</v>
      </c>
      <c r="O7338">
        <v>1.7440899999999999</v>
      </c>
      <c r="P7338">
        <v>30.258900000000001</v>
      </c>
      <c r="Q7338">
        <f t="shared" si="686"/>
        <v>16391.784</v>
      </c>
      <c r="R7338">
        <f t="shared" si="687"/>
        <v>15291.768</v>
      </c>
      <c r="S7338">
        <f t="shared" si="688"/>
        <v>230.78399999999965</v>
      </c>
      <c r="T7338">
        <f t="shared" si="689"/>
        <v>-280.23199999999997</v>
      </c>
      <c r="U7338">
        <f t="shared" si="684"/>
        <v>259.78399999999965</v>
      </c>
      <c r="V7338">
        <f t="shared" si="685"/>
        <v>-324.23199999999997</v>
      </c>
    </row>
    <row r="7339" spans="1:22" x14ac:dyDescent="0.35">
      <c r="A7339" t="s">
        <v>0</v>
      </c>
      <c r="B7339">
        <v>8909</v>
      </c>
      <c r="C7339">
        <v>67</v>
      </c>
      <c r="D7339">
        <v>65</v>
      </c>
      <c r="E7339">
        <v>7435</v>
      </c>
      <c r="F7339">
        <v>0.34655999999999998</v>
      </c>
      <c r="G7339">
        <v>505.29199999999997</v>
      </c>
      <c r="H7339">
        <v>31.179500000000001</v>
      </c>
      <c r="I7339">
        <v>5513.18</v>
      </c>
      <c r="J7339">
        <v>15754.7</v>
      </c>
      <c r="K7339">
        <v>0</v>
      </c>
      <c r="L7339">
        <v>66.903999999999996</v>
      </c>
      <c r="M7339">
        <v>64.979699999999994</v>
      </c>
      <c r="N7339">
        <v>0.74471699999999996</v>
      </c>
      <c r="O7339">
        <v>0.74471699999999996</v>
      </c>
      <c r="P7339">
        <v>30.261199999999999</v>
      </c>
      <c r="Q7339">
        <f t="shared" si="686"/>
        <v>16056.96</v>
      </c>
      <c r="R7339">
        <f t="shared" si="687"/>
        <v>15595.127999999999</v>
      </c>
      <c r="S7339">
        <f t="shared" si="688"/>
        <v>-104.04000000000087</v>
      </c>
      <c r="T7339">
        <f t="shared" si="689"/>
        <v>23.127999999998792</v>
      </c>
      <c r="U7339">
        <f t="shared" si="684"/>
        <v>-75.040000000000873</v>
      </c>
      <c r="V7339">
        <f t="shared" si="685"/>
        <v>-20.872000000001208</v>
      </c>
    </row>
    <row r="7340" spans="1:22" x14ac:dyDescent="0.35">
      <c r="A7340" t="s">
        <v>0</v>
      </c>
      <c r="B7340">
        <v>8910</v>
      </c>
      <c r="C7340">
        <v>67</v>
      </c>
      <c r="D7340">
        <v>65</v>
      </c>
      <c r="E7340">
        <v>7435</v>
      </c>
      <c r="F7340">
        <v>0.34655999999999998</v>
      </c>
      <c r="G7340">
        <v>505.29199999999997</v>
      </c>
      <c r="H7340">
        <v>31.179500000000001</v>
      </c>
      <c r="I7340">
        <v>5513.18</v>
      </c>
      <c r="J7340">
        <v>15754.7</v>
      </c>
      <c r="K7340">
        <v>0</v>
      </c>
      <c r="L7340">
        <v>66.903999999999996</v>
      </c>
      <c r="M7340">
        <v>64.979699999999994</v>
      </c>
      <c r="N7340">
        <v>0.74471699999999996</v>
      </c>
      <c r="O7340">
        <v>0.74471699999999996</v>
      </c>
      <c r="P7340">
        <v>30.261199999999999</v>
      </c>
      <c r="Q7340">
        <f t="shared" si="686"/>
        <v>16056.96</v>
      </c>
      <c r="R7340">
        <f t="shared" si="687"/>
        <v>15595.127999999999</v>
      </c>
      <c r="S7340">
        <f t="shared" si="688"/>
        <v>-104.04000000000087</v>
      </c>
      <c r="T7340">
        <f t="shared" si="689"/>
        <v>23.127999999998792</v>
      </c>
      <c r="U7340">
        <f t="shared" si="684"/>
        <v>-75.040000000000873</v>
      </c>
      <c r="V7340">
        <f t="shared" si="685"/>
        <v>-20.872000000001208</v>
      </c>
    </row>
    <row r="7341" spans="1:22" x14ac:dyDescent="0.35">
      <c r="A7341" t="s">
        <v>0</v>
      </c>
      <c r="B7341">
        <v>9571</v>
      </c>
      <c r="C7341">
        <v>67</v>
      </c>
      <c r="D7341">
        <v>65</v>
      </c>
      <c r="E7341">
        <v>8008</v>
      </c>
      <c r="F7341">
        <v>0.63412800000000002</v>
      </c>
      <c r="G7341">
        <v>502.84100000000001</v>
      </c>
      <c r="H7341">
        <v>133.48599999999999</v>
      </c>
      <c r="I7341">
        <v>4732.9799999999996</v>
      </c>
      <c r="J7341">
        <v>67122.3</v>
      </c>
      <c r="K7341">
        <v>0</v>
      </c>
      <c r="L7341">
        <v>67.363600000000005</v>
      </c>
      <c r="M7341">
        <v>65.001199999999997</v>
      </c>
      <c r="N7341">
        <v>1.62662</v>
      </c>
      <c r="O7341">
        <v>1.62662</v>
      </c>
      <c r="P7341">
        <v>30.2683</v>
      </c>
      <c r="Q7341">
        <f t="shared" si="686"/>
        <v>16167.264000000001</v>
      </c>
      <c r="R7341">
        <f t="shared" si="687"/>
        <v>15600.287999999999</v>
      </c>
      <c r="S7341">
        <f t="shared" si="688"/>
        <v>6.2640000000010332</v>
      </c>
      <c r="T7341">
        <f t="shared" si="689"/>
        <v>28.287999999998647</v>
      </c>
      <c r="U7341">
        <f t="shared" si="684"/>
        <v>35.264000000001033</v>
      </c>
      <c r="V7341">
        <f t="shared" si="685"/>
        <v>-15.712000000001353</v>
      </c>
    </row>
    <row r="7342" spans="1:22" x14ac:dyDescent="0.35">
      <c r="A7342" t="s">
        <v>0</v>
      </c>
      <c r="B7342">
        <v>9572</v>
      </c>
      <c r="C7342">
        <v>67</v>
      </c>
      <c r="D7342">
        <v>65</v>
      </c>
      <c r="E7342">
        <v>8008</v>
      </c>
      <c r="F7342">
        <v>0.63412800000000002</v>
      </c>
      <c r="G7342">
        <v>502.84100000000001</v>
      </c>
      <c r="H7342">
        <v>133.48599999999999</v>
      </c>
      <c r="I7342">
        <v>4732.9799999999996</v>
      </c>
      <c r="J7342">
        <v>67122.3</v>
      </c>
      <c r="K7342">
        <v>0</v>
      </c>
      <c r="L7342">
        <v>67.363600000000005</v>
      </c>
      <c r="M7342">
        <v>65.001199999999997</v>
      </c>
      <c r="N7342">
        <v>1.62662</v>
      </c>
      <c r="O7342">
        <v>1.62662</v>
      </c>
      <c r="P7342">
        <v>30.2683</v>
      </c>
      <c r="Q7342">
        <f t="shared" si="686"/>
        <v>16167.264000000001</v>
      </c>
      <c r="R7342">
        <f t="shared" si="687"/>
        <v>15600.287999999999</v>
      </c>
      <c r="S7342">
        <f t="shared" si="688"/>
        <v>6.2640000000010332</v>
      </c>
      <c r="T7342">
        <f t="shared" si="689"/>
        <v>28.287999999998647</v>
      </c>
      <c r="U7342">
        <f t="shared" si="684"/>
        <v>35.264000000001033</v>
      </c>
      <c r="V7342">
        <f t="shared" si="685"/>
        <v>-15.712000000001353</v>
      </c>
    </row>
    <row r="7343" spans="1:22" x14ac:dyDescent="0.35">
      <c r="A7343" t="s">
        <v>0</v>
      </c>
      <c r="B7343">
        <v>8699</v>
      </c>
      <c r="C7343">
        <v>67</v>
      </c>
      <c r="D7343">
        <v>64</v>
      </c>
      <c r="E7343">
        <v>10457</v>
      </c>
      <c r="F7343">
        <v>0.52395800000000003</v>
      </c>
      <c r="G7343">
        <v>500.375</v>
      </c>
      <c r="H7343">
        <v>64.169700000000006</v>
      </c>
      <c r="I7343">
        <v>5448.22</v>
      </c>
      <c r="J7343">
        <v>32108.9</v>
      </c>
      <c r="K7343">
        <v>0</v>
      </c>
      <c r="L7343">
        <v>67.383200000000002</v>
      </c>
      <c r="M7343">
        <v>64.814499999999995</v>
      </c>
      <c r="N7343">
        <v>1.10802</v>
      </c>
      <c r="O7343">
        <v>1.10802</v>
      </c>
      <c r="P7343">
        <v>30.275300000000001</v>
      </c>
      <c r="Q7343">
        <f t="shared" si="686"/>
        <v>16171.968000000001</v>
      </c>
      <c r="R7343">
        <f t="shared" si="687"/>
        <v>15555.48</v>
      </c>
      <c r="S7343">
        <f t="shared" si="688"/>
        <v>10.968000000000757</v>
      </c>
      <c r="T7343">
        <f t="shared" si="689"/>
        <v>-16.520000000000437</v>
      </c>
      <c r="U7343">
        <f t="shared" si="684"/>
        <v>39.968000000000757</v>
      </c>
      <c r="V7343">
        <f t="shared" si="685"/>
        <v>-60.520000000000437</v>
      </c>
    </row>
    <row r="7344" spans="1:22" x14ac:dyDescent="0.35">
      <c r="A7344" t="s">
        <v>0</v>
      </c>
      <c r="B7344">
        <v>8700</v>
      </c>
      <c r="C7344">
        <v>67</v>
      </c>
      <c r="D7344">
        <v>64</v>
      </c>
      <c r="E7344">
        <v>10457</v>
      </c>
      <c r="F7344">
        <v>0.52395800000000003</v>
      </c>
      <c r="G7344">
        <v>500.375</v>
      </c>
      <c r="H7344">
        <v>64.169700000000006</v>
      </c>
      <c r="I7344">
        <v>5448.22</v>
      </c>
      <c r="J7344">
        <v>32108.9</v>
      </c>
      <c r="K7344">
        <v>0</v>
      </c>
      <c r="L7344">
        <v>67.383200000000002</v>
      </c>
      <c r="M7344">
        <v>64.814499999999995</v>
      </c>
      <c r="N7344">
        <v>1.10802</v>
      </c>
      <c r="O7344">
        <v>1.10802</v>
      </c>
      <c r="P7344">
        <v>30.275300000000001</v>
      </c>
      <c r="Q7344">
        <f t="shared" si="686"/>
        <v>16171.968000000001</v>
      </c>
      <c r="R7344">
        <f t="shared" si="687"/>
        <v>15555.48</v>
      </c>
      <c r="S7344">
        <f t="shared" si="688"/>
        <v>10.968000000000757</v>
      </c>
      <c r="T7344">
        <f t="shared" si="689"/>
        <v>-16.520000000000437</v>
      </c>
      <c r="U7344">
        <f t="shared" si="684"/>
        <v>39.968000000000757</v>
      </c>
      <c r="V7344">
        <f t="shared" si="685"/>
        <v>-60.520000000000437</v>
      </c>
    </row>
    <row r="7345" spans="1:22" x14ac:dyDescent="0.35">
      <c r="A7345" t="s">
        <v>0</v>
      </c>
      <c r="B7345">
        <v>6129</v>
      </c>
      <c r="C7345">
        <v>67</v>
      </c>
      <c r="D7345">
        <v>64</v>
      </c>
      <c r="E7345">
        <v>8899</v>
      </c>
      <c r="F7345">
        <v>0.50639800000000001</v>
      </c>
      <c r="G7345">
        <v>514.57100000000003</v>
      </c>
      <c r="H7345">
        <v>135.517</v>
      </c>
      <c r="I7345">
        <v>5171.75</v>
      </c>
      <c r="J7345">
        <v>69733</v>
      </c>
      <c r="K7345">
        <v>0</v>
      </c>
      <c r="L7345">
        <v>67.094800000000006</v>
      </c>
      <c r="M7345">
        <v>64.795100000000005</v>
      </c>
      <c r="N7345">
        <v>1.6435599999999999</v>
      </c>
      <c r="O7345">
        <v>1.6435599999999999</v>
      </c>
      <c r="P7345">
        <v>30.276800000000001</v>
      </c>
      <c r="Q7345">
        <f t="shared" si="686"/>
        <v>16102.752000000002</v>
      </c>
      <c r="R7345">
        <f t="shared" si="687"/>
        <v>15550.824000000001</v>
      </c>
      <c r="S7345">
        <f t="shared" si="688"/>
        <v>-58.247999999997774</v>
      </c>
      <c r="T7345">
        <f t="shared" si="689"/>
        <v>-21.175999999999476</v>
      </c>
      <c r="U7345">
        <f t="shared" si="684"/>
        <v>-29.247999999997774</v>
      </c>
      <c r="V7345">
        <f t="shared" si="685"/>
        <v>-65.175999999999476</v>
      </c>
    </row>
    <row r="7346" spans="1:22" x14ac:dyDescent="0.35">
      <c r="A7346" t="s">
        <v>0</v>
      </c>
      <c r="B7346">
        <v>6130</v>
      </c>
      <c r="C7346">
        <v>67</v>
      </c>
      <c r="D7346">
        <v>64</v>
      </c>
      <c r="E7346">
        <v>8899</v>
      </c>
      <c r="F7346">
        <v>0.50639800000000001</v>
      </c>
      <c r="G7346">
        <v>514.57100000000003</v>
      </c>
      <c r="H7346">
        <v>135.517</v>
      </c>
      <c r="I7346">
        <v>5171.75</v>
      </c>
      <c r="J7346">
        <v>69733</v>
      </c>
      <c r="K7346">
        <v>0</v>
      </c>
      <c r="L7346">
        <v>67.094800000000006</v>
      </c>
      <c r="M7346">
        <v>64.795100000000005</v>
      </c>
      <c r="N7346">
        <v>1.6435599999999999</v>
      </c>
      <c r="O7346">
        <v>1.6435599999999999</v>
      </c>
      <c r="P7346">
        <v>30.276800000000001</v>
      </c>
      <c r="Q7346">
        <f t="shared" si="686"/>
        <v>16102.752000000002</v>
      </c>
      <c r="R7346">
        <f t="shared" si="687"/>
        <v>15550.824000000001</v>
      </c>
      <c r="S7346">
        <f t="shared" si="688"/>
        <v>-58.247999999997774</v>
      </c>
      <c r="T7346">
        <f t="shared" si="689"/>
        <v>-21.175999999999476</v>
      </c>
      <c r="U7346">
        <f t="shared" si="684"/>
        <v>-29.247999999997774</v>
      </c>
      <c r="V7346">
        <f t="shared" si="685"/>
        <v>-65.175999999999476</v>
      </c>
    </row>
    <row r="7347" spans="1:22" x14ac:dyDescent="0.35">
      <c r="A7347" t="s">
        <v>0</v>
      </c>
      <c r="B7347">
        <v>7029</v>
      </c>
      <c r="C7347">
        <v>67</v>
      </c>
      <c r="D7347">
        <v>64</v>
      </c>
      <c r="E7347">
        <v>8639</v>
      </c>
      <c r="F7347">
        <v>0.53781100000000004</v>
      </c>
      <c r="G7347">
        <v>512.697</v>
      </c>
      <c r="H7347">
        <v>125.143</v>
      </c>
      <c r="I7347">
        <v>4981.97</v>
      </c>
      <c r="J7347">
        <v>64160.6</v>
      </c>
      <c r="K7347">
        <v>0</v>
      </c>
      <c r="L7347">
        <v>67.531599999999997</v>
      </c>
      <c r="M7347">
        <v>64.607299999999995</v>
      </c>
      <c r="N7347">
        <v>1.57681</v>
      </c>
      <c r="O7347">
        <v>1.57681</v>
      </c>
      <c r="P7347">
        <v>30.277699999999999</v>
      </c>
      <c r="Q7347">
        <f t="shared" si="686"/>
        <v>16207.583999999999</v>
      </c>
      <c r="R7347">
        <f t="shared" si="687"/>
        <v>15505.751999999999</v>
      </c>
      <c r="S7347">
        <f t="shared" si="688"/>
        <v>46.583999999998923</v>
      </c>
      <c r="T7347">
        <f t="shared" si="689"/>
        <v>-66.248000000001412</v>
      </c>
      <c r="U7347">
        <f t="shared" si="684"/>
        <v>75.583999999998923</v>
      </c>
      <c r="V7347">
        <f t="shared" si="685"/>
        <v>-110.24800000000141</v>
      </c>
    </row>
    <row r="7348" spans="1:22" x14ac:dyDescent="0.35">
      <c r="A7348" t="s">
        <v>0</v>
      </c>
      <c r="B7348">
        <v>7030</v>
      </c>
      <c r="C7348">
        <v>67</v>
      </c>
      <c r="D7348">
        <v>64</v>
      </c>
      <c r="E7348">
        <v>8639</v>
      </c>
      <c r="F7348">
        <v>0.53781100000000004</v>
      </c>
      <c r="G7348">
        <v>512.697</v>
      </c>
      <c r="H7348">
        <v>125.143</v>
      </c>
      <c r="I7348">
        <v>4981.97</v>
      </c>
      <c r="J7348">
        <v>64160.6</v>
      </c>
      <c r="K7348">
        <v>0</v>
      </c>
      <c r="L7348">
        <v>67.531599999999997</v>
      </c>
      <c r="M7348">
        <v>64.607299999999995</v>
      </c>
      <c r="N7348">
        <v>1.57681</v>
      </c>
      <c r="O7348">
        <v>1.57681</v>
      </c>
      <c r="P7348">
        <v>30.277699999999999</v>
      </c>
      <c r="Q7348">
        <f t="shared" si="686"/>
        <v>16207.583999999999</v>
      </c>
      <c r="R7348">
        <f t="shared" si="687"/>
        <v>15505.751999999999</v>
      </c>
      <c r="S7348">
        <f t="shared" si="688"/>
        <v>46.583999999998923</v>
      </c>
      <c r="T7348">
        <f t="shared" si="689"/>
        <v>-66.248000000001412</v>
      </c>
      <c r="U7348">
        <f t="shared" si="684"/>
        <v>75.583999999998923</v>
      </c>
      <c r="V7348">
        <f t="shared" si="685"/>
        <v>-110.24800000000141</v>
      </c>
    </row>
    <row r="7349" spans="1:22" x14ac:dyDescent="0.35">
      <c r="A7349" t="s">
        <v>0</v>
      </c>
      <c r="B7349">
        <v>9759</v>
      </c>
      <c r="C7349">
        <v>66</v>
      </c>
      <c r="D7349">
        <v>65</v>
      </c>
      <c r="E7349">
        <v>7702</v>
      </c>
      <c r="F7349">
        <v>0.55729600000000001</v>
      </c>
      <c r="G7349">
        <v>498.18900000000002</v>
      </c>
      <c r="H7349">
        <v>181.58600000000001</v>
      </c>
      <c r="I7349">
        <v>4057.59</v>
      </c>
      <c r="J7349">
        <v>90464.1</v>
      </c>
      <c r="K7349">
        <v>0</v>
      </c>
      <c r="L7349">
        <v>66.871600000000001</v>
      </c>
      <c r="M7349">
        <v>65.160399999999996</v>
      </c>
      <c r="N7349">
        <v>1.9036299999999999</v>
      </c>
      <c r="O7349">
        <v>1.9036299999999999</v>
      </c>
      <c r="P7349">
        <v>30.279</v>
      </c>
      <c r="Q7349">
        <f t="shared" si="686"/>
        <v>16049.184000000001</v>
      </c>
      <c r="R7349">
        <f t="shared" si="687"/>
        <v>15638.495999999999</v>
      </c>
      <c r="S7349">
        <f t="shared" si="688"/>
        <v>-111.81599999999889</v>
      </c>
      <c r="T7349">
        <f t="shared" si="689"/>
        <v>66.495999999999185</v>
      </c>
      <c r="U7349">
        <f t="shared" si="684"/>
        <v>-82.815999999998894</v>
      </c>
      <c r="V7349">
        <f t="shared" si="685"/>
        <v>22.495999999999185</v>
      </c>
    </row>
    <row r="7350" spans="1:22" x14ac:dyDescent="0.35">
      <c r="A7350" t="s">
        <v>0</v>
      </c>
      <c r="B7350">
        <v>9760</v>
      </c>
      <c r="C7350">
        <v>66</v>
      </c>
      <c r="D7350">
        <v>65</v>
      </c>
      <c r="E7350">
        <v>7702</v>
      </c>
      <c r="F7350">
        <v>0.55729600000000001</v>
      </c>
      <c r="G7350">
        <v>498.18900000000002</v>
      </c>
      <c r="H7350">
        <v>181.58600000000001</v>
      </c>
      <c r="I7350">
        <v>4057.59</v>
      </c>
      <c r="J7350">
        <v>90464.1</v>
      </c>
      <c r="K7350">
        <v>0</v>
      </c>
      <c r="L7350">
        <v>66.871600000000001</v>
      </c>
      <c r="M7350">
        <v>65.160399999999996</v>
      </c>
      <c r="N7350">
        <v>1.9036299999999999</v>
      </c>
      <c r="O7350">
        <v>1.9036299999999999</v>
      </c>
      <c r="P7350">
        <v>30.279</v>
      </c>
      <c r="Q7350">
        <f t="shared" si="686"/>
        <v>16049.184000000001</v>
      </c>
      <c r="R7350">
        <f t="shared" si="687"/>
        <v>15638.495999999999</v>
      </c>
      <c r="S7350">
        <f t="shared" si="688"/>
        <v>-111.81599999999889</v>
      </c>
      <c r="T7350">
        <f t="shared" si="689"/>
        <v>66.495999999999185</v>
      </c>
      <c r="U7350">
        <f t="shared" si="684"/>
        <v>-82.815999999998894</v>
      </c>
      <c r="V7350">
        <f t="shared" si="685"/>
        <v>22.495999999999185</v>
      </c>
    </row>
    <row r="7351" spans="1:22" x14ac:dyDescent="0.35">
      <c r="A7351" t="s">
        <v>0</v>
      </c>
      <c r="B7351">
        <v>4637</v>
      </c>
      <c r="C7351">
        <v>67</v>
      </c>
      <c r="D7351">
        <v>64</v>
      </c>
      <c r="E7351">
        <v>9993</v>
      </c>
      <c r="F7351">
        <v>0.478829</v>
      </c>
      <c r="G7351">
        <v>529.09100000000001</v>
      </c>
      <c r="H7351">
        <v>55.822699999999998</v>
      </c>
      <c r="I7351">
        <v>6042.87</v>
      </c>
      <c r="J7351">
        <v>29535.3</v>
      </c>
      <c r="K7351">
        <v>0</v>
      </c>
      <c r="L7351">
        <v>67.212900000000005</v>
      </c>
      <c r="M7351">
        <v>64.822699999999998</v>
      </c>
      <c r="N7351">
        <v>1.03487</v>
      </c>
      <c r="O7351">
        <v>1.03487</v>
      </c>
      <c r="P7351">
        <v>30.2972</v>
      </c>
      <c r="Q7351">
        <f t="shared" si="686"/>
        <v>16131.096000000001</v>
      </c>
      <c r="R7351">
        <f t="shared" si="687"/>
        <v>15557.448</v>
      </c>
      <c r="S7351">
        <f t="shared" si="688"/>
        <v>-29.903999999998632</v>
      </c>
      <c r="T7351">
        <f t="shared" si="689"/>
        <v>-14.55199999999968</v>
      </c>
      <c r="U7351">
        <f t="shared" si="684"/>
        <v>-0.90399999999863212</v>
      </c>
      <c r="V7351">
        <f t="shared" si="685"/>
        <v>-58.55199999999968</v>
      </c>
    </row>
    <row r="7352" spans="1:22" x14ac:dyDescent="0.35">
      <c r="A7352" t="s">
        <v>0</v>
      </c>
      <c r="B7352">
        <v>4638</v>
      </c>
      <c r="C7352">
        <v>67</v>
      </c>
      <c r="D7352">
        <v>64</v>
      </c>
      <c r="E7352">
        <v>9993</v>
      </c>
      <c r="F7352">
        <v>0.478829</v>
      </c>
      <c r="G7352">
        <v>529.09100000000001</v>
      </c>
      <c r="H7352">
        <v>55.822699999999998</v>
      </c>
      <c r="I7352">
        <v>6042.87</v>
      </c>
      <c r="J7352">
        <v>29535.3</v>
      </c>
      <c r="K7352">
        <v>0</v>
      </c>
      <c r="L7352">
        <v>67.212900000000005</v>
      </c>
      <c r="M7352">
        <v>64.822699999999998</v>
      </c>
      <c r="N7352">
        <v>1.03487</v>
      </c>
      <c r="O7352">
        <v>1.03487</v>
      </c>
      <c r="P7352">
        <v>30.2972</v>
      </c>
      <c r="Q7352">
        <f t="shared" si="686"/>
        <v>16131.096000000001</v>
      </c>
      <c r="R7352">
        <f t="shared" si="687"/>
        <v>15557.448</v>
      </c>
      <c r="S7352">
        <f t="shared" si="688"/>
        <v>-29.903999999998632</v>
      </c>
      <c r="T7352">
        <f t="shared" si="689"/>
        <v>-14.55199999999968</v>
      </c>
      <c r="U7352">
        <f t="shared" si="684"/>
        <v>-0.90399999999863212</v>
      </c>
      <c r="V7352">
        <f t="shared" si="685"/>
        <v>-58.55199999999968</v>
      </c>
    </row>
    <row r="7353" spans="1:22" x14ac:dyDescent="0.35">
      <c r="A7353" t="s">
        <v>0</v>
      </c>
      <c r="B7353">
        <v>3549</v>
      </c>
      <c r="C7353">
        <v>67</v>
      </c>
      <c r="D7353">
        <v>64</v>
      </c>
      <c r="E7353">
        <v>8702</v>
      </c>
      <c r="F7353">
        <v>0.47222799999999998</v>
      </c>
      <c r="G7353">
        <v>536.60900000000004</v>
      </c>
      <c r="H7353">
        <v>154.56100000000001</v>
      </c>
      <c r="I7353">
        <v>5463.39</v>
      </c>
      <c r="J7353">
        <v>82938.5</v>
      </c>
      <c r="K7353">
        <v>0</v>
      </c>
      <c r="L7353">
        <v>67.588399999999993</v>
      </c>
      <c r="M7353">
        <v>64.728499999999997</v>
      </c>
      <c r="N7353">
        <v>1.76688</v>
      </c>
      <c r="O7353">
        <v>1.76688</v>
      </c>
      <c r="P7353">
        <v>30.301100000000002</v>
      </c>
      <c r="Q7353">
        <f t="shared" si="686"/>
        <v>16221.215999999999</v>
      </c>
      <c r="R7353">
        <f t="shared" si="687"/>
        <v>15534.84</v>
      </c>
      <c r="S7353">
        <f t="shared" si="688"/>
        <v>60.21599999999853</v>
      </c>
      <c r="T7353">
        <f t="shared" si="689"/>
        <v>-37.159999999999854</v>
      </c>
      <c r="U7353">
        <f t="shared" si="684"/>
        <v>89.21599999999853</v>
      </c>
      <c r="V7353">
        <f t="shared" si="685"/>
        <v>-81.159999999999854</v>
      </c>
    </row>
    <row r="7354" spans="1:22" x14ac:dyDescent="0.35">
      <c r="A7354" t="s">
        <v>0</v>
      </c>
      <c r="B7354">
        <v>3550</v>
      </c>
      <c r="C7354">
        <v>67</v>
      </c>
      <c r="D7354">
        <v>64</v>
      </c>
      <c r="E7354">
        <v>8702</v>
      </c>
      <c r="F7354">
        <v>0.47222799999999998</v>
      </c>
      <c r="G7354">
        <v>536.60900000000004</v>
      </c>
      <c r="H7354">
        <v>154.56100000000001</v>
      </c>
      <c r="I7354">
        <v>5463.39</v>
      </c>
      <c r="J7354">
        <v>82938.5</v>
      </c>
      <c r="K7354">
        <v>0</v>
      </c>
      <c r="L7354">
        <v>67.588399999999993</v>
      </c>
      <c r="M7354">
        <v>64.728499999999997</v>
      </c>
      <c r="N7354">
        <v>1.76688</v>
      </c>
      <c r="O7354">
        <v>1.76688</v>
      </c>
      <c r="P7354">
        <v>30.301100000000002</v>
      </c>
      <c r="Q7354">
        <f t="shared" si="686"/>
        <v>16221.215999999999</v>
      </c>
      <c r="R7354">
        <f t="shared" si="687"/>
        <v>15534.84</v>
      </c>
      <c r="S7354">
        <f t="shared" si="688"/>
        <v>60.21599999999853</v>
      </c>
      <c r="T7354">
        <f t="shared" si="689"/>
        <v>-37.159999999999854</v>
      </c>
      <c r="U7354">
        <f t="shared" si="684"/>
        <v>89.21599999999853</v>
      </c>
      <c r="V7354">
        <f t="shared" si="685"/>
        <v>-81.159999999999854</v>
      </c>
    </row>
    <row r="7355" spans="1:22" x14ac:dyDescent="0.35">
      <c r="A7355" t="s">
        <v>0</v>
      </c>
      <c r="B7355">
        <v>7677</v>
      </c>
      <c r="C7355">
        <v>67</v>
      </c>
      <c r="D7355">
        <v>64</v>
      </c>
      <c r="E7355">
        <v>10782</v>
      </c>
      <c r="F7355">
        <v>0.48248000000000002</v>
      </c>
      <c r="G7355">
        <v>505.64400000000001</v>
      </c>
      <c r="H7355">
        <v>136.244</v>
      </c>
      <c r="I7355">
        <v>4973.46</v>
      </c>
      <c r="J7355">
        <v>68890.7</v>
      </c>
      <c r="K7355">
        <v>0</v>
      </c>
      <c r="L7355">
        <v>67.399799999999999</v>
      </c>
      <c r="M7355">
        <v>64.651799999999994</v>
      </c>
      <c r="N7355">
        <v>1.64598</v>
      </c>
      <c r="O7355">
        <v>1.64598</v>
      </c>
      <c r="P7355">
        <v>30.303000000000001</v>
      </c>
      <c r="Q7355">
        <f t="shared" si="686"/>
        <v>16175.951999999999</v>
      </c>
      <c r="R7355">
        <f t="shared" si="687"/>
        <v>15516.431999999999</v>
      </c>
      <c r="S7355">
        <f t="shared" si="688"/>
        <v>14.951999999999316</v>
      </c>
      <c r="T7355">
        <f t="shared" si="689"/>
        <v>-55.56800000000112</v>
      </c>
      <c r="U7355">
        <f t="shared" si="684"/>
        <v>43.951999999999316</v>
      </c>
      <c r="V7355">
        <f t="shared" si="685"/>
        <v>-99.56800000000112</v>
      </c>
    </row>
    <row r="7356" spans="1:22" x14ac:dyDescent="0.35">
      <c r="A7356" t="s">
        <v>0</v>
      </c>
      <c r="B7356">
        <v>7678</v>
      </c>
      <c r="C7356">
        <v>67</v>
      </c>
      <c r="D7356">
        <v>64</v>
      </c>
      <c r="E7356">
        <v>10782</v>
      </c>
      <c r="F7356">
        <v>0.48248000000000002</v>
      </c>
      <c r="G7356">
        <v>505.64400000000001</v>
      </c>
      <c r="H7356">
        <v>136.244</v>
      </c>
      <c r="I7356">
        <v>4973.46</v>
      </c>
      <c r="J7356">
        <v>68890.7</v>
      </c>
      <c r="K7356">
        <v>0</v>
      </c>
      <c r="L7356">
        <v>67.399799999999999</v>
      </c>
      <c r="M7356">
        <v>64.651799999999994</v>
      </c>
      <c r="N7356">
        <v>1.64598</v>
      </c>
      <c r="O7356">
        <v>1.64598</v>
      </c>
      <c r="P7356">
        <v>30.303000000000001</v>
      </c>
      <c r="Q7356">
        <f t="shared" si="686"/>
        <v>16175.951999999999</v>
      </c>
      <c r="R7356">
        <f t="shared" si="687"/>
        <v>15516.431999999999</v>
      </c>
      <c r="S7356">
        <f t="shared" si="688"/>
        <v>14.951999999999316</v>
      </c>
      <c r="T7356">
        <f t="shared" si="689"/>
        <v>-55.56800000000112</v>
      </c>
      <c r="U7356">
        <f t="shared" si="684"/>
        <v>43.951999999999316</v>
      </c>
      <c r="V7356">
        <f t="shared" si="685"/>
        <v>-99.56800000000112</v>
      </c>
    </row>
    <row r="7357" spans="1:22" x14ac:dyDescent="0.35">
      <c r="A7357" t="s">
        <v>0</v>
      </c>
      <c r="B7357">
        <v>3813</v>
      </c>
      <c r="C7357">
        <v>78</v>
      </c>
      <c r="D7357">
        <v>64</v>
      </c>
      <c r="E7357">
        <v>8343</v>
      </c>
      <c r="F7357">
        <v>0.54158600000000001</v>
      </c>
      <c r="G7357">
        <v>535.13199999999995</v>
      </c>
      <c r="H7357">
        <v>33.861899999999999</v>
      </c>
      <c r="I7357">
        <v>4501.6899999999996</v>
      </c>
      <c r="J7357">
        <v>18120.599999999999</v>
      </c>
      <c r="K7357">
        <v>0</v>
      </c>
      <c r="L7357">
        <v>78.317099999999996</v>
      </c>
      <c r="M7357">
        <v>64.181299999999993</v>
      </c>
      <c r="N7357">
        <v>0.78665499999999999</v>
      </c>
      <c r="O7357">
        <v>0.78665499999999999</v>
      </c>
      <c r="P7357">
        <v>30.3127</v>
      </c>
      <c r="Q7357">
        <f t="shared" si="686"/>
        <v>18796.103999999999</v>
      </c>
      <c r="R7357">
        <f t="shared" si="687"/>
        <v>15403.511999999999</v>
      </c>
      <c r="S7357">
        <f t="shared" si="688"/>
        <v>2635.1039999999994</v>
      </c>
      <c r="T7357">
        <f t="shared" si="689"/>
        <v>-168.48800000000119</v>
      </c>
      <c r="U7357">
        <f t="shared" ref="U7357:U7420" si="690">S7357+29</f>
        <v>2664.1039999999994</v>
      </c>
      <c r="V7357">
        <f t="shared" ref="V7357:V7420" si="691">T7357-44</f>
        <v>-212.48800000000119</v>
      </c>
    </row>
    <row r="7358" spans="1:22" x14ac:dyDescent="0.35">
      <c r="A7358" t="s">
        <v>0</v>
      </c>
      <c r="B7358">
        <v>3814</v>
      </c>
      <c r="C7358">
        <v>78</v>
      </c>
      <c r="D7358">
        <v>64</v>
      </c>
      <c r="E7358">
        <v>8343</v>
      </c>
      <c r="F7358">
        <v>0.54158600000000001</v>
      </c>
      <c r="G7358">
        <v>535.13199999999995</v>
      </c>
      <c r="H7358">
        <v>33.861899999999999</v>
      </c>
      <c r="I7358">
        <v>4501.6899999999996</v>
      </c>
      <c r="J7358">
        <v>18120.599999999999</v>
      </c>
      <c r="K7358">
        <v>0</v>
      </c>
      <c r="L7358">
        <v>78.317099999999996</v>
      </c>
      <c r="M7358">
        <v>64.181299999999993</v>
      </c>
      <c r="N7358">
        <v>0.78665499999999999</v>
      </c>
      <c r="O7358">
        <v>0.78665499999999999</v>
      </c>
      <c r="P7358">
        <v>30.3127</v>
      </c>
      <c r="Q7358">
        <f t="shared" si="686"/>
        <v>18796.103999999999</v>
      </c>
      <c r="R7358">
        <f t="shared" si="687"/>
        <v>15403.511999999999</v>
      </c>
      <c r="S7358">
        <f t="shared" si="688"/>
        <v>2635.1039999999994</v>
      </c>
      <c r="T7358">
        <f t="shared" si="689"/>
        <v>-168.48800000000119</v>
      </c>
      <c r="U7358">
        <f t="shared" si="690"/>
        <v>2664.1039999999994</v>
      </c>
      <c r="V7358">
        <f t="shared" si="691"/>
        <v>-212.48800000000119</v>
      </c>
    </row>
    <row r="7359" spans="1:22" x14ac:dyDescent="0.35">
      <c r="A7359" t="s">
        <v>0</v>
      </c>
      <c r="B7359">
        <v>3609</v>
      </c>
      <c r="C7359">
        <v>67</v>
      </c>
      <c r="D7359">
        <v>65</v>
      </c>
      <c r="E7359">
        <v>9622</v>
      </c>
      <c r="F7359">
        <v>0.56031600000000004</v>
      </c>
      <c r="G7359">
        <v>541.39</v>
      </c>
      <c r="H7359">
        <v>73.898300000000006</v>
      </c>
      <c r="I7359">
        <v>6451.51</v>
      </c>
      <c r="J7359">
        <v>40007.800000000003</v>
      </c>
      <c r="K7359">
        <v>0</v>
      </c>
      <c r="L7359">
        <v>67.283900000000003</v>
      </c>
      <c r="M7359">
        <v>64.999600000000001</v>
      </c>
      <c r="N7359">
        <v>1.20523</v>
      </c>
      <c r="O7359">
        <v>1.20523</v>
      </c>
      <c r="P7359">
        <v>30.315200000000001</v>
      </c>
      <c r="Q7359">
        <f t="shared" si="686"/>
        <v>16148.136</v>
      </c>
      <c r="R7359">
        <f t="shared" si="687"/>
        <v>15599.904</v>
      </c>
      <c r="S7359">
        <f t="shared" si="688"/>
        <v>-12.863999999999578</v>
      </c>
      <c r="T7359">
        <f t="shared" si="689"/>
        <v>27.904000000000451</v>
      </c>
      <c r="U7359">
        <f t="shared" si="690"/>
        <v>16.136000000000422</v>
      </c>
      <c r="V7359">
        <f t="shared" si="691"/>
        <v>-16.095999999999549</v>
      </c>
    </row>
    <row r="7360" spans="1:22" x14ac:dyDescent="0.35">
      <c r="A7360" t="s">
        <v>0</v>
      </c>
      <c r="B7360">
        <v>3610</v>
      </c>
      <c r="C7360">
        <v>67</v>
      </c>
      <c r="D7360">
        <v>65</v>
      </c>
      <c r="E7360">
        <v>9622</v>
      </c>
      <c r="F7360">
        <v>0.56031600000000004</v>
      </c>
      <c r="G7360">
        <v>541.39</v>
      </c>
      <c r="H7360">
        <v>73.898300000000006</v>
      </c>
      <c r="I7360">
        <v>6451.51</v>
      </c>
      <c r="J7360">
        <v>40007.800000000003</v>
      </c>
      <c r="K7360">
        <v>0</v>
      </c>
      <c r="L7360">
        <v>67.283900000000003</v>
      </c>
      <c r="M7360">
        <v>64.999600000000001</v>
      </c>
      <c r="N7360">
        <v>1.20523</v>
      </c>
      <c r="O7360">
        <v>1.20523</v>
      </c>
      <c r="P7360">
        <v>30.315200000000001</v>
      </c>
      <c r="Q7360">
        <f t="shared" si="686"/>
        <v>16148.136</v>
      </c>
      <c r="R7360">
        <f t="shared" si="687"/>
        <v>15599.904</v>
      </c>
      <c r="S7360">
        <f t="shared" si="688"/>
        <v>-12.863999999999578</v>
      </c>
      <c r="T7360">
        <f t="shared" si="689"/>
        <v>27.904000000000451</v>
      </c>
      <c r="U7360">
        <f t="shared" si="690"/>
        <v>16.136000000000422</v>
      </c>
      <c r="V7360">
        <f t="shared" si="691"/>
        <v>-16.095999999999549</v>
      </c>
    </row>
    <row r="7361" spans="1:22" x14ac:dyDescent="0.35">
      <c r="A7361" t="s">
        <v>0</v>
      </c>
      <c r="B7361">
        <v>5043</v>
      </c>
      <c r="C7361">
        <v>67</v>
      </c>
      <c r="D7361">
        <v>64</v>
      </c>
      <c r="E7361">
        <v>11528</v>
      </c>
      <c r="F7361">
        <v>0.49179600000000001</v>
      </c>
      <c r="G7361">
        <v>534.27700000000004</v>
      </c>
      <c r="H7361">
        <v>86.263300000000001</v>
      </c>
      <c r="I7361">
        <v>5967.55</v>
      </c>
      <c r="J7361">
        <v>46088.5</v>
      </c>
      <c r="K7361">
        <v>0</v>
      </c>
      <c r="L7361">
        <v>67.536000000000001</v>
      </c>
      <c r="M7361">
        <v>64.535399999999996</v>
      </c>
      <c r="N7361">
        <v>1.30586</v>
      </c>
      <c r="O7361">
        <v>1.30586</v>
      </c>
      <c r="P7361">
        <v>30.3185</v>
      </c>
      <c r="Q7361">
        <f t="shared" ref="Q7361:Q7424" si="692">L7361*240</f>
        <v>16208.64</v>
      </c>
      <c r="R7361">
        <f t="shared" ref="R7361:R7424" si="693">M7361*240</f>
        <v>15488.495999999999</v>
      </c>
      <c r="S7361">
        <f t="shared" si="688"/>
        <v>47.639999999999418</v>
      </c>
      <c r="T7361">
        <f t="shared" si="689"/>
        <v>-83.504000000000815</v>
      </c>
      <c r="U7361">
        <f t="shared" si="690"/>
        <v>76.639999999999418</v>
      </c>
      <c r="V7361">
        <f t="shared" si="691"/>
        <v>-127.50400000000081</v>
      </c>
    </row>
    <row r="7362" spans="1:22" x14ac:dyDescent="0.35">
      <c r="A7362" t="s">
        <v>0</v>
      </c>
      <c r="B7362">
        <v>5044</v>
      </c>
      <c r="C7362">
        <v>67</v>
      </c>
      <c r="D7362">
        <v>64</v>
      </c>
      <c r="E7362">
        <v>11528</v>
      </c>
      <c r="F7362">
        <v>0.49179600000000001</v>
      </c>
      <c r="G7362">
        <v>534.27700000000004</v>
      </c>
      <c r="H7362">
        <v>86.263300000000001</v>
      </c>
      <c r="I7362">
        <v>5967.55</v>
      </c>
      <c r="J7362">
        <v>46088.5</v>
      </c>
      <c r="K7362">
        <v>0</v>
      </c>
      <c r="L7362">
        <v>67.536000000000001</v>
      </c>
      <c r="M7362">
        <v>64.535399999999996</v>
      </c>
      <c r="N7362">
        <v>1.30586</v>
      </c>
      <c r="O7362">
        <v>1.30586</v>
      </c>
      <c r="P7362">
        <v>30.3185</v>
      </c>
      <c r="Q7362">
        <f t="shared" si="692"/>
        <v>16208.64</v>
      </c>
      <c r="R7362">
        <f t="shared" si="693"/>
        <v>15488.495999999999</v>
      </c>
      <c r="S7362">
        <f t="shared" ref="S7362:S7425" si="694">Q7362-16161</f>
        <v>47.639999999999418</v>
      </c>
      <c r="T7362">
        <f t="shared" ref="T7362:T7425" si="695">R7362-15572</f>
        <v>-83.504000000000815</v>
      </c>
      <c r="U7362">
        <f t="shared" si="690"/>
        <v>76.639999999999418</v>
      </c>
      <c r="V7362">
        <f t="shared" si="691"/>
        <v>-127.50400000000081</v>
      </c>
    </row>
    <row r="7363" spans="1:22" x14ac:dyDescent="0.35">
      <c r="A7363" t="s">
        <v>0</v>
      </c>
      <c r="B7363">
        <v>10247</v>
      </c>
      <c r="C7363">
        <v>66</v>
      </c>
      <c r="D7363">
        <v>65</v>
      </c>
      <c r="E7363">
        <v>9295</v>
      </c>
      <c r="F7363">
        <v>0.56408999999999998</v>
      </c>
      <c r="G7363">
        <v>502.47</v>
      </c>
      <c r="H7363">
        <v>195.21700000000001</v>
      </c>
      <c r="I7363">
        <v>4110.1400000000003</v>
      </c>
      <c r="J7363">
        <v>98090.9</v>
      </c>
      <c r="K7363">
        <v>0</v>
      </c>
      <c r="L7363">
        <v>66.959900000000005</v>
      </c>
      <c r="M7363">
        <v>65.170199999999994</v>
      </c>
      <c r="N7363">
        <v>1.97879</v>
      </c>
      <c r="O7363">
        <v>1.97879</v>
      </c>
      <c r="P7363">
        <v>30.319900000000001</v>
      </c>
      <c r="Q7363">
        <f t="shared" si="692"/>
        <v>16070.376</v>
      </c>
      <c r="R7363">
        <f t="shared" si="693"/>
        <v>15640.847999999998</v>
      </c>
      <c r="S7363">
        <f t="shared" si="694"/>
        <v>-90.623999999999796</v>
      </c>
      <c r="T7363">
        <f t="shared" si="695"/>
        <v>68.847999999998137</v>
      </c>
      <c r="U7363">
        <f t="shared" si="690"/>
        <v>-61.623999999999796</v>
      </c>
      <c r="V7363">
        <f t="shared" si="691"/>
        <v>24.847999999998137</v>
      </c>
    </row>
    <row r="7364" spans="1:22" x14ac:dyDescent="0.35">
      <c r="A7364" t="s">
        <v>0</v>
      </c>
      <c r="B7364">
        <v>10248</v>
      </c>
      <c r="C7364">
        <v>66</v>
      </c>
      <c r="D7364">
        <v>65</v>
      </c>
      <c r="E7364">
        <v>9295</v>
      </c>
      <c r="F7364">
        <v>0.56408999999999998</v>
      </c>
      <c r="G7364">
        <v>502.47</v>
      </c>
      <c r="H7364">
        <v>195.21700000000001</v>
      </c>
      <c r="I7364">
        <v>4110.1400000000003</v>
      </c>
      <c r="J7364">
        <v>98090.9</v>
      </c>
      <c r="K7364">
        <v>0</v>
      </c>
      <c r="L7364">
        <v>66.959900000000005</v>
      </c>
      <c r="M7364">
        <v>65.170199999999994</v>
      </c>
      <c r="N7364">
        <v>1.97879</v>
      </c>
      <c r="O7364">
        <v>1.97879</v>
      </c>
      <c r="P7364">
        <v>30.319900000000001</v>
      </c>
      <c r="Q7364">
        <f t="shared" si="692"/>
        <v>16070.376</v>
      </c>
      <c r="R7364">
        <f t="shared" si="693"/>
        <v>15640.847999999998</v>
      </c>
      <c r="S7364">
        <f t="shared" si="694"/>
        <v>-90.623999999999796</v>
      </c>
      <c r="T7364">
        <f t="shared" si="695"/>
        <v>68.847999999998137</v>
      </c>
      <c r="U7364">
        <f t="shared" si="690"/>
        <v>-61.623999999999796</v>
      </c>
      <c r="V7364">
        <f t="shared" si="691"/>
        <v>24.847999999998137</v>
      </c>
    </row>
    <row r="7365" spans="1:22" x14ac:dyDescent="0.35">
      <c r="A7365" t="s">
        <v>0</v>
      </c>
      <c r="B7365">
        <v>7671</v>
      </c>
      <c r="C7365">
        <v>67</v>
      </c>
      <c r="D7365">
        <v>64</v>
      </c>
      <c r="E7365">
        <v>8730</v>
      </c>
      <c r="F7365">
        <v>0.50303200000000003</v>
      </c>
      <c r="G7365">
        <v>512.78499999999997</v>
      </c>
      <c r="H7365">
        <v>62.744700000000002</v>
      </c>
      <c r="I7365">
        <v>5742.53</v>
      </c>
      <c r="J7365">
        <v>32174.5</v>
      </c>
      <c r="K7365">
        <v>0</v>
      </c>
      <c r="L7365">
        <v>67.194500000000005</v>
      </c>
      <c r="M7365">
        <v>64.861500000000007</v>
      </c>
      <c r="N7365">
        <v>1.0989500000000001</v>
      </c>
      <c r="O7365">
        <v>1.0989500000000001</v>
      </c>
      <c r="P7365">
        <v>30.328399999999998</v>
      </c>
      <c r="Q7365">
        <f t="shared" si="692"/>
        <v>16126.68</v>
      </c>
      <c r="R7365">
        <f t="shared" si="693"/>
        <v>15566.760000000002</v>
      </c>
      <c r="S7365">
        <f t="shared" si="694"/>
        <v>-34.319999999999709</v>
      </c>
      <c r="T7365">
        <f t="shared" si="695"/>
        <v>-5.2399999999979627</v>
      </c>
      <c r="U7365">
        <f t="shared" si="690"/>
        <v>-5.319999999999709</v>
      </c>
      <c r="V7365">
        <f t="shared" si="691"/>
        <v>-49.239999999997963</v>
      </c>
    </row>
    <row r="7366" spans="1:22" x14ac:dyDescent="0.35">
      <c r="A7366" t="s">
        <v>0</v>
      </c>
      <c r="B7366">
        <v>7672</v>
      </c>
      <c r="C7366">
        <v>67</v>
      </c>
      <c r="D7366">
        <v>64</v>
      </c>
      <c r="E7366">
        <v>8730</v>
      </c>
      <c r="F7366">
        <v>0.50303200000000003</v>
      </c>
      <c r="G7366">
        <v>512.78499999999997</v>
      </c>
      <c r="H7366">
        <v>62.744700000000002</v>
      </c>
      <c r="I7366">
        <v>5742.53</v>
      </c>
      <c r="J7366">
        <v>32174.5</v>
      </c>
      <c r="K7366">
        <v>0</v>
      </c>
      <c r="L7366">
        <v>67.194500000000005</v>
      </c>
      <c r="M7366">
        <v>64.861500000000007</v>
      </c>
      <c r="N7366">
        <v>1.0989500000000001</v>
      </c>
      <c r="O7366">
        <v>1.0989500000000001</v>
      </c>
      <c r="P7366">
        <v>30.328399999999998</v>
      </c>
      <c r="Q7366">
        <f t="shared" si="692"/>
        <v>16126.68</v>
      </c>
      <c r="R7366">
        <f t="shared" si="693"/>
        <v>15566.760000000002</v>
      </c>
      <c r="S7366">
        <f t="shared" si="694"/>
        <v>-34.319999999999709</v>
      </c>
      <c r="T7366">
        <f t="shared" si="695"/>
        <v>-5.2399999999979627</v>
      </c>
      <c r="U7366">
        <f t="shared" si="690"/>
        <v>-5.319999999999709</v>
      </c>
      <c r="V7366">
        <f t="shared" si="691"/>
        <v>-49.239999999997963</v>
      </c>
    </row>
    <row r="7367" spans="1:22" x14ac:dyDescent="0.35">
      <c r="A7367" t="s">
        <v>0</v>
      </c>
      <c r="B7367">
        <v>8621</v>
      </c>
      <c r="C7367">
        <v>67</v>
      </c>
      <c r="D7367">
        <v>64</v>
      </c>
      <c r="E7367">
        <v>8328</v>
      </c>
      <c r="F7367">
        <v>0.64692799999999995</v>
      </c>
      <c r="G7367">
        <v>495.46300000000002</v>
      </c>
      <c r="H7367">
        <v>106.80500000000001</v>
      </c>
      <c r="I7367">
        <v>5039.05</v>
      </c>
      <c r="J7367">
        <v>52917.9</v>
      </c>
      <c r="K7367">
        <v>0</v>
      </c>
      <c r="L7367">
        <v>67.540899999999993</v>
      </c>
      <c r="M7367">
        <v>64.844700000000003</v>
      </c>
      <c r="N7367">
        <v>1.4488300000000001</v>
      </c>
      <c r="O7367">
        <v>1.4488300000000001</v>
      </c>
      <c r="P7367">
        <v>30.330300000000001</v>
      </c>
      <c r="Q7367">
        <f t="shared" si="692"/>
        <v>16209.815999999999</v>
      </c>
      <c r="R7367">
        <f t="shared" si="693"/>
        <v>15562.728000000001</v>
      </c>
      <c r="S7367">
        <f t="shared" si="694"/>
        <v>48.815999999998894</v>
      </c>
      <c r="T7367">
        <f t="shared" si="695"/>
        <v>-9.271999999999025</v>
      </c>
      <c r="U7367">
        <f t="shared" si="690"/>
        <v>77.815999999998894</v>
      </c>
      <c r="V7367">
        <f t="shared" si="691"/>
        <v>-53.271999999999025</v>
      </c>
    </row>
    <row r="7368" spans="1:22" x14ac:dyDescent="0.35">
      <c r="A7368" t="s">
        <v>0</v>
      </c>
      <c r="B7368">
        <v>8622</v>
      </c>
      <c r="C7368">
        <v>67</v>
      </c>
      <c r="D7368">
        <v>64</v>
      </c>
      <c r="E7368">
        <v>8328</v>
      </c>
      <c r="F7368">
        <v>0.64692799999999995</v>
      </c>
      <c r="G7368">
        <v>495.46300000000002</v>
      </c>
      <c r="H7368">
        <v>106.80500000000001</v>
      </c>
      <c r="I7368">
        <v>5039.05</v>
      </c>
      <c r="J7368">
        <v>52917.9</v>
      </c>
      <c r="K7368">
        <v>0</v>
      </c>
      <c r="L7368">
        <v>67.540899999999993</v>
      </c>
      <c r="M7368">
        <v>64.844700000000003</v>
      </c>
      <c r="N7368">
        <v>1.4488300000000001</v>
      </c>
      <c r="O7368">
        <v>1.4488300000000001</v>
      </c>
      <c r="P7368">
        <v>30.330300000000001</v>
      </c>
      <c r="Q7368">
        <f t="shared" si="692"/>
        <v>16209.815999999999</v>
      </c>
      <c r="R7368">
        <f t="shared" si="693"/>
        <v>15562.728000000001</v>
      </c>
      <c r="S7368">
        <f t="shared" si="694"/>
        <v>48.815999999998894</v>
      </c>
      <c r="T7368">
        <f t="shared" si="695"/>
        <v>-9.271999999999025</v>
      </c>
      <c r="U7368">
        <f t="shared" si="690"/>
        <v>77.815999999998894</v>
      </c>
      <c r="V7368">
        <f t="shared" si="691"/>
        <v>-53.271999999999025</v>
      </c>
    </row>
    <row r="7369" spans="1:22" x14ac:dyDescent="0.35">
      <c r="A7369" t="s">
        <v>0</v>
      </c>
      <c r="B7369">
        <v>6753</v>
      </c>
      <c r="C7369">
        <v>67</v>
      </c>
      <c r="D7369">
        <v>64</v>
      </c>
      <c r="E7369">
        <v>8871</v>
      </c>
      <c r="F7369">
        <v>0.56831600000000004</v>
      </c>
      <c r="G7369">
        <v>520.69500000000005</v>
      </c>
      <c r="H7369">
        <v>132.74299999999999</v>
      </c>
      <c r="I7369">
        <v>5463.26</v>
      </c>
      <c r="J7369">
        <v>69118.399999999994</v>
      </c>
      <c r="K7369">
        <v>0</v>
      </c>
      <c r="L7369">
        <v>67.846800000000002</v>
      </c>
      <c r="M7369">
        <v>64.859300000000005</v>
      </c>
      <c r="N7369">
        <v>1.6304099999999999</v>
      </c>
      <c r="O7369">
        <v>1.6304099999999999</v>
      </c>
      <c r="P7369">
        <v>30.346399999999999</v>
      </c>
      <c r="Q7369">
        <f t="shared" si="692"/>
        <v>16283.232</v>
      </c>
      <c r="R7369">
        <f t="shared" si="693"/>
        <v>15566.232000000002</v>
      </c>
      <c r="S7369">
        <f t="shared" si="694"/>
        <v>122.23199999999997</v>
      </c>
      <c r="T7369">
        <f t="shared" si="695"/>
        <v>-5.7679999999982101</v>
      </c>
      <c r="U7369">
        <f t="shared" si="690"/>
        <v>151.23199999999997</v>
      </c>
      <c r="V7369">
        <f t="shared" si="691"/>
        <v>-49.76799999999821</v>
      </c>
    </row>
    <row r="7370" spans="1:22" x14ac:dyDescent="0.35">
      <c r="A7370" t="s">
        <v>0</v>
      </c>
      <c r="B7370">
        <v>6754</v>
      </c>
      <c r="C7370">
        <v>67</v>
      </c>
      <c r="D7370">
        <v>64</v>
      </c>
      <c r="E7370">
        <v>8871</v>
      </c>
      <c r="F7370">
        <v>0.56831600000000004</v>
      </c>
      <c r="G7370">
        <v>520.69500000000005</v>
      </c>
      <c r="H7370">
        <v>132.74299999999999</v>
      </c>
      <c r="I7370">
        <v>5463.26</v>
      </c>
      <c r="J7370">
        <v>69118.399999999994</v>
      </c>
      <c r="K7370">
        <v>0</v>
      </c>
      <c r="L7370">
        <v>67.846800000000002</v>
      </c>
      <c r="M7370">
        <v>64.859300000000005</v>
      </c>
      <c r="N7370">
        <v>1.6304099999999999</v>
      </c>
      <c r="O7370">
        <v>1.6304099999999999</v>
      </c>
      <c r="P7370">
        <v>30.346399999999999</v>
      </c>
      <c r="Q7370">
        <f t="shared" si="692"/>
        <v>16283.232</v>
      </c>
      <c r="R7370">
        <f t="shared" si="693"/>
        <v>15566.232000000002</v>
      </c>
      <c r="S7370">
        <f t="shared" si="694"/>
        <v>122.23199999999997</v>
      </c>
      <c r="T7370">
        <f t="shared" si="695"/>
        <v>-5.7679999999982101</v>
      </c>
      <c r="U7370">
        <f t="shared" si="690"/>
        <v>151.23199999999997</v>
      </c>
      <c r="V7370">
        <f t="shared" si="691"/>
        <v>-49.76799999999821</v>
      </c>
    </row>
    <row r="7371" spans="1:22" x14ac:dyDescent="0.35">
      <c r="A7371" t="s">
        <v>0</v>
      </c>
      <c r="B7371">
        <v>4687</v>
      </c>
      <c r="C7371">
        <v>67</v>
      </c>
      <c r="D7371">
        <v>65</v>
      </c>
      <c r="E7371">
        <v>10114</v>
      </c>
      <c r="F7371">
        <v>0.629583</v>
      </c>
      <c r="G7371">
        <v>530.471</v>
      </c>
      <c r="H7371">
        <v>78.497200000000007</v>
      </c>
      <c r="I7371">
        <v>5628.58</v>
      </c>
      <c r="J7371">
        <v>41640.5</v>
      </c>
      <c r="K7371">
        <v>0</v>
      </c>
      <c r="L7371">
        <v>67.543099999999995</v>
      </c>
      <c r="M7371">
        <v>65.0839</v>
      </c>
      <c r="N7371">
        <v>1.2425200000000001</v>
      </c>
      <c r="O7371">
        <v>1.2425200000000001</v>
      </c>
      <c r="P7371">
        <v>30.347300000000001</v>
      </c>
      <c r="Q7371">
        <f t="shared" si="692"/>
        <v>16210.343999999999</v>
      </c>
      <c r="R7371">
        <f t="shared" si="693"/>
        <v>15620.136</v>
      </c>
      <c r="S7371">
        <f t="shared" si="694"/>
        <v>49.343999999999141</v>
      </c>
      <c r="T7371">
        <f t="shared" si="695"/>
        <v>48.136000000000422</v>
      </c>
      <c r="U7371">
        <f t="shared" si="690"/>
        <v>78.343999999999141</v>
      </c>
      <c r="V7371">
        <f t="shared" si="691"/>
        <v>4.136000000000422</v>
      </c>
    </row>
    <row r="7372" spans="1:22" x14ac:dyDescent="0.35">
      <c r="A7372" t="s">
        <v>0</v>
      </c>
      <c r="B7372">
        <v>4688</v>
      </c>
      <c r="C7372">
        <v>67</v>
      </c>
      <c r="D7372">
        <v>65</v>
      </c>
      <c r="E7372">
        <v>10114</v>
      </c>
      <c r="F7372">
        <v>0.629583</v>
      </c>
      <c r="G7372">
        <v>530.471</v>
      </c>
      <c r="H7372">
        <v>78.497200000000007</v>
      </c>
      <c r="I7372">
        <v>5628.58</v>
      </c>
      <c r="J7372">
        <v>41640.5</v>
      </c>
      <c r="K7372">
        <v>0</v>
      </c>
      <c r="L7372">
        <v>67.543099999999995</v>
      </c>
      <c r="M7372">
        <v>65.0839</v>
      </c>
      <c r="N7372">
        <v>1.2425200000000001</v>
      </c>
      <c r="O7372">
        <v>1.2425200000000001</v>
      </c>
      <c r="P7372">
        <v>30.347300000000001</v>
      </c>
      <c r="Q7372">
        <f t="shared" si="692"/>
        <v>16210.343999999999</v>
      </c>
      <c r="R7372">
        <f t="shared" si="693"/>
        <v>15620.136</v>
      </c>
      <c r="S7372">
        <f t="shared" si="694"/>
        <v>49.343999999999141</v>
      </c>
      <c r="T7372">
        <f t="shared" si="695"/>
        <v>48.136000000000422</v>
      </c>
      <c r="U7372">
        <f t="shared" si="690"/>
        <v>78.343999999999141</v>
      </c>
      <c r="V7372">
        <f t="shared" si="691"/>
        <v>4.136000000000422</v>
      </c>
    </row>
    <row r="7373" spans="1:22" x14ac:dyDescent="0.35">
      <c r="A7373" t="s">
        <v>0</v>
      </c>
      <c r="B7373">
        <v>9345</v>
      </c>
      <c r="C7373">
        <v>67</v>
      </c>
      <c r="D7373">
        <v>64</v>
      </c>
      <c r="E7373">
        <v>9120</v>
      </c>
      <c r="F7373">
        <v>0.55419700000000005</v>
      </c>
      <c r="G7373">
        <v>494.55200000000002</v>
      </c>
      <c r="H7373">
        <v>95.251300000000001</v>
      </c>
      <c r="I7373">
        <v>4925.78</v>
      </c>
      <c r="J7373">
        <v>47106.7</v>
      </c>
      <c r="K7373">
        <v>0</v>
      </c>
      <c r="L7373">
        <v>67.159300000000002</v>
      </c>
      <c r="M7373">
        <v>64.766499999999994</v>
      </c>
      <c r="N7373">
        <v>1.3651500000000001</v>
      </c>
      <c r="O7373">
        <v>1.3651500000000001</v>
      </c>
      <c r="P7373">
        <v>30.3477</v>
      </c>
      <c r="Q7373">
        <f t="shared" si="692"/>
        <v>16118.232</v>
      </c>
      <c r="R7373">
        <f t="shared" si="693"/>
        <v>15543.96</v>
      </c>
      <c r="S7373">
        <f t="shared" si="694"/>
        <v>-42.768000000000029</v>
      </c>
      <c r="T7373">
        <f t="shared" si="695"/>
        <v>-28.040000000000873</v>
      </c>
      <c r="U7373">
        <f t="shared" si="690"/>
        <v>-13.768000000000029</v>
      </c>
      <c r="V7373">
        <f t="shared" si="691"/>
        <v>-72.040000000000873</v>
      </c>
    </row>
    <row r="7374" spans="1:22" x14ac:dyDescent="0.35">
      <c r="A7374" t="s">
        <v>0</v>
      </c>
      <c r="B7374">
        <v>9346</v>
      </c>
      <c r="C7374">
        <v>67</v>
      </c>
      <c r="D7374">
        <v>64</v>
      </c>
      <c r="E7374">
        <v>9120</v>
      </c>
      <c r="F7374">
        <v>0.55419700000000005</v>
      </c>
      <c r="G7374">
        <v>494.55200000000002</v>
      </c>
      <c r="H7374">
        <v>95.251300000000001</v>
      </c>
      <c r="I7374">
        <v>4925.78</v>
      </c>
      <c r="J7374">
        <v>47106.7</v>
      </c>
      <c r="K7374">
        <v>0</v>
      </c>
      <c r="L7374">
        <v>67.159300000000002</v>
      </c>
      <c r="M7374">
        <v>64.766499999999994</v>
      </c>
      <c r="N7374">
        <v>1.3651500000000001</v>
      </c>
      <c r="O7374">
        <v>1.3651500000000001</v>
      </c>
      <c r="P7374">
        <v>30.3477</v>
      </c>
      <c r="Q7374">
        <f t="shared" si="692"/>
        <v>16118.232</v>
      </c>
      <c r="R7374">
        <f t="shared" si="693"/>
        <v>15543.96</v>
      </c>
      <c r="S7374">
        <f t="shared" si="694"/>
        <v>-42.768000000000029</v>
      </c>
      <c r="T7374">
        <f t="shared" si="695"/>
        <v>-28.040000000000873</v>
      </c>
      <c r="U7374">
        <f t="shared" si="690"/>
        <v>-13.768000000000029</v>
      </c>
      <c r="V7374">
        <f t="shared" si="691"/>
        <v>-72.040000000000873</v>
      </c>
    </row>
    <row r="7375" spans="1:22" x14ac:dyDescent="0.35">
      <c r="A7375" t="s">
        <v>0</v>
      </c>
      <c r="B7375">
        <v>6907</v>
      </c>
      <c r="C7375">
        <v>67</v>
      </c>
      <c r="D7375">
        <v>65</v>
      </c>
      <c r="E7375">
        <v>8736</v>
      </c>
      <c r="F7375">
        <v>0.56643399999999999</v>
      </c>
      <c r="G7375">
        <v>516.06799999999998</v>
      </c>
      <c r="H7375">
        <v>151.68</v>
      </c>
      <c r="I7375">
        <v>4931.1499999999996</v>
      </c>
      <c r="J7375">
        <v>78276.899999999994</v>
      </c>
      <c r="K7375">
        <v>0</v>
      </c>
      <c r="L7375">
        <v>67.925700000000006</v>
      </c>
      <c r="M7375">
        <v>64.868499999999997</v>
      </c>
      <c r="N7375">
        <v>1.74478</v>
      </c>
      <c r="O7375">
        <v>1.74478</v>
      </c>
      <c r="P7375">
        <v>30.35</v>
      </c>
      <c r="Q7375">
        <f t="shared" si="692"/>
        <v>16302.168000000001</v>
      </c>
      <c r="R7375">
        <f t="shared" si="693"/>
        <v>15568.439999999999</v>
      </c>
      <c r="S7375">
        <f t="shared" si="694"/>
        <v>141.16800000000148</v>
      </c>
      <c r="T7375">
        <f t="shared" si="695"/>
        <v>-3.5600000000013097</v>
      </c>
      <c r="U7375">
        <f t="shared" si="690"/>
        <v>170.16800000000148</v>
      </c>
      <c r="V7375">
        <f t="shared" si="691"/>
        <v>-47.56000000000131</v>
      </c>
    </row>
    <row r="7376" spans="1:22" x14ac:dyDescent="0.35">
      <c r="A7376" t="s">
        <v>0</v>
      </c>
      <c r="B7376">
        <v>6908</v>
      </c>
      <c r="C7376">
        <v>67</v>
      </c>
      <c r="D7376">
        <v>65</v>
      </c>
      <c r="E7376">
        <v>8736</v>
      </c>
      <c r="F7376">
        <v>0.56643399999999999</v>
      </c>
      <c r="G7376">
        <v>516.06799999999998</v>
      </c>
      <c r="H7376">
        <v>151.68</v>
      </c>
      <c r="I7376">
        <v>4931.1499999999996</v>
      </c>
      <c r="J7376">
        <v>78276.899999999994</v>
      </c>
      <c r="K7376">
        <v>0</v>
      </c>
      <c r="L7376">
        <v>67.925700000000006</v>
      </c>
      <c r="M7376">
        <v>64.868499999999997</v>
      </c>
      <c r="N7376">
        <v>1.74478</v>
      </c>
      <c r="O7376">
        <v>1.74478</v>
      </c>
      <c r="P7376">
        <v>30.35</v>
      </c>
      <c r="Q7376">
        <f t="shared" si="692"/>
        <v>16302.168000000001</v>
      </c>
      <c r="R7376">
        <f t="shared" si="693"/>
        <v>15568.439999999999</v>
      </c>
      <c r="S7376">
        <f t="shared" si="694"/>
        <v>141.16800000000148</v>
      </c>
      <c r="T7376">
        <f t="shared" si="695"/>
        <v>-3.5600000000013097</v>
      </c>
      <c r="U7376">
        <f t="shared" si="690"/>
        <v>170.16800000000148</v>
      </c>
      <c r="V7376">
        <f t="shared" si="691"/>
        <v>-47.56000000000131</v>
      </c>
    </row>
    <row r="7377" spans="1:22" x14ac:dyDescent="0.35">
      <c r="A7377" t="s">
        <v>0</v>
      </c>
      <c r="B7377">
        <v>8395</v>
      </c>
      <c r="C7377">
        <v>67</v>
      </c>
      <c r="D7377">
        <v>64</v>
      </c>
      <c r="E7377">
        <v>8861</v>
      </c>
      <c r="F7377">
        <v>0.54451499999999997</v>
      </c>
      <c r="G7377">
        <v>504.14800000000002</v>
      </c>
      <c r="H7377">
        <v>164.73500000000001</v>
      </c>
      <c r="I7377">
        <v>4681.4799999999996</v>
      </c>
      <c r="J7377">
        <v>83051</v>
      </c>
      <c r="K7377">
        <v>0</v>
      </c>
      <c r="L7377">
        <v>67.355500000000006</v>
      </c>
      <c r="M7377">
        <v>64.807599999999994</v>
      </c>
      <c r="N7377">
        <v>1.8162799999999999</v>
      </c>
      <c r="O7377">
        <v>1.8162799999999999</v>
      </c>
      <c r="P7377">
        <v>30.360099999999999</v>
      </c>
      <c r="Q7377">
        <f t="shared" si="692"/>
        <v>16165.320000000002</v>
      </c>
      <c r="R7377">
        <f t="shared" si="693"/>
        <v>15553.823999999999</v>
      </c>
      <c r="S7377">
        <f t="shared" si="694"/>
        <v>4.320000000001528</v>
      </c>
      <c r="T7377">
        <f t="shared" si="695"/>
        <v>-18.176000000001295</v>
      </c>
      <c r="U7377">
        <f t="shared" si="690"/>
        <v>33.320000000001528</v>
      </c>
      <c r="V7377">
        <f t="shared" si="691"/>
        <v>-62.176000000001295</v>
      </c>
    </row>
    <row r="7378" spans="1:22" x14ac:dyDescent="0.35">
      <c r="A7378" t="s">
        <v>0</v>
      </c>
      <c r="B7378">
        <v>8396</v>
      </c>
      <c r="C7378">
        <v>67</v>
      </c>
      <c r="D7378">
        <v>64</v>
      </c>
      <c r="E7378">
        <v>8861</v>
      </c>
      <c r="F7378">
        <v>0.54451499999999997</v>
      </c>
      <c r="G7378">
        <v>504.14800000000002</v>
      </c>
      <c r="H7378">
        <v>164.73500000000001</v>
      </c>
      <c r="I7378">
        <v>4681.4799999999996</v>
      </c>
      <c r="J7378">
        <v>83051</v>
      </c>
      <c r="K7378">
        <v>0</v>
      </c>
      <c r="L7378">
        <v>67.355500000000006</v>
      </c>
      <c r="M7378">
        <v>64.807599999999994</v>
      </c>
      <c r="N7378">
        <v>1.8162799999999999</v>
      </c>
      <c r="O7378">
        <v>1.8162799999999999</v>
      </c>
      <c r="P7378">
        <v>30.360099999999999</v>
      </c>
      <c r="Q7378">
        <f t="shared" si="692"/>
        <v>16165.320000000002</v>
      </c>
      <c r="R7378">
        <f t="shared" si="693"/>
        <v>15553.823999999999</v>
      </c>
      <c r="S7378">
        <f t="shared" si="694"/>
        <v>4.320000000001528</v>
      </c>
      <c r="T7378">
        <f t="shared" si="695"/>
        <v>-18.176000000001295</v>
      </c>
      <c r="U7378">
        <f t="shared" si="690"/>
        <v>33.320000000001528</v>
      </c>
      <c r="V7378">
        <f t="shared" si="691"/>
        <v>-62.176000000001295</v>
      </c>
    </row>
    <row r="7379" spans="1:22" x14ac:dyDescent="0.35">
      <c r="A7379" t="s">
        <v>0</v>
      </c>
      <c r="B7379">
        <v>5951</v>
      </c>
      <c r="C7379">
        <v>67</v>
      </c>
      <c r="D7379">
        <v>64</v>
      </c>
      <c r="E7379">
        <v>10673</v>
      </c>
      <c r="F7379">
        <v>0.52473199999999998</v>
      </c>
      <c r="G7379">
        <v>524.40899999999999</v>
      </c>
      <c r="H7379">
        <v>88.027600000000007</v>
      </c>
      <c r="I7379">
        <v>5807.13</v>
      </c>
      <c r="J7379">
        <v>46162.400000000001</v>
      </c>
      <c r="K7379">
        <v>0</v>
      </c>
      <c r="L7379">
        <v>67.268199999999993</v>
      </c>
      <c r="M7379">
        <v>64.850099999999998</v>
      </c>
      <c r="N7379">
        <v>1.31847</v>
      </c>
      <c r="O7379">
        <v>1.31847</v>
      </c>
      <c r="P7379">
        <v>30.361799999999999</v>
      </c>
      <c r="Q7379">
        <f t="shared" si="692"/>
        <v>16144.367999999999</v>
      </c>
      <c r="R7379">
        <f t="shared" si="693"/>
        <v>15564.023999999999</v>
      </c>
      <c r="S7379">
        <f t="shared" si="694"/>
        <v>-16.632000000001426</v>
      </c>
      <c r="T7379">
        <f t="shared" si="695"/>
        <v>-7.9760000000005675</v>
      </c>
      <c r="U7379">
        <f t="shared" si="690"/>
        <v>12.367999999998574</v>
      </c>
      <c r="V7379">
        <f t="shared" si="691"/>
        <v>-51.976000000000568</v>
      </c>
    </row>
    <row r="7380" spans="1:22" x14ac:dyDescent="0.35">
      <c r="A7380" t="s">
        <v>0</v>
      </c>
      <c r="B7380">
        <v>5952</v>
      </c>
      <c r="C7380">
        <v>67</v>
      </c>
      <c r="D7380">
        <v>64</v>
      </c>
      <c r="E7380">
        <v>10673</v>
      </c>
      <c r="F7380">
        <v>0.52473199999999998</v>
      </c>
      <c r="G7380">
        <v>524.40899999999999</v>
      </c>
      <c r="H7380">
        <v>88.027600000000007</v>
      </c>
      <c r="I7380">
        <v>5807.13</v>
      </c>
      <c r="J7380">
        <v>46162.400000000001</v>
      </c>
      <c r="K7380">
        <v>0</v>
      </c>
      <c r="L7380">
        <v>67.268199999999993</v>
      </c>
      <c r="M7380">
        <v>64.850099999999998</v>
      </c>
      <c r="N7380">
        <v>1.31847</v>
      </c>
      <c r="O7380">
        <v>1.31847</v>
      </c>
      <c r="P7380">
        <v>30.361799999999999</v>
      </c>
      <c r="Q7380">
        <f t="shared" si="692"/>
        <v>16144.367999999999</v>
      </c>
      <c r="R7380">
        <f t="shared" si="693"/>
        <v>15564.023999999999</v>
      </c>
      <c r="S7380">
        <f t="shared" si="694"/>
        <v>-16.632000000001426</v>
      </c>
      <c r="T7380">
        <f t="shared" si="695"/>
        <v>-7.9760000000005675</v>
      </c>
      <c r="U7380">
        <f t="shared" si="690"/>
        <v>12.367999999998574</v>
      </c>
      <c r="V7380">
        <f t="shared" si="691"/>
        <v>-51.976000000000568</v>
      </c>
    </row>
    <row r="7381" spans="1:22" x14ac:dyDescent="0.35">
      <c r="A7381" t="s">
        <v>0</v>
      </c>
      <c r="B7381">
        <v>1311</v>
      </c>
      <c r="C7381">
        <v>67</v>
      </c>
      <c r="D7381">
        <v>64</v>
      </c>
      <c r="E7381">
        <v>12605</v>
      </c>
      <c r="F7381">
        <v>0.46058700000000002</v>
      </c>
      <c r="G7381">
        <v>592.67499999999995</v>
      </c>
      <c r="H7381">
        <v>63.796599999999998</v>
      </c>
      <c r="I7381">
        <v>8137.92</v>
      </c>
      <c r="J7381">
        <v>37810.6</v>
      </c>
      <c r="K7381">
        <v>0</v>
      </c>
      <c r="L7381">
        <v>67.094200000000001</v>
      </c>
      <c r="M7381">
        <v>64.585599999999999</v>
      </c>
      <c r="N7381">
        <v>1.1256699999999999</v>
      </c>
      <c r="O7381">
        <v>1.1256699999999999</v>
      </c>
      <c r="P7381">
        <v>30.3627</v>
      </c>
      <c r="Q7381">
        <f t="shared" si="692"/>
        <v>16102.608</v>
      </c>
      <c r="R7381">
        <f t="shared" si="693"/>
        <v>15500.544</v>
      </c>
      <c r="S7381">
        <f t="shared" si="694"/>
        <v>-58.391999999999825</v>
      </c>
      <c r="T7381">
        <f t="shared" si="695"/>
        <v>-71.456000000000131</v>
      </c>
      <c r="U7381">
        <f t="shared" si="690"/>
        <v>-29.391999999999825</v>
      </c>
      <c r="V7381">
        <f t="shared" si="691"/>
        <v>-115.45600000000013</v>
      </c>
    </row>
    <row r="7382" spans="1:22" x14ac:dyDescent="0.35">
      <c r="A7382" t="s">
        <v>0</v>
      </c>
      <c r="B7382">
        <v>1312</v>
      </c>
      <c r="C7382">
        <v>67</v>
      </c>
      <c r="D7382">
        <v>64</v>
      </c>
      <c r="E7382">
        <v>12605</v>
      </c>
      <c r="F7382">
        <v>0.46058700000000002</v>
      </c>
      <c r="G7382">
        <v>592.67499999999995</v>
      </c>
      <c r="H7382">
        <v>63.796599999999998</v>
      </c>
      <c r="I7382">
        <v>8137.92</v>
      </c>
      <c r="J7382">
        <v>37810.6</v>
      </c>
      <c r="K7382">
        <v>0</v>
      </c>
      <c r="L7382">
        <v>67.094200000000001</v>
      </c>
      <c r="M7382">
        <v>64.585599999999999</v>
      </c>
      <c r="N7382">
        <v>1.1256699999999999</v>
      </c>
      <c r="O7382">
        <v>1.1256699999999999</v>
      </c>
      <c r="P7382">
        <v>30.3627</v>
      </c>
      <c r="Q7382">
        <f t="shared" si="692"/>
        <v>16102.608</v>
      </c>
      <c r="R7382">
        <f t="shared" si="693"/>
        <v>15500.544</v>
      </c>
      <c r="S7382">
        <f t="shared" si="694"/>
        <v>-58.391999999999825</v>
      </c>
      <c r="T7382">
        <f t="shared" si="695"/>
        <v>-71.456000000000131</v>
      </c>
      <c r="U7382">
        <f t="shared" si="690"/>
        <v>-29.391999999999825</v>
      </c>
      <c r="V7382">
        <f t="shared" si="691"/>
        <v>-115.45600000000013</v>
      </c>
    </row>
    <row r="7383" spans="1:22" x14ac:dyDescent="0.35">
      <c r="A7383" t="s">
        <v>0</v>
      </c>
      <c r="B7383">
        <v>1623</v>
      </c>
      <c r="C7383">
        <v>58</v>
      </c>
      <c r="D7383">
        <v>61</v>
      </c>
      <c r="E7383">
        <v>10303</v>
      </c>
      <c r="F7383">
        <v>0.450318</v>
      </c>
      <c r="G7383">
        <v>570.23599999999999</v>
      </c>
      <c r="H7383">
        <v>23.636299999999999</v>
      </c>
      <c r="I7383">
        <v>5120.6000000000004</v>
      </c>
      <c r="J7383">
        <v>13478.2</v>
      </c>
      <c r="K7383">
        <v>0</v>
      </c>
      <c r="L7383">
        <v>58.655799999999999</v>
      </c>
      <c r="M7383">
        <v>61.447499999999998</v>
      </c>
      <c r="N7383">
        <v>0.64319199999999999</v>
      </c>
      <c r="O7383">
        <v>0.64319199999999999</v>
      </c>
      <c r="P7383">
        <v>30.367899999999999</v>
      </c>
      <c r="Q7383">
        <f t="shared" si="692"/>
        <v>14077.392</v>
      </c>
      <c r="R7383">
        <f t="shared" si="693"/>
        <v>14747.4</v>
      </c>
      <c r="S7383">
        <f t="shared" si="694"/>
        <v>-2083.6080000000002</v>
      </c>
      <c r="T7383">
        <f t="shared" si="695"/>
        <v>-824.60000000000036</v>
      </c>
      <c r="U7383">
        <f t="shared" si="690"/>
        <v>-2054.6080000000002</v>
      </c>
      <c r="V7383">
        <f t="shared" si="691"/>
        <v>-868.60000000000036</v>
      </c>
    </row>
    <row r="7384" spans="1:22" x14ac:dyDescent="0.35">
      <c r="A7384" t="s">
        <v>0</v>
      </c>
      <c r="B7384">
        <v>1624</v>
      </c>
      <c r="C7384">
        <v>58</v>
      </c>
      <c r="D7384">
        <v>61</v>
      </c>
      <c r="E7384">
        <v>10303</v>
      </c>
      <c r="F7384">
        <v>0.450318</v>
      </c>
      <c r="G7384">
        <v>570.23599999999999</v>
      </c>
      <c r="H7384">
        <v>23.636299999999999</v>
      </c>
      <c r="I7384">
        <v>5120.6000000000004</v>
      </c>
      <c r="J7384">
        <v>13478.2</v>
      </c>
      <c r="K7384">
        <v>0</v>
      </c>
      <c r="L7384">
        <v>58.655799999999999</v>
      </c>
      <c r="M7384">
        <v>61.447499999999998</v>
      </c>
      <c r="N7384">
        <v>0.64319199999999999</v>
      </c>
      <c r="O7384">
        <v>0.64319199999999999</v>
      </c>
      <c r="P7384">
        <v>30.367899999999999</v>
      </c>
      <c r="Q7384">
        <f t="shared" si="692"/>
        <v>14077.392</v>
      </c>
      <c r="R7384">
        <f t="shared" si="693"/>
        <v>14747.4</v>
      </c>
      <c r="S7384">
        <f t="shared" si="694"/>
        <v>-2083.6080000000002</v>
      </c>
      <c r="T7384">
        <f t="shared" si="695"/>
        <v>-824.60000000000036</v>
      </c>
      <c r="U7384">
        <f t="shared" si="690"/>
        <v>-2054.6080000000002</v>
      </c>
      <c r="V7384">
        <f t="shared" si="691"/>
        <v>-868.60000000000036</v>
      </c>
    </row>
    <row r="7385" spans="1:22" x14ac:dyDescent="0.35">
      <c r="A7385" t="s">
        <v>0</v>
      </c>
      <c r="B7385">
        <v>4087</v>
      </c>
      <c r="C7385">
        <v>67</v>
      </c>
      <c r="D7385">
        <v>65</v>
      </c>
      <c r="E7385">
        <v>9344</v>
      </c>
      <c r="F7385">
        <v>0.57730899999999996</v>
      </c>
      <c r="G7385">
        <v>537.553</v>
      </c>
      <c r="H7385">
        <v>159.678</v>
      </c>
      <c r="I7385">
        <v>5083.05</v>
      </c>
      <c r="J7385">
        <v>85835.4</v>
      </c>
      <c r="K7385">
        <v>0</v>
      </c>
      <c r="L7385">
        <v>67.181799999999996</v>
      </c>
      <c r="M7385">
        <v>65.255700000000004</v>
      </c>
      <c r="N7385">
        <v>1.7995000000000001</v>
      </c>
      <c r="O7385">
        <v>1.7995000000000001</v>
      </c>
      <c r="P7385">
        <v>30.371099999999998</v>
      </c>
      <c r="Q7385">
        <f t="shared" si="692"/>
        <v>16123.632</v>
      </c>
      <c r="R7385">
        <f t="shared" si="693"/>
        <v>15661.368</v>
      </c>
      <c r="S7385">
        <f t="shared" si="694"/>
        <v>-37.368000000000393</v>
      </c>
      <c r="T7385">
        <f t="shared" si="695"/>
        <v>89.368000000000393</v>
      </c>
      <c r="U7385">
        <f t="shared" si="690"/>
        <v>-8.3680000000003929</v>
      </c>
      <c r="V7385">
        <f t="shared" si="691"/>
        <v>45.368000000000393</v>
      </c>
    </row>
    <row r="7386" spans="1:22" x14ac:dyDescent="0.35">
      <c r="A7386" t="s">
        <v>0</v>
      </c>
      <c r="B7386">
        <v>4088</v>
      </c>
      <c r="C7386">
        <v>67</v>
      </c>
      <c r="D7386">
        <v>65</v>
      </c>
      <c r="E7386">
        <v>9344</v>
      </c>
      <c r="F7386">
        <v>0.57730899999999996</v>
      </c>
      <c r="G7386">
        <v>537.553</v>
      </c>
      <c r="H7386">
        <v>159.678</v>
      </c>
      <c r="I7386">
        <v>5083.05</v>
      </c>
      <c r="J7386">
        <v>85835.4</v>
      </c>
      <c r="K7386">
        <v>0</v>
      </c>
      <c r="L7386">
        <v>67.181799999999996</v>
      </c>
      <c r="M7386">
        <v>65.255700000000004</v>
      </c>
      <c r="N7386">
        <v>1.7995000000000001</v>
      </c>
      <c r="O7386">
        <v>1.7995000000000001</v>
      </c>
      <c r="P7386">
        <v>30.371099999999998</v>
      </c>
      <c r="Q7386">
        <f t="shared" si="692"/>
        <v>16123.632</v>
      </c>
      <c r="R7386">
        <f t="shared" si="693"/>
        <v>15661.368</v>
      </c>
      <c r="S7386">
        <f t="shared" si="694"/>
        <v>-37.368000000000393</v>
      </c>
      <c r="T7386">
        <f t="shared" si="695"/>
        <v>89.368000000000393</v>
      </c>
      <c r="U7386">
        <f t="shared" si="690"/>
        <v>-8.3680000000003929</v>
      </c>
      <c r="V7386">
        <f t="shared" si="691"/>
        <v>45.368000000000393</v>
      </c>
    </row>
    <row r="7387" spans="1:22" x14ac:dyDescent="0.35">
      <c r="A7387" t="s">
        <v>0</v>
      </c>
      <c r="B7387">
        <v>6461</v>
      </c>
      <c r="C7387">
        <v>67</v>
      </c>
      <c r="D7387">
        <v>64</v>
      </c>
      <c r="E7387">
        <v>9567</v>
      </c>
      <c r="F7387">
        <v>0.56326399999999999</v>
      </c>
      <c r="G7387">
        <v>513.69899999999996</v>
      </c>
      <c r="H7387">
        <v>68.3078</v>
      </c>
      <c r="I7387">
        <v>5475.54</v>
      </c>
      <c r="J7387">
        <v>35089.599999999999</v>
      </c>
      <c r="K7387">
        <v>0</v>
      </c>
      <c r="L7387">
        <v>67.227900000000005</v>
      </c>
      <c r="M7387">
        <v>64.543700000000001</v>
      </c>
      <c r="N7387">
        <v>1.15113</v>
      </c>
      <c r="O7387">
        <v>1.15113</v>
      </c>
      <c r="P7387">
        <v>30.372599999999998</v>
      </c>
      <c r="Q7387">
        <f t="shared" si="692"/>
        <v>16134.696000000002</v>
      </c>
      <c r="R7387">
        <f t="shared" si="693"/>
        <v>15490.488000000001</v>
      </c>
      <c r="S7387">
        <f t="shared" si="694"/>
        <v>-26.303999999998268</v>
      </c>
      <c r="T7387">
        <f t="shared" si="695"/>
        <v>-81.511999999998807</v>
      </c>
      <c r="U7387">
        <f t="shared" si="690"/>
        <v>2.6960000000017317</v>
      </c>
      <c r="V7387">
        <f t="shared" si="691"/>
        <v>-125.51199999999881</v>
      </c>
    </row>
    <row r="7388" spans="1:22" x14ac:dyDescent="0.35">
      <c r="A7388" t="s">
        <v>0</v>
      </c>
      <c r="B7388">
        <v>6462</v>
      </c>
      <c r="C7388">
        <v>67</v>
      </c>
      <c r="D7388">
        <v>64</v>
      </c>
      <c r="E7388">
        <v>9567</v>
      </c>
      <c r="F7388">
        <v>0.56326399999999999</v>
      </c>
      <c r="G7388">
        <v>513.69899999999996</v>
      </c>
      <c r="H7388">
        <v>68.3078</v>
      </c>
      <c r="I7388">
        <v>5475.54</v>
      </c>
      <c r="J7388">
        <v>35089.599999999999</v>
      </c>
      <c r="K7388">
        <v>0</v>
      </c>
      <c r="L7388">
        <v>67.227900000000005</v>
      </c>
      <c r="M7388">
        <v>64.543700000000001</v>
      </c>
      <c r="N7388">
        <v>1.15113</v>
      </c>
      <c r="O7388">
        <v>1.15113</v>
      </c>
      <c r="P7388">
        <v>30.372599999999998</v>
      </c>
      <c r="Q7388">
        <f t="shared" si="692"/>
        <v>16134.696000000002</v>
      </c>
      <c r="R7388">
        <f t="shared" si="693"/>
        <v>15490.488000000001</v>
      </c>
      <c r="S7388">
        <f t="shared" si="694"/>
        <v>-26.303999999998268</v>
      </c>
      <c r="T7388">
        <f t="shared" si="695"/>
        <v>-81.511999999998807</v>
      </c>
      <c r="U7388">
        <f t="shared" si="690"/>
        <v>2.6960000000017317</v>
      </c>
      <c r="V7388">
        <f t="shared" si="691"/>
        <v>-125.51199999999881</v>
      </c>
    </row>
    <row r="7389" spans="1:22" x14ac:dyDescent="0.35">
      <c r="A7389" t="s">
        <v>0</v>
      </c>
      <c r="B7389">
        <v>6481</v>
      </c>
      <c r="C7389">
        <v>67</v>
      </c>
      <c r="D7389">
        <v>64</v>
      </c>
      <c r="E7389">
        <v>10089</v>
      </c>
      <c r="F7389">
        <v>0.46603499999999998</v>
      </c>
      <c r="G7389">
        <v>515.27200000000005</v>
      </c>
      <c r="H7389">
        <v>114.09699999999999</v>
      </c>
      <c r="I7389">
        <v>5410.55</v>
      </c>
      <c r="J7389">
        <v>58790.9</v>
      </c>
      <c r="K7389">
        <v>0</v>
      </c>
      <c r="L7389">
        <v>67.107699999999994</v>
      </c>
      <c r="M7389">
        <v>64.8917</v>
      </c>
      <c r="N7389">
        <v>1.50732</v>
      </c>
      <c r="O7389">
        <v>1.50732</v>
      </c>
      <c r="P7389">
        <v>30.386900000000001</v>
      </c>
      <c r="Q7389">
        <f t="shared" si="692"/>
        <v>16105.847999999998</v>
      </c>
      <c r="R7389">
        <f t="shared" si="693"/>
        <v>15574.008</v>
      </c>
      <c r="S7389">
        <f t="shared" si="694"/>
        <v>-55.152000000001863</v>
      </c>
      <c r="T7389">
        <f t="shared" si="695"/>
        <v>2.0079999999998108</v>
      </c>
      <c r="U7389">
        <f t="shared" si="690"/>
        <v>-26.152000000001863</v>
      </c>
      <c r="V7389">
        <f t="shared" si="691"/>
        <v>-41.992000000000189</v>
      </c>
    </row>
    <row r="7390" spans="1:22" x14ac:dyDescent="0.35">
      <c r="A7390" t="s">
        <v>0</v>
      </c>
      <c r="B7390">
        <v>6482</v>
      </c>
      <c r="C7390">
        <v>67</v>
      </c>
      <c r="D7390">
        <v>64</v>
      </c>
      <c r="E7390">
        <v>10089</v>
      </c>
      <c r="F7390">
        <v>0.46603499999999998</v>
      </c>
      <c r="G7390">
        <v>515.27200000000005</v>
      </c>
      <c r="H7390">
        <v>114.09699999999999</v>
      </c>
      <c r="I7390">
        <v>5410.55</v>
      </c>
      <c r="J7390">
        <v>58790.9</v>
      </c>
      <c r="K7390">
        <v>0</v>
      </c>
      <c r="L7390">
        <v>67.107699999999994</v>
      </c>
      <c r="M7390">
        <v>64.8917</v>
      </c>
      <c r="N7390">
        <v>1.50732</v>
      </c>
      <c r="O7390">
        <v>1.50732</v>
      </c>
      <c r="P7390">
        <v>30.386900000000001</v>
      </c>
      <c r="Q7390">
        <f t="shared" si="692"/>
        <v>16105.847999999998</v>
      </c>
      <c r="R7390">
        <f t="shared" si="693"/>
        <v>15574.008</v>
      </c>
      <c r="S7390">
        <f t="shared" si="694"/>
        <v>-55.152000000001863</v>
      </c>
      <c r="T7390">
        <f t="shared" si="695"/>
        <v>2.0079999999998108</v>
      </c>
      <c r="U7390">
        <f t="shared" si="690"/>
        <v>-26.152000000001863</v>
      </c>
      <c r="V7390">
        <f t="shared" si="691"/>
        <v>-41.992000000000189</v>
      </c>
    </row>
    <row r="7391" spans="1:22" x14ac:dyDescent="0.35">
      <c r="A7391" t="s">
        <v>0</v>
      </c>
      <c r="B7391">
        <v>6857</v>
      </c>
      <c r="C7391">
        <v>67</v>
      </c>
      <c r="D7391">
        <v>64</v>
      </c>
      <c r="E7391">
        <v>11006</v>
      </c>
      <c r="F7391">
        <v>0.470445</v>
      </c>
      <c r="G7391">
        <v>515.84199999999998</v>
      </c>
      <c r="H7391">
        <v>77.003200000000007</v>
      </c>
      <c r="I7391">
        <v>5415.23</v>
      </c>
      <c r="J7391">
        <v>39721.5</v>
      </c>
      <c r="K7391">
        <v>0</v>
      </c>
      <c r="L7391">
        <v>67.170100000000005</v>
      </c>
      <c r="M7391">
        <v>64.821399999999997</v>
      </c>
      <c r="N7391">
        <v>1.2275</v>
      </c>
      <c r="O7391">
        <v>1.2275</v>
      </c>
      <c r="P7391">
        <v>30.389199999999999</v>
      </c>
      <c r="Q7391">
        <f t="shared" si="692"/>
        <v>16120.824000000001</v>
      </c>
      <c r="R7391">
        <f t="shared" si="693"/>
        <v>15557.135999999999</v>
      </c>
      <c r="S7391">
        <f t="shared" si="694"/>
        <v>-40.175999999999476</v>
      </c>
      <c r="T7391">
        <f t="shared" si="695"/>
        <v>-14.864000000001397</v>
      </c>
      <c r="U7391">
        <f t="shared" si="690"/>
        <v>-11.175999999999476</v>
      </c>
      <c r="V7391">
        <f t="shared" si="691"/>
        <v>-58.864000000001397</v>
      </c>
    </row>
    <row r="7392" spans="1:22" x14ac:dyDescent="0.35">
      <c r="A7392" t="s">
        <v>0</v>
      </c>
      <c r="B7392">
        <v>6858</v>
      </c>
      <c r="C7392">
        <v>67</v>
      </c>
      <c r="D7392">
        <v>64</v>
      </c>
      <c r="E7392">
        <v>11006</v>
      </c>
      <c r="F7392">
        <v>0.470445</v>
      </c>
      <c r="G7392">
        <v>515.84199999999998</v>
      </c>
      <c r="H7392">
        <v>77.003200000000007</v>
      </c>
      <c r="I7392">
        <v>5415.23</v>
      </c>
      <c r="J7392">
        <v>39721.5</v>
      </c>
      <c r="K7392">
        <v>0</v>
      </c>
      <c r="L7392">
        <v>67.170100000000005</v>
      </c>
      <c r="M7392">
        <v>64.821399999999997</v>
      </c>
      <c r="N7392">
        <v>1.2275</v>
      </c>
      <c r="O7392">
        <v>1.2275</v>
      </c>
      <c r="P7392">
        <v>30.389199999999999</v>
      </c>
      <c r="Q7392">
        <f t="shared" si="692"/>
        <v>16120.824000000001</v>
      </c>
      <c r="R7392">
        <f t="shared" si="693"/>
        <v>15557.135999999999</v>
      </c>
      <c r="S7392">
        <f t="shared" si="694"/>
        <v>-40.175999999999476</v>
      </c>
      <c r="T7392">
        <f t="shared" si="695"/>
        <v>-14.864000000001397</v>
      </c>
      <c r="U7392">
        <f t="shared" si="690"/>
        <v>-11.175999999999476</v>
      </c>
      <c r="V7392">
        <f t="shared" si="691"/>
        <v>-58.864000000001397</v>
      </c>
    </row>
    <row r="7393" spans="1:22" x14ac:dyDescent="0.35">
      <c r="A7393" t="s">
        <v>0</v>
      </c>
      <c r="B7393">
        <v>8243</v>
      </c>
      <c r="C7393">
        <v>67</v>
      </c>
      <c r="D7393">
        <v>64</v>
      </c>
      <c r="E7393">
        <v>9685</v>
      </c>
      <c r="F7393">
        <v>0.580349</v>
      </c>
      <c r="G7393">
        <v>495.16500000000002</v>
      </c>
      <c r="H7393">
        <v>109.301</v>
      </c>
      <c r="I7393">
        <v>5107.28</v>
      </c>
      <c r="J7393">
        <v>54122</v>
      </c>
      <c r="K7393">
        <v>0</v>
      </c>
      <c r="L7393">
        <v>67.462999999999994</v>
      </c>
      <c r="M7393">
        <v>64.711299999999994</v>
      </c>
      <c r="N7393">
        <v>1.46818</v>
      </c>
      <c r="O7393">
        <v>1.46818</v>
      </c>
      <c r="P7393">
        <v>30.394600000000001</v>
      </c>
      <c r="Q7393">
        <f t="shared" si="692"/>
        <v>16191.119999999999</v>
      </c>
      <c r="R7393">
        <f t="shared" si="693"/>
        <v>15530.712</v>
      </c>
      <c r="S7393">
        <f t="shared" si="694"/>
        <v>30.119999999998981</v>
      </c>
      <c r="T7393">
        <f t="shared" si="695"/>
        <v>-41.288000000000466</v>
      </c>
      <c r="U7393">
        <f t="shared" si="690"/>
        <v>59.119999999998981</v>
      </c>
      <c r="V7393">
        <f t="shared" si="691"/>
        <v>-85.288000000000466</v>
      </c>
    </row>
    <row r="7394" spans="1:22" x14ac:dyDescent="0.35">
      <c r="A7394" t="s">
        <v>0</v>
      </c>
      <c r="B7394">
        <v>8244</v>
      </c>
      <c r="C7394">
        <v>67</v>
      </c>
      <c r="D7394">
        <v>64</v>
      </c>
      <c r="E7394">
        <v>9685</v>
      </c>
      <c r="F7394">
        <v>0.580349</v>
      </c>
      <c r="G7394">
        <v>495.16500000000002</v>
      </c>
      <c r="H7394">
        <v>109.301</v>
      </c>
      <c r="I7394">
        <v>5107.28</v>
      </c>
      <c r="J7394">
        <v>54122</v>
      </c>
      <c r="K7394">
        <v>0</v>
      </c>
      <c r="L7394">
        <v>67.462999999999994</v>
      </c>
      <c r="M7394">
        <v>64.711299999999994</v>
      </c>
      <c r="N7394">
        <v>1.46818</v>
      </c>
      <c r="O7394">
        <v>1.46818</v>
      </c>
      <c r="P7394">
        <v>30.394600000000001</v>
      </c>
      <c r="Q7394">
        <f t="shared" si="692"/>
        <v>16191.119999999999</v>
      </c>
      <c r="R7394">
        <f t="shared" si="693"/>
        <v>15530.712</v>
      </c>
      <c r="S7394">
        <f t="shared" si="694"/>
        <v>30.119999999998981</v>
      </c>
      <c r="T7394">
        <f t="shared" si="695"/>
        <v>-41.288000000000466</v>
      </c>
      <c r="U7394">
        <f t="shared" si="690"/>
        <v>59.119999999998981</v>
      </c>
      <c r="V7394">
        <f t="shared" si="691"/>
        <v>-85.288000000000466</v>
      </c>
    </row>
    <row r="7395" spans="1:22" x14ac:dyDescent="0.35">
      <c r="A7395" t="s">
        <v>0</v>
      </c>
      <c r="B7395">
        <v>5337</v>
      </c>
      <c r="C7395">
        <v>67</v>
      </c>
      <c r="D7395">
        <v>64</v>
      </c>
      <c r="E7395">
        <v>10445</v>
      </c>
      <c r="F7395">
        <v>0.48559400000000003</v>
      </c>
      <c r="G7395">
        <v>528.95699999999999</v>
      </c>
      <c r="H7395">
        <v>56.856200000000001</v>
      </c>
      <c r="I7395">
        <v>6362.7</v>
      </c>
      <c r="J7395">
        <v>30074.400000000001</v>
      </c>
      <c r="K7395">
        <v>0</v>
      </c>
      <c r="L7395">
        <v>67.717500000000001</v>
      </c>
      <c r="M7395">
        <v>64.729399999999998</v>
      </c>
      <c r="N7395">
        <v>1.0473300000000001</v>
      </c>
      <c r="O7395">
        <v>1.0473300000000001</v>
      </c>
      <c r="P7395">
        <v>30.396999999999998</v>
      </c>
      <c r="Q7395">
        <f t="shared" si="692"/>
        <v>16252.2</v>
      </c>
      <c r="R7395">
        <f t="shared" si="693"/>
        <v>15535.056</v>
      </c>
      <c r="S7395">
        <f t="shared" si="694"/>
        <v>91.200000000000728</v>
      </c>
      <c r="T7395">
        <f t="shared" si="695"/>
        <v>-36.943999999999505</v>
      </c>
      <c r="U7395">
        <f t="shared" si="690"/>
        <v>120.20000000000073</v>
      </c>
      <c r="V7395">
        <f t="shared" si="691"/>
        <v>-80.943999999999505</v>
      </c>
    </row>
    <row r="7396" spans="1:22" x14ac:dyDescent="0.35">
      <c r="A7396" t="s">
        <v>0</v>
      </c>
      <c r="B7396">
        <v>5338</v>
      </c>
      <c r="C7396">
        <v>67</v>
      </c>
      <c r="D7396">
        <v>64</v>
      </c>
      <c r="E7396">
        <v>10445</v>
      </c>
      <c r="F7396">
        <v>0.48559400000000003</v>
      </c>
      <c r="G7396">
        <v>528.95699999999999</v>
      </c>
      <c r="H7396">
        <v>56.856200000000001</v>
      </c>
      <c r="I7396">
        <v>6362.7</v>
      </c>
      <c r="J7396">
        <v>30074.400000000001</v>
      </c>
      <c r="K7396">
        <v>0</v>
      </c>
      <c r="L7396">
        <v>67.717500000000001</v>
      </c>
      <c r="M7396">
        <v>64.729399999999998</v>
      </c>
      <c r="N7396">
        <v>1.0473300000000001</v>
      </c>
      <c r="O7396">
        <v>1.0473300000000001</v>
      </c>
      <c r="P7396">
        <v>30.396999999999998</v>
      </c>
      <c r="Q7396">
        <f t="shared" si="692"/>
        <v>16252.2</v>
      </c>
      <c r="R7396">
        <f t="shared" si="693"/>
        <v>15535.056</v>
      </c>
      <c r="S7396">
        <f t="shared" si="694"/>
        <v>91.200000000000728</v>
      </c>
      <c r="T7396">
        <f t="shared" si="695"/>
        <v>-36.943999999999505</v>
      </c>
      <c r="U7396">
        <f t="shared" si="690"/>
        <v>120.20000000000073</v>
      </c>
      <c r="V7396">
        <f t="shared" si="691"/>
        <v>-80.943999999999505</v>
      </c>
    </row>
    <row r="7397" spans="1:22" x14ac:dyDescent="0.35">
      <c r="A7397" t="s">
        <v>0</v>
      </c>
      <c r="B7397">
        <v>9255</v>
      </c>
      <c r="C7397">
        <v>67</v>
      </c>
      <c r="D7397">
        <v>64</v>
      </c>
      <c r="E7397">
        <v>8328</v>
      </c>
      <c r="F7397">
        <v>0.57718499999999995</v>
      </c>
      <c r="G7397">
        <v>499.00799999999998</v>
      </c>
      <c r="H7397">
        <v>112.437</v>
      </c>
      <c r="I7397">
        <v>4828.9799999999996</v>
      </c>
      <c r="J7397">
        <v>56106.8</v>
      </c>
      <c r="K7397">
        <v>0</v>
      </c>
      <c r="L7397">
        <v>67.5274</v>
      </c>
      <c r="M7397">
        <v>65.052300000000002</v>
      </c>
      <c r="N7397">
        <v>1.49122</v>
      </c>
      <c r="O7397">
        <v>1.49122</v>
      </c>
      <c r="P7397">
        <v>30.3977</v>
      </c>
      <c r="Q7397">
        <f t="shared" si="692"/>
        <v>16206.576000000001</v>
      </c>
      <c r="R7397">
        <f t="shared" si="693"/>
        <v>15612.552</v>
      </c>
      <c r="S7397">
        <f t="shared" si="694"/>
        <v>45.576000000000931</v>
      </c>
      <c r="T7397">
        <f t="shared" si="695"/>
        <v>40.55199999999968</v>
      </c>
      <c r="U7397">
        <f t="shared" si="690"/>
        <v>74.576000000000931</v>
      </c>
      <c r="V7397">
        <f t="shared" si="691"/>
        <v>-3.4480000000003201</v>
      </c>
    </row>
    <row r="7398" spans="1:22" x14ac:dyDescent="0.35">
      <c r="A7398" t="s">
        <v>0</v>
      </c>
      <c r="B7398">
        <v>9256</v>
      </c>
      <c r="C7398">
        <v>67</v>
      </c>
      <c r="D7398">
        <v>64</v>
      </c>
      <c r="E7398">
        <v>8328</v>
      </c>
      <c r="F7398">
        <v>0.57718499999999995</v>
      </c>
      <c r="G7398">
        <v>499.00799999999998</v>
      </c>
      <c r="H7398">
        <v>112.437</v>
      </c>
      <c r="I7398">
        <v>4828.9799999999996</v>
      </c>
      <c r="J7398">
        <v>56106.8</v>
      </c>
      <c r="K7398">
        <v>0</v>
      </c>
      <c r="L7398">
        <v>67.5274</v>
      </c>
      <c r="M7398">
        <v>65.052300000000002</v>
      </c>
      <c r="N7398">
        <v>1.49122</v>
      </c>
      <c r="O7398">
        <v>1.49122</v>
      </c>
      <c r="P7398">
        <v>30.3977</v>
      </c>
      <c r="Q7398">
        <f t="shared" si="692"/>
        <v>16206.576000000001</v>
      </c>
      <c r="R7398">
        <f t="shared" si="693"/>
        <v>15612.552</v>
      </c>
      <c r="S7398">
        <f t="shared" si="694"/>
        <v>45.576000000000931</v>
      </c>
      <c r="T7398">
        <f t="shared" si="695"/>
        <v>40.55199999999968</v>
      </c>
      <c r="U7398">
        <f t="shared" si="690"/>
        <v>74.576000000000931</v>
      </c>
      <c r="V7398">
        <f t="shared" si="691"/>
        <v>-3.4480000000003201</v>
      </c>
    </row>
    <row r="7399" spans="1:22" x14ac:dyDescent="0.35">
      <c r="A7399" t="s">
        <v>0</v>
      </c>
      <c r="B7399">
        <v>9691</v>
      </c>
      <c r="C7399">
        <v>67</v>
      </c>
      <c r="D7399">
        <v>65</v>
      </c>
      <c r="E7399">
        <v>7553</v>
      </c>
      <c r="F7399">
        <v>0.58932300000000004</v>
      </c>
      <c r="G7399">
        <v>505.03199999999998</v>
      </c>
      <c r="H7399">
        <v>111.83799999999999</v>
      </c>
      <c r="I7399">
        <v>4596.1400000000003</v>
      </c>
      <c r="J7399">
        <v>56481.599999999999</v>
      </c>
      <c r="K7399">
        <v>0</v>
      </c>
      <c r="L7399">
        <v>67.045299999999997</v>
      </c>
      <c r="M7399">
        <v>65.012799999999999</v>
      </c>
      <c r="N7399">
        <v>1.48926</v>
      </c>
      <c r="O7399">
        <v>1.48926</v>
      </c>
      <c r="P7399">
        <v>30.4068</v>
      </c>
      <c r="Q7399">
        <f t="shared" si="692"/>
        <v>16090.871999999999</v>
      </c>
      <c r="R7399">
        <f t="shared" si="693"/>
        <v>15603.072</v>
      </c>
      <c r="S7399">
        <f t="shared" si="694"/>
        <v>-70.128000000000611</v>
      </c>
      <c r="T7399">
        <f t="shared" si="695"/>
        <v>31.072000000000116</v>
      </c>
      <c r="U7399">
        <f t="shared" si="690"/>
        <v>-41.128000000000611</v>
      </c>
      <c r="V7399">
        <f t="shared" si="691"/>
        <v>-12.927999999999884</v>
      </c>
    </row>
    <row r="7400" spans="1:22" x14ac:dyDescent="0.35">
      <c r="A7400" t="s">
        <v>0</v>
      </c>
      <c r="B7400">
        <v>9692</v>
      </c>
      <c r="C7400">
        <v>67</v>
      </c>
      <c r="D7400">
        <v>65</v>
      </c>
      <c r="E7400">
        <v>7553</v>
      </c>
      <c r="F7400">
        <v>0.58932300000000004</v>
      </c>
      <c r="G7400">
        <v>505.03199999999998</v>
      </c>
      <c r="H7400">
        <v>111.83799999999999</v>
      </c>
      <c r="I7400">
        <v>4596.1400000000003</v>
      </c>
      <c r="J7400">
        <v>56481.599999999999</v>
      </c>
      <c r="K7400">
        <v>0</v>
      </c>
      <c r="L7400">
        <v>67.045299999999997</v>
      </c>
      <c r="M7400">
        <v>65.012799999999999</v>
      </c>
      <c r="N7400">
        <v>1.48926</v>
      </c>
      <c r="O7400">
        <v>1.48926</v>
      </c>
      <c r="P7400">
        <v>30.4068</v>
      </c>
      <c r="Q7400">
        <f t="shared" si="692"/>
        <v>16090.871999999999</v>
      </c>
      <c r="R7400">
        <f t="shared" si="693"/>
        <v>15603.072</v>
      </c>
      <c r="S7400">
        <f t="shared" si="694"/>
        <v>-70.128000000000611</v>
      </c>
      <c r="T7400">
        <f t="shared" si="695"/>
        <v>31.072000000000116</v>
      </c>
      <c r="U7400">
        <f t="shared" si="690"/>
        <v>-41.128000000000611</v>
      </c>
      <c r="V7400">
        <f t="shared" si="691"/>
        <v>-12.927999999999884</v>
      </c>
    </row>
    <row r="7401" spans="1:22" x14ac:dyDescent="0.35">
      <c r="A7401" t="s">
        <v>0</v>
      </c>
      <c r="B7401">
        <v>10343</v>
      </c>
      <c r="C7401">
        <v>67</v>
      </c>
      <c r="D7401">
        <v>64</v>
      </c>
      <c r="E7401">
        <v>9187</v>
      </c>
      <c r="F7401">
        <v>0.57008599999999998</v>
      </c>
      <c r="G7401">
        <v>497.10199999999998</v>
      </c>
      <c r="H7401">
        <v>112.149</v>
      </c>
      <c r="I7401">
        <v>5047.28</v>
      </c>
      <c r="J7401">
        <v>55749.3</v>
      </c>
      <c r="K7401">
        <v>0</v>
      </c>
      <c r="L7401">
        <v>67.721900000000005</v>
      </c>
      <c r="M7401">
        <v>64.811700000000002</v>
      </c>
      <c r="N7401">
        <v>1.48922</v>
      </c>
      <c r="O7401">
        <v>1.48922</v>
      </c>
      <c r="P7401">
        <v>30.417100000000001</v>
      </c>
      <c r="Q7401">
        <f t="shared" si="692"/>
        <v>16253.256000000001</v>
      </c>
      <c r="R7401">
        <f t="shared" si="693"/>
        <v>15554.808000000001</v>
      </c>
      <c r="S7401">
        <f t="shared" si="694"/>
        <v>92.256000000001222</v>
      </c>
      <c r="T7401">
        <f t="shared" si="695"/>
        <v>-17.191999999999098</v>
      </c>
      <c r="U7401">
        <f t="shared" si="690"/>
        <v>121.25600000000122</v>
      </c>
      <c r="V7401">
        <f t="shared" si="691"/>
        <v>-61.191999999999098</v>
      </c>
    </row>
    <row r="7402" spans="1:22" x14ac:dyDescent="0.35">
      <c r="A7402" t="s">
        <v>0</v>
      </c>
      <c r="B7402">
        <v>10344</v>
      </c>
      <c r="C7402">
        <v>67</v>
      </c>
      <c r="D7402">
        <v>64</v>
      </c>
      <c r="E7402">
        <v>9187</v>
      </c>
      <c r="F7402">
        <v>0.57008599999999998</v>
      </c>
      <c r="G7402">
        <v>497.10199999999998</v>
      </c>
      <c r="H7402">
        <v>112.149</v>
      </c>
      <c r="I7402">
        <v>5047.28</v>
      </c>
      <c r="J7402">
        <v>55749.3</v>
      </c>
      <c r="K7402">
        <v>0</v>
      </c>
      <c r="L7402">
        <v>67.721900000000005</v>
      </c>
      <c r="M7402">
        <v>64.811700000000002</v>
      </c>
      <c r="N7402">
        <v>1.48922</v>
      </c>
      <c r="O7402">
        <v>1.48922</v>
      </c>
      <c r="P7402">
        <v>30.417100000000001</v>
      </c>
      <c r="Q7402">
        <f t="shared" si="692"/>
        <v>16253.256000000001</v>
      </c>
      <c r="R7402">
        <f t="shared" si="693"/>
        <v>15554.808000000001</v>
      </c>
      <c r="S7402">
        <f t="shared" si="694"/>
        <v>92.256000000001222</v>
      </c>
      <c r="T7402">
        <f t="shared" si="695"/>
        <v>-17.191999999999098</v>
      </c>
      <c r="U7402">
        <f t="shared" si="690"/>
        <v>121.25600000000122</v>
      </c>
      <c r="V7402">
        <f t="shared" si="691"/>
        <v>-61.191999999999098</v>
      </c>
    </row>
    <row r="7403" spans="1:22" x14ac:dyDescent="0.35">
      <c r="A7403" t="s">
        <v>0</v>
      </c>
      <c r="B7403">
        <v>8917</v>
      </c>
      <c r="C7403">
        <v>67</v>
      </c>
      <c r="D7403">
        <v>64</v>
      </c>
      <c r="E7403">
        <v>7967</v>
      </c>
      <c r="F7403">
        <v>0.47857899999999998</v>
      </c>
      <c r="G7403">
        <v>501.97</v>
      </c>
      <c r="H7403">
        <v>84.065700000000007</v>
      </c>
      <c r="I7403">
        <v>5460.22</v>
      </c>
      <c r="J7403">
        <v>42198.5</v>
      </c>
      <c r="K7403">
        <v>0</v>
      </c>
      <c r="L7403">
        <v>67.180000000000007</v>
      </c>
      <c r="M7403">
        <v>65.074700000000007</v>
      </c>
      <c r="N7403">
        <v>1.2827200000000001</v>
      </c>
      <c r="O7403">
        <v>1.2827200000000001</v>
      </c>
      <c r="P7403">
        <v>30.422499999999999</v>
      </c>
      <c r="Q7403">
        <f t="shared" si="692"/>
        <v>16123.2</v>
      </c>
      <c r="R7403">
        <f t="shared" si="693"/>
        <v>15617.928000000002</v>
      </c>
      <c r="S7403">
        <f t="shared" si="694"/>
        <v>-37.799999999999272</v>
      </c>
      <c r="T7403">
        <f t="shared" si="695"/>
        <v>45.928000000001703</v>
      </c>
      <c r="U7403">
        <f t="shared" si="690"/>
        <v>-8.7999999999992724</v>
      </c>
      <c r="V7403">
        <f t="shared" si="691"/>
        <v>1.9280000000017026</v>
      </c>
    </row>
    <row r="7404" spans="1:22" x14ac:dyDescent="0.35">
      <c r="A7404" t="s">
        <v>0</v>
      </c>
      <c r="B7404">
        <v>8918</v>
      </c>
      <c r="C7404">
        <v>67</v>
      </c>
      <c r="D7404">
        <v>64</v>
      </c>
      <c r="E7404">
        <v>7967</v>
      </c>
      <c r="F7404">
        <v>0.47857899999999998</v>
      </c>
      <c r="G7404">
        <v>501.97</v>
      </c>
      <c r="H7404">
        <v>84.065700000000007</v>
      </c>
      <c r="I7404">
        <v>5460.22</v>
      </c>
      <c r="J7404">
        <v>42198.5</v>
      </c>
      <c r="K7404">
        <v>0</v>
      </c>
      <c r="L7404">
        <v>67.180000000000007</v>
      </c>
      <c r="M7404">
        <v>65.074700000000007</v>
      </c>
      <c r="N7404">
        <v>1.2827200000000001</v>
      </c>
      <c r="O7404">
        <v>1.2827200000000001</v>
      </c>
      <c r="P7404">
        <v>30.422499999999999</v>
      </c>
      <c r="Q7404">
        <f t="shared" si="692"/>
        <v>16123.2</v>
      </c>
      <c r="R7404">
        <f t="shared" si="693"/>
        <v>15617.928000000002</v>
      </c>
      <c r="S7404">
        <f t="shared" si="694"/>
        <v>-37.799999999999272</v>
      </c>
      <c r="T7404">
        <f t="shared" si="695"/>
        <v>45.928000000001703</v>
      </c>
      <c r="U7404">
        <f t="shared" si="690"/>
        <v>-8.7999999999992724</v>
      </c>
      <c r="V7404">
        <f t="shared" si="691"/>
        <v>1.9280000000017026</v>
      </c>
    </row>
    <row r="7405" spans="1:22" x14ac:dyDescent="0.35">
      <c r="A7405" t="s">
        <v>0</v>
      </c>
      <c r="B7405">
        <v>8083</v>
      </c>
      <c r="C7405">
        <v>67</v>
      </c>
      <c r="D7405">
        <v>64</v>
      </c>
      <c r="E7405">
        <v>10036</v>
      </c>
      <c r="F7405">
        <v>0.69683799999999996</v>
      </c>
      <c r="G7405">
        <v>508.476</v>
      </c>
      <c r="H7405">
        <v>135.49700000000001</v>
      </c>
      <c r="I7405">
        <v>4723.1099999999997</v>
      </c>
      <c r="J7405">
        <v>68896.800000000003</v>
      </c>
      <c r="K7405">
        <v>0</v>
      </c>
      <c r="L7405">
        <v>67.278099999999995</v>
      </c>
      <c r="M7405">
        <v>64.702399999999997</v>
      </c>
      <c r="N7405">
        <v>1.64636</v>
      </c>
      <c r="O7405">
        <v>1.64636</v>
      </c>
      <c r="P7405">
        <v>30.424700000000001</v>
      </c>
      <c r="Q7405">
        <f t="shared" si="692"/>
        <v>16146.743999999999</v>
      </c>
      <c r="R7405">
        <f t="shared" si="693"/>
        <v>15528.575999999999</v>
      </c>
      <c r="S7405">
        <f t="shared" si="694"/>
        <v>-14.256000000001222</v>
      </c>
      <c r="T7405">
        <f t="shared" si="695"/>
        <v>-43.424000000000888</v>
      </c>
      <c r="U7405">
        <f t="shared" si="690"/>
        <v>14.743999999998778</v>
      </c>
      <c r="V7405">
        <f t="shared" si="691"/>
        <v>-87.424000000000888</v>
      </c>
    </row>
    <row r="7406" spans="1:22" x14ac:dyDescent="0.35">
      <c r="A7406" t="s">
        <v>0</v>
      </c>
      <c r="B7406">
        <v>8084</v>
      </c>
      <c r="C7406">
        <v>67</v>
      </c>
      <c r="D7406">
        <v>64</v>
      </c>
      <c r="E7406">
        <v>10036</v>
      </c>
      <c r="F7406">
        <v>0.69683799999999996</v>
      </c>
      <c r="G7406">
        <v>508.476</v>
      </c>
      <c r="H7406">
        <v>135.49700000000001</v>
      </c>
      <c r="I7406">
        <v>4723.1099999999997</v>
      </c>
      <c r="J7406">
        <v>68896.800000000003</v>
      </c>
      <c r="K7406">
        <v>0</v>
      </c>
      <c r="L7406">
        <v>67.278099999999995</v>
      </c>
      <c r="M7406">
        <v>64.702399999999997</v>
      </c>
      <c r="N7406">
        <v>1.64636</v>
      </c>
      <c r="O7406">
        <v>1.64636</v>
      </c>
      <c r="P7406">
        <v>30.424700000000001</v>
      </c>
      <c r="Q7406">
        <f t="shared" si="692"/>
        <v>16146.743999999999</v>
      </c>
      <c r="R7406">
        <f t="shared" si="693"/>
        <v>15528.575999999999</v>
      </c>
      <c r="S7406">
        <f t="shared" si="694"/>
        <v>-14.256000000001222</v>
      </c>
      <c r="T7406">
        <f t="shared" si="695"/>
        <v>-43.424000000000888</v>
      </c>
      <c r="U7406">
        <f t="shared" si="690"/>
        <v>14.743999999998778</v>
      </c>
      <c r="V7406">
        <f t="shared" si="691"/>
        <v>-87.424000000000888</v>
      </c>
    </row>
    <row r="7407" spans="1:22" x14ac:dyDescent="0.35">
      <c r="A7407" t="s">
        <v>0</v>
      </c>
      <c r="B7407">
        <v>9383</v>
      </c>
      <c r="C7407">
        <v>67</v>
      </c>
      <c r="D7407">
        <v>64</v>
      </c>
      <c r="E7407">
        <v>7349</v>
      </c>
      <c r="F7407">
        <v>0.62703900000000001</v>
      </c>
      <c r="G7407">
        <v>492.88200000000001</v>
      </c>
      <c r="H7407">
        <v>108.56399999999999</v>
      </c>
      <c r="I7407">
        <v>4846.0600000000004</v>
      </c>
      <c r="J7407">
        <v>53509</v>
      </c>
      <c r="K7407">
        <v>0</v>
      </c>
      <c r="L7407">
        <v>67.553700000000006</v>
      </c>
      <c r="M7407">
        <v>64.9405</v>
      </c>
      <c r="N7407">
        <v>1.46336</v>
      </c>
      <c r="O7407">
        <v>1.46336</v>
      </c>
      <c r="P7407">
        <v>30.4298</v>
      </c>
      <c r="Q7407">
        <f t="shared" si="692"/>
        <v>16212.888000000001</v>
      </c>
      <c r="R7407">
        <f t="shared" si="693"/>
        <v>15585.72</v>
      </c>
      <c r="S7407">
        <f t="shared" si="694"/>
        <v>51.888000000000829</v>
      </c>
      <c r="T7407">
        <f t="shared" si="695"/>
        <v>13.719999999999345</v>
      </c>
      <c r="U7407">
        <f t="shared" si="690"/>
        <v>80.888000000000829</v>
      </c>
      <c r="V7407">
        <f t="shared" si="691"/>
        <v>-30.280000000000655</v>
      </c>
    </row>
    <row r="7408" spans="1:22" x14ac:dyDescent="0.35">
      <c r="A7408" t="s">
        <v>0</v>
      </c>
      <c r="B7408">
        <v>9384</v>
      </c>
      <c r="C7408">
        <v>67</v>
      </c>
      <c r="D7408">
        <v>64</v>
      </c>
      <c r="E7408">
        <v>7349</v>
      </c>
      <c r="F7408">
        <v>0.62703900000000001</v>
      </c>
      <c r="G7408">
        <v>492.88200000000001</v>
      </c>
      <c r="H7408">
        <v>108.56399999999999</v>
      </c>
      <c r="I7408">
        <v>4846.0600000000004</v>
      </c>
      <c r="J7408">
        <v>53509</v>
      </c>
      <c r="K7408">
        <v>0</v>
      </c>
      <c r="L7408">
        <v>67.553700000000006</v>
      </c>
      <c r="M7408">
        <v>64.9405</v>
      </c>
      <c r="N7408">
        <v>1.46336</v>
      </c>
      <c r="O7408">
        <v>1.46336</v>
      </c>
      <c r="P7408">
        <v>30.4298</v>
      </c>
      <c r="Q7408">
        <f t="shared" si="692"/>
        <v>16212.888000000001</v>
      </c>
      <c r="R7408">
        <f t="shared" si="693"/>
        <v>15585.72</v>
      </c>
      <c r="S7408">
        <f t="shared" si="694"/>
        <v>51.888000000000829</v>
      </c>
      <c r="T7408">
        <f t="shared" si="695"/>
        <v>13.719999999999345</v>
      </c>
      <c r="U7408">
        <f t="shared" si="690"/>
        <v>80.888000000000829</v>
      </c>
      <c r="V7408">
        <f t="shared" si="691"/>
        <v>-30.280000000000655</v>
      </c>
    </row>
    <row r="7409" spans="1:22" x14ac:dyDescent="0.35">
      <c r="A7409" t="s">
        <v>0</v>
      </c>
      <c r="B7409">
        <v>7081</v>
      </c>
      <c r="C7409">
        <v>67</v>
      </c>
      <c r="D7409">
        <v>65</v>
      </c>
      <c r="E7409">
        <v>7912</v>
      </c>
      <c r="F7409">
        <v>0.49171700000000002</v>
      </c>
      <c r="G7409">
        <v>510.64</v>
      </c>
      <c r="H7409">
        <v>140.82499999999999</v>
      </c>
      <c r="I7409">
        <v>4899.3100000000004</v>
      </c>
      <c r="J7409">
        <v>71911.100000000006</v>
      </c>
      <c r="K7409">
        <v>0</v>
      </c>
      <c r="L7409">
        <v>67.279399999999995</v>
      </c>
      <c r="M7409">
        <v>64.785899999999998</v>
      </c>
      <c r="N7409">
        <v>1.6805399999999999</v>
      </c>
      <c r="O7409">
        <v>1.6805399999999999</v>
      </c>
      <c r="P7409">
        <v>30.436499999999999</v>
      </c>
      <c r="Q7409">
        <f t="shared" si="692"/>
        <v>16147.055999999999</v>
      </c>
      <c r="R7409">
        <f t="shared" si="693"/>
        <v>15548.616</v>
      </c>
      <c r="S7409">
        <f t="shared" si="694"/>
        <v>-13.944000000001324</v>
      </c>
      <c r="T7409">
        <f t="shared" si="695"/>
        <v>-23.384000000000015</v>
      </c>
      <c r="U7409">
        <f t="shared" si="690"/>
        <v>15.055999999998676</v>
      </c>
      <c r="V7409">
        <f t="shared" si="691"/>
        <v>-67.384000000000015</v>
      </c>
    </row>
    <row r="7410" spans="1:22" x14ac:dyDescent="0.35">
      <c r="A7410" t="s">
        <v>0</v>
      </c>
      <c r="B7410">
        <v>7082</v>
      </c>
      <c r="C7410">
        <v>67</v>
      </c>
      <c r="D7410">
        <v>65</v>
      </c>
      <c r="E7410">
        <v>7912</v>
      </c>
      <c r="F7410">
        <v>0.49171700000000002</v>
      </c>
      <c r="G7410">
        <v>510.64</v>
      </c>
      <c r="H7410">
        <v>140.82499999999999</v>
      </c>
      <c r="I7410">
        <v>4899.3100000000004</v>
      </c>
      <c r="J7410">
        <v>71911.100000000006</v>
      </c>
      <c r="K7410">
        <v>0</v>
      </c>
      <c r="L7410">
        <v>67.279399999999995</v>
      </c>
      <c r="M7410">
        <v>64.785899999999998</v>
      </c>
      <c r="N7410">
        <v>1.6805399999999999</v>
      </c>
      <c r="O7410">
        <v>1.6805399999999999</v>
      </c>
      <c r="P7410">
        <v>30.436499999999999</v>
      </c>
      <c r="Q7410">
        <f t="shared" si="692"/>
        <v>16147.055999999999</v>
      </c>
      <c r="R7410">
        <f t="shared" si="693"/>
        <v>15548.616</v>
      </c>
      <c r="S7410">
        <f t="shared" si="694"/>
        <v>-13.944000000001324</v>
      </c>
      <c r="T7410">
        <f t="shared" si="695"/>
        <v>-23.384000000000015</v>
      </c>
      <c r="U7410">
        <f t="shared" si="690"/>
        <v>15.055999999998676</v>
      </c>
      <c r="V7410">
        <f t="shared" si="691"/>
        <v>-67.384000000000015</v>
      </c>
    </row>
    <row r="7411" spans="1:22" x14ac:dyDescent="0.35">
      <c r="A7411" t="s">
        <v>0</v>
      </c>
      <c r="B7411">
        <v>7953</v>
      </c>
      <c r="C7411">
        <v>67</v>
      </c>
      <c r="D7411">
        <v>65</v>
      </c>
      <c r="E7411">
        <v>9103</v>
      </c>
      <c r="F7411">
        <v>0.595383</v>
      </c>
      <c r="G7411">
        <v>503.82600000000002</v>
      </c>
      <c r="H7411">
        <v>113.866</v>
      </c>
      <c r="I7411">
        <v>4977.3999999999996</v>
      </c>
      <c r="J7411">
        <v>57368.7</v>
      </c>
      <c r="K7411">
        <v>0</v>
      </c>
      <c r="L7411">
        <v>67.209900000000005</v>
      </c>
      <c r="M7411">
        <v>65.094899999999996</v>
      </c>
      <c r="N7411">
        <v>1.5037700000000001</v>
      </c>
      <c r="O7411">
        <v>1.5037700000000001</v>
      </c>
      <c r="P7411">
        <v>30.4373</v>
      </c>
      <c r="Q7411">
        <f t="shared" si="692"/>
        <v>16130.376</v>
      </c>
      <c r="R7411">
        <f t="shared" si="693"/>
        <v>15622.775999999998</v>
      </c>
      <c r="S7411">
        <f t="shared" si="694"/>
        <v>-30.623999999999796</v>
      </c>
      <c r="T7411">
        <f t="shared" si="695"/>
        <v>50.775999999998021</v>
      </c>
      <c r="U7411">
        <f t="shared" si="690"/>
        <v>-1.6239999999997963</v>
      </c>
      <c r="V7411">
        <f t="shared" si="691"/>
        <v>6.7759999999980209</v>
      </c>
    </row>
    <row r="7412" spans="1:22" x14ac:dyDescent="0.35">
      <c r="A7412" t="s">
        <v>0</v>
      </c>
      <c r="B7412">
        <v>7954</v>
      </c>
      <c r="C7412">
        <v>67</v>
      </c>
      <c r="D7412">
        <v>65</v>
      </c>
      <c r="E7412">
        <v>9103</v>
      </c>
      <c r="F7412">
        <v>0.595383</v>
      </c>
      <c r="G7412">
        <v>503.82600000000002</v>
      </c>
      <c r="H7412">
        <v>113.866</v>
      </c>
      <c r="I7412">
        <v>4977.3999999999996</v>
      </c>
      <c r="J7412">
        <v>57368.7</v>
      </c>
      <c r="K7412">
        <v>0</v>
      </c>
      <c r="L7412">
        <v>67.209900000000005</v>
      </c>
      <c r="M7412">
        <v>65.094899999999996</v>
      </c>
      <c r="N7412">
        <v>1.5037700000000001</v>
      </c>
      <c r="O7412">
        <v>1.5037700000000001</v>
      </c>
      <c r="P7412">
        <v>30.4373</v>
      </c>
      <c r="Q7412">
        <f t="shared" si="692"/>
        <v>16130.376</v>
      </c>
      <c r="R7412">
        <f t="shared" si="693"/>
        <v>15622.775999999998</v>
      </c>
      <c r="S7412">
        <f t="shared" si="694"/>
        <v>-30.623999999999796</v>
      </c>
      <c r="T7412">
        <f t="shared" si="695"/>
        <v>50.775999999998021</v>
      </c>
      <c r="U7412">
        <f t="shared" si="690"/>
        <v>-1.6239999999997963</v>
      </c>
      <c r="V7412">
        <f t="shared" si="691"/>
        <v>6.7759999999980209</v>
      </c>
    </row>
    <row r="7413" spans="1:22" x14ac:dyDescent="0.35">
      <c r="A7413" t="s">
        <v>0</v>
      </c>
      <c r="B7413">
        <v>8215</v>
      </c>
      <c r="C7413">
        <v>66</v>
      </c>
      <c r="D7413">
        <v>64</v>
      </c>
      <c r="E7413">
        <v>6976</v>
      </c>
      <c r="F7413">
        <v>0.55250500000000002</v>
      </c>
      <c r="G7413">
        <v>506.85500000000002</v>
      </c>
      <c r="H7413">
        <v>149.81899999999999</v>
      </c>
      <c r="I7413">
        <v>4509.91</v>
      </c>
      <c r="J7413">
        <v>75936.7</v>
      </c>
      <c r="K7413">
        <v>0</v>
      </c>
      <c r="L7413">
        <v>67.0124</v>
      </c>
      <c r="M7413">
        <v>64.8262</v>
      </c>
      <c r="N7413">
        <v>1.73366</v>
      </c>
      <c r="O7413">
        <v>1.73366</v>
      </c>
      <c r="P7413">
        <v>30.4389</v>
      </c>
      <c r="Q7413">
        <f t="shared" si="692"/>
        <v>16082.976000000001</v>
      </c>
      <c r="R7413">
        <f t="shared" si="693"/>
        <v>15558.288</v>
      </c>
      <c r="S7413">
        <f t="shared" si="694"/>
        <v>-78.023999999999432</v>
      </c>
      <c r="T7413">
        <f t="shared" si="695"/>
        <v>-13.711999999999534</v>
      </c>
      <c r="U7413">
        <f t="shared" si="690"/>
        <v>-49.023999999999432</v>
      </c>
      <c r="V7413">
        <f t="shared" si="691"/>
        <v>-57.711999999999534</v>
      </c>
    </row>
    <row r="7414" spans="1:22" x14ac:dyDescent="0.35">
      <c r="A7414" t="s">
        <v>0</v>
      </c>
      <c r="B7414">
        <v>8216</v>
      </c>
      <c r="C7414">
        <v>66</v>
      </c>
      <c r="D7414">
        <v>64</v>
      </c>
      <c r="E7414">
        <v>6976</v>
      </c>
      <c r="F7414">
        <v>0.55250500000000002</v>
      </c>
      <c r="G7414">
        <v>506.85500000000002</v>
      </c>
      <c r="H7414">
        <v>149.81899999999999</v>
      </c>
      <c r="I7414">
        <v>4509.91</v>
      </c>
      <c r="J7414">
        <v>75936.7</v>
      </c>
      <c r="K7414">
        <v>0</v>
      </c>
      <c r="L7414">
        <v>67.0124</v>
      </c>
      <c r="M7414">
        <v>64.8262</v>
      </c>
      <c r="N7414">
        <v>1.73366</v>
      </c>
      <c r="O7414">
        <v>1.73366</v>
      </c>
      <c r="P7414">
        <v>30.4389</v>
      </c>
      <c r="Q7414">
        <f t="shared" si="692"/>
        <v>16082.976000000001</v>
      </c>
      <c r="R7414">
        <f t="shared" si="693"/>
        <v>15558.288</v>
      </c>
      <c r="S7414">
        <f t="shared" si="694"/>
        <v>-78.023999999999432</v>
      </c>
      <c r="T7414">
        <f t="shared" si="695"/>
        <v>-13.711999999999534</v>
      </c>
      <c r="U7414">
        <f t="shared" si="690"/>
        <v>-49.023999999999432</v>
      </c>
      <c r="V7414">
        <f t="shared" si="691"/>
        <v>-57.711999999999534</v>
      </c>
    </row>
    <row r="7415" spans="1:22" x14ac:dyDescent="0.35">
      <c r="A7415" t="s">
        <v>0</v>
      </c>
      <c r="B7415">
        <v>9045</v>
      </c>
      <c r="C7415">
        <v>67</v>
      </c>
      <c r="D7415">
        <v>65</v>
      </c>
      <c r="E7415">
        <v>8820</v>
      </c>
      <c r="F7415">
        <v>0.585368</v>
      </c>
      <c r="G7415">
        <v>506.15600000000001</v>
      </c>
      <c r="H7415">
        <v>96.039000000000001</v>
      </c>
      <c r="I7415">
        <v>4952.96</v>
      </c>
      <c r="J7415">
        <v>48610.7</v>
      </c>
      <c r="K7415">
        <v>0</v>
      </c>
      <c r="L7415">
        <v>67.378600000000006</v>
      </c>
      <c r="M7415">
        <v>65.103899999999996</v>
      </c>
      <c r="N7415">
        <v>1.3773299999999999</v>
      </c>
      <c r="O7415">
        <v>1.3773299999999999</v>
      </c>
      <c r="P7415">
        <v>30.4495</v>
      </c>
      <c r="Q7415">
        <f t="shared" si="692"/>
        <v>16170.864000000001</v>
      </c>
      <c r="R7415">
        <f t="shared" si="693"/>
        <v>15624.936</v>
      </c>
      <c r="S7415">
        <f t="shared" si="694"/>
        <v>9.864000000001397</v>
      </c>
      <c r="T7415">
        <f t="shared" si="695"/>
        <v>52.935999999999694</v>
      </c>
      <c r="U7415">
        <f t="shared" si="690"/>
        <v>38.864000000001397</v>
      </c>
      <c r="V7415">
        <f t="shared" si="691"/>
        <v>8.9359999999996944</v>
      </c>
    </row>
    <row r="7416" spans="1:22" x14ac:dyDescent="0.35">
      <c r="A7416" t="s">
        <v>0</v>
      </c>
      <c r="B7416">
        <v>9046</v>
      </c>
      <c r="C7416">
        <v>67</v>
      </c>
      <c r="D7416">
        <v>65</v>
      </c>
      <c r="E7416">
        <v>8820</v>
      </c>
      <c r="F7416">
        <v>0.585368</v>
      </c>
      <c r="G7416">
        <v>506.15600000000001</v>
      </c>
      <c r="H7416">
        <v>96.039000000000001</v>
      </c>
      <c r="I7416">
        <v>4952.96</v>
      </c>
      <c r="J7416">
        <v>48610.7</v>
      </c>
      <c r="K7416">
        <v>0</v>
      </c>
      <c r="L7416">
        <v>67.378600000000006</v>
      </c>
      <c r="M7416">
        <v>65.103899999999996</v>
      </c>
      <c r="N7416">
        <v>1.3773299999999999</v>
      </c>
      <c r="O7416">
        <v>1.3773299999999999</v>
      </c>
      <c r="P7416">
        <v>30.4495</v>
      </c>
      <c r="Q7416">
        <f t="shared" si="692"/>
        <v>16170.864000000001</v>
      </c>
      <c r="R7416">
        <f t="shared" si="693"/>
        <v>15624.936</v>
      </c>
      <c r="S7416">
        <f t="shared" si="694"/>
        <v>9.864000000001397</v>
      </c>
      <c r="T7416">
        <f t="shared" si="695"/>
        <v>52.935999999999694</v>
      </c>
      <c r="U7416">
        <f t="shared" si="690"/>
        <v>38.864000000001397</v>
      </c>
      <c r="V7416">
        <f t="shared" si="691"/>
        <v>8.9359999999996944</v>
      </c>
    </row>
    <row r="7417" spans="1:22" x14ac:dyDescent="0.35">
      <c r="A7417" t="s">
        <v>0</v>
      </c>
      <c r="B7417">
        <v>8629</v>
      </c>
      <c r="C7417">
        <v>68</v>
      </c>
      <c r="D7417">
        <v>64</v>
      </c>
      <c r="E7417">
        <v>9748</v>
      </c>
      <c r="F7417">
        <v>0.69198000000000004</v>
      </c>
      <c r="G7417">
        <v>507.22699999999998</v>
      </c>
      <c r="H7417">
        <v>133.76599999999999</v>
      </c>
      <c r="I7417">
        <v>5242.9</v>
      </c>
      <c r="J7417">
        <v>67849.8</v>
      </c>
      <c r="K7417">
        <v>0</v>
      </c>
      <c r="L7417">
        <v>68.0458</v>
      </c>
      <c r="M7417">
        <v>64.595100000000002</v>
      </c>
      <c r="N7417">
        <v>1.63598</v>
      </c>
      <c r="O7417">
        <v>1.63598</v>
      </c>
      <c r="P7417">
        <v>30.452000000000002</v>
      </c>
      <c r="Q7417">
        <f t="shared" si="692"/>
        <v>16330.992</v>
      </c>
      <c r="R7417">
        <f t="shared" si="693"/>
        <v>15502.824000000001</v>
      </c>
      <c r="S7417">
        <f t="shared" si="694"/>
        <v>169.99200000000019</v>
      </c>
      <c r="T7417">
        <f t="shared" si="695"/>
        <v>-69.175999999999476</v>
      </c>
      <c r="U7417">
        <f t="shared" si="690"/>
        <v>198.99200000000019</v>
      </c>
      <c r="V7417">
        <f t="shared" si="691"/>
        <v>-113.17599999999948</v>
      </c>
    </row>
    <row r="7418" spans="1:22" x14ac:dyDescent="0.35">
      <c r="A7418" t="s">
        <v>0</v>
      </c>
      <c r="B7418">
        <v>8630</v>
      </c>
      <c r="C7418">
        <v>68</v>
      </c>
      <c r="D7418">
        <v>64</v>
      </c>
      <c r="E7418">
        <v>9748</v>
      </c>
      <c r="F7418">
        <v>0.69198000000000004</v>
      </c>
      <c r="G7418">
        <v>507.22699999999998</v>
      </c>
      <c r="H7418">
        <v>133.76599999999999</v>
      </c>
      <c r="I7418">
        <v>5242.9</v>
      </c>
      <c r="J7418">
        <v>67849.8</v>
      </c>
      <c r="K7418">
        <v>0</v>
      </c>
      <c r="L7418">
        <v>68.0458</v>
      </c>
      <c r="M7418">
        <v>64.595100000000002</v>
      </c>
      <c r="N7418">
        <v>1.63598</v>
      </c>
      <c r="O7418">
        <v>1.63598</v>
      </c>
      <c r="P7418">
        <v>30.452000000000002</v>
      </c>
      <c r="Q7418">
        <f t="shared" si="692"/>
        <v>16330.992</v>
      </c>
      <c r="R7418">
        <f t="shared" si="693"/>
        <v>15502.824000000001</v>
      </c>
      <c r="S7418">
        <f t="shared" si="694"/>
        <v>169.99200000000019</v>
      </c>
      <c r="T7418">
        <f t="shared" si="695"/>
        <v>-69.175999999999476</v>
      </c>
      <c r="U7418">
        <f t="shared" si="690"/>
        <v>198.99200000000019</v>
      </c>
      <c r="V7418">
        <f t="shared" si="691"/>
        <v>-113.17599999999948</v>
      </c>
    </row>
    <row r="7419" spans="1:22" x14ac:dyDescent="0.35">
      <c r="A7419" t="s">
        <v>0</v>
      </c>
      <c r="B7419">
        <v>6307</v>
      </c>
      <c r="C7419">
        <v>67</v>
      </c>
      <c r="D7419">
        <v>64</v>
      </c>
      <c r="E7419">
        <v>9423</v>
      </c>
      <c r="F7419">
        <v>0.54546499999999998</v>
      </c>
      <c r="G7419">
        <v>515.51400000000001</v>
      </c>
      <c r="H7419">
        <v>87.742099999999994</v>
      </c>
      <c r="I7419">
        <v>5745.05</v>
      </c>
      <c r="J7419">
        <v>45232.3</v>
      </c>
      <c r="K7419">
        <v>0</v>
      </c>
      <c r="L7419">
        <v>67.153800000000004</v>
      </c>
      <c r="M7419">
        <v>65.096299999999999</v>
      </c>
      <c r="N7419">
        <v>1.3168800000000001</v>
      </c>
      <c r="O7419">
        <v>1.3168800000000001</v>
      </c>
      <c r="P7419">
        <v>30.471499999999999</v>
      </c>
      <c r="Q7419">
        <f t="shared" si="692"/>
        <v>16116.912</v>
      </c>
      <c r="R7419">
        <f t="shared" si="693"/>
        <v>15623.111999999999</v>
      </c>
      <c r="S7419">
        <f t="shared" si="694"/>
        <v>-44.087999999999738</v>
      </c>
      <c r="T7419">
        <f t="shared" si="695"/>
        <v>51.111999999999171</v>
      </c>
      <c r="U7419">
        <f t="shared" si="690"/>
        <v>-15.087999999999738</v>
      </c>
      <c r="V7419">
        <f t="shared" si="691"/>
        <v>7.1119999999991705</v>
      </c>
    </row>
    <row r="7420" spans="1:22" x14ac:dyDescent="0.35">
      <c r="A7420" t="s">
        <v>0</v>
      </c>
      <c r="B7420">
        <v>6308</v>
      </c>
      <c r="C7420">
        <v>67</v>
      </c>
      <c r="D7420">
        <v>64</v>
      </c>
      <c r="E7420">
        <v>9423</v>
      </c>
      <c r="F7420">
        <v>0.54546499999999998</v>
      </c>
      <c r="G7420">
        <v>515.51400000000001</v>
      </c>
      <c r="H7420">
        <v>87.742099999999994</v>
      </c>
      <c r="I7420">
        <v>5745.05</v>
      </c>
      <c r="J7420">
        <v>45232.3</v>
      </c>
      <c r="K7420">
        <v>0</v>
      </c>
      <c r="L7420">
        <v>67.153800000000004</v>
      </c>
      <c r="M7420">
        <v>65.096299999999999</v>
      </c>
      <c r="N7420">
        <v>1.3168800000000001</v>
      </c>
      <c r="O7420">
        <v>1.3168800000000001</v>
      </c>
      <c r="P7420">
        <v>30.471499999999999</v>
      </c>
      <c r="Q7420">
        <f t="shared" si="692"/>
        <v>16116.912</v>
      </c>
      <c r="R7420">
        <f t="shared" si="693"/>
        <v>15623.111999999999</v>
      </c>
      <c r="S7420">
        <f t="shared" si="694"/>
        <v>-44.087999999999738</v>
      </c>
      <c r="T7420">
        <f t="shared" si="695"/>
        <v>51.111999999999171</v>
      </c>
      <c r="U7420">
        <f t="shared" si="690"/>
        <v>-15.087999999999738</v>
      </c>
      <c r="V7420">
        <f t="shared" si="691"/>
        <v>7.1119999999991705</v>
      </c>
    </row>
    <row r="7421" spans="1:22" x14ac:dyDescent="0.35">
      <c r="A7421" t="s">
        <v>0</v>
      </c>
      <c r="B7421">
        <v>6061</v>
      </c>
      <c r="C7421">
        <v>67</v>
      </c>
      <c r="D7421">
        <v>64</v>
      </c>
      <c r="E7421">
        <v>8734</v>
      </c>
      <c r="F7421">
        <v>0.54747100000000004</v>
      </c>
      <c r="G7421">
        <v>515.75699999999995</v>
      </c>
      <c r="H7421">
        <v>136.011</v>
      </c>
      <c r="I7421">
        <v>5312.5</v>
      </c>
      <c r="J7421">
        <v>70148.600000000006</v>
      </c>
      <c r="K7421">
        <v>0</v>
      </c>
      <c r="L7421">
        <v>67.793400000000005</v>
      </c>
      <c r="M7421">
        <v>64.674899999999994</v>
      </c>
      <c r="N7421">
        <v>1.6535899999999999</v>
      </c>
      <c r="O7421">
        <v>1.6535899999999999</v>
      </c>
      <c r="P7421">
        <v>30.472000000000001</v>
      </c>
      <c r="Q7421">
        <f t="shared" si="692"/>
        <v>16270.416000000001</v>
      </c>
      <c r="R7421">
        <f t="shared" si="693"/>
        <v>15521.975999999999</v>
      </c>
      <c r="S7421">
        <f t="shared" si="694"/>
        <v>109.41600000000108</v>
      </c>
      <c r="T7421">
        <f t="shared" si="695"/>
        <v>-50.024000000001251</v>
      </c>
      <c r="U7421">
        <f t="shared" ref="U7421:U7484" si="696">S7421+29</f>
        <v>138.41600000000108</v>
      </c>
      <c r="V7421">
        <f t="shared" ref="V7421:V7484" si="697">T7421-44</f>
        <v>-94.024000000001251</v>
      </c>
    </row>
    <row r="7422" spans="1:22" x14ac:dyDescent="0.35">
      <c r="A7422" t="s">
        <v>0</v>
      </c>
      <c r="B7422">
        <v>6062</v>
      </c>
      <c r="C7422">
        <v>67</v>
      </c>
      <c r="D7422">
        <v>64</v>
      </c>
      <c r="E7422">
        <v>8734</v>
      </c>
      <c r="F7422">
        <v>0.54747100000000004</v>
      </c>
      <c r="G7422">
        <v>515.75699999999995</v>
      </c>
      <c r="H7422">
        <v>136.011</v>
      </c>
      <c r="I7422">
        <v>5312.5</v>
      </c>
      <c r="J7422">
        <v>70148.600000000006</v>
      </c>
      <c r="K7422">
        <v>0</v>
      </c>
      <c r="L7422">
        <v>67.793400000000005</v>
      </c>
      <c r="M7422">
        <v>64.674899999999994</v>
      </c>
      <c r="N7422">
        <v>1.6535899999999999</v>
      </c>
      <c r="O7422">
        <v>1.6535899999999999</v>
      </c>
      <c r="P7422">
        <v>30.472000000000001</v>
      </c>
      <c r="Q7422">
        <f t="shared" si="692"/>
        <v>16270.416000000001</v>
      </c>
      <c r="R7422">
        <f t="shared" si="693"/>
        <v>15521.975999999999</v>
      </c>
      <c r="S7422">
        <f t="shared" si="694"/>
        <v>109.41600000000108</v>
      </c>
      <c r="T7422">
        <f t="shared" si="695"/>
        <v>-50.024000000001251</v>
      </c>
      <c r="U7422">
        <f t="shared" si="696"/>
        <v>138.41600000000108</v>
      </c>
      <c r="V7422">
        <f t="shared" si="697"/>
        <v>-94.024000000001251</v>
      </c>
    </row>
    <row r="7423" spans="1:22" x14ac:dyDescent="0.35">
      <c r="A7423" t="s">
        <v>0</v>
      </c>
      <c r="B7423">
        <v>7505</v>
      </c>
      <c r="C7423">
        <v>67</v>
      </c>
      <c r="D7423">
        <v>65</v>
      </c>
      <c r="E7423">
        <v>8405</v>
      </c>
      <c r="F7423">
        <v>0.54904500000000001</v>
      </c>
      <c r="G7423">
        <v>508.37900000000002</v>
      </c>
      <c r="H7423">
        <v>187.964</v>
      </c>
      <c r="I7423">
        <v>4647.3599999999997</v>
      </c>
      <c r="J7423">
        <v>95556.9</v>
      </c>
      <c r="K7423">
        <v>0</v>
      </c>
      <c r="L7423">
        <v>67.162999999999997</v>
      </c>
      <c r="M7423">
        <v>65.070899999999995</v>
      </c>
      <c r="N7423">
        <v>1.94943</v>
      </c>
      <c r="O7423">
        <v>1.94943</v>
      </c>
      <c r="P7423">
        <v>30.477399999999999</v>
      </c>
      <c r="Q7423">
        <f t="shared" si="692"/>
        <v>16119.119999999999</v>
      </c>
      <c r="R7423">
        <f t="shared" si="693"/>
        <v>15617.016</v>
      </c>
      <c r="S7423">
        <f t="shared" si="694"/>
        <v>-41.880000000001019</v>
      </c>
      <c r="T7423">
        <f t="shared" si="695"/>
        <v>45.015999999999622</v>
      </c>
      <c r="U7423">
        <f t="shared" si="696"/>
        <v>-12.880000000001019</v>
      </c>
      <c r="V7423">
        <f t="shared" si="697"/>
        <v>1.0159999999996217</v>
      </c>
    </row>
    <row r="7424" spans="1:22" x14ac:dyDescent="0.35">
      <c r="A7424" t="s">
        <v>0</v>
      </c>
      <c r="B7424">
        <v>7506</v>
      </c>
      <c r="C7424">
        <v>67</v>
      </c>
      <c r="D7424">
        <v>65</v>
      </c>
      <c r="E7424">
        <v>8405</v>
      </c>
      <c r="F7424">
        <v>0.54904500000000001</v>
      </c>
      <c r="G7424">
        <v>508.37900000000002</v>
      </c>
      <c r="H7424">
        <v>187.964</v>
      </c>
      <c r="I7424">
        <v>4647.3599999999997</v>
      </c>
      <c r="J7424">
        <v>95556.9</v>
      </c>
      <c r="K7424">
        <v>0</v>
      </c>
      <c r="L7424">
        <v>67.162999999999997</v>
      </c>
      <c r="M7424">
        <v>65.070899999999995</v>
      </c>
      <c r="N7424">
        <v>1.94943</v>
      </c>
      <c r="O7424">
        <v>1.94943</v>
      </c>
      <c r="P7424">
        <v>30.477399999999999</v>
      </c>
      <c r="Q7424">
        <f t="shared" si="692"/>
        <v>16119.119999999999</v>
      </c>
      <c r="R7424">
        <f t="shared" si="693"/>
        <v>15617.016</v>
      </c>
      <c r="S7424">
        <f t="shared" si="694"/>
        <v>-41.880000000001019</v>
      </c>
      <c r="T7424">
        <f t="shared" si="695"/>
        <v>45.015999999999622</v>
      </c>
      <c r="U7424">
        <f t="shared" si="696"/>
        <v>-12.880000000001019</v>
      </c>
      <c r="V7424">
        <f t="shared" si="697"/>
        <v>1.0159999999996217</v>
      </c>
    </row>
    <row r="7425" spans="1:22" x14ac:dyDescent="0.35">
      <c r="A7425" t="s">
        <v>0</v>
      </c>
      <c r="B7425">
        <v>10533</v>
      </c>
      <c r="C7425">
        <v>67</v>
      </c>
      <c r="D7425">
        <v>64</v>
      </c>
      <c r="E7425">
        <v>10230</v>
      </c>
      <c r="F7425">
        <v>0.52441800000000005</v>
      </c>
      <c r="G7425">
        <v>504.59899999999999</v>
      </c>
      <c r="H7425">
        <v>86.489000000000004</v>
      </c>
      <c r="I7425">
        <v>5357.89</v>
      </c>
      <c r="J7425">
        <v>43642.2</v>
      </c>
      <c r="K7425">
        <v>0</v>
      </c>
      <c r="L7425">
        <v>67.366299999999995</v>
      </c>
      <c r="M7425">
        <v>64.882900000000006</v>
      </c>
      <c r="N7425">
        <v>1.3042100000000001</v>
      </c>
      <c r="O7425">
        <v>1.3042100000000001</v>
      </c>
      <c r="P7425">
        <v>30.477599999999999</v>
      </c>
      <c r="Q7425">
        <f t="shared" ref="Q7425:Q7488" si="698">L7425*240</f>
        <v>16167.911999999998</v>
      </c>
      <c r="R7425">
        <f t="shared" ref="R7425:R7488" si="699">M7425*240</f>
        <v>15571.896000000001</v>
      </c>
      <c r="S7425">
        <f t="shared" si="694"/>
        <v>6.9119999999984429</v>
      </c>
      <c r="T7425">
        <f t="shared" si="695"/>
        <v>-0.10399999999935972</v>
      </c>
      <c r="U7425">
        <f t="shared" si="696"/>
        <v>35.911999999998443</v>
      </c>
      <c r="V7425">
        <f t="shared" si="697"/>
        <v>-44.10399999999936</v>
      </c>
    </row>
    <row r="7426" spans="1:22" x14ac:dyDescent="0.35">
      <c r="A7426" t="s">
        <v>0</v>
      </c>
      <c r="B7426">
        <v>10534</v>
      </c>
      <c r="C7426">
        <v>67</v>
      </c>
      <c r="D7426">
        <v>64</v>
      </c>
      <c r="E7426">
        <v>10230</v>
      </c>
      <c r="F7426">
        <v>0.52441800000000005</v>
      </c>
      <c r="G7426">
        <v>504.59899999999999</v>
      </c>
      <c r="H7426">
        <v>86.489000000000004</v>
      </c>
      <c r="I7426">
        <v>5357.89</v>
      </c>
      <c r="J7426">
        <v>43642.2</v>
      </c>
      <c r="K7426">
        <v>0</v>
      </c>
      <c r="L7426">
        <v>67.366299999999995</v>
      </c>
      <c r="M7426">
        <v>64.882900000000006</v>
      </c>
      <c r="N7426">
        <v>1.3042100000000001</v>
      </c>
      <c r="O7426">
        <v>1.3042100000000001</v>
      </c>
      <c r="P7426">
        <v>30.477599999999999</v>
      </c>
      <c r="Q7426">
        <f t="shared" si="698"/>
        <v>16167.911999999998</v>
      </c>
      <c r="R7426">
        <f t="shared" si="699"/>
        <v>15571.896000000001</v>
      </c>
      <c r="S7426">
        <f t="shared" ref="S7426:S7489" si="700">Q7426-16161</f>
        <v>6.9119999999984429</v>
      </c>
      <c r="T7426">
        <f t="shared" ref="T7426:T7489" si="701">R7426-15572</f>
        <v>-0.10399999999935972</v>
      </c>
      <c r="U7426">
        <f t="shared" si="696"/>
        <v>35.911999999998443</v>
      </c>
      <c r="V7426">
        <f t="shared" si="697"/>
        <v>-44.10399999999936</v>
      </c>
    </row>
    <row r="7427" spans="1:22" x14ac:dyDescent="0.35">
      <c r="A7427" t="s">
        <v>0</v>
      </c>
      <c r="B7427">
        <v>7541</v>
      </c>
      <c r="C7427">
        <v>67</v>
      </c>
      <c r="D7427">
        <v>64</v>
      </c>
      <c r="E7427">
        <v>8474</v>
      </c>
      <c r="F7427">
        <v>0.61062399999999994</v>
      </c>
      <c r="G7427">
        <v>501.15199999999999</v>
      </c>
      <c r="H7427">
        <v>186.07900000000001</v>
      </c>
      <c r="I7427">
        <v>4483.5200000000004</v>
      </c>
      <c r="J7427">
        <v>93253.6</v>
      </c>
      <c r="K7427">
        <v>0</v>
      </c>
      <c r="L7427">
        <v>67.480099999999993</v>
      </c>
      <c r="M7427">
        <v>64.737099999999998</v>
      </c>
      <c r="N7427">
        <v>1.9365600000000001</v>
      </c>
      <c r="O7427">
        <v>1.9365600000000001</v>
      </c>
      <c r="P7427">
        <v>30.478000000000002</v>
      </c>
      <c r="Q7427">
        <f t="shared" si="698"/>
        <v>16195.223999999998</v>
      </c>
      <c r="R7427">
        <f t="shared" si="699"/>
        <v>15536.903999999999</v>
      </c>
      <c r="S7427">
        <f t="shared" si="700"/>
        <v>34.223999999998341</v>
      </c>
      <c r="T7427">
        <f t="shared" si="701"/>
        <v>-35.096000000001368</v>
      </c>
      <c r="U7427">
        <f t="shared" si="696"/>
        <v>63.223999999998341</v>
      </c>
      <c r="V7427">
        <f t="shared" si="697"/>
        <v>-79.096000000001368</v>
      </c>
    </row>
    <row r="7428" spans="1:22" x14ac:dyDescent="0.35">
      <c r="A7428" t="s">
        <v>0</v>
      </c>
      <c r="B7428">
        <v>7542</v>
      </c>
      <c r="C7428">
        <v>67</v>
      </c>
      <c r="D7428">
        <v>64</v>
      </c>
      <c r="E7428">
        <v>8474</v>
      </c>
      <c r="F7428">
        <v>0.61062399999999994</v>
      </c>
      <c r="G7428">
        <v>501.15199999999999</v>
      </c>
      <c r="H7428">
        <v>186.07900000000001</v>
      </c>
      <c r="I7428">
        <v>4483.5200000000004</v>
      </c>
      <c r="J7428">
        <v>93253.6</v>
      </c>
      <c r="K7428">
        <v>0</v>
      </c>
      <c r="L7428">
        <v>67.480099999999993</v>
      </c>
      <c r="M7428">
        <v>64.737099999999998</v>
      </c>
      <c r="N7428">
        <v>1.9365600000000001</v>
      </c>
      <c r="O7428">
        <v>1.9365600000000001</v>
      </c>
      <c r="P7428">
        <v>30.478000000000002</v>
      </c>
      <c r="Q7428">
        <f t="shared" si="698"/>
        <v>16195.223999999998</v>
      </c>
      <c r="R7428">
        <f t="shared" si="699"/>
        <v>15536.903999999999</v>
      </c>
      <c r="S7428">
        <f t="shared" si="700"/>
        <v>34.223999999998341</v>
      </c>
      <c r="T7428">
        <f t="shared" si="701"/>
        <v>-35.096000000001368</v>
      </c>
      <c r="U7428">
        <f t="shared" si="696"/>
        <v>63.223999999998341</v>
      </c>
      <c r="V7428">
        <f t="shared" si="697"/>
        <v>-79.096000000001368</v>
      </c>
    </row>
    <row r="7429" spans="1:22" x14ac:dyDescent="0.35">
      <c r="A7429" t="s">
        <v>0</v>
      </c>
      <c r="B7429">
        <v>9109</v>
      </c>
      <c r="C7429">
        <v>67</v>
      </c>
      <c r="D7429">
        <v>64</v>
      </c>
      <c r="E7429">
        <v>8492</v>
      </c>
      <c r="F7429">
        <v>0.61875100000000005</v>
      </c>
      <c r="G7429">
        <v>506.87</v>
      </c>
      <c r="H7429">
        <v>170.45099999999999</v>
      </c>
      <c r="I7429">
        <v>4374.5200000000004</v>
      </c>
      <c r="J7429">
        <v>86396.7</v>
      </c>
      <c r="K7429">
        <v>0</v>
      </c>
      <c r="L7429">
        <v>67.463300000000004</v>
      </c>
      <c r="M7429">
        <v>64.715599999999995</v>
      </c>
      <c r="N7429">
        <v>1.85402</v>
      </c>
      <c r="O7429">
        <v>1.85402</v>
      </c>
      <c r="P7429">
        <v>30.484999999999999</v>
      </c>
      <c r="Q7429">
        <f t="shared" si="698"/>
        <v>16191.192000000001</v>
      </c>
      <c r="R7429">
        <f t="shared" si="699"/>
        <v>15531.743999999999</v>
      </c>
      <c r="S7429">
        <f t="shared" si="700"/>
        <v>30.192000000000917</v>
      </c>
      <c r="T7429">
        <f t="shared" si="701"/>
        <v>-40.256000000001222</v>
      </c>
      <c r="U7429">
        <f t="shared" si="696"/>
        <v>59.192000000000917</v>
      </c>
      <c r="V7429">
        <f t="shared" si="697"/>
        <v>-84.256000000001222</v>
      </c>
    </row>
    <row r="7430" spans="1:22" x14ac:dyDescent="0.35">
      <c r="A7430" t="s">
        <v>0</v>
      </c>
      <c r="B7430">
        <v>9110</v>
      </c>
      <c r="C7430">
        <v>67</v>
      </c>
      <c r="D7430">
        <v>64</v>
      </c>
      <c r="E7430">
        <v>8492</v>
      </c>
      <c r="F7430">
        <v>0.61875100000000005</v>
      </c>
      <c r="G7430">
        <v>506.87</v>
      </c>
      <c r="H7430">
        <v>170.45099999999999</v>
      </c>
      <c r="I7430">
        <v>4374.5200000000004</v>
      </c>
      <c r="J7430">
        <v>86396.7</v>
      </c>
      <c r="K7430">
        <v>0</v>
      </c>
      <c r="L7430">
        <v>67.463300000000004</v>
      </c>
      <c r="M7430">
        <v>64.715599999999995</v>
      </c>
      <c r="N7430">
        <v>1.85402</v>
      </c>
      <c r="O7430">
        <v>1.85402</v>
      </c>
      <c r="P7430">
        <v>30.484999999999999</v>
      </c>
      <c r="Q7430">
        <f t="shared" si="698"/>
        <v>16191.192000000001</v>
      </c>
      <c r="R7430">
        <f t="shared" si="699"/>
        <v>15531.743999999999</v>
      </c>
      <c r="S7430">
        <f t="shared" si="700"/>
        <v>30.192000000000917</v>
      </c>
      <c r="T7430">
        <f t="shared" si="701"/>
        <v>-40.256000000001222</v>
      </c>
      <c r="U7430">
        <f t="shared" si="696"/>
        <v>59.192000000000917</v>
      </c>
      <c r="V7430">
        <f t="shared" si="697"/>
        <v>-84.256000000001222</v>
      </c>
    </row>
    <row r="7431" spans="1:22" x14ac:dyDescent="0.35">
      <c r="A7431" t="s">
        <v>0</v>
      </c>
      <c r="B7431">
        <v>8817</v>
      </c>
      <c r="C7431">
        <v>67</v>
      </c>
      <c r="D7431">
        <v>65</v>
      </c>
      <c r="E7431">
        <v>6887</v>
      </c>
      <c r="F7431">
        <v>0.57854399999999995</v>
      </c>
      <c r="G7431">
        <v>495.90199999999999</v>
      </c>
      <c r="H7431">
        <v>117.92100000000001</v>
      </c>
      <c r="I7431">
        <v>4994.42</v>
      </c>
      <c r="J7431">
        <v>58477</v>
      </c>
      <c r="K7431">
        <v>0</v>
      </c>
      <c r="L7431">
        <v>67.350300000000004</v>
      </c>
      <c r="M7431">
        <v>65.054299999999998</v>
      </c>
      <c r="N7431">
        <v>1.5302199999999999</v>
      </c>
      <c r="O7431">
        <v>1.5302199999999999</v>
      </c>
      <c r="P7431">
        <v>30.485499999999998</v>
      </c>
      <c r="Q7431">
        <f t="shared" si="698"/>
        <v>16164.072</v>
      </c>
      <c r="R7431">
        <f t="shared" si="699"/>
        <v>15613.031999999999</v>
      </c>
      <c r="S7431">
        <f t="shared" si="700"/>
        <v>3.0720000000001164</v>
      </c>
      <c r="T7431">
        <f t="shared" si="701"/>
        <v>41.031999999999243</v>
      </c>
      <c r="U7431">
        <f t="shared" si="696"/>
        <v>32.072000000000116</v>
      </c>
      <c r="V7431">
        <f t="shared" si="697"/>
        <v>-2.9680000000007567</v>
      </c>
    </row>
    <row r="7432" spans="1:22" x14ac:dyDescent="0.35">
      <c r="A7432" t="s">
        <v>0</v>
      </c>
      <c r="B7432">
        <v>8818</v>
      </c>
      <c r="C7432">
        <v>67</v>
      </c>
      <c r="D7432">
        <v>65</v>
      </c>
      <c r="E7432">
        <v>6887</v>
      </c>
      <c r="F7432">
        <v>0.57854399999999995</v>
      </c>
      <c r="G7432">
        <v>495.90199999999999</v>
      </c>
      <c r="H7432">
        <v>117.92100000000001</v>
      </c>
      <c r="I7432">
        <v>4994.42</v>
      </c>
      <c r="J7432">
        <v>58477</v>
      </c>
      <c r="K7432">
        <v>0</v>
      </c>
      <c r="L7432">
        <v>67.350300000000004</v>
      </c>
      <c r="M7432">
        <v>65.054299999999998</v>
      </c>
      <c r="N7432">
        <v>1.5302199999999999</v>
      </c>
      <c r="O7432">
        <v>1.5302199999999999</v>
      </c>
      <c r="P7432">
        <v>30.485499999999998</v>
      </c>
      <c r="Q7432">
        <f t="shared" si="698"/>
        <v>16164.072</v>
      </c>
      <c r="R7432">
        <f t="shared" si="699"/>
        <v>15613.031999999999</v>
      </c>
      <c r="S7432">
        <f t="shared" si="700"/>
        <v>3.0720000000001164</v>
      </c>
      <c r="T7432">
        <f t="shared" si="701"/>
        <v>41.031999999999243</v>
      </c>
      <c r="U7432">
        <f t="shared" si="696"/>
        <v>32.072000000000116</v>
      </c>
      <c r="V7432">
        <f t="shared" si="697"/>
        <v>-2.9680000000007567</v>
      </c>
    </row>
    <row r="7433" spans="1:22" x14ac:dyDescent="0.35">
      <c r="A7433" t="s">
        <v>0</v>
      </c>
      <c r="B7433">
        <v>5287</v>
      </c>
      <c r="C7433">
        <v>67</v>
      </c>
      <c r="D7433">
        <v>64</v>
      </c>
      <c r="E7433">
        <v>10626</v>
      </c>
      <c r="F7433">
        <v>0.49925599999999998</v>
      </c>
      <c r="G7433">
        <v>525.40499999999997</v>
      </c>
      <c r="H7433">
        <v>74.1494</v>
      </c>
      <c r="I7433">
        <v>6125.48</v>
      </c>
      <c r="J7433">
        <v>38958.400000000001</v>
      </c>
      <c r="K7433">
        <v>0</v>
      </c>
      <c r="L7433">
        <v>67.210899999999995</v>
      </c>
      <c r="M7433">
        <v>64.629199999999997</v>
      </c>
      <c r="N7433">
        <v>1.208</v>
      </c>
      <c r="O7433">
        <v>1.208</v>
      </c>
      <c r="P7433">
        <v>30.486499999999999</v>
      </c>
      <c r="Q7433">
        <f t="shared" si="698"/>
        <v>16130.615999999998</v>
      </c>
      <c r="R7433">
        <f t="shared" si="699"/>
        <v>15511.008</v>
      </c>
      <c r="S7433">
        <f t="shared" si="700"/>
        <v>-30.384000000001834</v>
      </c>
      <c r="T7433">
        <f t="shared" si="701"/>
        <v>-60.992000000000189</v>
      </c>
      <c r="U7433">
        <f t="shared" si="696"/>
        <v>-1.3840000000018335</v>
      </c>
      <c r="V7433">
        <f t="shared" si="697"/>
        <v>-104.99200000000019</v>
      </c>
    </row>
    <row r="7434" spans="1:22" x14ac:dyDescent="0.35">
      <c r="A7434" t="s">
        <v>0</v>
      </c>
      <c r="B7434">
        <v>5288</v>
      </c>
      <c r="C7434">
        <v>67</v>
      </c>
      <c r="D7434">
        <v>64</v>
      </c>
      <c r="E7434">
        <v>10626</v>
      </c>
      <c r="F7434">
        <v>0.49925599999999998</v>
      </c>
      <c r="G7434">
        <v>525.40499999999997</v>
      </c>
      <c r="H7434">
        <v>74.1494</v>
      </c>
      <c r="I7434">
        <v>6125.48</v>
      </c>
      <c r="J7434">
        <v>38958.400000000001</v>
      </c>
      <c r="K7434">
        <v>0</v>
      </c>
      <c r="L7434">
        <v>67.210899999999995</v>
      </c>
      <c r="M7434">
        <v>64.629199999999997</v>
      </c>
      <c r="N7434">
        <v>1.208</v>
      </c>
      <c r="O7434">
        <v>1.208</v>
      </c>
      <c r="P7434">
        <v>30.486499999999999</v>
      </c>
      <c r="Q7434">
        <f t="shared" si="698"/>
        <v>16130.615999999998</v>
      </c>
      <c r="R7434">
        <f t="shared" si="699"/>
        <v>15511.008</v>
      </c>
      <c r="S7434">
        <f t="shared" si="700"/>
        <v>-30.384000000001834</v>
      </c>
      <c r="T7434">
        <f t="shared" si="701"/>
        <v>-60.992000000000189</v>
      </c>
      <c r="U7434">
        <f t="shared" si="696"/>
        <v>-1.3840000000018335</v>
      </c>
      <c r="V7434">
        <f t="shared" si="697"/>
        <v>-104.99200000000019</v>
      </c>
    </row>
    <row r="7435" spans="1:22" x14ac:dyDescent="0.35">
      <c r="A7435" t="s">
        <v>0</v>
      </c>
      <c r="B7435">
        <v>10467</v>
      </c>
      <c r="C7435">
        <v>67</v>
      </c>
      <c r="D7435">
        <v>65</v>
      </c>
      <c r="E7435">
        <v>8890</v>
      </c>
      <c r="F7435">
        <v>0.51219199999999998</v>
      </c>
      <c r="G7435">
        <v>502.93099999999998</v>
      </c>
      <c r="H7435">
        <v>67.445400000000006</v>
      </c>
      <c r="I7435">
        <v>5300.52</v>
      </c>
      <c r="J7435">
        <v>33920.400000000001</v>
      </c>
      <c r="K7435">
        <v>0</v>
      </c>
      <c r="L7435">
        <v>67.293099999999995</v>
      </c>
      <c r="M7435">
        <v>65.188999999999993</v>
      </c>
      <c r="N7435">
        <v>1.14374</v>
      </c>
      <c r="O7435">
        <v>1.14374</v>
      </c>
      <c r="P7435">
        <v>30.4954</v>
      </c>
      <c r="Q7435">
        <f t="shared" si="698"/>
        <v>16150.343999999999</v>
      </c>
      <c r="R7435">
        <f t="shared" si="699"/>
        <v>15645.359999999999</v>
      </c>
      <c r="S7435">
        <f t="shared" si="700"/>
        <v>-10.656000000000859</v>
      </c>
      <c r="T7435">
        <f t="shared" si="701"/>
        <v>73.359999999998763</v>
      </c>
      <c r="U7435">
        <f t="shared" si="696"/>
        <v>18.343999999999141</v>
      </c>
      <c r="V7435">
        <f t="shared" si="697"/>
        <v>29.359999999998763</v>
      </c>
    </row>
    <row r="7436" spans="1:22" x14ac:dyDescent="0.35">
      <c r="A7436" t="s">
        <v>0</v>
      </c>
      <c r="B7436">
        <v>10468</v>
      </c>
      <c r="C7436">
        <v>67</v>
      </c>
      <c r="D7436">
        <v>65</v>
      </c>
      <c r="E7436">
        <v>8890</v>
      </c>
      <c r="F7436">
        <v>0.51219199999999998</v>
      </c>
      <c r="G7436">
        <v>502.93099999999998</v>
      </c>
      <c r="H7436">
        <v>67.445400000000006</v>
      </c>
      <c r="I7436">
        <v>5300.52</v>
      </c>
      <c r="J7436">
        <v>33920.400000000001</v>
      </c>
      <c r="K7436">
        <v>0</v>
      </c>
      <c r="L7436">
        <v>67.293099999999995</v>
      </c>
      <c r="M7436">
        <v>65.188999999999993</v>
      </c>
      <c r="N7436">
        <v>1.14374</v>
      </c>
      <c r="O7436">
        <v>1.14374</v>
      </c>
      <c r="P7436">
        <v>30.4954</v>
      </c>
      <c r="Q7436">
        <f t="shared" si="698"/>
        <v>16150.343999999999</v>
      </c>
      <c r="R7436">
        <f t="shared" si="699"/>
        <v>15645.359999999999</v>
      </c>
      <c r="S7436">
        <f t="shared" si="700"/>
        <v>-10.656000000000859</v>
      </c>
      <c r="T7436">
        <f t="shared" si="701"/>
        <v>73.359999999998763</v>
      </c>
      <c r="U7436">
        <f t="shared" si="696"/>
        <v>18.343999999999141</v>
      </c>
      <c r="V7436">
        <f t="shared" si="697"/>
        <v>29.359999999998763</v>
      </c>
    </row>
    <row r="7437" spans="1:22" x14ac:dyDescent="0.35">
      <c r="A7437" t="s">
        <v>0</v>
      </c>
      <c r="B7437">
        <v>3329</v>
      </c>
      <c r="C7437">
        <v>67</v>
      </c>
      <c r="D7437">
        <v>64</v>
      </c>
      <c r="E7437">
        <v>9802</v>
      </c>
      <c r="F7437">
        <v>0.52978899999999995</v>
      </c>
      <c r="G7437">
        <v>541.21199999999999</v>
      </c>
      <c r="H7437">
        <v>119.342</v>
      </c>
      <c r="I7437">
        <v>5988.29</v>
      </c>
      <c r="J7437">
        <v>64589.4</v>
      </c>
      <c r="K7437">
        <v>0</v>
      </c>
      <c r="L7437">
        <v>67.275999999999996</v>
      </c>
      <c r="M7437">
        <v>64.745800000000003</v>
      </c>
      <c r="N7437">
        <v>1.5544199999999999</v>
      </c>
      <c r="O7437">
        <v>1.5544199999999999</v>
      </c>
      <c r="P7437">
        <v>30.513200000000001</v>
      </c>
      <c r="Q7437">
        <f t="shared" si="698"/>
        <v>16146.24</v>
      </c>
      <c r="R7437">
        <f t="shared" si="699"/>
        <v>15538.992</v>
      </c>
      <c r="S7437">
        <f t="shared" si="700"/>
        <v>-14.760000000000218</v>
      </c>
      <c r="T7437">
        <f t="shared" si="701"/>
        <v>-33.007999999999811</v>
      </c>
      <c r="U7437">
        <f t="shared" si="696"/>
        <v>14.239999999999782</v>
      </c>
      <c r="V7437">
        <f t="shared" si="697"/>
        <v>-77.007999999999811</v>
      </c>
    </row>
    <row r="7438" spans="1:22" x14ac:dyDescent="0.35">
      <c r="A7438" t="s">
        <v>0</v>
      </c>
      <c r="B7438">
        <v>3330</v>
      </c>
      <c r="C7438">
        <v>67</v>
      </c>
      <c r="D7438">
        <v>64</v>
      </c>
      <c r="E7438">
        <v>9802</v>
      </c>
      <c r="F7438">
        <v>0.52978899999999995</v>
      </c>
      <c r="G7438">
        <v>541.21199999999999</v>
      </c>
      <c r="H7438">
        <v>119.342</v>
      </c>
      <c r="I7438">
        <v>5988.29</v>
      </c>
      <c r="J7438">
        <v>64589.4</v>
      </c>
      <c r="K7438">
        <v>0</v>
      </c>
      <c r="L7438">
        <v>67.275999999999996</v>
      </c>
      <c r="M7438">
        <v>64.745800000000003</v>
      </c>
      <c r="N7438">
        <v>1.5544199999999999</v>
      </c>
      <c r="O7438">
        <v>1.5544199999999999</v>
      </c>
      <c r="P7438">
        <v>30.513200000000001</v>
      </c>
      <c r="Q7438">
        <f t="shared" si="698"/>
        <v>16146.24</v>
      </c>
      <c r="R7438">
        <f t="shared" si="699"/>
        <v>15538.992</v>
      </c>
      <c r="S7438">
        <f t="shared" si="700"/>
        <v>-14.760000000000218</v>
      </c>
      <c r="T7438">
        <f t="shared" si="701"/>
        <v>-33.007999999999811</v>
      </c>
      <c r="U7438">
        <f t="shared" si="696"/>
        <v>14.239999999999782</v>
      </c>
      <c r="V7438">
        <f t="shared" si="697"/>
        <v>-77.007999999999811</v>
      </c>
    </row>
    <row r="7439" spans="1:22" x14ac:dyDescent="0.35">
      <c r="A7439" t="s">
        <v>0</v>
      </c>
      <c r="B7439">
        <v>10411</v>
      </c>
      <c r="C7439">
        <v>67</v>
      </c>
      <c r="D7439">
        <v>64</v>
      </c>
      <c r="E7439">
        <v>8410</v>
      </c>
      <c r="F7439">
        <v>0.49127599999999999</v>
      </c>
      <c r="G7439">
        <v>496.964</v>
      </c>
      <c r="H7439">
        <v>85.862099999999998</v>
      </c>
      <c r="I7439">
        <v>5140.51</v>
      </c>
      <c r="J7439">
        <v>42670.400000000001</v>
      </c>
      <c r="K7439">
        <v>0</v>
      </c>
      <c r="L7439">
        <v>67.662199999999999</v>
      </c>
      <c r="M7439">
        <v>64.951300000000003</v>
      </c>
      <c r="N7439">
        <v>1.2982100000000001</v>
      </c>
      <c r="O7439">
        <v>1.2982100000000001</v>
      </c>
      <c r="P7439">
        <v>30.517600000000002</v>
      </c>
      <c r="Q7439">
        <f t="shared" si="698"/>
        <v>16238.928</v>
      </c>
      <c r="R7439">
        <f t="shared" si="699"/>
        <v>15588.312000000002</v>
      </c>
      <c r="S7439">
        <f t="shared" si="700"/>
        <v>77.927999999999884</v>
      </c>
      <c r="T7439">
        <f t="shared" si="701"/>
        <v>16.312000000001717</v>
      </c>
      <c r="U7439">
        <f t="shared" si="696"/>
        <v>106.92799999999988</v>
      </c>
      <c r="V7439">
        <f t="shared" si="697"/>
        <v>-27.687999999998283</v>
      </c>
    </row>
    <row r="7440" spans="1:22" x14ac:dyDescent="0.35">
      <c r="A7440" t="s">
        <v>0</v>
      </c>
      <c r="B7440">
        <v>10412</v>
      </c>
      <c r="C7440">
        <v>67</v>
      </c>
      <c r="D7440">
        <v>64</v>
      </c>
      <c r="E7440">
        <v>8410</v>
      </c>
      <c r="F7440">
        <v>0.49127599999999999</v>
      </c>
      <c r="G7440">
        <v>496.964</v>
      </c>
      <c r="H7440">
        <v>85.862099999999998</v>
      </c>
      <c r="I7440">
        <v>5140.51</v>
      </c>
      <c r="J7440">
        <v>42670.400000000001</v>
      </c>
      <c r="K7440">
        <v>0</v>
      </c>
      <c r="L7440">
        <v>67.662199999999999</v>
      </c>
      <c r="M7440">
        <v>64.951300000000003</v>
      </c>
      <c r="N7440">
        <v>1.2982100000000001</v>
      </c>
      <c r="O7440">
        <v>1.2982100000000001</v>
      </c>
      <c r="P7440">
        <v>30.517600000000002</v>
      </c>
      <c r="Q7440">
        <f t="shared" si="698"/>
        <v>16238.928</v>
      </c>
      <c r="R7440">
        <f t="shared" si="699"/>
        <v>15588.312000000002</v>
      </c>
      <c r="S7440">
        <f t="shared" si="700"/>
        <v>77.927999999999884</v>
      </c>
      <c r="T7440">
        <f t="shared" si="701"/>
        <v>16.312000000001717</v>
      </c>
      <c r="U7440">
        <f t="shared" si="696"/>
        <v>106.92799999999988</v>
      </c>
      <c r="V7440">
        <f t="shared" si="697"/>
        <v>-27.687999999998283</v>
      </c>
    </row>
    <row r="7441" spans="1:22" x14ac:dyDescent="0.35">
      <c r="A7441" t="s">
        <v>0</v>
      </c>
      <c r="B7441">
        <v>4233</v>
      </c>
      <c r="C7441">
        <v>67</v>
      </c>
      <c r="D7441">
        <v>65</v>
      </c>
      <c r="E7441">
        <v>9116</v>
      </c>
      <c r="F7441">
        <v>0.536273</v>
      </c>
      <c r="G7441">
        <v>536.32399999999996</v>
      </c>
      <c r="H7441">
        <v>159.32400000000001</v>
      </c>
      <c r="I7441">
        <v>5333.41</v>
      </c>
      <c r="J7441">
        <v>85449.4</v>
      </c>
      <c r="K7441">
        <v>0</v>
      </c>
      <c r="L7441">
        <v>67.600899999999996</v>
      </c>
      <c r="M7441">
        <v>65.151499999999999</v>
      </c>
      <c r="N7441">
        <v>1.8025500000000001</v>
      </c>
      <c r="O7441">
        <v>1.8025500000000001</v>
      </c>
      <c r="P7441">
        <v>30.523199999999999</v>
      </c>
      <c r="Q7441">
        <f t="shared" si="698"/>
        <v>16224.215999999999</v>
      </c>
      <c r="R7441">
        <f t="shared" si="699"/>
        <v>15636.36</v>
      </c>
      <c r="S7441">
        <f t="shared" si="700"/>
        <v>63.21599999999853</v>
      </c>
      <c r="T7441">
        <f t="shared" si="701"/>
        <v>64.360000000000582</v>
      </c>
      <c r="U7441">
        <f t="shared" si="696"/>
        <v>92.21599999999853</v>
      </c>
      <c r="V7441">
        <f t="shared" si="697"/>
        <v>20.360000000000582</v>
      </c>
    </row>
    <row r="7442" spans="1:22" x14ac:dyDescent="0.35">
      <c r="A7442" t="s">
        <v>0</v>
      </c>
      <c r="B7442">
        <v>4234</v>
      </c>
      <c r="C7442">
        <v>67</v>
      </c>
      <c r="D7442">
        <v>65</v>
      </c>
      <c r="E7442">
        <v>9116</v>
      </c>
      <c r="F7442">
        <v>0.536273</v>
      </c>
      <c r="G7442">
        <v>536.32399999999996</v>
      </c>
      <c r="H7442">
        <v>159.32400000000001</v>
      </c>
      <c r="I7442">
        <v>5333.41</v>
      </c>
      <c r="J7442">
        <v>85449.4</v>
      </c>
      <c r="K7442">
        <v>0</v>
      </c>
      <c r="L7442">
        <v>67.600899999999996</v>
      </c>
      <c r="M7442">
        <v>65.151499999999999</v>
      </c>
      <c r="N7442">
        <v>1.8025500000000001</v>
      </c>
      <c r="O7442">
        <v>1.8025500000000001</v>
      </c>
      <c r="P7442">
        <v>30.523199999999999</v>
      </c>
      <c r="Q7442">
        <f t="shared" si="698"/>
        <v>16224.215999999999</v>
      </c>
      <c r="R7442">
        <f t="shared" si="699"/>
        <v>15636.36</v>
      </c>
      <c r="S7442">
        <f t="shared" si="700"/>
        <v>63.21599999999853</v>
      </c>
      <c r="T7442">
        <f t="shared" si="701"/>
        <v>64.360000000000582</v>
      </c>
      <c r="U7442">
        <f t="shared" si="696"/>
        <v>92.21599999999853</v>
      </c>
      <c r="V7442">
        <f t="shared" si="697"/>
        <v>20.360000000000582</v>
      </c>
    </row>
    <row r="7443" spans="1:22" x14ac:dyDescent="0.35">
      <c r="A7443" t="s">
        <v>0</v>
      </c>
      <c r="B7443">
        <v>9803</v>
      </c>
      <c r="C7443">
        <v>68</v>
      </c>
      <c r="D7443">
        <v>65</v>
      </c>
      <c r="E7443">
        <v>7795</v>
      </c>
      <c r="F7443">
        <v>0.54378499999999996</v>
      </c>
      <c r="G7443">
        <v>497.07499999999999</v>
      </c>
      <c r="H7443">
        <v>121.21899999999999</v>
      </c>
      <c r="I7443">
        <v>4544.25</v>
      </c>
      <c r="J7443">
        <v>60255.1</v>
      </c>
      <c r="K7443">
        <v>0</v>
      </c>
      <c r="L7443">
        <v>68.170100000000005</v>
      </c>
      <c r="M7443">
        <v>64.888499999999993</v>
      </c>
      <c r="N7443">
        <v>1.5540799999999999</v>
      </c>
      <c r="O7443">
        <v>1.5540799999999999</v>
      </c>
      <c r="P7443">
        <v>30.531600000000001</v>
      </c>
      <c r="Q7443">
        <f t="shared" si="698"/>
        <v>16360.824000000001</v>
      </c>
      <c r="R7443">
        <f t="shared" si="699"/>
        <v>15573.239999999998</v>
      </c>
      <c r="S7443">
        <f t="shared" si="700"/>
        <v>199.82400000000052</v>
      </c>
      <c r="T7443">
        <f t="shared" si="701"/>
        <v>1.2399999999979627</v>
      </c>
      <c r="U7443">
        <f t="shared" si="696"/>
        <v>228.82400000000052</v>
      </c>
      <c r="V7443">
        <f t="shared" si="697"/>
        <v>-42.760000000002037</v>
      </c>
    </row>
    <row r="7444" spans="1:22" x14ac:dyDescent="0.35">
      <c r="A7444" t="s">
        <v>0</v>
      </c>
      <c r="B7444">
        <v>9804</v>
      </c>
      <c r="C7444">
        <v>68</v>
      </c>
      <c r="D7444">
        <v>65</v>
      </c>
      <c r="E7444">
        <v>7795</v>
      </c>
      <c r="F7444">
        <v>0.54378499999999996</v>
      </c>
      <c r="G7444">
        <v>497.07499999999999</v>
      </c>
      <c r="H7444">
        <v>121.21899999999999</v>
      </c>
      <c r="I7444">
        <v>4544.25</v>
      </c>
      <c r="J7444">
        <v>60255.1</v>
      </c>
      <c r="K7444">
        <v>0</v>
      </c>
      <c r="L7444">
        <v>68.170100000000005</v>
      </c>
      <c r="M7444">
        <v>64.888499999999993</v>
      </c>
      <c r="N7444">
        <v>1.5540799999999999</v>
      </c>
      <c r="O7444">
        <v>1.5540799999999999</v>
      </c>
      <c r="P7444">
        <v>30.531600000000001</v>
      </c>
      <c r="Q7444">
        <f t="shared" si="698"/>
        <v>16360.824000000001</v>
      </c>
      <c r="R7444">
        <f t="shared" si="699"/>
        <v>15573.239999999998</v>
      </c>
      <c r="S7444">
        <f t="shared" si="700"/>
        <v>199.82400000000052</v>
      </c>
      <c r="T7444">
        <f t="shared" si="701"/>
        <v>1.2399999999979627</v>
      </c>
      <c r="U7444">
        <f t="shared" si="696"/>
        <v>228.82400000000052</v>
      </c>
      <c r="V7444">
        <f t="shared" si="697"/>
        <v>-42.760000000002037</v>
      </c>
    </row>
    <row r="7445" spans="1:22" x14ac:dyDescent="0.35">
      <c r="A7445" t="s">
        <v>0</v>
      </c>
      <c r="B7445">
        <v>7597</v>
      </c>
      <c r="C7445">
        <v>67</v>
      </c>
      <c r="D7445">
        <v>64</v>
      </c>
      <c r="E7445">
        <v>8258</v>
      </c>
      <c r="F7445">
        <v>0.59293899999999999</v>
      </c>
      <c r="G7445">
        <v>509.1</v>
      </c>
      <c r="H7445">
        <v>88.667199999999994</v>
      </c>
      <c r="I7445">
        <v>5096.72</v>
      </c>
      <c r="J7445">
        <v>45140.5</v>
      </c>
      <c r="K7445">
        <v>0</v>
      </c>
      <c r="L7445">
        <v>66.982100000000003</v>
      </c>
      <c r="M7445">
        <v>64.733099999999993</v>
      </c>
      <c r="N7445">
        <v>1.3240700000000001</v>
      </c>
      <c r="O7445">
        <v>1.3240700000000001</v>
      </c>
      <c r="P7445">
        <v>30.532599999999999</v>
      </c>
      <c r="Q7445">
        <f t="shared" si="698"/>
        <v>16075.704000000002</v>
      </c>
      <c r="R7445">
        <f t="shared" si="699"/>
        <v>15535.943999999998</v>
      </c>
      <c r="S7445">
        <f t="shared" si="700"/>
        <v>-85.295999999998457</v>
      </c>
      <c r="T7445">
        <f t="shared" si="701"/>
        <v>-36.056000000002314</v>
      </c>
      <c r="U7445">
        <f t="shared" si="696"/>
        <v>-56.295999999998457</v>
      </c>
      <c r="V7445">
        <f t="shared" si="697"/>
        <v>-80.056000000002314</v>
      </c>
    </row>
    <row r="7446" spans="1:22" x14ac:dyDescent="0.35">
      <c r="A7446" t="s">
        <v>0</v>
      </c>
      <c r="B7446">
        <v>7598</v>
      </c>
      <c r="C7446">
        <v>67</v>
      </c>
      <c r="D7446">
        <v>64</v>
      </c>
      <c r="E7446">
        <v>8258</v>
      </c>
      <c r="F7446">
        <v>0.59293899999999999</v>
      </c>
      <c r="G7446">
        <v>509.1</v>
      </c>
      <c r="H7446">
        <v>88.667199999999994</v>
      </c>
      <c r="I7446">
        <v>5096.72</v>
      </c>
      <c r="J7446">
        <v>45140.5</v>
      </c>
      <c r="K7446">
        <v>0</v>
      </c>
      <c r="L7446">
        <v>66.982100000000003</v>
      </c>
      <c r="M7446">
        <v>64.733099999999993</v>
      </c>
      <c r="N7446">
        <v>1.3240700000000001</v>
      </c>
      <c r="O7446">
        <v>1.3240700000000001</v>
      </c>
      <c r="P7446">
        <v>30.532599999999999</v>
      </c>
      <c r="Q7446">
        <f t="shared" si="698"/>
        <v>16075.704000000002</v>
      </c>
      <c r="R7446">
        <f t="shared" si="699"/>
        <v>15535.943999999998</v>
      </c>
      <c r="S7446">
        <f t="shared" si="700"/>
        <v>-85.295999999998457</v>
      </c>
      <c r="T7446">
        <f t="shared" si="701"/>
        <v>-36.056000000002314</v>
      </c>
      <c r="U7446">
        <f t="shared" si="696"/>
        <v>-56.295999999998457</v>
      </c>
      <c r="V7446">
        <f t="shared" si="697"/>
        <v>-80.056000000002314</v>
      </c>
    </row>
    <row r="7447" spans="1:22" x14ac:dyDescent="0.35">
      <c r="A7447" t="s">
        <v>0</v>
      </c>
      <c r="B7447">
        <v>6005</v>
      </c>
      <c r="C7447">
        <v>67</v>
      </c>
      <c r="D7447">
        <v>65</v>
      </c>
      <c r="E7447">
        <v>8844</v>
      </c>
      <c r="F7447">
        <v>0.58964000000000005</v>
      </c>
      <c r="G7447">
        <v>514.14</v>
      </c>
      <c r="H7447">
        <v>150.57499999999999</v>
      </c>
      <c r="I7447">
        <v>4873.33</v>
      </c>
      <c r="J7447">
        <v>77416.5</v>
      </c>
      <c r="K7447">
        <v>0</v>
      </c>
      <c r="L7447">
        <v>67.587599999999995</v>
      </c>
      <c r="M7447">
        <v>65.004900000000006</v>
      </c>
      <c r="N7447">
        <v>1.7440199999999999</v>
      </c>
      <c r="O7447">
        <v>1.7440199999999999</v>
      </c>
      <c r="P7447">
        <v>30.533100000000001</v>
      </c>
      <c r="Q7447">
        <f t="shared" si="698"/>
        <v>16221.023999999999</v>
      </c>
      <c r="R7447">
        <f t="shared" si="699"/>
        <v>15601.176000000001</v>
      </c>
      <c r="S7447">
        <f t="shared" si="700"/>
        <v>60.023999999999432</v>
      </c>
      <c r="T7447">
        <f t="shared" si="701"/>
        <v>29.176000000001295</v>
      </c>
      <c r="U7447">
        <f t="shared" si="696"/>
        <v>89.023999999999432</v>
      </c>
      <c r="V7447">
        <f t="shared" si="697"/>
        <v>-14.823999999998705</v>
      </c>
    </row>
    <row r="7448" spans="1:22" x14ac:dyDescent="0.35">
      <c r="A7448" t="s">
        <v>0</v>
      </c>
      <c r="B7448">
        <v>6006</v>
      </c>
      <c r="C7448">
        <v>67</v>
      </c>
      <c r="D7448">
        <v>65</v>
      </c>
      <c r="E7448">
        <v>8844</v>
      </c>
      <c r="F7448">
        <v>0.58964000000000005</v>
      </c>
      <c r="G7448">
        <v>514.14</v>
      </c>
      <c r="H7448">
        <v>150.57499999999999</v>
      </c>
      <c r="I7448">
        <v>4873.33</v>
      </c>
      <c r="J7448">
        <v>77416.5</v>
      </c>
      <c r="K7448">
        <v>0</v>
      </c>
      <c r="L7448">
        <v>67.587599999999995</v>
      </c>
      <c r="M7448">
        <v>65.004900000000006</v>
      </c>
      <c r="N7448">
        <v>1.7440199999999999</v>
      </c>
      <c r="O7448">
        <v>1.7440199999999999</v>
      </c>
      <c r="P7448">
        <v>30.533100000000001</v>
      </c>
      <c r="Q7448">
        <f t="shared" si="698"/>
        <v>16221.023999999999</v>
      </c>
      <c r="R7448">
        <f t="shared" si="699"/>
        <v>15601.176000000001</v>
      </c>
      <c r="S7448">
        <f t="shared" si="700"/>
        <v>60.023999999999432</v>
      </c>
      <c r="T7448">
        <f t="shared" si="701"/>
        <v>29.176000000001295</v>
      </c>
      <c r="U7448">
        <f t="shared" si="696"/>
        <v>89.023999999999432</v>
      </c>
      <c r="V7448">
        <f t="shared" si="697"/>
        <v>-14.823999999998705</v>
      </c>
    </row>
    <row r="7449" spans="1:22" x14ac:dyDescent="0.35">
      <c r="A7449" t="s">
        <v>0</v>
      </c>
      <c r="B7449">
        <v>2933</v>
      </c>
      <c r="C7449">
        <v>67</v>
      </c>
      <c r="D7449">
        <v>64</v>
      </c>
      <c r="E7449">
        <v>10095</v>
      </c>
      <c r="F7449">
        <v>0.59853599999999996</v>
      </c>
      <c r="G7449">
        <v>543.85500000000002</v>
      </c>
      <c r="H7449">
        <v>104.68600000000001</v>
      </c>
      <c r="I7449">
        <v>6398.76</v>
      </c>
      <c r="J7449">
        <v>56933.9</v>
      </c>
      <c r="K7449">
        <v>0</v>
      </c>
      <c r="L7449">
        <v>67.365200000000002</v>
      </c>
      <c r="M7449">
        <v>64.538899999999998</v>
      </c>
      <c r="N7449">
        <v>1.4537100000000001</v>
      </c>
      <c r="O7449">
        <v>1.4537100000000001</v>
      </c>
      <c r="P7449">
        <v>30.5366</v>
      </c>
      <c r="Q7449">
        <f t="shared" si="698"/>
        <v>16167.648000000001</v>
      </c>
      <c r="R7449">
        <f t="shared" si="699"/>
        <v>15489.335999999999</v>
      </c>
      <c r="S7449">
        <f t="shared" si="700"/>
        <v>6.6480000000010477</v>
      </c>
      <c r="T7449">
        <f t="shared" si="701"/>
        <v>-82.664000000000669</v>
      </c>
      <c r="U7449">
        <f t="shared" si="696"/>
        <v>35.648000000001048</v>
      </c>
      <c r="V7449">
        <f t="shared" si="697"/>
        <v>-126.66400000000067</v>
      </c>
    </row>
    <row r="7450" spans="1:22" x14ac:dyDescent="0.35">
      <c r="A7450" t="s">
        <v>0</v>
      </c>
      <c r="B7450">
        <v>2934</v>
      </c>
      <c r="C7450">
        <v>67</v>
      </c>
      <c r="D7450">
        <v>64</v>
      </c>
      <c r="E7450">
        <v>10095</v>
      </c>
      <c r="F7450">
        <v>0.59853599999999996</v>
      </c>
      <c r="G7450">
        <v>543.85500000000002</v>
      </c>
      <c r="H7450">
        <v>104.68600000000001</v>
      </c>
      <c r="I7450">
        <v>6398.76</v>
      </c>
      <c r="J7450">
        <v>56933.9</v>
      </c>
      <c r="K7450">
        <v>0</v>
      </c>
      <c r="L7450">
        <v>67.365200000000002</v>
      </c>
      <c r="M7450">
        <v>64.538899999999998</v>
      </c>
      <c r="N7450">
        <v>1.4537100000000001</v>
      </c>
      <c r="O7450">
        <v>1.4537100000000001</v>
      </c>
      <c r="P7450">
        <v>30.5366</v>
      </c>
      <c r="Q7450">
        <f t="shared" si="698"/>
        <v>16167.648000000001</v>
      </c>
      <c r="R7450">
        <f t="shared" si="699"/>
        <v>15489.335999999999</v>
      </c>
      <c r="S7450">
        <f t="shared" si="700"/>
        <v>6.6480000000010477</v>
      </c>
      <c r="T7450">
        <f t="shared" si="701"/>
        <v>-82.664000000000669</v>
      </c>
      <c r="U7450">
        <f t="shared" si="696"/>
        <v>35.648000000001048</v>
      </c>
      <c r="V7450">
        <f t="shared" si="697"/>
        <v>-126.66400000000067</v>
      </c>
    </row>
    <row r="7451" spans="1:22" x14ac:dyDescent="0.35">
      <c r="A7451" t="s">
        <v>0</v>
      </c>
      <c r="B7451">
        <v>9267</v>
      </c>
      <c r="C7451">
        <v>67</v>
      </c>
      <c r="D7451">
        <v>65</v>
      </c>
      <c r="E7451">
        <v>8070</v>
      </c>
      <c r="F7451">
        <v>0.47653299999999998</v>
      </c>
      <c r="G7451">
        <v>499.70499999999998</v>
      </c>
      <c r="H7451">
        <v>156.822</v>
      </c>
      <c r="I7451">
        <v>4511.54</v>
      </c>
      <c r="J7451">
        <v>78364.899999999994</v>
      </c>
      <c r="K7451">
        <v>0</v>
      </c>
      <c r="L7451">
        <v>67.318799999999996</v>
      </c>
      <c r="M7451">
        <v>65.151600000000002</v>
      </c>
      <c r="N7451">
        <v>1.7757000000000001</v>
      </c>
      <c r="O7451">
        <v>1.7757000000000001</v>
      </c>
      <c r="P7451">
        <v>30.5366</v>
      </c>
      <c r="Q7451">
        <f t="shared" si="698"/>
        <v>16156.511999999999</v>
      </c>
      <c r="R7451">
        <f t="shared" si="699"/>
        <v>15636.384</v>
      </c>
      <c r="S7451">
        <f t="shared" si="700"/>
        <v>-4.4880000000011933</v>
      </c>
      <c r="T7451">
        <f t="shared" si="701"/>
        <v>64.384000000000015</v>
      </c>
      <c r="U7451">
        <f t="shared" si="696"/>
        <v>24.511999999998807</v>
      </c>
      <c r="V7451">
        <f t="shared" si="697"/>
        <v>20.384000000000015</v>
      </c>
    </row>
    <row r="7452" spans="1:22" x14ac:dyDescent="0.35">
      <c r="A7452" t="s">
        <v>0</v>
      </c>
      <c r="B7452">
        <v>9268</v>
      </c>
      <c r="C7452">
        <v>67</v>
      </c>
      <c r="D7452">
        <v>65</v>
      </c>
      <c r="E7452">
        <v>8070</v>
      </c>
      <c r="F7452">
        <v>0.47653299999999998</v>
      </c>
      <c r="G7452">
        <v>499.70499999999998</v>
      </c>
      <c r="H7452">
        <v>156.822</v>
      </c>
      <c r="I7452">
        <v>4511.54</v>
      </c>
      <c r="J7452">
        <v>78364.899999999994</v>
      </c>
      <c r="K7452">
        <v>0</v>
      </c>
      <c r="L7452">
        <v>67.318799999999996</v>
      </c>
      <c r="M7452">
        <v>65.151600000000002</v>
      </c>
      <c r="N7452">
        <v>1.7757000000000001</v>
      </c>
      <c r="O7452">
        <v>1.7757000000000001</v>
      </c>
      <c r="P7452">
        <v>30.5366</v>
      </c>
      <c r="Q7452">
        <f t="shared" si="698"/>
        <v>16156.511999999999</v>
      </c>
      <c r="R7452">
        <f t="shared" si="699"/>
        <v>15636.384</v>
      </c>
      <c r="S7452">
        <f t="shared" si="700"/>
        <v>-4.4880000000011933</v>
      </c>
      <c r="T7452">
        <f t="shared" si="701"/>
        <v>64.384000000000015</v>
      </c>
      <c r="U7452">
        <f t="shared" si="696"/>
        <v>24.511999999998807</v>
      </c>
      <c r="V7452">
        <f t="shared" si="697"/>
        <v>20.384000000000015</v>
      </c>
    </row>
    <row r="7453" spans="1:22" x14ac:dyDescent="0.35">
      <c r="A7453" t="s">
        <v>0</v>
      </c>
      <c r="B7453">
        <v>7475</v>
      </c>
      <c r="C7453">
        <v>67</v>
      </c>
      <c r="D7453">
        <v>65</v>
      </c>
      <c r="E7453">
        <v>7880</v>
      </c>
      <c r="F7453">
        <v>0.571021</v>
      </c>
      <c r="G7453">
        <v>509.49299999999999</v>
      </c>
      <c r="H7453">
        <v>110.321</v>
      </c>
      <c r="I7453">
        <v>5322.99</v>
      </c>
      <c r="J7453">
        <v>56207.7</v>
      </c>
      <c r="K7453">
        <v>0</v>
      </c>
      <c r="L7453">
        <v>67.086200000000005</v>
      </c>
      <c r="M7453">
        <v>65.299000000000007</v>
      </c>
      <c r="N7453">
        <v>1.4841299999999999</v>
      </c>
      <c r="O7453">
        <v>1.4841299999999999</v>
      </c>
      <c r="P7453">
        <v>30.5397</v>
      </c>
      <c r="Q7453">
        <f t="shared" si="698"/>
        <v>16100.688000000002</v>
      </c>
      <c r="R7453">
        <f t="shared" si="699"/>
        <v>15671.760000000002</v>
      </c>
      <c r="S7453">
        <f t="shared" si="700"/>
        <v>-60.311999999998079</v>
      </c>
      <c r="T7453">
        <f t="shared" si="701"/>
        <v>99.760000000002037</v>
      </c>
      <c r="U7453">
        <f t="shared" si="696"/>
        <v>-31.311999999998079</v>
      </c>
      <c r="V7453">
        <f t="shared" si="697"/>
        <v>55.760000000002037</v>
      </c>
    </row>
    <row r="7454" spans="1:22" x14ac:dyDescent="0.35">
      <c r="A7454" t="s">
        <v>0</v>
      </c>
      <c r="B7454">
        <v>7476</v>
      </c>
      <c r="C7454">
        <v>67</v>
      </c>
      <c r="D7454">
        <v>65</v>
      </c>
      <c r="E7454">
        <v>7880</v>
      </c>
      <c r="F7454">
        <v>0.571021</v>
      </c>
      <c r="G7454">
        <v>509.49299999999999</v>
      </c>
      <c r="H7454">
        <v>110.321</v>
      </c>
      <c r="I7454">
        <v>5322.99</v>
      </c>
      <c r="J7454">
        <v>56207.7</v>
      </c>
      <c r="K7454">
        <v>0</v>
      </c>
      <c r="L7454">
        <v>67.086200000000005</v>
      </c>
      <c r="M7454">
        <v>65.299000000000007</v>
      </c>
      <c r="N7454">
        <v>1.4841299999999999</v>
      </c>
      <c r="O7454">
        <v>1.4841299999999999</v>
      </c>
      <c r="P7454">
        <v>30.5397</v>
      </c>
      <c r="Q7454">
        <f t="shared" si="698"/>
        <v>16100.688000000002</v>
      </c>
      <c r="R7454">
        <f t="shared" si="699"/>
        <v>15671.760000000002</v>
      </c>
      <c r="S7454">
        <f t="shared" si="700"/>
        <v>-60.311999999998079</v>
      </c>
      <c r="T7454">
        <f t="shared" si="701"/>
        <v>99.760000000002037</v>
      </c>
      <c r="U7454">
        <f t="shared" si="696"/>
        <v>-31.311999999998079</v>
      </c>
      <c r="V7454">
        <f t="shared" si="697"/>
        <v>55.760000000002037</v>
      </c>
    </row>
    <row r="7455" spans="1:22" x14ac:dyDescent="0.35">
      <c r="A7455" t="s">
        <v>0</v>
      </c>
      <c r="B7455">
        <v>3231</v>
      </c>
      <c r="C7455">
        <v>67</v>
      </c>
      <c r="D7455">
        <v>64</v>
      </c>
      <c r="E7455">
        <v>8224</v>
      </c>
      <c r="F7455">
        <v>0.58615099999999998</v>
      </c>
      <c r="G7455">
        <v>541.41800000000001</v>
      </c>
      <c r="H7455">
        <v>86.3245</v>
      </c>
      <c r="I7455">
        <v>6120.96</v>
      </c>
      <c r="J7455">
        <v>46737.599999999999</v>
      </c>
      <c r="K7455">
        <v>0</v>
      </c>
      <c r="L7455">
        <v>67.302899999999994</v>
      </c>
      <c r="M7455">
        <v>65.062799999999996</v>
      </c>
      <c r="N7455">
        <v>1.31403</v>
      </c>
      <c r="O7455">
        <v>1.31403</v>
      </c>
      <c r="P7455">
        <v>30.5398</v>
      </c>
      <c r="Q7455">
        <f t="shared" si="698"/>
        <v>16152.695999999998</v>
      </c>
      <c r="R7455">
        <f t="shared" si="699"/>
        <v>15615.071999999998</v>
      </c>
      <c r="S7455">
        <f t="shared" si="700"/>
        <v>-8.3040000000019063</v>
      </c>
      <c r="T7455">
        <f t="shared" si="701"/>
        <v>43.071999999998297</v>
      </c>
      <c r="U7455">
        <f t="shared" si="696"/>
        <v>20.695999999998094</v>
      </c>
      <c r="V7455">
        <f t="shared" si="697"/>
        <v>-0.92800000000170257</v>
      </c>
    </row>
    <row r="7456" spans="1:22" x14ac:dyDescent="0.35">
      <c r="A7456" t="s">
        <v>0</v>
      </c>
      <c r="B7456">
        <v>3232</v>
      </c>
      <c r="C7456">
        <v>67</v>
      </c>
      <c r="D7456">
        <v>64</v>
      </c>
      <c r="E7456">
        <v>8224</v>
      </c>
      <c r="F7456">
        <v>0.58615099999999998</v>
      </c>
      <c r="G7456">
        <v>541.41800000000001</v>
      </c>
      <c r="H7456">
        <v>86.3245</v>
      </c>
      <c r="I7456">
        <v>6120.96</v>
      </c>
      <c r="J7456">
        <v>46737.599999999999</v>
      </c>
      <c r="K7456">
        <v>0</v>
      </c>
      <c r="L7456">
        <v>67.302899999999994</v>
      </c>
      <c r="M7456">
        <v>65.062799999999996</v>
      </c>
      <c r="N7456">
        <v>1.31403</v>
      </c>
      <c r="O7456">
        <v>1.31403</v>
      </c>
      <c r="P7456">
        <v>30.5398</v>
      </c>
      <c r="Q7456">
        <f t="shared" si="698"/>
        <v>16152.695999999998</v>
      </c>
      <c r="R7456">
        <f t="shared" si="699"/>
        <v>15615.071999999998</v>
      </c>
      <c r="S7456">
        <f t="shared" si="700"/>
        <v>-8.3040000000019063</v>
      </c>
      <c r="T7456">
        <f t="shared" si="701"/>
        <v>43.071999999998297</v>
      </c>
      <c r="U7456">
        <f t="shared" si="696"/>
        <v>20.695999999998094</v>
      </c>
      <c r="V7456">
        <f t="shared" si="697"/>
        <v>-0.92800000000170257</v>
      </c>
    </row>
    <row r="7457" spans="1:22" x14ac:dyDescent="0.35">
      <c r="A7457" t="s">
        <v>0</v>
      </c>
      <c r="B7457">
        <v>845</v>
      </c>
      <c r="C7457">
        <v>68</v>
      </c>
      <c r="D7457">
        <v>65</v>
      </c>
      <c r="E7457">
        <v>13132</v>
      </c>
      <c r="F7457">
        <v>0.39247199999999999</v>
      </c>
      <c r="G7457">
        <v>636.05999999999995</v>
      </c>
      <c r="H7457">
        <v>127.626</v>
      </c>
      <c r="I7457">
        <v>9486.58</v>
      </c>
      <c r="J7457">
        <v>81177.600000000006</v>
      </c>
      <c r="K7457">
        <v>0</v>
      </c>
      <c r="L7457">
        <v>68.317700000000002</v>
      </c>
      <c r="M7457">
        <v>65.010999999999996</v>
      </c>
      <c r="N7457">
        <v>1.6338299999999999</v>
      </c>
      <c r="O7457">
        <v>1.6338299999999999</v>
      </c>
      <c r="P7457">
        <v>30.5427</v>
      </c>
      <c r="Q7457">
        <f t="shared" si="698"/>
        <v>16396.248</v>
      </c>
      <c r="R7457">
        <f t="shared" si="699"/>
        <v>15602.64</v>
      </c>
      <c r="S7457">
        <f t="shared" si="700"/>
        <v>235.24799999999959</v>
      </c>
      <c r="T7457">
        <f t="shared" si="701"/>
        <v>30.639999999999418</v>
      </c>
      <c r="U7457">
        <f t="shared" si="696"/>
        <v>264.24799999999959</v>
      </c>
      <c r="V7457">
        <f t="shared" si="697"/>
        <v>-13.360000000000582</v>
      </c>
    </row>
    <row r="7458" spans="1:22" x14ac:dyDescent="0.35">
      <c r="A7458" t="s">
        <v>0</v>
      </c>
      <c r="B7458">
        <v>846</v>
      </c>
      <c r="C7458">
        <v>68</v>
      </c>
      <c r="D7458">
        <v>65</v>
      </c>
      <c r="E7458">
        <v>13132</v>
      </c>
      <c r="F7458">
        <v>0.39247199999999999</v>
      </c>
      <c r="G7458">
        <v>636.05999999999995</v>
      </c>
      <c r="H7458">
        <v>127.626</v>
      </c>
      <c r="I7458">
        <v>9486.58</v>
      </c>
      <c r="J7458">
        <v>81177.600000000006</v>
      </c>
      <c r="K7458">
        <v>0</v>
      </c>
      <c r="L7458">
        <v>68.317700000000002</v>
      </c>
      <c r="M7458">
        <v>65.010999999999996</v>
      </c>
      <c r="N7458">
        <v>1.6338299999999999</v>
      </c>
      <c r="O7458">
        <v>1.6338299999999999</v>
      </c>
      <c r="P7458">
        <v>30.5427</v>
      </c>
      <c r="Q7458">
        <f t="shared" si="698"/>
        <v>16396.248</v>
      </c>
      <c r="R7458">
        <f t="shared" si="699"/>
        <v>15602.64</v>
      </c>
      <c r="S7458">
        <f t="shared" si="700"/>
        <v>235.24799999999959</v>
      </c>
      <c r="T7458">
        <f t="shared" si="701"/>
        <v>30.639999999999418</v>
      </c>
      <c r="U7458">
        <f t="shared" si="696"/>
        <v>264.24799999999959</v>
      </c>
      <c r="V7458">
        <f t="shared" si="697"/>
        <v>-13.360000000000582</v>
      </c>
    </row>
    <row r="7459" spans="1:22" x14ac:dyDescent="0.35">
      <c r="A7459" t="s">
        <v>0</v>
      </c>
      <c r="B7459">
        <v>9711</v>
      </c>
      <c r="C7459">
        <v>67</v>
      </c>
      <c r="D7459">
        <v>64</v>
      </c>
      <c r="E7459">
        <v>7707</v>
      </c>
      <c r="F7459">
        <v>0.45442300000000002</v>
      </c>
      <c r="G7459">
        <v>492.98399999999998</v>
      </c>
      <c r="H7459">
        <v>160.16</v>
      </c>
      <c r="I7459">
        <v>4690.7</v>
      </c>
      <c r="J7459">
        <v>78956.5</v>
      </c>
      <c r="K7459">
        <v>0</v>
      </c>
      <c r="L7459">
        <v>67.266900000000007</v>
      </c>
      <c r="M7459">
        <v>64.902199999999993</v>
      </c>
      <c r="N7459">
        <v>1.7926800000000001</v>
      </c>
      <c r="O7459">
        <v>1.7926800000000001</v>
      </c>
      <c r="P7459">
        <v>30.543299999999999</v>
      </c>
      <c r="Q7459">
        <f t="shared" si="698"/>
        <v>16144.056000000002</v>
      </c>
      <c r="R7459">
        <f t="shared" si="699"/>
        <v>15576.527999999998</v>
      </c>
      <c r="S7459">
        <f t="shared" si="700"/>
        <v>-16.943999999997686</v>
      </c>
      <c r="T7459">
        <f t="shared" si="701"/>
        <v>4.5279999999984284</v>
      </c>
      <c r="U7459">
        <f t="shared" si="696"/>
        <v>12.056000000002314</v>
      </c>
      <c r="V7459">
        <f t="shared" si="697"/>
        <v>-39.472000000001572</v>
      </c>
    </row>
    <row r="7460" spans="1:22" x14ac:dyDescent="0.35">
      <c r="A7460" t="s">
        <v>0</v>
      </c>
      <c r="B7460">
        <v>9712</v>
      </c>
      <c r="C7460">
        <v>67</v>
      </c>
      <c r="D7460">
        <v>64</v>
      </c>
      <c r="E7460">
        <v>7707</v>
      </c>
      <c r="F7460">
        <v>0.45442300000000002</v>
      </c>
      <c r="G7460">
        <v>492.98399999999998</v>
      </c>
      <c r="H7460">
        <v>160.16</v>
      </c>
      <c r="I7460">
        <v>4690.7</v>
      </c>
      <c r="J7460">
        <v>78956.5</v>
      </c>
      <c r="K7460">
        <v>0</v>
      </c>
      <c r="L7460">
        <v>67.266900000000007</v>
      </c>
      <c r="M7460">
        <v>64.902199999999993</v>
      </c>
      <c r="N7460">
        <v>1.7926800000000001</v>
      </c>
      <c r="O7460">
        <v>1.7926800000000001</v>
      </c>
      <c r="P7460">
        <v>30.543299999999999</v>
      </c>
      <c r="Q7460">
        <f t="shared" si="698"/>
        <v>16144.056000000002</v>
      </c>
      <c r="R7460">
        <f t="shared" si="699"/>
        <v>15576.527999999998</v>
      </c>
      <c r="S7460">
        <f t="shared" si="700"/>
        <v>-16.943999999997686</v>
      </c>
      <c r="T7460">
        <f t="shared" si="701"/>
        <v>4.5279999999984284</v>
      </c>
      <c r="U7460">
        <f t="shared" si="696"/>
        <v>12.056000000002314</v>
      </c>
      <c r="V7460">
        <f t="shared" si="697"/>
        <v>-39.472000000001572</v>
      </c>
    </row>
    <row r="7461" spans="1:22" x14ac:dyDescent="0.35">
      <c r="A7461" t="s">
        <v>0</v>
      </c>
      <c r="B7461">
        <v>6675</v>
      </c>
      <c r="C7461">
        <v>67</v>
      </c>
      <c r="D7461">
        <v>64</v>
      </c>
      <c r="E7461">
        <v>8119</v>
      </c>
      <c r="F7461">
        <v>0.50229699999999999</v>
      </c>
      <c r="G7461">
        <v>509.923</v>
      </c>
      <c r="H7461">
        <v>93.670599999999993</v>
      </c>
      <c r="I7461">
        <v>5528.93</v>
      </c>
      <c r="J7461">
        <v>47764.800000000003</v>
      </c>
      <c r="K7461">
        <v>0</v>
      </c>
      <c r="L7461">
        <v>67.562600000000003</v>
      </c>
      <c r="M7461">
        <v>64.676699999999997</v>
      </c>
      <c r="N7461">
        <v>1.36321</v>
      </c>
      <c r="O7461">
        <v>1.36321</v>
      </c>
      <c r="P7461">
        <v>30.544699999999999</v>
      </c>
      <c r="Q7461">
        <f t="shared" si="698"/>
        <v>16215.024000000001</v>
      </c>
      <c r="R7461">
        <f t="shared" si="699"/>
        <v>15522.407999999999</v>
      </c>
      <c r="S7461">
        <f t="shared" si="700"/>
        <v>54.024000000001251</v>
      </c>
      <c r="T7461">
        <f t="shared" si="701"/>
        <v>-49.592000000000553</v>
      </c>
      <c r="U7461">
        <f t="shared" si="696"/>
        <v>83.024000000001251</v>
      </c>
      <c r="V7461">
        <f t="shared" si="697"/>
        <v>-93.592000000000553</v>
      </c>
    </row>
    <row r="7462" spans="1:22" x14ac:dyDescent="0.35">
      <c r="A7462" t="s">
        <v>0</v>
      </c>
      <c r="B7462">
        <v>6676</v>
      </c>
      <c r="C7462">
        <v>67</v>
      </c>
      <c r="D7462">
        <v>64</v>
      </c>
      <c r="E7462">
        <v>8119</v>
      </c>
      <c r="F7462">
        <v>0.50229699999999999</v>
      </c>
      <c r="G7462">
        <v>509.923</v>
      </c>
      <c r="H7462">
        <v>93.670599999999993</v>
      </c>
      <c r="I7462">
        <v>5528.93</v>
      </c>
      <c r="J7462">
        <v>47764.800000000003</v>
      </c>
      <c r="K7462">
        <v>0</v>
      </c>
      <c r="L7462">
        <v>67.562600000000003</v>
      </c>
      <c r="M7462">
        <v>64.676699999999997</v>
      </c>
      <c r="N7462">
        <v>1.36321</v>
      </c>
      <c r="O7462">
        <v>1.36321</v>
      </c>
      <c r="P7462">
        <v>30.544699999999999</v>
      </c>
      <c r="Q7462">
        <f t="shared" si="698"/>
        <v>16215.024000000001</v>
      </c>
      <c r="R7462">
        <f t="shared" si="699"/>
        <v>15522.407999999999</v>
      </c>
      <c r="S7462">
        <f t="shared" si="700"/>
        <v>54.024000000001251</v>
      </c>
      <c r="T7462">
        <f t="shared" si="701"/>
        <v>-49.592000000000553</v>
      </c>
      <c r="U7462">
        <f t="shared" si="696"/>
        <v>83.024000000001251</v>
      </c>
      <c r="V7462">
        <f t="shared" si="697"/>
        <v>-93.592000000000553</v>
      </c>
    </row>
    <row r="7463" spans="1:22" x14ac:dyDescent="0.35">
      <c r="A7463" t="s">
        <v>0</v>
      </c>
      <c r="B7463">
        <v>2213</v>
      </c>
      <c r="C7463">
        <v>67</v>
      </c>
      <c r="D7463">
        <v>65</v>
      </c>
      <c r="E7463">
        <v>9083</v>
      </c>
      <c r="F7463">
        <v>0.43326300000000001</v>
      </c>
      <c r="G7463">
        <v>558.59799999999996</v>
      </c>
      <c r="H7463">
        <v>158.41200000000001</v>
      </c>
      <c r="I7463">
        <v>6286.3</v>
      </c>
      <c r="J7463">
        <v>88488.5</v>
      </c>
      <c r="K7463">
        <v>0</v>
      </c>
      <c r="L7463">
        <v>67.918800000000005</v>
      </c>
      <c r="M7463">
        <v>65.049400000000006</v>
      </c>
      <c r="N7463">
        <v>1.8050999999999999</v>
      </c>
      <c r="O7463">
        <v>1.8050999999999999</v>
      </c>
      <c r="P7463">
        <v>30.546299999999999</v>
      </c>
      <c r="Q7463">
        <f t="shared" si="698"/>
        <v>16300.512000000001</v>
      </c>
      <c r="R7463">
        <f t="shared" si="699"/>
        <v>15611.856000000002</v>
      </c>
      <c r="S7463">
        <f t="shared" si="700"/>
        <v>139.51200000000063</v>
      </c>
      <c r="T7463">
        <f t="shared" si="701"/>
        <v>39.856000000001586</v>
      </c>
      <c r="U7463">
        <f t="shared" si="696"/>
        <v>168.51200000000063</v>
      </c>
      <c r="V7463">
        <f t="shared" si="697"/>
        <v>-4.1439999999984138</v>
      </c>
    </row>
    <row r="7464" spans="1:22" x14ac:dyDescent="0.35">
      <c r="A7464" t="s">
        <v>0</v>
      </c>
      <c r="B7464">
        <v>2214</v>
      </c>
      <c r="C7464">
        <v>67</v>
      </c>
      <c r="D7464">
        <v>65</v>
      </c>
      <c r="E7464">
        <v>9083</v>
      </c>
      <c r="F7464">
        <v>0.43326300000000001</v>
      </c>
      <c r="G7464">
        <v>558.59799999999996</v>
      </c>
      <c r="H7464">
        <v>158.41200000000001</v>
      </c>
      <c r="I7464">
        <v>6286.3</v>
      </c>
      <c r="J7464">
        <v>88488.5</v>
      </c>
      <c r="K7464">
        <v>0</v>
      </c>
      <c r="L7464">
        <v>67.918800000000005</v>
      </c>
      <c r="M7464">
        <v>65.049400000000006</v>
      </c>
      <c r="N7464">
        <v>1.8050999999999999</v>
      </c>
      <c r="O7464">
        <v>1.8050999999999999</v>
      </c>
      <c r="P7464">
        <v>30.546299999999999</v>
      </c>
      <c r="Q7464">
        <f t="shared" si="698"/>
        <v>16300.512000000001</v>
      </c>
      <c r="R7464">
        <f t="shared" si="699"/>
        <v>15611.856000000002</v>
      </c>
      <c r="S7464">
        <f t="shared" si="700"/>
        <v>139.51200000000063</v>
      </c>
      <c r="T7464">
        <f t="shared" si="701"/>
        <v>39.856000000001586</v>
      </c>
      <c r="U7464">
        <f t="shared" si="696"/>
        <v>168.51200000000063</v>
      </c>
      <c r="V7464">
        <f t="shared" si="697"/>
        <v>-4.1439999999984138</v>
      </c>
    </row>
    <row r="7465" spans="1:22" x14ac:dyDescent="0.35">
      <c r="A7465" t="s">
        <v>0</v>
      </c>
      <c r="B7465">
        <v>6763</v>
      </c>
      <c r="C7465">
        <v>67</v>
      </c>
      <c r="D7465">
        <v>65</v>
      </c>
      <c r="E7465">
        <v>8162</v>
      </c>
      <c r="F7465">
        <v>0.64088299999999998</v>
      </c>
      <c r="G7465">
        <v>518.91800000000001</v>
      </c>
      <c r="H7465">
        <v>131.756</v>
      </c>
      <c r="I7465">
        <v>5030.9799999999996</v>
      </c>
      <c r="J7465">
        <v>68370.3</v>
      </c>
      <c r="K7465">
        <v>0</v>
      </c>
      <c r="L7465">
        <v>67.508899999999997</v>
      </c>
      <c r="M7465">
        <v>65.114500000000007</v>
      </c>
      <c r="N7465">
        <v>1.63028</v>
      </c>
      <c r="O7465">
        <v>1.63028</v>
      </c>
      <c r="P7465">
        <v>30.549700000000001</v>
      </c>
      <c r="Q7465">
        <f t="shared" si="698"/>
        <v>16202.135999999999</v>
      </c>
      <c r="R7465">
        <f t="shared" si="699"/>
        <v>15627.480000000001</v>
      </c>
      <c r="S7465">
        <f t="shared" si="700"/>
        <v>41.135999999998603</v>
      </c>
      <c r="T7465">
        <f t="shared" si="701"/>
        <v>55.480000000001382</v>
      </c>
      <c r="U7465">
        <f t="shared" si="696"/>
        <v>70.135999999998603</v>
      </c>
      <c r="V7465">
        <f t="shared" si="697"/>
        <v>11.480000000001382</v>
      </c>
    </row>
    <row r="7466" spans="1:22" x14ac:dyDescent="0.35">
      <c r="A7466" t="s">
        <v>0</v>
      </c>
      <c r="B7466">
        <v>6764</v>
      </c>
      <c r="C7466">
        <v>67</v>
      </c>
      <c r="D7466">
        <v>65</v>
      </c>
      <c r="E7466">
        <v>8162</v>
      </c>
      <c r="F7466">
        <v>0.64088299999999998</v>
      </c>
      <c r="G7466">
        <v>518.91800000000001</v>
      </c>
      <c r="H7466">
        <v>131.756</v>
      </c>
      <c r="I7466">
        <v>5030.9799999999996</v>
      </c>
      <c r="J7466">
        <v>68370.3</v>
      </c>
      <c r="K7466">
        <v>0</v>
      </c>
      <c r="L7466">
        <v>67.508899999999997</v>
      </c>
      <c r="M7466">
        <v>65.114500000000007</v>
      </c>
      <c r="N7466">
        <v>1.63028</v>
      </c>
      <c r="O7466">
        <v>1.63028</v>
      </c>
      <c r="P7466">
        <v>30.549700000000001</v>
      </c>
      <c r="Q7466">
        <f t="shared" si="698"/>
        <v>16202.135999999999</v>
      </c>
      <c r="R7466">
        <f t="shared" si="699"/>
        <v>15627.480000000001</v>
      </c>
      <c r="S7466">
        <f t="shared" si="700"/>
        <v>41.135999999998603</v>
      </c>
      <c r="T7466">
        <f t="shared" si="701"/>
        <v>55.480000000001382</v>
      </c>
      <c r="U7466">
        <f t="shared" si="696"/>
        <v>70.135999999998603</v>
      </c>
      <c r="V7466">
        <f t="shared" si="697"/>
        <v>11.480000000001382</v>
      </c>
    </row>
    <row r="7467" spans="1:22" x14ac:dyDescent="0.35">
      <c r="A7467" t="s">
        <v>0</v>
      </c>
      <c r="B7467">
        <v>2953</v>
      </c>
      <c r="C7467">
        <v>67</v>
      </c>
      <c r="D7467">
        <v>64</v>
      </c>
      <c r="E7467">
        <v>10750</v>
      </c>
      <c r="F7467">
        <v>0.54278000000000004</v>
      </c>
      <c r="G7467">
        <v>548.65800000000002</v>
      </c>
      <c r="H7467">
        <v>73.602099999999993</v>
      </c>
      <c r="I7467">
        <v>6558.98</v>
      </c>
      <c r="J7467">
        <v>40382.400000000001</v>
      </c>
      <c r="K7467">
        <v>0</v>
      </c>
      <c r="L7467">
        <v>67.485500000000002</v>
      </c>
      <c r="M7467">
        <v>64.744</v>
      </c>
      <c r="N7467">
        <v>1.21017</v>
      </c>
      <c r="O7467">
        <v>1.21017</v>
      </c>
      <c r="P7467">
        <v>30.552</v>
      </c>
      <c r="Q7467">
        <f t="shared" si="698"/>
        <v>16196.52</v>
      </c>
      <c r="R7467">
        <f t="shared" si="699"/>
        <v>15538.56</v>
      </c>
      <c r="S7467">
        <f t="shared" si="700"/>
        <v>35.520000000000437</v>
      </c>
      <c r="T7467">
        <f t="shared" si="701"/>
        <v>-33.440000000000509</v>
      </c>
      <c r="U7467">
        <f t="shared" si="696"/>
        <v>64.520000000000437</v>
      </c>
      <c r="V7467">
        <f t="shared" si="697"/>
        <v>-77.440000000000509</v>
      </c>
    </row>
    <row r="7468" spans="1:22" x14ac:dyDescent="0.35">
      <c r="A7468" t="s">
        <v>0</v>
      </c>
      <c r="B7468">
        <v>2954</v>
      </c>
      <c r="C7468">
        <v>67</v>
      </c>
      <c r="D7468">
        <v>64</v>
      </c>
      <c r="E7468">
        <v>10750</v>
      </c>
      <c r="F7468">
        <v>0.54278000000000004</v>
      </c>
      <c r="G7468">
        <v>548.65800000000002</v>
      </c>
      <c r="H7468">
        <v>73.602099999999993</v>
      </c>
      <c r="I7468">
        <v>6558.98</v>
      </c>
      <c r="J7468">
        <v>40382.400000000001</v>
      </c>
      <c r="K7468">
        <v>0</v>
      </c>
      <c r="L7468">
        <v>67.485500000000002</v>
      </c>
      <c r="M7468">
        <v>64.744</v>
      </c>
      <c r="N7468">
        <v>1.21017</v>
      </c>
      <c r="O7468">
        <v>1.21017</v>
      </c>
      <c r="P7468">
        <v>30.552</v>
      </c>
      <c r="Q7468">
        <f t="shared" si="698"/>
        <v>16196.52</v>
      </c>
      <c r="R7468">
        <f t="shared" si="699"/>
        <v>15538.56</v>
      </c>
      <c r="S7468">
        <f t="shared" si="700"/>
        <v>35.520000000000437</v>
      </c>
      <c r="T7468">
        <f t="shared" si="701"/>
        <v>-33.440000000000509</v>
      </c>
      <c r="U7468">
        <f t="shared" si="696"/>
        <v>64.520000000000437</v>
      </c>
      <c r="V7468">
        <f t="shared" si="697"/>
        <v>-77.440000000000509</v>
      </c>
    </row>
    <row r="7469" spans="1:22" x14ac:dyDescent="0.35">
      <c r="A7469" t="s">
        <v>0</v>
      </c>
      <c r="B7469">
        <v>10133</v>
      </c>
      <c r="C7469">
        <v>67</v>
      </c>
      <c r="D7469">
        <v>64</v>
      </c>
      <c r="E7469">
        <v>9342</v>
      </c>
      <c r="F7469">
        <v>0.55378099999999997</v>
      </c>
      <c r="G7469">
        <v>501.20699999999999</v>
      </c>
      <c r="H7469">
        <v>67.369</v>
      </c>
      <c r="I7469">
        <v>5171.8500000000004</v>
      </c>
      <c r="J7469">
        <v>33765.800000000003</v>
      </c>
      <c r="K7469">
        <v>0</v>
      </c>
      <c r="L7469">
        <v>67.075699999999998</v>
      </c>
      <c r="M7469">
        <v>64.901499999999999</v>
      </c>
      <c r="N7469">
        <v>1.14405</v>
      </c>
      <c r="O7469">
        <v>1.14405</v>
      </c>
      <c r="P7469">
        <v>30.5547</v>
      </c>
      <c r="Q7469">
        <f t="shared" si="698"/>
        <v>16098.168</v>
      </c>
      <c r="R7469">
        <f t="shared" si="699"/>
        <v>15576.36</v>
      </c>
      <c r="S7469">
        <f t="shared" si="700"/>
        <v>-62.832000000000335</v>
      </c>
      <c r="T7469">
        <f t="shared" si="701"/>
        <v>4.3600000000005821</v>
      </c>
      <c r="U7469">
        <f t="shared" si="696"/>
        <v>-33.832000000000335</v>
      </c>
      <c r="V7469">
        <f t="shared" si="697"/>
        <v>-39.639999999999418</v>
      </c>
    </row>
    <row r="7470" spans="1:22" x14ac:dyDescent="0.35">
      <c r="A7470" t="s">
        <v>0</v>
      </c>
      <c r="B7470">
        <v>10134</v>
      </c>
      <c r="C7470">
        <v>67</v>
      </c>
      <c r="D7470">
        <v>64</v>
      </c>
      <c r="E7470">
        <v>9342</v>
      </c>
      <c r="F7470">
        <v>0.55378099999999997</v>
      </c>
      <c r="G7470">
        <v>501.20699999999999</v>
      </c>
      <c r="H7470">
        <v>67.369</v>
      </c>
      <c r="I7470">
        <v>5171.8500000000004</v>
      </c>
      <c r="J7470">
        <v>33765.800000000003</v>
      </c>
      <c r="K7470">
        <v>0</v>
      </c>
      <c r="L7470">
        <v>67.075699999999998</v>
      </c>
      <c r="M7470">
        <v>64.901499999999999</v>
      </c>
      <c r="N7470">
        <v>1.14405</v>
      </c>
      <c r="O7470">
        <v>1.14405</v>
      </c>
      <c r="P7470">
        <v>30.5547</v>
      </c>
      <c r="Q7470">
        <f t="shared" si="698"/>
        <v>16098.168</v>
      </c>
      <c r="R7470">
        <f t="shared" si="699"/>
        <v>15576.36</v>
      </c>
      <c r="S7470">
        <f t="shared" si="700"/>
        <v>-62.832000000000335</v>
      </c>
      <c r="T7470">
        <f t="shared" si="701"/>
        <v>4.3600000000005821</v>
      </c>
      <c r="U7470">
        <f t="shared" si="696"/>
        <v>-33.832000000000335</v>
      </c>
      <c r="V7470">
        <f t="shared" si="697"/>
        <v>-39.639999999999418</v>
      </c>
    </row>
    <row r="7471" spans="1:22" x14ac:dyDescent="0.35">
      <c r="A7471" t="s">
        <v>0</v>
      </c>
      <c r="B7471">
        <v>8931</v>
      </c>
      <c r="C7471">
        <v>67</v>
      </c>
      <c r="D7471">
        <v>64</v>
      </c>
      <c r="E7471">
        <v>11350</v>
      </c>
      <c r="F7471">
        <v>0.45913700000000002</v>
      </c>
      <c r="G7471">
        <v>506.387</v>
      </c>
      <c r="H7471">
        <v>167.24299999999999</v>
      </c>
      <c r="I7471">
        <v>4514.53</v>
      </c>
      <c r="J7471">
        <v>84689.5</v>
      </c>
      <c r="K7471">
        <v>0</v>
      </c>
      <c r="L7471">
        <v>67.702399999999997</v>
      </c>
      <c r="M7471">
        <v>64.719800000000006</v>
      </c>
      <c r="N7471">
        <v>1.8389500000000001</v>
      </c>
      <c r="O7471">
        <v>1.8389500000000001</v>
      </c>
      <c r="P7471">
        <v>30.568000000000001</v>
      </c>
      <c r="Q7471">
        <f t="shared" si="698"/>
        <v>16248.575999999999</v>
      </c>
      <c r="R7471">
        <f t="shared" si="699"/>
        <v>15532.752000000002</v>
      </c>
      <c r="S7471">
        <f t="shared" si="700"/>
        <v>87.575999999999112</v>
      </c>
      <c r="T7471">
        <f t="shared" si="701"/>
        <v>-39.247999999997774</v>
      </c>
      <c r="U7471">
        <f t="shared" si="696"/>
        <v>116.57599999999911</v>
      </c>
      <c r="V7471">
        <f t="shared" si="697"/>
        <v>-83.247999999997774</v>
      </c>
    </row>
    <row r="7472" spans="1:22" x14ac:dyDescent="0.35">
      <c r="A7472" t="s">
        <v>0</v>
      </c>
      <c r="B7472">
        <v>8932</v>
      </c>
      <c r="C7472">
        <v>67</v>
      </c>
      <c r="D7472">
        <v>64</v>
      </c>
      <c r="E7472">
        <v>11350</v>
      </c>
      <c r="F7472">
        <v>0.45913700000000002</v>
      </c>
      <c r="G7472">
        <v>506.387</v>
      </c>
      <c r="H7472">
        <v>167.24299999999999</v>
      </c>
      <c r="I7472">
        <v>4514.53</v>
      </c>
      <c r="J7472">
        <v>84689.5</v>
      </c>
      <c r="K7472">
        <v>0</v>
      </c>
      <c r="L7472">
        <v>67.702399999999997</v>
      </c>
      <c r="M7472">
        <v>64.719800000000006</v>
      </c>
      <c r="N7472">
        <v>1.8389500000000001</v>
      </c>
      <c r="O7472">
        <v>1.8389500000000001</v>
      </c>
      <c r="P7472">
        <v>30.568000000000001</v>
      </c>
      <c r="Q7472">
        <f t="shared" si="698"/>
        <v>16248.575999999999</v>
      </c>
      <c r="R7472">
        <f t="shared" si="699"/>
        <v>15532.752000000002</v>
      </c>
      <c r="S7472">
        <f t="shared" si="700"/>
        <v>87.575999999999112</v>
      </c>
      <c r="T7472">
        <f t="shared" si="701"/>
        <v>-39.247999999997774</v>
      </c>
      <c r="U7472">
        <f t="shared" si="696"/>
        <v>116.57599999999911</v>
      </c>
      <c r="V7472">
        <f t="shared" si="697"/>
        <v>-83.247999999997774</v>
      </c>
    </row>
    <row r="7473" spans="1:22" x14ac:dyDescent="0.35">
      <c r="A7473" t="s">
        <v>0</v>
      </c>
      <c r="B7473">
        <v>6773</v>
      </c>
      <c r="C7473">
        <v>67</v>
      </c>
      <c r="D7473">
        <v>64</v>
      </c>
      <c r="E7473">
        <v>8070</v>
      </c>
      <c r="F7473">
        <v>0.54059500000000005</v>
      </c>
      <c r="G7473">
        <v>513.44100000000003</v>
      </c>
      <c r="H7473">
        <v>145.36099999999999</v>
      </c>
      <c r="I7473">
        <v>5055.72</v>
      </c>
      <c r="J7473">
        <v>74634.600000000006</v>
      </c>
      <c r="K7473">
        <v>0</v>
      </c>
      <c r="L7473">
        <v>67.231399999999994</v>
      </c>
      <c r="M7473">
        <v>64.854200000000006</v>
      </c>
      <c r="N7473">
        <v>1.71383</v>
      </c>
      <c r="O7473">
        <v>1.71383</v>
      </c>
      <c r="P7473">
        <v>30.572099999999999</v>
      </c>
      <c r="Q7473">
        <f t="shared" si="698"/>
        <v>16135.535999999998</v>
      </c>
      <c r="R7473">
        <f t="shared" si="699"/>
        <v>15565.008000000002</v>
      </c>
      <c r="S7473">
        <f t="shared" si="700"/>
        <v>-25.464000000001761</v>
      </c>
      <c r="T7473">
        <f t="shared" si="701"/>
        <v>-6.9919999999983702</v>
      </c>
      <c r="U7473">
        <f t="shared" si="696"/>
        <v>3.5359999999982392</v>
      </c>
      <c r="V7473">
        <f t="shared" si="697"/>
        <v>-50.99199999999837</v>
      </c>
    </row>
    <row r="7474" spans="1:22" x14ac:dyDescent="0.35">
      <c r="A7474" t="s">
        <v>0</v>
      </c>
      <c r="B7474">
        <v>6774</v>
      </c>
      <c r="C7474">
        <v>67</v>
      </c>
      <c r="D7474">
        <v>64</v>
      </c>
      <c r="E7474">
        <v>8070</v>
      </c>
      <c r="F7474">
        <v>0.54059500000000005</v>
      </c>
      <c r="G7474">
        <v>513.44100000000003</v>
      </c>
      <c r="H7474">
        <v>145.36099999999999</v>
      </c>
      <c r="I7474">
        <v>5055.72</v>
      </c>
      <c r="J7474">
        <v>74634.600000000006</v>
      </c>
      <c r="K7474">
        <v>0</v>
      </c>
      <c r="L7474">
        <v>67.231399999999994</v>
      </c>
      <c r="M7474">
        <v>64.854200000000006</v>
      </c>
      <c r="N7474">
        <v>1.71383</v>
      </c>
      <c r="O7474">
        <v>1.71383</v>
      </c>
      <c r="P7474">
        <v>30.572099999999999</v>
      </c>
      <c r="Q7474">
        <f t="shared" si="698"/>
        <v>16135.535999999998</v>
      </c>
      <c r="R7474">
        <f t="shared" si="699"/>
        <v>15565.008000000002</v>
      </c>
      <c r="S7474">
        <f t="shared" si="700"/>
        <v>-25.464000000001761</v>
      </c>
      <c r="T7474">
        <f t="shared" si="701"/>
        <v>-6.9919999999983702</v>
      </c>
      <c r="U7474">
        <f t="shared" si="696"/>
        <v>3.5359999999982392</v>
      </c>
      <c r="V7474">
        <f t="shared" si="697"/>
        <v>-50.99199999999837</v>
      </c>
    </row>
    <row r="7475" spans="1:22" x14ac:dyDescent="0.35">
      <c r="A7475" t="s">
        <v>0</v>
      </c>
      <c r="B7475">
        <v>2813</v>
      </c>
      <c r="C7475">
        <v>67</v>
      </c>
      <c r="D7475">
        <v>65</v>
      </c>
      <c r="E7475">
        <v>9532</v>
      </c>
      <c r="F7475">
        <v>0.61304999999999998</v>
      </c>
      <c r="G7475">
        <v>551.57299999999998</v>
      </c>
      <c r="H7475">
        <v>142.857</v>
      </c>
      <c r="I7475">
        <v>5928.88</v>
      </c>
      <c r="J7475">
        <v>78795.899999999994</v>
      </c>
      <c r="K7475">
        <v>0</v>
      </c>
      <c r="L7475">
        <v>67.946299999999994</v>
      </c>
      <c r="M7475">
        <v>65.395499999999998</v>
      </c>
      <c r="N7475">
        <v>1.71071</v>
      </c>
      <c r="O7475">
        <v>1.71071</v>
      </c>
      <c r="P7475">
        <v>30.5747</v>
      </c>
      <c r="Q7475">
        <f t="shared" si="698"/>
        <v>16307.111999999999</v>
      </c>
      <c r="R7475">
        <f t="shared" si="699"/>
        <v>15694.92</v>
      </c>
      <c r="S7475">
        <f t="shared" si="700"/>
        <v>146.11199999999917</v>
      </c>
      <c r="T7475">
        <f t="shared" si="701"/>
        <v>122.92000000000007</v>
      </c>
      <c r="U7475">
        <f t="shared" si="696"/>
        <v>175.11199999999917</v>
      </c>
      <c r="V7475">
        <f t="shared" si="697"/>
        <v>78.920000000000073</v>
      </c>
    </row>
    <row r="7476" spans="1:22" x14ac:dyDescent="0.35">
      <c r="A7476" t="s">
        <v>0</v>
      </c>
      <c r="B7476">
        <v>2814</v>
      </c>
      <c r="C7476">
        <v>67</v>
      </c>
      <c r="D7476">
        <v>65</v>
      </c>
      <c r="E7476">
        <v>9532</v>
      </c>
      <c r="F7476">
        <v>0.61304999999999998</v>
      </c>
      <c r="G7476">
        <v>551.57299999999998</v>
      </c>
      <c r="H7476">
        <v>142.857</v>
      </c>
      <c r="I7476">
        <v>5928.88</v>
      </c>
      <c r="J7476">
        <v>78795.899999999994</v>
      </c>
      <c r="K7476">
        <v>0</v>
      </c>
      <c r="L7476">
        <v>67.946299999999994</v>
      </c>
      <c r="M7476">
        <v>65.395499999999998</v>
      </c>
      <c r="N7476">
        <v>1.71071</v>
      </c>
      <c r="O7476">
        <v>1.71071</v>
      </c>
      <c r="P7476">
        <v>30.5747</v>
      </c>
      <c r="Q7476">
        <f t="shared" si="698"/>
        <v>16307.111999999999</v>
      </c>
      <c r="R7476">
        <f t="shared" si="699"/>
        <v>15694.92</v>
      </c>
      <c r="S7476">
        <f t="shared" si="700"/>
        <v>146.11199999999917</v>
      </c>
      <c r="T7476">
        <f t="shared" si="701"/>
        <v>122.92000000000007</v>
      </c>
      <c r="U7476">
        <f t="shared" si="696"/>
        <v>175.11199999999917</v>
      </c>
      <c r="V7476">
        <f t="shared" si="697"/>
        <v>78.920000000000073</v>
      </c>
    </row>
    <row r="7477" spans="1:22" x14ac:dyDescent="0.35">
      <c r="A7477" t="s">
        <v>0</v>
      </c>
      <c r="B7477">
        <v>4967</v>
      </c>
      <c r="C7477">
        <v>67</v>
      </c>
      <c r="D7477">
        <v>64</v>
      </c>
      <c r="E7477">
        <v>10032</v>
      </c>
      <c r="F7477">
        <v>0.58920300000000003</v>
      </c>
      <c r="G7477">
        <v>526.03399999999999</v>
      </c>
      <c r="H7477">
        <v>145.81399999999999</v>
      </c>
      <c r="I7477">
        <v>5438.28</v>
      </c>
      <c r="J7477">
        <v>76702.899999999994</v>
      </c>
      <c r="K7477">
        <v>0</v>
      </c>
      <c r="L7477">
        <v>67.566199999999995</v>
      </c>
      <c r="M7477">
        <v>64.341800000000006</v>
      </c>
      <c r="N7477">
        <v>1.72116</v>
      </c>
      <c r="O7477">
        <v>1.72116</v>
      </c>
      <c r="P7477">
        <v>30.583500000000001</v>
      </c>
      <c r="Q7477">
        <f t="shared" si="698"/>
        <v>16215.887999999999</v>
      </c>
      <c r="R7477">
        <f t="shared" si="699"/>
        <v>15442.032000000001</v>
      </c>
      <c r="S7477">
        <f t="shared" si="700"/>
        <v>54.88799999999901</v>
      </c>
      <c r="T7477">
        <f t="shared" si="701"/>
        <v>-129.96799999999894</v>
      </c>
      <c r="U7477">
        <f t="shared" si="696"/>
        <v>83.88799999999901</v>
      </c>
      <c r="V7477">
        <f t="shared" si="697"/>
        <v>-173.96799999999894</v>
      </c>
    </row>
    <row r="7478" spans="1:22" x14ac:dyDescent="0.35">
      <c r="A7478" t="s">
        <v>0</v>
      </c>
      <c r="B7478">
        <v>4968</v>
      </c>
      <c r="C7478">
        <v>67</v>
      </c>
      <c r="D7478">
        <v>64</v>
      </c>
      <c r="E7478">
        <v>10032</v>
      </c>
      <c r="F7478">
        <v>0.58920300000000003</v>
      </c>
      <c r="G7478">
        <v>526.03399999999999</v>
      </c>
      <c r="H7478">
        <v>145.81399999999999</v>
      </c>
      <c r="I7478">
        <v>5438.28</v>
      </c>
      <c r="J7478">
        <v>76702.899999999994</v>
      </c>
      <c r="K7478">
        <v>0</v>
      </c>
      <c r="L7478">
        <v>67.566199999999995</v>
      </c>
      <c r="M7478">
        <v>64.341800000000006</v>
      </c>
      <c r="N7478">
        <v>1.72116</v>
      </c>
      <c r="O7478">
        <v>1.72116</v>
      </c>
      <c r="P7478">
        <v>30.583500000000001</v>
      </c>
      <c r="Q7478">
        <f t="shared" si="698"/>
        <v>16215.887999999999</v>
      </c>
      <c r="R7478">
        <f t="shared" si="699"/>
        <v>15442.032000000001</v>
      </c>
      <c r="S7478">
        <f t="shared" si="700"/>
        <v>54.88799999999901</v>
      </c>
      <c r="T7478">
        <f t="shared" si="701"/>
        <v>-129.96799999999894</v>
      </c>
      <c r="U7478">
        <f t="shared" si="696"/>
        <v>83.88799999999901</v>
      </c>
      <c r="V7478">
        <f t="shared" si="697"/>
        <v>-173.96799999999894</v>
      </c>
    </row>
    <row r="7479" spans="1:22" x14ac:dyDescent="0.35">
      <c r="A7479" t="s">
        <v>0</v>
      </c>
      <c r="B7479">
        <v>9421</v>
      </c>
      <c r="C7479">
        <v>67</v>
      </c>
      <c r="D7479">
        <v>64</v>
      </c>
      <c r="E7479">
        <v>8586</v>
      </c>
      <c r="F7479">
        <v>0.46152399999999999</v>
      </c>
      <c r="G7479">
        <v>500.64400000000001</v>
      </c>
      <c r="H7479">
        <v>113.721</v>
      </c>
      <c r="I7479">
        <v>4877.93</v>
      </c>
      <c r="J7479">
        <v>56933.599999999999</v>
      </c>
      <c r="K7479">
        <v>0</v>
      </c>
      <c r="L7479">
        <v>67.469399999999993</v>
      </c>
      <c r="M7479">
        <v>64.777799999999999</v>
      </c>
      <c r="N7479">
        <v>1.5062899999999999</v>
      </c>
      <c r="O7479">
        <v>1.5062899999999999</v>
      </c>
      <c r="P7479">
        <v>30.584199999999999</v>
      </c>
      <c r="Q7479">
        <f t="shared" si="698"/>
        <v>16192.655999999999</v>
      </c>
      <c r="R7479">
        <f t="shared" si="699"/>
        <v>15546.672</v>
      </c>
      <c r="S7479">
        <f t="shared" si="700"/>
        <v>31.65599999999904</v>
      </c>
      <c r="T7479">
        <f t="shared" si="701"/>
        <v>-25.32799999999952</v>
      </c>
      <c r="U7479">
        <f t="shared" si="696"/>
        <v>60.65599999999904</v>
      </c>
      <c r="V7479">
        <f t="shared" si="697"/>
        <v>-69.32799999999952</v>
      </c>
    </row>
    <row r="7480" spans="1:22" x14ac:dyDescent="0.35">
      <c r="A7480" t="s">
        <v>0</v>
      </c>
      <c r="B7480">
        <v>9422</v>
      </c>
      <c r="C7480">
        <v>67</v>
      </c>
      <c r="D7480">
        <v>64</v>
      </c>
      <c r="E7480">
        <v>8586</v>
      </c>
      <c r="F7480">
        <v>0.46152399999999999</v>
      </c>
      <c r="G7480">
        <v>500.64400000000001</v>
      </c>
      <c r="H7480">
        <v>113.721</v>
      </c>
      <c r="I7480">
        <v>4877.93</v>
      </c>
      <c r="J7480">
        <v>56933.599999999999</v>
      </c>
      <c r="K7480">
        <v>0</v>
      </c>
      <c r="L7480">
        <v>67.469399999999993</v>
      </c>
      <c r="M7480">
        <v>64.777799999999999</v>
      </c>
      <c r="N7480">
        <v>1.5062899999999999</v>
      </c>
      <c r="O7480">
        <v>1.5062899999999999</v>
      </c>
      <c r="P7480">
        <v>30.584199999999999</v>
      </c>
      <c r="Q7480">
        <f t="shared" si="698"/>
        <v>16192.655999999999</v>
      </c>
      <c r="R7480">
        <f t="shared" si="699"/>
        <v>15546.672</v>
      </c>
      <c r="S7480">
        <f t="shared" si="700"/>
        <v>31.65599999999904</v>
      </c>
      <c r="T7480">
        <f t="shared" si="701"/>
        <v>-25.32799999999952</v>
      </c>
      <c r="U7480">
        <f t="shared" si="696"/>
        <v>60.65599999999904</v>
      </c>
      <c r="V7480">
        <f t="shared" si="697"/>
        <v>-69.32799999999952</v>
      </c>
    </row>
    <row r="7481" spans="1:22" x14ac:dyDescent="0.35">
      <c r="A7481" t="s">
        <v>0</v>
      </c>
      <c r="B7481">
        <v>6867</v>
      </c>
      <c r="C7481">
        <v>67</v>
      </c>
      <c r="D7481">
        <v>64</v>
      </c>
      <c r="E7481">
        <v>8867</v>
      </c>
      <c r="F7481">
        <v>0.46688200000000002</v>
      </c>
      <c r="G7481">
        <v>513.58799999999997</v>
      </c>
      <c r="H7481">
        <v>145.6</v>
      </c>
      <c r="I7481">
        <v>5158.26</v>
      </c>
      <c r="J7481">
        <v>74778.7</v>
      </c>
      <c r="K7481">
        <v>0</v>
      </c>
      <c r="L7481">
        <v>67.307500000000005</v>
      </c>
      <c r="M7481">
        <v>64.828299999999999</v>
      </c>
      <c r="N7481">
        <v>1.7160200000000001</v>
      </c>
      <c r="O7481">
        <v>1.7160200000000001</v>
      </c>
      <c r="P7481">
        <v>30.592099999999999</v>
      </c>
      <c r="Q7481">
        <f t="shared" si="698"/>
        <v>16153.800000000001</v>
      </c>
      <c r="R7481">
        <f t="shared" si="699"/>
        <v>15558.791999999999</v>
      </c>
      <c r="S7481">
        <f t="shared" si="700"/>
        <v>-7.1999999999989086</v>
      </c>
      <c r="T7481">
        <f t="shared" si="701"/>
        <v>-13.208000000000538</v>
      </c>
      <c r="U7481">
        <f t="shared" si="696"/>
        <v>21.800000000001091</v>
      </c>
      <c r="V7481">
        <f t="shared" si="697"/>
        <v>-57.208000000000538</v>
      </c>
    </row>
    <row r="7482" spans="1:22" x14ac:dyDescent="0.35">
      <c r="A7482" t="s">
        <v>0</v>
      </c>
      <c r="B7482">
        <v>6868</v>
      </c>
      <c r="C7482">
        <v>67</v>
      </c>
      <c r="D7482">
        <v>64</v>
      </c>
      <c r="E7482">
        <v>8867</v>
      </c>
      <c r="F7482">
        <v>0.46688200000000002</v>
      </c>
      <c r="G7482">
        <v>513.58799999999997</v>
      </c>
      <c r="H7482">
        <v>145.6</v>
      </c>
      <c r="I7482">
        <v>5158.26</v>
      </c>
      <c r="J7482">
        <v>74778.7</v>
      </c>
      <c r="K7482">
        <v>0</v>
      </c>
      <c r="L7482">
        <v>67.307500000000005</v>
      </c>
      <c r="M7482">
        <v>64.828299999999999</v>
      </c>
      <c r="N7482">
        <v>1.7160200000000001</v>
      </c>
      <c r="O7482">
        <v>1.7160200000000001</v>
      </c>
      <c r="P7482">
        <v>30.592099999999999</v>
      </c>
      <c r="Q7482">
        <f t="shared" si="698"/>
        <v>16153.800000000001</v>
      </c>
      <c r="R7482">
        <f t="shared" si="699"/>
        <v>15558.791999999999</v>
      </c>
      <c r="S7482">
        <f t="shared" si="700"/>
        <v>-7.1999999999989086</v>
      </c>
      <c r="T7482">
        <f t="shared" si="701"/>
        <v>-13.208000000000538</v>
      </c>
      <c r="U7482">
        <f t="shared" si="696"/>
        <v>21.800000000001091</v>
      </c>
      <c r="V7482">
        <f t="shared" si="697"/>
        <v>-57.208000000000538</v>
      </c>
    </row>
    <row r="7483" spans="1:22" x14ac:dyDescent="0.35">
      <c r="A7483" t="s">
        <v>0</v>
      </c>
      <c r="B7483">
        <v>2217</v>
      </c>
      <c r="C7483">
        <v>67</v>
      </c>
      <c r="D7483">
        <v>64</v>
      </c>
      <c r="E7483">
        <v>10129</v>
      </c>
      <c r="F7483">
        <v>0.47225499999999998</v>
      </c>
      <c r="G7483">
        <v>549.447</v>
      </c>
      <c r="H7483">
        <v>177.99299999999999</v>
      </c>
      <c r="I7483">
        <v>5941.48</v>
      </c>
      <c r="J7483">
        <v>97797.7</v>
      </c>
      <c r="K7483">
        <v>0</v>
      </c>
      <c r="L7483">
        <v>67.167299999999997</v>
      </c>
      <c r="M7483">
        <v>64.813400000000001</v>
      </c>
      <c r="N7483">
        <v>1.91493</v>
      </c>
      <c r="O7483">
        <v>1.91493</v>
      </c>
      <c r="P7483">
        <v>30.594100000000001</v>
      </c>
      <c r="Q7483">
        <f t="shared" si="698"/>
        <v>16120.152</v>
      </c>
      <c r="R7483">
        <f t="shared" si="699"/>
        <v>15555.216</v>
      </c>
      <c r="S7483">
        <f t="shared" si="700"/>
        <v>-40.847999999999956</v>
      </c>
      <c r="T7483">
        <f t="shared" si="701"/>
        <v>-16.783999999999651</v>
      </c>
      <c r="U7483">
        <f t="shared" si="696"/>
        <v>-11.847999999999956</v>
      </c>
      <c r="V7483">
        <f t="shared" si="697"/>
        <v>-60.783999999999651</v>
      </c>
    </row>
    <row r="7484" spans="1:22" x14ac:dyDescent="0.35">
      <c r="A7484" t="s">
        <v>0</v>
      </c>
      <c r="B7484">
        <v>2218</v>
      </c>
      <c r="C7484">
        <v>67</v>
      </c>
      <c r="D7484">
        <v>64</v>
      </c>
      <c r="E7484">
        <v>10129</v>
      </c>
      <c r="F7484">
        <v>0.47225499999999998</v>
      </c>
      <c r="G7484">
        <v>549.447</v>
      </c>
      <c r="H7484">
        <v>177.99299999999999</v>
      </c>
      <c r="I7484">
        <v>5941.48</v>
      </c>
      <c r="J7484">
        <v>97797.7</v>
      </c>
      <c r="K7484">
        <v>0</v>
      </c>
      <c r="L7484">
        <v>67.167299999999997</v>
      </c>
      <c r="M7484">
        <v>64.813400000000001</v>
      </c>
      <c r="N7484">
        <v>1.91493</v>
      </c>
      <c r="O7484">
        <v>1.91493</v>
      </c>
      <c r="P7484">
        <v>30.594100000000001</v>
      </c>
      <c r="Q7484">
        <f t="shared" si="698"/>
        <v>16120.152</v>
      </c>
      <c r="R7484">
        <f t="shared" si="699"/>
        <v>15555.216</v>
      </c>
      <c r="S7484">
        <f t="shared" si="700"/>
        <v>-40.847999999999956</v>
      </c>
      <c r="T7484">
        <f t="shared" si="701"/>
        <v>-16.783999999999651</v>
      </c>
      <c r="U7484">
        <f t="shared" si="696"/>
        <v>-11.847999999999956</v>
      </c>
      <c r="V7484">
        <f t="shared" si="697"/>
        <v>-60.783999999999651</v>
      </c>
    </row>
    <row r="7485" spans="1:22" x14ac:dyDescent="0.35">
      <c r="A7485" t="s">
        <v>0</v>
      </c>
      <c r="B7485">
        <v>7941</v>
      </c>
      <c r="C7485">
        <v>66</v>
      </c>
      <c r="D7485">
        <v>64</v>
      </c>
      <c r="E7485">
        <v>7773</v>
      </c>
      <c r="F7485">
        <v>0.54455600000000004</v>
      </c>
      <c r="G7485">
        <v>500.59100000000001</v>
      </c>
      <c r="H7485">
        <v>119.04</v>
      </c>
      <c r="I7485">
        <v>4914.99</v>
      </c>
      <c r="J7485">
        <v>59590.1</v>
      </c>
      <c r="K7485">
        <v>0</v>
      </c>
      <c r="L7485">
        <v>67.065100000000001</v>
      </c>
      <c r="M7485">
        <v>64.927000000000007</v>
      </c>
      <c r="N7485">
        <v>1.54271</v>
      </c>
      <c r="O7485">
        <v>1.54271</v>
      </c>
      <c r="P7485">
        <v>30.595500000000001</v>
      </c>
      <c r="Q7485">
        <f t="shared" si="698"/>
        <v>16095.624</v>
      </c>
      <c r="R7485">
        <f t="shared" si="699"/>
        <v>15582.480000000001</v>
      </c>
      <c r="S7485">
        <f t="shared" si="700"/>
        <v>-65.376000000000204</v>
      </c>
      <c r="T7485">
        <f t="shared" si="701"/>
        <v>10.480000000001382</v>
      </c>
      <c r="U7485">
        <f t="shared" ref="U7485:U7548" si="702">S7485+29</f>
        <v>-36.376000000000204</v>
      </c>
      <c r="V7485">
        <f t="shared" ref="V7485:V7548" si="703">T7485-44</f>
        <v>-33.519999999998618</v>
      </c>
    </row>
    <row r="7486" spans="1:22" x14ac:dyDescent="0.35">
      <c r="A7486" t="s">
        <v>0</v>
      </c>
      <c r="B7486">
        <v>7942</v>
      </c>
      <c r="C7486">
        <v>66</v>
      </c>
      <c r="D7486">
        <v>64</v>
      </c>
      <c r="E7486">
        <v>7773</v>
      </c>
      <c r="F7486">
        <v>0.54455600000000004</v>
      </c>
      <c r="G7486">
        <v>500.59100000000001</v>
      </c>
      <c r="H7486">
        <v>119.04</v>
      </c>
      <c r="I7486">
        <v>4914.99</v>
      </c>
      <c r="J7486">
        <v>59590.1</v>
      </c>
      <c r="K7486">
        <v>0</v>
      </c>
      <c r="L7486">
        <v>67.065100000000001</v>
      </c>
      <c r="M7486">
        <v>64.927000000000007</v>
      </c>
      <c r="N7486">
        <v>1.54271</v>
      </c>
      <c r="O7486">
        <v>1.54271</v>
      </c>
      <c r="P7486">
        <v>30.595500000000001</v>
      </c>
      <c r="Q7486">
        <f t="shared" si="698"/>
        <v>16095.624</v>
      </c>
      <c r="R7486">
        <f t="shared" si="699"/>
        <v>15582.480000000001</v>
      </c>
      <c r="S7486">
        <f t="shared" si="700"/>
        <v>-65.376000000000204</v>
      </c>
      <c r="T7486">
        <f t="shared" si="701"/>
        <v>10.480000000001382</v>
      </c>
      <c r="U7486">
        <f t="shared" si="702"/>
        <v>-36.376000000000204</v>
      </c>
      <c r="V7486">
        <f t="shared" si="703"/>
        <v>-33.519999999998618</v>
      </c>
    </row>
    <row r="7487" spans="1:22" x14ac:dyDescent="0.35">
      <c r="A7487" t="s">
        <v>0</v>
      </c>
      <c r="B7487">
        <v>5415</v>
      </c>
      <c r="C7487">
        <v>67</v>
      </c>
      <c r="D7487">
        <v>64</v>
      </c>
      <c r="E7487">
        <v>8044</v>
      </c>
      <c r="F7487">
        <v>0.53393999999999997</v>
      </c>
      <c r="G7487">
        <v>525.37300000000005</v>
      </c>
      <c r="H7487">
        <v>99.060299999999998</v>
      </c>
      <c r="I7487">
        <v>5742.61</v>
      </c>
      <c r="J7487">
        <v>52043.7</v>
      </c>
      <c r="K7487">
        <v>0</v>
      </c>
      <c r="L7487">
        <v>67.3964</v>
      </c>
      <c r="M7487">
        <v>64.985900000000001</v>
      </c>
      <c r="N7487">
        <v>1.40957</v>
      </c>
      <c r="O7487">
        <v>1.40957</v>
      </c>
      <c r="P7487">
        <v>30.602900000000002</v>
      </c>
      <c r="Q7487">
        <f t="shared" si="698"/>
        <v>16175.136</v>
      </c>
      <c r="R7487">
        <f t="shared" si="699"/>
        <v>15596.616</v>
      </c>
      <c r="S7487">
        <f t="shared" si="700"/>
        <v>14.136000000000422</v>
      </c>
      <c r="T7487">
        <f t="shared" si="701"/>
        <v>24.615999999999985</v>
      </c>
      <c r="U7487">
        <f t="shared" si="702"/>
        <v>43.136000000000422</v>
      </c>
      <c r="V7487">
        <f t="shared" si="703"/>
        <v>-19.384000000000015</v>
      </c>
    </row>
    <row r="7488" spans="1:22" x14ac:dyDescent="0.35">
      <c r="A7488" t="s">
        <v>0</v>
      </c>
      <c r="B7488">
        <v>5416</v>
      </c>
      <c r="C7488">
        <v>67</v>
      </c>
      <c r="D7488">
        <v>64</v>
      </c>
      <c r="E7488">
        <v>8044</v>
      </c>
      <c r="F7488">
        <v>0.53393999999999997</v>
      </c>
      <c r="G7488">
        <v>525.37300000000005</v>
      </c>
      <c r="H7488">
        <v>99.060299999999998</v>
      </c>
      <c r="I7488">
        <v>5742.61</v>
      </c>
      <c r="J7488">
        <v>52043.7</v>
      </c>
      <c r="K7488">
        <v>0</v>
      </c>
      <c r="L7488">
        <v>67.3964</v>
      </c>
      <c r="M7488">
        <v>64.985900000000001</v>
      </c>
      <c r="N7488">
        <v>1.40957</v>
      </c>
      <c r="O7488">
        <v>1.40957</v>
      </c>
      <c r="P7488">
        <v>30.602900000000002</v>
      </c>
      <c r="Q7488">
        <f t="shared" si="698"/>
        <v>16175.136</v>
      </c>
      <c r="R7488">
        <f t="shared" si="699"/>
        <v>15596.616</v>
      </c>
      <c r="S7488">
        <f t="shared" si="700"/>
        <v>14.136000000000422</v>
      </c>
      <c r="T7488">
        <f t="shared" si="701"/>
        <v>24.615999999999985</v>
      </c>
      <c r="U7488">
        <f t="shared" si="702"/>
        <v>43.136000000000422</v>
      </c>
      <c r="V7488">
        <f t="shared" si="703"/>
        <v>-19.384000000000015</v>
      </c>
    </row>
    <row r="7489" spans="1:22" x14ac:dyDescent="0.35">
      <c r="A7489" t="s">
        <v>0</v>
      </c>
      <c r="B7489">
        <v>7889</v>
      </c>
      <c r="C7489">
        <v>67</v>
      </c>
      <c r="D7489">
        <v>64</v>
      </c>
      <c r="E7489">
        <v>8202</v>
      </c>
      <c r="F7489">
        <v>0.53944400000000003</v>
      </c>
      <c r="G7489">
        <v>506.40800000000002</v>
      </c>
      <c r="H7489">
        <v>152.83099999999999</v>
      </c>
      <c r="I7489">
        <v>4725.25</v>
      </c>
      <c r="J7489">
        <v>77394.899999999994</v>
      </c>
      <c r="K7489">
        <v>0</v>
      </c>
      <c r="L7489">
        <v>67.212199999999996</v>
      </c>
      <c r="M7489">
        <v>64.575599999999994</v>
      </c>
      <c r="N7489">
        <v>1.7575099999999999</v>
      </c>
      <c r="O7489">
        <v>1.7575099999999999</v>
      </c>
      <c r="P7489">
        <v>30.613499999999998</v>
      </c>
      <c r="Q7489">
        <f t="shared" ref="Q7489:Q7552" si="704">L7489*240</f>
        <v>16130.928</v>
      </c>
      <c r="R7489">
        <f t="shared" ref="R7489:R7552" si="705">M7489*240</f>
        <v>15498.143999999998</v>
      </c>
      <c r="S7489">
        <f t="shared" si="700"/>
        <v>-30.072000000000116</v>
      </c>
      <c r="T7489">
        <f t="shared" si="701"/>
        <v>-73.856000000001586</v>
      </c>
      <c r="U7489">
        <f t="shared" si="702"/>
        <v>-1.0720000000001164</v>
      </c>
      <c r="V7489">
        <f t="shared" si="703"/>
        <v>-117.85600000000159</v>
      </c>
    </row>
    <row r="7490" spans="1:22" x14ac:dyDescent="0.35">
      <c r="A7490" t="s">
        <v>0</v>
      </c>
      <c r="B7490">
        <v>7890</v>
      </c>
      <c r="C7490">
        <v>67</v>
      </c>
      <c r="D7490">
        <v>64</v>
      </c>
      <c r="E7490">
        <v>8202</v>
      </c>
      <c r="F7490">
        <v>0.53944400000000003</v>
      </c>
      <c r="G7490">
        <v>506.40800000000002</v>
      </c>
      <c r="H7490">
        <v>152.83099999999999</v>
      </c>
      <c r="I7490">
        <v>4725.25</v>
      </c>
      <c r="J7490">
        <v>77394.899999999994</v>
      </c>
      <c r="K7490">
        <v>0</v>
      </c>
      <c r="L7490">
        <v>67.212199999999996</v>
      </c>
      <c r="M7490">
        <v>64.575599999999994</v>
      </c>
      <c r="N7490">
        <v>1.7575099999999999</v>
      </c>
      <c r="O7490">
        <v>1.7575099999999999</v>
      </c>
      <c r="P7490">
        <v>30.613499999999998</v>
      </c>
      <c r="Q7490">
        <f t="shared" si="704"/>
        <v>16130.928</v>
      </c>
      <c r="R7490">
        <f t="shared" si="705"/>
        <v>15498.143999999998</v>
      </c>
      <c r="S7490">
        <f t="shared" ref="S7490:S7553" si="706">Q7490-16161</f>
        <v>-30.072000000000116</v>
      </c>
      <c r="T7490">
        <f t="shared" ref="T7490:T7553" si="707">R7490-15572</f>
        <v>-73.856000000001586</v>
      </c>
      <c r="U7490">
        <f t="shared" si="702"/>
        <v>-1.0720000000001164</v>
      </c>
      <c r="V7490">
        <f t="shared" si="703"/>
        <v>-117.85600000000159</v>
      </c>
    </row>
    <row r="7491" spans="1:22" x14ac:dyDescent="0.35">
      <c r="A7491" t="s">
        <v>0</v>
      </c>
      <c r="B7491">
        <v>5585</v>
      </c>
      <c r="C7491">
        <v>67</v>
      </c>
      <c r="D7491">
        <v>64</v>
      </c>
      <c r="E7491">
        <v>9779</v>
      </c>
      <c r="F7491">
        <v>0.54234199999999999</v>
      </c>
      <c r="G7491">
        <v>520.53499999999997</v>
      </c>
      <c r="H7491">
        <v>130.02199999999999</v>
      </c>
      <c r="I7491">
        <v>5512.7</v>
      </c>
      <c r="J7491">
        <v>67681.2</v>
      </c>
      <c r="K7491">
        <v>0</v>
      </c>
      <c r="L7491">
        <v>67.662599999999998</v>
      </c>
      <c r="M7491">
        <v>64.9101</v>
      </c>
      <c r="N7491">
        <v>1.6218699999999999</v>
      </c>
      <c r="O7491">
        <v>1.6218699999999999</v>
      </c>
      <c r="P7491">
        <v>30.616</v>
      </c>
      <c r="Q7491">
        <f t="shared" si="704"/>
        <v>16239.023999999999</v>
      </c>
      <c r="R7491">
        <f t="shared" si="705"/>
        <v>15578.423999999999</v>
      </c>
      <c r="S7491">
        <f t="shared" si="706"/>
        <v>78.023999999999432</v>
      </c>
      <c r="T7491">
        <f t="shared" si="707"/>
        <v>6.4239999999990687</v>
      </c>
      <c r="U7491">
        <f t="shared" si="702"/>
        <v>107.02399999999943</v>
      </c>
      <c r="V7491">
        <f t="shared" si="703"/>
        <v>-37.576000000000931</v>
      </c>
    </row>
    <row r="7492" spans="1:22" x14ac:dyDescent="0.35">
      <c r="A7492" t="s">
        <v>0</v>
      </c>
      <c r="B7492">
        <v>5586</v>
      </c>
      <c r="C7492">
        <v>67</v>
      </c>
      <c r="D7492">
        <v>64</v>
      </c>
      <c r="E7492">
        <v>9779</v>
      </c>
      <c r="F7492">
        <v>0.54234199999999999</v>
      </c>
      <c r="G7492">
        <v>520.53499999999997</v>
      </c>
      <c r="H7492">
        <v>130.02199999999999</v>
      </c>
      <c r="I7492">
        <v>5512.7</v>
      </c>
      <c r="J7492">
        <v>67681.2</v>
      </c>
      <c r="K7492">
        <v>0</v>
      </c>
      <c r="L7492">
        <v>67.662599999999998</v>
      </c>
      <c r="M7492">
        <v>64.9101</v>
      </c>
      <c r="N7492">
        <v>1.6218699999999999</v>
      </c>
      <c r="O7492">
        <v>1.6218699999999999</v>
      </c>
      <c r="P7492">
        <v>30.616</v>
      </c>
      <c r="Q7492">
        <f t="shared" si="704"/>
        <v>16239.023999999999</v>
      </c>
      <c r="R7492">
        <f t="shared" si="705"/>
        <v>15578.423999999999</v>
      </c>
      <c r="S7492">
        <f t="shared" si="706"/>
        <v>78.023999999999432</v>
      </c>
      <c r="T7492">
        <f t="shared" si="707"/>
        <v>6.4239999999990687</v>
      </c>
      <c r="U7492">
        <f t="shared" si="702"/>
        <v>107.02399999999943</v>
      </c>
      <c r="V7492">
        <f t="shared" si="703"/>
        <v>-37.576000000000931</v>
      </c>
    </row>
    <row r="7493" spans="1:22" x14ac:dyDescent="0.35">
      <c r="A7493" t="s">
        <v>0</v>
      </c>
      <c r="B7493">
        <v>2837</v>
      </c>
      <c r="C7493">
        <v>67</v>
      </c>
      <c r="D7493">
        <v>64</v>
      </c>
      <c r="E7493">
        <v>11779</v>
      </c>
      <c r="F7493">
        <v>0.52385400000000004</v>
      </c>
      <c r="G7493">
        <v>544.77599999999995</v>
      </c>
      <c r="H7493">
        <v>99.242900000000006</v>
      </c>
      <c r="I7493">
        <v>6452.33</v>
      </c>
      <c r="J7493">
        <v>54065.2</v>
      </c>
      <c r="K7493">
        <v>0</v>
      </c>
      <c r="L7493">
        <v>67.620599999999996</v>
      </c>
      <c r="M7493">
        <v>64.767600000000002</v>
      </c>
      <c r="N7493">
        <v>1.4164399999999999</v>
      </c>
      <c r="O7493">
        <v>1.4164399999999999</v>
      </c>
      <c r="P7493">
        <v>30.617799999999999</v>
      </c>
      <c r="Q7493">
        <f t="shared" si="704"/>
        <v>16228.944</v>
      </c>
      <c r="R7493">
        <f t="shared" si="705"/>
        <v>15544.224</v>
      </c>
      <c r="S7493">
        <f t="shared" si="706"/>
        <v>67.943999999999505</v>
      </c>
      <c r="T7493">
        <f t="shared" si="707"/>
        <v>-27.77599999999984</v>
      </c>
      <c r="U7493">
        <f t="shared" si="702"/>
        <v>96.943999999999505</v>
      </c>
      <c r="V7493">
        <f t="shared" si="703"/>
        <v>-71.77599999999984</v>
      </c>
    </row>
    <row r="7494" spans="1:22" x14ac:dyDescent="0.35">
      <c r="A7494" t="s">
        <v>0</v>
      </c>
      <c r="B7494">
        <v>2838</v>
      </c>
      <c r="C7494">
        <v>67</v>
      </c>
      <c r="D7494">
        <v>64</v>
      </c>
      <c r="E7494">
        <v>11779</v>
      </c>
      <c r="F7494">
        <v>0.52385400000000004</v>
      </c>
      <c r="G7494">
        <v>544.77599999999995</v>
      </c>
      <c r="H7494">
        <v>99.242900000000006</v>
      </c>
      <c r="I7494">
        <v>6452.33</v>
      </c>
      <c r="J7494">
        <v>54065.2</v>
      </c>
      <c r="K7494">
        <v>0</v>
      </c>
      <c r="L7494">
        <v>67.620599999999996</v>
      </c>
      <c r="M7494">
        <v>64.767600000000002</v>
      </c>
      <c r="N7494">
        <v>1.4164399999999999</v>
      </c>
      <c r="O7494">
        <v>1.4164399999999999</v>
      </c>
      <c r="P7494">
        <v>30.617799999999999</v>
      </c>
      <c r="Q7494">
        <f t="shared" si="704"/>
        <v>16228.944</v>
      </c>
      <c r="R7494">
        <f t="shared" si="705"/>
        <v>15544.224</v>
      </c>
      <c r="S7494">
        <f t="shared" si="706"/>
        <v>67.943999999999505</v>
      </c>
      <c r="T7494">
        <f t="shared" si="707"/>
        <v>-27.77599999999984</v>
      </c>
      <c r="U7494">
        <f t="shared" si="702"/>
        <v>96.943999999999505</v>
      </c>
      <c r="V7494">
        <f t="shared" si="703"/>
        <v>-71.77599999999984</v>
      </c>
    </row>
    <row r="7495" spans="1:22" x14ac:dyDescent="0.35">
      <c r="A7495" t="s">
        <v>0</v>
      </c>
      <c r="B7495">
        <v>3327</v>
      </c>
      <c r="C7495">
        <v>59</v>
      </c>
      <c r="D7495">
        <v>62</v>
      </c>
      <c r="E7495">
        <v>6259</v>
      </c>
      <c r="F7495">
        <v>0.39821200000000001</v>
      </c>
      <c r="G7495">
        <v>545.59199999999998</v>
      </c>
      <c r="H7495">
        <v>19.2957</v>
      </c>
      <c r="I7495">
        <v>4855.0200000000004</v>
      </c>
      <c r="J7495">
        <v>10527.6</v>
      </c>
      <c r="K7495">
        <v>0</v>
      </c>
      <c r="L7495">
        <v>58.741300000000003</v>
      </c>
      <c r="M7495">
        <v>62.063299999999998</v>
      </c>
      <c r="N7495">
        <v>0.56846699999999994</v>
      </c>
      <c r="O7495">
        <v>0.56846699999999994</v>
      </c>
      <c r="P7495">
        <v>30.6235</v>
      </c>
      <c r="Q7495">
        <f t="shared" si="704"/>
        <v>14097.912</v>
      </c>
      <c r="R7495">
        <f t="shared" si="705"/>
        <v>14895.191999999999</v>
      </c>
      <c r="S7495">
        <f t="shared" si="706"/>
        <v>-2063.0879999999997</v>
      </c>
      <c r="T7495">
        <f t="shared" si="707"/>
        <v>-676.8080000000009</v>
      </c>
      <c r="U7495">
        <f t="shared" si="702"/>
        <v>-2034.0879999999997</v>
      </c>
      <c r="V7495">
        <f t="shared" si="703"/>
        <v>-720.8080000000009</v>
      </c>
    </row>
    <row r="7496" spans="1:22" x14ac:dyDescent="0.35">
      <c r="A7496" t="s">
        <v>0</v>
      </c>
      <c r="B7496">
        <v>3328</v>
      </c>
      <c r="C7496">
        <v>59</v>
      </c>
      <c r="D7496">
        <v>62</v>
      </c>
      <c r="E7496">
        <v>6259</v>
      </c>
      <c r="F7496">
        <v>0.39821200000000001</v>
      </c>
      <c r="G7496">
        <v>545.59199999999998</v>
      </c>
      <c r="H7496">
        <v>19.2957</v>
      </c>
      <c r="I7496">
        <v>4855.0200000000004</v>
      </c>
      <c r="J7496">
        <v>10527.6</v>
      </c>
      <c r="K7496">
        <v>0</v>
      </c>
      <c r="L7496">
        <v>58.741300000000003</v>
      </c>
      <c r="M7496">
        <v>62.063299999999998</v>
      </c>
      <c r="N7496">
        <v>0.56846699999999994</v>
      </c>
      <c r="O7496">
        <v>0.56846699999999994</v>
      </c>
      <c r="P7496">
        <v>30.6235</v>
      </c>
      <c r="Q7496">
        <f t="shared" si="704"/>
        <v>14097.912</v>
      </c>
      <c r="R7496">
        <f t="shared" si="705"/>
        <v>14895.191999999999</v>
      </c>
      <c r="S7496">
        <f t="shared" si="706"/>
        <v>-2063.0879999999997</v>
      </c>
      <c r="T7496">
        <f t="shared" si="707"/>
        <v>-676.8080000000009</v>
      </c>
      <c r="U7496">
        <f t="shared" si="702"/>
        <v>-2034.0879999999997</v>
      </c>
      <c r="V7496">
        <f t="shared" si="703"/>
        <v>-720.8080000000009</v>
      </c>
    </row>
    <row r="7497" spans="1:22" x14ac:dyDescent="0.35">
      <c r="A7497" t="s">
        <v>0</v>
      </c>
      <c r="B7497">
        <v>6181</v>
      </c>
      <c r="C7497">
        <v>67</v>
      </c>
      <c r="D7497">
        <v>64</v>
      </c>
      <c r="E7497">
        <v>10133</v>
      </c>
      <c r="F7497">
        <v>0.53907300000000002</v>
      </c>
      <c r="G7497">
        <v>513.60500000000002</v>
      </c>
      <c r="H7497">
        <v>149.16800000000001</v>
      </c>
      <c r="I7497">
        <v>4611.24</v>
      </c>
      <c r="J7497">
        <v>76613.3</v>
      </c>
      <c r="K7497">
        <v>0</v>
      </c>
      <c r="L7497">
        <v>67.208399999999997</v>
      </c>
      <c r="M7497">
        <v>64.813900000000004</v>
      </c>
      <c r="N7497">
        <v>1.7386299999999999</v>
      </c>
      <c r="O7497">
        <v>1.7386299999999999</v>
      </c>
      <c r="P7497">
        <v>30.624199999999998</v>
      </c>
      <c r="Q7497">
        <f t="shared" si="704"/>
        <v>16130.016</v>
      </c>
      <c r="R7497">
        <f t="shared" si="705"/>
        <v>15555.336000000001</v>
      </c>
      <c r="S7497">
        <f t="shared" si="706"/>
        <v>-30.984000000000378</v>
      </c>
      <c r="T7497">
        <f t="shared" si="707"/>
        <v>-16.66399999999885</v>
      </c>
      <c r="U7497">
        <f t="shared" si="702"/>
        <v>-1.9840000000003783</v>
      </c>
      <c r="V7497">
        <f t="shared" si="703"/>
        <v>-60.66399999999885</v>
      </c>
    </row>
    <row r="7498" spans="1:22" x14ac:dyDescent="0.35">
      <c r="A7498" t="s">
        <v>0</v>
      </c>
      <c r="B7498">
        <v>6182</v>
      </c>
      <c r="C7498">
        <v>67</v>
      </c>
      <c r="D7498">
        <v>64</v>
      </c>
      <c r="E7498">
        <v>10133</v>
      </c>
      <c r="F7498">
        <v>0.53907300000000002</v>
      </c>
      <c r="G7498">
        <v>513.60500000000002</v>
      </c>
      <c r="H7498">
        <v>149.16800000000001</v>
      </c>
      <c r="I7498">
        <v>4611.24</v>
      </c>
      <c r="J7498">
        <v>76613.3</v>
      </c>
      <c r="K7498">
        <v>0</v>
      </c>
      <c r="L7498">
        <v>67.208399999999997</v>
      </c>
      <c r="M7498">
        <v>64.813900000000004</v>
      </c>
      <c r="N7498">
        <v>1.7386299999999999</v>
      </c>
      <c r="O7498">
        <v>1.7386299999999999</v>
      </c>
      <c r="P7498">
        <v>30.624199999999998</v>
      </c>
      <c r="Q7498">
        <f t="shared" si="704"/>
        <v>16130.016</v>
      </c>
      <c r="R7498">
        <f t="shared" si="705"/>
        <v>15555.336000000001</v>
      </c>
      <c r="S7498">
        <f t="shared" si="706"/>
        <v>-30.984000000000378</v>
      </c>
      <c r="T7498">
        <f t="shared" si="707"/>
        <v>-16.66399999999885</v>
      </c>
      <c r="U7498">
        <f t="shared" si="702"/>
        <v>-1.9840000000003783</v>
      </c>
      <c r="V7498">
        <f t="shared" si="703"/>
        <v>-60.66399999999885</v>
      </c>
    </row>
    <row r="7499" spans="1:22" x14ac:dyDescent="0.35">
      <c r="A7499" t="s">
        <v>0</v>
      </c>
      <c r="B7499">
        <v>2065</v>
      </c>
      <c r="C7499">
        <v>67</v>
      </c>
      <c r="D7499">
        <v>65</v>
      </c>
      <c r="E7499">
        <v>11224</v>
      </c>
      <c r="F7499">
        <v>0.49154100000000001</v>
      </c>
      <c r="G7499">
        <v>560.21299999999997</v>
      </c>
      <c r="H7499">
        <v>134.28399999999999</v>
      </c>
      <c r="I7499">
        <v>6706.94</v>
      </c>
      <c r="J7499">
        <v>75227.5</v>
      </c>
      <c r="K7499">
        <v>0</v>
      </c>
      <c r="L7499">
        <v>67.300399999999996</v>
      </c>
      <c r="M7499">
        <v>65.028499999999994</v>
      </c>
      <c r="N7499">
        <v>1.6612199999999999</v>
      </c>
      <c r="O7499">
        <v>1.6612199999999999</v>
      </c>
      <c r="P7499">
        <v>30.626300000000001</v>
      </c>
      <c r="Q7499">
        <f t="shared" si="704"/>
        <v>16152.096</v>
      </c>
      <c r="R7499">
        <f t="shared" si="705"/>
        <v>15606.839999999998</v>
      </c>
      <c r="S7499">
        <f t="shared" si="706"/>
        <v>-8.9040000000004511</v>
      </c>
      <c r="T7499">
        <f t="shared" si="707"/>
        <v>34.839999999998327</v>
      </c>
      <c r="U7499">
        <f t="shared" si="702"/>
        <v>20.095999999999549</v>
      </c>
      <c r="V7499">
        <f t="shared" si="703"/>
        <v>-9.1600000000016735</v>
      </c>
    </row>
    <row r="7500" spans="1:22" x14ac:dyDescent="0.35">
      <c r="A7500" t="s">
        <v>0</v>
      </c>
      <c r="B7500">
        <v>2066</v>
      </c>
      <c r="C7500">
        <v>67</v>
      </c>
      <c r="D7500">
        <v>65</v>
      </c>
      <c r="E7500">
        <v>11224</v>
      </c>
      <c r="F7500">
        <v>0.49154100000000001</v>
      </c>
      <c r="G7500">
        <v>560.21299999999997</v>
      </c>
      <c r="H7500">
        <v>134.28399999999999</v>
      </c>
      <c r="I7500">
        <v>6706.94</v>
      </c>
      <c r="J7500">
        <v>75227.5</v>
      </c>
      <c r="K7500">
        <v>0</v>
      </c>
      <c r="L7500">
        <v>67.300399999999996</v>
      </c>
      <c r="M7500">
        <v>65.028499999999994</v>
      </c>
      <c r="N7500">
        <v>1.6612199999999999</v>
      </c>
      <c r="O7500">
        <v>1.6612199999999999</v>
      </c>
      <c r="P7500">
        <v>30.626300000000001</v>
      </c>
      <c r="Q7500">
        <f t="shared" si="704"/>
        <v>16152.096</v>
      </c>
      <c r="R7500">
        <f t="shared" si="705"/>
        <v>15606.839999999998</v>
      </c>
      <c r="S7500">
        <f t="shared" si="706"/>
        <v>-8.9040000000004511</v>
      </c>
      <c r="T7500">
        <f t="shared" si="707"/>
        <v>34.839999999998327</v>
      </c>
      <c r="U7500">
        <f t="shared" si="702"/>
        <v>20.095999999999549</v>
      </c>
      <c r="V7500">
        <f t="shared" si="703"/>
        <v>-9.1600000000016735</v>
      </c>
    </row>
    <row r="7501" spans="1:22" x14ac:dyDescent="0.35">
      <c r="A7501" t="s">
        <v>0</v>
      </c>
      <c r="B7501">
        <v>2107</v>
      </c>
      <c r="C7501">
        <v>67</v>
      </c>
      <c r="D7501">
        <v>64</v>
      </c>
      <c r="E7501">
        <v>11413</v>
      </c>
      <c r="F7501">
        <v>0.43440499999999999</v>
      </c>
      <c r="G7501">
        <v>556.70500000000004</v>
      </c>
      <c r="H7501">
        <v>137.13900000000001</v>
      </c>
      <c r="I7501">
        <v>6934.8</v>
      </c>
      <c r="J7501">
        <v>76346</v>
      </c>
      <c r="K7501">
        <v>0</v>
      </c>
      <c r="L7501">
        <v>67.336399999999998</v>
      </c>
      <c r="M7501">
        <v>64.792500000000004</v>
      </c>
      <c r="N7501">
        <v>1.6783300000000001</v>
      </c>
      <c r="O7501">
        <v>1.6783300000000001</v>
      </c>
      <c r="P7501">
        <v>30.626300000000001</v>
      </c>
      <c r="Q7501">
        <f t="shared" si="704"/>
        <v>16160.735999999999</v>
      </c>
      <c r="R7501">
        <f t="shared" si="705"/>
        <v>15550.2</v>
      </c>
      <c r="S7501">
        <f t="shared" si="706"/>
        <v>-0.26400000000103319</v>
      </c>
      <c r="T7501">
        <f t="shared" si="707"/>
        <v>-21.799999999999272</v>
      </c>
      <c r="U7501">
        <f t="shared" si="702"/>
        <v>28.735999999998967</v>
      </c>
      <c r="V7501">
        <f t="shared" si="703"/>
        <v>-65.799999999999272</v>
      </c>
    </row>
    <row r="7502" spans="1:22" x14ac:dyDescent="0.35">
      <c r="A7502" t="s">
        <v>0</v>
      </c>
      <c r="B7502">
        <v>2108</v>
      </c>
      <c r="C7502">
        <v>67</v>
      </c>
      <c r="D7502">
        <v>64</v>
      </c>
      <c r="E7502">
        <v>11413</v>
      </c>
      <c r="F7502">
        <v>0.43440499999999999</v>
      </c>
      <c r="G7502">
        <v>556.70500000000004</v>
      </c>
      <c r="H7502">
        <v>137.13900000000001</v>
      </c>
      <c r="I7502">
        <v>6934.8</v>
      </c>
      <c r="J7502">
        <v>76346</v>
      </c>
      <c r="K7502">
        <v>0</v>
      </c>
      <c r="L7502">
        <v>67.336399999999998</v>
      </c>
      <c r="M7502">
        <v>64.792500000000004</v>
      </c>
      <c r="N7502">
        <v>1.6783300000000001</v>
      </c>
      <c r="O7502">
        <v>1.6783300000000001</v>
      </c>
      <c r="P7502">
        <v>30.626300000000001</v>
      </c>
      <c r="Q7502">
        <f t="shared" si="704"/>
        <v>16160.735999999999</v>
      </c>
      <c r="R7502">
        <f t="shared" si="705"/>
        <v>15550.2</v>
      </c>
      <c r="S7502">
        <f t="shared" si="706"/>
        <v>-0.26400000000103319</v>
      </c>
      <c r="T7502">
        <f t="shared" si="707"/>
        <v>-21.799999999999272</v>
      </c>
      <c r="U7502">
        <f t="shared" si="702"/>
        <v>28.735999999998967</v>
      </c>
      <c r="V7502">
        <f t="shared" si="703"/>
        <v>-65.799999999999272</v>
      </c>
    </row>
    <row r="7503" spans="1:22" x14ac:dyDescent="0.35">
      <c r="A7503" t="s">
        <v>0</v>
      </c>
      <c r="B7503">
        <v>10169</v>
      </c>
      <c r="C7503">
        <v>67</v>
      </c>
      <c r="D7503">
        <v>64</v>
      </c>
      <c r="E7503">
        <v>7335</v>
      </c>
      <c r="F7503">
        <v>0.52714399999999995</v>
      </c>
      <c r="G7503">
        <v>492.07</v>
      </c>
      <c r="H7503">
        <v>110.75</v>
      </c>
      <c r="I7503">
        <v>4718.53</v>
      </c>
      <c r="J7503">
        <v>54496.9</v>
      </c>
      <c r="K7503">
        <v>0</v>
      </c>
      <c r="L7503">
        <v>67.604900000000001</v>
      </c>
      <c r="M7503">
        <v>64.755600000000001</v>
      </c>
      <c r="N7503">
        <v>1.48481</v>
      </c>
      <c r="O7503">
        <v>1.48481</v>
      </c>
      <c r="P7503">
        <v>30.642900000000001</v>
      </c>
      <c r="Q7503">
        <f t="shared" si="704"/>
        <v>16225.175999999999</v>
      </c>
      <c r="R7503">
        <f t="shared" si="705"/>
        <v>15541.344000000001</v>
      </c>
      <c r="S7503">
        <f t="shared" si="706"/>
        <v>64.175999999999476</v>
      </c>
      <c r="T7503">
        <f t="shared" si="707"/>
        <v>-30.65599999999904</v>
      </c>
      <c r="U7503">
        <f t="shared" si="702"/>
        <v>93.175999999999476</v>
      </c>
      <c r="V7503">
        <f t="shared" si="703"/>
        <v>-74.65599999999904</v>
      </c>
    </row>
    <row r="7504" spans="1:22" x14ac:dyDescent="0.35">
      <c r="A7504" t="s">
        <v>0</v>
      </c>
      <c r="B7504">
        <v>10170</v>
      </c>
      <c r="C7504">
        <v>67</v>
      </c>
      <c r="D7504">
        <v>64</v>
      </c>
      <c r="E7504">
        <v>7335</v>
      </c>
      <c r="F7504">
        <v>0.52714399999999995</v>
      </c>
      <c r="G7504">
        <v>492.07</v>
      </c>
      <c r="H7504">
        <v>110.75</v>
      </c>
      <c r="I7504">
        <v>4718.53</v>
      </c>
      <c r="J7504">
        <v>54496.9</v>
      </c>
      <c r="K7504">
        <v>0</v>
      </c>
      <c r="L7504">
        <v>67.604900000000001</v>
      </c>
      <c r="M7504">
        <v>64.755600000000001</v>
      </c>
      <c r="N7504">
        <v>1.48481</v>
      </c>
      <c r="O7504">
        <v>1.48481</v>
      </c>
      <c r="P7504">
        <v>30.642900000000001</v>
      </c>
      <c r="Q7504">
        <f t="shared" si="704"/>
        <v>16225.175999999999</v>
      </c>
      <c r="R7504">
        <f t="shared" si="705"/>
        <v>15541.344000000001</v>
      </c>
      <c r="S7504">
        <f t="shared" si="706"/>
        <v>64.175999999999476</v>
      </c>
      <c r="T7504">
        <f t="shared" si="707"/>
        <v>-30.65599999999904</v>
      </c>
      <c r="U7504">
        <f t="shared" si="702"/>
        <v>93.175999999999476</v>
      </c>
      <c r="V7504">
        <f t="shared" si="703"/>
        <v>-74.65599999999904</v>
      </c>
    </row>
    <row r="7505" spans="1:22" x14ac:dyDescent="0.35">
      <c r="A7505" t="s">
        <v>0</v>
      </c>
      <c r="B7505">
        <v>6743</v>
      </c>
      <c r="C7505">
        <v>67</v>
      </c>
      <c r="D7505">
        <v>64</v>
      </c>
      <c r="E7505">
        <v>9620</v>
      </c>
      <c r="F7505">
        <v>0.50844699999999998</v>
      </c>
      <c r="G7505">
        <v>519.12400000000002</v>
      </c>
      <c r="H7505">
        <v>142.54300000000001</v>
      </c>
      <c r="I7505">
        <v>5369.26</v>
      </c>
      <c r="J7505">
        <v>73997.399999999994</v>
      </c>
      <c r="K7505">
        <v>0</v>
      </c>
      <c r="L7505">
        <v>67.717500000000001</v>
      </c>
      <c r="M7505">
        <v>64.7</v>
      </c>
      <c r="N7505">
        <v>1.7009799999999999</v>
      </c>
      <c r="O7505">
        <v>1.7009799999999999</v>
      </c>
      <c r="P7505">
        <v>30.643000000000001</v>
      </c>
      <c r="Q7505">
        <f t="shared" si="704"/>
        <v>16252.2</v>
      </c>
      <c r="R7505">
        <f t="shared" si="705"/>
        <v>15528</v>
      </c>
      <c r="S7505">
        <f t="shared" si="706"/>
        <v>91.200000000000728</v>
      </c>
      <c r="T7505">
        <f t="shared" si="707"/>
        <v>-44</v>
      </c>
      <c r="U7505">
        <f t="shared" si="702"/>
        <v>120.20000000000073</v>
      </c>
      <c r="V7505">
        <f t="shared" si="703"/>
        <v>-88</v>
      </c>
    </row>
    <row r="7506" spans="1:22" x14ac:dyDescent="0.35">
      <c r="A7506" t="s">
        <v>0</v>
      </c>
      <c r="B7506">
        <v>6744</v>
      </c>
      <c r="C7506">
        <v>67</v>
      </c>
      <c r="D7506">
        <v>64</v>
      </c>
      <c r="E7506">
        <v>9620</v>
      </c>
      <c r="F7506">
        <v>0.50844699999999998</v>
      </c>
      <c r="G7506">
        <v>519.12400000000002</v>
      </c>
      <c r="H7506">
        <v>142.54300000000001</v>
      </c>
      <c r="I7506">
        <v>5369.26</v>
      </c>
      <c r="J7506">
        <v>73997.399999999994</v>
      </c>
      <c r="K7506">
        <v>0</v>
      </c>
      <c r="L7506">
        <v>67.717500000000001</v>
      </c>
      <c r="M7506">
        <v>64.7</v>
      </c>
      <c r="N7506">
        <v>1.7009799999999999</v>
      </c>
      <c r="O7506">
        <v>1.7009799999999999</v>
      </c>
      <c r="P7506">
        <v>30.643000000000001</v>
      </c>
      <c r="Q7506">
        <f t="shared" si="704"/>
        <v>16252.2</v>
      </c>
      <c r="R7506">
        <f t="shared" si="705"/>
        <v>15528</v>
      </c>
      <c r="S7506">
        <f t="shared" si="706"/>
        <v>91.200000000000728</v>
      </c>
      <c r="T7506">
        <f t="shared" si="707"/>
        <v>-44</v>
      </c>
      <c r="U7506">
        <f t="shared" si="702"/>
        <v>120.20000000000073</v>
      </c>
      <c r="V7506">
        <f t="shared" si="703"/>
        <v>-88</v>
      </c>
    </row>
    <row r="7507" spans="1:22" x14ac:dyDescent="0.35">
      <c r="A7507" t="s">
        <v>0</v>
      </c>
      <c r="B7507">
        <v>5903</v>
      </c>
      <c r="C7507">
        <v>67</v>
      </c>
      <c r="D7507">
        <v>65</v>
      </c>
      <c r="E7507">
        <v>10337</v>
      </c>
      <c r="F7507">
        <v>0.49385800000000002</v>
      </c>
      <c r="G7507">
        <v>528.21500000000003</v>
      </c>
      <c r="H7507">
        <v>123.85299999999999</v>
      </c>
      <c r="I7507">
        <v>5522.04</v>
      </c>
      <c r="J7507">
        <v>65420.9</v>
      </c>
      <c r="K7507">
        <v>0</v>
      </c>
      <c r="L7507">
        <v>67.466800000000006</v>
      </c>
      <c r="M7507">
        <v>65.061999999999998</v>
      </c>
      <c r="N7507">
        <v>1.58507</v>
      </c>
      <c r="O7507">
        <v>1.58507</v>
      </c>
      <c r="P7507">
        <v>30.649699999999999</v>
      </c>
      <c r="Q7507">
        <f t="shared" si="704"/>
        <v>16192.032000000001</v>
      </c>
      <c r="R7507">
        <f t="shared" si="705"/>
        <v>15614.88</v>
      </c>
      <c r="S7507">
        <f t="shared" si="706"/>
        <v>31.032000000001062</v>
      </c>
      <c r="T7507">
        <f t="shared" si="707"/>
        <v>42.8799999999992</v>
      </c>
      <c r="U7507">
        <f t="shared" si="702"/>
        <v>60.032000000001062</v>
      </c>
      <c r="V7507">
        <f t="shared" si="703"/>
        <v>-1.1200000000008004</v>
      </c>
    </row>
    <row r="7508" spans="1:22" x14ac:dyDescent="0.35">
      <c r="A7508" t="s">
        <v>0</v>
      </c>
      <c r="B7508">
        <v>5904</v>
      </c>
      <c r="C7508">
        <v>67</v>
      </c>
      <c r="D7508">
        <v>65</v>
      </c>
      <c r="E7508">
        <v>10337</v>
      </c>
      <c r="F7508">
        <v>0.49385800000000002</v>
      </c>
      <c r="G7508">
        <v>528.21500000000003</v>
      </c>
      <c r="H7508">
        <v>123.85299999999999</v>
      </c>
      <c r="I7508">
        <v>5522.04</v>
      </c>
      <c r="J7508">
        <v>65420.9</v>
      </c>
      <c r="K7508">
        <v>0</v>
      </c>
      <c r="L7508">
        <v>67.466800000000006</v>
      </c>
      <c r="M7508">
        <v>65.061999999999998</v>
      </c>
      <c r="N7508">
        <v>1.58507</v>
      </c>
      <c r="O7508">
        <v>1.58507</v>
      </c>
      <c r="P7508">
        <v>30.649699999999999</v>
      </c>
      <c r="Q7508">
        <f t="shared" si="704"/>
        <v>16192.032000000001</v>
      </c>
      <c r="R7508">
        <f t="shared" si="705"/>
        <v>15614.88</v>
      </c>
      <c r="S7508">
        <f t="shared" si="706"/>
        <v>31.032000000001062</v>
      </c>
      <c r="T7508">
        <f t="shared" si="707"/>
        <v>42.8799999999992</v>
      </c>
      <c r="U7508">
        <f t="shared" si="702"/>
        <v>60.032000000001062</v>
      </c>
      <c r="V7508">
        <f t="shared" si="703"/>
        <v>-1.1200000000008004</v>
      </c>
    </row>
    <row r="7509" spans="1:22" x14ac:dyDescent="0.35">
      <c r="A7509" t="s">
        <v>0</v>
      </c>
      <c r="B7509">
        <v>3085</v>
      </c>
      <c r="C7509">
        <v>67</v>
      </c>
      <c r="D7509">
        <v>64</v>
      </c>
      <c r="E7509">
        <v>10983</v>
      </c>
      <c r="F7509">
        <v>0.56576499999999996</v>
      </c>
      <c r="G7509">
        <v>545.13199999999995</v>
      </c>
      <c r="H7509">
        <v>78.7273</v>
      </c>
      <c r="I7509">
        <v>6469.12</v>
      </c>
      <c r="J7509">
        <v>42916.7</v>
      </c>
      <c r="K7509">
        <v>0</v>
      </c>
      <c r="L7509">
        <v>67.247699999999995</v>
      </c>
      <c r="M7509">
        <v>64.865399999999994</v>
      </c>
      <c r="N7509">
        <v>1.25566</v>
      </c>
      <c r="O7509">
        <v>1.25566</v>
      </c>
      <c r="P7509">
        <v>30.651499999999999</v>
      </c>
      <c r="Q7509">
        <f t="shared" si="704"/>
        <v>16139.447999999999</v>
      </c>
      <c r="R7509">
        <f t="shared" si="705"/>
        <v>15567.695999999998</v>
      </c>
      <c r="S7509">
        <f t="shared" si="706"/>
        <v>-21.552000000001499</v>
      </c>
      <c r="T7509">
        <f t="shared" si="707"/>
        <v>-4.3040000000019063</v>
      </c>
      <c r="U7509">
        <f t="shared" si="702"/>
        <v>7.4479999999985012</v>
      </c>
      <c r="V7509">
        <f t="shared" si="703"/>
        <v>-48.304000000001906</v>
      </c>
    </row>
    <row r="7510" spans="1:22" x14ac:dyDescent="0.35">
      <c r="A7510" t="s">
        <v>0</v>
      </c>
      <c r="B7510">
        <v>3086</v>
      </c>
      <c r="C7510">
        <v>67</v>
      </c>
      <c r="D7510">
        <v>64</v>
      </c>
      <c r="E7510">
        <v>10983</v>
      </c>
      <c r="F7510">
        <v>0.56576499999999996</v>
      </c>
      <c r="G7510">
        <v>545.13199999999995</v>
      </c>
      <c r="H7510">
        <v>78.7273</v>
      </c>
      <c r="I7510">
        <v>6469.12</v>
      </c>
      <c r="J7510">
        <v>42916.7</v>
      </c>
      <c r="K7510">
        <v>0</v>
      </c>
      <c r="L7510">
        <v>67.247699999999995</v>
      </c>
      <c r="M7510">
        <v>64.865399999999994</v>
      </c>
      <c r="N7510">
        <v>1.25566</v>
      </c>
      <c r="O7510">
        <v>1.25566</v>
      </c>
      <c r="P7510">
        <v>30.651499999999999</v>
      </c>
      <c r="Q7510">
        <f t="shared" si="704"/>
        <v>16139.447999999999</v>
      </c>
      <c r="R7510">
        <f t="shared" si="705"/>
        <v>15567.695999999998</v>
      </c>
      <c r="S7510">
        <f t="shared" si="706"/>
        <v>-21.552000000001499</v>
      </c>
      <c r="T7510">
        <f t="shared" si="707"/>
        <v>-4.3040000000019063</v>
      </c>
      <c r="U7510">
        <f t="shared" si="702"/>
        <v>7.4479999999985012</v>
      </c>
      <c r="V7510">
        <f t="shared" si="703"/>
        <v>-48.304000000001906</v>
      </c>
    </row>
    <row r="7511" spans="1:22" x14ac:dyDescent="0.35">
      <c r="A7511" t="s">
        <v>0</v>
      </c>
      <c r="B7511">
        <v>7461</v>
      </c>
      <c r="C7511">
        <v>67</v>
      </c>
      <c r="D7511">
        <v>64</v>
      </c>
      <c r="E7511">
        <v>6960</v>
      </c>
      <c r="F7511">
        <v>0.60790999999999995</v>
      </c>
      <c r="G7511">
        <v>503.69299999999998</v>
      </c>
      <c r="H7511">
        <v>83.608900000000006</v>
      </c>
      <c r="I7511">
        <v>5140.33</v>
      </c>
      <c r="J7511">
        <v>42113.2</v>
      </c>
      <c r="K7511">
        <v>0</v>
      </c>
      <c r="L7511">
        <v>67.577600000000004</v>
      </c>
      <c r="M7511">
        <v>65.037899999999993</v>
      </c>
      <c r="N7511">
        <v>1.2856399999999999</v>
      </c>
      <c r="O7511">
        <v>1.2856399999999999</v>
      </c>
      <c r="P7511">
        <v>30.652999999999999</v>
      </c>
      <c r="Q7511">
        <f t="shared" si="704"/>
        <v>16218.624000000002</v>
      </c>
      <c r="R7511">
        <f t="shared" si="705"/>
        <v>15609.095999999998</v>
      </c>
      <c r="S7511">
        <f t="shared" si="706"/>
        <v>57.624000000001615</v>
      </c>
      <c r="T7511">
        <f t="shared" si="707"/>
        <v>37.09599999999773</v>
      </c>
      <c r="U7511">
        <f t="shared" si="702"/>
        <v>86.624000000001615</v>
      </c>
      <c r="V7511">
        <f t="shared" si="703"/>
        <v>-6.9040000000022701</v>
      </c>
    </row>
    <row r="7512" spans="1:22" x14ac:dyDescent="0.35">
      <c r="A7512" t="s">
        <v>0</v>
      </c>
      <c r="B7512">
        <v>7462</v>
      </c>
      <c r="C7512">
        <v>67</v>
      </c>
      <c r="D7512">
        <v>64</v>
      </c>
      <c r="E7512">
        <v>6960</v>
      </c>
      <c r="F7512">
        <v>0.60790999999999995</v>
      </c>
      <c r="G7512">
        <v>503.69299999999998</v>
      </c>
      <c r="H7512">
        <v>83.608900000000006</v>
      </c>
      <c r="I7512">
        <v>5140.33</v>
      </c>
      <c r="J7512">
        <v>42113.2</v>
      </c>
      <c r="K7512">
        <v>0</v>
      </c>
      <c r="L7512">
        <v>67.577600000000004</v>
      </c>
      <c r="M7512">
        <v>65.037899999999993</v>
      </c>
      <c r="N7512">
        <v>1.2856399999999999</v>
      </c>
      <c r="O7512">
        <v>1.2856399999999999</v>
      </c>
      <c r="P7512">
        <v>30.652999999999999</v>
      </c>
      <c r="Q7512">
        <f t="shared" si="704"/>
        <v>16218.624000000002</v>
      </c>
      <c r="R7512">
        <f t="shared" si="705"/>
        <v>15609.095999999998</v>
      </c>
      <c r="S7512">
        <f t="shared" si="706"/>
        <v>57.624000000001615</v>
      </c>
      <c r="T7512">
        <f t="shared" si="707"/>
        <v>37.09599999999773</v>
      </c>
      <c r="U7512">
        <f t="shared" si="702"/>
        <v>86.624000000001615</v>
      </c>
      <c r="V7512">
        <f t="shared" si="703"/>
        <v>-6.9040000000022701</v>
      </c>
    </row>
    <row r="7513" spans="1:22" x14ac:dyDescent="0.35">
      <c r="A7513" t="s">
        <v>0</v>
      </c>
      <c r="B7513">
        <v>8113</v>
      </c>
      <c r="C7513">
        <v>67</v>
      </c>
      <c r="D7513">
        <v>64</v>
      </c>
      <c r="E7513">
        <v>9658</v>
      </c>
      <c r="F7513">
        <v>0.44009300000000001</v>
      </c>
      <c r="G7513">
        <v>513.91399999999999</v>
      </c>
      <c r="H7513">
        <v>150.75700000000001</v>
      </c>
      <c r="I7513">
        <v>5052.59</v>
      </c>
      <c r="J7513">
        <v>77476.100000000006</v>
      </c>
      <c r="K7513">
        <v>0</v>
      </c>
      <c r="L7513">
        <v>67.826800000000006</v>
      </c>
      <c r="M7513">
        <v>64.638199999999998</v>
      </c>
      <c r="N7513">
        <v>1.7492399999999999</v>
      </c>
      <c r="O7513">
        <v>1.7492399999999999</v>
      </c>
      <c r="P7513">
        <v>30.652999999999999</v>
      </c>
      <c r="Q7513">
        <f t="shared" si="704"/>
        <v>16278.432000000001</v>
      </c>
      <c r="R7513">
        <f t="shared" si="705"/>
        <v>15513.168</v>
      </c>
      <c r="S7513">
        <f t="shared" si="706"/>
        <v>117.4320000000007</v>
      </c>
      <c r="T7513">
        <f t="shared" si="707"/>
        <v>-58.832000000000335</v>
      </c>
      <c r="U7513">
        <f t="shared" si="702"/>
        <v>146.4320000000007</v>
      </c>
      <c r="V7513">
        <f t="shared" si="703"/>
        <v>-102.83200000000033</v>
      </c>
    </row>
    <row r="7514" spans="1:22" x14ac:dyDescent="0.35">
      <c r="A7514" t="s">
        <v>0</v>
      </c>
      <c r="B7514">
        <v>8114</v>
      </c>
      <c r="C7514">
        <v>67</v>
      </c>
      <c r="D7514">
        <v>64</v>
      </c>
      <c r="E7514">
        <v>9658</v>
      </c>
      <c r="F7514">
        <v>0.44009300000000001</v>
      </c>
      <c r="G7514">
        <v>513.91399999999999</v>
      </c>
      <c r="H7514">
        <v>150.75700000000001</v>
      </c>
      <c r="I7514">
        <v>5052.59</v>
      </c>
      <c r="J7514">
        <v>77476.100000000006</v>
      </c>
      <c r="K7514">
        <v>0</v>
      </c>
      <c r="L7514">
        <v>67.826800000000006</v>
      </c>
      <c r="M7514">
        <v>64.638199999999998</v>
      </c>
      <c r="N7514">
        <v>1.7492399999999999</v>
      </c>
      <c r="O7514">
        <v>1.7492399999999999</v>
      </c>
      <c r="P7514">
        <v>30.652999999999999</v>
      </c>
      <c r="Q7514">
        <f t="shared" si="704"/>
        <v>16278.432000000001</v>
      </c>
      <c r="R7514">
        <f t="shared" si="705"/>
        <v>15513.168</v>
      </c>
      <c r="S7514">
        <f t="shared" si="706"/>
        <v>117.4320000000007</v>
      </c>
      <c r="T7514">
        <f t="shared" si="707"/>
        <v>-58.832000000000335</v>
      </c>
      <c r="U7514">
        <f t="shared" si="702"/>
        <v>146.4320000000007</v>
      </c>
      <c r="V7514">
        <f t="shared" si="703"/>
        <v>-102.83200000000033</v>
      </c>
    </row>
    <row r="7515" spans="1:22" x14ac:dyDescent="0.35">
      <c r="A7515" t="s">
        <v>0</v>
      </c>
      <c r="B7515">
        <v>7409</v>
      </c>
      <c r="C7515">
        <v>67</v>
      </c>
      <c r="D7515">
        <v>64</v>
      </c>
      <c r="E7515">
        <v>8354</v>
      </c>
      <c r="F7515">
        <v>0.54665399999999997</v>
      </c>
      <c r="G7515">
        <v>503.40600000000001</v>
      </c>
      <c r="H7515">
        <v>113.852</v>
      </c>
      <c r="I7515">
        <v>5261.34</v>
      </c>
      <c r="J7515">
        <v>57314</v>
      </c>
      <c r="K7515">
        <v>0</v>
      </c>
      <c r="L7515">
        <v>67.167400000000001</v>
      </c>
      <c r="M7515">
        <v>64.810100000000006</v>
      </c>
      <c r="N7515">
        <v>1.51067</v>
      </c>
      <c r="O7515">
        <v>1.51067</v>
      </c>
      <c r="P7515">
        <v>30.6693</v>
      </c>
      <c r="Q7515">
        <f t="shared" si="704"/>
        <v>16120.175999999999</v>
      </c>
      <c r="R7515">
        <f t="shared" si="705"/>
        <v>15554.424000000001</v>
      </c>
      <c r="S7515">
        <f t="shared" si="706"/>
        <v>-40.824000000000524</v>
      </c>
      <c r="T7515">
        <f t="shared" si="707"/>
        <v>-17.575999999999112</v>
      </c>
      <c r="U7515">
        <f t="shared" si="702"/>
        <v>-11.824000000000524</v>
      </c>
      <c r="V7515">
        <f t="shared" si="703"/>
        <v>-61.575999999999112</v>
      </c>
    </row>
    <row r="7516" spans="1:22" x14ac:dyDescent="0.35">
      <c r="A7516" t="s">
        <v>0</v>
      </c>
      <c r="B7516">
        <v>7410</v>
      </c>
      <c r="C7516">
        <v>67</v>
      </c>
      <c r="D7516">
        <v>64</v>
      </c>
      <c r="E7516">
        <v>8354</v>
      </c>
      <c r="F7516">
        <v>0.54665399999999997</v>
      </c>
      <c r="G7516">
        <v>503.40600000000001</v>
      </c>
      <c r="H7516">
        <v>113.852</v>
      </c>
      <c r="I7516">
        <v>5261.34</v>
      </c>
      <c r="J7516">
        <v>57314</v>
      </c>
      <c r="K7516">
        <v>0</v>
      </c>
      <c r="L7516">
        <v>67.167400000000001</v>
      </c>
      <c r="M7516">
        <v>64.810100000000006</v>
      </c>
      <c r="N7516">
        <v>1.51067</v>
      </c>
      <c r="O7516">
        <v>1.51067</v>
      </c>
      <c r="P7516">
        <v>30.6693</v>
      </c>
      <c r="Q7516">
        <f t="shared" si="704"/>
        <v>16120.175999999999</v>
      </c>
      <c r="R7516">
        <f t="shared" si="705"/>
        <v>15554.424000000001</v>
      </c>
      <c r="S7516">
        <f t="shared" si="706"/>
        <v>-40.824000000000524</v>
      </c>
      <c r="T7516">
        <f t="shared" si="707"/>
        <v>-17.575999999999112</v>
      </c>
      <c r="U7516">
        <f t="shared" si="702"/>
        <v>-11.824000000000524</v>
      </c>
      <c r="V7516">
        <f t="shared" si="703"/>
        <v>-61.575999999999112</v>
      </c>
    </row>
    <row r="7517" spans="1:22" x14ac:dyDescent="0.35">
      <c r="A7517" t="s">
        <v>0</v>
      </c>
      <c r="B7517">
        <v>9187</v>
      </c>
      <c r="C7517">
        <v>67</v>
      </c>
      <c r="D7517">
        <v>64</v>
      </c>
      <c r="E7517">
        <v>8780</v>
      </c>
      <c r="F7517">
        <v>0.51327500000000004</v>
      </c>
      <c r="G7517">
        <v>500.64800000000002</v>
      </c>
      <c r="H7517">
        <v>128.86600000000001</v>
      </c>
      <c r="I7517">
        <v>4629.2</v>
      </c>
      <c r="J7517">
        <v>64516.5</v>
      </c>
      <c r="K7517">
        <v>0</v>
      </c>
      <c r="L7517">
        <v>67.340400000000002</v>
      </c>
      <c r="M7517">
        <v>65.003900000000002</v>
      </c>
      <c r="N7517">
        <v>1.6097300000000001</v>
      </c>
      <c r="O7517">
        <v>1.6097300000000001</v>
      </c>
      <c r="P7517">
        <v>30.670500000000001</v>
      </c>
      <c r="Q7517">
        <f t="shared" si="704"/>
        <v>16161.696</v>
      </c>
      <c r="R7517">
        <f t="shared" si="705"/>
        <v>15600.936</v>
      </c>
      <c r="S7517">
        <f t="shared" si="706"/>
        <v>0.69599999999991269</v>
      </c>
      <c r="T7517">
        <f t="shared" si="707"/>
        <v>28.935999999999694</v>
      </c>
      <c r="U7517">
        <f t="shared" si="702"/>
        <v>29.695999999999913</v>
      </c>
      <c r="V7517">
        <f t="shared" si="703"/>
        <v>-15.064000000000306</v>
      </c>
    </row>
    <row r="7518" spans="1:22" x14ac:dyDescent="0.35">
      <c r="A7518" t="s">
        <v>0</v>
      </c>
      <c r="B7518">
        <v>9188</v>
      </c>
      <c r="C7518">
        <v>67</v>
      </c>
      <c r="D7518">
        <v>64</v>
      </c>
      <c r="E7518">
        <v>8780</v>
      </c>
      <c r="F7518">
        <v>0.51327500000000004</v>
      </c>
      <c r="G7518">
        <v>500.64800000000002</v>
      </c>
      <c r="H7518">
        <v>128.86600000000001</v>
      </c>
      <c r="I7518">
        <v>4629.2</v>
      </c>
      <c r="J7518">
        <v>64516.5</v>
      </c>
      <c r="K7518">
        <v>0</v>
      </c>
      <c r="L7518">
        <v>67.340400000000002</v>
      </c>
      <c r="M7518">
        <v>65.003900000000002</v>
      </c>
      <c r="N7518">
        <v>1.6097300000000001</v>
      </c>
      <c r="O7518">
        <v>1.6097300000000001</v>
      </c>
      <c r="P7518">
        <v>30.670500000000001</v>
      </c>
      <c r="Q7518">
        <f t="shared" si="704"/>
        <v>16161.696</v>
      </c>
      <c r="R7518">
        <f t="shared" si="705"/>
        <v>15600.936</v>
      </c>
      <c r="S7518">
        <f t="shared" si="706"/>
        <v>0.69599999999991269</v>
      </c>
      <c r="T7518">
        <f t="shared" si="707"/>
        <v>28.935999999999694</v>
      </c>
      <c r="U7518">
        <f t="shared" si="702"/>
        <v>29.695999999999913</v>
      </c>
      <c r="V7518">
        <f t="shared" si="703"/>
        <v>-15.064000000000306</v>
      </c>
    </row>
    <row r="7519" spans="1:22" x14ac:dyDescent="0.35">
      <c r="A7519" t="s">
        <v>0</v>
      </c>
      <c r="B7519">
        <v>9387</v>
      </c>
      <c r="C7519">
        <v>67</v>
      </c>
      <c r="D7519">
        <v>64</v>
      </c>
      <c r="E7519">
        <v>7247</v>
      </c>
      <c r="F7519">
        <v>0.53949199999999997</v>
      </c>
      <c r="G7519">
        <v>502.14499999999998</v>
      </c>
      <c r="H7519">
        <v>98.061000000000007</v>
      </c>
      <c r="I7519">
        <v>4971.03</v>
      </c>
      <c r="J7519">
        <v>49240.800000000003</v>
      </c>
      <c r="K7519">
        <v>0</v>
      </c>
      <c r="L7519">
        <v>67.186300000000003</v>
      </c>
      <c r="M7519">
        <v>65.088899999999995</v>
      </c>
      <c r="N7519">
        <v>1.3976200000000001</v>
      </c>
      <c r="O7519">
        <v>1.3976200000000001</v>
      </c>
      <c r="P7519">
        <v>30.6736</v>
      </c>
      <c r="Q7519">
        <f t="shared" si="704"/>
        <v>16124.712000000001</v>
      </c>
      <c r="R7519">
        <f t="shared" si="705"/>
        <v>15621.335999999999</v>
      </c>
      <c r="S7519">
        <f t="shared" si="706"/>
        <v>-36.287999999998647</v>
      </c>
      <c r="T7519">
        <f t="shared" si="707"/>
        <v>49.335999999999331</v>
      </c>
      <c r="U7519">
        <f t="shared" si="702"/>
        <v>-7.2879999999986467</v>
      </c>
      <c r="V7519">
        <f t="shared" si="703"/>
        <v>5.3359999999993306</v>
      </c>
    </row>
    <row r="7520" spans="1:22" x14ac:dyDescent="0.35">
      <c r="A7520" t="s">
        <v>0</v>
      </c>
      <c r="B7520">
        <v>9388</v>
      </c>
      <c r="C7520">
        <v>67</v>
      </c>
      <c r="D7520">
        <v>64</v>
      </c>
      <c r="E7520">
        <v>7247</v>
      </c>
      <c r="F7520">
        <v>0.53949199999999997</v>
      </c>
      <c r="G7520">
        <v>502.14499999999998</v>
      </c>
      <c r="H7520">
        <v>98.061000000000007</v>
      </c>
      <c r="I7520">
        <v>4971.03</v>
      </c>
      <c r="J7520">
        <v>49240.800000000003</v>
      </c>
      <c r="K7520">
        <v>0</v>
      </c>
      <c r="L7520">
        <v>67.186300000000003</v>
      </c>
      <c r="M7520">
        <v>65.088899999999995</v>
      </c>
      <c r="N7520">
        <v>1.3976200000000001</v>
      </c>
      <c r="O7520">
        <v>1.3976200000000001</v>
      </c>
      <c r="P7520">
        <v>30.6736</v>
      </c>
      <c r="Q7520">
        <f t="shared" si="704"/>
        <v>16124.712000000001</v>
      </c>
      <c r="R7520">
        <f t="shared" si="705"/>
        <v>15621.335999999999</v>
      </c>
      <c r="S7520">
        <f t="shared" si="706"/>
        <v>-36.287999999998647</v>
      </c>
      <c r="T7520">
        <f t="shared" si="707"/>
        <v>49.335999999999331</v>
      </c>
      <c r="U7520">
        <f t="shared" si="702"/>
        <v>-7.2879999999986467</v>
      </c>
      <c r="V7520">
        <f t="shared" si="703"/>
        <v>5.3359999999993306</v>
      </c>
    </row>
    <row r="7521" spans="1:22" x14ac:dyDescent="0.35">
      <c r="A7521" t="s">
        <v>0</v>
      </c>
      <c r="B7521">
        <v>9207</v>
      </c>
      <c r="C7521">
        <v>67</v>
      </c>
      <c r="D7521">
        <v>64</v>
      </c>
      <c r="E7521">
        <v>10418</v>
      </c>
      <c r="F7521">
        <v>0.67618999999999996</v>
      </c>
      <c r="G7521">
        <v>499.55200000000002</v>
      </c>
      <c r="H7521">
        <v>104.917</v>
      </c>
      <c r="I7521">
        <v>5348.91</v>
      </c>
      <c r="J7521">
        <v>52411.7</v>
      </c>
      <c r="K7521">
        <v>0</v>
      </c>
      <c r="L7521">
        <v>67.384100000000004</v>
      </c>
      <c r="M7521">
        <v>64.631200000000007</v>
      </c>
      <c r="N7521">
        <v>1.44702</v>
      </c>
      <c r="O7521">
        <v>1.44702</v>
      </c>
      <c r="P7521">
        <v>30.678100000000001</v>
      </c>
      <c r="Q7521">
        <f t="shared" si="704"/>
        <v>16172.184000000001</v>
      </c>
      <c r="R7521">
        <f t="shared" si="705"/>
        <v>15511.488000000001</v>
      </c>
      <c r="S7521">
        <f t="shared" si="706"/>
        <v>11.184000000001106</v>
      </c>
      <c r="T7521">
        <f t="shared" si="707"/>
        <v>-60.511999999998807</v>
      </c>
      <c r="U7521">
        <f t="shared" si="702"/>
        <v>40.184000000001106</v>
      </c>
      <c r="V7521">
        <f t="shared" si="703"/>
        <v>-104.51199999999881</v>
      </c>
    </row>
    <row r="7522" spans="1:22" x14ac:dyDescent="0.35">
      <c r="A7522" t="s">
        <v>0</v>
      </c>
      <c r="B7522">
        <v>9208</v>
      </c>
      <c r="C7522">
        <v>67</v>
      </c>
      <c r="D7522">
        <v>64</v>
      </c>
      <c r="E7522">
        <v>10418</v>
      </c>
      <c r="F7522">
        <v>0.67618999999999996</v>
      </c>
      <c r="G7522">
        <v>499.55200000000002</v>
      </c>
      <c r="H7522">
        <v>104.917</v>
      </c>
      <c r="I7522">
        <v>5348.91</v>
      </c>
      <c r="J7522">
        <v>52411.7</v>
      </c>
      <c r="K7522">
        <v>0</v>
      </c>
      <c r="L7522">
        <v>67.384100000000004</v>
      </c>
      <c r="M7522">
        <v>64.631200000000007</v>
      </c>
      <c r="N7522">
        <v>1.44702</v>
      </c>
      <c r="O7522">
        <v>1.44702</v>
      </c>
      <c r="P7522">
        <v>30.678100000000001</v>
      </c>
      <c r="Q7522">
        <f t="shared" si="704"/>
        <v>16172.184000000001</v>
      </c>
      <c r="R7522">
        <f t="shared" si="705"/>
        <v>15511.488000000001</v>
      </c>
      <c r="S7522">
        <f t="shared" si="706"/>
        <v>11.184000000001106</v>
      </c>
      <c r="T7522">
        <f t="shared" si="707"/>
        <v>-60.511999999998807</v>
      </c>
      <c r="U7522">
        <f t="shared" si="702"/>
        <v>40.184000000001106</v>
      </c>
      <c r="V7522">
        <f t="shared" si="703"/>
        <v>-104.51199999999881</v>
      </c>
    </row>
    <row r="7523" spans="1:22" x14ac:dyDescent="0.35">
      <c r="A7523" t="s">
        <v>0</v>
      </c>
      <c r="B7523">
        <v>10257</v>
      </c>
      <c r="C7523">
        <v>67</v>
      </c>
      <c r="D7523">
        <v>65</v>
      </c>
      <c r="E7523">
        <v>9210</v>
      </c>
      <c r="F7523">
        <v>0.53819399999999995</v>
      </c>
      <c r="G7523">
        <v>492.36099999999999</v>
      </c>
      <c r="H7523">
        <v>90.696100000000001</v>
      </c>
      <c r="I7523">
        <v>5018.8599999999997</v>
      </c>
      <c r="J7523">
        <v>44655.3</v>
      </c>
      <c r="K7523">
        <v>0</v>
      </c>
      <c r="L7523">
        <v>67.491900000000001</v>
      </c>
      <c r="M7523">
        <v>65.122500000000002</v>
      </c>
      <c r="N7523">
        <v>1.33921</v>
      </c>
      <c r="O7523">
        <v>1.33921</v>
      </c>
      <c r="P7523">
        <v>30.682400000000001</v>
      </c>
      <c r="Q7523">
        <f t="shared" si="704"/>
        <v>16198.056</v>
      </c>
      <c r="R7523">
        <f t="shared" si="705"/>
        <v>15629.400000000001</v>
      </c>
      <c r="S7523">
        <f t="shared" si="706"/>
        <v>37.056000000000495</v>
      </c>
      <c r="T7523">
        <f t="shared" si="707"/>
        <v>57.400000000001455</v>
      </c>
      <c r="U7523">
        <f t="shared" si="702"/>
        <v>66.056000000000495</v>
      </c>
      <c r="V7523">
        <f t="shared" si="703"/>
        <v>13.400000000001455</v>
      </c>
    </row>
    <row r="7524" spans="1:22" x14ac:dyDescent="0.35">
      <c r="A7524" t="s">
        <v>0</v>
      </c>
      <c r="B7524">
        <v>10258</v>
      </c>
      <c r="C7524">
        <v>67</v>
      </c>
      <c r="D7524">
        <v>65</v>
      </c>
      <c r="E7524">
        <v>9210</v>
      </c>
      <c r="F7524">
        <v>0.53819399999999995</v>
      </c>
      <c r="G7524">
        <v>492.36099999999999</v>
      </c>
      <c r="H7524">
        <v>90.696100000000001</v>
      </c>
      <c r="I7524">
        <v>5018.8599999999997</v>
      </c>
      <c r="J7524">
        <v>44655.3</v>
      </c>
      <c r="K7524">
        <v>0</v>
      </c>
      <c r="L7524">
        <v>67.491900000000001</v>
      </c>
      <c r="M7524">
        <v>65.122500000000002</v>
      </c>
      <c r="N7524">
        <v>1.33921</v>
      </c>
      <c r="O7524">
        <v>1.33921</v>
      </c>
      <c r="P7524">
        <v>30.682400000000001</v>
      </c>
      <c r="Q7524">
        <f t="shared" si="704"/>
        <v>16198.056</v>
      </c>
      <c r="R7524">
        <f t="shared" si="705"/>
        <v>15629.400000000001</v>
      </c>
      <c r="S7524">
        <f t="shared" si="706"/>
        <v>37.056000000000495</v>
      </c>
      <c r="T7524">
        <f t="shared" si="707"/>
        <v>57.400000000001455</v>
      </c>
      <c r="U7524">
        <f t="shared" si="702"/>
        <v>66.056000000000495</v>
      </c>
      <c r="V7524">
        <f t="shared" si="703"/>
        <v>13.400000000001455</v>
      </c>
    </row>
    <row r="7525" spans="1:22" x14ac:dyDescent="0.35">
      <c r="A7525" t="s">
        <v>0</v>
      </c>
      <c r="B7525">
        <v>10087</v>
      </c>
      <c r="C7525">
        <v>67</v>
      </c>
      <c r="D7525">
        <v>65</v>
      </c>
      <c r="E7525">
        <v>8692</v>
      </c>
      <c r="F7525">
        <v>0.52267799999999998</v>
      </c>
      <c r="G7525">
        <v>504.71899999999999</v>
      </c>
      <c r="H7525">
        <v>122.733</v>
      </c>
      <c r="I7525">
        <v>4688.79</v>
      </c>
      <c r="J7525">
        <v>61945.4</v>
      </c>
      <c r="K7525">
        <v>0</v>
      </c>
      <c r="L7525">
        <v>67.740899999999996</v>
      </c>
      <c r="M7525">
        <v>65.1404</v>
      </c>
      <c r="N7525">
        <v>1.57165</v>
      </c>
      <c r="O7525">
        <v>1.57165</v>
      </c>
      <c r="P7525">
        <v>30.6904</v>
      </c>
      <c r="Q7525">
        <f t="shared" si="704"/>
        <v>16257.815999999999</v>
      </c>
      <c r="R7525">
        <f t="shared" si="705"/>
        <v>15633.696</v>
      </c>
      <c r="S7525">
        <f t="shared" si="706"/>
        <v>96.815999999998894</v>
      </c>
      <c r="T7525">
        <f t="shared" si="707"/>
        <v>61.695999999999913</v>
      </c>
      <c r="U7525">
        <f t="shared" si="702"/>
        <v>125.81599999999889</v>
      </c>
      <c r="V7525">
        <f t="shared" si="703"/>
        <v>17.695999999999913</v>
      </c>
    </row>
    <row r="7526" spans="1:22" x14ac:dyDescent="0.35">
      <c r="A7526" t="s">
        <v>0</v>
      </c>
      <c r="B7526">
        <v>10088</v>
      </c>
      <c r="C7526">
        <v>67</v>
      </c>
      <c r="D7526">
        <v>65</v>
      </c>
      <c r="E7526">
        <v>8692</v>
      </c>
      <c r="F7526">
        <v>0.52267799999999998</v>
      </c>
      <c r="G7526">
        <v>504.71899999999999</v>
      </c>
      <c r="H7526">
        <v>122.733</v>
      </c>
      <c r="I7526">
        <v>4688.79</v>
      </c>
      <c r="J7526">
        <v>61945.4</v>
      </c>
      <c r="K7526">
        <v>0</v>
      </c>
      <c r="L7526">
        <v>67.740899999999996</v>
      </c>
      <c r="M7526">
        <v>65.1404</v>
      </c>
      <c r="N7526">
        <v>1.57165</v>
      </c>
      <c r="O7526">
        <v>1.57165</v>
      </c>
      <c r="P7526">
        <v>30.6904</v>
      </c>
      <c r="Q7526">
        <f t="shared" si="704"/>
        <v>16257.815999999999</v>
      </c>
      <c r="R7526">
        <f t="shared" si="705"/>
        <v>15633.696</v>
      </c>
      <c r="S7526">
        <f t="shared" si="706"/>
        <v>96.815999999998894</v>
      </c>
      <c r="T7526">
        <f t="shared" si="707"/>
        <v>61.695999999999913</v>
      </c>
      <c r="U7526">
        <f t="shared" si="702"/>
        <v>125.81599999999889</v>
      </c>
      <c r="V7526">
        <f t="shared" si="703"/>
        <v>17.695999999999913</v>
      </c>
    </row>
    <row r="7527" spans="1:22" x14ac:dyDescent="0.35">
      <c r="A7527" t="s">
        <v>0</v>
      </c>
      <c r="B7527">
        <v>9641</v>
      </c>
      <c r="C7527">
        <v>67</v>
      </c>
      <c r="D7527">
        <v>64</v>
      </c>
      <c r="E7527">
        <v>9802</v>
      </c>
      <c r="F7527">
        <v>0.44667000000000001</v>
      </c>
      <c r="G7527">
        <v>503.86500000000001</v>
      </c>
      <c r="H7527">
        <v>105.369</v>
      </c>
      <c r="I7527">
        <v>5044.88</v>
      </c>
      <c r="J7527">
        <v>53091.9</v>
      </c>
      <c r="K7527">
        <v>0</v>
      </c>
      <c r="L7527">
        <v>67.577600000000004</v>
      </c>
      <c r="M7527">
        <v>64.688100000000006</v>
      </c>
      <c r="N7527">
        <v>1.4520599999999999</v>
      </c>
      <c r="O7527">
        <v>1.4520599999999999</v>
      </c>
      <c r="P7527">
        <v>30.694900000000001</v>
      </c>
      <c r="Q7527">
        <f t="shared" si="704"/>
        <v>16218.624000000002</v>
      </c>
      <c r="R7527">
        <f t="shared" si="705"/>
        <v>15525.144000000002</v>
      </c>
      <c r="S7527">
        <f t="shared" si="706"/>
        <v>57.624000000001615</v>
      </c>
      <c r="T7527">
        <f t="shared" si="707"/>
        <v>-46.855999999997948</v>
      </c>
      <c r="U7527">
        <f t="shared" si="702"/>
        <v>86.624000000001615</v>
      </c>
      <c r="V7527">
        <f t="shared" si="703"/>
        <v>-90.855999999997948</v>
      </c>
    </row>
    <row r="7528" spans="1:22" x14ac:dyDescent="0.35">
      <c r="A7528" t="s">
        <v>0</v>
      </c>
      <c r="B7528">
        <v>9642</v>
      </c>
      <c r="C7528">
        <v>67</v>
      </c>
      <c r="D7528">
        <v>64</v>
      </c>
      <c r="E7528">
        <v>9802</v>
      </c>
      <c r="F7528">
        <v>0.44667000000000001</v>
      </c>
      <c r="G7528">
        <v>503.86500000000001</v>
      </c>
      <c r="H7528">
        <v>105.369</v>
      </c>
      <c r="I7528">
        <v>5044.88</v>
      </c>
      <c r="J7528">
        <v>53091.9</v>
      </c>
      <c r="K7528">
        <v>0</v>
      </c>
      <c r="L7528">
        <v>67.577600000000004</v>
      </c>
      <c r="M7528">
        <v>64.688100000000006</v>
      </c>
      <c r="N7528">
        <v>1.4520599999999999</v>
      </c>
      <c r="O7528">
        <v>1.4520599999999999</v>
      </c>
      <c r="P7528">
        <v>30.694900000000001</v>
      </c>
      <c r="Q7528">
        <f t="shared" si="704"/>
        <v>16218.624000000002</v>
      </c>
      <c r="R7528">
        <f t="shared" si="705"/>
        <v>15525.144000000002</v>
      </c>
      <c r="S7528">
        <f t="shared" si="706"/>
        <v>57.624000000001615</v>
      </c>
      <c r="T7528">
        <f t="shared" si="707"/>
        <v>-46.855999999997948</v>
      </c>
      <c r="U7528">
        <f t="shared" si="702"/>
        <v>86.624000000001615</v>
      </c>
      <c r="V7528">
        <f t="shared" si="703"/>
        <v>-90.855999999997948</v>
      </c>
    </row>
    <row r="7529" spans="1:22" x14ac:dyDescent="0.35">
      <c r="A7529" t="s">
        <v>0</v>
      </c>
      <c r="B7529">
        <v>2881</v>
      </c>
      <c r="C7529">
        <v>67</v>
      </c>
      <c r="D7529">
        <v>64</v>
      </c>
      <c r="E7529">
        <v>11086</v>
      </c>
      <c r="F7529">
        <v>0.56815700000000002</v>
      </c>
      <c r="G7529">
        <v>560.01800000000003</v>
      </c>
      <c r="H7529">
        <v>153.66999999999999</v>
      </c>
      <c r="I7529">
        <v>5801.08</v>
      </c>
      <c r="J7529">
        <v>86058.2</v>
      </c>
      <c r="K7529">
        <v>0</v>
      </c>
      <c r="L7529">
        <v>67.474500000000006</v>
      </c>
      <c r="M7529">
        <v>64.716800000000006</v>
      </c>
      <c r="N7529">
        <v>1.78287</v>
      </c>
      <c r="O7529">
        <v>1.78287</v>
      </c>
      <c r="P7529">
        <v>30.695699999999999</v>
      </c>
      <c r="Q7529">
        <f t="shared" si="704"/>
        <v>16193.880000000001</v>
      </c>
      <c r="R7529">
        <f t="shared" si="705"/>
        <v>15532.032000000001</v>
      </c>
      <c r="S7529">
        <f t="shared" si="706"/>
        <v>32.880000000001019</v>
      </c>
      <c r="T7529">
        <f t="shared" si="707"/>
        <v>-39.967999999998938</v>
      </c>
      <c r="U7529">
        <f t="shared" si="702"/>
        <v>61.880000000001019</v>
      </c>
      <c r="V7529">
        <f t="shared" si="703"/>
        <v>-83.967999999998938</v>
      </c>
    </row>
    <row r="7530" spans="1:22" x14ac:dyDescent="0.35">
      <c r="A7530" t="s">
        <v>0</v>
      </c>
      <c r="B7530">
        <v>2882</v>
      </c>
      <c r="C7530">
        <v>67</v>
      </c>
      <c r="D7530">
        <v>64</v>
      </c>
      <c r="E7530">
        <v>11086</v>
      </c>
      <c r="F7530">
        <v>0.56815700000000002</v>
      </c>
      <c r="G7530">
        <v>560.01800000000003</v>
      </c>
      <c r="H7530">
        <v>153.66999999999999</v>
      </c>
      <c r="I7530">
        <v>5801.08</v>
      </c>
      <c r="J7530">
        <v>86058.2</v>
      </c>
      <c r="K7530">
        <v>0</v>
      </c>
      <c r="L7530">
        <v>67.474500000000006</v>
      </c>
      <c r="M7530">
        <v>64.716800000000006</v>
      </c>
      <c r="N7530">
        <v>1.78287</v>
      </c>
      <c r="O7530">
        <v>1.78287</v>
      </c>
      <c r="P7530">
        <v>30.695699999999999</v>
      </c>
      <c r="Q7530">
        <f t="shared" si="704"/>
        <v>16193.880000000001</v>
      </c>
      <c r="R7530">
        <f t="shared" si="705"/>
        <v>15532.032000000001</v>
      </c>
      <c r="S7530">
        <f t="shared" si="706"/>
        <v>32.880000000001019</v>
      </c>
      <c r="T7530">
        <f t="shared" si="707"/>
        <v>-39.967999999998938</v>
      </c>
      <c r="U7530">
        <f t="shared" si="702"/>
        <v>61.880000000001019</v>
      </c>
      <c r="V7530">
        <f t="shared" si="703"/>
        <v>-83.967999999998938</v>
      </c>
    </row>
    <row r="7531" spans="1:22" x14ac:dyDescent="0.35">
      <c r="A7531" t="s">
        <v>0</v>
      </c>
      <c r="B7531">
        <v>8773</v>
      </c>
      <c r="C7531">
        <v>67</v>
      </c>
      <c r="D7531">
        <v>64</v>
      </c>
      <c r="E7531">
        <v>8124</v>
      </c>
      <c r="F7531">
        <v>0.65884699999999996</v>
      </c>
      <c r="G7531">
        <v>501.65499999999997</v>
      </c>
      <c r="H7531">
        <v>130.36500000000001</v>
      </c>
      <c r="I7531">
        <v>4793.79</v>
      </c>
      <c r="J7531">
        <v>65398.2</v>
      </c>
      <c r="K7531">
        <v>0</v>
      </c>
      <c r="L7531">
        <v>67.220200000000006</v>
      </c>
      <c r="M7531">
        <v>64.892499999999998</v>
      </c>
      <c r="N7531">
        <v>1.6209</v>
      </c>
      <c r="O7531">
        <v>1.6209</v>
      </c>
      <c r="P7531">
        <v>30.7072</v>
      </c>
      <c r="Q7531">
        <f t="shared" si="704"/>
        <v>16132.848000000002</v>
      </c>
      <c r="R7531">
        <f t="shared" si="705"/>
        <v>15574.199999999999</v>
      </c>
      <c r="S7531">
        <f t="shared" si="706"/>
        <v>-28.151999999998225</v>
      </c>
      <c r="T7531">
        <f t="shared" si="707"/>
        <v>2.1999999999989086</v>
      </c>
      <c r="U7531">
        <f t="shared" si="702"/>
        <v>0.84800000000177533</v>
      </c>
      <c r="V7531">
        <f t="shared" si="703"/>
        <v>-41.800000000001091</v>
      </c>
    </row>
    <row r="7532" spans="1:22" x14ac:dyDescent="0.35">
      <c r="A7532" t="s">
        <v>0</v>
      </c>
      <c r="B7532">
        <v>8774</v>
      </c>
      <c r="C7532">
        <v>67</v>
      </c>
      <c r="D7532">
        <v>64</v>
      </c>
      <c r="E7532">
        <v>8124</v>
      </c>
      <c r="F7532">
        <v>0.65884699999999996</v>
      </c>
      <c r="G7532">
        <v>501.65499999999997</v>
      </c>
      <c r="H7532">
        <v>130.36500000000001</v>
      </c>
      <c r="I7532">
        <v>4793.79</v>
      </c>
      <c r="J7532">
        <v>65398.2</v>
      </c>
      <c r="K7532">
        <v>0</v>
      </c>
      <c r="L7532">
        <v>67.220200000000006</v>
      </c>
      <c r="M7532">
        <v>64.892499999999998</v>
      </c>
      <c r="N7532">
        <v>1.6209</v>
      </c>
      <c r="O7532">
        <v>1.6209</v>
      </c>
      <c r="P7532">
        <v>30.7072</v>
      </c>
      <c r="Q7532">
        <f t="shared" si="704"/>
        <v>16132.848000000002</v>
      </c>
      <c r="R7532">
        <f t="shared" si="705"/>
        <v>15574.199999999999</v>
      </c>
      <c r="S7532">
        <f t="shared" si="706"/>
        <v>-28.151999999998225</v>
      </c>
      <c r="T7532">
        <f t="shared" si="707"/>
        <v>2.1999999999989086</v>
      </c>
      <c r="U7532">
        <f t="shared" si="702"/>
        <v>0.84800000000177533</v>
      </c>
      <c r="V7532">
        <f t="shared" si="703"/>
        <v>-41.800000000001091</v>
      </c>
    </row>
    <row r="7533" spans="1:22" x14ac:dyDescent="0.35">
      <c r="A7533" t="s">
        <v>0</v>
      </c>
      <c r="B7533">
        <v>9791</v>
      </c>
      <c r="C7533">
        <v>67</v>
      </c>
      <c r="D7533">
        <v>64</v>
      </c>
      <c r="E7533">
        <v>8656</v>
      </c>
      <c r="F7533">
        <v>0.59245000000000003</v>
      </c>
      <c r="G7533">
        <v>502.35300000000001</v>
      </c>
      <c r="H7533">
        <v>180.56200000000001</v>
      </c>
      <c r="I7533">
        <v>4282.43</v>
      </c>
      <c r="J7533">
        <v>90705.8</v>
      </c>
      <c r="K7533">
        <v>0</v>
      </c>
      <c r="L7533">
        <v>67.065600000000003</v>
      </c>
      <c r="M7533">
        <v>65.013599999999997</v>
      </c>
      <c r="N7533">
        <v>1.91635</v>
      </c>
      <c r="O7533">
        <v>1.91635</v>
      </c>
      <c r="P7533">
        <v>30.709099999999999</v>
      </c>
      <c r="Q7533">
        <f t="shared" si="704"/>
        <v>16095.744000000001</v>
      </c>
      <c r="R7533">
        <f t="shared" si="705"/>
        <v>15603.263999999999</v>
      </c>
      <c r="S7533">
        <f t="shared" si="706"/>
        <v>-65.255999999999403</v>
      </c>
      <c r="T7533">
        <f t="shared" si="707"/>
        <v>31.263999999999214</v>
      </c>
      <c r="U7533">
        <f t="shared" si="702"/>
        <v>-36.255999999999403</v>
      </c>
      <c r="V7533">
        <f t="shared" si="703"/>
        <v>-12.736000000000786</v>
      </c>
    </row>
    <row r="7534" spans="1:22" x14ac:dyDescent="0.35">
      <c r="A7534" t="s">
        <v>0</v>
      </c>
      <c r="B7534">
        <v>9792</v>
      </c>
      <c r="C7534">
        <v>67</v>
      </c>
      <c r="D7534">
        <v>64</v>
      </c>
      <c r="E7534">
        <v>8656</v>
      </c>
      <c r="F7534">
        <v>0.59245000000000003</v>
      </c>
      <c r="G7534">
        <v>502.35300000000001</v>
      </c>
      <c r="H7534">
        <v>180.56200000000001</v>
      </c>
      <c r="I7534">
        <v>4282.43</v>
      </c>
      <c r="J7534">
        <v>90705.8</v>
      </c>
      <c r="K7534">
        <v>0</v>
      </c>
      <c r="L7534">
        <v>67.065600000000003</v>
      </c>
      <c r="M7534">
        <v>65.013599999999997</v>
      </c>
      <c r="N7534">
        <v>1.91635</v>
      </c>
      <c r="O7534">
        <v>1.91635</v>
      </c>
      <c r="P7534">
        <v>30.709099999999999</v>
      </c>
      <c r="Q7534">
        <f t="shared" si="704"/>
        <v>16095.744000000001</v>
      </c>
      <c r="R7534">
        <f t="shared" si="705"/>
        <v>15603.263999999999</v>
      </c>
      <c r="S7534">
        <f t="shared" si="706"/>
        <v>-65.255999999999403</v>
      </c>
      <c r="T7534">
        <f t="shared" si="707"/>
        <v>31.263999999999214</v>
      </c>
      <c r="U7534">
        <f t="shared" si="702"/>
        <v>-36.255999999999403</v>
      </c>
      <c r="V7534">
        <f t="shared" si="703"/>
        <v>-12.736000000000786</v>
      </c>
    </row>
    <row r="7535" spans="1:22" x14ac:dyDescent="0.35">
      <c r="A7535" t="s">
        <v>0</v>
      </c>
      <c r="B7535">
        <v>8381</v>
      </c>
      <c r="C7535">
        <v>66</v>
      </c>
      <c r="D7535">
        <v>65</v>
      </c>
      <c r="E7535">
        <v>8426</v>
      </c>
      <c r="F7535">
        <v>0.43332900000000002</v>
      </c>
      <c r="G7535">
        <v>503.87200000000001</v>
      </c>
      <c r="H7535">
        <v>51.825600000000001</v>
      </c>
      <c r="I7535">
        <v>5392.62</v>
      </c>
      <c r="J7535">
        <v>26113.4</v>
      </c>
      <c r="K7535">
        <v>0</v>
      </c>
      <c r="L7535">
        <v>67.182400000000001</v>
      </c>
      <c r="M7535">
        <v>65.243600000000001</v>
      </c>
      <c r="N7535">
        <v>0.99765499999999996</v>
      </c>
      <c r="O7535">
        <v>0.99765499999999996</v>
      </c>
      <c r="P7535">
        <v>30.709299999999999</v>
      </c>
      <c r="Q7535">
        <f t="shared" si="704"/>
        <v>16123.776</v>
      </c>
      <c r="R7535">
        <f t="shared" si="705"/>
        <v>15658.464</v>
      </c>
      <c r="S7535">
        <f t="shared" si="706"/>
        <v>-37.22400000000016</v>
      </c>
      <c r="T7535">
        <f t="shared" si="707"/>
        <v>86.463999999999942</v>
      </c>
      <c r="U7535">
        <f t="shared" si="702"/>
        <v>-8.2240000000001601</v>
      </c>
      <c r="V7535">
        <f t="shared" si="703"/>
        <v>42.463999999999942</v>
      </c>
    </row>
    <row r="7536" spans="1:22" x14ac:dyDescent="0.35">
      <c r="A7536" t="s">
        <v>0</v>
      </c>
      <c r="B7536">
        <v>8382</v>
      </c>
      <c r="C7536">
        <v>66</v>
      </c>
      <c r="D7536">
        <v>65</v>
      </c>
      <c r="E7536">
        <v>8426</v>
      </c>
      <c r="F7536">
        <v>0.43332900000000002</v>
      </c>
      <c r="G7536">
        <v>503.87200000000001</v>
      </c>
      <c r="H7536">
        <v>51.825600000000001</v>
      </c>
      <c r="I7536">
        <v>5392.62</v>
      </c>
      <c r="J7536">
        <v>26113.4</v>
      </c>
      <c r="K7536">
        <v>0</v>
      </c>
      <c r="L7536">
        <v>67.182400000000001</v>
      </c>
      <c r="M7536">
        <v>65.243600000000001</v>
      </c>
      <c r="N7536">
        <v>0.99765499999999996</v>
      </c>
      <c r="O7536">
        <v>0.99765499999999996</v>
      </c>
      <c r="P7536">
        <v>30.709299999999999</v>
      </c>
      <c r="Q7536">
        <f t="shared" si="704"/>
        <v>16123.776</v>
      </c>
      <c r="R7536">
        <f t="shared" si="705"/>
        <v>15658.464</v>
      </c>
      <c r="S7536">
        <f t="shared" si="706"/>
        <v>-37.22400000000016</v>
      </c>
      <c r="T7536">
        <f t="shared" si="707"/>
        <v>86.463999999999942</v>
      </c>
      <c r="U7536">
        <f t="shared" si="702"/>
        <v>-8.2240000000001601</v>
      </c>
      <c r="V7536">
        <f t="shared" si="703"/>
        <v>42.463999999999942</v>
      </c>
    </row>
    <row r="7537" spans="1:22" x14ac:dyDescent="0.35">
      <c r="A7537" t="s">
        <v>0</v>
      </c>
      <c r="B7537">
        <v>7853</v>
      </c>
      <c r="C7537">
        <v>67</v>
      </c>
      <c r="D7537">
        <v>64</v>
      </c>
      <c r="E7537">
        <v>10439</v>
      </c>
      <c r="F7537">
        <v>0.55793700000000002</v>
      </c>
      <c r="G7537">
        <v>507.20699999999999</v>
      </c>
      <c r="H7537">
        <v>153.946</v>
      </c>
      <c r="I7537">
        <v>4681.0200000000004</v>
      </c>
      <c r="J7537">
        <v>78082.5</v>
      </c>
      <c r="K7537">
        <v>0</v>
      </c>
      <c r="L7537">
        <v>67.160600000000002</v>
      </c>
      <c r="M7537">
        <v>64.700599999999994</v>
      </c>
      <c r="N7537">
        <v>1.7678799999999999</v>
      </c>
      <c r="O7537">
        <v>1.7678799999999999</v>
      </c>
      <c r="P7537">
        <v>30.712599999999998</v>
      </c>
      <c r="Q7537">
        <f t="shared" si="704"/>
        <v>16118.544</v>
      </c>
      <c r="R7537">
        <f t="shared" si="705"/>
        <v>15528.143999999998</v>
      </c>
      <c r="S7537">
        <f t="shared" si="706"/>
        <v>-42.456000000000131</v>
      </c>
      <c r="T7537">
        <f t="shared" si="707"/>
        <v>-43.856000000001586</v>
      </c>
      <c r="U7537">
        <f t="shared" si="702"/>
        <v>-13.456000000000131</v>
      </c>
      <c r="V7537">
        <f t="shared" si="703"/>
        <v>-87.856000000001586</v>
      </c>
    </row>
    <row r="7538" spans="1:22" x14ac:dyDescent="0.35">
      <c r="A7538" t="s">
        <v>0</v>
      </c>
      <c r="B7538">
        <v>7854</v>
      </c>
      <c r="C7538">
        <v>67</v>
      </c>
      <c r="D7538">
        <v>64</v>
      </c>
      <c r="E7538">
        <v>10439</v>
      </c>
      <c r="F7538">
        <v>0.55793700000000002</v>
      </c>
      <c r="G7538">
        <v>507.20699999999999</v>
      </c>
      <c r="H7538">
        <v>153.946</v>
      </c>
      <c r="I7538">
        <v>4681.0200000000004</v>
      </c>
      <c r="J7538">
        <v>78082.5</v>
      </c>
      <c r="K7538">
        <v>0</v>
      </c>
      <c r="L7538">
        <v>67.160600000000002</v>
      </c>
      <c r="M7538">
        <v>64.700599999999994</v>
      </c>
      <c r="N7538">
        <v>1.7678799999999999</v>
      </c>
      <c r="O7538">
        <v>1.7678799999999999</v>
      </c>
      <c r="P7538">
        <v>30.712599999999998</v>
      </c>
      <c r="Q7538">
        <f t="shared" si="704"/>
        <v>16118.544</v>
      </c>
      <c r="R7538">
        <f t="shared" si="705"/>
        <v>15528.143999999998</v>
      </c>
      <c r="S7538">
        <f t="shared" si="706"/>
        <v>-42.456000000000131</v>
      </c>
      <c r="T7538">
        <f t="shared" si="707"/>
        <v>-43.856000000001586</v>
      </c>
      <c r="U7538">
        <f t="shared" si="702"/>
        <v>-13.456000000000131</v>
      </c>
      <c r="V7538">
        <f t="shared" si="703"/>
        <v>-87.856000000001586</v>
      </c>
    </row>
    <row r="7539" spans="1:22" x14ac:dyDescent="0.35">
      <c r="A7539" t="s">
        <v>0</v>
      </c>
      <c r="B7539">
        <v>6023</v>
      </c>
      <c r="C7539">
        <v>67</v>
      </c>
      <c r="D7539">
        <v>64</v>
      </c>
      <c r="E7539">
        <v>8210</v>
      </c>
      <c r="F7539">
        <v>0.56014900000000001</v>
      </c>
      <c r="G7539">
        <v>523.024</v>
      </c>
      <c r="H7539">
        <v>102.839</v>
      </c>
      <c r="I7539">
        <v>5568.23</v>
      </c>
      <c r="J7539">
        <v>53787.1</v>
      </c>
      <c r="K7539">
        <v>0</v>
      </c>
      <c r="L7539">
        <v>67.276799999999994</v>
      </c>
      <c r="M7539">
        <v>64.744900000000001</v>
      </c>
      <c r="N7539">
        <v>1.44021</v>
      </c>
      <c r="O7539">
        <v>1.44021</v>
      </c>
      <c r="P7539">
        <v>30.724799999999998</v>
      </c>
      <c r="Q7539">
        <f t="shared" si="704"/>
        <v>16146.431999999999</v>
      </c>
      <c r="R7539">
        <f t="shared" si="705"/>
        <v>15538.776</v>
      </c>
      <c r="S7539">
        <f t="shared" si="706"/>
        <v>-14.56800000000112</v>
      </c>
      <c r="T7539">
        <f t="shared" si="707"/>
        <v>-33.22400000000016</v>
      </c>
      <c r="U7539">
        <f t="shared" si="702"/>
        <v>14.43199999999888</v>
      </c>
      <c r="V7539">
        <f t="shared" si="703"/>
        <v>-77.22400000000016</v>
      </c>
    </row>
    <row r="7540" spans="1:22" x14ac:dyDescent="0.35">
      <c r="A7540" t="s">
        <v>0</v>
      </c>
      <c r="B7540">
        <v>6024</v>
      </c>
      <c r="C7540">
        <v>67</v>
      </c>
      <c r="D7540">
        <v>64</v>
      </c>
      <c r="E7540">
        <v>8210</v>
      </c>
      <c r="F7540">
        <v>0.56014900000000001</v>
      </c>
      <c r="G7540">
        <v>523.024</v>
      </c>
      <c r="H7540">
        <v>102.839</v>
      </c>
      <c r="I7540">
        <v>5568.23</v>
      </c>
      <c r="J7540">
        <v>53787.1</v>
      </c>
      <c r="K7540">
        <v>0</v>
      </c>
      <c r="L7540">
        <v>67.276799999999994</v>
      </c>
      <c r="M7540">
        <v>64.744900000000001</v>
      </c>
      <c r="N7540">
        <v>1.44021</v>
      </c>
      <c r="O7540">
        <v>1.44021</v>
      </c>
      <c r="P7540">
        <v>30.724799999999998</v>
      </c>
      <c r="Q7540">
        <f t="shared" si="704"/>
        <v>16146.431999999999</v>
      </c>
      <c r="R7540">
        <f t="shared" si="705"/>
        <v>15538.776</v>
      </c>
      <c r="S7540">
        <f t="shared" si="706"/>
        <v>-14.56800000000112</v>
      </c>
      <c r="T7540">
        <f t="shared" si="707"/>
        <v>-33.22400000000016</v>
      </c>
      <c r="U7540">
        <f t="shared" si="702"/>
        <v>14.43199999999888</v>
      </c>
      <c r="V7540">
        <f t="shared" si="703"/>
        <v>-77.22400000000016</v>
      </c>
    </row>
    <row r="7541" spans="1:22" x14ac:dyDescent="0.35">
      <c r="A7541" t="s">
        <v>0</v>
      </c>
      <c r="B7541">
        <v>3901</v>
      </c>
      <c r="C7541">
        <v>67</v>
      </c>
      <c r="D7541">
        <v>64</v>
      </c>
      <c r="E7541">
        <v>11123</v>
      </c>
      <c r="F7541">
        <v>0.47540199999999999</v>
      </c>
      <c r="G7541">
        <v>536.28599999999994</v>
      </c>
      <c r="H7541">
        <v>85.325500000000005</v>
      </c>
      <c r="I7541">
        <v>6208</v>
      </c>
      <c r="J7541">
        <v>45758.9</v>
      </c>
      <c r="K7541">
        <v>0</v>
      </c>
      <c r="L7541">
        <v>67.251300000000001</v>
      </c>
      <c r="M7541">
        <v>65.082099999999997</v>
      </c>
      <c r="N7541">
        <v>1.3098099999999999</v>
      </c>
      <c r="O7541">
        <v>1.3098099999999999</v>
      </c>
      <c r="P7541">
        <v>30.728000000000002</v>
      </c>
      <c r="Q7541">
        <f t="shared" si="704"/>
        <v>16140.312</v>
      </c>
      <c r="R7541">
        <f t="shared" si="705"/>
        <v>15619.704</v>
      </c>
      <c r="S7541">
        <f t="shared" si="706"/>
        <v>-20.688000000000102</v>
      </c>
      <c r="T7541">
        <f t="shared" si="707"/>
        <v>47.703999999999724</v>
      </c>
      <c r="U7541">
        <f t="shared" si="702"/>
        <v>8.3119999999998981</v>
      </c>
      <c r="V7541">
        <f t="shared" si="703"/>
        <v>3.7039999999997235</v>
      </c>
    </row>
    <row r="7542" spans="1:22" x14ac:dyDescent="0.35">
      <c r="A7542" t="s">
        <v>0</v>
      </c>
      <c r="B7542">
        <v>3902</v>
      </c>
      <c r="C7542">
        <v>67</v>
      </c>
      <c r="D7542">
        <v>64</v>
      </c>
      <c r="E7542">
        <v>11123</v>
      </c>
      <c r="F7542">
        <v>0.47540199999999999</v>
      </c>
      <c r="G7542">
        <v>536.28599999999994</v>
      </c>
      <c r="H7542">
        <v>85.325500000000005</v>
      </c>
      <c r="I7542">
        <v>6208</v>
      </c>
      <c r="J7542">
        <v>45758.9</v>
      </c>
      <c r="K7542">
        <v>0</v>
      </c>
      <c r="L7542">
        <v>67.251300000000001</v>
      </c>
      <c r="M7542">
        <v>65.082099999999997</v>
      </c>
      <c r="N7542">
        <v>1.3098099999999999</v>
      </c>
      <c r="O7542">
        <v>1.3098099999999999</v>
      </c>
      <c r="P7542">
        <v>30.728000000000002</v>
      </c>
      <c r="Q7542">
        <f t="shared" si="704"/>
        <v>16140.312</v>
      </c>
      <c r="R7542">
        <f t="shared" si="705"/>
        <v>15619.704</v>
      </c>
      <c r="S7542">
        <f t="shared" si="706"/>
        <v>-20.688000000000102</v>
      </c>
      <c r="T7542">
        <f t="shared" si="707"/>
        <v>47.703999999999724</v>
      </c>
      <c r="U7542">
        <f t="shared" si="702"/>
        <v>8.3119999999998981</v>
      </c>
      <c r="V7542">
        <f t="shared" si="703"/>
        <v>3.7039999999997235</v>
      </c>
    </row>
    <row r="7543" spans="1:22" x14ac:dyDescent="0.35">
      <c r="A7543" t="s">
        <v>0</v>
      </c>
      <c r="B7543">
        <v>10235</v>
      </c>
      <c r="C7543">
        <v>67</v>
      </c>
      <c r="D7543">
        <v>64</v>
      </c>
      <c r="E7543">
        <v>6785</v>
      </c>
      <c r="F7543">
        <v>0.59713000000000005</v>
      </c>
      <c r="G7543">
        <v>498.08300000000003</v>
      </c>
      <c r="H7543">
        <v>95.165700000000001</v>
      </c>
      <c r="I7543">
        <v>4878.93</v>
      </c>
      <c r="J7543">
        <v>47400.4</v>
      </c>
      <c r="K7543">
        <v>0</v>
      </c>
      <c r="L7543">
        <v>67.684700000000007</v>
      </c>
      <c r="M7543">
        <v>64.955299999999994</v>
      </c>
      <c r="N7543">
        <v>1.3768</v>
      </c>
      <c r="O7543">
        <v>1.3768</v>
      </c>
      <c r="P7543">
        <v>30.746099999999998</v>
      </c>
      <c r="Q7543">
        <f t="shared" si="704"/>
        <v>16244.328000000001</v>
      </c>
      <c r="R7543">
        <f t="shared" si="705"/>
        <v>15589.271999999999</v>
      </c>
      <c r="S7543">
        <f t="shared" si="706"/>
        <v>83.328000000001339</v>
      </c>
      <c r="T7543">
        <f t="shared" si="707"/>
        <v>17.271999999999025</v>
      </c>
      <c r="U7543">
        <f t="shared" si="702"/>
        <v>112.32800000000134</v>
      </c>
      <c r="V7543">
        <f t="shared" si="703"/>
        <v>-26.728000000000975</v>
      </c>
    </row>
    <row r="7544" spans="1:22" x14ac:dyDescent="0.35">
      <c r="A7544" t="s">
        <v>0</v>
      </c>
      <c r="B7544">
        <v>10236</v>
      </c>
      <c r="C7544">
        <v>67</v>
      </c>
      <c r="D7544">
        <v>64</v>
      </c>
      <c r="E7544">
        <v>6785</v>
      </c>
      <c r="F7544">
        <v>0.59713000000000005</v>
      </c>
      <c r="G7544">
        <v>498.08300000000003</v>
      </c>
      <c r="H7544">
        <v>95.165700000000001</v>
      </c>
      <c r="I7544">
        <v>4878.93</v>
      </c>
      <c r="J7544">
        <v>47400.4</v>
      </c>
      <c r="K7544">
        <v>0</v>
      </c>
      <c r="L7544">
        <v>67.684700000000007</v>
      </c>
      <c r="M7544">
        <v>64.955299999999994</v>
      </c>
      <c r="N7544">
        <v>1.3768</v>
      </c>
      <c r="O7544">
        <v>1.3768</v>
      </c>
      <c r="P7544">
        <v>30.746099999999998</v>
      </c>
      <c r="Q7544">
        <f t="shared" si="704"/>
        <v>16244.328000000001</v>
      </c>
      <c r="R7544">
        <f t="shared" si="705"/>
        <v>15589.271999999999</v>
      </c>
      <c r="S7544">
        <f t="shared" si="706"/>
        <v>83.328000000001339</v>
      </c>
      <c r="T7544">
        <f t="shared" si="707"/>
        <v>17.271999999999025</v>
      </c>
      <c r="U7544">
        <f t="shared" si="702"/>
        <v>112.32800000000134</v>
      </c>
      <c r="V7544">
        <f t="shared" si="703"/>
        <v>-26.728000000000975</v>
      </c>
    </row>
    <row r="7545" spans="1:22" x14ac:dyDescent="0.35">
      <c r="A7545" t="s">
        <v>0</v>
      </c>
      <c r="B7545">
        <v>895</v>
      </c>
      <c r="C7545">
        <v>67</v>
      </c>
      <c r="D7545">
        <v>64</v>
      </c>
      <c r="E7545">
        <v>14123</v>
      </c>
      <c r="F7545">
        <v>0.49935099999999999</v>
      </c>
      <c r="G7545">
        <v>630.35699999999997</v>
      </c>
      <c r="H7545">
        <v>86.116600000000005</v>
      </c>
      <c r="I7545">
        <v>9615.52</v>
      </c>
      <c r="J7545">
        <v>54284.1</v>
      </c>
      <c r="K7545">
        <v>0</v>
      </c>
      <c r="L7545">
        <v>67.471500000000006</v>
      </c>
      <c r="M7545">
        <v>64.700500000000005</v>
      </c>
      <c r="N7545">
        <v>1.33649</v>
      </c>
      <c r="O7545">
        <v>1.33649</v>
      </c>
      <c r="P7545">
        <v>30.752400000000002</v>
      </c>
      <c r="Q7545">
        <f t="shared" si="704"/>
        <v>16193.160000000002</v>
      </c>
      <c r="R7545">
        <f t="shared" si="705"/>
        <v>15528.12</v>
      </c>
      <c r="S7545">
        <f t="shared" si="706"/>
        <v>32.160000000001673</v>
      </c>
      <c r="T7545">
        <f t="shared" si="707"/>
        <v>-43.8799999999992</v>
      </c>
      <c r="U7545">
        <f t="shared" si="702"/>
        <v>61.160000000001673</v>
      </c>
      <c r="V7545">
        <f t="shared" si="703"/>
        <v>-87.8799999999992</v>
      </c>
    </row>
    <row r="7546" spans="1:22" x14ac:dyDescent="0.35">
      <c r="A7546" t="s">
        <v>0</v>
      </c>
      <c r="B7546">
        <v>896</v>
      </c>
      <c r="C7546">
        <v>67</v>
      </c>
      <c r="D7546">
        <v>64</v>
      </c>
      <c r="E7546">
        <v>14123</v>
      </c>
      <c r="F7546">
        <v>0.49935099999999999</v>
      </c>
      <c r="G7546">
        <v>630.35699999999997</v>
      </c>
      <c r="H7546">
        <v>86.116600000000005</v>
      </c>
      <c r="I7546">
        <v>9615.52</v>
      </c>
      <c r="J7546">
        <v>54284.1</v>
      </c>
      <c r="K7546">
        <v>0</v>
      </c>
      <c r="L7546">
        <v>67.471500000000006</v>
      </c>
      <c r="M7546">
        <v>64.700500000000005</v>
      </c>
      <c r="N7546">
        <v>1.33649</v>
      </c>
      <c r="O7546">
        <v>1.33649</v>
      </c>
      <c r="P7546">
        <v>30.752400000000002</v>
      </c>
      <c r="Q7546">
        <f t="shared" si="704"/>
        <v>16193.160000000002</v>
      </c>
      <c r="R7546">
        <f t="shared" si="705"/>
        <v>15528.12</v>
      </c>
      <c r="S7546">
        <f t="shared" si="706"/>
        <v>32.160000000001673</v>
      </c>
      <c r="T7546">
        <f t="shared" si="707"/>
        <v>-43.8799999999992</v>
      </c>
      <c r="U7546">
        <f t="shared" si="702"/>
        <v>61.160000000001673</v>
      </c>
      <c r="V7546">
        <f t="shared" si="703"/>
        <v>-87.8799999999992</v>
      </c>
    </row>
    <row r="7547" spans="1:22" x14ac:dyDescent="0.35">
      <c r="A7547" t="s">
        <v>0</v>
      </c>
      <c r="B7547">
        <v>3649</v>
      </c>
      <c r="C7547">
        <v>66</v>
      </c>
      <c r="D7547">
        <v>64</v>
      </c>
      <c r="E7547">
        <v>9685</v>
      </c>
      <c r="F7547">
        <v>0.64983900000000006</v>
      </c>
      <c r="G7547">
        <v>533.60900000000004</v>
      </c>
      <c r="H7547">
        <v>96.308999999999997</v>
      </c>
      <c r="I7547">
        <v>5477.48</v>
      </c>
      <c r="J7547">
        <v>51391.4</v>
      </c>
      <c r="K7547">
        <v>0</v>
      </c>
      <c r="L7547">
        <v>66.911600000000007</v>
      </c>
      <c r="M7547">
        <v>64.468100000000007</v>
      </c>
      <c r="N7547">
        <v>1.3954599999999999</v>
      </c>
      <c r="O7547">
        <v>1.3954599999999999</v>
      </c>
      <c r="P7547">
        <v>30.754300000000001</v>
      </c>
      <c r="Q7547">
        <f t="shared" si="704"/>
        <v>16058.784000000001</v>
      </c>
      <c r="R7547">
        <f t="shared" si="705"/>
        <v>15472.344000000001</v>
      </c>
      <c r="S7547">
        <f t="shared" si="706"/>
        <v>-102.21599999999853</v>
      </c>
      <c r="T7547">
        <f t="shared" si="707"/>
        <v>-99.65599999999904</v>
      </c>
      <c r="U7547">
        <f t="shared" si="702"/>
        <v>-73.21599999999853</v>
      </c>
      <c r="V7547">
        <f t="shared" si="703"/>
        <v>-143.65599999999904</v>
      </c>
    </row>
    <row r="7548" spans="1:22" x14ac:dyDescent="0.35">
      <c r="A7548" t="s">
        <v>0</v>
      </c>
      <c r="B7548">
        <v>3650</v>
      </c>
      <c r="C7548">
        <v>66</v>
      </c>
      <c r="D7548">
        <v>64</v>
      </c>
      <c r="E7548">
        <v>9685</v>
      </c>
      <c r="F7548">
        <v>0.64983900000000006</v>
      </c>
      <c r="G7548">
        <v>533.60900000000004</v>
      </c>
      <c r="H7548">
        <v>96.308999999999997</v>
      </c>
      <c r="I7548">
        <v>5477.48</v>
      </c>
      <c r="J7548">
        <v>51391.4</v>
      </c>
      <c r="K7548">
        <v>0</v>
      </c>
      <c r="L7548">
        <v>66.911600000000007</v>
      </c>
      <c r="M7548">
        <v>64.468100000000007</v>
      </c>
      <c r="N7548">
        <v>1.3954599999999999</v>
      </c>
      <c r="O7548">
        <v>1.3954599999999999</v>
      </c>
      <c r="P7548">
        <v>30.754300000000001</v>
      </c>
      <c r="Q7548">
        <f t="shared" si="704"/>
        <v>16058.784000000001</v>
      </c>
      <c r="R7548">
        <f t="shared" si="705"/>
        <v>15472.344000000001</v>
      </c>
      <c r="S7548">
        <f t="shared" si="706"/>
        <v>-102.21599999999853</v>
      </c>
      <c r="T7548">
        <f t="shared" si="707"/>
        <v>-99.65599999999904</v>
      </c>
      <c r="U7548">
        <f t="shared" si="702"/>
        <v>-73.21599999999853</v>
      </c>
      <c r="V7548">
        <f t="shared" si="703"/>
        <v>-143.65599999999904</v>
      </c>
    </row>
    <row r="7549" spans="1:22" x14ac:dyDescent="0.35">
      <c r="A7549" t="s">
        <v>0</v>
      </c>
      <c r="B7549">
        <v>7653</v>
      </c>
      <c r="C7549">
        <v>67</v>
      </c>
      <c r="D7549">
        <v>65</v>
      </c>
      <c r="E7549">
        <v>6932</v>
      </c>
      <c r="F7549">
        <v>0.51432900000000004</v>
      </c>
      <c r="G7549">
        <v>511.64499999999998</v>
      </c>
      <c r="H7549">
        <v>117.43899999999999</v>
      </c>
      <c r="I7549">
        <v>4868.45</v>
      </c>
      <c r="J7549">
        <v>60087.4</v>
      </c>
      <c r="K7549">
        <v>0</v>
      </c>
      <c r="L7549">
        <v>67.689400000000006</v>
      </c>
      <c r="M7549">
        <v>65.063800000000001</v>
      </c>
      <c r="N7549">
        <v>1.5405599999999999</v>
      </c>
      <c r="O7549">
        <v>1.5405599999999999</v>
      </c>
      <c r="P7549">
        <v>30.7605</v>
      </c>
      <c r="Q7549">
        <f t="shared" si="704"/>
        <v>16245.456000000002</v>
      </c>
      <c r="R7549">
        <f t="shared" si="705"/>
        <v>15615.312</v>
      </c>
      <c r="S7549">
        <f t="shared" si="706"/>
        <v>84.45600000000195</v>
      </c>
      <c r="T7549">
        <f t="shared" si="707"/>
        <v>43.311999999999898</v>
      </c>
      <c r="U7549">
        <f t="shared" ref="U7549:U7612" si="708">S7549+29</f>
        <v>113.45600000000195</v>
      </c>
      <c r="V7549">
        <f t="shared" ref="V7549:V7612" si="709">T7549-44</f>
        <v>-0.68800000000010186</v>
      </c>
    </row>
    <row r="7550" spans="1:22" x14ac:dyDescent="0.35">
      <c r="A7550" t="s">
        <v>0</v>
      </c>
      <c r="B7550">
        <v>7654</v>
      </c>
      <c r="C7550">
        <v>67</v>
      </c>
      <c r="D7550">
        <v>65</v>
      </c>
      <c r="E7550">
        <v>6932</v>
      </c>
      <c r="F7550">
        <v>0.51432900000000004</v>
      </c>
      <c r="G7550">
        <v>511.64499999999998</v>
      </c>
      <c r="H7550">
        <v>117.43899999999999</v>
      </c>
      <c r="I7550">
        <v>4868.45</v>
      </c>
      <c r="J7550">
        <v>60087.4</v>
      </c>
      <c r="K7550">
        <v>0</v>
      </c>
      <c r="L7550">
        <v>67.689400000000006</v>
      </c>
      <c r="M7550">
        <v>65.063800000000001</v>
      </c>
      <c r="N7550">
        <v>1.5405599999999999</v>
      </c>
      <c r="O7550">
        <v>1.5405599999999999</v>
      </c>
      <c r="P7550">
        <v>30.7605</v>
      </c>
      <c r="Q7550">
        <f t="shared" si="704"/>
        <v>16245.456000000002</v>
      </c>
      <c r="R7550">
        <f t="shared" si="705"/>
        <v>15615.312</v>
      </c>
      <c r="S7550">
        <f t="shared" si="706"/>
        <v>84.45600000000195</v>
      </c>
      <c r="T7550">
        <f t="shared" si="707"/>
        <v>43.311999999999898</v>
      </c>
      <c r="U7550">
        <f t="shared" si="708"/>
        <v>113.45600000000195</v>
      </c>
      <c r="V7550">
        <f t="shared" si="709"/>
        <v>-0.68800000000010186</v>
      </c>
    </row>
    <row r="7551" spans="1:22" x14ac:dyDescent="0.35">
      <c r="A7551" t="s">
        <v>0</v>
      </c>
      <c r="B7551">
        <v>9919</v>
      </c>
      <c r="C7551">
        <v>67</v>
      </c>
      <c r="D7551">
        <v>64</v>
      </c>
      <c r="E7551">
        <v>8775</v>
      </c>
      <c r="F7551">
        <v>0.54189399999999999</v>
      </c>
      <c r="G7551">
        <v>497.38600000000002</v>
      </c>
      <c r="H7551">
        <v>116.032</v>
      </c>
      <c r="I7551">
        <v>4887.0200000000004</v>
      </c>
      <c r="J7551">
        <v>57712.6</v>
      </c>
      <c r="K7551">
        <v>0</v>
      </c>
      <c r="L7551">
        <v>67.453500000000005</v>
      </c>
      <c r="M7551">
        <v>64.843999999999994</v>
      </c>
      <c r="N7551">
        <v>1.5266</v>
      </c>
      <c r="O7551">
        <v>1.5266</v>
      </c>
      <c r="P7551">
        <v>30.764099999999999</v>
      </c>
      <c r="Q7551">
        <f t="shared" si="704"/>
        <v>16188.840000000002</v>
      </c>
      <c r="R7551">
        <f t="shared" si="705"/>
        <v>15562.559999999998</v>
      </c>
      <c r="S7551">
        <f t="shared" si="706"/>
        <v>27.840000000001965</v>
      </c>
      <c r="T7551">
        <f t="shared" si="707"/>
        <v>-9.4400000000023283</v>
      </c>
      <c r="U7551">
        <f t="shared" si="708"/>
        <v>56.840000000001965</v>
      </c>
      <c r="V7551">
        <f t="shared" si="709"/>
        <v>-53.440000000002328</v>
      </c>
    </row>
    <row r="7552" spans="1:22" x14ac:dyDescent="0.35">
      <c r="A7552" t="s">
        <v>0</v>
      </c>
      <c r="B7552">
        <v>9920</v>
      </c>
      <c r="C7552">
        <v>67</v>
      </c>
      <c r="D7552">
        <v>64</v>
      </c>
      <c r="E7552">
        <v>8775</v>
      </c>
      <c r="F7552">
        <v>0.54189399999999999</v>
      </c>
      <c r="G7552">
        <v>497.38600000000002</v>
      </c>
      <c r="H7552">
        <v>116.032</v>
      </c>
      <c r="I7552">
        <v>4887.0200000000004</v>
      </c>
      <c r="J7552">
        <v>57712.6</v>
      </c>
      <c r="K7552">
        <v>0</v>
      </c>
      <c r="L7552">
        <v>67.453500000000005</v>
      </c>
      <c r="M7552">
        <v>64.843999999999994</v>
      </c>
      <c r="N7552">
        <v>1.5266</v>
      </c>
      <c r="O7552">
        <v>1.5266</v>
      </c>
      <c r="P7552">
        <v>30.764099999999999</v>
      </c>
      <c r="Q7552">
        <f t="shared" si="704"/>
        <v>16188.840000000002</v>
      </c>
      <c r="R7552">
        <f t="shared" si="705"/>
        <v>15562.559999999998</v>
      </c>
      <c r="S7552">
        <f t="shared" si="706"/>
        <v>27.840000000001965</v>
      </c>
      <c r="T7552">
        <f t="shared" si="707"/>
        <v>-9.4400000000023283</v>
      </c>
      <c r="U7552">
        <f t="shared" si="708"/>
        <v>56.840000000001965</v>
      </c>
      <c r="V7552">
        <f t="shared" si="709"/>
        <v>-53.440000000002328</v>
      </c>
    </row>
    <row r="7553" spans="1:22" x14ac:dyDescent="0.35">
      <c r="A7553" t="s">
        <v>0</v>
      </c>
      <c r="B7553">
        <v>5119</v>
      </c>
      <c r="C7553">
        <v>67</v>
      </c>
      <c r="D7553">
        <v>64</v>
      </c>
      <c r="E7553">
        <v>10140</v>
      </c>
      <c r="F7553">
        <v>0.55296400000000001</v>
      </c>
      <c r="G7553">
        <v>529.29100000000005</v>
      </c>
      <c r="H7553">
        <v>121.578</v>
      </c>
      <c r="I7553">
        <v>5205.84</v>
      </c>
      <c r="J7553">
        <v>64350.3</v>
      </c>
      <c r="K7553">
        <v>0</v>
      </c>
      <c r="L7553">
        <v>67.107600000000005</v>
      </c>
      <c r="M7553">
        <v>64.846999999999994</v>
      </c>
      <c r="N7553">
        <v>1.5739000000000001</v>
      </c>
      <c r="O7553">
        <v>1.5739000000000001</v>
      </c>
      <c r="P7553">
        <v>30.764700000000001</v>
      </c>
      <c r="Q7553">
        <f t="shared" ref="Q7553:Q7616" si="710">L7553*240</f>
        <v>16105.824000000001</v>
      </c>
      <c r="R7553">
        <f t="shared" ref="R7553:R7616" si="711">M7553*240</f>
        <v>15563.279999999999</v>
      </c>
      <c r="S7553">
        <f t="shared" si="706"/>
        <v>-55.175999999999476</v>
      </c>
      <c r="T7553">
        <f t="shared" si="707"/>
        <v>-8.7200000000011642</v>
      </c>
      <c r="U7553">
        <f t="shared" si="708"/>
        <v>-26.175999999999476</v>
      </c>
      <c r="V7553">
        <f t="shared" si="709"/>
        <v>-52.720000000001164</v>
      </c>
    </row>
    <row r="7554" spans="1:22" x14ac:dyDescent="0.35">
      <c r="A7554" t="s">
        <v>0</v>
      </c>
      <c r="B7554">
        <v>5120</v>
      </c>
      <c r="C7554">
        <v>67</v>
      </c>
      <c r="D7554">
        <v>64</v>
      </c>
      <c r="E7554">
        <v>10140</v>
      </c>
      <c r="F7554">
        <v>0.55296400000000001</v>
      </c>
      <c r="G7554">
        <v>529.29100000000005</v>
      </c>
      <c r="H7554">
        <v>121.578</v>
      </c>
      <c r="I7554">
        <v>5205.84</v>
      </c>
      <c r="J7554">
        <v>64350.3</v>
      </c>
      <c r="K7554">
        <v>0</v>
      </c>
      <c r="L7554">
        <v>67.107600000000005</v>
      </c>
      <c r="M7554">
        <v>64.846999999999994</v>
      </c>
      <c r="N7554">
        <v>1.5739000000000001</v>
      </c>
      <c r="O7554">
        <v>1.5739000000000001</v>
      </c>
      <c r="P7554">
        <v>30.764700000000001</v>
      </c>
      <c r="Q7554">
        <f t="shared" si="710"/>
        <v>16105.824000000001</v>
      </c>
      <c r="R7554">
        <f t="shared" si="711"/>
        <v>15563.279999999999</v>
      </c>
      <c r="S7554">
        <f t="shared" ref="S7554:S7617" si="712">Q7554-16161</f>
        <v>-55.175999999999476</v>
      </c>
      <c r="T7554">
        <f t="shared" ref="T7554:T7617" si="713">R7554-15572</f>
        <v>-8.7200000000011642</v>
      </c>
      <c r="U7554">
        <f t="shared" si="708"/>
        <v>-26.175999999999476</v>
      </c>
      <c r="V7554">
        <f t="shared" si="709"/>
        <v>-52.720000000001164</v>
      </c>
    </row>
    <row r="7555" spans="1:22" x14ac:dyDescent="0.35">
      <c r="A7555" t="s">
        <v>0</v>
      </c>
      <c r="B7555">
        <v>7823</v>
      </c>
      <c r="C7555">
        <v>67</v>
      </c>
      <c r="D7555">
        <v>65</v>
      </c>
      <c r="E7555">
        <v>9265</v>
      </c>
      <c r="F7555">
        <v>0.55300000000000005</v>
      </c>
      <c r="G7555">
        <v>501.08699999999999</v>
      </c>
      <c r="H7555">
        <v>98.803399999999996</v>
      </c>
      <c r="I7555">
        <v>5136.16</v>
      </c>
      <c r="J7555">
        <v>49509.2</v>
      </c>
      <c r="K7555">
        <v>0</v>
      </c>
      <c r="L7555">
        <v>67.255499999999998</v>
      </c>
      <c r="M7555">
        <v>65.041200000000003</v>
      </c>
      <c r="N7555">
        <v>1.4060999999999999</v>
      </c>
      <c r="O7555">
        <v>1.4060999999999999</v>
      </c>
      <c r="P7555">
        <v>30.7882</v>
      </c>
      <c r="Q7555">
        <f t="shared" si="710"/>
        <v>16141.32</v>
      </c>
      <c r="R7555">
        <f t="shared" si="711"/>
        <v>15609.888000000001</v>
      </c>
      <c r="S7555">
        <f t="shared" si="712"/>
        <v>-19.680000000000291</v>
      </c>
      <c r="T7555">
        <f t="shared" si="713"/>
        <v>37.888000000000829</v>
      </c>
      <c r="U7555">
        <f t="shared" si="708"/>
        <v>9.319999999999709</v>
      </c>
      <c r="V7555">
        <f t="shared" si="709"/>
        <v>-6.1119999999991705</v>
      </c>
    </row>
    <row r="7556" spans="1:22" x14ac:dyDescent="0.35">
      <c r="A7556" t="s">
        <v>0</v>
      </c>
      <c r="B7556">
        <v>7824</v>
      </c>
      <c r="C7556">
        <v>67</v>
      </c>
      <c r="D7556">
        <v>65</v>
      </c>
      <c r="E7556">
        <v>9265</v>
      </c>
      <c r="F7556">
        <v>0.55300000000000005</v>
      </c>
      <c r="G7556">
        <v>501.08699999999999</v>
      </c>
      <c r="H7556">
        <v>98.803399999999996</v>
      </c>
      <c r="I7556">
        <v>5136.16</v>
      </c>
      <c r="J7556">
        <v>49509.2</v>
      </c>
      <c r="K7556">
        <v>0</v>
      </c>
      <c r="L7556">
        <v>67.255499999999998</v>
      </c>
      <c r="M7556">
        <v>65.041200000000003</v>
      </c>
      <c r="N7556">
        <v>1.4060999999999999</v>
      </c>
      <c r="O7556">
        <v>1.4060999999999999</v>
      </c>
      <c r="P7556">
        <v>30.7882</v>
      </c>
      <c r="Q7556">
        <f t="shared" si="710"/>
        <v>16141.32</v>
      </c>
      <c r="R7556">
        <f t="shared" si="711"/>
        <v>15609.888000000001</v>
      </c>
      <c r="S7556">
        <f t="shared" si="712"/>
        <v>-19.680000000000291</v>
      </c>
      <c r="T7556">
        <f t="shared" si="713"/>
        <v>37.888000000000829</v>
      </c>
      <c r="U7556">
        <f t="shared" si="708"/>
        <v>9.319999999999709</v>
      </c>
      <c r="V7556">
        <f t="shared" si="709"/>
        <v>-6.1119999999991705</v>
      </c>
    </row>
    <row r="7557" spans="1:22" x14ac:dyDescent="0.35">
      <c r="A7557" t="s">
        <v>0</v>
      </c>
      <c r="B7557">
        <v>9721</v>
      </c>
      <c r="C7557">
        <v>67</v>
      </c>
      <c r="D7557">
        <v>64</v>
      </c>
      <c r="E7557">
        <v>10178</v>
      </c>
      <c r="F7557">
        <v>0.47996100000000003</v>
      </c>
      <c r="G7557">
        <v>498.54399999999998</v>
      </c>
      <c r="H7557">
        <v>60.5822</v>
      </c>
      <c r="I7557">
        <v>5260.39</v>
      </c>
      <c r="J7557">
        <v>30202.9</v>
      </c>
      <c r="K7557">
        <v>0</v>
      </c>
      <c r="L7557">
        <v>66.986800000000002</v>
      </c>
      <c r="M7557">
        <v>64.528400000000005</v>
      </c>
      <c r="N7557">
        <v>1.08589</v>
      </c>
      <c r="O7557">
        <v>1.08589</v>
      </c>
      <c r="P7557">
        <v>30.796299999999999</v>
      </c>
      <c r="Q7557">
        <f t="shared" si="710"/>
        <v>16076.832</v>
      </c>
      <c r="R7557">
        <f t="shared" si="711"/>
        <v>15486.816000000001</v>
      </c>
      <c r="S7557">
        <f t="shared" si="712"/>
        <v>-84.167999999999665</v>
      </c>
      <c r="T7557">
        <f t="shared" si="713"/>
        <v>-85.183999999999287</v>
      </c>
      <c r="U7557">
        <f t="shared" si="708"/>
        <v>-55.167999999999665</v>
      </c>
      <c r="V7557">
        <f t="shared" si="709"/>
        <v>-129.18399999999929</v>
      </c>
    </row>
    <row r="7558" spans="1:22" x14ac:dyDescent="0.35">
      <c r="A7558" t="s">
        <v>0</v>
      </c>
      <c r="B7558">
        <v>9722</v>
      </c>
      <c r="C7558">
        <v>67</v>
      </c>
      <c r="D7558">
        <v>64</v>
      </c>
      <c r="E7558">
        <v>10178</v>
      </c>
      <c r="F7558">
        <v>0.47996100000000003</v>
      </c>
      <c r="G7558">
        <v>498.54399999999998</v>
      </c>
      <c r="H7558">
        <v>60.5822</v>
      </c>
      <c r="I7558">
        <v>5260.39</v>
      </c>
      <c r="J7558">
        <v>30202.9</v>
      </c>
      <c r="K7558">
        <v>0</v>
      </c>
      <c r="L7558">
        <v>66.986800000000002</v>
      </c>
      <c r="M7558">
        <v>64.528400000000005</v>
      </c>
      <c r="N7558">
        <v>1.08589</v>
      </c>
      <c r="O7558">
        <v>1.08589</v>
      </c>
      <c r="P7558">
        <v>30.796299999999999</v>
      </c>
      <c r="Q7558">
        <f t="shared" si="710"/>
        <v>16076.832</v>
      </c>
      <c r="R7558">
        <f t="shared" si="711"/>
        <v>15486.816000000001</v>
      </c>
      <c r="S7558">
        <f t="shared" si="712"/>
        <v>-84.167999999999665</v>
      </c>
      <c r="T7558">
        <f t="shared" si="713"/>
        <v>-85.183999999999287</v>
      </c>
      <c r="U7558">
        <f t="shared" si="708"/>
        <v>-55.167999999999665</v>
      </c>
      <c r="V7558">
        <f t="shared" si="709"/>
        <v>-129.18399999999929</v>
      </c>
    </row>
    <row r="7559" spans="1:22" x14ac:dyDescent="0.35">
      <c r="A7559" t="s">
        <v>0</v>
      </c>
      <c r="B7559">
        <v>8893</v>
      </c>
      <c r="C7559">
        <v>67</v>
      </c>
      <c r="D7559">
        <v>65</v>
      </c>
      <c r="E7559">
        <v>7261</v>
      </c>
      <c r="F7559">
        <v>0.52194399999999996</v>
      </c>
      <c r="G7559">
        <v>494.59699999999998</v>
      </c>
      <c r="H7559">
        <v>79.958299999999994</v>
      </c>
      <c r="I7559">
        <v>5127.0600000000004</v>
      </c>
      <c r="J7559">
        <v>39547.199999999997</v>
      </c>
      <c r="K7559">
        <v>0</v>
      </c>
      <c r="L7559">
        <v>67.204999999999998</v>
      </c>
      <c r="M7559">
        <v>65.042699999999996</v>
      </c>
      <c r="N7559">
        <v>1.25712</v>
      </c>
      <c r="O7559">
        <v>1.25712</v>
      </c>
      <c r="P7559">
        <v>30.798100000000002</v>
      </c>
      <c r="Q7559">
        <f t="shared" si="710"/>
        <v>16129.199999999999</v>
      </c>
      <c r="R7559">
        <f t="shared" si="711"/>
        <v>15610.248</v>
      </c>
      <c r="S7559">
        <f t="shared" si="712"/>
        <v>-31.800000000001091</v>
      </c>
      <c r="T7559">
        <f t="shared" si="713"/>
        <v>38.247999999999593</v>
      </c>
      <c r="U7559">
        <f t="shared" si="708"/>
        <v>-2.8000000000010914</v>
      </c>
      <c r="V7559">
        <f t="shared" si="709"/>
        <v>-5.7520000000004075</v>
      </c>
    </row>
    <row r="7560" spans="1:22" x14ac:dyDescent="0.35">
      <c r="A7560" t="s">
        <v>0</v>
      </c>
      <c r="B7560">
        <v>8894</v>
      </c>
      <c r="C7560">
        <v>67</v>
      </c>
      <c r="D7560">
        <v>65</v>
      </c>
      <c r="E7560">
        <v>7261</v>
      </c>
      <c r="F7560">
        <v>0.52194399999999996</v>
      </c>
      <c r="G7560">
        <v>494.59699999999998</v>
      </c>
      <c r="H7560">
        <v>79.958299999999994</v>
      </c>
      <c r="I7560">
        <v>5127.0600000000004</v>
      </c>
      <c r="J7560">
        <v>39547.199999999997</v>
      </c>
      <c r="K7560">
        <v>0</v>
      </c>
      <c r="L7560">
        <v>67.204999999999998</v>
      </c>
      <c r="M7560">
        <v>65.042699999999996</v>
      </c>
      <c r="N7560">
        <v>1.25712</v>
      </c>
      <c r="O7560">
        <v>1.25712</v>
      </c>
      <c r="P7560">
        <v>30.798100000000002</v>
      </c>
      <c r="Q7560">
        <f t="shared" si="710"/>
        <v>16129.199999999999</v>
      </c>
      <c r="R7560">
        <f t="shared" si="711"/>
        <v>15610.248</v>
      </c>
      <c r="S7560">
        <f t="shared" si="712"/>
        <v>-31.800000000001091</v>
      </c>
      <c r="T7560">
        <f t="shared" si="713"/>
        <v>38.247999999999593</v>
      </c>
      <c r="U7560">
        <f t="shared" si="708"/>
        <v>-2.8000000000010914</v>
      </c>
      <c r="V7560">
        <f t="shared" si="709"/>
        <v>-5.7520000000004075</v>
      </c>
    </row>
    <row r="7561" spans="1:22" x14ac:dyDescent="0.35">
      <c r="A7561" t="s">
        <v>0</v>
      </c>
      <c r="B7561">
        <v>9617</v>
      </c>
      <c r="C7561">
        <v>67</v>
      </c>
      <c r="D7561">
        <v>65</v>
      </c>
      <c r="E7561">
        <v>9495</v>
      </c>
      <c r="F7561">
        <v>0.61824100000000004</v>
      </c>
      <c r="G7561">
        <v>497.76100000000002</v>
      </c>
      <c r="H7561">
        <v>103.03700000000001</v>
      </c>
      <c r="I7561">
        <v>5104.3500000000004</v>
      </c>
      <c r="J7561">
        <v>51287.9</v>
      </c>
      <c r="K7561">
        <v>0</v>
      </c>
      <c r="L7561">
        <v>67.4084</v>
      </c>
      <c r="M7561">
        <v>65.064899999999994</v>
      </c>
      <c r="N7561">
        <v>1.43645</v>
      </c>
      <c r="O7561">
        <v>1.43645</v>
      </c>
      <c r="P7561">
        <v>30.7987</v>
      </c>
      <c r="Q7561">
        <f t="shared" si="710"/>
        <v>16178.016</v>
      </c>
      <c r="R7561">
        <f t="shared" si="711"/>
        <v>15615.575999999999</v>
      </c>
      <c r="S7561">
        <f t="shared" si="712"/>
        <v>17.015999999999622</v>
      </c>
      <c r="T7561">
        <f t="shared" si="713"/>
        <v>43.575999999999112</v>
      </c>
      <c r="U7561">
        <f t="shared" si="708"/>
        <v>46.015999999999622</v>
      </c>
      <c r="V7561">
        <f t="shared" si="709"/>
        <v>-0.42400000000088767</v>
      </c>
    </row>
    <row r="7562" spans="1:22" x14ac:dyDescent="0.35">
      <c r="A7562" t="s">
        <v>0</v>
      </c>
      <c r="B7562">
        <v>9618</v>
      </c>
      <c r="C7562">
        <v>67</v>
      </c>
      <c r="D7562">
        <v>65</v>
      </c>
      <c r="E7562">
        <v>9495</v>
      </c>
      <c r="F7562">
        <v>0.61824100000000004</v>
      </c>
      <c r="G7562">
        <v>497.76100000000002</v>
      </c>
      <c r="H7562">
        <v>103.03700000000001</v>
      </c>
      <c r="I7562">
        <v>5104.3500000000004</v>
      </c>
      <c r="J7562">
        <v>51287.9</v>
      </c>
      <c r="K7562">
        <v>0</v>
      </c>
      <c r="L7562">
        <v>67.4084</v>
      </c>
      <c r="M7562">
        <v>65.064899999999994</v>
      </c>
      <c r="N7562">
        <v>1.43645</v>
      </c>
      <c r="O7562">
        <v>1.43645</v>
      </c>
      <c r="P7562">
        <v>30.7987</v>
      </c>
      <c r="Q7562">
        <f t="shared" si="710"/>
        <v>16178.016</v>
      </c>
      <c r="R7562">
        <f t="shared" si="711"/>
        <v>15615.575999999999</v>
      </c>
      <c r="S7562">
        <f t="shared" si="712"/>
        <v>17.015999999999622</v>
      </c>
      <c r="T7562">
        <f t="shared" si="713"/>
        <v>43.575999999999112</v>
      </c>
      <c r="U7562">
        <f t="shared" si="708"/>
        <v>46.015999999999622</v>
      </c>
      <c r="V7562">
        <f t="shared" si="709"/>
        <v>-0.42400000000088767</v>
      </c>
    </row>
    <row r="7563" spans="1:22" x14ac:dyDescent="0.35">
      <c r="A7563" t="s">
        <v>0</v>
      </c>
      <c r="B7563">
        <v>8889</v>
      </c>
      <c r="C7563">
        <v>67</v>
      </c>
      <c r="D7563">
        <v>64</v>
      </c>
      <c r="E7563">
        <v>7775</v>
      </c>
      <c r="F7563">
        <v>0.60181300000000004</v>
      </c>
      <c r="G7563">
        <v>497.04399999999998</v>
      </c>
      <c r="H7563">
        <v>177.005</v>
      </c>
      <c r="I7563">
        <v>4181.22</v>
      </c>
      <c r="J7563">
        <v>87979.1</v>
      </c>
      <c r="K7563">
        <v>0</v>
      </c>
      <c r="L7563">
        <v>67.683700000000002</v>
      </c>
      <c r="M7563">
        <v>64.902600000000007</v>
      </c>
      <c r="N7563">
        <v>1.8985700000000001</v>
      </c>
      <c r="O7563">
        <v>1.8985700000000001</v>
      </c>
      <c r="P7563">
        <v>30.806899999999999</v>
      </c>
      <c r="Q7563">
        <f t="shared" si="710"/>
        <v>16244.088</v>
      </c>
      <c r="R7563">
        <f t="shared" si="711"/>
        <v>15576.624000000002</v>
      </c>
      <c r="S7563">
        <f t="shared" si="712"/>
        <v>83.087999999999738</v>
      </c>
      <c r="T7563">
        <f t="shared" si="713"/>
        <v>4.6240000000016153</v>
      </c>
      <c r="U7563">
        <f t="shared" si="708"/>
        <v>112.08799999999974</v>
      </c>
      <c r="V7563">
        <f t="shared" si="709"/>
        <v>-39.375999999998385</v>
      </c>
    </row>
    <row r="7564" spans="1:22" x14ac:dyDescent="0.35">
      <c r="A7564" t="s">
        <v>0</v>
      </c>
      <c r="B7564">
        <v>8890</v>
      </c>
      <c r="C7564">
        <v>67</v>
      </c>
      <c r="D7564">
        <v>64</v>
      </c>
      <c r="E7564">
        <v>7775</v>
      </c>
      <c r="F7564">
        <v>0.60181300000000004</v>
      </c>
      <c r="G7564">
        <v>497.04399999999998</v>
      </c>
      <c r="H7564">
        <v>177.005</v>
      </c>
      <c r="I7564">
        <v>4181.22</v>
      </c>
      <c r="J7564">
        <v>87979.1</v>
      </c>
      <c r="K7564">
        <v>0</v>
      </c>
      <c r="L7564">
        <v>67.683700000000002</v>
      </c>
      <c r="M7564">
        <v>64.902600000000007</v>
      </c>
      <c r="N7564">
        <v>1.8985700000000001</v>
      </c>
      <c r="O7564">
        <v>1.8985700000000001</v>
      </c>
      <c r="P7564">
        <v>30.806899999999999</v>
      </c>
      <c r="Q7564">
        <f t="shared" si="710"/>
        <v>16244.088</v>
      </c>
      <c r="R7564">
        <f t="shared" si="711"/>
        <v>15576.624000000002</v>
      </c>
      <c r="S7564">
        <f t="shared" si="712"/>
        <v>83.087999999999738</v>
      </c>
      <c r="T7564">
        <f t="shared" si="713"/>
        <v>4.6240000000016153</v>
      </c>
      <c r="U7564">
        <f t="shared" si="708"/>
        <v>112.08799999999974</v>
      </c>
      <c r="V7564">
        <f t="shared" si="709"/>
        <v>-39.375999999998385</v>
      </c>
    </row>
    <row r="7565" spans="1:22" x14ac:dyDescent="0.35">
      <c r="A7565" t="s">
        <v>0</v>
      </c>
      <c r="B7565">
        <v>9483</v>
      </c>
      <c r="C7565">
        <v>67</v>
      </c>
      <c r="D7565">
        <v>64</v>
      </c>
      <c r="E7565">
        <v>8935</v>
      </c>
      <c r="F7565">
        <v>0.44379600000000002</v>
      </c>
      <c r="G7565">
        <v>502.339</v>
      </c>
      <c r="H7565">
        <v>152.47499999999999</v>
      </c>
      <c r="I7565">
        <v>4577.05</v>
      </c>
      <c r="J7565">
        <v>76594.100000000006</v>
      </c>
      <c r="K7565">
        <v>0</v>
      </c>
      <c r="L7565">
        <v>67.548900000000003</v>
      </c>
      <c r="M7565">
        <v>64.593100000000007</v>
      </c>
      <c r="N7565">
        <v>1.76111</v>
      </c>
      <c r="O7565">
        <v>1.76111</v>
      </c>
      <c r="P7565">
        <v>30.816600000000001</v>
      </c>
      <c r="Q7565">
        <f t="shared" si="710"/>
        <v>16211.736000000001</v>
      </c>
      <c r="R7565">
        <f t="shared" si="711"/>
        <v>15502.344000000001</v>
      </c>
      <c r="S7565">
        <f t="shared" si="712"/>
        <v>50.736000000000786</v>
      </c>
      <c r="T7565">
        <f t="shared" si="713"/>
        <v>-69.65599999999904</v>
      </c>
      <c r="U7565">
        <f t="shared" si="708"/>
        <v>79.736000000000786</v>
      </c>
      <c r="V7565">
        <f t="shared" si="709"/>
        <v>-113.65599999999904</v>
      </c>
    </row>
    <row r="7566" spans="1:22" x14ac:dyDescent="0.35">
      <c r="A7566" t="s">
        <v>0</v>
      </c>
      <c r="B7566">
        <v>9484</v>
      </c>
      <c r="C7566">
        <v>67</v>
      </c>
      <c r="D7566">
        <v>64</v>
      </c>
      <c r="E7566">
        <v>8935</v>
      </c>
      <c r="F7566">
        <v>0.44379600000000002</v>
      </c>
      <c r="G7566">
        <v>502.339</v>
      </c>
      <c r="H7566">
        <v>152.47499999999999</v>
      </c>
      <c r="I7566">
        <v>4577.05</v>
      </c>
      <c r="J7566">
        <v>76594.100000000006</v>
      </c>
      <c r="K7566">
        <v>0</v>
      </c>
      <c r="L7566">
        <v>67.548900000000003</v>
      </c>
      <c r="M7566">
        <v>64.593100000000007</v>
      </c>
      <c r="N7566">
        <v>1.76111</v>
      </c>
      <c r="O7566">
        <v>1.76111</v>
      </c>
      <c r="P7566">
        <v>30.816600000000001</v>
      </c>
      <c r="Q7566">
        <f t="shared" si="710"/>
        <v>16211.736000000001</v>
      </c>
      <c r="R7566">
        <f t="shared" si="711"/>
        <v>15502.344000000001</v>
      </c>
      <c r="S7566">
        <f t="shared" si="712"/>
        <v>50.736000000000786</v>
      </c>
      <c r="T7566">
        <f t="shared" si="713"/>
        <v>-69.65599999999904</v>
      </c>
      <c r="U7566">
        <f t="shared" si="708"/>
        <v>79.736000000000786</v>
      </c>
      <c r="V7566">
        <f t="shared" si="709"/>
        <v>-113.65599999999904</v>
      </c>
    </row>
    <row r="7567" spans="1:22" x14ac:dyDescent="0.35">
      <c r="A7567" t="s">
        <v>0</v>
      </c>
      <c r="B7567">
        <v>5507</v>
      </c>
      <c r="C7567">
        <v>67</v>
      </c>
      <c r="D7567">
        <v>65</v>
      </c>
      <c r="E7567">
        <v>9257</v>
      </c>
      <c r="F7567">
        <v>0.57216299999999998</v>
      </c>
      <c r="G7567">
        <v>520.94500000000005</v>
      </c>
      <c r="H7567">
        <v>130.07499999999999</v>
      </c>
      <c r="I7567">
        <v>5164.46</v>
      </c>
      <c r="J7567">
        <v>67761.8</v>
      </c>
      <c r="K7567">
        <v>0</v>
      </c>
      <c r="L7567">
        <v>67.473100000000002</v>
      </c>
      <c r="M7567">
        <v>65.270399999999995</v>
      </c>
      <c r="N7567">
        <v>1.6289</v>
      </c>
      <c r="O7567">
        <v>1.6289</v>
      </c>
      <c r="P7567">
        <v>30.817299999999999</v>
      </c>
      <c r="Q7567">
        <f t="shared" si="710"/>
        <v>16193.544</v>
      </c>
      <c r="R7567">
        <f t="shared" si="711"/>
        <v>15664.895999999999</v>
      </c>
      <c r="S7567">
        <f t="shared" si="712"/>
        <v>32.543999999999869</v>
      </c>
      <c r="T7567">
        <f t="shared" si="713"/>
        <v>92.895999999998821</v>
      </c>
      <c r="U7567">
        <f t="shared" si="708"/>
        <v>61.543999999999869</v>
      </c>
      <c r="V7567">
        <f t="shared" si="709"/>
        <v>48.895999999998821</v>
      </c>
    </row>
    <row r="7568" spans="1:22" x14ac:dyDescent="0.35">
      <c r="A7568" t="s">
        <v>0</v>
      </c>
      <c r="B7568">
        <v>5508</v>
      </c>
      <c r="C7568">
        <v>67</v>
      </c>
      <c r="D7568">
        <v>65</v>
      </c>
      <c r="E7568">
        <v>9257</v>
      </c>
      <c r="F7568">
        <v>0.57216299999999998</v>
      </c>
      <c r="G7568">
        <v>520.94500000000005</v>
      </c>
      <c r="H7568">
        <v>130.07499999999999</v>
      </c>
      <c r="I7568">
        <v>5164.46</v>
      </c>
      <c r="J7568">
        <v>67761.8</v>
      </c>
      <c r="K7568">
        <v>0</v>
      </c>
      <c r="L7568">
        <v>67.473100000000002</v>
      </c>
      <c r="M7568">
        <v>65.270399999999995</v>
      </c>
      <c r="N7568">
        <v>1.6289</v>
      </c>
      <c r="O7568">
        <v>1.6289</v>
      </c>
      <c r="P7568">
        <v>30.817299999999999</v>
      </c>
      <c r="Q7568">
        <f t="shared" si="710"/>
        <v>16193.544</v>
      </c>
      <c r="R7568">
        <f t="shared" si="711"/>
        <v>15664.895999999999</v>
      </c>
      <c r="S7568">
        <f t="shared" si="712"/>
        <v>32.543999999999869</v>
      </c>
      <c r="T7568">
        <f t="shared" si="713"/>
        <v>92.895999999998821</v>
      </c>
      <c r="U7568">
        <f t="shared" si="708"/>
        <v>61.543999999999869</v>
      </c>
      <c r="V7568">
        <f t="shared" si="709"/>
        <v>48.895999999998821</v>
      </c>
    </row>
    <row r="7569" spans="1:22" x14ac:dyDescent="0.35">
      <c r="A7569" t="s">
        <v>0</v>
      </c>
      <c r="B7569">
        <v>6593</v>
      </c>
      <c r="C7569">
        <v>67</v>
      </c>
      <c r="D7569">
        <v>64</v>
      </c>
      <c r="E7569">
        <v>9017</v>
      </c>
      <c r="F7569">
        <v>0.54326099999999999</v>
      </c>
      <c r="G7569">
        <v>513.90499999999997</v>
      </c>
      <c r="H7569">
        <v>87.986800000000002</v>
      </c>
      <c r="I7569">
        <v>5143.34</v>
      </c>
      <c r="J7569">
        <v>45216.800000000003</v>
      </c>
      <c r="K7569">
        <v>0</v>
      </c>
      <c r="L7569">
        <v>67.566500000000005</v>
      </c>
      <c r="M7569">
        <v>64.891800000000003</v>
      </c>
      <c r="N7569">
        <v>1.32843</v>
      </c>
      <c r="O7569">
        <v>1.32843</v>
      </c>
      <c r="P7569">
        <v>30.842700000000001</v>
      </c>
      <c r="Q7569">
        <f t="shared" si="710"/>
        <v>16215.960000000001</v>
      </c>
      <c r="R7569">
        <f t="shared" si="711"/>
        <v>15574.032000000001</v>
      </c>
      <c r="S7569">
        <f t="shared" si="712"/>
        <v>54.960000000000946</v>
      </c>
      <c r="T7569">
        <f t="shared" si="713"/>
        <v>2.0320000000010623</v>
      </c>
      <c r="U7569">
        <f t="shared" si="708"/>
        <v>83.960000000000946</v>
      </c>
      <c r="V7569">
        <f t="shared" si="709"/>
        <v>-41.967999999998938</v>
      </c>
    </row>
    <row r="7570" spans="1:22" x14ac:dyDescent="0.35">
      <c r="A7570" t="s">
        <v>0</v>
      </c>
      <c r="B7570">
        <v>6594</v>
      </c>
      <c r="C7570">
        <v>67</v>
      </c>
      <c r="D7570">
        <v>64</v>
      </c>
      <c r="E7570">
        <v>9017</v>
      </c>
      <c r="F7570">
        <v>0.54326099999999999</v>
      </c>
      <c r="G7570">
        <v>513.90499999999997</v>
      </c>
      <c r="H7570">
        <v>87.986800000000002</v>
      </c>
      <c r="I7570">
        <v>5143.34</v>
      </c>
      <c r="J7570">
        <v>45216.800000000003</v>
      </c>
      <c r="K7570">
        <v>0</v>
      </c>
      <c r="L7570">
        <v>67.566500000000005</v>
      </c>
      <c r="M7570">
        <v>64.891800000000003</v>
      </c>
      <c r="N7570">
        <v>1.32843</v>
      </c>
      <c r="O7570">
        <v>1.32843</v>
      </c>
      <c r="P7570">
        <v>30.842700000000001</v>
      </c>
      <c r="Q7570">
        <f t="shared" si="710"/>
        <v>16215.960000000001</v>
      </c>
      <c r="R7570">
        <f t="shared" si="711"/>
        <v>15574.032000000001</v>
      </c>
      <c r="S7570">
        <f t="shared" si="712"/>
        <v>54.960000000000946</v>
      </c>
      <c r="T7570">
        <f t="shared" si="713"/>
        <v>2.0320000000010623</v>
      </c>
      <c r="U7570">
        <f t="shared" si="708"/>
        <v>83.960000000000946</v>
      </c>
      <c r="V7570">
        <f t="shared" si="709"/>
        <v>-41.967999999998938</v>
      </c>
    </row>
    <row r="7571" spans="1:22" x14ac:dyDescent="0.35">
      <c r="A7571" t="s">
        <v>0</v>
      </c>
      <c r="B7571">
        <v>10499</v>
      </c>
      <c r="C7571">
        <v>67</v>
      </c>
      <c r="D7571">
        <v>64</v>
      </c>
      <c r="E7571">
        <v>7251</v>
      </c>
      <c r="F7571">
        <v>0.60560099999999994</v>
      </c>
      <c r="G7571">
        <v>493.863</v>
      </c>
      <c r="H7571">
        <v>91.926299999999998</v>
      </c>
      <c r="I7571">
        <v>4686.3999999999996</v>
      </c>
      <c r="J7571">
        <v>45398.9</v>
      </c>
      <c r="K7571">
        <v>0</v>
      </c>
      <c r="L7571">
        <v>67.4041</v>
      </c>
      <c r="M7571">
        <v>64.872200000000007</v>
      </c>
      <c r="N7571">
        <v>1.35388</v>
      </c>
      <c r="O7571">
        <v>1.35388</v>
      </c>
      <c r="P7571">
        <v>30.854299999999999</v>
      </c>
      <c r="Q7571">
        <f t="shared" si="710"/>
        <v>16176.984</v>
      </c>
      <c r="R7571">
        <f t="shared" si="711"/>
        <v>15569.328000000001</v>
      </c>
      <c r="S7571">
        <f t="shared" si="712"/>
        <v>15.984000000000378</v>
      </c>
      <c r="T7571">
        <f t="shared" si="713"/>
        <v>-2.6719999999986612</v>
      </c>
      <c r="U7571">
        <f t="shared" si="708"/>
        <v>44.984000000000378</v>
      </c>
      <c r="V7571">
        <f t="shared" si="709"/>
        <v>-46.671999999998661</v>
      </c>
    </row>
    <row r="7572" spans="1:22" x14ac:dyDescent="0.35">
      <c r="A7572" t="s">
        <v>0</v>
      </c>
      <c r="B7572">
        <v>10500</v>
      </c>
      <c r="C7572">
        <v>67</v>
      </c>
      <c r="D7572">
        <v>64</v>
      </c>
      <c r="E7572">
        <v>7251</v>
      </c>
      <c r="F7572">
        <v>0.60560099999999994</v>
      </c>
      <c r="G7572">
        <v>493.863</v>
      </c>
      <c r="H7572">
        <v>91.926299999999998</v>
      </c>
      <c r="I7572">
        <v>4686.3999999999996</v>
      </c>
      <c r="J7572">
        <v>45398.9</v>
      </c>
      <c r="K7572">
        <v>0</v>
      </c>
      <c r="L7572">
        <v>67.4041</v>
      </c>
      <c r="M7572">
        <v>64.872200000000007</v>
      </c>
      <c r="N7572">
        <v>1.35388</v>
      </c>
      <c r="O7572">
        <v>1.35388</v>
      </c>
      <c r="P7572">
        <v>30.854299999999999</v>
      </c>
      <c r="Q7572">
        <f t="shared" si="710"/>
        <v>16176.984</v>
      </c>
      <c r="R7572">
        <f t="shared" si="711"/>
        <v>15569.328000000001</v>
      </c>
      <c r="S7572">
        <f t="shared" si="712"/>
        <v>15.984000000000378</v>
      </c>
      <c r="T7572">
        <f t="shared" si="713"/>
        <v>-2.6719999999986612</v>
      </c>
      <c r="U7572">
        <f t="shared" si="708"/>
        <v>44.984000000000378</v>
      </c>
      <c r="V7572">
        <f t="shared" si="709"/>
        <v>-46.671999999998661</v>
      </c>
    </row>
    <row r="7573" spans="1:22" x14ac:dyDescent="0.35">
      <c r="A7573" t="s">
        <v>0</v>
      </c>
      <c r="B7573">
        <v>10143</v>
      </c>
      <c r="C7573">
        <v>67</v>
      </c>
      <c r="D7573">
        <v>64</v>
      </c>
      <c r="E7573">
        <v>9413</v>
      </c>
      <c r="F7573">
        <v>0.59899899999999995</v>
      </c>
      <c r="G7573">
        <v>495.64499999999998</v>
      </c>
      <c r="H7573">
        <v>96.132599999999996</v>
      </c>
      <c r="I7573">
        <v>4993.24</v>
      </c>
      <c r="J7573">
        <v>47647.6</v>
      </c>
      <c r="K7573">
        <v>0</v>
      </c>
      <c r="L7573">
        <v>67.447800000000001</v>
      </c>
      <c r="M7573">
        <v>64.884100000000004</v>
      </c>
      <c r="N7573">
        <v>1.3865499999999999</v>
      </c>
      <c r="O7573">
        <v>1.3865499999999999</v>
      </c>
      <c r="P7573">
        <v>30.858899999999998</v>
      </c>
      <c r="Q7573">
        <f t="shared" si="710"/>
        <v>16187.472</v>
      </c>
      <c r="R7573">
        <f t="shared" si="711"/>
        <v>15572.184000000001</v>
      </c>
      <c r="S7573">
        <f t="shared" si="712"/>
        <v>26.471999999999753</v>
      </c>
      <c r="T7573">
        <f t="shared" si="713"/>
        <v>0.18400000000110595</v>
      </c>
      <c r="U7573">
        <f t="shared" si="708"/>
        <v>55.471999999999753</v>
      </c>
      <c r="V7573">
        <f t="shared" si="709"/>
        <v>-43.815999999998894</v>
      </c>
    </row>
    <row r="7574" spans="1:22" x14ac:dyDescent="0.35">
      <c r="A7574" t="s">
        <v>0</v>
      </c>
      <c r="B7574">
        <v>10144</v>
      </c>
      <c r="C7574">
        <v>67</v>
      </c>
      <c r="D7574">
        <v>64</v>
      </c>
      <c r="E7574">
        <v>9413</v>
      </c>
      <c r="F7574">
        <v>0.59899899999999995</v>
      </c>
      <c r="G7574">
        <v>495.64499999999998</v>
      </c>
      <c r="H7574">
        <v>96.132599999999996</v>
      </c>
      <c r="I7574">
        <v>4993.24</v>
      </c>
      <c r="J7574">
        <v>47647.6</v>
      </c>
      <c r="K7574">
        <v>0</v>
      </c>
      <c r="L7574">
        <v>67.447800000000001</v>
      </c>
      <c r="M7574">
        <v>64.884100000000004</v>
      </c>
      <c r="N7574">
        <v>1.3865499999999999</v>
      </c>
      <c r="O7574">
        <v>1.3865499999999999</v>
      </c>
      <c r="P7574">
        <v>30.858899999999998</v>
      </c>
      <c r="Q7574">
        <f t="shared" si="710"/>
        <v>16187.472</v>
      </c>
      <c r="R7574">
        <f t="shared" si="711"/>
        <v>15572.184000000001</v>
      </c>
      <c r="S7574">
        <f t="shared" si="712"/>
        <v>26.471999999999753</v>
      </c>
      <c r="T7574">
        <f t="shared" si="713"/>
        <v>0.18400000000110595</v>
      </c>
      <c r="U7574">
        <f t="shared" si="708"/>
        <v>55.471999999999753</v>
      </c>
      <c r="V7574">
        <f t="shared" si="709"/>
        <v>-43.815999999998894</v>
      </c>
    </row>
    <row r="7575" spans="1:22" x14ac:dyDescent="0.35">
      <c r="A7575" t="s">
        <v>0</v>
      </c>
      <c r="B7575">
        <v>8883</v>
      </c>
      <c r="C7575">
        <v>68</v>
      </c>
      <c r="D7575">
        <v>65</v>
      </c>
      <c r="E7575">
        <v>9336</v>
      </c>
      <c r="F7575">
        <v>0.56125100000000006</v>
      </c>
      <c r="G7575">
        <v>502.63600000000002</v>
      </c>
      <c r="H7575">
        <v>151.97</v>
      </c>
      <c r="I7575">
        <v>4953.8900000000003</v>
      </c>
      <c r="J7575">
        <v>76385.600000000006</v>
      </c>
      <c r="K7575">
        <v>0</v>
      </c>
      <c r="L7575">
        <v>68.259299999999996</v>
      </c>
      <c r="M7575">
        <v>64.961799999999997</v>
      </c>
      <c r="N7575">
        <v>1.7597100000000001</v>
      </c>
      <c r="O7575">
        <v>1.7597100000000001</v>
      </c>
      <c r="P7575">
        <v>30.859000000000002</v>
      </c>
      <c r="Q7575">
        <f t="shared" si="710"/>
        <v>16382.232</v>
      </c>
      <c r="R7575">
        <f t="shared" si="711"/>
        <v>15590.831999999999</v>
      </c>
      <c r="S7575">
        <f t="shared" si="712"/>
        <v>221.23199999999997</v>
      </c>
      <c r="T7575">
        <f t="shared" si="713"/>
        <v>18.831999999998516</v>
      </c>
      <c r="U7575">
        <f t="shared" si="708"/>
        <v>250.23199999999997</v>
      </c>
      <c r="V7575">
        <f t="shared" si="709"/>
        <v>-25.168000000001484</v>
      </c>
    </row>
    <row r="7576" spans="1:22" x14ac:dyDescent="0.35">
      <c r="A7576" t="s">
        <v>0</v>
      </c>
      <c r="B7576">
        <v>8884</v>
      </c>
      <c r="C7576">
        <v>68</v>
      </c>
      <c r="D7576">
        <v>65</v>
      </c>
      <c r="E7576">
        <v>9336</v>
      </c>
      <c r="F7576">
        <v>0.56125100000000006</v>
      </c>
      <c r="G7576">
        <v>502.63600000000002</v>
      </c>
      <c r="H7576">
        <v>151.97</v>
      </c>
      <c r="I7576">
        <v>4953.8900000000003</v>
      </c>
      <c r="J7576">
        <v>76385.600000000006</v>
      </c>
      <c r="K7576">
        <v>0</v>
      </c>
      <c r="L7576">
        <v>68.259299999999996</v>
      </c>
      <c r="M7576">
        <v>64.961799999999997</v>
      </c>
      <c r="N7576">
        <v>1.7597100000000001</v>
      </c>
      <c r="O7576">
        <v>1.7597100000000001</v>
      </c>
      <c r="P7576">
        <v>30.859000000000002</v>
      </c>
      <c r="Q7576">
        <f t="shared" si="710"/>
        <v>16382.232</v>
      </c>
      <c r="R7576">
        <f t="shared" si="711"/>
        <v>15590.831999999999</v>
      </c>
      <c r="S7576">
        <f t="shared" si="712"/>
        <v>221.23199999999997</v>
      </c>
      <c r="T7576">
        <f t="shared" si="713"/>
        <v>18.831999999998516</v>
      </c>
      <c r="U7576">
        <f t="shared" si="708"/>
        <v>250.23199999999997</v>
      </c>
      <c r="V7576">
        <f t="shared" si="709"/>
        <v>-25.168000000001484</v>
      </c>
    </row>
    <row r="7577" spans="1:22" x14ac:dyDescent="0.35">
      <c r="A7577" t="s">
        <v>0</v>
      </c>
      <c r="B7577">
        <v>7293</v>
      </c>
      <c r="C7577">
        <v>67</v>
      </c>
      <c r="D7577">
        <v>64</v>
      </c>
      <c r="E7577">
        <v>9300</v>
      </c>
      <c r="F7577">
        <v>0.62038700000000002</v>
      </c>
      <c r="G7577">
        <v>507.428</v>
      </c>
      <c r="H7577">
        <v>116.72499999999999</v>
      </c>
      <c r="I7577">
        <v>5013.6400000000003</v>
      </c>
      <c r="J7577">
        <v>59229.8</v>
      </c>
      <c r="K7577">
        <v>0</v>
      </c>
      <c r="L7577">
        <v>67.766999999999996</v>
      </c>
      <c r="M7577">
        <v>64.993399999999994</v>
      </c>
      <c r="N7577">
        <v>1.53775</v>
      </c>
      <c r="O7577">
        <v>1.53775</v>
      </c>
      <c r="P7577">
        <v>30.8687</v>
      </c>
      <c r="Q7577">
        <f t="shared" si="710"/>
        <v>16264.079999999998</v>
      </c>
      <c r="R7577">
        <f t="shared" si="711"/>
        <v>15598.415999999999</v>
      </c>
      <c r="S7577">
        <f t="shared" si="712"/>
        <v>103.07999999999811</v>
      </c>
      <c r="T7577">
        <f t="shared" si="713"/>
        <v>26.415999999999258</v>
      </c>
      <c r="U7577">
        <f t="shared" si="708"/>
        <v>132.07999999999811</v>
      </c>
      <c r="V7577">
        <f t="shared" si="709"/>
        <v>-17.584000000000742</v>
      </c>
    </row>
    <row r="7578" spans="1:22" x14ac:dyDescent="0.35">
      <c r="A7578" t="s">
        <v>0</v>
      </c>
      <c r="B7578">
        <v>7294</v>
      </c>
      <c r="C7578">
        <v>67</v>
      </c>
      <c r="D7578">
        <v>64</v>
      </c>
      <c r="E7578">
        <v>9300</v>
      </c>
      <c r="F7578">
        <v>0.62038700000000002</v>
      </c>
      <c r="G7578">
        <v>507.428</v>
      </c>
      <c r="H7578">
        <v>116.72499999999999</v>
      </c>
      <c r="I7578">
        <v>5013.6400000000003</v>
      </c>
      <c r="J7578">
        <v>59229.8</v>
      </c>
      <c r="K7578">
        <v>0</v>
      </c>
      <c r="L7578">
        <v>67.766999999999996</v>
      </c>
      <c r="M7578">
        <v>64.993399999999994</v>
      </c>
      <c r="N7578">
        <v>1.53775</v>
      </c>
      <c r="O7578">
        <v>1.53775</v>
      </c>
      <c r="P7578">
        <v>30.8687</v>
      </c>
      <c r="Q7578">
        <f t="shared" si="710"/>
        <v>16264.079999999998</v>
      </c>
      <c r="R7578">
        <f t="shared" si="711"/>
        <v>15598.415999999999</v>
      </c>
      <c r="S7578">
        <f t="shared" si="712"/>
        <v>103.07999999999811</v>
      </c>
      <c r="T7578">
        <f t="shared" si="713"/>
        <v>26.415999999999258</v>
      </c>
      <c r="U7578">
        <f t="shared" si="708"/>
        <v>132.07999999999811</v>
      </c>
      <c r="V7578">
        <f t="shared" si="709"/>
        <v>-17.584000000000742</v>
      </c>
    </row>
    <row r="7579" spans="1:22" x14ac:dyDescent="0.35">
      <c r="A7579" t="s">
        <v>0</v>
      </c>
      <c r="B7579">
        <v>9201</v>
      </c>
      <c r="C7579">
        <v>67</v>
      </c>
      <c r="D7579">
        <v>65</v>
      </c>
      <c r="E7579">
        <v>8756</v>
      </c>
      <c r="F7579">
        <v>0.55210199999999998</v>
      </c>
      <c r="G7579">
        <v>496.02499999999998</v>
      </c>
      <c r="H7579">
        <v>126.392</v>
      </c>
      <c r="I7579">
        <v>4899.38</v>
      </c>
      <c r="J7579">
        <v>62693.4</v>
      </c>
      <c r="K7579">
        <v>0</v>
      </c>
      <c r="L7579">
        <v>67.508899999999997</v>
      </c>
      <c r="M7579">
        <v>65.106700000000004</v>
      </c>
      <c r="N7579">
        <v>1.5986499999999999</v>
      </c>
      <c r="O7579">
        <v>1.5986499999999999</v>
      </c>
      <c r="P7579">
        <v>30.872299999999999</v>
      </c>
      <c r="Q7579">
        <f t="shared" si="710"/>
        <v>16202.135999999999</v>
      </c>
      <c r="R7579">
        <f t="shared" si="711"/>
        <v>15625.608</v>
      </c>
      <c r="S7579">
        <f t="shared" si="712"/>
        <v>41.135999999998603</v>
      </c>
      <c r="T7579">
        <f t="shared" si="713"/>
        <v>53.608000000000175</v>
      </c>
      <c r="U7579">
        <f t="shared" si="708"/>
        <v>70.135999999998603</v>
      </c>
      <c r="V7579">
        <f t="shared" si="709"/>
        <v>9.6080000000001746</v>
      </c>
    </row>
    <row r="7580" spans="1:22" x14ac:dyDescent="0.35">
      <c r="A7580" t="s">
        <v>0</v>
      </c>
      <c r="B7580">
        <v>9202</v>
      </c>
      <c r="C7580">
        <v>67</v>
      </c>
      <c r="D7580">
        <v>65</v>
      </c>
      <c r="E7580">
        <v>8756</v>
      </c>
      <c r="F7580">
        <v>0.55210199999999998</v>
      </c>
      <c r="G7580">
        <v>496.02499999999998</v>
      </c>
      <c r="H7580">
        <v>126.392</v>
      </c>
      <c r="I7580">
        <v>4899.38</v>
      </c>
      <c r="J7580">
        <v>62693.4</v>
      </c>
      <c r="K7580">
        <v>0</v>
      </c>
      <c r="L7580">
        <v>67.508899999999997</v>
      </c>
      <c r="M7580">
        <v>65.106700000000004</v>
      </c>
      <c r="N7580">
        <v>1.5986499999999999</v>
      </c>
      <c r="O7580">
        <v>1.5986499999999999</v>
      </c>
      <c r="P7580">
        <v>30.872299999999999</v>
      </c>
      <c r="Q7580">
        <f t="shared" si="710"/>
        <v>16202.135999999999</v>
      </c>
      <c r="R7580">
        <f t="shared" si="711"/>
        <v>15625.608</v>
      </c>
      <c r="S7580">
        <f t="shared" si="712"/>
        <v>41.135999999998603</v>
      </c>
      <c r="T7580">
        <f t="shared" si="713"/>
        <v>53.608000000000175</v>
      </c>
      <c r="U7580">
        <f t="shared" si="708"/>
        <v>70.135999999998603</v>
      </c>
      <c r="V7580">
        <f t="shared" si="709"/>
        <v>9.6080000000001746</v>
      </c>
    </row>
    <row r="7581" spans="1:22" x14ac:dyDescent="0.35">
      <c r="A7581" t="s">
        <v>0</v>
      </c>
      <c r="B7581">
        <v>9435</v>
      </c>
      <c r="C7581">
        <v>67</v>
      </c>
      <c r="D7581">
        <v>64</v>
      </c>
      <c r="E7581">
        <v>9540</v>
      </c>
      <c r="F7581">
        <v>0.53271100000000005</v>
      </c>
      <c r="G7581">
        <v>498.72699999999998</v>
      </c>
      <c r="H7581">
        <v>79.925299999999993</v>
      </c>
      <c r="I7581">
        <v>5103.92</v>
      </c>
      <c r="J7581">
        <v>39860.9</v>
      </c>
      <c r="K7581">
        <v>0</v>
      </c>
      <c r="L7581">
        <v>67.428100000000001</v>
      </c>
      <c r="M7581">
        <v>64.878900000000002</v>
      </c>
      <c r="N7581">
        <v>1.25996</v>
      </c>
      <c r="O7581">
        <v>1.25996</v>
      </c>
      <c r="P7581">
        <v>30.8751</v>
      </c>
      <c r="Q7581">
        <f t="shared" si="710"/>
        <v>16182.744000000001</v>
      </c>
      <c r="R7581">
        <f t="shared" si="711"/>
        <v>15570.936</v>
      </c>
      <c r="S7581">
        <f t="shared" si="712"/>
        <v>21.744000000000597</v>
      </c>
      <c r="T7581">
        <f t="shared" si="713"/>
        <v>-1.0640000000003056</v>
      </c>
      <c r="U7581">
        <f t="shared" si="708"/>
        <v>50.744000000000597</v>
      </c>
      <c r="V7581">
        <f t="shared" si="709"/>
        <v>-45.064000000000306</v>
      </c>
    </row>
    <row r="7582" spans="1:22" x14ac:dyDescent="0.35">
      <c r="A7582" t="s">
        <v>0</v>
      </c>
      <c r="B7582">
        <v>9436</v>
      </c>
      <c r="C7582">
        <v>67</v>
      </c>
      <c r="D7582">
        <v>64</v>
      </c>
      <c r="E7582">
        <v>9540</v>
      </c>
      <c r="F7582">
        <v>0.53271100000000005</v>
      </c>
      <c r="G7582">
        <v>498.72699999999998</v>
      </c>
      <c r="H7582">
        <v>79.925299999999993</v>
      </c>
      <c r="I7582">
        <v>5103.92</v>
      </c>
      <c r="J7582">
        <v>39860.9</v>
      </c>
      <c r="K7582">
        <v>0</v>
      </c>
      <c r="L7582">
        <v>67.428100000000001</v>
      </c>
      <c r="M7582">
        <v>64.878900000000002</v>
      </c>
      <c r="N7582">
        <v>1.25996</v>
      </c>
      <c r="O7582">
        <v>1.25996</v>
      </c>
      <c r="P7582">
        <v>30.8751</v>
      </c>
      <c r="Q7582">
        <f t="shared" si="710"/>
        <v>16182.744000000001</v>
      </c>
      <c r="R7582">
        <f t="shared" si="711"/>
        <v>15570.936</v>
      </c>
      <c r="S7582">
        <f t="shared" si="712"/>
        <v>21.744000000000597</v>
      </c>
      <c r="T7582">
        <f t="shared" si="713"/>
        <v>-1.0640000000003056</v>
      </c>
      <c r="U7582">
        <f t="shared" si="708"/>
        <v>50.744000000000597</v>
      </c>
      <c r="V7582">
        <f t="shared" si="709"/>
        <v>-45.064000000000306</v>
      </c>
    </row>
    <row r="7583" spans="1:22" x14ac:dyDescent="0.35">
      <c r="A7583" t="s">
        <v>0</v>
      </c>
      <c r="B7583">
        <v>8085</v>
      </c>
      <c r="C7583">
        <v>67</v>
      </c>
      <c r="D7583">
        <v>65</v>
      </c>
      <c r="E7583">
        <v>9453</v>
      </c>
      <c r="F7583">
        <v>0.60468299999999997</v>
      </c>
      <c r="G7583">
        <v>506.291</v>
      </c>
      <c r="H7583">
        <v>93.950699999999998</v>
      </c>
      <c r="I7583">
        <v>5214.37</v>
      </c>
      <c r="J7583">
        <v>47566.400000000001</v>
      </c>
      <c r="K7583">
        <v>0</v>
      </c>
      <c r="L7583">
        <v>67.320400000000006</v>
      </c>
      <c r="M7583">
        <v>65.183300000000003</v>
      </c>
      <c r="N7583">
        <v>1.3739600000000001</v>
      </c>
      <c r="O7583">
        <v>1.3739600000000001</v>
      </c>
      <c r="P7583">
        <v>30.889800000000001</v>
      </c>
      <c r="Q7583">
        <f t="shared" si="710"/>
        <v>16156.896000000001</v>
      </c>
      <c r="R7583">
        <f t="shared" si="711"/>
        <v>15643.992</v>
      </c>
      <c r="S7583">
        <f t="shared" si="712"/>
        <v>-4.1039999999993597</v>
      </c>
      <c r="T7583">
        <f t="shared" si="713"/>
        <v>71.992000000000189</v>
      </c>
      <c r="U7583">
        <f t="shared" si="708"/>
        <v>24.89600000000064</v>
      </c>
      <c r="V7583">
        <f t="shared" si="709"/>
        <v>27.992000000000189</v>
      </c>
    </row>
    <row r="7584" spans="1:22" x14ac:dyDescent="0.35">
      <c r="A7584" t="s">
        <v>0</v>
      </c>
      <c r="B7584">
        <v>8086</v>
      </c>
      <c r="C7584">
        <v>67</v>
      </c>
      <c r="D7584">
        <v>65</v>
      </c>
      <c r="E7584">
        <v>9453</v>
      </c>
      <c r="F7584">
        <v>0.60468299999999997</v>
      </c>
      <c r="G7584">
        <v>506.291</v>
      </c>
      <c r="H7584">
        <v>93.950699999999998</v>
      </c>
      <c r="I7584">
        <v>5214.37</v>
      </c>
      <c r="J7584">
        <v>47566.400000000001</v>
      </c>
      <c r="K7584">
        <v>0</v>
      </c>
      <c r="L7584">
        <v>67.320400000000006</v>
      </c>
      <c r="M7584">
        <v>65.183300000000003</v>
      </c>
      <c r="N7584">
        <v>1.3739600000000001</v>
      </c>
      <c r="O7584">
        <v>1.3739600000000001</v>
      </c>
      <c r="P7584">
        <v>30.889800000000001</v>
      </c>
      <c r="Q7584">
        <f t="shared" si="710"/>
        <v>16156.896000000001</v>
      </c>
      <c r="R7584">
        <f t="shared" si="711"/>
        <v>15643.992</v>
      </c>
      <c r="S7584">
        <f t="shared" si="712"/>
        <v>-4.1039999999993597</v>
      </c>
      <c r="T7584">
        <f t="shared" si="713"/>
        <v>71.992000000000189</v>
      </c>
      <c r="U7584">
        <f t="shared" si="708"/>
        <v>24.89600000000064</v>
      </c>
      <c r="V7584">
        <f t="shared" si="709"/>
        <v>27.992000000000189</v>
      </c>
    </row>
    <row r="7585" spans="1:22" x14ac:dyDescent="0.35">
      <c r="A7585" t="s">
        <v>0</v>
      </c>
      <c r="B7585">
        <v>4901</v>
      </c>
      <c r="C7585">
        <v>67</v>
      </c>
      <c r="D7585">
        <v>65</v>
      </c>
      <c r="E7585">
        <v>10355</v>
      </c>
      <c r="F7585">
        <v>0.51305900000000004</v>
      </c>
      <c r="G7585">
        <v>522.78099999999995</v>
      </c>
      <c r="H7585">
        <v>66.244299999999996</v>
      </c>
      <c r="I7585">
        <v>6186.17</v>
      </c>
      <c r="J7585">
        <v>34631.300000000003</v>
      </c>
      <c r="K7585">
        <v>0</v>
      </c>
      <c r="L7585">
        <v>67.144900000000007</v>
      </c>
      <c r="M7585">
        <v>65.132499999999993</v>
      </c>
      <c r="N7585">
        <v>1.1471199999999999</v>
      </c>
      <c r="O7585">
        <v>1.1471199999999999</v>
      </c>
      <c r="P7585">
        <v>30.901599999999998</v>
      </c>
      <c r="Q7585">
        <f t="shared" si="710"/>
        <v>16114.776000000002</v>
      </c>
      <c r="R7585">
        <f t="shared" si="711"/>
        <v>15631.8</v>
      </c>
      <c r="S7585">
        <f t="shared" si="712"/>
        <v>-46.223999999998341</v>
      </c>
      <c r="T7585">
        <f t="shared" si="713"/>
        <v>59.799999999999272</v>
      </c>
      <c r="U7585">
        <f t="shared" si="708"/>
        <v>-17.223999999998341</v>
      </c>
      <c r="V7585">
        <f t="shared" si="709"/>
        <v>15.799999999999272</v>
      </c>
    </row>
    <row r="7586" spans="1:22" x14ac:dyDescent="0.35">
      <c r="A7586" t="s">
        <v>0</v>
      </c>
      <c r="B7586">
        <v>4902</v>
      </c>
      <c r="C7586">
        <v>67</v>
      </c>
      <c r="D7586">
        <v>65</v>
      </c>
      <c r="E7586">
        <v>10355</v>
      </c>
      <c r="F7586">
        <v>0.51305900000000004</v>
      </c>
      <c r="G7586">
        <v>522.78099999999995</v>
      </c>
      <c r="H7586">
        <v>66.244299999999996</v>
      </c>
      <c r="I7586">
        <v>6186.17</v>
      </c>
      <c r="J7586">
        <v>34631.300000000003</v>
      </c>
      <c r="K7586">
        <v>0</v>
      </c>
      <c r="L7586">
        <v>67.144900000000007</v>
      </c>
      <c r="M7586">
        <v>65.132499999999993</v>
      </c>
      <c r="N7586">
        <v>1.1471199999999999</v>
      </c>
      <c r="O7586">
        <v>1.1471199999999999</v>
      </c>
      <c r="P7586">
        <v>30.901599999999998</v>
      </c>
      <c r="Q7586">
        <f t="shared" si="710"/>
        <v>16114.776000000002</v>
      </c>
      <c r="R7586">
        <f t="shared" si="711"/>
        <v>15631.8</v>
      </c>
      <c r="S7586">
        <f t="shared" si="712"/>
        <v>-46.223999999998341</v>
      </c>
      <c r="T7586">
        <f t="shared" si="713"/>
        <v>59.799999999999272</v>
      </c>
      <c r="U7586">
        <f t="shared" si="708"/>
        <v>-17.223999999998341</v>
      </c>
      <c r="V7586">
        <f t="shared" si="709"/>
        <v>15.799999999999272</v>
      </c>
    </row>
    <row r="7587" spans="1:22" x14ac:dyDescent="0.35">
      <c r="A7587" t="s">
        <v>0</v>
      </c>
      <c r="B7587">
        <v>3691</v>
      </c>
      <c r="C7587">
        <v>67</v>
      </c>
      <c r="D7587">
        <v>65</v>
      </c>
      <c r="E7587">
        <v>9239</v>
      </c>
      <c r="F7587">
        <v>0.48671300000000001</v>
      </c>
      <c r="G7587">
        <v>543.899</v>
      </c>
      <c r="H7587">
        <v>83.411100000000005</v>
      </c>
      <c r="I7587">
        <v>6289.94</v>
      </c>
      <c r="J7587">
        <v>45367.199999999997</v>
      </c>
      <c r="K7587">
        <v>0</v>
      </c>
      <c r="L7587">
        <v>67.155000000000001</v>
      </c>
      <c r="M7587">
        <v>65.038700000000006</v>
      </c>
      <c r="N7587">
        <v>1.30094</v>
      </c>
      <c r="O7587">
        <v>1.30094</v>
      </c>
      <c r="P7587">
        <v>30.911899999999999</v>
      </c>
      <c r="Q7587">
        <f t="shared" si="710"/>
        <v>16117.2</v>
      </c>
      <c r="R7587">
        <f t="shared" si="711"/>
        <v>15609.288</v>
      </c>
      <c r="S7587">
        <f t="shared" si="712"/>
        <v>-43.799999999999272</v>
      </c>
      <c r="T7587">
        <f t="shared" si="713"/>
        <v>37.288000000000466</v>
      </c>
      <c r="U7587">
        <f t="shared" si="708"/>
        <v>-14.799999999999272</v>
      </c>
      <c r="V7587">
        <f t="shared" si="709"/>
        <v>-6.7119999999995343</v>
      </c>
    </row>
    <row r="7588" spans="1:22" x14ac:dyDescent="0.35">
      <c r="A7588" t="s">
        <v>0</v>
      </c>
      <c r="B7588">
        <v>3692</v>
      </c>
      <c r="C7588">
        <v>67</v>
      </c>
      <c r="D7588">
        <v>65</v>
      </c>
      <c r="E7588">
        <v>9239</v>
      </c>
      <c r="F7588">
        <v>0.48671300000000001</v>
      </c>
      <c r="G7588">
        <v>543.899</v>
      </c>
      <c r="H7588">
        <v>83.411100000000005</v>
      </c>
      <c r="I7588">
        <v>6289.94</v>
      </c>
      <c r="J7588">
        <v>45367.199999999997</v>
      </c>
      <c r="K7588">
        <v>0</v>
      </c>
      <c r="L7588">
        <v>67.155000000000001</v>
      </c>
      <c r="M7588">
        <v>65.038700000000006</v>
      </c>
      <c r="N7588">
        <v>1.30094</v>
      </c>
      <c r="O7588">
        <v>1.30094</v>
      </c>
      <c r="P7588">
        <v>30.911899999999999</v>
      </c>
      <c r="Q7588">
        <f t="shared" si="710"/>
        <v>16117.2</v>
      </c>
      <c r="R7588">
        <f t="shared" si="711"/>
        <v>15609.288</v>
      </c>
      <c r="S7588">
        <f t="shared" si="712"/>
        <v>-43.799999999999272</v>
      </c>
      <c r="T7588">
        <f t="shared" si="713"/>
        <v>37.288000000000466</v>
      </c>
      <c r="U7588">
        <f t="shared" si="708"/>
        <v>-14.799999999999272</v>
      </c>
      <c r="V7588">
        <f t="shared" si="709"/>
        <v>-6.7119999999995343</v>
      </c>
    </row>
    <row r="7589" spans="1:22" x14ac:dyDescent="0.35">
      <c r="A7589" t="s">
        <v>0</v>
      </c>
      <c r="B7589">
        <v>1203</v>
      </c>
      <c r="C7589">
        <v>67</v>
      </c>
      <c r="D7589">
        <v>65</v>
      </c>
      <c r="E7589">
        <v>12674</v>
      </c>
      <c r="F7589">
        <v>0.52956499999999995</v>
      </c>
      <c r="G7589">
        <v>591.90700000000004</v>
      </c>
      <c r="H7589">
        <v>163.18199999999999</v>
      </c>
      <c r="I7589">
        <v>7642.7</v>
      </c>
      <c r="J7589">
        <v>96588.3</v>
      </c>
      <c r="K7589">
        <v>0</v>
      </c>
      <c r="L7589">
        <v>67.296800000000005</v>
      </c>
      <c r="M7589">
        <v>65.254999999999995</v>
      </c>
      <c r="N7589">
        <v>1.85572</v>
      </c>
      <c r="O7589">
        <v>1.85572</v>
      </c>
      <c r="P7589">
        <v>30.9131</v>
      </c>
      <c r="Q7589">
        <f t="shared" si="710"/>
        <v>16151.232000000002</v>
      </c>
      <c r="R7589">
        <f t="shared" si="711"/>
        <v>15661.199999999999</v>
      </c>
      <c r="S7589">
        <f t="shared" si="712"/>
        <v>-9.7679999999982101</v>
      </c>
      <c r="T7589">
        <f t="shared" si="713"/>
        <v>89.199999999998909</v>
      </c>
      <c r="U7589">
        <f t="shared" si="708"/>
        <v>19.23200000000179</v>
      </c>
      <c r="V7589">
        <f t="shared" si="709"/>
        <v>45.199999999998909</v>
      </c>
    </row>
    <row r="7590" spans="1:22" x14ac:dyDescent="0.35">
      <c r="A7590" t="s">
        <v>0</v>
      </c>
      <c r="B7590">
        <v>1204</v>
      </c>
      <c r="C7590">
        <v>67</v>
      </c>
      <c r="D7590">
        <v>65</v>
      </c>
      <c r="E7590">
        <v>12674</v>
      </c>
      <c r="F7590">
        <v>0.52956499999999995</v>
      </c>
      <c r="G7590">
        <v>591.90700000000004</v>
      </c>
      <c r="H7590">
        <v>163.18199999999999</v>
      </c>
      <c r="I7590">
        <v>7642.7</v>
      </c>
      <c r="J7590">
        <v>96588.3</v>
      </c>
      <c r="K7590">
        <v>0</v>
      </c>
      <c r="L7590">
        <v>67.296800000000005</v>
      </c>
      <c r="M7590">
        <v>65.254999999999995</v>
      </c>
      <c r="N7590">
        <v>1.85572</v>
      </c>
      <c r="O7590">
        <v>1.85572</v>
      </c>
      <c r="P7590">
        <v>30.9131</v>
      </c>
      <c r="Q7590">
        <f t="shared" si="710"/>
        <v>16151.232000000002</v>
      </c>
      <c r="R7590">
        <f t="shared" si="711"/>
        <v>15661.199999999999</v>
      </c>
      <c r="S7590">
        <f t="shared" si="712"/>
        <v>-9.7679999999982101</v>
      </c>
      <c r="T7590">
        <f t="shared" si="713"/>
        <v>89.199999999998909</v>
      </c>
      <c r="U7590">
        <f t="shared" si="708"/>
        <v>19.23200000000179</v>
      </c>
      <c r="V7590">
        <f t="shared" si="709"/>
        <v>45.199999999998909</v>
      </c>
    </row>
    <row r="7591" spans="1:22" x14ac:dyDescent="0.35">
      <c r="A7591" t="s">
        <v>0</v>
      </c>
      <c r="B7591">
        <v>9901</v>
      </c>
      <c r="C7591">
        <v>67</v>
      </c>
      <c r="D7591">
        <v>64</v>
      </c>
      <c r="E7591">
        <v>8057</v>
      </c>
      <c r="F7591">
        <v>0.55201199999999995</v>
      </c>
      <c r="G7591">
        <v>493.029</v>
      </c>
      <c r="H7591">
        <v>100.971</v>
      </c>
      <c r="I7591">
        <v>4844.5600000000004</v>
      </c>
      <c r="J7591">
        <v>49781.5</v>
      </c>
      <c r="K7591">
        <v>0</v>
      </c>
      <c r="L7591">
        <v>67.295599999999993</v>
      </c>
      <c r="M7591">
        <v>64.887699999999995</v>
      </c>
      <c r="N7591">
        <v>1.42354</v>
      </c>
      <c r="O7591">
        <v>1.42354</v>
      </c>
      <c r="P7591">
        <v>30.922899999999998</v>
      </c>
      <c r="Q7591">
        <f t="shared" si="710"/>
        <v>16150.943999999998</v>
      </c>
      <c r="R7591">
        <f t="shared" si="711"/>
        <v>15573.047999999999</v>
      </c>
      <c r="S7591">
        <f t="shared" si="712"/>
        <v>-10.056000000002314</v>
      </c>
      <c r="T7591">
        <f t="shared" si="713"/>
        <v>1.047999999998865</v>
      </c>
      <c r="U7591">
        <f t="shared" si="708"/>
        <v>18.943999999997686</v>
      </c>
      <c r="V7591">
        <f t="shared" si="709"/>
        <v>-42.952000000001135</v>
      </c>
    </row>
    <row r="7592" spans="1:22" x14ac:dyDescent="0.35">
      <c r="A7592" t="s">
        <v>0</v>
      </c>
      <c r="B7592">
        <v>9902</v>
      </c>
      <c r="C7592">
        <v>67</v>
      </c>
      <c r="D7592">
        <v>64</v>
      </c>
      <c r="E7592">
        <v>8057</v>
      </c>
      <c r="F7592">
        <v>0.55201199999999995</v>
      </c>
      <c r="G7592">
        <v>493.029</v>
      </c>
      <c r="H7592">
        <v>100.971</v>
      </c>
      <c r="I7592">
        <v>4844.5600000000004</v>
      </c>
      <c r="J7592">
        <v>49781.5</v>
      </c>
      <c r="K7592">
        <v>0</v>
      </c>
      <c r="L7592">
        <v>67.295599999999993</v>
      </c>
      <c r="M7592">
        <v>64.887699999999995</v>
      </c>
      <c r="N7592">
        <v>1.42354</v>
      </c>
      <c r="O7592">
        <v>1.42354</v>
      </c>
      <c r="P7592">
        <v>30.922899999999998</v>
      </c>
      <c r="Q7592">
        <f t="shared" si="710"/>
        <v>16150.943999999998</v>
      </c>
      <c r="R7592">
        <f t="shared" si="711"/>
        <v>15573.047999999999</v>
      </c>
      <c r="S7592">
        <f t="shared" si="712"/>
        <v>-10.056000000002314</v>
      </c>
      <c r="T7592">
        <f t="shared" si="713"/>
        <v>1.047999999998865</v>
      </c>
      <c r="U7592">
        <f t="shared" si="708"/>
        <v>18.943999999997686</v>
      </c>
      <c r="V7592">
        <f t="shared" si="709"/>
        <v>-42.952000000001135</v>
      </c>
    </row>
    <row r="7593" spans="1:22" x14ac:dyDescent="0.35">
      <c r="A7593" t="s">
        <v>0</v>
      </c>
      <c r="B7593">
        <v>4053</v>
      </c>
      <c r="C7593">
        <v>67</v>
      </c>
      <c r="D7593">
        <v>65</v>
      </c>
      <c r="E7593">
        <v>9293</v>
      </c>
      <c r="F7593">
        <v>0.52399700000000005</v>
      </c>
      <c r="G7593">
        <v>539.30999999999995</v>
      </c>
      <c r="H7593">
        <v>107.136</v>
      </c>
      <c r="I7593">
        <v>6050.82</v>
      </c>
      <c r="J7593">
        <v>57779.4</v>
      </c>
      <c r="K7593">
        <v>0</v>
      </c>
      <c r="L7593">
        <v>67.499600000000001</v>
      </c>
      <c r="M7593">
        <v>64.991900000000001</v>
      </c>
      <c r="N7593">
        <v>1.4817100000000001</v>
      </c>
      <c r="O7593">
        <v>1.4817100000000001</v>
      </c>
      <c r="P7593">
        <v>30.929300000000001</v>
      </c>
      <c r="Q7593">
        <f t="shared" si="710"/>
        <v>16199.904</v>
      </c>
      <c r="R7593">
        <f t="shared" si="711"/>
        <v>15598.056</v>
      </c>
      <c r="S7593">
        <f t="shared" si="712"/>
        <v>38.904000000000451</v>
      </c>
      <c r="T7593">
        <f t="shared" si="713"/>
        <v>26.056000000000495</v>
      </c>
      <c r="U7593">
        <f t="shared" si="708"/>
        <v>67.904000000000451</v>
      </c>
      <c r="V7593">
        <f t="shared" si="709"/>
        <v>-17.943999999999505</v>
      </c>
    </row>
    <row r="7594" spans="1:22" x14ac:dyDescent="0.35">
      <c r="A7594" t="s">
        <v>0</v>
      </c>
      <c r="B7594">
        <v>4054</v>
      </c>
      <c r="C7594">
        <v>67</v>
      </c>
      <c r="D7594">
        <v>65</v>
      </c>
      <c r="E7594">
        <v>9293</v>
      </c>
      <c r="F7594">
        <v>0.52399700000000005</v>
      </c>
      <c r="G7594">
        <v>539.30999999999995</v>
      </c>
      <c r="H7594">
        <v>107.136</v>
      </c>
      <c r="I7594">
        <v>6050.82</v>
      </c>
      <c r="J7594">
        <v>57779.4</v>
      </c>
      <c r="K7594">
        <v>0</v>
      </c>
      <c r="L7594">
        <v>67.499600000000001</v>
      </c>
      <c r="M7594">
        <v>64.991900000000001</v>
      </c>
      <c r="N7594">
        <v>1.4817100000000001</v>
      </c>
      <c r="O7594">
        <v>1.4817100000000001</v>
      </c>
      <c r="P7594">
        <v>30.929300000000001</v>
      </c>
      <c r="Q7594">
        <f t="shared" si="710"/>
        <v>16199.904</v>
      </c>
      <c r="R7594">
        <f t="shared" si="711"/>
        <v>15598.056</v>
      </c>
      <c r="S7594">
        <f t="shared" si="712"/>
        <v>38.904000000000451</v>
      </c>
      <c r="T7594">
        <f t="shared" si="713"/>
        <v>26.056000000000495</v>
      </c>
      <c r="U7594">
        <f t="shared" si="708"/>
        <v>67.904000000000451</v>
      </c>
      <c r="V7594">
        <f t="shared" si="709"/>
        <v>-17.943999999999505</v>
      </c>
    </row>
    <row r="7595" spans="1:22" x14ac:dyDescent="0.35">
      <c r="A7595" t="s">
        <v>0</v>
      </c>
      <c r="B7595">
        <v>2625</v>
      </c>
      <c r="C7595">
        <v>67</v>
      </c>
      <c r="D7595">
        <v>64</v>
      </c>
      <c r="E7595">
        <v>10227</v>
      </c>
      <c r="F7595">
        <v>0.64166199999999995</v>
      </c>
      <c r="G7595">
        <v>543.25900000000001</v>
      </c>
      <c r="H7595">
        <v>119.48099999999999</v>
      </c>
      <c r="I7595">
        <v>6338.74</v>
      </c>
      <c r="J7595">
        <v>64908.800000000003</v>
      </c>
      <c r="K7595">
        <v>0</v>
      </c>
      <c r="L7595">
        <v>67.221699999999998</v>
      </c>
      <c r="M7595">
        <v>64.870099999999994</v>
      </c>
      <c r="N7595">
        <v>1.5694399999999999</v>
      </c>
      <c r="O7595">
        <v>1.5694399999999999</v>
      </c>
      <c r="P7595">
        <v>30.946400000000001</v>
      </c>
      <c r="Q7595">
        <f t="shared" si="710"/>
        <v>16133.207999999999</v>
      </c>
      <c r="R7595">
        <f t="shared" si="711"/>
        <v>15568.823999999999</v>
      </c>
      <c r="S7595">
        <f t="shared" si="712"/>
        <v>-27.792000000001281</v>
      </c>
      <c r="T7595">
        <f t="shared" si="713"/>
        <v>-3.1760000000012951</v>
      </c>
      <c r="U7595">
        <f t="shared" si="708"/>
        <v>1.2079999999987194</v>
      </c>
      <c r="V7595">
        <f t="shared" si="709"/>
        <v>-47.176000000001295</v>
      </c>
    </row>
    <row r="7596" spans="1:22" x14ac:dyDescent="0.35">
      <c r="A7596" t="s">
        <v>0</v>
      </c>
      <c r="B7596">
        <v>2626</v>
      </c>
      <c r="C7596">
        <v>67</v>
      </c>
      <c r="D7596">
        <v>64</v>
      </c>
      <c r="E7596">
        <v>10227</v>
      </c>
      <c r="F7596">
        <v>0.64166199999999995</v>
      </c>
      <c r="G7596">
        <v>543.25900000000001</v>
      </c>
      <c r="H7596">
        <v>119.48099999999999</v>
      </c>
      <c r="I7596">
        <v>6338.74</v>
      </c>
      <c r="J7596">
        <v>64908.800000000003</v>
      </c>
      <c r="K7596">
        <v>0</v>
      </c>
      <c r="L7596">
        <v>67.221699999999998</v>
      </c>
      <c r="M7596">
        <v>64.870099999999994</v>
      </c>
      <c r="N7596">
        <v>1.5694399999999999</v>
      </c>
      <c r="O7596">
        <v>1.5694399999999999</v>
      </c>
      <c r="P7596">
        <v>30.946400000000001</v>
      </c>
      <c r="Q7596">
        <f t="shared" si="710"/>
        <v>16133.207999999999</v>
      </c>
      <c r="R7596">
        <f t="shared" si="711"/>
        <v>15568.823999999999</v>
      </c>
      <c r="S7596">
        <f t="shared" si="712"/>
        <v>-27.792000000001281</v>
      </c>
      <c r="T7596">
        <f t="shared" si="713"/>
        <v>-3.1760000000012951</v>
      </c>
      <c r="U7596">
        <f t="shared" si="708"/>
        <v>1.2079999999987194</v>
      </c>
      <c r="V7596">
        <f t="shared" si="709"/>
        <v>-47.176000000001295</v>
      </c>
    </row>
    <row r="7597" spans="1:22" x14ac:dyDescent="0.35">
      <c r="A7597" t="s">
        <v>0</v>
      </c>
      <c r="B7597">
        <v>4913</v>
      </c>
      <c r="C7597">
        <v>67</v>
      </c>
      <c r="D7597">
        <v>64</v>
      </c>
      <c r="E7597">
        <v>9070</v>
      </c>
      <c r="F7597">
        <v>0.58833599999999997</v>
      </c>
      <c r="G7597">
        <v>533.375</v>
      </c>
      <c r="H7597">
        <v>173.005</v>
      </c>
      <c r="I7597">
        <v>5264.02</v>
      </c>
      <c r="J7597">
        <v>92276.4</v>
      </c>
      <c r="K7597">
        <v>0</v>
      </c>
      <c r="L7597">
        <v>67.282200000000003</v>
      </c>
      <c r="M7597">
        <v>64.604200000000006</v>
      </c>
      <c r="N7597">
        <v>1.8953500000000001</v>
      </c>
      <c r="O7597">
        <v>1.8953500000000001</v>
      </c>
      <c r="P7597">
        <v>30.9542</v>
      </c>
      <c r="Q7597">
        <f t="shared" si="710"/>
        <v>16147.728000000001</v>
      </c>
      <c r="R7597">
        <f t="shared" si="711"/>
        <v>15505.008000000002</v>
      </c>
      <c r="S7597">
        <f t="shared" si="712"/>
        <v>-13.271999999999025</v>
      </c>
      <c r="T7597">
        <f t="shared" si="713"/>
        <v>-66.99199999999837</v>
      </c>
      <c r="U7597">
        <f t="shared" si="708"/>
        <v>15.728000000000975</v>
      </c>
      <c r="V7597">
        <f t="shared" si="709"/>
        <v>-110.99199999999837</v>
      </c>
    </row>
    <row r="7598" spans="1:22" x14ac:dyDescent="0.35">
      <c r="A7598" t="s">
        <v>0</v>
      </c>
      <c r="B7598">
        <v>4914</v>
      </c>
      <c r="C7598">
        <v>67</v>
      </c>
      <c r="D7598">
        <v>64</v>
      </c>
      <c r="E7598">
        <v>9070</v>
      </c>
      <c r="F7598">
        <v>0.58833599999999997</v>
      </c>
      <c r="G7598">
        <v>533.375</v>
      </c>
      <c r="H7598">
        <v>173.005</v>
      </c>
      <c r="I7598">
        <v>5264.02</v>
      </c>
      <c r="J7598">
        <v>92276.4</v>
      </c>
      <c r="K7598">
        <v>0</v>
      </c>
      <c r="L7598">
        <v>67.282200000000003</v>
      </c>
      <c r="M7598">
        <v>64.604200000000006</v>
      </c>
      <c r="N7598">
        <v>1.8953500000000001</v>
      </c>
      <c r="O7598">
        <v>1.8953500000000001</v>
      </c>
      <c r="P7598">
        <v>30.9542</v>
      </c>
      <c r="Q7598">
        <f t="shared" si="710"/>
        <v>16147.728000000001</v>
      </c>
      <c r="R7598">
        <f t="shared" si="711"/>
        <v>15505.008000000002</v>
      </c>
      <c r="S7598">
        <f t="shared" si="712"/>
        <v>-13.271999999999025</v>
      </c>
      <c r="T7598">
        <f t="shared" si="713"/>
        <v>-66.99199999999837</v>
      </c>
      <c r="U7598">
        <f t="shared" si="708"/>
        <v>15.728000000000975</v>
      </c>
      <c r="V7598">
        <f t="shared" si="709"/>
        <v>-110.99199999999837</v>
      </c>
    </row>
    <row r="7599" spans="1:22" x14ac:dyDescent="0.35">
      <c r="A7599" t="s">
        <v>0</v>
      </c>
      <c r="B7599">
        <v>9693</v>
      </c>
      <c r="C7599">
        <v>67</v>
      </c>
      <c r="D7599">
        <v>65</v>
      </c>
      <c r="E7599">
        <v>8481</v>
      </c>
      <c r="F7599">
        <v>0.50698600000000005</v>
      </c>
      <c r="G7599">
        <v>493.16300000000001</v>
      </c>
      <c r="H7599">
        <v>146.745</v>
      </c>
      <c r="I7599">
        <v>4630.84</v>
      </c>
      <c r="J7599">
        <v>72369.2</v>
      </c>
      <c r="K7599">
        <v>0</v>
      </c>
      <c r="L7599">
        <v>67.249499999999998</v>
      </c>
      <c r="M7599">
        <v>64.991399999999999</v>
      </c>
      <c r="N7599">
        <v>1.72831</v>
      </c>
      <c r="O7599">
        <v>1.72831</v>
      </c>
      <c r="P7599">
        <v>30.956299999999999</v>
      </c>
      <c r="Q7599">
        <f t="shared" si="710"/>
        <v>16139.88</v>
      </c>
      <c r="R7599">
        <f t="shared" si="711"/>
        <v>15597.936</v>
      </c>
      <c r="S7599">
        <f t="shared" si="712"/>
        <v>-21.1200000000008</v>
      </c>
      <c r="T7599">
        <f t="shared" si="713"/>
        <v>25.935999999999694</v>
      </c>
      <c r="U7599">
        <f t="shared" si="708"/>
        <v>7.8799999999991996</v>
      </c>
      <c r="V7599">
        <f t="shared" si="709"/>
        <v>-18.064000000000306</v>
      </c>
    </row>
    <row r="7600" spans="1:22" x14ac:dyDescent="0.35">
      <c r="A7600" t="s">
        <v>0</v>
      </c>
      <c r="B7600">
        <v>9694</v>
      </c>
      <c r="C7600">
        <v>67</v>
      </c>
      <c r="D7600">
        <v>65</v>
      </c>
      <c r="E7600">
        <v>8481</v>
      </c>
      <c r="F7600">
        <v>0.50698600000000005</v>
      </c>
      <c r="G7600">
        <v>493.16300000000001</v>
      </c>
      <c r="H7600">
        <v>146.745</v>
      </c>
      <c r="I7600">
        <v>4630.84</v>
      </c>
      <c r="J7600">
        <v>72369.2</v>
      </c>
      <c r="K7600">
        <v>0</v>
      </c>
      <c r="L7600">
        <v>67.249499999999998</v>
      </c>
      <c r="M7600">
        <v>64.991399999999999</v>
      </c>
      <c r="N7600">
        <v>1.72831</v>
      </c>
      <c r="O7600">
        <v>1.72831</v>
      </c>
      <c r="P7600">
        <v>30.956299999999999</v>
      </c>
      <c r="Q7600">
        <f t="shared" si="710"/>
        <v>16139.88</v>
      </c>
      <c r="R7600">
        <f t="shared" si="711"/>
        <v>15597.936</v>
      </c>
      <c r="S7600">
        <f t="shared" si="712"/>
        <v>-21.1200000000008</v>
      </c>
      <c r="T7600">
        <f t="shared" si="713"/>
        <v>25.935999999999694</v>
      </c>
      <c r="U7600">
        <f t="shared" si="708"/>
        <v>7.8799999999991996</v>
      </c>
      <c r="V7600">
        <f t="shared" si="709"/>
        <v>-18.064000000000306</v>
      </c>
    </row>
    <row r="7601" spans="1:22" x14ac:dyDescent="0.35">
      <c r="A7601" t="s">
        <v>0</v>
      </c>
      <c r="B7601">
        <v>9639</v>
      </c>
      <c r="C7601">
        <v>67</v>
      </c>
      <c r="D7601">
        <v>64</v>
      </c>
      <c r="E7601">
        <v>9054</v>
      </c>
      <c r="F7601">
        <v>0.57050999999999996</v>
      </c>
      <c r="G7601">
        <v>498.94799999999998</v>
      </c>
      <c r="H7601">
        <v>167.21199999999999</v>
      </c>
      <c r="I7601">
        <v>4540.0200000000004</v>
      </c>
      <c r="J7601">
        <v>83430.399999999994</v>
      </c>
      <c r="K7601">
        <v>0</v>
      </c>
      <c r="L7601">
        <v>67.753299999999996</v>
      </c>
      <c r="M7601">
        <v>64.577600000000004</v>
      </c>
      <c r="N7601">
        <v>1.8503099999999999</v>
      </c>
      <c r="O7601">
        <v>1.8503099999999999</v>
      </c>
      <c r="P7601">
        <v>30.956800000000001</v>
      </c>
      <c r="Q7601">
        <f t="shared" si="710"/>
        <v>16260.791999999999</v>
      </c>
      <c r="R7601">
        <f t="shared" si="711"/>
        <v>15498.624000000002</v>
      </c>
      <c r="S7601">
        <f t="shared" si="712"/>
        <v>99.791999999999462</v>
      </c>
      <c r="T7601">
        <f t="shared" si="713"/>
        <v>-73.375999999998385</v>
      </c>
      <c r="U7601">
        <f t="shared" si="708"/>
        <v>128.79199999999946</v>
      </c>
      <c r="V7601">
        <f t="shared" si="709"/>
        <v>-117.37599999999838</v>
      </c>
    </row>
    <row r="7602" spans="1:22" x14ac:dyDescent="0.35">
      <c r="A7602" t="s">
        <v>0</v>
      </c>
      <c r="B7602">
        <v>9640</v>
      </c>
      <c r="C7602">
        <v>67</v>
      </c>
      <c r="D7602">
        <v>64</v>
      </c>
      <c r="E7602">
        <v>9054</v>
      </c>
      <c r="F7602">
        <v>0.57050999999999996</v>
      </c>
      <c r="G7602">
        <v>498.94799999999998</v>
      </c>
      <c r="H7602">
        <v>167.21199999999999</v>
      </c>
      <c r="I7602">
        <v>4540.0200000000004</v>
      </c>
      <c r="J7602">
        <v>83430.399999999994</v>
      </c>
      <c r="K7602">
        <v>0</v>
      </c>
      <c r="L7602">
        <v>67.753299999999996</v>
      </c>
      <c r="M7602">
        <v>64.577600000000004</v>
      </c>
      <c r="N7602">
        <v>1.8503099999999999</v>
      </c>
      <c r="O7602">
        <v>1.8503099999999999</v>
      </c>
      <c r="P7602">
        <v>30.956800000000001</v>
      </c>
      <c r="Q7602">
        <f t="shared" si="710"/>
        <v>16260.791999999999</v>
      </c>
      <c r="R7602">
        <f t="shared" si="711"/>
        <v>15498.624000000002</v>
      </c>
      <c r="S7602">
        <f t="shared" si="712"/>
        <v>99.791999999999462</v>
      </c>
      <c r="T7602">
        <f t="shared" si="713"/>
        <v>-73.375999999998385</v>
      </c>
      <c r="U7602">
        <f t="shared" si="708"/>
        <v>128.79199999999946</v>
      </c>
      <c r="V7602">
        <f t="shared" si="709"/>
        <v>-117.37599999999838</v>
      </c>
    </row>
    <row r="7603" spans="1:22" x14ac:dyDescent="0.35">
      <c r="A7603" t="s">
        <v>0</v>
      </c>
      <c r="B7603">
        <v>3537</v>
      </c>
      <c r="C7603">
        <v>67</v>
      </c>
      <c r="D7603">
        <v>65</v>
      </c>
      <c r="E7603">
        <v>6322</v>
      </c>
      <c r="F7603">
        <v>0.54525999999999997</v>
      </c>
      <c r="G7603">
        <v>545.75900000000001</v>
      </c>
      <c r="H7603">
        <v>163.12700000000001</v>
      </c>
      <c r="I7603">
        <v>5485.11</v>
      </c>
      <c r="J7603">
        <v>89028.2</v>
      </c>
      <c r="K7603">
        <v>0</v>
      </c>
      <c r="L7603">
        <v>67.153499999999994</v>
      </c>
      <c r="M7603">
        <v>64.878200000000007</v>
      </c>
      <c r="N7603">
        <v>1.84345</v>
      </c>
      <c r="O7603">
        <v>1.84345</v>
      </c>
      <c r="P7603">
        <v>30.960899999999999</v>
      </c>
      <c r="Q7603">
        <f t="shared" si="710"/>
        <v>16116.839999999998</v>
      </c>
      <c r="R7603">
        <f t="shared" si="711"/>
        <v>15570.768000000002</v>
      </c>
      <c r="S7603">
        <f t="shared" si="712"/>
        <v>-44.160000000001673</v>
      </c>
      <c r="T7603">
        <f t="shared" si="713"/>
        <v>-1.2319999999981519</v>
      </c>
      <c r="U7603">
        <f t="shared" si="708"/>
        <v>-15.160000000001673</v>
      </c>
      <c r="V7603">
        <f t="shared" si="709"/>
        <v>-45.231999999998152</v>
      </c>
    </row>
    <row r="7604" spans="1:22" x14ac:dyDescent="0.35">
      <c r="A7604" t="s">
        <v>0</v>
      </c>
      <c r="B7604">
        <v>3538</v>
      </c>
      <c r="C7604">
        <v>67</v>
      </c>
      <c r="D7604">
        <v>65</v>
      </c>
      <c r="E7604">
        <v>6322</v>
      </c>
      <c r="F7604">
        <v>0.54525999999999997</v>
      </c>
      <c r="G7604">
        <v>545.75900000000001</v>
      </c>
      <c r="H7604">
        <v>163.12700000000001</v>
      </c>
      <c r="I7604">
        <v>5485.11</v>
      </c>
      <c r="J7604">
        <v>89028.2</v>
      </c>
      <c r="K7604">
        <v>0</v>
      </c>
      <c r="L7604">
        <v>67.153499999999994</v>
      </c>
      <c r="M7604">
        <v>64.878200000000007</v>
      </c>
      <c r="N7604">
        <v>1.84345</v>
      </c>
      <c r="O7604">
        <v>1.84345</v>
      </c>
      <c r="P7604">
        <v>30.960899999999999</v>
      </c>
      <c r="Q7604">
        <f t="shared" si="710"/>
        <v>16116.839999999998</v>
      </c>
      <c r="R7604">
        <f t="shared" si="711"/>
        <v>15570.768000000002</v>
      </c>
      <c r="S7604">
        <f t="shared" si="712"/>
        <v>-44.160000000001673</v>
      </c>
      <c r="T7604">
        <f t="shared" si="713"/>
        <v>-1.2319999999981519</v>
      </c>
      <c r="U7604">
        <f t="shared" si="708"/>
        <v>-15.160000000001673</v>
      </c>
      <c r="V7604">
        <f t="shared" si="709"/>
        <v>-45.231999999998152</v>
      </c>
    </row>
    <row r="7605" spans="1:22" x14ac:dyDescent="0.35">
      <c r="A7605" t="s">
        <v>0</v>
      </c>
      <c r="B7605">
        <v>2271</v>
      </c>
      <c r="C7605">
        <v>67</v>
      </c>
      <c r="D7605">
        <v>64</v>
      </c>
      <c r="E7605">
        <v>11551</v>
      </c>
      <c r="F7605">
        <v>0.45596700000000001</v>
      </c>
      <c r="G7605">
        <v>555.71500000000003</v>
      </c>
      <c r="H7605">
        <v>135.29499999999999</v>
      </c>
      <c r="I7605">
        <v>6679.49</v>
      </c>
      <c r="J7605">
        <v>75185.3</v>
      </c>
      <c r="K7605">
        <v>0</v>
      </c>
      <c r="L7605">
        <v>67.470399999999998</v>
      </c>
      <c r="M7605">
        <v>64.953299999999999</v>
      </c>
      <c r="N7605">
        <v>1.6775</v>
      </c>
      <c r="O7605">
        <v>1.6775</v>
      </c>
      <c r="P7605">
        <v>30.962399999999999</v>
      </c>
      <c r="Q7605">
        <f t="shared" si="710"/>
        <v>16192.895999999999</v>
      </c>
      <c r="R7605">
        <f t="shared" si="711"/>
        <v>15588.791999999999</v>
      </c>
      <c r="S7605">
        <f t="shared" si="712"/>
        <v>31.895999999998821</v>
      </c>
      <c r="T7605">
        <f t="shared" si="713"/>
        <v>16.791999999999462</v>
      </c>
      <c r="U7605">
        <f t="shared" si="708"/>
        <v>60.895999999998821</v>
      </c>
      <c r="V7605">
        <f t="shared" si="709"/>
        <v>-27.208000000000538</v>
      </c>
    </row>
    <row r="7606" spans="1:22" x14ac:dyDescent="0.35">
      <c r="A7606" t="s">
        <v>0</v>
      </c>
      <c r="B7606">
        <v>2272</v>
      </c>
      <c r="C7606">
        <v>67</v>
      </c>
      <c r="D7606">
        <v>64</v>
      </c>
      <c r="E7606">
        <v>11551</v>
      </c>
      <c r="F7606">
        <v>0.45596700000000001</v>
      </c>
      <c r="G7606">
        <v>555.71500000000003</v>
      </c>
      <c r="H7606">
        <v>135.29499999999999</v>
      </c>
      <c r="I7606">
        <v>6679.49</v>
      </c>
      <c r="J7606">
        <v>75185.3</v>
      </c>
      <c r="K7606">
        <v>0</v>
      </c>
      <c r="L7606">
        <v>67.470399999999998</v>
      </c>
      <c r="M7606">
        <v>64.953299999999999</v>
      </c>
      <c r="N7606">
        <v>1.6775</v>
      </c>
      <c r="O7606">
        <v>1.6775</v>
      </c>
      <c r="P7606">
        <v>30.962399999999999</v>
      </c>
      <c r="Q7606">
        <f t="shared" si="710"/>
        <v>16192.895999999999</v>
      </c>
      <c r="R7606">
        <f t="shared" si="711"/>
        <v>15588.791999999999</v>
      </c>
      <c r="S7606">
        <f t="shared" si="712"/>
        <v>31.895999999998821</v>
      </c>
      <c r="T7606">
        <f t="shared" si="713"/>
        <v>16.791999999999462</v>
      </c>
      <c r="U7606">
        <f t="shared" si="708"/>
        <v>60.895999999998821</v>
      </c>
      <c r="V7606">
        <f t="shared" si="709"/>
        <v>-27.208000000000538</v>
      </c>
    </row>
    <row r="7607" spans="1:22" x14ac:dyDescent="0.35">
      <c r="A7607" t="s">
        <v>0</v>
      </c>
      <c r="B7607">
        <v>4591</v>
      </c>
      <c r="C7607">
        <v>67</v>
      </c>
      <c r="D7607">
        <v>65</v>
      </c>
      <c r="E7607">
        <v>10888</v>
      </c>
      <c r="F7607">
        <v>0.52192400000000005</v>
      </c>
      <c r="G7607">
        <v>537.51800000000003</v>
      </c>
      <c r="H7607">
        <v>95.894400000000005</v>
      </c>
      <c r="I7607">
        <v>6348.02</v>
      </c>
      <c r="J7607">
        <v>51544.9</v>
      </c>
      <c r="K7607">
        <v>0</v>
      </c>
      <c r="L7607">
        <v>67.695999999999998</v>
      </c>
      <c r="M7607">
        <v>65.292500000000004</v>
      </c>
      <c r="N7607">
        <v>1.3992899999999999</v>
      </c>
      <c r="O7607">
        <v>1.3992899999999999</v>
      </c>
      <c r="P7607">
        <v>30.966699999999999</v>
      </c>
      <c r="Q7607">
        <f t="shared" si="710"/>
        <v>16247.039999999999</v>
      </c>
      <c r="R7607">
        <f t="shared" si="711"/>
        <v>15670.2</v>
      </c>
      <c r="S7607">
        <f t="shared" si="712"/>
        <v>86.039999999999054</v>
      </c>
      <c r="T7607">
        <f t="shared" si="713"/>
        <v>98.200000000000728</v>
      </c>
      <c r="U7607">
        <f t="shared" si="708"/>
        <v>115.03999999999905</v>
      </c>
      <c r="V7607">
        <f t="shared" si="709"/>
        <v>54.200000000000728</v>
      </c>
    </row>
    <row r="7608" spans="1:22" x14ac:dyDescent="0.35">
      <c r="A7608" t="s">
        <v>0</v>
      </c>
      <c r="B7608">
        <v>4592</v>
      </c>
      <c r="C7608">
        <v>67</v>
      </c>
      <c r="D7608">
        <v>65</v>
      </c>
      <c r="E7608">
        <v>10888</v>
      </c>
      <c r="F7608">
        <v>0.52192400000000005</v>
      </c>
      <c r="G7608">
        <v>537.51800000000003</v>
      </c>
      <c r="H7608">
        <v>95.894400000000005</v>
      </c>
      <c r="I7608">
        <v>6348.02</v>
      </c>
      <c r="J7608">
        <v>51544.9</v>
      </c>
      <c r="K7608">
        <v>0</v>
      </c>
      <c r="L7608">
        <v>67.695999999999998</v>
      </c>
      <c r="M7608">
        <v>65.292500000000004</v>
      </c>
      <c r="N7608">
        <v>1.3992899999999999</v>
      </c>
      <c r="O7608">
        <v>1.3992899999999999</v>
      </c>
      <c r="P7608">
        <v>30.966699999999999</v>
      </c>
      <c r="Q7608">
        <f t="shared" si="710"/>
        <v>16247.039999999999</v>
      </c>
      <c r="R7608">
        <f t="shared" si="711"/>
        <v>15670.2</v>
      </c>
      <c r="S7608">
        <f t="shared" si="712"/>
        <v>86.039999999999054</v>
      </c>
      <c r="T7608">
        <f t="shared" si="713"/>
        <v>98.200000000000728</v>
      </c>
      <c r="U7608">
        <f t="shared" si="708"/>
        <v>115.03999999999905</v>
      </c>
      <c r="V7608">
        <f t="shared" si="709"/>
        <v>54.200000000000728</v>
      </c>
    </row>
    <row r="7609" spans="1:22" x14ac:dyDescent="0.35">
      <c r="A7609" t="s">
        <v>0</v>
      </c>
      <c r="B7609">
        <v>10173</v>
      </c>
      <c r="C7609">
        <v>67</v>
      </c>
      <c r="D7609">
        <v>64</v>
      </c>
      <c r="E7609">
        <v>7480</v>
      </c>
      <c r="F7609">
        <v>0.55665699999999996</v>
      </c>
      <c r="G7609">
        <v>493.18799999999999</v>
      </c>
      <c r="H7609">
        <v>101.887</v>
      </c>
      <c r="I7609">
        <v>4826.57</v>
      </c>
      <c r="J7609">
        <v>50249.3</v>
      </c>
      <c r="K7609">
        <v>0</v>
      </c>
      <c r="L7609">
        <v>67.415899999999993</v>
      </c>
      <c r="M7609">
        <v>64.853300000000004</v>
      </c>
      <c r="N7609">
        <v>1.43181</v>
      </c>
      <c r="O7609">
        <v>1.43181</v>
      </c>
      <c r="P7609">
        <v>30.975300000000001</v>
      </c>
      <c r="Q7609">
        <f t="shared" si="710"/>
        <v>16179.815999999999</v>
      </c>
      <c r="R7609">
        <f t="shared" si="711"/>
        <v>15564.792000000001</v>
      </c>
      <c r="S7609">
        <f t="shared" si="712"/>
        <v>18.815999999998894</v>
      </c>
      <c r="T7609">
        <f t="shared" si="713"/>
        <v>-7.2079999999987194</v>
      </c>
      <c r="U7609">
        <f t="shared" si="708"/>
        <v>47.815999999998894</v>
      </c>
      <c r="V7609">
        <f t="shared" si="709"/>
        <v>-51.207999999998719</v>
      </c>
    </row>
    <row r="7610" spans="1:22" x14ac:dyDescent="0.35">
      <c r="A7610" t="s">
        <v>0</v>
      </c>
      <c r="B7610">
        <v>10174</v>
      </c>
      <c r="C7610">
        <v>67</v>
      </c>
      <c r="D7610">
        <v>64</v>
      </c>
      <c r="E7610">
        <v>7480</v>
      </c>
      <c r="F7610">
        <v>0.55665699999999996</v>
      </c>
      <c r="G7610">
        <v>493.18799999999999</v>
      </c>
      <c r="H7610">
        <v>101.887</v>
      </c>
      <c r="I7610">
        <v>4826.57</v>
      </c>
      <c r="J7610">
        <v>50249.3</v>
      </c>
      <c r="K7610">
        <v>0</v>
      </c>
      <c r="L7610">
        <v>67.415899999999993</v>
      </c>
      <c r="M7610">
        <v>64.853300000000004</v>
      </c>
      <c r="N7610">
        <v>1.43181</v>
      </c>
      <c r="O7610">
        <v>1.43181</v>
      </c>
      <c r="P7610">
        <v>30.975300000000001</v>
      </c>
      <c r="Q7610">
        <f t="shared" si="710"/>
        <v>16179.815999999999</v>
      </c>
      <c r="R7610">
        <f t="shared" si="711"/>
        <v>15564.792000000001</v>
      </c>
      <c r="S7610">
        <f t="shared" si="712"/>
        <v>18.815999999998894</v>
      </c>
      <c r="T7610">
        <f t="shared" si="713"/>
        <v>-7.2079999999987194</v>
      </c>
      <c r="U7610">
        <f t="shared" si="708"/>
        <v>47.815999999998894</v>
      </c>
      <c r="V7610">
        <f t="shared" si="709"/>
        <v>-51.207999999998719</v>
      </c>
    </row>
    <row r="7611" spans="1:22" x14ac:dyDescent="0.35">
      <c r="A7611" t="s">
        <v>0</v>
      </c>
      <c r="B7611">
        <v>6863</v>
      </c>
      <c r="C7611">
        <v>67</v>
      </c>
      <c r="D7611">
        <v>64</v>
      </c>
      <c r="E7611">
        <v>7954</v>
      </c>
      <c r="F7611">
        <v>0.44270199999999998</v>
      </c>
      <c r="G7611">
        <v>507.10899999999998</v>
      </c>
      <c r="H7611">
        <v>127.218</v>
      </c>
      <c r="I7611">
        <v>5370.35</v>
      </c>
      <c r="J7611">
        <v>64513.2</v>
      </c>
      <c r="K7611">
        <v>0</v>
      </c>
      <c r="L7611">
        <v>67.721999999999994</v>
      </c>
      <c r="M7611">
        <v>64.845799999999997</v>
      </c>
      <c r="N7611">
        <v>1.61104</v>
      </c>
      <c r="O7611">
        <v>1.61104</v>
      </c>
      <c r="P7611">
        <v>30.9756</v>
      </c>
      <c r="Q7611">
        <f t="shared" si="710"/>
        <v>16253.279999999999</v>
      </c>
      <c r="R7611">
        <f t="shared" si="711"/>
        <v>15562.991999999998</v>
      </c>
      <c r="S7611">
        <f t="shared" si="712"/>
        <v>92.279999999998836</v>
      </c>
      <c r="T7611">
        <f t="shared" si="713"/>
        <v>-9.0080000000016298</v>
      </c>
      <c r="U7611">
        <f t="shared" si="708"/>
        <v>121.27999999999884</v>
      </c>
      <c r="V7611">
        <f t="shared" si="709"/>
        <v>-53.00800000000163</v>
      </c>
    </row>
    <row r="7612" spans="1:22" x14ac:dyDescent="0.35">
      <c r="A7612" t="s">
        <v>0</v>
      </c>
      <c r="B7612">
        <v>6864</v>
      </c>
      <c r="C7612">
        <v>67</v>
      </c>
      <c r="D7612">
        <v>64</v>
      </c>
      <c r="E7612">
        <v>7954</v>
      </c>
      <c r="F7612">
        <v>0.44270199999999998</v>
      </c>
      <c r="G7612">
        <v>507.10899999999998</v>
      </c>
      <c r="H7612">
        <v>127.218</v>
      </c>
      <c r="I7612">
        <v>5370.35</v>
      </c>
      <c r="J7612">
        <v>64513.2</v>
      </c>
      <c r="K7612">
        <v>0</v>
      </c>
      <c r="L7612">
        <v>67.721999999999994</v>
      </c>
      <c r="M7612">
        <v>64.845799999999997</v>
      </c>
      <c r="N7612">
        <v>1.61104</v>
      </c>
      <c r="O7612">
        <v>1.61104</v>
      </c>
      <c r="P7612">
        <v>30.9756</v>
      </c>
      <c r="Q7612">
        <f t="shared" si="710"/>
        <v>16253.279999999999</v>
      </c>
      <c r="R7612">
        <f t="shared" si="711"/>
        <v>15562.991999999998</v>
      </c>
      <c r="S7612">
        <f t="shared" si="712"/>
        <v>92.279999999998836</v>
      </c>
      <c r="T7612">
        <f t="shared" si="713"/>
        <v>-9.0080000000016298</v>
      </c>
      <c r="U7612">
        <f t="shared" si="708"/>
        <v>121.27999999999884</v>
      </c>
      <c r="V7612">
        <f t="shared" si="709"/>
        <v>-53.00800000000163</v>
      </c>
    </row>
    <row r="7613" spans="1:22" x14ac:dyDescent="0.35">
      <c r="A7613" t="s">
        <v>0</v>
      </c>
      <c r="B7613">
        <v>5889</v>
      </c>
      <c r="C7613">
        <v>67</v>
      </c>
      <c r="D7613">
        <v>64</v>
      </c>
      <c r="E7613">
        <v>8500</v>
      </c>
      <c r="F7613">
        <v>0.50353899999999996</v>
      </c>
      <c r="G7613">
        <v>520.22</v>
      </c>
      <c r="H7613">
        <v>100.50700000000001</v>
      </c>
      <c r="I7613">
        <v>5802.2</v>
      </c>
      <c r="J7613">
        <v>52285.7</v>
      </c>
      <c r="K7613">
        <v>0</v>
      </c>
      <c r="L7613">
        <v>66.805499999999995</v>
      </c>
      <c r="M7613">
        <v>64.986699999999999</v>
      </c>
      <c r="N7613">
        <v>1.4297299999999999</v>
      </c>
      <c r="O7613">
        <v>1.4297299999999999</v>
      </c>
      <c r="P7613">
        <v>30.9818</v>
      </c>
      <c r="Q7613">
        <f t="shared" si="710"/>
        <v>16033.32</v>
      </c>
      <c r="R7613">
        <f t="shared" si="711"/>
        <v>15596.807999999999</v>
      </c>
      <c r="S7613">
        <f t="shared" si="712"/>
        <v>-127.68000000000029</v>
      </c>
      <c r="T7613">
        <f t="shared" si="713"/>
        <v>24.807999999999083</v>
      </c>
      <c r="U7613">
        <f t="shared" ref="U7613:U7676" si="714">S7613+29</f>
        <v>-98.680000000000291</v>
      </c>
      <c r="V7613">
        <f t="shared" ref="V7613:V7676" si="715">T7613-44</f>
        <v>-19.192000000000917</v>
      </c>
    </row>
    <row r="7614" spans="1:22" x14ac:dyDescent="0.35">
      <c r="A7614" t="s">
        <v>0</v>
      </c>
      <c r="B7614">
        <v>5890</v>
      </c>
      <c r="C7614">
        <v>67</v>
      </c>
      <c r="D7614">
        <v>64</v>
      </c>
      <c r="E7614">
        <v>8500</v>
      </c>
      <c r="F7614">
        <v>0.50353899999999996</v>
      </c>
      <c r="G7614">
        <v>520.22</v>
      </c>
      <c r="H7614">
        <v>100.50700000000001</v>
      </c>
      <c r="I7614">
        <v>5802.2</v>
      </c>
      <c r="J7614">
        <v>52285.7</v>
      </c>
      <c r="K7614">
        <v>0</v>
      </c>
      <c r="L7614">
        <v>66.805499999999995</v>
      </c>
      <c r="M7614">
        <v>64.986699999999999</v>
      </c>
      <c r="N7614">
        <v>1.4297299999999999</v>
      </c>
      <c r="O7614">
        <v>1.4297299999999999</v>
      </c>
      <c r="P7614">
        <v>30.9818</v>
      </c>
      <c r="Q7614">
        <f t="shared" si="710"/>
        <v>16033.32</v>
      </c>
      <c r="R7614">
        <f t="shared" si="711"/>
        <v>15596.807999999999</v>
      </c>
      <c r="S7614">
        <f t="shared" si="712"/>
        <v>-127.68000000000029</v>
      </c>
      <c r="T7614">
        <f t="shared" si="713"/>
        <v>24.807999999999083</v>
      </c>
      <c r="U7614">
        <f t="shared" si="714"/>
        <v>-98.680000000000291</v>
      </c>
      <c r="V7614">
        <f t="shared" si="715"/>
        <v>-19.192000000000917</v>
      </c>
    </row>
    <row r="7615" spans="1:22" x14ac:dyDescent="0.35">
      <c r="A7615" t="s">
        <v>0</v>
      </c>
      <c r="B7615">
        <v>7811</v>
      </c>
      <c r="C7615">
        <v>68</v>
      </c>
      <c r="D7615">
        <v>65</v>
      </c>
      <c r="E7615">
        <v>7794</v>
      </c>
      <c r="F7615">
        <v>0.40439700000000001</v>
      </c>
      <c r="G7615">
        <v>500.91399999999999</v>
      </c>
      <c r="H7615">
        <v>74.221800000000002</v>
      </c>
      <c r="I7615">
        <v>5634.75</v>
      </c>
      <c r="J7615">
        <v>37178.800000000003</v>
      </c>
      <c r="K7615">
        <v>0</v>
      </c>
      <c r="L7615">
        <v>68.052800000000005</v>
      </c>
      <c r="M7615">
        <v>65.039599999999993</v>
      </c>
      <c r="N7615">
        <v>1.21502</v>
      </c>
      <c r="O7615">
        <v>1.21502</v>
      </c>
      <c r="P7615">
        <v>30.985099999999999</v>
      </c>
      <c r="Q7615">
        <f t="shared" si="710"/>
        <v>16332.672</v>
      </c>
      <c r="R7615">
        <f t="shared" si="711"/>
        <v>15609.503999999999</v>
      </c>
      <c r="S7615">
        <f t="shared" si="712"/>
        <v>171.67200000000048</v>
      </c>
      <c r="T7615">
        <f t="shared" si="713"/>
        <v>37.503999999998996</v>
      </c>
      <c r="U7615">
        <f t="shared" si="714"/>
        <v>200.67200000000048</v>
      </c>
      <c r="V7615">
        <f t="shared" si="715"/>
        <v>-6.4960000000010041</v>
      </c>
    </row>
    <row r="7616" spans="1:22" x14ac:dyDescent="0.35">
      <c r="A7616" t="s">
        <v>0</v>
      </c>
      <c r="B7616">
        <v>7812</v>
      </c>
      <c r="C7616">
        <v>68</v>
      </c>
      <c r="D7616">
        <v>65</v>
      </c>
      <c r="E7616">
        <v>7794</v>
      </c>
      <c r="F7616">
        <v>0.40439700000000001</v>
      </c>
      <c r="G7616">
        <v>500.91399999999999</v>
      </c>
      <c r="H7616">
        <v>74.221800000000002</v>
      </c>
      <c r="I7616">
        <v>5634.75</v>
      </c>
      <c r="J7616">
        <v>37178.800000000003</v>
      </c>
      <c r="K7616">
        <v>0</v>
      </c>
      <c r="L7616">
        <v>68.052800000000005</v>
      </c>
      <c r="M7616">
        <v>65.039599999999993</v>
      </c>
      <c r="N7616">
        <v>1.21502</v>
      </c>
      <c r="O7616">
        <v>1.21502</v>
      </c>
      <c r="P7616">
        <v>30.985099999999999</v>
      </c>
      <c r="Q7616">
        <f t="shared" si="710"/>
        <v>16332.672</v>
      </c>
      <c r="R7616">
        <f t="shared" si="711"/>
        <v>15609.503999999999</v>
      </c>
      <c r="S7616">
        <f t="shared" si="712"/>
        <v>171.67200000000048</v>
      </c>
      <c r="T7616">
        <f t="shared" si="713"/>
        <v>37.503999999998996</v>
      </c>
      <c r="U7616">
        <f t="shared" si="714"/>
        <v>200.67200000000048</v>
      </c>
      <c r="V7616">
        <f t="shared" si="715"/>
        <v>-6.4960000000010041</v>
      </c>
    </row>
    <row r="7617" spans="1:22" x14ac:dyDescent="0.35">
      <c r="A7617" t="s">
        <v>0</v>
      </c>
      <c r="B7617">
        <v>4651</v>
      </c>
      <c r="C7617">
        <v>67</v>
      </c>
      <c r="D7617">
        <v>64</v>
      </c>
      <c r="E7617">
        <v>8116</v>
      </c>
      <c r="F7617">
        <v>0.56239099999999997</v>
      </c>
      <c r="G7617">
        <v>527.178</v>
      </c>
      <c r="H7617">
        <v>105.69799999999999</v>
      </c>
      <c r="I7617">
        <v>5629.54</v>
      </c>
      <c r="J7617">
        <v>55721.9</v>
      </c>
      <c r="K7617">
        <v>0</v>
      </c>
      <c r="L7617">
        <v>67.766900000000007</v>
      </c>
      <c r="M7617">
        <v>64.834699999999998</v>
      </c>
      <c r="N7617">
        <v>1.46977</v>
      </c>
      <c r="O7617">
        <v>1.46977</v>
      </c>
      <c r="P7617">
        <v>30.987500000000001</v>
      </c>
      <c r="Q7617">
        <f t="shared" ref="Q7617:Q7680" si="716">L7617*240</f>
        <v>16264.056000000002</v>
      </c>
      <c r="R7617">
        <f t="shared" ref="R7617:R7680" si="717">M7617*240</f>
        <v>15560.328</v>
      </c>
      <c r="S7617">
        <f t="shared" si="712"/>
        <v>103.05600000000231</v>
      </c>
      <c r="T7617">
        <f t="shared" si="713"/>
        <v>-11.67200000000048</v>
      </c>
      <c r="U7617">
        <f t="shared" si="714"/>
        <v>132.05600000000231</v>
      </c>
      <c r="V7617">
        <f t="shared" si="715"/>
        <v>-55.67200000000048</v>
      </c>
    </row>
    <row r="7618" spans="1:22" x14ac:dyDescent="0.35">
      <c r="A7618" t="s">
        <v>0</v>
      </c>
      <c r="B7618">
        <v>4652</v>
      </c>
      <c r="C7618">
        <v>67</v>
      </c>
      <c r="D7618">
        <v>64</v>
      </c>
      <c r="E7618">
        <v>8116</v>
      </c>
      <c r="F7618">
        <v>0.56239099999999997</v>
      </c>
      <c r="G7618">
        <v>527.178</v>
      </c>
      <c r="H7618">
        <v>105.69799999999999</v>
      </c>
      <c r="I7618">
        <v>5629.54</v>
      </c>
      <c r="J7618">
        <v>55721.9</v>
      </c>
      <c r="K7618">
        <v>0</v>
      </c>
      <c r="L7618">
        <v>67.766900000000007</v>
      </c>
      <c r="M7618">
        <v>64.834699999999998</v>
      </c>
      <c r="N7618">
        <v>1.46977</v>
      </c>
      <c r="O7618">
        <v>1.46977</v>
      </c>
      <c r="P7618">
        <v>30.987500000000001</v>
      </c>
      <c r="Q7618">
        <f t="shared" si="716"/>
        <v>16264.056000000002</v>
      </c>
      <c r="R7618">
        <f t="shared" si="717"/>
        <v>15560.328</v>
      </c>
      <c r="S7618">
        <f t="shared" ref="S7618:S7681" si="718">Q7618-16161</f>
        <v>103.05600000000231</v>
      </c>
      <c r="T7618">
        <f t="shared" ref="T7618:T7681" si="719">R7618-15572</f>
        <v>-11.67200000000048</v>
      </c>
      <c r="U7618">
        <f t="shared" si="714"/>
        <v>132.05600000000231</v>
      </c>
      <c r="V7618">
        <f t="shared" si="715"/>
        <v>-55.67200000000048</v>
      </c>
    </row>
    <row r="7619" spans="1:22" x14ac:dyDescent="0.35">
      <c r="A7619" t="s">
        <v>0</v>
      </c>
      <c r="B7619">
        <v>8643</v>
      </c>
      <c r="C7619">
        <v>67</v>
      </c>
      <c r="D7619">
        <v>65</v>
      </c>
      <c r="E7619">
        <v>9866</v>
      </c>
      <c r="F7619">
        <v>0.48998399999999998</v>
      </c>
      <c r="G7619">
        <v>499.80399999999997</v>
      </c>
      <c r="H7619">
        <v>58.448999999999998</v>
      </c>
      <c r="I7619">
        <v>5207.51</v>
      </c>
      <c r="J7619">
        <v>29213</v>
      </c>
      <c r="K7619">
        <v>0</v>
      </c>
      <c r="L7619">
        <v>67.5321</v>
      </c>
      <c r="M7619">
        <v>65.291200000000003</v>
      </c>
      <c r="N7619">
        <v>1.06989</v>
      </c>
      <c r="O7619">
        <v>1.06989</v>
      </c>
      <c r="P7619">
        <v>30.992799999999999</v>
      </c>
      <c r="Q7619">
        <f t="shared" si="716"/>
        <v>16207.704</v>
      </c>
      <c r="R7619">
        <f t="shared" si="717"/>
        <v>15669.888000000001</v>
      </c>
      <c r="S7619">
        <f t="shared" si="718"/>
        <v>46.703999999999724</v>
      </c>
      <c r="T7619">
        <f t="shared" si="719"/>
        <v>97.888000000000829</v>
      </c>
      <c r="U7619">
        <f t="shared" si="714"/>
        <v>75.703999999999724</v>
      </c>
      <c r="V7619">
        <f t="shared" si="715"/>
        <v>53.888000000000829</v>
      </c>
    </row>
    <row r="7620" spans="1:22" x14ac:dyDescent="0.35">
      <c r="A7620" t="s">
        <v>0</v>
      </c>
      <c r="B7620">
        <v>8644</v>
      </c>
      <c r="C7620">
        <v>67</v>
      </c>
      <c r="D7620">
        <v>65</v>
      </c>
      <c r="E7620">
        <v>9866</v>
      </c>
      <c r="F7620">
        <v>0.48998399999999998</v>
      </c>
      <c r="G7620">
        <v>499.80399999999997</v>
      </c>
      <c r="H7620">
        <v>58.448999999999998</v>
      </c>
      <c r="I7620">
        <v>5207.51</v>
      </c>
      <c r="J7620">
        <v>29213</v>
      </c>
      <c r="K7620">
        <v>0</v>
      </c>
      <c r="L7620">
        <v>67.5321</v>
      </c>
      <c r="M7620">
        <v>65.291200000000003</v>
      </c>
      <c r="N7620">
        <v>1.06989</v>
      </c>
      <c r="O7620">
        <v>1.06989</v>
      </c>
      <c r="P7620">
        <v>30.992799999999999</v>
      </c>
      <c r="Q7620">
        <f t="shared" si="716"/>
        <v>16207.704</v>
      </c>
      <c r="R7620">
        <f t="shared" si="717"/>
        <v>15669.888000000001</v>
      </c>
      <c r="S7620">
        <f t="shared" si="718"/>
        <v>46.703999999999724</v>
      </c>
      <c r="T7620">
        <f t="shared" si="719"/>
        <v>97.888000000000829</v>
      </c>
      <c r="U7620">
        <f t="shared" si="714"/>
        <v>75.703999999999724</v>
      </c>
      <c r="V7620">
        <f t="shared" si="715"/>
        <v>53.888000000000829</v>
      </c>
    </row>
    <row r="7621" spans="1:22" x14ac:dyDescent="0.35">
      <c r="A7621" t="s">
        <v>0</v>
      </c>
      <c r="B7621">
        <v>2957</v>
      </c>
      <c r="C7621">
        <v>68</v>
      </c>
      <c r="D7621">
        <v>64</v>
      </c>
      <c r="E7621">
        <v>8367</v>
      </c>
      <c r="F7621">
        <v>0.49123299999999998</v>
      </c>
      <c r="G7621">
        <v>543.75400000000002</v>
      </c>
      <c r="H7621">
        <v>184.14699999999999</v>
      </c>
      <c r="I7621">
        <v>5621.52</v>
      </c>
      <c r="J7621">
        <v>100131</v>
      </c>
      <c r="K7621">
        <v>0</v>
      </c>
      <c r="L7621">
        <v>68.225999999999999</v>
      </c>
      <c r="M7621">
        <v>64.686800000000005</v>
      </c>
      <c r="N7621">
        <v>1.96221</v>
      </c>
      <c r="O7621">
        <v>1.96221</v>
      </c>
      <c r="P7621">
        <v>31.000800000000002</v>
      </c>
      <c r="Q7621">
        <f t="shared" si="716"/>
        <v>16374.24</v>
      </c>
      <c r="R7621">
        <f t="shared" si="717"/>
        <v>15524.832000000002</v>
      </c>
      <c r="S7621">
        <f t="shared" si="718"/>
        <v>213.23999999999978</v>
      </c>
      <c r="T7621">
        <f t="shared" si="719"/>
        <v>-47.167999999997846</v>
      </c>
      <c r="U7621">
        <f t="shared" si="714"/>
        <v>242.23999999999978</v>
      </c>
      <c r="V7621">
        <f t="shared" si="715"/>
        <v>-91.167999999997846</v>
      </c>
    </row>
    <row r="7622" spans="1:22" x14ac:dyDescent="0.35">
      <c r="A7622" t="s">
        <v>0</v>
      </c>
      <c r="B7622">
        <v>2958</v>
      </c>
      <c r="C7622">
        <v>68</v>
      </c>
      <c r="D7622">
        <v>64</v>
      </c>
      <c r="E7622">
        <v>8367</v>
      </c>
      <c r="F7622">
        <v>0.49123299999999998</v>
      </c>
      <c r="G7622">
        <v>543.75400000000002</v>
      </c>
      <c r="H7622">
        <v>184.14699999999999</v>
      </c>
      <c r="I7622">
        <v>5621.52</v>
      </c>
      <c r="J7622">
        <v>100131</v>
      </c>
      <c r="K7622">
        <v>0</v>
      </c>
      <c r="L7622">
        <v>68.225999999999999</v>
      </c>
      <c r="M7622">
        <v>64.686800000000005</v>
      </c>
      <c r="N7622">
        <v>1.96221</v>
      </c>
      <c r="O7622">
        <v>1.96221</v>
      </c>
      <c r="P7622">
        <v>31.000800000000002</v>
      </c>
      <c r="Q7622">
        <f t="shared" si="716"/>
        <v>16374.24</v>
      </c>
      <c r="R7622">
        <f t="shared" si="717"/>
        <v>15524.832000000002</v>
      </c>
      <c r="S7622">
        <f t="shared" si="718"/>
        <v>213.23999999999978</v>
      </c>
      <c r="T7622">
        <f t="shared" si="719"/>
        <v>-47.167999999997846</v>
      </c>
      <c r="U7622">
        <f t="shared" si="714"/>
        <v>242.23999999999978</v>
      </c>
      <c r="V7622">
        <f t="shared" si="715"/>
        <v>-91.167999999997846</v>
      </c>
    </row>
    <row r="7623" spans="1:22" x14ac:dyDescent="0.35">
      <c r="A7623" t="s">
        <v>0</v>
      </c>
      <c r="B7623">
        <v>5689</v>
      </c>
      <c r="C7623">
        <v>67</v>
      </c>
      <c r="D7623">
        <v>65</v>
      </c>
      <c r="E7623">
        <v>10378</v>
      </c>
      <c r="F7623">
        <v>0.621475</v>
      </c>
      <c r="G7623">
        <v>526.76900000000001</v>
      </c>
      <c r="H7623">
        <v>112.218</v>
      </c>
      <c r="I7623">
        <v>5977.6</v>
      </c>
      <c r="J7623">
        <v>59113</v>
      </c>
      <c r="K7623">
        <v>0</v>
      </c>
      <c r="L7623">
        <v>67.863600000000005</v>
      </c>
      <c r="M7623">
        <v>65.184100000000001</v>
      </c>
      <c r="N7623">
        <v>1.5164899999999999</v>
      </c>
      <c r="O7623">
        <v>1.5164899999999999</v>
      </c>
      <c r="P7623">
        <v>31.003499999999999</v>
      </c>
      <c r="Q7623">
        <f t="shared" si="716"/>
        <v>16287.264000000001</v>
      </c>
      <c r="R7623">
        <f t="shared" si="717"/>
        <v>15644.184000000001</v>
      </c>
      <c r="S7623">
        <f t="shared" si="718"/>
        <v>126.26400000000103</v>
      </c>
      <c r="T7623">
        <f t="shared" si="719"/>
        <v>72.184000000001106</v>
      </c>
      <c r="U7623">
        <f t="shared" si="714"/>
        <v>155.26400000000103</v>
      </c>
      <c r="V7623">
        <f t="shared" si="715"/>
        <v>28.184000000001106</v>
      </c>
    </row>
    <row r="7624" spans="1:22" x14ac:dyDescent="0.35">
      <c r="A7624" t="s">
        <v>0</v>
      </c>
      <c r="B7624">
        <v>5690</v>
      </c>
      <c r="C7624">
        <v>67</v>
      </c>
      <c r="D7624">
        <v>65</v>
      </c>
      <c r="E7624">
        <v>10378</v>
      </c>
      <c r="F7624">
        <v>0.621475</v>
      </c>
      <c r="G7624">
        <v>526.76900000000001</v>
      </c>
      <c r="H7624">
        <v>112.218</v>
      </c>
      <c r="I7624">
        <v>5977.6</v>
      </c>
      <c r="J7624">
        <v>59113</v>
      </c>
      <c r="K7624">
        <v>0</v>
      </c>
      <c r="L7624">
        <v>67.863600000000005</v>
      </c>
      <c r="M7624">
        <v>65.184100000000001</v>
      </c>
      <c r="N7624">
        <v>1.5164899999999999</v>
      </c>
      <c r="O7624">
        <v>1.5164899999999999</v>
      </c>
      <c r="P7624">
        <v>31.003499999999999</v>
      </c>
      <c r="Q7624">
        <f t="shared" si="716"/>
        <v>16287.264000000001</v>
      </c>
      <c r="R7624">
        <f t="shared" si="717"/>
        <v>15644.184000000001</v>
      </c>
      <c r="S7624">
        <f t="shared" si="718"/>
        <v>126.26400000000103</v>
      </c>
      <c r="T7624">
        <f t="shared" si="719"/>
        <v>72.184000000001106</v>
      </c>
      <c r="U7624">
        <f t="shared" si="714"/>
        <v>155.26400000000103</v>
      </c>
      <c r="V7624">
        <f t="shared" si="715"/>
        <v>28.184000000001106</v>
      </c>
    </row>
    <row r="7625" spans="1:22" x14ac:dyDescent="0.35">
      <c r="A7625" t="s">
        <v>0</v>
      </c>
      <c r="B7625">
        <v>9809</v>
      </c>
      <c r="C7625">
        <v>67</v>
      </c>
      <c r="D7625">
        <v>64</v>
      </c>
      <c r="E7625">
        <v>8343</v>
      </c>
      <c r="F7625">
        <v>0.506629</v>
      </c>
      <c r="G7625">
        <v>498.61900000000003</v>
      </c>
      <c r="H7625">
        <v>150.22499999999999</v>
      </c>
      <c r="I7625">
        <v>4699.3</v>
      </c>
      <c r="J7625">
        <v>74905.2</v>
      </c>
      <c r="K7625">
        <v>0</v>
      </c>
      <c r="L7625">
        <v>67.484200000000001</v>
      </c>
      <c r="M7625">
        <v>64.494399999999999</v>
      </c>
      <c r="N7625">
        <v>1.7531099999999999</v>
      </c>
      <c r="O7625">
        <v>1.7531099999999999</v>
      </c>
      <c r="P7625">
        <v>31.009599999999999</v>
      </c>
      <c r="Q7625">
        <f t="shared" si="716"/>
        <v>16196.208000000001</v>
      </c>
      <c r="R7625">
        <f t="shared" si="717"/>
        <v>15478.655999999999</v>
      </c>
      <c r="S7625">
        <f t="shared" si="718"/>
        <v>35.208000000000538</v>
      </c>
      <c r="T7625">
        <f t="shared" si="719"/>
        <v>-93.34400000000096</v>
      </c>
      <c r="U7625">
        <f t="shared" si="714"/>
        <v>64.208000000000538</v>
      </c>
      <c r="V7625">
        <f t="shared" si="715"/>
        <v>-137.34400000000096</v>
      </c>
    </row>
    <row r="7626" spans="1:22" x14ac:dyDescent="0.35">
      <c r="A7626" t="s">
        <v>0</v>
      </c>
      <c r="B7626">
        <v>9810</v>
      </c>
      <c r="C7626">
        <v>67</v>
      </c>
      <c r="D7626">
        <v>64</v>
      </c>
      <c r="E7626">
        <v>8343</v>
      </c>
      <c r="F7626">
        <v>0.506629</v>
      </c>
      <c r="G7626">
        <v>498.61900000000003</v>
      </c>
      <c r="H7626">
        <v>150.22499999999999</v>
      </c>
      <c r="I7626">
        <v>4699.3</v>
      </c>
      <c r="J7626">
        <v>74905.2</v>
      </c>
      <c r="K7626">
        <v>0</v>
      </c>
      <c r="L7626">
        <v>67.484200000000001</v>
      </c>
      <c r="M7626">
        <v>64.494399999999999</v>
      </c>
      <c r="N7626">
        <v>1.7531099999999999</v>
      </c>
      <c r="O7626">
        <v>1.7531099999999999</v>
      </c>
      <c r="P7626">
        <v>31.009599999999999</v>
      </c>
      <c r="Q7626">
        <f t="shared" si="716"/>
        <v>16196.208000000001</v>
      </c>
      <c r="R7626">
        <f t="shared" si="717"/>
        <v>15478.655999999999</v>
      </c>
      <c r="S7626">
        <f t="shared" si="718"/>
        <v>35.208000000000538</v>
      </c>
      <c r="T7626">
        <f t="shared" si="719"/>
        <v>-93.34400000000096</v>
      </c>
      <c r="U7626">
        <f t="shared" si="714"/>
        <v>64.208000000000538</v>
      </c>
      <c r="V7626">
        <f t="shared" si="715"/>
        <v>-137.34400000000096</v>
      </c>
    </row>
    <row r="7627" spans="1:22" x14ac:dyDescent="0.35">
      <c r="A7627" t="s">
        <v>0</v>
      </c>
      <c r="B7627">
        <v>7595</v>
      </c>
      <c r="C7627">
        <v>67</v>
      </c>
      <c r="D7627">
        <v>64</v>
      </c>
      <c r="E7627">
        <v>10206</v>
      </c>
      <c r="F7627">
        <v>0.56487200000000004</v>
      </c>
      <c r="G7627">
        <v>506.58199999999999</v>
      </c>
      <c r="H7627">
        <v>95.383399999999995</v>
      </c>
      <c r="I7627">
        <v>5249.82</v>
      </c>
      <c r="J7627">
        <v>48319.5</v>
      </c>
      <c r="K7627">
        <v>0</v>
      </c>
      <c r="L7627">
        <v>67.433099999999996</v>
      </c>
      <c r="M7627">
        <v>64.814999999999998</v>
      </c>
      <c r="N7627">
        <v>1.3884399999999999</v>
      </c>
      <c r="O7627">
        <v>1.3884399999999999</v>
      </c>
      <c r="P7627">
        <v>31.014800000000001</v>
      </c>
      <c r="Q7627">
        <f t="shared" si="716"/>
        <v>16183.944</v>
      </c>
      <c r="R7627">
        <f t="shared" si="717"/>
        <v>15555.599999999999</v>
      </c>
      <c r="S7627">
        <f t="shared" si="718"/>
        <v>22.943999999999505</v>
      </c>
      <c r="T7627">
        <f t="shared" si="719"/>
        <v>-16.400000000001455</v>
      </c>
      <c r="U7627">
        <f t="shared" si="714"/>
        <v>51.943999999999505</v>
      </c>
      <c r="V7627">
        <f t="shared" si="715"/>
        <v>-60.400000000001455</v>
      </c>
    </row>
    <row r="7628" spans="1:22" x14ac:dyDescent="0.35">
      <c r="A7628" t="s">
        <v>0</v>
      </c>
      <c r="B7628">
        <v>7596</v>
      </c>
      <c r="C7628">
        <v>67</v>
      </c>
      <c r="D7628">
        <v>64</v>
      </c>
      <c r="E7628">
        <v>10206</v>
      </c>
      <c r="F7628">
        <v>0.56487200000000004</v>
      </c>
      <c r="G7628">
        <v>506.58199999999999</v>
      </c>
      <c r="H7628">
        <v>95.383399999999995</v>
      </c>
      <c r="I7628">
        <v>5249.82</v>
      </c>
      <c r="J7628">
        <v>48319.5</v>
      </c>
      <c r="K7628">
        <v>0</v>
      </c>
      <c r="L7628">
        <v>67.433099999999996</v>
      </c>
      <c r="M7628">
        <v>64.814999999999998</v>
      </c>
      <c r="N7628">
        <v>1.3884399999999999</v>
      </c>
      <c r="O7628">
        <v>1.3884399999999999</v>
      </c>
      <c r="P7628">
        <v>31.014800000000001</v>
      </c>
      <c r="Q7628">
        <f t="shared" si="716"/>
        <v>16183.944</v>
      </c>
      <c r="R7628">
        <f t="shared" si="717"/>
        <v>15555.599999999999</v>
      </c>
      <c r="S7628">
        <f t="shared" si="718"/>
        <v>22.943999999999505</v>
      </c>
      <c r="T7628">
        <f t="shared" si="719"/>
        <v>-16.400000000001455</v>
      </c>
      <c r="U7628">
        <f t="shared" si="714"/>
        <v>51.943999999999505</v>
      </c>
      <c r="V7628">
        <f t="shared" si="715"/>
        <v>-60.400000000001455</v>
      </c>
    </row>
    <row r="7629" spans="1:22" x14ac:dyDescent="0.35">
      <c r="A7629" t="s">
        <v>0</v>
      </c>
      <c r="B7629">
        <v>6923</v>
      </c>
      <c r="C7629">
        <v>67</v>
      </c>
      <c r="D7629">
        <v>65</v>
      </c>
      <c r="E7629">
        <v>9568</v>
      </c>
      <c r="F7629">
        <v>0.53775099999999998</v>
      </c>
      <c r="G7629">
        <v>511.51900000000001</v>
      </c>
      <c r="H7629">
        <v>110.964</v>
      </c>
      <c r="I7629">
        <v>5553.81</v>
      </c>
      <c r="J7629">
        <v>56760.3</v>
      </c>
      <c r="K7629">
        <v>0</v>
      </c>
      <c r="L7629">
        <v>67.372500000000002</v>
      </c>
      <c r="M7629">
        <v>65.058400000000006</v>
      </c>
      <c r="N7629">
        <v>1.50376</v>
      </c>
      <c r="O7629">
        <v>1.50376</v>
      </c>
      <c r="P7629">
        <v>31.020800000000001</v>
      </c>
      <c r="Q7629">
        <f t="shared" si="716"/>
        <v>16169.400000000001</v>
      </c>
      <c r="R7629">
        <f t="shared" si="717"/>
        <v>15614.016000000001</v>
      </c>
      <c r="S7629">
        <f t="shared" si="718"/>
        <v>8.4000000000014552</v>
      </c>
      <c r="T7629">
        <f t="shared" si="719"/>
        <v>42.016000000001441</v>
      </c>
      <c r="U7629">
        <f t="shared" si="714"/>
        <v>37.400000000001455</v>
      </c>
      <c r="V7629">
        <f t="shared" si="715"/>
        <v>-1.9839999999985594</v>
      </c>
    </row>
    <row r="7630" spans="1:22" x14ac:dyDescent="0.35">
      <c r="A7630" t="s">
        <v>0</v>
      </c>
      <c r="B7630">
        <v>6924</v>
      </c>
      <c r="C7630">
        <v>67</v>
      </c>
      <c r="D7630">
        <v>65</v>
      </c>
      <c r="E7630">
        <v>9568</v>
      </c>
      <c r="F7630">
        <v>0.53775099999999998</v>
      </c>
      <c r="G7630">
        <v>511.51900000000001</v>
      </c>
      <c r="H7630">
        <v>110.964</v>
      </c>
      <c r="I7630">
        <v>5553.81</v>
      </c>
      <c r="J7630">
        <v>56760.3</v>
      </c>
      <c r="K7630">
        <v>0</v>
      </c>
      <c r="L7630">
        <v>67.372500000000002</v>
      </c>
      <c r="M7630">
        <v>65.058400000000006</v>
      </c>
      <c r="N7630">
        <v>1.50376</v>
      </c>
      <c r="O7630">
        <v>1.50376</v>
      </c>
      <c r="P7630">
        <v>31.020800000000001</v>
      </c>
      <c r="Q7630">
        <f t="shared" si="716"/>
        <v>16169.400000000001</v>
      </c>
      <c r="R7630">
        <f t="shared" si="717"/>
        <v>15614.016000000001</v>
      </c>
      <c r="S7630">
        <f t="shared" si="718"/>
        <v>8.4000000000014552</v>
      </c>
      <c r="T7630">
        <f t="shared" si="719"/>
        <v>42.016000000001441</v>
      </c>
      <c r="U7630">
        <f t="shared" si="714"/>
        <v>37.400000000001455</v>
      </c>
      <c r="V7630">
        <f t="shared" si="715"/>
        <v>-1.9839999999985594</v>
      </c>
    </row>
    <row r="7631" spans="1:22" x14ac:dyDescent="0.35">
      <c r="A7631" t="s">
        <v>0</v>
      </c>
      <c r="B7631">
        <v>6919</v>
      </c>
      <c r="C7631">
        <v>67</v>
      </c>
      <c r="D7631">
        <v>65</v>
      </c>
      <c r="E7631">
        <v>7837</v>
      </c>
      <c r="F7631">
        <v>0.56840299999999999</v>
      </c>
      <c r="G7631">
        <v>513.98900000000003</v>
      </c>
      <c r="H7631">
        <v>143.56700000000001</v>
      </c>
      <c r="I7631">
        <v>4652.2700000000004</v>
      </c>
      <c r="J7631">
        <v>73791.8</v>
      </c>
      <c r="K7631">
        <v>0</v>
      </c>
      <c r="L7631">
        <v>67.620099999999994</v>
      </c>
      <c r="M7631">
        <v>65.244299999999996</v>
      </c>
      <c r="N7631">
        <v>1.7185600000000001</v>
      </c>
      <c r="O7631">
        <v>1.7185600000000001</v>
      </c>
      <c r="P7631">
        <v>31.0242</v>
      </c>
      <c r="Q7631">
        <f t="shared" si="716"/>
        <v>16228.823999999999</v>
      </c>
      <c r="R7631">
        <f t="shared" si="717"/>
        <v>15658.632</v>
      </c>
      <c r="S7631">
        <f t="shared" si="718"/>
        <v>67.823999999998705</v>
      </c>
      <c r="T7631">
        <f t="shared" si="719"/>
        <v>86.631999999999607</v>
      </c>
      <c r="U7631">
        <f t="shared" si="714"/>
        <v>96.823999999998705</v>
      </c>
      <c r="V7631">
        <f t="shared" si="715"/>
        <v>42.631999999999607</v>
      </c>
    </row>
    <row r="7632" spans="1:22" x14ac:dyDescent="0.35">
      <c r="A7632" t="s">
        <v>0</v>
      </c>
      <c r="B7632">
        <v>6920</v>
      </c>
      <c r="C7632">
        <v>67</v>
      </c>
      <c r="D7632">
        <v>65</v>
      </c>
      <c r="E7632">
        <v>7837</v>
      </c>
      <c r="F7632">
        <v>0.56840299999999999</v>
      </c>
      <c r="G7632">
        <v>513.98900000000003</v>
      </c>
      <c r="H7632">
        <v>143.56700000000001</v>
      </c>
      <c r="I7632">
        <v>4652.2700000000004</v>
      </c>
      <c r="J7632">
        <v>73791.8</v>
      </c>
      <c r="K7632">
        <v>0</v>
      </c>
      <c r="L7632">
        <v>67.620099999999994</v>
      </c>
      <c r="M7632">
        <v>65.244299999999996</v>
      </c>
      <c r="N7632">
        <v>1.7185600000000001</v>
      </c>
      <c r="O7632">
        <v>1.7185600000000001</v>
      </c>
      <c r="P7632">
        <v>31.0242</v>
      </c>
      <c r="Q7632">
        <f t="shared" si="716"/>
        <v>16228.823999999999</v>
      </c>
      <c r="R7632">
        <f t="shared" si="717"/>
        <v>15658.632</v>
      </c>
      <c r="S7632">
        <f t="shared" si="718"/>
        <v>67.823999999998705</v>
      </c>
      <c r="T7632">
        <f t="shared" si="719"/>
        <v>86.631999999999607</v>
      </c>
      <c r="U7632">
        <f t="shared" si="714"/>
        <v>96.823999999998705</v>
      </c>
      <c r="V7632">
        <f t="shared" si="715"/>
        <v>42.631999999999607</v>
      </c>
    </row>
    <row r="7633" spans="1:22" x14ac:dyDescent="0.35">
      <c r="A7633" t="s">
        <v>0</v>
      </c>
      <c r="B7633">
        <v>5069</v>
      </c>
      <c r="C7633">
        <v>67</v>
      </c>
      <c r="D7633">
        <v>64</v>
      </c>
      <c r="E7633">
        <v>10451</v>
      </c>
      <c r="F7633">
        <v>0.590306</v>
      </c>
      <c r="G7633">
        <v>520.36300000000006</v>
      </c>
      <c r="H7633">
        <v>124.85</v>
      </c>
      <c r="I7633">
        <v>5487.25</v>
      </c>
      <c r="J7633">
        <v>64967.199999999997</v>
      </c>
      <c r="K7633">
        <v>0</v>
      </c>
      <c r="L7633">
        <v>67.865499999999997</v>
      </c>
      <c r="M7633">
        <v>64.853099999999998</v>
      </c>
      <c r="N7633">
        <v>1.60148</v>
      </c>
      <c r="O7633">
        <v>1.60148</v>
      </c>
      <c r="P7633">
        <v>31.032699999999998</v>
      </c>
      <c r="Q7633">
        <f t="shared" si="716"/>
        <v>16287.72</v>
      </c>
      <c r="R7633">
        <f t="shared" si="717"/>
        <v>15564.743999999999</v>
      </c>
      <c r="S7633">
        <f t="shared" si="718"/>
        <v>126.71999999999935</v>
      </c>
      <c r="T7633">
        <f t="shared" si="719"/>
        <v>-7.2560000000012224</v>
      </c>
      <c r="U7633">
        <f t="shared" si="714"/>
        <v>155.71999999999935</v>
      </c>
      <c r="V7633">
        <f t="shared" si="715"/>
        <v>-51.256000000001222</v>
      </c>
    </row>
    <row r="7634" spans="1:22" x14ac:dyDescent="0.35">
      <c r="A7634" t="s">
        <v>0</v>
      </c>
      <c r="B7634">
        <v>5070</v>
      </c>
      <c r="C7634">
        <v>67</v>
      </c>
      <c r="D7634">
        <v>64</v>
      </c>
      <c r="E7634">
        <v>10451</v>
      </c>
      <c r="F7634">
        <v>0.590306</v>
      </c>
      <c r="G7634">
        <v>520.36300000000006</v>
      </c>
      <c r="H7634">
        <v>124.85</v>
      </c>
      <c r="I7634">
        <v>5487.25</v>
      </c>
      <c r="J7634">
        <v>64967.199999999997</v>
      </c>
      <c r="K7634">
        <v>0</v>
      </c>
      <c r="L7634">
        <v>67.865499999999997</v>
      </c>
      <c r="M7634">
        <v>64.853099999999998</v>
      </c>
      <c r="N7634">
        <v>1.60148</v>
      </c>
      <c r="O7634">
        <v>1.60148</v>
      </c>
      <c r="P7634">
        <v>31.032699999999998</v>
      </c>
      <c r="Q7634">
        <f t="shared" si="716"/>
        <v>16287.72</v>
      </c>
      <c r="R7634">
        <f t="shared" si="717"/>
        <v>15564.743999999999</v>
      </c>
      <c r="S7634">
        <f t="shared" si="718"/>
        <v>126.71999999999935</v>
      </c>
      <c r="T7634">
        <f t="shared" si="719"/>
        <v>-7.2560000000012224</v>
      </c>
      <c r="U7634">
        <f t="shared" si="714"/>
        <v>155.71999999999935</v>
      </c>
      <c r="V7634">
        <f t="shared" si="715"/>
        <v>-51.256000000001222</v>
      </c>
    </row>
    <row r="7635" spans="1:22" x14ac:dyDescent="0.35">
      <c r="A7635" t="s">
        <v>0</v>
      </c>
      <c r="B7635">
        <v>9929</v>
      </c>
      <c r="C7635">
        <v>67</v>
      </c>
      <c r="D7635">
        <v>64</v>
      </c>
      <c r="E7635">
        <v>8796</v>
      </c>
      <c r="F7635">
        <v>0.292545</v>
      </c>
      <c r="G7635">
        <v>502.36599999999999</v>
      </c>
      <c r="H7635">
        <v>53.589100000000002</v>
      </c>
      <c r="I7635">
        <v>5640.19</v>
      </c>
      <c r="J7635">
        <v>26921.4</v>
      </c>
      <c r="K7635">
        <v>0</v>
      </c>
      <c r="L7635">
        <v>67.706999999999994</v>
      </c>
      <c r="M7635">
        <v>65.069800000000001</v>
      </c>
      <c r="N7635">
        <v>1.0225500000000001</v>
      </c>
      <c r="O7635">
        <v>1.0225500000000001</v>
      </c>
      <c r="P7635">
        <v>31.035900000000002</v>
      </c>
      <c r="Q7635">
        <f t="shared" si="716"/>
        <v>16249.679999999998</v>
      </c>
      <c r="R7635">
        <f t="shared" si="717"/>
        <v>15616.752</v>
      </c>
      <c r="S7635">
        <f t="shared" si="718"/>
        <v>88.679999999998472</v>
      </c>
      <c r="T7635">
        <f t="shared" si="719"/>
        <v>44.752000000000407</v>
      </c>
      <c r="U7635">
        <f t="shared" si="714"/>
        <v>117.67999999999847</v>
      </c>
      <c r="V7635">
        <f t="shared" si="715"/>
        <v>0.75200000000040745</v>
      </c>
    </row>
    <row r="7636" spans="1:22" x14ac:dyDescent="0.35">
      <c r="A7636" t="s">
        <v>0</v>
      </c>
      <c r="B7636">
        <v>9930</v>
      </c>
      <c r="C7636">
        <v>67</v>
      </c>
      <c r="D7636">
        <v>64</v>
      </c>
      <c r="E7636">
        <v>8796</v>
      </c>
      <c r="F7636">
        <v>0.292545</v>
      </c>
      <c r="G7636">
        <v>502.36599999999999</v>
      </c>
      <c r="H7636">
        <v>53.589100000000002</v>
      </c>
      <c r="I7636">
        <v>5640.19</v>
      </c>
      <c r="J7636">
        <v>26921.4</v>
      </c>
      <c r="K7636">
        <v>0</v>
      </c>
      <c r="L7636">
        <v>67.706999999999994</v>
      </c>
      <c r="M7636">
        <v>65.069800000000001</v>
      </c>
      <c r="N7636">
        <v>1.0225500000000001</v>
      </c>
      <c r="O7636">
        <v>1.0225500000000001</v>
      </c>
      <c r="P7636">
        <v>31.035900000000002</v>
      </c>
      <c r="Q7636">
        <f t="shared" si="716"/>
        <v>16249.679999999998</v>
      </c>
      <c r="R7636">
        <f t="shared" si="717"/>
        <v>15616.752</v>
      </c>
      <c r="S7636">
        <f t="shared" si="718"/>
        <v>88.679999999998472</v>
      </c>
      <c r="T7636">
        <f t="shared" si="719"/>
        <v>44.752000000000407</v>
      </c>
      <c r="U7636">
        <f t="shared" si="714"/>
        <v>117.67999999999847</v>
      </c>
      <c r="V7636">
        <f t="shared" si="715"/>
        <v>0.75200000000040745</v>
      </c>
    </row>
    <row r="7637" spans="1:22" x14ac:dyDescent="0.35">
      <c r="A7637" t="s">
        <v>0</v>
      </c>
      <c r="B7637">
        <v>9667</v>
      </c>
      <c r="C7637">
        <v>67</v>
      </c>
      <c r="D7637">
        <v>65</v>
      </c>
      <c r="E7637">
        <v>8220</v>
      </c>
      <c r="F7637">
        <v>0.48044300000000001</v>
      </c>
      <c r="G7637">
        <v>501.459</v>
      </c>
      <c r="H7637">
        <v>134.74799999999999</v>
      </c>
      <c r="I7637">
        <v>4609.54</v>
      </c>
      <c r="J7637">
        <v>67570.5</v>
      </c>
      <c r="K7637">
        <v>0</v>
      </c>
      <c r="L7637">
        <v>67.297499999999999</v>
      </c>
      <c r="M7637">
        <v>65.163600000000002</v>
      </c>
      <c r="N7637">
        <v>1.66015</v>
      </c>
      <c r="O7637">
        <v>1.66015</v>
      </c>
      <c r="P7637">
        <v>31.052199999999999</v>
      </c>
      <c r="Q7637">
        <f t="shared" si="716"/>
        <v>16151.4</v>
      </c>
      <c r="R7637">
        <f t="shared" si="717"/>
        <v>15639.264000000001</v>
      </c>
      <c r="S7637">
        <f t="shared" si="718"/>
        <v>-9.6000000000003638</v>
      </c>
      <c r="T7637">
        <f t="shared" si="719"/>
        <v>67.264000000001033</v>
      </c>
      <c r="U7637">
        <f t="shared" si="714"/>
        <v>19.399999999999636</v>
      </c>
      <c r="V7637">
        <f t="shared" si="715"/>
        <v>23.264000000001033</v>
      </c>
    </row>
    <row r="7638" spans="1:22" x14ac:dyDescent="0.35">
      <c r="A7638" t="s">
        <v>0</v>
      </c>
      <c r="B7638">
        <v>9668</v>
      </c>
      <c r="C7638">
        <v>67</v>
      </c>
      <c r="D7638">
        <v>65</v>
      </c>
      <c r="E7638">
        <v>8220</v>
      </c>
      <c r="F7638">
        <v>0.48044300000000001</v>
      </c>
      <c r="G7638">
        <v>501.459</v>
      </c>
      <c r="H7638">
        <v>134.74799999999999</v>
      </c>
      <c r="I7638">
        <v>4609.54</v>
      </c>
      <c r="J7638">
        <v>67570.5</v>
      </c>
      <c r="K7638">
        <v>0</v>
      </c>
      <c r="L7638">
        <v>67.297499999999999</v>
      </c>
      <c r="M7638">
        <v>65.163600000000002</v>
      </c>
      <c r="N7638">
        <v>1.66015</v>
      </c>
      <c r="O7638">
        <v>1.66015</v>
      </c>
      <c r="P7638">
        <v>31.052199999999999</v>
      </c>
      <c r="Q7638">
        <f t="shared" si="716"/>
        <v>16151.4</v>
      </c>
      <c r="R7638">
        <f t="shared" si="717"/>
        <v>15639.264000000001</v>
      </c>
      <c r="S7638">
        <f t="shared" si="718"/>
        <v>-9.6000000000003638</v>
      </c>
      <c r="T7638">
        <f t="shared" si="719"/>
        <v>67.264000000001033</v>
      </c>
      <c r="U7638">
        <f t="shared" si="714"/>
        <v>19.399999999999636</v>
      </c>
      <c r="V7638">
        <f t="shared" si="715"/>
        <v>23.264000000001033</v>
      </c>
    </row>
    <row r="7639" spans="1:22" x14ac:dyDescent="0.35">
      <c r="A7639" t="s">
        <v>0</v>
      </c>
      <c r="B7639">
        <v>10375</v>
      </c>
      <c r="C7639">
        <v>51</v>
      </c>
      <c r="D7639">
        <v>62</v>
      </c>
      <c r="E7639">
        <v>7317</v>
      </c>
      <c r="F7639">
        <v>0.52269500000000002</v>
      </c>
      <c r="G7639">
        <v>501.89</v>
      </c>
      <c r="H7639">
        <v>22.325800000000001</v>
      </c>
      <c r="I7639">
        <v>3298.85</v>
      </c>
      <c r="J7639">
        <v>11205.1</v>
      </c>
      <c r="K7639">
        <v>0</v>
      </c>
      <c r="L7639">
        <v>51.697000000000003</v>
      </c>
      <c r="M7639">
        <v>62.279000000000003</v>
      </c>
      <c r="N7639">
        <v>0.62236899999999995</v>
      </c>
      <c r="O7639">
        <v>0.62236899999999995</v>
      </c>
      <c r="P7639">
        <v>31.060199999999998</v>
      </c>
      <c r="Q7639">
        <f t="shared" si="716"/>
        <v>12407.28</v>
      </c>
      <c r="R7639">
        <f t="shared" si="717"/>
        <v>14946.960000000001</v>
      </c>
      <c r="S7639">
        <f t="shared" si="718"/>
        <v>-3753.7199999999993</v>
      </c>
      <c r="T7639">
        <f t="shared" si="719"/>
        <v>-625.03999999999905</v>
      </c>
      <c r="U7639">
        <f t="shared" si="714"/>
        <v>-3724.7199999999993</v>
      </c>
      <c r="V7639">
        <f t="shared" si="715"/>
        <v>-669.03999999999905</v>
      </c>
    </row>
    <row r="7640" spans="1:22" x14ac:dyDescent="0.35">
      <c r="A7640" t="s">
        <v>0</v>
      </c>
      <c r="B7640">
        <v>10376</v>
      </c>
      <c r="C7640">
        <v>51</v>
      </c>
      <c r="D7640">
        <v>62</v>
      </c>
      <c r="E7640">
        <v>7317</v>
      </c>
      <c r="F7640">
        <v>0.52269500000000002</v>
      </c>
      <c r="G7640">
        <v>501.89</v>
      </c>
      <c r="H7640">
        <v>22.325800000000001</v>
      </c>
      <c r="I7640">
        <v>3298.85</v>
      </c>
      <c r="J7640">
        <v>11205.1</v>
      </c>
      <c r="K7640">
        <v>0</v>
      </c>
      <c r="L7640">
        <v>51.697000000000003</v>
      </c>
      <c r="M7640">
        <v>62.279000000000003</v>
      </c>
      <c r="N7640">
        <v>0.62236899999999995</v>
      </c>
      <c r="O7640">
        <v>0.62236899999999995</v>
      </c>
      <c r="P7640">
        <v>31.060199999999998</v>
      </c>
      <c r="Q7640">
        <f t="shared" si="716"/>
        <v>12407.28</v>
      </c>
      <c r="R7640">
        <f t="shared" si="717"/>
        <v>14946.960000000001</v>
      </c>
      <c r="S7640">
        <f t="shared" si="718"/>
        <v>-3753.7199999999993</v>
      </c>
      <c r="T7640">
        <f t="shared" si="719"/>
        <v>-625.03999999999905</v>
      </c>
      <c r="U7640">
        <f t="shared" si="714"/>
        <v>-3724.7199999999993</v>
      </c>
      <c r="V7640">
        <f t="shared" si="715"/>
        <v>-669.03999999999905</v>
      </c>
    </row>
    <row r="7641" spans="1:22" x14ac:dyDescent="0.35">
      <c r="A7641" t="s">
        <v>0</v>
      </c>
      <c r="B7641">
        <v>2667</v>
      </c>
      <c r="C7641">
        <v>67</v>
      </c>
      <c r="D7641">
        <v>64</v>
      </c>
      <c r="E7641">
        <v>9631</v>
      </c>
      <c r="F7641">
        <v>0.42455799999999999</v>
      </c>
      <c r="G7641">
        <v>551.53599999999994</v>
      </c>
      <c r="H7641">
        <v>85.254800000000003</v>
      </c>
      <c r="I7641">
        <v>6929.28</v>
      </c>
      <c r="J7641">
        <v>47021.1</v>
      </c>
      <c r="K7641">
        <v>0</v>
      </c>
      <c r="L7641">
        <v>67.420599999999993</v>
      </c>
      <c r="M7641">
        <v>65.03</v>
      </c>
      <c r="N7641">
        <v>1.3218300000000001</v>
      </c>
      <c r="O7641">
        <v>1.3218300000000001</v>
      </c>
      <c r="P7641">
        <v>31.068000000000001</v>
      </c>
      <c r="Q7641">
        <f t="shared" si="716"/>
        <v>16180.943999999998</v>
      </c>
      <c r="R7641">
        <f t="shared" si="717"/>
        <v>15607.2</v>
      </c>
      <c r="S7641">
        <f t="shared" si="718"/>
        <v>19.943999999997686</v>
      </c>
      <c r="T7641">
        <f t="shared" si="719"/>
        <v>35.200000000000728</v>
      </c>
      <c r="U7641">
        <f t="shared" si="714"/>
        <v>48.943999999997686</v>
      </c>
      <c r="V7641">
        <f t="shared" si="715"/>
        <v>-8.7999999999992724</v>
      </c>
    </row>
    <row r="7642" spans="1:22" x14ac:dyDescent="0.35">
      <c r="A7642" t="s">
        <v>0</v>
      </c>
      <c r="B7642">
        <v>2668</v>
      </c>
      <c r="C7642">
        <v>67</v>
      </c>
      <c r="D7642">
        <v>64</v>
      </c>
      <c r="E7642">
        <v>9631</v>
      </c>
      <c r="F7642">
        <v>0.42455799999999999</v>
      </c>
      <c r="G7642">
        <v>551.53599999999994</v>
      </c>
      <c r="H7642">
        <v>85.254800000000003</v>
      </c>
      <c r="I7642">
        <v>6929.28</v>
      </c>
      <c r="J7642">
        <v>47021.1</v>
      </c>
      <c r="K7642">
        <v>0</v>
      </c>
      <c r="L7642">
        <v>67.420599999999993</v>
      </c>
      <c r="M7642">
        <v>65.03</v>
      </c>
      <c r="N7642">
        <v>1.3218300000000001</v>
      </c>
      <c r="O7642">
        <v>1.3218300000000001</v>
      </c>
      <c r="P7642">
        <v>31.068000000000001</v>
      </c>
      <c r="Q7642">
        <f t="shared" si="716"/>
        <v>16180.943999999998</v>
      </c>
      <c r="R7642">
        <f t="shared" si="717"/>
        <v>15607.2</v>
      </c>
      <c r="S7642">
        <f t="shared" si="718"/>
        <v>19.943999999997686</v>
      </c>
      <c r="T7642">
        <f t="shared" si="719"/>
        <v>35.200000000000728</v>
      </c>
      <c r="U7642">
        <f t="shared" si="714"/>
        <v>48.943999999997686</v>
      </c>
      <c r="V7642">
        <f t="shared" si="715"/>
        <v>-8.7999999999992724</v>
      </c>
    </row>
    <row r="7643" spans="1:22" x14ac:dyDescent="0.35">
      <c r="A7643" t="s">
        <v>0</v>
      </c>
      <c r="B7643">
        <v>9561</v>
      </c>
      <c r="C7643">
        <v>67</v>
      </c>
      <c r="D7643">
        <v>64</v>
      </c>
      <c r="E7643">
        <v>6489</v>
      </c>
      <c r="F7643">
        <v>0.43831100000000001</v>
      </c>
      <c r="G7643">
        <v>501.37299999999999</v>
      </c>
      <c r="H7643">
        <v>87.669600000000003</v>
      </c>
      <c r="I7643">
        <v>5078.3500000000004</v>
      </c>
      <c r="J7643">
        <v>43955.199999999997</v>
      </c>
      <c r="K7643">
        <v>0</v>
      </c>
      <c r="L7643">
        <v>67.063699999999997</v>
      </c>
      <c r="M7643">
        <v>64.772300000000001</v>
      </c>
      <c r="N7643">
        <v>1.32867</v>
      </c>
      <c r="O7643">
        <v>1.32867</v>
      </c>
      <c r="P7643">
        <v>31.0715</v>
      </c>
      <c r="Q7643">
        <f t="shared" si="716"/>
        <v>16095.287999999999</v>
      </c>
      <c r="R7643">
        <f t="shared" si="717"/>
        <v>15545.352000000001</v>
      </c>
      <c r="S7643">
        <f t="shared" si="718"/>
        <v>-65.712000000001353</v>
      </c>
      <c r="T7643">
        <f t="shared" si="719"/>
        <v>-26.647999999999229</v>
      </c>
      <c r="U7643">
        <f t="shared" si="714"/>
        <v>-36.712000000001353</v>
      </c>
      <c r="V7643">
        <f t="shared" si="715"/>
        <v>-70.647999999999229</v>
      </c>
    </row>
    <row r="7644" spans="1:22" x14ac:dyDescent="0.35">
      <c r="A7644" t="s">
        <v>0</v>
      </c>
      <c r="B7644">
        <v>9562</v>
      </c>
      <c r="C7644">
        <v>67</v>
      </c>
      <c r="D7644">
        <v>64</v>
      </c>
      <c r="E7644">
        <v>6489</v>
      </c>
      <c r="F7644">
        <v>0.43831100000000001</v>
      </c>
      <c r="G7644">
        <v>501.37299999999999</v>
      </c>
      <c r="H7644">
        <v>87.669600000000003</v>
      </c>
      <c r="I7644">
        <v>5078.3500000000004</v>
      </c>
      <c r="J7644">
        <v>43955.199999999997</v>
      </c>
      <c r="K7644">
        <v>0</v>
      </c>
      <c r="L7644">
        <v>67.063699999999997</v>
      </c>
      <c r="M7644">
        <v>64.772300000000001</v>
      </c>
      <c r="N7644">
        <v>1.32867</v>
      </c>
      <c r="O7644">
        <v>1.32867</v>
      </c>
      <c r="P7644">
        <v>31.0715</v>
      </c>
      <c r="Q7644">
        <f t="shared" si="716"/>
        <v>16095.287999999999</v>
      </c>
      <c r="R7644">
        <f t="shared" si="717"/>
        <v>15545.352000000001</v>
      </c>
      <c r="S7644">
        <f t="shared" si="718"/>
        <v>-65.712000000001353</v>
      </c>
      <c r="T7644">
        <f t="shared" si="719"/>
        <v>-26.647999999999229</v>
      </c>
      <c r="U7644">
        <f t="shared" si="714"/>
        <v>-36.712000000001353</v>
      </c>
      <c r="V7644">
        <f t="shared" si="715"/>
        <v>-70.647999999999229</v>
      </c>
    </row>
    <row r="7645" spans="1:22" x14ac:dyDescent="0.35">
      <c r="A7645" t="s">
        <v>0</v>
      </c>
      <c r="B7645">
        <v>4435</v>
      </c>
      <c r="C7645">
        <v>67</v>
      </c>
      <c r="D7645">
        <v>64</v>
      </c>
      <c r="E7645">
        <v>8288</v>
      </c>
      <c r="F7645">
        <v>0.382492</v>
      </c>
      <c r="G7645">
        <v>535.6</v>
      </c>
      <c r="H7645">
        <v>86.854500000000002</v>
      </c>
      <c r="I7645">
        <v>6228.13</v>
      </c>
      <c r="J7645">
        <v>46519.3</v>
      </c>
      <c r="K7645">
        <v>0</v>
      </c>
      <c r="L7645">
        <v>67.339399999999998</v>
      </c>
      <c r="M7645">
        <v>64.524000000000001</v>
      </c>
      <c r="N7645">
        <v>1.33131</v>
      </c>
      <c r="O7645">
        <v>1.33131</v>
      </c>
      <c r="P7645">
        <v>31.080400000000001</v>
      </c>
      <c r="Q7645">
        <f t="shared" si="716"/>
        <v>16161.456</v>
      </c>
      <c r="R7645">
        <f t="shared" si="717"/>
        <v>15485.76</v>
      </c>
      <c r="S7645">
        <f t="shared" si="718"/>
        <v>0.45600000000013097</v>
      </c>
      <c r="T7645">
        <f t="shared" si="719"/>
        <v>-86.239999999999782</v>
      </c>
      <c r="U7645">
        <f t="shared" si="714"/>
        <v>29.456000000000131</v>
      </c>
      <c r="V7645">
        <f t="shared" si="715"/>
        <v>-130.23999999999978</v>
      </c>
    </row>
    <row r="7646" spans="1:22" x14ac:dyDescent="0.35">
      <c r="A7646" t="s">
        <v>0</v>
      </c>
      <c r="B7646">
        <v>4436</v>
      </c>
      <c r="C7646">
        <v>67</v>
      </c>
      <c r="D7646">
        <v>64</v>
      </c>
      <c r="E7646">
        <v>8288</v>
      </c>
      <c r="F7646">
        <v>0.382492</v>
      </c>
      <c r="G7646">
        <v>535.6</v>
      </c>
      <c r="H7646">
        <v>86.854500000000002</v>
      </c>
      <c r="I7646">
        <v>6228.13</v>
      </c>
      <c r="J7646">
        <v>46519.3</v>
      </c>
      <c r="K7646">
        <v>0</v>
      </c>
      <c r="L7646">
        <v>67.339399999999998</v>
      </c>
      <c r="M7646">
        <v>64.524000000000001</v>
      </c>
      <c r="N7646">
        <v>1.33131</v>
      </c>
      <c r="O7646">
        <v>1.33131</v>
      </c>
      <c r="P7646">
        <v>31.080400000000001</v>
      </c>
      <c r="Q7646">
        <f t="shared" si="716"/>
        <v>16161.456</v>
      </c>
      <c r="R7646">
        <f t="shared" si="717"/>
        <v>15485.76</v>
      </c>
      <c r="S7646">
        <f t="shared" si="718"/>
        <v>0.45600000000013097</v>
      </c>
      <c r="T7646">
        <f t="shared" si="719"/>
        <v>-86.239999999999782</v>
      </c>
      <c r="U7646">
        <f t="shared" si="714"/>
        <v>29.456000000000131</v>
      </c>
      <c r="V7646">
        <f t="shared" si="715"/>
        <v>-130.23999999999978</v>
      </c>
    </row>
    <row r="7647" spans="1:22" x14ac:dyDescent="0.35">
      <c r="A7647" t="s">
        <v>0</v>
      </c>
      <c r="B7647">
        <v>4541</v>
      </c>
      <c r="C7647">
        <v>67</v>
      </c>
      <c r="D7647">
        <v>65</v>
      </c>
      <c r="E7647">
        <v>9405</v>
      </c>
      <c r="F7647">
        <v>0.577071</v>
      </c>
      <c r="G7647">
        <v>529.16499999999996</v>
      </c>
      <c r="H7647">
        <v>128.946</v>
      </c>
      <c r="I7647">
        <v>5795.28</v>
      </c>
      <c r="J7647">
        <v>68233.8</v>
      </c>
      <c r="K7647">
        <v>0</v>
      </c>
      <c r="L7647">
        <v>67.334699999999998</v>
      </c>
      <c r="M7647">
        <v>65.326499999999996</v>
      </c>
      <c r="N7647">
        <v>1.6327</v>
      </c>
      <c r="O7647">
        <v>1.6327</v>
      </c>
      <c r="P7647">
        <v>31.082899999999999</v>
      </c>
      <c r="Q7647">
        <f t="shared" si="716"/>
        <v>16160.328</v>
      </c>
      <c r="R7647">
        <f t="shared" si="717"/>
        <v>15678.359999999999</v>
      </c>
      <c r="S7647">
        <f t="shared" si="718"/>
        <v>-0.67200000000048021</v>
      </c>
      <c r="T7647">
        <f t="shared" si="719"/>
        <v>106.35999999999876</v>
      </c>
      <c r="U7647">
        <f t="shared" si="714"/>
        <v>28.32799999999952</v>
      </c>
      <c r="V7647">
        <f t="shared" si="715"/>
        <v>62.359999999998763</v>
      </c>
    </row>
    <row r="7648" spans="1:22" x14ac:dyDescent="0.35">
      <c r="A7648" t="s">
        <v>0</v>
      </c>
      <c r="B7648">
        <v>4542</v>
      </c>
      <c r="C7648">
        <v>67</v>
      </c>
      <c r="D7648">
        <v>65</v>
      </c>
      <c r="E7648">
        <v>9405</v>
      </c>
      <c r="F7648">
        <v>0.577071</v>
      </c>
      <c r="G7648">
        <v>529.16499999999996</v>
      </c>
      <c r="H7648">
        <v>128.946</v>
      </c>
      <c r="I7648">
        <v>5795.28</v>
      </c>
      <c r="J7648">
        <v>68233.8</v>
      </c>
      <c r="K7648">
        <v>0</v>
      </c>
      <c r="L7648">
        <v>67.334699999999998</v>
      </c>
      <c r="M7648">
        <v>65.326499999999996</v>
      </c>
      <c r="N7648">
        <v>1.6327</v>
      </c>
      <c r="O7648">
        <v>1.6327</v>
      </c>
      <c r="P7648">
        <v>31.082899999999999</v>
      </c>
      <c r="Q7648">
        <f t="shared" si="716"/>
        <v>16160.328</v>
      </c>
      <c r="R7648">
        <f t="shared" si="717"/>
        <v>15678.359999999999</v>
      </c>
      <c r="S7648">
        <f t="shared" si="718"/>
        <v>-0.67200000000048021</v>
      </c>
      <c r="T7648">
        <f t="shared" si="719"/>
        <v>106.35999999999876</v>
      </c>
      <c r="U7648">
        <f t="shared" si="714"/>
        <v>28.32799999999952</v>
      </c>
      <c r="V7648">
        <f t="shared" si="715"/>
        <v>62.359999999998763</v>
      </c>
    </row>
    <row r="7649" spans="1:22" x14ac:dyDescent="0.35">
      <c r="A7649" t="s">
        <v>0</v>
      </c>
      <c r="B7649">
        <v>7391</v>
      </c>
      <c r="C7649">
        <v>67</v>
      </c>
      <c r="D7649">
        <v>64</v>
      </c>
      <c r="E7649">
        <v>11019</v>
      </c>
      <c r="F7649">
        <v>0.521679</v>
      </c>
      <c r="G7649">
        <v>510.16699999999997</v>
      </c>
      <c r="H7649">
        <v>75.925200000000004</v>
      </c>
      <c r="I7649">
        <v>5505.47</v>
      </c>
      <c r="J7649">
        <v>38734.5</v>
      </c>
      <c r="K7649">
        <v>0</v>
      </c>
      <c r="L7649">
        <v>67.836200000000005</v>
      </c>
      <c r="M7649">
        <v>64.743799999999993</v>
      </c>
      <c r="N7649">
        <v>1.23454</v>
      </c>
      <c r="O7649">
        <v>1.23454</v>
      </c>
      <c r="P7649">
        <v>31.085100000000001</v>
      </c>
      <c r="Q7649">
        <f t="shared" si="716"/>
        <v>16280.688000000002</v>
      </c>
      <c r="R7649">
        <f t="shared" si="717"/>
        <v>15538.511999999999</v>
      </c>
      <c r="S7649">
        <f t="shared" si="718"/>
        <v>119.68800000000192</v>
      </c>
      <c r="T7649">
        <f t="shared" si="719"/>
        <v>-33.488000000001193</v>
      </c>
      <c r="U7649">
        <f t="shared" si="714"/>
        <v>148.68800000000192</v>
      </c>
      <c r="V7649">
        <f t="shared" si="715"/>
        <v>-77.488000000001193</v>
      </c>
    </row>
    <row r="7650" spans="1:22" x14ac:dyDescent="0.35">
      <c r="A7650" t="s">
        <v>0</v>
      </c>
      <c r="B7650">
        <v>7392</v>
      </c>
      <c r="C7650">
        <v>67</v>
      </c>
      <c r="D7650">
        <v>64</v>
      </c>
      <c r="E7650">
        <v>11019</v>
      </c>
      <c r="F7650">
        <v>0.521679</v>
      </c>
      <c r="G7650">
        <v>510.16699999999997</v>
      </c>
      <c r="H7650">
        <v>75.925200000000004</v>
      </c>
      <c r="I7650">
        <v>5505.47</v>
      </c>
      <c r="J7650">
        <v>38734.5</v>
      </c>
      <c r="K7650">
        <v>0</v>
      </c>
      <c r="L7650">
        <v>67.836200000000005</v>
      </c>
      <c r="M7650">
        <v>64.743799999999993</v>
      </c>
      <c r="N7650">
        <v>1.23454</v>
      </c>
      <c r="O7650">
        <v>1.23454</v>
      </c>
      <c r="P7650">
        <v>31.085100000000001</v>
      </c>
      <c r="Q7650">
        <f t="shared" si="716"/>
        <v>16280.688000000002</v>
      </c>
      <c r="R7650">
        <f t="shared" si="717"/>
        <v>15538.511999999999</v>
      </c>
      <c r="S7650">
        <f t="shared" si="718"/>
        <v>119.68800000000192</v>
      </c>
      <c r="T7650">
        <f t="shared" si="719"/>
        <v>-33.488000000001193</v>
      </c>
      <c r="U7650">
        <f t="shared" si="714"/>
        <v>148.68800000000192</v>
      </c>
      <c r="V7650">
        <f t="shared" si="715"/>
        <v>-77.488000000001193</v>
      </c>
    </row>
    <row r="7651" spans="1:22" x14ac:dyDescent="0.35">
      <c r="A7651" t="s">
        <v>0</v>
      </c>
      <c r="B7651">
        <v>9231</v>
      </c>
      <c r="C7651">
        <v>67</v>
      </c>
      <c r="D7651">
        <v>64</v>
      </c>
      <c r="E7651">
        <v>7396</v>
      </c>
      <c r="F7651">
        <v>0.50838700000000003</v>
      </c>
      <c r="G7651">
        <v>503.88900000000001</v>
      </c>
      <c r="H7651">
        <v>163.471</v>
      </c>
      <c r="I7651">
        <v>4407.74</v>
      </c>
      <c r="J7651">
        <v>82371</v>
      </c>
      <c r="K7651">
        <v>0</v>
      </c>
      <c r="L7651">
        <v>67.303600000000003</v>
      </c>
      <c r="M7651">
        <v>64.801000000000002</v>
      </c>
      <c r="N7651">
        <v>1.83555</v>
      </c>
      <c r="O7651">
        <v>1.83555</v>
      </c>
      <c r="P7651">
        <v>31.0867</v>
      </c>
      <c r="Q7651">
        <f t="shared" si="716"/>
        <v>16152.864000000001</v>
      </c>
      <c r="R7651">
        <f t="shared" si="717"/>
        <v>15552.24</v>
      </c>
      <c r="S7651">
        <f t="shared" si="718"/>
        <v>-8.135999999998603</v>
      </c>
      <c r="T7651">
        <f t="shared" si="719"/>
        <v>-19.760000000000218</v>
      </c>
      <c r="U7651">
        <f t="shared" si="714"/>
        <v>20.864000000001397</v>
      </c>
      <c r="V7651">
        <f t="shared" si="715"/>
        <v>-63.760000000000218</v>
      </c>
    </row>
    <row r="7652" spans="1:22" x14ac:dyDescent="0.35">
      <c r="A7652" t="s">
        <v>0</v>
      </c>
      <c r="B7652">
        <v>9232</v>
      </c>
      <c r="C7652">
        <v>67</v>
      </c>
      <c r="D7652">
        <v>64</v>
      </c>
      <c r="E7652">
        <v>7396</v>
      </c>
      <c r="F7652">
        <v>0.50838700000000003</v>
      </c>
      <c r="G7652">
        <v>503.88900000000001</v>
      </c>
      <c r="H7652">
        <v>163.471</v>
      </c>
      <c r="I7652">
        <v>4407.74</v>
      </c>
      <c r="J7652">
        <v>82371</v>
      </c>
      <c r="K7652">
        <v>0</v>
      </c>
      <c r="L7652">
        <v>67.303600000000003</v>
      </c>
      <c r="M7652">
        <v>64.801000000000002</v>
      </c>
      <c r="N7652">
        <v>1.83555</v>
      </c>
      <c r="O7652">
        <v>1.83555</v>
      </c>
      <c r="P7652">
        <v>31.0867</v>
      </c>
      <c r="Q7652">
        <f t="shared" si="716"/>
        <v>16152.864000000001</v>
      </c>
      <c r="R7652">
        <f t="shared" si="717"/>
        <v>15552.24</v>
      </c>
      <c r="S7652">
        <f t="shared" si="718"/>
        <v>-8.135999999998603</v>
      </c>
      <c r="T7652">
        <f t="shared" si="719"/>
        <v>-19.760000000000218</v>
      </c>
      <c r="U7652">
        <f t="shared" si="714"/>
        <v>20.864000000001397</v>
      </c>
      <c r="V7652">
        <f t="shared" si="715"/>
        <v>-63.760000000000218</v>
      </c>
    </row>
    <row r="7653" spans="1:22" x14ac:dyDescent="0.35">
      <c r="A7653" t="s">
        <v>0</v>
      </c>
      <c r="B7653">
        <v>9715</v>
      </c>
      <c r="C7653">
        <v>67</v>
      </c>
      <c r="D7653">
        <v>65</v>
      </c>
      <c r="E7653">
        <v>9597</v>
      </c>
      <c r="F7653">
        <v>0.53106299999999995</v>
      </c>
      <c r="G7653">
        <v>496.23</v>
      </c>
      <c r="H7653">
        <v>101.997</v>
      </c>
      <c r="I7653">
        <v>5046.8999999999996</v>
      </c>
      <c r="J7653">
        <v>50613.8</v>
      </c>
      <c r="K7653">
        <v>0</v>
      </c>
      <c r="L7653">
        <v>67.578599999999994</v>
      </c>
      <c r="M7653">
        <v>65.211100000000002</v>
      </c>
      <c r="N7653">
        <v>1.4372799999999999</v>
      </c>
      <c r="O7653">
        <v>1.4372799999999999</v>
      </c>
      <c r="P7653">
        <v>31.104399999999998</v>
      </c>
      <c r="Q7653">
        <f t="shared" si="716"/>
        <v>16218.863999999998</v>
      </c>
      <c r="R7653">
        <f t="shared" si="717"/>
        <v>15650.664000000001</v>
      </c>
      <c r="S7653">
        <f t="shared" si="718"/>
        <v>57.863999999997759</v>
      </c>
      <c r="T7653">
        <f t="shared" si="719"/>
        <v>78.664000000000669</v>
      </c>
      <c r="U7653">
        <f t="shared" si="714"/>
        <v>86.863999999997759</v>
      </c>
      <c r="V7653">
        <f t="shared" si="715"/>
        <v>34.664000000000669</v>
      </c>
    </row>
    <row r="7654" spans="1:22" x14ac:dyDescent="0.35">
      <c r="A7654" t="s">
        <v>0</v>
      </c>
      <c r="B7654">
        <v>9716</v>
      </c>
      <c r="C7654">
        <v>67</v>
      </c>
      <c r="D7654">
        <v>65</v>
      </c>
      <c r="E7654">
        <v>9597</v>
      </c>
      <c r="F7654">
        <v>0.53106299999999995</v>
      </c>
      <c r="G7654">
        <v>496.23</v>
      </c>
      <c r="H7654">
        <v>101.997</v>
      </c>
      <c r="I7654">
        <v>5046.8999999999996</v>
      </c>
      <c r="J7654">
        <v>50613.8</v>
      </c>
      <c r="K7654">
        <v>0</v>
      </c>
      <c r="L7654">
        <v>67.578599999999994</v>
      </c>
      <c r="M7654">
        <v>65.211100000000002</v>
      </c>
      <c r="N7654">
        <v>1.4372799999999999</v>
      </c>
      <c r="O7654">
        <v>1.4372799999999999</v>
      </c>
      <c r="P7654">
        <v>31.104399999999998</v>
      </c>
      <c r="Q7654">
        <f t="shared" si="716"/>
        <v>16218.863999999998</v>
      </c>
      <c r="R7654">
        <f t="shared" si="717"/>
        <v>15650.664000000001</v>
      </c>
      <c r="S7654">
        <f t="shared" si="718"/>
        <v>57.863999999997759</v>
      </c>
      <c r="T7654">
        <f t="shared" si="719"/>
        <v>78.664000000000669</v>
      </c>
      <c r="U7654">
        <f t="shared" si="714"/>
        <v>86.863999999997759</v>
      </c>
      <c r="V7654">
        <f t="shared" si="715"/>
        <v>34.664000000000669</v>
      </c>
    </row>
    <row r="7655" spans="1:22" x14ac:dyDescent="0.35">
      <c r="A7655" t="s">
        <v>0</v>
      </c>
      <c r="B7655">
        <v>4179</v>
      </c>
      <c r="C7655">
        <v>67</v>
      </c>
      <c r="D7655">
        <v>65</v>
      </c>
      <c r="E7655">
        <v>10100</v>
      </c>
      <c r="F7655">
        <v>0.564693</v>
      </c>
      <c r="G7655">
        <v>534.25400000000002</v>
      </c>
      <c r="H7655">
        <v>99.387500000000003</v>
      </c>
      <c r="I7655">
        <v>5876.73</v>
      </c>
      <c r="J7655">
        <v>53098.2</v>
      </c>
      <c r="K7655">
        <v>0</v>
      </c>
      <c r="L7655">
        <v>67.712599999999995</v>
      </c>
      <c r="M7655">
        <v>64.980999999999995</v>
      </c>
      <c r="N7655">
        <v>1.4288799999999999</v>
      </c>
      <c r="O7655">
        <v>1.4288799999999999</v>
      </c>
      <c r="P7655">
        <v>31.111599999999999</v>
      </c>
      <c r="Q7655">
        <f t="shared" si="716"/>
        <v>16251.023999999999</v>
      </c>
      <c r="R7655">
        <f t="shared" si="717"/>
        <v>15595.439999999999</v>
      </c>
      <c r="S7655">
        <f t="shared" si="718"/>
        <v>90.023999999999432</v>
      </c>
      <c r="T7655">
        <f t="shared" si="719"/>
        <v>23.43999999999869</v>
      </c>
      <c r="U7655">
        <f t="shared" si="714"/>
        <v>119.02399999999943</v>
      </c>
      <c r="V7655">
        <f t="shared" si="715"/>
        <v>-20.56000000000131</v>
      </c>
    </row>
    <row r="7656" spans="1:22" x14ac:dyDescent="0.35">
      <c r="A7656" t="s">
        <v>0</v>
      </c>
      <c r="B7656">
        <v>4180</v>
      </c>
      <c r="C7656">
        <v>67</v>
      </c>
      <c r="D7656">
        <v>65</v>
      </c>
      <c r="E7656">
        <v>10100</v>
      </c>
      <c r="F7656">
        <v>0.564693</v>
      </c>
      <c r="G7656">
        <v>534.25400000000002</v>
      </c>
      <c r="H7656">
        <v>99.387500000000003</v>
      </c>
      <c r="I7656">
        <v>5876.73</v>
      </c>
      <c r="J7656">
        <v>53098.2</v>
      </c>
      <c r="K7656">
        <v>0</v>
      </c>
      <c r="L7656">
        <v>67.712599999999995</v>
      </c>
      <c r="M7656">
        <v>64.980999999999995</v>
      </c>
      <c r="N7656">
        <v>1.4288799999999999</v>
      </c>
      <c r="O7656">
        <v>1.4288799999999999</v>
      </c>
      <c r="P7656">
        <v>31.111599999999999</v>
      </c>
      <c r="Q7656">
        <f t="shared" si="716"/>
        <v>16251.023999999999</v>
      </c>
      <c r="R7656">
        <f t="shared" si="717"/>
        <v>15595.439999999999</v>
      </c>
      <c r="S7656">
        <f t="shared" si="718"/>
        <v>90.023999999999432</v>
      </c>
      <c r="T7656">
        <f t="shared" si="719"/>
        <v>23.43999999999869</v>
      </c>
      <c r="U7656">
        <f t="shared" si="714"/>
        <v>119.02399999999943</v>
      </c>
      <c r="V7656">
        <f t="shared" si="715"/>
        <v>-20.56000000000131</v>
      </c>
    </row>
    <row r="7657" spans="1:22" x14ac:dyDescent="0.35">
      <c r="A7657" t="s">
        <v>0</v>
      </c>
      <c r="B7657">
        <v>7521</v>
      </c>
      <c r="C7657">
        <v>67</v>
      </c>
      <c r="D7657">
        <v>65</v>
      </c>
      <c r="E7657">
        <v>9701</v>
      </c>
      <c r="F7657">
        <v>0.47278900000000001</v>
      </c>
      <c r="G7657">
        <v>505.75700000000001</v>
      </c>
      <c r="H7657">
        <v>61.4482</v>
      </c>
      <c r="I7657">
        <v>5597.88</v>
      </c>
      <c r="J7657">
        <v>31077.8</v>
      </c>
      <c r="K7657">
        <v>0</v>
      </c>
      <c r="L7657">
        <v>67.4268</v>
      </c>
      <c r="M7657">
        <v>65.012600000000006</v>
      </c>
      <c r="N7657">
        <v>1.10324</v>
      </c>
      <c r="O7657">
        <v>1.10324</v>
      </c>
      <c r="P7657">
        <v>31.1204</v>
      </c>
      <c r="Q7657">
        <f t="shared" si="716"/>
        <v>16182.432000000001</v>
      </c>
      <c r="R7657">
        <f t="shared" si="717"/>
        <v>15603.024000000001</v>
      </c>
      <c r="S7657">
        <f t="shared" si="718"/>
        <v>21.432000000000698</v>
      </c>
      <c r="T7657">
        <f t="shared" si="719"/>
        <v>31.024000000001251</v>
      </c>
      <c r="U7657">
        <f t="shared" si="714"/>
        <v>50.432000000000698</v>
      </c>
      <c r="V7657">
        <f t="shared" si="715"/>
        <v>-12.975999999998749</v>
      </c>
    </row>
    <row r="7658" spans="1:22" x14ac:dyDescent="0.35">
      <c r="A7658" t="s">
        <v>0</v>
      </c>
      <c r="B7658">
        <v>7522</v>
      </c>
      <c r="C7658">
        <v>67</v>
      </c>
      <c r="D7658">
        <v>65</v>
      </c>
      <c r="E7658">
        <v>9701</v>
      </c>
      <c r="F7658">
        <v>0.47278900000000001</v>
      </c>
      <c r="G7658">
        <v>505.75700000000001</v>
      </c>
      <c r="H7658">
        <v>61.4482</v>
      </c>
      <c r="I7658">
        <v>5597.88</v>
      </c>
      <c r="J7658">
        <v>31077.8</v>
      </c>
      <c r="K7658">
        <v>0</v>
      </c>
      <c r="L7658">
        <v>67.4268</v>
      </c>
      <c r="M7658">
        <v>65.012600000000006</v>
      </c>
      <c r="N7658">
        <v>1.10324</v>
      </c>
      <c r="O7658">
        <v>1.10324</v>
      </c>
      <c r="P7658">
        <v>31.1204</v>
      </c>
      <c r="Q7658">
        <f t="shared" si="716"/>
        <v>16182.432000000001</v>
      </c>
      <c r="R7658">
        <f t="shared" si="717"/>
        <v>15603.024000000001</v>
      </c>
      <c r="S7658">
        <f t="shared" si="718"/>
        <v>21.432000000000698</v>
      </c>
      <c r="T7658">
        <f t="shared" si="719"/>
        <v>31.024000000001251</v>
      </c>
      <c r="U7658">
        <f t="shared" si="714"/>
        <v>50.432000000000698</v>
      </c>
      <c r="V7658">
        <f t="shared" si="715"/>
        <v>-12.975999999998749</v>
      </c>
    </row>
    <row r="7659" spans="1:22" x14ac:dyDescent="0.35">
      <c r="A7659" t="s">
        <v>0</v>
      </c>
      <c r="B7659">
        <v>2761</v>
      </c>
      <c r="C7659">
        <v>67</v>
      </c>
      <c r="D7659">
        <v>64</v>
      </c>
      <c r="E7659">
        <v>9211</v>
      </c>
      <c r="F7659">
        <v>0.429145</v>
      </c>
      <c r="G7659">
        <v>552.07299999999998</v>
      </c>
      <c r="H7659">
        <v>149.52500000000001</v>
      </c>
      <c r="I7659">
        <v>6235.82</v>
      </c>
      <c r="J7659">
        <v>82548.800000000003</v>
      </c>
      <c r="K7659">
        <v>0</v>
      </c>
      <c r="L7659">
        <v>67.450299999999999</v>
      </c>
      <c r="M7659">
        <v>64.975200000000001</v>
      </c>
      <c r="N7659">
        <v>1.7704800000000001</v>
      </c>
      <c r="O7659">
        <v>1.7704800000000001</v>
      </c>
      <c r="P7659">
        <v>31.1236</v>
      </c>
      <c r="Q7659">
        <f t="shared" si="716"/>
        <v>16188.072</v>
      </c>
      <c r="R7659">
        <f t="shared" si="717"/>
        <v>15594.048000000001</v>
      </c>
      <c r="S7659">
        <f t="shared" si="718"/>
        <v>27.072000000000116</v>
      </c>
      <c r="T7659">
        <f t="shared" si="719"/>
        <v>22.048000000000684</v>
      </c>
      <c r="U7659">
        <f t="shared" si="714"/>
        <v>56.072000000000116</v>
      </c>
      <c r="V7659">
        <f t="shared" si="715"/>
        <v>-21.951999999999316</v>
      </c>
    </row>
    <row r="7660" spans="1:22" x14ac:dyDescent="0.35">
      <c r="A7660" t="s">
        <v>0</v>
      </c>
      <c r="B7660">
        <v>2762</v>
      </c>
      <c r="C7660">
        <v>67</v>
      </c>
      <c r="D7660">
        <v>64</v>
      </c>
      <c r="E7660">
        <v>9211</v>
      </c>
      <c r="F7660">
        <v>0.429145</v>
      </c>
      <c r="G7660">
        <v>552.07299999999998</v>
      </c>
      <c r="H7660">
        <v>149.52500000000001</v>
      </c>
      <c r="I7660">
        <v>6235.82</v>
      </c>
      <c r="J7660">
        <v>82548.800000000003</v>
      </c>
      <c r="K7660">
        <v>0</v>
      </c>
      <c r="L7660">
        <v>67.450299999999999</v>
      </c>
      <c r="M7660">
        <v>64.975200000000001</v>
      </c>
      <c r="N7660">
        <v>1.7704800000000001</v>
      </c>
      <c r="O7660">
        <v>1.7704800000000001</v>
      </c>
      <c r="P7660">
        <v>31.1236</v>
      </c>
      <c r="Q7660">
        <f t="shared" si="716"/>
        <v>16188.072</v>
      </c>
      <c r="R7660">
        <f t="shared" si="717"/>
        <v>15594.048000000001</v>
      </c>
      <c r="S7660">
        <f t="shared" si="718"/>
        <v>27.072000000000116</v>
      </c>
      <c r="T7660">
        <f t="shared" si="719"/>
        <v>22.048000000000684</v>
      </c>
      <c r="U7660">
        <f t="shared" si="714"/>
        <v>56.072000000000116</v>
      </c>
      <c r="V7660">
        <f t="shared" si="715"/>
        <v>-21.951999999999316</v>
      </c>
    </row>
    <row r="7661" spans="1:22" x14ac:dyDescent="0.35">
      <c r="A7661" t="s">
        <v>0</v>
      </c>
      <c r="B7661">
        <v>4187</v>
      </c>
      <c r="C7661">
        <v>67</v>
      </c>
      <c r="D7661">
        <v>65</v>
      </c>
      <c r="E7661">
        <v>11532</v>
      </c>
      <c r="F7661">
        <v>0.47629199999999999</v>
      </c>
      <c r="G7661">
        <v>531.12599999999998</v>
      </c>
      <c r="H7661">
        <v>109.18899999999999</v>
      </c>
      <c r="I7661">
        <v>6226.12</v>
      </c>
      <c r="J7661">
        <v>57993.1</v>
      </c>
      <c r="K7661">
        <v>0</v>
      </c>
      <c r="L7661">
        <v>67.496600000000001</v>
      </c>
      <c r="M7661">
        <v>65.153800000000004</v>
      </c>
      <c r="N7661">
        <v>1.5003299999999999</v>
      </c>
      <c r="O7661">
        <v>1.5003299999999999</v>
      </c>
      <c r="P7661">
        <v>31.1374</v>
      </c>
      <c r="Q7661">
        <f t="shared" si="716"/>
        <v>16199.184000000001</v>
      </c>
      <c r="R7661">
        <f t="shared" si="717"/>
        <v>15636.912</v>
      </c>
      <c r="S7661">
        <f t="shared" si="718"/>
        <v>38.184000000001106</v>
      </c>
      <c r="T7661">
        <f t="shared" si="719"/>
        <v>64.912000000000262</v>
      </c>
      <c r="U7661">
        <f t="shared" si="714"/>
        <v>67.184000000001106</v>
      </c>
      <c r="V7661">
        <f t="shared" si="715"/>
        <v>20.912000000000262</v>
      </c>
    </row>
    <row r="7662" spans="1:22" x14ac:dyDescent="0.35">
      <c r="A7662" t="s">
        <v>0</v>
      </c>
      <c r="B7662">
        <v>4188</v>
      </c>
      <c r="C7662">
        <v>67</v>
      </c>
      <c r="D7662">
        <v>65</v>
      </c>
      <c r="E7662">
        <v>11532</v>
      </c>
      <c r="F7662">
        <v>0.47629199999999999</v>
      </c>
      <c r="G7662">
        <v>531.12599999999998</v>
      </c>
      <c r="H7662">
        <v>109.18899999999999</v>
      </c>
      <c r="I7662">
        <v>6226.12</v>
      </c>
      <c r="J7662">
        <v>57993.1</v>
      </c>
      <c r="K7662">
        <v>0</v>
      </c>
      <c r="L7662">
        <v>67.496600000000001</v>
      </c>
      <c r="M7662">
        <v>65.153800000000004</v>
      </c>
      <c r="N7662">
        <v>1.5003299999999999</v>
      </c>
      <c r="O7662">
        <v>1.5003299999999999</v>
      </c>
      <c r="P7662">
        <v>31.1374</v>
      </c>
      <c r="Q7662">
        <f t="shared" si="716"/>
        <v>16199.184000000001</v>
      </c>
      <c r="R7662">
        <f t="shared" si="717"/>
        <v>15636.912</v>
      </c>
      <c r="S7662">
        <f t="shared" si="718"/>
        <v>38.184000000001106</v>
      </c>
      <c r="T7662">
        <f t="shared" si="719"/>
        <v>64.912000000000262</v>
      </c>
      <c r="U7662">
        <f t="shared" si="714"/>
        <v>67.184000000001106</v>
      </c>
      <c r="V7662">
        <f t="shared" si="715"/>
        <v>20.912000000000262</v>
      </c>
    </row>
    <row r="7663" spans="1:22" x14ac:dyDescent="0.35">
      <c r="A7663" t="s">
        <v>0</v>
      </c>
      <c r="B7663">
        <v>6795</v>
      </c>
      <c r="C7663">
        <v>67</v>
      </c>
      <c r="D7663">
        <v>64</v>
      </c>
      <c r="E7663">
        <v>9532</v>
      </c>
      <c r="F7663">
        <v>0.56637300000000002</v>
      </c>
      <c r="G7663">
        <v>509.78100000000001</v>
      </c>
      <c r="H7663">
        <v>91.014200000000002</v>
      </c>
      <c r="I7663">
        <v>5392.52</v>
      </c>
      <c r="J7663">
        <v>46397.3</v>
      </c>
      <c r="K7663">
        <v>0</v>
      </c>
      <c r="L7663">
        <v>67.338499999999996</v>
      </c>
      <c r="M7663">
        <v>64.850899999999996</v>
      </c>
      <c r="N7663">
        <v>1.3591</v>
      </c>
      <c r="O7663">
        <v>1.3591</v>
      </c>
      <c r="P7663">
        <v>31.137899999999998</v>
      </c>
      <c r="Q7663">
        <f t="shared" si="716"/>
        <v>16161.24</v>
      </c>
      <c r="R7663">
        <f t="shared" si="717"/>
        <v>15564.215999999999</v>
      </c>
      <c r="S7663">
        <f t="shared" si="718"/>
        <v>0.23999999999978172</v>
      </c>
      <c r="T7663">
        <f t="shared" si="719"/>
        <v>-7.7840000000014697</v>
      </c>
      <c r="U7663">
        <f t="shared" si="714"/>
        <v>29.239999999999782</v>
      </c>
      <c r="V7663">
        <f t="shared" si="715"/>
        <v>-51.78400000000147</v>
      </c>
    </row>
    <row r="7664" spans="1:22" x14ac:dyDescent="0.35">
      <c r="A7664" t="s">
        <v>0</v>
      </c>
      <c r="B7664">
        <v>6796</v>
      </c>
      <c r="C7664">
        <v>67</v>
      </c>
      <c r="D7664">
        <v>64</v>
      </c>
      <c r="E7664">
        <v>9532</v>
      </c>
      <c r="F7664">
        <v>0.56637300000000002</v>
      </c>
      <c r="G7664">
        <v>509.78100000000001</v>
      </c>
      <c r="H7664">
        <v>91.014200000000002</v>
      </c>
      <c r="I7664">
        <v>5392.52</v>
      </c>
      <c r="J7664">
        <v>46397.3</v>
      </c>
      <c r="K7664">
        <v>0</v>
      </c>
      <c r="L7664">
        <v>67.338499999999996</v>
      </c>
      <c r="M7664">
        <v>64.850899999999996</v>
      </c>
      <c r="N7664">
        <v>1.3591</v>
      </c>
      <c r="O7664">
        <v>1.3591</v>
      </c>
      <c r="P7664">
        <v>31.137899999999998</v>
      </c>
      <c r="Q7664">
        <f t="shared" si="716"/>
        <v>16161.24</v>
      </c>
      <c r="R7664">
        <f t="shared" si="717"/>
        <v>15564.215999999999</v>
      </c>
      <c r="S7664">
        <f t="shared" si="718"/>
        <v>0.23999999999978172</v>
      </c>
      <c r="T7664">
        <f t="shared" si="719"/>
        <v>-7.7840000000014697</v>
      </c>
      <c r="U7664">
        <f t="shared" si="714"/>
        <v>29.239999999999782</v>
      </c>
      <c r="V7664">
        <f t="shared" si="715"/>
        <v>-51.78400000000147</v>
      </c>
    </row>
    <row r="7665" spans="1:22" x14ac:dyDescent="0.35">
      <c r="A7665" t="s">
        <v>0</v>
      </c>
      <c r="B7665">
        <v>5795</v>
      </c>
      <c r="C7665">
        <v>67</v>
      </c>
      <c r="D7665">
        <v>65</v>
      </c>
      <c r="E7665">
        <v>8888</v>
      </c>
      <c r="F7665">
        <v>0.62057600000000002</v>
      </c>
      <c r="G7665">
        <v>523.10199999999998</v>
      </c>
      <c r="H7665">
        <v>119.08799999999999</v>
      </c>
      <c r="I7665">
        <v>5492.81</v>
      </c>
      <c r="J7665">
        <v>62295.199999999997</v>
      </c>
      <c r="K7665">
        <v>0</v>
      </c>
      <c r="L7665">
        <v>67.372900000000001</v>
      </c>
      <c r="M7665">
        <v>65.346199999999996</v>
      </c>
      <c r="N7665">
        <v>1.56735</v>
      </c>
      <c r="O7665">
        <v>1.56735</v>
      </c>
      <c r="P7665">
        <v>31.151299999999999</v>
      </c>
      <c r="Q7665">
        <f t="shared" si="716"/>
        <v>16169.496000000001</v>
      </c>
      <c r="R7665">
        <f t="shared" si="717"/>
        <v>15683.088</v>
      </c>
      <c r="S7665">
        <f t="shared" si="718"/>
        <v>8.4960000000010041</v>
      </c>
      <c r="T7665">
        <f t="shared" si="719"/>
        <v>111.08799999999974</v>
      </c>
      <c r="U7665">
        <f t="shared" si="714"/>
        <v>37.496000000001004</v>
      </c>
      <c r="V7665">
        <f t="shared" si="715"/>
        <v>67.087999999999738</v>
      </c>
    </row>
    <row r="7666" spans="1:22" x14ac:dyDescent="0.35">
      <c r="A7666" t="s">
        <v>0</v>
      </c>
      <c r="B7666">
        <v>5796</v>
      </c>
      <c r="C7666">
        <v>67</v>
      </c>
      <c r="D7666">
        <v>65</v>
      </c>
      <c r="E7666">
        <v>8888</v>
      </c>
      <c r="F7666">
        <v>0.62057600000000002</v>
      </c>
      <c r="G7666">
        <v>523.10199999999998</v>
      </c>
      <c r="H7666">
        <v>119.08799999999999</v>
      </c>
      <c r="I7666">
        <v>5492.81</v>
      </c>
      <c r="J7666">
        <v>62295.199999999997</v>
      </c>
      <c r="K7666">
        <v>0</v>
      </c>
      <c r="L7666">
        <v>67.372900000000001</v>
      </c>
      <c r="M7666">
        <v>65.346199999999996</v>
      </c>
      <c r="N7666">
        <v>1.56735</v>
      </c>
      <c r="O7666">
        <v>1.56735</v>
      </c>
      <c r="P7666">
        <v>31.151299999999999</v>
      </c>
      <c r="Q7666">
        <f t="shared" si="716"/>
        <v>16169.496000000001</v>
      </c>
      <c r="R7666">
        <f t="shared" si="717"/>
        <v>15683.088</v>
      </c>
      <c r="S7666">
        <f t="shared" si="718"/>
        <v>8.4960000000010041</v>
      </c>
      <c r="T7666">
        <f t="shared" si="719"/>
        <v>111.08799999999974</v>
      </c>
      <c r="U7666">
        <f t="shared" si="714"/>
        <v>37.496000000001004</v>
      </c>
      <c r="V7666">
        <f t="shared" si="715"/>
        <v>67.087999999999738</v>
      </c>
    </row>
    <row r="7667" spans="1:22" x14ac:dyDescent="0.35">
      <c r="A7667" t="s">
        <v>0</v>
      </c>
      <c r="B7667">
        <v>5493</v>
      </c>
      <c r="C7667">
        <v>67</v>
      </c>
      <c r="D7667">
        <v>65</v>
      </c>
      <c r="E7667">
        <v>8148</v>
      </c>
      <c r="F7667">
        <v>0.45834900000000001</v>
      </c>
      <c r="G7667">
        <v>525.11099999999999</v>
      </c>
      <c r="H7667">
        <v>118.971</v>
      </c>
      <c r="I7667">
        <v>5491.39</v>
      </c>
      <c r="J7667">
        <v>62473.3</v>
      </c>
      <c r="K7667">
        <v>0</v>
      </c>
      <c r="L7667">
        <v>67.303399999999996</v>
      </c>
      <c r="M7667">
        <v>64.987499999999997</v>
      </c>
      <c r="N7667">
        <v>1.56741</v>
      </c>
      <c r="O7667">
        <v>1.56741</v>
      </c>
      <c r="P7667">
        <v>31.159500000000001</v>
      </c>
      <c r="Q7667">
        <f t="shared" si="716"/>
        <v>16152.815999999999</v>
      </c>
      <c r="R7667">
        <f t="shared" si="717"/>
        <v>15597</v>
      </c>
      <c r="S7667">
        <f t="shared" si="718"/>
        <v>-8.1840000000011059</v>
      </c>
      <c r="T7667">
        <f t="shared" si="719"/>
        <v>25</v>
      </c>
      <c r="U7667">
        <f t="shared" si="714"/>
        <v>20.815999999998894</v>
      </c>
      <c r="V7667">
        <f t="shared" si="715"/>
        <v>-19</v>
      </c>
    </row>
    <row r="7668" spans="1:22" x14ac:dyDescent="0.35">
      <c r="A7668" t="s">
        <v>0</v>
      </c>
      <c r="B7668">
        <v>5494</v>
      </c>
      <c r="C7668">
        <v>67</v>
      </c>
      <c r="D7668">
        <v>65</v>
      </c>
      <c r="E7668">
        <v>8148</v>
      </c>
      <c r="F7668">
        <v>0.45834900000000001</v>
      </c>
      <c r="G7668">
        <v>525.11099999999999</v>
      </c>
      <c r="H7668">
        <v>118.971</v>
      </c>
      <c r="I7668">
        <v>5491.39</v>
      </c>
      <c r="J7668">
        <v>62473.3</v>
      </c>
      <c r="K7668">
        <v>0</v>
      </c>
      <c r="L7668">
        <v>67.303399999999996</v>
      </c>
      <c r="M7668">
        <v>64.987499999999997</v>
      </c>
      <c r="N7668">
        <v>1.56741</v>
      </c>
      <c r="O7668">
        <v>1.56741</v>
      </c>
      <c r="P7668">
        <v>31.159500000000001</v>
      </c>
      <c r="Q7668">
        <f t="shared" si="716"/>
        <v>16152.815999999999</v>
      </c>
      <c r="R7668">
        <f t="shared" si="717"/>
        <v>15597</v>
      </c>
      <c r="S7668">
        <f t="shared" si="718"/>
        <v>-8.1840000000011059</v>
      </c>
      <c r="T7668">
        <f t="shared" si="719"/>
        <v>25</v>
      </c>
      <c r="U7668">
        <f t="shared" si="714"/>
        <v>20.815999999998894</v>
      </c>
      <c r="V7668">
        <f t="shared" si="715"/>
        <v>-19</v>
      </c>
    </row>
    <row r="7669" spans="1:22" x14ac:dyDescent="0.35">
      <c r="A7669" t="s">
        <v>0</v>
      </c>
      <c r="B7669">
        <v>1951</v>
      </c>
      <c r="C7669">
        <v>67</v>
      </c>
      <c r="D7669">
        <v>64</v>
      </c>
      <c r="E7669">
        <v>10455</v>
      </c>
      <c r="F7669">
        <v>0.48712699999999998</v>
      </c>
      <c r="G7669">
        <v>571.34199999999998</v>
      </c>
      <c r="H7669">
        <v>96.346199999999996</v>
      </c>
      <c r="I7669">
        <v>7017.44</v>
      </c>
      <c r="J7669">
        <v>55046.7</v>
      </c>
      <c r="K7669">
        <v>0</v>
      </c>
      <c r="L7669">
        <v>67.323700000000002</v>
      </c>
      <c r="M7669">
        <v>64.890500000000003</v>
      </c>
      <c r="N7669">
        <v>1.4163300000000001</v>
      </c>
      <c r="O7669">
        <v>1.4163300000000001</v>
      </c>
      <c r="P7669">
        <v>31.162600000000001</v>
      </c>
      <c r="Q7669">
        <f t="shared" si="716"/>
        <v>16157.688</v>
      </c>
      <c r="R7669">
        <f t="shared" si="717"/>
        <v>15573.720000000001</v>
      </c>
      <c r="S7669">
        <f t="shared" si="718"/>
        <v>-3.3119999999998981</v>
      </c>
      <c r="T7669">
        <f t="shared" si="719"/>
        <v>1.7200000000011642</v>
      </c>
      <c r="U7669">
        <f t="shared" si="714"/>
        <v>25.688000000000102</v>
      </c>
      <c r="V7669">
        <f t="shared" si="715"/>
        <v>-42.279999999998836</v>
      </c>
    </row>
    <row r="7670" spans="1:22" x14ac:dyDescent="0.35">
      <c r="A7670" t="s">
        <v>0</v>
      </c>
      <c r="B7670">
        <v>1952</v>
      </c>
      <c r="C7670">
        <v>67</v>
      </c>
      <c r="D7670">
        <v>64</v>
      </c>
      <c r="E7670">
        <v>10455</v>
      </c>
      <c r="F7670">
        <v>0.48712699999999998</v>
      </c>
      <c r="G7670">
        <v>571.34199999999998</v>
      </c>
      <c r="H7670">
        <v>96.346199999999996</v>
      </c>
      <c r="I7670">
        <v>7017.44</v>
      </c>
      <c r="J7670">
        <v>55046.7</v>
      </c>
      <c r="K7670">
        <v>0</v>
      </c>
      <c r="L7670">
        <v>67.323700000000002</v>
      </c>
      <c r="M7670">
        <v>64.890500000000003</v>
      </c>
      <c r="N7670">
        <v>1.4163300000000001</v>
      </c>
      <c r="O7670">
        <v>1.4163300000000001</v>
      </c>
      <c r="P7670">
        <v>31.162600000000001</v>
      </c>
      <c r="Q7670">
        <f t="shared" si="716"/>
        <v>16157.688</v>
      </c>
      <c r="R7670">
        <f t="shared" si="717"/>
        <v>15573.720000000001</v>
      </c>
      <c r="S7670">
        <f t="shared" si="718"/>
        <v>-3.3119999999998981</v>
      </c>
      <c r="T7670">
        <f t="shared" si="719"/>
        <v>1.7200000000011642</v>
      </c>
      <c r="U7670">
        <f t="shared" si="714"/>
        <v>25.688000000000102</v>
      </c>
      <c r="V7670">
        <f t="shared" si="715"/>
        <v>-42.279999999998836</v>
      </c>
    </row>
    <row r="7671" spans="1:22" x14ac:dyDescent="0.35">
      <c r="A7671" t="s">
        <v>0</v>
      </c>
      <c r="B7671">
        <v>8147</v>
      </c>
      <c r="C7671">
        <v>67</v>
      </c>
      <c r="D7671">
        <v>64</v>
      </c>
      <c r="E7671">
        <v>11337</v>
      </c>
      <c r="F7671">
        <v>0.53497499999999998</v>
      </c>
      <c r="G7671">
        <v>502.11900000000003</v>
      </c>
      <c r="H7671">
        <v>115.15900000000001</v>
      </c>
      <c r="I7671">
        <v>4999.9799999999996</v>
      </c>
      <c r="J7671">
        <v>57823.6</v>
      </c>
      <c r="K7671">
        <v>0</v>
      </c>
      <c r="L7671">
        <v>67.429199999999994</v>
      </c>
      <c r="M7671">
        <v>64.889399999999995</v>
      </c>
      <c r="N7671">
        <v>1.5344</v>
      </c>
      <c r="O7671">
        <v>1.5344</v>
      </c>
      <c r="P7671">
        <v>31.163499999999999</v>
      </c>
      <c r="Q7671">
        <f t="shared" si="716"/>
        <v>16183.007999999998</v>
      </c>
      <c r="R7671">
        <f t="shared" si="717"/>
        <v>15573.455999999998</v>
      </c>
      <c r="S7671">
        <f t="shared" si="718"/>
        <v>22.007999999997992</v>
      </c>
      <c r="T7671">
        <f t="shared" si="719"/>
        <v>1.455999999998312</v>
      </c>
      <c r="U7671">
        <f t="shared" si="714"/>
        <v>51.007999999997992</v>
      </c>
      <c r="V7671">
        <f t="shared" si="715"/>
        <v>-42.544000000001688</v>
      </c>
    </row>
    <row r="7672" spans="1:22" x14ac:dyDescent="0.35">
      <c r="A7672" t="s">
        <v>0</v>
      </c>
      <c r="B7672">
        <v>8148</v>
      </c>
      <c r="C7672">
        <v>67</v>
      </c>
      <c r="D7672">
        <v>64</v>
      </c>
      <c r="E7672">
        <v>11337</v>
      </c>
      <c r="F7672">
        <v>0.53497499999999998</v>
      </c>
      <c r="G7672">
        <v>502.11900000000003</v>
      </c>
      <c r="H7672">
        <v>115.15900000000001</v>
      </c>
      <c r="I7672">
        <v>4999.9799999999996</v>
      </c>
      <c r="J7672">
        <v>57823.6</v>
      </c>
      <c r="K7672">
        <v>0</v>
      </c>
      <c r="L7672">
        <v>67.429199999999994</v>
      </c>
      <c r="M7672">
        <v>64.889399999999995</v>
      </c>
      <c r="N7672">
        <v>1.5344</v>
      </c>
      <c r="O7672">
        <v>1.5344</v>
      </c>
      <c r="P7672">
        <v>31.163499999999999</v>
      </c>
      <c r="Q7672">
        <f t="shared" si="716"/>
        <v>16183.007999999998</v>
      </c>
      <c r="R7672">
        <f t="shared" si="717"/>
        <v>15573.455999999998</v>
      </c>
      <c r="S7672">
        <f t="shared" si="718"/>
        <v>22.007999999997992</v>
      </c>
      <c r="T7672">
        <f t="shared" si="719"/>
        <v>1.455999999998312</v>
      </c>
      <c r="U7672">
        <f t="shared" si="714"/>
        <v>51.007999999997992</v>
      </c>
      <c r="V7672">
        <f t="shared" si="715"/>
        <v>-42.544000000001688</v>
      </c>
    </row>
    <row r="7673" spans="1:22" x14ac:dyDescent="0.35">
      <c r="A7673" t="s">
        <v>0</v>
      </c>
      <c r="B7673">
        <v>6373</v>
      </c>
      <c r="C7673">
        <v>67</v>
      </c>
      <c r="D7673">
        <v>65</v>
      </c>
      <c r="E7673">
        <v>8748</v>
      </c>
      <c r="F7673">
        <v>0.52451300000000001</v>
      </c>
      <c r="G7673">
        <v>509.315</v>
      </c>
      <c r="H7673">
        <v>125.425</v>
      </c>
      <c r="I7673">
        <v>5156.0600000000004</v>
      </c>
      <c r="J7673">
        <v>63880.800000000003</v>
      </c>
      <c r="K7673">
        <v>0</v>
      </c>
      <c r="L7673">
        <v>67.060599999999994</v>
      </c>
      <c r="M7673">
        <v>65.054699999999997</v>
      </c>
      <c r="N7673">
        <v>1.60609</v>
      </c>
      <c r="O7673">
        <v>1.60609</v>
      </c>
      <c r="P7673">
        <v>31.166899999999998</v>
      </c>
      <c r="Q7673">
        <f t="shared" si="716"/>
        <v>16094.543999999998</v>
      </c>
      <c r="R7673">
        <f t="shared" si="717"/>
        <v>15613.127999999999</v>
      </c>
      <c r="S7673">
        <f t="shared" si="718"/>
        <v>-66.45600000000195</v>
      </c>
      <c r="T7673">
        <f t="shared" si="719"/>
        <v>41.127999999998792</v>
      </c>
      <c r="U7673">
        <f t="shared" si="714"/>
        <v>-37.45600000000195</v>
      </c>
      <c r="V7673">
        <f t="shared" si="715"/>
        <v>-2.8720000000012078</v>
      </c>
    </row>
    <row r="7674" spans="1:22" x14ac:dyDescent="0.35">
      <c r="A7674" t="s">
        <v>0</v>
      </c>
      <c r="B7674">
        <v>6374</v>
      </c>
      <c r="C7674">
        <v>67</v>
      </c>
      <c r="D7674">
        <v>65</v>
      </c>
      <c r="E7674">
        <v>8748</v>
      </c>
      <c r="F7674">
        <v>0.52451300000000001</v>
      </c>
      <c r="G7674">
        <v>509.315</v>
      </c>
      <c r="H7674">
        <v>125.425</v>
      </c>
      <c r="I7674">
        <v>5156.0600000000004</v>
      </c>
      <c r="J7674">
        <v>63880.800000000003</v>
      </c>
      <c r="K7674">
        <v>0</v>
      </c>
      <c r="L7674">
        <v>67.060599999999994</v>
      </c>
      <c r="M7674">
        <v>65.054699999999997</v>
      </c>
      <c r="N7674">
        <v>1.60609</v>
      </c>
      <c r="O7674">
        <v>1.60609</v>
      </c>
      <c r="P7674">
        <v>31.166899999999998</v>
      </c>
      <c r="Q7674">
        <f t="shared" si="716"/>
        <v>16094.543999999998</v>
      </c>
      <c r="R7674">
        <f t="shared" si="717"/>
        <v>15613.127999999999</v>
      </c>
      <c r="S7674">
        <f t="shared" si="718"/>
        <v>-66.45600000000195</v>
      </c>
      <c r="T7674">
        <f t="shared" si="719"/>
        <v>41.127999999998792</v>
      </c>
      <c r="U7674">
        <f t="shared" si="714"/>
        <v>-37.45600000000195</v>
      </c>
      <c r="V7674">
        <f t="shared" si="715"/>
        <v>-2.8720000000012078</v>
      </c>
    </row>
    <row r="7675" spans="1:22" x14ac:dyDescent="0.35">
      <c r="A7675" t="s">
        <v>0</v>
      </c>
      <c r="B7675">
        <v>10021</v>
      </c>
      <c r="C7675">
        <v>67</v>
      </c>
      <c r="D7675">
        <v>64</v>
      </c>
      <c r="E7675">
        <v>8630</v>
      </c>
      <c r="F7675">
        <v>0.60142399999999996</v>
      </c>
      <c r="G7675">
        <v>498.34300000000002</v>
      </c>
      <c r="H7675">
        <v>88.648200000000003</v>
      </c>
      <c r="I7675">
        <v>5401.24</v>
      </c>
      <c r="J7675">
        <v>44177.3</v>
      </c>
      <c r="K7675">
        <v>0</v>
      </c>
      <c r="L7675">
        <v>67.350300000000004</v>
      </c>
      <c r="M7675">
        <v>64.746399999999994</v>
      </c>
      <c r="N7675">
        <v>1.3381700000000001</v>
      </c>
      <c r="O7675">
        <v>1.3381700000000001</v>
      </c>
      <c r="P7675">
        <v>31.168099999999999</v>
      </c>
      <c r="Q7675">
        <f t="shared" si="716"/>
        <v>16164.072</v>
      </c>
      <c r="R7675">
        <f t="shared" si="717"/>
        <v>15539.135999999999</v>
      </c>
      <c r="S7675">
        <f t="shared" si="718"/>
        <v>3.0720000000001164</v>
      </c>
      <c r="T7675">
        <f t="shared" si="719"/>
        <v>-32.864000000001397</v>
      </c>
      <c r="U7675">
        <f t="shared" si="714"/>
        <v>32.072000000000116</v>
      </c>
      <c r="V7675">
        <f t="shared" si="715"/>
        <v>-76.864000000001397</v>
      </c>
    </row>
    <row r="7676" spans="1:22" x14ac:dyDescent="0.35">
      <c r="A7676" t="s">
        <v>0</v>
      </c>
      <c r="B7676">
        <v>10022</v>
      </c>
      <c r="C7676">
        <v>67</v>
      </c>
      <c r="D7676">
        <v>64</v>
      </c>
      <c r="E7676">
        <v>8630</v>
      </c>
      <c r="F7676">
        <v>0.60142399999999996</v>
      </c>
      <c r="G7676">
        <v>498.34300000000002</v>
      </c>
      <c r="H7676">
        <v>88.648200000000003</v>
      </c>
      <c r="I7676">
        <v>5401.24</v>
      </c>
      <c r="J7676">
        <v>44177.3</v>
      </c>
      <c r="K7676">
        <v>0</v>
      </c>
      <c r="L7676">
        <v>67.350300000000004</v>
      </c>
      <c r="M7676">
        <v>64.746399999999994</v>
      </c>
      <c r="N7676">
        <v>1.3381700000000001</v>
      </c>
      <c r="O7676">
        <v>1.3381700000000001</v>
      </c>
      <c r="P7676">
        <v>31.168099999999999</v>
      </c>
      <c r="Q7676">
        <f t="shared" si="716"/>
        <v>16164.072</v>
      </c>
      <c r="R7676">
        <f t="shared" si="717"/>
        <v>15539.135999999999</v>
      </c>
      <c r="S7676">
        <f t="shared" si="718"/>
        <v>3.0720000000001164</v>
      </c>
      <c r="T7676">
        <f t="shared" si="719"/>
        <v>-32.864000000001397</v>
      </c>
      <c r="U7676">
        <f t="shared" si="714"/>
        <v>32.072000000000116</v>
      </c>
      <c r="V7676">
        <f t="shared" si="715"/>
        <v>-76.864000000001397</v>
      </c>
    </row>
    <row r="7677" spans="1:22" x14ac:dyDescent="0.35">
      <c r="A7677" t="s">
        <v>0</v>
      </c>
      <c r="B7677">
        <v>4893</v>
      </c>
      <c r="C7677">
        <v>67</v>
      </c>
      <c r="D7677">
        <v>64</v>
      </c>
      <c r="E7677">
        <v>10676</v>
      </c>
      <c r="F7677">
        <v>0.44164300000000001</v>
      </c>
      <c r="G7677">
        <v>540.45100000000002</v>
      </c>
      <c r="H7677">
        <v>50.486400000000003</v>
      </c>
      <c r="I7677">
        <v>6137.94</v>
      </c>
      <c r="J7677">
        <v>27285.4</v>
      </c>
      <c r="K7677">
        <v>0</v>
      </c>
      <c r="L7677">
        <v>67.001999999999995</v>
      </c>
      <c r="M7677">
        <v>64.778700000000001</v>
      </c>
      <c r="N7677">
        <v>1.0007600000000001</v>
      </c>
      <c r="O7677">
        <v>1.0007600000000001</v>
      </c>
      <c r="P7677">
        <v>31.1861</v>
      </c>
      <c r="Q7677">
        <f t="shared" si="716"/>
        <v>16080.48</v>
      </c>
      <c r="R7677">
        <f t="shared" si="717"/>
        <v>15546.888000000001</v>
      </c>
      <c r="S7677">
        <f t="shared" si="718"/>
        <v>-80.520000000000437</v>
      </c>
      <c r="T7677">
        <f t="shared" si="719"/>
        <v>-25.111999999999171</v>
      </c>
      <c r="U7677">
        <f t="shared" ref="U7677:U7740" si="720">S7677+29</f>
        <v>-51.520000000000437</v>
      </c>
      <c r="V7677">
        <f t="shared" ref="V7677:V7740" si="721">T7677-44</f>
        <v>-69.111999999999171</v>
      </c>
    </row>
    <row r="7678" spans="1:22" x14ac:dyDescent="0.35">
      <c r="A7678" t="s">
        <v>0</v>
      </c>
      <c r="B7678">
        <v>4894</v>
      </c>
      <c r="C7678">
        <v>67</v>
      </c>
      <c r="D7678">
        <v>64</v>
      </c>
      <c r="E7678">
        <v>10676</v>
      </c>
      <c r="F7678">
        <v>0.44164300000000001</v>
      </c>
      <c r="G7678">
        <v>540.45100000000002</v>
      </c>
      <c r="H7678">
        <v>50.486400000000003</v>
      </c>
      <c r="I7678">
        <v>6137.94</v>
      </c>
      <c r="J7678">
        <v>27285.4</v>
      </c>
      <c r="K7678">
        <v>0</v>
      </c>
      <c r="L7678">
        <v>67.001999999999995</v>
      </c>
      <c r="M7678">
        <v>64.778700000000001</v>
      </c>
      <c r="N7678">
        <v>1.0007600000000001</v>
      </c>
      <c r="O7678">
        <v>1.0007600000000001</v>
      </c>
      <c r="P7678">
        <v>31.1861</v>
      </c>
      <c r="Q7678">
        <f t="shared" si="716"/>
        <v>16080.48</v>
      </c>
      <c r="R7678">
        <f t="shared" si="717"/>
        <v>15546.888000000001</v>
      </c>
      <c r="S7678">
        <f t="shared" si="718"/>
        <v>-80.520000000000437</v>
      </c>
      <c r="T7678">
        <f t="shared" si="719"/>
        <v>-25.111999999999171</v>
      </c>
      <c r="U7678">
        <f t="shared" si="720"/>
        <v>-51.520000000000437</v>
      </c>
      <c r="V7678">
        <f t="shared" si="721"/>
        <v>-69.111999999999171</v>
      </c>
    </row>
    <row r="7679" spans="1:22" x14ac:dyDescent="0.35">
      <c r="A7679" t="s">
        <v>0</v>
      </c>
      <c r="B7679">
        <v>3711</v>
      </c>
      <c r="C7679">
        <v>67</v>
      </c>
      <c r="D7679">
        <v>64</v>
      </c>
      <c r="E7679">
        <v>11327</v>
      </c>
      <c r="F7679">
        <v>0.477854</v>
      </c>
      <c r="G7679">
        <v>532.93100000000004</v>
      </c>
      <c r="H7679">
        <v>79.902000000000001</v>
      </c>
      <c r="I7679">
        <v>6565.51</v>
      </c>
      <c r="J7679">
        <v>42582.3</v>
      </c>
      <c r="K7679">
        <v>0</v>
      </c>
      <c r="L7679">
        <v>67.075800000000001</v>
      </c>
      <c r="M7679">
        <v>64.703999999999994</v>
      </c>
      <c r="N7679">
        <v>1.2763899999999999</v>
      </c>
      <c r="O7679">
        <v>1.2763899999999999</v>
      </c>
      <c r="P7679">
        <v>31.186800000000002</v>
      </c>
      <c r="Q7679">
        <f t="shared" si="716"/>
        <v>16098.192000000001</v>
      </c>
      <c r="R7679">
        <f t="shared" si="717"/>
        <v>15528.96</v>
      </c>
      <c r="S7679">
        <f t="shared" si="718"/>
        <v>-62.807999999999083</v>
      </c>
      <c r="T7679">
        <f t="shared" si="719"/>
        <v>-43.040000000000873</v>
      </c>
      <c r="U7679">
        <f t="shared" si="720"/>
        <v>-33.807999999999083</v>
      </c>
      <c r="V7679">
        <f t="shared" si="721"/>
        <v>-87.040000000000873</v>
      </c>
    </row>
    <row r="7680" spans="1:22" x14ac:dyDescent="0.35">
      <c r="A7680" t="s">
        <v>0</v>
      </c>
      <c r="B7680">
        <v>3712</v>
      </c>
      <c r="C7680">
        <v>67</v>
      </c>
      <c r="D7680">
        <v>64</v>
      </c>
      <c r="E7680">
        <v>11327</v>
      </c>
      <c r="F7680">
        <v>0.477854</v>
      </c>
      <c r="G7680">
        <v>532.93100000000004</v>
      </c>
      <c r="H7680">
        <v>79.902000000000001</v>
      </c>
      <c r="I7680">
        <v>6565.51</v>
      </c>
      <c r="J7680">
        <v>42582.3</v>
      </c>
      <c r="K7680">
        <v>0</v>
      </c>
      <c r="L7680">
        <v>67.075800000000001</v>
      </c>
      <c r="M7680">
        <v>64.703999999999994</v>
      </c>
      <c r="N7680">
        <v>1.2763899999999999</v>
      </c>
      <c r="O7680">
        <v>1.2763899999999999</v>
      </c>
      <c r="P7680">
        <v>31.186800000000002</v>
      </c>
      <c r="Q7680">
        <f t="shared" si="716"/>
        <v>16098.192000000001</v>
      </c>
      <c r="R7680">
        <f t="shared" si="717"/>
        <v>15528.96</v>
      </c>
      <c r="S7680">
        <f t="shared" si="718"/>
        <v>-62.807999999999083</v>
      </c>
      <c r="T7680">
        <f t="shared" si="719"/>
        <v>-43.040000000000873</v>
      </c>
      <c r="U7680">
        <f t="shared" si="720"/>
        <v>-33.807999999999083</v>
      </c>
      <c r="V7680">
        <f t="shared" si="721"/>
        <v>-87.040000000000873</v>
      </c>
    </row>
    <row r="7681" spans="1:22" x14ac:dyDescent="0.35">
      <c r="A7681" t="s">
        <v>0</v>
      </c>
      <c r="B7681">
        <v>10297</v>
      </c>
      <c r="C7681">
        <v>66</v>
      </c>
      <c r="D7681">
        <v>64</v>
      </c>
      <c r="E7681">
        <v>7135</v>
      </c>
      <c r="F7681">
        <v>0.49032399999999998</v>
      </c>
      <c r="G7681">
        <v>496.59800000000001</v>
      </c>
      <c r="H7681">
        <v>93.382300000000001</v>
      </c>
      <c r="I7681">
        <v>4854.4399999999996</v>
      </c>
      <c r="J7681">
        <v>46373.5</v>
      </c>
      <c r="K7681">
        <v>0</v>
      </c>
      <c r="L7681">
        <v>66.985799999999998</v>
      </c>
      <c r="M7681">
        <v>64.779200000000003</v>
      </c>
      <c r="N7681">
        <v>1.3751100000000001</v>
      </c>
      <c r="O7681">
        <v>1.3751100000000001</v>
      </c>
      <c r="P7681">
        <v>31.188400000000001</v>
      </c>
      <c r="Q7681">
        <f t="shared" ref="Q7681:Q7744" si="722">L7681*240</f>
        <v>16076.591999999999</v>
      </c>
      <c r="R7681">
        <f t="shared" ref="R7681:R7744" si="723">M7681*240</f>
        <v>15547.008000000002</v>
      </c>
      <c r="S7681">
        <f t="shared" si="718"/>
        <v>-84.408000000001266</v>
      </c>
      <c r="T7681">
        <f t="shared" si="719"/>
        <v>-24.99199999999837</v>
      </c>
      <c r="U7681">
        <f t="shared" si="720"/>
        <v>-55.408000000001266</v>
      </c>
      <c r="V7681">
        <f t="shared" si="721"/>
        <v>-68.99199999999837</v>
      </c>
    </row>
    <row r="7682" spans="1:22" x14ac:dyDescent="0.35">
      <c r="A7682" t="s">
        <v>0</v>
      </c>
      <c r="B7682">
        <v>10298</v>
      </c>
      <c r="C7682">
        <v>66</v>
      </c>
      <c r="D7682">
        <v>64</v>
      </c>
      <c r="E7682">
        <v>7135</v>
      </c>
      <c r="F7682">
        <v>0.49032399999999998</v>
      </c>
      <c r="G7682">
        <v>496.59800000000001</v>
      </c>
      <c r="H7682">
        <v>93.382300000000001</v>
      </c>
      <c r="I7682">
        <v>4854.4399999999996</v>
      </c>
      <c r="J7682">
        <v>46373.5</v>
      </c>
      <c r="K7682">
        <v>0</v>
      </c>
      <c r="L7682">
        <v>66.985799999999998</v>
      </c>
      <c r="M7682">
        <v>64.779200000000003</v>
      </c>
      <c r="N7682">
        <v>1.3751100000000001</v>
      </c>
      <c r="O7682">
        <v>1.3751100000000001</v>
      </c>
      <c r="P7682">
        <v>31.188400000000001</v>
      </c>
      <c r="Q7682">
        <f t="shared" si="722"/>
        <v>16076.591999999999</v>
      </c>
      <c r="R7682">
        <f t="shared" si="723"/>
        <v>15547.008000000002</v>
      </c>
      <c r="S7682">
        <f t="shared" ref="S7682:S7745" si="724">Q7682-16161</f>
        <v>-84.408000000001266</v>
      </c>
      <c r="T7682">
        <f t="shared" ref="T7682:T7745" si="725">R7682-15572</f>
        <v>-24.99199999999837</v>
      </c>
      <c r="U7682">
        <f t="shared" si="720"/>
        <v>-55.408000000001266</v>
      </c>
      <c r="V7682">
        <f t="shared" si="721"/>
        <v>-68.99199999999837</v>
      </c>
    </row>
    <row r="7683" spans="1:22" x14ac:dyDescent="0.35">
      <c r="A7683" t="s">
        <v>0</v>
      </c>
      <c r="B7683">
        <v>7055</v>
      </c>
      <c r="C7683">
        <v>67</v>
      </c>
      <c r="D7683">
        <v>65</v>
      </c>
      <c r="E7683">
        <v>8387</v>
      </c>
      <c r="F7683">
        <v>0.60291899999999998</v>
      </c>
      <c r="G7683">
        <v>507.26499999999999</v>
      </c>
      <c r="H7683">
        <v>111.938</v>
      </c>
      <c r="I7683">
        <v>5328.45</v>
      </c>
      <c r="J7683">
        <v>56782.3</v>
      </c>
      <c r="K7683">
        <v>0</v>
      </c>
      <c r="L7683">
        <v>67.573300000000003</v>
      </c>
      <c r="M7683">
        <v>64.960300000000004</v>
      </c>
      <c r="N7683">
        <v>1.5148200000000001</v>
      </c>
      <c r="O7683">
        <v>1.5148200000000001</v>
      </c>
      <c r="P7683">
        <v>31.203700000000001</v>
      </c>
      <c r="Q7683">
        <f t="shared" si="722"/>
        <v>16217.592000000001</v>
      </c>
      <c r="R7683">
        <f t="shared" si="723"/>
        <v>15590.472000000002</v>
      </c>
      <c r="S7683">
        <f t="shared" si="724"/>
        <v>56.592000000000553</v>
      </c>
      <c r="T7683">
        <f t="shared" si="725"/>
        <v>18.472000000001572</v>
      </c>
      <c r="U7683">
        <f t="shared" si="720"/>
        <v>85.592000000000553</v>
      </c>
      <c r="V7683">
        <f t="shared" si="721"/>
        <v>-25.527999999998428</v>
      </c>
    </row>
    <row r="7684" spans="1:22" x14ac:dyDescent="0.35">
      <c r="A7684" t="s">
        <v>0</v>
      </c>
      <c r="B7684">
        <v>7056</v>
      </c>
      <c r="C7684">
        <v>67</v>
      </c>
      <c r="D7684">
        <v>65</v>
      </c>
      <c r="E7684">
        <v>8387</v>
      </c>
      <c r="F7684">
        <v>0.60291899999999998</v>
      </c>
      <c r="G7684">
        <v>507.26499999999999</v>
      </c>
      <c r="H7684">
        <v>111.938</v>
      </c>
      <c r="I7684">
        <v>5328.45</v>
      </c>
      <c r="J7684">
        <v>56782.3</v>
      </c>
      <c r="K7684">
        <v>0</v>
      </c>
      <c r="L7684">
        <v>67.573300000000003</v>
      </c>
      <c r="M7684">
        <v>64.960300000000004</v>
      </c>
      <c r="N7684">
        <v>1.5148200000000001</v>
      </c>
      <c r="O7684">
        <v>1.5148200000000001</v>
      </c>
      <c r="P7684">
        <v>31.203700000000001</v>
      </c>
      <c r="Q7684">
        <f t="shared" si="722"/>
        <v>16217.592000000001</v>
      </c>
      <c r="R7684">
        <f t="shared" si="723"/>
        <v>15590.472000000002</v>
      </c>
      <c r="S7684">
        <f t="shared" si="724"/>
        <v>56.592000000000553</v>
      </c>
      <c r="T7684">
        <f t="shared" si="725"/>
        <v>18.472000000001572</v>
      </c>
      <c r="U7684">
        <f t="shared" si="720"/>
        <v>85.592000000000553</v>
      </c>
      <c r="V7684">
        <f t="shared" si="721"/>
        <v>-25.527999999998428</v>
      </c>
    </row>
    <row r="7685" spans="1:22" x14ac:dyDescent="0.35">
      <c r="A7685" t="s">
        <v>0</v>
      </c>
      <c r="B7685">
        <v>3469</v>
      </c>
      <c r="C7685">
        <v>67</v>
      </c>
      <c r="D7685">
        <v>65</v>
      </c>
      <c r="E7685">
        <v>11214</v>
      </c>
      <c r="F7685">
        <v>0.55300400000000005</v>
      </c>
      <c r="G7685">
        <v>539.27200000000005</v>
      </c>
      <c r="H7685">
        <v>89.870800000000003</v>
      </c>
      <c r="I7685">
        <v>6363.78</v>
      </c>
      <c r="J7685">
        <v>48464.800000000003</v>
      </c>
      <c r="K7685">
        <v>0</v>
      </c>
      <c r="L7685">
        <v>67.4512</v>
      </c>
      <c r="M7685">
        <v>65.058499999999995</v>
      </c>
      <c r="N7685">
        <v>1.35972</v>
      </c>
      <c r="O7685">
        <v>1.35972</v>
      </c>
      <c r="P7685">
        <v>31.2105</v>
      </c>
      <c r="Q7685">
        <f t="shared" si="722"/>
        <v>16188.288</v>
      </c>
      <c r="R7685">
        <f t="shared" si="723"/>
        <v>15614.039999999999</v>
      </c>
      <c r="S7685">
        <f t="shared" si="724"/>
        <v>27.288000000000466</v>
      </c>
      <c r="T7685">
        <f t="shared" si="725"/>
        <v>42.039999999999054</v>
      </c>
      <c r="U7685">
        <f t="shared" si="720"/>
        <v>56.288000000000466</v>
      </c>
      <c r="V7685">
        <f t="shared" si="721"/>
        <v>-1.9600000000009459</v>
      </c>
    </row>
    <row r="7686" spans="1:22" x14ac:dyDescent="0.35">
      <c r="A7686" t="s">
        <v>0</v>
      </c>
      <c r="B7686">
        <v>3470</v>
      </c>
      <c r="C7686">
        <v>67</v>
      </c>
      <c r="D7686">
        <v>65</v>
      </c>
      <c r="E7686">
        <v>11214</v>
      </c>
      <c r="F7686">
        <v>0.55300400000000005</v>
      </c>
      <c r="G7686">
        <v>539.27200000000005</v>
      </c>
      <c r="H7686">
        <v>89.870800000000003</v>
      </c>
      <c r="I7686">
        <v>6363.78</v>
      </c>
      <c r="J7686">
        <v>48464.800000000003</v>
      </c>
      <c r="K7686">
        <v>0</v>
      </c>
      <c r="L7686">
        <v>67.4512</v>
      </c>
      <c r="M7686">
        <v>65.058499999999995</v>
      </c>
      <c r="N7686">
        <v>1.35972</v>
      </c>
      <c r="O7686">
        <v>1.35972</v>
      </c>
      <c r="P7686">
        <v>31.2105</v>
      </c>
      <c r="Q7686">
        <f t="shared" si="722"/>
        <v>16188.288</v>
      </c>
      <c r="R7686">
        <f t="shared" si="723"/>
        <v>15614.039999999999</v>
      </c>
      <c r="S7686">
        <f t="shared" si="724"/>
        <v>27.288000000000466</v>
      </c>
      <c r="T7686">
        <f t="shared" si="725"/>
        <v>42.039999999999054</v>
      </c>
      <c r="U7686">
        <f t="shared" si="720"/>
        <v>56.288000000000466</v>
      </c>
      <c r="V7686">
        <f t="shared" si="721"/>
        <v>-1.9600000000009459</v>
      </c>
    </row>
    <row r="7687" spans="1:22" x14ac:dyDescent="0.35">
      <c r="A7687" t="s">
        <v>0</v>
      </c>
      <c r="B7687">
        <v>1683</v>
      </c>
      <c r="C7687">
        <v>67</v>
      </c>
      <c r="D7687">
        <v>65</v>
      </c>
      <c r="E7687">
        <v>10829</v>
      </c>
      <c r="F7687">
        <v>0.52573800000000004</v>
      </c>
      <c r="G7687">
        <v>573.45899999999995</v>
      </c>
      <c r="H7687">
        <v>128.64699999999999</v>
      </c>
      <c r="I7687">
        <v>6958.3</v>
      </c>
      <c r="J7687">
        <v>73773.7</v>
      </c>
      <c r="K7687">
        <v>0</v>
      </c>
      <c r="L7687">
        <v>67.231999999999999</v>
      </c>
      <c r="M7687">
        <v>65.376900000000006</v>
      </c>
      <c r="N7687">
        <v>1.6472199999999999</v>
      </c>
      <c r="O7687">
        <v>1.6472199999999999</v>
      </c>
      <c r="P7687">
        <v>31.210899999999999</v>
      </c>
      <c r="Q7687">
        <f t="shared" si="722"/>
        <v>16135.68</v>
      </c>
      <c r="R7687">
        <f t="shared" si="723"/>
        <v>15690.456000000002</v>
      </c>
      <c r="S7687">
        <f t="shared" si="724"/>
        <v>-25.319999999999709</v>
      </c>
      <c r="T7687">
        <f t="shared" si="725"/>
        <v>118.45600000000195</v>
      </c>
      <c r="U7687">
        <f t="shared" si="720"/>
        <v>3.680000000000291</v>
      </c>
      <c r="V7687">
        <f t="shared" si="721"/>
        <v>74.45600000000195</v>
      </c>
    </row>
    <row r="7688" spans="1:22" x14ac:dyDescent="0.35">
      <c r="A7688" t="s">
        <v>0</v>
      </c>
      <c r="B7688">
        <v>1684</v>
      </c>
      <c r="C7688">
        <v>67</v>
      </c>
      <c r="D7688">
        <v>65</v>
      </c>
      <c r="E7688">
        <v>10829</v>
      </c>
      <c r="F7688">
        <v>0.52573800000000004</v>
      </c>
      <c r="G7688">
        <v>573.45899999999995</v>
      </c>
      <c r="H7688">
        <v>128.64699999999999</v>
      </c>
      <c r="I7688">
        <v>6958.3</v>
      </c>
      <c r="J7688">
        <v>73773.7</v>
      </c>
      <c r="K7688">
        <v>0</v>
      </c>
      <c r="L7688">
        <v>67.231999999999999</v>
      </c>
      <c r="M7688">
        <v>65.376900000000006</v>
      </c>
      <c r="N7688">
        <v>1.6472199999999999</v>
      </c>
      <c r="O7688">
        <v>1.6472199999999999</v>
      </c>
      <c r="P7688">
        <v>31.210899999999999</v>
      </c>
      <c r="Q7688">
        <f t="shared" si="722"/>
        <v>16135.68</v>
      </c>
      <c r="R7688">
        <f t="shared" si="723"/>
        <v>15690.456000000002</v>
      </c>
      <c r="S7688">
        <f t="shared" si="724"/>
        <v>-25.319999999999709</v>
      </c>
      <c r="T7688">
        <f t="shared" si="725"/>
        <v>118.45600000000195</v>
      </c>
      <c r="U7688">
        <f t="shared" si="720"/>
        <v>3.680000000000291</v>
      </c>
      <c r="V7688">
        <f t="shared" si="721"/>
        <v>74.45600000000195</v>
      </c>
    </row>
    <row r="7689" spans="1:22" x14ac:dyDescent="0.35">
      <c r="A7689" t="s">
        <v>0</v>
      </c>
      <c r="B7689">
        <v>10403</v>
      </c>
      <c r="C7689">
        <v>67</v>
      </c>
      <c r="D7689">
        <v>64</v>
      </c>
      <c r="E7689">
        <v>10336</v>
      </c>
      <c r="F7689">
        <v>0.48096299999999997</v>
      </c>
      <c r="G7689">
        <v>493.214</v>
      </c>
      <c r="H7689">
        <v>124.151</v>
      </c>
      <c r="I7689">
        <v>4640.82</v>
      </c>
      <c r="J7689">
        <v>61232.9</v>
      </c>
      <c r="K7689">
        <v>0</v>
      </c>
      <c r="L7689">
        <v>67.669600000000003</v>
      </c>
      <c r="M7689">
        <v>64.6768</v>
      </c>
      <c r="N7689">
        <v>1.5938699999999999</v>
      </c>
      <c r="O7689">
        <v>1.5938699999999999</v>
      </c>
      <c r="P7689">
        <v>31.214200000000002</v>
      </c>
      <c r="Q7689">
        <f t="shared" si="722"/>
        <v>16240.704000000002</v>
      </c>
      <c r="R7689">
        <f t="shared" si="723"/>
        <v>15522.432000000001</v>
      </c>
      <c r="S7689">
        <f t="shared" si="724"/>
        <v>79.704000000001543</v>
      </c>
      <c r="T7689">
        <f t="shared" si="725"/>
        <v>-49.567999999999302</v>
      </c>
      <c r="U7689">
        <f t="shared" si="720"/>
        <v>108.70400000000154</v>
      </c>
      <c r="V7689">
        <f t="shared" si="721"/>
        <v>-93.567999999999302</v>
      </c>
    </row>
    <row r="7690" spans="1:22" x14ac:dyDescent="0.35">
      <c r="A7690" t="s">
        <v>0</v>
      </c>
      <c r="B7690">
        <v>10404</v>
      </c>
      <c r="C7690">
        <v>67</v>
      </c>
      <c r="D7690">
        <v>64</v>
      </c>
      <c r="E7690">
        <v>10336</v>
      </c>
      <c r="F7690">
        <v>0.48096299999999997</v>
      </c>
      <c r="G7690">
        <v>493.214</v>
      </c>
      <c r="H7690">
        <v>124.151</v>
      </c>
      <c r="I7690">
        <v>4640.82</v>
      </c>
      <c r="J7690">
        <v>61232.9</v>
      </c>
      <c r="K7690">
        <v>0</v>
      </c>
      <c r="L7690">
        <v>67.669600000000003</v>
      </c>
      <c r="M7690">
        <v>64.6768</v>
      </c>
      <c r="N7690">
        <v>1.5938699999999999</v>
      </c>
      <c r="O7690">
        <v>1.5938699999999999</v>
      </c>
      <c r="P7690">
        <v>31.214200000000002</v>
      </c>
      <c r="Q7690">
        <f t="shared" si="722"/>
        <v>16240.704000000002</v>
      </c>
      <c r="R7690">
        <f t="shared" si="723"/>
        <v>15522.432000000001</v>
      </c>
      <c r="S7690">
        <f t="shared" si="724"/>
        <v>79.704000000001543</v>
      </c>
      <c r="T7690">
        <f t="shared" si="725"/>
        <v>-49.567999999999302</v>
      </c>
      <c r="U7690">
        <f t="shared" si="720"/>
        <v>108.70400000000154</v>
      </c>
      <c r="V7690">
        <f t="shared" si="721"/>
        <v>-93.567999999999302</v>
      </c>
    </row>
    <row r="7691" spans="1:22" x14ac:dyDescent="0.35">
      <c r="A7691" t="s">
        <v>0</v>
      </c>
      <c r="B7691">
        <v>4537</v>
      </c>
      <c r="C7691">
        <v>67</v>
      </c>
      <c r="D7691">
        <v>64</v>
      </c>
      <c r="E7691">
        <v>9712</v>
      </c>
      <c r="F7691">
        <v>0.54639300000000002</v>
      </c>
      <c r="G7691">
        <v>532.47699999999998</v>
      </c>
      <c r="H7691">
        <v>145.768</v>
      </c>
      <c r="I7691">
        <v>5676.14</v>
      </c>
      <c r="J7691">
        <v>77618.3</v>
      </c>
      <c r="K7691">
        <v>0</v>
      </c>
      <c r="L7691">
        <v>67.443100000000001</v>
      </c>
      <c r="M7691">
        <v>64.822699999999998</v>
      </c>
      <c r="N7691">
        <v>1.7448999999999999</v>
      </c>
      <c r="O7691">
        <v>1.7448999999999999</v>
      </c>
      <c r="P7691">
        <v>31.223099999999999</v>
      </c>
      <c r="Q7691">
        <f t="shared" si="722"/>
        <v>16186.344000000001</v>
      </c>
      <c r="R7691">
        <f t="shared" si="723"/>
        <v>15557.448</v>
      </c>
      <c r="S7691">
        <f t="shared" si="724"/>
        <v>25.34400000000096</v>
      </c>
      <c r="T7691">
        <f t="shared" si="725"/>
        <v>-14.55199999999968</v>
      </c>
      <c r="U7691">
        <f t="shared" si="720"/>
        <v>54.34400000000096</v>
      </c>
      <c r="V7691">
        <f t="shared" si="721"/>
        <v>-58.55199999999968</v>
      </c>
    </row>
    <row r="7692" spans="1:22" x14ac:dyDescent="0.35">
      <c r="A7692" t="s">
        <v>0</v>
      </c>
      <c r="B7692">
        <v>4538</v>
      </c>
      <c r="C7692">
        <v>67</v>
      </c>
      <c r="D7692">
        <v>64</v>
      </c>
      <c r="E7692">
        <v>9712</v>
      </c>
      <c r="F7692">
        <v>0.54639300000000002</v>
      </c>
      <c r="G7692">
        <v>532.47699999999998</v>
      </c>
      <c r="H7692">
        <v>145.768</v>
      </c>
      <c r="I7692">
        <v>5676.14</v>
      </c>
      <c r="J7692">
        <v>77618.3</v>
      </c>
      <c r="K7692">
        <v>0</v>
      </c>
      <c r="L7692">
        <v>67.443100000000001</v>
      </c>
      <c r="M7692">
        <v>64.822699999999998</v>
      </c>
      <c r="N7692">
        <v>1.7448999999999999</v>
      </c>
      <c r="O7692">
        <v>1.7448999999999999</v>
      </c>
      <c r="P7692">
        <v>31.223099999999999</v>
      </c>
      <c r="Q7692">
        <f t="shared" si="722"/>
        <v>16186.344000000001</v>
      </c>
      <c r="R7692">
        <f t="shared" si="723"/>
        <v>15557.448</v>
      </c>
      <c r="S7692">
        <f t="shared" si="724"/>
        <v>25.34400000000096</v>
      </c>
      <c r="T7692">
        <f t="shared" si="725"/>
        <v>-14.55199999999968</v>
      </c>
      <c r="U7692">
        <f t="shared" si="720"/>
        <v>54.34400000000096</v>
      </c>
      <c r="V7692">
        <f t="shared" si="721"/>
        <v>-58.55199999999968</v>
      </c>
    </row>
    <row r="7693" spans="1:22" x14ac:dyDescent="0.35">
      <c r="A7693" t="s">
        <v>0</v>
      </c>
      <c r="B7693">
        <v>5961</v>
      </c>
      <c r="C7693">
        <v>67</v>
      </c>
      <c r="D7693">
        <v>64</v>
      </c>
      <c r="E7693">
        <v>8905</v>
      </c>
      <c r="F7693">
        <v>0.55414200000000002</v>
      </c>
      <c r="G7693">
        <v>516.553</v>
      </c>
      <c r="H7693">
        <v>88.466800000000006</v>
      </c>
      <c r="I7693">
        <v>5894.98</v>
      </c>
      <c r="J7693">
        <v>45697.8</v>
      </c>
      <c r="K7693">
        <v>0</v>
      </c>
      <c r="L7693">
        <v>67.835300000000004</v>
      </c>
      <c r="M7693">
        <v>65.045100000000005</v>
      </c>
      <c r="N7693">
        <v>1.3432500000000001</v>
      </c>
      <c r="O7693">
        <v>1.3432500000000001</v>
      </c>
      <c r="P7693">
        <v>31.226199999999999</v>
      </c>
      <c r="Q7693">
        <f t="shared" si="722"/>
        <v>16280.472000000002</v>
      </c>
      <c r="R7693">
        <f t="shared" si="723"/>
        <v>15610.824000000001</v>
      </c>
      <c r="S7693">
        <f t="shared" si="724"/>
        <v>119.47200000000157</v>
      </c>
      <c r="T7693">
        <f t="shared" si="725"/>
        <v>38.824000000000524</v>
      </c>
      <c r="U7693">
        <f t="shared" si="720"/>
        <v>148.47200000000157</v>
      </c>
      <c r="V7693">
        <f t="shared" si="721"/>
        <v>-5.1759999999994761</v>
      </c>
    </row>
    <row r="7694" spans="1:22" x14ac:dyDescent="0.35">
      <c r="A7694" t="s">
        <v>0</v>
      </c>
      <c r="B7694">
        <v>5962</v>
      </c>
      <c r="C7694">
        <v>67</v>
      </c>
      <c r="D7694">
        <v>64</v>
      </c>
      <c r="E7694">
        <v>8905</v>
      </c>
      <c r="F7694">
        <v>0.55414200000000002</v>
      </c>
      <c r="G7694">
        <v>516.553</v>
      </c>
      <c r="H7694">
        <v>88.466800000000006</v>
      </c>
      <c r="I7694">
        <v>5894.98</v>
      </c>
      <c r="J7694">
        <v>45697.8</v>
      </c>
      <c r="K7694">
        <v>0</v>
      </c>
      <c r="L7694">
        <v>67.835300000000004</v>
      </c>
      <c r="M7694">
        <v>65.045100000000005</v>
      </c>
      <c r="N7694">
        <v>1.3432500000000001</v>
      </c>
      <c r="O7694">
        <v>1.3432500000000001</v>
      </c>
      <c r="P7694">
        <v>31.226199999999999</v>
      </c>
      <c r="Q7694">
        <f t="shared" si="722"/>
        <v>16280.472000000002</v>
      </c>
      <c r="R7694">
        <f t="shared" si="723"/>
        <v>15610.824000000001</v>
      </c>
      <c r="S7694">
        <f t="shared" si="724"/>
        <v>119.47200000000157</v>
      </c>
      <c r="T7694">
        <f t="shared" si="725"/>
        <v>38.824000000000524</v>
      </c>
      <c r="U7694">
        <f t="shared" si="720"/>
        <v>148.47200000000157</v>
      </c>
      <c r="V7694">
        <f t="shared" si="721"/>
        <v>-5.1759999999994761</v>
      </c>
    </row>
    <row r="7695" spans="1:22" x14ac:dyDescent="0.35">
      <c r="A7695" t="s">
        <v>0</v>
      </c>
      <c r="B7695">
        <v>10287</v>
      </c>
      <c r="C7695">
        <v>67</v>
      </c>
      <c r="D7695">
        <v>65</v>
      </c>
      <c r="E7695">
        <v>7951</v>
      </c>
      <c r="F7695">
        <v>0.55996999999999997</v>
      </c>
      <c r="G7695">
        <v>497.92099999999999</v>
      </c>
      <c r="H7695">
        <v>100.087</v>
      </c>
      <c r="I7695">
        <v>4739.2</v>
      </c>
      <c r="J7695">
        <v>49835.6</v>
      </c>
      <c r="K7695">
        <v>0</v>
      </c>
      <c r="L7695">
        <v>67.480900000000005</v>
      </c>
      <c r="M7695">
        <v>65.268100000000004</v>
      </c>
      <c r="N7695">
        <v>1.4274800000000001</v>
      </c>
      <c r="O7695">
        <v>1.4274800000000001</v>
      </c>
      <c r="P7695">
        <v>31.2361</v>
      </c>
      <c r="Q7695">
        <f t="shared" si="722"/>
        <v>16195.416000000001</v>
      </c>
      <c r="R7695">
        <f t="shared" si="723"/>
        <v>15664.344000000001</v>
      </c>
      <c r="S7695">
        <f t="shared" si="724"/>
        <v>34.416000000001077</v>
      </c>
      <c r="T7695">
        <f t="shared" si="725"/>
        <v>92.34400000000096</v>
      </c>
      <c r="U7695">
        <f t="shared" si="720"/>
        <v>63.416000000001077</v>
      </c>
      <c r="V7695">
        <f t="shared" si="721"/>
        <v>48.34400000000096</v>
      </c>
    </row>
    <row r="7696" spans="1:22" x14ac:dyDescent="0.35">
      <c r="A7696" t="s">
        <v>0</v>
      </c>
      <c r="B7696">
        <v>10288</v>
      </c>
      <c r="C7696">
        <v>67</v>
      </c>
      <c r="D7696">
        <v>65</v>
      </c>
      <c r="E7696">
        <v>7951</v>
      </c>
      <c r="F7696">
        <v>0.55996999999999997</v>
      </c>
      <c r="G7696">
        <v>497.92099999999999</v>
      </c>
      <c r="H7696">
        <v>100.087</v>
      </c>
      <c r="I7696">
        <v>4739.2</v>
      </c>
      <c r="J7696">
        <v>49835.6</v>
      </c>
      <c r="K7696">
        <v>0</v>
      </c>
      <c r="L7696">
        <v>67.480900000000005</v>
      </c>
      <c r="M7696">
        <v>65.268100000000004</v>
      </c>
      <c r="N7696">
        <v>1.4274800000000001</v>
      </c>
      <c r="O7696">
        <v>1.4274800000000001</v>
      </c>
      <c r="P7696">
        <v>31.2361</v>
      </c>
      <c r="Q7696">
        <f t="shared" si="722"/>
        <v>16195.416000000001</v>
      </c>
      <c r="R7696">
        <f t="shared" si="723"/>
        <v>15664.344000000001</v>
      </c>
      <c r="S7696">
        <f t="shared" si="724"/>
        <v>34.416000000001077</v>
      </c>
      <c r="T7696">
        <f t="shared" si="725"/>
        <v>92.34400000000096</v>
      </c>
      <c r="U7696">
        <f t="shared" si="720"/>
        <v>63.416000000001077</v>
      </c>
      <c r="V7696">
        <f t="shared" si="721"/>
        <v>48.34400000000096</v>
      </c>
    </row>
    <row r="7697" spans="1:22" x14ac:dyDescent="0.35">
      <c r="A7697" t="s">
        <v>0</v>
      </c>
      <c r="B7697">
        <v>6933</v>
      </c>
      <c r="C7697">
        <v>67</v>
      </c>
      <c r="D7697">
        <v>65</v>
      </c>
      <c r="E7697">
        <v>8104</v>
      </c>
      <c r="F7697">
        <v>0.56967400000000001</v>
      </c>
      <c r="G7697">
        <v>511.07400000000001</v>
      </c>
      <c r="H7697">
        <v>86.104500000000002</v>
      </c>
      <c r="I7697">
        <v>5528.43</v>
      </c>
      <c r="J7697">
        <v>44005.8</v>
      </c>
      <c r="K7697">
        <v>0</v>
      </c>
      <c r="L7697">
        <v>67.126800000000003</v>
      </c>
      <c r="M7697">
        <v>65.008499999999998</v>
      </c>
      <c r="N7697">
        <v>1.32328</v>
      </c>
      <c r="O7697">
        <v>1.32328</v>
      </c>
      <c r="P7697">
        <v>31.239799999999999</v>
      </c>
      <c r="Q7697">
        <f t="shared" si="722"/>
        <v>16110.432000000001</v>
      </c>
      <c r="R7697">
        <f t="shared" si="723"/>
        <v>15602.039999999999</v>
      </c>
      <c r="S7697">
        <f t="shared" si="724"/>
        <v>-50.567999999999302</v>
      </c>
      <c r="T7697">
        <f t="shared" si="725"/>
        <v>30.039999999999054</v>
      </c>
      <c r="U7697">
        <f t="shared" si="720"/>
        <v>-21.567999999999302</v>
      </c>
      <c r="V7697">
        <f t="shared" si="721"/>
        <v>-13.960000000000946</v>
      </c>
    </row>
    <row r="7698" spans="1:22" x14ac:dyDescent="0.35">
      <c r="A7698" t="s">
        <v>0</v>
      </c>
      <c r="B7698">
        <v>6934</v>
      </c>
      <c r="C7698">
        <v>67</v>
      </c>
      <c r="D7698">
        <v>65</v>
      </c>
      <c r="E7698">
        <v>8104</v>
      </c>
      <c r="F7698">
        <v>0.56967400000000001</v>
      </c>
      <c r="G7698">
        <v>511.07400000000001</v>
      </c>
      <c r="H7698">
        <v>86.104500000000002</v>
      </c>
      <c r="I7698">
        <v>5528.43</v>
      </c>
      <c r="J7698">
        <v>44005.8</v>
      </c>
      <c r="K7698">
        <v>0</v>
      </c>
      <c r="L7698">
        <v>67.126800000000003</v>
      </c>
      <c r="M7698">
        <v>65.008499999999998</v>
      </c>
      <c r="N7698">
        <v>1.32328</v>
      </c>
      <c r="O7698">
        <v>1.32328</v>
      </c>
      <c r="P7698">
        <v>31.239799999999999</v>
      </c>
      <c r="Q7698">
        <f t="shared" si="722"/>
        <v>16110.432000000001</v>
      </c>
      <c r="R7698">
        <f t="shared" si="723"/>
        <v>15602.039999999999</v>
      </c>
      <c r="S7698">
        <f t="shared" si="724"/>
        <v>-50.567999999999302</v>
      </c>
      <c r="T7698">
        <f t="shared" si="725"/>
        <v>30.039999999999054</v>
      </c>
      <c r="U7698">
        <f t="shared" si="720"/>
        <v>-21.567999999999302</v>
      </c>
      <c r="V7698">
        <f t="shared" si="721"/>
        <v>-13.960000000000946</v>
      </c>
    </row>
    <row r="7699" spans="1:22" x14ac:dyDescent="0.35">
      <c r="A7699" t="s">
        <v>0</v>
      </c>
      <c r="B7699">
        <v>9473</v>
      </c>
      <c r="C7699">
        <v>67</v>
      </c>
      <c r="D7699">
        <v>64</v>
      </c>
      <c r="E7699">
        <v>9010</v>
      </c>
      <c r="F7699">
        <v>0.431033</v>
      </c>
      <c r="G7699">
        <v>504.87099999999998</v>
      </c>
      <c r="H7699">
        <v>51.550800000000002</v>
      </c>
      <c r="I7699">
        <v>5468.73</v>
      </c>
      <c r="J7699">
        <v>26026.5</v>
      </c>
      <c r="K7699">
        <v>0</v>
      </c>
      <c r="L7699">
        <v>67.210099999999997</v>
      </c>
      <c r="M7699">
        <v>64.907700000000006</v>
      </c>
      <c r="N7699">
        <v>1.0062599999999999</v>
      </c>
      <c r="O7699">
        <v>1.0062599999999999</v>
      </c>
      <c r="P7699">
        <v>31.245799999999999</v>
      </c>
      <c r="Q7699">
        <f t="shared" si="722"/>
        <v>16130.423999999999</v>
      </c>
      <c r="R7699">
        <f t="shared" si="723"/>
        <v>15577.848000000002</v>
      </c>
      <c r="S7699">
        <f t="shared" si="724"/>
        <v>-30.576000000000931</v>
      </c>
      <c r="T7699">
        <f t="shared" si="725"/>
        <v>5.8480000000017753</v>
      </c>
      <c r="U7699">
        <f t="shared" si="720"/>
        <v>-1.5760000000009313</v>
      </c>
      <c r="V7699">
        <f t="shared" si="721"/>
        <v>-38.151999999998225</v>
      </c>
    </row>
    <row r="7700" spans="1:22" x14ac:dyDescent="0.35">
      <c r="A7700" t="s">
        <v>0</v>
      </c>
      <c r="B7700">
        <v>9474</v>
      </c>
      <c r="C7700">
        <v>67</v>
      </c>
      <c r="D7700">
        <v>64</v>
      </c>
      <c r="E7700">
        <v>9010</v>
      </c>
      <c r="F7700">
        <v>0.431033</v>
      </c>
      <c r="G7700">
        <v>504.87099999999998</v>
      </c>
      <c r="H7700">
        <v>51.550800000000002</v>
      </c>
      <c r="I7700">
        <v>5468.73</v>
      </c>
      <c r="J7700">
        <v>26026.5</v>
      </c>
      <c r="K7700">
        <v>0</v>
      </c>
      <c r="L7700">
        <v>67.210099999999997</v>
      </c>
      <c r="M7700">
        <v>64.907700000000006</v>
      </c>
      <c r="N7700">
        <v>1.0062599999999999</v>
      </c>
      <c r="O7700">
        <v>1.0062599999999999</v>
      </c>
      <c r="P7700">
        <v>31.245799999999999</v>
      </c>
      <c r="Q7700">
        <f t="shared" si="722"/>
        <v>16130.423999999999</v>
      </c>
      <c r="R7700">
        <f t="shared" si="723"/>
        <v>15577.848000000002</v>
      </c>
      <c r="S7700">
        <f t="shared" si="724"/>
        <v>-30.576000000000931</v>
      </c>
      <c r="T7700">
        <f t="shared" si="725"/>
        <v>5.8480000000017753</v>
      </c>
      <c r="U7700">
        <f t="shared" si="720"/>
        <v>-1.5760000000009313</v>
      </c>
      <c r="V7700">
        <f t="shared" si="721"/>
        <v>-38.151999999998225</v>
      </c>
    </row>
    <row r="7701" spans="1:22" x14ac:dyDescent="0.35">
      <c r="A7701" t="s">
        <v>0</v>
      </c>
      <c r="B7701">
        <v>9963</v>
      </c>
      <c r="C7701">
        <v>67</v>
      </c>
      <c r="D7701">
        <v>64</v>
      </c>
      <c r="E7701">
        <v>10174</v>
      </c>
      <c r="F7701">
        <v>0.46361599999999997</v>
      </c>
      <c r="G7701">
        <v>497.714</v>
      </c>
      <c r="H7701">
        <v>41.2121</v>
      </c>
      <c r="I7701">
        <v>5350.3</v>
      </c>
      <c r="J7701">
        <v>20511.900000000001</v>
      </c>
      <c r="K7701">
        <v>0</v>
      </c>
      <c r="L7701">
        <v>67.482200000000006</v>
      </c>
      <c r="M7701">
        <v>64.556200000000004</v>
      </c>
      <c r="N7701">
        <v>0.88906799999999997</v>
      </c>
      <c r="O7701">
        <v>0.88906799999999997</v>
      </c>
      <c r="P7701">
        <v>31.250499999999999</v>
      </c>
      <c r="Q7701">
        <f t="shared" si="722"/>
        <v>16195.728000000001</v>
      </c>
      <c r="R7701">
        <f t="shared" si="723"/>
        <v>15493.488000000001</v>
      </c>
      <c r="S7701">
        <f t="shared" si="724"/>
        <v>34.728000000000975</v>
      </c>
      <c r="T7701">
        <f t="shared" si="725"/>
        <v>-78.511999999998807</v>
      </c>
      <c r="U7701">
        <f t="shared" si="720"/>
        <v>63.728000000000975</v>
      </c>
      <c r="V7701">
        <f t="shared" si="721"/>
        <v>-122.51199999999881</v>
      </c>
    </row>
    <row r="7702" spans="1:22" x14ac:dyDescent="0.35">
      <c r="A7702" t="s">
        <v>0</v>
      </c>
      <c r="B7702">
        <v>9964</v>
      </c>
      <c r="C7702">
        <v>67</v>
      </c>
      <c r="D7702">
        <v>64</v>
      </c>
      <c r="E7702">
        <v>10174</v>
      </c>
      <c r="F7702">
        <v>0.46361599999999997</v>
      </c>
      <c r="G7702">
        <v>497.714</v>
      </c>
      <c r="H7702">
        <v>41.2121</v>
      </c>
      <c r="I7702">
        <v>5350.3</v>
      </c>
      <c r="J7702">
        <v>20511.900000000001</v>
      </c>
      <c r="K7702">
        <v>0</v>
      </c>
      <c r="L7702">
        <v>67.482200000000006</v>
      </c>
      <c r="M7702">
        <v>64.556200000000004</v>
      </c>
      <c r="N7702">
        <v>0.88906799999999997</v>
      </c>
      <c r="O7702">
        <v>0.88906799999999997</v>
      </c>
      <c r="P7702">
        <v>31.250499999999999</v>
      </c>
      <c r="Q7702">
        <f t="shared" si="722"/>
        <v>16195.728000000001</v>
      </c>
      <c r="R7702">
        <f t="shared" si="723"/>
        <v>15493.488000000001</v>
      </c>
      <c r="S7702">
        <f t="shared" si="724"/>
        <v>34.728000000000975</v>
      </c>
      <c r="T7702">
        <f t="shared" si="725"/>
        <v>-78.511999999998807</v>
      </c>
      <c r="U7702">
        <f t="shared" si="720"/>
        <v>63.728000000000975</v>
      </c>
      <c r="V7702">
        <f t="shared" si="721"/>
        <v>-122.51199999999881</v>
      </c>
    </row>
    <row r="7703" spans="1:22" x14ac:dyDescent="0.35">
      <c r="A7703" t="s">
        <v>0</v>
      </c>
      <c r="B7703">
        <v>7787</v>
      </c>
      <c r="C7703">
        <v>67</v>
      </c>
      <c r="D7703">
        <v>64</v>
      </c>
      <c r="E7703">
        <v>8270</v>
      </c>
      <c r="F7703">
        <v>0.62779399999999996</v>
      </c>
      <c r="G7703">
        <v>500.12</v>
      </c>
      <c r="H7703">
        <v>90.594300000000004</v>
      </c>
      <c r="I7703">
        <v>4990.58</v>
      </c>
      <c r="J7703">
        <v>45308</v>
      </c>
      <c r="K7703">
        <v>0</v>
      </c>
      <c r="L7703">
        <v>66.932299999999998</v>
      </c>
      <c r="M7703">
        <v>64.689499999999995</v>
      </c>
      <c r="N7703">
        <v>1.35625</v>
      </c>
      <c r="O7703">
        <v>1.35625</v>
      </c>
      <c r="P7703">
        <v>31.252099999999999</v>
      </c>
      <c r="Q7703">
        <f t="shared" si="722"/>
        <v>16063.752</v>
      </c>
      <c r="R7703">
        <f t="shared" si="723"/>
        <v>15525.48</v>
      </c>
      <c r="S7703">
        <f t="shared" si="724"/>
        <v>-97.247999999999593</v>
      </c>
      <c r="T7703">
        <f t="shared" si="725"/>
        <v>-46.520000000000437</v>
      </c>
      <c r="U7703">
        <f t="shared" si="720"/>
        <v>-68.247999999999593</v>
      </c>
      <c r="V7703">
        <f t="shared" si="721"/>
        <v>-90.520000000000437</v>
      </c>
    </row>
    <row r="7704" spans="1:22" x14ac:dyDescent="0.35">
      <c r="A7704" t="s">
        <v>0</v>
      </c>
      <c r="B7704">
        <v>7788</v>
      </c>
      <c r="C7704">
        <v>67</v>
      </c>
      <c r="D7704">
        <v>64</v>
      </c>
      <c r="E7704">
        <v>8270</v>
      </c>
      <c r="F7704">
        <v>0.62779399999999996</v>
      </c>
      <c r="G7704">
        <v>500.12</v>
      </c>
      <c r="H7704">
        <v>90.594300000000004</v>
      </c>
      <c r="I7704">
        <v>4990.58</v>
      </c>
      <c r="J7704">
        <v>45308</v>
      </c>
      <c r="K7704">
        <v>0</v>
      </c>
      <c r="L7704">
        <v>66.932299999999998</v>
      </c>
      <c r="M7704">
        <v>64.689499999999995</v>
      </c>
      <c r="N7704">
        <v>1.35625</v>
      </c>
      <c r="O7704">
        <v>1.35625</v>
      </c>
      <c r="P7704">
        <v>31.252099999999999</v>
      </c>
      <c r="Q7704">
        <f t="shared" si="722"/>
        <v>16063.752</v>
      </c>
      <c r="R7704">
        <f t="shared" si="723"/>
        <v>15525.48</v>
      </c>
      <c r="S7704">
        <f t="shared" si="724"/>
        <v>-97.247999999999593</v>
      </c>
      <c r="T7704">
        <f t="shared" si="725"/>
        <v>-46.520000000000437</v>
      </c>
      <c r="U7704">
        <f t="shared" si="720"/>
        <v>-68.247999999999593</v>
      </c>
      <c r="V7704">
        <f t="shared" si="721"/>
        <v>-90.520000000000437</v>
      </c>
    </row>
    <row r="7705" spans="1:22" x14ac:dyDescent="0.35">
      <c r="A7705" t="s">
        <v>0</v>
      </c>
      <c r="B7705">
        <v>6803</v>
      </c>
      <c r="C7705">
        <v>67</v>
      </c>
      <c r="D7705">
        <v>64</v>
      </c>
      <c r="E7705">
        <v>8760</v>
      </c>
      <c r="F7705">
        <v>0.453876</v>
      </c>
      <c r="G7705">
        <v>518.26199999999994</v>
      </c>
      <c r="H7705">
        <v>94.000500000000002</v>
      </c>
      <c r="I7705">
        <v>5272.75</v>
      </c>
      <c r="J7705">
        <v>48716.9</v>
      </c>
      <c r="K7705">
        <v>0</v>
      </c>
      <c r="L7705">
        <v>67.561599999999999</v>
      </c>
      <c r="M7705">
        <v>64.634699999999995</v>
      </c>
      <c r="N7705">
        <v>1.3876999999999999</v>
      </c>
      <c r="O7705">
        <v>1.3876999999999999</v>
      </c>
      <c r="P7705">
        <v>31.252700000000001</v>
      </c>
      <c r="Q7705">
        <f t="shared" si="722"/>
        <v>16214.784</v>
      </c>
      <c r="R7705">
        <f t="shared" si="723"/>
        <v>15512.328</v>
      </c>
      <c r="S7705">
        <f t="shared" si="724"/>
        <v>53.783999999999651</v>
      </c>
      <c r="T7705">
        <f t="shared" si="725"/>
        <v>-59.67200000000048</v>
      </c>
      <c r="U7705">
        <f t="shared" si="720"/>
        <v>82.783999999999651</v>
      </c>
      <c r="V7705">
        <f t="shared" si="721"/>
        <v>-103.67200000000048</v>
      </c>
    </row>
    <row r="7706" spans="1:22" x14ac:dyDescent="0.35">
      <c r="A7706" t="s">
        <v>0</v>
      </c>
      <c r="B7706">
        <v>6804</v>
      </c>
      <c r="C7706">
        <v>67</v>
      </c>
      <c r="D7706">
        <v>64</v>
      </c>
      <c r="E7706">
        <v>8760</v>
      </c>
      <c r="F7706">
        <v>0.453876</v>
      </c>
      <c r="G7706">
        <v>518.26199999999994</v>
      </c>
      <c r="H7706">
        <v>94.000500000000002</v>
      </c>
      <c r="I7706">
        <v>5272.75</v>
      </c>
      <c r="J7706">
        <v>48716.9</v>
      </c>
      <c r="K7706">
        <v>0</v>
      </c>
      <c r="L7706">
        <v>67.561599999999999</v>
      </c>
      <c r="M7706">
        <v>64.634699999999995</v>
      </c>
      <c r="N7706">
        <v>1.3876999999999999</v>
      </c>
      <c r="O7706">
        <v>1.3876999999999999</v>
      </c>
      <c r="P7706">
        <v>31.252700000000001</v>
      </c>
      <c r="Q7706">
        <f t="shared" si="722"/>
        <v>16214.784</v>
      </c>
      <c r="R7706">
        <f t="shared" si="723"/>
        <v>15512.328</v>
      </c>
      <c r="S7706">
        <f t="shared" si="724"/>
        <v>53.783999999999651</v>
      </c>
      <c r="T7706">
        <f t="shared" si="725"/>
        <v>-59.67200000000048</v>
      </c>
      <c r="U7706">
        <f t="shared" si="720"/>
        <v>82.783999999999651</v>
      </c>
      <c r="V7706">
        <f t="shared" si="721"/>
        <v>-103.67200000000048</v>
      </c>
    </row>
    <row r="7707" spans="1:22" x14ac:dyDescent="0.35">
      <c r="A7707" t="s">
        <v>0</v>
      </c>
      <c r="B7707">
        <v>5819</v>
      </c>
      <c r="C7707">
        <v>67</v>
      </c>
      <c r="D7707">
        <v>64</v>
      </c>
      <c r="E7707">
        <v>10375</v>
      </c>
      <c r="F7707">
        <v>0.47588399999999997</v>
      </c>
      <c r="G7707">
        <v>523.95699999999999</v>
      </c>
      <c r="H7707">
        <v>106.149</v>
      </c>
      <c r="I7707">
        <v>5673.56</v>
      </c>
      <c r="J7707">
        <v>55617.3</v>
      </c>
      <c r="K7707">
        <v>0</v>
      </c>
      <c r="L7707">
        <v>67.660899999999998</v>
      </c>
      <c r="M7707">
        <v>64.696200000000005</v>
      </c>
      <c r="N7707">
        <v>1.47994</v>
      </c>
      <c r="O7707">
        <v>1.47994</v>
      </c>
      <c r="P7707">
        <v>31.254000000000001</v>
      </c>
      <c r="Q7707">
        <f t="shared" si="722"/>
        <v>16238.616</v>
      </c>
      <c r="R7707">
        <f t="shared" si="723"/>
        <v>15527.088000000002</v>
      </c>
      <c r="S7707">
        <f t="shared" si="724"/>
        <v>77.615999999999985</v>
      </c>
      <c r="T7707">
        <f t="shared" si="725"/>
        <v>-44.911999999998443</v>
      </c>
      <c r="U7707">
        <f t="shared" si="720"/>
        <v>106.61599999999999</v>
      </c>
      <c r="V7707">
        <f t="shared" si="721"/>
        <v>-88.911999999998443</v>
      </c>
    </row>
    <row r="7708" spans="1:22" x14ac:dyDescent="0.35">
      <c r="A7708" t="s">
        <v>0</v>
      </c>
      <c r="B7708">
        <v>5820</v>
      </c>
      <c r="C7708">
        <v>67</v>
      </c>
      <c r="D7708">
        <v>64</v>
      </c>
      <c r="E7708">
        <v>10375</v>
      </c>
      <c r="F7708">
        <v>0.47588399999999997</v>
      </c>
      <c r="G7708">
        <v>523.95699999999999</v>
      </c>
      <c r="H7708">
        <v>106.149</v>
      </c>
      <c r="I7708">
        <v>5673.56</v>
      </c>
      <c r="J7708">
        <v>55617.3</v>
      </c>
      <c r="K7708">
        <v>0</v>
      </c>
      <c r="L7708">
        <v>67.660899999999998</v>
      </c>
      <c r="M7708">
        <v>64.696200000000005</v>
      </c>
      <c r="N7708">
        <v>1.47994</v>
      </c>
      <c r="O7708">
        <v>1.47994</v>
      </c>
      <c r="P7708">
        <v>31.254000000000001</v>
      </c>
      <c r="Q7708">
        <f t="shared" si="722"/>
        <v>16238.616</v>
      </c>
      <c r="R7708">
        <f t="shared" si="723"/>
        <v>15527.088000000002</v>
      </c>
      <c r="S7708">
        <f t="shared" si="724"/>
        <v>77.615999999999985</v>
      </c>
      <c r="T7708">
        <f t="shared" si="725"/>
        <v>-44.911999999998443</v>
      </c>
      <c r="U7708">
        <f t="shared" si="720"/>
        <v>106.61599999999999</v>
      </c>
      <c r="V7708">
        <f t="shared" si="721"/>
        <v>-88.911999999998443</v>
      </c>
    </row>
    <row r="7709" spans="1:22" x14ac:dyDescent="0.35">
      <c r="A7709" t="s">
        <v>0</v>
      </c>
      <c r="B7709">
        <v>7839</v>
      </c>
      <c r="C7709">
        <v>67</v>
      </c>
      <c r="D7709">
        <v>64</v>
      </c>
      <c r="E7709">
        <v>8929</v>
      </c>
      <c r="F7709">
        <v>0.47737099999999999</v>
      </c>
      <c r="G7709">
        <v>501.04500000000002</v>
      </c>
      <c r="H7709">
        <v>63.625900000000001</v>
      </c>
      <c r="I7709">
        <v>5911.13</v>
      </c>
      <c r="J7709">
        <v>31879.4</v>
      </c>
      <c r="K7709">
        <v>0</v>
      </c>
      <c r="L7709">
        <v>67.238200000000006</v>
      </c>
      <c r="M7709">
        <v>65.046199999999999</v>
      </c>
      <c r="N7709">
        <v>1.1258999999999999</v>
      </c>
      <c r="O7709">
        <v>1.1258999999999999</v>
      </c>
      <c r="P7709">
        <v>31.2545</v>
      </c>
      <c r="Q7709">
        <f t="shared" si="722"/>
        <v>16137.168000000001</v>
      </c>
      <c r="R7709">
        <f t="shared" si="723"/>
        <v>15611.088</v>
      </c>
      <c r="S7709">
        <f t="shared" si="724"/>
        <v>-23.831999999998516</v>
      </c>
      <c r="T7709">
        <f t="shared" si="725"/>
        <v>39.087999999999738</v>
      </c>
      <c r="U7709">
        <f t="shared" si="720"/>
        <v>5.1680000000014843</v>
      </c>
      <c r="V7709">
        <f t="shared" si="721"/>
        <v>-4.9120000000002619</v>
      </c>
    </row>
    <row r="7710" spans="1:22" x14ac:dyDescent="0.35">
      <c r="A7710" t="s">
        <v>0</v>
      </c>
      <c r="B7710">
        <v>7840</v>
      </c>
      <c r="C7710">
        <v>67</v>
      </c>
      <c r="D7710">
        <v>64</v>
      </c>
      <c r="E7710">
        <v>8929</v>
      </c>
      <c r="F7710">
        <v>0.47737099999999999</v>
      </c>
      <c r="G7710">
        <v>501.04500000000002</v>
      </c>
      <c r="H7710">
        <v>63.625900000000001</v>
      </c>
      <c r="I7710">
        <v>5911.13</v>
      </c>
      <c r="J7710">
        <v>31879.4</v>
      </c>
      <c r="K7710">
        <v>0</v>
      </c>
      <c r="L7710">
        <v>67.238200000000006</v>
      </c>
      <c r="M7710">
        <v>65.046199999999999</v>
      </c>
      <c r="N7710">
        <v>1.1258999999999999</v>
      </c>
      <c r="O7710">
        <v>1.1258999999999999</v>
      </c>
      <c r="P7710">
        <v>31.2545</v>
      </c>
      <c r="Q7710">
        <f t="shared" si="722"/>
        <v>16137.168000000001</v>
      </c>
      <c r="R7710">
        <f t="shared" si="723"/>
        <v>15611.088</v>
      </c>
      <c r="S7710">
        <f t="shared" si="724"/>
        <v>-23.831999999998516</v>
      </c>
      <c r="T7710">
        <f t="shared" si="725"/>
        <v>39.087999999999738</v>
      </c>
      <c r="U7710">
        <f t="shared" si="720"/>
        <v>5.1680000000014843</v>
      </c>
      <c r="V7710">
        <f t="shared" si="721"/>
        <v>-4.9120000000002619</v>
      </c>
    </row>
    <row r="7711" spans="1:22" x14ac:dyDescent="0.35">
      <c r="A7711" t="s">
        <v>0</v>
      </c>
      <c r="B7711">
        <v>6667</v>
      </c>
      <c r="C7711">
        <v>68</v>
      </c>
      <c r="D7711">
        <v>64</v>
      </c>
      <c r="E7711">
        <v>6727</v>
      </c>
      <c r="F7711">
        <v>0.492759</v>
      </c>
      <c r="G7711">
        <v>511.50400000000002</v>
      </c>
      <c r="H7711">
        <v>140.77199999999999</v>
      </c>
      <c r="I7711">
        <v>4871.57</v>
      </c>
      <c r="J7711">
        <v>72005.7</v>
      </c>
      <c r="K7711">
        <v>0</v>
      </c>
      <c r="L7711">
        <v>67.992999999999995</v>
      </c>
      <c r="M7711">
        <v>64.686099999999996</v>
      </c>
      <c r="N7711">
        <v>1.7082299999999999</v>
      </c>
      <c r="O7711">
        <v>1.7082299999999999</v>
      </c>
      <c r="P7711">
        <v>31.255500000000001</v>
      </c>
      <c r="Q7711">
        <f t="shared" si="722"/>
        <v>16318.32</v>
      </c>
      <c r="R7711">
        <f t="shared" si="723"/>
        <v>15524.663999999999</v>
      </c>
      <c r="S7711">
        <f t="shared" si="724"/>
        <v>157.31999999999971</v>
      </c>
      <c r="T7711">
        <f t="shared" si="725"/>
        <v>-47.33600000000115</v>
      </c>
      <c r="U7711">
        <f t="shared" si="720"/>
        <v>186.31999999999971</v>
      </c>
      <c r="V7711">
        <f t="shared" si="721"/>
        <v>-91.33600000000115</v>
      </c>
    </row>
    <row r="7712" spans="1:22" x14ac:dyDescent="0.35">
      <c r="A7712" t="s">
        <v>0</v>
      </c>
      <c r="B7712">
        <v>6668</v>
      </c>
      <c r="C7712">
        <v>68</v>
      </c>
      <c r="D7712">
        <v>64</v>
      </c>
      <c r="E7712">
        <v>6727</v>
      </c>
      <c r="F7712">
        <v>0.492759</v>
      </c>
      <c r="G7712">
        <v>511.50400000000002</v>
      </c>
      <c r="H7712">
        <v>140.77199999999999</v>
      </c>
      <c r="I7712">
        <v>4871.57</v>
      </c>
      <c r="J7712">
        <v>72005.7</v>
      </c>
      <c r="K7712">
        <v>0</v>
      </c>
      <c r="L7712">
        <v>67.992999999999995</v>
      </c>
      <c r="M7712">
        <v>64.686099999999996</v>
      </c>
      <c r="N7712">
        <v>1.7082299999999999</v>
      </c>
      <c r="O7712">
        <v>1.7082299999999999</v>
      </c>
      <c r="P7712">
        <v>31.255500000000001</v>
      </c>
      <c r="Q7712">
        <f t="shared" si="722"/>
        <v>16318.32</v>
      </c>
      <c r="R7712">
        <f t="shared" si="723"/>
        <v>15524.663999999999</v>
      </c>
      <c r="S7712">
        <f t="shared" si="724"/>
        <v>157.31999999999971</v>
      </c>
      <c r="T7712">
        <f t="shared" si="725"/>
        <v>-47.33600000000115</v>
      </c>
      <c r="U7712">
        <f t="shared" si="720"/>
        <v>186.31999999999971</v>
      </c>
      <c r="V7712">
        <f t="shared" si="721"/>
        <v>-91.33600000000115</v>
      </c>
    </row>
    <row r="7713" spans="1:22" x14ac:dyDescent="0.35">
      <c r="A7713" t="s">
        <v>0</v>
      </c>
      <c r="B7713">
        <v>4063</v>
      </c>
      <c r="C7713">
        <v>67</v>
      </c>
      <c r="D7713">
        <v>64</v>
      </c>
      <c r="E7713">
        <v>7855</v>
      </c>
      <c r="F7713">
        <v>0.62055700000000003</v>
      </c>
      <c r="G7713">
        <v>527.06200000000001</v>
      </c>
      <c r="H7713">
        <v>108.148</v>
      </c>
      <c r="I7713">
        <v>5903.54</v>
      </c>
      <c r="J7713">
        <v>57000.6</v>
      </c>
      <c r="K7713">
        <v>0</v>
      </c>
      <c r="L7713">
        <v>67.584699999999998</v>
      </c>
      <c r="M7713">
        <v>64.896299999999997</v>
      </c>
      <c r="N7713">
        <v>1.4953399999999999</v>
      </c>
      <c r="O7713">
        <v>1.4953399999999999</v>
      </c>
      <c r="P7713">
        <v>31.258500000000002</v>
      </c>
      <c r="Q7713">
        <f t="shared" si="722"/>
        <v>16220.328</v>
      </c>
      <c r="R7713">
        <f t="shared" si="723"/>
        <v>15575.111999999999</v>
      </c>
      <c r="S7713">
        <f t="shared" si="724"/>
        <v>59.32799999999952</v>
      </c>
      <c r="T7713">
        <f t="shared" si="725"/>
        <v>3.1119999999991705</v>
      </c>
      <c r="U7713">
        <f t="shared" si="720"/>
        <v>88.32799999999952</v>
      </c>
      <c r="V7713">
        <f t="shared" si="721"/>
        <v>-40.888000000000829</v>
      </c>
    </row>
    <row r="7714" spans="1:22" x14ac:dyDescent="0.35">
      <c r="A7714" t="s">
        <v>0</v>
      </c>
      <c r="B7714">
        <v>4064</v>
      </c>
      <c r="C7714">
        <v>67</v>
      </c>
      <c r="D7714">
        <v>64</v>
      </c>
      <c r="E7714">
        <v>7855</v>
      </c>
      <c r="F7714">
        <v>0.62055700000000003</v>
      </c>
      <c r="G7714">
        <v>527.06200000000001</v>
      </c>
      <c r="H7714">
        <v>108.148</v>
      </c>
      <c r="I7714">
        <v>5903.54</v>
      </c>
      <c r="J7714">
        <v>57000.6</v>
      </c>
      <c r="K7714">
        <v>0</v>
      </c>
      <c r="L7714">
        <v>67.584699999999998</v>
      </c>
      <c r="M7714">
        <v>64.896299999999997</v>
      </c>
      <c r="N7714">
        <v>1.4953399999999999</v>
      </c>
      <c r="O7714">
        <v>1.4953399999999999</v>
      </c>
      <c r="P7714">
        <v>31.258500000000002</v>
      </c>
      <c r="Q7714">
        <f t="shared" si="722"/>
        <v>16220.328</v>
      </c>
      <c r="R7714">
        <f t="shared" si="723"/>
        <v>15575.111999999999</v>
      </c>
      <c r="S7714">
        <f t="shared" si="724"/>
        <v>59.32799999999952</v>
      </c>
      <c r="T7714">
        <f t="shared" si="725"/>
        <v>3.1119999999991705</v>
      </c>
      <c r="U7714">
        <f t="shared" si="720"/>
        <v>88.32799999999952</v>
      </c>
      <c r="V7714">
        <f t="shared" si="721"/>
        <v>-40.888000000000829</v>
      </c>
    </row>
    <row r="7715" spans="1:22" x14ac:dyDescent="0.35">
      <c r="A7715" t="s">
        <v>0</v>
      </c>
      <c r="B7715">
        <v>8289</v>
      </c>
      <c r="C7715">
        <v>67</v>
      </c>
      <c r="D7715">
        <v>65</v>
      </c>
      <c r="E7715">
        <v>8413</v>
      </c>
      <c r="F7715">
        <v>0.49722100000000002</v>
      </c>
      <c r="G7715">
        <v>503.411</v>
      </c>
      <c r="H7715">
        <v>177.37100000000001</v>
      </c>
      <c r="I7715">
        <v>4633.12</v>
      </c>
      <c r="J7715">
        <v>89290.8</v>
      </c>
      <c r="K7715">
        <v>0</v>
      </c>
      <c r="L7715">
        <v>67.402299999999997</v>
      </c>
      <c r="M7715">
        <v>65.230800000000002</v>
      </c>
      <c r="N7715">
        <v>1.9203399999999999</v>
      </c>
      <c r="O7715">
        <v>1.9203399999999999</v>
      </c>
      <c r="P7715">
        <v>31.263500000000001</v>
      </c>
      <c r="Q7715">
        <f t="shared" si="722"/>
        <v>16176.552</v>
      </c>
      <c r="R7715">
        <f t="shared" si="723"/>
        <v>15655.392</v>
      </c>
      <c r="S7715">
        <f t="shared" si="724"/>
        <v>15.55199999999968</v>
      </c>
      <c r="T7715">
        <f t="shared" si="725"/>
        <v>83.391999999999825</v>
      </c>
      <c r="U7715">
        <f t="shared" si="720"/>
        <v>44.55199999999968</v>
      </c>
      <c r="V7715">
        <f t="shared" si="721"/>
        <v>39.391999999999825</v>
      </c>
    </row>
    <row r="7716" spans="1:22" x14ac:dyDescent="0.35">
      <c r="A7716" t="s">
        <v>0</v>
      </c>
      <c r="B7716">
        <v>8290</v>
      </c>
      <c r="C7716">
        <v>67</v>
      </c>
      <c r="D7716">
        <v>65</v>
      </c>
      <c r="E7716">
        <v>8413</v>
      </c>
      <c r="F7716">
        <v>0.49722100000000002</v>
      </c>
      <c r="G7716">
        <v>503.411</v>
      </c>
      <c r="H7716">
        <v>177.37100000000001</v>
      </c>
      <c r="I7716">
        <v>4633.12</v>
      </c>
      <c r="J7716">
        <v>89290.8</v>
      </c>
      <c r="K7716">
        <v>0</v>
      </c>
      <c r="L7716">
        <v>67.402299999999997</v>
      </c>
      <c r="M7716">
        <v>65.230800000000002</v>
      </c>
      <c r="N7716">
        <v>1.9203399999999999</v>
      </c>
      <c r="O7716">
        <v>1.9203399999999999</v>
      </c>
      <c r="P7716">
        <v>31.263500000000001</v>
      </c>
      <c r="Q7716">
        <f t="shared" si="722"/>
        <v>16176.552</v>
      </c>
      <c r="R7716">
        <f t="shared" si="723"/>
        <v>15655.392</v>
      </c>
      <c r="S7716">
        <f t="shared" si="724"/>
        <v>15.55199999999968</v>
      </c>
      <c r="T7716">
        <f t="shared" si="725"/>
        <v>83.391999999999825</v>
      </c>
      <c r="U7716">
        <f t="shared" si="720"/>
        <v>44.55199999999968</v>
      </c>
      <c r="V7716">
        <f t="shared" si="721"/>
        <v>39.391999999999825</v>
      </c>
    </row>
    <row r="7717" spans="1:22" x14ac:dyDescent="0.35">
      <c r="A7717" t="s">
        <v>0</v>
      </c>
      <c r="B7717">
        <v>8073</v>
      </c>
      <c r="C7717">
        <v>67</v>
      </c>
      <c r="D7717">
        <v>64</v>
      </c>
      <c r="E7717">
        <v>9102</v>
      </c>
      <c r="F7717">
        <v>0.57378300000000004</v>
      </c>
      <c r="G7717">
        <v>508.221</v>
      </c>
      <c r="H7717">
        <v>84.025800000000004</v>
      </c>
      <c r="I7717">
        <v>5062.3599999999997</v>
      </c>
      <c r="J7717">
        <v>42703.7</v>
      </c>
      <c r="K7717">
        <v>0</v>
      </c>
      <c r="L7717">
        <v>67.457999999999998</v>
      </c>
      <c r="M7717">
        <v>64.764899999999997</v>
      </c>
      <c r="N7717">
        <v>1.3063199999999999</v>
      </c>
      <c r="O7717">
        <v>1.3063199999999999</v>
      </c>
      <c r="P7717">
        <v>31.2636</v>
      </c>
      <c r="Q7717">
        <f t="shared" si="722"/>
        <v>16189.92</v>
      </c>
      <c r="R7717">
        <f t="shared" si="723"/>
        <v>15543.575999999999</v>
      </c>
      <c r="S7717">
        <f t="shared" si="724"/>
        <v>28.920000000000073</v>
      </c>
      <c r="T7717">
        <f t="shared" si="725"/>
        <v>-28.424000000000888</v>
      </c>
      <c r="U7717">
        <f t="shared" si="720"/>
        <v>57.920000000000073</v>
      </c>
      <c r="V7717">
        <f t="shared" si="721"/>
        <v>-72.424000000000888</v>
      </c>
    </row>
    <row r="7718" spans="1:22" x14ac:dyDescent="0.35">
      <c r="A7718" t="s">
        <v>0</v>
      </c>
      <c r="B7718">
        <v>8074</v>
      </c>
      <c r="C7718">
        <v>67</v>
      </c>
      <c r="D7718">
        <v>64</v>
      </c>
      <c r="E7718">
        <v>9102</v>
      </c>
      <c r="F7718">
        <v>0.57378300000000004</v>
      </c>
      <c r="G7718">
        <v>508.221</v>
      </c>
      <c r="H7718">
        <v>84.025800000000004</v>
      </c>
      <c r="I7718">
        <v>5062.3599999999997</v>
      </c>
      <c r="J7718">
        <v>42703.7</v>
      </c>
      <c r="K7718">
        <v>0</v>
      </c>
      <c r="L7718">
        <v>67.457999999999998</v>
      </c>
      <c r="M7718">
        <v>64.764899999999997</v>
      </c>
      <c r="N7718">
        <v>1.3063199999999999</v>
      </c>
      <c r="O7718">
        <v>1.3063199999999999</v>
      </c>
      <c r="P7718">
        <v>31.2636</v>
      </c>
      <c r="Q7718">
        <f t="shared" si="722"/>
        <v>16189.92</v>
      </c>
      <c r="R7718">
        <f t="shared" si="723"/>
        <v>15543.575999999999</v>
      </c>
      <c r="S7718">
        <f t="shared" si="724"/>
        <v>28.920000000000073</v>
      </c>
      <c r="T7718">
        <f t="shared" si="725"/>
        <v>-28.424000000000888</v>
      </c>
      <c r="U7718">
        <f t="shared" si="720"/>
        <v>57.920000000000073</v>
      </c>
      <c r="V7718">
        <f t="shared" si="721"/>
        <v>-72.424000000000888</v>
      </c>
    </row>
    <row r="7719" spans="1:22" x14ac:dyDescent="0.35">
      <c r="A7719" t="s">
        <v>0</v>
      </c>
      <c r="B7719">
        <v>2793</v>
      </c>
      <c r="C7719">
        <v>67</v>
      </c>
      <c r="D7719">
        <v>64</v>
      </c>
      <c r="E7719">
        <v>12581</v>
      </c>
      <c r="F7719">
        <v>0.40079799999999999</v>
      </c>
      <c r="G7719">
        <v>552.255</v>
      </c>
      <c r="H7719">
        <v>61.746699999999997</v>
      </c>
      <c r="I7719">
        <v>6972.1</v>
      </c>
      <c r="J7719">
        <v>34099.9</v>
      </c>
      <c r="K7719">
        <v>0</v>
      </c>
      <c r="L7719">
        <v>67.565600000000003</v>
      </c>
      <c r="M7719">
        <v>64.811599999999999</v>
      </c>
      <c r="N7719">
        <v>1.1193299999999999</v>
      </c>
      <c r="O7719">
        <v>1.1193299999999999</v>
      </c>
      <c r="P7719">
        <v>31.2682</v>
      </c>
      <c r="Q7719">
        <f t="shared" si="722"/>
        <v>16215.744000000001</v>
      </c>
      <c r="R7719">
        <f t="shared" si="723"/>
        <v>15554.784</v>
      </c>
      <c r="S7719">
        <f t="shared" si="724"/>
        <v>54.744000000000597</v>
      </c>
      <c r="T7719">
        <f t="shared" si="725"/>
        <v>-17.216000000000349</v>
      </c>
      <c r="U7719">
        <f t="shared" si="720"/>
        <v>83.744000000000597</v>
      </c>
      <c r="V7719">
        <f t="shared" si="721"/>
        <v>-61.216000000000349</v>
      </c>
    </row>
    <row r="7720" spans="1:22" x14ac:dyDescent="0.35">
      <c r="A7720" t="s">
        <v>0</v>
      </c>
      <c r="B7720">
        <v>2794</v>
      </c>
      <c r="C7720">
        <v>67</v>
      </c>
      <c r="D7720">
        <v>64</v>
      </c>
      <c r="E7720">
        <v>12581</v>
      </c>
      <c r="F7720">
        <v>0.40079799999999999</v>
      </c>
      <c r="G7720">
        <v>552.255</v>
      </c>
      <c r="H7720">
        <v>61.746699999999997</v>
      </c>
      <c r="I7720">
        <v>6972.1</v>
      </c>
      <c r="J7720">
        <v>34099.9</v>
      </c>
      <c r="K7720">
        <v>0</v>
      </c>
      <c r="L7720">
        <v>67.565600000000003</v>
      </c>
      <c r="M7720">
        <v>64.811599999999999</v>
      </c>
      <c r="N7720">
        <v>1.1193299999999999</v>
      </c>
      <c r="O7720">
        <v>1.1193299999999999</v>
      </c>
      <c r="P7720">
        <v>31.2682</v>
      </c>
      <c r="Q7720">
        <f t="shared" si="722"/>
        <v>16215.744000000001</v>
      </c>
      <c r="R7720">
        <f t="shared" si="723"/>
        <v>15554.784</v>
      </c>
      <c r="S7720">
        <f t="shared" si="724"/>
        <v>54.744000000000597</v>
      </c>
      <c r="T7720">
        <f t="shared" si="725"/>
        <v>-17.216000000000349</v>
      </c>
      <c r="U7720">
        <f t="shared" si="720"/>
        <v>83.744000000000597</v>
      </c>
      <c r="V7720">
        <f t="shared" si="721"/>
        <v>-61.216000000000349</v>
      </c>
    </row>
    <row r="7721" spans="1:22" x14ac:dyDescent="0.35">
      <c r="A7721" t="s">
        <v>0</v>
      </c>
      <c r="B7721">
        <v>4765</v>
      </c>
      <c r="C7721">
        <v>66</v>
      </c>
      <c r="D7721">
        <v>65</v>
      </c>
      <c r="E7721">
        <v>6663</v>
      </c>
      <c r="F7721">
        <v>0.48266799999999999</v>
      </c>
      <c r="G7721">
        <v>534.04300000000001</v>
      </c>
      <c r="H7721">
        <v>111.02800000000001</v>
      </c>
      <c r="I7721">
        <v>5712.7</v>
      </c>
      <c r="J7721">
        <v>59293.7</v>
      </c>
      <c r="K7721">
        <v>0</v>
      </c>
      <c r="L7721">
        <v>67.168499999999995</v>
      </c>
      <c r="M7721">
        <v>65.055199999999999</v>
      </c>
      <c r="N7721">
        <v>1.51816</v>
      </c>
      <c r="O7721">
        <v>1.51816</v>
      </c>
      <c r="P7721">
        <v>31.270700000000001</v>
      </c>
      <c r="Q7721">
        <f t="shared" si="722"/>
        <v>16120.439999999999</v>
      </c>
      <c r="R7721">
        <f t="shared" si="723"/>
        <v>15613.248</v>
      </c>
      <c r="S7721">
        <f t="shared" si="724"/>
        <v>-40.56000000000131</v>
      </c>
      <c r="T7721">
        <f t="shared" si="725"/>
        <v>41.247999999999593</v>
      </c>
      <c r="U7721">
        <f t="shared" si="720"/>
        <v>-11.56000000000131</v>
      </c>
      <c r="V7721">
        <f t="shared" si="721"/>
        <v>-2.7520000000004075</v>
      </c>
    </row>
    <row r="7722" spans="1:22" x14ac:dyDescent="0.35">
      <c r="A7722" t="s">
        <v>0</v>
      </c>
      <c r="B7722">
        <v>4766</v>
      </c>
      <c r="C7722">
        <v>66</v>
      </c>
      <c r="D7722">
        <v>65</v>
      </c>
      <c r="E7722">
        <v>6663</v>
      </c>
      <c r="F7722">
        <v>0.48266799999999999</v>
      </c>
      <c r="G7722">
        <v>534.04300000000001</v>
      </c>
      <c r="H7722">
        <v>111.02800000000001</v>
      </c>
      <c r="I7722">
        <v>5712.7</v>
      </c>
      <c r="J7722">
        <v>59293.7</v>
      </c>
      <c r="K7722">
        <v>0</v>
      </c>
      <c r="L7722">
        <v>67.168499999999995</v>
      </c>
      <c r="M7722">
        <v>65.055199999999999</v>
      </c>
      <c r="N7722">
        <v>1.51816</v>
      </c>
      <c r="O7722">
        <v>1.51816</v>
      </c>
      <c r="P7722">
        <v>31.270700000000001</v>
      </c>
      <c r="Q7722">
        <f t="shared" si="722"/>
        <v>16120.439999999999</v>
      </c>
      <c r="R7722">
        <f t="shared" si="723"/>
        <v>15613.248</v>
      </c>
      <c r="S7722">
        <f t="shared" si="724"/>
        <v>-40.56000000000131</v>
      </c>
      <c r="T7722">
        <f t="shared" si="725"/>
        <v>41.247999999999593</v>
      </c>
      <c r="U7722">
        <f t="shared" si="720"/>
        <v>-11.56000000000131</v>
      </c>
      <c r="V7722">
        <f t="shared" si="721"/>
        <v>-2.7520000000004075</v>
      </c>
    </row>
    <row r="7723" spans="1:22" x14ac:dyDescent="0.35">
      <c r="A7723" t="s">
        <v>0</v>
      </c>
      <c r="B7723">
        <v>7725</v>
      </c>
      <c r="C7723">
        <v>67</v>
      </c>
      <c r="D7723">
        <v>64</v>
      </c>
      <c r="E7723">
        <v>10465</v>
      </c>
      <c r="F7723">
        <v>0.52385199999999998</v>
      </c>
      <c r="G7723">
        <v>500.44200000000001</v>
      </c>
      <c r="H7723">
        <v>76.623099999999994</v>
      </c>
      <c r="I7723">
        <v>5159.3999999999996</v>
      </c>
      <c r="J7723">
        <v>38345.4</v>
      </c>
      <c r="K7723">
        <v>0</v>
      </c>
      <c r="L7723">
        <v>67.602800000000002</v>
      </c>
      <c r="M7723">
        <v>64.443299999999994</v>
      </c>
      <c r="N7723">
        <v>1.24274</v>
      </c>
      <c r="O7723">
        <v>1.24274</v>
      </c>
      <c r="P7723">
        <v>31.273</v>
      </c>
      <c r="Q7723">
        <f t="shared" si="722"/>
        <v>16224.672</v>
      </c>
      <c r="R7723">
        <f t="shared" si="723"/>
        <v>15466.391999999998</v>
      </c>
      <c r="S7723">
        <f t="shared" si="724"/>
        <v>63.67200000000048</v>
      </c>
      <c r="T7723">
        <f t="shared" si="725"/>
        <v>-105.60800000000199</v>
      </c>
      <c r="U7723">
        <f t="shared" si="720"/>
        <v>92.67200000000048</v>
      </c>
      <c r="V7723">
        <f t="shared" si="721"/>
        <v>-149.60800000000199</v>
      </c>
    </row>
    <row r="7724" spans="1:22" x14ac:dyDescent="0.35">
      <c r="A7724" t="s">
        <v>0</v>
      </c>
      <c r="B7724">
        <v>7726</v>
      </c>
      <c r="C7724">
        <v>67</v>
      </c>
      <c r="D7724">
        <v>64</v>
      </c>
      <c r="E7724">
        <v>10465</v>
      </c>
      <c r="F7724">
        <v>0.52385199999999998</v>
      </c>
      <c r="G7724">
        <v>500.44200000000001</v>
      </c>
      <c r="H7724">
        <v>76.623099999999994</v>
      </c>
      <c r="I7724">
        <v>5159.3999999999996</v>
      </c>
      <c r="J7724">
        <v>38345.4</v>
      </c>
      <c r="K7724">
        <v>0</v>
      </c>
      <c r="L7724">
        <v>67.602800000000002</v>
      </c>
      <c r="M7724">
        <v>64.443299999999994</v>
      </c>
      <c r="N7724">
        <v>1.24274</v>
      </c>
      <c r="O7724">
        <v>1.24274</v>
      </c>
      <c r="P7724">
        <v>31.273</v>
      </c>
      <c r="Q7724">
        <f t="shared" si="722"/>
        <v>16224.672</v>
      </c>
      <c r="R7724">
        <f t="shared" si="723"/>
        <v>15466.391999999998</v>
      </c>
      <c r="S7724">
        <f t="shared" si="724"/>
        <v>63.67200000000048</v>
      </c>
      <c r="T7724">
        <f t="shared" si="725"/>
        <v>-105.60800000000199</v>
      </c>
      <c r="U7724">
        <f t="shared" si="720"/>
        <v>92.67200000000048</v>
      </c>
      <c r="V7724">
        <f t="shared" si="721"/>
        <v>-149.60800000000199</v>
      </c>
    </row>
    <row r="7725" spans="1:22" x14ac:dyDescent="0.35">
      <c r="A7725" t="s">
        <v>0</v>
      </c>
      <c r="B7725">
        <v>9875</v>
      </c>
      <c r="C7725">
        <v>66</v>
      </c>
      <c r="D7725">
        <v>65</v>
      </c>
      <c r="E7725">
        <v>9630</v>
      </c>
      <c r="F7725">
        <v>0.47822700000000001</v>
      </c>
      <c r="G7725">
        <v>497.69200000000001</v>
      </c>
      <c r="H7725">
        <v>146.76499999999999</v>
      </c>
      <c r="I7725">
        <v>4735.57</v>
      </c>
      <c r="J7725">
        <v>73043.8</v>
      </c>
      <c r="K7725">
        <v>0</v>
      </c>
      <c r="L7725">
        <v>66.882400000000004</v>
      </c>
      <c r="M7725">
        <v>64.999899999999997</v>
      </c>
      <c r="N7725">
        <v>1.7412399999999999</v>
      </c>
      <c r="O7725">
        <v>1.7412399999999999</v>
      </c>
      <c r="P7725">
        <v>31.2804</v>
      </c>
      <c r="Q7725">
        <f t="shared" si="722"/>
        <v>16051.776000000002</v>
      </c>
      <c r="R7725">
        <f t="shared" si="723"/>
        <v>15599.975999999999</v>
      </c>
      <c r="S7725">
        <f t="shared" si="724"/>
        <v>-109.22399999999834</v>
      </c>
      <c r="T7725">
        <f t="shared" si="725"/>
        <v>27.975999999998749</v>
      </c>
      <c r="U7725">
        <f t="shared" si="720"/>
        <v>-80.223999999998341</v>
      </c>
      <c r="V7725">
        <f t="shared" si="721"/>
        <v>-16.024000000001251</v>
      </c>
    </row>
    <row r="7726" spans="1:22" x14ac:dyDescent="0.35">
      <c r="A7726" t="s">
        <v>0</v>
      </c>
      <c r="B7726">
        <v>9876</v>
      </c>
      <c r="C7726">
        <v>66</v>
      </c>
      <c r="D7726">
        <v>65</v>
      </c>
      <c r="E7726">
        <v>9630</v>
      </c>
      <c r="F7726">
        <v>0.47822700000000001</v>
      </c>
      <c r="G7726">
        <v>497.69200000000001</v>
      </c>
      <c r="H7726">
        <v>146.76499999999999</v>
      </c>
      <c r="I7726">
        <v>4735.57</v>
      </c>
      <c r="J7726">
        <v>73043.8</v>
      </c>
      <c r="K7726">
        <v>0</v>
      </c>
      <c r="L7726">
        <v>66.882400000000004</v>
      </c>
      <c r="M7726">
        <v>64.999899999999997</v>
      </c>
      <c r="N7726">
        <v>1.7412399999999999</v>
      </c>
      <c r="O7726">
        <v>1.7412399999999999</v>
      </c>
      <c r="P7726">
        <v>31.2804</v>
      </c>
      <c r="Q7726">
        <f t="shared" si="722"/>
        <v>16051.776000000002</v>
      </c>
      <c r="R7726">
        <f t="shared" si="723"/>
        <v>15599.975999999999</v>
      </c>
      <c r="S7726">
        <f t="shared" si="724"/>
        <v>-109.22399999999834</v>
      </c>
      <c r="T7726">
        <f t="shared" si="725"/>
        <v>27.975999999998749</v>
      </c>
      <c r="U7726">
        <f t="shared" si="720"/>
        <v>-80.223999999998341</v>
      </c>
      <c r="V7726">
        <f t="shared" si="721"/>
        <v>-16.024000000001251</v>
      </c>
    </row>
    <row r="7727" spans="1:22" x14ac:dyDescent="0.35">
      <c r="A7727" t="s">
        <v>0</v>
      </c>
      <c r="B7727">
        <v>10095</v>
      </c>
      <c r="C7727">
        <v>67</v>
      </c>
      <c r="D7727">
        <v>65</v>
      </c>
      <c r="E7727">
        <v>9682</v>
      </c>
      <c r="F7727">
        <v>0.60794999999999999</v>
      </c>
      <c r="G7727">
        <v>498.59199999999998</v>
      </c>
      <c r="H7727">
        <v>87.153899999999993</v>
      </c>
      <c r="I7727">
        <v>5261.63</v>
      </c>
      <c r="J7727">
        <v>43454.3</v>
      </c>
      <c r="K7727">
        <v>0</v>
      </c>
      <c r="L7727">
        <v>67.453599999999994</v>
      </c>
      <c r="M7727">
        <v>65.045299999999997</v>
      </c>
      <c r="N7727">
        <v>1.3295600000000001</v>
      </c>
      <c r="O7727">
        <v>1.3295600000000001</v>
      </c>
      <c r="P7727">
        <v>31.286899999999999</v>
      </c>
      <c r="Q7727">
        <f t="shared" si="722"/>
        <v>16188.863999999998</v>
      </c>
      <c r="R7727">
        <f t="shared" si="723"/>
        <v>15610.871999999999</v>
      </c>
      <c r="S7727">
        <f t="shared" si="724"/>
        <v>27.863999999997759</v>
      </c>
      <c r="T7727">
        <f t="shared" si="725"/>
        <v>38.871999999999389</v>
      </c>
      <c r="U7727">
        <f t="shared" si="720"/>
        <v>56.863999999997759</v>
      </c>
      <c r="V7727">
        <f t="shared" si="721"/>
        <v>-5.1280000000006112</v>
      </c>
    </row>
    <row r="7728" spans="1:22" x14ac:dyDescent="0.35">
      <c r="A7728" t="s">
        <v>0</v>
      </c>
      <c r="B7728">
        <v>10096</v>
      </c>
      <c r="C7728">
        <v>67</v>
      </c>
      <c r="D7728">
        <v>65</v>
      </c>
      <c r="E7728">
        <v>9682</v>
      </c>
      <c r="F7728">
        <v>0.60794999999999999</v>
      </c>
      <c r="G7728">
        <v>498.59199999999998</v>
      </c>
      <c r="H7728">
        <v>87.153899999999993</v>
      </c>
      <c r="I7728">
        <v>5261.63</v>
      </c>
      <c r="J7728">
        <v>43454.3</v>
      </c>
      <c r="K7728">
        <v>0</v>
      </c>
      <c r="L7728">
        <v>67.453599999999994</v>
      </c>
      <c r="M7728">
        <v>65.045299999999997</v>
      </c>
      <c r="N7728">
        <v>1.3295600000000001</v>
      </c>
      <c r="O7728">
        <v>1.3295600000000001</v>
      </c>
      <c r="P7728">
        <v>31.286899999999999</v>
      </c>
      <c r="Q7728">
        <f t="shared" si="722"/>
        <v>16188.863999999998</v>
      </c>
      <c r="R7728">
        <f t="shared" si="723"/>
        <v>15610.871999999999</v>
      </c>
      <c r="S7728">
        <f t="shared" si="724"/>
        <v>27.863999999997759</v>
      </c>
      <c r="T7728">
        <f t="shared" si="725"/>
        <v>38.871999999999389</v>
      </c>
      <c r="U7728">
        <f t="shared" si="720"/>
        <v>56.863999999997759</v>
      </c>
      <c r="V7728">
        <f t="shared" si="721"/>
        <v>-5.1280000000006112</v>
      </c>
    </row>
    <row r="7729" spans="1:22" x14ac:dyDescent="0.35">
      <c r="A7729" t="s">
        <v>0</v>
      </c>
      <c r="B7729">
        <v>7577</v>
      </c>
      <c r="C7729">
        <v>67</v>
      </c>
      <c r="D7729">
        <v>64</v>
      </c>
      <c r="E7729">
        <v>7323</v>
      </c>
      <c r="F7729">
        <v>0.59025499999999997</v>
      </c>
      <c r="G7729">
        <v>506.178</v>
      </c>
      <c r="H7729">
        <v>126.883</v>
      </c>
      <c r="I7729">
        <v>5086.0600000000004</v>
      </c>
      <c r="J7729">
        <v>64225.3</v>
      </c>
      <c r="K7729">
        <v>0</v>
      </c>
      <c r="L7729">
        <v>67.331400000000002</v>
      </c>
      <c r="M7729">
        <v>64.633700000000005</v>
      </c>
      <c r="N7729">
        <v>1.6188800000000001</v>
      </c>
      <c r="O7729">
        <v>1.6188800000000001</v>
      </c>
      <c r="P7729">
        <v>31.298200000000001</v>
      </c>
      <c r="Q7729">
        <f t="shared" si="722"/>
        <v>16159.536</v>
      </c>
      <c r="R7729">
        <f t="shared" si="723"/>
        <v>15512.088000000002</v>
      </c>
      <c r="S7729">
        <f t="shared" si="724"/>
        <v>-1.4639999999999418</v>
      </c>
      <c r="T7729">
        <f t="shared" si="725"/>
        <v>-59.911999999998443</v>
      </c>
      <c r="U7729">
        <f t="shared" si="720"/>
        <v>27.536000000000058</v>
      </c>
      <c r="V7729">
        <f t="shared" si="721"/>
        <v>-103.91199999999844</v>
      </c>
    </row>
    <row r="7730" spans="1:22" x14ac:dyDescent="0.35">
      <c r="A7730" t="s">
        <v>0</v>
      </c>
      <c r="B7730">
        <v>7578</v>
      </c>
      <c r="C7730">
        <v>67</v>
      </c>
      <c r="D7730">
        <v>64</v>
      </c>
      <c r="E7730">
        <v>7323</v>
      </c>
      <c r="F7730">
        <v>0.59025499999999997</v>
      </c>
      <c r="G7730">
        <v>506.178</v>
      </c>
      <c r="H7730">
        <v>126.883</v>
      </c>
      <c r="I7730">
        <v>5086.0600000000004</v>
      </c>
      <c r="J7730">
        <v>64225.3</v>
      </c>
      <c r="K7730">
        <v>0</v>
      </c>
      <c r="L7730">
        <v>67.331400000000002</v>
      </c>
      <c r="M7730">
        <v>64.633700000000005</v>
      </c>
      <c r="N7730">
        <v>1.6188800000000001</v>
      </c>
      <c r="O7730">
        <v>1.6188800000000001</v>
      </c>
      <c r="P7730">
        <v>31.298200000000001</v>
      </c>
      <c r="Q7730">
        <f t="shared" si="722"/>
        <v>16159.536</v>
      </c>
      <c r="R7730">
        <f t="shared" si="723"/>
        <v>15512.088000000002</v>
      </c>
      <c r="S7730">
        <f t="shared" si="724"/>
        <v>-1.4639999999999418</v>
      </c>
      <c r="T7730">
        <f t="shared" si="725"/>
        <v>-59.911999999998443</v>
      </c>
      <c r="U7730">
        <f t="shared" si="720"/>
        <v>27.536000000000058</v>
      </c>
      <c r="V7730">
        <f t="shared" si="721"/>
        <v>-103.91199999999844</v>
      </c>
    </row>
    <row r="7731" spans="1:22" x14ac:dyDescent="0.35">
      <c r="A7731" t="s">
        <v>0</v>
      </c>
      <c r="B7731">
        <v>2339</v>
      </c>
      <c r="C7731">
        <v>67</v>
      </c>
      <c r="D7731">
        <v>64</v>
      </c>
      <c r="E7731">
        <v>10815</v>
      </c>
      <c r="F7731">
        <v>0.39057700000000001</v>
      </c>
      <c r="G7731">
        <v>558.90099999999995</v>
      </c>
      <c r="H7731">
        <v>101.64</v>
      </c>
      <c r="I7731">
        <v>6535.73</v>
      </c>
      <c r="J7731">
        <v>56806.9</v>
      </c>
      <c r="K7731">
        <v>0</v>
      </c>
      <c r="L7731">
        <v>67.221800000000002</v>
      </c>
      <c r="M7731">
        <v>64.704999999999998</v>
      </c>
      <c r="N7731">
        <v>1.45733</v>
      </c>
      <c r="O7731">
        <v>1.45733</v>
      </c>
      <c r="P7731">
        <v>31.302399999999999</v>
      </c>
      <c r="Q7731">
        <f t="shared" si="722"/>
        <v>16133.232</v>
      </c>
      <c r="R7731">
        <f t="shared" si="723"/>
        <v>15529.199999999999</v>
      </c>
      <c r="S7731">
        <f t="shared" si="724"/>
        <v>-27.768000000000029</v>
      </c>
      <c r="T7731">
        <f t="shared" si="725"/>
        <v>-42.800000000001091</v>
      </c>
      <c r="U7731">
        <f t="shared" si="720"/>
        <v>1.2319999999999709</v>
      </c>
      <c r="V7731">
        <f t="shared" si="721"/>
        <v>-86.800000000001091</v>
      </c>
    </row>
    <row r="7732" spans="1:22" x14ac:dyDescent="0.35">
      <c r="A7732" t="s">
        <v>0</v>
      </c>
      <c r="B7732">
        <v>2340</v>
      </c>
      <c r="C7732">
        <v>67</v>
      </c>
      <c r="D7732">
        <v>64</v>
      </c>
      <c r="E7732">
        <v>10815</v>
      </c>
      <c r="F7732">
        <v>0.39057700000000001</v>
      </c>
      <c r="G7732">
        <v>558.90099999999995</v>
      </c>
      <c r="H7732">
        <v>101.64</v>
      </c>
      <c r="I7732">
        <v>6535.73</v>
      </c>
      <c r="J7732">
        <v>56806.9</v>
      </c>
      <c r="K7732">
        <v>0</v>
      </c>
      <c r="L7732">
        <v>67.221800000000002</v>
      </c>
      <c r="M7732">
        <v>64.704999999999998</v>
      </c>
      <c r="N7732">
        <v>1.45733</v>
      </c>
      <c r="O7732">
        <v>1.45733</v>
      </c>
      <c r="P7732">
        <v>31.302399999999999</v>
      </c>
      <c r="Q7732">
        <f t="shared" si="722"/>
        <v>16133.232</v>
      </c>
      <c r="R7732">
        <f t="shared" si="723"/>
        <v>15529.199999999999</v>
      </c>
      <c r="S7732">
        <f t="shared" si="724"/>
        <v>-27.768000000000029</v>
      </c>
      <c r="T7732">
        <f t="shared" si="725"/>
        <v>-42.800000000001091</v>
      </c>
      <c r="U7732">
        <f t="shared" si="720"/>
        <v>1.2319999999999709</v>
      </c>
      <c r="V7732">
        <f t="shared" si="721"/>
        <v>-86.800000000001091</v>
      </c>
    </row>
    <row r="7733" spans="1:22" x14ac:dyDescent="0.35">
      <c r="A7733" t="s">
        <v>0</v>
      </c>
      <c r="B7733">
        <v>5443</v>
      </c>
      <c r="C7733">
        <v>67</v>
      </c>
      <c r="D7733">
        <v>65</v>
      </c>
      <c r="E7733">
        <v>9014</v>
      </c>
      <c r="F7733">
        <v>0.504135</v>
      </c>
      <c r="G7733">
        <v>521.66999999999996</v>
      </c>
      <c r="H7733">
        <v>85.167699999999996</v>
      </c>
      <c r="I7733">
        <v>5902.23</v>
      </c>
      <c r="J7733">
        <v>44429.4</v>
      </c>
      <c r="K7733">
        <v>0</v>
      </c>
      <c r="L7733">
        <v>67.5124</v>
      </c>
      <c r="M7733">
        <v>65.307400000000001</v>
      </c>
      <c r="N7733">
        <v>1.3208</v>
      </c>
      <c r="O7733">
        <v>1.3208</v>
      </c>
      <c r="P7733">
        <v>31.328800000000001</v>
      </c>
      <c r="Q7733">
        <f t="shared" si="722"/>
        <v>16202.976000000001</v>
      </c>
      <c r="R7733">
        <f t="shared" si="723"/>
        <v>15673.776</v>
      </c>
      <c r="S7733">
        <f t="shared" si="724"/>
        <v>41.976000000000568</v>
      </c>
      <c r="T7733">
        <f t="shared" si="725"/>
        <v>101.77599999999984</v>
      </c>
      <c r="U7733">
        <f t="shared" si="720"/>
        <v>70.976000000000568</v>
      </c>
      <c r="V7733">
        <f t="shared" si="721"/>
        <v>57.77599999999984</v>
      </c>
    </row>
    <row r="7734" spans="1:22" x14ac:dyDescent="0.35">
      <c r="A7734" t="s">
        <v>0</v>
      </c>
      <c r="B7734">
        <v>5444</v>
      </c>
      <c r="C7734">
        <v>67</v>
      </c>
      <c r="D7734">
        <v>65</v>
      </c>
      <c r="E7734">
        <v>9014</v>
      </c>
      <c r="F7734">
        <v>0.504135</v>
      </c>
      <c r="G7734">
        <v>521.66999999999996</v>
      </c>
      <c r="H7734">
        <v>85.167699999999996</v>
      </c>
      <c r="I7734">
        <v>5902.23</v>
      </c>
      <c r="J7734">
        <v>44429.4</v>
      </c>
      <c r="K7734">
        <v>0</v>
      </c>
      <c r="L7734">
        <v>67.5124</v>
      </c>
      <c r="M7734">
        <v>65.307400000000001</v>
      </c>
      <c r="N7734">
        <v>1.3208</v>
      </c>
      <c r="O7734">
        <v>1.3208</v>
      </c>
      <c r="P7734">
        <v>31.328800000000001</v>
      </c>
      <c r="Q7734">
        <f t="shared" si="722"/>
        <v>16202.976000000001</v>
      </c>
      <c r="R7734">
        <f t="shared" si="723"/>
        <v>15673.776</v>
      </c>
      <c r="S7734">
        <f t="shared" si="724"/>
        <v>41.976000000000568</v>
      </c>
      <c r="T7734">
        <f t="shared" si="725"/>
        <v>101.77599999999984</v>
      </c>
      <c r="U7734">
        <f t="shared" si="720"/>
        <v>70.976000000000568</v>
      </c>
      <c r="V7734">
        <f t="shared" si="721"/>
        <v>57.77599999999984</v>
      </c>
    </row>
    <row r="7735" spans="1:22" x14ac:dyDescent="0.35">
      <c r="A7735" t="s">
        <v>0</v>
      </c>
      <c r="B7735">
        <v>6685</v>
      </c>
      <c r="C7735">
        <v>67</v>
      </c>
      <c r="D7735">
        <v>65</v>
      </c>
      <c r="E7735">
        <v>9405</v>
      </c>
      <c r="F7735">
        <v>0.539852</v>
      </c>
      <c r="G7735">
        <v>514.12400000000002</v>
      </c>
      <c r="H7735">
        <v>108.233</v>
      </c>
      <c r="I7735">
        <v>5293.1</v>
      </c>
      <c r="J7735">
        <v>55645.3</v>
      </c>
      <c r="K7735">
        <v>0</v>
      </c>
      <c r="L7735">
        <v>67.2239</v>
      </c>
      <c r="M7735">
        <v>64.9191</v>
      </c>
      <c r="N7735">
        <v>1.49434</v>
      </c>
      <c r="O7735">
        <v>1.49434</v>
      </c>
      <c r="P7735">
        <v>31.329000000000001</v>
      </c>
      <c r="Q7735">
        <f t="shared" si="722"/>
        <v>16133.736000000001</v>
      </c>
      <c r="R7735">
        <f t="shared" si="723"/>
        <v>15580.584000000001</v>
      </c>
      <c r="S7735">
        <f t="shared" si="724"/>
        <v>-27.263999999999214</v>
      </c>
      <c r="T7735">
        <f t="shared" si="725"/>
        <v>8.5840000000007421</v>
      </c>
      <c r="U7735">
        <f t="shared" si="720"/>
        <v>1.7360000000007858</v>
      </c>
      <c r="V7735">
        <f t="shared" si="721"/>
        <v>-35.415999999999258</v>
      </c>
    </row>
    <row r="7736" spans="1:22" x14ac:dyDescent="0.35">
      <c r="A7736" t="s">
        <v>0</v>
      </c>
      <c r="B7736">
        <v>6686</v>
      </c>
      <c r="C7736">
        <v>67</v>
      </c>
      <c r="D7736">
        <v>65</v>
      </c>
      <c r="E7736">
        <v>9405</v>
      </c>
      <c r="F7736">
        <v>0.539852</v>
      </c>
      <c r="G7736">
        <v>514.12400000000002</v>
      </c>
      <c r="H7736">
        <v>108.233</v>
      </c>
      <c r="I7736">
        <v>5293.1</v>
      </c>
      <c r="J7736">
        <v>55645.3</v>
      </c>
      <c r="K7736">
        <v>0</v>
      </c>
      <c r="L7736">
        <v>67.2239</v>
      </c>
      <c r="M7736">
        <v>64.9191</v>
      </c>
      <c r="N7736">
        <v>1.49434</v>
      </c>
      <c r="O7736">
        <v>1.49434</v>
      </c>
      <c r="P7736">
        <v>31.329000000000001</v>
      </c>
      <c r="Q7736">
        <f t="shared" si="722"/>
        <v>16133.736000000001</v>
      </c>
      <c r="R7736">
        <f t="shared" si="723"/>
        <v>15580.584000000001</v>
      </c>
      <c r="S7736">
        <f t="shared" si="724"/>
        <v>-27.263999999999214</v>
      </c>
      <c r="T7736">
        <f t="shared" si="725"/>
        <v>8.5840000000007421</v>
      </c>
      <c r="U7736">
        <f t="shared" si="720"/>
        <v>1.7360000000007858</v>
      </c>
      <c r="V7736">
        <f t="shared" si="721"/>
        <v>-35.415999999999258</v>
      </c>
    </row>
    <row r="7737" spans="1:22" x14ac:dyDescent="0.35">
      <c r="A7737" t="s">
        <v>0</v>
      </c>
      <c r="B7737">
        <v>6625</v>
      </c>
      <c r="C7737">
        <v>67</v>
      </c>
      <c r="D7737">
        <v>65</v>
      </c>
      <c r="E7737">
        <v>7555</v>
      </c>
      <c r="F7737">
        <v>0.52347699999999997</v>
      </c>
      <c r="G7737">
        <v>503.00299999999999</v>
      </c>
      <c r="H7737">
        <v>72.538300000000007</v>
      </c>
      <c r="I7737">
        <v>5459.9</v>
      </c>
      <c r="J7737">
        <v>36487</v>
      </c>
      <c r="K7737">
        <v>0</v>
      </c>
      <c r="L7737">
        <v>66.893799999999999</v>
      </c>
      <c r="M7737">
        <v>65.080200000000005</v>
      </c>
      <c r="N7737">
        <v>1.20964</v>
      </c>
      <c r="O7737">
        <v>1.20964</v>
      </c>
      <c r="P7737">
        <v>31.341200000000001</v>
      </c>
      <c r="Q7737">
        <f t="shared" si="722"/>
        <v>16054.511999999999</v>
      </c>
      <c r="R7737">
        <f t="shared" si="723"/>
        <v>15619.248000000001</v>
      </c>
      <c r="S7737">
        <f t="shared" si="724"/>
        <v>-106.48800000000119</v>
      </c>
      <c r="T7737">
        <f t="shared" si="725"/>
        <v>47.248000000001412</v>
      </c>
      <c r="U7737">
        <f t="shared" si="720"/>
        <v>-77.488000000001193</v>
      </c>
      <c r="V7737">
        <f t="shared" si="721"/>
        <v>3.2480000000014115</v>
      </c>
    </row>
    <row r="7738" spans="1:22" x14ac:dyDescent="0.35">
      <c r="A7738" t="s">
        <v>0</v>
      </c>
      <c r="B7738">
        <v>6626</v>
      </c>
      <c r="C7738">
        <v>67</v>
      </c>
      <c r="D7738">
        <v>65</v>
      </c>
      <c r="E7738">
        <v>7555</v>
      </c>
      <c r="F7738">
        <v>0.52347699999999997</v>
      </c>
      <c r="G7738">
        <v>503.00299999999999</v>
      </c>
      <c r="H7738">
        <v>72.538300000000007</v>
      </c>
      <c r="I7738">
        <v>5459.9</v>
      </c>
      <c r="J7738">
        <v>36487</v>
      </c>
      <c r="K7738">
        <v>0</v>
      </c>
      <c r="L7738">
        <v>66.893799999999999</v>
      </c>
      <c r="M7738">
        <v>65.080200000000005</v>
      </c>
      <c r="N7738">
        <v>1.20964</v>
      </c>
      <c r="O7738">
        <v>1.20964</v>
      </c>
      <c r="P7738">
        <v>31.341200000000001</v>
      </c>
      <c r="Q7738">
        <f t="shared" si="722"/>
        <v>16054.511999999999</v>
      </c>
      <c r="R7738">
        <f t="shared" si="723"/>
        <v>15619.248000000001</v>
      </c>
      <c r="S7738">
        <f t="shared" si="724"/>
        <v>-106.48800000000119</v>
      </c>
      <c r="T7738">
        <f t="shared" si="725"/>
        <v>47.248000000001412</v>
      </c>
      <c r="U7738">
        <f t="shared" si="720"/>
        <v>-77.488000000001193</v>
      </c>
      <c r="V7738">
        <f t="shared" si="721"/>
        <v>3.2480000000014115</v>
      </c>
    </row>
    <row r="7739" spans="1:22" x14ac:dyDescent="0.35">
      <c r="A7739" t="s">
        <v>0</v>
      </c>
      <c r="B7739">
        <v>5061</v>
      </c>
      <c r="C7739">
        <v>67</v>
      </c>
      <c r="D7739">
        <v>65</v>
      </c>
      <c r="E7739">
        <v>8059</v>
      </c>
      <c r="F7739">
        <v>0.45454899999999998</v>
      </c>
      <c r="G7739">
        <v>525.35</v>
      </c>
      <c r="H7739">
        <v>114.879</v>
      </c>
      <c r="I7739">
        <v>5333.87</v>
      </c>
      <c r="J7739">
        <v>60351.9</v>
      </c>
      <c r="K7739">
        <v>0</v>
      </c>
      <c r="L7739">
        <v>67.458500000000001</v>
      </c>
      <c r="M7739">
        <v>65.162300000000002</v>
      </c>
      <c r="N7739">
        <v>1.5449200000000001</v>
      </c>
      <c r="O7739">
        <v>1.5449200000000001</v>
      </c>
      <c r="P7739">
        <v>31.342700000000001</v>
      </c>
      <c r="Q7739">
        <f t="shared" si="722"/>
        <v>16190.04</v>
      </c>
      <c r="R7739">
        <f t="shared" si="723"/>
        <v>15638.952000000001</v>
      </c>
      <c r="S7739">
        <f t="shared" si="724"/>
        <v>29.040000000000873</v>
      </c>
      <c r="T7739">
        <f t="shared" si="725"/>
        <v>66.952000000001135</v>
      </c>
      <c r="U7739">
        <f t="shared" si="720"/>
        <v>58.040000000000873</v>
      </c>
      <c r="V7739">
        <f t="shared" si="721"/>
        <v>22.952000000001135</v>
      </c>
    </row>
    <row r="7740" spans="1:22" x14ac:dyDescent="0.35">
      <c r="A7740" t="s">
        <v>0</v>
      </c>
      <c r="B7740">
        <v>5062</v>
      </c>
      <c r="C7740">
        <v>67</v>
      </c>
      <c r="D7740">
        <v>65</v>
      </c>
      <c r="E7740">
        <v>8059</v>
      </c>
      <c r="F7740">
        <v>0.45454899999999998</v>
      </c>
      <c r="G7740">
        <v>525.35</v>
      </c>
      <c r="H7740">
        <v>114.879</v>
      </c>
      <c r="I7740">
        <v>5333.87</v>
      </c>
      <c r="J7740">
        <v>60351.9</v>
      </c>
      <c r="K7740">
        <v>0</v>
      </c>
      <c r="L7740">
        <v>67.458500000000001</v>
      </c>
      <c r="M7740">
        <v>65.162300000000002</v>
      </c>
      <c r="N7740">
        <v>1.5449200000000001</v>
      </c>
      <c r="O7740">
        <v>1.5449200000000001</v>
      </c>
      <c r="P7740">
        <v>31.342700000000001</v>
      </c>
      <c r="Q7740">
        <f t="shared" si="722"/>
        <v>16190.04</v>
      </c>
      <c r="R7740">
        <f t="shared" si="723"/>
        <v>15638.952000000001</v>
      </c>
      <c r="S7740">
        <f t="shared" si="724"/>
        <v>29.040000000000873</v>
      </c>
      <c r="T7740">
        <f t="shared" si="725"/>
        <v>66.952000000001135</v>
      </c>
      <c r="U7740">
        <f t="shared" si="720"/>
        <v>58.040000000000873</v>
      </c>
      <c r="V7740">
        <f t="shared" si="721"/>
        <v>22.952000000001135</v>
      </c>
    </row>
    <row r="7741" spans="1:22" x14ac:dyDescent="0.35">
      <c r="A7741" t="s">
        <v>0</v>
      </c>
      <c r="B7741">
        <v>6313</v>
      </c>
      <c r="C7741">
        <v>67</v>
      </c>
      <c r="D7741">
        <v>65</v>
      </c>
      <c r="E7741">
        <v>9715</v>
      </c>
      <c r="F7741">
        <v>0.534188</v>
      </c>
      <c r="G7741">
        <v>516.89700000000005</v>
      </c>
      <c r="H7741">
        <v>86.784099999999995</v>
      </c>
      <c r="I7741">
        <v>5584.36</v>
      </c>
      <c r="J7741">
        <v>44858.5</v>
      </c>
      <c r="K7741">
        <v>0</v>
      </c>
      <c r="L7741">
        <v>67.263499999999993</v>
      </c>
      <c r="M7741">
        <v>65.167000000000002</v>
      </c>
      <c r="N7741">
        <v>1.3331900000000001</v>
      </c>
      <c r="O7741">
        <v>1.3331900000000001</v>
      </c>
      <c r="P7741">
        <v>31.349699999999999</v>
      </c>
      <c r="Q7741">
        <f t="shared" si="722"/>
        <v>16143.239999999998</v>
      </c>
      <c r="R7741">
        <f t="shared" si="723"/>
        <v>15640.08</v>
      </c>
      <c r="S7741">
        <f t="shared" si="724"/>
        <v>-17.760000000002037</v>
      </c>
      <c r="T7741">
        <f t="shared" si="725"/>
        <v>68.079999999999927</v>
      </c>
      <c r="U7741">
        <f t="shared" ref="U7741:U7804" si="726">S7741+29</f>
        <v>11.239999999997963</v>
      </c>
      <c r="V7741">
        <f t="shared" ref="V7741:V7804" si="727">T7741-44</f>
        <v>24.079999999999927</v>
      </c>
    </row>
    <row r="7742" spans="1:22" x14ac:dyDescent="0.35">
      <c r="A7742" t="s">
        <v>0</v>
      </c>
      <c r="B7742">
        <v>6314</v>
      </c>
      <c r="C7742">
        <v>67</v>
      </c>
      <c r="D7742">
        <v>65</v>
      </c>
      <c r="E7742">
        <v>9715</v>
      </c>
      <c r="F7742">
        <v>0.534188</v>
      </c>
      <c r="G7742">
        <v>516.89700000000005</v>
      </c>
      <c r="H7742">
        <v>86.784099999999995</v>
      </c>
      <c r="I7742">
        <v>5584.36</v>
      </c>
      <c r="J7742">
        <v>44858.5</v>
      </c>
      <c r="K7742">
        <v>0</v>
      </c>
      <c r="L7742">
        <v>67.263499999999993</v>
      </c>
      <c r="M7742">
        <v>65.167000000000002</v>
      </c>
      <c r="N7742">
        <v>1.3331900000000001</v>
      </c>
      <c r="O7742">
        <v>1.3331900000000001</v>
      </c>
      <c r="P7742">
        <v>31.349699999999999</v>
      </c>
      <c r="Q7742">
        <f t="shared" si="722"/>
        <v>16143.239999999998</v>
      </c>
      <c r="R7742">
        <f t="shared" si="723"/>
        <v>15640.08</v>
      </c>
      <c r="S7742">
        <f t="shared" si="724"/>
        <v>-17.760000000002037</v>
      </c>
      <c r="T7742">
        <f t="shared" si="725"/>
        <v>68.079999999999927</v>
      </c>
      <c r="U7742">
        <f t="shared" si="726"/>
        <v>11.239999999997963</v>
      </c>
      <c r="V7742">
        <f t="shared" si="727"/>
        <v>24.079999999999927</v>
      </c>
    </row>
    <row r="7743" spans="1:22" x14ac:dyDescent="0.35">
      <c r="A7743" t="s">
        <v>0</v>
      </c>
      <c r="B7743">
        <v>5873</v>
      </c>
      <c r="C7743">
        <v>67</v>
      </c>
      <c r="D7743">
        <v>65</v>
      </c>
      <c r="E7743">
        <v>8254</v>
      </c>
      <c r="F7743">
        <v>0.51573800000000003</v>
      </c>
      <c r="G7743">
        <v>521.84</v>
      </c>
      <c r="H7743">
        <v>139.73599999999999</v>
      </c>
      <c r="I7743">
        <v>5073.4799999999996</v>
      </c>
      <c r="J7743">
        <v>72919.7</v>
      </c>
      <c r="K7743">
        <v>0</v>
      </c>
      <c r="L7743">
        <v>67.104200000000006</v>
      </c>
      <c r="M7743">
        <v>65.092100000000002</v>
      </c>
      <c r="N7743">
        <v>1.7083600000000001</v>
      </c>
      <c r="O7743">
        <v>1.7083600000000001</v>
      </c>
      <c r="P7743">
        <v>31.352</v>
      </c>
      <c r="Q7743">
        <f t="shared" si="722"/>
        <v>16105.008000000002</v>
      </c>
      <c r="R7743">
        <f t="shared" si="723"/>
        <v>15622.104000000001</v>
      </c>
      <c r="S7743">
        <f t="shared" si="724"/>
        <v>-55.99199999999837</v>
      </c>
      <c r="T7743">
        <f t="shared" si="725"/>
        <v>50.104000000001179</v>
      </c>
      <c r="U7743">
        <f t="shared" si="726"/>
        <v>-26.99199999999837</v>
      </c>
      <c r="V7743">
        <f t="shared" si="727"/>
        <v>6.1040000000011787</v>
      </c>
    </row>
    <row r="7744" spans="1:22" x14ac:dyDescent="0.35">
      <c r="A7744" t="s">
        <v>0</v>
      </c>
      <c r="B7744">
        <v>5874</v>
      </c>
      <c r="C7744">
        <v>67</v>
      </c>
      <c r="D7744">
        <v>65</v>
      </c>
      <c r="E7744">
        <v>8254</v>
      </c>
      <c r="F7744">
        <v>0.51573800000000003</v>
      </c>
      <c r="G7744">
        <v>521.84</v>
      </c>
      <c r="H7744">
        <v>139.73599999999999</v>
      </c>
      <c r="I7744">
        <v>5073.4799999999996</v>
      </c>
      <c r="J7744">
        <v>72919.7</v>
      </c>
      <c r="K7744">
        <v>0</v>
      </c>
      <c r="L7744">
        <v>67.104200000000006</v>
      </c>
      <c r="M7744">
        <v>65.092100000000002</v>
      </c>
      <c r="N7744">
        <v>1.7083600000000001</v>
      </c>
      <c r="O7744">
        <v>1.7083600000000001</v>
      </c>
      <c r="P7744">
        <v>31.352</v>
      </c>
      <c r="Q7744">
        <f t="shared" si="722"/>
        <v>16105.008000000002</v>
      </c>
      <c r="R7744">
        <f t="shared" si="723"/>
        <v>15622.104000000001</v>
      </c>
      <c r="S7744">
        <f t="shared" si="724"/>
        <v>-55.99199999999837</v>
      </c>
      <c r="T7744">
        <f t="shared" si="725"/>
        <v>50.104000000001179</v>
      </c>
      <c r="U7744">
        <f t="shared" si="726"/>
        <v>-26.99199999999837</v>
      </c>
      <c r="V7744">
        <f t="shared" si="727"/>
        <v>6.1040000000011787</v>
      </c>
    </row>
    <row r="7745" spans="1:22" x14ac:dyDescent="0.35">
      <c r="A7745" t="s">
        <v>0</v>
      </c>
      <c r="B7745">
        <v>6859</v>
      </c>
      <c r="C7745">
        <v>67</v>
      </c>
      <c r="D7745">
        <v>64</v>
      </c>
      <c r="E7745">
        <v>8542</v>
      </c>
      <c r="F7745">
        <v>0.57248900000000003</v>
      </c>
      <c r="G7745">
        <v>511.63299999999998</v>
      </c>
      <c r="H7745">
        <v>107.95399999999999</v>
      </c>
      <c r="I7745">
        <v>5280.4</v>
      </c>
      <c r="J7745">
        <v>55232.6</v>
      </c>
      <c r="K7745">
        <v>0</v>
      </c>
      <c r="L7745">
        <v>67.881399999999999</v>
      </c>
      <c r="M7745">
        <v>64.736000000000004</v>
      </c>
      <c r="N7745">
        <v>1.4925200000000001</v>
      </c>
      <c r="O7745">
        <v>1.4925200000000001</v>
      </c>
      <c r="P7745">
        <v>31.3597</v>
      </c>
      <c r="Q7745">
        <f t="shared" ref="Q7745:Q7808" si="728">L7745*240</f>
        <v>16291.536</v>
      </c>
      <c r="R7745">
        <f t="shared" ref="R7745:R7808" si="729">M7745*240</f>
        <v>15536.640000000001</v>
      </c>
      <c r="S7745">
        <f t="shared" si="724"/>
        <v>130.53600000000006</v>
      </c>
      <c r="T7745">
        <f t="shared" si="725"/>
        <v>-35.359999999998763</v>
      </c>
      <c r="U7745">
        <f t="shared" si="726"/>
        <v>159.53600000000006</v>
      </c>
      <c r="V7745">
        <f t="shared" si="727"/>
        <v>-79.359999999998763</v>
      </c>
    </row>
    <row r="7746" spans="1:22" x14ac:dyDescent="0.35">
      <c r="A7746" t="s">
        <v>0</v>
      </c>
      <c r="B7746">
        <v>6860</v>
      </c>
      <c r="C7746">
        <v>67</v>
      </c>
      <c r="D7746">
        <v>64</v>
      </c>
      <c r="E7746">
        <v>8542</v>
      </c>
      <c r="F7746">
        <v>0.57248900000000003</v>
      </c>
      <c r="G7746">
        <v>511.63299999999998</v>
      </c>
      <c r="H7746">
        <v>107.95399999999999</v>
      </c>
      <c r="I7746">
        <v>5280.4</v>
      </c>
      <c r="J7746">
        <v>55232.6</v>
      </c>
      <c r="K7746">
        <v>0</v>
      </c>
      <c r="L7746">
        <v>67.881399999999999</v>
      </c>
      <c r="M7746">
        <v>64.736000000000004</v>
      </c>
      <c r="N7746">
        <v>1.4925200000000001</v>
      </c>
      <c r="O7746">
        <v>1.4925200000000001</v>
      </c>
      <c r="P7746">
        <v>31.3597</v>
      </c>
      <c r="Q7746">
        <f t="shared" si="728"/>
        <v>16291.536</v>
      </c>
      <c r="R7746">
        <f t="shared" si="729"/>
        <v>15536.640000000001</v>
      </c>
      <c r="S7746">
        <f t="shared" ref="S7746:S7809" si="730">Q7746-16161</f>
        <v>130.53600000000006</v>
      </c>
      <c r="T7746">
        <f t="shared" ref="T7746:T7809" si="731">R7746-15572</f>
        <v>-35.359999999998763</v>
      </c>
      <c r="U7746">
        <f t="shared" si="726"/>
        <v>159.53600000000006</v>
      </c>
      <c r="V7746">
        <f t="shared" si="727"/>
        <v>-79.359999999998763</v>
      </c>
    </row>
    <row r="7747" spans="1:22" x14ac:dyDescent="0.35">
      <c r="A7747" t="s">
        <v>0</v>
      </c>
      <c r="B7747">
        <v>7053</v>
      </c>
      <c r="C7747">
        <v>66</v>
      </c>
      <c r="D7747">
        <v>64</v>
      </c>
      <c r="E7747">
        <v>8602</v>
      </c>
      <c r="F7747">
        <v>0.59493200000000002</v>
      </c>
      <c r="G7747">
        <v>507.71699999999998</v>
      </c>
      <c r="H7747">
        <v>86.942999999999998</v>
      </c>
      <c r="I7747">
        <v>5483.42</v>
      </c>
      <c r="J7747">
        <v>44142.400000000001</v>
      </c>
      <c r="K7747">
        <v>0</v>
      </c>
      <c r="L7747">
        <v>66.961699999999993</v>
      </c>
      <c r="M7747">
        <v>64.7393</v>
      </c>
      <c r="N7747">
        <v>1.3323199999999999</v>
      </c>
      <c r="O7747">
        <v>1.3323199999999999</v>
      </c>
      <c r="P7747">
        <v>31.360299999999999</v>
      </c>
      <c r="Q7747">
        <f t="shared" si="728"/>
        <v>16070.807999999999</v>
      </c>
      <c r="R7747">
        <f t="shared" si="729"/>
        <v>15537.432000000001</v>
      </c>
      <c r="S7747">
        <f t="shared" si="730"/>
        <v>-90.192000000000917</v>
      </c>
      <c r="T7747">
        <f t="shared" si="731"/>
        <v>-34.567999999999302</v>
      </c>
      <c r="U7747">
        <f t="shared" si="726"/>
        <v>-61.192000000000917</v>
      </c>
      <c r="V7747">
        <f t="shared" si="727"/>
        <v>-78.567999999999302</v>
      </c>
    </row>
    <row r="7748" spans="1:22" x14ac:dyDescent="0.35">
      <c r="A7748" t="s">
        <v>0</v>
      </c>
      <c r="B7748">
        <v>7054</v>
      </c>
      <c r="C7748">
        <v>66</v>
      </c>
      <c r="D7748">
        <v>64</v>
      </c>
      <c r="E7748">
        <v>8602</v>
      </c>
      <c r="F7748">
        <v>0.59493200000000002</v>
      </c>
      <c r="G7748">
        <v>507.71699999999998</v>
      </c>
      <c r="H7748">
        <v>86.942999999999998</v>
      </c>
      <c r="I7748">
        <v>5483.42</v>
      </c>
      <c r="J7748">
        <v>44142.400000000001</v>
      </c>
      <c r="K7748">
        <v>0</v>
      </c>
      <c r="L7748">
        <v>66.961699999999993</v>
      </c>
      <c r="M7748">
        <v>64.7393</v>
      </c>
      <c r="N7748">
        <v>1.3323199999999999</v>
      </c>
      <c r="O7748">
        <v>1.3323199999999999</v>
      </c>
      <c r="P7748">
        <v>31.360299999999999</v>
      </c>
      <c r="Q7748">
        <f t="shared" si="728"/>
        <v>16070.807999999999</v>
      </c>
      <c r="R7748">
        <f t="shared" si="729"/>
        <v>15537.432000000001</v>
      </c>
      <c r="S7748">
        <f t="shared" si="730"/>
        <v>-90.192000000000917</v>
      </c>
      <c r="T7748">
        <f t="shared" si="731"/>
        <v>-34.567999999999302</v>
      </c>
      <c r="U7748">
        <f t="shared" si="726"/>
        <v>-61.192000000000917</v>
      </c>
      <c r="V7748">
        <f t="shared" si="727"/>
        <v>-78.567999999999302</v>
      </c>
    </row>
    <row r="7749" spans="1:22" x14ac:dyDescent="0.35">
      <c r="A7749" t="s">
        <v>0</v>
      </c>
      <c r="B7749">
        <v>6815</v>
      </c>
      <c r="C7749">
        <v>67</v>
      </c>
      <c r="D7749">
        <v>64</v>
      </c>
      <c r="E7749">
        <v>8915</v>
      </c>
      <c r="F7749">
        <v>0.59193499999999999</v>
      </c>
      <c r="G7749">
        <v>520.81600000000003</v>
      </c>
      <c r="H7749">
        <v>80.244799999999998</v>
      </c>
      <c r="I7749">
        <v>5423.68</v>
      </c>
      <c r="J7749">
        <v>41792.699999999997</v>
      </c>
      <c r="K7749">
        <v>0</v>
      </c>
      <c r="L7749">
        <v>67.261300000000006</v>
      </c>
      <c r="M7749">
        <v>64.922300000000007</v>
      </c>
      <c r="N7749">
        <v>1.2808600000000001</v>
      </c>
      <c r="O7749">
        <v>1.2808600000000001</v>
      </c>
      <c r="P7749">
        <v>31.363499999999998</v>
      </c>
      <c r="Q7749">
        <f t="shared" si="728"/>
        <v>16142.712000000001</v>
      </c>
      <c r="R7749">
        <f t="shared" si="729"/>
        <v>15581.352000000003</v>
      </c>
      <c r="S7749">
        <f t="shared" si="730"/>
        <v>-18.287999999998647</v>
      </c>
      <c r="T7749">
        <f t="shared" si="731"/>
        <v>9.3520000000025902</v>
      </c>
      <c r="U7749">
        <f t="shared" si="726"/>
        <v>10.712000000001353</v>
      </c>
      <c r="V7749">
        <f t="shared" si="727"/>
        <v>-34.64799999999741</v>
      </c>
    </row>
    <row r="7750" spans="1:22" x14ac:dyDescent="0.35">
      <c r="A7750" t="s">
        <v>0</v>
      </c>
      <c r="B7750">
        <v>6816</v>
      </c>
      <c r="C7750">
        <v>67</v>
      </c>
      <c r="D7750">
        <v>64</v>
      </c>
      <c r="E7750">
        <v>8915</v>
      </c>
      <c r="F7750">
        <v>0.59193499999999999</v>
      </c>
      <c r="G7750">
        <v>520.81600000000003</v>
      </c>
      <c r="H7750">
        <v>80.244799999999998</v>
      </c>
      <c r="I7750">
        <v>5423.68</v>
      </c>
      <c r="J7750">
        <v>41792.699999999997</v>
      </c>
      <c r="K7750">
        <v>0</v>
      </c>
      <c r="L7750">
        <v>67.261300000000006</v>
      </c>
      <c r="M7750">
        <v>64.922300000000007</v>
      </c>
      <c r="N7750">
        <v>1.2808600000000001</v>
      </c>
      <c r="O7750">
        <v>1.2808600000000001</v>
      </c>
      <c r="P7750">
        <v>31.363499999999998</v>
      </c>
      <c r="Q7750">
        <f t="shared" si="728"/>
        <v>16142.712000000001</v>
      </c>
      <c r="R7750">
        <f t="shared" si="729"/>
        <v>15581.352000000003</v>
      </c>
      <c r="S7750">
        <f t="shared" si="730"/>
        <v>-18.287999999998647</v>
      </c>
      <c r="T7750">
        <f t="shared" si="731"/>
        <v>9.3520000000025902</v>
      </c>
      <c r="U7750">
        <f t="shared" si="726"/>
        <v>10.712000000001353</v>
      </c>
      <c r="V7750">
        <f t="shared" si="727"/>
        <v>-34.64799999999741</v>
      </c>
    </row>
    <row r="7751" spans="1:22" x14ac:dyDescent="0.35">
      <c r="A7751" t="s">
        <v>0</v>
      </c>
      <c r="B7751">
        <v>7809</v>
      </c>
      <c r="C7751">
        <v>67</v>
      </c>
      <c r="D7751">
        <v>64</v>
      </c>
      <c r="E7751">
        <v>10885</v>
      </c>
      <c r="F7751">
        <v>0.51221899999999998</v>
      </c>
      <c r="G7751">
        <v>510.51400000000001</v>
      </c>
      <c r="H7751">
        <v>109.39700000000001</v>
      </c>
      <c r="I7751">
        <v>5268.17</v>
      </c>
      <c r="J7751">
        <v>55848.800000000003</v>
      </c>
      <c r="K7751">
        <v>0</v>
      </c>
      <c r="L7751">
        <v>67.703699999999998</v>
      </c>
      <c r="M7751">
        <v>64.667900000000003</v>
      </c>
      <c r="N7751">
        <v>1.50261</v>
      </c>
      <c r="O7751">
        <v>1.50261</v>
      </c>
      <c r="P7751">
        <v>31.363499999999998</v>
      </c>
      <c r="Q7751">
        <f t="shared" si="728"/>
        <v>16248.887999999999</v>
      </c>
      <c r="R7751">
        <f t="shared" si="729"/>
        <v>15520.296</v>
      </c>
      <c r="S7751">
        <f t="shared" si="730"/>
        <v>87.88799999999901</v>
      </c>
      <c r="T7751">
        <f t="shared" si="731"/>
        <v>-51.703999999999724</v>
      </c>
      <c r="U7751">
        <f t="shared" si="726"/>
        <v>116.88799999999901</v>
      </c>
      <c r="V7751">
        <f t="shared" si="727"/>
        <v>-95.703999999999724</v>
      </c>
    </row>
    <row r="7752" spans="1:22" x14ac:dyDescent="0.35">
      <c r="A7752" t="s">
        <v>0</v>
      </c>
      <c r="B7752">
        <v>7810</v>
      </c>
      <c r="C7752">
        <v>67</v>
      </c>
      <c r="D7752">
        <v>64</v>
      </c>
      <c r="E7752">
        <v>10885</v>
      </c>
      <c r="F7752">
        <v>0.51221899999999998</v>
      </c>
      <c r="G7752">
        <v>510.51400000000001</v>
      </c>
      <c r="H7752">
        <v>109.39700000000001</v>
      </c>
      <c r="I7752">
        <v>5268.17</v>
      </c>
      <c r="J7752">
        <v>55848.800000000003</v>
      </c>
      <c r="K7752">
        <v>0</v>
      </c>
      <c r="L7752">
        <v>67.703699999999998</v>
      </c>
      <c r="M7752">
        <v>64.667900000000003</v>
      </c>
      <c r="N7752">
        <v>1.50261</v>
      </c>
      <c r="O7752">
        <v>1.50261</v>
      </c>
      <c r="P7752">
        <v>31.363499999999998</v>
      </c>
      <c r="Q7752">
        <f t="shared" si="728"/>
        <v>16248.887999999999</v>
      </c>
      <c r="R7752">
        <f t="shared" si="729"/>
        <v>15520.296</v>
      </c>
      <c r="S7752">
        <f t="shared" si="730"/>
        <v>87.88799999999901</v>
      </c>
      <c r="T7752">
        <f t="shared" si="731"/>
        <v>-51.703999999999724</v>
      </c>
      <c r="U7752">
        <f t="shared" si="726"/>
        <v>116.88799999999901</v>
      </c>
      <c r="V7752">
        <f t="shared" si="727"/>
        <v>-95.703999999999724</v>
      </c>
    </row>
    <row r="7753" spans="1:22" x14ac:dyDescent="0.35">
      <c r="A7753" t="s">
        <v>0</v>
      </c>
      <c r="B7753">
        <v>9089</v>
      </c>
      <c r="C7753">
        <v>67</v>
      </c>
      <c r="D7753">
        <v>65</v>
      </c>
      <c r="E7753">
        <v>7927</v>
      </c>
      <c r="F7753">
        <v>0.62792599999999998</v>
      </c>
      <c r="G7753">
        <v>507.12700000000001</v>
      </c>
      <c r="H7753">
        <v>133.24</v>
      </c>
      <c r="I7753">
        <v>4849.3900000000003</v>
      </c>
      <c r="J7753">
        <v>67569.399999999994</v>
      </c>
      <c r="K7753">
        <v>0</v>
      </c>
      <c r="L7753">
        <v>67.302300000000002</v>
      </c>
      <c r="M7753">
        <v>65.148499999999999</v>
      </c>
      <c r="N7753">
        <v>1.6628799999999999</v>
      </c>
      <c r="O7753">
        <v>1.6628799999999999</v>
      </c>
      <c r="P7753">
        <v>31.370699999999999</v>
      </c>
      <c r="Q7753">
        <f t="shared" si="728"/>
        <v>16152.552</v>
      </c>
      <c r="R7753">
        <f t="shared" si="729"/>
        <v>15635.64</v>
      </c>
      <c r="S7753">
        <f t="shared" si="730"/>
        <v>-8.4480000000003201</v>
      </c>
      <c r="T7753">
        <f t="shared" si="731"/>
        <v>63.639999999999418</v>
      </c>
      <c r="U7753">
        <f t="shared" si="726"/>
        <v>20.55199999999968</v>
      </c>
      <c r="V7753">
        <f t="shared" si="727"/>
        <v>19.639999999999418</v>
      </c>
    </row>
    <row r="7754" spans="1:22" x14ac:dyDescent="0.35">
      <c r="A7754" t="s">
        <v>0</v>
      </c>
      <c r="B7754">
        <v>9090</v>
      </c>
      <c r="C7754">
        <v>67</v>
      </c>
      <c r="D7754">
        <v>65</v>
      </c>
      <c r="E7754">
        <v>7927</v>
      </c>
      <c r="F7754">
        <v>0.62792599999999998</v>
      </c>
      <c r="G7754">
        <v>507.12700000000001</v>
      </c>
      <c r="H7754">
        <v>133.24</v>
      </c>
      <c r="I7754">
        <v>4849.3900000000003</v>
      </c>
      <c r="J7754">
        <v>67569.399999999994</v>
      </c>
      <c r="K7754">
        <v>0</v>
      </c>
      <c r="L7754">
        <v>67.302300000000002</v>
      </c>
      <c r="M7754">
        <v>65.148499999999999</v>
      </c>
      <c r="N7754">
        <v>1.6628799999999999</v>
      </c>
      <c r="O7754">
        <v>1.6628799999999999</v>
      </c>
      <c r="P7754">
        <v>31.370699999999999</v>
      </c>
      <c r="Q7754">
        <f t="shared" si="728"/>
        <v>16152.552</v>
      </c>
      <c r="R7754">
        <f t="shared" si="729"/>
        <v>15635.64</v>
      </c>
      <c r="S7754">
        <f t="shared" si="730"/>
        <v>-8.4480000000003201</v>
      </c>
      <c r="T7754">
        <f t="shared" si="731"/>
        <v>63.639999999999418</v>
      </c>
      <c r="U7754">
        <f t="shared" si="726"/>
        <v>20.55199999999968</v>
      </c>
      <c r="V7754">
        <f t="shared" si="727"/>
        <v>19.639999999999418</v>
      </c>
    </row>
    <row r="7755" spans="1:22" x14ac:dyDescent="0.35">
      <c r="A7755" t="s">
        <v>0</v>
      </c>
      <c r="B7755">
        <v>8581</v>
      </c>
      <c r="C7755">
        <v>67</v>
      </c>
      <c r="D7755">
        <v>64</v>
      </c>
      <c r="E7755">
        <v>8465</v>
      </c>
      <c r="F7755">
        <v>0.54779999999999995</v>
      </c>
      <c r="G7755">
        <v>502.45499999999998</v>
      </c>
      <c r="H7755">
        <v>184.78700000000001</v>
      </c>
      <c r="I7755">
        <v>4584.03</v>
      </c>
      <c r="J7755">
        <v>92847.3</v>
      </c>
      <c r="K7755">
        <v>0</v>
      </c>
      <c r="L7755">
        <v>67.361999999999995</v>
      </c>
      <c r="M7755">
        <v>64.873500000000007</v>
      </c>
      <c r="N7755">
        <v>1.9647399999999999</v>
      </c>
      <c r="O7755">
        <v>1.9647399999999999</v>
      </c>
      <c r="P7755">
        <v>31.372</v>
      </c>
      <c r="Q7755">
        <f t="shared" si="728"/>
        <v>16166.88</v>
      </c>
      <c r="R7755">
        <f t="shared" si="729"/>
        <v>15569.640000000001</v>
      </c>
      <c r="S7755">
        <f t="shared" si="730"/>
        <v>5.8799999999991996</v>
      </c>
      <c r="T7755">
        <f t="shared" si="731"/>
        <v>-2.3599999999987631</v>
      </c>
      <c r="U7755">
        <f t="shared" si="726"/>
        <v>34.8799999999992</v>
      </c>
      <c r="V7755">
        <f t="shared" si="727"/>
        <v>-46.359999999998763</v>
      </c>
    </row>
    <row r="7756" spans="1:22" x14ac:dyDescent="0.35">
      <c r="A7756" t="s">
        <v>0</v>
      </c>
      <c r="B7756">
        <v>8582</v>
      </c>
      <c r="C7756">
        <v>67</v>
      </c>
      <c r="D7756">
        <v>64</v>
      </c>
      <c r="E7756">
        <v>8465</v>
      </c>
      <c r="F7756">
        <v>0.54779999999999995</v>
      </c>
      <c r="G7756">
        <v>502.45499999999998</v>
      </c>
      <c r="H7756">
        <v>184.78700000000001</v>
      </c>
      <c r="I7756">
        <v>4584.03</v>
      </c>
      <c r="J7756">
        <v>92847.3</v>
      </c>
      <c r="K7756">
        <v>0</v>
      </c>
      <c r="L7756">
        <v>67.361999999999995</v>
      </c>
      <c r="M7756">
        <v>64.873500000000007</v>
      </c>
      <c r="N7756">
        <v>1.9647399999999999</v>
      </c>
      <c r="O7756">
        <v>1.9647399999999999</v>
      </c>
      <c r="P7756">
        <v>31.372</v>
      </c>
      <c r="Q7756">
        <f t="shared" si="728"/>
        <v>16166.88</v>
      </c>
      <c r="R7756">
        <f t="shared" si="729"/>
        <v>15569.640000000001</v>
      </c>
      <c r="S7756">
        <f t="shared" si="730"/>
        <v>5.8799999999991996</v>
      </c>
      <c r="T7756">
        <f t="shared" si="731"/>
        <v>-2.3599999999987631</v>
      </c>
      <c r="U7756">
        <f t="shared" si="726"/>
        <v>34.8799999999992</v>
      </c>
      <c r="V7756">
        <f t="shared" si="727"/>
        <v>-46.359999999998763</v>
      </c>
    </row>
    <row r="7757" spans="1:22" x14ac:dyDescent="0.35">
      <c r="A7757" t="s">
        <v>0</v>
      </c>
      <c r="B7757">
        <v>7439</v>
      </c>
      <c r="C7757">
        <v>66</v>
      </c>
      <c r="D7757">
        <v>64</v>
      </c>
      <c r="E7757">
        <v>8345</v>
      </c>
      <c r="F7757">
        <v>0.58408199999999999</v>
      </c>
      <c r="G7757">
        <v>503.47500000000002</v>
      </c>
      <c r="H7757">
        <v>149.988</v>
      </c>
      <c r="I7757">
        <v>4775.4799999999996</v>
      </c>
      <c r="J7757">
        <v>75515.3</v>
      </c>
      <c r="K7757">
        <v>0</v>
      </c>
      <c r="L7757">
        <v>67.035200000000003</v>
      </c>
      <c r="M7757">
        <v>64.739599999999996</v>
      </c>
      <c r="N7757">
        <v>1.7661199999999999</v>
      </c>
      <c r="O7757">
        <v>1.7661199999999999</v>
      </c>
      <c r="P7757">
        <v>31.3749</v>
      </c>
      <c r="Q7757">
        <f t="shared" si="728"/>
        <v>16088.448</v>
      </c>
      <c r="R7757">
        <f t="shared" si="729"/>
        <v>15537.503999999999</v>
      </c>
      <c r="S7757">
        <f t="shared" si="730"/>
        <v>-72.55199999999968</v>
      </c>
      <c r="T7757">
        <f t="shared" si="731"/>
        <v>-34.496000000001004</v>
      </c>
      <c r="U7757">
        <f t="shared" si="726"/>
        <v>-43.55199999999968</v>
      </c>
      <c r="V7757">
        <f t="shared" si="727"/>
        <v>-78.496000000001004</v>
      </c>
    </row>
    <row r="7758" spans="1:22" x14ac:dyDescent="0.35">
      <c r="A7758" t="s">
        <v>0</v>
      </c>
      <c r="B7758">
        <v>7440</v>
      </c>
      <c r="C7758">
        <v>66</v>
      </c>
      <c r="D7758">
        <v>64</v>
      </c>
      <c r="E7758">
        <v>8345</v>
      </c>
      <c r="F7758">
        <v>0.58408199999999999</v>
      </c>
      <c r="G7758">
        <v>503.47500000000002</v>
      </c>
      <c r="H7758">
        <v>149.988</v>
      </c>
      <c r="I7758">
        <v>4775.4799999999996</v>
      </c>
      <c r="J7758">
        <v>75515.3</v>
      </c>
      <c r="K7758">
        <v>0</v>
      </c>
      <c r="L7758">
        <v>67.035200000000003</v>
      </c>
      <c r="M7758">
        <v>64.739599999999996</v>
      </c>
      <c r="N7758">
        <v>1.7661199999999999</v>
      </c>
      <c r="O7758">
        <v>1.7661199999999999</v>
      </c>
      <c r="P7758">
        <v>31.3749</v>
      </c>
      <c r="Q7758">
        <f t="shared" si="728"/>
        <v>16088.448</v>
      </c>
      <c r="R7758">
        <f t="shared" si="729"/>
        <v>15537.503999999999</v>
      </c>
      <c r="S7758">
        <f t="shared" si="730"/>
        <v>-72.55199999999968</v>
      </c>
      <c r="T7758">
        <f t="shared" si="731"/>
        <v>-34.496000000001004</v>
      </c>
      <c r="U7758">
        <f t="shared" si="726"/>
        <v>-43.55199999999968</v>
      </c>
      <c r="V7758">
        <f t="shared" si="727"/>
        <v>-78.496000000001004</v>
      </c>
    </row>
    <row r="7759" spans="1:22" x14ac:dyDescent="0.35">
      <c r="A7759" t="s">
        <v>0</v>
      </c>
      <c r="B7759">
        <v>9019</v>
      </c>
      <c r="C7759">
        <v>67</v>
      </c>
      <c r="D7759">
        <v>65</v>
      </c>
      <c r="E7759">
        <v>9153</v>
      </c>
      <c r="F7759">
        <v>0.48558099999999998</v>
      </c>
      <c r="G7759">
        <v>509.02199999999999</v>
      </c>
      <c r="H7759">
        <v>57.7791</v>
      </c>
      <c r="I7759">
        <v>5377.74</v>
      </c>
      <c r="J7759">
        <v>29410.799999999999</v>
      </c>
      <c r="K7759">
        <v>0</v>
      </c>
      <c r="L7759">
        <v>67.022099999999995</v>
      </c>
      <c r="M7759">
        <v>65.094999999999999</v>
      </c>
      <c r="N7759">
        <v>1.0745100000000001</v>
      </c>
      <c r="O7759">
        <v>1.0745100000000001</v>
      </c>
      <c r="P7759">
        <v>31.407900000000001</v>
      </c>
      <c r="Q7759">
        <f t="shared" si="728"/>
        <v>16085.303999999998</v>
      </c>
      <c r="R7759">
        <f t="shared" si="729"/>
        <v>15622.8</v>
      </c>
      <c r="S7759">
        <f t="shared" si="730"/>
        <v>-75.696000000001732</v>
      </c>
      <c r="T7759">
        <f t="shared" si="731"/>
        <v>50.799999999999272</v>
      </c>
      <c r="U7759">
        <f t="shared" si="726"/>
        <v>-46.696000000001732</v>
      </c>
      <c r="V7759">
        <f t="shared" si="727"/>
        <v>6.7999999999992724</v>
      </c>
    </row>
    <row r="7760" spans="1:22" x14ac:dyDescent="0.35">
      <c r="A7760" t="s">
        <v>0</v>
      </c>
      <c r="B7760">
        <v>9020</v>
      </c>
      <c r="C7760">
        <v>67</v>
      </c>
      <c r="D7760">
        <v>65</v>
      </c>
      <c r="E7760">
        <v>9153</v>
      </c>
      <c r="F7760">
        <v>0.48558099999999998</v>
      </c>
      <c r="G7760">
        <v>509.02199999999999</v>
      </c>
      <c r="H7760">
        <v>57.7791</v>
      </c>
      <c r="I7760">
        <v>5377.74</v>
      </c>
      <c r="J7760">
        <v>29410.799999999999</v>
      </c>
      <c r="K7760">
        <v>0</v>
      </c>
      <c r="L7760">
        <v>67.022099999999995</v>
      </c>
      <c r="M7760">
        <v>65.094999999999999</v>
      </c>
      <c r="N7760">
        <v>1.0745100000000001</v>
      </c>
      <c r="O7760">
        <v>1.0745100000000001</v>
      </c>
      <c r="P7760">
        <v>31.407900000000001</v>
      </c>
      <c r="Q7760">
        <f t="shared" si="728"/>
        <v>16085.303999999998</v>
      </c>
      <c r="R7760">
        <f t="shared" si="729"/>
        <v>15622.8</v>
      </c>
      <c r="S7760">
        <f t="shared" si="730"/>
        <v>-75.696000000001732</v>
      </c>
      <c r="T7760">
        <f t="shared" si="731"/>
        <v>50.799999999999272</v>
      </c>
      <c r="U7760">
        <f t="shared" si="726"/>
        <v>-46.696000000001732</v>
      </c>
      <c r="V7760">
        <f t="shared" si="727"/>
        <v>6.7999999999992724</v>
      </c>
    </row>
    <row r="7761" spans="1:22" x14ac:dyDescent="0.35">
      <c r="A7761" t="s">
        <v>0</v>
      </c>
      <c r="B7761">
        <v>9597</v>
      </c>
      <c r="C7761">
        <v>67</v>
      </c>
      <c r="D7761">
        <v>64</v>
      </c>
      <c r="E7761">
        <v>8891</v>
      </c>
      <c r="F7761">
        <v>0.599993</v>
      </c>
      <c r="G7761">
        <v>493.23200000000003</v>
      </c>
      <c r="H7761">
        <v>109.119</v>
      </c>
      <c r="I7761">
        <v>4742.46</v>
      </c>
      <c r="J7761">
        <v>53820.9</v>
      </c>
      <c r="K7761">
        <v>0</v>
      </c>
      <c r="L7761">
        <v>67.566400000000002</v>
      </c>
      <c r="M7761">
        <v>64.528300000000002</v>
      </c>
      <c r="N7761">
        <v>1.49715</v>
      </c>
      <c r="O7761">
        <v>1.49715</v>
      </c>
      <c r="P7761">
        <v>31.424800000000001</v>
      </c>
      <c r="Q7761">
        <f t="shared" si="728"/>
        <v>16215.936</v>
      </c>
      <c r="R7761">
        <f t="shared" si="729"/>
        <v>15486.792000000001</v>
      </c>
      <c r="S7761">
        <f t="shared" si="730"/>
        <v>54.935999999999694</v>
      </c>
      <c r="T7761">
        <f t="shared" si="731"/>
        <v>-85.207999999998719</v>
      </c>
      <c r="U7761">
        <f t="shared" si="726"/>
        <v>83.935999999999694</v>
      </c>
      <c r="V7761">
        <f t="shared" si="727"/>
        <v>-129.20799999999872</v>
      </c>
    </row>
    <row r="7762" spans="1:22" x14ac:dyDescent="0.35">
      <c r="A7762" t="s">
        <v>0</v>
      </c>
      <c r="B7762">
        <v>9598</v>
      </c>
      <c r="C7762">
        <v>67</v>
      </c>
      <c r="D7762">
        <v>64</v>
      </c>
      <c r="E7762">
        <v>8891</v>
      </c>
      <c r="F7762">
        <v>0.599993</v>
      </c>
      <c r="G7762">
        <v>493.23200000000003</v>
      </c>
      <c r="H7762">
        <v>109.119</v>
      </c>
      <c r="I7762">
        <v>4742.46</v>
      </c>
      <c r="J7762">
        <v>53820.9</v>
      </c>
      <c r="K7762">
        <v>0</v>
      </c>
      <c r="L7762">
        <v>67.566400000000002</v>
      </c>
      <c r="M7762">
        <v>64.528300000000002</v>
      </c>
      <c r="N7762">
        <v>1.49715</v>
      </c>
      <c r="O7762">
        <v>1.49715</v>
      </c>
      <c r="P7762">
        <v>31.424800000000001</v>
      </c>
      <c r="Q7762">
        <f t="shared" si="728"/>
        <v>16215.936</v>
      </c>
      <c r="R7762">
        <f t="shared" si="729"/>
        <v>15486.792000000001</v>
      </c>
      <c r="S7762">
        <f t="shared" si="730"/>
        <v>54.935999999999694</v>
      </c>
      <c r="T7762">
        <f t="shared" si="731"/>
        <v>-85.207999999998719</v>
      </c>
      <c r="U7762">
        <f t="shared" si="726"/>
        <v>83.935999999999694</v>
      </c>
      <c r="V7762">
        <f t="shared" si="727"/>
        <v>-129.20799999999872</v>
      </c>
    </row>
    <row r="7763" spans="1:22" x14ac:dyDescent="0.35">
      <c r="A7763" t="s">
        <v>0</v>
      </c>
      <c r="B7763">
        <v>8635</v>
      </c>
      <c r="C7763">
        <v>67</v>
      </c>
      <c r="D7763">
        <v>64</v>
      </c>
      <c r="E7763">
        <v>9413</v>
      </c>
      <c r="F7763">
        <v>0.441805</v>
      </c>
      <c r="G7763">
        <v>506.39100000000002</v>
      </c>
      <c r="H7763">
        <v>86.204599999999999</v>
      </c>
      <c r="I7763">
        <v>5370.11</v>
      </c>
      <c r="J7763">
        <v>43653.2</v>
      </c>
      <c r="K7763">
        <v>0</v>
      </c>
      <c r="L7763">
        <v>67.698999999999998</v>
      </c>
      <c r="M7763">
        <v>64.900599999999997</v>
      </c>
      <c r="N7763">
        <v>1.32778</v>
      </c>
      <c r="O7763">
        <v>1.32778</v>
      </c>
      <c r="P7763">
        <v>31.426300000000001</v>
      </c>
      <c r="Q7763">
        <f t="shared" si="728"/>
        <v>16247.76</v>
      </c>
      <c r="R7763">
        <f t="shared" si="729"/>
        <v>15576.144</v>
      </c>
      <c r="S7763">
        <f t="shared" si="730"/>
        <v>86.760000000000218</v>
      </c>
      <c r="T7763">
        <f t="shared" si="731"/>
        <v>4.1440000000002328</v>
      </c>
      <c r="U7763">
        <f t="shared" si="726"/>
        <v>115.76000000000022</v>
      </c>
      <c r="V7763">
        <f t="shared" si="727"/>
        <v>-39.855999999999767</v>
      </c>
    </row>
    <row r="7764" spans="1:22" x14ac:dyDescent="0.35">
      <c r="A7764" t="s">
        <v>0</v>
      </c>
      <c r="B7764">
        <v>8636</v>
      </c>
      <c r="C7764">
        <v>67</v>
      </c>
      <c r="D7764">
        <v>64</v>
      </c>
      <c r="E7764">
        <v>9413</v>
      </c>
      <c r="F7764">
        <v>0.441805</v>
      </c>
      <c r="G7764">
        <v>506.39100000000002</v>
      </c>
      <c r="H7764">
        <v>86.204599999999999</v>
      </c>
      <c r="I7764">
        <v>5370.11</v>
      </c>
      <c r="J7764">
        <v>43653.2</v>
      </c>
      <c r="K7764">
        <v>0</v>
      </c>
      <c r="L7764">
        <v>67.698999999999998</v>
      </c>
      <c r="M7764">
        <v>64.900599999999997</v>
      </c>
      <c r="N7764">
        <v>1.32778</v>
      </c>
      <c r="O7764">
        <v>1.32778</v>
      </c>
      <c r="P7764">
        <v>31.426300000000001</v>
      </c>
      <c r="Q7764">
        <f t="shared" si="728"/>
        <v>16247.76</v>
      </c>
      <c r="R7764">
        <f t="shared" si="729"/>
        <v>15576.144</v>
      </c>
      <c r="S7764">
        <f t="shared" si="730"/>
        <v>86.760000000000218</v>
      </c>
      <c r="T7764">
        <f t="shared" si="731"/>
        <v>4.1440000000002328</v>
      </c>
      <c r="U7764">
        <f t="shared" si="726"/>
        <v>115.76000000000022</v>
      </c>
      <c r="V7764">
        <f t="shared" si="727"/>
        <v>-39.855999999999767</v>
      </c>
    </row>
    <row r="7765" spans="1:22" x14ac:dyDescent="0.35">
      <c r="A7765" t="s">
        <v>0</v>
      </c>
      <c r="B7765">
        <v>8663</v>
      </c>
      <c r="C7765">
        <v>67</v>
      </c>
      <c r="D7765">
        <v>64</v>
      </c>
      <c r="E7765">
        <v>8114</v>
      </c>
      <c r="F7765">
        <v>0.44458700000000001</v>
      </c>
      <c r="G7765">
        <v>501.86399999999998</v>
      </c>
      <c r="H7765">
        <v>86.537599999999998</v>
      </c>
      <c r="I7765">
        <v>5174.8599999999997</v>
      </c>
      <c r="J7765">
        <v>43430.1</v>
      </c>
      <c r="K7765">
        <v>0</v>
      </c>
      <c r="L7765">
        <v>67.697800000000001</v>
      </c>
      <c r="M7765">
        <v>65.075400000000002</v>
      </c>
      <c r="N7765">
        <v>1.3292999999999999</v>
      </c>
      <c r="O7765">
        <v>1.3292999999999999</v>
      </c>
      <c r="P7765">
        <v>31.428799999999999</v>
      </c>
      <c r="Q7765">
        <f t="shared" si="728"/>
        <v>16247.472</v>
      </c>
      <c r="R7765">
        <f t="shared" si="729"/>
        <v>15618.096000000001</v>
      </c>
      <c r="S7765">
        <f t="shared" si="730"/>
        <v>86.471999999999753</v>
      </c>
      <c r="T7765">
        <f t="shared" si="731"/>
        <v>46.096000000001368</v>
      </c>
      <c r="U7765">
        <f t="shared" si="726"/>
        <v>115.47199999999975</v>
      </c>
      <c r="V7765">
        <f t="shared" si="727"/>
        <v>2.0960000000013679</v>
      </c>
    </row>
    <row r="7766" spans="1:22" x14ac:dyDescent="0.35">
      <c r="A7766" t="s">
        <v>0</v>
      </c>
      <c r="B7766">
        <v>8664</v>
      </c>
      <c r="C7766">
        <v>67</v>
      </c>
      <c r="D7766">
        <v>64</v>
      </c>
      <c r="E7766">
        <v>8114</v>
      </c>
      <c r="F7766">
        <v>0.44458700000000001</v>
      </c>
      <c r="G7766">
        <v>501.86399999999998</v>
      </c>
      <c r="H7766">
        <v>86.537599999999998</v>
      </c>
      <c r="I7766">
        <v>5174.8599999999997</v>
      </c>
      <c r="J7766">
        <v>43430.1</v>
      </c>
      <c r="K7766">
        <v>0</v>
      </c>
      <c r="L7766">
        <v>67.697800000000001</v>
      </c>
      <c r="M7766">
        <v>65.075400000000002</v>
      </c>
      <c r="N7766">
        <v>1.3292999999999999</v>
      </c>
      <c r="O7766">
        <v>1.3292999999999999</v>
      </c>
      <c r="P7766">
        <v>31.428799999999999</v>
      </c>
      <c r="Q7766">
        <f t="shared" si="728"/>
        <v>16247.472</v>
      </c>
      <c r="R7766">
        <f t="shared" si="729"/>
        <v>15618.096000000001</v>
      </c>
      <c r="S7766">
        <f t="shared" si="730"/>
        <v>86.471999999999753</v>
      </c>
      <c r="T7766">
        <f t="shared" si="731"/>
        <v>46.096000000001368</v>
      </c>
      <c r="U7766">
        <f t="shared" si="726"/>
        <v>115.47199999999975</v>
      </c>
      <c r="V7766">
        <f t="shared" si="727"/>
        <v>2.0960000000013679</v>
      </c>
    </row>
    <row r="7767" spans="1:22" x14ac:dyDescent="0.35">
      <c r="A7767" t="s">
        <v>0</v>
      </c>
      <c r="B7767">
        <v>10589</v>
      </c>
      <c r="C7767">
        <v>67</v>
      </c>
      <c r="D7767">
        <v>65</v>
      </c>
      <c r="E7767">
        <v>7693</v>
      </c>
      <c r="F7767">
        <v>0.64590899999999996</v>
      </c>
      <c r="G7767">
        <v>495.66399999999999</v>
      </c>
      <c r="H7767">
        <v>127.649</v>
      </c>
      <c r="I7767">
        <v>4643.47</v>
      </c>
      <c r="J7767">
        <v>63270.9</v>
      </c>
      <c r="K7767">
        <v>0</v>
      </c>
      <c r="L7767">
        <v>67.285200000000003</v>
      </c>
      <c r="M7767">
        <v>65.037499999999994</v>
      </c>
      <c r="N7767">
        <v>1.6248499999999999</v>
      </c>
      <c r="O7767">
        <v>1.6248499999999999</v>
      </c>
      <c r="P7767">
        <v>31.436499999999999</v>
      </c>
      <c r="Q7767">
        <f t="shared" si="728"/>
        <v>16148.448</v>
      </c>
      <c r="R7767">
        <f t="shared" si="729"/>
        <v>15608.999999999998</v>
      </c>
      <c r="S7767">
        <f t="shared" si="730"/>
        <v>-12.55199999999968</v>
      </c>
      <c r="T7767">
        <f t="shared" si="731"/>
        <v>36.999999999998181</v>
      </c>
      <c r="U7767">
        <f t="shared" si="726"/>
        <v>16.44800000000032</v>
      </c>
      <c r="V7767">
        <f t="shared" si="727"/>
        <v>-7.000000000001819</v>
      </c>
    </row>
    <row r="7768" spans="1:22" x14ac:dyDescent="0.35">
      <c r="A7768" t="s">
        <v>0</v>
      </c>
      <c r="B7768">
        <v>10590</v>
      </c>
      <c r="C7768">
        <v>67</v>
      </c>
      <c r="D7768">
        <v>65</v>
      </c>
      <c r="E7768">
        <v>7693</v>
      </c>
      <c r="F7768">
        <v>0.64590899999999996</v>
      </c>
      <c r="G7768">
        <v>495.66399999999999</v>
      </c>
      <c r="H7768">
        <v>127.649</v>
      </c>
      <c r="I7768">
        <v>4643.47</v>
      </c>
      <c r="J7768">
        <v>63270.9</v>
      </c>
      <c r="K7768">
        <v>0</v>
      </c>
      <c r="L7768">
        <v>67.285200000000003</v>
      </c>
      <c r="M7768">
        <v>65.037499999999994</v>
      </c>
      <c r="N7768">
        <v>1.6248499999999999</v>
      </c>
      <c r="O7768">
        <v>1.6248499999999999</v>
      </c>
      <c r="P7768">
        <v>31.436499999999999</v>
      </c>
      <c r="Q7768">
        <f t="shared" si="728"/>
        <v>16148.448</v>
      </c>
      <c r="R7768">
        <f t="shared" si="729"/>
        <v>15608.999999999998</v>
      </c>
      <c r="S7768">
        <f t="shared" si="730"/>
        <v>-12.55199999999968</v>
      </c>
      <c r="T7768">
        <f t="shared" si="731"/>
        <v>36.999999999998181</v>
      </c>
      <c r="U7768">
        <f t="shared" si="726"/>
        <v>16.44800000000032</v>
      </c>
      <c r="V7768">
        <f t="shared" si="727"/>
        <v>-7.000000000001819</v>
      </c>
    </row>
    <row r="7769" spans="1:22" x14ac:dyDescent="0.35">
      <c r="A7769" t="s">
        <v>0</v>
      </c>
      <c r="B7769">
        <v>2817</v>
      </c>
      <c r="C7769">
        <v>67</v>
      </c>
      <c r="D7769">
        <v>65</v>
      </c>
      <c r="E7769">
        <v>9301</v>
      </c>
      <c r="F7769">
        <v>0.42344500000000002</v>
      </c>
      <c r="G7769">
        <v>555.47900000000004</v>
      </c>
      <c r="H7769">
        <v>105.997</v>
      </c>
      <c r="I7769">
        <v>6325.17</v>
      </c>
      <c r="J7769">
        <v>58879.3</v>
      </c>
      <c r="K7769">
        <v>0</v>
      </c>
      <c r="L7769">
        <v>67.624799999999993</v>
      </c>
      <c r="M7769">
        <v>65.067800000000005</v>
      </c>
      <c r="N7769">
        <v>1.49261</v>
      </c>
      <c r="O7769">
        <v>1.49261</v>
      </c>
      <c r="P7769">
        <v>31.440799999999999</v>
      </c>
      <c r="Q7769">
        <f t="shared" si="728"/>
        <v>16229.951999999997</v>
      </c>
      <c r="R7769">
        <f t="shared" si="729"/>
        <v>15616.272000000001</v>
      </c>
      <c r="S7769">
        <f t="shared" si="730"/>
        <v>68.951999999997497</v>
      </c>
      <c r="T7769">
        <f t="shared" si="731"/>
        <v>44.272000000000844</v>
      </c>
      <c r="U7769">
        <f t="shared" si="726"/>
        <v>97.951999999997497</v>
      </c>
      <c r="V7769">
        <f t="shared" si="727"/>
        <v>0.27200000000084401</v>
      </c>
    </row>
    <row r="7770" spans="1:22" x14ac:dyDescent="0.35">
      <c r="A7770" t="s">
        <v>0</v>
      </c>
      <c r="B7770">
        <v>2818</v>
      </c>
      <c r="C7770">
        <v>67</v>
      </c>
      <c r="D7770">
        <v>65</v>
      </c>
      <c r="E7770">
        <v>9301</v>
      </c>
      <c r="F7770">
        <v>0.42344500000000002</v>
      </c>
      <c r="G7770">
        <v>555.47900000000004</v>
      </c>
      <c r="H7770">
        <v>105.997</v>
      </c>
      <c r="I7770">
        <v>6325.17</v>
      </c>
      <c r="J7770">
        <v>58879.3</v>
      </c>
      <c r="K7770">
        <v>0</v>
      </c>
      <c r="L7770">
        <v>67.624799999999993</v>
      </c>
      <c r="M7770">
        <v>65.067800000000005</v>
      </c>
      <c r="N7770">
        <v>1.49261</v>
      </c>
      <c r="O7770">
        <v>1.49261</v>
      </c>
      <c r="P7770">
        <v>31.440799999999999</v>
      </c>
      <c r="Q7770">
        <f t="shared" si="728"/>
        <v>16229.951999999997</v>
      </c>
      <c r="R7770">
        <f t="shared" si="729"/>
        <v>15616.272000000001</v>
      </c>
      <c r="S7770">
        <f t="shared" si="730"/>
        <v>68.951999999997497</v>
      </c>
      <c r="T7770">
        <f t="shared" si="731"/>
        <v>44.272000000000844</v>
      </c>
      <c r="U7770">
        <f t="shared" si="726"/>
        <v>97.951999999997497</v>
      </c>
      <c r="V7770">
        <f t="shared" si="727"/>
        <v>0.27200000000084401</v>
      </c>
    </row>
    <row r="7771" spans="1:22" x14ac:dyDescent="0.35">
      <c r="A7771" t="s">
        <v>0</v>
      </c>
      <c r="B7771">
        <v>9567</v>
      </c>
      <c r="C7771">
        <v>67</v>
      </c>
      <c r="D7771">
        <v>65</v>
      </c>
      <c r="E7771">
        <v>5965</v>
      </c>
      <c r="F7771">
        <v>0.55689999999999995</v>
      </c>
      <c r="G7771">
        <v>494.774</v>
      </c>
      <c r="H7771">
        <v>146.41999999999999</v>
      </c>
      <c r="I7771">
        <v>4551.34</v>
      </c>
      <c r="J7771">
        <v>72444.800000000003</v>
      </c>
      <c r="K7771">
        <v>0</v>
      </c>
      <c r="L7771">
        <v>67.683599999999998</v>
      </c>
      <c r="M7771">
        <v>65.3048</v>
      </c>
      <c r="N7771">
        <v>1.74363</v>
      </c>
      <c r="O7771">
        <v>1.74363</v>
      </c>
      <c r="P7771">
        <v>31.442499999999999</v>
      </c>
      <c r="Q7771">
        <f t="shared" si="728"/>
        <v>16244.064</v>
      </c>
      <c r="R7771">
        <f t="shared" si="729"/>
        <v>15673.152</v>
      </c>
      <c r="S7771">
        <f t="shared" si="730"/>
        <v>83.064000000000306</v>
      </c>
      <c r="T7771">
        <f t="shared" si="731"/>
        <v>101.15200000000004</v>
      </c>
      <c r="U7771">
        <f t="shared" si="726"/>
        <v>112.06400000000031</v>
      </c>
      <c r="V7771">
        <f t="shared" si="727"/>
        <v>57.152000000000044</v>
      </c>
    </row>
    <row r="7772" spans="1:22" x14ac:dyDescent="0.35">
      <c r="A7772" t="s">
        <v>0</v>
      </c>
      <c r="B7772">
        <v>9568</v>
      </c>
      <c r="C7772">
        <v>67</v>
      </c>
      <c r="D7772">
        <v>65</v>
      </c>
      <c r="E7772">
        <v>5965</v>
      </c>
      <c r="F7772">
        <v>0.55689999999999995</v>
      </c>
      <c r="G7772">
        <v>494.774</v>
      </c>
      <c r="H7772">
        <v>146.41999999999999</v>
      </c>
      <c r="I7772">
        <v>4551.34</v>
      </c>
      <c r="J7772">
        <v>72444.800000000003</v>
      </c>
      <c r="K7772">
        <v>0</v>
      </c>
      <c r="L7772">
        <v>67.683599999999998</v>
      </c>
      <c r="M7772">
        <v>65.3048</v>
      </c>
      <c r="N7772">
        <v>1.74363</v>
      </c>
      <c r="O7772">
        <v>1.74363</v>
      </c>
      <c r="P7772">
        <v>31.442499999999999</v>
      </c>
      <c r="Q7772">
        <f t="shared" si="728"/>
        <v>16244.064</v>
      </c>
      <c r="R7772">
        <f t="shared" si="729"/>
        <v>15673.152</v>
      </c>
      <c r="S7772">
        <f t="shared" si="730"/>
        <v>83.064000000000306</v>
      </c>
      <c r="T7772">
        <f t="shared" si="731"/>
        <v>101.15200000000004</v>
      </c>
      <c r="U7772">
        <f t="shared" si="726"/>
        <v>112.06400000000031</v>
      </c>
      <c r="V7772">
        <f t="shared" si="727"/>
        <v>57.152000000000044</v>
      </c>
    </row>
    <row r="7773" spans="1:22" x14ac:dyDescent="0.35">
      <c r="A7773" t="s">
        <v>0</v>
      </c>
      <c r="B7773">
        <v>10429</v>
      </c>
      <c r="C7773">
        <v>68</v>
      </c>
      <c r="D7773">
        <v>64</v>
      </c>
      <c r="E7773">
        <v>8887</v>
      </c>
      <c r="F7773">
        <v>0.47939999999999999</v>
      </c>
      <c r="G7773">
        <v>500.16699999999997</v>
      </c>
      <c r="H7773">
        <v>82.811899999999994</v>
      </c>
      <c r="I7773">
        <v>6026.03</v>
      </c>
      <c r="J7773">
        <v>41419.800000000003</v>
      </c>
      <c r="K7773">
        <v>0</v>
      </c>
      <c r="L7773">
        <v>67.984399999999994</v>
      </c>
      <c r="M7773">
        <v>65.021500000000003</v>
      </c>
      <c r="N7773">
        <v>1.29914</v>
      </c>
      <c r="O7773">
        <v>1.29914</v>
      </c>
      <c r="P7773">
        <v>31.452100000000002</v>
      </c>
      <c r="Q7773">
        <f t="shared" si="728"/>
        <v>16316.255999999998</v>
      </c>
      <c r="R7773">
        <f t="shared" si="729"/>
        <v>15605.16</v>
      </c>
      <c r="S7773">
        <f t="shared" si="730"/>
        <v>155.25599999999758</v>
      </c>
      <c r="T7773">
        <f t="shared" si="731"/>
        <v>33.159999999999854</v>
      </c>
      <c r="U7773">
        <f t="shared" si="726"/>
        <v>184.25599999999758</v>
      </c>
      <c r="V7773">
        <f t="shared" si="727"/>
        <v>-10.840000000000146</v>
      </c>
    </row>
    <row r="7774" spans="1:22" x14ac:dyDescent="0.35">
      <c r="A7774" t="s">
        <v>0</v>
      </c>
      <c r="B7774">
        <v>10430</v>
      </c>
      <c r="C7774">
        <v>68</v>
      </c>
      <c r="D7774">
        <v>64</v>
      </c>
      <c r="E7774">
        <v>8887</v>
      </c>
      <c r="F7774">
        <v>0.47939999999999999</v>
      </c>
      <c r="G7774">
        <v>500.16699999999997</v>
      </c>
      <c r="H7774">
        <v>82.811899999999994</v>
      </c>
      <c r="I7774">
        <v>6026.03</v>
      </c>
      <c r="J7774">
        <v>41419.800000000003</v>
      </c>
      <c r="K7774">
        <v>0</v>
      </c>
      <c r="L7774">
        <v>67.984399999999994</v>
      </c>
      <c r="M7774">
        <v>65.021500000000003</v>
      </c>
      <c r="N7774">
        <v>1.29914</v>
      </c>
      <c r="O7774">
        <v>1.29914</v>
      </c>
      <c r="P7774">
        <v>31.452100000000002</v>
      </c>
      <c r="Q7774">
        <f t="shared" si="728"/>
        <v>16316.255999999998</v>
      </c>
      <c r="R7774">
        <f t="shared" si="729"/>
        <v>15605.16</v>
      </c>
      <c r="S7774">
        <f t="shared" si="730"/>
        <v>155.25599999999758</v>
      </c>
      <c r="T7774">
        <f t="shared" si="731"/>
        <v>33.159999999999854</v>
      </c>
      <c r="U7774">
        <f t="shared" si="726"/>
        <v>184.25599999999758</v>
      </c>
      <c r="V7774">
        <f t="shared" si="727"/>
        <v>-10.840000000000146</v>
      </c>
    </row>
    <row r="7775" spans="1:22" x14ac:dyDescent="0.35">
      <c r="A7775" t="s">
        <v>0</v>
      </c>
      <c r="B7775">
        <v>10035</v>
      </c>
      <c r="C7775">
        <v>67</v>
      </c>
      <c r="D7775">
        <v>64</v>
      </c>
      <c r="E7775">
        <v>7768</v>
      </c>
      <c r="F7775">
        <v>0.476939</v>
      </c>
      <c r="G7775">
        <v>493.21499999999997</v>
      </c>
      <c r="H7775">
        <v>140.63800000000001</v>
      </c>
      <c r="I7775">
        <v>4763.8900000000003</v>
      </c>
      <c r="J7775">
        <v>69365</v>
      </c>
      <c r="K7775">
        <v>0</v>
      </c>
      <c r="L7775">
        <v>67.337900000000005</v>
      </c>
      <c r="M7775">
        <v>64.942599999999999</v>
      </c>
      <c r="N7775">
        <v>1.7076899999999999</v>
      </c>
      <c r="O7775">
        <v>1.7076899999999999</v>
      </c>
      <c r="P7775">
        <v>31.4528</v>
      </c>
      <c r="Q7775">
        <f t="shared" si="728"/>
        <v>16161.096000000001</v>
      </c>
      <c r="R7775">
        <f t="shared" si="729"/>
        <v>15586.224</v>
      </c>
      <c r="S7775">
        <f t="shared" si="730"/>
        <v>9.600000000136788E-2</v>
      </c>
      <c r="T7775">
        <f t="shared" si="731"/>
        <v>14.22400000000016</v>
      </c>
      <c r="U7775">
        <f t="shared" si="726"/>
        <v>29.096000000001368</v>
      </c>
      <c r="V7775">
        <f t="shared" si="727"/>
        <v>-29.77599999999984</v>
      </c>
    </row>
    <row r="7776" spans="1:22" x14ac:dyDescent="0.35">
      <c r="A7776" t="s">
        <v>0</v>
      </c>
      <c r="B7776">
        <v>10036</v>
      </c>
      <c r="C7776">
        <v>67</v>
      </c>
      <c r="D7776">
        <v>64</v>
      </c>
      <c r="E7776">
        <v>7768</v>
      </c>
      <c r="F7776">
        <v>0.476939</v>
      </c>
      <c r="G7776">
        <v>493.21499999999997</v>
      </c>
      <c r="H7776">
        <v>140.63800000000001</v>
      </c>
      <c r="I7776">
        <v>4763.8900000000003</v>
      </c>
      <c r="J7776">
        <v>69365</v>
      </c>
      <c r="K7776">
        <v>0</v>
      </c>
      <c r="L7776">
        <v>67.337900000000005</v>
      </c>
      <c r="M7776">
        <v>64.942599999999999</v>
      </c>
      <c r="N7776">
        <v>1.7076899999999999</v>
      </c>
      <c r="O7776">
        <v>1.7076899999999999</v>
      </c>
      <c r="P7776">
        <v>31.4528</v>
      </c>
      <c r="Q7776">
        <f t="shared" si="728"/>
        <v>16161.096000000001</v>
      </c>
      <c r="R7776">
        <f t="shared" si="729"/>
        <v>15586.224</v>
      </c>
      <c r="S7776">
        <f t="shared" si="730"/>
        <v>9.600000000136788E-2</v>
      </c>
      <c r="T7776">
        <f t="shared" si="731"/>
        <v>14.22400000000016</v>
      </c>
      <c r="U7776">
        <f t="shared" si="726"/>
        <v>29.096000000001368</v>
      </c>
      <c r="V7776">
        <f t="shared" si="727"/>
        <v>-29.77599999999984</v>
      </c>
    </row>
    <row r="7777" spans="1:22" x14ac:dyDescent="0.35">
      <c r="A7777" t="s">
        <v>0</v>
      </c>
      <c r="B7777">
        <v>7915</v>
      </c>
      <c r="C7777">
        <v>66</v>
      </c>
      <c r="D7777">
        <v>64</v>
      </c>
      <c r="E7777">
        <v>10187</v>
      </c>
      <c r="F7777">
        <v>0.45103700000000002</v>
      </c>
      <c r="G7777">
        <v>503.036</v>
      </c>
      <c r="H7777">
        <v>132.19499999999999</v>
      </c>
      <c r="I7777">
        <v>5104.71</v>
      </c>
      <c r="J7777">
        <v>66499</v>
      </c>
      <c r="K7777">
        <v>0</v>
      </c>
      <c r="L7777">
        <v>66.928100000000001</v>
      </c>
      <c r="M7777">
        <v>64.417900000000003</v>
      </c>
      <c r="N7777">
        <v>1.6574800000000001</v>
      </c>
      <c r="O7777">
        <v>1.6574800000000001</v>
      </c>
      <c r="P7777">
        <v>31.453099999999999</v>
      </c>
      <c r="Q7777">
        <f t="shared" si="728"/>
        <v>16062.744000000001</v>
      </c>
      <c r="R7777">
        <f t="shared" si="729"/>
        <v>15460.296</v>
      </c>
      <c r="S7777">
        <f t="shared" si="730"/>
        <v>-98.255999999999403</v>
      </c>
      <c r="T7777">
        <f t="shared" si="731"/>
        <v>-111.70399999999972</v>
      </c>
      <c r="U7777">
        <f t="shared" si="726"/>
        <v>-69.255999999999403</v>
      </c>
      <c r="V7777">
        <f t="shared" si="727"/>
        <v>-155.70399999999972</v>
      </c>
    </row>
    <row r="7778" spans="1:22" x14ac:dyDescent="0.35">
      <c r="A7778" t="s">
        <v>0</v>
      </c>
      <c r="B7778">
        <v>7916</v>
      </c>
      <c r="C7778">
        <v>66</v>
      </c>
      <c r="D7778">
        <v>64</v>
      </c>
      <c r="E7778">
        <v>10187</v>
      </c>
      <c r="F7778">
        <v>0.45103700000000002</v>
      </c>
      <c r="G7778">
        <v>503.036</v>
      </c>
      <c r="H7778">
        <v>132.19499999999999</v>
      </c>
      <c r="I7778">
        <v>5104.71</v>
      </c>
      <c r="J7778">
        <v>66499</v>
      </c>
      <c r="K7778">
        <v>0</v>
      </c>
      <c r="L7778">
        <v>66.928100000000001</v>
      </c>
      <c r="M7778">
        <v>64.417900000000003</v>
      </c>
      <c r="N7778">
        <v>1.6574800000000001</v>
      </c>
      <c r="O7778">
        <v>1.6574800000000001</v>
      </c>
      <c r="P7778">
        <v>31.453099999999999</v>
      </c>
      <c r="Q7778">
        <f t="shared" si="728"/>
        <v>16062.744000000001</v>
      </c>
      <c r="R7778">
        <f t="shared" si="729"/>
        <v>15460.296</v>
      </c>
      <c r="S7778">
        <f t="shared" si="730"/>
        <v>-98.255999999999403</v>
      </c>
      <c r="T7778">
        <f t="shared" si="731"/>
        <v>-111.70399999999972</v>
      </c>
      <c r="U7778">
        <f t="shared" si="726"/>
        <v>-69.255999999999403</v>
      </c>
      <c r="V7778">
        <f t="shared" si="727"/>
        <v>-155.70399999999972</v>
      </c>
    </row>
    <row r="7779" spans="1:22" x14ac:dyDescent="0.35">
      <c r="A7779" t="s">
        <v>0</v>
      </c>
      <c r="B7779">
        <v>5419</v>
      </c>
      <c r="C7779">
        <v>67</v>
      </c>
      <c r="D7779">
        <v>64</v>
      </c>
      <c r="E7779">
        <v>10918</v>
      </c>
      <c r="F7779">
        <v>0.622475</v>
      </c>
      <c r="G7779">
        <v>520.96500000000003</v>
      </c>
      <c r="H7779">
        <v>78.431700000000006</v>
      </c>
      <c r="I7779">
        <v>5568.86</v>
      </c>
      <c r="J7779">
        <v>40860.199999999997</v>
      </c>
      <c r="K7779">
        <v>0</v>
      </c>
      <c r="L7779">
        <v>67.415599999999998</v>
      </c>
      <c r="M7779">
        <v>64.841099999999997</v>
      </c>
      <c r="N7779">
        <v>1.26797</v>
      </c>
      <c r="O7779">
        <v>1.26797</v>
      </c>
      <c r="P7779">
        <v>31.457599999999999</v>
      </c>
      <c r="Q7779">
        <f t="shared" si="728"/>
        <v>16179.743999999999</v>
      </c>
      <c r="R7779">
        <f t="shared" si="729"/>
        <v>15561.864</v>
      </c>
      <c r="S7779">
        <f t="shared" si="730"/>
        <v>18.743999999998778</v>
      </c>
      <c r="T7779">
        <f t="shared" si="731"/>
        <v>-10.136000000000422</v>
      </c>
      <c r="U7779">
        <f t="shared" si="726"/>
        <v>47.743999999998778</v>
      </c>
      <c r="V7779">
        <f t="shared" si="727"/>
        <v>-54.136000000000422</v>
      </c>
    </row>
    <row r="7780" spans="1:22" x14ac:dyDescent="0.35">
      <c r="A7780" t="s">
        <v>0</v>
      </c>
      <c r="B7780">
        <v>5420</v>
      </c>
      <c r="C7780">
        <v>67</v>
      </c>
      <c r="D7780">
        <v>64</v>
      </c>
      <c r="E7780">
        <v>10918</v>
      </c>
      <c r="F7780">
        <v>0.622475</v>
      </c>
      <c r="G7780">
        <v>520.96500000000003</v>
      </c>
      <c r="H7780">
        <v>78.431700000000006</v>
      </c>
      <c r="I7780">
        <v>5568.86</v>
      </c>
      <c r="J7780">
        <v>40860.199999999997</v>
      </c>
      <c r="K7780">
        <v>0</v>
      </c>
      <c r="L7780">
        <v>67.415599999999998</v>
      </c>
      <c r="M7780">
        <v>64.841099999999997</v>
      </c>
      <c r="N7780">
        <v>1.26797</v>
      </c>
      <c r="O7780">
        <v>1.26797</v>
      </c>
      <c r="P7780">
        <v>31.457599999999999</v>
      </c>
      <c r="Q7780">
        <f t="shared" si="728"/>
        <v>16179.743999999999</v>
      </c>
      <c r="R7780">
        <f t="shared" si="729"/>
        <v>15561.864</v>
      </c>
      <c r="S7780">
        <f t="shared" si="730"/>
        <v>18.743999999998778</v>
      </c>
      <c r="T7780">
        <f t="shared" si="731"/>
        <v>-10.136000000000422</v>
      </c>
      <c r="U7780">
        <f t="shared" si="726"/>
        <v>47.743999999998778</v>
      </c>
      <c r="V7780">
        <f t="shared" si="727"/>
        <v>-54.136000000000422</v>
      </c>
    </row>
    <row r="7781" spans="1:22" x14ac:dyDescent="0.35">
      <c r="A7781" t="s">
        <v>0</v>
      </c>
      <c r="B7781">
        <v>9581</v>
      </c>
      <c r="C7781">
        <v>67</v>
      </c>
      <c r="D7781">
        <v>65</v>
      </c>
      <c r="E7781">
        <v>6867</v>
      </c>
      <c r="F7781">
        <v>0.64844500000000005</v>
      </c>
      <c r="G7781">
        <v>495.55500000000001</v>
      </c>
      <c r="H7781">
        <v>88.611400000000003</v>
      </c>
      <c r="I7781">
        <v>4805.54</v>
      </c>
      <c r="J7781">
        <v>43911.8</v>
      </c>
      <c r="K7781">
        <v>0</v>
      </c>
      <c r="L7781">
        <v>67.691999999999993</v>
      </c>
      <c r="M7781">
        <v>64.939599999999999</v>
      </c>
      <c r="N7781">
        <v>1.3451</v>
      </c>
      <c r="O7781">
        <v>1.3451</v>
      </c>
      <c r="P7781">
        <v>31.465900000000001</v>
      </c>
      <c r="Q7781">
        <f t="shared" si="728"/>
        <v>16246.079999999998</v>
      </c>
      <c r="R7781">
        <f t="shared" si="729"/>
        <v>15585.503999999999</v>
      </c>
      <c r="S7781">
        <f t="shared" si="730"/>
        <v>85.079999999998108</v>
      </c>
      <c r="T7781">
        <f t="shared" si="731"/>
        <v>13.503999999998996</v>
      </c>
      <c r="U7781">
        <f t="shared" si="726"/>
        <v>114.07999999999811</v>
      </c>
      <c r="V7781">
        <f t="shared" si="727"/>
        <v>-30.496000000001004</v>
      </c>
    </row>
    <row r="7782" spans="1:22" x14ac:dyDescent="0.35">
      <c r="A7782" t="s">
        <v>0</v>
      </c>
      <c r="B7782">
        <v>9582</v>
      </c>
      <c r="C7782">
        <v>67</v>
      </c>
      <c r="D7782">
        <v>65</v>
      </c>
      <c r="E7782">
        <v>6867</v>
      </c>
      <c r="F7782">
        <v>0.64844500000000005</v>
      </c>
      <c r="G7782">
        <v>495.55500000000001</v>
      </c>
      <c r="H7782">
        <v>88.611400000000003</v>
      </c>
      <c r="I7782">
        <v>4805.54</v>
      </c>
      <c r="J7782">
        <v>43911.8</v>
      </c>
      <c r="K7782">
        <v>0</v>
      </c>
      <c r="L7782">
        <v>67.691999999999993</v>
      </c>
      <c r="M7782">
        <v>64.939599999999999</v>
      </c>
      <c r="N7782">
        <v>1.3451</v>
      </c>
      <c r="O7782">
        <v>1.3451</v>
      </c>
      <c r="P7782">
        <v>31.465900000000001</v>
      </c>
      <c r="Q7782">
        <f t="shared" si="728"/>
        <v>16246.079999999998</v>
      </c>
      <c r="R7782">
        <f t="shared" si="729"/>
        <v>15585.503999999999</v>
      </c>
      <c r="S7782">
        <f t="shared" si="730"/>
        <v>85.079999999998108</v>
      </c>
      <c r="T7782">
        <f t="shared" si="731"/>
        <v>13.503999999998996</v>
      </c>
      <c r="U7782">
        <f t="shared" si="726"/>
        <v>114.07999999999811</v>
      </c>
      <c r="V7782">
        <f t="shared" si="727"/>
        <v>-30.496000000001004</v>
      </c>
    </row>
    <row r="7783" spans="1:22" x14ac:dyDescent="0.35">
      <c r="A7783" t="s">
        <v>0</v>
      </c>
      <c r="B7783">
        <v>7745</v>
      </c>
      <c r="C7783">
        <v>66</v>
      </c>
      <c r="D7783">
        <v>64</v>
      </c>
      <c r="E7783">
        <v>8186</v>
      </c>
      <c r="F7783">
        <v>0.54846399999999995</v>
      </c>
      <c r="G7783">
        <v>501.57600000000002</v>
      </c>
      <c r="H7783">
        <v>180.22499999999999</v>
      </c>
      <c r="I7783">
        <v>4641.24</v>
      </c>
      <c r="J7783">
        <v>90396.5</v>
      </c>
      <c r="K7783">
        <v>0</v>
      </c>
      <c r="L7783">
        <v>66.9923</v>
      </c>
      <c r="M7783">
        <v>64.813599999999994</v>
      </c>
      <c r="N7783">
        <v>1.9431099999999999</v>
      </c>
      <c r="O7783">
        <v>1.9431099999999999</v>
      </c>
      <c r="P7783">
        <v>31.468499999999999</v>
      </c>
      <c r="Q7783">
        <f t="shared" si="728"/>
        <v>16078.152</v>
      </c>
      <c r="R7783">
        <f t="shared" si="729"/>
        <v>15555.263999999999</v>
      </c>
      <c r="S7783">
        <f t="shared" si="730"/>
        <v>-82.847999999999956</v>
      </c>
      <c r="T7783">
        <f t="shared" si="731"/>
        <v>-16.736000000000786</v>
      </c>
      <c r="U7783">
        <f t="shared" si="726"/>
        <v>-53.847999999999956</v>
      </c>
      <c r="V7783">
        <f t="shared" si="727"/>
        <v>-60.736000000000786</v>
      </c>
    </row>
    <row r="7784" spans="1:22" x14ac:dyDescent="0.35">
      <c r="A7784" t="s">
        <v>0</v>
      </c>
      <c r="B7784">
        <v>7746</v>
      </c>
      <c r="C7784">
        <v>66</v>
      </c>
      <c r="D7784">
        <v>64</v>
      </c>
      <c r="E7784">
        <v>8186</v>
      </c>
      <c r="F7784">
        <v>0.54846399999999995</v>
      </c>
      <c r="G7784">
        <v>501.57600000000002</v>
      </c>
      <c r="H7784">
        <v>180.22499999999999</v>
      </c>
      <c r="I7784">
        <v>4641.24</v>
      </c>
      <c r="J7784">
        <v>90396.5</v>
      </c>
      <c r="K7784">
        <v>0</v>
      </c>
      <c r="L7784">
        <v>66.9923</v>
      </c>
      <c r="M7784">
        <v>64.813599999999994</v>
      </c>
      <c r="N7784">
        <v>1.9431099999999999</v>
      </c>
      <c r="O7784">
        <v>1.9431099999999999</v>
      </c>
      <c r="P7784">
        <v>31.468499999999999</v>
      </c>
      <c r="Q7784">
        <f t="shared" si="728"/>
        <v>16078.152</v>
      </c>
      <c r="R7784">
        <f t="shared" si="729"/>
        <v>15555.263999999999</v>
      </c>
      <c r="S7784">
        <f t="shared" si="730"/>
        <v>-82.847999999999956</v>
      </c>
      <c r="T7784">
        <f t="shared" si="731"/>
        <v>-16.736000000000786</v>
      </c>
      <c r="U7784">
        <f t="shared" si="726"/>
        <v>-53.847999999999956</v>
      </c>
      <c r="V7784">
        <f t="shared" si="727"/>
        <v>-60.736000000000786</v>
      </c>
    </row>
    <row r="7785" spans="1:22" x14ac:dyDescent="0.35">
      <c r="A7785" t="s">
        <v>0</v>
      </c>
      <c r="B7785">
        <v>9935</v>
      </c>
      <c r="C7785">
        <v>67</v>
      </c>
      <c r="D7785">
        <v>64</v>
      </c>
      <c r="E7785">
        <v>8939</v>
      </c>
      <c r="F7785">
        <v>0.42537900000000001</v>
      </c>
      <c r="G7785">
        <v>495.67700000000002</v>
      </c>
      <c r="H7785">
        <v>73.131</v>
      </c>
      <c r="I7785">
        <v>5832.79</v>
      </c>
      <c r="J7785">
        <v>36249.300000000003</v>
      </c>
      <c r="K7785">
        <v>0</v>
      </c>
      <c r="L7785">
        <v>67.368799999999993</v>
      </c>
      <c r="M7785">
        <v>64.795199999999994</v>
      </c>
      <c r="N7785">
        <v>1.21658</v>
      </c>
      <c r="O7785">
        <v>1.21658</v>
      </c>
      <c r="P7785">
        <v>31.488299999999999</v>
      </c>
      <c r="Q7785">
        <f t="shared" si="728"/>
        <v>16168.511999999999</v>
      </c>
      <c r="R7785">
        <f t="shared" si="729"/>
        <v>15550.847999999998</v>
      </c>
      <c r="S7785">
        <f t="shared" si="730"/>
        <v>7.5119999999988067</v>
      </c>
      <c r="T7785">
        <f t="shared" si="731"/>
        <v>-21.152000000001863</v>
      </c>
      <c r="U7785">
        <f t="shared" si="726"/>
        <v>36.511999999998807</v>
      </c>
      <c r="V7785">
        <f t="shared" si="727"/>
        <v>-65.152000000001863</v>
      </c>
    </row>
    <row r="7786" spans="1:22" x14ac:dyDescent="0.35">
      <c r="A7786" t="s">
        <v>0</v>
      </c>
      <c r="B7786">
        <v>9936</v>
      </c>
      <c r="C7786">
        <v>67</v>
      </c>
      <c r="D7786">
        <v>64</v>
      </c>
      <c r="E7786">
        <v>8939</v>
      </c>
      <c r="F7786">
        <v>0.42537900000000001</v>
      </c>
      <c r="G7786">
        <v>495.67700000000002</v>
      </c>
      <c r="H7786">
        <v>73.131</v>
      </c>
      <c r="I7786">
        <v>5832.79</v>
      </c>
      <c r="J7786">
        <v>36249.300000000003</v>
      </c>
      <c r="K7786">
        <v>0</v>
      </c>
      <c r="L7786">
        <v>67.368799999999993</v>
      </c>
      <c r="M7786">
        <v>64.795199999999994</v>
      </c>
      <c r="N7786">
        <v>1.21658</v>
      </c>
      <c r="O7786">
        <v>1.21658</v>
      </c>
      <c r="P7786">
        <v>31.488299999999999</v>
      </c>
      <c r="Q7786">
        <f t="shared" si="728"/>
        <v>16168.511999999999</v>
      </c>
      <c r="R7786">
        <f t="shared" si="729"/>
        <v>15550.847999999998</v>
      </c>
      <c r="S7786">
        <f t="shared" si="730"/>
        <v>7.5119999999988067</v>
      </c>
      <c r="T7786">
        <f t="shared" si="731"/>
        <v>-21.152000000001863</v>
      </c>
      <c r="U7786">
        <f t="shared" si="726"/>
        <v>36.511999999998807</v>
      </c>
      <c r="V7786">
        <f t="shared" si="727"/>
        <v>-65.152000000001863</v>
      </c>
    </row>
    <row r="7787" spans="1:22" x14ac:dyDescent="0.35">
      <c r="A7787" t="s">
        <v>0</v>
      </c>
      <c r="B7787">
        <v>5737</v>
      </c>
      <c r="C7787">
        <v>67</v>
      </c>
      <c r="D7787">
        <v>65</v>
      </c>
      <c r="E7787">
        <v>10567</v>
      </c>
      <c r="F7787">
        <v>0.54506399999999999</v>
      </c>
      <c r="G7787">
        <v>522.59500000000003</v>
      </c>
      <c r="H7787">
        <v>110.16200000000001</v>
      </c>
      <c r="I7787">
        <v>5861.32</v>
      </c>
      <c r="J7787">
        <v>57570.1</v>
      </c>
      <c r="K7787">
        <v>0</v>
      </c>
      <c r="L7787">
        <v>67.305800000000005</v>
      </c>
      <c r="M7787">
        <v>65.216499999999996</v>
      </c>
      <c r="N7787">
        <v>1.5161500000000001</v>
      </c>
      <c r="O7787">
        <v>1.5161500000000001</v>
      </c>
      <c r="P7787">
        <v>31.517700000000001</v>
      </c>
      <c r="Q7787">
        <f t="shared" si="728"/>
        <v>16153.392000000002</v>
      </c>
      <c r="R7787">
        <f t="shared" si="729"/>
        <v>15651.96</v>
      </c>
      <c r="S7787">
        <f t="shared" si="730"/>
        <v>-7.6079999999983556</v>
      </c>
      <c r="T7787">
        <f t="shared" si="731"/>
        <v>79.959999999999127</v>
      </c>
      <c r="U7787">
        <f t="shared" si="726"/>
        <v>21.392000000001644</v>
      </c>
      <c r="V7787">
        <f t="shared" si="727"/>
        <v>35.959999999999127</v>
      </c>
    </row>
    <row r="7788" spans="1:22" x14ac:dyDescent="0.35">
      <c r="A7788" t="s">
        <v>0</v>
      </c>
      <c r="B7788">
        <v>5738</v>
      </c>
      <c r="C7788">
        <v>67</v>
      </c>
      <c r="D7788">
        <v>65</v>
      </c>
      <c r="E7788">
        <v>10567</v>
      </c>
      <c r="F7788">
        <v>0.54506399999999999</v>
      </c>
      <c r="G7788">
        <v>522.59500000000003</v>
      </c>
      <c r="H7788">
        <v>110.16200000000001</v>
      </c>
      <c r="I7788">
        <v>5861.32</v>
      </c>
      <c r="J7788">
        <v>57570.1</v>
      </c>
      <c r="K7788">
        <v>0</v>
      </c>
      <c r="L7788">
        <v>67.305800000000005</v>
      </c>
      <c r="M7788">
        <v>65.216499999999996</v>
      </c>
      <c r="N7788">
        <v>1.5161500000000001</v>
      </c>
      <c r="O7788">
        <v>1.5161500000000001</v>
      </c>
      <c r="P7788">
        <v>31.517700000000001</v>
      </c>
      <c r="Q7788">
        <f t="shared" si="728"/>
        <v>16153.392000000002</v>
      </c>
      <c r="R7788">
        <f t="shared" si="729"/>
        <v>15651.96</v>
      </c>
      <c r="S7788">
        <f t="shared" si="730"/>
        <v>-7.6079999999983556</v>
      </c>
      <c r="T7788">
        <f t="shared" si="731"/>
        <v>79.959999999999127</v>
      </c>
      <c r="U7788">
        <f t="shared" si="726"/>
        <v>21.392000000001644</v>
      </c>
      <c r="V7788">
        <f t="shared" si="727"/>
        <v>35.959999999999127</v>
      </c>
    </row>
    <row r="7789" spans="1:22" x14ac:dyDescent="0.35">
      <c r="A7789" t="s">
        <v>0</v>
      </c>
      <c r="B7789">
        <v>3101</v>
      </c>
      <c r="C7789">
        <v>67</v>
      </c>
      <c r="D7789">
        <v>64</v>
      </c>
      <c r="E7789">
        <v>9852</v>
      </c>
      <c r="F7789">
        <v>0.45723900000000001</v>
      </c>
      <c r="G7789">
        <v>549.88900000000001</v>
      </c>
      <c r="H7789">
        <v>42.572299999999998</v>
      </c>
      <c r="I7789">
        <v>6877.55</v>
      </c>
      <c r="J7789">
        <v>23410</v>
      </c>
      <c r="K7789">
        <v>0</v>
      </c>
      <c r="L7789">
        <v>66.959999999999994</v>
      </c>
      <c r="M7789">
        <v>64.7166</v>
      </c>
      <c r="N7789">
        <v>0.91975499999999999</v>
      </c>
      <c r="O7789">
        <v>0.91975499999999999</v>
      </c>
      <c r="P7789">
        <v>31.5185</v>
      </c>
      <c r="Q7789">
        <f t="shared" si="728"/>
        <v>16070.399999999998</v>
      </c>
      <c r="R7789">
        <f t="shared" si="729"/>
        <v>15531.984</v>
      </c>
      <c r="S7789">
        <f t="shared" si="730"/>
        <v>-90.600000000002183</v>
      </c>
      <c r="T7789">
        <f t="shared" si="731"/>
        <v>-40.015999999999622</v>
      </c>
      <c r="U7789">
        <f t="shared" si="726"/>
        <v>-61.600000000002183</v>
      </c>
      <c r="V7789">
        <f t="shared" si="727"/>
        <v>-84.015999999999622</v>
      </c>
    </row>
    <row r="7790" spans="1:22" x14ac:dyDescent="0.35">
      <c r="A7790" t="s">
        <v>0</v>
      </c>
      <c r="B7790">
        <v>3102</v>
      </c>
      <c r="C7790">
        <v>67</v>
      </c>
      <c r="D7790">
        <v>64</v>
      </c>
      <c r="E7790">
        <v>9852</v>
      </c>
      <c r="F7790">
        <v>0.45723900000000001</v>
      </c>
      <c r="G7790">
        <v>549.88900000000001</v>
      </c>
      <c r="H7790">
        <v>42.572299999999998</v>
      </c>
      <c r="I7790">
        <v>6877.55</v>
      </c>
      <c r="J7790">
        <v>23410</v>
      </c>
      <c r="K7790">
        <v>0</v>
      </c>
      <c r="L7790">
        <v>66.959999999999994</v>
      </c>
      <c r="M7790">
        <v>64.7166</v>
      </c>
      <c r="N7790">
        <v>0.91975499999999999</v>
      </c>
      <c r="O7790">
        <v>0.91975499999999999</v>
      </c>
      <c r="P7790">
        <v>31.5185</v>
      </c>
      <c r="Q7790">
        <f t="shared" si="728"/>
        <v>16070.399999999998</v>
      </c>
      <c r="R7790">
        <f t="shared" si="729"/>
        <v>15531.984</v>
      </c>
      <c r="S7790">
        <f t="shared" si="730"/>
        <v>-90.600000000002183</v>
      </c>
      <c r="T7790">
        <f t="shared" si="731"/>
        <v>-40.015999999999622</v>
      </c>
      <c r="U7790">
        <f t="shared" si="726"/>
        <v>-61.600000000002183</v>
      </c>
      <c r="V7790">
        <f t="shared" si="727"/>
        <v>-84.015999999999622</v>
      </c>
    </row>
    <row r="7791" spans="1:22" x14ac:dyDescent="0.35">
      <c r="A7791" t="s">
        <v>0</v>
      </c>
      <c r="B7791">
        <v>6361</v>
      </c>
      <c r="C7791">
        <v>67</v>
      </c>
      <c r="D7791">
        <v>64</v>
      </c>
      <c r="E7791">
        <v>9968</v>
      </c>
      <c r="F7791">
        <v>0.54925500000000005</v>
      </c>
      <c r="G7791">
        <v>521.202</v>
      </c>
      <c r="H7791">
        <v>147.80500000000001</v>
      </c>
      <c r="I7791">
        <v>5235.8500000000004</v>
      </c>
      <c r="J7791">
        <v>77036.399999999994</v>
      </c>
      <c r="K7791">
        <v>0</v>
      </c>
      <c r="L7791">
        <v>67.637299999999996</v>
      </c>
      <c r="M7791">
        <v>64.985500000000002</v>
      </c>
      <c r="N7791">
        <v>1.76413</v>
      </c>
      <c r="O7791">
        <v>1.76413</v>
      </c>
      <c r="P7791">
        <v>31.526599999999998</v>
      </c>
      <c r="Q7791">
        <f t="shared" si="728"/>
        <v>16232.951999999999</v>
      </c>
      <c r="R7791">
        <f t="shared" si="729"/>
        <v>15596.52</v>
      </c>
      <c r="S7791">
        <f t="shared" si="730"/>
        <v>71.951999999999316</v>
      </c>
      <c r="T7791">
        <f t="shared" si="731"/>
        <v>24.520000000000437</v>
      </c>
      <c r="U7791">
        <f t="shared" si="726"/>
        <v>100.95199999999932</v>
      </c>
      <c r="V7791">
        <f t="shared" si="727"/>
        <v>-19.479999999999563</v>
      </c>
    </row>
    <row r="7792" spans="1:22" x14ac:dyDescent="0.35">
      <c r="A7792" t="s">
        <v>0</v>
      </c>
      <c r="B7792">
        <v>6362</v>
      </c>
      <c r="C7792">
        <v>67</v>
      </c>
      <c r="D7792">
        <v>64</v>
      </c>
      <c r="E7792">
        <v>9968</v>
      </c>
      <c r="F7792">
        <v>0.54925500000000005</v>
      </c>
      <c r="G7792">
        <v>521.202</v>
      </c>
      <c r="H7792">
        <v>147.80500000000001</v>
      </c>
      <c r="I7792">
        <v>5235.8500000000004</v>
      </c>
      <c r="J7792">
        <v>77036.399999999994</v>
      </c>
      <c r="K7792">
        <v>0</v>
      </c>
      <c r="L7792">
        <v>67.637299999999996</v>
      </c>
      <c r="M7792">
        <v>64.985500000000002</v>
      </c>
      <c r="N7792">
        <v>1.76413</v>
      </c>
      <c r="O7792">
        <v>1.76413</v>
      </c>
      <c r="P7792">
        <v>31.526599999999998</v>
      </c>
      <c r="Q7792">
        <f t="shared" si="728"/>
        <v>16232.951999999999</v>
      </c>
      <c r="R7792">
        <f t="shared" si="729"/>
        <v>15596.52</v>
      </c>
      <c r="S7792">
        <f t="shared" si="730"/>
        <v>71.951999999999316</v>
      </c>
      <c r="T7792">
        <f t="shared" si="731"/>
        <v>24.520000000000437</v>
      </c>
      <c r="U7792">
        <f t="shared" si="726"/>
        <v>100.95199999999932</v>
      </c>
      <c r="V7792">
        <f t="shared" si="727"/>
        <v>-19.479999999999563</v>
      </c>
    </row>
    <row r="7793" spans="1:22" x14ac:dyDescent="0.35">
      <c r="A7793" t="s">
        <v>0</v>
      </c>
      <c r="B7793">
        <v>9535</v>
      </c>
      <c r="C7793">
        <v>67</v>
      </c>
      <c r="D7793">
        <v>64</v>
      </c>
      <c r="E7793">
        <v>7839</v>
      </c>
      <c r="F7793">
        <v>0.57670100000000002</v>
      </c>
      <c r="G7793">
        <v>499.81900000000002</v>
      </c>
      <c r="H7793">
        <v>89.019400000000005</v>
      </c>
      <c r="I7793">
        <v>4864.25</v>
      </c>
      <c r="J7793">
        <v>44493.599999999999</v>
      </c>
      <c r="K7793">
        <v>0</v>
      </c>
      <c r="L7793">
        <v>67.2898</v>
      </c>
      <c r="M7793">
        <v>65.039699999999996</v>
      </c>
      <c r="N7793">
        <v>1.3514600000000001</v>
      </c>
      <c r="O7793">
        <v>1.3514600000000001</v>
      </c>
      <c r="P7793">
        <v>31.537299999999998</v>
      </c>
      <c r="Q7793">
        <f t="shared" si="728"/>
        <v>16149.552</v>
      </c>
      <c r="R7793">
        <f t="shared" si="729"/>
        <v>15609.527999999998</v>
      </c>
      <c r="S7793">
        <f t="shared" si="730"/>
        <v>-11.44800000000032</v>
      </c>
      <c r="T7793">
        <f t="shared" si="731"/>
        <v>37.527999999998428</v>
      </c>
      <c r="U7793">
        <f t="shared" si="726"/>
        <v>17.55199999999968</v>
      </c>
      <c r="V7793">
        <f t="shared" si="727"/>
        <v>-6.4720000000015716</v>
      </c>
    </row>
    <row r="7794" spans="1:22" x14ac:dyDescent="0.35">
      <c r="A7794" t="s">
        <v>0</v>
      </c>
      <c r="B7794">
        <v>9536</v>
      </c>
      <c r="C7794">
        <v>67</v>
      </c>
      <c r="D7794">
        <v>64</v>
      </c>
      <c r="E7794">
        <v>7839</v>
      </c>
      <c r="F7794">
        <v>0.57670100000000002</v>
      </c>
      <c r="G7794">
        <v>499.81900000000002</v>
      </c>
      <c r="H7794">
        <v>89.019400000000005</v>
      </c>
      <c r="I7794">
        <v>4864.25</v>
      </c>
      <c r="J7794">
        <v>44493.599999999999</v>
      </c>
      <c r="K7794">
        <v>0</v>
      </c>
      <c r="L7794">
        <v>67.2898</v>
      </c>
      <c r="M7794">
        <v>65.039699999999996</v>
      </c>
      <c r="N7794">
        <v>1.3514600000000001</v>
      </c>
      <c r="O7794">
        <v>1.3514600000000001</v>
      </c>
      <c r="P7794">
        <v>31.537299999999998</v>
      </c>
      <c r="Q7794">
        <f t="shared" si="728"/>
        <v>16149.552</v>
      </c>
      <c r="R7794">
        <f t="shared" si="729"/>
        <v>15609.527999999998</v>
      </c>
      <c r="S7794">
        <f t="shared" si="730"/>
        <v>-11.44800000000032</v>
      </c>
      <c r="T7794">
        <f t="shared" si="731"/>
        <v>37.527999999998428</v>
      </c>
      <c r="U7794">
        <f t="shared" si="726"/>
        <v>17.55199999999968</v>
      </c>
      <c r="V7794">
        <f t="shared" si="727"/>
        <v>-6.4720000000015716</v>
      </c>
    </row>
    <row r="7795" spans="1:22" x14ac:dyDescent="0.35">
      <c r="A7795" t="s">
        <v>0</v>
      </c>
      <c r="B7795">
        <v>10339</v>
      </c>
      <c r="C7795">
        <v>67</v>
      </c>
      <c r="D7795">
        <v>65</v>
      </c>
      <c r="E7795">
        <v>10719</v>
      </c>
      <c r="F7795">
        <v>0.45884599999999998</v>
      </c>
      <c r="G7795">
        <v>504.33</v>
      </c>
      <c r="H7795">
        <v>90.268600000000006</v>
      </c>
      <c r="I7795">
        <v>5044.0600000000004</v>
      </c>
      <c r="J7795">
        <v>45525.2</v>
      </c>
      <c r="K7795">
        <v>0</v>
      </c>
      <c r="L7795">
        <v>67.567099999999996</v>
      </c>
      <c r="M7795">
        <v>65.037999999999997</v>
      </c>
      <c r="N7795">
        <v>1.3628100000000001</v>
      </c>
      <c r="O7795">
        <v>1.3628100000000001</v>
      </c>
      <c r="P7795">
        <v>31.545300000000001</v>
      </c>
      <c r="Q7795">
        <f t="shared" si="728"/>
        <v>16216.103999999999</v>
      </c>
      <c r="R7795">
        <f t="shared" si="729"/>
        <v>15609.119999999999</v>
      </c>
      <c r="S7795">
        <f t="shared" si="730"/>
        <v>55.10399999999936</v>
      </c>
      <c r="T7795">
        <f t="shared" si="731"/>
        <v>37.119999999998981</v>
      </c>
      <c r="U7795">
        <f t="shared" si="726"/>
        <v>84.10399999999936</v>
      </c>
      <c r="V7795">
        <f t="shared" si="727"/>
        <v>-6.8800000000010186</v>
      </c>
    </row>
    <row r="7796" spans="1:22" x14ac:dyDescent="0.35">
      <c r="A7796" t="s">
        <v>0</v>
      </c>
      <c r="B7796">
        <v>10340</v>
      </c>
      <c r="C7796">
        <v>67</v>
      </c>
      <c r="D7796">
        <v>65</v>
      </c>
      <c r="E7796">
        <v>10719</v>
      </c>
      <c r="F7796">
        <v>0.45884599999999998</v>
      </c>
      <c r="G7796">
        <v>504.33</v>
      </c>
      <c r="H7796">
        <v>90.268600000000006</v>
      </c>
      <c r="I7796">
        <v>5044.0600000000004</v>
      </c>
      <c r="J7796">
        <v>45525.2</v>
      </c>
      <c r="K7796">
        <v>0</v>
      </c>
      <c r="L7796">
        <v>67.567099999999996</v>
      </c>
      <c r="M7796">
        <v>65.037999999999997</v>
      </c>
      <c r="N7796">
        <v>1.3628100000000001</v>
      </c>
      <c r="O7796">
        <v>1.3628100000000001</v>
      </c>
      <c r="P7796">
        <v>31.545300000000001</v>
      </c>
      <c r="Q7796">
        <f t="shared" si="728"/>
        <v>16216.103999999999</v>
      </c>
      <c r="R7796">
        <f t="shared" si="729"/>
        <v>15609.119999999999</v>
      </c>
      <c r="S7796">
        <f t="shared" si="730"/>
        <v>55.10399999999936</v>
      </c>
      <c r="T7796">
        <f t="shared" si="731"/>
        <v>37.119999999998981</v>
      </c>
      <c r="U7796">
        <f t="shared" si="726"/>
        <v>84.10399999999936</v>
      </c>
      <c r="V7796">
        <f t="shared" si="727"/>
        <v>-6.8800000000010186</v>
      </c>
    </row>
    <row r="7797" spans="1:22" x14ac:dyDescent="0.35">
      <c r="A7797" t="s">
        <v>0</v>
      </c>
      <c r="B7797">
        <v>7501</v>
      </c>
      <c r="C7797">
        <v>67</v>
      </c>
      <c r="D7797">
        <v>65</v>
      </c>
      <c r="E7797">
        <v>8140</v>
      </c>
      <c r="F7797">
        <v>0.53777600000000003</v>
      </c>
      <c r="G7797">
        <v>503.24700000000001</v>
      </c>
      <c r="H7797">
        <v>106.515</v>
      </c>
      <c r="I7797">
        <v>4912.41</v>
      </c>
      <c r="J7797">
        <v>53603.3</v>
      </c>
      <c r="K7797">
        <v>0</v>
      </c>
      <c r="L7797">
        <v>67.495400000000004</v>
      </c>
      <c r="M7797">
        <v>64.769099999999995</v>
      </c>
      <c r="N7797">
        <v>1.48526</v>
      </c>
      <c r="O7797">
        <v>1.48526</v>
      </c>
      <c r="P7797">
        <v>31.5505</v>
      </c>
      <c r="Q7797">
        <f t="shared" si="728"/>
        <v>16198.896000000001</v>
      </c>
      <c r="R7797">
        <f t="shared" si="729"/>
        <v>15544.583999999999</v>
      </c>
      <c r="S7797">
        <f t="shared" si="730"/>
        <v>37.89600000000064</v>
      </c>
      <c r="T7797">
        <f t="shared" si="731"/>
        <v>-27.416000000001077</v>
      </c>
      <c r="U7797">
        <f t="shared" si="726"/>
        <v>66.89600000000064</v>
      </c>
      <c r="V7797">
        <f t="shared" si="727"/>
        <v>-71.416000000001077</v>
      </c>
    </row>
    <row r="7798" spans="1:22" x14ac:dyDescent="0.35">
      <c r="A7798" t="s">
        <v>0</v>
      </c>
      <c r="B7798">
        <v>7502</v>
      </c>
      <c r="C7798">
        <v>67</v>
      </c>
      <c r="D7798">
        <v>65</v>
      </c>
      <c r="E7798">
        <v>8140</v>
      </c>
      <c r="F7798">
        <v>0.53777600000000003</v>
      </c>
      <c r="G7798">
        <v>503.24700000000001</v>
      </c>
      <c r="H7798">
        <v>106.515</v>
      </c>
      <c r="I7798">
        <v>4912.41</v>
      </c>
      <c r="J7798">
        <v>53603.3</v>
      </c>
      <c r="K7798">
        <v>0</v>
      </c>
      <c r="L7798">
        <v>67.495400000000004</v>
      </c>
      <c r="M7798">
        <v>64.769099999999995</v>
      </c>
      <c r="N7798">
        <v>1.48526</v>
      </c>
      <c r="O7798">
        <v>1.48526</v>
      </c>
      <c r="P7798">
        <v>31.5505</v>
      </c>
      <c r="Q7798">
        <f t="shared" si="728"/>
        <v>16198.896000000001</v>
      </c>
      <c r="R7798">
        <f t="shared" si="729"/>
        <v>15544.583999999999</v>
      </c>
      <c r="S7798">
        <f t="shared" si="730"/>
        <v>37.89600000000064</v>
      </c>
      <c r="T7798">
        <f t="shared" si="731"/>
        <v>-27.416000000001077</v>
      </c>
      <c r="U7798">
        <f t="shared" si="726"/>
        <v>66.89600000000064</v>
      </c>
      <c r="V7798">
        <f t="shared" si="727"/>
        <v>-71.416000000001077</v>
      </c>
    </row>
    <row r="7799" spans="1:22" x14ac:dyDescent="0.35">
      <c r="A7799" t="s">
        <v>0</v>
      </c>
      <c r="B7799">
        <v>6543</v>
      </c>
      <c r="C7799">
        <v>67</v>
      </c>
      <c r="D7799">
        <v>64</v>
      </c>
      <c r="E7799">
        <v>10274</v>
      </c>
      <c r="F7799">
        <v>0.48853600000000003</v>
      </c>
      <c r="G7799">
        <v>509.80399999999997</v>
      </c>
      <c r="H7799">
        <v>183.25899999999999</v>
      </c>
      <c r="I7799">
        <v>4791.84</v>
      </c>
      <c r="J7799">
        <v>93426.1</v>
      </c>
      <c r="K7799">
        <v>0</v>
      </c>
      <c r="L7799">
        <v>67.202100000000002</v>
      </c>
      <c r="M7799">
        <v>64.763199999999998</v>
      </c>
      <c r="N7799">
        <v>1.9669399999999999</v>
      </c>
      <c r="O7799">
        <v>1.9669399999999999</v>
      </c>
      <c r="P7799">
        <v>31.573399999999999</v>
      </c>
      <c r="Q7799">
        <f t="shared" si="728"/>
        <v>16128.504000000001</v>
      </c>
      <c r="R7799">
        <f t="shared" si="729"/>
        <v>15543.168</v>
      </c>
      <c r="S7799">
        <f t="shared" si="730"/>
        <v>-32.495999999999185</v>
      </c>
      <c r="T7799">
        <f t="shared" si="731"/>
        <v>-28.832000000000335</v>
      </c>
      <c r="U7799">
        <f t="shared" si="726"/>
        <v>-3.4959999999991851</v>
      </c>
      <c r="V7799">
        <f t="shared" si="727"/>
        <v>-72.832000000000335</v>
      </c>
    </row>
    <row r="7800" spans="1:22" x14ac:dyDescent="0.35">
      <c r="A7800" t="s">
        <v>0</v>
      </c>
      <c r="B7800">
        <v>6544</v>
      </c>
      <c r="C7800">
        <v>67</v>
      </c>
      <c r="D7800">
        <v>64</v>
      </c>
      <c r="E7800">
        <v>10274</v>
      </c>
      <c r="F7800">
        <v>0.48853600000000003</v>
      </c>
      <c r="G7800">
        <v>509.80399999999997</v>
      </c>
      <c r="H7800">
        <v>183.25899999999999</v>
      </c>
      <c r="I7800">
        <v>4791.84</v>
      </c>
      <c r="J7800">
        <v>93426.1</v>
      </c>
      <c r="K7800">
        <v>0</v>
      </c>
      <c r="L7800">
        <v>67.202100000000002</v>
      </c>
      <c r="M7800">
        <v>64.763199999999998</v>
      </c>
      <c r="N7800">
        <v>1.9669399999999999</v>
      </c>
      <c r="O7800">
        <v>1.9669399999999999</v>
      </c>
      <c r="P7800">
        <v>31.573399999999999</v>
      </c>
      <c r="Q7800">
        <f t="shared" si="728"/>
        <v>16128.504000000001</v>
      </c>
      <c r="R7800">
        <f t="shared" si="729"/>
        <v>15543.168</v>
      </c>
      <c r="S7800">
        <f t="shared" si="730"/>
        <v>-32.495999999999185</v>
      </c>
      <c r="T7800">
        <f t="shared" si="731"/>
        <v>-28.832000000000335</v>
      </c>
      <c r="U7800">
        <f t="shared" si="726"/>
        <v>-3.4959999999991851</v>
      </c>
      <c r="V7800">
        <f t="shared" si="727"/>
        <v>-72.832000000000335</v>
      </c>
    </row>
    <row r="7801" spans="1:22" x14ac:dyDescent="0.35">
      <c r="A7801" t="s">
        <v>0</v>
      </c>
      <c r="B7801">
        <v>10267</v>
      </c>
      <c r="C7801">
        <v>67</v>
      </c>
      <c r="D7801">
        <v>64</v>
      </c>
      <c r="E7801">
        <v>7881</v>
      </c>
      <c r="F7801">
        <v>0.48688999999999999</v>
      </c>
      <c r="G7801">
        <v>499.125</v>
      </c>
      <c r="H7801">
        <v>151.221</v>
      </c>
      <c r="I7801">
        <v>4477.96</v>
      </c>
      <c r="J7801">
        <v>75478.3</v>
      </c>
      <c r="K7801">
        <v>0</v>
      </c>
      <c r="L7801">
        <v>67.7864</v>
      </c>
      <c r="M7801">
        <v>64.521100000000004</v>
      </c>
      <c r="N7801">
        <v>1.7793300000000001</v>
      </c>
      <c r="O7801">
        <v>1.7793300000000001</v>
      </c>
      <c r="P7801">
        <v>31.586099999999998</v>
      </c>
      <c r="Q7801">
        <f t="shared" si="728"/>
        <v>16268.736000000001</v>
      </c>
      <c r="R7801">
        <f t="shared" si="729"/>
        <v>15485.064</v>
      </c>
      <c r="S7801">
        <f t="shared" si="730"/>
        <v>107.73600000000079</v>
      </c>
      <c r="T7801">
        <f t="shared" si="731"/>
        <v>-86.935999999999694</v>
      </c>
      <c r="U7801">
        <f t="shared" si="726"/>
        <v>136.73600000000079</v>
      </c>
      <c r="V7801">
        <f t="shared" si="727"/>
        <v>-130.93599999999969</v>
      </c>
    </row>
    <row r="7802" spans="1:22" x14ac:dyDescent="0.35">
      <c r="A7802" t="s">
        <v>0</v>
      </c>
      <c r="B7802">
        <v>10268</v>
      </c>
      <c r="C7802">
        <v>67</v>
      </c>
      <c r="D7802">
        <v>64</v>
      </c>
      <c r="E7802">
        <v>7881</v>
      </c>
      <c r="F7802">
        <v>0.48688999999999999</v>
      </c>
      <c r="G7802">
        <v>499.125</v>
      </c>
      <c r="H7802">
        <v>151.221</v>
      </c>
      <c r="I7802">
        <v>4477.96</v>
      </c>
      <c r="J7802">
        <v>75478.3</v>
      </c>
      <c r="K7802">
        <v>0</v>
      </c>
      <c r="L7802">
        <v>67.7864</v>
      </c>
      <c r="M7802">
        <v>64.521100000000004</v>
      </c>
      <c r="N7802">
        <v>1.7793300000000001</v>
      </c>
      <c r="O7802">
        <v>1.7793300000000001</v>
      </c>
      <c r="P7802">
        <v>31.586099999999998</v>
      </c>
      <c r="Q7802">
        <f t="shared" si="728"/>
        <v>16268.736000000001</v>
      </c>
      <c r="R7802">
        <f t="shared" si="729"/>
        <v>15485.064</v>
      </c>
      <c r="S7802">
        <f t="shared" si="730"/>
        <v>107.73600000000079</v>
      </c>
      <c r="T7802">
        <f t="shared" si="731"/>
        <v>-86.935999999999694</v>
      </c>
      <c r="U7802">
        <f t="shared" si="726"/>
        <v>136.73600000000079</v>
      </c>
      <c r="V7802">
        <f t="shared" si="727"/>
        <v>-130.93599999999969</v>
      </c>
    </row>
    <row r="7803" spans="1:22" x14ac:dyDescent="0.35">
      <c r="A7803" t="s">
        <v>0</v>
      </c>
      <c r="B7803">
        <v>8461</v>
      </c>
      <c r="C7803">
        <v>67</v>
      </c>
      <c r="D7803">
        <v>64</v>
      </c>
      <c r="E7803">
        <v>7982</v>
      </c>
      <c r="F7803">
        <v>0.54151099999999996</v>
      </c>
      <c r="G7803">
        <v>501.76799999999997</v>
      </c>
      <c r="H7803">
        <v>85.078299999999999</v>
      </c>
      <c r="I7803">
        <v>5110.5</v>
      </c>
      <c r="J7803">
        <v>42689.599999999999</v>
      </c>
      <c r="K7803">
        <v>0</v>
      </c>
      <c r="L7803">
        <v>67.229900000000001</v>
      </c>
      <c r="M7803">
        <v>64.677700000000002</v>
      </c>
      <c r="N7803">
        <v>1.3216600000000001</v>
      </c>
      <c r="O7803">
        <v>1.3216600000000001</v>
      </c>
      <c r="P7803">
        <v>31.587900000000001</v>
      </c>
      <c r="Q7803">
        <f t="shared" si="728"/>
        <v>16135.175999999999</v>
      </c>
      <c r="R7803">
        <f t="shared" si="729"/>
        <v>15522.648000000001</v>
      </c>
      <c r="S7803">
        <f t="shared" si="730"/>
        <v>-25.824000000000524</v>
      </c>
      <c r="T7803">
        <f t="shared" si="731"/>
        <v>-49.351999999998952</v>
      </c>
      <c r="U7803">
        <f t="shared" si="726"/>
        <v>3.1759999999994761</v>
      </c>
      <c r="V7803">
        <f t="shared" si="727"/>
        <v>-93.351999999998952</v>
      </c>
    </row>
    <row r="7804" spans="1:22" x14ac:dyDescent="0.35">
      <c r="A7804" t="s">
        <v>0</v>
      </c>
      <c r="B7804">
        <v>8462</v>
      </c>
      <c r="C7804">
        <v>67</v>
      </c>
      <c r="D7804">
        <v>64</v>
      </c>
      <c r="E7804">
        <v>7982</v>
      </c>
      <c r="F7804">
        <v>0.54151099999999996</v>
      </c>
      <c r="G7804">
        <v>501.76799999999997</v>
      </c>
      <c r="H7804">
        <v>85.078299999999999</v>
      </c>
      <c r="I7804">
        <v>5110.5</v>
      </c>
      <c r="J7804">
        <v>42689.599999999999</v>
      </c>
      <c r="K7804">
        <v>0</v>
      </c>
      <c r="L7804">
        <v>67.229900000000001</v>
      </c>
      <c r="M7804">
        <v>64.677700000000002</v>
      </c>
      <c r="N7804">
        <v>1.3216600000000001</v>
      </c>
      <c r="O7804">
        <v>1.3216600000000001</v>
      </c>
      <c r="P7804">
        <v>31.587900000000001</v>
      </c>
      <c r="Q7804">
        <f t="shared" si="728"/>
        <v>16135.175999999999</v>
      </c>
      <c r="R7804">
        <f t="shared" si="729"/>
        <v>15522.648000000001</v>
      </c>
      <c r="S7804">
        <f t="shared" si="730"/>
        <v>-25.824000000000524</v>
      </c>
      <c r="T7804">
        <f t="shared" si="731"/>
        <v>-49.351999999998952</v>
      </c>
      <c r="U7804">
        <f t="shared" si="726"/>
        <v>3.1759999999994761</v>
      </c>
      <c r="V7804">
        <f t="shared" si="727"/>
        <v>-93.351999999998952</v>
      </c>
    </row>
    <row r="7805" spans="1:22" x14ac:dyDescent="0.35">
      <c r="A7805" t="s">
        <v>0</v>
      </c>
      <c r="B7805">
        <v>10043</v>
      </c>
      <c r="C7805">
        <v>67</v>
      </c>
      <c r="D7805">
        <v>65</v>
      </c>
      <c r="E7805">
        <v>8962</v>
      </c>
      <c r="F7805">
        <v>0.56572999999999996</v>
      </c>
      <c r="G7805">
        <v>492.82799999999997</v>
      </c>
      <c r="H7805">
        <v>166.452</v>
      </c>
      <c r="I7805">
        <v>4340.3</v>
      </c>
      <c r="J7805">
        <v>82032.100000000006</v>
      </c>
      <c r="K7805">
        <v>0</v>
      </c>
      <c r="L7805">
        <v>67.512500000000003</v>
      </c>
      <c r="M7805">
        <v>64.979600000000005</v>
      </c>
      <c r="N7805">
        <v>1.8669800000000001</v>
      </c>
      <c r="O7805">
        <v>1.8669800000000001</v>
      </c>
      <c r="P7805">
        <v>31.5961</v>
      </c>
      <c r="Q7805">
        <f t="shared" si="728"/>
        <v>16203</v>
      </c>
      <c r="R7805">
        <f t="shared" si="729"/>
        <v>15595.104000000001</v>
      </c>
      <c r="S7805">
        <f t="shared" si="730"/>
        <v>42</v>
      </c>
      <c r="T7805">
        <f t="shared" si="731"/>
        <v>23.104000000001179</v>
      </c>
      <c r="U7805">
        <f t="shared" ref="U7805:U7868" si="732">S7805+29</f>
        <v>71</v>
      </c>
      <c r="V7805">
        <f t="shared" ref="V7805:V7868" si="733">T7805-44</f>
        <v>-20.895999999998821</v>
      </c>
    </row>
    <row r="7806" spans="1:22" x14ac:dyDescent="0.35">
      <c r="A7806" t="s">
        <v>0</v>
      </c>
      <c r="B7806">
        <v>10044</v>
      </c>
      <c r="C7806">
        <v>67</v>
      </c>
      <c r="D7806">
        <v>65</v>
      </c>
      <c r="E7806">
        <v>8962</v>
      </c>
      <c r="F7806">
        <v>0.56572999999999996</v>
      </c>
      <c r="G7806">
        <v>492.82799999999997</v>
      </c>
      <c r="H7806">
        <v>166.452</v>
      </c>
      <c r="I7806">
        <v>4340.3</v>
      </c>
      <c r="J7806">
        <v>82032.100000000006</v>
      </c>
      <c r="K7806">
        <v>0</v>
      </c>
      <c r="L7806">
        <v>67.512500000000003</v>
      </c>
      <c r="M7806">
        <v>64.979600000000005</v>
      </c>
      <c r="N7806">
        <v>1.8669800000000001</v>
      </c>
      <c r="O7806">
        <v>1.8669800000000001</v>
      </c>
      <c r="P7806">
        <v>31.5961</v>
      </c>
      <c r="Q7806">
        <f t="shared" si="728"/>
        <v>16203</v>
      </c>
      <c r="R7806">
        <f t="shared" si="729"/>
        <v>15595.104000000001</v>
      </c>
      <c r="S7806">
        <f t="shared" si="730"/>
        <v>42</v>
      </c>
      <c r="T7806">
        <f t="shared" si="731"/>
        <v>23.104000000001179</v>
      </c>
      <c r="U7806">
        <f t="shared" si="732"/>
        <v>71</v>
      </c>
      <c r="V7806">
        <f t="shared" si="733"/>
        <v>-20.895999999998821</v>
      </c>
    </row>
    <row r="7807" spans="1:22" x14ac:dyDescent="0.35">
      <c r="A7807" t="s">
        <v>0</v>
      </c>
      <c r="B7807">
        <v>6435</v>
      </c>
      <c r="C7807">
        <v>67</v>
      </c>
      <c r="D7807">
        <v>65</v>
      </c>
      <c r="E7807">
        <v>9991</v>
      </c>
      <c r="F7807">
        <v>0.499448</v>
      </c>
      <c r="G7807">
        <v>517.19399999999996</v>
      </c>
      <c r="H7807">
        <v>71.391300000000001</v>
      </c>
      <c r="I7807">
        <v>5867.28</v>
      </c>
      <c r="J7807">
        <v>36923.1</v>
      </c>
      <c r="K7807">
        <v>0</v>
      </c>
      <c r="L7807">
        <v>67.337100000000007</v>
      </c>
      <c r="M7807">
        <v>64.905299999999997</v>
      </c>
      <c r="N7807">
        <v>1.2092000000000001</v>
      </c>
      <c r="O7807">
        <v>1.2092000000000001</v>
      </c>
      <c r="P7807">
        <v>31.6008</v>
      </c>
      <c r="Q7807">
        <f t="shared" si="728"/>
        <v>16160.904000000002</v>
      </c>
      <c r="R7807">
        <f t="shared" si="729"/>
        <v>15577.271999999999</v>
      </c>
      <c r="S7807">
        <f t="shared" si="730"/>
        <v>-9.5999999997729901E-2</v>
      </c>
      <c r="T7807">
        <f t="shared" si="731"/>
        <v>5.271999999999025</v>
      </c>
      <c r="U7807">
        <f t="shared" si="732"/>
        <v>28.90400000000227</v>
      </c>
      <c r="V7807">
        <f t="shared" si="733"/>
        <v>-38.728000000000975</v>
      </c>
    </row>
    <row r="7808" spans="1:22" x14ac:dyDescent="0.35">
      <c r="A7808" t="s">
        <v>0</v>
      </c>
      <c r="B7808">
        <v>6436</v>
      </c>
      <c r="C7808">
        <v>67</v>
      </c>
      <c r="D7808">
        <v>65</v>
      </c>
      <c r="E7808">
        <v>9991</v>
      </c>
      <c r="F7808">
        <v>0.499448</v>
      </c>
      <c r="G7808">
        <v>517.19399999999996</v>
      </c>
      <c r="H7808">
        <v>71.391300000000001</v>
      </c>
      <c r="I7808">
        <v>5867.28</v>
      </c>
      <c r="J7808">
        <v>36923.1</v>
      </c>
      <c r="K7808">
        <v>0</v>
      </c>
      <c r="L7808">
        <v>67.337100000000007</v>
      </c>
      <c r="M7808">
        <v>64.905299999999997</v>
      </c>
      <c r="N7808">
        <v>1.2092000000000001</v>
      </c>
      <c r="O7808">
        <v>1.2092000000000001</v>
      </c>
      <c r="P7808">
        <v>31.6008</v>
      </c>
      <c r="Q7808">
        <f t="shared" si="728"/>
        <v>16160.904000000002</v>
      </c>
      <c r="R7808">
        <f t="shared" si="729"/>
        <v>15577.271999999999</v>
      </c>
      <c r="S7808">
        <f t="shared" si="730"/>
        <v>-9.5999999997729901E-2</v>
      </c>
      <c r="T7808">
        <f t="shared" si="731"/>
        <v>5.271999999999025</v>
      </c>
      <c r="U7808">
        <f t="shared" si="732"/>
        <v>28.90400000000227</v>
      </c>
      <c r="V7808">
        <f t="shared" si="733"/>
        <v>-38.728000000000975</v>
      </c>
    </row>
    <row r="7809" spans="1:22" x14ac:dyDescent="0.35">
      <c r="A7809" t="s">
        <v>0</v>
      </c>
      <c r="B7809">
        <v>4165</v>
      </c>
      <c r="C7809">
        <v>66</v>
      </c>
      <c r="D7809">
        <v>65</v>
      </c>
      <c r="E7809">
        <v>9795</v>
      </c>
      <c r="F7809">
        <v>0.554068</v>
      </c>
      <c r="G7809">
        <v>529.64400000000001</v>
      </c>
      <c r="H7809">
        <v>149.09399999999999</v>
      </c>
      <c r="I7809">
        <v>5364.83</v>
      </c>
      <c r="J7809">
        <v>78966.8</v>
      </c>
      <c r="K7809">
        <v>0</v>
      </c>
      <c r="L7809">
        <v>66.900899999999993</v>
      </c>
      <c r="M7809">
        <v>65.087500000000006</v>
      </c>
      <c r="N7809">
        <v>1.77763</v>
      </c>
      <c r="O7809">
        <v>1.77763</v>
      </c>
      <c r="P7809">
        <v>31.610199999999999</v>
      </c>
      <c r="Q7809">
        <f t="shared" ref="Q7809:Q7872" si="734">L7809*240</f>
        <v>16056.215999999999</v>
      </c>
      <c r="R7809">
        <f t="shared" ref="R7809:R7872" si="735">M7809*240</f>
        <v>15621.000000000002</v>
      </c>
      <c r="S7809">
        <f t="shared" si="730"/>
        <v>-104.78400000000147</v>
      </c>
      <c r="T7809">
        <f t="shared" si="731"/>
        <v>49.000000000001819</v>
      </c>
      <c r="U7809">
        <f t="shared" si="732"/>
        <v>-75.78400000000147</v>
      </c>
      <c r="V7809">
        <f t="shared" si="733"/>
        <v>5.000000000001819</v>
      </c>
    </row>
    <row r="7810" spans="1:22" x14ac:dyDescent="0.35">
      <c r="A7810" t="s">
        <v>0</v>
      </c>
      <c r="B7810">
        <v>4166</v>
      </c>
      <c r="C7810">
        <v>66</v>
      </c>
      <c r="D7810">
        <v>65</v>
      </c>
      <c r="E7810">
        <v>9795</v>
      </c>
      <c r="F7810">
        <v>0.554068</v>
      </c>
      <c r="G7810">
        <v>529.64400000000001</v>
      </c>
      <c r="H7810">
        <v>149.09399999999999</v>
      </c>
      <c r="I7810">
        <v>5364.83</v>
      </c>
      <c r="J7810">
        <v>78966.8</v>
      </c>
      <c r="K7810">
        <v>0</v>
      </c>
      <c r="L7810">
        <v>66.900899999999993</v>
      </c>
      <c r="M7810">
        <v>65.087500000000006</v>
      </c>
      <c r="N7810">
        <v>1.77763</v>
      </c>
      <c r="O7810">
        <v>1.77763</v>
      </c>
      <c r="P7810">
        <v>31.610199999999999</v>
      </c>
      <c r="Q7810">
        <f t="shared" si="734"/>
        <v>16056.215999999999</v>
      </c>
      <c r="R7810">
        <f t="shared" si="735"/>
        <v>15621.000000000002</v>
      </c>
      <c r="S7810">
        <f t="shared" ref="S7810:S7873" si="736">Q7810-16161</f>
        <v>-104.78400000000147</v>
      </c>
      <c r="T7810">
        <f t="shared" ref="T7810:T7873" si="737">R7810-15572</f>
        <v>49.000000000001819</v>
      </c>
      <c r="U7810">
        <f t="shared" si="732"/>
        <v>-75.78400000000147</v>
      </c>
      <c r="V7810">
        <f t="shared" si="733"/>
        <v>5.000000000001819</v>
      </c>
    </row>
    <row r="7811" spans="1:22" x14ac:dyDescent="0.35">
      <c r="A7811" t="s">
        <v>0</v>
      </c>
      <c r="B7811">
        <v>9887</v>
      </c>
      <c r="C7811">
        <v>67</v>
      </c>
      <c r="D7811">
        <v>64</v>
      </c>
      <c r="E7811">
        <v>7939</v>
      </c>
      <c r="F7811">
        <v>0.50397099999999995</v>
      </c>
      <c r="G7811">
        <v>491.38299999999998</v>
      </c>
      <c r="H7811">
        <v>174.85</v>
      </c>
      <c r="I7811">
        <v>4530.3599999999997</v>
      </c>
      <c r="J7811">
        <v>85918.3</v>
      </c>
      <c r="K7811">
        <v>0</v>
      </c>
      <c r="L7811">
        <v>67.386600000000001</v>
      </c>
      <c r="M7811">
        <v>64.689599999999999</v>
      </c>
      <c r="N7811">
        <v>1.9154899999999999</v>
      </c>
      <c r="O7811">
        <v>1.9154899999999999</v>
      </c>
      <c r="P7811">
        <v>31.6358</v>
      </c>
      <c r="Q7811">
        <f t="shared" si="734"/>
        <v>16172.784</v>
      </c>
      <c r="R7811">
        <f t="shared" si="735"/>
        <v>15525.503999999999</v>
      </c>
      <c r="S7811">
        <f t="shared" si="736"/>
        <v>11.783999999999651</v>
      </c>
      <c r="T7811">
        <f t="shared" si="737"/>
        <v>-46.496000000001004</v>
      </c>
      <c r="U7811">
        <f t="shared" si="732"/>
        <v>40.783999999999651</v>
      </c>
      <c r="V7811">
        <f t="shared" si="733"/>
        <v>-90.496000000001004</v>
      </c>
    </row>
    <row r="7812" spans="1:22" x14ac:dyDescent="0.35">
      <c r="A7812" t="s">
        <v>0</v>
      </c>
      <c r="B7812">
        <v>9888</v>
      </c>
      <c r="C7812">
        <v>67</v>
      </c>
      <c r="D7812">
        <v>64</v>
      </c>
      <c r="E7812">
        <v>7939</v>
      </c>
      <c r="F7812">
        <v>0.50397099999999995</v>
      </c>
      <c r="G7812">
        <v>491.38299999999998</v>
      </c>
      <c r="H7812">
        <v>174.85</v>
      </c>
      <c r="I7812">
        <v>4530.3599999999997</v>
      </c>
      <c r="J7812">
        <v>85918.3</v>
      </c>
      <c r="K7812">
        <v>0</v>
      </c>
      <c r="L7812">
        <v>67.386600000000001</v>
      </c>
      <c r="M7812">
        <v>64.689599999999999</v>
      </c>
      <c r="N7812">
        <v>1.9154899999999999</v>
      </c>
      <c r="O7812">
        <v>1.9154899999999999</v>
      </c>
      <c r="P7812">
        <v>31.6358</v>
      </c>
      <c r="Q7812">
        <f t="shared" si="734"/>
        <v>16172.784</v>
      </c>
      <c r="R7812">
        <f t="shared" si="735"/>
        <v>15525.503999999999</v>
      </c>
      <c r="S7812">
        <f t="shared" si="736"/>
        <v>11.783999999999651</v>
      </c>
      <c r="T7812">
        <f t="shared" si="737"/>
        <v>-46.496000000001004</v>
      </c>
      <c r="U7812">
        <f t="shared" si="732"/>
        <v>40.783999999999651</v>
      </c>
      <c r="V7812">
        <f t="shared" si="733"/>
        <v>-90.496000000001004</v>
      </c>
    </row>
    <row r="7813" spans="1:22" x14ac:dyDescent="0.35">
      <c r="A7813" t="s">
        <v>0</v>
      </c>
      <c r="B7813">
        <v>4937</v>
      </c>
      <c r="C7813">
        <v>67</v>
      </c>
      <c r="D7813">
        <v>65</v>
      </c>
      <c r="E7813">
        <v>9204</v>
      </c>
      <c r="F7813">
        <v>0.45387899999999998</v>
      </c>
      <c r="G7813">
        <v>529.43100000000004</v>
      </c>
      <c r="H7813">
        <v>124.16800000000001</v>
      </c>
      <c r="I7813">
        <v>5583.55</v>
      </c>
      <c r="J7813">
        <v>65738.3</v>
      </c>
      <c r="K7813">
        <v>0</v>
      </c>
      <c r="L7813">
        <v>67.3673</v>
      </c>
      <c r="M7813">
        <v>65.371799999999993</v>
      </c>
      <c r="N7813">
        <v>1.6188899999999999</v>
      </c>
      <c r="O7813">
        <v>1.6188899999999999</v>
      </c>
      <c r="P7813">
        <v>31.642399999999999</v>
      </c>
      <c r="Q7813">
        <f t="shared" si="734"/>
        <v>16168.152</v>
      </c>
      <c r="R7813">
        <f t="shared" si="735"/>
        <v>15689.231999999998</v>
      </c>
      <c r="S7813">
        <f t="shared" si="736"/>
        <v>7.1520000000000437</v>
      </c>
      <c r="T7813">
        <f t="shared" si="737"/>
        <v>117.23199999999815</v>
      </c>
      <c r="U7813">
        <f t="shared" si="732"/>
        <v>36.152000000000044</v>
      </c>
      <c r="V7813">
        <f t="shared" si="733"/>
        <v>73.231999999998152</v>
      </c>
    </row>
    <row r="7814" spans="1:22" x14ac:dyDescent="0.35">
      <c r="A7814" t="s">
        <v>0</v>
      </c>
      <c r="B7814">
        <v>4938</v>
      </c>
      <c r="C7814">
        <v>67</v>
      </c>
      <c r="D7814">
        <v>65</v>
      </c>
      <c r="E7814">
        <v>9204</v>
      </c>
      <c r="F7814">
        <v>0.45387899999999998</v>
      </c>
      <c r="G7814">
        <v>529.43100000000004</v>
      </c>
      <c r="H7814">
        <v>124.16800000000001</v>
      </c>
      <c r="I7814">
        <v>5583.55</v>
      </c>
      <c r="J7814">
        <v>65738.3</v>
      </c>
      <c r="K7814">
        <v>0</v>
      </c>
      <c r="L7814">
        <v>67.3673</v>
      </c>
      <c r="M7814">
        <v>65.371799999999993</v>
      </c>
      <c r="N7814">
        <v>1.6188899999999999</v>
      </c>
      <c r="O7814">
        <v>1.6188899999999999</v>
      </c>
      <c r="P7814">
        <v>31.642399999999999</v>
      </c>
      <c r="Q7814">
        <f t="shared" si="734"/>
        <v>16168.152</v>
      </c>
      <c r="R7814">
        <f t="shared" si="735"/>
        <v>15689.231999999998</v>
      </c>
      <c r="S7814">
        <f t="shared" si="736"/>
        <v>7.1520000000000437</v>
      </c>
      <c r="T7814">
        <f t="shared" si="737"/>
        <v>117.23199999999815</v>
      </c>
      <c r="U7814">
        <f t="shared" si="732"/>
        <v>36.152000000000044</v>
      </c>
      <c r="V7814">
        <f t="shared" si="733"/>
        <v>73.231999999998152</v>
      </c>
    </row>
    <row r="7815" spans="1:22" x14ac:dyDescent="0.35">
      <c r="A7815" t="s">
        <v>0</v>
      </c>
      <c r="B7815">
        <v>7459</v>
      </c>
      <c r="C7815">
        <v>67</v>
      </c>
      <c r="D7815">
        <v>64</v>
      </c>
      <c r="E7815">
        <v>10013</v>
      </c>
      <c r="F7815">
        <v>0.56365799999999999</v>
      </c>
      <c r="G7815">
        <v>507.142</v>
      </c>
      <c r="H7815">
        <v>101.486</v>
      </c>
      <c r="I7815">
        <v>5146.5200000000004</v>
      </c>
      <c r="J7815">
        <v>51467.9</v>
      </c>
      <c r="K7815">
        <v>0</v>
      </c>
      <c r="L7815">
        <v>67.241900000000001</v>
      </c>
      <c r="M7815">
        <v>64.8048</v>
      </c>
      <c r="N7815">
        <v>1.45252</v>
      </c>
      <c r="O7815">
        <v>1.45252</v>
      </c>
      <c r="P7815">
        <v>31.654499999999999</v>
      </c>
      <c r="Q7815">
        <f t="shared" si="734"/>
        <v>16138.056</v>
      </c>
      <c r="R7815">
        <f t="shared" si="735"/>
        <v>15553.152</v>
      </c>
      <c r="S7815">
        <f t="shared" si="736"/>
        <v>-22.943999999999505</v>
      </c>
      <c r="T7815">
        <f t="shared" si="737"/>
        <v>-18.847999999999956</v>
      </c>
      <c r="U7815">
        <f t="shared" si="732"/>
        <v>6.0560000000004948</v>
      </c>
      <c r="V7815">
        <f t="shared" si="733"/>
        <v>-62.847999999999956</v>
      </c>
    </row>
    <row r="7816" spans="1:22" x14ac:dyDescent="0.35">
      <c r="A7816" t="s">
        <v>0</v>
      </c>
      <c r="B7816">
        <v>7460</v>
      </c>
      <c r="C7816">
        <v>67</v>
      </c>
      <c r="D7816">
        <v>64</v>
      </c>
      <c r="E7816">
        <v>10013</v>
      </c>
      <c r="F7816">
        <v>0.56365799999999999</v>
      </c>
      <c r="G7816">
        <v>507.142</v>
      </c>
      <c r="H7816">
        <v>101.486</v>
      </c>
      <c r="I7816">
        <v>5146.5200000000004</v>
      </c>
      <c r="J7816">
        <v>51467.9</v>
      </c>
      <c r="K7816">
        <v>0</v>
      </c>
      <c r="L7816">
        <v>67.241900000000001</v>
      </c>
      <c r="M7816">
        <v>64.8048</v>
      </c>
      <c r="N7816">
        <v>1.45252</v>
      </c>
      <c r="O7816">
        <v>1.45252</v>
      </c>
      <c r="P7816">
        <v>31.654499999999999</v>
      </c>
      <c r="Q7816">
        <f t="shared" si="734"/>
        <v>16138.056</v>
      </c>
      <c r="R7816">
        <f t="shared" si="735"/>
        <v>15553.152</v>
      </c>
      <c r="S7816">
        <f t="shared" si="736"/>
        <v>-22.943999999999505</v>
      </c>
      <c r="T7816">
        <f t="shared" si="737"/>
        <v>-18.847999999999956</v>
      </c>
      <c r="U7816">
        <f t="shared" si="732"/>
        <v>6.0560000000004948</v>
      </c>
      <c r="V7816">
        <f t="shared" si="733"/>
        <v>-62.847999999999956</v>
      </c>
    </row>
    <row r="7817" spans="1:22" x14ac:dyDescent="0.35">
      <c r="A7817" t="s">
        <v>0</v>
      </c>
      <c r="B7817">
        <v>8377</v>
      </c>
      <c r="C7817">
        <v>67</v>
      </c>
      <c r="D7817">
        <v>65</v>
      </c>
      <c r="E7817">
        <v>9081</v>
      </c>
      <c r="F7817">
        <v>0.45282899999999998</v>
      </c>
      <c r="G7817">
        <v>501.48</v>
      </c>
      <c r="H7817">
        <v>74.478800000000007</v>
      </c>
      <c r="I7817">
        <v>5485.4</v>
      </c>
      <c r="J7817">
        <v>37349.599999999999</v>
      </c>
      <c r="K7817">
        <v>0</v>
      </c>
      <c r="L7817">
        <v>67.380899999999997</v>
      </c>
      <c r="M7817">
        <v>65.311300000000003</v>
      </c>
      <c r="N7817">
        <v>1.2340599999999999</v>
      </c>
      <c r="O7817">
        <v>1.2340599999999999</v>
      </c>
      <c r="P7817">
        <v>31.658799999999999</v>
      </c>
      <c r="Q7817">
        <f t="shared" si="734"/>
        <v>16171.415999999999</v>
      </c>
      <c r="R7817">
        <f t="shared" si="735"/>
        <v>15674.712000000001</v>
      </c>
      <c r="S7817">
        <f t="shared" si="736"/>
        <v>10.415999999999258</v>
      </c>
      <c r="T7817">
        <f t="shared" si="737"/>
        <v>102.71200000000135</v>
      </c>
      <c r="U7817">
        <f t="shared" si="732"/>
        <v>39.415999999999258</v>
      </c>
      <c r="V7817">
        <f t="shared" si="733"/>
        <v>58.712000000001353</v>
      </c>
    </row>
    <row r="7818" spans="1:22" x14ac:dyDescent="0.35">
      <c r="A7818" t="s">
        <v>0</v>
      </c>
      <c r="B7818">
        <v>8378</v>
      </c>
      <c r="C7818">
        <v>67</v>
      </c>
      <c r="D7818">
        <v>65</v>
      </c>
      <c r="E7818">
        <v>9081</v>
      </c>
      <c r="F7818">
        <v>0.45282899999999998</v>
      </c>
      <c r="G7818">
        <v>501.48</v>
      </c>
      <c r="H7818">
        <v>74.478800000000007</v>
      </c>
      <c r="I7818">
        <v>5485.4</v>
      </c>
      <c r="J7818">
        <v>37349.599999999999</v>
      </c>
      <c r="K7818">
        <v>0</v>
      </c>
      <c r="L7818">
        <v>67.380899999999997</v>
      </c>
      <c r="M7818">
        <v>65.311300000000003</v>
      </c>
      <c r="N7818">
        <v>1.2340599999999999</v>
      </c>
      <c r="O7818">
        <v>1.2340599999999999</v>
      </c>
      <c r="P7818">
        <v>31.658799999999999</v>
      </c>
      <c r="Q7818">
        <f t="shared" si="734"/>
        <v>16171.415999999999</v>
      </c>
      <c r="R7818">
        <f t="shared" si="735"/>
        <v>15674.712000000001</v>
      </c>
      <c r="S7818">
        <f t="shared" si="736"/>
        <v>10.415999999999258</v>
      </c>
      <c r="T7818">
        <f t="shared" si="737"/>
        <v>102.71200000000135</v>
      </c>
      <c r="U7818">
        <f t="shared" si="732"/>
        <v>39.415999999999258</v>
      </c>
      <c r="V7818">
        <f t="shared" si="733"/>
        <v>58.712000000001353</v>
      </c>
    </row>
    <row r="7819" spans="1:22" x14ac:dyDescent="0.35">
      <c r="A7819" t="s">
        <v>0</v>
      </c>
      <c r="B7819">
        <v>937</v>
      </c>
      <c r="C7819">
        <v>59</v>
      </c>
      <c r="D7819">
        <v>60</v>
      </c>
      <c r="E7819">
        <v>7940</v>
      </c>
      <c r="F7819">
        <v>0.36698599999999998</v>
      </c>
      <c r="G7819">
        <v>620.226</v>
      </c>
      <c r="H7819">
        <v>31.8872</v>
      </c>
      <c r="I7819">
        <v>6653.99</v>
      </c>
      <c r="J7819">
        <v>19777.3</v>
      </c>
      <c r="K7819">
        <v>0</v>
      </c>
      <c r="L7819">
        <v>58.644399999999997</v>
      </c>
      <c r="M7819">
        <v>60.5261</v>
      </c>
      <c r="N7819">
        <v>0.794628</v>
      </c>
      <c r="O7819">
        <v>0.794628</v>
      </c>
      <c r="P7819">
        <v>31.683199999999999</v>
      </c>
      <c r="Q7819">
        <f t="shared" si="734"/>
        <v>14074.655999999999</v>
      </c>
      <c r="R7819">
        <f t="shared" si="735"/>
        <v>14526.263999999999</v>
      </c>
      <c r="S7819">
        <f t="shared" si="736"/>
        <v>-2086.344000000001</v>
      </c>
      <c r="T7819">
        <f t="shared" si="737"/>
        <v>-1045.7360000000008</v>
      </c>
      <c r="U7819">
        <f t="shared" si="732"/>
        <v>-2057.344000000001</v>
      </c>
      <c r="V7819">
        <f t="shared" si="733"/>
        <v>-1089.7360000000008</v>
      </c>
    </row>
    <row r="7820" spans="1:22" x14ac:dyDescent="0.35">
      <c r="A7820" t="s">
        <v>0</v>
      </c>
      <c r="B7820">
        <v>938</v>
      </c>
      <c r="C7820">
        <v>59</v>
      </c>
      <c r="D7820">
        <v>60</v>
      </c>
      <c r="E7820">
        <v>7940</v>
      </c>
      <c r="F7820">
        <v>0.36698599999999998</v>
      </c>
      <c r="G7820">
        <v>620.226</v>
      </c>
      <c r="H7820">
        <v>31.8872</v>
      </c>
      <c r="I7820">
        <v>6653.99</v>
      </c>
      <c r="J7820">
        <v>19777.3</v>
      </c>
      <c r="K7820">
        <v>0</v>
      </c>
      <c r="L7820">
        <v>58.644399999999997</v>
      </c>
      <c r="M7820">
        <v>60.5261</v>
      </c>
      <c r="N7820">
        <v>0.794628</v>
      </c>
      <c r="O7820">
        <v>0.794628</v>
      </c>
      <c r="P7820">
        <v>31.683199999999999</v>
      </c>
      <c r="Q7820">
        <f t="shared" si="734"/>
        <v>14074.655999999999</v>
      </c>
      <c r="R7820">
        <f t="shared" si="735"/>
        <v>14526.263999999999</v>
      </c>
      <c r="S7820">
        <f t="shared" si="736"/>
        <v>-2086.344000000001</v>
      </c>
      <c r="T7820">
        <f t="shared" si="737"/>
        <v>-1045.7360000000008</v>
      </c>
      <c r="U7820">
        <f t="shared" si="732"/>
        <v>-2057.344000000001</v>
      </c>
      <c r="V7820">
        <f t="shared" si="733"/>
        <v>-1089.7360000000008</v>
      </c>
    </row>
    <row r="7821" spans="1:22" x14ac:dyDescent="0.35">
      <c r="A7821" t="s">
        <v>0</v>
      </c>
      <c r="B7821">
        <v>5339</v>
      </c>
      <c r="C7821">
        <v>67</v>
      </c>
      <c r="D7821">
        <v>64</v>
      </c>
      <c r="E7821">
        <v>9898</v>
      </c>
      <c r="F7821">
        <v>0.54485799999999995</v>
      </c>
      <c r="G7821">
        <v>521.75099999999998</v>
      </c>
      <c r="H7821">
        <v>116.012</v>
      </c>
      <c r="I7821">
        <v>5863.12</v>
      </c>
      <c r="J7821">
        <v>60529.4</v>
      </c>
      <c r="K7821">
        <v>0</v>
      </c>
      <c r="L7821">
        <v>67.449100000000001</v>
      </c>
      <c r="M7821">
        <v>64.843599999999995</v>
      </c>
      <c r="N7821">
        <v>1.5621499999999999</v>
      </c>
      <c r="O7821">
        <v>1.5621499999999999</v>
      </c>
      <c r="P7821">
        <v>31.685099999999998</v>
      </c>
      <c r="Q7821">
        <f t="shared" si="734"/>
        <v>16187.784</v>
      </c>
      <c r="R7821">
        <f t="shared" si="735"/>
        <v>15562.463999999998</v>
      </c>
      <c r="S7821">
        <f t="shared" si="736"/>
        <v>26.783999999999651</v>
      </c>
      <c r="T7821">
        <f t="shared" si="737"/>
        <v>-9.5360000000018772</v>
      </c>
      <c r="U7821">
        <f t="shared" si="732"/>
        <v>55.783999999999651</v>
      </c>
      <c r="V7821">
        <f t="shared" si="733"/>
        <v>-53.536000000001877</v>
      </c>
    </row>
    <row r="7822" spans="1:22" x14ac:dyDescent="0.35">
      <c r="A7822" t="s">
        <v>0</v>
      </c>
      <c r="B7822">
        <v>5340</v>
      </c>
      <c r="C7822">
        <v>67</v>
      </c>
      <c r="D7822">
        <v>64</v>
      </c>
      <c r="E7822">
        <v>9898</v>
      </c>
      <c r="F7822">
        <v>0.54485799999999995</v>
      </c>
      <c r="G7822">
        <v>521.75099999999998</v>
      </c>
      <c r="H7822">
        <v>116.012</v>
      </c>
      <c r="I7822">
        <v>5863.12</v>
      </c>
      <c r="J7822">
        <v>60529.4</v>
      </c>
      <c r="K7822">
        <v>0</v>
      </c>
      <c r="L7822">
        <v>67.449100000000001</v>
      </c>
      <c r="M7822">
        <v>64.843599999999995</v>
      </c>
      <c r="N7822">
        <v>1.5621499999999999</v>
      </c>
      <c r="O7822">
        <v>1.5621499999999999</v>
      </c>
      <c r="P7822">
        <v>31.685099999999998</v>
      </c>
      <c r="Q7822">
        <f t="shared" si="734"/>
        <v>16187.784</v>
      </c>
      <c r="R7822">
        <f t="shared" si="735"/>
        <v>15562.463999999998</v>
      </c>
      <c r="S7822">
        <f t="shared" si="736"/>
        <v>26.783999999999651</v>
      </c>
      <c r="T7822">
        <f t="shared" si="737"/>
        <v>-9.5360000000018772</v>
      </c>
      <c r="U7822">
        <f t="shared" si="732"/>
        <v>55.783999999999651</v>
      </c>
      <c r="V7822">
        <f t="shared" si="733"/>
        <v>-53.536000000001877</v>
      </c>
    </row>
    <row r="7823" spans="1:22" x14ac:dyDescent="0.35">
      <c r="A7823" t="s">
        <v>0</v>
      </c>
      <c r="B7823">
        <v>8445</v>
      </c>
      <c r="C7823">
        <v>67</v>
      </c>
      <c r="D7823">
        <v>65</v>
      </c>
      <c r="E7823">
        <v>9899</v>
      </c>
      <c r="F7823">
        <v>0.57750800000000002</v>
      </c>
      <c r="G7823">
        <v>505.238</v>
      </c>
      <c r="H7823">
        <v>84.790199999999999</v>
      </c>
      <c r="I7823">
        <v>5295.06</v>
      </c>
      <c r="J7823">
        <v>42839.199999999997</v>
      </c>
      <c r="K7823">
        <v>0</v>
      </c>
      <c r="L7823">
        <v>67.455399999999997</v>
      </c>
      <c r="M7823">
        <v>65.182000000000002</v>
      </c>
      <c r="N7823">
        <v>1.32284</v>
      </c>
      <c r="O7823">
        <v>1.32284</v>
      </c>
      <c r="P7823">
        <v>31.686900000000001</v>
      </c>
      <c r="Q7823">
        <f t="shared" si="734"/>
        <v>16189.295999999998</v>
      </c>
      <c r="R7823">
        <f t="shared" si="735"/>
        <v>15643.68</v>
      </c>
      <c r="S7823">
        <f t="shared" si="736"/>
        <v>28.295999999998457</v>
      </c>
      <c r="T7823">
        <f t="shared" si="737"/>
        <v>71.680000000000291</v>
      </c>
      <c r="U7823">
        <f t="shared" si="732"/>
        <v>57.295999999998457</v>
      </c>
      <c r="V7823">
        <f t="shared" si="733"/>
        <v>27.680000000000291</v>
      </c>
    </row>
    <row r="7824" spans="1:22" x14ac:dyDescent="0.35">
      <c r="A7824" t="s">
        <v>0</v>
      </c>
      <c r="B7824">
        <v>8446</v>
      </c>
      <c r="C7824">
        <v>67</v>
      </c>
      <c r="D7824">
        <v>65</v>
      </c>
      <c r="E7824">
        <v>9899</v>
      </c>
      <c r="F7824">
        <v>0.57750800000000002</v>
      </c>
      <c r="G7824">
        <v>505.238</v>
      </c>
      <c r="H7824">
        <v>84.790199999999999</v>
      </c>
      <c r="I7824">
        <v>5295.06</v>
      </c>
      <c r="J7824">
        <v>42839.199999999997</v>
      </c>
      <c r="K7824">
        <v>0</v>
      </c>
      <c r="L7824">
        <v>67.455399999999997</v>
      </c>
      <c r="M7824">
        <v>65.182000000000002</v>
      </c>
      <c r="N7824">
        <v>1.32284</v>
      </c>
      <c r="O7824">
        <v>1.32284</v>
      </c>
      <c r="P7824">
        <v>31.686900000000001</v>
      </c>
      <c r="Q7824">
        <f t="shared" si="734"/>
        <v>16189.295999999998</v>
      </c>
      <c r="R7824">
        <f t="shared" si="735"/>
        <v>15643.68</v>
      </c>
      <c r="S7824">
        <f t="shared" si="736"/>
        <v>28.295999999998457</v>
      </c>
      <c r="T7824">
        <f t="shared" si="737"/>
        <v>71.680000000000291</v>
      </c>
      <c r="U7824">
        <f t="shared" si="732"/>
        <v>57.295999999998457</v>
      </c>
      <c r="V7824">
        <f t="shared" si="733"/>
        <v>27.680000000000291</v>
      </c>
    </row>
    <row r="7825" spans="1:22" x14ac:dyDescent="0.35">
      <c r="A7825" t="s">
        <v>0</v>
      </c>
      <c r="B7825">
        <v>3293</v>
      </c>
      <c r="C7825">
        <v>67</v>
      </c>
      <c r="D7825">
        <v>64</v>
      </c>
      <c r="E7825">
        <v>8517</v>
      </c>
      <c r="F7825">
        <v>0.48272399999999999</v>
      </c>
      <c r="G7825">
        <v>550.18899999999996</v>
      </c>
      <c r="H7825">
        <v>73.924199999999999</v>
      </c>
      <c r="I7825">
        <v>6328.46</v>
      </c>
      <c r="J7825">
        <v>40672.300000000003</v>
      </c>
      <c r="K7825">
        <v>0</v>
      </c>
      <c r="L7825">
        <v>67.467100000000002</v>
      </c>
      <c r="M7825">
        <v>64.916300000000007</v>
      </c>
      <c r="N7825">
        <v>1.24125</v>
      </c>
      <c r="O7825">
        <v>1.24125</v>
      </c>
      <c r="P7825">
        <v>31.6876</v>
      </c>
      <c r="Q7825">
        <f t="shared" si="734"/>
        <v>16192.104000000001</v>
      </c>
      <c r="R7825">
        <f t="shared" si="735"/>
        <v>15579.912000000002</v>
      </c>
      <c r="S7825">
        <f t="shared" si="736"/>
        <v>31.104000000001179</v>
      </c>
      <c r="T7825">
        <f t="shared" si="737"/>
        <v>7.9120000000020809</v>
      </c>
      <c r="U7825">
        <f t="shared" si="732"/>
        <v>60.104000000001179</v>
      </c>
      <c r="V7825">
        <f t="shared" si="733"/>
        <v>-36.087999999997919</v>
      </c>
    </row>
    <row r="7826" spans="1:22" x14ac:dyDescent="0.35">
      <c r="A7826" t="s">
        <v>0</v>
      </c>
      <c r="B7826">
        <v>3294</v>
      </c>
      <c r="C7826">
        <v>67</v>
      </c>
      <c r="D7826">
        <v>64</v>
      </c>
      <c r="E7826">
        <v>8517</v>
      </c>
      <c r="F7826">
        <v>0.48272399999999999</v>
      </c>
      <c r="G7826">
        <v>550.18899999999996</v>
      </c>
      <c r="H7826">
        <v>73.924199999999999</v>
      </c>
      <c r="I7826">
        <v>6328.46</v>
      </c>
      <c r="J7826">
        <v>40672.300000000003</v>
      </c>
      <c r="K7826">
        <v>0</v>
      </c>
      <c r="L7826">
        <v>67.467100000000002</v>
      </c>
      <c r="M7826">
        <v>64.916300000000007</v>
      </c>
      <c r="N7826">
        <v>1.24125</v>
      </c>
      <c r="O7826">
        <v>1.24125</v>
      </c>
      <c r="P7826">
        <v>31.6876</v>
      </c>
      <c r="Q7826">
        <f t="shared" si="734"/>
        <v>16192.104000000001</v>
      </c>
      <c r="R7826">
        <f t="shared" si="735"/>
        <v>15579.912000000002</v>
      </c>
      <c r="S7826">
        <f t="shared" si="736"/>
        <v>31.104000000001179</v>
      </c>
      <c r="T7826">
        <f t="shared" si="737"/>
        <v>7.9120000000020809</v>
      </c>
      <c r="U7826">
        <f t="shared" si="732"/>
        <v>60.104000000001179</v>
      </c>
      <c r="V7826">
        <f t="shared" si="733"/>
        <v>-36.087999999997919</v>
      </c>
    </row>
    <row r="7827" spans="1:22" x14ac:dyDescent="0.35">
      <c r="A7827" t="s">
        <v>0</v>
      </c>
      <c r="B7827">
        <v>1219</v>
      </c>
      <c r="C7827">
        <v>67</v>
      </c>
      <c r="D7827">
        <v>64</v>
      </c>
      <c r="E7827">
        <v>13153</v>
      </c>
      <c r="F7827">
        <v>0.41694799999999999</v>
      </c>
      <c r="G7827">
        <v>603.22500000000002</v>
      </c>
      <c r="H7827">
        <v>111.965</v>
      </c>
      <c r="I7827">
        <v>8266.07</v>
      </c>
      <c r="J7827">
        <v>67540.3</v>
      </c>
      <c r="K7827">
        <v>0</v>
      </c>
      <c r="L7827">
        <v>67.616500000000002</v>
      </c>
      <c r="M7827">
        <v>64.661299999999997</v>
      </c>
      <c r="N7827">
        <v>1.5543100000000001</v>
      </c>
      <c r="O7827">
        <v>1.5543100000000001</v>
      </c>
      <c r="P7827">
        <v>31.691199999999998</v>
      </c>
      <c r="Q7827">
        <f t="shared" si="734"/>
        <v>16227.960000000001</v>
      </c>
      <c r="R7827">
        <f t="shared" si="735"/>
        <v>15518.712</v>
      </c>
      <c r="S7827">
        <f t="shared" si="736"/>
        <v>66.960000000000946</v>
      </c>
      <c r="T7827">
        <f t="shared" si="737"/>
        <v>-53.288000000000466</v>
      </c>
      <c r="U7827">
        <f t="shared" si="732"/>
        <v>95.960000000000946</v>
      </c>
      <c r="V7827">
        <f t="shared" si="733"/>
        <v>-97.288000000000466</v>
      </c>
    </row>
    <row r="7828" spans="1:22" x14ac:dyDescent="0.35">
      <c r="A7828" t="s">
        <v>0</v>
      </c>
      <c r="B7828">
        <v>1220</v>
      </c>
      <c r="C7828">
        <v>67</v>
      </c>
      <c r="D7828">
        <v>64</v>
      </c>
      <c r="E7828">
        <v>13153</v>
      </c>
      <c r="F7828">
        <v>0.41694799999999999</v>
      </c>
      <c r="G7828">
        <v>603.22500000000002</v>
      </c>
      <c r="H7828">
        <v>111.965</v>
      </c>
      <c r="I7828">
        <v>8266.07</v>
      </c>
      <c r="J7828">
        <v>67540.3</v>
      </c>
      <c r="K7828">
        <v>0</v>
      </c>
      <c r="L7828">
        <v>67.616500000000002</v>
      </c>
      <c r="M7828">
        <v>64.661299999999997</v>
      </c>
      <c r="N7828">
        <v>1.5543100000000001</v>
      </c>
      <c r="O7828">
        <v>1.5543100000000001</v>
      </c>
      <c r="P7828">
        <v>31.691199999999998</v>
      </c>
      <c r="Q7828">
        <f t="shared" si="734"/>
        <v>16227.960000000001</v>
      </c>
      <c r="R7828">
        <f t="shared" si="735"/>
        <v>15518.712</v>
      </c>
      <c r="S7828">
        <f t="shared" si="736"/>
        <v>66.960000000000946</v>
      </c>
      <c r="T7828">
        <f t="shared" si="737"/>
        <v>-53.288000000000466</v>
      </c>
      <c r="U7828">
        <f t="shared" si="732"/>
        <v>95.960000000000946</v>
      </c>
      <c r="V7828">
        <f t="shared" si="733"/>
        <v>-97.288000000000466</v>
      </c>
    </row>
    <row r="7829" spans="1:22" x14ac:dyDescent="0.35">
      <c r="A7829" t="s">
        <v>0</v>
      </c>
      <c r="B7829">
        <v>5625</v>
      </c>
      <c r="C7829">
        <v>67</v>
      </c>
      <c r="D7829">
        <v>64</v>
      </c>
      <c r="E7829">
        <v>9964</v>
      </c>
      <c r="F7829">
        <v>0.50351100000000004</v>
      </c>
      <c r="G7829">
        <v>519.572</v>
      </c>
      <c r="H7829">
        <v>97.430400000000006</v>
      </c>
      <c r="I7829">
        <v>5577.09</v>
      </c>
      <c r="J7829">
        <v>50622.1</v>
      </c>
      <c r="K7829">
        <v>0</v>
      </c>
      <c r="L7829">
        <v>67.206699999999998</v>
      </c>
      <c r="M7829">
        <v>64.846400000000003</v>
      </c>
      <c r="N7829">
        <v>1.4269799999999999</v>
      </c>
      <c r="O7829">
        <v>1.4269799999999999</v>
      </c>
      <c r="P7829">
        <v>31.708500000000001</v>
      </c>
      <c r="Q7829">
        <f t="shared" si="734"/>
        <v>16129.608</v>
      </c>
      <c r="R7829">
        <f t="shared" si="735"/>
        <v>15563.136</v>
      </c>
      <c r="S7829">
        <f t="shared" si="736"/>
        <v>-31.391999999999825</v>
      </c>
      <c r="T7829">
        <f t="shared" si="737"/>
        <v>-8.863999999999578</v>
      </c>
      <c r="U7829">
        <f t="shared" si="732"/>
        <v>-2.3919999999998254</v>
      </c>
      <c r="V7829">
        <f t="shared" si="733"/>
        <v>-52.863999999999578</v>
      </c>
    </row>
    <row r="7830" spans="1:22" x14ac:dyDescent="0.35">
      <c r="A7830" t="s">
        <v>0</v>
      </c>
      <c r="B7830">
        <v>5626</v>
      </c>
      <c r="C7830">
        <v>67</v>
      </c>
      <c r="D7830">
        <v>64</v>
      </c>
      <c r="E7830">
        <v>9964</v>
      </c>
      <c r="F7830">
        <v>0.50351100000000004</v>
      </c>
      <c r="G7830">
        <v>519.572</v>
      </c>
      <c r="H7830">
        <v>97.430400000000006</v>
      </c>
      <c r="I7830">
        <v>5577.09</v>
      </c>
      <c r="J7830">
        <v>50622.1</v>
      </c>
      <c r="K7830">
        <v>0</v>
      </c>
      <c r="L7830">
        <v>67.206699999999998</v>
      </c>
      <c r="M7830">
        <v>64.846400000000003</v>
      </c>
      <c r="N7830">
        <v>1.4269799999999999</v>
      </c>
      <c r="O7830">
        <v>1.4269799999999999</v>
      </c>
      <c r="P7830">
        <v>31.708500000000001</v>
      </c>
      <c r="Q7830">
        <f t="shared" si="734"/>
        <v>16129.608</v>
      </c>
      <c r="R7830">
        <f t="shared" si="735"/>
        <v>15563.136</v>
      </c>
      <c r="S7830">
        <f t="shared" si="736"/>
        <v>-31.391999999999825</v>
      </c>
      <c r="T7830">
        <f t="shared" si="737"/>
        <v>-8.863999999999578</v>
      </c>
      <c r="U7830">
        <f t="shared" si="732"/>
        <v>-2.3919999999998254</v>
      </c>
      <c r="V7830">
        <f t="shared" si="733"/>
        <v>-52.863999999999578</v>
      </c>
    </row>
    <row r="7831" spans="1:22" x14ac:dyDescent="0.35">
      <c r="A7831" t="s">
        <v>0</v>
      </c>
      <c r="B7831">
        <v>7225</v>
      </c>
      <c r="C7831">
        <v>66</v>
      </c>
      <c r="D7831">
        <v>64</v>
      </c>
      <c r="E7831">
        <v>7328</v>
      </c>
      <c r="F7831">
        <v>0.59835199999999999</v>
      </c>
      <c r="G7831">
        <v>504.697</v>
      </c>
      <c r="H7831">
        <v>151.03299999999999</v>
      </c>
      <c r="I7831">
        <v>4557.2</v>
      </c>
      <c r="J7831">
        <v>76225.7</v>
      </c>
      <c r="K7831">
        <v>0</v>
      </c>
      <c r="L7831">
        <v>66.926900000000003</v>
      </c>
      <c r="M7831">
        <v>64.813100000000006</v>
      </c>
      <c r="N7831">
        <v>1.7849999999999999</v>
      </c>
      <c r="O7831">
        <v>1.7849999999999999</v>
      </c>
      <c r="P7831">
        <v>31.7258</v>
      </c>
      <c r="Q7831">
        <f t="shared" si="734"/>
        <v>16062.456</v>
      </c>
      <c r="R7831">
        <f t="shared" si="735"/>
        <v>15555.144000000002</v>
      </c>
      <c r="S7831">
        <f t="shared" si="736"/>
        <v>-98.543999999999869</v>
      </c>
      <c r="T7831">
        <f t="shared" si="737"/>
        <v>-16.855999999997948</v>
      </c>
      <c r="U7831">
        <f t="shared" si="732"/>
        <v>-69.543999999999869</v>
      </c>
      <c r="V7831">
        <f t="shared" si="733"/>
        <v>-60.855999999997948</v>
      </c>
    </row>
    <row r="7832" spans="1:22" x14ac:dyDescent="0.35">
      <c r="A7832" t="s">
        <v>0</v>
      </c>
      <c r="B7832">
        <v>7226</v>
      </c>
      <c r="C7832">
        <v>66</v>
      </c>
      <c r="D7832">
        <v>64</v>
      </c>
      <c r="E7832">
        <v>7328</v>
      </c>
      <c r="F7832">
        <v>0.59835199999999999</v>
      </c>
      <c r="G7832">
        <v>504.697</v>
      </c>
      <c r="H7832">
        <v>151.03299999999999</v>
      </c>
      <c r="I7832">
        <v>4557.2</v>
      </c>
      <c r="J7832">
        <v>76225.7</v>
      </c>
      <c r="K7832">
        <v>0</v>
      </c>
      <c r="L7832">
        <v>66.926900000000003</v>
      </c>
      <c r="M7832">
        <v>64.813100000000006</v>
      </c>
      <c r="N7832">
        <v>1.7849999999999999</v>
      </c>
      <c r="O7832">
        <v>1.7849999999999999</v>
      </c>
      <c r="P7832">
        <v>31.7258</v>
      </c>
      <c r="Q7832">
        <f t="shared" si="734"/>
        <v>16062.456</v>
      </c>
      <c r="R7832">
        <f t="shared" si="735"/>
        <v>15555.144000000002</v>
      </c>
      <c r="S7832">
        <f t="shared" si="736"/>
        <v>-98.543999999999869</v>
      </c>
      <c r="T7832">
        <f t="shared" si="737"/>
        <v>-16.855999999997948</v>
      </c>
      <c r="U7832">
        <f t="shared" si="732"/>
        <v>-69.543999999999869</v>
      </c>
      <c r="V7832">
        <f t="shared" si="733"/>
        <v>-60.855999999997948</v>
      </c>
    </row>
    <row r="7833" spans="1:22" x14ac:dyDescent="0.35">
      <c r="A7833" t="s">
        <v>0</v>
      </c>
      <c r="B7833">
        <v>8443</v>
      </c>
      <c r="C7833">
        <v>67</v>
      </c>
      <c r="D7833">
        <v>64</v>
      </c>
      <c r="E7833">
        <v>9234</v>
      </c>
      <c r="F7833">
        <v>0.558311</v>
      </c>
      <c r="G7833">
        <v>505.565</v>
      </c>
      <c r="H7833">
        <v>106.154</v>
      </c>
      <c r="I7833">
        <v>5072.59</v>
      </c>
      <c r="J7833">
        <v>53667.7</v>
      </c>
      <c r="K7833">
        <v>0</v>
      </c>
      <c r="L7833">
        <v>67.431899999999999</v>
      </c>
      <c r="M7833">
        <v>64.990899999999996</v>
      </c>
      <c r="N7833">
        <v>1.4885699999999999</v>
      </c>
      <c r="O7833">
        <v>1.4885699999999999</v>
      </c>
      <c r="P7833">
        <v>31.73</v>
      </c>
      <c r="Q7833">
        <f t="shared" si="734"/>
        <v>16183.655999999999</v>
      </c>
      <c r="R7833">
        <f t="shared" si="735"/>
        <v>15597.815999999999</v>
      </c>
      <c r="S7833">
        <f t="shared" si="736"/>
        <v>22.65599999999904</v>
      </c>
      <c r="T7833">
        <f t="shared" si="737"/>
        <v>25.815999999998894</v>
      </c>
      <c r="U7833">
        <f t="shared" si="732"/>
        <v>51.65599999999904</v>
      </c>
      <c r="V7833">
        <f t="shared" si="733"/>
        <v>-18.184000000001106</v>
      </c>
    </row>
    <row r="7834" spans="1:22" x14ac:dyDescent="0.35">
      <c r="A7834" t="s">
        <v>0</v>
      </c>
      <c r="B7834">
        <v>8444</v>
      </c>
      <c r="C7834">
        <v>67</v>
      </c>
      <c r="D7834">
        <v>64</v>
      </c>
      <c r="E7834">
        <v>9234</v>
      </c>
      <c r="F7834">
        <v>0.558311</v>
      </c>
      <c r="G7834">
        <v>505.565</v>
      </c>
      <c r="H7834">
        <v>106.154</v>
      </c>
      <c r="I7834">
        <v>5072.59</v>
      </c>
      <c r="J7834">
        <v>53667.7</v>
      </c>
      <c r="K7834">
        <v>0</v>
      </c>
      <c r="L7834">
        <v>67.431899999999999</v>
      </c>
      <c r="M7834">
        <v>64.990899999999996</v>
      </c>
      <c r="N7834">
        <v>1.4885699999999999</v>
      </c>
      <c r="O7834">
        <v>1.4885699999999999</v>
      </c>
      <c r="P7834">
        <v>31.73</v>
      </c>
      <c r="Q7834">
        <f t="shared" si="734"/>
        <v>16183.655999999999</v>
      </c>
      <c r="R7834">
        <f t="shared" si="735"/>
        <v>15597.815999999999</v>
      </c>
      <c r="S7834">
        <f t="shared" si="736"/>
        <v>22.65599999999904</v>
      </c>
      <c r="T7834">
        <f t="shared" si="737"/>
        <v>25.815999999998894</v>
      </c>
      <c r="U7834">
        <f t="shared" si="732"/>
        <v>51.65599999999904</v>
      </c>
      <c r="V7834">
        <f t="shared" si="733"/>
        <v>-18.184000000001106</v>
      </c>
    </row>
    <row r="7835" spans="1:22" x14ac:dyDescent="0.35">
      <c r="A7835" t="s">
        <v>0</v>
      </c>
      <c r="B7835">
        <v>9937</v>
      </c>
      <c r="C7835">
        <v>67</v>
      </c>
      <c r="D7835">
        <v>64</v>
      </c>
      <c r="E7835">
        <v>8688</v>
      </c>
      <c r="F7835">
        <v>0.54422000000000004</v>
      </c>
      <c r="G7835">
        <v>499.44299999999998</v>
      </c>
      <c r="H7835">
        <v>82.436099999999996</v>
      </c>
      <c r="I7835">
        <v>5043.78</v>
      </c>
      <c r="J7835">
        <v>41172.1</v>
      </c>
      <c r="K7835">
        <v>0</v>
      </c>
      <c r="L7835">
        <v>67.366100000000003</v>
      </c>
      <c r="M7835">
        <v>64.980099999999993</v>
      </c>
      <c r="N7835">
        <v>1.3032600000000001</v>
      </c>
      <c r="O7835">
        <v>1.3032600000000001</v>
      </c>
      <c r="P7835">
        <v>31.738900000000001</v>
      </c>
      <c r="Q7835">
        <f t="shared" si="734"/>
        <v>16167.864000000001</v>
      </c>
      <c r="R7835">
        <f t="shared" si="735"/>
        <v>15595.223999999998</v>
      </c>
      <c r="S7835">
        <f t="shared" si="736"/>
        <v>6.864000000001397</v>
      </c>
      <c r="T7835">
        <f t="shared" si="737"/>
        <v>23.223999999998341</v>
      </c>
      <c r="U7835">
        <f t="shared" si="732"/>
        <v>35.864000000001397</v>
      </c>
      <c r="V7835">
        <f t="shared" si="733"/>
        <v>-20.776000000001659</v>
      </c>
    </row>
    <row r="7836" spans="1:22" x14ac:dyDescent="0.35">
      <c r="A7836" t="s">
        <v>0</v>
      </c>
      <c r="B7836">
        <v>9938</v>
      </c>
      <c r="C7836">
        <v>67</v>
      </c>
      <c r="D7836">
        <v>64</v>
      </c>
      <c r="E7836">
        <v>8688</v>
      </c>
      <c r="F7836">
        <v>0.54422000000000004</v>
      </c>
      <c r="G7836">
        <v>499.44299999999998</v>
      </c>
      <c r="H7836">
        <v>82.436099999999996</v>
      </c>
      <c r="I7836">
        <v>5043.78</v>
      </c>
      <c r="J7836">
        <v>41172.1</v>
      </c>
      <c r="K7836">
        <v>0</v>
      </c>
      <c r="L7836">
        <v>67.366100000000003</v>
      </c>
      <c r="M7836">
        <v>64.980099999999993</v>
      </c>
      <c r="N7836">
        <v>1.3032600000000001</v>
      </c>
      <c r="O7836">
        <v>1.3032600000000001</v>
      </c>
      <c r="P7836">
        <v>31.738900000000001</v>
      </c>
      <c r="Q7836">
        <f t="shared" si="734"/>
        <v>16167.864000000001</v>
      </c>
      <c r="R7836">
        <f t="shared" si="735"/>
        <v>15595.223999999998</v>
      </c>
      <c r="S7836">
        <f t="shared" si="736"/>
        <v>6.864000000001397</v>
      </c>
      <c r="T7836">
        <f t="shared" si="737"/>
        <v>23.223999999998341</v>
      </c>
      <c r="U7836">
        <f t="shared" si="732"/>
        <v>35.864000000001397</v>
      </c>
      <c r="V7836">
        <f t="shared" si="733"/>
        <v>-20.776000000001659</v>
      </c>
    </row>
    <row r="7837" spans="1:22" x14ac:dyDescent="0.35">
      <c r="A7837" t="s">
        <v>0</v>
      </c>
      <c r="B7837">
        <v>10053</v>
      </c>
      <c r="C7837">
        <v>67</v>
      </c>
      <c r="D7837">
        <v>64</v>
      </c>
      <c r="E7837">
        <v>8267</v>
      </c>
      <c r="F7837">
        <v>0.62470700000000001</v>
      </c>
      <c r="G7837">
        <v>495.02699999999999</v>
      </c>
      <c r="H7837">
        <v>118.004</v>
      </c>
      <c r="I7837">
        <v>4708.07</v>
      </c>
      <c r="J7837">
        <v>58415.3</v>
      </c>
      <c r="K7837">
        <v>0</v>
      </c>
      <c r="L7837">
        <v>67.210499999999996</v>
      </c>
      <c r="M7837">
        <v>64.698899999999995</v>
      </c>
      <c r="N7837">
        <v>1.5693999999999999</v>
      </c>
      <c r="O7837">
        <v>1.5693999999999999</v>
      </c>
      <c r="P7837">
        <v>31.741299999999999</v>
      </c>
      <c r="Q7837">
        <f t="shared" si="734"/>
        <v>16130.519999999999</v>
      </c>
      <c r="R7837">
        <f t="shared" si="735"/>
        <v>15527.735999999999</v>
      </c>
      <c r="S7837">
        <f t="shared" si="736"/>
        <v>-30.480000000001382</v>
      </c>
      <c r="T7837">
        <f t="shared" si="737"/>
        <v>-44.264000000001033</v>
      </c>
      <c r="U7837">
        <f t="shared" si="732"/>
        <v>-1.4800000000013824</v>
      </c>
      <c r="V7837">
        <f t="shared" si="733"/>
        <v>-88.264000000001033</v>
      </c>
    </row>
    <row r="7838" spans="1:22" x14ac:dyDescent="0.35">
      <c r="A7838" t="s">
        <v>0</v>
      </c>
      <c r="B7838">
        <v>10054</v>
      </c>
      <c r="C7838">
        <v>67</v>
      </c>
      <c r="D7838">
        <v>64</v>
      </c>
      <c r="E7838">
        <v>8267</v>
      </c>
      <c r="F7838">
        <v>0.62470700000000001</v>
      </c>
      <c r="G7838">
        <v>495.02699999999999</v>
      </c>
      <c r="H7838">
        <v>118.004</v>
      </c>
      <c r="I7838">
        <v>4708.07</v>
      </c>
      <c r="J7838">
        <v>58415.3</v>
      </c>
      <c r="K7838">
        <v>0</v>
      </c>
      <c r="L7838">
        <v>67.210499999999996</v>
      </c>
      <c r="M7838">
        <v>64.698899999999995</v>
      </c>
      <c r="N7838">
        <v>1.5693999999999999</v>
      </c>
      <c r="O7838">
        <v>1.5693999999999999</v>
      </c>
      <c r="P7838">
        <v>31.741299999999999</v>
      </c>
      <c r="Q7838">
        <f t="shared" si="734"/>
        <v>16130.519999999999</v>
      </c>
      <c r="R7838">
        <f t="shared" si="735"/>
        <v>15527.735999999999</v>
      </c>
      <c r="S7838">
        <f t="shared" si="736"/>
        <v>-30.480000000001382</v>
      </c>
      <c r="T7838">
        <f t="shared" si="737"/>
        <v>-44.264000000001033</v>
      </c>
      <c r="U7838">
        <f t="shared" si="732"/>
        <v>-1.4800000000013824</v>
      </c>
      <c r="V7838">
        <f t="shared" si="733"/>
        <v>-88.264000000001033</v>
      </c>
    </row>
    <row r="7839" spans="1:22" x14ac:dyDescent="0.35">
      <c r="A7839" t="s">
        <v>0</v>
      </c>
      <c r="B7839">
        <v>9967</v>
      </c>
      <c r="C7839">
        <v>67</v>
      </c>
      <c r="D7839">
        <v>64</v>
      </c>
      <c r="E7839">
        <v>6906</v>
      </c>
      <c r="F7839">
        <v>0.513706</v>
      </c>
      <c r="G7839">
        <v>486.988</v>
      </c>
      <c r="H7839">
        <v>113.136</v>
      </c>
      <c r="I7839">
        <v>4794.72</v>
      </c>
      <c r="J7839">
        <v>55096</v>
      </c>
      <c r="K7839">
        <v>0</v>
      </c>
      <c r="L7839">
        <v>66.833500000000001</v>
      </c>
      <c r="M7839">
        <v>64.828699999999998</v>
      </c>
      <c r="N7839">
        <v>1.53311</v>
      </c>
      <c r="O7839">
        <v>1.53311</v>
      </c>
      <c r="P7839">
        <v>31.745999999999999</v>
      </c>
      <c r="Q7839">
        <f t="shared" si="734"/>
        <v>16040.04</v>
      </c>
      <c r="R7839">
        <f t="shared" si="735"/>
        <v>15558.887999999999</v>
      </c>
      <c r="S7839">
        <f t="shared" si="736"/>
        <v>-120.95999999999913</v>
      </c>
      <c r="T7839">
        <f t="shared" si="737"/>
        <v>-13.11200000000099</v>
      </c>
      <c r="U7839">
        <f t="shared" si="732"/>
        <v>-91.959999999999127</v>
      </c>
      <c r="V7839">
        <f t="shared" si="733"/>
        <v>-57.11200000000099</v>
      </c>
    </row>
    <row r="7840" spans="1:22" x14ac:dyDescent="0.35">
      <c r="A7840" t="s">
        <v>0</v>
      </c>
      <c r="B7840">
        <v>9968</v>
      </c>
      <c r="C7840">
        <v>67</v>
      </c>
      <c r="D7840">
        <v>64</v>
      </c>
      <c r="E7840">
        <v>6906</v>
      </c>
      <c r="F7840">
        <v>0.513706</v>
      </c>
      <c r="G7840">
        <v>486.988</v>
      </c>
      <c r="H7840">
        <v>113.136</v>
      </c>
      <c r="I7840">
        <v>4794.72</v>
      </c>
      <c r="J7840">
        <v>55096</v>
      </c>
      <c r="K7840">
        <v>0</v>
      </c>
      <c r="L7840">
        <v>66.833500000000001</v>
      </c>
      <c r="M7840">
        <v>64.828699999999998</v>
      </c>
      <c r="N7840">
        <v>1.53311</v>
      </c>
      <c r="O7840">
        <v>1.53311</v>
      </c>
      <c r="P7840">
        <v>31.745999999999999</v>
      </c>
      <c r="Q7840">
        <f t="shared" si="734"/>
        <v>16040.04</v>
      </c>
      <c r="R7840">
        <f t="shared" si="735"/>
        <v>15558.887999999999</v>
      </c>
      <c r="S7840">
        <f t="shared" si="736"/>
        <v>-120.95999999999913</v>
      </c>
      <c r="T7840">
        <f t="shared" si="737"/>
        <v>-13.11200000000099</v>
      </c>
      <c r="U7840">
        <f t="shared" si="732"/>
        <v>-91.959999999999127</v>
      </c>
      <c r="V7840">
        <f t="shared" si="733"/>
        <v>-57.11200000000099</v>
      </c>
    </row>
    <row r="7841" spans="1:22" x14ac:dyDescent="0.35">
      <c r="A7841" t="s">
        <v>0</v>
      </c>
      <c r="B7841">
        <v>8705</v>
      </c>
      <c r="C7841">
        <v>67</v>
      </c>
      <c r="D7841">
        <v>64</v>
      </c>
      <c r="E7841">
        <v>8965</v>
      </c>
      <c r="F7841">
        <v>0.44405699999999998</v>
      </c>
      <c r="G7841">
        <v>498.077</v>
      </c>
      <c r="H7841">
        <v>75.085899999999995</v>
      </c>
      <c r="I7841">
        <v>5265.55</v>
      </c>
      <c r="J7841">
        <v>37398.6</v>
      </c>
      <c r="K7841">
        <v>0</v>
      </c>
      <c r="L7841">
        <v>67.315100000000001</v>
      </c>
      <c r="M7841">
        <v>65.132000000000005</v>
      </c>
      <c r="N7841">
        <v>1.24071</v>
      </c>
      <c r="O7841">
        <v>1.24071</v>
      </c>
      <c r="P7841">
        <v>31.749099999999999</v>
      </c>
      <c r="Q7841">
        <f t="shared" si="734"/>
        <v>16155.624</v>
      </c>
      <c r="R7841">
        <f t="shared" si="735"/>
        <v>15631.68</v>
      </c>
      <c r="S7841">
        <f t="shared" si="736"/>
        <v>-5.3760000000002037</v>
      </c>
      <c r="T7841">
        <f t="shared" si="737"/>
        <v>59.680000000000291</v>
      </c>
      <c r="U7841">
        <f t="shared" si="732"/>
        <v>23.623999999999796</v>
      </c>
      <c r="V7841">
        <f t="shared" si="733"/>
        <v>15.680000000000291</v>
      </c>
    </row>
    <row r="7842" spans="1:22" x14ac:dyDescent="0.35">
      <c r="A7842" t="s">
        <v>0</v>
      </c>
      <c r="B7842">
        <v>8706</v>
      </c>
      <c r="C7842">
        <v>67</v>
      </c>
      <c r="D7842">
        <v>64</v>
      </c>
      <c r="E7842">
        <v>8965</v>
      </c>
      <c r="F7842">
        <v>0.44405699999999998</v>
      </c>
      <c r="G7842">
        <v>498.077</v>
      </c>
      <c r="H7842">
        <v>75.085899999999995</v>
      </c>
      <c r="I7842">
        <v>5265.55</v>
      </c>
      <c r="J7842">
        <v>37398.6</v>
      </c>
      <c r="K7842">
        <v>0</v>
      </c>
      <c r="L7842">
        <v>67.315100000000001</v>
      </c>
      <c r="M7842">
        <v>65.132000000000005</v>
      </c>
      <c r="N7842">
        <v>1.24071</v>
      </c>
      <c r="O7842">
        <v>1.24071</v>
      </c>
      <c r="P7842">
        <v>31.749099999999999</v>
      </c>
      <c r="Q7842">
        <f t="shared" si="734"/>
        <v>16155.624</v>
      </c>
      <c r="R7842">
        <f t="shared" si="735"/>
        <v>15631.68</v>
      </c>
      <c r="S7842">
        <f t="shared" si="736"/>
        <v>-5.3760000000002037</v>
      </c>
      <c r="T7842">
        <f t="shared" si="737"/>
        <v>59.680000000000291</v>
      </c>
      <c r="U7842">
        <f t="shared" si="732"/>
        <v>23.623999999999796</v>
      </c>
      <c r="V7842">
        <f t="shared" si="733"/>
        <v>15.680000000000291</v>
      </c>
    </row>
    <row r="7843" spans="1:22" x14ac:dyDescent="0.35">
      <c r="A7843" t="s">
        <v>0</v>
      </c>
      <c r="B7843">
        <v>5837</v>
      </c>
      <c r="C7843">
        <v>67</v>
      </c>
      <c r="D7843">
        <v>65</v>
      </c>
      <c r="E7843">
        <v>9149</v>
      </c>
      <c r="F7843">
        <v>0.481601</v>
      </c>
      <c r="G7843">
        <v>521.90700000000004</v>
      </c>
      <c r="H7843">
        <v>79.831800000000001</v>
      </c>
      <c r="I7843">
        <v>5884.33</v>
      </c>
      <c r="J7843">
        <v>41664.800000000003</v>
      </c>
      <c r="K7843">
        <v>0</v>
      </c>
      <c r="L7843">
        <v>67.280600000000007</v>
      </c>
      <c r="M7843">
        <v>65.060299999999998</v>
      </c>
      <c r="N7843">
        <v>1.28749</v>
      </c>
      <c r="O7843">
        <v>1.28749</v>
      </c>
      <c r="P7843">
        <v>31.750699999999998</v>
      </c>
      <c r="Q7843">
        <f t="shared" si="734"/>
        <v>16147.344000000001</v>
      </c>
      <c r="R7843">
        <f t="shared" si="735"/>
        <v>15614.472</v>
      </c>
      <c r="S7843">
        <f t="shared" si="736"/>
        <v>-13.65599999999904</v>
      </c>
      <c r="T7843">
        <f t="shared" si="737"/>
        <v>42.471999999999753</v>
      </c>
      <c r="U7843">
        <f t="shared" si="732"/>
        <v>15.34400000000096</v>
      </c>
      <c r="V7843">
        <f t="shared" si="733"/>
        <v>-1.5280000000002474</v>
      </c>
    </row>
    <row r="7844" spans="1:22" x14ac:dyDescent="0.35">
      <c r="A7844" t="s">
        <v>0</v>
      </c>
      <c r="B7844">
        <v>5838</v>
      </c>
      <c r="C7844">
        <v>67</v>
      </c>
      <c r="D7844">
        <v>65</v>
      </c>
      <c r="E7844">
        <v>9149</v>
      </c>
      <c r="F7844">
        <v>0.481601</v>
      </c>
      <c r="G7844">
        <v>521.90700000000004</v>
      </c>
      <c r="H7844">
        <v>79.831800000000001</v>
      </c>
      <c r="I7844">
        <v>5884.33</v>
      </c>
      <c r="J7844">
        <v>41664.800000000003</v>
      </c>
      <c r="K7844">
        <v>0</v>
      </c>
      <c r="L7844">
        <v>67.280600000000007</v>
      </c>
      <c r="M7844">
        <v>65.060299999999998</v>
      </c>
      <c r="N7844">
        <v>1.28749</v>
      </c>
      <c r="O7844">
        <v>1.28749</v>
      </c>
      <c r="P7844">
        <v>31.750699999999998</v>
      </c>
      <c r="Q7844">
        <f t="shared" si="734"/>
        <v>16147.344000000001</v>
      </c>
      <c r="R7844">
        <f t="shared" si="735"/>
        <v>15614.472</v>
      </c>
      <c r="S7844">
        <f t="shared" si="736"/>
        <v>-13.65599999999904</v>
      </c>
      <c r="T7844">
        <f t="shared" si="737"/>
        <v>42.471999999999753</v>
      </c>
      <c r="U7844">
        <f t="shared" si="732"/>
        <v>15.34400000000096</v>
      </c>
      <c r="V7844">
        <f t="shared" si="733"/>
        <v>-1.5280000000002474</v>
      </c>
    </row>
    <row r="7845" spans="1:22" x14ac:dyDescent="0.35">
      <c r="A7845" t="s">
        <v>0</v>
      </c>
      <c r="B7845">
        <v>7117</v>
      </c>
      <c r="C7845">
        <v>67</v>
      </c>
      <c r="D7845">
        <v>64</v>
      </c>
      <c r="E7845">
        <v>6986</v>
      </c>
      <c r="F7845">
        <v>0.584422</v>
      </c>
      <c r="G7845">
        <v>515.20899999999995</v>
      </c>
      <c r="H7845">
        <v>173.98099999999999</v>
      </c>
      <c r="I7845">
        <v>4488.3100000000004</v>
      </c>
      <c r="J7845">
        <v>89636.4</v>
      </c>
      <c r="K7845">
        <v>0</v>
      </c>
      <c r="L7845">
        <v>67.162499999999994</v>
      </c>
      <c r="M7845">
        <v>64.9452</v>
      </c>
      <c r="N7845">
        <v>1.92435</v>
      </c>
      <c r="O7845">
        <v>1.92435</v>
      </c>
      <c r="P7845">
        <v>31.761700000000001</v>
      </c>
      <c r="Q7845">
        <f t="shared" si="734"/>
        <v>16118.999999999998</v>
      </c>
      <c r="R7845">
        <f t="shared" si="735"/>
        <v>15586.848</v>
      </c>
      <c r="S7845">
        <f t="shared" si="736"/>
        <v>-42.000000000001819</v>
      </c>
      <c r="T7845">
        <f t="shared" si="737"/>
        <v>14.847999999999956</v>
      </c>
      <c r="U7845">
        <f t="shared" si="732"/>
        <v>-13.000000000001819</v>
      </c>
      <c r="V7845">
        <f t="shared" si="733"/>
        <v>-29.152000000000044</v>
      </c>
    </row>
    <row r="7846" spans="1:22" x14ac:dyDescent="0.35">
      <c r="A7846" t="s">
        <v>0</v>
      </c>
      <c r="B7846">
        <v>7118</v>
      </c>
      <c r="C7846">
        <v>67</v>
      </c>
      <c r="D7846">
        <v>64</v>
      </c>
      <c r="E7846">
        <v>6986</v>
      </c>
      <c r="F7846">
        <v>0.584422</v>
      </c>
      <c r="G7846">
        <v>515.20899999999995</v>
      </c>
      <c r="H7846">
        <v>173.98099999999999</v>
      </c>
      <c r="I7846">
        <v>4488.3100000000004</v>
      </c>
      <c r="J7846">
        <v>89636.4</v>
      </c>
      <c r="K7846">
        <v>0</v>
      </c>
      <c r="L7846">
        <v>67.162499999999994</v>
      </c>
      <c r="M7846">
        <v>64.9452</v>
      </c>
      <c r="N7846">
        <v>1.92435</v>
      </c>
      <c r="O7846">
        <v>1.92435</v>
      </c>
      <c r="P7846">
        <v>31.761700000000001</v>
      </c>
      <c r="Q7846">
        <f t="shared" si="734"/>
        <v>16118.999999999998</v>
      </c>
      <c r="R7846">
        <f t="shared" si="735"/>
        <v>15586.848</v>
      </c>
      <c r="S7846">
        <f t="shared" si="736"/>
        <v>-42.000000000001819</v>
      </c>
      <c r="T7846">
        <f t="shared" si="737"/>
        <v>14.847999999999956</v>
      </c>
      <c r="U7846">
        <f t="shared" si="732"/>
        <v>-13.000000000001819</v>
      </c>
      <c r="V7846">
        <f t="shared" si="733"/>
        <v>-29.152000000000044</v>
      </c>
    </row>
    <row r="7847" spans="1:22" x14ac:dyDescent="0.35">
      <c r="A7847" t="s">
        <v>0</v>
      </c>
      <c r="B7847">
        <v>9491</v>
      </c>
      <c r="C7847">
        <v>67</v>
      </c>
      <c r="D7847">
        <v>64</v>
      </c>
      <c r="E7847">
        <v>9179</v>
      </c>
      <c r="F7847">
        <v>0.49866300000000002</v>
      </c>
      <c r="G7847">
        <v>502.97699999999998</v>
      </c>
      <c r="H7847">
        <v>135.83000000000001</v>
      </c>
      <c r="I7847">
        <v>4558.7299999999996</v>
      </c>
      <c r="J7847">
        <v>68319.199999999997</v>
      </c>
      <c r="K7847">
        <v>0</v>
      </c>
      <c r="L7847">
        <v>67.464100000000002</v>
      </c>
      <c r="M7847">
        <v>64.815399999999997</v>
      </c>
      <c r="N7847">
        <v>1.6910700000000001</v>
      </c>
      <c r="O7847">
        <v>1.6910700000000001</v>
      </c>
      <c r="P7847">
        <v>31.767099999999999</v>
      </c>
      <c r="Q7847">
        <f t="shared" si="734"/>
        <v>16191.384</v>
      </c>
      <c r="R7847">
        <f t="shared" si="735"/>
        <v>15555.696</v>
      </c>
      <c r="S7847">
        <f t="shared" si="736"/>
        <v>30.384000000000015</v>
      </c>
      <c r="T7847">
        <f t="shared" si="737"/>
        <v>-16.304000000000087</v>
      </c>
      <c r="U7847">
        <f t="shared" si="732"/>
        <v>59.384000000000015</v>
      </c>
      <c r="V7847">
        <f t="shared" si="733"/>
        <v>-60.304000000000087</v>
      </c>
    </row>
    <row r="7848" spans="1:22" x14ac:dyDescent="0.35">
      <c r="A7848" t="s">
        <v>0</v>
      </c>
      <c r="B7848">
        <v>9492</v>
      </c>
      <c r="C7848">
        <v>67</v>
      </c>
      <c r="D7848">
        <v>64</v>
      </c>
      <c r="E7848">
        <v>9179</v>
      </c>
      <c r="F7848">
        <v>0.49866300000000002</v>
      </c>
      <c r="G7848">
        <v>502.97699999999998</v>
      </c>
      <c r="H7848">
        <v>135.83000000000001</v>
      </c>
      <c r="I7848">
        <v>4558.7299999999996</v>
      </c>
      <c r="J7848">
        <v>68319.199999999997</v>
      </c>
      <c r="K7848">
        <v>0</v>
      </c>
      <c r="L7848">
        <v>67.464100000000002</v>
      </c>
      <c r="M7848">
        <v>64.815399999999997</v>
      </c>
      <c r="N7848">
        <v>1.6910700000000001</v>
      </c>
      <c r="O7848">
        <v>1.6910700000000001</v>
      </c>
      <c r="P7848">
        <v>31.767099999999999</v>
      </c>
      <c r="Q7848">
        <f t="shared" si="734"/>
        <v>16191.384</v>
      </c>
      <c r="R7848">
        <f t="shared" si="735"/>
        <v>15555.696</v>
      </c>
      <c r="S7848">
        <f t="shared" si="736"/>
        <v>30.384000000000015</v>
      </c>
      <c r="T7848">
        <f t="shared" si="737"/>
        <v>-16.304000000000087</v>
      </c>
      <c r="U7848">
        <f t="shared" si="732"/>
        <v>59.384000000000015</v>
      </c>
      <c r="V7848">
        <f t="shared" si="733"/>
        <v>-60.304000000000087</v>
      </c>
    </row>
    <row r="7849" spans="1:22" x14ac:dyDescent="0.35">
      <c r="A7849" t="s">
        <v>0</v>
      </c>
      <c r="B7849">
        <v>5545</v>
      </c>
      <c r="C7849">
        <v>67</v>
      </c>
      <c r="D7849">
        <v>65</v>
      </c>
      <c r="E7849">
        <v>9014</v>
      </c>
      <c r="F7849">
        <v>0.52227699999999999</v>
      </c>
      <c r="G7849">
        <v>520.52300000000002</v>
      </c>
      <c r="H7849">
        <v>147.94300000000001</v>
      </c>
      <c r="I7849">
        <v>5098.79</v>
      </c>
      <c r="J7849">
        <v>77007.600000000006</v>
      </c>
      <c r="K7849">
        <v>0</v>
      </c>
      <c r="L7849">
        <v>67.290800000000004</v>
      </c>
      <c r="M7849">
        <v>64.948999999999998</v>
      </c>
      <c r="N7849">
        <v>1.77379</v>
      </c>
      <c r="O7849">
        <v>1.77379</v>
      </c>
      <c r="P7849">
        <v>31.791599999999999</v>
      </c>
      <c r="Q7849">
        <f t="shared" si="734"/>
        <v>16149.792000000001</v>
      </c>
      <c r="R7849">
        <f t="shared" si="735"/>
        <v>15587.76</v>
      </c>
      <c r="S7849">
        <f t="shared" si="736"/>
        <v>-11.207999999998719</v>
      </c>
      <c r="T7849">
        <f t="shared" si="737"/>
        <v>15.760000000000218</v>
      </c>
      <c r="U7849">
        <f t="shared" si="732"/>
        <v>17.792000000001281</v>
      </c>
      <c r="V7849">
        <f t="shared" si="733"/>
        <v>-28.239999999999782</v>
      </c>
    </row>
    <row r="7850" spans="1:22" x14ac:dyDescent="0.35">
      <c r="A7850" t="s">
        <v>0</v>
      </c>
      <c r="B7850">
        <v>5546</v>
      </c>
      <c r="C7850">
        <v>67</v>
      </c>
      <c r="D7850">
        <v>65</v>
      </c>
      <c r="E7850">
        <v>9014</v>
      </c>
      <c r="F7850">
        <v>0.52227699999999999</v>
      </c>
      <c r="G7850">
        <v>520.52300000000002</v>
      </c>
      <c r="H7850">
        <v>147.94300000000001</v>
      </c>
      <c r="I7850">
        <v>5098.79</v>
      </c>
      <c r="J7850">
        <v>77007.600000000006</v>
      </c>
      <c r="K7850">
        <v>0</v>
      </c>
      <c r="L7850">
        <v>67.290800000000004</v>
      </c>
      <c r="M7850">
        <v>64.948999999999998</v>
      </c>
      <c r="N7850">
        <v>1.77379</v>
      </c>
      <c r="O7850">
        <v>1.77379</v>
      </c>
      <c r="P7850">
        <v>31.791599999999999</v>
      </c>
      <c r="Q7850">
        <f t="shared" si="734"/>
        <v>16149.792000000001</v>
      </c>
      <c r="R7850">
        <f t="shared" si="735"/>
        <v>15587.76</v>
      </c>
      <c r="S7850">
        <f t="shared" si="736"/>
        <v>-11.207999999998719</v>
      </c>
      <c r="T7850">
        <f t="shared" si="737"/>
        <v>15.760000000000218</v>
      </c>
      <c r="U7850">
        <f t="shared" si="732"/>
        <v>17.792000000001281</v>
      </c>
      <c r="V7850">
        <f t="shared" si="733"/>
        <v>-28.239999999999782</v>
      </c>
    </row>
    <row r="7851" spans="1:22" x14ac:dyDescent="0.35">
      <c r="A7851" t="s">
        <v>0</v>
      </c>
      <c r="B7851">
        <v>7807</v>
      </c>
      <c r="C7851">
        <v>67</v>
      </c>
      <c r="D7851">
        <v>64</v>
      </c>
      <c r="E7851">
        <v>9648</v>
      </c>
      <c r="F7851">
        <v>0.52470700000000003</v>
      </c>
      <c r="G7851">
        <v>502.55</v>
      </c>
      <c r="H7851">
        <v>91.945300000000003</v>
      </c>
      <c r="I7851">
        <v>5421.62</v>
      </c>
      <c r="J7851">
        <v>46207.1</v>
      </c>
      <c r="K7851">
        <v>0</v>
      </c>
      <c r="L7851">
        <v>67.052000000000007</v>
      </c>
      <c r="M7851">
        <v>64.696700000000007</v>
      </c>
      <c r="N7851">
        <v>1.3821699999999999</v>
      </c>
      <c r="O7851">
        <v>1.3821699999999999</v>
      </c>
      <c r="P7851">
        <v>31.791899999999998</v>
      </c>
      <c r="Q7851">
        <f t="shared" si="734"/>
        <v>16092.480000000001</v>
      </c>
      <c r="R7851">
        <f t="shared" si="735"/>
        <v>15527.208000000002</v>
      </c>
      <c r="S7851">
        <f t="shared" si="736"/>
        <v>-68.519999999998618</v>
      </c>
      <c r="T7851">
        <f t="shared" si="737"/>
        <v>-44.791999999997643</v>
      </c>
      <c r="U7851">
        <f t="shared" si="732"/>
        <v>-39.519999999998618</v>
      </c>
      <c r="V7851">
        <f t="shared" si="733"/>
        <v>-88.791999999997643</v>
      </c>
    </row>
    <row r="7852" spans="1:22" x14ac:dyDescent="0.35">
      <c r="A7852" t="s">
        <v>0</v>
      </c>
      <c r="B7852">
        <v>7808</v>
      </c>
      <c r="C7852">
        <v>67</v>
      </c>
      <c r="D7852">
        <v>64</v>
      </c>
      <c r="E7852">
        <v>9648</v>
      </c>
      <c r="F7852">
        <v>0.52470700000000003</v>
      </c>
      <c r="G7852">
        <v>502.55</v>
      </c>
      <c r="H7852">
        <v>91.945300000000003</v>
      </c>
      <c r="I7852">
        <v>5421.62</v>
      </c>
      <c r="J7852">
        <v>46207.1</v>
      </c>
      <c r="K7852">
        <v>0</v>
      </c>
      <c r="L7852">
        <v>67.052000000000007</v>
      </c>
      <c r="M7852">
        <v>64.696700000000007</v>
      </c>
      <c r="N7852">
        <v>1.3821699999999999</v>
      </c>
      <c r="O7852">
        <v>1.3821699999999999</v>
      </c>
      <c r="P7852">
        <v>31.791899999999998</v>
      </c>
      <c r="Q7852">
        <f t="shared" si="734"/>
        <v>16092.480000000001</v>
      </c>
      <c r="R7852">
        <f t="shared" si="735"/>
        <v>15527.208000000002</v>
      </c>
      <c r="S7852">
        <f t="shared" si="736"/>
        <v>-68.519999999998618</v>
      </c>
      <c r="T7852">
        <f t="shared" si="737"/>
        <v>-44.791999999997643</v>
      </c>
      <c r="U7852">
        <f t="shared" si="732"/>
        <v>-39.519999999998618</v>
      </c>
      <c r="V7852">
        <f t="shared" si="733"/>
        <v>-88.791999999997643</v>
      </c>
    </row>
    <row r="7853" spans="1:22" x14ac:dyDescent="0.35">
      <c r="A7853" t="s">
        <v>0</v>
      </c>
      <c r="B7853">
        <v>9295</v>
      </c>
      <c r="C7853">
        <v>67</v>
      </c>
      <c r="D7853">
        <v>64</v>
      </c>
      <c r="E7853">
        <v>8246</v>
      </c>
      <c r="F7853">
        <v>0.52421700000000004</v>
      </c>
      <c r="G7853">
        <v>498.43400000000003</v>
      </c>
      <c r="H7853">
        <v>164.108</v>
      </c>
      <c r="I7853">
        <v>4580.92</v>
      </c>
      <c r="J7853">
        <v>81797</v>
      </c>
      <c r="K7853">
        <v>0</v>
      </c>
      <c r="L7853">
        <v>67.085700000000003</v>
      </c>
      <c r="M7853">
        <v>64.839799999999997</v>
      </c>
      <c r="N7853">
        <v>1.8628499999999999</v>
      </c>
      <c r="O7853">
        <v>1.8628499999999999</v>
      </c>
      <c r="P7853">
        <v>31.797699999999999</v>
      </c>
      <c r="Q7853">
        <f t="shared" si="734"/>
        <v>16100.568000000001</v>
      </c>
      <c r="R7853">
        <f t="shared" si="735"/>
        <v>15561.552</v>
      </c>
      <c r="S7853">
        <f t="shared" si="736"/>
        <v>-60.43199999999888</v>
      </c>
      <c r="T7853">
        <f t="shared" si="737"/>
        <v>-10.44800000000032</v>
      </c>
      <c r="U7853">
        <f t="shared" si="732"/>
        <v>-31.43199999999888</v>
      </c>
      <c r="V7853">
        <f t="shared" si="733"/>
        <v>-54.44800000000032</v>
      </c>
    </row>
    <row r="7854" spans="1:22" x14ac:dyDescent="0.35">
      <c r="A7854" t="s">
        <v>0</v>
      </c>
      <c r="B7854">
        <v>9296</v>
      </c>
      <c r="C7854">
        <v>67</v>
      </c>
      <c r="D7854">
        <v>64</v>
      </c>
      <c r="E7854">
        <v>8246</v>
      </c>
      <c r="F7854">
        <v>0.52421700000000004</v>
      </c>
      <c r="G7854">
        <v>498.43400000000003</v>
      </c>
      <c r="H7854">
        <v>164.108</v>
      </c>
      <c r="I7854">
        <v>4580.92</v>
      </c>
      <c r="J7854">
        <v>81797</v>
      </c>
      <c r="K7854">
        <v>0</v>
      </c>
      <c r="L7854">
        <v>67.085700000000003</v>
      </c>
      <c r="M7854">
        <v>64.839799999999997</v>
      </c>
      <c r="N7854">
        <v>1.8628499999999999</v>
      </c>
      <c r="O7854">
        <v>1.8628499999999999</v>
      </c>
      <c r="P7854">
        <v>31.797699999999999</v>
      </c>
      <c r="Q7854">
        <f t="shared" si="734"/>
        <v>16100.568000000001</v>
      </c>
      <c r="R7854">
        <f t="shared" si="735"/>
        <v>15561.552</v>
      </c>
      <c r="S7854">
        <f t="shared" si="736"/>
        <v>-60.43199999999888</v>
      </c>
      <c r="T7854">
        <f t="shared" si="737"/>
        <v>-10.44800000000032</v>
      </c>
      <c r="U7854">
        <f t="shared" si="732"/>
        <v>-31.43199999999888</v>
      </c>
      <c r="V7854">
        <f t="shared" si="733"/>
        <v>-54.44800000000032</v>
      </c>
    </row>
    <row r="7855" spans="1:22" x14ac:dyDescent="0.35">
      <c r="A7855" t="s">
        <v>0</v>
      </c>
      <c r="B7855">
        <v>8417</v>
      </c>
      <c r="C7855">
        <v>67</v>
      </c>
      <c r="D7855">
        <v>64</v>
      </c>
      <c r="E7855">
        <v>9273</v>
      </c>
      <c r="F7855">
        <v>0.56543900000000002</v>
      </c>
      <c r="G7855">
        <v>498.21</v>
      </c>
      <c r="H7855">
        <v>102.354</v>
      </c>
      <c r="I7855">
        <v>5322.8</v>
      </c>
      <c r="J7855">
        <v>50993.7</v>
      </c>
      <c r="K7855">
        <v>0</v>
      </c>
      <c r="L7855">
        <v>67.165899999999993</v>
      </c>
      <c r="M7855">
        <v>64.634500000000003</v>
      </c>
      <c r="N7855">
        <v>1.4604600000000001</v>
      </c>
      <c r="O7855">
        <v>1.4604600000000001</v>
      </c>
      <c r="P7855">
        <v>31.799299999999999</v>
      </c>
      <c r="Q7855">
        <f t="shared" si="734"/>
        <v>16119.815999999999</v>
      </c>
      <c r="R7855">
        <f t="shared" si="735"/>
        <v>15512.28</v>
      </c>
      <c r="S7855">
        <f t="shared" si="736"/>
        <v>-41.184000000001106</v>
      </c>
      <c r="T7855">
        <f t="shared" si="737"/>
        <v>-59.719999999999345</v>
      </c>
      <c r="U7855">
        <f t="shared" si="732"/>
        <v>-12.184000000001106</v>
      </c>
      <c r="V7855">
        <f t="shared" si="733"/>
        <v>-103.71999999999935</v>
      </c>
    </row>
    <row r="7856" spans="1:22" x14ac:dyDescent="0.35">
      <c r="A7856" t="s">
        <v>0</v>
      </c>
      <c r="B7856">
        <v>8418</v>
      </c>
      <c r="C7856">
        <v>67</v>
      </c>
      <c r="D7856">
        <v>64</v>
      </c>
      <c r="E7856">
        <v>9273</v>
      </c>
      <c r="F7856">
        <v>0.56543900000000002</v>
      </c>
      <c r="G7856">
        <v>498.21</v>
      </c>
      <c r="H7856">
        <v>102.354</v>
      </c>
      <c r="I7856">
        <v>5322.8</v>
      </c>
      <c r="J7856">
        <v>50993.7</v>
      </c>
      <c r="K7856">
        <v>0</v>
      </c>
      <c r="L7856">
        <v>67.165899999999993</v>
      </c>
      <c r="M7856">
        <v>64.634500000000003</v>
      </c>
      <c r="N7856">
        <v>1.4604600000000001</v>
      </c>
      <c r="O7856">
        <v>1.4604600000000001</v>
      </c>
      <c r="P7856">
        <v>31.799299999999999</v>
      </c>
      <c r="Q7856">
        <f t="shared" si="734"/>
        <v>16119.815999999999</v>
      </c>
      <c r="R7856">
        <f t="shared" si="735"/>
        <v>15512.28</v>
      </c>
      <c r="S7856">
        <f t="shared" si="736"/>
        <v>-41.184000000001106</v>
      </c>
      <c r="T7856">
        <f t="shared" si="737"/>
        <v>-59.719999999999345</v>
      </c>
      <c r="U7856">
        <f t="shared" si="732"/>
        <v>-12.184000000001106</v>
      </c>
      <c r="V7856">
        <f t="shared" si="733"/>
        <v>-103.71999999999935</v>
      </c>
    </row>
    <row r="7857" spans="1:22" x14ac:dyDescent="0.35">
      <c r="A7857" t="s">
        <v>0</v>
      </c>
      <c r="B7857">
        <v>8829</v>
      </c>
      <c r="C7857">
        <v>67</v>
      </c>
      <c r="D7857">
        <v>64</v>
      </c>
      <c r="E7857">
        <v>7945</v>
      </c>
      <c r="F7857">
        <v>0.54128799999999999</v>
      </c>
      <c r="G7857">
        <v>505.16899999999998</v>
      </c>
      <c r="H7857">
        <v>78.887200000000007</v>
      </c>
      <c r="I7857">
        <v>5144.87</v>
      </c>
      <c r="J7857">
        <v>39851.300000000003</v>
      </c>
      <c r="K7857">
        <v>0</v>
      </c>
      <c r="L7857">
        <v>67.485299999999995</v>
      </c>
      <c r="M7857">
        <v>64.631699999999995</v>
      </c>
      <c r="N7857">
        <v>1.2765299999999999</v>
      </c>
      <c r="O7857">
        <v>1.2765299999999999</v>
      </c>
      <c r="P7857">
        <v>31.8002</v>
      </c>
      <c r="Q7857">
        <f t="shared" si="734"/>
        <v>16196.471999999998</v>
      </c>
      <c r="R7857">
        <f t="shared" si="735"/>
        <v>15511.607999999998</v>
      </c>
      <c r="S7857">
        <f t="shared" si="736"/>
        <v>35.471999999997934</v>
      </c>
      <c r="T7857">
        <f t="shared" si="737"/>
        <v>-60.392000000001644</v>
      </c>
      <c r="U7857">
        <f t="shared" si="732"/>
        <v>64.471999999997934</v>
      </c>
      <c r="V7857">
        <f t="shared" si="733"/>
        <v>-104.39200000000164</v>
      </c>
    </row>
    <row r="7858" spans="1:22" x14ac:dyDescent="0.35">
      <c r="A7858" t="s">
        <v>0</v>
      </c>
      <c r="B7858">
        <v>8830</v>
      </c>
      <c r="C7858">
        <v>67</v>
      </c>
      <c r="D7858">
        <v>64</v>
      </c>
      <c r="E7858">
        <v>7945</v>
      </c>
      <c r="F7858">
        <v>0.54128799999999999</v>
      </c>
      <c r="G7858">
        <v>505.16899999999998</v>
      </c>
      <c r="H7858">
        <v>78.887200000000007</v>
      </c>
      <c r="I7858">
        <v>5144.87</v>
      </c>
      <c r="J7858">
        <v>39851.300000000003</v>
      </c>
      <c r="K7858">
        <v>0</v>
      </c>
      <c r="L7858">
        <v>67.485299999999995</v>
      </c>
      <c r="M7858">
        <v>64.631699999999995</v>
      </c>
      <c r="N7858">
        <v>1.2765299999999999</v>
      </c>
      <c r="O7858">
        <v>1.2765299999999999</v>
      </c>
      <c r="P7858">
        <v>31.8002</v>
      </c>
      <c r="Q7858">
        <f t="shared" si="734"/>
        <v>16196.471999999998</v>
      </c>
      <c r="R7858">
        <f t="shared" si="735"/>
        <v>15511.607999999998</v>
      </c>
      <c r="S7858">
        <f t="shared" si="736"/>
        <v>35.471999999997934</v>
      </c>
      <c r="T7858">
        <f t="shared" si="737"/>
        <v>-60.392000000001644</v>
      </c>
      <c r="U7858">
        <f t="shared" si="732"/>
        <v>64.471999999997934</v>
      </c>
      <c r="V7858">
        <f t="shared" si="733"/>
        <v>-104.39200000000164</v>
      </c>
    </row>
    <row r="7859" spans="1:22" x14ac:dyDescent="0.35">
      <c r="A7859" t="s">
        <v>0</v>
      </c>
      <c r="B7859">
        <v>9743</v>
      </c>
      <c r="C7859">
        <v>67</v>
      </c>
      <c r="D7859">
        <v>64</v>
      </c>
      <c r="E7859">
        <v>9834</v>
      </c>
      <c r="F7859">
        <v>0.63615900000000003</v>
      </c>
      <c r="G7859">
        <v>500.495</v>
      </c>
      <c r="H7859">
        <v>110.54300000000001</v>
      </c>
      <c r="I7859">
        <v>4894.97</v>
      </c>
      <c r="J7859">
        <v>55326.1</v>
      </c>
      <c r="K7859">
        <v>0</v>
      </c>
      <c r="L7859">
        <v>67.460999999999999</v>
      </c>
      <c r="M7859">
        <v>64.786199999999994</v>
      </c>
      <c r="N7859">
        <v>1.52081</v>
      </c>
      <c r="O7859">
        <v>1.52081</v>
      </c>
      <c r="P7859">
        <v>31.804300000000001</v>
      </c>
      <c r="Q7859">
        <f t="shared" si="734"/>
        <v>16190.64</v>
      </c>
      <c r="R7859">
        <f t="shared" si="735"/>
        <v>15548.687999999998</v>
      </c>
      <c r="S7859">
        <f t="shared" si="736"/>
        <v>29.639999999999418</v>
      </c>
      <c r="T7859">
        <f t="shared" si="737"/>
        <v>-23.312000000001717</v>
      </c>
      <c r="U7859">
        <f t="shared" si="732"/>
        <v>58.639999999999418</v>
      </c>
      <c r="V7859">
        <f t="shared" si="733"/>
        <v>-67.312000000001717</v>
      </c>
    </row>
    <row r="7860" spans="1:22" x14ac:dyDescent="0.35">
      <c r="A7860" t="s">
        <v>0</v>
      </c>
      <c r="B7860">
        <v>9744</v>
      </c>
      <c r="C7860">
        <v>67</v>
      </c>
      <c r="D7860">
        <v>64</v>
      </c>
      <c r="E7860">
        <v>9834</v>
      </c>
      <c r="F7860">
        <v>0.63615900000000003</v>
      </c>
      <c r="G7860">
        <v>500.495</v>
      </c>
      <c r="H7860">
        <v>110.54300000000001</v>
      </c>
      <c r="I7860">
        <v>4894.97</v>
      </c>
      <c r="J7860">
        <v>55326.1</v>
      </c>
      <c r="K7860">
        <v>0</v>
      </c>
      <c r="L7860">
        <v>67.460999999999999</v>
      </c>
      <c r="M7860">
        <v>64.786199999999994</v>
      </c>
      <c r="N7860">
        <v>1.52081</v>
      </c>
      <c r="O7860">
        <v>1.52081</v>
      </c>
      <c r="P7860">
        <v>31.804300000000001</v>
      </c>
      <c r="Q7860">
        <f t="shared" si="734"/>
        <v>16190.64</v>
      </c>
      <c r="R7860">
        <f t="shared" si="735"/>
        <v>15548.687999999998</v>
      </c>
      <c r="S7860">
        <f t="shared" si="736"/>
        <v>29.639999999999418</v>
      </c>
      <c r="T7860">
        <f t="shared" si="737"/>
        <v>-23.312000000001717</v>
      </c>
      <c r="U7860">
        <f t="shared" si="732"/>
        <v>58.639999999999418</v>
      </c>
      <c r="V7860">
        <f t="shared" si="733"/>
        <v>-67.312000000001717</v>
      </c>
    </row>
    <row r="7861" spans="1:22" x14ac:dyDescent="0.35">
      <c r="A7861" t="s">
        <v>0</v>
      </c>
      <c r="B7861">
        <v>2495</v>
      </c>
      <c r="C7861">
        <v>67</v>
      </c>
      <c r="D7861">
        <v>64</v>
      </c>
      <c r="E7861">
        <v>11124</v>
      </c>
      <c r="F7861">
        <v>0.460984</v>
      </c>
      <c r="G7861">
        <v>553.74699999999996</v>
      </c>
      <c r="H7861">
        <v>168.29900000000001</v>
      </c>
      <c r="I7861">
        <v>5976.66</v>
      </c>
      <c r="J7861">
        <v>93195.1</v>
      </c>
      <c r="K7861">
        <v>0</v>
      </c>
      <c r="L7861">
        <v>67.309100000000001</v>
      </c>
      <c r="M7861">
        <v>64.556100000000001</v>
      </c>
      <c r="N7861">
        <v>1.9064700000000001</v>
      </c>
      <c r="O7861">
        <v>1.9064700000000001</v>
      </c>
      <c r="P7861">
        <v>31.806699999999999</v>
      </c>
      <c r="Q7861">
        <f t="shared" si="734"/>
        <v>16154.184000000001</v>
      </c>
      <c r="R7861">
        <f t="shared" si="735"/>
        <v>15493.464</v>
      </c>
      <c r="S7861">
        <f t="shared" si="736"/>
        <v>-6.8159999999988941</v>
      </c>
      <c r="T7861">
        <f t="shared" si="737"/>
        <v>-78.536000000000058</v>
      </c>
      <c r="U7861">
        <f t="shared" si="732"/>
        <v>22.184000000001106</v>
      </c>
      <c r="V7861">
        <f t="shared" si="733"/>
        <v>-122.53600000000006</v>
      </c>
    </row>
    <row r="7862" spans="1:22" x14ac:dyDescent="0.35">
      <c r="A7862" t="s">
        <v>0</v>
      </c>
      <c r="B7862">
        <v>2496</v>
      </c>
      <c r="C7862">
        <v>67</v>
      </c>
      <c r="D7862">
        <v>64</v>
      </c>
      <c r="E7862">
        <v>11124</v>
      </c>
      <c r="F7862">
        <v>0.460984</v>
      </c>
      <c r="G7862">
        <v>553.74699999999996</v>
      </c>
      <c r="H7862">
        <v>168.29900000000001</v>
      </c>
      <c r="I7862">
        <v>5976.66</v>
      </c>
      <c r="J7862">
        <v>93195.1</v>
      </c>
      <c r="K7862">
        <v>0</v>
      </c>
      <c r="L7862">
        <v>67.309100000000001</v>
      </c>
      <c r="M7862">
        <v>64.556100000000001</v>
      </c>
      <c r="N7862">
        <v>1.9064700000000001</v>
      </c>
      <c r="O7862">
        <v>1.9064700000000001</v>
      </c>
      <c r="P7862">
        <v>31.806699999999999</v>
      </c>
      <c r="Q7862">
        <f t="shared" si="734"/>
        <v>16154.184000000001</v>
      </c>
      <c r="R7862">
        <f t="shared" si="735"/>
        <v>15493.464</v>
      </c>
      <c r="S7862">
        <f t="shared" si="736"/>
        <v>-6.8159999999988941</v>
      </c>
      <c r="T7862">
        <f t="shared" si="737"/>
        <v>-78.536000000000058</v>
      </c>
      <c r="U7862">
        <f t="shared" si="732"/>
        <v>22.184000000001106</v>
      </c>
      <c r="V7862">
        <f t="shared" si="733"/>
        <v>-122.53600000000006</v>
      </c>
    </row>
    <row r="7863" spans="1:22" x14ac:dyDescent="0.35">
      <c r="A7863" t="s">
        <v>0</v>
      </c>
      <c r="B7863">
        <v>10517</v>
      </c>
      <c r="C7863">
        <v>67</v>
      </c>
      <c r="D7863">
        <v>64</v>
      </c>
      <c r="E7863">
        <v>7911</v>
      </c>
      <c r="F7863">
        <v>0.59663500000000003</v>
      </c>
      <c r="G7863">
        <v>489.43900000000002</v>
      </c>
      <c r="H7863">
        <v>92.532200000000003</v>
      </c>
      <c r="I7863">
        <v>5084.79</v>
      </c>
      <c r="J7863">
        <v>45288.9</v>
      </c>
      <c r="K7863">
        <v>0</v>
      </c>
      <c r="L7863">
        <v>67.302800000000005</v>
      </c>
      <c r="M7863">
        <v>65.148799999999994</v>
      </c>
      <c r="N7863">
        <v>1.38344</v>
      </c>
      <c r="O7863">
        <v>1.38344</v>
      </c>
      <c r="P7863">
        <v>31.808299999999999</v>
      </c>
      <c r="Q7863">
        <f t="shared" si="734"/>
        <v>16152.672</v>
      </c>
      <c r="R7863">
        <f t="shared" si="735"/>
        <v>15635.712</v>
      </c>
      <c r="S7863">
        <f t="shared" si="736"/>
        <v>-8.3279999999995198</v>
      </c>
      <c r="T7863">
        <f t="shared" si="737"/>
        <v>63.711999999999534</v>
      </c>
      <c r="U7863">
        <f t="shared" si="732"/>
        <v>20.67200000000048</v>
      </c>
      <c r="V7863">
        <f t="shared" si="733"/>
        <v>19.711999999999534</v>
      </c>
    </row>
    <row r="7864" spans="1:22" x14ac:dyDescent="0.35">
      <c r="A7864" t="s">
        <v>0</v>
      </c>
      <c r="B7864">
        <v>10518</v>
      </c>
      <c r="C7864">
        <v>67</v>
      </c>
      <c r="D7864">
        <v>64</v>
      </c>
      <c r="E7864">
        <v>7911</v>
      </c>
      <c r="F7864">
        <v>0.59663500000000003</v>
      </c>
      <c r="G7864">
        <v>489.43900000000002</v>
      </c>
      <c r="H7864">
        <v>92.532200000000003</v>
      </c>
      <c r="I7864">
        <v>5084.79</v>
      </c>
      <c r="J7864">
        <v>45288.9</v>
      </c>
      <c r="K7864">
        <v>0</v>
      </c>
      <c r="L7864">
        <v>67.302800000000005</v>
      </c>
      <c r="M7864">
        <v>65.148799999999994</v>
      </c>
      <c r="N7864">
        <v>1.38344</v>
      </c>
      <c r="O7864">
        <v>1.38344</v>
      </c>
      <c r="P7864">
        <v>31.808299999999999</v>
      </c>
      <c r="Q7864">
        <f t="shared" si="734"/>
        <v>16152.672</v>
      </c>
      <c r="R7864">
        <f t="shared" si="735"/>
        <v>15635.712</v>
      </c>
      <c r="S7864">
        <f t="shared" si="736"/>
        <v>-8.3279999999995198</v>
      </c>
      <c r="T7864">
        <f t="shared" si="737"/>
        <v>63.711999999999534</v>
      </c>
      <c r="U7864">
        <f t="shared" si="732"/>
        <v>20.67200000000048</v>
      </c>
      <c r="V7864">
        <f t="shared" si="733"/>
        <v>19.711999999999534</v>
      </c>
    </row>
    <row r="7865" spans="1:22" x14ac:dyDescent="0.35">
      <c r="A7865" t="s">
        <v>0</v>
      </c>
      <c r="B7865">
        <v>5163</v>
      </c>
      <c r="C7865">
        <v>67</v>
      </c>
      <c r="D7865">
        <v>64</v>
      </c>
      <c r="E7865">
        <v>7208</v>
      </c>
      <c r="F7865">
        <v>0.44967299999999999</v>
      </c>
      <c r="G7865">
        <v>525.61099999999999</v>
      </c>
      <c r="H7865">
        <v>79.471999999999994</v>
      </c>
      <c r="I7865">
        <v>5765.58</v>
      </c>
      <c r="J7865">
        <v>41771.300000000003</v>
      </c>
      <c r="K7865">
        <v>0</v>
      </c>
      <c r="L7865">
        <v>67.607299999999995</v>
      </c>
      <c r="M7865">
        <v>64.448899999999995</v>
      </c>
      <c r="N7865">
        <v>1.28749</v>
      </c>
      <c r="O7865">
        <v>1.28749</v>
      </c>
      <c r="P7865">
        <v>31.836200000000002</v>
      </c>
      <c r="Q7865">
        <f t="shared" si="734"/>
        <v>16225.751999999999</v>
      </c>
      <c r="R7865">
        <f t="shared" si="735"/>
        <v>15467.735999999999</v>
      </c>
      <c r="S7865">
        <f t="shared" si="736"/>
        <v>64.751999999998588</v>
      </c>
      <c r="T7865">
        <f t="shared" si="737"/>
        <v>-104.26400000000103</v>
      </c>
      <c r="U7865">
        <f t="shared" si="732"/>
        <v>93.751999999998588</v>
      </c>
      <c r="V7865">
        <f t="shared" si="733"/>
        <v>-148.26400000000103</v>
      </c>
    </row>
    <row r="7866" spans="1:22" x14ac:dyDescent="0.35">
      <c r="A7866" t="s">
        <v>0</v>
      </c>
      <c r="B7866">
        <v>5164</v>
      </c>
      <c r="C7866">
        <v>67</v>
      </c>
      <c r="D7866">
        <v>64</v>
      </c>
      <c r="E7866">
        <v>7208</v>
      </c>
      <c r="F7866">
        <v>0.44967299999999999</v>
      </c>
      <c r="G7866">
        <v>525.61099999999999</v>
      </c>
      <c r="H7866">
        <v>79.471999999999994</v>
      </c>
      <c r="I7866">
        <v>5765.58</v>
      </c>
      <c r="J7866">
        <v>41771.300000000003</v>
      </c>
      <c r="K7866">
        <v>0</v>
      </c>
      <c r="L7866">
        <v>67.607299999999995</v>
      </c>
      <c r="M7866">
        <v>64.448899999999995</v>
      </c>
      <c r="N7866">
        <v>1.28749</v>
      </c>
      <c r="O7866">
        <v>1.28749</v>
      </c>
      <c r="P7866">
        <v>31.836200000000002</v>
      </c>
      <c r="Q7866">
        <f t="shared" si="734"/>
        <v>16225.751999999999</v>
      </c>
      <c r="R7866">
        <f t="shared" si="735"/>
        <v>15467.735999999999</v>
      </c>
      <c r="S7866">
        <f t="shared" si="736"/>
        <v>64.751999999998588</v>
      </c>
      <c r="T7866">
        <f t="shared" si="737"/>
        <v>-104.26400000000103</v>
      </c>
      <c r="U7866">
        <f t="shared" si="732"/>
        <v>93.751999999998588</v>
      </c>
      <c r="V7866">
        <f t="shared" si="733"/>
        <v>-148.26400000000103</v>
      </c>
    </row>
    <row r="7867" spans="1:22" x14ac:dyDescent="0.35">
      <c r="A7867" t="s">
        <v>0</v>
      </c>
      <c r="B7867">
        <v>9855</v>
      </c>
      <c r="C7867">
        <v>67</v>
      </c>
      <c r="D7867">
        <v>65</v>
      </c>
      <c r="E7867">
        <v>6677</v>
      </c>
      <c r="F7867">
        <v>0.46919</v>
      </c>
      <c r="G7867">
        <v>499.57799999999997</v>
      </c>
      <c r="H7867">
        <v>73.381500000000003</v>
      </c>
      <c r="I7867">
        <v>5121.74</v>
      </c>
      <c r="J7867">
        <v>36659.800000000003</v>
      </c>
      <c r="K7867">
        <v>0</v>
      </c>
      <c r="L7867">
        <v>67.1952</v>
      </c>
      <c r="M7867">
        <v>64.810500000000005</v>
      </c>
      <c r="N7867">
        <v>1.22837</v>
      </c>
      <c r="O7867">
        <v>1.22837</v>
      </c>
      <c r="P7867">
        <v>31.84</v>
      </c>
      <c r="Q7867">
        <f t="shared" si="734"/>
        <v>16126.848</v>
      </c>
      <c r="R7867">
        <f t="shared" si="735"/>
        <v>15554.52</v>
      </c>
      <c r="S7867">
        <f t="shared" si="736"/>
        <v>-34.152000000000044</v>
      </c>
      <c r="T7867">
        <f t="shared" si="737"/>
        <v>-17.479999999999563</v>
      </c>
      <c r="U7867">
        <f t="shared" si="732"/>
        <v>-5.1520000000000437</v>
      </c>
      <c r="V7867">
        <f t="shared" si="733"/>
        <v>-61.479999999999563</v>
      </c>
    </row>
    <row r="7868" spans="1:22" x14ac:dyDescent="0.35">
      <c r="A7868" t="s">
        <v>0</v>
      </c>
      <c r="B7868">
        <v>9856</v>
      </c>
      <c r="C7868">
        <v>67</v>
      </c>
      <c r="D7868">
        <v>65</v>
      </c>
      <c r="E7868">
        <v>6677</v>
      </c>
      <c r="F7868">
        <v>0.46919</v>
      </c>
      <c r="G7868">
        <v>499.57799999999997</v>
      </c>
      <c r="H7868">
        <v>73.381500000000003</v>
      </c>
      <c r="I7868">
        <v>5121.74</v>
      </c>
      <c r="J7868">
        <v>36659.800000000003</v>
      </c>
      <c r="K7868">
        <v>0</v>
      </c>
      <c r="L7868">
        <v>67.1952</v>
      </c>
      <c r="M7868">
        <v>64.810500000000005</v>
      </c>
      <c r="N7868">
        <v>1.22837</v>
      </c>
      <c r="O7868">
        <v>1.22837</v>
      </c>
      <c r="P7868">
        <v>31.84</v>
      </c>
      <c r="Q7868">
        <f t="shared" si="734"/>
        <v>16126.848</v>
      </c>
      <c r="R7868">
        <f t="shared" si="735"/>
        <v>15554.52</v>
      </c>
      <c r="S7868">
        <f t="shared" si="736"/>
        <v>-34.152000000000044</v>
      </c>
      <c r="T7868">
        <f t="shared" si="737"/>
        <v>-17.479999999999563</v>
      </c>
      <c r="U7868">
        <f t="shared" si="732"/>
        <v>-5.1520000000000437</v>
      </c>
      <c r="V7868">
        <f t="shared" si="733"/>
        <v>-61.479999999999563</v>
      </c>
    </row>
    <row r="7869" spans="1:22" x14ac:dyDescent="0.35">
      <c r="A7869" t="s">
        <v>0</v>
      </c>
      <c r="B7869">
        <v>10271</v>
      </c>
      <c r="C7869">
        <v>67</v>
      </c>
      <c r="D7869">
        <v>64</v>
      </c>
      <c r="E7869">
        <v>9776</v>
      </c>
      <c r="F7869">
        <v>0.53759500000000005</v>
      </c>
      <c r="G7869">
        <v>499.221</v>
      </c>
      <c r="H7869">
        <v>124.247</v>
      </c>
      <c r="I7869">
        <v>4445.12</v>
      </c>
      <c r="J7869">
        <v>62026.8</v>
      </c>
      <c r="K7869">
        <v>0</v>
      </c>
      <c r="L7869">
        <v>67.779600000000002</v>
      </c>
      <c r="M7869">
        <v>64.800899999999999</v>
      </c>
      <c r="N7869">
        <v>1.61649</v>
      </c>
      <c r="O7869">
        <v>1.61649</v>
      </c>
      <c r="P7869">
        <v>31.848099999999999</v>
      </c>
      <c r="Q7869">
        <f t="shared" si="734"/>
        <v>16267.104000000001</v>
      </c>
      <c r="R7869">
        <f t="shared" si="735"/>
        <v>15552.216</v>
      </c>
      <c r="S7869">
        <f t="shared" si="736"/>
        <v>106.10400000000118</v>
      </c>
      <c r="T7869">
        <f t="shared" si="737"/>
        <v>-19.783999999999651</v>
      </c>
      <c r="U7869">
        <f t="shared" ref="U7869:U7932" si="738">S7869+29</f>
        <v>135.10400000000118</v>
      </c>
      <c r="V7869">
        <f t="shared" ref="V7869:V7932" si="739">T7869-44</f>
        <v>-63.783999999999651</v>
      </c>
    </row>
    <row r="7870" spans="1:22" x14ac:dyDescent="0.35">
      <c r="A7870" t="s">
        <v>0</v>
      </c>
      <c r="B7870">
        <v>10272</v>
      </c>
      <c r="C7870">
        <v>67</v>
      </c>
      <c r="D7870">
        <v>64</v>
      </c>
      <c r="E7870">
        <v>9776</v>
      </c>
      <c r="F7870">
        <v>0.53759500000000005</v>
      </c>
      <c r="G7870">
        <v>499.221</v>
      </c>
      <c r="H7870">
        <v>124.247</v>
      </c>
      <c r="I7870">
        <v>4445.12</v>
      </c>
      <c r="J7870">
        <v>62026.8</v>
      </c>
      <c r="K7870">
        <v>0</v>
      </c>
      <c r="L7870">
        <v>67.779600000000002</v>
      </c>
      <c r="M7870">
        <v>64.800899999999999</v>
      </c>
      <c r="N7870">
        <v>1.61649</v>
      </c>
      <c r="O7870">
        <v>1.61649</v>
      </c>
      <c r="P7870">
        <v>31.848099999999999</v>
      </c>
      <c r="Q7870">
        <f t="shared" si="734"/>
        <v>16267.104000000001</v>
      </c>
      <c r="R7870">
        <f t="shared" si="735"/>
        <v>15552.216</v>
      </c>
      <c r="S7870">
        <f t="shared" si="736"/>
        <v>106.10400000000118</v>
      </c>
      <c r="T7870">
        <f t="shared" si="737"/>
        <v>-19.783999999999651</v>
      </c>
      <c r="U7870">
        <f t="shared" si="738"/>
        <v>135.10400000000118</v>
      </c>
      <c r="V7870">
        <f t="shared" si="739"/>
        <v>-63.783999999999651</v>
      </c>
    </row>
    <row r="7871" spans="1:22" x14ac:dyDescent="0.35">
      <c r="A7871" t="s">
        <v>0</v>
      </c>
      <c r="B7871">
        <v>6191</v>
      </c>
      <c r="C7871">
        <v>67</v>
      </c>
      <c r="D7871">
        <v>64</v>
      </c>
      <c r="E7871">
        <v>9127</v>
      </c>
      <c r="F7871">
        <v>0.49171500000000001</v>
      </c>
      <c r="G7871">
        <v>520.73400000000004</v>
      </c>
      <c r="H7871">
        <v>112.06100000000001</v>
      </c>
      <c r="I7871">
        <v>5237.13</v>
      </c>
      <c r="J7871">
        <v>58354.2</v>
      </c>
      <c r="K7871">
        <v>0</v>
      </c>
      <c r="L7871">
        <v>67.682000000000002</v>
      </c>
      <c r="M7871">
        <v>64.187700000000007</v>
      </c>
      <c r="N7871">
        <v>1.53925</v>
      </c>
      <c r="O7871">
        <v>1.53925</v>
      </c>
      <c r="P7871">
        <v>31.858000000000001</v>
      </c>
      <c r="Q7871">
        <f t="shared" si="734"/>
        <v>16243.68</v>
      </c>
      <c r="R7871">
        <f t="shared" si="735"/>
        <v>15405.048000000003</v>
      </c>
      <c r="S7871">
        <f t="shared" si="736"/>
        <v>82.680000000000291</v>
      </c>
      <c r="T7871">
        <f t="shared" si="737"/>
        <v>-166.9519999999975</v>
      </c>
      <c r="U7871">
        <f t="shared" si="738"/>
        <v>111.68000000000029</v>
      </c>
      <c r="V7871">
        <f t="shared" si="739"/>
        <v>-210.9519999999975</v>
      </c>
    </row>
    <row r="7872" spans="1:22" x14ac:dyDescent="0.35">
      <c r="A7872" t="s">
        <v>0</v>
      </c>
      <c r="B7872">
        <v>6192</v>
      </c>
      <c r="C7872">
        <v>67</v>
      </c>
      <c r="D7872">
        <v>64</v>
      </c>
      <c r="E7872">
        <v>9127</v>
      </c>
      <c r="F7872">
        <v>0.49171500000000001</v>
      </c>
      <c r="G7872">
        <v>520.73400000000004</v>
      </c>
      <c r="H7872">
        <v>112.06100000000001</v>
      </c>
      <c r="I7872">
        <v>5237.13</v>
      </c>
      <c r="J7872">
        <v>58354.2</v>
      </c>
      <c r="K7872">
        <v>0</v>
      </c>
      <c r="L7872">
        <v>67.682000000000002</v>
      </c>
      <c r="M7872">
        <v>64.187700000000007</v>
      </c>
      <c r="N7872">
        <v>1.53925</v>
      </c>
      <c r="O7872">
        <v>1.53925</v>
      </c>
      <c r="P7872">
        <v>31.858000000000001</v>
      </c>
      <c r="Q7872">
        <f t="shared" si="734"/>
        <v>16243.68</v>
      </c>
      <c r="R7872">
        <f t="shared" si="735"/>
        <v>15405.048000000003</v>
      </c>
      <c r="S7872">
        <f t="shared" si="736"/>
        <v>82.680000000000291</v>
      </c>
      <c r="T7872">
        <f t="shared" si="737"/>
        <v>-166.9519999999975</v>
      </c>
      <c r="U7872">
        <f t="shared" si="738"/>
        <v>111.68000000000029</v>
      </c>
      <c r="V7872">
        <f t="shared" si="739"/>
        <v>-210.9519999999975</v>
      </c>
    </row>
    <row r="7873" spans="1:22" x14ac:dyDescent="0.35">
      <c r="A7873" t="s">
        <v>0</v>
      </c>
      <c r="B7873">
        <v>9565</v>
      </c>
      <c r="C7873">
        <v>67</v>
      </c>
      <c r="D7873">
        <v>64</v>
      </c>
      <c r="E7873">
        <v>8647</v>
      </c>
      <c r="F7873">
        <v>0.53623100000000001</v>
      </c>
      <c r="G7873">
        <v>504.61200000000002</v>
      </c>
      <c r="H7873">
        <v>137.62</v>
      </c>
      <c r="I7873">
        <v>4649.67</v>
      </c>
      <c r="J7873">
        <v>69444.899999999994</v>
      </c>
      <c r="K7873">
        <v>0</v>
      </c>
      <c r="L7873">
        <v>67.210099999999997</v>
      </c>
      <c r="M7873">
        <v>64.733699999999999</v>
      </c>
      <c r="N7873">
        <v>1.70607</v>
      </c>
      <c r="O7873">
        <v>1.70607</v>
      </c>
      <c r="P7873">
        <v>31.858499999999999</v>
      </c>
      <c r="Q7873">
        <f t="shared" ref="Q7873:Q7936" si="740">L7873*240</f>
        <v>16130.423999999999</v>
      </c>
      <c r="R7873">
        <f t="shared" ref="R7873:R7936" si="741">M7873*240</f>
        <v>15536.088</v>
      </c>
      <c r="S7873">
        <f t="shared" si="736"/>
        <v>-30.576000000000931</v>
      </c>
      <c r="T7873">
        <f t="shared" si="737"/>
        <v>-35.912000000000262</v>
      </c>
      <c r="U7873">
        <f t="shared" si="738"/>
        <v>-1.5760000000009313</v>
      </c>
      <c r="V7873">
        <f t="shared" si="739"/>
        <v>-79.912000000000262</v>
      </c>
    </row>
    <row r="7874" spans="1:22" x14ac:dyDescent="0.35">
      <c r="A7874" t="s">
        <v>0</v>
      </c>
      <c r="B7874">
        <v>9566</v>
      </c>
      <c r="C7874">
        <v>67</v>
      </c>
      <c r="D7874">
        <v>64</v>
      </c>
      <c r="E7874">
        <v>8647</v>
      </c>
      <c r="F7874">
        <v>0.53623100000000001</v>
      </c>
      <c r="G7874">
        <v>504.61200000000002</v>
      </c>
      <c r="H7874">
        <v>137.62</v>
      </c>
      <c r="I7874">
        <v>4649.67</v>
      </c>
      <c r="J7874">
        <v>69444.899999999994</v>
      </c>
      <c r="K7874">
        <v>0</v>
      </c>
      <c r="L7874">
        <v>67.210099999999997</v>
      </c>
      <c r="M7874">
        <v>64.733699999999999</v>
      </c>
      <c r="N7874">
        <v>1.70607</v>
      </c>
      <c r="O7874">
        <v>1.70607</v>
      </c>
      <c r="P7874">
        <v>31.858499999999999</v>
      </c>
      <c r="Q7874">
        <f t="shared" si="740"/>
        <v>16130.423999999999</v>
      </c>
      <c r="R7874">
        <f t="shared" si="741"/>
        <v>15536.088</v>
      </c>
      <c r="S7874">
        <f t="shared" ref="S7874:S7937" si="742">Q7874-16161</f>
        <v>-30.576000000000931</v>
      </c>
      <c r="T7874">
        <f t="shared" ref="T7874:T7937" si="743">R7874-15572</f>
        <v>-35.912000000000262</v>
      </c>
      <c r="U7874">
        <f t="shared" si="738"/>
        <v>-1.5760000000009313</v>
      </c>
      <c r="V7874">
        <f t="shared" si="739"/>
        <v>-79.912000000000262</v>
      </c>
    </row>
    <row r="7875" spans="1:22" x14ac:dyDescent="0.35">
      <c r="A7875" t="s">
        <v>0</v>
      </c>
      <c r="B7875">
        <v>1755</v>
      </c>
      <c r="C7875">
        <v>67</v>
      </c>
      <c r="D7875">
        <v>64</v>
      </c>
      <c r="E7875">
        <v>10781</v>
      </c>
      <c r="F7875">
        <v>0.49097200000000002</v>
      </c>
      <c r="G7875">
        <v>563.79399999999998</v>
      </c>
      <c r="H7875">
        <v>123.155</v>
      </c>
      <c r="I7875">
        <v>6703.33</v>
      </c>
      <c r="J7875">
        <v>69434.2</v>
      </c>
      <c r="K7875">
        <v>0</v>
      </c>
      <c r="L7875">
        <v>67.626000000000005</v>
      </c>
      <c r="M7875">
        <v>65.082599999999999</v>
      </c>
      <c r="N7875">
        <v>1.6282799999999999</v>
      </c>
      <c r="O7875">
        <v>1.6282799999999999</v>
      </c>
      <c r="P7875">
        <v>31.859400000000001</v>
      </c>
      <c r="Q7875">
        <f t="shared" si="740"/>
        <v>16230.240000000002</v>
      </c>
      <c r="R7875">
        <f t="shared" si="741"/>
        <v>15619.824000000001</v>
      </c>
      <c r="S7875">
        <f t="shared" si="742"/>
        <v>69.240000000001601</v>
      </c>
      <c r="T7875">
        <f t="shared" si="743"/>
        <v>47.824000000000524</v>
      </c>
      <c r="U7875">
        <f t="shared" si="738"/>
        <v>98.240000000001601</v>
      </c>
      <c r="V7875">
        <f t="shared" si="739"/>
        <v>3.8240000000005239</v>
      </c>
    </row>
    <row r="7876" spans="1:22" x14ac:dyDescent="0.35">
      <c r="A7876" t="s">
        <v>0</v>
      </c>
      <c r="B7876">
        <v>1756</v>
      </c>
      <c r="C7876">
        <v>67</v>
      </c>
      <c r="D7876">
        <v>64</v>
      </c>
      <c r="E7876">
        <v>10781</v>
      </c>
      <c r="F7876">
        <v>0.49097200000000002</v>
      </c>
      <c r="G7876">
        <v>563.79399999999998</v>
      </c>
      <c r="H7876">
        <v>123.155</v>
      </c>
      <c r="I7876">
        <v>6703.33</v>
      </c>
      <c r="J7876">
        <v>69434.2</v>
      </c>
      <c r="K7876">
        <v>0</v>
      </c>
      <c r="L7876">
        <v>67.626000000000005</v>
      </c>
      <c r="M7876">
        <v>65.082599999999999</v>
      </c>
      <c r="N7876">
        <v>1.6282799999999999</v>
      </c>
      <c r="O7876">
        <v>1.6282799999999999</v>
      </c>
      <c r="P7876">
        <v>31.859400000000001</v>
      </c>
      <c r="Q7876">
        <f t="shared" si="740"/>
        <v>16230.240000000002</v>
      </c>
      <c r="R7876">
        <f t="shared" si="741"/>
        <v>15619.824000000001</v>
      </c>
      <c r="S7876">
        <f t="shared" si="742"/>
        <v>69.240000000001601</v>
      </c>
      <c r="T7876">
        <f t="shared" si="743"/>
        <v>47.824000000000524</v>
      </c>
      <c r="U7876">
        <f t="shared" si="738"/>
        <v>98.240000000001601</v>
      </c>
      <c r="V7876">
        <f t="shared" si="739"/>
        <v>3.8240000000005239</v>
      </c>
    </row>
    <row r="7877" spans="1:22" x14ac:dyDescent="0.35">
      <c r="A7877" t="s">
        <v>0</v>
      </c>
      <c r="B7877">
        <v>5897</v>
      </c>
      <c r="C7877">
        <v>67</v>
      </c>
      <c r="D7877">
        <v>64</v>
      </c>
      <c r="E7877">
        <v>9846</v>
      </c>
      <c r="F7877">
        <v>0.52124400000000004</v>
      </c>
      <c r="G7877">
        <v>528.55399999999997</v>
      </c>
      <c r="H7877">
        <v>89.002200000000002</v>
      </c>
      <c r="I7877">
        <v>5451.58</v>
      </c>
      <c r="J7877">
        <v>47042.5</v>
      </c>
      <c r="K7877">
        <v>0</v>
      </c>
      <c r="L7877">
        <v>67.598799999999997</v>
      </c>
      <c r="M7877">
        <v>64.570300000000003</v>
      </c>
      <c r="N7877">
        <v>1.3677299999999999</v>
      </c>
      <c r="O7877">
        <v>1.3677299999999999</v>
      </c>
      <c r="P7877">
        <v>31.866900000000001</v>
      </c>
      <c r="Q7877">
        <f t="shared" si="740"/>
        <v>16223.712</v>
      </c>
      <c r="R7877">
        <f t="shared" si="741"/>
        <v>15496.872000000001</v>
      </c>
      <c r="S7877">
        <f t="shared" si="742"/>
        <v>62.711999999999534</v>
      </c>
      <c r="T7877">
        <f t="shared" si="743"/>
        <v>-75.127999999998792</v>
      </c>
      <c r="U7877">
        <f t="shared" si="738"/>
        <v>91.711999999999534</v>
      </c>
      <c r="V7877">
        <f t="shared" si="739"/>
        <v>-119.12799999999879</v>
      </c>
    </row>
    <row r="7878" spans="1:22" x14ac:dyDescent="0.35">
      <c r="A7878" t="s">
        <v>0</v>
      </c>
      <c r="B7878">
        <v>5898</v>
      </c>
      <c r="C7878">
        <v>67</v>
      </c>
      <c r="D7878">
        <v>64</v>
      </c>
      <c r="E7878">
        <v>9846</v>
      </c>
      <c r="F7878">
        <v>0.52124400000000004</v>
      </c>
      <c r="G7878">
        <v>528.55399999999997</v>
      </c>
      <c r="H7878">
        <v>89.002200000000002</v>
      </c>
      <c r="I7878">
        <v>5451.58</v>
      </c>
      <c r="J7878">
        <v>47042.5</v>
      </c>
      <c r="K7878">
        <v>0</v>
      </c>
      <c r="L7878">
        <v>67.598799999999997</v>
      </c>
      <c r="M7878">
        <v>64.570300000000003</v>
      </c>
      <c r="N7878">
        <v>1.3677299999999999</v>
      </c>
      <c r="O7878">
        <v>1.3677299999999999</v>
      </c>
      <c r="P7878">
        <v>31.866900000000001</v>
      </c>
      <c r="Q7878">
        <f t="shared" si="740"/>
        <v>16223.712</v>
      </c>
      <c r="R7878">
        <f t="shared" si="741"/>
        <v>15496.872000000001</v>
      </c>
      <c r="S7878">
        <f t="shared" si="742"/>
        <v>62.711999999999534</v>
      </c>
      <c r="T7878">
        <f t="shared" si="743"/>
        <v>-75.127999999998792</v>
      </c>
      <c r="U7878">
        <f t="shared" si="738"/>
        <v>91.711999999999534</v>
      </c>
      <c r="V7878">
        <f t="shared" si="739"/>
        <v>-119.12799999999879</v>
      </c>
    </row>
    <row r="7879" spans="1:22" x14ac:dyDescent="0.35">
      <c r="A7879" t="s">
        <v>0</v>
      </c>
      <c r="B7879">
        <v>5177</v>
      </c>
      <c r="C7879">
        <v>67</v>
      </c>
      <c r="D7879">
        <v>64</v>
      </c>
      <c r="E7879">
        <v>10119</v>
      </c>
      <c r="F7879">
        <v>0.41613499999999998</v>
      </c>
      <c r="G7879">
        <v>526.24099999999999</v>
      </c>
      <c r="H7879">
        <v>40.928600000000003</v>
      </c>
      <c r="I7879">
        <v>5983.13</v>
      </c>
      <c r="J7879">
        <v>21538.3</v>
      </c>
      <c r="K7879">
        <v>0</v>
      </c>
      <c r="L7879">
        <v>67.294700000000006</v>
      </c>
      <c r="M7879">
        <v>64.531899999999993</v>
      </c>
      <c r="N7879">
        <v>0.90255099999999999</v>
      </c>
      <c r="O7879">
        <v>0.90255099999999999</v>
      </c>
      <c r="P7879">
        <v>31.869700000000002</v>
      </c>
      <c r="Q7879">
        <f t="shared" si="740"/>
        <v>16150.728000000001</v>
      </c>
      <c r="R7879">
        <f t="shared" si="741"/>
        <v>15487.655999999999</v>
      </c>
      <c r="S7879">
        <f t="shared" si="742"/>
        <v>-10.271999999999025</v>
      </c>
      <c r="T7879">
        <f t="shared" si="743"/>
        <v>-84.34400000000096</v>
      </c>
      <c r="U7879">
        <f t="shared" si="738"/>
        <v>18.728000000000975</v>
      </c>
      <c r="V7879">
        <f t="shared" si="739"/>
        <v>-128.34400000000096</v>
      </c>
    </row>
    <row r="7880" spans="1:22" x14ac:dyDescent="0.35">
      <c r="A7880" t="s">
        <v>0</v>
      </c>
      <c r="B7880">
        <v>5178</v>
      </c>
      <c r="C7880">
        <v>67</v>
      </c>
      <c r="D7880">
        <v>64</v>
      </c>
      <c r="E7880">
        <v>10119</v>
      </c>
      <c r="F7880">
        <v>0.41613499999999998</v>
      </c>
      <c r="G7880">
        <v>526.24099999999999</v>
      </c>
      <c r="H7880">
        <v>40.928600000000003</v>
      </c>
      <c r="I7880">
        <v>5983.13</v>
      </c>
      <c r="J7880">
        <v>21538.3</v>
      </c>
      <c r="K7880">
        <v>0</v>
      </c>
      <c r="L7880">
        <v>67.294700000000006</v>
      </c>
      <c r="M7880">
        <v>64.531899999999993</v>
      </c>
      <c r="N7880">
        <v>0.90255099999999999</v>
      </c>
      <c r="O7880">
        <v>0.90255099999999999</v>
      </c>
      <c r="P7880">
        <v>31.869700000000002</v>
      </c>
      <c r="Q7880">
        <f t="shared" si="740"/>
        <v>16150.728000000001</v>
      </c>
      <c r="R7880">
        <f t="shared" si="741"/>
        <v>15487.655999999999</v>
      </c>
      <c r="S7880">
        <f t="shared" si="742"/>
        <v>-10.271999999999025</v>
      </c>
      <c r="T7880">
        <f t="shared" si="743"/>
        <v>-84.34400000000096</v>
      </c>
      <c r="U7880">
        <f t="shared" si="738"/>
        <v>18.728000000000975</v>
      </c>
      <c r="V7880">
        <f t="shared" si="739"/>
        <v>-128.34400000000096</v>
      </c>
    </row>
    <row r="7881" spans="1:22" x14ac:dyDescent="0.35">
      <c r="A7881" t="s">
        <v>0</v>
      </c>
      <c r="B7881">
        <v>1345</v>
      </c>
      <c r="C7881">
        <v>67</v>
      </c>
      <c r="D7881">
        <v>64</v>
      </c>
      <c r="E7881">
        <v>10349</v>
      </c>
      <c r="F7881">
        <v>0.50006499999999998</v>
      </c>
      <c r="G7881">
        <v>583.62800000000004</v>
      </c>
      <c r="H7881">
        <v>168.09899999999999</v>
      </c>
      <c r="I7881">
        <v>7188.93</v>
      </c>
      <c r="J7881">
        <v>98107.3</v>
      </c>
      <c r="K7881">
        <v>0</v>
      </c>
      <c r="L7881">
        <v>67.437899999999999</v>
      </c>
      <c r="M7881">
        <v>64.718400000000003</v>
      </c>
      <c r="N7881">
        <v>1.9173800000000001</v>
      </c>
      <c r="O7881">
        <v>1.9173800000000001</v>
      </c>
      <c r="P7881">
        <v>31.8949</v>
      </c>
      <c r="Q7881">
        <f t="shared" si="740"/>
        <v>16185.096</v>
      </c>
      <c r="R7881">
        <f t="shared" si="741"/>
        <v>15532.416000000001</v>
      </c>
      <c r="S7881">
        <f t="shared" si="742"/>
        <v>24.095999999999549</v>
      </c>
      <c r="T7881">
        <f t="shared" si="743"/>
        <v>-39.583999999998923</v>
      </c>
      <c r="U7881">
        <f t="shared" si="738"/>
        <v>53.095999999999549</v>
      </c>
      <c r="V7881">
        <f t="shared" si="739"/>
        <v>-83.583999999998923</v>
      </c>
    </row>
    <row r="7882" spans="1:22" x14ac:dyDescent="0.35">
      <c r="A7882" t="s">
        <v>0</v>
      </c>
      <c r="B7882">
        <v>1346</v>
      </c>
      <c r="C7882">
        <v>67</v>
      </c>
      <c r="D7882">
        <v>64</v>
      </c>
      <c r="E7882">
        <v>10349</v>
      </c>
      <c r="F7882">
        <v>0.50006499999999998</v>
      </c>
      <c r="G7882">
        <v>583.62800000000004</v>
      </c>
      <c r="H7882">
        <v>168.09899999999999</v>
      </c>
      <c r="I7882">
        <v>7188.93</v>
      </c>
      <c r="J7882">
        <v>98107.3</v>
      </c>
      <c r="K7882">
        <v>0</v>
      </c>
      <c r="L7882">
        <v>67.437899999999999</v>
      </c>
      <c r="M7882">
        <v>64.718400000000003</v>
      </c>
      <c r="N7882">
        <v>1.9173800000000001</v>
      </c>
      <c r="O7882">
        <v>1.9173800000000001</v>
      </c>
      <c r="P7882">
        <v>31.8949</v>
      </c>
      <c r="Q7882">
        <f t="shared" si="740"/>
        <v>16185.096</v>
      </c>
      <c r="R7882">
        <f t="shared" si="741"/>
        <v>15532.416000000001</v>
      </c>
      <c r="S7882">
        <f t="shared" si="742"/>
        <v>24.095999999999549</v>
      </c>
      <c r="T7882">
        <f t="shared" si="743"/>
        <v>-39.583999999998923</v>
      </c>
      <c r="U7882">
        <f t="shared" si="738"/>
        <v>53.095999999999549</v>
      </c>
      <c r="V7882">
        <f t="shared" si="739"/>
        <v>-83.583999999998923</v>
      </c>
    </row>
    <row r="7883" spans="1:22" x14ac:dyDescent="0.35">
      <c r="A7883" t="s">
        <v>0</v>
      </c>
      <c r="B7883">
        <v>9227</v>
      </c>
      <c r="C7883">
        <v>67</v>
      </c>
      <c r="D7883">
        <v>65</v>
      </c>
      <c r="E7883">
        <v>6971</v>
      </c>
      <c r="F7883">
        <v>0.58652800000000005</v>
      </c>
      <c r="G7883">
        <v>501.97500000000002</v>
      </c>
      <c r="H7883">
        <v>151.06200000000001</v>
      </c>
      <c r="I7883">
        <v>4524.6000000000004</v>
      </c>
      <c r="J7883">
        <v>75829.3</v>
      </c>
      <c r="K7883">
        <v>0</v>
      </c>
      <c r="L7883">
        <v>67.052000000000007</v>
      </c>
      <c r="M7883">
        <v>65.233500000000006</v>
      </c>
      <c r="N7883">
        <v>1.7903100000000001</v>
      </c>
      <c r="O7883">
        <v>1.7903100000000001</v>
      </c>
      <c r="P7883">
        <v>31.902899999999999</v>
      </c>
      <c r="Q7883">
        <f t="shared" si="740"/>
        <v>16092.480000000001</v>
      </c>
      <c r="R7883">
        <f t="shared" si="741"/>
        <v>15656.04</v>
      </c>
      <c r="S7883">
        <f t="shared" si="742"/>
        <v>-68.519999999998618</v>
      </c>
      <c r="T7883">
        <f t="shared" si="743"/>
        <v>84.040000000000873</v>
      </c>
      <c r="U7883">
        <f t="shared" si="738"/>
        <v>-39.519999999998618</v>
      </c>
      <c r="V7883">
        <f t="shared" si="739"/>
        <v>40.040000000000873</v>
      </c>
    </row>
    <row r="7884" spans="1:22" x14ac:dyDescent="0.35">
      <c r="A7884" t="s">
        <v>0</v>
      </c>
      <c r="B7884">
        <v>9228</v>
      </c>
      <c r="C7884">
        <v>67</v>
      </c>
      <c r="D7884">
        <v>65</v>
      </c>
      <c r="E7884">
        <v>6971</v>
      </c>
      <c r="F7884">
        <v>0.58652800000000005</v>
      </c>
      <c r="G7884">
        <v>501.97500000000002</v>
      </c>
      <c r="H7884">
        <v>151.06200000000001</v>
      </c>
      <c r="I7884">
        <v>4524.6000000000004</v>
      </c>
      <c r="J7884">
        <v>75829.3</v>
      </c>
      <c r="K7884">
        <v>0</v>
      </c>
      <c r="L7884">
        <v>67.052000000000007</v>
      </c>
      <c r="M7884">
        <v>65.233500000000006</v>
      </c>
      <c r="N7884">
        <v>1.7903100000000001</v>
      </c>
      <c r="O7884">
        <v>1.7903100000000001</v>
      </c>
      <c r="P7884">
        <v>31.902899999999999</v>
      </c>
      <c r="Q7884">
        <f t="shared" si="740"/>
        <v>16092.480000000001</v>
      </c>
      <c r="R7884">
        <f t="shared" si="741"/>
        <v>15656.04</v>
      </c>
      <c r="S7884">
        <f t="shared" si="742"/>
        <v>-68.519999999998618</v>
      </c>
      <c r="T7884">
        <f t="shared" si="743"/>
        <v>84.040000000000873</v>
      </c>
      <c r="U7884">
        <f t="shared" si="738"/>
        <v>-39.519999999998618</v>
      </c>
      <c r="V7884">
        <f t="shared" si="739"/>
        <v>40.040000000000873</v>
      </c>
    </row>
    <row r="7885" spans="1:22" x14ac:dyDescent="0.35">
      <c r="A7885" t="s">
        <v>0</v>
      </c>
      <c r="B7885">
        <v>9933</v>
      </c>
      <c r="C7885">
        <v>67</v>
      </c>
      <c r="D7885">
        <v>64</v>
      </c>
      <c r="E7885">
        <v>7996</v>
      </c>
      <c r="F7885">
        <v>0.46194299999999999</v>
      </c>
      <c r="G7885">
        <v>500.93</v>
      </c>
      <c r="H7885">
        <v>83.294600000000003</v>
      </c>
      <c r="I7885">
        <v>5130.6099999999997</v>
      </c>
      <c r="J7885">
        <v>41724.699999999997</v>
      </c>
      <c r="K7885">
        <v>0</v>
      </c>
      <c r="L7885">
        <v>67.89</v>
      </c>
      <c r="M7885">
        <v>64.459400000000002</v>
      </c>
      <c r="N7885">
        <v>1.3149999999999999</v>
      </c>
      <c r="O7885">
        <v>1.3149999999999999</v>
      </c>
      <c r="P7885">
        <v>31.903099999999998</v>
      </c>
      <c r="Q7885">
        <f t="shared" si="740"/>
        <v>16293.6</v>
      </c>
      <c r="R7885">
        <f t="shared" si="741"/>
        <v>15470.256000000001</v>
      </c>
      <c r="S7885">
        <f t="shared" si="742"/>
        <v>132.60000000000036</v>
      </c>
      <c r="T7885">
        <f t="shared" si="743"/>
        <v>-101.74399999999878</v>
      </c>
      <c r="U7885">
        <f t="shared" si="738"/>
        <v>161.60000000000036</v>
      </c>
      <c r="V7885">
        <f t="shared" si="739"/>
        <v>-145.74399999999878</v>
      </c>
    </row>
    <row r="7886" spans="1:22" x14ac:dyDescent="0.35">
      <c r="A7886" t="s">
        <v>0</v>
      </c>
      <c r="B7886">
        <v>9934</v>
      </c>
      <c r="C7886">
        <v>67</v>
      </c>
      <c r="D7886">
        <v>64</v>
      </c>
      <c r="E7886">
        <v>7996</v>
      </c>
      <c r="F7886">
        <v>0.46194299999999999</v>
      </c>
      <c r="G7886">
        <v>500.93</v>
      </c>
      <c r="H7886">
        <v>83.294600000000003</v>
      </c>
      <c r="I7886">
        <v>5130.6099999999997</v>
      </c>
      <c r="J7886">
        <v>41724.699999999997</v>
      </c>
      <c r="K7886">
        <v>0</v>
      </c>
      <c r="L7886">
        <v>67.89</v>
      </c>
      <c r="M7886">
        <v>64.459400000000002</v>
      </c>
      <c r="N7886">
        <v>1.3149999999999999</v>
      </c>
      <c r="O7886">
        <v>1.3149999999999999</v>
      </c>
      <c r="P7886">
        <v>31.903099999999998</v>
      </c>
      <c r="Q7886">
        <f t="shared" si="740"/>
        <v>16293.6</v>
      </c>
      <c r="R7886">
        <f t="shared" si="741"/>
        <v>15470.256000000001</v>
      </c>
      <c r="S7886">
        <f t="shared" si="742"/>
        <v>132.60000000000036</v>
      </c>
      <c r="T7886">
        <f t="shared" si="743"/>
        <v>-101.74399999999878</v>
      </c>
      <c r="U7886">
        <f t="shared" si="738"/>
        <v>161.60000000000036</v>
      </c>
      <c r="V7886">
        <f t="shared" si="739"/>
        <v>-145.74399999999878</v>
      </c>
    </row>
    <row r="7887" spans="1:22" x14ac:dyDescent="0.35">
      <c r="A7887" t="s">
        <v>0</v>
      </c>
      <c r="B7887">
        <v>1483</v>
      </c>
      <c r="C7887">
        <v>67</v>
      </c>
      <c r="D7887">
        <v>64</v>
      </c>
      <c r="E7887">
        <v>10440</v>
      </c>
      <c r="F7887">
        <v>0.43791099999999999</v>
      </c>
      <c r="G7887">
        <v>584.505</v>
      </c>
      <c r="H7887">
        <v>88.333100000000002</v>
      </c>
      <c r="I7887">
        <v>7579.82</v>
      </c>
      <c r="J7887">
        <v>51631.1</v>
      </c>
      <c r="K7887">
        <v>0</v>
      </c>
      <c r="L7887">
        <v>67.326099999999997</v>
      </c>
      <c r="M7887">
        <v>64.857299999999995</v>
      </c>
      <c r="N7887">
        <v>1.37615</v>
      </c>
      <c r="O7887">
        <v>1.37615</v>
      </c>
      <c r="P7887">
        <v>31.9084</v>
      </c>
      <c r="Q7887">
        <f t="shared" si="740"/>
        <v>16158.263999999999</v>
      </c>
      <c r="R7887">
        <f t="shared" si="741"/>
        <v>15565.751999999999</v>
      </c>
      <c r="S7887">
        <f t="shared" si="742"/>
        <v>-2.7360000000007858</v>
      </c>
      <c r="T7887">
        <f t="shared" si="743"/>
        <v>-6.2480000000014115</v>
      </c>
      <c r="U7887">
        <f t="shared" si="738"/>
        <v>26.263999999999214</v>
      </c>
      <c r="V7887">
        <f t="shared" si="739"/>
        <v>-50.248000000001412</v>
      </c>
    </row>
    <row r="7888" spans="1:22" x14ac:dyDescent="0.35">
      <c r="A7888" t="s">
        <v>0</v>
      </c>
      <c r="B7888">
        <v>1484</v>
      </c>
      <c r="C7888">
        <v>67</v>
      </c>
      <c r="D7888">
        <v>64</v>
      </c>
      <c r="E7888">
        <v>10440</v>
      </c>
      <c r="F7888">
        <v>0.43791099999999999</v>
      </c>
      <c r="G7888">
        <v>584.505</v>
      </c>
      <c r="H7888">
        <v>88.333100000000002</v>
      </c>
      <c r="I7888">
        <v>7579.82</v>
      </c>
      <c r="J7888">
        <v>51631.1</v>
      </c>
      <c r="K7888">
        <v>0</v>
      </c>
      <c r="L7888">
        <v>67.326099999999997</v>
      </c>
      <c r="M7888">
        <v>64.857299999999995</v>
      </c>
      <c r="N7888">
        <v>1.37615</v>
      </c>
      <c r="O7888">
        <v>1.37615</v>
      </c>
      <c r="P7888">
        <v>31.9084</v>
      </c>
      <c r="Q7888">
        <f t="shared" si="740"/>
        <v>16158.263999999999</v>
      </c>
      <c r="R7888">
        <f t="shared" si="741"/>
        <v>15565.751999999999</v>
      </c>
      <c r="S7888">
        <f t="shared" si="742"/>
        <v>-2.7360000000007858</v>
      </c>
      <c r="T7888">
        <f t="shared" si="743"/>
        <v>-6.2480000000014115</v>
      </c>
      <c r="U7888">
        <f t="shared" si="738"/>
        <v>26.263999999999214</v>
      </c>
      <c r="V7888">
        <f t="shared" si="739"/>
        <v>-50.248000000001412</v>
      </c>
    </row>
    <row r="7889" spans="1:22" x14ac:dyDescent="0.35">
      <c r="A7889" t="s">
        <v>0</v>
      </c>
      <c r="B7889">
        <v>5307</v>
      </c>
      <c r="C7889">
        <v>67</v>
      </c>
      <c r="D7889">
        <v>64</v>
      </c>
      <c r="E7889">
        <v>8204</v>
      </c>
      <c r="F7889">
        <v>0.52575000000000005</v>
      </c>
      <c r="G7889">
        <v>523.40899999999999</v>
      </c>
      <c r="H7889">
        <v>153.94999999999999</v>
      </c>
      <c r="I7889">
        <v>4802.68</v>
      </c>
      <c r="J7889">
        <v>80578.8</v>
      </c>
      <c r="K7889">
        <v>0</v>
      </c>
      <c r="L7889">
        <v>67.628799999999998</v>
      </c>
      <c r="M7889">
        <v>64.675299999999993</v>
      </c>
      <c r="N7889">
        <v>1.81568</v>
      </c>
      <c r="O7889">
        <v>1.81568</v>
      </c>
      <c r="P7889">
        <v>31.916799999999999</v>
      </c>
      <c r="Q7889">
        <f t="shared" si="740"/>
        <v>16230.912</v>
      </c>
      <c r="R7889">
        <f t="shared" si="741"/>
        <v>15522.071999999998</v>
      </c>
      <c r="S7889">
        <f t="shared" si="742"/>
        <v>69.912000000000262</v>
      </c>
      <c r="T7889">
        <f t="shared" si="743"/>
        <v>-49.928000000001703</v>
      </c>
      <c r="U7889">
        <f t="shared" si="738"/>
        <v>98.912000000000262</v>
      </c>
      <c r="V7889">
        <f t="shared" si="739"/>
        <v>-93.928000000001703</v>
      </c>
    </row>
    <row r="7890" spans="1:22" x14ac:dyDescent="0.35">
      <c r="A7890" t="s">
        <v>0</v>
      </c>
      <c r="B7890">
        <v>5308</v>
      </c>
      <c r="C7890">
        <v>67</v>
      </c>
      <c r="D7890">
        <v>64</v>
      </c>
      <c r="E7890">
        <v>8204</v>
      </c>
      <c r="F7890">
        <v>0.52575000000000005</v>
      </c>
      <c r="G7890">
        <v>523.40899999999999</v>
      </c>
      <c r="H7890">
        <v>153.94999999999999</v>
      </c>
      <c r="I7890">
        <v>4802.68</v>
      </c>
      <c r="J7890">
        <v>80578.8</v>
      </c>
      <c r="K7890">
        <v>0</v>
      </c>
      <c r="L7890">
        <v>67.628799999999998</v>
      </c>
      <c r="M7890">
        <v>64.675299999999993</v>
      </c>
      <c r="N7890">
        <v>1.81568</v>
      </c>
      <c r="O7890">
        <v>1.81568</v>
      </c>
      <c r="P7890">
        <v>31.916799999999999</v>
      </c>
      <c r="Q7890">
        <f t="shared" si="740"/>
        <v>16230.912</v>
      </c>
      <c r="R7890">
        <f t="shared" si="741"/>
        <v>15522.071999999998</v>
      </c>
      <c r="S7890">
        <f t="shared" si="742"/>
        <v>69.912000000000262</v>
      </c>
      <c r="T7890">
        <f t="shared" si="743"/>
        <v>-49.928000000001703</v>
      </c>
      <c r="U7890">
        <f t="shared" si="738"/>
        <v>98.912000000000262</v>
      </c>
      <c r="V7890">
        <f t="shared" si="739"/>
        <v>-93.928000000001703</v>
      </c>
    </row>
    <row r="7891" spans="1:22" x14ac:dyDescent="0.35">
      <c r="A7891" t="s">
        <v>0</v>
      </c>
      <c r="B7891">
        <v>9069</v>
      </c>
      <c r="C7891">
        <v>67</v>
      </c>
      <c r="D7891">
        <v>65</v>
      </c>
      <c r="E7891">
        <v>6864</v>
      </c>
      <c r="F7891">
        <v>0.46497500000000003</v>
      </c>
      <c r="G7891">
        <v>500.31299999999999</v>
      </c>
      <c r="H7891">
        <v>108.29900000000001</v>
      </c>
      <c r="I7891">
        <v>4914.41</v>
      </c>
      <c r="J7891">
        <v>54183.4</v>
      </c>
      <c r="K7891">
        <v>0</v>
      </c>
      <c r="L7891">
        <v>67.578199999999995</v>
      </c>
      <c r="M7891">
        <v>65.074399999999997</v>
      </c>
      <c r="N7891">
        <v>1.5081100000000001</v>
      </c>
      <c r="O7891">
        <v>1.5081100000000001</v>
      </c>
      <c r="P7891">
        <v>31.921500000000002</v>
      </c>
      <c r="Q7891">
        <f t="shared" si="740"/>
        <v>16218.767999999998</v>
      </c>
      <c r="R7891">
        <f t="shared" si="741"/>
        <v>15617.856</v>
      </c>
      <c r="S7891">
        <f t="shared" si="742"/>
        <v>57.76799999999821</v>
      </c>
      <c r="T7891">
        <f t="shared" si="743"/>
        <v>45.855999999999767</v>
      </c>
      <c r="U7891">
        <f t="shared" si="738"/>
        <v>86.76799999999821</v>
      </c>
      <c r="V7891">
        <f t="shared" si="739"/>
        <v>1.8559999999997672</v>
      </c>
    </row>
    <row r="7892" spans="1:22" x14ac:dyDescent="0.35">
      <c r="A7892" t="s">
        <v>0</v>
      </c>
      <c r="B7892">
        <v>9070</v>
      </c>
      <c r="C7892">
        <v>67</v>
      </c>
      <c r="D7892">
        <v>65</v>
      </c>
      <c r="E7892">
        <v>6864</v>
      </c>
      <c r="F7892">
        <v>0.46497500000000003</v>
      </c>
      <c r="G7892">
        <v>500.31299999999999</v>
      </c>
      <c r="H7892">
        <v>108.29900000000001</v>
      </c>
      <c r="I7892">
        <v>4914.41</v>
      </c>
      <c r="J7892">
        <v>54183.4</v>
      </c>
      <c r="K7892">
        <v>0</v>
      </c>
      <c r="L7892">
        <v>67.578199999999995</v>
      </c>
      <c r="M7892">
        <v>65.074399999999997</v>
      </c>
      <c r="N7892">
        <v>1.5081100000000001</v>
      </c>
      <c r="O7892">
        <v>1.5081100000000001</v>
      </c>
      <c r="P7892">
        <v>31.921500000000002</v>
      </c>
      <c r="Q7892">
        <f t="shared" si="740"/>
        <v>16218.767999999998</v>
      </c>
      <c r="R7892">
        <f t="shared" si="741"/>
        <v>15617.856</v>
      </c>
      <c r="S7892">
        <f t="shared" si="742"/>
        <v>57.76799999999821</v>
      </c>
      <c r="T7892">
        <f t="shared" si="743"/>
        <v>45.855999999999767</v>
      </c>
      <c r="U7892">
        <f t="shared" si="738"/>
        <v>86.76799999999821</v>
      </c>
      <c r="V7892">
        <f t="shared" si="739"/>
        <v>1.8559999999997672</v>
      </c>
    </row>
    <row r="7893" spans="1:22" x14ac:dyDescent="0.35">
      <c r="A7893" t="s">
        <v>0</v>
      </c>
      <c r="B7893">
        <v>7167</v>
      </c>
      <c r="C7893">
        <v>67</v>
      </c>
      <c r="D7893">
        <v>64</v>
      </c>
      <c r="E7893">
        <v>9204</v>
      </c>
      <c r="F7893">
        <v>0.49969000000000002</v>
      </c>
      <c r="G7893">
        <v>514.85299999999995</v>
      </c>
      <c r="H7893">
        <v>95.187200000000004</v>
      </c>
      <c r="I7893">
        <v>5475.93</v>
      </c>
      <c r="J7893">
        <v>49007.4</v>
      </c>
      <c r="K7893">
        <v>0</v>
      </c>
      <c r="L7893">
        <v>67.450299999999999</v>
      </c>
      <c r="M7893">
        <v>64.9041</v>
      </c>
      <c r="N7893">
        <v>1.41449</v>
      </c>
      <c r="O7893">
        <v>1.41449</v>
      </c>
      <c r="P7893">
        <v>31.926200000000001</v>
      </c>
      <c r="Q7893">
        <f t="shared" si="740"/>
        <v>16188.072</v>
      </c>
      <c r="R7893">
        <f t="shared" si="741"/>
        <v>15576.984</v>
      </c>
      <c r="S7893">
        <f t="shared" si="742"/>
        <v>27.072000000000116</v>
      </c>
      <c r="T7893">
        <f t="shared" si="743"/>
        <v>4.9840000000003783</v>
      </c>
      <c r="U7893">
        <f t="shared" si="738"/>
        <v>56.072000000000116</v>
      </c>
      <c r="V7893">
        <f t="shared" si="739"/>
        <v>-39.015999999999622</v>
      </c>
    </row>
    <row r="7894" spans="1:22" x14ac:dyDescent="0.35">
      <c r="A7894" t="s">
        <v>0</v>
      </c>
      <c r="B7894">
        <v>7168</v>
      </c>
      <c r="C7894">
        <v>67</v>
      </c>
      <c r="D7894">
        <v>64</v>
      </c>
      <c r="E7894">
        <v>9204</v>
      </c>
      <c r="F7894">
        <v>0.49969000000000002</v>
      </c>
      <c r="G7894">
        <v>514.85299999999995</v>
      </c>
      <c r="H7894">
        <v>95.187200000000004</v>
      </c>
      <c r="I7894">
        <v>5475.93</v>
      </c>
      <c r="J7894">
        <v>49007.4</v>
      </c>
      <c r="K7894">
        <v>0</v>
      </c>
      <c r="L7894">
        <v>67.450299999999999</v>
      </c>
      <c r="M7894">
        <v>64.9041</v>
      </c>
      <c r="N7894">
        <v>1.41449</v>
      </c>
      <c r="O7894">
        <v>1.41449</v>
      </c>
      <c r="P7894">
        <v>31.926200000000001</v>
      </c>
      <c r="Q7894">
        <f t="shared" si="740"/>
        <v>16188.072</v>
      </c>
      <c r="R7894">
        <f t="shared" si="741"/>
        <v>15576.984</v>
      </c>
      <c r="S7894">
        <f t="shared" si="742"/>
        <v>27.072000000000116</v>
      </c>
      <c r="T7894">
        <f t="shared" si="743"/>
        <v>4.9840000000003783</v>
      </c>
      <c r="U7894">
        <f t="shared" si="738"/>
        <v>56.072000000000116</v>
      </c>
      <c r="V7894">
        <f t="shared" si="739"/>
        <v>-39.015999999999622</v>
      </c>
    </row>
    <row r="7895" spans="1:22" x14ac:dyDescent="0.35">
      <c r="A7895" t="s">
        <v>0</v>
      </c>
      <c r="B7895">
        <v>1895</v>
      </c>
      <c r="C7895">
        <v>58</v>
      </c>
      <c r="D7895">
        <v>60</v>
      </c>
      <c r="E7895">
        <v>5968</v>
      </c>
      <c r="F7895">
        <v>0.47208899999999998</v>
      </c>
      <c r="G7895">
        <v>568.34199999999998</v>
      </c>
      <c r="H7895">
        <v>21.6904</v>
      </c>
      <c r="I7895">
        <v>4921.46</v>
      </c>
      <c r="J7895">
        <v>12327.6</v>
      </c>
      <c r="K7895">
        <v>0</v>
      </c>
      <c r="L7895">
        <v>59.405299999999997</v>
      </c>
      <c r="M7895">
        <v>60.372</v>
      </c>
      <c r="N7895">
        <v>0.63271599999999995</v>
      </c>
      <c r="O7895">
        <v>0.63271599999999995</v>
      </c>
      <c r="P7895">
        <v>31.9361</v>
      </c>
      <c r="Q7895">
        <f t="shared" si="740"/>
        <v>14257.271999999999</v>
      </c>
      <c r="R7895">
        <f t="shared" si="741"/>
        <v>14489.28</v>
      </c>
      <c r="S7895">
        <f t="shared" si="742"/>
        <v>-1903.728000000001</v>
      </c>
      <c r="T7895">
        <f t="shared" si="743"/>
        <v>-1082.7199999999993</v>
      </c>
      <c r="U7895">
        <f t="shared" si="738"/>
        <v>-1874.728000000001</v>
      </c>
      <c r="V7895">
        <f t="shared" si="739"/>
        <v>-1126.7199999999993</v>
      </c>
    </row>
    <row r="7896" spans="1:22" x14ac:dyDescent="0.35">
      <c r="A7896" t="s">
        <v>0</v>
      </c>
      <c r="B7896">
        <v>1896</v>
      </c>
      <c r="C7896">
        <v>58</v>
      </c>
      <c r="D7896">
        <v>60</v>
      </c>
      <c r="E7896">
        <v>5968</v>
      </c>
      <c r="F7896">
        <v>0.47208899999999998</v>
      </c>
      <c r="G7896">
        <v>568.34199999999998</v>
      </c>
      <c r="H7896">
        <v>21.6904</v>
      </c>
      <c r="I7896">
        <v>4921.46</v>
      </c>
      <c r="J7896">
        <v>12327.6</v>
      </c>
      <c r="K7896">
        <v>0</v>
      </c>
      <c r="L7896">
        <v>59.405299999999997</v>
      </c>
      <c r="M7896">
        <v>60.372</v>
      </c>
      <c r="N7896">
        <v>0.63271599999999995</v>
      </c>
      <c r="O7896">
        <v>0.63271599999999995</v>
      </c>
      <c r="P7896">
        <v>31.9361</v>
      </c>
      <c r="Q7896">
        <f t="shared" si="740"/>
        <v>14257.271999999999</v>
      </c>
      <c r="R7896">
        <f t="shared" si="741"/>
        <v>14489.28</v>
      </c>
      <c r="S7896">
        <f t="shared" si="742"/>
        <v>-1903.728000000001</v>
      </c>
      <c r="T7896">
        <f t="shared" si="743"/>
        <v>-1082.7199999999993</v>
      </c>
      <c r="U7896">
        <f t="shared" si="738"/>
        <v>-1874.728000000001</v>
      </c>
      <c r="V7896">
        <f t="shared" si="739"/>
        <v>-1126.7199999999993</v>
      </c>
    </row>
    <row r="7897" spans="1:22" x14ac:dyDescent="0.35">
      <c r="A7897" t="s">
        <v>0</v>
      </c>
      <c r="B7897">
        <v>7615</v>
      </c>
      <c r="C7897">
        <v>67</v>
      </c>
      <c r="D7897">
        <v>64</v>
      </c>
      <c r="E7897">
        <v>9667</v>
      </c>
      <c r="F7897">
        <v>0.55375200000000002</v>
      </c>
      <c r="G7897">
        <v>503.303</v>
      </c>
      <c r="H7897">
        <v>133.982</v>
      </c>
      <c r="I7897">
        <v>4945.1899999999996</v>
      </c>
      <c r="J7897">
        <v>67433.5</v>
      </c>
      <c r="K7897">
        <v>0</v>
      </c>
      <c r="L7897">
        <v>67.118499999999997</v>
      </c>
      <c r="M7897">
        <v>64.333299999999994</v>
      </c>
      <c r="N7897">
        <v>1.6849499999999999</v>
      </c>
      <c r="O7897">
        <v>1.6849499999999999</v>
      </c>
      <c r="P7897">
        <v>31.940999999999999</v>
      </c>
      <c r="Q7897">
        <f t="shared" si="740"/>
        <v>16108.439999999999</v>
      </c>
      <c r="R7897">
        <f t="shared" si="741"/>
        <v>15439.991999999998</v>
      </c>
      <c r="S7897">
        <f t="shared" si="742"/>
        <v>-52.56000000000131</v>
      </c>
      <c r="T7897">
        <f t="shared" si="743"/>
        <v>-132.00800000000163</v>
      </c>
      <c r="U7897">
        <f t="shared" si="738"/>
        <v>-23.56000000000131</v>
      </c>
      <c r="V7897">
        <f t="shared" si="739"/>
        <v>-176.00800000000163</v>
      </c>
    </row>
    <row r="7898" spans="1:22" x14ac:dyDescent="0.35">
      <c r="A7898" t="s">
        <v>0</v>
      </c>
      <c r="B7898">
        <v>7616</v>
      </c>
      <c r="C7898">
        <v>67</v>
      </c>
      <c r="D7898">
        <v>64</v>
      </c>
      <c r="E7898">
        <v>9667</v>
      </c>
      <c r="F7898">
        <v>0.55375200000000002</v>
      </c>
      <c r="G7898">
        <v>503.303</v>
      </c>
      <c r="H7898">
        <v>133.982</v>
      </c>
      <c r="I7898">
        <v>4945.1899999999996</v>
      </c>
      <c r="J7898">
        <v>67433.5</v>
      </c>
      <c r="K7898">
        <v>0</v>
      </c>
      <c r="L7898">
        <v>67.118499999999997</v>
      </c>
      <c r="M7898">
        <v>64.333299999999994</v>
      </c>
      <c r="N7898">
        <v>1.6849499999999999</v>
      </c>
      <c r="O7898">
        <v>1.6849499999999999</v>
      </c>
      <c r="P7898">
        <v>31.940999999999999</v>
      </c>
      <c r="Q7898">
        <f t="shared" si="740"/>
        <v>16108.439999999999</v>
      </c>
      <c r="R7898">
        <f t="shared" si="741"/>
        <v>15439.991999999998</v>
      </c>
      <c r="S7898">
        <f t="shared" si="742"/>
        <v>-52.56000000000131</v>
      </c>
      <c r="T7898">
        <f t="shared" si="743"/>
        <v>-132.00800000000163</v>
      </c>
      <c r="U7898">
        <f t="shared" si="738"/>
        <v>-23.56000000000131</v>
      </c>
      <c r="V7898">
        <f t="shared" si="739"/>
        <v>-176.00800000000163</v>
      </c>
    </row>
    <row r="7899" spans="1:22" x14ac:dyDescent="0.35">
      <c r="A7899" t="s">
        <v>0</v>
      </c>
      <c r="B7899">
        <v>5757</v>
      </c>
      <c r="C7899">
        <v>67</v>
      </c>
      <c r="D7899">
        <v>64</v>
      </c>
      <c r="E7899">
        <v>10068</v>
      </c>
      <c r="F7899">
        <v>0.487618</v>
      </c>
      <c r="G7899">
        <v>515.41999999999996</v>
      </c>
      <c r="H7899">
        <v>112.899</v>
      </c>
      <c r="I7899">
        <v>5505.79</v>
      </c>
      <c r="J7899">
        <v>58190.1</v>
      </c>
      <c r="K7899">
        <v>0</v>
      </c>
      <c r="L7899">
        <v>67.339200000000005</v>
      </c>
      <c r="M7899">
        <v>64.950500000000005</v>
      </c>
      <c r="N7899">
        <v>1.54617</v>
      </c>
      <c r="O7899">
        <v>1.54617</v>
      </c>
      <c r="P7899">
        <v>31.942900000000002</v>
      </c>
      <c r="Q7899">
        <f t="shared" si="740"/>
        <v>16161.408000000001</v>
      </c>
      <c r="R7899">
        <f t="shared" si="741"/>
        <v>15588.12</v>
      </c>
      <c r="S7899">
        <f t="shared" si="742"/>
        <v>0.40800000000126602</v>
      </c>
      <c r="T7899">
        <f t="shared" si="743"/>
        <v>16.1200000000008</v>
      </c>
      <c r="U7899">
        <f t="shared" si="738"/>
        <v>29.408000000001266</v>
      </c>
      <c r="V7899">
        <f t="shared" si="739"/>
        <v>-27.8799999999992</v>
      </c>
    </row>
    <row r="7900" spans="1:22" x14ac:dyDescent="0.35">
      <c r="A7900" t="s">
        <v>0</v>
      </c>
      <c r="B7900">
        <v>5758</v>
      </c>
      <c r="C7900">
        <v>67</v>
      </c>
      <c r="D7900">
        <v>64</v>
      </c>
      <c r="E7900">
        <v>10068</v>
      </c>
      <c r="F7900">
        <v>0.487618</v>
      </c>
      <c r="G7900">
        <v>515.41999999999996</v>
      </c>
      <c r="H7900">
        <v>112.899</v>
      </c>
      <c r="I7900">
        <v>5505.79</v>
      </c>
      <c r="J7900">
        <v>58190.1</v>
      </c>
      <c r="K7900">
        <v>0</v>
      </c>
      <c r="L7900">
        <v>67.339200000000005</v>
      </c>
      <c r="M7900">
        <v>64.950500000000005</v>
      </c>
      <c r="N7900">
        <v>1.54617</v>
      </c>
      <c r="O7900">
        <v>1.54617</v>
      </c>
      <c r="P7900">
        <v>31.942900000000002</v>
      </c>
      <c r="Q7900">
        <f t="shared" si="740"/>
        <v>16161.408000000001</v>
      </c>
      <c r="R7900">
        <f t="shared" si="741"/>
        <v>15588.12</v>
      </c>
      <c r="S7900">
        <f t="shared" si="742"/>
        <v>0.40800000000126602</v>
      </c>
      <c r="T7900">
        <f t="shared" si="743"/>
        <v>16.1200000000008</v>
      </c>
      <c r="U7900">
        <f t="shared" si="738"/>
        <v>29.408000000001266</v>
      </c>
      <c r="V7900">
        <f t="shared" si="739"/>
        <v>-27.8799999999992</v>
      </c>
    </row>
    <row r="7901" spans="1:22" x14ac:dyDescent="0.35">
      <c r="A7901" t="s">
        <v>0</v>
      </c>
      <c r="B7901">
        <v>9915</v>
      </c>
      <c r="C7901">
        <v>67</v>
      </c>
      <c r="D7901">
        <v>64</v>
      </c>
      <c r="E7901">
        <v>10105</v>
      </c>
      <c r="F7901">
        <v>0.41255500000000001</v>
      </c>
      <c r="G7901">
        <v>505.69600000000003</v>
      </c>
      <c r="H7901">
        <v>51.327800000000003</v>
      </c>
      <c r="I7901">
        <v>5169.01</v>
      </c>
      <c r="J7901">
        <v>25956.3</v>
      </c>
      <c r="K7901">
        <v>0</v>
      </c>
      <c r="L7901">
        <v>67.372600000000006</v>
      </c>
      <c r="M7901">
        <v>64.646600000000007</v>
      </c>
      <c r="N7901">
        <v>1.01874</v>
      </c>
      <c r="O7901">
        <v>1.01874</v>
      </c>
      <c r="P7901">
        <v>31.954699999999999</v>
      </c>
      <c r="Q7901">
        <f t="shared" si="740"/>
        <v>16169.424000000001</v>
      </c>
      <c r="R7901">
        <f t="shared" si="741"/>
        <v>15515.184000000001</v>
      </c>
      <c r="S7901">
        <f t="shared" si="742"/>
        <v>8.4240000000008877</v>
      </c>
      <c r="T7901">
        <f t="shared" si="743"/>
        <v>-56.815999999998894</v>
      </c>
      <c r="U7901">
        <f t="shared" si="738"/>
        <v>37.424000000000888</v>
      </c>
      <c r="V7901">
        <f t="shared" si="739"/>
        <v>-100.81599999999889</v>
      </c>
    </row>
    <row r="7902" spans="1:22" x14ac:dyDescent="0.35">
      <c r="A7902" t="s">
        <v>0</v>
      </c>
      <c r="B7902">
        <v>9916</v>
      </c>
      <c r="C7902">
        <v>67</v>
      </c>
      <c r="D7902">
        <v>64</v>
      </c>
      <c r="E7902">
        <v>10105</v>
      </c>
      <c r="F7902">
        <v>0.41255500000000001</v>
      </c>
      <c r="G7902">
        <v>505.69600000000003</v>
      </c>
      <c r="H7902">
        <v>51.327800000000003</v>
      </c>
      <c r="I7902">
        <v>5169.01</v>
      </c>
      <c r="J7902">
        <v>25956.3</v>
      </c>
      <c r="K7902">
        <v>0</v>
      </c>
      <c r="L7902">
        <v>67.372600000000006</v>
      </c>
      <c r="M7902">
        <v>64.646600000000007</v>
      </c>
      <c r="N7902">
        <v>1.01874</v>
      </c>
      <c r="O7902">
        <v>1.01874</v>
      </c>
      <c r="P7902">
        <v>31.954699999999999</v>
      </c>
      <c r="Q7902">
        <f t="shared" si="740"/>
        <v>16169.424000000001</v>
      </c>
      <c r="R7902">
        <f t="shared" si="741"/>
        <v>15515.184000000001</v>
      </c>
      <c r="S7902">
        <f t="shared" si="742"/>
        <v>8.4240000000008877</v>
      </c>
      <c r="T7902">
        <f t="shared" si="743"/>
        <v>-56.815999999998894</v>
      </c>
      <c r="U7902">
        <f t="shared" si="738"/>
        <v>37.424000000000888</v>
      </c>
      <c r="V7902">
        <f t="shared" si="739"/>
        <v>-100.81599999999889</v>
      </c>
    </row>
    <row r="7903" spans="1:22" x14ac:dyDescent="0.35">
      <c r="A7903" t="s">
        <v>0</v>
      </c>
      <c r="B7903">
        <v>9047</v>
      </c>
      <c r="C7903">
        <v>67</v>
      </c>
      <c r="D7903">
        <v>64</v>
      </c>
      <c r="E7903">
        <v>8855</v>
      </c>
      <c r="F7903">
        <v>0.43625999999999998</v>
      </c>
      <c r="G7903">
        <v>505.98500000000001</v>
      </c>
      <c r="H7903">
        <v>47.947899999999997</v>
      </c>
      <c r="I7903">
        <v>5591.82</v>
      </c>
      <c r="J7903">
        <v>24260.9</v>
      </c>
      <c r="K7903">
        <v>0</v>
      </c>
      <c r="L7903">
        <v>66.915999999999997</v>
      </c>
      <c r="M7903">
        <v>64.817400000000006</v>
      </c>
      <c r="N7903">
        <v>0.98191499999999998</v>
      </c>
      <c r="O7903">
        <v>0.98191499999999998</v>
      </c>
      <c r="P7903">
        <v>31.9559</v>
      </c>
      <c r="Q7903">
        <f t="shared" si="740"/>
        <v>16059.84</v>
      </c>
      <c r="R7903">
        <f t="shared" si="741"/>
        <v>15556.176000000001</v>
      </c>
      <c r="S7903">
        <f t="shared" si="742"/>
        <v>-101.15999999999985</v>
      </c>
      <c r="T7903">
        <f t="shared" si="743"/>
        <v>-15.823999999998705</v>
      </c>
      <c r="U7903">
        <f t="shared" si="738"/>
        <v>-72.159999999999854</v>
      </c>
      <c r="V7903">
        <f t="shared" si="739"/>
        <v>-59.823999999998705</v>
      </c>
    </row>
    <row r="7904" spans="1:22" x14ac:dyDescent="0.35">
      <c r="A7904" t="s">
        <v>0</v>
      </c>
      <c r="B7904">
        <v>9048</v>
      </c>
      <c r="C7904">
        <v>67</v>
      </c>
      <c r="D7904">
        <v>64</v>
      </c>
      <c r="E7904">
        <v>8855</v>
      </c>
      <c r="F7904">
        <v>0.43625999999999998</v>
      </c>
      <c r="G7904">
        <v>505.98500000000001</v>
      </c>
      <c r="H7904">
        <v>47.947899999999997</v>
      </c>
      <c r="I7904">
        <v>5591.82</v>
      </c>
      <c r="J7904">
        <v>24260.9</v>
      </c>
      <c r="K7904">
        <v>0</v>
      </c>
      <c r="L7904">
        <v>66.915999999999997</v>
      </c>
      <c r="M7904">
        <v>64.817400000000006</v>
      </c>
      <c r="N7904">
        <v>0.98191499999999998</v>
      </c>
      <c r="O7904">
        <v>0.98191499999999998</v>
      </c>
      <c r="P7904">
        <v>31.9559</v>
      </c>
      <c r="Q7904">
        <f t="shared" si="740"/>
        <v>16059.84</v>
      </c>
      <c r="R7904">
        <f t="shared" si="741"/>
        <v>15556.176000000001</v>
      </c>
      <c r="S7904">
        <f t="shared" si="742"/>
        <v>-101.15999999999985</v>
      </c>
      <c r="T7904">
        <f t="shared" si="743"/>
        <v>-15.823999999998705</v>
      </c>
      <c r="U7904">
        <f t="shared" si="738"/>
        <v>-72.159999999999854</v>
      </c>
      <c r="V7904">
        <f t="shared" si="739"/>
        <v>-59.823999999998705</v>
      </c>
    </row>
    <row r="7905" spans="1:22" x14ac:dyDescent="0.35">
      <c r="A7905" t="s">
        <v>0</v>
      </c>
      <c r="B7905">
        <v>2163</v>
      </c>
      <c r="C7905">
        <v>66</v>
      </c>
      <c r="D7905">
        <v>65</v>
      </c>
      <c r="E7905">
        <v>9559</v>
      </c>
      <c r="F7905">
        <v>0.48575400000000002</v>
      </c>
      <c r="G7905">
        <v>564.29399999999998</v>
      </c>
      <c r="H7905">
        <v>144.73099999999999</v>
      </c>
      <c r="I7905">
        <v>6403.57</v>
      </c>
      <c r="J7905">
        <v>81670.8</v>
      </c>
      <c r="K7905">
        <v>0</v>
      </c>
      <c r="L7905">
        <v>66.950400000000002</v>
      </c>
      <c r="M7905">
        <v>64.852500000000006</v>
      </c>
      <c r="N7905">
        <v>1.7726900000000001</v>
      </c>
      <c r="O7905">
        <v>1.7726900000000001</v>
      </c>
      <c r="P7905">
        <v>31.957100000000001</v>
      </c>
      <c r="Q7905">
        <f t="shared" si="740"/>
        <v>16068.096000000001</v>
      </c>
      <c r="R7905">
        <f t="shared" si="741"/>
        <v>15564.600000000002</v>
      </c>
      <c r="S7905">
        <f t="shared" si="742"/>
        <v>-92.903999999998632</v>
      </c>
      <c r="T7905">
        <f t="shared" si="743"/>
        <v>-7.3999999999978172</v>
      </c>
      <c r="U7905">
        <f t="shared" si="738"/>
        <v>-63.903999999998632</v>
      </c>
      <c r="V7905">
        <f t="shared" si="739"/>
        <v>-51.399999999997817</v>
      </c>
    </row>
    <row r="7906" spans="1:22" x14ac:dyDescent="0.35">
      <c r="A7906" t="s">
        <v>0</v>
      </c>
      <c r="B7906">
        <v>2164</v>
      </c>
      <c r="C7906">
        <v>66</v>
      </c>
      <c r="D7906">
        <v>65</v>
      </c>
      <c r="E7906">
        <v>9559</v>
      </c>
      <c r="F7906">
        <v>0.48575400000000002</v>
      </c>
      <c r="G7906">
        <v>564.29399999999998</v>
      </c>
      <c r="H7906">
        <v>144.73099999999999</v>
      </c>
      <c r="I7906">
        <v>6403.57</v>
      </c>
      <c r="J7906">
        <v>81670.8</v>
      </c>
      <c r="K7906">
        <v>0</v>
      </c>
      <c r="L7906">
        <v>66.950400000000002</v>
      </c>
      <c r="M7906">
        <v>64.852500000000006</v>
      </c>
      <c r="N7906">
        <v>1.7726900000000001</v>
      </c>
      <c r="O7906">
        <v>1.7726900000000001</v>
      </c>
      <c r="P7906">
        <v>31.957100000000001</v>
      </c>
      <c r="Q7906">
        <f t="shared" si="740"/>
        <v>16068.096000000001</v>
      </c>
      <c r="R7906">
        <f t="shared" si="741"/>
        <v>15564.600000000002</v>
      </c>
      <c r="S7906">
        <f t="shared" si="742"/>
        <v>-92.903999999998632</v>
      </c>
      <c r="T7906">
        <f t="shared" si="743"/>
        <v>-7.3999999999978172</v>
      </c>
      <c r="U7906">
        <f t="shared" si="738"/>
        <v>-63.903999999998632</v>
      </c>
      <c r="V7906">
        <f t="shared" si="739"/>
        <v>-51.399999999997817</v>
      </c>
    </row>
    <row r="7907" spans="1:22" x14ac:dyDescent="0.35">
      <c r="A7907" t="s">
        <v>0</v>
      </c>
      <c r="B7907">
        <v>10523</v>
      </c>
      <c r="C7907">
        <v>67</v>
      </c>
      <c r="D7907">
        <v>64</v>
      </c>
      <c r="E7907">
        <v>8638</v>
      </c>
      <c r="F7907">
        <v>0.49926399999999999</v>
      </c>
      <c r="G7907">
        <v>488.05799999999999</v>
      </c>
      <c r="H7907">
        <v>81.494399999999999</v>
      </c>
      <c r="I7907">
        <v>5209.1400000000003</v>
      </c>
      <c r="J7907">
        <v>39774</v>
      </c>
      <c r="K7907">
        <v>0</v>
      </c>
      <c r="L7907">
        <v>67.711799999999997</v>
      </c>
      <c r="M7907">
        <v>65.285799999999995</v>
      </c>
      <c r="N7907">
        <v>1.29793</v>
      </c>
      <c r="O7907">
        <v>1.29793</v>
      </c>
      <c r="P7907">
        <v>31.958200000000001</v>
      </c>
      <c r="Q7907">
        <f t="shared" si="740"/>
        <v>16250.831999999999</v>
      </c>
      <c r="R7907">
        <f t="shared" si="741"/>
        <v>15668.591999999999</v>
      </c>
      <c r="S7907">
        <f t="shared" si="742"/>
        <v>89.831999999998516</v>
      </c>
      <c r="T7907">
        <f t="shared" si="743"/>
        <v>96.591999999998734</v>
      </c>
      <c r="U7907">
        <f t="shared" si="738"/>
        <v>118.83199999999852</v>
      </c>
      <c r="V7907">
        <f t="shared" si="739"/>
        <v>52.591999999998734</v>
      </c>
    </row>
    <row r="7908" spans="1:22" x14ac:dyDescent="0.35">
      <c r="A7908" t="s">
        <v>0</v>
      </c>
      <c r="B7908">
        <v>10524</v>
      </c>
      <c r="C7908">
        <v>67</v>
      </c>
      <c r="D7908">
        <v>64</v>
      </c>
      <c r="E7908">
        <v>8638</v>
      </c>
      <c r="F7908">
        <v>0.49926399999999999</v>
      </c>
      <c r="G7908">
        <v>488.05799999999999</v>
      </c>
      <c r="H7908">
        <v>81.494399999999999</v>
      </c>
      <c r="I7908">
        <v>5209.1400000000003</v>
      </c>
      <c r="J7908">
        <v>39774</v>
      </c>
      <c r="K7908">
        <v>0</v>
      </c>
      <c r="L7908">
        <v>67.711799999999997</v>
      </c>
      <c r="M7908">
        <v>65.285799999999995</v>
      </c>
      <c r="N7908">
        <v>1.29793</v>
      </c>
      <c r="O7908">
        <v>1.29793</v>
      </c>
      <c r="P7908">
        <v>31.958200000000001</v>
      </c>
      <c r="Q7908">
        <f t="shared" si="740"/>
        <v>16250.831999999999</v>
      </c>
      <c r="R7908">
        <f t="shared" si="741"/>
        <v>15668.591999999999</v>
      </c>
      <c r="S7908">
        <f t="shared" si="742"/>
        <v>89.831999999998516</v>
      </c>
      <c r="T7908">
        <f t="shared" si="743"/>
        <v>96.591999999998734</v>
      </c>
      <c r="U7908">
        <f t="shared" si="738"/>
        <v>118.83199999999852</v>
      </c>
      <c r="V7908">
        <f t="shared" si="739"/>
        <v>52.591999999998734</v>
      </c>
    </row>
    <row r="7909" spans="1:22" x14ac:dyDescent="0.35">
      <c r="A7909" t="s">
        <v>0</v>
      </c>
      <c r="B7909">
        <v>5175</v>
      </c>
      <c r="C7909">
        <v>67</v>
      </c>
      <c r="D7909">
        <v>64</v>
      </c>
      <c r="E7909">
        <v>9834</v>
      </c>
      <c r="F7909">
        <v>0.585843</v>
      </c>
      <c r="G7909">
        <v>524.78899999999999</v>
      </c>
      <c r="H7909">
        <v>93.467100000000002</v>
      </c>
      <c r="I7909">
        <v>5534.58</v>
      </c>
      <c r="J7909">
        <v>49050.5</v>
      </c>
      <c r="K7909">
        <v>0</v>
      </c>
      <c r="L7909">
        <v>67.709199999999996</v>
      </c>
      <c r="M7909">
        <v>64.825400000000002</v>
      </c>
      <c r="N7909">
        <v>1.4048</v>
      </c>
      <c r="O7909">
        <v>1.4048</v>
      </c>
      <c r="P7909">
        <v>31.965</v>
      </c>
      <c r="Q7909">
        <f t="shared" si="740"/>
        <v>16250.207999999999</v>
      </c>
      <c r="R7909">
        <f t="shared" si="741"/>
        <v>15558.096000000001</v>
      </c>
      <c r="S7909">
        <f t="shared" si="742"/>
        <v>89.207999999998719</v>
      </c>
      <c r="T7909">
        <f t="shared" si="743"/>
        <v>-13.903999999998632</v>
      </c>
      <c r="U7909">
        <f t="shared" si="738"/>
        <v>118.20799999999872</v>
      </c>
      <c r="V7909">
        <f t="shared" si="739"/>
        <v>-57.903999999998632</v>
      </c>
    </row>
    <row r="7910" spans="1:22" x14ac:dyDescent="0.35">
      <c r="A7910" t="s">
        <v>0</v>
      </c>
      <c r="B7910">
        <v>5176</v>
      </c>
      <c r="C7910">
        <v>67</v>
      </c>
      <c r="D7910">
        <v>64</v>
      </c>
      <c r="E7910">
        <v>9834</v>
      </c>
      <c r="F7910">
        <v>0.585843</v>
      </c>
      <c r="G7910">
        <v>524.78899999999999</v>
      </c>
      <c r="H7910">
        <v>93.467100000000002</v>
      </c>
      <c r="I7910">
        <v>5534.58</v>
      </c>
      <c r="J7910">
        <v>49050.5</v>
      </c>
      <c r="K7910">
        <v>0</v>
      </c>
      <c r="L7910">
        <v>67.709199999999996</v>
      </c>
      <c r="M7910">
        <v>64.825400000000002</v>
      </c>
      <c r="N7910">
        <v>1.4048</v>
      </c>
      <c r="O7910">
        <v>1.4048</v>
      </c>
      <c r="P7910">
        <v>31.965</v>
      </c>
      <c r="Q7910">
        <f t="shared" si="740"/>
        <v>16250.207999999999</v>
      </c>
      <c r="R7910">
        <f t="shared" si="741"/>
        <v>15558.096000000001</v>
      </c>
      <c r="S7910">
        <f t="shared" si="742"/>
        <v>89.207999999998719</v>
      </c>
      <c r="T7910">
        <f t="shared" si="743"/>
        <v>-13.903999999998632</v>
      </c>
      <c r="U7910">
        <f t="shared" si="738"/>
        <v>118.20799999999872</v>
      </c>
      <c r="V7910">
        <f t="shared" si="739"/>
        <v>-57.903999999998632</v>
      </c>
    </row>
    <row r="7911" spans="1:22" x14ac:dyDescent="0.35">
      <c r="A7911" t="s">
        <v>0</v>
      </c>
      <c r="B7911">
        <v>3759</v>
      </c>
      <c r="C7911">
        <v>67</v>
      </c>
      <c r="D7911">
        <v>65</v>
      </c>
      <c r="E7911">
        <v>10283</v>
      </c>
      <c r="F7911">
        <v>0.54167299999999996</v>
      </c>
      <c r="G7911">
        <v>535.95799999999997</v>
      </c>
      <c r="H7911">
        <v>161.61500000000001</v>
      </c>
      <c r="I7911">
        <v>5519.17</v>
      </c>
      <c r="J7911">
        <v>86618.7</v>
      </c>
      <c r="K7911">
        <v>0</v>
      </c>
      <c r="L7911">
        <v>67.2714</v>
      </c>
      <c r="M7911">
        <v>65.0745</v>
      </c>
      <c r="N7911">
        <v>1.8676999999999999</v>
      </c>
      <c r="O7911">
        <v>1.8676999999999999</v>
      </c>
      <c r="P7911">
        <v>31.9755</v>
      </c>
      <c r="Q7911">
        <f t="shared" si="740"/>
        <v>16145.136</v>
      </c>
      <c r="R7911">
        <f t="shared" si="741"/>
        <v>15617.880000000001</v>
      </c>
      <c r="S7911">
        <f t="shared" si="742"/>
        <v>-15.863999999999578</v>
      </c>
      <c r="T7911">
        <f t="shared" si="743"/>
        <v>45.880000000001019</v>
      </c>
      <c r="U7911">
        <f t="shared" si="738"/>
        <v>13.136000000000422</v>
      </c>
      <c r="V7911">
        <f t="shared" si="739"/>
        <v>1.8800000000010186</v>
      </c>
    </row>
    <row r="7912" spans="1:22" x14ac:dyDescent="0.35">
      <c r="A7912" t="s">
        <v>0</v>
      </c>
      <c r="B7912">
        <v>3760</v>
      </c>
      <c r="C7912">
        <v>67</v>
      </c>
      <c r="D7912">
        <v>65</v>
      </c>
      <c r="E7912">
        <v>10283</v>
      </c>
      <c r="F7912">
        <v>0.54167299999999996</v>
      </c>
      <c r="G7912">
        <v>535.95799999999997</v>
      </c>
      <c r="H7912">
        <v>161.61500000000001</v>
      </c>
      <c r="I7912">
        <v>5519.17</v>
      </c>
      <c r="J7912">
        <v>86618.7</v>
      </c>
      <c r="K7912">
        <v>0</v>
      </c>
      <c r="L7912">
        <v>67.2714</v>
      </c>
      <c r="M7912">
        <v>65.0745</v>
      </c>
      <c r="N7912">
        <v>1.8676999999999999</v>
      </c>
      <c r="O7912">
        <v>1.8676999999999999</v>
      </c>
      <c r="P7912">
        <v>31.9755</v>
      </c>
      <c r="Q7912">
        <f t="shared" si="740"/>
        <v>16145.136</v>
      </c>
      <c r="R7912">
        <f t="shared" si="741"/>
        <v>15617.880000000001</v>
      </c>
      <c r="S7912">
        <f t="shared" si="742"/>
        <v>-15.863999999999578</v>
      </c>
      <c r="T7912">
        <f t="shared" si="743"/>
        <v>45.880000000001019</v>
      </c>
      <c r="U7912">
        <f t="shared" si="738"/>
        <v>13.136000000000422</v>
      </c>
      <c r="V7912">
        <f t="shared" si="739"/>
        <v>1.8800000000010186</v>
      </c>
    </row>
    <row r="7913" spans="1:22" x14ac:dyDescent="0.35">
      <c r="A7913" t="s">
        <v>0</v>
      </c>
      <c r="B7913">
        <v>5321</v>
      </c>
      <c r="C7913">
        <v>67</v>
      </c>
      <c r="D7913">
        <v>64</v>
      </c>
      <c r="E7913">
        <v>9215</v>
      </c>
      <c r="F7913">
        <v>0.49567499999999998</v>
      </c>
      <c r="G7913">
        <v>534.029</v>
      </c>
      <c r="H7913">
        <v>92.023099999999999</v>
      </c>
      <c r="I7913">
        <v>5645.05</v>
      </c>
      <c r="J7913">
        <v>49143</v>
      </c>
      <c r="K7913">
        <v>0</v>
      </c>
      <c r="L7913">
        <v>67.442599999999999</v>
      </c>
      <c r="M7913">
        <v>64.835999999999999</v>
      </c>
      <c r="N7913">
        <v>1.3966799999999999</v>
      </c>
      <c r="O7913">
        <v>1.3966799999999999</v>
      </c>
      <c r="P7913">
        <v>31.998200000000001</v>
      </c>
      <c r="Q7913">
        <f t="shared" si="740"/>
        <v>16186.224</v>
      </c>
      <c r="R7913">
        <f t="shared" si="741"/>
        <v>15560.64</v>
      </c>
      <c r="S7913">
        <f t="shared" si="742"/>
        <v>25.22400000000016</v>
      </c>
      <c r="T7913">
        <f t="shared" si="743"/>
        <v>-11.360000000000582</v>
      </c>
      <c r="U7913">
        <f t="shared" si="738"/>
        <v>54.22400000000016</v>
      </c>
      <c r="V7913">
        <f t="shared" si="739"/>
        <v>-55.360000000000582</v>
      </c>
    </row>
    <row r="7914" spans="1:22" x14ac:dyDescent="0.35">
      <c r="A7914" t="s">
        <v>0</v>
      </c>
      <c r="B7914">
        <v>5322</v>
      </c>
      <c r="C7914">
        <v>67</v>
      </c>
      <c r="D7914">
        <v>64</v>
      </c>
      <c r="E7914">
        <v>9215</v>
      </c>
      <c r="F7914">
        <v>0.49567499999999998</v>
      </c>
      <c r="G7914">
        <v>534.029</v>
      </c>
      <c r="H7914">
        <v>92.023099999999999</v>
      </c>
      <c r="I7914">
        <v>5645.05</v>
      </c>
      <c r="J7914">
        <v>49143</v>
      </c>
      <c r="K7914">
        <v>0</v>
      </c>
      <c r="L7914">
        <v>67.442599999999999</v>
      </c>
      <c r="M7914">
        <v>64.835999999999999</v>
      </c>
      <c r="N7914">
        <v>1.3966799999999999</v>
      </c>
      <c r="O7914">
        <v>1.3966799999999999</v>
      </c>
      <c r="P7914">
        <v>31.998200000000001</v>
      </c>
      <c r="Q7914">
        <f t="shared" si="740"/>
        <v>16186.224</v>
      </c>
      <c r="R7914">
        <f t="shared" si="741"/>
        <v>15560.64</v>
      </c>
      <c r="S7914">
        <f t="shared" si="742"/>
        <v>25.22400000000016</v>
      </c>
      <c r="T7914">
        <f t="shared" si="743"/>
        <v>-11.360000000000582</v>
      </c>
      <c r="U7914">
        <f t="shared" si="738"/>
        <v>54.22400000000016</v>
      </c>
      <c r="V7914">
        <f t="shared" si="739"/>
        <v>-55.360000000000582</v>
      </c>
    </row>
    <row r="7915" spans="1:22" x14ac:dyDescent="0.35">
      <c r="A7915" t="s">
        <v>0</v>
      </c>
      <c r="B7915">
        <v>6581</v>
      </c>
      <c r="C7915">
        <v>66</v>
      </c>
      <c r="D7915">
        <v>64</v>
      </c>
      <c r="E7915">
        <v>8458</v>
      </c>
      <c r="F7915">
        <v>0.57101500000000005</v>
      </c>
      <c r="G7915">
        <v>508.85399999999998</v>
      </c>
      <c r="H7915">
        <v>144.07599999999999</v>
      </c>
      <c r="I7915">
        <v>4935.1499999999996</v>
      </c>
      <c r="J7915">
        <v>73313.899999999994</v>
      </c>
      <c r="K7915">
        <v>0</v>
      </c>
      <c r="L7915">
        <v>67.133499999999998</v>
      </c>
      <c r="M7915">
        <v>64.924999999999997</v>
      </c>
      <c r="N7915">
        <v>1.7531699999999999</v>
      </c>
      <c r="O7915">
        <v>1.7531699999999999</v>
      </c>
      <c r="P7915">
        <v>32.006599999999999</v>
      </c>
      <c r="Q7915">
        <f t="shared" si="740"/>
        <v>16112.039999999999</v>
      </c>
      <c r="R7915">
        <f t="shared" si="741"/>
        <v>15582</v>
      </c>
      <c r="S7915">
        <f t="shared" si="742"/>
        <v>-48.960000000000946</v>
      </c>
      <c r="T7915">
        <f t="shared" si="743"/>
        <v>10</v>
      </c>
      <c r="U7915">
        <f t="shared" si="738"/>
        <v>-19.960000000000946</v>
      </c>
      <c r="V7915">
        <f t="shared" si="739"/>
        <v>-34</v>
      </c>
    </row>
    <row r="7916" spans="1:22" x14ac:dyDescent="0.35">
      <c r="A7916" t="s">
        <v>0</v>
      </c>
      <c r="B7916">
        <v>6582</v>
      </c>
      <c r="C7916">
        <v>66</v>
      </c>
      <c r="D7916">
        <v>64</v>
      </c>
      <c r="E7916">
        <v>8458</v>
      </c>
      <c r="F7916">
        <v>0.57101500000000005</v>
      </c>
      <c r="G7916">
        <v>508.85399999999998</v>
      </c>
      <c r="H7916">
        <v>144.07599999999999</v>
      </c>
      <c r="I7916">
        <v>4935.1499999999996</v>
      </c>
      <c r="J7916">
        <v>73313.899999999994</v>
      </c>
      <c r="K7916">
        <v>0</v>
      </c>
      <c r="L7916">
        <v>67.133499999999998</v>
      </c>
      <c r="M7916">
        <v>64.924999999999997</v>
      </c>
      <c r="N7916">
        <v>1.7531699999999999</v>
      </c>
      <c r="O7916">
        <v>1.7531699999999999</v>
      </c>
      <c r="P7916">
        <v>32.006599999999999</v>
      </c>
      <c r="Q7916">
        <f t="shared" si="740"/>
        <v>16112.039999999999</v>
      </c>
      <c r="R7916">
        <f t="shared" si="741"/>
        <v>15582</v>
      </c>
      <c r="S7916">
        <f t="shared" si="742"/>
        <v>-48.960000000000946</v>
      </c>
      <c r="T7916">
        <f t="shared" si="743"/>
        <v>10</v>
      </c>
      <c r="U7916">
        <f t="shared" si="738"/>
        <v>-19.960000000000946</v>
      </c>
      <c r="V7916">
        <f t="shared" si="739"/>
        <v>-34</v>
      </c>
    </row>
    <row r="7917" spans="1:22" x14ac:dyDescent="0.35">
      <c r="A7917" t="s">
        <v>0</v>
      </c>
      <c r="B7917">
        <v>8453</v>
      </c>
      <c r="C7917">
        <v>67</v>
      </c>
      <c r="D7917">
        <v>64</v>
      </c>
      <c r="E7917">
        <v>8376</v>
      </c>
      <c r="F7917">
        <v>0.59552300000000002</v>
      </c>
      <c r="G7917">
        <v>500.84699999999998</v>
      </c>
      <c r="H7917">
        <v>100.995</v>
      </c>
      <c r="I7917">
        <v>4985.79</v>
      </c>
      <c r="J7917">
        <v>50583.1</v>
      </c>
      <c r="K7917">
        <v>0</v>
      </c>
      <c r="L7917">
        <v>67.338099999999997</v>
      </c>
      <c r="M7917">
        <v>64.903700000000001</v>
      </c>
      <c r="N7917">
        <v>1.45719</v>
      </c>
      <c r="O7917">
        <v>1.45719</v>
      </c>
      <c r="P7917">
        <v>32.013199999999998</v>
      </c>
      <c r="Q7917">
        <f t="shared" si="740"/>
        <v>16161.144</v>
      </c>
      <c r="R7917">
        <f t="shared" si="741"/>
        <v>15576.888000000001</v>
      </c>
      <c r="S7917">
        <f t="shared" si="742"/>
        <v>0.14400000000023283</v>
      </c>
      <c r="T7917">
        <f t="shared" si="743"/>
        <v>4.8880000000008295</v>
      </c>
      <c r="U7917">
        <f t="shared" si="738"/>
        <v>29.144000000000233</v>
      </c>
      <c r="V7917">
        <f t="shared" si="739"/>
        <v>-39.111999999999171</v>
      </c>
    </row>
    <row r="7918" spans="1:22" x14ac:dyDescent="0.35">
      <c r="A7918" t="s">
        <v>0</v>
      </c>
      <c r="B7918">
        <v>8454</v>
      </c>
      <c r="C7918">
        <v>67</v>
      </c>
      <c r="D7918">
        <v>64</v>
      </c>
      <c r="E7918">
        <v>8376</v>
      </c>
      <c r="F7918">
        <v>0.59552300000000002</v>
      </c>
      <c r="G7918">
        <v>500.84699999999998</v>
      </c>
      <c r="H7918">
        <v>100.995</v>
      </c>
      <c r="I7918">
        <v>4985.79</v>
      </c>
      <c r="J7918">
        <v>50583.1</v>
      </c>
      <c r="K7918">
        <v>0</v>
      </c>
      <c r="L7918">
        <v>67.338099999999997</v>
      </c>
      <c r="M7918">
        <v>64.903700000000001</v>
      </c>
      <c r="N7918">
        <v>1.45719</v>
      </c>
      <c r="O7918">
        <v>1.45719</v>
      </c>
      <c r="P7918">
        <v>32.013199999999998</v>
      </c>
      <c r="Q7918">
        <f t="shared" si="740"/>
        <v>16161.144</v>
      </c>
      <c r="R7918">
        <f t="shared" si="741"/>
        <v>15576.888000000001</v>
      </c>
      <c r="S7918">
        <f t="shared" si="742"/>
        <v>0.14400000000023283</v>
      </c>
      <c r="T7918">
        <f t="shared" si="743"/>
        <v>4.8880000000008295</v>
      </c>
      <c r="U7918">
        <f t="shared" si="738"/>
        <v>29.144000000000233</v>
      </c>
      <c r="V7918">
        <f t="shared" si="739"/>
        <v>-39.111999999999171</v>
      </c>
    </row>
    <row r="7919" spans="1:22" x14ac:dyDescent="0.35">
      <c r="A7919" t="s">
        <v>0</v>
      </c>
      <c r="B7919">
        <v>8065</v>
      </c>
      <c r="C7919">
        <v>67</v>
      </c>
      <c r="D7919">
        <v>64</v>
      </c>
      <c r="E7919">
        <v>8977</v>
      </c>
      <c r="F7919">
        <v>0.40602199999999999</v>
      </c>
      <c r="G7919">
        <v>505.53</v>
      </c>
      <c r="H7919">
        <v>126.297</v>
      </c>
      <c r="I7919">
        <v>5344.99</v>
      </c>
      <c r="J7919">
        <v>63846.8</v>
      </c>
      <c r="K7919">
        <v>0</v>
      </c>
      <c r="L7919">
        <v>67.213300000000004</v>
      </c>
      <c r="M7919">
        <v>64.8459</v>
      </c>
      <c r="N7919">
        <v>1.63747</v>
      </c>
      <c r="O7919">
        <v>1.63747</v>
      </c>
      <c r="P7919">
        <v>32.014099999999999</v>
      </c>
      <c r="Q7919">
        <f t="shared" si="740"/>
        <v>16131.192000000001</v>
      </c>
      <c r="R7919">
        <f t="shared" si="741"/>
        <v>15563.016</v>
      </c>
      <c r="S7919">
        <f t="shared" si="742"/>
        <v>-29.807999999999083</v>
      </c>
      <c r="T7919">
        <f t="shared" si="743"/>
        <v>-8.9840000000003783</v>
      </c>
      <c r="U7919">
        <f t="shared" si="738"/>
        <v>-0.80799999999908323</v>
      </c>
      <c r="V7919">
        <f t="shared" si="739"/>
        <v>-52.984000000000378</v>
      </c>
    </row>
    <row r="7920" spans="1:22" x14ac:dyDescent="0.35">
      <c r="A7920" t="s">
        <v>0</v>
      </c>
      <c r="B7920">
        <v>8066</v>
      </c>
      <c r="C7920">
        <v>67</v>
      </c>
      <c r="D7920">
        <v>64</v>
      </c>
      <c r="E7920">
        <v>8977</v>
      </c>
      <c r="F7920">
        <v>0.40602199999999999</v>
      </c>
      <c r="G7920">
        <v>505.53</v>
      </c>
      <c r="H7920">
        <v>126.297</v>
      </c>
      <c r="I7920">
        <v>5344.99</v>
      </c>
      <c r="J7920">
        <v>63846.8</v>
      </c>
      <c r="K7920">
        <v>0</v>
      </c>
      <c r="L7920">
        <v>67.213300000000004</v>
      </c>
      <c r="M7920">
        <v>64.8459</v>
      </c>
      <c r="N7920">
        <v>1.63747</v>
      </c>
      <c r="O7920">
        <v>1.63747</v>
      </c>
      <c r="P7920">
        <v>32.014099999999999</v>
      </c>
      <c r="Q7920">
        <f t="shared" si="740"/>
        <v>16131.192000000001</v>
      </c>
      <c r="R7920">
        <f t="shared" si="741"/>
        <v>15563.016</v>
      </c>
      <c r="S7920">
        <f t="shared" si="742"/>
        <v>-29.807999999999083</v>
      </c>
      <c r="T7920">
        <f t="shared" si="743"/>
        <v>-8.9840000000003783</v>
      </c>
      <c r="U7920">
        <f t="shared" si="738"/>
        <v>-0.80799999999908323</v>
      </c>
      <c r="V7920">
        <f t="shared" si="739"/>
        <v>-52.984000000000378</v>
      </c>
    </row>
    <row r="7921" spans="1:22" x14ac:dyDescent="0.35">
      <c r="A7921" t="s">
        <v>0</v>
      </c>
      <c r="B7921">
        <v>7999</v>
      </c>
      <c r="C7921">
        <v>67</v>
      </c>
      <c r="D7921">
        <v>65</v>
      </c>
      <c r="E7921">
        <v>8839</v>
      </c>
      <c r="F7921">
        <v>0.56524300000000005</v>
      </c>
      <c r="G7921">
        <v>513.17700000000002</v>
      </c>
      <c r="H7921">
        <v>116.95099999999999</v>
      </c>
      <c r="I7921">
        <v>5049.8999999999996</v>
      </c>
      <c r="J7921">
        <v>60016.5</v>
      </c>
      <c r="K7921">
        <v>0</v>
      </c>
      <c r="L7921">
        <v>67.278099999999995</v>
      </c>
      <c r="M7921">
        <v>65.323400000000007</v>
      </c>
      <c r="N7921">
        <v>1.5763</v>
      </c>
      <c r="O7921">
        <v>1.5763</v>
      </c>
      <c r="P7921">
        <v>32.020699999999998</v>
      </c>
      <c r="Q7921">
        <f t="shared" si="740"/>
        <v>16146.743999999999</v>
      </c>
      <c r="R7921">
        <f t="shared" si="741"/>
        <v>15677.616000000002</v>
      </c>
      <c r="S7921">
        <f t="shared" si="742"/>
        <v>-14.256000000001222</v>
      </c>
      <c r="T7921">
        <f t="shared" si="743"/>
        <v>105.6160000000018</v>
      </c>
      <c r="U7921">
        <f t="shared" si="738"/>
        <v>14.743999999998778</v>
      </c>
      <c r="V7921">
        <f t="shared" si="739"/>
        <v>61.616000000001804</v>
      </c>
    </row>
    <row r="7922" spans="1:22" x14ac:dyDescent="0.35">
      <c r="A7922" t="s">
        <v>0</v>
      </c>
      <c r="B7922">
        <v>8000</v>
      </c>
      <c r="C7922">
        <v>67</v>
      </c>
      <c r="D7922">
        <v>65</v>
      </c>
      <c r="E7922">
        <v>8839</v>
      </c>
      <c r="F7922">
        <v>0.56524300000000005</v>
      </c>
      <c r="G7922">
        <v>513.17700000000002</v>
      </c>
      <c r="H7922">
        <v>116.95099999999999</v>
      </c>
      <c r="I7922">
        <v>5049.8999999999996</v>
      </c>
      <c r="J7922">
        <v>60016.5</v>
      </c>
      <c r="K7922">
        <v>0</v>
      </c>
      <c r="L7922">
        <v>67.278099999999995</v>
      </c>
      <c r="M7922">
        <v>65.323400000000007</v>
      </c>
      <c r="N7922">
        <v>1.5763</v>
      </c>
      <c r="O7922">
        <v>1.5763</v>
      </c>
      <c r="P7922">
        <v>32.020699999999998</v>
      </c>
      <c r="Q7922">
        <f t="shared" si="740"/>
        <v>16146.743999999999</v>
      </c>
      <c r="R7922">
        <f t="shared" si="741"/>
        <v>15677.616000000002</v>
      </c>
      <c r="S7922">
        <f t="shared" si="742"/>
        <v>-14.256000000001222</v>
      </c>
      <c r="T7922">
        <f t="shared" si="743"/>
        <v>105.6160000000018</v>
      </c>
      <c r="U7922">
        <f t="shared" si="738"/>
        <v>14.743999999998778</v>
      </c>
      <c r="V7922">
        <f t="shared" si="739"/>
        <v>61.616000000001804</v>
      </c>
    </row>
    <row r="7923" spans="1:22" x14ac:dyDescent="0.35">
      <c r="A7923" t="s">
        <v>0</v>
      </c>
      <c r="B7923">
        <v>6189</v>
      </c>
      <c r="C7923">
        <v>67</v>
      </c>
      <c r="D7923">
        <v>65</v>
      </c>
      <c r="E7923">
        <v>9290</v>
      </c>
      <c r="F7923">
        <v>0.48458899999999999</v>
      </c>
      <c r="G7923">
        <v>515.19899999999996</v>
      </c>
      <c r="H7923">
        <v>121.86799999999999</v>
      </c>
      <c r="I7923">
        <v>5279.21</v>
      </c>
      <c r="J7923">
        <v>62786.2</v>
      </c>
      <c r="K7923">
        <v>0</v>
      </c>
      <c r="L7923">
        <v>67.611900000000006</v>
      </c>
      <c r="M7923">
        <v>65.013599999999997</v>
      </c>
      <c r="N7923">
        <v>1.61181</v>
      </c>
      <c r="O7923">
        <v>1.61181</v>
      </c>
      <c r="P7923">
        <v>32.053100000000001</v>
      </c>
      <c r="Q7923">
        <f t="shared" si="740"/>
        <v>16226.856000000002</v>
      </c>
      <c r="R7923">
        <f t="shared" si="741"/>
        <v>15603.263999999999</v>
      </c>
      <c r="S7923">
        <f t="shared" si="742"/>
        <v>65.856000000001586</v>
      </c>
      <c r="T7923">
        <f t="shared" si="743"/>
        <v>31.263999999999214</v>
      </c>
      <c r="U7923">
        <f t="shared" si="738"/>
        <v>94.856000000001586</v>
      </c>
      <c r="V7923">
        <f t="shared" si="739"/>
        <v>-12.736000000000786</v>
      </c>
    </row>
    <row r="7924" spans="1:22" x14ac:dyDescent="0.35">
      <c r="A7924" t="s">
        <v>0</v>
      </c>
      <c r="B7924">
        <v>6190</v>
      </c>
      <c r="C7924">
        <v>67</v>
      </c>
      <c r="D7924">
        <v>65</v>
      </c>
      <c r="E7924">
        <v>9290</v>
      </c>
      <c r="F7924">
        <v>0.48458899999999999</v>
      </c>
      <c r="G7924">
        <v>515.19899999999996</v>
      </c>
      <c r="H7924">
        <v>121.86799999999999</v>
      </c>
      <c r="I7924">
        <v>5279.21</v>
      </c>
      <c r="J7924">
        <v>62786.2</v>
      </c>
      <c r="K7924">
        <v>0</v>
      </c>
      <c r="L7924">
        <v>67.611900000000006</v>
      </c>
      <c r="M7924">
        <v>65.013599999999997</v>
      </c>
      <c r="N7924">
        <v>1.61181</v>
      </c>
      <c r="O7924">
        <v>1.61181</v>
      </c>
      <c r="P7924">
        <v>32.053100000000001</v>
      </c>
      <c r="Q7924">
        <f t="shared" si="740"/>
        <v>16226.856000000002</v>
      </c>
      <c r="R7924">
        <f t="shared" si="741"/>
        <v>15603.263999999999</v>
      </c>
      <c r="S7924">
        <f t="shared" si="742"/>
        <v>65.856000000001586</v>
      </c>
      <c r="T7924">
        <f t="shared" si="743"/>
        <v>31.263999999999214</v>
      </c>
      <c r="U7924">
        <f t="shared" si="738"/>
        <v>94.856000000001586</v>
      </c>
      <c r="V7924">
        <f t="shared" si="739"/>
        <v>-12.736000000000786</v>
      </c>
    </row>
    <row r="7925" spans="1:22" x14ac:dyDescent="0.35">
      <c r="A7925" t="s">
        <v>0</v>
      </c>
      <c r="B7925">
        <v>6363</v>
      </c>
      <c r="C7925">
        <v>67</v>
      </c>
      <c r="D7925">
        <v>64</v>
      </c>
      <c r="E7925">
        <v>9160</v>
      </c>
      <c r="F7925">
        <v>0.55369900000000005</v>
      </c>
      <c r="G7925">
        <v>519.86599999999999</v>
      </c>
      <c r="H7925">
        <v>88.301100000000005</v>
      </c>
      <c r="I7925">
        <v>5654.23</v>
      </c>
      <c r="J7925">
        <v>45904.7</v>
      </c>
      <c r="K7925">
        <v>0</v>
      </c>
      <c r="L7925">
        <v>67.538600000000002</v>
      </c>
      <c r="M7925">
        <v>64.854100000000003</v>
      </c>
      <c r="N7925">
        <v>1.36511</v>
      </c>
      <c r="O7925">
        <v>1.36511</v>
      </c>
      <c r="P7925">
        <v>32.064399999999999</v>
      </c>
      <c r="Q7925">
        <f t="shared" si="740"/>
        <v>16209.264000000001</v>
      </c>
      <c r="R7925">
        <f t="shared" si="741"/>
        <v>15564.984</v>
      </c>
      <c r="S7925">
        <f t="shared" si="742"/>
        <v>48.264000000001033</v>
      </c>
      <c r="T7925">
        <f t="shared" si="743"/>
        <v>-7.0159999999996217</v>
      </c>
      <c r="U7925">
        <f t="shared" si="738"/>
        <v>77.264000000001033</v>
      </c>
      <c r="V7925">
        <f t="shared" si="739"/>
        <v>-51.015999999999622</v>
      </c>
    </row>
    <row r="7926" spans="1:22" x14ac:dyDescent="0.35">
      <c r="A7926" t="s">
        <v>0</v>
      </c>
      <c r="B7926">
        <v>6364</v>
      </c>
      <c r="C7926">
        <v>67</v>
      </c>
      <c r="D7926">
        <v>64</v>
      </c>
      <c r="E7926">
        <v>9160</v>
      </c>
      <c r="F7926">
        <v>0.55369900000000005</v>
      </c>
      <c r="G7926">
        <v>519.86599999999999</v>
      </c>
      <c r="H7926">
        <v>88.301100000000005</v>
      </c>
      <c r="I7926">
        <v>5654.23</v>
      </c>
      <c r="J7926">
        <v>45904.7</v>
      </c>
      <c r="K7926">
        <v>0</v>
      </c>
      <c r="L7926">
        <v>67.538600000000002</v>
      </c>
      <c r="M7926">
        <v>64.854100000000003</v>
      </c>
      <c r="N7926">
        <v>1.36511</v>
      </c>
      <c r="O7926">
        <v>1.36511</v>
      </c>
      <c r="P7926">
        <v>32.064399999999999</v>
      </c>
      <c r="Q7926">
        <f t="shared" si="740"/>
        <v>16209.264000000001</v>
      </c>
      <c r="R7926">
        <f t="shared" si="741"/>
        <v>15564.984</v>
      </c>
      <c r="S7926">
        <f t="shared" si="742"/>
        <v>48.264000000001033</v>
      </c>
      <c r="T7926">
        <f t="shared" si="743"/>
        <v>-7.0159999999996217</v>
      </c>
      <c r="U7926">
        <f t="shared" si="738"/>
        <v>77.264000000001033</v>
      </c>
      <c r="V7926">
        <f t="shared" si="739"/>
        <v>-51.015999999999622</v>
      </c>
    </row>
    <row r="7927" spans="1:22" x14ac:dyDescent="0.35">
      <c r="A7927" t="s">
        <v>0</v>
      </c>
      <c r="B7927">
        <v>8397</v>
      </c>
      <c r="C7927">
        <v>67</v>
      </c>
      <c r="D7927">
        <v>65</v>
      </c>
      <c r="E7927">
        <v>9929</v>
      </c>
      <c r="F7927">
        <v>0.55220000000000002</v>
      </c>
      <c r="G7927">
        <v>504.76900000000001</v>
      </c>
      <c r="H7927">
        <v>99.802899999999994</v>
      </c>
      <c r="I7927">
        <v>5032.8500000000004</v>
      </c>
      <c r="J7927">
        <v>50377.4</v>
      </c>
      <c r="K7927">
        <v>0</v>
      </c>
      <c r="L7927">
        <v>67.270700000000005</v>
      </c>
      <c r="M7927">
        <v>65.206800000000001</v>
      </c>
      <c r="N7927">
        <v>1.45103</v>
      </c>
      <c r="O7927">
        <v>1.45103</v>
      </c>
      <c r="P7927">
        <v>32.072499999999998</v>
      </c>
      <c r="Q7927">
        <f t="shared" si="740"/>
        <v>16144.968000000001</v>
      </c>
      <c r="R7927">
        <f t="shared" si="741"/>
        <v>15649.632</v>
      </c>
      <c r="S7927">
        <f t="shared" si="742"/>
        <v>-16.031999999999243</v>
      </c>
      <c r="T7927">
        <f t="shared" si="743"/>
        <v>77.631999999999607</v>
      </c>
      <c r="U7927">
        <f t="shared" si="738"/>
        <v>12.968000000000757</v>
      </c>
      <c r="V7927">
        <f t="shared" si="739"/>
        <v>33.631999999999607</v>
      </c>
    </row>
    <row r="7928" spans="1:22" x14ac:dyDescent="0.35">
      <c r="A7928" t="s">
        <v>0</v>
      </c>
      <c r="B7928">
        <v>8398</v>
      </c>
      <c r="C7928">
        <v>67</v>
      </c>
      <c r="D7928">
        <v>65</v>
      </c>
      <c r="E7928">
        <v>9929</v>
      </c>
      <c r="F7928">
        <v>0.55220000000000002</v>
      </c>
      <c r="G7928">
        <v>504.76900000000001</v>
      </c>
      <c r="H7928">
        <v>99.802899999999994</v>
      </c>
      <c r="I7928">
        <v>5032.8500000000004</v>
      </c>
      <c r="J7928">
        <v>50377.4</v>
      </c>
      <c r="K7928">
        <v>0</v>
      </c>
      <c r="L7928">
        <v>67.270700000000005</v>
      </c>
      <c r="M7928">
        <v>65.206800000000001</v>
      </c>
      <c r="N7928">
        <v>1.45103</v>
      </c>
      <c r="O7928">
        <v>1.45103</v>
      </c>
      <c r="P7928">
        <v>32.072499999999998</v>
      </c>
      <c r="Q7928">
        <f t="shared" si="740"/>
        <v>16144.968000000001</v>
      </c>
      <c r="R7928">
        <f t="shared" si="741"/>
        <v>15649.632</v>
      </c>
      <c r="S7928">
        <f t="shared" si="742"/>
        <v>-16.031999999999243</v>
      </c>
      <c r="T7928">
        <f t="shared" si="743"/>
        <v>77.631999999999607</v>
      </c>
      <c r="U7928">
        <f t="shared" si="738"/>
        <v>12.968000000000757</v>
      </c>
      <c r="V7928">
        <f t="shared" si="739"/>
        <v>33.631999999999607</v>
      </c>
    </row>
    <row r="7929" spans="1:22" x14ac:dyDescent="0.35">
      <c r="A7929" t="s">
        <v>0</v>
      </c>
      <c r="B7929">
        <v>4509</v>
      </c>
      <c r="C7929">
        <v>67</v>
      </c>
      <c r="D7929">
        <v>64</v>
      </c>
      <c r="E7929">
        <v>8760</v>
      </c>
      <c r="F7929">
        <v>0.55313299999999999</v>
      </c>
      <c r="G7929">
        <v>529.38</v>
      </c>
      <c r="H7929">
        <v>119.929</v>
      </c>
      <c r="I7929">
        <v>5557.78</v>
      </c>
      <c r="J7929">
        <v>63488.3</v>
      </c>
      <c r="K7929">
        <v>0</v>
      </c>
      <c r="L7929">
        <v>67.753100000000003</v>
      </c>
      <c r="M7929">
        <v>64.760800000000003</v>
      </c>
      <c r="N7929">
        <v>1.6033200000000001</v>
      </c>
      <c r="O7929">
        <v>1.6033200000000001</v>
      </c>
      <c r="P7929">
        <v>32.0732</v>
      </c>
      <c r="Q7929">
        <f t="shared" si="740"/>
        <v>16260.744000000001</v>
      </c>
      <c r="R7929">
        <f t="shared" si="741"/>
        <v>15542.592000000001</v>
      </c>
      <c r="S7929">
        <f t="shared" si="742"/>
        <v>99.744000000000597</v>
      </c>
      <c r="T7929">
        <f t="shared" si="743"/>
        <v>-29.407999999999447</v>
      </c>
      <c r="U7929">
        <f t="shared" si="738"/>
        <v>128.7440000000006</v>
      </c>
      <c r="V7929">
        <f t="shared" si="739"/>
        <v>-73.407999999999447</v>
      </c>
    </row>
    <row r="7930" spans="1:22" x14ac:dyDescent="0.35">
      <c r="A7930" t="s">
        <v>0</v>
      </c>
      <c r="B7930">
        <v>4510</v>
      </c>
      <c r="C7930">
        <v>67</v>
      </c>
      <c r="D7930">
        <v>64</v>
      </c>
      <c r="E7930">
        <v>8760</v>
      </c>
      <c r="F7930">
        <v>0.55313299999999999</v>
      </c>
      <c r="G7930">
        <v>529.38</v>
      </c>
      <c r="H7930">
        <v>119.929</v>
      </c>
      <c r="I7930">
        <v>5557.78</v>
      </c>
      <c r="J7930">
        <v>63488.3</v>
      </c>
      <c r="K7930">
        <v>0</v>
      </c>
      <c r="L7930">
        <v>67.753100000000003</v>
      </c>
      <c r="M7930">
        <v>64.760800000000003</v>
      </c>
      <c r="N7930">
        <v>1.6033200000000001</v>
      </c>
      <c r="O7930">
        <v>1.6033200000000001</v>
      </c>
      <c r="P7930">
        <v>32.0732</v>
      </c>
      <c r="Q7930">
        <f t="shared" si="740"/>
        <v>16260.744000000001</v>
      </c>
      <c r="R7930">
        <f t="shared" si="741"/>
        <v>15542.592000000001</v>
      </c>
      <c r="S7930">
        <f t="shared" si="742"/>
        <v>99.744000000000597</v>
      </c>
      <c r="T7930">
        <f t="shared" si="743"/>
        <v>-29.407999999999447</v>
      </c>
      <c r="U7930">
        <f t="shared" si="738"/>
        <v>128.7440000000006</v>
      </c>
      <c r="V7930">
        <f t="shared" si="739"/>
        <v>-73.407999999999447</v>
      </c>
    </row>
    <row r="7931" spans="1:22" x14ac:dyDescent="0.35">
      <c r="A7931" t="s">
        <v>0</v>
      </c>
      <c r="B7931">
        <v>4861</v>
      </c>
      <c r="C7931">
        <v>67</v>
      </c>
      <c r="D7931">
        <v>64</v>
      </c>
      <c r="E7931">
        <v>8739</v>
      </c>
      <c r="F7931">
        <v>0.51794600000000002</v>
      </c>
      <c r="G7931">
        <v>525.47</v>
      </c>
      <c r="H7931">
        <v>172.607</v>
      </c>
      <c r="I7931">
        <v>5613.28</v>
      </c>
      <c r="J7931">
        <v>90700</v>
      </c>
      <c r="K7931">
        <v>0</v>
      </c>
      <c r="L7931">
        <v>67.722899999999996</v>
      </c>
      <c r="M7931">
        <v>64.816000000000003</v>
      </c>
      <c r="N7931">
        <v>1.9318299999999999</v>
      </c>
      <c r="O7931">
        <v>1.9318299999999999</v>
      </c>
      <c r="P7931">
        <v>32.078899999999997</v>
      </c>
      <c r="Q7931">
        <f t="shared" si="740"/>
        <v>16253.495999999999</v>
      </c>
      <c r="R7931">
        <f t="shared" si="741"/>
        <v>15555.84</v>
      </c>
      <c r="S7931">
        <f t="shared" si="742"/>
        <v>92.495999999999185</v>
      </c>
      <c r="T7931">
        <f t="shared" si="743"/>
        <v>-16.159999999999854</v>
      </c>
      <c r="U7931">
        <f t="shared" si="738"/>
        <v>121.49599999999919</v>
      </c>
      <c r="V7931">
        <f t="shared" si="739"/>
        <v>-60.159999999999854</v>
      </c>
    </row>
    <row r="7932" spans="1:22" x14ac:dyDescent="0.35">
      <c r="A7932" t="s">
        <v>0</v>
      </c>
      <c r="B7932">
        <v>4862</v>
      </c>
      <c r="C7932">
        <v>67</v>
      </c>
      <c r="D7932">
        <v>64</v>
      </c>
      <c r="E7932">
        <v>8739</v>
      </c>
      <c r="F7932">
        <v>0.51794600000000002</v>
      </c>
      <c r="G7932">
        <v>525.47</v>
      </c>
      <c r="H7932">
        <v>172.607</v>
      </c>
      <c r="I7932">
        <v>5613.28</v>
      </c>
      <c r="J7932">
        <v>90700</v>
      </c>
      <c r="K7932">
        <v>0</v>
      </c>
      <c r="L7932">
        <v>67.722899999999996</v>
      </c>
      <c r="M7932">
        <v>64.816000000000003</v>
      </c>
      <c r="N7932">
        <v>1.9318299999999999</v>
      </c>
      <c r="O7932">
        <v>1.9318299999999999</v>
      </c>
      <c r="P7932">
        <v>32.078899999999997</v>
      </c>
      <c r="Q7932">
        <f t="shared" si="740"/>
        <v>16253.495999999999</v>
      </c>
      <c r="R7932">
        <f t="shared" si="741"/>
        <v>15555.84</v>
      </c>
      <c r="S7932">
        <f t="shared" si="742"/>
        <v>92.495999999999185</v>
      </c>
      <c r="T7932">
        <f t="shared" si="743"/>
        <v>-16.159999999999854</v>
      </c>
      <c r="U7932">
        <f t="shared" si="738"/>
        <v>121.49599999999919</v>
      </c>
      <c r="V7932">
        <f t="shared" si="739"/>
        <v>-60.159999999999854</v>
      </c>
    </row>
    <row r="7933" spans="1:22" x14ac:dyDescent="0.35">
      <c r="A7933" t="s">
        <v>0</v>
      </c>
      <c r="B7933">
        <v>6225</v>
      </c>
      <c r="C7933">
        <v>67</v>
      </c>
      <c r="D7933">
        <v>65</v>
      </c>
      <c r="E7933">
        <v>8179</v>
      </c>
      <c r="F7933">
        <v>0.549149</v>
      </c>
      <c r="G7933">
        <v>516.375</v>
      </c>
      <c r="H7933">
        <v>151.28200000000001</v>
      </c>
      <c r="I7933">
        <v>4786.05</v>
      </c>
      <c r="J7933">
        <v>78118.2</v>
      </c>
      <c r="K7933">
        <v>0</v>
      </c>
      <c r="L7933">
        <v>67.370599999999996</v>
      </c>
      <c r="M7933">
        <v>65.154200000000003</v>
      </c>
      <c r="N7933">
        <v>1.8027200000000001</v>
      </c>
      <c r="O7933">
        <v>1.8027200000000001</v>
      </c>
      <c r="P7933">
        <v>32.079700000000003</v>
      </c>
      <c r="Q7933">
        <f t="shared" si="740"/>
        <v>16168.944</v>
      </c>
      <c r="R7933">
        <f t="shared" si="741"/>
        <v>15637.008000000002</v>
      </c>
      <c r="S7933">
        <f t="shared" si="742"/>
        <v>7.9439999999995052</v>
      </c>
      <c r="T7933">
        <f t="shared" si="743"/>
        <v>65.00800000000163</v>
      </c>
      <c r="U7933">
        <f t="shared" ref="U7933:U7996" si="744">S7933+29</f>
        <v>36.943999999999505</v>
      </c>
      <c r="V7933">
        <f t="shared" ref="V7933:V7996" si="745">T7933-44</f>
        <v>21.00800000000163</v>
      </c>
    </row>
    <row r="7934" spans="1:22" x14ac:dyDescent="0.35">
      <c r="A7934" t="s">
        <v>0</v>
      </c>
      <c r="B7934">
        <v>6226</v>
      </c>
      <c r="C7934">
        <v>67</v>
      </c>
      <c r="D7934">
        <v>65</v>
      </c>
      <c r="E7934">
        <v>8179</v>
      </c>
      <c r="F7934">
        <v>0.549149</v>
      </c>
      <c r="G7934">
        <v>516.375</v>
      </c>
      <c r="H7934">
        <v>151.28200000000001</v>
      </c>
      <c r="I7934">
        <v>4786.05</v>
      </c>
      <c r="J7934">
        <v>78118.2</v>
      </c>
      <c r="K7934">
        <v>0</v>
      </c>
      <c r="L7934">
        <v>67.370599999999996</v>
      </c>
      <c r="M7934">
        <v>65.154200000000003</v>
      </c>
      <c r="N7934">
        <v>1.8027200000000001</v>
      </c>
      <c r="O7934">
        <v>1.8027200000000001</v>
      </c>
      <c r="P7934">
        <v>32.079700000000003</v>
      </c>
      <c r="Q7934">
        <f t="shared" si="740"/>
        <v>16168.944</v>
      </c>
      <c r="R7934">
        <f t="shared" si="741"/>
        <v>15637.008000000002</v>
      </c>
      <c r="S7934">
        <f t="shared" si="742"/>
        <v>7.9439999999995052</v>
      </c>
      <c r="T7934">
        <f t="shared" si="743"/>
        <v>65.00800000000163</v>
      </c>
      <c r="U7934">
        <f t="shared" si="744"/>
        <v>36.943999999999505</v>
      </c>
      <c r="V7934">
        <f t="shared" si="745"/>
        <v>21.00800000000163</v>
      </c>
    </row>
    <row r="7935" spans="1:22" x14ac:dyDescent="0.35">
      <c r="A7935" t="s">
        <v>0</v>
      </c>
      <c r="B7935">
        <v>9049</v>
      </c>
      <c r="C7935">
        <v>67</v>
      </c>
      <c r="D7935">
        <v>64</v>
      </c>
      <c r="E7935">
        <v>7475</v>
      </c>
      <c r="F7935">
        <v>0.54982500000000001</v>
      </c>
      <c r="G7935">
        <v>496.52699999999999</v>
      </c>
      <c r="H7935">
        <v>135.077</v>
      </c>
      <c r="I7935">
        <v>4690.82</v>
      </c>
      <c r="J7935">
        <v>67069.399999999994</v>
      </c>
      <c r="K7935">
        <v>0</v>
      </c>
      <c r="L7935">
        <v>67.941299999999998</v>
      </c>
      <c r="M7935">
        <v>64.599100000000007</v>
      </c>
      <c r="N7935">
        <v>1.6946399999999999</v>
      </c>
      <c r="O7935">
        <v>1.6946399999999999</v>
      </c>
      <c r="P7935">
        <v>32.092199999999998</v>
      </c>
      <c r="Q7935">
        <f t="shared" si="740"/>
        <v>16305.912</v>
      </c>
      <c r="R7935">
        <f t="shared" si="741"/>
        <v>15503.784000000001</v>
      </c>
      <c r="S7935">
        <f t="shared" si="742"/>
        <v>144.91200000000026</v>
      </c>
      <c r="T7935">
        <f t="shared" si="743"/>
        <v>-68.21599999999853</v>
      </c>
      <c r="U7935">
        <f t="shared" si="744"/>
        <v>173.91200000000026</v>
      </c>
      <c r="V7935">
        <f t="shared" si="745"/>
        <v>-112.21599999999853</v>
      </c>
    </row>
    <row r="7936" spans="1:22" x14ac:dyDescent="0.35">
      <c r="A7936" t="s">
        <v>0</v>
      </c>
      <c r="B7936">
        <v>9050</v>
      </c>
      <c r="C7936">
        <v>67</v>
      </c>
      <c r="D7936">
        <v>64</v>
      </c>
      <c r="E7936">
        <v>7475</v>
      </c>
      <c r="F7936">
        <v>0.54982500000000001</v>
      </c>
      <c r="G7936">
        <v>496.52699999999999</v>
      </c>
      <c r="H7936">
        <v>135.077</v>
      </c>
      <c r="I7936">
        <v>4690.82</v>
      </c>
      <c r="J7936">
        <v>67069.399999999994</v>
      </c>
      <c r="K7936">
        <v>0</v>
      </c>
      <c r="L7936">
        <v>67.941299999999998</v>
      </c>
      <c r="M7936">
        <v>64.599100000000007</v>
      </c>
      <c r="N7936">
        <v>1.6946399999999999</v>
      </c>
      <c r="O7936">
        <v>1.6946399999999999</v>
      </c>
      <c r="P7936">
        <v>32.092199999999998</v>
      </c>
      <c r="Q7936">
        <f t="shared" si="740"/>
        <v>16305.912</v>
      </c>
      <c r="R7936">
        <f t="shared" si="741"/>
        <v>15503.784000000001</v>
      </c>
      <c r="S7936">
        <f t="shared" si="742"/>
        <v>144.91200000000026</v>
      </c>
      <c r="T7936">
        <f t="shared" si="743"/>
        <v>-68.21599999999853</v>
      </c>
      <c r="U7936">
        <f t="shared" si="744"/>
        <v>173.91200000000026</v>
      </c>
      <c r="V7936">
        <f t="shared" si="745"/>
        <v>-112.21599999999853</v>
      </c>
    </row>
    <row r="7937" spans="1:22" x14ac:dyDescent="0.35">
      <c r="A7937" t="s">
        <v>0</v>
      </c>
      <c r="B7937">
        <v>10251</v>
      </c>
      <c r="C7937">
        <v>67</v>
      </c>
      <c r="D7937">
        <v>64</v>
      </c>
      <c r="E7937">
        <v>10153</v>
      </c>
      <c r="F7937">
        <v>0.413551</v>
      </c>
      <c r="G7937">
        <v>489.56799999999998</v>
      </c>
      <c r="H7937">
        <v>65.464600000000004</v>
      </c>
      <c r="I7937">
        <v>5183.49</v>
      </c>
      <c r="J7937">
        <v>32049.4</v>
      </c>
      <c r="K7937">
        <v>0</v>
      </c>
      <c r="L7937">
        <v>67.262200000000007</v>
      </c>
      <c r="M7937">
        <v>64.718500000000006</v>
      </c>
      <c r="N7937">
        <v>1.1597999999999999</v>
      </c>
      <c r="O7937">
        <v>1.1597999999999999</v>
      </c>
      <c r="P7937">
        <v>32.096800000000002</v>
      </c>
      <c r="Q7937">
        <f t="shared" ref="Q7937:Q8000" si="746">L7937*240</f>
        <v>16142.928000000002</v>
      </c>
      <c r="R7937">
        <f t="shared" ref="R7937:R8000" si="747">M7937*240</f>
        <v>15532.440000000002</v>
      </c>
      <c r="S7937">
        <f t="shared" si="742"/>
        <v>-18.071999999998297</v>
      </c>
      <c r="T7937">
        <f t="shared" si="743"/>
        <v>-39.559999999997672</v>
      </c>
      <c r="U7937">
        <f t="shared" si="744"/>
        <v>10.928000000001703</v>
      </c>
      <c r="V7937">
        <f t="shared" si="745"/>
        <v>-83.559999999997672</v>
      </c>
    </row>
    <row r="7938" spans="1:22" x14ac:dyDescent="0.35">
      <c r="A7938" t="s">
        <v>0</v>
      </c>
      <c r="B7938">
        <v>10252</v>
      </c>
      <c r="C7938">
        <v>67</v>
      </c>
      <c r="D7938">
        <v>64</v>
      </c>
      <c r="E7938">
        <v>10153</v>
      </c>
      <c r="F7938">
        <v>0.413551</v>
      </c>
      <c r="G7938">
        <v>489.56799999999998</v>
      </c>
      <c r="H7938">
        <v>65.464600000000004</v>
      </c>
      <c r="I7938">
        <v>5183.49</v>
      </c>
      <c r="J7938">
        <v>32049.4</v>
      </c>
      <c r="K7938">
        <v>0</v>
      </c>
      <c r="L7938">
        <v>67.262200000000007</v>
      </c>
      <c r="M7938">
        <v>64.718500000000006</v>
      </c>
      <c r="N7938">
        <v>1.1597999999999999</v>
      </c>
      <c r="O7938">
        <v>1.1597999999999999</v>
      </c>
      <c r="P7938">
        <v>32.096800000000002</v>
      </c>
      <c r="Q7938">
        <f t="shared" si="746"/>
        <v>16142.928000000002</v>
      </c>
      <c r="R7938">
        <f t="shared" si="747"/>
        <v>15532.440000000002</v>
      </c>
      <c r="S7938">
        <f t="shared" ref="S7938:S8001" si="748">Q7938-16161</f>
        <v>-18.071999999998297</v>
      </c>
      <c r="T7938">
        <f t="shared" ref="T7938:T8001" si="749">R7938-15572</f>
        <v>-39.559999999997672</v>
      </c>
      <c r="U7938">
        <f t="shared" si="744"/>
        <v>10.928000000001703</v>
      </c>
      <c r="V7938">
        <f t="shared" si="745"/>
        <v>-83.559999999997672</v>
      </c>
    </row>
    <row r="7939" spans="1:22" x14ac:dyDescent="0.35">
      <c r="A7939" t="s">
        <v>0</v>
      </c>
      <c r="B7939">
        <v>5453</v>
      </c>
      <c r="C7939">
        <v>67</v>
      </c>
      <c r="D7939">
        <v>65</v>
      </c>
      <c r="E7939">
        <v>8161</v>
      </c>
      <c r="F7939">
        <v>0.46807100000000001</v>
      </c>
      <c r="G7939">
        <v>517.84100000000001</v>
      </c>
      <c r="H7939">
        <v>131.34</v>
      </c>
      <c r="I7939">
        <v>5446.59</v>
      </c>
      <c r="J7939">
        <v>68013.3</v>
      </c>
      <c r="K7939">
        <v>0</v>
      </c>
      <c r="L7939">
        <v>67.446399999999997</v>
      </c>
      <c r="M7939">
        <v>65.064800000000005</v>
      </c>
      <c r="N7939">
        <v>1.6778200000000001</v>
      </c>
      <c r="O7939">
        <v>1.6778200000000001</v>
      </c>
      <c r="P7939">
        <v>32.108899999999998</v>
      </c>
      <c r="Q7939">
        <f t="shared" si="746"/>
        <v>16187.135999999999</v>
      </c>
      <c r="R7939">
        <f t="shared" si="747"/>
        <v>15615.552000000001</v>
      </c>
      <c r="S7939">
        <f t="shared" si="748"/>
        <v>26.135999999998603</v>
      </c>
      <c r="T7939">
        <f t="shared" si="749"/>
        <v>43.552000000001499</v>
      </c>
      <c r="U7939">
        <f t="shared" si="744"/>
        <v>55.135999999998603</v>
      </c>
      <c r="V7939">
        <f t="shared" si="745"/>
        <v>-0.44799999999850115</v>
      </c>
    </row>
    <row r="7940" spans="1:22" x14ac:dyDescent="0.35">
      <c r="A7940" t="s">
        <v>0</v>
      </c>
      <c r="B7940">
        <v>5454</v>
      </c>
      <c r="C7940">
        <v>67</v>
      </c>
      <c r="D7940">
        <v>65</v>
      </c>
      <c r="E7940">
        <v>8161</v>
      </c>
      <c r="F7940">
        <v>0.46807100000000001</v>
      </c>
      <c r="G7940">
        <v>517.84100000000001</v>
      </c>
      <c r="H7940">
        <v>131.34</v>
      </c>
      <c r="I7940">
        <v>5446.59</v>
      </c>
      <c r="J7940">
        <v>68013.3</v>
      </c>
      <c r="K7940">
        <v>0</v>
      </c>
      <c r="L7940">
        <v>67.446399999999997</v>
      </c>
      <c r="M7940">
        <v>65.064800000000005</v>
      </c>
      <c r="N7940">
        <v>1.6778200000000001</v>
      </c>
      <c r="O7940">
        <v>1.6778200000000001</v>
      </c>
      <c r="P7940">
        <v>32.108899999999998</v>
      </c>
      <c r="Q7940">
        <f t="shared" si="746"/>
        <v>16187.135999999999</v>
      </c>
      <c r="R7940">
        <f t="shared" si="747"/>
        <v>15615.552000000001</v>
      </c>
      <c r="S7940">
        <f t="shared" si="748"/>
        <v>26.135999999998603</v>
      </c>
      <c r="T7940">
        <f t="shared" si="749"/>
        <v>43.552000000001499</v>
      </c>
      <c r="U7940">
        <f t="shared" si="744"/>
        <v>55.135999999998603</v>
      </c>
      <c r="V7940">
        <f t="shared" si="745"/>
        <v>-0.44799999999850115</v>
      </c>
    </row>
    <row r="7941" spans="1:22" x14ac:dyDescent="0.35">
      <c r="A7941" t="s">
        <v>0</v>
      </c>
      <c r="B7941">
        <v>5191</v>
      </c>
      <c r="C7941">
        <v>67</v>
      </c>
      <c r="D7941">
        <v>65</v>
      </c>
      <c r="E7941">
        <v>8450</v>
      </c>
      <c r="F7941">
        <v>0.50612199999999996</v>
      </c>
      <c r="G7941">
        <v>522.64700000000005</v>
      </c>
      <c r="H7941">
        <v>164.80199999999999</v>
      </c>
      <c r="I7941">
        <v>5160.16</v>
      </c>
      <c r="J7941">
        <v>86133.4</v>
      </c>
      <c r="K7941">
        <v>0</v>
      </c>
      <c r="L7941">
        <v>67.617400000000004</v>
      </c>
      <c r="M7941">
        <v>65.102000000000004</v>
      </c>
      <c r="N7941">
        <v>1.8876900000000001</v>
      </c>
      <c r="O7941">
        <v>1.8876900000000001</v>
      </c>
      <c r="P7941">
        <v>32.135399999999997</v>
      </c>
      <c r="Q7941">
        <f t="shared" si="746"/>
        <v>16228.176000000001</v>
      </c>
      <c r="R7941">
        <f t="shared" si="747"/>
        <v>15624.480000000001</v>
      </c>
      <c r="S7941">
        <f t="shared" si="748"/>
        <v>67.176000000001295</v>
      </c>
      <c r="T7941">
        <f t="shared" si="749"/>
        <v>52.480000000001382</v>
      </c>
      <c r="U7941">
        <f t="shared" si="744"/>
        <v>96.176000000001295</v>
      </c>
      <c r="V7941">
        <f t="shared" si="745"/>
        <v>8.4800000000013824</v>
      </c>
    </row>
    <row r="7942" spans="1:22" x14ac:dyDescent="0.35">
      <c r="A7942" t="s">
        <v>0</v>
      </c>
      <c r="B7942">
        <v>5192</v>
      </c>
      <c r="C7942">
        <v>67</v>
      </c>
      <c r="D7942">
        <v>65</v>
      </c>
      <c r="E7942">
        <v>8450</v>
      </c>
      <c r="F7942">
        <v>0.50612199999999996</v>
      </c>
      <c r="G7942">
        <v>522.64700000000005</v>
      </c>
      <c r="H7942">
        <v>164.80199999999999</v>
      </c>
      <c r="I7942">
        <v>5160.16</v>
      </c>
      <c r="J7942">
        <v>86133.4</v>
      </c>
      <c r="K7942">
        <v>0</v>
      </c>
      <c r="L7942">
        <v>67.617400000000004</v>
      </c>
      <c r="M7942">
        <v>65.102000000000004</v>
      </c>
      <c r="N7942">
        <v>1.8876900000000001</v>
      </c>
      <c r="O7942">
        <v>1.8876900000000001</v>
      </c>
      <c r="P7942">
        <v>32.135399999999997</v>
      </c>
      <c r="Q7942">
        <f t="shared" si="746"/>
        <v>16228.176000000001</v>
      </c>
      <c r="R7942">
        <f t="shared" si="747"/>
        <v>15624.480000000001</v>
      </c>
      <c r="S7942">
        <f t="shared" si="748"/>
        <v>67.176000000001295</v>
      </c>
      <c r="T7942">
        <f t="shared" si="749"/>
        <v>52.480000000001382</v>
      </c>
      <c r="U7942">
        <f t="shared" si="744"/>
        <v>96.176000000001295</v>
      </c>
      <c r="V7942">
        <f t="shared" si="745"/>
        <v>8.4800000000013824</v>
      </c>
    </row>
    <row r="7943" spans="1:22" x14ac:dyDescent="0.35">
      <c r="A7943" t="s">
        <v>0</v>
      </c>
      <c r="B7943">
        <v>7013</v>
      </c>
      <c r="C7943">
        <v>68</v>
      </c>
      <c r="D7943">
        <v>64</v>
      </c>
      <c r="E7943">
        <v>8125</v>
      </c>
      <c r="F7943">
        <v>0.427504</v>
      </c>
      <c r="G7943">
        <v>514.71699999999998</v>
      </c>
      <c r="H7943">
        <v>162.28200000000001</v>
      </c>
      <c r="I7943">
        <v>5486.03</v>
      </c>
      <c r="J7943">
        <v>83529.5</v>
      </c>
      <c r="K7943">
        <v>0</v>
      </c>
      <c r="L7943">
        <v>68.006</v>
      </c>
      <c r="M7943">
        <v>64.054100000000005</v>
      </c>
      <c r="N7943">
        <v>1.8713500000000001</v>
      </c>
      <c r="O7943">
        <v>1.8713500000000001</v>
      </c>
      <c r="P7943">
        <v>32.17</v>
      </c>
      <c r="Q7943">
        <f t="shared" si="746"/>
        <v>16321.44</v>
      </c>
      <c r="R7943">
        <f t="shared" si="747"/>
        <v>15372.984</v>
      </c>
      <c r="S7943">
        <f t="shared" si="748"/>
        <v>160.44000000000051</v>
      </c>
      <c r="T7943">
        <f t="shared" si="749"/>
        <v>-199.01599999999962</v>
      </c>
      <c r="U7943">
        <f t="shared" si="744"/>
        <v>189.44000000000051</v>
      </c>
      <c r="V7943">
        <f t="shared" si="745"/>
        <v>-243.01599999999962</v>
      </c>
    </row>
    <row r="7944" spans="1:22" x14ac:dyDescent="0.35">
      <c r="A7944" t="s">
        <v>0</v>
      </c>
      <c r="B7944">
        <v>7014</v>
      </c>
      <c r="C7944">
        <v>68</v>
      </c>
      <c r="D7944">
        <v>64</v>
      </c>
      <c r="E7944">
        <v>8125</v>
      </c>
      <c r="F7944">
        <v>0.427504</v>
      </c>
      <c r="G7944">
        <v>514.71699999999998</v>
      </c>
      <c r="H7944">
        <v>162.28200000000001</v>
      </c>
      <c r="I7944">
        <v>5486.03</v>
      </c>
      <c r="J7944">
        <v>83529.5</v>
      </c>
      <c r="K7944">
        <v>0</v>
      </c>
      <c r="L7944">
        <v>68.006</v>
      </c>
      <c r="M7944">
        <v>64.054100000000005</v>
      </c>
      <c r="N7944">
        <v>1.8713500000000001</v>
      </c>
      <c r="O7944">
        <v>1.8713500000000001</v>
      </c>
      <c r="P7944">
        <v>32.17</v>
      </c>
      <c r="Q7944">
        <f t="shared" si="746"/>
        <v>16321.44</v>
      </c>
      <c r="R7944">
        <f t="shared" si="747"/>
        <v>15372.984</v>
      </c>
      <c r="S7944">
        <f t="shared" si="748"/>
        <v>160.44000000000051</v>
      </c>
      <c r="T7944">
        <f t="shared" si="749"/>
        <v>-199.01599999999962</v>
      </c>
      <c r="U7944">
        <f t="shared" si="744"/>
        <v>189.44000000000051</v>
      </c>
      <c r="V7944">
        <f t="shared" si="745"/>
        <v>-243.01599999999962</v>
      </c>
    </row>
    <row r="7945" spans="1:22" x14ac:dyDescent="0.35">
      <c r="A7945" t="s">
        <v>0</v>
      </c>
      <c r="B7945">
        <v>9465</v>
      </c>
      <c r="C7945">
        <v>67</v>
      </c>
      <c r="D7945">
        <v>64</v>
      </c>
      <c r="E7945">
        <v>8302</v>
      </c>
      <c r="F7945">
        <v>0.487147</v>
      </c>
      <c r="G7945">
        <v>503.22500000000002</v>
      </c>
      <c r="H7945">
        <v>66.347800000000007</v>
      </c>
      <c r="I7945">
        <v>5087.45</v>
      </c>
      <c r="J7945">
        <v>33387.9</v>
      </c>
      <c r="K7945">
        <v>0</v>
      </c>
      <c r="L7945">
        <v>67.166300000000007</v>
      </c>
      <c r="M7945">
        <v>64.799800000000005</v>
      </c>
      <c r="N7945">
        <v>1.17334</v>
      </c>
      <c r="O7945">
        <v>1.17334</v>
      </c>
      <c r="P7945">
        <v>32.18</v>
      </c>
      <c r="Q7945">
        <f t="shared" si="746"/>
        <v>16119.912000000002</v>
      </c>
      <c r="R7945">
        <f t="shared" si="747"/>
        <v>15551.952000000001</v>
      </c>
      <c r="S7945">
        <f t="shared" si="748"/>
        <v>-41.087999999997919</v>
      </c>
      <c r="T7945">
        <f t="shared" si="749"/>
        <v>-20.047999999998865</v>
      </c>
      <c r="U7945">
        <f t="shared" si="744"/>
        <v>-12.087999999997919</v>
      </c>
      <c r="V7945">
        <f t="shared" si="745"/>
        <v>-64.047999999998865</v>
      </c>
    </row>
    <row r="7946" spans="1:22" x14ac:dyDescent="0.35">
      <c r="A7946" t="s">
        <v>0</v>
      </c>
      <c r="B7946">
        <v>9466</v>
      </c>
      <c r="C7946">
        <v>67</v>
      </c>
      <c r="D7946">
        <v>64</v>
      </c>
      <c r="E7946">
        <v>8302</v>
      </c>
      <c r="F7946">
        <v>0.487147</v>
      </c>
      <c r="G7946">
        <v>503.22500000000002</v>
      </c>
      <c r="H7946">
        <v>66.347800000000007</v>
      </c>
      <c r="I7946">
        <v>5087.45</v>
      </c>
      <c r="J7946">
        <v>33387.9</v>
      </c>
      <c r="K7946">
        <v>0</v>
      </c>
      <c r="L7946">
        <v>67.166300000000007</v>
      </c>
      <c r="M7946">
        <v>64.799800000000005</v>
      </c>
      <c r="N7946">
        <v>1.17334</v>
      </c>
      <c r="O7946">
        <v>1.17334</v>
      </c>
      <c r="P7946">
        <v>32.18</v>
      </c>
      <c r="Q7946">
        <f t="shared" si="746"/>
        <v>16119.912000000002</v>
      </c>
      <c r="R7946">
        <f t="shared" si="747"/>
        <v>15551.952000000001</v>
      </c>
      <c r="S7946">
        <f t="shared" si="748"/>
        <v>-41.087999999997919</v>
      </c>
      <c r="T7946">
        <f t="shared" si="749"/>
        <v>-20.047999999998865</v>
      </c>
      <c r="U7946">
        <f t="shared" si="744"/>
        <v>-12.087999999997919</v>
      </c>
      <c r="V7946">
        <f t="shared" si="745"/>
        <v>-64.047999999998865</v>
      </c>
    </row>
    <row r="7947" spans="1:22" x14ac:dyDescent="0.35">
      <c r="A7947" t="s">
        <v>0</v>
      </c>
      <c r="B7947">
        <v>10581</v>
      </c>
      <c r="C7947">
        <v>67</v>
      </c>
      <c r="D7947">
        <v>65</v>
      </c>
      <c r="E7947">
        <v>7330</v>
      </c>
      <c r="F7947">
        <v>0.50876100000000002</v>
      </c>
      <c r="G7947">
        <v>495.74599999999998</v>
      </c>
      <c r="H7947">
        <v>87.565899999999999</v>
      </c>
      <c r="I7947">
        <v>4903</v>
      </c>
      <c r="J7947">
        <v>43410.400000000001</v>
      </c>
      <c r="K7947">
        <v>0</v>
      </c>
      <c r="L7947">
        <v>67.515799999999999</v>
      </c>
      <c r="M7947">
        <v>65.073899999999995</v>
      </c>
      <c r="N7947">
        <v>1.3557600000000001</v>
      </c>
      <c r="O7947">
        <v>1.3557600000000001</v>
      </c>
      <c r="P7947">
        <v>32.180500000000002</v>
      </c>
      <c r="Q7947">
        <f t="shared" si="746"/>
        <v>16203.791999999999</v>
      </c>
      <c r="R7947">
        <f t="shared" si="747"/>
        <v>15617.735999999999</v>
      </c>
      <c r="S7947">
        <f t="shared" si="748"/>
        <v>42.791999999999462</v>
      </c>
      <c r="T7947">
        <f t="shared" si="749"/>
        <v>45.735999999998967</v>
      </c>
      <c r="U7947">
        <f t="shared" si="744"/>
        <v>71.791999999999462</v>
      </c>
      <c r="V7947">
        <f t="shared" si="745"/>
        <v>1.7359999999989668</v>
      </c>
    </row>
    <row r="7948" spans="1:22" x14ac:dyDescent="0.35">
      <c r="A7948" t="s">
        <v>0</v>
      </c>
      <c r="B7948">
        <v>10582</v>
      </c>
      <c r="C7948">
        <v>67</v>
      </c>
      <c r="D7948">
        <v>65</v>
      </c>
      <c r="E7948">
        <v>7330</v>
      </c>
      <c r="F7948">
        <v>0.50876100000000002</v>
      </c>
      <c r="G7948">
        <v>495.74599999999998</v>
      </c>
      <c r="H7948">
        <v>87.565899999999999</v>
      </c>
      <c r="I7948">
        <v>4903</v>
      </c>
      <c r="J7948">
        <v>43410.400000000001</v>
      </c>
      <c r="K7948">
        <v>0</v>
      </c>
      <c r="L7948">
        <v>67.515799999999999</v>
      </c>
      <c r="M7948">
        <v>65.073899999999995</v>
      </c>
      <c r="N7948">
        <v>1.3557600000000001</v>
      </c>
      <c r="O7948">
        <v>1.3557600000000001</v>
      </c>
      <c r="P7948">
        <v>32.180500000000002</v>
      </c>
      <c r="Q7948">
        <f t="shared" si="746"/>
        <v>16203.791999999999</v>
      </c>
      <c r="R7948">
        <f t="shared" si="747"/>
        <v>15617.735999999999</v>
      </c>
      <c r="S7948">
        <f t="shared" si="748"/>
        <v>42.791999999999462</v>
      </c>
      <c r="T7948">
        <f t="shared" si="749"/>
        <v>45.735999999998967</v>
      </c>
      <c r="U7948">
        <f t="shared" si="744"/>
        <v>71.791999999999462</v>
      </c>
      <c r="V7948">
        <f t="shared" si="745"/>
        <v>1.7359999999989668</v>
      </c>
    </row>
    <row r="7949" spans="1:22" x14ac:dyDescent="0.35">
      <c r="A7949" t="s">
        <v>0</v>
      </c>
      <c r="B7949">
        <v>5047</v>
      </c>
      <c r="C7949">
        <v>67</v>
      </c>
      <c r="D7949">
        <v>64</v>
      </c>
      <c r="E7949">
        <v>9505</v>
      </c>
      <c r="F7949">
        <v>0.47319</v>
      </c>
      <c r="G7949">
        <v>531.34500000000003</v>
      </c>
      <c r="H7949">
        <v>75.936800000000005</v>
      </c>
      <c r="I7949">
        <v>5973.86</v>
      </c>
      <c r="J7949">
        <v>40348.699999999997</v>
      </c>
      <c r="K7949">
        <v>0</v>
      </c>
      <c r="L7949">
        <v>67.5107</v>
      </c>
      <c r="M7949">
        <v>64.752099999999999</v>
      </c>
      <c r="N7949">
        <v>1.26705</v>
      </c>
      <c r="O7949">
        <v>1.26705</v>
      </c>
      <c r="P7949">
        <v>32.188800000000001</v>
      </c>
      <c r="Q7949">
        <f t="shared" si="746"/>
        <v>16202.567999999999</v>
      </c>
      <c r="R7949">
        <f t="shared" si="747"/>
        <v>15540.503999999999</v>
      </c>
      <c r="S7949">
        <f t="shared" si="748"/>
        <v>41.567999999999302</v>
      </c>
      <c r="T7949">
        <f t="shared" si="749"/>
        <v>-31.496000000001004</v>
      </c>
      <c r="U7949">
        <f t="shared" si="744"/>
        <v>70.567999999999302</v>
      </c>
      <c r="V7949">
        <f t="shared" si="745"/>
        <v>-75.496000000001004</v>
      </c>
    </row>
    <row r="7950" spans="1:22" x14ac:dyDescent="0.35">
      <c r="A7950" t="s">
        <v>0</v>
      </c>
      <c r="B7950">
        <v>5048</v>
      </c>
      <c r="C7950">
        <v>67</v>
      </c>
      <c r="D7950">
        <v>64</v>
      </c>
      <c r="E7950">
        <v>9505</v>
      </c>
      <c r="F7950">
        <v>0.47319</v>
      </c>
      <c r="G7950">
        <v>531.34500000000003</v>
      </c>
      <c r="H7950">
        <v>75.936800000000005</v>
      </c>
      <c r="I7950">
        <v>5973.86</v>
      </c>
      <c r="J7950">
        <v>40348.699999999997</v>
      </c>
      <c r="K7950">
        <v>0</v>
      </c>
      <c r="L7950">
        <v>67.5107</v>
      </c>
      <c r="M7950">
        <v>64.752099999999999</v>
      </c>
      <c r="N7950">
        <v>1.26705</v>
      </c>
      <c r="O7950">
        <v>1.26705</v>
      </c>
      <c r="P7950">
        <v>32.188800000000001</v>
      </c>
      <c r="Q7950">
        <f t="shared" si="746"/>
        <v>16202.567999999999</v>
      </c>
      <c r="R7950">
        <f t="shared" si="747"/>
        <v>15540.503999999999</v>
      </c>
      <c r="S7950">
        <f t="shared" si="748"/>
        <v>41.567999999999302</v>
      </c>
      <c r="T7950">
        <f t="shared" si="749"/>
        <v>-31.496000000001004</v>
      </c>
      <c r="U7950">
        <f t="shared" si="744"/>
        <v>70.567999999999302</v>
      </c>
      <c r="V7950">
        <f t="shared" si="745"/>
        <v>-75.496000000001004</v>
      </c>
    </row>
    <row r="7951" spans="1:22" x14ac:dyDescent="0.35">
      <c r="A7951" t="s">
        <v>0</v>
      </c>
      <c r="B7951">
        <v>5687</v>
      </c>
      <c r="C7951">
        <v>67</v>
      </c>
      <c r="D7951">
        <v>64</v>
      </c>
      <c r="E7951">
        <v>9063</v>
      </c>
      <c r="F7951">
        <v>0.62707400000000002</v>
      </c>
      <c r="G7951">
        <v>524.09</v>
      </c>
      <c r="H7951">
        <v>101.818</v>
      </c>
      <c r="I7951">
        <v>5554.47</v>
      </c>
      <c r="J7951">
        <v>53361.7</v>
      </c>
      <c r="K7951">
        <v>0</v>
      </c>
      <c r="L7951">
        <v>67.352900000000005</v>
      </c>
      <c r="M7951">
        <v>64.845100000000002</v>
      </c>
      <c r="N7951">
        <v>1.47526</v>
      </c>
      <c r="O7951">
        <v>1.47526</v>
      </c>
      <c r="P7951">
        <v>32.202399999999997</v>
      </c>
      <c r="Q7951">
        <f t="shared" si="746"/>
        <v>16164.696000000002</v>
      </c>
      <c r="R7951">
        <f t="shared" si="747"/>
        <v>15562.824000000001</v>
      </c>
      <c r="S7951">
        <f t="shared" si="748"/>
        <v>3.6960000000017317</v>
      </c>
      <c r="T7951">
        <f t="shared" si="749"/>
        <v>-9.1759999999994761</v>
      </c>
      <c r="U7951">
        <f t="shared" si="744"/>
        <v>32.696000000001732</v>
      </c>
      <c r="V7951">
        <f t="shared" si="745"/>
        <v>-53.175999999999476</v>
      </c>
    </row>
    <row r="7952" spans="1:22" x14ac:dyDescent="0.35">
      <c r="A7952" t="s">
        <v>0</v>
      </c>
      <c r="B7952">
        <v>5688</v>
      </c>
      <c r="C7952">
        <v>67</v>
      </c>
      <c r="D7952">
        <v>64</v>
      </c>
      <c r="E7952">
        <v>9063</v>
      </c>
      <c r="F7952">
        <v>0.62707400000000002</v>
      </c>
      <c r="G7952">
        <v>524.09</v>
      </c>
      <c r="H7952">
        <v>101.818</v>
      </c>
      <c r="I7952">
        <v>5554.47</v>
      </c>
      <c r="J7952">
        <v>53361.7</v>
      </c>
      <c r="K7952">
        <v>0</v>
      </c>
      <c r="L7952">
        <v>67.352900000000005</v>
      </c>
      <c r="M7952">
        <v>64.845100000000002</v>
      </c>
      <c r="N7952">
        <v>1.47526</v>
      </c>
      <c r="O7952">
        <v>1.47526</v>
      </c>
      <c r="P7952">
        <v>32.202399999999997</v>
      </c>
      <c r="Q7952">
        <f t="shared" si="746"/>
        <v>16164.696000000002</v>
      </c>
      <c r="R7952">
        <f t="shared" si="747"/>
        <v>15562.824000000001</v>
      </c>
      <c r="S7952">
        <f t="shared" si="748"/>
        <v>3.6960000000017317</v>
      </c>
      <c r="T7952">
        <f t="shared" si="749"/>
        <v>-9.1759999999994761</v>
      </c>
      <c r="U7952">
        <f t="shared" si="744"/>
        <v>32.696000000001732</v>
      </c>
      <c r="V7952">
        <f t="shared" si="745"/>
        <v>-53.175999999999476</v>
      </c>
    </row>
    <row r="7953" spans="1:22" x14ac:dyDescent="0.35">
      <c r="A7953" t="s">
        <v>0</v>
      </c>
      <c r="B7953">
        <v>3513</v>
      </c>
      <c r="C7953">
        <v>67</v>
      </c>
      <c r="D7953">
        <v>65</v>
      </c>
      <c r="E7953">
        <v>10623</v>
      </c>
      <c r="F7953">
        <v>0.45126100000000002</v>
      </c>
      <c r="G7953">
        <v>540.822</v>
      </c>
      <c r="H7953">
        <v>120.80200000000001</v>
      </c>
      <c r="I7953">
        <v>5958.18</v>
      </c>
      <c r="J7953">
        <v>65332.3</v>
      </c>
      <c r="K7953">
        <v>0</v>
      </c>
      <c r="L7953">
        <v>67.382199999999997</v>
      </c>
      <c r="M7953">
        <v>65.076800000000006</v>
      </c>
      <c r="N7953">
        <v>1.61727</v>
      </c>
      <c r="O7953">
        <v>1.61727</v>
      </c>
      <c r="P7953">
        <v>32.226999999999997</v>
      </c>
      <c r="Q7953">
        <f t="shared" si="746"/>
        <v>16171.727999999999</v>
      </c>
      <c r="R7953">
        <f t="shared" si="747"/>
        <v>15618.432000000001</v>
      </c>
      <c r="S7953">
        <f t="shared" si="748"/>
        <v>10.727999999999156</v>
      </c>
      <c r="T7953">
        <f t="shared" si="749"/>
        <v>46.432000000000698</v>
      </c>
      <c r="U7953">
        <f t="shared" si="744"/>
        <v>39.727999999999156</v>
      </c>
      <c r="V7953">
        <f t="shared" si="745"/>
        <v>2.4320000000006985</v>
      </c>
    </row>
    <row r="7954" spans="1:22" x14ac:dyDescent="0.35">
      <c r="A7954" t="s">
        <v>0</v>
      </c>
      <c r="B7954">
        <v>3514</v>
      </c>
      <c r="C7954">
        <v>67</v>
      </c>
      <c r="D7954">
        <v>65</v>
      </c>
      <c r="E7954">
        <v>10623</v>
      </c>
      <c r="F7954">
        <v>0.45126100000000002</v>
      </c>
      <c r="G7954">
        <v>540.822</v>
      </c>
      <c r="H7954">
        <v>120.80200000000001</v>
      </c>
      <c r="I7954">
        <v>5958.18</v>
      </c>
      <c r="J7954">
        <v>65332.3</v>
      </c>
      <c r="K7954">
        <v>0</v>
      </c>
      <c r="L7954">
        <v>67.382199999999997</v>
      </c>
      <c r="M7954">
        <v>65.076800000000006</v>
      </c>
      <c r="N7954">
        <v>1.61727</v>
      </c>
      <c r="O7954">
        <v>1.61727</v>
      </c>
      <c r="P7954">
        <v>32.226999999999997</v>
      </c>
      <c r="Q7954">
        <f t="shared" si="746"/>
        <v>16171.727999999999</v>
      </c>
      <c r="R7954">
        <f t="shared" si="747"/>
        <v>15618.432000000001</v>
      </c>
      <c r="S7954">
        <f t="shared" si="748"/>
        <v>10.727999999999156</v>
      </c>
      <c r="T7954">
        <f t="shared" si="749"/>
        <v>46.432000000000698</v>
      </c>
      <c r="U7954">
        <f t="shared" si="744"/>
        <v>39.727999999999156</v>
      </c>
      <c r="V7954">
        <f t="shared" si="745"/>
        <v>2.4320000000006985</v>
      </c>
    </row>
    <row r="7955" spans="1:22" x14ac:dyDescent="0.35">
      <c r="A7955" t="s">
        <v>0</v>
      </c>
      <c r="B7955">
        <v>4645</v>
      </c>
      <c r="C7955">
        <v>67</v>
      </c>
      <c r="D7955">
        <v>65</v>
      </c>
      <c r="E7955">
        <v>10160</v>
      </c>
      <c r="F7955">
        <v>0.56526699999999996</v>
      </c>
      <c r="G7955">
        <v>524.16499999999996</v>
      </c>
      <c r="H7955">
        <v>139.67099999999999</v>
      </c>
      <c r="I7955">
        <v>5358.57</v>
      </c>
      <c r="J7955">
        <v>73210.8</v>
      </c>
      <c r="K7955">
        <v>0</v>
      </c>
      <c r="L7955">
        <v>67.347999999999999</v>
      </c>
      <c r="M7955">
        <v>65.145700000000005</v>
      </c>
      <c r="N7955">
        <v>1.7382899999999999</v>
      </c>
      <c r="O7955">
        <v>1.7382899999999999</v>
      </c>
      <c r="P7955">
        <v>32.246699999999997</v>
      </c>
      <c r="Q7955">
        <f t="shared" si="746"/>
        <v>16163.52</v>
      </c>
      <c r="R7955">
        <f t="shared" si="747"/>
        <v>15634.968000000001</v>
      </c>
      <c r="S7955">
        <f t="shared" si="748"/>
        <v>2.5200000000004366</v>
      </c>
      <c r="T7955">
        <f t="shared" si="749"/>
        <v>62.968000000000757</v>
      </c>
      <c r="U7955">
        <f t="shared" si="744"/>
        <v>31.520000000000437</v>
      </c>
      <c r="V7955">
        <f t="shared" si="745"/>
        <v>18.968000000000757</v>
      </c>
    </row>
    <row r="7956" spans="1:22" x14ac:dyDescent="0.35">
      <c r="A7956" t="s">
        <v>0</v>
      </c>
      <c r="B7956">
        <v>4646</v>
      </c>
      <c r="C7956">
        <v>67</v>
      </c>
      <c r="D7956">
        <v>65</v>
      </c>
      <c r="E7956">
        <v>10160</v>
      </c>
      <c r="F7956">
        <v>0.56526699999999996</v>
      </c>
      <c r="G7956">
        <v>524.16499999999996</v>
      </c>
      <c r="H7956">
        <v>139.67099999999999</v>
      </c>
      <c r="I7956">
        <v>5358.57</v>
      </c>
      <c r="J7956">
        <v>73210.8</v>
      </c>
      <c r="K7956">
        <v>0</v>
      </c>
      <c r="L7956">
        <v>67.347999999999999</v>
      </c>
      <c r="M7956">
        <v>65.145700000000005</v>
      </c>
      <c r="N7956">
        <v>1.7382899999999999</v>
      </c>
      <c r="O7956">
        <v>1.7382899999999999</v>
      </c>
      <c r="P7956">
        <v>32.246699999999997</v>
      </c>
      <c r="Q7956">
        <f t="shared" si="746"/>
        <v>16163.52</v>
      </c>
      <c r="R7956">
        <f t="shared" si="747"/>
        <v>15634.968000000001</v>
      </c>
      <c r="S7956">
        <f t="shared" si="748"/>
        <v>2.5200000000004366</v>
      </c>
      <c r="T7956">
        <f t="shared" si="749"/>
        <v>62.968000000000757</v>
      </c>
      <c r="U7956">
        <f t="shared" si="744"/>
        <v>31.520000000000437</v>
      </c>
      <c r="V7956">
        <f t="shared" si="745"/>
        <v>18.968000000000757</v>
      </c>
    </row>
    <row r="7957" spans="1:22" x14ac:dyDescent="0.35">
      <c r="A7957" t="s">
        <v>0</v>
      </c>
      <c r="B7957">
        <v>1673</v>
      </c>
      <c r="C7957">
        <v>67</v>
      </c>
      <c r="D7957">
        <v>64</v>
      </c>
      <c r="E7957">
        <v>12307</v>
      </c>
      <c r="F7957">
        <v>0.48803200000000002</v>
      </c>
      <c r="G7957">
        <v>578.154</v>
      </c>
      <c r="H7957">
        <v>115.095</v>
      </c>
      <c r="I7957">
        <v>6936.61</v>
      </c>
      <c r="J7957">
        <v>66542.7</v>
      </c>
      <c r="K7957">
        <v>0</v>
      </c>
      <c r="L7957">
        <v>67.659199999999998</v>
      </c>
      <c r="M7957">
        <v>64.945099999999996</v>
      </c>
      <c r="N7957">
        <v>1.58768</v>
      </c>
      <c r="O7957">
        <v>1.58768</v>
      </c>
      <c r="P7957">
        <v>32.255200000000002</v>
      </c>
      <c r="Q7957">
        <f t="shared" si="746"/>
        <v>16238.207999999999</v>
      </c>
      <c r="R7957">
        <f t="shared" si="747"/>
        <v>15586.823999999999</v>
      </c>
      <c r="S7957">
        <f t="shared" si="748"/>
        <v>77.207999999998719</v>
      </c>
      <c r="T7957">
        <f t="shared" si="749"/>
        <v>14.823999999998705</v>
      </c>
      <c r="U7957">
        <f t="shared" si="744"/>
        <v>106.20799999999872</v>
      </c>
      <c r="V7957">
        <f t="shared" si="745"/>
        <v>-29.176000000001295</v>
      </c>
    </row>
    <row r="7958" spans="1:22" x14ac:dyDescent="0.35">
      <c r="A7958" t="s">
        <v>0</v>
      </c>
      <c r="B7958">
        <v>1674</v>
      </c>
      <c r="C7958">
        <v>67</v>
      </c>
      <c r="D7958">
        <v>64</v>
      </c>
      <c r="E7958">
        <v>12307</v>
      </c>
      <c r="F7958">
        <v>0.48803200000000002</v>
      </c>
      <c r="G7958">
        <v>578.154</v>
      </c>
      <c r="H7958">
        <v>115.095</v>
      </c>
      <c r="I7958">
        <v>6936.61</v>
      </c>
      <c r="J7958">
        <v>66542.7</v>
      </c>
      <c r="K7958">
        <v>0</v>
      </c>
      <c r="L7958">
        <v>67.659199999999998</v>
      </c>
      <c r="M7958">
        <v>64.945099999999996</v>
      </c>
      <c r="N7958">
        <v>1.58768</v>
      </c>
      <c r="O7958">
        <v>1.58768</v>
      </c>
      <c r="P7958">
        <v>32.255200000000002</v>
      </c>
      <c r="Q7958">
        <f t="shared" si="746"/>
        <v>16238.207999999999</v>
      </c>
      <c r="R7958">
        <f t="shared" si="747"/>
        <v>15586.823999999999</v>
      </c>
      <c r="S7958">
        <f t="shared" si="748"/>
        <v>77.207999999998719</v>
      </c>
      <c r="T7958">
        <f t="shared" si="749"/>
        <v>14.823999999998705</v>
      </c>
      <c r="U7958">
        <f t="shared" si="744"/>
        <v>106.20799999999872</v>
      </c>
      <c r="V7958">
        <f t="shared" si="745"/>
        <v>-29.176000000001295</v>
      </c>
    </row>
    <row r="7959" spans="1:22" x14ac:dyDescent="0.35">
      <c r="A7959" t="s">
        <v>0</v>
      </c>
      <c r="B7959">
        <v>7023</v>
      </c>
      <c r="C7959">
        <v>68</v>
      </c>
      <c r="D7959">
        <v>64</v>
      </c>
      <c r="E7959">
        <v>7821</v>
      </c>
      <c r="F7959">
        <v>0.49443700000000002</v>
      </c>
      <c r="G7959">
        <v>508.50099999999998</v>
      </c>
      <c r="H7959">
        <v>184.55600000000001</v>
      </c>
      <c r="I7959">
        <v>4838.9799999999996</v>
      </c>
      <c r="J7959">
        <v>93846.8</v>
      </c>
      <c r="K7959">
        <v>0</v>
      </c>
      <c r="L7959">
        <v>67.718000000000004</v>
      </c>
      <c r="M7959">
        <v>64.897099999999995</v>
      </c>
      <c r="N7959">
        <v>1.9999899999999999</v>
      </c>
      <c r="O7959">
        <v>1.9999899999999999</v>
      </c>
      <c r="P7959">
        <v>32.271700000000003</v>
      </c>
      <c r="Q7959">
        <f t="shared" si="746"/>
        <v>16252.320000000002</v>
      </c>
      <c r="R7959">
        <f t="shared" si="747"/>
        <v>15575.303999999998</v>
      </c>
      <c r="S7959">
        <f t="shared" si="748"/>
        <v>91.320000000001528</v>
      </c>
      <c r="T7959">
        <f t="shared" si="749"/>
        <v>3.3039999999982683</v>
      </c>
      <c r="U7959">
        <f t="shared" si="744"/>
        <v>120.32000000000153</v>
      </c>
      <c r="V7959">
        <f t="shared" si="745"/>
        <v>-40.696000000001732</v>
      </c>
    </row>
    <row r="7960" spans="1:22" x14ac:dyDescent="0.35">
      <c r="A7960" t="s">
        <v>0</v>
      </c>
      <c r="B7960">
        <v>7024</v>
      </c>
      <c r="C7960">
        <v>68</v>
      </c>
      <c r="D7960">
        <v>64</v>
      </c>
      <c r="E7960">
        <v>7821</v>
      </c>
      <c r="F7960">
        <v>0.49443700000000002</v>
      </c>
      <c r="G7960">
        <v>508.50099999999998</v>
      </c>
      <c r="H7960">
        <v>184.55600000000001</v>
      </c>
      <c r="I7960">
        <v>4838.9799999999996</v>
      </c>
      <c r="J7960">
        <v>93846.8</v>
      </c>
      <c r="K7960">
        <v>0</v>
      </c>
      <c r="L7960">
        <v>67.718000000000004</v>
      </c>
      <c r="M7960">
        <v>64.897099999999995</v>
      </c>
      <c r="N7960">
        <v>1.9999899999999999</v>
      </c>
      <c r="O7960">
        <v>1.9999899999999999</v>
      </c>
      <c r="P7960">
        <v>32.271700000000003</v>
      </c>
      <c r="Q7960">
        <f t="shared" si="746"/>
        <v>16252.320000000002</v>
      </c>
      <c r="R7960">
        <f t="shared" si="747"/>
        <v>15575.303999999998</v>
      </c>
      <c r="S7960">
        <f t="shared" si="748"/>
        <v>91.320000000001528</v>
      </c>
      <c r="T7960">
        <f t="shared" si="749"/>
        <v>3.3039999999982683</v>
      </c>
      <c r="U7960">
        <f t="shared" si="744"/>
        <v>120.32000000000153</v>
      </c>
      <c r="V7960">
        <f t="shared" si="745"/>
        <v>-40.696000000001732</v>
      </c>
    </row>
    <row r="7961" spans="1:22" x14ac:dyDescent="0.35">
      <c r="A7961" t="s">
        <v>0</v>
      </c>
      <c r="B7961">
        <v>10431</v>
      </c>
      <c r="C7961">
        <v>67</v>
      </c>
      <c r="D7961">
        <v>65</v>
      </c>
      <c r="E7961">
        <v>8508</v>
      </c>
      <c r="F7961">
        <v>0.46688600000000002</v>
      </c>
      <c r="G7961">
        <v>488.851</v>
      </c>
      <c r="H7961">
        <v>71.555300000000003</v>
      </c>
      <c r="I7961">
        <v>4979.88</v>
      </c>
      <c r="J7961">
        <v>34979.9</v>
      </c>
      <c r="K7961">
        <v>0</v>
      </c>
      <c r="L7961">
        <v>67.221100000000007</v>
      </c>
      <c r="M7961">
        <v>65.139700000000005</v>
      </c>
      <c r="N7961">
        <v>1.2201599999999999</v>
      </c>
      <c r="O7961">
        <v>1.2201599999999999</v>
      </c>
      <c r="P7961">
        <v>32.289299999999997</v>
      </c>
      <c r="Q7961">
        <f t="shared" si="746"/>
        <v>16133.064000000002</v>
      </c>
      <c r="R7961">
        <f t="shared" si="747"/>
        <v>15633.528000000002</v>
      </c>
      <c r="S7961">
        <f t="shared" si="748"/>
        <v>-27.935999999997875</v>
      </c>
      <c r="T7961">
        <f t="shared" si="749"/>
        <v>61.528000000002066</v>
      </c>
      <c r="U7961">
        <f t="shared" si="744"/>
        <v>1.0640000000021246</v>
      </c>
      <c r="V7961">
        <f t="shared" si="745"/>
        <v>17.528000000002066</v>
      </c>
    </row>
    <row r="7962" spans="1:22" x14ac:dyDescent="0.35">
      <c r="A7962" t="s">
        <v>0</v>
      </c>
      <c r="B7962">
        <v>10432</v>
      </c>
      <c r="C7962">
        <v>67</v>
      </c>
      <c r="D7962">
        <v>65</v>
      </c>
      <c r="E7962">
        <v>8508</v>
      </c>
      <c r="F7962">
        <v>0.46688600000000002</v>
      </c>
      <c r="G7962">
        <v>488.851</v>
      </c>
      <c r="H7962">
        <v>71.555300000000003</v>
      </c>
      <c r="I7962">
        <v>4979.88</v>
      </c>
      <c r="J7962">
        <v>34979.9</v>
      </c>
      <c r="K7962">
        <v>0</v>
      </c>
      <c r="L7962">
        <v>67.221100000000007</v>
      </c>
      <c r="M7962">
        <v>65.139700000000005</v>
      </c>
      <c r="N7962">
        <v>1.2201599999999999</v>
      </c>
      <c r="O7962">
        <v>1.2201599999999999</v>
      </c>
      <c r="P7962">
        <v>32.289299999999997</v>
      </c>
      <c r="Q7962">
        <f t="shared" si="746"/>
        <v>16133.064000000002</v>
      </c>
      <c r="R7962">
        <f t="shared" si="747"/>
        <v>15633.528000000002</v>
      </c>
      <c r="S7962">
        <f t="shared" si="748"/>
        <v>-27.935999999997875</v>
      </c>
      <c r="T7962">
        <f t="shared" si="749"/>
        <v>61.528000000002066</v>
      </c>
      <c r="U7962">
        <f t="shared" si="744"/>
        <v>1.0640000000021246</v>
      </c>
      <c r="V7962">
        <f t="shared" si="745"/>
        <v>17.528000000002066</v>
      </c>
    </row>
    <row r="7963" spans="1:22" x14ac:dyDescent="0.35">
      <c r="A7963" t="s">
        <v>0</v>
      </c>
      <c r="B7963">
        <v>10373</v>
      </c>
      <c r="C7963">
        <v>67</v>
      </c>
      <c r="D7963">
        <v>65</v>
      </c>
      <c r="E7963">
        <v>7567</v>
      </c>
      <c r="F7963">
        <v>0.54337800000000003</v>
      </c>
      <c r="G7963">
        <v>503.33699999999999</v>
      </c>
      <c r="H7963">
        <v>79.544700000000006</v>
      </c>
      <c r="I7963">
        <v>4851.2299999999996</v>
      </c>
      <c r="J7963">
        <v>40037.800000000003</v>
      </c>
      <c r="K7963">
        <v>0</v>
      </c>
      <c r="L7963">
        <v>66.943600000000004</v>
      </c>
      <c r="M7963">
        <v>65.278599999999997</v>
      </c>
      <c r="N7963">
        <v>1.29403</v>
      </c>
      <c r="O7963">
        <v>1.29403</v>
      </c>
      <c r="P7963">
        <v>32.2926</v>
      </c>
      <c r="Q7963">
        <f t="shared" si="746"/>
        <v>16066.464</v>
      </c>
      <c r="R7963">
        <f t="shared" si="747"/>
        <v>15666.864</v>
      </c>
      <c r="S7963">
        <f t="shared" si="748"/>
        <v>-94.536000000000058</v>
      </c>
      <c r="T7963">
        <f t="shared" si="749"/>
        <v>94.863999999999578</v>
      </c>
      <c r="U7963">
        <f t="shared" si="744"/>
        <v>-65.536000000000058</v>
      </c>
      <c r="V7963">
        <f t="shared" si="745"/>
        <v>50.863999999999578</v>
      </c>
    </row>
    <row r="7964" spans="1:22" x14ac:dyDescent="0.35">
      <c r="A7964" t="s">
        <v>0</v>
      </c>
      <c r="B7964">
        <v>10374</v>
      </c>
      <c r="C7964">
        <v>67</v>
      </c>
      <c r="D7964">
        <v>65</v>
      </c>
      <c r="E7964">
        <v>7567</v>
      </c>
      <c r="F7964">
        <v>0.54337800000000003</v>
      </c>
      <c r="G7964">
        <v>503.33699999999999</v>
      </c>
      <c r="H7964">
        <v>79.544700000000006</v>
      </c>
      <c r="I7964">
        <v>4851.2299999999996</v>
      </c>
      <c r="J7964">
        <v>40037.800000000003</v>
      </c>
      <c r="K7964">
        <v>0</v>
      </c>
      <c r="L7964">
        <v>66.943600000000004</v>
      </c>
      <c r="M7964">
        <v>65.278599999999997</v>
      </c>
      <c r="N7964">
        <v>1.29403</v>
      </c>
      <c r="O7964">
        <v>1.29403</v>
      </c>
      <c r="P7964">
        <v>32.2926</v>
      </c>
      <c r="Q7964">
        <f t="shared" si="746"/>
        <v>16066.464</v>
      </c>
      <c r="R7964">
        <f t="shared" si="747"/>
        <v>15666.864</v>
      </c>
      <c r="S7964">
        <f t="shared" si="748"/>
        <v>-94.536000000000058</v>
      </c>
      <c r="T7964">
        <f t="shared" si="749"/>
        <v>94.863999999999578</v>
      </c>
      <c r="U7964">
        <f t="shared" si="744"/>
        <v>-65.536000000000058</v>
      </c>
      <c r="V7964">
        <f t="shared" si="745"/>
        <v>50.863999999999578</v>
      </c>
    </row>
    <row r="7965" spans="1:22" x14ac:dyDescent="0.35">
      <c r="A7965" t="s">
        <v>0</v>
      </c>
      <c r="B7965">
        <v>10573</v>
      </c>
      <c r="C7965">
        <v>67</v>
      </c>
      <c r="D7965">
        <v>64</v>
      </c>
      <c r="E7965">
        <v>10017</v>
      </c>
      <c r="F7965">
        <v>0.486261</v>
      </c>
      <c r="G7965">
        <v>494.92</v>
      </c>
      <c r="H7965">
        <v>84.223699999999994</v>
      </c>
      <c r="I7965">
        <v>5083.3100000000004</v>
      </c>
      <c r="J7965">
        <v>41684</v>
      </c>
      <c r="K7965">
        <v>0</v>
      </c>
      <c r="L7965">
        <v>67.359700000000004</v>
      </c>
      <c r="M7965">
        <v>64.725899999999996</v>
      </c>
      <c r="N7965">
        <v>1.3311599999999999</v>
      </c>
      <c r="O7965">
        <v>1.3311599999999999</v>
      </c>
      <c r="P7965">
        <v>32.294400000000003</v>
      </c>
      <c r="Q7965">
        <f t="shared" si="746"/>
        <v>16166.328000000001</v>
      </c>
      <c r="R7965">
        <f t="shared" si="747"/>
        <v>15534.215999999999</v>
      </c>
      <c r="S7965">
        <f t="shared" si="748"/>
        <v>5.3280000000013388</v>
      </c>
      <c r="T7965">
        <f t="shared" si="749"/>
        <v>-37.78400000000147</v>
      </c>
      <c r="U7965">
        <f t="shared" si="744"/>
        <v>34.328000000001339</v>
      </c>
      <c r="V7965">
        <f t="shared" si="745"/>
        <v>-81.78400000000147</v>
      </c>
    </row>
    <row r="7966" spans="1:22" x14ac:dyDescent="0.35">
      <c r="A7966" t="s">
        <v>0</v>
      </c>
      <c r="B7966">
        <v>10574</v>
      </c>
      <c r="C7966">
        <v>67</v>
      </c>
      <c r="D7966">
        <v>64</v>
      </c>
      <c r="E7966">
        <v>10017</v>
      </c>
      <c r="F7966">
        <v>0.486261</v>
      </c>
      <c r="G7966">
        <v>494.92</v>
      </c>
      <c r="H7966">
        <v>84.223699999999994</v>
      </c>
      <c r="I7966">
        <v>5083.3100000000004</v>
      </c>
      <c r="J7966">
        <v>41684</v>
      </c>
      <c r="K7966">
        <v>0</v>
      </c>
      <c r="L7966">
        <v>67.359700000000004</v>
      </c>
      <c r="M7966">
        <v>64.725899999999996</v>
      </c>
      <c r="N7966">
        <v>1.3311599999999999</v>
      </c>
      <c r="O7966">
        <v>1.3311599999999999</v>
      </c>
      <c r="P7966">
        <v>32.294400000000003</v>
      </c>
      <c r="Q7966">
        <f t="shared" si="746"/>
        <v>16166.328000000001</v>
      </c>
      <c r="R7966">
        <f t="shared" si="747"/>
        <v>15534.215999999999</v>
      </c>
      <c r="S7966">
        <f t="shared" si="748"/>
        <v>5.3280000000013388</v>
      </c>
      <c r="T7966">
        <f t="shared" si="749"/>
        <v>-37.78400000000147</v>
      </c>
      <c r="U7966">
        <f t="shared" si="744"/>
        <v>34.328000000001339</v>
      </c>
      <c r="V7966">
        <f t="shared" si="745"/>
        <v>-81.78400000000147</v>
      </c>
    </row>
    <row r="7967" spans="1:22" x14ac:dyDescent="0.35">
      <c r="A7967" t="s">
        <v>0</v>
      </c>
      <c r="B7967">
        <v>953</v>
      </c>
      <c r="C7967">
        <v>59</v>
      </c>
      <c r="D7967">
        <v>61</v>
      </c>
      <c r="E7967">
        <v>8075</v>
      </c>
      <c r="F7967">
        <v>0.33967799999999998</v>
      </c>
      <c r="G7967">
        <v>625.29</v>
      </c>
      <c r="H7967">
        <v>32.0563</v>
      </c>
      <c r="I7967">
        <v>6436.78</v>
      </c>
      <c r="J7967">
        <v>20044.5</v>
      </c>
      <c r="K7967">
        <v>0</v>
      </c>
      <c r="L7967">
        <v>58.638399999999997</v>
      </c>
      <c r="M7967">
        <v>61.6843</v>
      </c>
      <c r="N7967">
        <v>0.80761700000000003</v>
      </c>
      <c r="O7967">
        <v>0.80761700000000003</v>
      </c>
      <c r="P7967">
        <v>32.294800000000002</v>
      </c>
      <c r="Q7967">
        <f t="shared" si="746"/>
        <v>14073.215999999999</v>
      </c>
      <c r="R7967">
        <f t="shared" si="747"/>
        <v>14804.232</v>
      </c>
      <c r="S7967">
        <f t="shared" si="748"/>
        <v>-2087.7840000000015</v>
      </c>
      <c r="T7967">
        <f t="shared" si="749"/>
        <v>-767.76800000000003</v>
      </c>
      <c r="U7967">
        <f t="shared" si="744"/>
        <v>-2058.7840000000015</v>
      </c>
      <c r="V7967">
        <f t="shared" si="745"/>
        <v>-811.76800000000003</v>
      </c>
    </row>
    <row r="7968" spans="1:22" x14ac:dyDescent="0.35">
      <c r="A7968" t="s">
        <v>0</v>
      </c>
      <c r="B7968">
        <v>954</v>
      </c>
      <c r="C7968">
        <v>59</v>
      </c>
      <c r="D7968">
        <v>61</v>
      </c>
      <c r="E7968">
        <v>8075</v>
      </c>
      <c r="F7968">
        <v>0.33967799999999998</v>
      </c>
      <c r="G7968">
        <v>625.29</v>
      </c>
      <c r="H7968">
        <v>32.0563</v>
      </c>
      <c r="I7968">
        <v>6436.78</v>
      </c>
      <c r="J7968">
        <v>20044.5</v>
      </c>
      <c r="K7968">
        <v>0</v>
      </c>
      <c r="L7968">
        <v>58.638399999999997</v>
      </c>
      <c r="M7968">
        <v>61.6843</v>
      </c>
      <c r="N7968">
        <v>0.80761700000000003</v>
      </c>
      <c r="O7968">
        <v>0.80761700000000003</v>
      </c>
      <c r="P7968">
        <v>32.294800000000002</v>
      </c>
      <c r="Q7968">
        <f t="shared" si="746"/>
        <v>14073.215999999999</v>
      </c>
      <c r="R7968">
        <f t="shared" si="747"/>
        <v>14804.232</v>
      </c>
      <c r="S7968">
        <f t="shared" si="748"/>
        <v>-2087.7840000000015</v>
      </c>
      <c r="T7968">
        <f t="shared" si="749"/>
        <v>-767.76800000000003</v>
      </c>
      <c r="U7968">
        <f t="shared" si="744"/>
        <v>-2058.7840000000015</v>
      </c>
      <c r="V7968">
        <f t="shared" si="745"/>
        <v>-811.76800000000003</v>
      </c>
    </row>
    <row r="7969" spans="1:22" x14ac:dyDescent="0.35">
      <c r="A7969" t="s">
        <v>0</v>
      </c>
      <c r="B7969">
        <v>3629</v>
      </c>
      <c r="C7969">
        <v>66</v>
      </c>
      <c r="D7969">
        <v>64</v>
      </c>
      <c r="E7969">
        <v>9266</v>
      </c>
      <c r="F7969">
        <v>0.54226099999999999</v>
      </c>
      <c r="G7969">
        <v>533.577</v>
      </c>
      <c r="H7969">
        <v>73.450100000000006</v>
      </c>
      <c r="I7969">
        <v>6269.21</v>
      </c>
      <c r="J7969">
        <v>39191.300000000003</v>
      </c>
      <c r="K7969">
        <v>0</v>
      </c>
      <c r="L7969">
        <v>66.799800000000005</v>
      </c>
      <c r="M7969">
        <v>64.842600000000004</v>
      </c>
      <c r="N7969">
        <v>1.24821</v>
      </c>
      <c r="O7969">
        <v>1.24821</v>
      </c>
      <c r="P7969">
        <v>32.299599999999998</v>
      </c>
      <c r="Q7969">
        <f t="shared" si="746"/>
        <v>16031.952000000001</v>
      </c>
      <c r="R7969">
        <f t="shared" si="747"/>
        <v>15562.224000000002</v>
      </c>
      <c r="S7969">
        <f t="shared" si="748"/>
        <v>-129.04799999999886</v>
      </c>
      <c r="T7969">
        <f t="shared" si="749"/>
        <v>-9.7759999999980209</v>
      </c>
      <c r="U7969">
        <f t="shared" si="744"/>
        <v>-100.04799999999886</v>
      </c>
      <c r="V7969">
        <f t="shared" si="745"/>
        <v>-53.775999999998021</v>
      </c>
    </row>
    <row r="7970" spans="1:22" x14ac:dyDescent="0.35">
      <c r="A7970" t="s">
        <v>0</v>
      </c>
      <c r="B7970">
        <v>3630</v>
      </c>
      <c r="C7970">
        <v>66</v>
      </c>
      <c r="D7970">
        <v>64</v>
      </c>
      <c r="E7970">
        <v>9266</v>
      </c>
      <c r="F7970">
        <v>0.54226099999999999</v>
      </c>
      <c r="G7970">
        <v>533.577</v>
      </c>
      <c r="H7970">
        <v>73.450100000000006</v>
      </c>
      <c r="I7970">
        <v>6269.21</v>
      </c>
      <c r="J7970">
        <v>39191.300000000003</v>
      </c>
      <c r="K7970">
        <v>0</v>
      </c>
      <c r="L7970">
        <v>66.799800000000005</v>
      </c>
      <c r="M7970">
        <v>64.842600000000004</v>
      </c>
      <c r="N7970">
        <v>1.24821</v>
      </c>
      <c r="O7970">
        <v>1.24821</v>
      </c>
      <c r="P7970">
        <v>32.299599999999998</v>
      </c>
      <c r="Q7970">
        <f t="shared" si="746"/>
        <v>16031.952000000001</v>
      </c>
      <c r="R7970">
        <f t="shared" si="747"/>
        <v>15562.224000000002</v>
      </c>
      <c r="S7970">
        <f t="shared" si="748"/>
        <v>-129.04799999999886</v>
      </c>
      <c r="T7970">
        <f t="shared" si="749"/>
        <v>-9.7759999999980209</v>
      </c>
      <c r="U7970">
        <f t="shared" si="744"/>
        <v>-100.04799999999886</v>
      </c>
      <c r="V7970">
        <f t="shared" si="745"/>
        <v>-53.775999999998021</v>
      </c>
    </row>
    <row r="7971" spans="1:22" x14ac:dyDescent="0.35">
      <c r="A7971" t="s">
        <v>0</v>
      </c>
      <c r="B7971">
        <v>1881</v>
      </c>
      <c r="C7971">
        <v>67</v>
      </c>
      <c r="D7971">
        <v>64</v>
      </c>
      <c r="E7971">
        <v>8189</v>
      </c>
      <c r="F7971">
        <v>0.47366000000000003</v>
      </c>
      <c r="G7971">
        <v>573.41399999999999</v>
      </c>
      <c r="H7971">
        <v>134.44499999999999</v>
      </c>
      <c r="I7971">
        <v>6357.94</v>
      </c>
      <c r="J7971">
        <v>77092.600000000006</v>
      </c>
      <c r="K7971">
        <v>0</v>
      </c>
      <c r="L7971">
        <v>67.278599999999997</v>
      </c>
      <c r="M7971">
        <v>65.043800000000005</v>
      </c>
      <c r="N7971">
        <v>1.7211700000000001</v>
      </c>
      <c r="O7971">
        <v>1.7211700000000001</v>
      </c>
      <c r="P7971">
        <v>32.3292</v>
      </c>
      <c r="Q7971">
        <f t="shared" si="746"/>
        <v>16146.864</v>
      </c>
      <c r="R7971">
        <f t="shared" si="747"/>
        <v>15610.512000000001</v>
      </c>
      <c r="S7971">
        <f t="shared" si="748"/>
        <v>-14.136000000000422</v>
      </c>
      <c r="T7971">
        <f t="shared" si="749"/>
        <v>38.512000000000626</v>
      </c>
      <c r="U7971">
        <f t="shared" si="744"/>
        <v>14.863999999999578</v>
      </c>
      <c r="V7971">
        <f t="shared" si="745"/>
        <v>-5.4879999999993743</v>
      </c>
    </row>
    <row r="7972" spans="1:22" x14ac:dyDescent="0.35">
      <c r="A7972" t="s">
        <v>0</v>
      </c>
      <c r="B7972">
        <v>1882</v>
      </c>
      <c r="C7972">
        <v>67</v>
      </c>
      <c r="D7972">
        <v>64</v>
      </c>
      <c r="E7972">
        <v>8189</v>
      </c>
      <c r="F7972">
        <v>0.47366000000000003</v>
      </c>
      <c r="G7972">
        <v>573.41399999999999</v>
      </c>
      <c r="H7972">
        <v>134.44499999999999</v>
      </c>
      <c r="I7972">
        <v>6357.94</v>
      </c>
      <c r="J7972">
        <v>77092.600000000006</v>
      </c>
      <c r="K7972">
        <v>0</v>
      </c>
      <c r="L7972">
        <v>67.278599999999997</v>
      </c>
      <c r="M7972">
        <v>65.043800000000005</v>
      </c>
      <c r="N7972">
        <v>1.7211700000000001</v>
      </c>
      <c r="O7972">
        <v>1.7211700000000001</v>
      </c>
      <c r="P7972">
        <v>32.3292</v>
      </c>
      <c r="Q7972">
        <f t="shared" si="746"/>
        <v>16146.864</v>
      </c>
      <c r="R7972">
        <f t="shared" si="747"/>
        <v>15610.512000000001</v>
      </c>
      <c r="S7972">
        <f t="shared" si="748"/>
        <v>-14.136000000000422</v>
      </c>
      <c r="T7972">
        <f t="shared" si="749"/>
        <v>38.512000000000626</v>
      </c>
      <c r="U7972">
        <f t="shared" si="744"/>
        <v>14.863999999999578</v>
      </c>
      <c r="V7972">
        <f t="shared" si="745"/>
        <v>-5.4879999999993743</v>
      </c>
    </row>
    <row r="7973" spans="1:22" x14ac:dyDescent="0.35">
      <c r="A7973" t="s">
        <v>0</v>
      </c>
      <c r="B7973">
        <v>2769</v>
      </c>
      <c r="C7973">
        <v>67</v>
      </c>
      <c r="D7973">
        <v>64</v>
      </c>
      <c r="E7973">
        <v>8299</v>
      </c>
      <c r="F7973">
        <v>0.56322799999999995</v>
      </c>
      <c r="G7973">
        <v>548.76099999999997</v>
      </c>
      <c r="H7973">
        <v>81.426699999999997</v>
      </c>
      <c r="I7973">
        <v>6431.05</v>
      </c>
      <c r="J7973">
        <v>44683.8</v>
      </c>
      <c r="K7973">
        <v>0</v>
      </c>
      <c r="L7973">
        <v>67.624200000000002</v>
      </c>
      <c r="M7973">
        <v>64.824799999999996</v>
      </c>
      <c r="N7973">
        <v>1.3219399999999999</v>
      </c>
      <c r="O7973">
        <v>1.3219399999999999</v>
      </c>
      <c r="P7973">
        <v>32.331200000000003</v>
      </c>
      <c r="Q7973">
        <f t="shared" si="746"/>
        <v>16229.808000000001</v>
      </c>
      <c r="R7973">
        <f t="shared" si="747"/>
        <v>15557.951999999999</v>
      </c>
      <c r="S7973">
        <f t="shared" si="748"/>
        <v>68.808000000000902</v>
      </c>
      <c r="T7973">
        <f t="shared" si="749"/>
        <v>-14.048000000000684</v>
      </c>
      <c r="U7973">
        <f t="shared" si="744"/>
        <v>97.808000000000902</v>
      </c>
      <c r="V7973">
        <f t="shared" si="745"/>
        <v>-58.048000000000684</v>
      </c>
    </row>
    <row r="7974" spans="1:22" x14ac:dyDescent="0.35">
      <c r="A7974" t="s">
        <v>0</v>
      </c>
      <c r="B7974">
        <v>2770</v>
      </c>
      <c r="C7974">
        <v>67</v>
      </c>
      <c r="D7974">
        <v>64</v>
      </c>
      <c r="E7974">
        <v>8299</v>
      </c>
      <c r="F7974">
        <v>0.56322799999999995</v>
      </c>
      <c r="G7974">
        <v>548.76099999999997</v>
      </c>
      <c r="H7974">
        <v>81.426699999999997</v>
      </c>
      <c r="I7974">
        <v>6431.05</v>
      </c>
      <c r="J7974">
        <v>44683.8</v>
      </c>
      <c r="K7974">
        <v>0</v>
      </c>
      <c r="L7974">
        <v>67.624200000000002</v>
      </c>
      <c r="M7974">
        <v>64.824799999999996</v>
      </c>
      <c r="N7974">
        <v>1.3219399999999999</v>
      </c>
      <c r="O7974">
        <v>1.3219399999999999</v>
      </c>
      <c r="P7974">
        <v>32.331200000000003</v>
      </c>
      <c r="Q7974">
        <f t="shared" si="746"/>
        <v>16229.808000000001</v>
      </c>
      <c r="R7974">
        <f t="shared" si="747"/>
        <v>15557.951999999999</v>
      </c>
      <c r="S7974">
        <f t="shared" si="748"/>
        <v>68.808000000000902</v>
      </c>
      <c r="T7974">
        <f t="shared" si="749"/>
        <v>-14.048000000000684</v>
      </c>
      <c r="U7974">
        <f t="shared" si="744"/>
        <v>97.808000000000902</v>
      </c>
      <c r="V7974">
        <f t="shared" si="745"/>
        <v>-58.048000000000684</v>
      </c>
    </row>
    <row r="7975" spans="1:22" x14ac:dyDescent="0.35">
      <c r="A7975" t="s">
        <v>0</v>
      </c>
      <c r="B7975">
        <v>9659</v>
      </c>
      <c r="C7975">
        <v>67</v>
      </c>
      <c r="D7975">
        <v>64</v>
      </c>
      <c r="E7975">
        <v>7079</v>
      </c>
      <c r="F7975">
        <v>0.52520900000000004</v>
      </c>
      <c r="G7975">
        <v>496.483</v>
      </c>
      <c r="H7975">
        <v>119.18300000000001</v>
      </c>
      <c r="I7975">
        <v>4825.99</v>
      </c>
      <c r="J7975">
        <v>59172.1</v>
      </c>
      <c r="K7975">
        <v>0</v>
      </c>
      <c r="L7975">
        <v>67.465299999999999</v>
      </c>
      <c r="M7975">
        <v>64.802000000000007</v>
      </c>
      <c r="N7975">
        <v>1.5963499999999999</v>
      </c>
      <c r="O7975">
        <v>1.5963499999999999</v>
      </c>
      <c r="P7975">
        <v>32.342300000000002</v>
      </c>
      <c r="Q7975">
        <f t="shared" si="746"/>
        <v>16191.672</v>
      </c>
      <c r="R7975">
        <f t="shared" si="747"/>
        <v>15552.480000000001</v>
      </c>
      <c r="S7975">
        <f t="shared" si="748"/>
        <v>30.67200000000048</v>
      </c>
      <c r="T7975">
        <f t="shared" si="749"/>
        <v>-19.519999999998618</v>
      </c>
      <c r="U7975">
        <f t="shared" si="744"/>
        <v>59.67200000000048</v>
      </c>
      <c r="V7975">
        <f t="shared" si="745"/>
        <v>-63.519999999998618</v>
      </c>
    </row>
    <row r="7976" spans="1:22" x14ac:dyDescent="0.35">
      <c r="A7976" t="s">
        <v>0</v>
      </c>
      <c r="B7976">
        <v>9660</v>
      </c>
      <c r="C7976">
        <v>67</v>
      </c>
      <c r="D7976">
        <v>64</v>
      </c>
      <c r="E7976">
        <v>7079</v>
      </c>
      <c r="F7976">
        <v>0.52520900000000004</v>
      </c>
      <c r="G7976">
        <v>496.483</v>
      </c>
      <c r="H7976">
        <v>119.18300000000001</v>
      </c>
      <c r="I7976">
        <v>4825.99</v>
      </c>
      <c r="J7976">
        <v>59172.1</v>
      </c>
      <c r="K7976">
        <v>0</v>
      </c>
      <c r="L7976">
        <v>67.465299999999999</v>
      </c>
      <c r="M7976">
        <v>64.802000000000007</v>
      </c>
      <c r="N7976">
        <v>1.5963499999999999</v>
      </c>
      <c r="O7976">
        <v>1.5963499999999999</v>
      </c>
      <c r="P7976">
        <v>32.342300000000002</v>
      </c>
      <c r="Q7976">
        <f t="shared" si="746"/>
        <v>16191.672</v>
      </c>
      <c r="R7976">
        <f t="shared" si="747"/>
        <v>15552.480000000001</v>
      </c>
      <c r="S7976">
        <f t="shared" si="748"/>
        <v>30.67200000000048</v>
      </c>
      <c r="T7976">
        <f t="shared" si="749"/>
        <v>-19.519999999998618</v>
      </c>
      <c r="U7976">
        <f t="shared" si="744"/>
        <v>59.67200000000048</v>
      </c>
      <c r="V7976">
        <f t="shared" si="745"/>
        <v>-63.519999999998618</v>
      </c>
    </row>
    <row r="7977" spans="1:22" x14ac:dyDescent="0.35">
      <c r="A7977" t="s">
        <v>0</v>
      </c>
      <c r="B7977">
        <v>6055</v>
      </c>
      <c r="C7977">
        <v>67</v>
      </c>
      <c r="D7977">
        <v>65</v>
      </c>
      <c r="E7977">
        <v>9767</v>
      </c>
      <c r="F7977">
        <v>0.359929</v>
      </c>
      <c r="G7977">
        <v>525.19100000000003</v>
      </c>
      <c r="H7977">
        <v>95.532600000000002</v>
      </c>
      <c r="I7977">
        <v>5984.12</v>
      </c>
      <c r="J7977">
        <v>50172.9</v>
      </c>
      <c r="K7977">
        <v>0</v>
      </c>
      <c r="L7977">
        <v>67.490899999999996</v>
      </c>
      <c r="M7977">
        <v>64.938199999999995</v>
      </c>
      <c r="N7977">
        <v>1.43161</v>
      </c>
      <c r="O7977">
        <v>1.43161</v>
      </c>
      <c r="P7977">
        <v>32.353200000000001</v>
      </c>
      <c r="Q7977">
        <f t="shared" si="746"/>
        <v>16197.815999999999</v>
      </c>
      <c r="R7977">
        <f t="shared" si="747"/>
        <v>15585.167999999998</v>
      </c>
      <c r="S7977">
        <f t="shared" si="748"/>
        <v>36.815999999998894</v>
      </c>
      <c r="T7977">
        <f t="shared" si="749"/>
        <v>13.167999999997846</v>
      </c>
      <c r="U7977">
        <f t="shared" si="744"/>
        <v>65.815999999998894</v>
      </c>
      <c r="V7977">
        <f t="shared" si="745"/>
        <v>-30.832000000002154</v>
      </c>
    </row>
    <row r="7978" spans="1:22" x14ac:dyDescent="0.35">
      <c r="A7978" t="s">
        <v>0</v>
      </c>
      <c r="B7978">
        <v>6056</v>
      </c>
      <c r="C7978">
        <v>67</v>
      </c>
      <c r="D7978">
        <v>65</v>
      </c>
      <c r="E7978">
        <v>9767</v>
      </c>
      <c r="F7978">
        <v>0.359929</v>
      </c>
      <c r="G7978">
        <v>525.19100000000003</v>
      </c>
      <c r="H7978">
        <v>95.532600000000002</v>
      </c>
      <c r="I7978">
        <v>5984.12</v>
      </c>
      <c r="J7978">
        <v>50172.9</v>
      </c>
      <c r="K7978">
        <v>0</v>
      </c>
      <c r="L7978">
        <v>67.490899999999996</v>
      </c>
      <c r="M7978">
        <v>64.938199999999995</v>
      </c>
      <c r="N7978">
        <v>1.43161</v>
      </c>
      <c r="O7978">
        <v>1.43161</v>
      </c>
      <c r="P7978">
        <v>32.353200000000001</v>
      </c>
      <c r="Q7978">
        <f t="shared" si="746"/>
        <v>16197.815999999999</v>
      </c>
      <c r="R7978">
        <f t="shared" si="747"/>
        <v>15585.167999999998</v>
      </c>
      <c r="S7978">
        <f t="shared" si="748"/>
        <v>36.815999999998894</v>
      </c>
      <c r="T7978">
        <f t="shared" si="749"/>
        <v>13.167999999997846</v>
      </c>
      <c r="U7978">
        <f t="shared" si="744"/>
        <v>65.815999999998894</v>
      </c>
      <c r="V7978">
        <f t="shared" si="745"/>
        <v>-30.832000000002154</v>
      </c>
    </row>
    <row r="7979" spans="1:22" x14ac:dyDescent="0.35">
      <c r="A7979" t="s">
        <v>0</v>
      </c>
      <c r="B7979">
        <v>7027</v>
      </c>
      <c r="C7979">
        <v>67</v>
      </c>
      <c r="D7979">
        <v>64</v>
      </c>
      <c r="E7979">
        <v>8356</v>
      </c>
      <c r="F7979">
        <v>0.62234400000000001</v>
      </c>
      <c r="G7979">
        <v>512.48500000000001</v>
      </c>
      <c r="H7979">
        <v>142.79599999999999</v>
      </c>
      <c r="I7979">
        <v>4836.2</v>
      </c>
      <c r="J7979">
        <v>73180.800000000003</v>
      </c>
      <c r="K7979">
        <v>0</v>
      </c>
      <c r="L7979">
        <v>67.746799999999993</v>
      </c>
      <c r="M7979">
        <v>64.848699999999994</v>
      </c>
      <c r="N7979">
        <v>1.7580199999999999</v>
      </c>
      <c r="O7979">
        <v>1.7580199999999999</v>
      </c>
      <c r="P7979">
        <v>32.356999999999999</v>
      </c>
      <c r="Q7979">
        <f t="shared" si="746"/>
        <v>16259.231999999998</v>
      </c>
      <c r="R7979">
        <f t="shared" si="747"/>
        <v>15563.687999999998</v>
      </c>
      <c r="S7979">
        <f t="shared" si="748"/>
        <v>98.231999999998152</v>
      </c>
      <c r="T7979">
        <f t="shared" si="749"/>
        <v>-8.3120000000017171</v>
      </c>
      <c r="U7979">
        <f t="shared" si="744"/>
        <v>127.23199999999815</v>
      </c>
      <c r="V7979">
        <f t="shared" si="745"/>
        <v>-52.312000000001717</v>
      </c>
    </row>
    <row r="7980" spans="1:22" x14ac:dyDescent="0.35">
      <c r="A7980" t="s">
        <v>0</v>
      </c>
      <c r="B7980">
        <v>7028</v>
      </c>
      <c r="C7980">
        <v>67</v>
      </c>
      <c r="D7980">
        <v>64</v>
      </c>
      <c r="E7980">
        <v>8356</v>
      </c>
      <c r="F7980">
        <v>0.62234400000000001</v>
      </c>
      <c r="G7980">
        <v>512.48500000000001</v>
      </c>
      <c r="H7980">
        <v>142.79599999999999</v>
      </c>
      <c r="I7980">
        <v>4836.2</v>
      </c>
      <c r="J7980">
        <v>73180.800000000003</v>
      </c>
      <c r="K7980">
        <v>0</v>
      </c>
      <c r="L7980">
        <v>67.746799999999993</v>
      </c>
      <c r="M7980">
        <v>64.848699999999994</v>
      </c>
      <c r="N7980">
        <v>1.7580199999999999</v>
      </c>
      <c r="O7980">
        <v>1.7580199999999999</v>
      </c>
      <c r="P7980">
        <v>32.356999999999999</v>
      </c>
      <c r="Q7980">
        <f t="shared" si="746"/>
        <v>16259.231999999998</v>
      </c>
      <c r="R7980">
        <f t="shared" si="747"/>
        <v>15563.687999999998</v>
      </c>
      <c r="S7980">
        <f t="shared" si="748"/>
        <v>98.231999999998152</v>
      </c>
      <c r="T7980">
        <f t="shared" si="749"/>
        <v>-8.3120000000017171</v>
      </c>
      <c r="U7980">
        <f t="shared" si="744"/>
        <v>127.23199999999815</v>
      </c>
      <c r="V7980">
        <f t="shared" si="745"/>
        <v>-52.312000000001717</v>
      </c>
    </row>
    <row r="7981" spans="1:22" x14ac:dyDescent="0.35">
      <c r="A7981" t="s">
        <v>0</v>
      </c>
      <c r="B7981">
        <v>3125</v>
      </c>
      <c r="C7981">
        <v>67</v>
      </c>
      <c r="D7981">
        <v>64</v>
      </c>
      <c r="E7981">
        <v>8954</v>
      </c>
      <c r="F7981">
        <v>0.55630100000000005</v>
      </c>
      <c r="G7981">
        <v>534.97299999999996</v>
      </c>
      <c r="H7981">
        <v>111.175</v>
      </c>
      <c r="I7981">
        <v>6173.6</v>
      </c>
      <c r="J7981">
        <v>59475.9</v>
      </c>
      <c r="K7981">
        <v>0</v>
      </c>
      <c r="L7981">
        <v>67.822199999999995</v>
      </c>
      <c r="M7981">
        <v>64.952699999999993</v>
      </c>
      <c r="N7981">
        <v>1.55165</v>
      </c>
      <c r="O7981">
        <v>1.55165</v>
      </c>
      <c r="P7981">
        <v>32.358800000000002</v>
      </c>
      <c r="Q7981">
        <f t="shared" si="746"/>
        <v>16277.328</v>
      </c>
      <c r="R7981">
        <f t="shared" si="747"/>
        <v>15588.647999999997</v>
      </c>
      <c r="S7981">
        <f t="shared" si="748"/>
        <v>116.32799999999952</v>
      </c>
      <c r="T7981">
        <f t="shared" si="749"/>
        <v>16.64799999999741</v>
      </c>
      <c r="U7981">
        <f t="shared" si="744"/>
        <v>145.32799999999952</v>
      </c>
      <c r="V7981">
        <f t="shared" si="745"/>
        <v>-27.35200000000259</v>
      </c>
    </row>
    <row r="7982" spans="1:22" x14ac:dyDescent="0.35">
      <c r="A7982" t="s">
        <v>0</v>
      </c>
      <c r="B7982">
        <v>3126</v>
      </c>
      <c r="C7982">
        <v>67</v>
      </c>
      <c r="D7982">
        <v>64</v>
      </c>
      <c r="E7982">
        <v>8954</v>
      </c>
      <c r="F7982">
        <v>0.55630100000000005</v>
      </c>
      <c r="G7982">
        <v>534.97299999999996</v>
      </c>
      <c r="H7982">
        <v>111.175</v>
      </c>
      <c r="I7982">
        <v>6173.6</v>
      </c>
      <c r="J7982">
        <v>59475.9</v>
      </c>
      <c r="K7982">
        <v>0</v>
      </c>
      <c r="L7982">
        <v>67.822199999999995</v>
      </c>
      <c r="M7982">
        <v>64.952699999999993</v>
      </c>
      <c r="N7982">
        <v>1.55165</v>
      </c>
      <c r="O7982">
        <v>1.55165</v>
      </c>
      <c r="P7982">
        <v>32.358800000000002</v>
      </c>
      <c r="Q7982">
        <f t="shared" si="746"/>
        <v>16277.328</v>
      </c>
      <c r="R7982">
        <f t="shared" si="747"/>
        <v>15588.647999999997</v>
      </c>
      <c r="S7982">
        <f t="shared" si="748"/>
        <v>116.32799999999952</v>
      </c>
      <c r="T7982">
        <f t="shared" si="749"/>
        <v>16.64799999999741</v>
      </c>
      <c r="U7982">
        <f t="shared" si="744"/>
        <v>145.32799999999952</v>
      </c>
      <c r="V7982">
        <f t="shared" si="745"/>
        <v>-27.35200000000259</v>
      </c>
    </row>
    <row r="7983" spans="1:22" x14ac:dyDescent="0.35">
      <c r="A7983" t="s">
        <v>0</v>
      </c>
      <c r="B7983">
        <v>5557</v>
      </c>
      <c r="C7983">
        <v>67</v>
      </c>
      <c r="D7983">
        <v>64</v>
      </c>
      <c r="E7983">
        <v>8040</v>
      </c>
      <c r="F7983">
        <v>0.53936499999999998</v>
      </c>
      <c r="G7983">
        <v>515.47400000000005</v>
      </c>
      <c r="H7983">
        <v>129.476</v>
      </c>
      <c r="I7983">
        <v>4910.07</v>
      </c>
      <c r="J7983">
        <v>66741.5</v>
      </c>
      <c r="K7983">
        <v>0</v>
      </c>
      <c r="L7983">
        <v>67.357500000000002</v>
      </c>
      <c r="M7983">
        <v>64.902500000000003</v>
      </c>
      <c r="N7983">
        <v>1.6729400000000001</v>
      </c>
      <c r="O7983">
        <v>1.6729400000000001</v>
      </c>
      <c r="P7983">
        <v>32.366700000000002</v>
      </c>
      <c r="Q7983">
        <f t="shared" si="746"/>
        <v>16165.800000000001</v>
      </c>
      <c r="R7983">
        <f t="shared" si="747"/>
        <v>15576.6</v>
      </c>
      <c r="S7983">
        <f t="shared" si="748"/>
        <v>4.8000000000010914</v>
      </c>
      <c r="T7983">
        <f t="shared" si="749"/>
        <v>4.6000000000003638</v>
      </c>
      <c r="U7983">
        <f t="shared" si="744"/>
        <v>33.800000000001091</v>
      </c>
      <c r="V7983">
        <f t="shared" si="745"/>
        <v>-39.399999999999636</v>
      </c>
    </row>
    <row r="7984" spans="1:22" x14ac:dyDescent="0.35">
      <c r="A7984" t="s">
        <v>0</v>
      </c>
      <c r="B7984">
        <v>5558</v>
      </c>
      <c r="C7984">
        <v>67</v>
      </c>
      <c r="D7984">
        <v>64</v>
      </c>
      <c r="E7984">
        <v>8040</v>
      </c>
      <c r="F7984">
        <v>0.53936499999999998</v>
      </c>
      <c r="G7984">
        <v>515.47400000000005</v>
      </c>
      <c r="H7984">
        <v>129.476</v>
      </c>
      <c r="I7984">
        <v>4910.07</v>
      </c>
      <c r="J7984">
        <v>66741.5</v>
      </c>
      <c r="K7984">
        <v>0</v>
      </c>
      <c r="L7984">
        <v>67.357500000000002</v>
      </c>
      <c r="M7984">
        <v>64.902500000000003</v>
      </c>
      <c r="N7984">
        <v>1.6729400000000001</v>
      </c>
      <c r="O7984">
        <v>1.6729400000000001</v>
      </c>
      <c r="P7984">
        <v>32.366700000000002</v>
      </c>
      <c r="Q7984">
        <f t="shared" si="746"/>
        <v>16165.800000000001</v>
      </c>
      <c r="R7984">
        <f t="shared" si="747"/>
        <v>15576.6</v>
      </c>
      <c r="S7984">
        <f t="shared" si="748"/>
        <v>4.8000000000010914</v>
      </c>
      <c r="T7984">
        <f t="shared" si="749"/>
        <v>4.6000000000003638</v>
      </c>
      <c r="U7984">
        <f t="shared" si="744"/>
        <v>33.800000000001091</v>
      </c>
      <c r="V7984">
        <f t="shared" si="745"/>
        <v>-39.399999999999636</v>
      </c>
    </row>
    <row r="7985" spans="1:22" x14ac:dyDescent="0.35">
      <c r="A7985" t="s">
        <v>0</v>
      </c>
      <c r="B7985">
        <v>4595</v>
      </c>
      <c r="C7985">
        <v>67</v>
      </c>
      <c r="D7985">
        <v>65</v>
      </c>
      <c r="E7985">
        <v>8173</v>
      </c>
      <c r="F7985">
        <v>0.45679999999999998</v>
      </c>
      <c r="G7985">
        <v>529.59100000000001</v>
      </c>
      <c r="H7985">
        <v>93.872699999999995</v>
      </c>
      <c r="I7985">
        <v>6038.06</v>
      </c>
      <c r="J7985">
        <v>49714.2</v>
      </c>
      <c r="K7985">
        <v>0</v>
      </c>
      <c r="L7985">
        <v>66.936000000000007</v>
      </c>
      <c r="M7985">
        <v>64.921199999999999</v>
      </c>
      <c r="N7985">
        <v>1.4202900000000001</v>
      </c>
      <c r="O7985">
        <v>1.4202900000000001</v>
      </c>
      <c r="P7985">
        <v>32.373600000000003</v>
      </c>
      <c r="Q7985">
        <f t="shared" si="746"/>
        <v>16064.640000000001</v>
      </c>
      <c r="R7985">
        <f t="shared" si="747"/>
        <v>15581.088</v>
      </c>
      <c r="S7985">
        <f t="shared" si="748"/>
        <v>-96.359999999998763</v>
      </c>
      <c r="T7985">
        <f t="shared" si="749"/>
        <v>9.0879999999997381</v>
      </c>
      <c r="U7985">
        <f t="shared" si="744"/>
        <v>-67.359999999998763</v>
      </c>
      <c r="V7985">
        <f t="shared" si="745"/>
        <v>-34.912000000000262</v>
      </c>
    </row>
    <row r="7986" spans="1:22" x14ac:dyDescent="0.35">
      <c r="A7986" t="s">
        <v>0</v>
      </c>
      <c r="B7986">
        <v>4596</v>
      </c>
      <c r="C7986">
        <v>67</v>
      </c>
      <c r="D7986">
        <v>65</v>
      </c>
      <c r="E7986">
        <v>8173</v>
      </c>
      <c r="F7986">
        <v>0.45679999999999998</v>
      </c>
      <c r="G7986">
        <v>529.59100000000001</v>
      </c>
      <c r="H7986">
        <v>93.872699999999995</v>
      </c>
      <c r="I7986">
        <v>6038.06</v>
      </c>
      <c r="J7986">
        <v>49714.2</v>
      </c>
      <c r="K7986">
        <v>0</v>
      </c>
      <c r="L7986">
        <v>66.936000000000007</v>
      </c>
      <c r="M7986">
        <v>64.921199999999999</v>
      </c>
      <c r="N7986">
        <v>1.4202900000000001</v>
      </c>
      <c r="O7986">
        <v>1.4202900000000001</v>
      </c>
      <c r="P7986">
        <v>32.373600000000003</v>
      </c>
      <c r="Q7986">
        <f t="shared" si="746"/>
        <v>16064.640000000001</v>
      </c>
      <c r="R7986">
        <f t="shared" si="747"/>
        <v>15581.088</v>
      </c>
      <c r="S7986">
        <f t="shared" si="748"/>
        <v>-96.359999999998763</v>
      </c>
      <c r="T7986">
        <f t="shared" si="749"/>
        <v>9.0879999999997381</v>
      </c>
      <c r="U7986">
        <f t="shared" si="744"/>
        <v>-67.359999999998763</v>
      </c>
      <c r="V7986">
        <f t="shared" si="745"/>
        <v>-34.912000000000262</v>
      </c>
    </row>
    <row r="7987" spans="1:22" x14ac:dyDescent="0.35">
      <c r="A7987" t="s">
        <v>0</v>
      </c>
      <c r="B7987">
        <v>3757</v>
      </c>
      <c r="C7987">
        <v>67</v>
      </c>
      <c r="D7987">
        <v>64</v>
      </c>
      <c r="E7987">
        <v>10998</v>
      </c>
      <c r="F7987">
        <v>0.44977299999999998</v>
      </c>
      <c r="G7987">
        <v>536.82100000000003</v>
      </c>
      <c r="H7987">
        <v>74.478399999999993</v>
      </c>
      <c r="I7987">
        <v>6439.45</v>
      </c>
      <c r="J7987">
        <v>39981.599999999999</v>
      </c>
      <c r="K7987">
        <v>0</v>
      </c>
      <c r="L7987">
        <v>67.439300000000003</v>
      </c>
      <c r="M7987">
        <v>64.655299999999997</v>
      </c>
      <c r="N7987">
        <v>1.26</v>
      </c>
      <c r="O7987">
        <v>1.26</v>
      </c>
      <c r="P7987">
        <v>32.378100000000003</v>
      </c>
      <c r="Q7987">
        <f t="shared" si="746"/>
        <v>16185.432000000001</v>
      </c>
      <c r="R7987">
        <f t="shared" si="747"/>
        <v>15517.271999999999</v>
      </c>
      <c r="S7987">
        <f t="shared" si="748"/>
        <v>24.432000000000698</v>
      </c>
      <c r="T7987">
        <f t="shared" si="749"/>
        <v>-54.728000000000975</v>
      </c>
      <c r="U7987">
        <f t="shared" si="744"/>
        <v>53.432000000000698</v>
      </c>
      <c r="V7987">
        <f t="shared" si="745"/>
        <v>-98.728000000000975</v>
      </c>
    </row>
    <row r="7988" spans="1:22" x14ac:dyDescent="0.35">
      <c r="A7988" t="s">
        <v>0</v>
      </c>
      <c r="B7988">
        <v>3758</v>
      </c>
      <c r="C7988">
        <v>67</v>
      </c>
      <c r="D7988">
        <v>64</v>
      </c>
      <c r="E7988">
        <v>10998</v>
      </c>
      <c r="F7988">
        <v>0.44977299999999998</v>
      </c>
      <c r="G7988">
        <v>536.82100000000003</v>
      </c>
      <c r="H7988">
        <v>74.478399999999993</v>
      </c>
      <c r="I7988">
        <v>6439.45</v>
      </c>
      <c r="J7988">
        <v>39981.599999999999</v>
      </c>
      <c r="K7988">
        <v>0</v>
      </c>
      <c r="L7988">
        <v>67.439300000000003</v>
      </c>
      <c r="M7988">
        <v>64.655299999999997</v>
      </c>
      <c r="N7988">
        <v>1.26</v>
      </c>
      <c r="O7988">
        <v>1.26</v>
      </c>
      <c r="P7988">
        <v>32.378100000000003</v>
      </c>
      <c r="Q7988">
        <f t="shared" si="746"/>
        <v>16185.432000000001</v>
      </c>
      <c r="R7988">
        <f t="shared" si="747"/>
        <v>15517.271999999999</v>
      </c>
      <c r="S7988">
        <f t="shared" si="748"/>
        <v>24.432000000000698</v>
      </c>
      <c r="T7988">
        <f t="shared" si="749"/>
        <v>-54.728000000000975</v>
      </c>
      <c r="U7988">
        <f t="shared" si="744"/>
        <v>53.432000000000698</v>
      </c>
      <c r="V7988">
        <f t="shared" si="745"/>
        <v>-98.728000000000975</v>
      </c>
    </row>
    <row r="7989" spans="1:22" x14ac:dyDescent="0.35">
      <c r="A7989" t="s">
        <v>0</v>
      </c>
      <c r="B7989">
        <v>8595</v>
      </c>
      <c r="C7989">
        <v>67</v>
      </c>
      <c r="D7989">
        <v>64</v>
      </c>
      <c r="E7989">
        <v>8038</v>
      </c>
      <c r="F7989">
        <v>0.48547499999999999</v>
      </c>
      <c r="G7989">
        <v>501.30900000000003</v>
      </c>
      <c r="H7989">
        <v>110.739</v>
      </c>
      <c r="I7989">
        <v>4914.2</v>
      </c>
      <c r="J7989">
        <v>55514.5</v>
      </c>
      <c r="K7989">
        <v>0</v>
      </c>
      <c r="L7989">
        <v>67.480199999999996</v>
      </c>
      <c r="M7989">
        <v>65.098699999999994</v>
      </c>
      <c r="N7989">
        <v>1.54033</v>
      </c>
      <c r="O7989">
        <v>1.54033</v>
      </c>
      <c r="P7989">
        <v>32.410299999999999</v>
      </c>
      <c r="Q7989">
        <f t="shared" si="746"/>
        <v>16195.248</v>
      </c>
      <c r="R7989">
        <f t="shared" si="747"/>
        <v>15623.687999999998</v>
      </c>
      <c r="S7989">
        <f t="shared" si="748"/>
        <v>34.247999999999593</v>
      </c>
      <c r="T7989">
        <f t="shared" si="749"/>
        <v>51.687999999998283</v>
      </c>
      <c r="U7989">
        <f t="shared" si="744"/>
        <v>63.247999999999593</v>
      </c>
      <c r="V7989">
        <f t="shared" si="745"/>
        <v>7.6879999999982829</v>
      </c>
    </row>
    <row r="7990" spans="1:22" x14ac:dyDescent="0.35">
      <c r="A7990" t="s">
        <v>0</v>
      </c>
      <c r="B7990">
        <v>8596</v>
      </c>
      <c r="C7990">
        <v>67</v>
      </c>
      <c r="D7990">
        <v>64</v>
      </c>
      <c r="E7990">
        <v>8038</v>
      </c>
      <c r="F7990">
        <v>0.48547499999999999</v>
      </c>
      <c r="G7990">
        <v>501.30900000000003</v>
      </c>
      <c r="H7990">
        <v>110.739</v>
      </c>
      <c r="I7990">
        <v>4914.2</v>
      </c>
      <c r="J7990">
        <v>55514.5</v>
      </c>
      <c r="K7990">
        <v>0</v>
      </c>
      <c r="L7990">
        <v>67.480199999999996</v>
      </c>
      <c r="M7990">
        <v>65.098699999999994</v>
      </c>
      <c r="N7990">
        <v>1.54033</v>
      </c>
      <c r="O7990">
        <v>1.54033</v>
      </c>
      <c r="P7990">
        <v>32.410299999999999</v>
      </c>
      <c r="Q7990">
        <f t="shared" si="746"/>
        <v>16195.248</v>
      </c>
      <c r="R7990">
        <f t="shared" si="747"/>
        <v>15623.687999999998</v>
      </c>
      <c r="S7990">
        <f t="shared" si="748"/>
        <v>34.247999999999593</v>
      </c>
      <c r="T7990">
        <f t="shared" si="749"/>
        <v>51.687999999998283</v>
      </c>
      <c r="U7990">
        <f t="shared" si="744"/>
        <v>63.247999999999593</v>
      </c>
      <c r="V7990">
        <f t="shared" si="745"/>
        <v>7.6879999999982829</v>
      </c>
    </row>
    <row r="7991" spans="1:22" x14ac:dyDescent="0.35">
      <c r="A7991" t="s">
        <v>0</v>
      </c>
      <c r="B7991">
        <v>4943</v>
      </c>
      <c r="C7991">
        <v>67</v>
      </c>
      <c r="D7991">
        <v>64</v>
      </c>
      <c r="E7991">
        <v>10508</v>
      </c>
      <c r="F7991">
        <v>0.48873499999999998</v>
      </c>
      <c r="G7991">
        <v>533.99099999999999</v>
      </c>
      <c r="H7991">
        <v>133.279</v>
      </c>
      <c r="I7991">
        <v>5685.76</v>
      </c>
      <c r="J7991">
        <v>71169.600000000006</v>
      </c>
      <c r="K7991">
        <v>0</v>
      </c>
      <c r="L7991">
        <v>67.846400000000003</v>
      </c>
      <c r="M7991">
        <v>64.858699999999999</v>
      </c>
      <c r="N7991">
        <v>1.70526</v>
      </c>
      <c r="O7991">
        <v>1.70526</v>
      </c>
      <c r="P7991">
        <v>32.414499999999997</v>
      </c>
      <c r="Q7991">
        <f t="shared" si="746"/>
        <v>16283.136</v>
      </c>
      <c r="R7991">
        <f t="shared" si="747"/>
        <v>15566.088</v>
      </c>
      <c r="S7991">
        <f t="shared" si="748"/>
        <v>122.13600000000042</v>
      </c>
      <c r="T7991">
        <f t="shared" si="749"/>
        <v>-5.9120000000002619</v>
      </c>
      <c r="U7991">
        <f t="shared" si="744"/>
        <v>151.13600000000042</v>
      </c>
      <c r="V7991">
        <f t="shared" si="745"/>
        <v>-49.912000000000262</v>
      </c>
    </row>
    <row r="7992" spans="1:22" x14ac:dyDescent="0.35">
      <c r="A7992" t="s">
        <v>0</v>
      </c>
      <c r="B7992">
        <v>4944</v>
      </c>
      <c r="C7992">
        <v>67</v>
      </c>
      <c r="D7992">
        <v>64</v>
      </c>
      <c r="E7992">
        <v>10508</v>
      </c>
      <c r="F7992">
        <v>0.48873499999999998</v>
      </c>
      <c r="G7992">
        <v>533.99099999999999</v>
      </c>
      <c r="H7992">
        <v>133.279</v>
      </c>
      <c r="I7992">
        <v>5685.76</v>
      </c>
      <c r="J7992">
        <v>71169.600000000006</v>
      </c>
      <c r="K7992">
        <v>0</v>
      </c>
      <c r="L7992">
        <v>67.846400000000003</v>
      </c>
      <c r="M7992">
        <v>64.858699999999999</v>
      </c>
      <c r="N7992">
        <v>1.70526</v>
      </c>
      <c r="O7992">
        <v>1.70526</v>
      </c>
      <c r="P7992">
        <v>32.414499999999997</v>
      </c>
      <c r="Q7992">
        <f t="shared" si="746"/>
        <v>16283.136</v>
      </c>
      <c r="R7992">
        <f t="shared" si="747"/>
        <v>15566.088</v>
      </c>
      <c r="S7992">
        <f t="shared" si="748"/>
        <v>122.13600000000042</v>
      </c>
      <c r="T7992">
        <f t="shared" si="749"/>
        <v>-5.9120000000002619</v>
      </c>
      <c r="U7992">
        <f t="shared" si="744"/>
        <v>151.13600000000042</v>
      </c>
      <c r="V7992">
        <f t="shared" si="745"/>
        <v>-49.912000000000262</v>
      </c>
    </row>
    <row r="7993" spans="1:22" x14ac:dyDescent="0.35">
      <c r="A7993" t="s">
        <v>0</v>
      </c>
      <c r="B7993">
        <v>10507</v>
      </c>
      <c r="C7993">
        <v>67</v>
      </c>
      <c r="D7993">
        <v>65</v>
      </c>
      <c r="E7993">
        <v>7227</v>
      </c>
      <c r="F7993">
        <v>0.42188700000000001</v>
      </c>
      <c r="G7993">
        <v>494.65899999999999</v>
      </c>
      <c r="H7993">
        <v>168.00299999999999</v>
      </c>
      <c r="I7993">
        <v>4710.92</v>
      </c>
      <c r="J7993">
        <v>83104.5</v>
      </c>
      <c r="K7993">
        <v>0</v>
      </c>
      <c r="L7993">
        <v>67.200100000000006</v>
      </c>
      <c r="M7993">
        <v>65.319199999999995</v>
      </c>
      <c r="N7993">
        <v>1.9063099999999999</v>
      </c>
      <c r="O7993">
        <v>1.9063099999999999</v>
      </c>
      <c r="P7993">
        <v>32.4178</v>
      </c>
      <c r="Q7993">
        <f t="shared" si="746"/>
        <v>16128.024000000001</v>
      </c>
      <c r="R7993">
        <f t="shared" si="747"/>
        <v>15676.607999999998</v>
      </c>
      <c r="S7993">
        <f t="shared" si="748"/>
        <v>-32.975999999998749</v>
      </c>
      <c r="T7993">
        <f t="shared" si="749"/>
        <v>104.60799999999836</v>
      </c>
      <c r="U7993">
        <f t="shared" si="744"/>
        <v>-3.9759999999987485</v>
      </c>
      <c r="V7993">
        <f t="shared" si="745"/>
        <v>60.607999999998356</v>
      </c>
    </row>
    <row r="7994" spans="1:22" x14ac:dyDescent="0.35">
      <c r="A7994" t="s">
        <v>0</v>
      </c>
      <c r="B7994">
        <v>10508</v>
      </c>
      <c r="C7994">
        <v>67</v>
      </c>
      <c r="D7994">
        <v>65</v>
      </c>
      <c r="E7994">
        <v>7227</v>
      </c>
      <c r="F7994">
        <v>0.42188700000000001</v>
      </c>
      <c r="G7994">
        <v>494.65899999999999</v>
      </c>
      <c r="H7994">
        <v>168.00299999999999</v>
      </c>
      <c r="I7994">
        <v>4710.92</v>
      </c>
      <c r="J7994">
        <v>83104.5</v>
      </c>
      <c r="K7994">
        <v>0</v>
      </c>
      <c r="L7994">
        <v>67.200100000000006</v>
      </c>
      <c r="M7994">
        <v>65.319199999999995</v>
      </c>
      <c r="N7994">
        <v>1.9063099999999999</v>
      </c>
      <c r="O7994">
        <v>1.9063099999999999</v>
      </c>
      <c r="P7994">
        <v>32.4178</v>
      </c>
      <c r="Q7994">
        <f t="shared" si="746"/>
        <v>16128.024000000001</v>
      </c>
      <c r="R7994">
        <f t="shared" si="747"/>
        <v>15676.607999999998</v>
      </c>
      <c r="S7994">
        <f t="shared" si="748"/>
        <v>-32.975999999998749</v>
      </c>
      <c r="T7994">
        <f t="shared" si="749"/>
        <v>104.60799999999836</v>
      </c>
      <c r="U7994">
        <f t="shared" si="744"/>
        <v>-3.9759999999987485</v>
      </c>
      <c r="V7994">
        <f t="shared" si="745"/>
        <v>60.607999999998356</v>
      </c>
    </row>
    <row r="7995" spans="1:22" x14ac:dyDescent="0.35">
      <c r="A7995" t="s">
        <v>0</v>
      </c>
      <c r="B7995">
        <v>5343</v>
      </c>
      <c r="C7995">
        <v>67</v>
      </c>
      <c r="D7995">
        <v>64</v>
      </c>
      <c r="E7995">
        <v>8212</v>
      </c>
      <c r="F7995">
        <v>0.56346399999999996</v>
      </c>
      <c r="G7995">
        <v>519.12</v>
      </c>
      <c r="H7995">
        <v>131.70699999999999</v>
      </c>
      <c r="I7995">
        <v>5739.44</v>
      </c>
      <c r="J7995">
        <v>68371.899999999994</v>
      </c>
      <c r="K7995">
        <v>0</v>
      </c>
      <c r="L7995">
        <v>67.143299999999996</v>
      </c>
      <c r="M7995">
        <v>65.086299999999994</v>
      </c>
      <c r="N7995">
        <v>1.6906300000000001</v>
      </c>
      <c r="O7995">
        <v>1.6906300000000001</v>
      </c>
      <c r="P7995">
        <v>32.4221</v>
      </c>
      <c r="Q7995">
        <f t="shared" si="746"/>
        <v>16114.392</v>
      </c>
      <c r="R7995">
        <f t="shared" si="747"/>
        <v>15620.712</v>
      </c>
      <c r="S7995">
        <f t="shared" si="748"/>
        <v>-46.608000000000175</v>
      </c>
      <c r="T7995">
        <f t="shared" si="749"/>
        <v>48.711999999999534</v>
      </c>
      <c r="U7995">
        <f t="shared" si="744"/>
        <v>-17.608000000000175</v>
      </c>
      <c r="V7995">
        <f t="shared" si="745"/>
        <v>4.7119999999995343</v>
      </c>
    </row>
    <row r="7996" spans="1:22" x14ac:dyDescent="0.35">
      <c r="A7996" t="s">
        <v>0</v>
      </c>
      <c r="B7996">
        <v>5344</v>
      </c>
      <c r="C7996">
        <v>67</v>
      </c>
      <c r="D7996">
        <v>64</v>
      </c>
      <c r="E7996">
        <v>8212</v>
      </c>
      <c r="F7996">
        <v>0.56346399999999996</v>
      </c>
      <c r="G7996">
        <v>519.12</v>
      </c>
      <c r="H7996">
        <v>131.70699999999999</v>
      </c>
      <c r="I7996">
        <v>5739.44</v>
      </c>
      <c r="J7996">
        <v>68371.899999999994</v>
      </c>
      <c r="K7996">
        <v>0</v>
      </c>
      <c r="L7996">
        <v>67.143299999999996</v>
      </c>
      <c r="M7996">
        <v>65.086299999999994</v>
      </c>
      <c r="N7996">
        <v>1.6906300000000001</v>
      </c>
      <c r="O7996">
        <v>1.6906300000000001</v>
      </c>
      <c r="P7996">
        <v>32.4221</v>
      </c>
      <c r="Q7996">
        <f t="shared" si="746"/>
        <v>16114.392</v>
      </c>
      <c r="R7996">
        <f t="shared" si="747"/>
        <v>15620.712</v>
      </c>
      <c r="S7996">
        <f t="shared" si="748"/>
        <v>-46.608000000000175</v>
      </c>
      <c r="T7996">
        <f t="shared" si="749"/>
        <v>48.711999999999534</v>
      </c>
      <c r="U7996">
        <f t="shared" si="744"/>
        <v>-17.608000000000175</v>
      </c>
      <c r="V7996">
        <f t="shared" si="745"/>
        <v>4.7119999999995343</v>
      </c>
    </row>
    <row r="7997" spans="1:22" x14ac:dyDescent="0.35">
      <c r="A7997" t="s">
        <v>0</v>
      </c>
      <c r="B7997">
        <v>8331</v>
      </c>
      <c r="C7997">
        <v>68</v>
      </c>
      <c r="D7997">
        <v>64</v>
      </c>
      <c r="E7997">
        <v>8794</v>
      </c>
      <c r="F7997">
        <v>0.48097000000000001</v>
      </c>
      <c r="G7997">
        <v>501.11399999999998</v>
      </c>
      <c r="H7997">
        <v>127.131</v>
      </c>
      <c r="I7997">
        <v>4831.3599999999997</v>
      </c>
      <c r="J7997">
        <v>63707.199999999997</v>
      </c>
      <c r="K7997">
        <v>0</v>
      </c>
      <c r="L7997">
        <v>68.145399999999995</v>
      </c>
      <c r="M7997">
        <v>64.825400000000002</v>
      </c>
      <c r="N7997">
        <v>1.65463</v>
      </c>
      <c r="O7997">
        <v>1.65463</v>
      </c>
      <c r="P7997">
        <v>32.428400000000003</v>
      </c>
      <c r="Q7997">
        <f t="shared" si="746"/>
        <v>16354.895999999999</v>
      </c>
      <c r="R7997">
        <f t="shared" si="747"/>
        <v>15558.096000000001</v>
      </c>
      <c r="S7997">
        <f t="shared" si="748"/>
        <v>193.89599999999882</v>
      </c>
      <c r="T7997">
        <f t="shared" si="749"/>
        <v>-13.903999999998632</v>
      </c>
      <c r="U7997">
        <f t="shared" ref="U7997:U8060" si="750">S7997+29</f>
        <v>222.89599999999882</v>
      </c>
      <c r="V7997">
        <f t="shared" ref="V7997:V8060" si="751">T7997-44</f>
        <v>-57.903999999998632</v>
      </c>
    </row>
    <row r="7998" spans="1:22" x14ac:dyDescent="0.35">
      <c r="A7998" t="s">
        <v>0</v>
      </c>
      <c r="B7998">
        <v>8332</v>
      </c>
      <c r="C7998">
        <v>68</v>
      </c>
      <c r="D7998">
        <v>64</v>
      </c>
      <c r="E7998">
        <v>8794</v>
      </c>
      <c r="F7998">
        <v>0.48097000000000001</v>
      </c>
      <c r="G7998">
        <v>501.11399999999998</v>
      </c>
      <c r="H7998">
        <v>127.131</v>
      </c>
      <c r="I7998">
        <v>4831.3599999999997</v>
      </c>
      <c r="J7998">
        <v>63707.199999999997</v>
      </c>
      <c r="K7998">
        <v>0</v>
      </c>
      <c r="L7998">
        <v>68.145399999999995</v>
      </c>
      <c r="M7998">
        <v>64.825400000000002</v>
      </c>
      <c r="N7998">
        <v>1.65463</v>
      </c>
      <c r="O7998">
        <v>1.65463</v>
      </c>
      <c r="P7998">
        <v>32.428400000000003</v>
      </c>
      <c r="Q7998">
        <f t="shared" si="746"/>
        <v>16354.895999999999</v>
      </c>
      <c r="R7998">
        <f t="shared" si="747"/>
        <v>15558.096000000001</v>
      </c>
      <c r="S7998">
        <f t="shared" si="748"/>
        <v>193.89599999999882</v>
      </c>
      <c r="T7998">
        <f t="shared" si="749"/>
        <v>-13.903999999998632</v>
      </c>
      <c r="U7998">
        <f t="shared" si="750"/>
        <v>222.89599999999882</v>
      </c>
      <c r="V7998">
        <f t="shared" si="751"/>
        <v>-57.903999999998632</v>
      </c>
    </row>
    <row r="7999" spans="1:22" x14ac:dyDescent="0.35">
      <c r="A7999" t="s">
        <v>0</v>
      </c>
      <c r="B7999">
        <v>8149</v>
      </c>
      <c r="C7999">
        <v>67</v>
      </c>
      <c r="D7999">
        <v>65</v>
      </c>
      <c r="E7999">
        <v>10955</v>
      </c>
      <c r="F7999">
        <v>0.56015400000000004</v>
      </c>
      <c r="G7999">
        <v>502.53800000000001</v>
      </c>
      <c r="H7999">
        <v>117.072</v>
      </c>
      <c r="I7999">
        <v>5033.6899999999996</v>
      </c>
      <c r="J7999">
        <v>58833.1</v>
      </c>
      <c r="K7999">
        <v>0</v>
      </c>
      <c r="L7999">
        <v>67.420299999999997</v>
      </c>
      <c r="M7999">
        <v>65.266099999999994</v>
      </c>
      <c r="N7999">
        <v>1.58639</v>
      </c>
      <c r="O7999">
        <v>1.58639</v>
      </c>
      <c r="P7999">
        <v>32.435000000000002</v>
      </c>
      <c r="Q7999">
        <f t="shared" si="746"/>
        <v>16180.871999999999</v>
      </c>
      <c r="R7999">
        <f t="shared" si="747"/>
        <v>15663.863999999998</v>
      </c>
      <c r="S7999">
        <f t="shared" si="748"/>
        <v>19.871999999999389</v>
      </c>
      <c r="T7999">
        <f t="shared" si="749"/>
        <v>91.863999999997759</v>
      </c>
      <c r="U7999">
        <f t="shared" si="750"/>
        <v>48.871999999999389</v>
      </c>
      <c r="V7999">
        <f t="shared" si="751"/>
        <v>47.863999999997759</v>
      </c>
    </row>
    <row r="8000" spans="1:22" x14ac:dyDescent="0.35">
      <c r="A8000" t="s">
        <v>0</v>
      </c>
      <c r="B8000">
        <v>8150</v>
      </c>
      <c r="C8000">
        <v>67</v>
      </c>
      <c r="D8000">
        <v>65</v>
      </c>
      <c r="E8000">
        <v>10955</v>
      </c>
      <c r="F8000">
        <v>0.56015400000000004</v>
      </c>
      <c r="G8000">
        <v>502.53800000000001</v>
      </c>
      <c r="H8000">
        <v>117.072</v>
      </c>
      <c r="I8000">
        <v>5033.6899999999996</v>
      </c>
      <c r="J8000">
        <v>58833.1</v>
      </c>
      <c r="K8000">
        <v>0</v>
      </c>
      <c r="L8000">
        <v>67.420299999999997</v>
      </c>
      <c r="M8000">
        <v>65.266099999999994</v>
      </c>
      <c r="N8000">
        <v>1.58639</v>
      </c>
      <c r="O8000">
        <v>1.58639</v>
      </c>
      <c r="P8000">
        <v>32.435000000000002</v>
      </c>
      <c r="Q8000">
        <f t="shared" si="746"/>
        <v>16180.871999999999</v>
      </c>
      <c r="R8000">
        <f t="shared" si="747"/>
        <v>15663.863999999998</v>
      </c>
      <c r="S8000">
        <f t="shared" si="748"/>
        <v>19.871999999999389</v>
      </c>
      <c r="T8000">
        <f t="shared" si="749"/>
        <v>91.863999999997759</v>
      </c>
      <c r="U8000">
        <f t="shared" si="750"/>
        <v>48.871999999999389</v>
      </c>
      <c r="V8000">
        <f t="shared" si="751"/>
        <v>47.863999999997759</v>
      </c>
    </row>
    <row r="8001" spans="1:22" x14ac:dyDescent="0.35">
      <c r="A8001" t="s">
        <v>0</v>
      </c>
      <c r="B8001">
        <v>6735</v>
      </c>
      <c r="C8001">
        <v>67</v>
      </c>
      <c r="D8001">
        <v>64</v>
      </c>
      <c r="E8001">
        <v>9116</v>
      </c>
      <c r="F8001">
        <v>0.47242400000000001</v>
      </c>
      <c r="G8001">
        <v>515.49</v>
      </c>
      <c r="H8001">
        <v>137.47300000000001</v>
      </c>
      <c r="I8001">
        <v>5165.53</v>
      </c>
      <c r="J8001">
        <v>70866</v>
      </c>
      <c r="K8001">
        <v>0</v>
      </c>
      <c r="L8001">
        <v>67.308099999999996</v>
      </c>
      <c r="M8001">
        <v>64.863500000000002</v>
      </c>
      <c r="N8001">
        <v>1.72767</v>
      </c>
      <c r="O8001">
        <v>1.72767</v>
      </c>
      <c r="P8001">
        <v>32.438699999999997</v>
      </c>
      <c r="Q8001">
        <f t="shared" ref="Q8001:Q8064" si="752">L8001*240</f>
        <v>16153.944</v>
      </c>
      <c r="R8001">
        <f t="shared" ref="R8001:R8064" si="753">M8001*240</f>
        <v>15567.24</v>
      </c>
      <c r="S8001">
        <f t="shared" si="748"/>
        <v>-7.0560000000004948</v>
      </c>
      <c r="T8001">
        <f t="shared" si="749"/>
        <v>-4.7600000000002183</v>
      </c>
      <c r="U8001">
        <f t="shared" si="750"/>
        <v>21.943999999999505</v>
      </c>
      <c r="V8001">
        <f t="shared" si="751"/>
        <v>-48.760000000000218</v>
      </c>
    </row>
    <row r="8002" spans="1:22" x14ac:dyDescent="0.35">
      <c r="A8002" t="s">
        <v>0</v>
      </c>
      <c r="B8002">
        <v>6736</v>
      </c>
      <c r="C8002">
        <v>67</v>
      </c>
      <c r="D8002">
        <v>64</v>
      </c>
      <c r="E8002">
        <v>9116</v>
      </c>
      <c r="F8002">
        <v>0.47242400000000001</v>
      </c>
      <c r="G8002">
        <v>515.49</v>
      </c>
      <c r="H8002">
        <v>137.47300000000001</v>
      </c>
      <c r="I8002">
        <v>5165.53</v>
      </c>
      <c r="J8002">
        <v>70866</v>
      </c>
      <c r="K8002">
        <v>0</v>
      </c>
      <c r="L8002">
        <v>67.308099999999996</v>
      </c>
      <c r="M8002">
        <v>64.863500000000002</v>
      </c>
      <c r="N8002">
        <v>1.72767</v>
      </c>
      <c r="O8002">
        <v>1.72767</v>
      </c>
      <c r="P8002">
        <v>32.438699999999997</v>
      </c>
      <c r="Q8002">
        <f t="shared" si="752"/>
        <v>16153.944</v>
      </c>
      <c r="R8002">
        <f t="shared" si="753"/>
        <v>15567.24</v>
      </c>
      <c r="S8002">
        <f t="shared" ref="S8002:S8065" si="754">Q8002-16161</f>
        <v>-7.0560000000004948</v>
      </c>
      <c r="T8002">
        <f t="shared" ref="T8002:T8065" si="755">R8002-15572</f>
        <v>-4.7600000000002183</v>
      </c>
      <c r="U8002">
        <f t="shared" si="750"/>
        <v>21.943999999999505</v>
      </c>
      <c r="V8002">
        <f t="shared" si="751"/>
        <v>-48.760000000000218</v>
      </c>
    </row>
    <row r="8003" spans="1:22" x14ac:dyDescent="0.35">
      <c r="A8003" t="s">
        <v>0</v>
      </c>
      <c r="B8003">
        <v>5781</v>
      </c>
      <c r="C8003">
        <v>67</v>
      </c>
      <c r="D8003">
        <v>64</v>
      </c>
      <c r="E8003">
        <v>7155</v>
      </c>
      <c r="F8003">
        <v>0.52810400000000002</v>
      </c>
      <c r="G8003">
        <v>520.06899999999996</v>
      </c>
      <c r="H8003">
        <v>179.26400000000001</v>
      </c>
      <c r="I8003">
        <v>4759.33</v>
      </c>
      <c r="J8003">
        <v>93229.4</v>
      </c>
      <c r="K8003">
        <v>0</v>
      </c>
      <c r="L8003">
        <v>67.8001</v>
      </c>
      <c r="M8003">
        <v>65.005300000000005</v>
      </c>
      <c r="N8003">
        <v>1.98184</v>
      </c>
      <c r="O8003">
        <v>1.98184</v>
      </c>
      <c r="P8003">
        <v>32.462899999999998</v>
      </c>
      <c r="Q8003">
        <f t="shared" si="752"/>
        <v>16272.023999999999</v>
      </c>
      <c r="R8003">
        <f t="shared" si="753"/>
        <v>15601.272000000001</v>
      </c>
      <c r="S8003">
        <f t="shared" si="754"/>
        <v>111.02399999999943</v>
      </c>
      <c r="T8003">
        <f t="shared" si="755"/>
        <v>29.272000000000844</v>
      </c>
      <c r="U8003">
        <f t="shared" si="750"/>
        <v>140.02399999999943</v>
      </c>
      <c r="V8003">
        <f t="shared" si="751"/>
        <v>-14.727999999999156</v>
      </c>
    </row>
    <row r="8004" spans="1:22" x14ac:dyDescent="0.35">
      <c r="A8004" t="s">
        <v>0</v>
      </c>
      <c r="B8004">
        <v>5782</v>
      </c>
      <c r="C8004">
        <v>67</v>
      </c>
      <c r="D8004">
        <v>64</v>
      </c>
      <c r="E8004">
        <v>7155</v>
      </c>
      <c r="F8004">
        <v>0.52810400000000002</v>
      </c>
      <c r="G8004">
        <v>520.06899999999996</v>
      </c>
      <c r="H8004">
        <v>179.26400000000001</v>
      </c>
      <c r="I8004">
        <v>4759.33</v>
      </c>
      <c r="J8004">
        <v>93229.4</v>
      </c>
      <c r="K8004">
        <v>0</v>
      </c>
      <c r="L8004">
        <v>67.8001</v>
      </c>
      <c r="M8004">
        <v>65.005300000000005</v>
      </c>
      <c r="N8004">
        <v>1.98184</v>
      </c>
      <c r="O8004">
        <v>1.98184</v>
      </c>
      <c r="P8004">
        <v>32.462899999999998</v>
      </c>
      <c r="Q8004">
        <f t="shared" si="752"/>
        <v>16272.023999999999</v>
      </c>
      <c r="R8004">
        <f t="shared" si="753"/>
        <v>15601.272000000001</v>
      </c>
      <c r="S8004">
        <f t="shared" si="754"/>
        <v>111.02399999999943</v>
      </c>
      <c r="T8004">
        <f t="shared" si="755"/>
        <v>29.272000000000844</v>
      </c>
      <c r="U8004">
        <f t="shared" si="750"/>
        <v>140.02399999999943</v>
      </c>
      <c r="V8004">
        <f t="shared" si="751"/>
        <v>-14.727999999999156</v>
      </c>
    </row>
    <row r="8005" spans="1:22" x14ac:dyDescent="0.35">
      <c r="A8005" t="s">
        <v>0</v>
      </c>
      <c r="B8005">
        <v>6519</v>
      </c>
      <c r="C8005">
        <v>67</v>
      </c>
      <c r="D8005">
        <v>64</v>
      </c>
      <c r="E8005">
        <v>8620</v>
      </c>
      <c r="F8005">
        <v>0.50347900000000001</v>
      </c>
      <c r="G8005">
        <v>519.02499999999998</v>
      </c>
      <c r="H8005">
        <v>56.854300000000002</v>
      </c>
      <c r="I8005">
        <v>5801.94</v>
      </c>
      <c r="J8005">
        <v>29508.799999999999</v>
      </c>
      <c r="K8005">
        <v>0</v>
      </c>
      <c r="L8005">
        <v>67.281999999999996</v>
      </c>
      <c r="M8005">
        <v>64.912400000000005</v>
      </c>
      <c r="N8005">
        <v>1.09049</v>
      </c>
      <c r="O8005">
        <v>1.09049</v>
      </c>
      <c r="P8005">
        <v>32.481499999999997</v>
      </c>
      <c r="Q8005">
        <f t="shared" si="752"/>
        <v>16147.679999999998</v>
      </c>
      <c r="R8005">
        <f t="shared" si="753"/>
        <v>15578.976000000001</v>
      </c>
      <c r="S8005">
        <f t="shared" si="754"/>
        <v>-13.320000000001528</v>
      </c>
      <c r="T8005">
        <f t="shared" si="755"/>
        <v>6.9760000000005675</v>
      </c>
      <c r="U8005">
        <f t="shared" si="750"/>
        <v>15.679999999998472</v>
      </c>
      <c r="V8005">
        <f t="shared" si="751"/>
        <v>-37.023999999999432</v>
      </c>
    </row>
    <row r="8006" spans="1:22" x14ac:dyDescent="0.35">
      <c r="A8006" t="s">
        <v>0</v>
      </c>
      <c r="B8006">
        <v>6520</v>
      </c>
      <c r="C8006">
        <v>67</v>
      </c>
      <c r="D8006">
        <v>64</v>
      </c>
      <c r="E8006">
        <v>8620</v>
      </c>
      <c r="F8006">
        <v>0.50347900000000001</v>
      </c>
      <c r="G8006">
        <v>519.02499999999998</v>
      </c>
      <c r="H8006">
        <v>56.854300000000002</v>
      </c>
      <c r="I8006">
        <v>5801.94</v>
      </c>
      <c r="J8006">
        <v>29508.799999999999</v>
      </c>
      <c r="K8006">
        <v>0</v>
      </c>
      <c r="L8006">
        <v>67.281999999999996</v>
      </c>
      <c r="M8006">
        <v>64.912400000000005</v>
      </c>
      <c r="N8006">
        <v>1.09049</v>
      </c>
      <c r="O8006">
        <v>1.09049</v>
      </c>
      <c r="P8006">
        <v>32.481499999999997</v>
      </c>
      <c r="Q8006">
        <f t="shared" si="752"/>
        <v>16147.679999999998</v>
      </c>
      <c r="R8006">
        <f t="shared" si="753"/>
        <v>15578.976000000001</v>
      </c>
      <c r="S8006">
        <f t="shared" si="754"/>
        <v>-13.320000000001528</v>
      </c>
      <c r="T8006">
        <f t="shared" si="755"/>
        <v>6.9760000000005675</v>
      </c>
      <c r="U8006">
        <f t="shared" si="750"/>
        <v>15.679999999998472</v>
      </c>
      <c r="V8006">
        <f t="shared" si="751"/>
        <v>-37.023999999999432</v>
      </c>
    </row>
    <row r="8007" spans="1:22" x14ac:dyDescent="0.35">
      <c r="A8007" t="s">
        <v>0</v>
      </c>
      <c r="B8007">
        <v>7443</v>
      </c>
      <c r="C8007">
        <v>67</v>
      </c>
      <c r="D8007">
        <v>65</v>
      </c>
      <c r="E8007">
        <v>9164</v>
      </c>
      <c r="F8007">
        <v>0.60106499999999996</v>
      </c>
      <c r="G8007">
        <v>501.28500000000003</v>
      </c>
      <c r="H8007">
        <v>65.821399999999997</v>
      </c>
      <c r="I8007">
        <v>5455.05</v>
      </c>
      <c r="J8007">
        <v>32995.300000000003</v>
      </c>
      <c r="K8007">
        <v>0</v>
      </c>
      <c r="L8007">
        <v>67.123999999999995</v>
      </c>
      <c r="M8007">
        <v>65.355400000000003</v>
      </c>
      <c r="N8007">
        <v>1.1749400000000001</v>
      </c>
      <c r="O8007">
        <v>1.1749400000000001</v>
      </c>
      <c r="P8007">
        <v>32.485799999999998</v>
      </c>
      <c r="Q8007">
        <f t="shared" si="752"/>
        <v>16109.759999999998</v>
      </c>
      <c r="R8007">
        <f t="shared" si="753"/>
        <v>15685.296</v>
      </c>
      <c r="S8007">
        <f t="shared" si="754"/>
        <v>-51.240000000001601</v>
      </c>
      <c r="T8007">
        <f t="shared" si="755"/>
        <v>113.29600000000028</v>
      </c>
      <c r="U8007">
        <f t="shared" si="750"/>
        <v>-22.240000000001601</v>
      </c>
      <c r="V8007">
        <f t="shared" si="751"/>
        <v>69.296000000000276</v>
      </c>
    </row>
    <row r="8008" spans="1:22" x14ac:dyDescent="0.35">
      <c r="A8008" t="s">
        <v>0</v>
      </c>
      <c r="B8008">
        <v>7444</v>
      </c>
      <c r="C8008">
        <v>67</v>
      </c>
      <c r="D8008">
        <v>65</v>
      </c>
      <c r="E8008">
        <v>9164</v>
      </c>
      <c r="F8008">
        <v>0.60106499999999996</v>
      </c>
      <c r="G8008">
        <v>501.28500000000003</v>
      </c>
      <c r="H8008">
        <v>65.821399999999997</v>
      </c>
      <c r="I8008">
        <v>5455.05</v>
      </c>
      <c r="J8008">
        <v>32995.300000000003</v>
      </c>
      <c r="K8008">
        <v>0</v>
      </c>
      <c r="L8008">
        <v>67.123999999999995</v>
      </c>
      <c r="M8008">
        <v>65.355400000000003</v>
      </c>
      <c r="N8008">
        <v>1.1749400000000001</v>
      </c>
      <c r="O8008">
        <v>1.1749400000000001</v>
      </c>
      <c r="P8008">
        <v>32.485799999999998</v>
      </c>
      <c r="Q8008">
        <f t="shared" si="752"/>
        <v>16109.759999999998</v>
      </c>
      <c r="R8008">
        <f t="shared" si="753"/>
        <v>15685.296</v>
      </c>
      <c r="S8008">
        <f t="shared" si="754"/>
        <v>-51.240000000001601</v>
      </c>
      <c r="T8008">
        <f t="shared" si="755"/>
        <v>113.29600000000028</v>
      </c>
      <c r="U8008">
        <f t="shared" si="750"/>
        <v>-22.240000000001601</v>
      </c>
      <c r="V8008">
        <f t="shared" si="751"/>
        <v>69.296000000000276</v>
      </c>
    </row>
    <row r="8009" spans="1:22" x14ac:dyDescent="0.35">
      <c r="A8009" t="s">
        <v>0</v>
      </c>
      <c r="B8009">
        <v>9179</v>
      </c>
      <c r="C8009">
        <v>67</v>
      </c>
      <c r="D8009">
        <v>64</v>
      </c>
      <c r="E8009">
        <v>9793</v>
      </c>
      <c r="F8009">
        <v>0.59842200000000001</v>
      </c>
      <c r="G8009">
        <v>498.15199999999999</v>
      </c>
      <c r="H8009">
        <v>95.968999999999994</v>
      </c>
      <c r="I8009">
        <v>4717.1400000000003</v>
      </c>
      <c r="J8009">
        <v>47807.1</v>
      </c>
      <c r="K8009">
        <v>0</v>
      </c>
      <c r="L8009">
        <v>67.330100000000002</v>
      </c>
      <c r="M8009">
        <v>64.812399999999997</v>
      </c>
      <c r="N8009">
        <v>1.4314</v>
      </c>
      <c r="O8009">
        <v>1.4314</v>
      </c>
      <c r="P8009">
        <v>32.492699999999999</v>
      </c>
      <c r="Q8009">
        <f t="shared" si="752"/>
        <v>16159.224</v>
      </c>
      <c r="R8009">
        <f t="shared" si="753"/>
        <v>15554.975999999999</v>
      </c>
      <c r="S8009">
        <f t="shared" si="754"/>
        <v>-1.7759999999998399</v>
      </c>
      <c r="T8009">
        <f t="shared" si="755"/>
        <v>-17.024000000001251</v>
      </c>
      <c r="U8009">
        <f t="shared" si="750"/>
        <v>27.22400000000016</v>
      </c>
      <c r="V8009">
        <f t="shared" si="751"/>
        <v>-61.024000000001251</v>
      </c>
    </row>
    <row r="8010" spans="1:22" x14ac:dyDescent="0.35">
      <c r="A8010" t="s">
        <v>0</v>
      </c>
      <c r="B8010">
        <v>9180</v>
      </c>
      <c r="C8010">
        <v>67</v>
      </c>
      <c r="D8010">
        <v>64</v>
      </c>
      <c r="E8010">
        <v>9793</v>
      </c>
      <c r="F8010">
        <v>0.59842200000000001</v>
      </c>
      <c r="G8010">
        <v>498.15199999999999</v>
      </c>
      <c r="H8010">
        <v>95.968999999999994</v>
      </c>
      <c r="I8010">
        <v>4717.1400000000003</v>
      </c>
      <c r="J8010">
        <v>47807.1</v>
      </c>
      <c r="K8010">
        <v>0</v>
      </c>
      <c r="L8010">
        <v>67.330100000000002</v>
      </c>
      <c r="M8010">
        <v>64.812399999999997</v>
      </c>
      <c r="N8010">
        <v>1.4314</v>
      </c>
      <c r="O8010">
        <v>1.4314</v>
      </c>
      <c r="P8010">
        <v>32.492699999999999</v>
      </c>
      <c r="Q8010">
        <f t="shared" si="752"/>
        <v>16159.224</v>
      </c>
      <c r="R8010">
        <f t="shared" si="753"/>
        <v>15554.975999999999</v>
      </c>
      <c r="S8010">
        <f t="shared" si="754"/>
        <v>-1.7759999999998399</v>
      </c>
      <c r="T8010">
        <f t="shared" si="755"/>
        <v>-17.024000000001251</v>
      </c>
      <c r="U8010">
        <f t="shared" si="750"/>
        <v>27.22400000000016</v>
      </c>
      <c r="V8010">
        <f t="shared" si="751"/>
        <v>-61.024000000001251</v>
      </c>
    </row>
    <row r="8011" spans="1:22" x14ac:dyDescent="0.35">
      <c r="A8011" t="s">
        <v>0</v>
      </c>
      <c r="B8011">
        <v>10205</v>
      </c>
      <c r="C8011">
        <v>66</v>
      </c>
      <c r="D8011">
        <v>64</v>
      </c>
      <c r="E8011">
        <v>6771</v>
      </c>
      <c r="F8011">
        <v>0.53115599999999996</v>
      </c>
      <c r="G8011">
        <v>499.74099999999999</v>
      </c>
      <c r="H8011">
        <v>118.15600000000001</v>
      </c>
      <c r="I8011">
        <v>4449.46</v>
      </c>
      <c r="J8011">
        <v>59047.5</v>
      </c>
      <c r="K8011">
        <v>0</v>
      </c>
      <c r="L8011">
        <v>67.047200000000004</v>
      </c>
      <c r="M8011">
        <v>64.6648</v>
      </c>
      <c r="N8011">
        <v>1.5949599999999999</v>
      </c>
      <c r="O8011">
        <v>1.5949599999999999</v>
      </c>
      <c r="P8011">
        <v>32.497199999999999</v>
      </c>
      <c r="Q8011">
        <f t="shared" si="752"/>
        <v>16091.328000000001</v>
      </c>
      <c r="R8011">
        <f t="shared" si="753"/>
        <v>15519.552</v>
      </c>
      <c r="S8011">
        <f t="shared" si="754"/>
        <v>-69.671999999998661</v>
      </c>
      <c r="T8011">
        <f t="shared" si="755"/>
        <v>-52.44800000000032</v>
      </c>
      <c r="U8011">
        <f t="shared" si="750"/>
        <v>-40.671999999998661</v>
      </c>
      <c r="V8011">
        <f t="shared" si="751"/>
        <v>-96.44800000000032</v>
      </c>
    </row>
    <row r="8012" spans="1:22" x14ac:dyDescent="0.35">
      <c r="A8012" t="s">
        <v>0</v>
      </c>
      <c r="B8012">
        <v>10206</v>
      </c>
      <c r="C8012">
        <v>66</v>
      </c>
      <c r="D8012">
        <v>64</v>
      </c>
      <c r="E8012">
        <v>6771</v>
      </c>
      <c r="F8012">
        <v>0.53115599999999996</v>
      </c>
      <c r="G8012">
        <v>499.74099999999999</v>
      </c>
      <c r="H8012">
        <v>118.15600000000001</v>
      </c>
      <c r="I8012">
        <v>4449.46</v>
      </c>
      <c r="J8012">
        <v>59047.5</v>
      </c>
      <c r="K8012">
        <v>0</v>
      </c>
      <c r="L8012">
        <v>67.047200000000004</v>
      </c>
      <c r="M8012">
        <v>64.6648</v>
      </c>
      <c r="N8012">
        <v>1.5949599999999999</v>
      </c>
      <c r="O8012">
        <v>1.5949599999999999</v>
      </c>
      <c r="P8012">
        <v>32.497199999999999</v>
      </c>
      <c r="Q8012">
        <f t="shared" si="752"/>
        <v>16091.328000000001</v>
      </c>
      <c r="R8012">
        <f t="shared" si="753"/>
        <v>15519.552</v>
      </c>
      <c r="S8012">
        <f t="shared" si="754"/>
        <v>-69.671999999998661</v>
      </c>
      <c r="T8012">
        <f t="shared" si="755"/>
        <v>-52.44800000000032</v>
      </c>
      <c r="U8012">
        <f t="shared" si="750"/>
        <v>-40.671999999998661</v>
      </c>
      <c r="V8012">
        <f t="shared" si="751"/>
        <v>-96.44800000000032</v>
      </c>
    </row>
    <row r="8013" spans="1:22" x14ac:dyDescent="0.35">
      <c r="A8013" t="s">
        <v>0</v>
      </c>
      <c r="B8013">
        <v>5303</v>
      </c>
      <c r="C8013">
        <v>67</v>
      </c>
      <c r="D8013">
        <v>64</v>
      </c>
      <c r="E8013">
        <v>9338</v>
      </c>
      <c r="F8013">
        <v>0.54896100000000003</v>
      </c>
      <c r="G8013">
        <v>517.12300000000005</v>
      </c>
      <c r="H8013">
        <v>113.59099999999999</v>
      </c>
      <c r="I8013">
        <v>5926.99</v>
      </c>
      <c r="J8013">
        <v>58740.4</v>
      </c>
      <c r="K8013">
        <v>0</v>
      </c>
      <c r="L8013">
        <v>67.475200000000001</v>
      </c>
      <c r="M8013">
        <v>64.805700000000002</v>
      </c>
      <c r="N8013">
        <v>1.56806</v>
      </c>
      <c r="O8013">
        <v>1.56806</v>
      </c>
      <c r="P8013">
        <v>32.497999999999998</v>
      </c>
      <c r="Q8013">
        <f t="shared" si="752"/>
        <v>16194.048000000001</v>
      </c>
      <c r="R8013">
        <f t="shared" si="753"/>
        <v>15553.368</v>
      </c>
      <c r="S8013">
        <f t="shared" si="754"/>
        <v>33.048000000000684</v>
      </c>
      <c r="T8013">
        <f t="shared" si="755"/>
        <v>-18.631999999999607</v>
      </c>
      <c r="U8013">
        <f t="shared" si="750"/>
        <v>62.048000000000684</v>
      </c>
      <c r="V8013">
        <f t="shared" si="751"/>
        <v>-62.631999999999607</v>
      </c>
    </row>
    <row r="8014" spans="1:22" x14ac:dyDescent="0.35">
      <c r="A8014" t="s">
        <v>0</v>
      </c>
      <c r="B8014">
        <v>5304</v>
      </c>
      <c r="C8014">
        <v>67</v>
      </c>
      <c r="D8014">
        <v>64</v>
      </c>
      <c r="E8014">
        <v>9338</v>
      </c>
      <c r="F8014">
        <v>0.54896100000000003</v>
      </c>
      <c r="G8014">
        <v>517.12300000000005</v>
      </c>
      <c r="H8014">
        <v>113.59099999999999</v>
      </c>
      <c r="I8014">
        <v>5926.99</v>
      </c>
      <c r="J8014">
        <v>58740.4</v>
      </c>
      <c r="K8014">
        <v>0</v>
      </c>
      <c r="L8014">
        <v>67.475200000000001</v>
      </c>
      <c r="M8014">
        <v>64.805700000000002</v>
      </c>
      <c r="N8014">
        <v>1.56806</v>
      </c>
      <c r="O8014">
        <v>1.56806</v>
      </c>
      <c r="P8014">
        <v>32.497999999999998</v>
      </c>
      <c r="Q8014">
        <f t="shared" si="752"/>
        <v>16194.048000000001</v>
      </c>
      <c r="R8014">
        <f t="shared" si="753"/>
        <v>15553.368</v>
      </c>
      <c r="S8014">
        <f t="shared" si="754"/>
        <v>33.048000000000684</v>
      </c>
      <c r="T8014">
        <f t="shared" si="755"/>
        <v>-18.631999999999607</v>
      </c>
      <c r="U8014">
        <f t="shared" si="750"/>
        <v>62.048000000000684</v>
      </c>
      <c r="V8014">
        <f t="shared" si="751"/>
        <v>-62.631999999999607</v>
      </c>
    </row>
    <row r="8015" spans="1:22" x14ac:dyDescent="0.35">
      <c r="A8015" t="s">
        <v>0</v>
      </c>
      <c r="B8015">
        <v>8359</v>
      </c>
      <c r="C8015">
        <v>68</v>
      </c>
      <c r="D8015">
        <v>64</v>
      </c>
      <c r="E8015">
        <v>9412</v>
      </c>
      <c r="F8015">
        <v>0.413773</v>
      </c>
      <c r="G8015">
        <v>504.68799999999999</v>
      </c>
      <c r="H8015">
        <v>93.305099999999996</v>
      </c>
      <c r="I8015">
        <v>5581.94</v>
      </c>
      <c r="J8015">
        <v>47090</v>
      </c>
      <c r="K8015">
        <v>0</v>
      </c>
      <c r="L8015">
        <v>67.845399999999998</v>
      </c>
      <c r="M8015">
        <v>64.778099999999995</v>
      </c>
      <c r="N8015">
        <v>1.4128799999999999</v>
      </c>
      <c r="O8015">
        <v>1.4128799999999999</v>
      </c>
      <c r="P8015">
        <v>32.510199999999998</v>
      </c>
      <c r="Q8015">
        <f t="shared" si="752"/>
        <v>16282.895999999999</v>
      </c>
      <c r="R8015">
        <f t="shared" si="753"/>
        <v>15546.743999999999</v>
      </c>
      <c r="S8015">
        <f t="shared" si="754"/>
        <v>121.89599999999882</v>
      </c>
      <c r="T8015">
        <f t="shared" si="755"/>
        <v>-25.256000000001222</v>
      </c>
      <c r="U8015">
        <f t="shared" si="750"/>
        <v>150.89599999999882</v>
      </c>
      <c r="V8015">
        <f t="shared" si="751"/>
        <v>-69.256000000001222</v>
      </c>
    </row>
    <row r="8016" spans="1:22" x14ac:dyDescent="0.35">
      <c r="A8016" t="s">
        <v>0</v>
      </c>
      <c r="B8016">
        <v>8360</v>
      </c>
      <c r="C8016">
        <v>68</v>
      </c>
      <c r="D8016">
        <v>64</v>
      </c>
      <c r="E8016">
        <v>9412</v>
      </c>
      <c r="F8016">
        <v>0.413773</v>
      </c>
      <c r="G8016">
        <v>504.68799999999999</v>
      </c>
      <c r="H8016">
        <v>93.305099999999996</v>
      </c>
      <c r="I8016">
        <v>5581.94</v>
      </c>
      <c r="J8016">
        <v>47090</v>
      </c>
      <c r="K8016">
        <v>0</v>
      </c>
      <c r="L8016">
        <v>67.845399999999998</v>
      </c>
      <c r="M8016">
        <v>64.778099999999995</v>
      </c>
      <c r="N8016">
        <v>1.4128799999999999</v>
      </c>
      <c r="O8016">
        <v>1.4128799999999999</v>
      </c>
      <c r="P8016">
        <v>32.510199999999998</v>
      </c>
      <c r="Q8016">
        <f t="shared" si="752"/>
        <v>16282.895999999999</v>
      </c>
      <c r="R8016">
        <f t="shared" si="753"/>
        <v>15546.743999999999</v>
      </c>
      <c r="S8016">
        <f t="shared" si="754"/>
        <v>121.89599999999882</v>
      </c>
      <c r="T8016">
        <f t="shared" si="755"/>
        <v>-25.256000000001222</v>
      </c>
      <c r="U8016">
        <f t="shared" si="750"/>
        <v>150.89599999999882</v>
      </c>
      <c r="V8016">
        <f t="shared" si="751"/>
        <v>-69.256000000001222</v>
      </c>
    </row>
    <row r="8017" spans="1:22" x14ac:dyDescent="0.35">
      <c r="A8017" t="s">
        <v>0</v>
      </c>
      <c r="B8017">
        <v>8947</v>
      </c>
      <c r="C8017">
        <v>67</v>
      </c>
      <c r="D8017">
        <v>65</v>
      </c>
      <c r="E8017">
        <v>7384</v>
      </c>
      <c r="F8017">
        <v>0.51181299999999996</v>
      </c>
      <c r="G8017">
        <v>509.81900000000002</v>
      </c>
      <c r="H8017">
        <v>148.86799999999999</v>
      </c>
      <c r="I8017">
        <v>4689.66</v>
      </c>
      <c r="J8017">
        <v>75896</v>
      </c>
      <c r="K8017">
        <v>0</v>
      </c>
      <c r="L8017">
        <v>67.470299999999995</v>
      </c>
      <c r="M8017">
        <v>65.301000000000002</v>
      </c>
      <c r="N8017">
        <v>1.8004100000000001</v>
      </c>
      <c r="O8017">
        <v>1.8004100000000001</v>
      </c>
      <c r="P8017">
        <v>32.514499999999998</v>
      </c>
      <c r="Q8017">
        <f t="shared" si="752"/>
        <v>16192.871999999999</v>
      </c>
      <c r="R8017">
        <f t="shared" si="753"/>
        <v>15672.24</v>
      </c>
      <c r="S8017">
        <f t="shared" si="754"/>
        <v>31.871999999999389</v>
      </c>
      <c r="T8017">
        <f t="shared" si="755"/>
        <v>100.23999999999978</v>
      </c>
      <c r="U8017">
        <f t="shared" si="750"/>
        <v>60.871999999999389</v>
      </c>
      <c r="V8017">
        <f t="shared" si="751"/>
        <v>56.239999999999782</v>
      </c>
    </row>
    <row r="8018" spans="1:22" x14ac:dyDescent="0.35">
      <c r="A8018" t="s">
        <v>0</v>
      </c>
      <c r="B8018">
        <v>8948</v>
      </c>
      <c r="C8018">
        <v>67</v>
      </c>
      <c r="D8018">
        <v>65</v>
      </c>
      <c r="E8018">
        <v>7384</v>
      </c>
      <c r="F8018">
        <v>0.51181299999999996</v>
      </c>
      <c r="G8018">
        <v>509.81900000000002</v>
      </c>
      <c r="H8018">
        <v>148.86799999999999</v>
      </c>
      <c r="I8018">
        <v>4689.66</v>
      </c>
      <c r="J8018">
        <v>75896</v>
      </c>
      <c r="K8018">
        <v>0</v>
      </c>
      <c r="L8018">
        <v>67.470299999999995</v>
      </c>
      <c r="M8018">
        <v>65.301000000000002</v>
      </c>
      <c r="N8018">
        <v>1.8004100000000001</v>
      </c>
      <c r="O8018">
        <v>1.8004100000000001</v>
      </c>
      <c r="P8018">
        <v>32.514499999999998</v>
      </c>
      <c r="Q8018">
        <f t="shared" si="752"/>
        <v>16192.871999999999</v>
      </c>
      <c r="R8018">
        <f t="shared" si="753"/>
        <v>15672.24</v>
      </c>
      <c r="S8018">
        <f t="shared" si="754"/>
        <v>31.871999999999389</v>
      </c>
      <c r="T8018">
        <f t="shared" si="755"/>
        <v>100.23999999999978</v>
      </c>
      <c r="U8018">
        <f t="shared" si="750"/>
        <v>60.871999999999389</v>
      </c>
      <c r="V8018">
        <f t="shared" si="751"/>
        <v>56.239999999999782</v>
      </c>
    </row>
    <row r="8019" spans="1:22" x14ac:dyDescent="0.35">
      <c r="A8019" t="s">
        <v>0</v>
      </c>
      <c r="B8019">
        <v>9817</v>
      </c>
      <c r="C8019">
        <v>67</v>
      </c>
      <c r="D8019">
        <v>64</v>
      </c>
      <c r="E8019">
        <v>8371</v>
      </c>
      <c r="F8019">
        <v>0.47508099999999998</v>
      </c>
      <c r="G8019">
        <v>496.98500000000001</v>
      </c>
      <c r="H8019">
        <v>93.843699999999998</v>
      </c>
      <c r="I8019">
        <v>5093.6499999999996</v>
      </c>
      <c r="J8019">
        <v>46638.9</v>
      </c>
      <c r="K8019">
        <v>0</v>
      </c>
      <c r="L8019">
        <v>67.257199999999997</v>
      </c>
      <c r="M8019">
        <v>64.745099999999994</v>
      </c>
      <c r="N8019">
        <v>1.41543</v>
      </c>
      <c r="O8019">
        <v>1.41543</v>
      </c>
      <c r="P8019">
        <v>32.527999999999999</v>
      </c>
      <c r="Q8019">
        <f t="shared" si="752"/>
        <v>16141.727999999999</v>
      </c>
      <c r="R8019">
        <f t="shared" si="753"/>
        <v>15538.823999999999</v>
      </c>
      <c r="S8019">
        <f t="shared" si="754"/>
        <v>-19.272000000000844</v>
      </c>
      <c r="T8019">
        <f t="shared" si="755"/>
        <v>-33.176000000001295</v>
      </c>
      <c r="U8019">
        <f t="shared" si="750"/>
        <v>9.727999999999156</v>
      </c>
      <c r="V8019">
        <f t="shared" si="751"/>
        <v>-77.176000000001295</v>
      </c>
    </row>
    <row r="8020" spans="1:22" x14ac:dyDescent="0.35">
      <c r="A8020" t="s">
        <v>0</v>
      </c>
      <c r="B8020">
        <v>9818</v>
      </c>
      <c r="C8020">
        <v>67</v>
      </c>
      <c r="D8020">
        <v>64</v>
      </c>
      <c r="E8020">
        <v>8371</v>
      </c>
      <c r="F8020">
        <v>0.47508099999999998</v>
      </c>
      <c r="G8020">
        <v>496.98500000000001</v>
      </c>
      <c r="H8020">
        <v>93.843699999999998</v>
      </c>
      <c r="I8020">
        <v>5093.6499999999996</v>
      </c>
      <c r="J8020">
        <v>46638.9</v>
      </c>
      <c r="K8020">
        <v>0</v>
      </c>
      <c r="L8020">
        <v>67.257199999999997</v>
      </c>
      <c r="M8020">
        <v>64.745099999999994</v>
      </c>
      <c r="N8020">
        <v>1.41543</v>
      </c>
      <c r="O8020">
        <v>1.41543</v>
      </c>
      <c r="P8020">
        <v>32.527999999999999</v>
      </c>
      <c r="Q8020">
        <f t="shared" si="752"/>
        <v>16141.727999999999</v>
      </c>
      <c r="R8020">
        <f t="shared" si="753"/>
        <v>15538.823999999999</v>
      </c>
      <c r="S8020">
        <f t="shared" si="754"/>
        <v>-19.272000000000844</v>
      </c>
      <c r="T8020">
        <f t="shared" si="755"/>
        <v>-33.176000000001295</v>
      </c>
      <c r="U8020">
        <f t="shared" si="750"/>
        <v>9.727999999999156</v>
      </c>
      <c r="V8020">
        <f t="shared" si="751"/>
        <v>-77.176000000001295</v>
      </c>
    </row>
    <row r="8021" spans="1:22" x14ac:dyDescent="0.35">
      <c r="A8021" t="s">
        <v>0</v>
      </c>
      <c r="B8021">
        <v>7869</v>
      </c>
      <c r="C8021">
        <v>68</v>
      </c>
      <c r="D8021">
        <v>64</v>
      </c>
      <c r="E8021">
        <v>8689</v>
      </c>
      <c r="F8021">
        <v>0.53972900000000001</v>
      </c>
      <c r="G8021">
        <v>512.59100000000001</v>
      </c>
      <c r="H8021">
        <v>153.34399999999999</v>
      </c>
      <c r="I8021">
        <v>4889.25</v>
      </c>
      <c r="J8021">
        <v>78602.7</v>
      </c>
      <c r="K8021">
        <v>0</v>
      </c>
      <c r="L8021">
        <v>67.821100000000001</v>
      </c>
      <c r="M8021">
        <v>64.742199999999997</v>
      </c>
      <c r="N8021">
        <v>1.8299099999999999</v>
      </c>
      <c r="O8021">
        <v>1.8299099999999999</v>
      </c>
      <c r="P8021">
        <v>32.543599999999998</v>
      </c>
      <c r="Q8021">
        <f t="shared" si="752"/>
        <v>16277.064</v>
      </c>
      <c r="R8021">
        <f t="shared" si="753"/>
        <v>15538.127999999999</v>
      </c>
      <c r="S8021">
        <f t="shared" si="754"/>
        <v>116.06400000000031</v>
      </c>
      <c r="T8021">
        <f t="shared" si="755"/>
        <v>-33.872000000001208</v>
      </c>
      <c r="U8021">
        <f t="shared" si="750"/>
        <v>145.06400000000031</v>
      </c>
      <c r="V8021">
        <f t="shared" si="751"/>
        <v>-77.872000000001208</v>
      </c>
    </row>
    <row r="8022" spans="1:22" x14ac:dyDescent="0.35">
      <c r="A8022" t="s">
        <v>0</v>
      </c>
      <c r="B8022">
        <v>7870</v>
      </c>
      <c r="C8022">
        <v>68</v>
      </c>
      <c r="D8022">
        <v>64</v>
      </c>
      <c r="E8022">
        <v>8689</v>
      </c>
      <c r="F8022">
        <v>0.53972900000000001</v>
      </c>
      <c r="G8022">
        <v>512.59100000000001</v>
      </c>
      <c r="H8022">
        <v>153.34399999999999</v>
      </c>
      <c r="I8022">
        <v>4889.25</v>
      </c>
      <c r="J8022">
        <v>78602.7</v>
      </c>
      <c r="K8022">
        <v>0</v>
      </c>
      <c r="L8022">
        <v>67.821100000000001</v>
      </c>
      <c r="M8022">
        <v>64.742199999999997</v>
      </c>
      <c r="N8022">
        <v>1.8299099999999999</v>
      </c>
      <c r="O8022">
        <v>1.8299099999999999</v>
      </c>
      <c r="P8022">
        <v>32.543599999999998</v>
      </c>
      <c r="Q8022">
        <f t="shared" si="752"/>
        <v>16277.064</v>
      </c>
      <c r="R8022">
        <f t="shared" si="753"/>
        <v>15538.127999999999</v>
      </c>
      <c r="S8022">
        <f t="shared" si="754"/>
        <v>116.06400000000031</v>
      </c>
      <c r="T8022">
        <f t="shared" si="755"/>
        <v>-33.872000000001208</v>
      </c>
      <c r="U8022">
        <f t="shared" si="750"/>
        <v>145.06400000000031</v>
      </c>
      <c r="V8022">
        <f t="shared" si="751"/>
        <v>-77.872000000001208</v>
      </c>
    </row>
    <row r="8023" spans="1:22" x14ac:dyDescent="0.35">
      <c r="A8023" t="s">
        <v>0</v>
      </c>
      <c r="B8023">
        <v>7991</v>
      </c>
      <c r="C8023">
        <v>67</v>
      </c>
      <c r="D8023">
        <v>65</v>
      </c>
      <c r="E8023">
        <v>8209</v>
      </c>
      <c r="F8023">
        <v>0.51902000000000004</v>
      </c>
      <c r="G8023">
        <v>504.44</v>
      </c>
      <c r="H8023">
        <v>121.774</v>
      </c>
      <c r="I8023">
        <v>4818.93</v>
      </c>
      <c r="J8023">
        <v>61427.5</v>
      </c>
      <c r="K8023">
        <v>0</v>
      </c>
      <c r="L8023">
        <v>67.189899999999994</v>
      </c>
      <c r="M8023">
        <v>64.964500000000001</v>
      </c>
      <c r="N8023">
        <v>1.62375</v>
      </c>
      <c r="O8023">
        <v>1.62375</v>
      </c>
      <c r="P8023">
        <v>32.5715</v>
      </c>
      <c r="Q8023">
        <f t="shared" si="752"/>
        <v>16125.575999999999</v>
      </c>
      <c r="R8023">
        <f t="shared" si="753"/>
        <v>15591.48</v>
      </c>
      <c r="S8023">
        <f t="shared" si="754"/>
        <v>-35.424000000000888</v>
      </c>
      <c r="T8023">
        <f t="shared" si="755"/>
        <v>19.479999999999563</v>
      </c>
      <c r="U8023">
        <f t="shared" si="750"/>
        <v>-6.4240000000008877</v>
      </c>
      <c r="V8023">
        <f t="shared" si="751"/>
        <v>-24.520000000000437</v>
      </c>
    </row>
    <row r="8024" spans="1:22" x14ac:dyDescent="0.35">
      <c r="A8024" t="s">
        <v>0</v>
      </c>
      <c r="B8024">
        <v>7992</v>
      </c>
      <c r="C8024">
        <v>67</v>
      </c>
      <c r="D8024">
        <v>65</v>
      </c>
      <c r="E8024">
        <v>8209</v>
      </c>
      <c r="F8024">
        <v>0.51902000000000004</v>
      </c>
      <c r="G8024">
        <v>504.44</v>
      </c>
      <c r="H8024">
        <v>121.774</v>
      </c>
      <c r="I8024">
        <v>4818.93</v>
      </c>
      <c r="J8024">
        <v>61427.5</v>
      </c>
      <c r="K8024">
        <v>0</v>
      </c>
      <c r="L8024">
        <v>67.189899999999994</v>
      </c>
      <c r="M8024">
        <v>64.964500000000001</v>
      </c>
      <c r="N8024">
        <v>1.62375</v>
      </c>
      <c r="O8024">
        <v>1.62375</v>
      </c>
      <c r="P8024">
        <v>32.5715</v>
      </c>
      <c r="Q8024">
        <f t="shared" si="752"/>
        <v>16125.575999999999</v>
      </c>
      <c r="R8024">
        <f t="shared" si="753"/>
        <v>15591.48</v>
      </c>
      <c r="S8024">
        <f t="shared" si="754"/>
        <v>-35.424000000000888</v>
      </c>
      <c r="T8024">
        <f t="shared" si="755"/>
        <v>19.479999999999563</v>
      </c>
      <c r="U8024">
        <f t="shared" si="750"/>
        <v>-6.4240000000008877</v>
      </c>
      <c r="V8024">
        <f t="shared" si="751"/>
        <v>-24.520000000000437</v>
      </c>
    </row>
    <row r="8025" spans="1:22" x14ac:dyDescent="0.35">
      <c r="A8025" t="s">
        <v>0</v>
      </c>
      <c r="B8025">
        <v>2607</v>
      </c>
      <c r="C8025">
        <v>67</v>
      </c>
      <c r="D8025">
        <v>64</v>
      </c>
      <c r="E8025">
        <v>10179</v>
      </c>
      <c r="F8025">
        <v>0.51212400000000002</v>
      </c>
      <c r="G8025">
        <v>551.524</v>
      </c>
      <c r="H8025">
        <v>93.013300000000001</v>
      </c>
      <c r="I8025">
        <v>6578.37</v>
      </c>
      <c r="J8025">
        <v>51299.1</v>
      </c>
      <c r="K8025">
        <v>0</v>
      </c>
      <c r="L8025">
        <v>67.696799999999996</v>
      </c>
      <c r="M8025">
        <v>64.504900000000006</v>
      </c>
      <c r="N8025">
        <v>1.4241999999999999</v>
      </c>
      <c r="O8025">
        <v>1.4241999999999999</v>
      </c>
      <c r="P8025">
        <v>32.573300000000003</v>
      </c>
      <c r="Q8025">
        <f t="shared" si="752"/>
        <v>16247.232</v>
      </c>
      <c r="R8025">
        <f t="shared" si="753"/>
        <v>15481.176000000001</v>
      </c>
      <c r="S8025">
        <f t="shared" si="754"/>
        <v>86.231999999999971</v>
      </c>
      <c r="T8025">
        <f t="shared" si="755"/>
        <v>-90.823999999998705</v>
      </c>
      <c r="U8025">
        <f t="shared" si="750"/>
        <v>115.23199999999997</v>
      </c>
      <c r="V8025">
        <f t="shared" si="751"/>
        <v>-134.8239999999987</v>
      </c>
    </row>
    <row r="8026" spans="1:22" x14ac:dyDescent="0.35">
      <c r="A8026" t="s">
        <v>0</v>
      </c>
      <c r="B8026">
        <v>2608</v>
      </c>
      <c r="C8026">
        <v>67</v>
      </c>
      <c r="D8026">
        <v>64</v>
      </c>
      <c r="E8026">
        <v>10179</v>
      </c>
      <c r="F8026">
        <v>0.51212400000000002</v>
      </c>
      <c r="G8026">
        <v>551.524</v>
      </c>
      <c r="H8026">
        <v>93.013300000000001</v>
      </c>
      <c r="I8026">
        <v>6578.37</v>
      </c>
      <c r="J8026">
        <v>51299.1</v>
      </c>
      <c r="K8026">
        <v>0</v>
      </c>
      <c r="L8026">
        <v>67.696799999999996</v>
      </c>
      <c r="M8026">
        <v>64.504900000000006</v>
      </c>
      <c r="N8026">
        <v>1.4241999999999999</v>
      </c>
      <c r="O8026">
        <v>1.4241999999999999</v>
      </c>
      <c r="P8026">
        <v>32.573300000000003</v>
      </c>
      <c r="Q8026">
        <f t="shared" si="752"/>
        <v>16247.232</v>
      </c>
      <c r="R8026">
        <f t="shared" si="753"/>
        <v>15481.176000000001</v>
      </c>
      <c r="S8026">
        <f t="shared" si="754"/>
        <v>86.231999999999971</v>
      </c>
      <c r="T8026">
        <f t="shared" si="755"/>
        <v>-90.823999999998705</v>
      </c>
      <c r="U8026">
        <f t="shared" si="750"/>
        <v>115.23199999999997</v>
      </c>
      <c r="V8026">
        <f t="shared" si="751"/>
        <v>-134.8239999999987</v>
      </c>
    </row>
    <row r="8027" spans="1:22" x14ac:dyDescent="0.35">
      <c r="A8027" t="s">
        <v>0</v>
      </c>
      <c r="B8027">
        <v>7141</v>
      </c>
      <c r="C8027">
        <v>67</v>
      </c>
      <c r="D8027">
        <v>65</v>
      </c>
      <c r="E8027">
        <v>9177</v>
      </c>
      <c r="F8027">
        <v>0.53262799999999999</v>
      </c>
      <c r="G8027">
        <v>502.44099999999997</v>
      </c>
      <c r="H8027">
        <v>124.98</v>
      </c>
      <c r="I8027">
        <v>5061.1899999999996</v>
      </c>
      <c r="J8027">
        <v>62795</v>
      </c>
      <c r="K8027">
        <v>0</v>
      </c>
      <c r="L8027">
        <v>67.121600000000001</v>
      </c>
      <c r="M8027">
        <v>65.153800000000004</v>
      </c>
      <c r="N8027">
        <v>1.64516</v>
      </c>
      <c r="O8027">
        <v>1.64516</v>
      </c>
      <c r="P8027">
        <v>32.576099999999997</v>
      </c>
      <c r="Q8027">
        <f t="shared" si="752"/>
        <v>16109.184000000001</v>
      </c>
      <c r="R8027">
        <f t="shared" si="753"/>
        <v>15636.912</v>
      </c>
      <c r="S8027">
        <f t="shared" si="754"/>
        <v>-51.815999999998894</v>
      </c>
      <c r="T8027">
        <f t="shared" si="755"/>
        <v>64.912000000000262</v>
      </c>
      <c r="U8027">
        <f t="shared" si="750"/>
        <v>-22.815999999998894</v>
      </c>
      <c r="V8027">
        <f t="shared" si="751"/>
        <v>20.912000000000262</v>
      </c>
    </row>
    <row r="8028" spans="1:22" x14ac:dyDescent="0.35">
      <c r="A8028" t="s">
        <v>0</v>
      </c>
      <c r="B8028">
        <v>7142</v>
      </c>
      <c r="C8028">
        <v>67</v>
      </c>
      <c r="D8028">
        <v>65</v>
      </c>
      <c r="E8028">
        <v>9177</v>
      </c>
      <c r="F8028">
        <v>0.53262799999999999</v>
      </c>
      <c r="G8028">
        <v>502.44099999999997</v>
      </c>
      <c r="H8028">
        <v>124.98</v>
      </c>
      <c r="I8028">
        <v>5061.1899999999996</v>
      </c>
      <c r="J8028">
        <v>62795</v>
      </c>
      <c r="K8028">
        <v>0</v>
      </c>
      <c r="L8028">
        <v>67.121600000000001</v>
      </c>
      <c r="M8028">
        <v>65.153800000000004</v>
      </c>
      <c r="N8028">
        <v>1.64516</v>
      </c>
      <c r="O8028">
        <v>1.64516</v>
      </c>
      <c r="P8028">
        <v>32.576099999999997</v>
      </c>
      <c r="Q8028">
        <f t="shared" si="752"/>
        <v>16109.184000000001</v>
      </c>
      <c r="R8028">
        <f t="shared" si="753"/>
        <v>15636.912</v>
      </c>
      <c r="S8028">
        <f t="shared" si="754"/>
        <v>-51.815999999998894</v>
      </c>
      <c r="T8028">
        <f t="shared" si="755"/>
        <v>64.912000000000262</v>
      </c>
      <c r="U8028">
        <f t="shared" si="750"/>
        <v>-22.815999999998894</v>
      </c>
      <c r="V8028">
        <f t="shared" si="751"/>
        <v>20.912000000000262</v>
      </c>
    </row>
    <row r="8029" spans="1:22" x14ac:dyDescent="0.35">
      <c r="A8029" t="s">
        <v>0</v>
      </c>
      <c r="B8029">
        <v>10489</v>
      </c>
      <c r="C8029">
        <v>68</v>
      </c>
      <c r="D8029">
        <v>64</v>
      </c>
      <c r="E8029">
        <v>9264</v>
      </c>
      <c r="F8029">
        <v>0.37888699999999997</v>
      </c>
      <c r="G8029">
        <v>499.24299999999999</v>
      </c>
      <c r="H8029">
        <v>58.299500000000002</v>
      </c>
      <c r="I8029">
        <v>5829.16</v>
      </c>
      <c r="J8029">
        <v>29105.599999999999</v>
      </c>
      <c r="K8029">
        <v>0</v>
      </c>
      <c r="L8029">
        <v>67.789599999999993</v>
      </c>
      <c r="M8029">
        <v>64.837000000000003</v>
      </c>
      <c r="N8029">
        <v>1.1032</v>
      </c>
      <c r="O8029">
        <v>1.1032</v>
      </c>
      <c r="P8029">
        <v>32.588200000000001</v>
      </c>
      <c r="Q8029">
        <f t="shared" si="752"/>
        <v>16269.503999999999</v>
      </c>
      <c r="R8029">
        <f t="shared" si="753"/>
        <v>15560.880000000001</v>
      </c>
      <c r="S8029">
        <f t="shared" si="754"/>
        <v>108.503999999999</v>
      </c>
      <c r="T8029">
        <f t="shared" si="755"/>
        <v>-11.119999999998981</v>
      </c>
      <c r="U8029">
        <f t="shared" si="750"/>
        <v>137.503999999999</v>
      </c>
      <c r="V8029">
        <f t="shared" si="751"/>
        <v>-55.119999999998981</v>
      </c>
    </row>
    <row r="8030" spans="1:22" x14ac:dyDescent="0.35">
      <c r="A8030" t="s">
        <v>0</v>
      </c>
      <c r="B8030">
        <v>10490</v>
      </c>
      <c r="C8030">
        <v>68</v>
      </c>
      <c r="D8030">
        <v>64</v>
      </c>
      <c r="E8030">
        <v>9264</v>
      </c>
      <c r="F8030">
        <v>0.37888699999999997</v>
      </c>
      <c r="G8030">
        <v>499.24299999999999</v>
      </c>
      <c r="H8030">
        <v>58.299500000000002</v>
      </c>
      <c r="I8030">
        <v>5829.16</v>
      </c>
      <c r="J8030">
        <v>29105.599999999999</v>
      </c>
      <c r="K8030">
        <v>0</v>
      </c>
      <c r="L8030">
        <v>67.789599999999993</v>
      </c>
      <c r="M8030">
        <v>64.837000000000003</v>
      </c>
      <c r="N8030">
        <v>1.1032</v>
      </c>
      <c r="O8030">
        <v>1.1032</v>
      </c>
      <c r="P8030">
        <v>32.588200000000001</v>
      </c>
      <c r="Q8030">
        <f t="shared" si="752"/>
        <v>16269.503999999999</v>
      </c>
      <c r="R8030">
        <f t="shared" si="753"/>
        <v>15560.880000000001</v>
      </c>
      <c r="S8030">
        <f t="shared" si="754"/>
        <v>108.503999999999</v>
      </c>
      <c r="T8030">
        <f t="shared" si="755"/>
        <v>-11.119999999998981</v>
      </c>
      <c r="U8030">
        <f t="shared" si="750"/>
        <v>137.503999999999</v>
      </c>
      <c r="V8030">
        <f t="shared" si="751"/>
        <v>-55.119999999998981</v>
      </c>
    </row>
    <row r="8031" spans="1:22" x14ac:dyDescent="0.35">
      <c r="A8031" t="s">
        <v>0</v>
      </c>
      <c r="B8031">
        <v>6047</v>
      </c>
      <c r="C8031">
        <v>67</v>
      </c>
      <c r="D8031">
        <v>64</v>
      </c>
      <c r="E8031">
        <v>8092</v>
      </c>
      <c r="F8031">
        <v>0.44379200000000002</v>
      </c>
      <c r="G8031">
        <v>524.85799999999995</v>
      </c>
      <c r="H8031">
        <v>47.128999999999998</v>
      </c>
      <c r="I8031">
        <v>6336.74</v>
      </c>
      <c r="J8031">
        <v>24736.1</v>
      </c>
      <c r="K8031">
        <v>0</v>
      </c>
      <c r="L8031">
        <v>66.930800000000005</v>
      </c>
      <c r="M8031">
        <v>65.370400000000004</v>
      </c>
      <c r="N8031">
        <v>0.98921599999999998</v>
      </c>
      <c r="O8031">
        <v>0.98921599999999998</v>
      </c>
      <c r="P8031">
        <v>32.6081</v>
      </c>
      <c r="Q8031">
        <f t="shared" si="752"/>
        <v>16063.392000000002</v>
      </c>
      <c r="R8031">
        <f t="shared" si="753"/>
        <v>15688.896000000001</v>
      </c>
      <c r="S8031">
        <f t="shared" si="754"/>
        <v>-97.607999999998356</v>
      </c>
      <c r="T8031">
        <f t="shared" si="755"/>
        <v>116.89600000000064</v>
      </c>
      <c r="U8031">
        <f t="shared" si="750"/>
        <v>-68.607999999998356</v>
      </c>
      <c r="V8031">
        <f t="shared" si="751"/>
        <v>72.89600000000064</v>
      </c>
    </row>
    <row r="8032" spans="1:22" x14ac:dyDescent="0.35">
      <c r="A8032" t="s">
        <v>0</v>
      </c>
      <c r="B8032">
        <v>6048</v>
      </c>
      <c r="C8032">
        <v>67</v>
      </c>
      <c r="D8032">
        <v>64</v>
      </c>
      <c r="E8032">
        <v>8092</v>
      </c>
      <c r="F8032">
        <v>0.44379200000000002</v>
      </c>
      <c r="G8032">
        <v>524.85799999999995</v>
      </c>
      <c r="H8032">
        <v>47.128999999999998</v>
      </c>
      <c r="I8032">
        <v>6336.74</v>
      </c>
      <c r="J8032">
        <v>24736.1</v>
      </c>
      <c r="K8032">
        <v>0</v>
      </c>
      <c r="L8032">
        <v>66.930800000000005</v>
      </c>
      <c r="M8032">
        <v>65.370400000000004</v>
      </c>
      <c r="N8032">
        <v>0.98921599999999998</v>
      </c>
      <c r="O8032">
        <v>0.98921599999999998</v>
      </c>
      <c r="P8032">
        <v>32.6081</v>
      </c>
      <c r="Q8032">
        <f t="shared" si="752"/>
        <v>16063.392000000002</v>
      </c>
      <c r="R8032">
        <f t="shared" si="753"/>
        <v>15688.896000000001</v>
      </c>
      <c r="S8032">
        <f t="shared" si="754"/>
        <v>-97.607999999998356</v>
      </c>
      <c r="T8032">
        <f t="shared" si="755"/>
        <v>116.89600000000064</v>
      </c>
      <c r="U8032">
        <f t="shared" si="750"/>
        <v>-68.607999999998356</v>
      </c>
      <c r="V8032">
        <f t="shared" si="751"/>
        <v>72.89600000000064</v>
      </c>
    </row>
    <row r="8033" spans="1:22" x14ac:dyDescent="0.35">
      <c r="A8033" t="s">
        <v>0</v>
      </c>
      <c r="B8033">
        <v>9375</v>
      </c>
      <c r="C8033">
        <v>67</v>
      </c>
      <c r="D8033">
        <v>64</v>
      </c>
      <c r="E8033">
        <v>8605</v>
      </c>
      <c r="F8033">
        <v>0.56429200000000002</v>
      </c>
      <c r="G8033">
        <v>503.81200000000001</v>
      </c>
      <c r="H8033">
        <v>91.930499999999995</v>
      </c>
      <c r="I8033">
        <v>5066.2700000000004</v>
      </c>
      <c r="J8033">
        <v>46315.7</v>
      </c>
      <c r="K8033">
        <v>0</v>
      </c>
      <c r="L8033">
        <v>67.505600000000001</v>
      </c>
      <c r="M8033">
        <v>64.826499999999996</v>
      </c>
      <c r="N8033">
        <v>1.4044000000000001</v>
      </c>
      <c r="O8033">
        <v>1.4044000000000001</v>
      </c>
      <c r="P8033">
        <v>32.609400000000001</v>
      </c>
      <c r="Q8033">
        <f t="shared" si="752"/>
        <v>16201.344000000001</v>
      </c>
      <c r="R8033">
        <f t="shared" si="753"/>
        <v>15558.359999999999</v>
      </c>
      <c r="S8033">
        <f t="shared" si="754"/>
        <v>40.34400000000096</v>
      </c>
      <c r="T8033">
        <f t="shared" si="755"/>
        <v>-13.640000000001237</v>
      </c>
      <c r="U8033">
        <f t="shared" si="750"/>
        <v>69.34400000000096</v>
      </c>
      <c r="V8033">
        <f t="shared" si="751"/>
        <v>-57.640000000001237</v>
      </c>
    </row>
    <row r="8034" spans="1:22" x14ac:dyDescent="0.35">
      <c r="A8034" t="s">
        <v>0</v>
      </c>
      <c r="B8034">
        <v>9376</v>
      </c>
      <c r="C8034">
        <v>67</v>
      </c>
      <c r="D8034">
        <v>64</v>
      </c>
      <c r="E8034">
        <v>8605</v>
      </c>
      <c r="F8034">
        <v>0.56429200000000002</v>
      </c>
      <c r="G8034">
        <v>503.81200000000001</v>
      </c>
      <c r="H8034">
        <v>91.930499999999995</v>
      </c>
      <c r="I8034">
        <v>5066.2700000000004</v>
      </c>
      <c r="J8034">
        <v>46315.7</v>
      </c>
      <c r="K8034">
        <v>0</v>
      </c>
      <c r="L8034">
        <v>67.505600000000001</v>
      </c>
      <c r="M8034">
        <v>64.826499999999996</v>
      </c>
      <c r="N8034">
        <v>1.4044000000000001</v>
      </c>
      <c r="O8034">
        <v>1.4044000000000001</v>
      </c>
      <c r="P8034">
        <v>32.609400000000001</v>
      </c>
      <c r="Q8034">
        <f t="shared" si="752"/>
        <v>16201.344000000001</v>
      </c>
      <c r="R8034">
        <f t="shared" si="753"/>
        <v>15558.359999999999</v>
      </c>
      <c r="S8034">
        <f t="shared" si="754"/>
        <v>40.34400000000096</v>
      </c>
      <c r="T8034">
        <f t="shared" si="755"/>
        <v>-13.640000000001237</v>
      </c>
      <c r="U8034">
        <f t="shared" si="750"/>
        <v>69.34400000000096</v>
      </c>
      <c r="V8034">
        <f t="shared" si="751"/>
        <v>-57.640000000001237</v>
      </c>
    </row>
    <row r="8035" spans="1:22" x14ac:dyDescent="0.35">
      <c r="A8035" t="s">
        <v>0</v>
      </c>
      <c r="B8035">
        <v>8123</v>
      </c>
      <c r="C8035">
        <v>67</v>
      </c>
      <c r="D8035">
        <v>65</v>
      </c>
      <c r="E8035">
        <v>9237</v>
      </c>
      <c r="F8035">
        <v>0.51704000000000006</v>
      </c>
      <c r="G8035">
        <v>505.024</v>
      </c>
      <c r="H8035">
        <v>153.61099999999999</v>
      </c>
      <c r="I8035">
        <v>4882.5200000000004</v>
      </c>
      <c r="J8035">
        <v>77577.399999999994</v>
      </c>
      <c r="K8035">
        <v>0</v>
      </c>
      <c r="L8035">
        <v>67.858900000000006</v>
      </c>
      <c r="M8035">
        <v>65.262600000000006</v>
      </c>
      <c r="N8035">
        <v>1.8314600000000001</v>
      </c>
      <c r="O8035">
        <v>1.8314600000000001</v>
      </c>
      <c r="P8035">
        <v>32.617800000000003</v>
      </c>
      <c r="Q8035">
        <f t="shared" si="752"/>
        <v>16286.136000000002</v>
      </c>
      <c r="R8035">
        <f t="shared" si="753"/>
        <v>15663.024000000001</v>
      </c>
      <c r="S8035">
        <f t="shared" si="754"/>
        <v>125.13600000000224</v>
      </c>
      <c r="T8035">
        <f t="shared" si="755"/>
        <v>91.024000000001251</v>
      </c>
      <c r="U8035">
        <f t="shared" si="750"/>
        <v>154.13600000000224</v>
      </c>
      <c r="V8035">
        <f t="shared" si="751"/>
        <v>47.024000000001251</v>
      </c>
    </row>
    <row r="8036" spans="1:22" x14ac:dyDescent="0.35">
      <c r="A8036" t="s">
        <v>0</v>
      </c>
      <c r="B8036">
        <v>8124</v>
      </c>
      <c r="C8036">
        <v>67</v>
      </c>
      <c r="D8036">
        <v>65</v>
      </c>
      <c r="E8036">
        <v>9237</v>
      </c>
      <c r="F8036">
        <v>0.51704000000000006</v>
      </c>
      <c r="G8036">
        <v>505.024</v>
      </c>
      <c r="H8036">
        <v>153.61099999999999</v>
      </c>
      <c r="I8036">
        <v>4882.5200000000004</v>
      </c>
      <c r="J8036">
        <v>77577.399999999994</v>
      </c>
      <c r="K8036">
        <v>0</v>
      </c>
      <c r="L8036">
        <v>67.858900000000006</v>
      </c>
      <c r="M8036">
        <v>65.262600000000006</v>
      </c>
      <c r="N8036">
        <v>1.8314600000000001</v>
      </c>
      <c r="O8036">
        <v>1.8314600000000001</v>
      </c>
      <c r="P8036">
        <v>32.617800000000003</v>
      </c>
      <c r="Q8036">
        <f t="shared" si="752"/>
        <v>16286.136000000002</v>
      </c>
      <c r="R8036">
        <f t="shared" si="753"/>
        <v>15663.024000000001</v>
      </c>
      <c r="S8036">
        <f t="shared" si="754"/>
        <v>125.13600000000224</v>
      </c>
      <c r="T8036">
        <f t="shared" si="755"/>
        <v>91.024000000001251</v>
      </c>
      <c r="U8036">
        <f t="shared" si="750"/>
        <v>154.13600000000224</v>
      </c>
      <c r="V8036">
        <f t="shared" si="751"/>
        <v>47.024000000001251</v>
      </c>
    </row>
    <row r="8037" spans="1:22" x14ac:dyDescent="0.35">
      <c r="A8037" t="s">
        <v>0</v>
      </c>
      <c r="B8037">
        <v>8715</v>
      </c>
      <c r="C8037">
        <v>67</v>
      </c>
      <c r="D8037">
        <v>64</v>
      </c>
      <c r="E8037">
        <v>6538</v>
      </c>
      <c r="F8037">
        <v>0.52174100000000001</v>
      </c>
      <c r="G8037">
        <v>499.8</v>
      </c>
      <c r="H8037">
        <v>106.084</v>
      </c>
      <c r="I8037">
        <v>5135.7</v>
      </c>
      <c r="J8037">
        <v>53021</v>
      </c>
      <c r="K8037">
        <v>0</v>
      </c>
      <c r="L8037">
        <v>67.129199999999997</v>
      </c>
      <c r="M8037">
        <v>64.9114</v>
      </c>
      <c r="N8037">
        <v>1.51197</v>
      </c>
      <c r="O8037">
        <v>1.51197</v>
      </c>
      <c r="P8037">
        <v>32.618899999999996</v>
      </c>
      <c r="Q8037">
        <f t="shared" si="752"/>
        <v>16111.008</v>
      </c>
      <c r="R8037">
        <f t="shared" si="753"/>
        <v>15578.736000000001</v>
      </c>
      <c r="S8037">
        <f t="shared" si="754"/>
        <v>-49.992000000000189</v>
      </c>
      <c r="T8037">
        <f t="shared" si="755"/>
        <v>6.7360000000007858</v>
      </c>
      <c r="U8037">
        <f t="shared" si="750"/>
        <v>-20.992000000000189</v>
      </c>
      <c r="V8037">
        <f t="shared" si="751"/>
        <v>-37.263999999999214</v>
      </c>
    </row>
    <row r="8038" spans="1:22" x14ac:dyDescent="0.35">
      <c r="A8038" t="s">
        <v>0</v>
      </c>
      <c r="B8038">
        <v>8716</v>
      </c>
      <c r="C8038">
        <v>67</v>
      </c>
      <c r="D8038">
        <v>64</v>
      </c>
      <c r="E8038">
        <v>6538</v>
      </c>
      <c r="F8038">
        <v>0.52174100000000001</v>
      </c>
      <c r="G8038">
        <v>499.8</v>
      </c>
      <c r="H8038">
        <v>106.084</v>
      </c>
      <c r="I8038">
        <v>5135.7</v>
      </c>
      <c r="J8038">
        <v>53021</v>
      </c>
      <c r="K8038">
        <v>0</v>
      </c>
      <c r="L8038">
        <v>67.129199999999997</v>
      </c>
      <c r="M8038">
        <v>64.9114</v>
      </c>
      <c r="N8038">
        <v>1.51197</v>
      </c>
      <c r="O8038">
        <v>1.51197</v>
      </c>
      <c r="P8038">
        <v>32.618899999999996</v>
      </c>
      <c r="Q8038">
        <f t="shared" si="752"/>
        <v>16111.008</v>
      </c>
      <c r="R8038">
        <f t="shared" si="753"/>
        <v>15578.736000000001</v>
      </c>
      <c r="S8038">
        <f t="shared" si="754"/>
        <v>-49.992000000000189</v>
      </c>
      <c r="T8038">
        <f t="shared" si="755"/>
        <v>6.7360000000007858</v>
      </c>
      <c r="U8038">
        <f t="shared" si="750"/>
        <v>-20.992000000000189</v>
      </c>
      <c r="V8038">
        <f t="shared" si="751"/>
        <v>-37.263999999999214</v>
      </c>
    </row>
    <row r="8039" spans="1:22" x14ac:dyDescent="0.35">
      <c r="A8039" t="s">
        <v>0</v>
      </c>
      <c r="B8039">
        <v>8457</v>
      </c>
      <c r="C8039">
        <v>68</v>
      </c>
      <c r="D8039">
        <v>64</v>
      </c>
      <c r="E8039">
        <v>8376</v>
      </c>
      <c r="F8039">
        <v>0.58750000000000002</v>
      </c>
      <c r="G8039">
        <v>509.43700000000001</v>
      </c>
      <c r="H8039">
        <v>57.774099999999997</v>
      </c>
      <c r="I8039">
        <v>5365.93</v>
      </c>
      <c r="J8039">
        <v>29432.3</v>
      </c>
      <c r="K8039">
        <v>0</v>
      </c>
      <c r="L8039">
        <v>67.8767</v>
      </c>
      <c r="M8039">
        <v>65.040499999999994</v>
      </c>
      <c r="N8039">
        <v>1.10101</v>
      </c>
      <c r="O8039">
        <v>1.10101</v>
      </c>
      <c r="P8039">
        <v>32.629199999999997</v>
      </c>
      <c r="Q8039">
        <f t="shared" si="752"/>
        <v>16290.407999999999</v>
      </c>
      <c r="R8039">
        <f t="shared" si="753"/>
        <v>15609.72</v>
      </c>
      <c r="S8039">
        <f t="shared" si="754"/>
        <v>129.40799999999945</v>
      </c>
      <c r="T8039">
        <f t="shared" si="755"/>
        <v>37.719999999999345</v>
      </c>
      <c r="U8039">
        <f t="shared" si="750"/>
        <v>158.40799999999945</v>
      </c>
      <c r="V8039">
        <f t="shared" si="751"/>
        <v>-6.2800000000006548</v>
      </c>
    </row>
    <row r="8040" spans="1:22" x14ac:dyDescent="0.35">
      <c r="A8040" t="s">
        <v>0</v>
      </c>
      <c r="B8040">
        <v>8458</v>
      </c>
      <c r="C8040">
        <v>68</v>
      </c>
      <c r="D8040">
        <v>64</v>
      </c>
      <c r="E8040">
        <v>8376</v>
      </c>
      <c r="F8040">
        <v>0.58750000000000002</v>
      </c>
      <c r="G8040">
        <v>509.43700000000001</v>
      </c>
      <c r="H8040">
        <v>57.774099999999997</v>
      </c>
      <c r="I8040">
        <v>5365.93</v>
      </c>
      <c r="J8040">
        <v>29432.3</v>
      </c>
      <c r="K8040">
        <v>0</v>
      </c>
      <c r="L8040">
        <v>67.8767</v>
      </c>
      <c r="M8040">
        <v>65.040499999999994</v>
      </c>
      <c r="N8040">
        <v>1.10101</v>
      </c>
      <c r="O8040">
        <v>1.10101</v>
      </c>
      <c r="P8040">
        <v>32.629199999999997</v>
      </c>
      <c r="Q8040">
        <f t="shared" si="752"/>
        <v>16290.407999999999</v>
      </c>
      <c r="R8040">
        <f t="shared" si="753"/>
        <v>15609.72</v>
      </c>
      <c r="S8040">
        <f t="shared" si="754"/>
        <v>129.40799999999945</v>
      </c>
      <c r="T8040">
        <f t="shared" si="755"/>
        <v>37.719999999999345</v>
      </c>
      <c r="U8040">
        <f t="shared" si="750"/>
        <v>158.40799999999945</v>
      </c>
      <c r="V8040">
        <f t="shared" si="751"/>
        <v>-6.2800000000006548</v>
      </c>
    </row>
    <row r="8041" spans="1:22" x14ac:dyDescent="0.35">
      <c r="A8041" t="s">
        <v>0</v>
      </c>
      <c r="B8041">
        <v>4281</v>
      </c>
      <c r="C8041">
        <v>67</v>
      </c>
      <c r="D8041">
        <v>64</v>
      </c>
      <c r="E8041">
        <v>10890</v>
      </c>
      <c r="F8041">
        <v>0.48949399999999998</v>
      </c>
      <c r="G8041">
        <v>531.61199999999997</v>
      </c>
      <c r="H8041">
        <v>98.457800000000006</v>
      </c>
      <c r="I8041">
        <v>6028.96</v>
      </c>
      <c r="J8041">
        <v>52341.4</v>
      </c>
      <c r="K8041">
        <v>0</v>
      </c>
      <c r="L8041">
        <v>67.504300000000001</v>
      </c>
      <c r="M8041">
        <v>64.641400000000004</v>
      </c>
      <c r="N8041">
        <v>1.46357</v>
      </c>
      <c r="O8041">
        <v>1.46357</v>
      </c>
      <c r="P8041">
        <v>32.630699999999997</v>
      </c>
      <c r="Q8041">
        <f t="shared" si="752"/>
        <v>16201.031999999999</v>
      </c>
      <c r="R8041">
        <f t="shared" si="753"/>
        <v>15513.936000000002</v>
      </c>
      <c r="S8041">
        <f t="shared" si="754"/>
        <v>40.031999999999243</v>
      </c>
      <c r="T8041">
        <f t="shared" si="755"/>
        <v>-58.063999999998487</v>
      </c>
      <c r="U8041">
        <f t="shared" si="750"/>
        <v>69.031999999999243</v>
      </c>
      <c r="V8041">
        <f t="shared" si="751"/>
        <v>-102.06399999999849</v>
      </c>
    </row>
    <row r="8042" spans="1:22" x14ac:dyDescent="0.35">
      <c r="A8042" t="s">
        <v>0</v>
      </c>
      <c r="B8042">
        <v>4282</v>
      </c>
      <c r="C8042">
        <v>67</v>
      </c>
      <c r="D8042">
        <v>64</v>
      </c>
      <c r="E8042">
        <v>10890</v>
      </c>
      <c r="F8042">
        <v>0.48949399999999998</v>
      </c>
      <c r="G8042">
        <v>531.61199999999997</v>
      </c>
      <c r="H8042">
        <v>98.457800000000006</v>
      </c>
      <c r="I8042">
        <v>6028.96</v>
      </c>
      <c r="J8042">
        <v>52341.4</v>
      </c>
      <c r="K8042">
        <v>0</v>
      </c>
      <c r="L8042">
        <v>67.504300000000001</v>
      </c>
      <c r="M8042">
        <v>64.641400000000004</v>
      </c>
      <c r="N8042">
        <v>1.46357</v>
      </c>
      <c r="O8042">
        <v>1.46357</v>
      </c>
      <c r="P8042">
        <v>32.630699999999997</v>
      </c>
      <c r="Q8042">
        <f t="shared" si="752"/>
        <v>16201.031999999999</v>
      </c>
      <c r="R8042">
        <f t="shared" si="753"/>
        <v>15513.936000000002</v>
      </c>
      <c r="S8042">
        <f t="shared" si="754"/>
        <v>40.031999999999243</v>
      </c>
      <c r="T8042">
        <f t="shared" si="755"/>
        <v>-58.063999999998487</v>
      </c>
      <c r="U8042">
        <f t="shared" si="750"/>
        <v>69.031999999999243</v>
      </c>
      <c r="V8042">
        <f t="shared" si="751"/>
        <v>-102.06399999999849</v>
      </c>
    </row>
    <row r="8043" spans="1:22" x14ac:dyDescent="0.35">
      <c r="A8043" t="s">
        <v>0</v>
      </c>
      <c r="B8043">
        <v>5269</v>
      </c>
      <c r="C8043">
        <v>66</v>
      </c>
      <c r="D8043">
        <v>65</v>
      </c>
      <c r="E8043">
        <v>8117</v>
      </c>
      <c r="F8043">
        <v>0.53698199999999996</v>
      </c>
      <c r="G8043">
        <v>527.37900000000002</v>
      </c>
      <c r="H8043">
        <v>92.276799999999994</v>
      </c>
      <c r="I8043">
        <v>5478.06</v>
      </c>
      <c r="J8043">
        <v>48664.9</v>
      </c>
      <c r="K8043">
        <v>0</v>
      </c>
      <c r="L8043">
        <v>67.037599999999998</v>
      </c>
      <c r="M8043">
        <v>65.018199999999993</v>
      </c>
      <c r="N8043">
        <v>1.41486</v>
      </c>
      <c r="O8043">
        <v>1.41486</v>
      </c>
      <c r="P8043">
        <v>32.664099999999998</v>
      </c>
      <c r="Q8043">
        <f t="shared" si="752"/>
        <v>16089.023999999999</v>
      </c>
      <c r="R8043">
        <f t="shared" si="753"/>
        <v>15604.367999999999</v>
      </c>
      <c r="S8043">
        <f t="shared" si="754"/>
        <v>-71.976000000000568</v>
      </c>
      <c r="T8043">
        <f t="shared" si="755"/>
        <v>32.367999999998574</v>
      </c>
      <c r="U8043">
        <f t="shared" si="750"/>
        <v>-42.976000000000568</v>
      </c>
      <c r="V8043">
        <f t="shared" si="751"/>
        <v>-11.632000000001426</v>
      </c>
    </row>
    <row r="8044" spans="1:22" x14ac:dyDescent="0.35">
      <c r="A8044" t="s">
        <v>0</v>
      </c>
      <c r="B8044">
        <v>5270</v>
      </c>
      <c r="C8044">
        <v>66</v>
      </c>
      <c r="D8044">
        <v>65</v>
      </c>
      <c r="E8044">
        <v>8117</v>
      </c>
      <c r="F8044">
        <v>0.53698199999999996</v>
      </c>
      <c r="G8044">
        <v>527.37900000000002</v>
      </c>
      <c r="H8044">
        <v>92.276799999999994</v>
      </c>
      <c r="I8044">
        <v>5478.06</v>
      </c>
      <c r="J8044">
        <v>48664.9</v>
      </c>
      <c r="K8044">
        <v>0</v>
      </c>
      <c r="L8044">
        <v>67.037599999999998</v>
      </c>
      <c r="M8044">
        <v>65.018199999999993</v>
      </c>
      <c r="N8044">
        <v>1.41486</v>
      </c>
      <c r="O8044">
        <v>1.41486</v>
      </c>
      <c r="P8044">
        <v>32.664099999999998</v>
      </c>
      <c r="Q8044">
        <f t="shared" si="752"/>
        <v>16089.023999999999</v>
      </c>
      <c r="R8044">
        <f t="shared" si="753"/>
        <v>15604.367999999999</v>
      </c>
      <c r="S8044">
        <f t="shared" si="754"/>
        <v>-71.976000000000568</v>
      </c>
      <c r="T8044">
        <f t="shared" si="755"/>
        <v>32.367999999998574</v>
      </c>
      <c r="U8044">
        <f t="shared" si="750"/>
        <v>-42.976000000000568</v>
      </c>
      <c r="V8044">
        <f t="shared" si="751"/>
        <v>-11.632000000001426</v>
      </c>
    </row>
    <row r="8045" spans="1:22" x14ac:dyDescent="0.35">
      <c r="A8045" t="s">
        <v>0</v>
      </c>
      <c r="B8045">
        <v>10201</v>
      </c>
      <c r="C8045">
        <v>67</v>
      </c>
      <c r="D8045">
        <v>65</v>
      </c>
      <c r="E8045">
        <v>9949</v>
      </c>
      <c r="F8045">
        <v>0.44591199999999998</v>
      </c>
      <c r="G8045">
        <v>496.06900000000002</v>
      </c>
      <c r="H8045">
        <v>165.523</v>
      </c>
      <c r="I8045">
        <v>4371.7700000000004</v>
      </c>
      <c r="J8045">
        <v>82111.100000000006</v>
      </c>
      <c r="K8045">
        <v>0</v>
      </c>
      <c r="L8045">
        <v>67.343500000000006</v>
      </c>
      <c r="M8045">
        <v>64.976900000000001</v>
      </c>
      <c r="N8045">
        <v>1.9011800000000001</v>
      </c>
      <c r="O8045">
        <v>1.9011800000000001</v>
      </c>
      <c r="P8045">
        <v>32.664499999999997</v>
      </c>
      <c r="Q8045">
        <f t="shared" si="752"/>
        <v>16162.440000000002</v>
      </c>
      <c r="R8045">
        <f t="shared" si="753"/>
        <v>15594.456</v>
      </c>
      <c r="S8045">
        <f t="shared" si="754"/>
        <v>1.4400000000023283</v>
      </c>
      <c r="T8045">
        <f t="shared" si="755"/>
        <v>22.456000000000131</v>
      </c>
      <c r="U8045">
        <f t="shared" si="750"/>
        <v>30.440000000002328</v>
      </c>
      <c r="V8045">
        <f t="shared" si="751"/>
        <v>-21.543999999999869</v>
      </c>
    </row>
    <row r="8046" spans="1:22" x14ac:dyDescent="0.35">
      <c r="A8046" t="s">
        <v>0</v>
      </c>
      <c r="B8046">
        <v>10202</v>
      </c>
      <c r="C8046">
        <v>67</v>
      </c>
      <c r="D8046">
        <v>65</v>
      </c>
      <c r="E8046">
        <v>9949</v>
      </c>
      <c r="F8046">
        <v>0.44591199999999998</v>
      </c>
      <c r="G8046">
        <v>496.06900000000002</v>
      </c>
      <c r="H8046">
        <v>165.523</v>
      </c>
      <c r="I8046">
        <v>4371.7700000000004</v>
      </c>
      <c r="J8046">
        <v>82111.100000000006</v>
      </c>
      <c r="K8046">
        <v>0</v>
      </c>
      <c r="L8046">
        <v>67.343500000000006</v>
      </c>
      <c r="M8046">
        <v>64.976900000000001</v>
      </c>
      <c r="N8046">
        <v>1.9011800000000001</v>
      </c>
      <c r="O8046">
        <v>1.9011800000000001</v>
      </c>
      <c r="P8046">
        <v>32.664499999999997</v>
      </c>
      <c r="Q8046">
        <f t="shared" si="752"/>
        <v>16162.440000000002</v>
      </c>
      <c r="R8046">
        <f t="shared" si="753"/>
        <v>15594.456</v>
      </c>
      <c r="S8046">
        <f t="shared" si="754"/>
        <v>1.4400000000023283</v>
      </c>
      <c r="T8046">
        <f t="shared" si="755"/>
        <v>22.456000000000131</v>
      </c>
      <c r="U8046">
        <f t="shared" si="750"/>
        <v>30.440000000002328</v>
      </c>
      <c r="V8046">
        <f t="shared" si="751"/>
        <v>-21.543999999999869</v>
      </c>
    </row>
    <row r="8047" spans="1:22" x14ac:dyDescent="0.35">
      <c r="A8047" t="s">
        <v>0</v>
      </c>
      <c r="B8047">
        <v>7385</v>
      </c>
      <c r="C8047">
        <v>67</v>
      </c>
      <c r="D8047">
        <v>64</v>
      </c>
      <c r="E8047">
        <v>9420</v>
      </c>
      <c r="F8047">
        <v>0.47159800000000002</v>
      </c>
      <c r="G8047">
        <v>509.23500000000001</v>
      </c>
      <c r="H8047">
        <v>97.989900000000006</v>
      </c>
      <c r="I8047">
        <v>5386.42</v>
      </c>
      <c r="J8047">
        <v>49899.9</v>
      </c>
      <c r="K8047">
        <v>0</v>
      </c>
      <c r="L8047">
        <v>67.352699999999999</v>
      </c>
      <c r="M8047">
        <v>64.8309</v>
      </c>
      <c r="N8047">
        <v>1.45522</v>
      </c>
      <c r="O8047">
        <v>1.45522</v>
      </c>
      <c r="P8047">
        <v>32.676600000000001</v>
      </c>
      <c r="Q8047">
        <f t="shared" si="752"/>
        <v>16164.647999999999</v>
      </c>
      <c r="R8047">
        <f t="shared" si="753"/>
        <v>15559.415999999999</v>
      </c>
      <c r="S8047">
        <f t="shared" si="754"/>
        <v>3.6479999999992287</v>
      </c>
      <c r="T8047">
        <f t="shared" si="755"/>
        <v>-12.584000000000742</v>
      </c>
      <c r="U8047">
        <f t="shared" si="750"/>
        <v>32.647999999999229</v>
      </c>
      <c r="V8047">
        <f t="shared" si="751"/>
        <v>-56.584000000000742</v>
      </c>
    </row>
    <row r="8048" spans="1:22" x14ac:dyDescent="0.35">
      <c r="A8048" t="s">
        <v>0</v>
      </c>
      <c r="B8048">
        <v>7386</v>
      </c>
      <c r="C8048">
        <v>67</v>
      </c>
      <c r="D8048">
        <v>64</v>
      </c>
      <c r="E8048">
        <v>9420</v>
      </c>
      <c r="F8048">
        <v>0.47159800000000002</v>
      </c>
      <c r="G8048">
        <v>509.23500000000001</v>
      </c>
      <c r="H8048">
        <v>97.989900000000006</v>
      </c>
      <c r="I8048">
        <v>5386.42</v>
      </c>
      <c r="J8048">
        <v>49899.9</v>
      </c>
      <c r="K8048">
        <v>0</v>
      </c>
      <c r="L8048">
        <v>67.352699999999999</v>
      </c>
      <c r="M8048">
        <v>64.8309</v>
      </c>
      <c r="N8048">
        <v>1.45522</v>
      </c>
      <c r="O8048">
        <v>1.45522</v>
      </c>
      <c r="P8048">
        <v>32.676600000000001</v>
      </c>
      <c r="Q8048">
        <f t="shared" si="752"/>
        <v>16164.647999999999</v>
      </c>
      <c r="R8048">
        <f t="shared" si="753"/>
        <v>15559.415999999999</v>
      </c>
      <c r="S8048">
        <f t="shared" si="754"/>
        <v>3.6479999999992287</v>
      </c>
      <c r="T8048">
        <f t="shared" si="755"/>
        <v>-12.584000000000742</v>
      </c>
      <c r="U8048">
        <f t="shared" si="750"/>
        <v>32.647999999999229</v>
      </c>
      <c r="V8048">
        <f t="shared" si="751"/>
        <v>-56.584000000000742</v>
      </c>
    </row>
    <row r="8049" spans="1:22" x14ac:dyDescent="0.35">
      <c r="A8049" t="s">
        <v>0</v>
      </c>
      <c r="B8049">
        <v>4247</v>
      </c>
      <c r="C8049">
        <v>67</v>
      </c>
      <c r="D8049">
        <v>64</v>
      </c>
      <c r="E8049">
        <v>8683</v>
      </c>
      <c r="F8049">
        <v>0.53375300000000003</v>
      </c>
      <c r="G8049">
        <v>528.53</v>
      </c>
      <c r="H8049">
        <v>115.78700000000001</v>
      </c>
      <c r="I8049">
        <v>5934.16</v>
      </c>
      <c r="J8049">
        <v>61196.9</v>
      </c>
      <c r="K8049">
        <v>0</v>
      </c>
      <c r="L8049">
        <v>67.191599999999994</v>
      </c>
      <c r="M8049">
        <v>64.906899999999993</v>
      </c>
      <c r="N8049">
        <v>1.5925400000000001</v>
      </c>
      <c r="O8049">
        <v>1.5925400000000001</v>
      </c>
      <c r="P8049">
        <v>32.686</v>
      </c>
      <c r="Q8049">
        <f t="shared" si="752"/>
        <v>16125.983999999999</v>
      </c>
      <c r="R8049">
        <f t="shared" si="753"/>
        <v>15577.655999999999</v>
      </c>
      <c r="S8049">
        <f t="shared" si="754"/>
        <v>-35.016000000001441</v>
      </c>
      <c r="T8049">
        <f t="shared" si="755"/>
        <v>5.6559999999990396</v>
      </c>
      <c r="U8049">
        <f t="shared" si="750"/>
        <v>-6.0160000000014406</v>
      </c>
      <c r="V8049">
        <f t="shared" si="751"/>
        <v>-38.34400000000096</v>
      </c>
    </row>
    <row r="8050" spans="1:22" x14ac:dyDescent="0.35">
      <c r="A8050" t="s">
        <v>0</v>
      </c>
      <c r="B8050">
        <v>4248</v>
      </c>
      <c r="C8050">
        <v>67</v>
      </c>
      <c r="D8050">
        <v>64</v>
      </c>
      <c r="E8050">
        <v>8683</v>
      </c>
      <c r="F8050">
        <v>0.53375300000000003</v>
      </c>
      <c r="G8050">
        <v>528.53</v>
      </c>
      <c r="H8050">
        <v>115.78700000000001</v>
      </c>
      <c r="I8050">
        <v>5934.16</v>
      </c>
      <c r="J8050">
        <v>61196.9</v>
      </c>
      <c r="K8050">
        <v>0</v>
      </c>
      <c r="L8050">
        <v>67.191599999999994</v>
      </c>
      <c r="M8050">
        <v>64.906899999999993</v>
      </c>
      <c r="N8050">
        <v>1.5925400000000001</v>
      </c>
      <c r="O8050">
        <v>1.5925400000000001</v>
      </c>
      <c r="P8050">
        <v>32.686</v>
      </c>
      <c r="Q8050">
        <f t="shared" si="752"/>
        <v>16125.983999999999</v>
      </c>
      <c r="R8050">
        <f t="shared" si="753"/>
        <v>15577.655999999999</v>
      </c>
      <c r="S8050">
        <f t="shared" si="754"/>
        <v>-35.016000000001441</v>
      </c>
      <c r="T8050">
        <f t="shared" si="755"/>
        <v>5.6559999999990396</v>
      </c>
      <c r="U8050">
        <f t="shared" si="750"/>
        <v>-6.0160000000014406</v>
      </c>
      <c r="V8050">
        <f t="shared" si="751"/>
        <v>-38.34400000000096</v>
      </c>
    </row>
    <row r="8051" spans="1:22" x14ac:dyDescent="0.35">
      <c r="A8051" t="s">
        <v>0</v>
      </c>
      <c r="B8051">
        <v>9103</v>
      </c>
      <c r="C8051">
        <v>67</v>
      </c>
      <c r="D8051">
        <v>65</v>
      </c>
      <c r="E8051">
        <v>7676</v>
      </c>
      <c r="F8051">
        <v>0.55234399999999995</v>
      </c>
      <c r="G8051">
        <v>509.05500000000001</v>
      </c>
      <c r="H8051">
        <v>79.927199999999999</v>
      </c>
      <c r="I8051">
        <v>4984.29</v>
      </c>
      <c r="J8051">
        <v>40687.300000000003</v>
      </c>
      <c r="K8051">
        <v>0</v>
      </c>
      <c r="L8051">
        <v>67.830600000000004</v>
      </c>
      <c r="M8051">
        <v>65.151300000000006</v>
      </c>
      <c r="N8051">
        <v>1.3089900000000001</v>
      </c>
      <c r="O8051">
        <v>1.3089900000000001</v>
      </c>
      <c r="P8051">
        <v>32.701599999999999</v>
      </c>
      <c r="Q8051">
        <f t="shared" si="752"/>
        <v>16279.344000000001</v>
      </c>
      <c r="R8051">
        <f t="shared" si="753"/>
        <v>15636.312000000002</v>
      </c>
      <c r="S8051">
        <f t="shared" si="754"/>
        <v>118.34400000000096</v>
      </c>
      <c r="T8051">
        <f t="shared" si="755"/>
        <v>64.312000000001717</v>
      </c>
      <c r="U8051">
        <f t="shared" si="750"/>
        <v>147.34400000000096</v>
      </c>
      <c r="V8051">
        <f t="shared" si="751"/>
        <v>20.312000000001717</v>
      </c>
    </row>
    <row r="8052" spans="1:22" x14ac:dyDescent="0.35">
      <c r="A8052" t="s">
        <v>0</v>
      </c>
      <c r="B8052">
        <v>9104</v>
      </c>
      <c r="C8052">
        <v>67</v>
      </c>
      <c r="D8052">
        <v>65</v>
      </c>
      <c r="E8052">
        <v>7676</v>
      </c>
      <c r="F8052">
        <v>0.55234399999999995</v>
      </c>
      <c r="G8052">
        <v>509.05500000000001</v>
      </c>
      <c r="H8052">
        <v>79.927199999999999</v>
      </c>
      <c r="I8052">
        <v>4984.29</v>
      </c>
      <c r="J8052">
        <v>40687.300000000003</v>
      </c>
      <c r="K8052">
        <v>0</v>
      </c>
      <c r="L8052">
        <v>67.830600000000004</v>
      </c>
      <c r="M8052">
        <v>65.151300000000006</v>
      </c>
      <c r="N8052">
        <v>1.3089900000000001</v>
      </c>
      <c r="O8052">
        <v>1.3089900000000001</v>
      </c>
      <c r="P8052">
        <v>32.701599999999999</v>
      </c>
      <c r="Q8052">
        <f t="shared" si="752"/>
        <v>16279.344000000001</v>
      </c>
      <c r="R8052">
        <f t="shared" si="753"/>
        <v>15636.312000000002</v>
      </c>
      <c r="S8052">
        <f t="shared" si="754"/>
        <v>118.34400000000096</v>
      </c>
      <c r="T8052">
        <f t="shared" si="755"/>
        <v>64.312000000001717</v>
      </c>
      <c r="U8052">
        <f t="shared" si="750"/>
        <v>147.34400000000096</v>
      </c>
      <c r="V8052">
        <f t="shared" si="751"/>
        <v>20.312000000001717</v>
      </c>
    </row>
    <row r="8053" spans="1:22" x14ac:dyDescent="0.35">
      <c r="A8053" t="s">
        <v>0</v>
      </c>
      <c r="B8053">
        <v>9331</v>
      </c>
      <c r="C8053">
        <v>67</v>
      </c>
      <c r="D8053">
        <v>64</v>
      </c>
      <c r="E8053">
        <v>6944</v>
      </c>
      <c r="F8053">
        <v>0.52554999999999996</v>
      </c>
      <c r="G8053">
        <v>495.58800000000002</v>
      </c>
      <c r="H8053">
        <v>71.112499999999997</v>
      </c>
      <c r="I8053">
        <v>5106.68</v>
      </c>
      <c r="J8053">
        <v>35242.5</v>
      </c>
      <c r="K8053">
        <v>0</v>
      </c>
      <c r="L8053">
        <v>67.424000000000007</v>
      </c>
      <c r="M8053">
        <v>65.089500000000001</v>
      </c>
      <c r="N8053">
        <v>1.22767</v>
      </c>
      <c r="O8053">
        <v>1.22767</v>
      </c>
      <c r="P8053">
        <v>32.701599999999999</v>
      </c>
      <c r="Q8053">
        <f t="shared" si="752"/>
        <v>16181.760000000002</v>
      </c>
      <c r="R8053">
        <f t="shared" si="753"/>
        <v>15621.48</v>
      </c>
      <c r="S8053">
        <f t="shared" si="754"/>
        <v>20.760000000002037</v>
      </c>
      <c r="T8053">
        <f t="shared" si="755"/>
        <v>49.479999999999563</v>
      </c>
      <c r="U8053">
        <f t="shared" si="750"/>
        <v>49.760000000002037</v>
      </c>
      <c r="V8053">
        <f t="shared" si="751"/>
        <v>5.4799999999995634</v>
      </c>
    </row>
    <row r="8054" spans="1:22" x14ac:dyDescent="0.35">
      <c r="A8054" t="s">
        <v>0</v>
      </c>
      <c r="B8054">
        <v>9332</v>
      </c>
      <c r="C8054">
        <v>67</v>
      </c>
      <c r="D8054">
        <v>64</v>
      </c>
      <c r="E8054">
        <v>6944</v>
      </c>
      <c r="F8054">
        <v>0.52554999999999996</v>
      </c>
      <c r="G8054">
        <v>495.58800000000002</v>
      </c>
      <c r="H8054">
        <v>71.112499999999997</v>
      </c>
      <c r="I8054">
        <v>5106.68</v>
      </c>
      <c r="J8054">
        <v>35242.5</v>
      </c>
      <c r="K8054">
        <v>0</v>
      </c>
      <c r="L8054">
        <v>67.424000000000007</v>
      </c>
      <c r="M8054">
        <v>65.089500000000001</v>
      </c>
      <c r="N8054">
        <v>1.22767</v>
      </c>
      <c r="O8054">
        <v>1.22767</v>
      </c>
      <c r="P8054">
        <v>32.701599999999999</v>
      </c>
      <c r="Q8054">
        <f t="shared" si="752"/>
        <v>16181.760000000002</v>
      </c>
      <c r="R8054">
        <f t="shared" si="753"/>
        <v>15621.48</v>
      </c>
      <c r="S8054">
        <f t="shared" si="754"/>
        <v>20.760000000002037</v>
      </c>
      <c r="T8054">
        <f t="shared" si="755"/>
        <v>49.479999999999563</v>
      </c>
      <c r="U8054">
        <f t="shared" si="750"/>
        <v>49.760000000002037</v>
      </c>
      <c r="V8054">
        <f t="shared" si="751"/>
        <v>5.4799999999995634</v>
      </c>
    </row>
    <row r="8055" spans="1:22" x14ac:dyDescent="0.35">
      <c r="A8055" t="s">
        <v>0</v>
      </c>
      <c r="B8055">
        <v>8275</v>
      </c>
      <c r="C8055">
        <v>67</v>
      </c>
      <c r="D8055">
        <v>65</v>
      </c>
      <c r="E8055">
        <v>7299</v>
      </c>
      <c r="F8055">
        <v>0.63658999999999999</v>
      </c>
      <c r="G8055">
        <v>507.5</v>
      </c>
      <c r="H8055">
        <v>153.52199999999999</v>
      </c>
      <c r="I8055">
        <v>4570.5</v>
      </c>
      <c r="J8055">
        <v>77912.5</v>
      </c>
      <c r="K8055">
        <v>0</v>
      </c>
      <c r="L8055">
        <v>67.622600000000006</v>
      </c>
      <c r="M8055">
        <v>65.042299999999997</v>
      </c>
      <c r="N8055">
        <v>1.8347</v>
      </c>
      <c r="O8055">
        <v>1.8347</v>
      </c>
      <c r="P8055">
        <v>32.703099999999999</v>
      </c>
      <c r="Q8055">
        <f t="shared" si="752"/>
        <v>16229.424000000001</v>
      </c>
      <c r="R8055">
        <f t="shared" si="753"/>
        <v>15610.152</v>
      </c>
      <c r="S8055">
        <f t="shared" si="754"/>
        <v>68.424000000000888</v>
      </c>
      <c r="T8055">
        <f t="shared" si="755"/>
        <v>38.152000000000044</v>
      </c>
      <c r="U8055">
        <f t="shared" si="750"/>
        <v>97.424000000000888</v>
      </c>
      <c r="V8055">
        <f t="shared" si="751"/>
        <v>-5.8479999999999563</v>
      </c>
    </row>
    <row r="8056" spans="1:22" x14ac:dyDescent="0.35">
      <c r="A8056" t="s">
        <v>0</v>
      </c>
      <c r="B8056">
        <v>8276</v>
      </c>
      <c r="C8056">
        <v>67</v>
      </c>
      <c r="D8056">
        <v>65</v>
      </c>
      <c r="E8056">
        <v>7299</v>
      </c>
      <c r="F8056">
        <v>0.63658999999999999</v>
      </c>
      <c r="G8056">
        <v>507.5</v>
      </c>
      <c r="H8056">
        <v>153.52199999999999</v>
      </c>
      <c r="I8056">
        <v>4570.5</v>
      </c>
      <c r="J8056">
        <v>77912.5</v>
      </c>
      <c r="K8056">
        <v>0</v>
      </c>
      <c r="L8056">
        <v>67.622600000000006</v>
      </c>
      <c r="M8056">
        <v>65.042299999999997</v>
      </c>
      <c r="N8056">
        <v>1.8347</v>
      </c>
      <c r="O8056">
        <v>1.8347</v>
      </c>
      <c r="P8056">
        <v>32.703099999999999</v>
      </c>
      <c r="Q8056">
        <f t="shared" si="752"/>
        <v>16229.424000000001</v>
      </c>
      <c r="R8056">
        <f t="shared" si="753"/>
        <v>15610.152</v>
      </c>
      <c r="S8056">
        <f t="shared" si="754"/>
        <v>68.424000000000888</v>
      </c>
      <c r="T8056">
        <f t="shared" si="755"/>
        <v>38.152000000000044</v>
      </c>
      <c r="U8056">
        <f t="shared" si="750"/>
        <v>97.424000000000888</v>
      </c>
      <c r="V8056">
        <f t="shared" si="751"/>
        <v>-5.8479999999999563</v>
      </c>
    </row>
    <row r="8057" spans="1:22" x14ac:dyDescent="0.35">
      <c r="A8057" t="s">
        <v>0</v>
      </c>
      <c r="B8057">
        <v>7605</v>
      </c>
      <c r="C8057">
        <v>67</v>
      </c>
      <c r="D8057">
        <v>64</v>
      </c>
      <c r="E8057">
        <v>8258</v>
      </c>
      <c r="F8057">
        <v>0.471497</v>
      </c>
      <c r="G8057">
        <v>507.04899999999998</v>
      </c>
      <c r="H8057">
        <v>131.78899999999999</v>
      </c>
      <c r="I8057">
        <v>5205.1099999999997</v>
      </c>
      <c r="J8057">
        <v>66823.399999999994</v>
      </c>
      <c r="K8057">
        <v>0</v>
      </c>
      <c r="L8057">
        <v>67.864599999999996</v>
      </c>
      <c r="M8057">
        <v>64.9238</v>
      </c>
      <c r="N8057">
        <v>1.6962900000000001</v>
      </c>
      <c r="O8057">
        <v>1.6962900000000001</v>
      </c>
      <c r="P8057">
        <v>32.704000000000001</v>
      </c>
      <c r="Q8057">
        <f t="shared" si="752"/>
        <v>16287.503999999999</v>
      </c>
      <c r="R8057">
        <f t="shared" si="753"/>
        <v>15581.712</v>
      </c>
      <c r="S8057">
        <f t="shared" si="754"/>
        <v>126.503999999999</v>
      </c>
      <c r="T8057">
        <f t="shared" si="755"/>
        <v>9.7119999999995343</v>
      </c>
      <c r="U8057">
        <f t="shared" si="750"/>
        <v>155.503999999999</v>
      </c>
      <c r="V8057">
        <f t="shared" si="751"/>
        <v>-34.288000000000466</v>
      </c>
    </row>
    <row r="8058" spans="1:22" x14ac:dyDescent="0.35">
      <c r="A8058" t="s">
        <v>0</v>
      </c>
      <c r="B8058">
        <v>7606</v>
      </c>
      <c r="C8058">
        <v>67</v>
      </c>
      <c r="D8058">
        <v>64</v>
      </c>
      <c r="E8058">
        <v>8258</v>
      </c>
      <c r="F8058">
        <v>0.471497</v>
      </c>
      <c r="G8058">
        <v>507.04899999999998</v>
      </c>
      <c r="H8058">
        <v>131.78899999999999</v>
      </c>
      <c r="I8058">
        <v>5205.1099999999997</v>
      </c>
      <c r="J8058">
        <v>66823.399999999994</v>
      </c>
      <c r="K8058">
        <v>0</v>
      </c>
      <c r="L8058">
        <v>67.864599999999996</v>
      </c>
      <c r="M8058">
        <v>64.9238</v>
      </c>
      <c r="N8058">
        <v>1.6962900000000001</v>
      </c>
      <c r="O8058">
        <v>1.6962900000000001</v>
      </c>
      <c r="P8058">
        <v>32.704000000000001</v>
      </c>
      <c r="Q8058">
        <f t="shared" si="752"/>
        <v>16287.503999999999</v>
      </c>
      <c r="R8058">
        <f t="shared" si="753"/>
        <v>15581.712</v>
      </c>
      <c r="S8058">
        <f t="shared" si="754"/>
        <v>126.503999999999</v>
      </c>
      <c r="T8058">
        <f t="shared" si="755"/>
        <v>9.7119999999995343</v>
      </c>
      <c r="U8058">
        <f t="shared" si="750"/>
        <v>155.503999999999</v>
      </c>
      <c r="V8058">
        <f t="shared" si="751"/>
        <v>-34.288000000000466</v>
      </c>
    </row>
    <row r="8059" spans="1:22" x14ac:dyDescent="0.35">
      <c r="A8059" t="s">
        <v>0</v>
      </c>
      <c r="B8059">
        <v>9601</v>
      </c>
      <c r="C8059">
        <v>67</v>
      </c>
      <c r="D8059">
        <v>64</v>
      </c>
      <c r="E8059">
        <v>8588</v>
      </c>
      <c r="F8059">
        <v>0.59302600000000005</v>
      </c>
      <c r="G8059">
        <v>496.84300000000002</v>
      </c>
      <c r="H8059">
        <v>147.11000000000001</v>
      </c>
      <c r="I8059">
        <v>4822.25</v>
      </c>
      <c r="J8059">
        <v>73090.600000000006</v>
      </c>
      <c r="K8059">
        <v>0</v>
      </c>
      <c r="L8059">
        <v>67.349699999999999</v>
      </c>
      <c r="M8059">
        <v>64.834299999999999</v>
      </c>
      <c r="N8059">
        <v>1.7918700000000001</v>
      </c>
      <c r="O8059">
        <v>1.7918700000000001</v>
      </c>
      <c r="P8059">
        <v>32.720399999999998</v>
      </c>
      <c r="Q8059">
        <f t="shared" si="752"/>
        <v>16163.928</v>
      </c>
      <c r="R8059">
        <f t="shared" si="753"/>
        <v>15560.232</v>
      </c>
      <c r="S8059">
        <f t="shared" si="754"/>
        <v>2.9279999999998836</v>
      </c>
      <c r="T8059">
        <f t="shared" si="755"/>
        <v>-11.768000000000029</v>
      </c>
      <c r="U8059">
        <f t="shared" si="750"/>
        <v>31.927999999999884</v>
      </c>
      <c r="V8059">
        <f t="shared" si="751"/>
        <v>-55.768000000000029</v>
      </c>
    </row>
    <row r="8060" spans="1:22" x14ac:dyDescent="0.35">
      <c r="A8060" t="s">
        <v>0</v>
      </c>
      <c r="B8060">
        <v>9602</v>
      </c>
      <c r="C8060">
        <v>67</v>
      </c>
      <c r="D8060">
        <v>64</v>
      </c>
      <c r="E8060">
        <v>8588</v>
      </c>
      <c r="F8060">
        <v>0.59302600000000005</v>
      </c>
      <c r="G8060">
        <v>496.84300000000002</v>
      </c>
      <c r="H8060">
        <v>147.11000000000001</v>
      </c>
      <c r="I8060">
        <v>4822.25</v>
      </c>
      <c r="J8060">
        <v>73090.600000000006</v>
      </c>
      <c r="K8060">
        <v>0</v>
      </c>
      <c r="L8060">
        <v>67.349699999999999</v>
      </c>
      <c r="M8060">
        <v>64.834299999999999</v>
      </c>
      <c r="N8060">
        <v>1.7918700000000001</v>
      </c>
      <c r="O8060">
        <v>1.7918700000000001</v>
      </c>
      <c r="P8060">
        <v>32.720399999999998</v>
      </c>
      <c r="Q8060">
        <f t="shared" si="752"/>
        <v>16163.928</v>
      </c>
      <c r="R8060">
        <f t="shared" si="753"/>
        <v>15560.232</v>
      </c>
      <c r="S8060">
        <f t="shared" si="754"/>
        <v>2.9279999999998836</v>
      </c>
      <c r="T8060">
        <f t="shared" si="755"/>
        <v>-11.768000000000029</v>
      </c>
      <c r="U8060">
        <f t="shared" si="750"/>
        <v>31.927999999999884</v>
      </c>
      <c r="V8060">
        <f t="shared" si="751"/>
        <v>-55.768000000000029</v>
      </c>
    </row>
    <row r="8061" spans="1:22" x14ac:dyDescent="0.35">
      <c r="A8061" t="s">
        <v>0</v>
      </c>
      <c r="B8061">
        <v>4585</v>
      </c>
      <c r="C8061">
        <v>67</v>
      </c>
      <c r="D8061">
        <v>64</v>
      </c>
      <c r="E8061">
        <v>9855</v>
      </c>
      <c r="F8061">
        <v>0.430475</v>
      </c>
      <c r="G8061">
        <v>532.572</v>
      </c>
      <c r="H8061">
        <v>69.742800000000003</v>
      </c>
      <c r="I8061">
        <v>6010.34</v>
      </c>
      <c r="J8061">
        <v>37143.1</v>
      </c>
      <c r="K8061">
        <v>0</v>
      </c>
      <c r="L8061">
        <v>67.818200000000004</v>
      </c>
      <c r="M8061">
        <v>64.724599999999995</v>
      </c>
      <c r="N8061">
        <v>1.2244600000000001</v>
      </c>
      <c r="O8061">
        <v>1.2244600000000001</v>
      </c>
      <c r="P8061">
        <v>32.732100000000003</v>
      </c>
      <c r="Q8061">
        <f t="shared" si="752"/>
        <v>16276.368</v>
      </c>
      <c r="R8061">
        <f t="shared" si="753"/>
        <v>15533.903999999999</v>
      </c>
      <c r="S8061">
        <f t="shared" si="754"/>
        <v>115.36800000000039</v>
      </c>
      <c r="T8061">
        <f t="shared" si="755"/>
        <v>-38.096000000001368</v>
      </c>
      <c r="U8061">
        <f t="shared" ref="U8061:U8124" si="756">S8061+29</f>
        <v>144.36800000000039</v>
      </c>
      <c r="V8061">
        <f t="shared" ref="V8061:V8124" si="757">T8061-44</f>
        <v>-82.096000000001368</v>
      </c>
    </row>
    <row r="8062" spans="1:22" x14ac:dyDescent="0.35">
      <c r="A8062" t="s">
        <v>0</v>
      </c>
      <c r="B8062">
        <v>4586</v>
      </c>
      <c r="C8062">
        <v>67</v>
      </c>
      <c r="D8062">
        <v>64</v>
      </c>
      <c r="E8062">
        <v>9855</v>
      </c>
      <c r="F8062">
        <v>0.430475</v>
      </c>
      <c r="G8062">
        <v>532.572</v>
      </c>
      <c r="H8062">
        <v>69.742800000000003</v>
      </c>
      <c r="I8062">
        <v>6010.34</v>
      </c>
      <c r="J8062">
        <v>37143.1</v>
      </c>
      <c r="K8062">
        <v>0</v>
      </c>
      <c r="L8062">
        <v>67.818200000000004</v>
      </c>
      <c r="M8062">
        <v>64.724599999999995</v>
      </c>
      <c r="N8062">
        <v>1.2244600000000001</v>
      </c>
      <c r="O8062">
        <v>1.2244600000000001</v>
      </c>
      <c r="P8062">
        <v>32.732100000000003</v>
      </c>
      <c r="Q8062">
        <f t="shared" si="752"/>
        <v>16276.368</v>
      </c>
      <c r="R8062">
        <f t="shared" si="753"/>
        <v>15533.903999999999</v>
      </c>
      <c r="S8062">
        <f t="shared" si="754"/>
        <v>115.36800000000039</v>
      </c>
      <c r="T8062">
        <f t="shared" si="755"/>
        <v>-38.096000000001368</v>
      </c>
      <c r="U8062">
        <f t="shared" si="756"/>
        <v>144.36800000000039</v>
      </c>
      <c r="V8062">
        <f t="shared" si="757"/>
        <v>-82.096000000001368</v>
      </c>
    </row>
    <row r="8063" spans="1:22" x14ac:dyDescent="0.35">
      <c r="A8063" t="s">
        <v>0</v>
      </c>
      <c r="B8063">
        <v>5299</v>
      </c>
      <c r="C8063">
        <v>67</v>
      </c>
      <c r="D8063">
        <v>64</v>
      </c>
      <c r="E8063">
        <v>9226</v>
      </c>
      <c r="F8063">
        <v>0.41145799999999999</v>
      </c>
      <c r="G8063">
        <v>519.52700000000004</v>
      </c>
      <c r="H8063">
        <v>167.03399999999999</v>
      </c>
      <c r="I8063">
        <v>5605.83</v>
      </c>
      <c r="J8063">
        <v>86778.4</v>
      </c>
      <c r="K8063">
        <v>0</v>
      </c>
      <c r="L8063">
        <v>67.943100000000001</v>
      </c>
      <c r="M8063">
        <v>64.336299999999994</v>
      </c>
      <c r="N8063">
        <v>1.9209700000000001</v>
      </c>
      <c r="O8063">
        <v>1.9209700000000001</v>
      </c>
      <c r="P8063">
        <v>32.732599999999998</v>
      </c>
      <c r="Q8063">
        <f t="shared" si="752"/>
        <v>16306.344000000001</v>
      </c>
      <c r="R8063">
        <f t="shared" si="753"/>
        <v>15440.712</v>
      </c>
      <c r="S8063">
        <f t="shared" si="754"/>
        <v>145.34400000000096</v>
      </c>
      <c r="T8063">
        <f t="shared" si="755"/>
        <v>-131.28800000000047</v>
      </c>
      <c r="U8063">
        <f t="shared" si="756"/>
        <v>174.34400000000096</v>
      </c>
      <c r="V8063">
        <f t="shared" si="757"/>
        <v>-175.28800000000047</v>
      </c>
    </row>
    <row r="8064" spans="1:22" x14ac:dyDescent="0.35">
      <c r="A8064" t="s">
        <v>0</v>
      </c>
      <c r="B8064">
        <v>5300</v>
      </c>
      <c r="C8064">
        <v>67</v>
      </c>
      <c r="D8064">
        <v>64</v>
      </c>
      <c r="E8064">
        <v>9226</v>
      </c>
      <c r="F8064">
        <v>0.41145799999999999</v>
      </c>
      <c r="G8064">
        <v>519.52700000000004</v>
      </c>
      <c r="H8064">
        <v>167.03399999999999</v>
      </c>
      <c r="I8064">
        <v>5605.83</v>
      </c>
      <c r="J8064">
        <v>86778.4</v>
      </c>
      <c r="K8064">
        <v>0</v>
      </c>
      <c r="L8064">
        <v>67.943100000000001</v>
      </c>
      <c r="M8064">
        <v>64.336299999999994</v>
      </c>
      <c r="N8064">
        <v>1.9209700000000001</v>
      </c>
      <c r="O8064">
        <v>1.9209700000000001</v>
      </c>
      <c r="P8064">
        <v>32.732599999999998</v>
      </c>
      <c r="Q8064">
        <f t="shared" si="752"/>
        <v>16306.344000000001</v>
      </c>
      <c r="R8064">
        <f t="shared" si="753"/>
        <v>15440.712</v>
      </c>
      <c r="S8064">
        <f t="shared" si="754"/>
        <v>145.34400000000096</v>
      </c>
      <c r="T8064">
        <f t="shared" si="755"/>
        <v>-131.28800000000047</v>
      </c>
      <c r="U8064">
        <f t="shared" si="756"/>
        <v>174.34400000000096</v>
      </c>
      <c r="V8064">
        <f t="shared" si="757"/>
        <v>-175.28800000000047</v>
      </c>
    </row>
    <row r="8065" spans="1:22" x14ac:dyDescent="0.35">
      <c r="A8065" t="s">
        <v>0</v>
      </c>
      <c r="B8065">
        <v>5673</v>
      </c>
      <c r="C8065">
        <v>67</v>
      </c>
      <c r="D8065">
        <v>64</v>
      </c>
      <c r="E8065">
        <v>9491</v>
      </c>
      <c r="F8065">
        <v>0.451542</v>
      </c>
      <c r="G8065">
        <v>527.851</v>
      </c>
      <c r="H8065">
        <v>135.26300000000001</v>
      </c>
      <c r="I8065">
        <v>5454.39</v>
      </c>
      <c r="J8065">
        <v>71398.5</v>
      </c>
      <c r="K8065">
        <v>0</v>
      </c>
      <c r="L8065">
        <v>67.298199999999994</v>
      </c>
      <c r="M8065">
        <v>64.862899999999996</v>
      </c>
      <c r="N8065">
        <v>1.72665</v>
      </c>
      <c r="O8065">
        <v>1.72665</v>
      </c>
      <c r="P8065">
        <v>32.733199999999997</v>
      </c>
      <c r="Q8065">
        <f t="shared" ref="Q8065:Q8128" si="758">L8065*240</f>
        <v>16151.567999999999</v>
      </c>
      <c r="R8065">
        <f t="shared" ref="R8065:R8128" si="759">M8065*240</f>
        <v>15567.096</v>
      </c>
      <c r="S8065">
        <f t="shared" si="754"/>
        <v>-9.4320000000006985</v>
      </c>
      <c r="T8065">
        <f t="shared" si="755"/>
        <v>-4.9040000000004511</v>
      </c>
      <c r="U8065">
        <f t="shared" si="756"/>
        <v>19.567999999999302</v>
      </c>
      <c r="V8065">
        <f t="shared" si="757"/>
        <v>-48.904000000000451</v>
      </c>
    </row>
    <row r="8066" spans="1:22" x14ac:dyDescent="0.35">
      <c r="A8066" t="s">
        <v>0</v>
      </c>
      <c r="B8066">
        <v>5674</v>
      </c>
      <c r="C8066">
        <v>67</v>
      </c>
      <c r="D8066">
        <v>64</v>
      </c>
      <c r="E8066">
        <v>9491</v>
      </c>
      <c r="F8066">
        <v>0.451542</v>
      </c>
      <c r="G8066">
        <v>527.851</v>
      </c>
      <c r="H8066">
        <v>135.26300000000001</v>
      </c>
      <c r="I8066">
        <v>5454.39</v>
      </c>
      <c r="J8066">
        <v>71398.5</v>
      </c>
      <c r="K8066">
        <v>0</v>
      </c>
      <c r="L8066">
        <v>67.298199999999994</v>
      </c>
      <c r="M8066">
        <v>64.862899999999996</v>
      </c>
      <c r="N8066">
        <v>1.72665</v>
      </c>
      <c r="O8066">
        <v>1.72665</v>
      </c>
      <c r="P8066">
        <v>32.733199999999997</v>
      </c>
      <c r="Q8066">
        <f t="shared" si="758"/>
        <v>16151.567999999999</v>
      </c>
      <c r="R8066">
        <f t="shared" si="759"/>
        <v>15567.096</v>
      </c>
      <c r="S8066">
        <f t="shared" ref="S8066:S8129" si="760">Q8066-16161</f>
        <v>-9.4320000000006985</v>
      </c>
      <c r="T8066">
        <f t="shared" ref="T8066:T8129" si="761">R8066-15572</f>
        <v>-4.9040000000004511</v>
      </c>
      <c r="U8066">
        <f t="shared" si="756"/>
        <v>19.567999999999302</v>
      </c>
      <c r="V8066">
        <f t="shared" si="757"/>
        <v>-48.904000000000451</v>
      </c>
    </row>
    <row r="8067" spans="1:22" x14ac:dyDescent="0.35">
      <c r="A8067" t="s">
        <v>0</v>
      </c>
      <c r="B8067">
        <v>7151</v>
      </c>
      <c r="C8067">
        <v>67</v>
      </c>
      <c r="D8067">
        <v>64</v>
      </c>
      <c r="E8067">
        <v>8581</v>
      </c>
      <c r="F8067">
        <v>0.50673599999999996</v>
      </c>
      <c r="G8067">
        <v>508.423</v>
      </c>
      <c r="H8067">
        <v>77.795100000000005</v>
      </c>
      <c r="I8067">
        <v>5422.47</v>
      </c>
      <c r="J8067">
        <v>39552.800000000003</v>
      </c>
      <c r="K8067">
        <v>0</v>
      </c>
      <c r="L8067">
        <v>67.484899999999996</v>
      </c>
      <c r="M8067">
        <v>64.9803</v>
      </c>
      <c r="N8067">
        <v>1.2914000000000001</v>
      </c>
      <c r="O8067">
        <v>1.2914000000000001</v>
      </c>
      <c r="P8067">
        <v>32.742400000000004</v>
      </c>
      <c r="Q8067">
        <f t="shared" si="758"/>
        <v>16196.375999999998</v>
      </c>
      <c r="R8067">
        <f t="shared" si="759"/>
        <v>15595.272000000001</v>
      </c>
      <c r="S8067">
        <f t="shared" si="760"/>
        <v>35.375999999998385</v>
      </c>
      <c r="T8067">
        <f t="shared" si="761"/>
        <v>23.272000000000844</v>
      </c>
      <c r="U8067">
        <f t="shared" si="756"/>
        <v>64.375999999998385</v>
      </c>
      <c r="V8067">
        <f t="shared" si="757"/>
        <v>-20.727999999999156</v>
      </c>
    </row>
    <row r="8068" spans="1:22" x14ac:dyDescent="0.35">
      <c r="A8068" t="s">
        <v>0</v>
      </c>
      <c r="B8068">
        <v>7152</v>
      </c>
      <c r="C8068">
        <v>67</v>
      </c>
      <c r="D8068">
        <v>64</v>
      </c>
      <c r="E8068">
        <v>8581</v>
      </c>
      <c r="F8068">
        <v>0.50673599999999996</v>
      </c>
      <c r="G8068">
        <v>508.423</v>
      </c>
      <c r="H8068">
        <v>77.795100000000005</v>
      </c>
      <c r="I8068">
        <v>5422.47</v>
      </c>
      <c r="J8068">
        <v>39552.800000000003</v>
      </c>
      <c r="K8068">
        <v>0</v>
      </c>
      <c r="L8068">
        <v>67.484899999999996</v>
      </c>
      <c r="M8068">
        <v>64.9803</v>
      </c>
      <c r="N8068">
        <v>1.2914000000000001</v>
      </c>
      <c r="O8068">
        <v>1.2914000000000001</v>
      </c>
      <c r="P8068">
        <v>32.742400000000004</v>
      </c>
      <c r="Q8068">
        <f t="shared" si="758"/>
        <v>16196.375999999998</v>
      </c>
      <c r="R8068">
        <f t="shared" si="759"/>
        <v>15595.272000000001</v>
      </c>
      <c r="S8068">
        <f t="shared" si="760"/>
        <v>35.375999999998385</v>
      </c>
      <c r="T8068">
        <f t="shared" si="761"/>
        <v>23.272000000000844</v>
      </c>
      <c r="U8068">
        <f t="shared" si="756"/>
        <v>64.375999999998385</v>
      </c>
      <c r="V8068">
        <f t="shared" si="757"/>
        <v>-20.727999999999156</v>
      </c>
    </row>
    <row r="8069" spans="1:22" x14ac:dyDescent="0.35">
      <c r="A8069" t="s">
        <v>0</v>
      </c>
      <c r="B8069">
        <v>8439</v>
      </c>
      <c r="C8069">
        <v>67</v>
      </c>
      <c r="D8069">
        <v>65</v>
      </c>
      <c r="E8069">
        <v>7026</v>
      </c>
      <c r="F8069">
        <v>0.60648599999999997</v>
      </c>
      <c r="G8069">
        <v>505.80200000000002</v>
      </c>
      <c r="H8069">
        <v>73.116600000000005</v>
      </c>
      <c r="I8069">
        <v>4857.54</v>
      </c>
      <c r="J8069">
        <v>36982.6</v>
      </c>
      <c r="K8069">
        <v>0</v>
      </c>
      <c r="L8069">
        <v>67.691199999999995</v>
      </c>
      <c r="M8069">
        <v>64.939800000000005</v>
      </c>
      <c r="N8069">
        <v>1.2495400000000001</v>
      </c>
      <c r="O8069">
        <v>1.2495400000000001</v>
      </c>
      <c r="P8069">
        <v>32.7515</v>
      </c>
      <c r="Q8069">
        <f t="shared" si="758"/>
        <v>16245.887999999999</v>
      </c>
      <c r="R8069">
        <f t="shared" si="759"/>
        <v>15585.552000000001</v>
      </c>
      <c r="S8069">
        <f t="shared" si="760"/>
        <v>84.88799999999901</v>
      </c>
      <c r="T8069">
        <f t="shared" si="761"/>
        <v>13.552000000001499</v>
      </c>
      <c r="U8069">
        <f t="shared" si="756"/>
        <v>113.88799999999901</v>
      </c>
      <c r="V8069">
        <f t="shared" si="757"/>
        <v>-30.447999999998501</v>
      </c>
    </row>
    <row r="8070" spans="1:22" x14ac:dyDescent="0.35">
      <c r="A8070" t="s">
        <v>0</v>
      </c>
      <c r="B8070">
        <v>8440</v>
      </c>
      <c r="C8070">
        <v>67</v>
      </c>
      <c r="D8070">
        <v>65</v>
      </c>
      <c r="E8070">
        <v>7026</v>
      </c>
      <c r="F8070">
        <v>0.60648599999999997</v>
      </c>
      <c r="G8070">
        <v>505.80200000000002</v>
      </c>
      <c r="H8070">
        <v>73.116600000000005</v>
      </c>
      <c r="I8070">
        <v>4857.54</v>
      </c>
      <c r="J8070">
        <v>36982.6</v>
      </c>
      <c r="K8070">
        <v>0</v>
      </c>
      <c r="L8070">
        <v>67.691199999999995</v>
      </c>
      <c r="M8070">
        <v>64.939800000000005</v>
      </c>
      <c r="N8070">
        <v>1.2495400000000001</v>
      </c>
      <c r="O8070">
        <v>1.2495400000000001</v>
      </c>
      <c r="P8070">
        <v>32.7515</v>
      </c>
      <c r="Q8070">
        <f t="shared" si="758"/>
        <v>16245.887999999999</v>
      </c>
      <c r="R8070">
        <f t="shared" si="759"/>
        <v>15585.552000000001</v>
      </c>
      <c r="S8070">
        <f t="shared" si="760"/>
        <v>84.88799999999901</v>
      </c>
      <c r="T8070">
        <f t="shared" si="761"/>
        <v>13.552000000001499</v>
      </c>
      <c r="U8070">
        <f t="shared" si="756"/>
        <v>113.88799999999901</v>
      </c>
      <c r="V8070">
        <f t="shared" si="757"/>
        <v>-30.447999999998501</v>
      </c>
    </row>
    <row r="8071" spans="1:22" x14ac:dyDescent="0.35">
      <c r="A8071" t="s">
        <v>0</v>
      </c>
      <c r="B8071">
        <v>7149</v>
      </c>
      <c r="C8071">
        <v>67</v>
      </c>
      <c r="D8071">
        <v>65</v>
      </c>
      <c r="E8071">
        <v>8081</v>
      </c>
      <c r="F8071">
        <v>0.55398700000000001</v>
      </c>
      <c r="G8071">
        <v>505.66399999999999</v>
      </c>
      <c r="H8071">
        <v>68.249099999999999</v>
      </c>
      <c r="I8071">
        <v>5312.84</v>
      </c>
      <c r="J8071">
        <v>34511.1</v>
      </c>
      <c r="K8071">
        <v>0</v>
      </c>
      <c r="L8071">
        <v>67.523799999999994</v>
      </c>
      <c r="M8071">
        <v>64.894599999999997</v>
      </c>
      <c r="N8071">
        <v>1.2049799999999999</v>
      </c>
      <c r="O8071">
        <v>1.2049799999999999</v>
      </c>
      <c r="P8071">
        <v>32.755000000000003</v>
      </c>
      <c r="Q8071">
        <f t="shared" si="758"/>
        <v>16205.712</v>
      </c>
      <c r="R8071">
        <f t="shared" si="759"/>
        <v>15574.704</v>
      </c>
      <c r="S8071">
        <f t="shared" si="760"/>
        <v>44.711999999999534</v>
      </c>
      <c r="T8071">
        <f t="shared" si="761"/>
        <v>2.7039999999997235</v>
      </c>
      <c r="U8071">
        <f t="shared" si="756"/>
        <v>73.711999999999534</v>
      </c>
      <c r="V8071">
        <f t="shared" si="757"/>
        <v>-41.296000000000276</v>
      </c>
    </row>
    <row r="8072" spans="1:22" x14ac:dyDescent="0.35">
      <c r="A8072" t="s">
        <v>0</v>
      </c>
      <c r="B8072">
        <v>7150</v>
      </c>
      <c r="C8072">
        <v>67</v>
      </c>
      <c r="D8072">
        <v>65</v>
      </c>
      <c r="E8072">
        <v>8081</v>
      </c>
      <c r="F8072">
        <v>0.55398700000000001</v>
      </c>
      <c r="G8072">
        <v>505.66399999999999</v>
      </c>
      <c r="H8072">
        <v>68.249099999999999</v>
      </c>
      <c r="I8072">
        <v>5312.84</v>
      </c>
      <c r="J8072">
        <v>34511.1</v>
      </c>
      <c r="K8072">
        <v>0</v>
      </c>
      <c r="L8072">
        <v>67.523799999999994</v>
      </c>
      <c r="M8072">
        <v>64.894599999999997</v>
      </c>
      <c r="N8072">
        <v>1.2049799999999999</v>
      </c>
      <c r="O8072">
        <v>1.2049799999999999</v>
      </c>
      <c r="P8072">
        <v>32.755000000000003</v>
      </c>
      <c r="Q8072">
        <f t="shared" si="758"/>
        <v>16205.712</v>
      </c>
      <c r="R8072">
        <f t="shared" si="759"/>
        <v>15574.704</v>
      </c>
      <c r="S8072">
        <f t="shared" si="760"/>
        <v>44.711999999999534</v>
      </c>
      <c r="T8072">
        <f t="shared" si="761"/>
        <v>2.7039999999997235</v>
      </c>
      <c r="U8072">
        <f t="shared" si="756"/>
        <v>73.711999999999534</v>
      </c>
      <c r="V8072">
        <f t="shared" si="757"/>
        <v>-41.296000000000276</v>
      </c>
    </row>
    <row r="8073" spans="1:22" x14ac:dyDescent="0.35">
      <c r="A8073" t="s">
        <v>0</v>
      </c>
      <c r="B8073">
        <v>9527</v>
      </c>
      <c r="C8073">
        <v>68</v>
      </c>
      <c r="D8073">
        <v>64</v>
      </c>
      <c r="E8073">
        <v>7587</v>
      </c>
      <c r="F8073">
        <v>0.51266</v>
      </c>
      <c r="G8073">
        <v>502.37799999999999</v>
      </c>
      <c r="H8073">
        <v>115.309</v>
      </c>
      <c r="I8073">
        <v>4810.6499999999996</v>
      </c>
      <c r="J8073">
        <v>57928.800000000003</v>
      </c>
      <c r="K8073">
        <v>0</v>
      </c>
      <c r="L8073">
        <v>68.255399999999995</v>
      </c>
      <c r="M8073">
        <v>64.683400000000006</v>
      </c>
      <c r="N8073">
        <v>1.58388</v>
      </c>
      <c r="O8073">
        <v>1.58388</v>
      </c>
      <c r="P8073">
        <v>32.768099999999997</v>
      </c>
      <c r="Q8073">
        <f t="shared" si="758"/>
        <v>16381.295999999998</v>
      </c>
      <c r="R8073">
        <f t="shared" si="759"/>
        <v>15524.016000000001</v>
      </c>
      <c r="S8073">
        <f t="shared" si="760"/>
        <v>220.29599999999846</v>
      </c>
      <c r="T8073">
        <f t="shared" si="761"/>
        <v>-47.983999999998559</v>
      </c>
      <c r="U8073">
        <f t="shared" si="756"/>
        <v>249.29599999999846</v>
      </c>
      <c r="V8073">
        <f t="shared" si="757"/>
        <v>-91.983999999998559</v>
      </c>
    </row>
    <row r="8074" spans="1:22" x14ac:dyDescent="0.35">
      <c r="A8074" t="s">
        <v>0</v>
      </c>
      <c r="B8074">
        <v>9528</v>
      </c>
      <c r="C8074">
        <v>68</v>
      </c>
      <c r="D8074">
        <v>64</v>
      </c>
      <c r="E8074">
        <v>7587</v>
      </c>
      <c r="F8074">
        <v>0.51266</v>
      </c>
      <c r="G8074">
        <v>502.37799999999999</v>
      </c>
      <c r="H8074">
        <v>115.309</v>
      </c>
      <c r="I8074">
        <v>4810.6499999999996</v>
      </c>
      <c r="J8074">
        <v>57928.800000000003</v>
      </c>
      <c r="K8074">
        <v>0</v>
      </c>
      <c r="L8074">
        <v>68.255399999999995</v>
      </c>
      <c r="M8074">
        <v>64.683400000000006</v>
      </c>
      <c r="N8074">
        <v>1.58388</v>
      </c>
      <c r="O8074">
        <v>1.58388</v>
      </c>
      <c r="P8074">
        <v>32.768099999999997</v>
      </c>
      <c r="Q8074">
        <f t="shared" si="758"/>
        <v>16381.295999999998</v>
      </c>
      <c r="R8074">
        <f t="shared" si="759"/>
        <v>15524.016000000001</v>
      </c>
      <c r="S8074">
        <f t="shared" si="760"/>
        <v>220.29599999999846</v>
      </c>
      <c r="T8074">
        <f t="shared" si="761"/>
        <v>-47.983999999998559</v>
      </c>
      <c r="U8074">
        <f t="shared" si="756"/>
        <v>249.29599999999846</v>
      </c>
      <c r="V8074">
        <f t="shared" si="757"/>
        <v>-91.983999999998559</v>
      </c>
    </row>
    <row r="8075" spans="1:22" x14ac:dyDescent="0.35">
      <c r="A8075" t="s">
        <v>0</v>
      </c>
      <c r="B8075">
        <v>8431</v>
      </c>
      <c r="C8075">
        <v>66</v>
      </c>
      <c r="D8075">
        <v>64</v>
      </c>
      <c r="E8075">
        <v>7427</v>
      </c>
      <c r="F8075">
        <v>0.45327699999999999</v>
      </c>
      <c r="G8075">
        <v>504.726</v>
      </c>
      <c r="H8075">
        <v>131.001</v>
      </c>
      <c r="I8075">
        <v>4939.87</v>
      </c>
      <c r="J8075">
        <v>66119.600000000006</v>
      </c>
      <c r="K8075">
        <v>0</v>
      </c>
      <c r="L8075">
        <v>67.125900000000001</v>
      </c>
      <c r="M8075">
        <v>64.945800000000006</v>
      </c>
      <c r="N8075">
        <v>1.69255</v>
      </c>
      <c r="O8075">
        <v>1.69255</v>
      </c>
      <c r="P8075">
        <v>32.774799999999999</v>
      </c>
      <c r="Q8075">
        <f t="shared" si="758"/>
        <v>16110.216</v>
      </c>
      <c r="R8075">
        <f t="shared" si="759"/>
        <v>15586.992000000002</v>
      </c>
      <c r="S8075">
        <f t="shared" si="760"/>
        <v>-50.783999999999651</v>
      </c>
      <c r="T8075">
        <f t="shared" si="761"/>
        <v>14.992000000002008</v>
      </c>
      <c r="U8075">
        <f t="shared" si="756"/>
        <v>-21.783999999999651</v>
      </c>
      <c r="V8075">
        <f t="shared" si="757"/>
        <v>-29.007999999997992</v>
      </c>
    </row>
    <row r="8076" spans="1:22" x14ac:dyDescent="0.35">
      <c r="A8076" t="s">
        <v>0</v>
      </c>
      <c r="B8076">
        <v>8432</v>
      </c>
      <c r="C8076">
        <v>66</v>
      </c>
      <c r="D8076">
        <v>64</v>
      </c>
      <c r="E8076">
        <v>7427</v>
      </c>
      <c r="F8076">
        <v>0.45327699999999999</v>
      </c>
      <c r="G8076">
        <v>504.726</v>
      </c>
      <c r="H8076">
        <v>131.001</v>
      </c>
      <c r="I8076">
        <v>4939.87</v>
      </c>
      <c r="J8076">
        <v>66119.600000000006</v>
      </c>
      <c r="K8076">
        <v>0</v>
      </c>
      <c r="L8076">
        <v>67.125900000000001</v>
      </c>
      <c r="M8076">
        <v>64.945800000000006</v>
      </c>
      <c r="N8076">
        <v>1.69255</v>
      </c>
      <c r="O8076">
        <v>1.69255</v>
      </c>
      <c r="P8076">
        <v>32.774799999999999</v>
      </c>
      <c r="Q8076">
        <f t="shared" si="758"/>
        <v>16110.216</v>
      </c>
      <c r="R8076">
        <f t="shared" si="759"/>
        <v>15586.992000000002</v>
      </c>
      <c r="S8076">
        <f t="shared" si="760"/>
        <v>-50.783999999999651</v>
      </c>
      <c r="T8076">
        <f t="shared" si="761"/>
        <v>14.992000000002008</v>
      </c>
      <c r="U8076">
        <f t="shared" si="756"/>
        <v>-21.783999999999651</v>
      </c>
      <c r="V8076">
        <f t="shared" si="757"/>
        <v>-29.007999999997992</v>
      </c>
    </row>
    <row r="8077" spans="1:22" x14ac:dyDescent="0.35">
      <c r="A8077" t="s">
        <v>0</v>
      </c>
      <c r="B8077">
        <v>6269</v>
      </c>
      <c r="C8077">
        <v>67</v>
      </c>
      <c r="D8077">
        <v>64</v>
      </c>
      <c r="E8077">
        <v>7684</v>
      </c>
      <c r="F8077">
        <v>0.45389099999999999</v>
      </c>
      <c r="G8077">
        <v>518.173</v>
      </c>
      <c r="H8077">
        <v>134.65700000000001</v>
      </c>
      <c r="I8077">
        <v>5183.1099999999997</v>
      </c>
      <c r="J8077">
        <v>69775.600000000006</v>
      </c>
      <c r="K8077">
        <v>0</v>
      </c>
      <c r="L8077">
        <v>67.559600000000003</v>
      </c>
      <c r="M8077">
        <v>64.899100000000004</v>
      </c>
      <c r="N8077">
        <v>1.7222599999999999</v>
      </c>
      <c r="O8077">
        <v>1.7222599999999999</v>
      </c>
      <c r="P8077">
        <v>32.814</v>
      </c>
      <c r="Q8077">
        <f t="shared" si="758"/>
        <v>16214.304</v>
      </c>
      <c r="R8077">
        <f t="shared" si="759"/>
        <v>15575.784000000001</v>
      </c>
      <c r="S8077">
        <f t="shared" si="760"/>
        <v>53.304000000000087</v>
      </c>
      <c r="T8077">
        <f t="shared" si="761"/>
        <v>3.7840000000014697</v>
      </c>
      <c r="U8077">
        <f t="shared" si="756"/>
        <v>82.304000000000087</v>
      </c>
      <c r="V8077">
        <f t="shared" si="757"/>
        <v>-40.21599999999853</v>
      </c>
    </row>
    <row r="8078" spans="1:22" x14ac:dyDescent="0.35">
      <c r="A8078" t="s">
        <v>0</v>
      </c>
      <c r="B8078">
        <v>6270</v>
      </c>
      <c r="C8078">
        <v>67</v>
      </c>
      <c r="D8078">
        <v>64</v>
      </c>
      <c r="E8078">
        <v>7684</v>
      </c>
      <c r="F8078">
        <v>0.45389099999999999</v>
      </c>
      <c r="G8078">
        <v>518.173</v>
      </c>
      <c r="H8078">
        <v>134.65700000000001</v>
      </c>
      <c r="I8078">
        <v>5183.1099999999997</v>
      </c>
      <c r="J8078">
        <v>69775.600000000006</v>
      </c>
      <c r="K8078">
        <v>0</v>
      </c>
      <c r="L8078">
        <v>67.559600000000003</v>
      </c>
      <c r="M8078">
        <v>64.899100000000004</v>
      </c>
      <c r="N8078">
        <v>1.7222599999999999</v>
      </c>
      <c r="O8078">
        <v>1.7222599999999999</v>
      </c>
      <c r="P8078">
        <v>32.814</v>
      </c>
      <c r="Q8078">
        <f t="shared" si="758"/>
        <v>16214.304</v>
      </c>
      <c r="R8078">
        <f t="shared" si="759"/>
        <v>15575.784000000001</v>
      </c>
      <c r="S8078">
        <f t="shared" si="760"/>
        <v>53.304000000000087</v>
      </c>
      <c r="T8078">
        <f t="shared" si="761"/>
        <v>3.7840000000014697</v>
      </c>
      <c r="U8078">
        <f t="shared" si="756"/>
        <v>82.304000000000087</v>
      </c>
      <c r="V8078">
        <f t="shared" si="757"/>
        <v>-40.21599999999853</v>
      </c>
    </row>
    <row r="8079" spans="1:22" x14ac:dyDescent="0.35">
      <c r="A8079" t="s">
        <v>0</v>
      </c>
      <c r="B8079">
        <v>4875</v>
      </c>
      <c r="C8079">
        <v>67</v>
      </c>
      <c r="D8079">
        <v>64</v>
      </c>
      <c r="E8079">
        <v>7906</v>
      </c>
      <c r="F8079">
        <v>0.49296400000000001</v>
      </c>
      <c r="G8079">
        <v>532.64700000000005</v>
      </c>
      <c r="H8079">
        <v>88.079800000000006</v>
      </c>
      <c r="I8079">
        <v>5931.55</v>
      </c>
      <c r="J8079">
        <v>46915.5</v>
      </c>
      <c r="K8079">
        <v>0</v>
      </c>
      <c r="L8079">
        <v>67.5852</v>
      </c>
      <c r="M8079">
        <v>64.860699999999994</v>
      </c>
      <c r="N8079">
        <v>1.3861399999999999</v>
      </c>
      <c r="O8079">
        <v>1.3861399999999999</v>
      </c>
      <c r="P8079">
        <v>32.814300000000003</v>
      </c>
      <c r="Q8079">
        <f t="shared" si="758"/>
        <v>16220.448</v>
      </c>
      <c r="R8079">
        <f t="shared" si="759"/>
        <v>15566.567999999999</v>
      </c>
      <c r="S8079">
        <f t="shared" si="760"/>
        <v>59.44800000000032</v>
      </c>
      <c r="T8079">
        <f t="shared" si="761"/>
        <v>-5.4320000000006985</v>
      </c>
      <c r="U8079">
        <f t="shared" si="756"/>
        <v>88.44800000000032</v>
      </c>
      <c r="V8079">
        <f t="shared" si="757"/>
        <v>-49.432000000000698</v>
      </c>
    </row>
    <row r="8080" spans="1:22" x14ac:dyDescent="0.35">
      <c r="A8080" t="s">
        <v>0</v>
      </c>
      <c r="B8080">
        <v>4876</v>
      </c>
      <c r="C8080">
        <v>67</v>
      </c>
      <c r="D8080">
        <v>64</v>
      </c>
      <c r="E8080">
        <v>7906</v>
      </c>
      <c r="F8080">
        <v>0.49296400000000001</v>
      </c>
      <c r="G8080">
        <v>532.64700000000005</v>
      </c>
      <c r="H8080">
        <v>88.079800000000006</v>
      </c>
      <c r="I8080">
        <v>5931.55</v>
      </c>
      <c r="J8080">
        <v>46915.5</v>
      </c>
      <c r="K8080">
        <v>0</v>
      </c>
      <c r="L8080">
        <v>67.5852</v>
      </c>
      <c r="M8080">
        <v>64.860699999999994</v>
      </c>
      <c r="N8080">
        <v>1.3861399999999999</v>
      </c>
      <c r="O8080">
        <v>1.3861399999999999</v>
      </c>
      <c r="P8080">
        <v>32.814300000000003</v>
      </c>
      <c r="Q8080">
        <f t="shared" si="758"/>
        <v>16220.448</v>
      </c>
      <c r="R8080">
        <f t="shared" si="759"/>
        <v>15566.567999999999</v>
      </c>
      <c r="S8080">
        <f t="shared" si="760"/>
        <v>59.44800000000032</v>
      </c>
      <c r="T8080">
        <f t="shared" si="761"/>
        <v>-5.4320000000006985</v>
      </c>
      <c r="U8080">
        <f t="shared" si="756"/>
        <v>88.44800000000032</v>
      </c>
      <c r="V8080">
        <f t="shared" si="757"/>
        <v>-49.432000000000698</v>
      </c>
    </row>
    <row r="8081" spans="1:22" x14ac:dyDescent="0.35">
      <c r="A8081" t="s">
        <v>0</v>
      </c>
      <c r="B8081">
        <v>8003</v>
      </c>
      <c r="C8081">
        <v>67</v>
      </c>
      <c r="D8081">
        <v>64</v>
      </c>
      <c r="E8081">
        <v>7414</v>
      </c>
      <c r="F8081">
        <v>0.42956699999999998</v>
      </c>
      <c r="G8081">
        <v>510.22300000000001</v>
      </c>
      <c r="H8081">
        <v>167.828</v>
      </c>
      <c r="I8081">
        <v>4475.8900000000003</v>
      </c>
      <c r="J8081">
        <v>85629.4</v>
      </c>
      <c r="K8081">
        <v>0</v>
      </c>
      <c r="L8081">
        <v>67.374799999999993</v>
      </c>
      <c r="M8081">
        <v>64.998599999999996</v>
      </c>
      <c r="N8081">
        <v>1.92537</v>
      </c>
      <c r="O8081">
        <v>1.92537</v>
      </c>
      <c r="P8081">
        <v>32.817799999999998</v>
      </c>
      <c r="Q8081">
        <f t="shared" si="758"/>
        <v>16169.951999999997</v>
      </c>
      <c r="R8081">
        <f t="shared" si="759"/>
        <v>15599.663999999999</v>
      </c>
      <c r="S8081">
        <f t="shared" si="760"/>
        <v>8.9519999999974971</v>
      </c>
      <c r="T8081">
        <f t="shared" si="761"/>
        <v>27.66399999999885</v>
      </c>
      <c r="U8081">
        <f t="shared" si="756"/>
        <v>37.951999999997497</v>
      </c>
      <c r="V8081">
        <f t="shared" si="757"/>
        <v>-16.33600000000115</v>
      </c>
    </row>
    <row r="8082" spans="1:22" x14ac:dyDescent="0.35">
      <c r="A8082" t="s">
        <v>0</v>
      </c>
      <c r="B8082">
        <v>8004</v>
      </c>
      <c r="C8082">
        <v>67</v>
      </c>
      <c r="D8082">
        <v>64</v>
      </c>
      <c r="E8082">
        <v>7414</v>
      </c>
      <c r="F8082">
        <v>0.42956699999999998</v>
      </c>
      <c r="G8082">
        <v>510.22300000000001</v>
      </c>
      <c r="H8082">
        <v>167.828</v>
      </c>
      <c r="I8082">
        <v>4475.8900000000003</v>
      </c>
      <c r="J8082">
        <v>85629.4</v>
      </c>
      <c r="K8082">
        <v>0</v>
      </c>
      <c r="L8082">
        <v>67.374799999999993</v>
      </c>
      <c r="M8082">
        <v>64.998599999999996</v>
      </c>
      <c r="N8082">
        <v>1.92537</v>
      </c>
      <c r="O8082">
        <v>1.92537</v>
      </c>
      <c r="P8082">
        <v>32.817799999999998</v>
      </c>
      <c r="Q8082">
        <f t="shared" si="758"/>
        <v>16169.951999999997</v>
      </c>
      <c r="R8082">
        <f t="shared" si="759"/>
        <v>15599.663999999999</v>
      </c>
      <c r="S8082">
        <f t="shared" si="760"/>
        <v>8.9519999999974971</v>
      </c>
      <c r="T8082">
        <f t="shared" si="761"/>
        <v>27.66399999999885</v>
      </c>
      <c r="U8082">
        <f t="shared" si="756"/>
        <v>37.951999999997497</v>
      </c>
      <c r="V8082">
        <f t="shared" si="757"/>
        <v>-16.33600000000115</v>
      </c>
    </row>
    <row r="8083" spans="1:22" x14ac:dyDescent="0.35">
      <c r="A8083" t="s">
        <v>0</v>
      </c>
      <c r="B8083">
        <v>6661</v>
      </c>
      <c r="C8083">
        <v>67</v>
      </c>
      <c r="D8083">
        <v>64</v>
      </c>
      <c r="E8083">
        <v>8399</v>
      </c>
      <c r="F8083">
        <v>0.57937000000000005</v>
      </c>
      <c r="G8083">
        <v>514.14300000000003</v>
      </c>
      <c r="H8083">
        <v>94.475099999999998</v>
      </c>
      <c r="I8083">
        <v>5587.17</v>
      </c>
      <c r="J8083">
        <v>48573.7</v>
      </c>
      <c r="K8083">
        <v>0</v>
      </c>
      <c r="L8083">
        <v>67.499899999999997</v>
      </c>
      <c r="M8083">
        <v>64.942099999999996</v>
      </c>
      <c r="N8083">
        <v>1.4336500000000001</v>
      </c>
      <c r="O8083">
        <v>1.4336500000000001</v>
      </c>
      <c r="P8083">
        <v>32.8429</v>
      </c>
      <c r="Q8083">
        <f t="shared" si="758"/>
        <v>16199.975999999999</v>
      </c>
      <c r="R8083">
        <f t="shared" si="759"/>
        <v>15586.103999999999</v>
      </c>
      <c r="S8083">
        <f t="shared" si="760"/>
        <v>38.975999999998749</v>
      </c>
      <c r="T8083">
        <f t="shared" si="761"/>
        <v>14.10399999999936</v>
      </c>
      <c r="U8083">
        <f t="shared" si="756"/>
        <v>67.975999999998749</v>
      </c>
      <c r="V8083">
        <f t="shared" si="757"/>
        <v>-29.89600000000064</v>
      </c>
    </row>
    <row r="8084" spans="1:22" x14ac:dyDescent="0.35">
      <c r="A8084" t="s">
        <v>0</v>
      </c>
      <c r="B8084">
        <v>6662</v>
      </c>
      <c r="C8084">
        <v>67</v>
      </c>
      <c r="D8084">
        <v>64</v>
      </c>
      <c r="E8084">
        <v>8399</v>
      </c>
      <c r="F8084">
        <v>0.57937000000000005</v>
      </c>
      <c r="G8084">
        <v>514.14300000000003</v>
      </c>
      <c r="H8084">
        <v>94.475099999999998</v>
      </c>
      <c r="I8084">
        <v>5587.17</v>
      </c>
      <c r="J8084">
        <v>48573.7</v>
      </c>
      <c r="K8084">
        <v>0</v>
      </c>
      <c r="L8084">
        <v>67.499899999999997</v>
      </c>
      <c r="M8084">
        <v>64.942099999999996</v>
      </c>
      <c r="N8084">
        <v>1.4336500000000001</v>
      </c>
      <c r="O8084">
        <v>1.4336500000000001</v>
      </c>
      <c r="P8084">
        <v>32.8429</v>
      </c>
      <c r="Q8084">
        <f t="shared" si="758"/>
        <v>16199.975999999999</v>
      </c>
      <c r="R8084">
        <f t="shared" si="759"/>
        <v>15586.103999999999</v>
      </c>
      <c r="S8084">
        <f t="shared" si="760"/>
        <v>38.975999999998749</v>
      </c>
      <c r="T8084">
        <f t="shared" si="761"/>
        <v>14.10399999999936</v>
      </c>
      <c r="U8084">
        <f t="shared" si="756"/>
        <v>67.975999999998749</v>
      </c>
      <c r="V8084">
        <f t="shared" si="757"/>
        <v>-29.89600000000064</v>
      </c>
    </row>
    <row r="8085" spans="1:22" x14ac:dyDescent="0.35">
      <c r="A8085" t="s">
        <v>0</v>
      </c>
      <c r="B8085">
        <v>6015</v>
      </c>
      <c r="C8085">
        <v>67</v>
      </c>
      <c r="D8085">
        <v>64</v>
      </c>
      <c r="E8085">
        <v>9668</v>
      </c>
      <c r="F8085">
        <v>0.55162999999999995</v>
      </c>
      <c r="G8085">
        <v>528.29700000000003</v>
      </c>
      <c r="H8085">
        <v>73.237300000000005</v>
      </c>
      <c r="I8085">
        <v>5904.77</v>
      </c>
      <c r="J8085">
        <v>38691</v>
      </c>
      <c r="K8085">
        <v>0</v>
      </c>
      <c r="L8085">
        <v>67.330600000000004</v>
      </c>
      <c r="M8085">
        <v>64.993799999999993</v>
      </c>
      <c r="N8085">
        <v>1.2581100000000001</v>
      </c>
      <c r="O8085">
        <v>1.2581100000000001</v>
      </c>
      <c r="P8085">
        <v>32.843200000000003</v>
      </c>
      <c r="Q8085">
        <f t="shared" si="758"/>
        <v>16159.344000000001</v>
      </c>
      <c r="R8085">
        <f t="shared" si="759"/>
        <v>15598.511999999999</v>
      </c>
      <c r="S8085">
        <f t="shared" si="760"/>
        <v>-1.6559999999990396</v>
      </c>
      <c r="T8085">
        <f t="shared" si="761"/>
        <v>26.511999999998807</v>
      </c>
      <c r="U8085">
        <f t="shared" si="756"/>
        <v>27.34400000000096</v>
      </c>
      <c r="V8085">
        <f t="shared" si="757"/>
        <v>-17.488000000001193</v>
      </c>
    </row>
    <row r="8086" spans="1:22" x14ac:dyDescent="0.35">
      <c r="A8086" t="s">
        <v>0</v>
      </c>
      <c r="B8086">
        <v>6016</v>
      </c>
      <c r="C8086">
        <v>67</v>
      </c>
      <c r="D8086">
        <v>64</v>
      </c>
      <c r="E8086">
        <v>9668</v>
      </c>
      <c r="F8086">
        <v>0.55162999999999995</v>
      </c>
      <c r="G8086">
        <v>528.29700000000003</v>
      </c>
      <c r="H8086">
        <v>73.237300000000005</v>
      </c>
      <c r="I8086">
        <v>5904.77</v>
      </c>
      <c r="J8086">
        <v>38691</v>
      </c>
      <c r="K8086">
        <v>0</v>
      </c>
      <c r="L8086">
        <v>67.330600000000004</v>
      </c>
      <c r="M8086">
        <v>64.993799999999993</v>
      </c>
      <c r="N8086">
        <v>1.2581100000000001</v>
      </c>
      <c r="O8086">
        <v>1.2581100000000001</v>
      </c>
      <c r="P8086">
        <v>32.843200000000003</v>
      </c>
      <c r="Q8086">
        <f t="shared" si="758"/>
        <v>16159.344000000001</v>
      </c>
      <c r="R8086">
        <f t="shared" si="759"/>
        <v>15598.511999999999</v>
      </c>
      <c r="S8086">
        <f t="shared" si="760"/>
        <v>-1.6559999999990396</v>
      </c>
      <c r="T8086">
        <f t="shared" si="761"/>
        <v>26.511999999998807</v>
      </c>
      <c r="U8086">
        <f t="shared" si="756"/>
        <v>27.34400000000096</v>
      </c>
      <c r="V8086">
        <f t="shared" si="757"/>
        <v>-17.488000000001193</v>
      </c>
    </row>
    <row r="8087" spans="1:22" x14ac:dyDescent="0.35">
      <c r="A8087" t="s">
        <v>0</v>
      </c>
      <c r="B8087">
        <v>6053</v>
      </c>
      <c r="C8087">
        <v>67</v>
      </c>
      <c r="D8087">
        <v>65</v>
      </c>
      <c r="E8087">
        <v>9240</v>
      </c>
      <c r="F8087">
        <v>0.47305799999999998</v>
      </c>
      <c r="G8087">
        <v>518.30799999999999</v>
      </c>
      <c r="H8087">
        <v>50.443300000000001</v>
      </c>
      <c r="I8087">
        <v>6009.75</v>
      </c>
      <c r="J8087">
        <v>26145.200000000001</v>
      </c>
      <c r="K8087">
        <v>0</v>
      </c>
      <c r="L8087">
        <v>66.9833</v>
      </c>
      <c r="M8087">
        <v>65.0959</v>
      </c>
      <c r="N8087">
        <v>1.0298400000000001</v>
      </c>
      <c r="O8087">
        <v>1.0298400000000001</v>
      </c>
      <c r="P8087">
        <v>32.849800000000002</v>
      </c>
      <c r="Q8087">
        <f t="shared" si="758"/>
        <v>16075.992</v>
      </c>
      <c r="R8087">
        <f t="shared" si="759"/>
        <v>15623.016</v>
      </c>
      <c r="S8087">
        <f t="shared" si="760"/>
        <v>-85.007999999999811</v>
      </c>
      <c r="T8087">
        <f t="shared" si="761"/>
        <v>51.015999999999622</v>
      </c>
      <c r="U8087">
        <f t="shared" si="756"/>
        <v>-56.007999999999811</v>
      </c>
      <c r="V8087">
        <f t="shared" si="757"/>
        <v>7.0159999999996217</v>
      </c>
    </row>
    <row r="8088" spans="1:22" x14ac:dyDescent="0.35">
      <c r="A8088" t="s">
        <v>0</v>
      </c>
      <c r="B8088">
        <v>6054</v>
      </c>
      <c r="C8088">
        <v>67</v>
      </c>
      <c r="D8088">
        <v>65</v>
      </c>
      <c r="E8088">
        <v>9240</v>
      </c>
      <c r="F8088">
        <v>0.47305799999999998</v>
      </c>
      <c r="G8088">
        <v>518.30799999999999</v>
      </c>
      <c r="H8088">
        <v>50.443300000000001</v>
      </c>
      <c r="I8088">
        <v>6009.75</v>
      </c>
      <c r="J8088">
        <v>26145.200000000001</v>
      </c>
      <c r="K8088">
        <v>0</v>
      </c>
      <c r="L8088">
        <v>66.9833</v>
      </c>
      <c r="M8088">
        <v>65.0959</v>
      </c>
      <c r="N8088">
        <v>1.0298400000000001</v>
      </c>
      <c r="O8088">
        <v>1.0298400000000001</v>
      </c>
      <c r="P8088">
        <v>32.849800000000002</v>
      </c>
      <c r="Q8088">
        <f t="shared" si="758"/>
        <v>16075.992</v>
      </c>
      <c r="R8088">
        <f t="shared" si="759"/>
        <v>15623.016</v>
      </c>
      <c r="S8088">
        <f t="shared" si="760"/>
        <v>-85.007999999999811</v>
      </c>
      <c r="T8088">
        <f t="shared" si="761"/>
        <v>51.015999999999622</v>
      </c>
      <c r="U8088">
        <f t="shared" si="756"/>
        <v>-56.007999999999811</v>
      </c>
      <c r="V8088">
        <f t="shared" si="757"/>
        <v>7.0159999999996217</v>
      </c>
    </row>
    <row r="8089" spans="1:22" x14ac:dyDescent="0.35">
      <c r="A8089" t="s">
        <v>0</v>
      </c>
      <c r="B8089">
        <v>4545</v>
      </c>
      <c r="C8089">
        <v>67</v>
      </c>
      <c r="D8089">
        <v>65</v>
      </c>
      <c r="E8089">
        <v>10474</v>
      </c>
      <c r="F8089">
        <v>0.55135599999999996</v>
      </c>
      <c r="G8089">
        <v>529.42600000000004</v>
      </c>
      <c r="H8089">
        <v>63.701599999999999</v>
      </c>
      <c r="I8089">
        <v>6120.73</v>
      </c>
      <c r="J8089">
        <v>33725.300000000003</v>
      </c>
      <c r="K8089">
        <v>0</v>
      </c>
      <c r="L8089">
        <v>67.421000000000006</v>
      </c>
      <c r="M8089">
        <v>65.272199999999998</v>
      </c>
      <c r="N8089">
        <v>1.16913</v>
      </c>
      <c r="O8089">
        <v>1.16913</v>
      </c>
      <c r="P8089">
        <v>32.851100000000002</v>
      </c>
      <c r="Q8089">
        <f t="shared" si="758"/>
        <v>16181.04</v>
      </c>
      <c r="R8089">
        <f t="shared" si="759"/>
        <v>15665.328</v>
      </c>
      <c r="S8089">
        <f t="shared" si="760"/>
        <v>20.040000000000873</v>
      </c>
      <c r="T8089">
        <f t="shared" si="761"/>
        <v>93.32799999999952</v>
      </c>
      <c r="U8089">
        <f t="shared" si="756"/>
        <v>49.040000000000873</v>
      </c>
      <c r="V8089">
        <f t="shared" si="757"/>
        <v>49.32799999999952</v>
      </c>
    </row>
    <row r="8090" spans="1:22" x14ac:dyDescent="0.35">
      <c r="A8090" t="s">
        <v>0</v>
      </c>
      <c r="B8090">
        <v>4546</v>
      </c>
      <c r="C8090">
        <v>67</v>
      </c>
      <c r="D8090">
        <v>65</v>
      </c>
      <c r="E8090">
        <v>10474</v>
      </c>
      <c r="F8090">
        <v>0.55135599999999996</v>
      </c>
      <c r="G8090">
        <v>529.42600000000004</v>
      </c>
      <c r="H8090">
        <v>63.701599999999999</v>
      </c>
      <c r="I8090">
        <v>6120.73</v>
      </c>
      <c r="J8090">
        <v>33725.300000000003</v>
      </c>
      <c r="K8090">
        <v>0</v>
      </c>
      <c r="L8090">
        <v>67.421000000000006</v>
      </c>
      <c r="M8090">
        <v>65.272199999999998</v>
      </c>
      <c r="N8090">
        <v>1.16913</v>
      </c>
      <c r="O8090">
        <v>1.16913</v>
      </c>
      <c r="P8090">
        <v>32.851100000000002</v>
      </c>
      <c r="Q8090">
        <f t="shared" si="758"/>
        <v>16181.04</v>
      </c>
      <c r="R8090">
        <f t="shared" si="759"/>
        <v>15665.328</v>
      </c>
      <c r="S8090">
        <f t="shared" si="760"/>
        <v>20.040000000000873</v>
      </c>
      <c r="T8090">
        <f t="shared" si="761"/>
        <v>93.32799999999952</v>
      </c>
      <c r="U8090">
        <f t="shared" si="756"/>
        <v>49.040000000000873</v>
      </c>
      <c r="V8090">
        <f t="shared" si="757"/>
        <v>49.32799999999952</v>
      </c>
    </row>
    <row r="8091" spans="1:22" x14ac:dyDescent="0.35">
      <c r="A8091" t="s">
        <v>0</v>
      </c>
      <c r="B8091">
        <v>9845</v>
      </c>
      <c r="C8091">
        <v>67</v>
      </c>
      <c r="D8091">
        <v>65</v>
      </c>
      <c r="E8091">
        <v>7848</v>
      </c>
      <c r="F8091">
        <v>0.51861299999999999</v>
      </c>
      <c r="G8091">
        <v>498.28100000000001</v>
      </c>
      <c r="H8091">
        <v>101.714</v>
      </c>
      <c r="I8091">
        <v>4906.16</v>
      </c>
      <c r="J8091">
        <v>50682.1</v>
      </c>
      <c r="K8091">
        <v>0</v>
      </c>
      <c r="L8091">
        <v>67.849000000000004</v>
      </c>
      <c r="M8091">
        <v>65.162800000000004</v>
      </c>
      <c r="N8091">
        <v>1.4854000000000001</v>
      </c>
      <c r="O8091">
        <v>1.4854000000000001</v>
      </c>
      <c r="P8091">
        <v>32.851300000000002</v>
      </c>
      <c r="Q8091">
        <f t="shared" si="758"/>
        <v>16283.76</v>
      </c>
      <c r="R8091">
        <f t="shared" si="759"/>
        <v>15639.072</v>
      </c>
      <c r="S8091">
        <f t="shared" si="760"/>
        <v>122.76000000000022</v>
      </c>
      <c r="T8091">
        <f t="shared" si="761"/>
        <v>67.072000000000116</v>
      </c>
      <c r="U8091">
        <f t="shared" si="756"/>
        <v>151.76000000000022</v>
      </c>
      <c r="V8091">
        <f t="shared" si="757"/>
        <v>23.072000000000116</v>
      </c>
    </row>
    <row r="8092" spans="1:22" x14ac:dyDescent="0.35">
      <c r="A8092" t="s">
        <v>0</v>
      </c>
      <c r="B8092">
        <v>9846</v>
      </c>
      <c r="C8092">
        <v>67</v>
      </c>
      <c r="D8092">
        <v>65</v>
      </c>
      <c r="E8092">
        <v>7848</v>
      </c>
      <c r="F8092">
        <v>0.51861299999999999</v>
      </c>
      <c r="G8092">
        <v>498.28100000000001</v>
      </c>
      <c r="H8092">
        <v>101.714</v>
      </c>
      <c r="I8092">
        <v>4906.16</v>
      </c>
      <c r="J8092">
        <v>50682.1</v>
      </c>
      <c r="K8092">
        <v>0</v>
      </c>
      <c r="L8092">
        <v>67.849000000000004</v>
      </c>
      <c r="M8092">
        <v>65.162800000000004</v>
      </c>
      <c r="N8092">
        <v>1.4854000000000001</v>
      </c>
      <c r="O8092">
        <v>1.4854000000000001</v>
      </c>
      <c r="P8092">
        <v>32.851300000000002</v>
      </c>
      <c r="Q8092">
        <f t="shared" si="758"/>
        <v>16283.76</v>
      </c>
      <c r="R8092">
        <f t="shared" si="759"/>
        <v>15639.072</v>
      </c>
      <c r="S8092">
        <f t="shared" si="760"/>
        <v>122.76000000000022</v>
      </c>
      <c r="T8092">
        <f t="shared" si="761"/>
        <v>67.072000000000116</v>
      </c>
      <c r="U8092">
        <f t="shared" si="756"/>
        <v>151.76000000000022</v>
      </c>
      <c r="V8092">
        <f t="shared" si="757"/>
        <v>23.072000000000116</v>
      </c>
    </row>
    <row r="8093" spans="1:22" x14ac:dyDescent="0.35">
      <c r="A8093" t="s">
        <v>0</v>
      </c>
      <c r="B8093">
        <v>4857</v>
      </c>
      <c r="C8093">
        <v>67</v>
      </c>
      <c r="D8093">
        <v>64</v>
      </c>
      <c r="E8093">
        <v>9522</v>
      </c>
      <c r="F8093">
        <v>0.479437</v>
      </c>
      <c r="G8093">
        <v>535.02700000000004</v>
      </c>
      <c r="H8093">
        <v>58.9176</v>
      </c>
      <c r="I8093">
        <v>5955.94</v>
      </c>
      <c r="J8093">
        <v>31522.5</v>
      </c>
      <c r="K8093">
        <v>0</v>
      </c>
      <c r="L8093">
        <v>67.375699999999995</v>
      </c>
      <c r="M8093">
        <v>64.688699999999997</v>
      </c>
      <c r="N8093">
        <v>1.12287</v>
      </c>
      <c r="O8093">
        <v>1.12287</v>
      </c>
      <c r="P8093">
        <v>32.858499999999999</v>
      </c>
      <c r="Q8093">
        <f t="shared" si="758"/>
        <v>16170.167999999998</v>
      </c>
      <c r="R8093">
        <f t="shared" si="759"/>
        <v>15525.287999999999</v>
      </c>
      <c r="S8093">
        <f t="shared" si="760"/>
        <v>9.1679999999978463</v>
      </c>
      <c r="T8093">
        <f t="shared" si="761"/>
        <v>-46.712000000001353</v>
      </c>
      <c r="U8093">
        <f t="shared" si="756"/>
        <v>38.167999999997846</v>
      </c>
      <c r="V8093">
        <f t="shared" si="757"/>
        <v>-90.712000000001353</v>
      </c>
    </row>
    <row r="8094" spans="1:22" x14ac:dyDescent="0.35">
      <c r="A8094" t="s">
        <v>0</v>
      </c>
      <c r="B8094">
        <v>4858</v>
      </c>
      <c r="C8094">
        <v>67</v>
      </c>
      <c r="D8094">
        <v>64</v>
      </c>
      <c r="E8094">
        <v>9522</v>
      </c>
      <c r="F8094">
        <v>0.479437</v>
      </c>
      <c r="G8094">
        <v>535.02700000000004</v>
      </c>
      <c r="H8094">
        <v>58.9176</v>
      </c>
      <c r="I8094">
        <v>5955.94</v>
      </c>
      <c r="J8094">
        <v>31522.5</v>
      </c>
      <c r="K8094">
        <v>0</v>
      </c>
      <c r="L8094">
        <v>67.375699999999995</v>
      </c>
      <c r="M8094">
        <v>64.688699999999997</v>
      </c>
      <c r="N8094">
        <v>1.12287</v>
      </c>
      <c r="O8094">
        <v>1.12287</v>
      </c>
      <c r="P8094">
        <v>32.858499999999999</v>
      </c>
      <c r="Q8094">
        <f t="shared" si="758"/>
        <v>16170.167999999998</v>
      </c>
      <c r="R8094">
        <f t="shared" si="759"/>
        <v>15525.287999999999</v>
      </c>
      <c r="S8094">
        <f t="shared" si="760"/>
        <v>9.1679999999978463</v>
      </c>
      <c r="T8094">
        <f t="shared" si="761"/>
        <v>-46.712000000001353</v>
      </c>
      <c r="U8094">
        <f t="shared" si="756"/>
        <v>38.167999999997846</v>
      </c>
      <c r="V8094">
        <f t="shared" si="757"/>
        <v>-90.712000000001353</v>
      </c>
    </row>
    <row r="8095" spans="1:22" x14ac:dyDescent="0.35">
      <c r="A8095" t="s">
        <v>0</v>
      </c>
      <c r="B8095">
        <v>9831</v>
      </c>
      <c r="C8095">
        <v>66</v>
      </c>
      <c r="D8095">
        <v>64</v>
      </c>
      <c r="E8095">
        <v>9009</v>
      </c>
      <c r="F8095">
        <v>0.54722599999999999</v>
      </c>
      <c r="G8095">
        <v>499.68099999999998</v>
      </c>
      <c r="H8095">
        <v>91.406400000000005</v>
      </c>
      <c r="I8095">
        <v>4832.7299999999996</v>
      </c>
      <c r="J8095">
        <v>45674</v>
      </c>
      <c r="K8095">
        <v>0</v>
      </c>
      <c r="L8095">
        <v>66.977000000000004</v>
      </c>
      <c r="M8095">
        <v>64.780600000000007</v>
      </c>
      <c r="N8095">
        <v>1.40605</v>
      </c>
      <c r="O8095">
        <v>1.40605</v>
      </c>
      <c r="P8095">
        <v>32.871600000000001</v>
      </c>
      <c r="Q8095">
        <f t="shared" si="758"/>
        <v>16074.480000000001</v>
      </c>
      <c r="R8095">
        <f t="shared" si="759"/>
        <v>15547.344000000001</v>
      </c>
      <c r="S8095">
        <f t="shared" si="760"/>
        <v>-86.519999999998618</v>
      </c>
      <c r="T8095">
        <f t="shared" si="761"/>
        <v>-24.65599999999904</v>
      </c>
      <c r="U8095">
        <f t="shared" si="756"/>
        <v>-57.519999999998618</v>
      </c>
      <c r="V8095">
        <f t="shared" si="757"/>
        <v>-68.65599999999904</v>
      </c>
    </row>
    <row r="8096" spans="1:22" x14ac:dyDescent="0.35">
      <c r="A8096" t="s">
        <v>0</v>
      </c>
      <c r="B8096">
        <v>9832</v>
      </c>
      <c r="C8096">
        <v>66</v>
      </c>
      <c r="D8096">
        <v>64</v>
      </c>
      <c r="E8096">
        <v>9009</v>
      </c>
      <c r="F8096">
        <v>0.54722599999999999</v>
      </c>
      <c r="G8096">
        <v>499.68099999999998</v>
      </c>
      <c r="H8096">
        <v>91.406400000000005</v>
      </c>
      <c r="I8096">
        <v>4832.7299999999996</v>
      </c>
      <c r="J8096">
        <v>45674</v>
      </c>
      <c r="K8096">
        <v>0</v>
      </c>
      <c r="L8096">
        <v>66.977000000000004</v>
      </c>
      <c r="M8096">
        <v>64.780600000000007</v>
      </c>
      <c r="N8096">
        <v>1.40605</v>
      </c>
      <c r="O8096">
        <v>1.40605</v>
      </c>
      <c r="P8096">
        <v>32.871600000000001</v>
      </c>
      <c r="Q8096">
        <f t="shared" si="758"/>
        <v>16074.480000000001</v>
      </c>
      <c r="R8096">
        <f t="shared" si="759"/>
        <v>15547.344000000001</v>
      </c>
      <c r="S8096">
        <f t="shared" si="760"/>
        <v>-86.519999999998618</v>
      </c>
      <c r="T8096">
        <f t="shared" si="761"/>
        <v>-24.65599999999904</v>
      </c>
      <c r="U8096">
        <f t="shared" si="756"/>
        <v>-57.519999999998618</v>
      </c>
      <c r="V8096">
        <f t="shared" si="757"/>
        <v>-68.65599999999904</v>
      </c>
    </row>
    <row r="8097" spans="1:22" x14ac:dyDescent="0.35">
      <c r="A8097" t="s">
        <v>0</v>
      </c>
      <c r="B8097">
        <v>10367</v>
      </c>
      <c r="C8097">
        <v>67</v>
      </c>
      <c r="D8097">
        <v>65</v>
      </c>
      <c r="E8097">
        <v>7398</v>
      </c>
      <c r="F8097">
        <v>0.52501799999999998</v>
      </c>
      <c r="G8097">
        <v>495.721</v>
      </c>
      <c r="H8097">
        <v>153.67699999999999</v>
      </c>
      <c r="I8097">
        <v>4452.54</v>
      </c>
      <c r="J8097">
        <v>76180.899999999994</v>
      </c>
      <c r="K8097">
        <v>0</v>
      </c>
      <c r="L8097">
        <v>67.113399999999999</v>
      </c>
      <c r="M8097">
        <v>65.070800000000006</v>
      </c>
      <c r="N8097">
        <v>1.8372200000000001</v>
      </c>
      <c r="O8097">
        <v>1.8372200000000001</v>
      </c>
      <c r="P8097">
        <v>32.872100000000003</v>
      </c>
      <c r="Q8097">
        <f t="shared" si="758"/>
        <v>16107.216</v>
      </c>
      <c r="R8097">
        <f t="shared" si="759"/>
        <v>15616.992000000002</v>
      </c>
      <c r="S8097">
        <f t="shared" si="760"/>
        <v>-53.783999999999651</v>
      </c>
      <c r="T8097">
        <f t="shared" si="761"/>
        <v>44.992000000002008</v>
      </c>
      <c r="U8097">
        <f t="shared" si="756"/>
        <v>-24.783999999999651</v>
      </c>
      <c r="V8097">
        <f t="shared" si="757"/>
        <v>0.99200000000200816</v>
      </c>
    </row>
    <row r="8098" spans="1:22" x14ac:dyDescent="0.35">
      <c r="A8098" t="s">
        <v>0</v>
      </c>
      <c r="B8098">
        <v>10368</v>
      </c>
      <c r="C8098">
        <v>67</v>
      </c>
      <c r="D8098">
        <v>65</v>
      </c>
      <c r="E8098">
        <v>7398</v>
      </c>
      <c r="F8098">
        <v>0.52501799999999998</v>
      </c>
      <c r="G8098">
        <v>495.721</v>
      </c>
      <c r="H8098">
        <v>153.67699999999999</v>
      </c>
      <c r="I8098">
        <v>4452.54</v>
      </c>
      <c r="J8098">
        <v>76180.899999999994</v>
      </c>
      <c r="K8098">
        <v>0</v>
      </c>
      <c r="L8098">
        <v>67.113399999999999</v>
      </c>
      <c r="M8098">
        <v>65.070800000000006</v>
      </c>
      <c r="N8098">
        <v>1.8372200000000001</v>
      </c>
      <c r="O8098">
        <v>1.8372200000000001</v>
      </c>
      <c r="P8098">
        <v>32.872100000000003</v>
      </c>
      <c r="Q8098">
        <f t="shared" si="758"/>
        <v>16107.216</v>
      </c>
      <c r="R8098">
        <f t="shared" si="759"/>
        <v>15616.992000000002</v>
      </c>
      <c r="S8098">
        <f t="shared" si="760"/>
        <v>-53.783999999999651</v>
      </c>
      <c r="T8098">
        <f t="shared" si="761"/>
        <v>44.992000000002008</v>
      </c>
      <c r="U8098">
        <f t="shared" si="756"/>
        <v>-24.783999999999651</v>
      </c>
      <c r="V8098">
        <f t="shared" si="757"/>
        <v>0.99200000000200816</v>
      </c>
    </row>
    <row r="8099" spans="1:22" x14ac:dyDescent="0.35">
      <c r="A8099" t="s">
        <v>0</v>
      </c>
      <c r="B8099">
        <v>5761</v>
      </c>
      <c r="C8099">
        <v>66</v>
      </c>
      <c r="D8099">
        <v>65</v>
      </c>
      <c r="E8099">
        <v>8903</v>
      </c>
      <c r="F8099">
        <v>0.44733600000000001</v>
      </c>
      <c r="G8099">
        <v>517.88800000000003</v>
      </c>
      <c r="H8099">
        <v>91.732500000000002</v>
      </c>
      <c r="I8099">
        <v>5347.95</v>
      </c>
      <c r="J8099">
        <v>47507.199999999997</v>
      </c>
      <c r="K8099">
        <v>0</v>
      </c>
      <c r="L8099">
        <v>66.935100000000006</v>
      </c>
      <c r="M8099">
        <v>65.204599999999999</v>
      </c>
      <c r="N8099">
        <v>1.4137900000000001</v>
      </c>
      <c r="O8099">
        <v>1.4137900000000001</v>
      </c>
      <c r="P8099">
        <v>32.879600000000003</v>
      </c>
      <c r="Q8099">
        <f t="shared" si="758"/>
        <v>16064.424000000001</v>
      </c>
      <c r="R8099">
        <f t="shared" si="759"/>
        <v>15649.103999999999</v>
      </c>
      <c r="S8099">
        <f t="shared" si="760"/>
        <v>-96.575999999999112</v>
      </c>
      <c r="T8099">
        <f t="shared" si="761"/>
        <v>77.10399999999936</v>
      </c>
      <c r="U8099">
        <f t="shared" si="756"/>
        <v>-67.575999999999112</v>
      </c>
      <c r="V8099">
        <f t="shared" si="757"/>
        <v>33.10399999999936</v>
      </c>
    </row>
    <row r="8100" spans="1:22" x14ac:dyDescent="0.35">
      <c r="A8100" t="s">
        <v>0</v>
      </c>
      <c r="B8100">
        <v>5762</v>
      </c>
      <c r="C8100">
        <v>66</v>
      </c>
      <c r="D8100">
        <v>65</v>
      </c>
      <c r="E8100">
        <v>8903</v>
      </c>
      <c r="F8100">
        <v>0.44733600000000001</v>
      </c>
      <c r="G8100">
        <v>517.88800000000003</v>
      </c>
      <c r="H8100">
        <v>91.732500000000002</v>
      </c>
      <c r="I8100">
        <v>5347.95</v>
      </c>
      <c r="J8100">
        <v>47507.199999999997</v>
      </c>
      <c r="K8100">
        <v>0</v>
      </c>
      <c r="L8100">
        <v>66.935100000000006</v>
      </c>
      <c r="M8100">
        <v>65.204599999999999</v>
      </c>
      <c r="N8100">
        <v>1.4137900000000001</v>
      </c>
      <c r="O8100">
        <v>1.4137900000000001</v>
      </c>
      <c r="P8100">
        <v>32.879600000000003</v>
      </c>
      <c r="Q8100">
        <f t="shared" si="758"/>
        <v>16064.424000000001</v>
      </c>
      <c r="R8100">
        <f t="shared" si="759"/>
        <v>15649.103999999999</v>
      </c>
      <c r="S8100">
        <f t="shared" si="760"/>
        <v>-96.575999999999112</v>
      </c>
      <c r="T8100">
        <f t="shared" si="761"/>
        <v>77.10399999999936</v>
      </c>
      <c r="U8100">
        <f t="shared" si="756"/>
        <v>-67.575999999999112</v>
      </c>
      <c r="V8100">
        <f t="shared" si="757"/>
        <v>33.10399999999936</v>
      </c>
    </row>
    <row r="8101" spans="1:22" x14ac:dyDescent="0.35">
      <c r="A8101" t="s">
        <v>0</v>
      </c>
      <c r="B8101">
        <v>5265</v>
      </c>
      <c r="C8101">
        <v>67</v>
      </c>
      <c r="D8101">
        <v>65</v>
      </c>
      <c r="E8101">
        <v>8077</v>
      </c>
      <c r="F8101">
        <v>0.42791400000000002</v>
      </c>
      <c r="G8101">
        <v>525.50699999999995</v>
      </c>
      <c r="H8101">
        <v>70.895200000000003</v>
      </c>
      <c r="I8101">
        <v>6042.16</v>
      </c>
      <c r="J8101">
        <v>37255.9</v>
      </c>
      <c r="K8101">
        <v>0</v>
      </c>
      <c r="L8101">
        <v>67.171700000000001</v>
      </c>
      <c r="M8101">
        <v>64.943899999999999</v>
      </c>
      <c r="N8101">
        <v>1.23709</v>
      </c>
      <c r="O8101">
        <v>1.23709</v>
      </c>
      <c r="P8101">
        <v>32.8842</v>
      </c>
      <c r="Q8101">
        <f t="shared" si="758"/>
        <v>16121.208000000001</v>
      </c>
      <c r="R8101">
        <f t="shared" si="759"/>
        <v>15586.536</v>
      </c>
      <c r="S8101">
        <f t="shared" si="760"/>
        <v>-39.791999999999462</v>
      </c>
      <c r="T8101">
        <f t="shared" si="761"/>
        <v>14.536000000000058</v>
      </c>
      <c r="U8101">
        <f t="shared" si="756"/>
        <v>-10.791999999999462</v>
      </c>
      <c r="V8101">
        <f t="shared" si="757"/>
        <v>-29.463999999999942</v>
      </c>
    </row>
    <row r="8102" spans="1:22" x14ac:dyDescent="0.35">
      <c r="A8102" t="s">
        <v>0</v>
      </c>
      <c r="B8102">
        <v>5266</v>
      </c>
      <c r="C8102">
        <v>67</v>
      </c>
      <c r="D8102">
        <v>65</v>
      </c>
      <c r="E8102">
        <v>8077</v>
      </c>
      <c r="F8102">
        <v>0.42791400000000002</v>
      </c>
      <c r="G8102">
        <v>525.50699999999995</v>
      </c>
      <c r="H8102">
        <v>70.895200000000003</v>
      </c>
      <c r="I8102">
        <v>6042.16</v>
      </c>
      <c r="J8102">
        <v>37255.9</v>
      </c>
      <c r="K8102">
        <v>0</v>
      </c>
      <c r="L8102">
        <v>67.171700000000001</v>
      </c>
      <c r="M8102">
        <v>64.943899999999999</v>
      </c>
      <c r="N8102">
        <v>1.23709</v>
      </c>
      <c r="O8102">
        <v>1.23709</v>
      </c>
      <c r="P8102">
        <v>32.8842</v>
      </c>
      <c r="Q8102">
        <f t="shared" si="758"/>
        <v>16121.208000000001</v>
      </c>
      <c r="R8102">
        <f t="shared" si="759"/>
        <v>15586.536</v>
      </c>
      <c r="S8102">
        <f t="shared" si="760"/>
        <v>-39.791999999999462</v>
      </c>
      <c r="T8102">
        <f t="shared" si="761"/>
        <v>14.536000000000058</v>
      </c>
      <c r="U8102">
        <f t="shared" si="756"/>
        <v>-10.791999999999462</v>
      </c>
      <c r="V8102">
        <f t="shared" si="757"/>
        <v>-29.463999999999942</v>
      </c>
    </row>
    <row r="8103" spans="1:22" x14ac:dyDescent="0.35">
      <c r="A8103" t="s">
        <v>0</v>
      </c>
      <c r="B8103">
        <v>9685</v>
      </c>
      <c r="C8103">
        <v>67</v>
      </c>
      <c r="D8103">
        <v>64</v>
      </c>
      <c r="E8103">
        <v>8809</v>
      </c>
      <c r="F8103">
        <v>0.52298699999999998</v>
      </c>
      <c r="G8103">
        <v>499.65100000000001</v>
      </c>
      <c r="H8103">
        <v>139.59299999999999</v>
      </c>
      <c r="I8103">
        <v>4866.1499999999996</v>
      </c>
      <c r="J8103">
        <v>69747.8</v>
      </c>
      <c r="K8103">
        <v>0</v>
      </c>
      <c r="L8103">
        <v>67.249399999999994</v>
      </c>
      <c r="M8103">
        <v>64.821700000000007</v>
      </c>
      <c r="N8103">
        <v>1.75065</v>
      </c>
      <c r="O8103">
        <v>1.75065</v>
      </c>
      <c r="P8103">
        <v>32.886499999999998</v>
      </c>
      <c r="Q8103">
        <f t="shared" si="758"/>
        <v>16139.855999999998</v>
      </c>
      <c r="R8103">
        <f t="shared" si="759"/>
        <v>15557.208000000002</v>
      </c>
      <c r="S8103">
        <f t="shared" si="760"/>
        <v>-21.144000000002052</v>
      </c>
      <c r="T8103">
        <f t="shared" si="761"/>
        <v>-14.791999999997643</v>
      </c>
      <c r="U8103">
        <f t="shared" si="756"/>
        <v>7.8559999999979482</v>
      </c>
      <c r="V8103">
        <f t="shared" si="757"/>
        <v>-58.791999999997643</v>
      </c>
    </row>
    <row r="8104" spans="1:22" x14ac:dyDescent="0.35">
      <c r="A8104" t="s">
        <v>0</v>
      </c>
      <c r="B8104">
        <v>9686</v>
      </c>
      <c r="C8104">
        <v>67</v>
      </c>
      <c r="D8104">
        <v>64</v>
      </c>
      <c r="E8104">
        <v>8809</v>
      </c>
      <c r="F8104">
        <v>0.52298699999999998</v>
      </c>
      <c r="G8104">
        <v>499.65100000000001</v>
      </c>
      <c r="H8104">
        <v>139.59299999999999</v>
      </c>
      <c r="I8104">
        <v>4866.1499999999996</v>
      </c>
      <c r="J8104">
        <v>69747.8</v>
      </c>
      <c r="K8104">
        <v>0</v>
      </c>
      <c r="L8104">
        <v>67.249399999999994</v>
      </c>
      <c r="M8104">
        <v>64.821700000000007</v>
      </c>
      <c r="N8104">
        <v>1.75065</v>
      </c>
      <c r="O8104">
        <v>1.75065</v>
      </c>
      <c r="P8104">
        <v>32.886499999999998</v>
      </c>
      <c r="Q8104">
        <f t="shared" si="758"/>
        <v>16139.855999999998</v>
      </c>
      <c r="R8104">
        <f t="shared" si="759"/>
        <v>15557.208000000002</v>
      </c>
      <c r="S8104">
        <f t="shared" si="760"/>
        <v>-21.144000000002052</v>
      </c>
      <c r="T8104">
        <f t="shared" si="761"/>
        <v>-14.791999999997643</v>
      </c>
      <c r="U8104">
        <f t="shared" si="756"/>
        <v>7.8559999999979482</v>
      </c>
      <c r="V8104">
        <f t="shared" si="757"/>
        <v>-58.791999999997643</v>
      </c>
    </row>
    <row r="8105" spans="1:22" x14ac:dyDescent="0.35">
      <c r="A8105" t="s">
        <v>0</v>
      </c>
      <c r="B8105">
        <v>9123</v>
      </c>
      <c r="C8105">
        <v>67</v>
      </c>
      <c r="D8105">
        <v>64</v>
      </c>
      <c r="E8105">
        <v>8688</v>
      </c>
      <c r="F8105">
        <v>0.63657399999999997</v>
      </c>
      <c r="G8105">
        <v>497.82499999999999</v>
      </c>
      <c r="H8105">
        <v>129.74799999999999</v>
      </c>
      <c r="I8105">
        <v>4979.4399999999996</v>
      </c>
      <c r="J8105">
        <v>64591.9</v>
      </c>
      <c r="K8105">
        <v>0</v>
      </c>
      <c r="L8105">
        <v>67.753900000000002</v>
      </c>
      <c r="M8105">
        <v>64.456599999999995</v>
      </c>
      <c r="N8105">
        <v>1.68563</v>
      </c>
      <c r="O8105">
        <v>1.68563</v>
      </c>
      <c r="P8105">
        <v>32.892400000000002</v>
      </c>
      <c r="Q8105">
        <f t="shared" si="758"/>
        <v>16260.936</v>
      </c>
      <c r="R8105">
        <f t="shared" si="759"/>
        <v>15469.583999999999</v>
      </c>
      <c r="S8105">
        <f t="shared" si="760"/>
        <v>99.935999999999694</v>
      </c>
      <c r="T8105">
        <f t="shared" si="761"/>
        <v>-102.41600000000108</v>
      </c>
      <c r="U8105">
        <f t="shared" si="756"/>
        <v>128.93599999999969</v>
      </c>
      <c r="V8105">
        <f t="shared" si="757"/>
        <v>-146.41600000000108</v>
      </c>
    </row>
    <row r="8106" spans="1:22" x14ac:dyDescent="0.35">
      <c r="A8106" t="s">
        <v>0</v>
      </c>
      <c r="B8106">
        <v>9124</v>
      </c>
      <c r="C8106">
        <v>67</v>
      </c>
      <c r="D8106">
        <v>64</v>
      </c>
      <c r="E8106">
        <v>8688</v>
      </c>
      <c r="F8106">
        <v>0.63657399999999997</v>
      </c>
      <c r="G8106">
        <v>497.82499999999999</v>
      </c>
      <c r="H8106">
        <v>129.74799999999999</v>
      </c>
      <c r="I8106">
        <v>4979.4399999999996</v>
      </c>
      <c r="J8106">
        <v>64591.9</v>
      </c>
      <c r="K8106">
        <v>0</v>
      </c>
      <c r="L8106">
        <v>67.753900000000002</v>
      </c>
      <c r="M8106">
        <v>64.456599999999995</v>
      </c>
      <c r="N8106">
        <v>1.68563</v>
      </c>
      <c r="O8106">
        <v>1.68563</v>
      </c>
      <c r="P8106">
        <v>32.892400000000002</v>
      </c>
      <c r="Q8106">
        <f t="shared" si="758"/>
        <v>16260.936</v>
      </c>
      <c r="R8106">
        <f t="shared" si="759"/>
        <v>15469.583999999999</v>
      </c>
      <c r="S8106">
        <f t="shared" si="760"/>
        <v>99.935999999999694</v>
      </c>
      <c r="T8106">
        <f t="shared" si="761"/>
        <v>-102.41600000000108</v>
      </c>
      <c r="U8106">
        <f t="shared" si="756"/>
        <v>128.93599999999969</v>
      </c>
      <c r="V8106">
        <f t="shared" si="757"/>
        <v>-146.41600000000108</v>
      </c>
    </row>
    <row r="8107" spans="1:22" x14ac:dyDescent="0.35">
      <c r="A8107" t="s">
        <v>0</v>
      </c>
      <c r="B8107">
        <v>8523</v>
      </c>
      <c r="C8107">
        <v>67</v>
      </c>
      <c r="D8107">
        <v>64</v>
      </c>
      <c r="E8107">
        <v>9037</v>
      </c>
      <c r="F8107">
        <v>0.48808299999999999</v>
      </c>
      <c r="G8107">
        <v>505.23599999999999</v>
      </c>
      <c r="H8107">
        <v>118.97499999999999</v>
      </c>
      <c r="I8107">
        <v>5014.12</v>
      </c>
      <c r="J8107">
        <v>60110.7</v>
      </c>
      <c r="K8107">
        <v>0</v>
      </c>
      <c r="L8107">
        <v>68.009600000000006</v>
      </c>
      <c r="M8107">
        <v>64.847999999999999</v>
      </c>
      <c r="N8107">
        <v>1.61436</v>
      </c>
      <c r="O8107">
        <v>1.61436</v>
      </c>
      <c r="P8107">
        <v>32.893900000000002</v>
      </c>
      <c r="Q8107">
        <f t="shared" si="758"/>
        <v>16322.304000000002</v>
      </c>
      <c r="R8107">
        <f t="shared" si="759"/>
        <v>15563.52</v>
      </c>
      <c r="S8107">
        <f t="shared" si="760"/>
        <v>161.30400000000191</v>
      </c>
      <c r="T8107">
        <f t="shared" si="761"/>
        <v>-8.4799999999995634</v>
      </c>
      <c r="U8107">
        <f t="shared" si="756"/>
        <v>190.30400000000191</v>
      </c>
      <c r="V8107">
        <f t="shared" si="757"/>
        <v>-52.479999999999563</v>
      </c>
    </row>
    <row r="8108" spans="1:22" x14ac:dyDescent="0.35">
      <c r="A8108" t="s">
        <v>0</v>
      </c>
      <c r="B8108">
        <v>8524</v>
      </c>
      <c r="C8108">
        <v>67</v>
      </c>
      <c r="D8108">
        <v>64</v>
      </c>
      <c r="E8108">
        <v>9037</v>
      </c>
      <c r="F8108">
        <v>0.48808299999999999</v>
      </c>
      <c r="G8108">
        <v>505.23599999999999</v>
      </c>
      <c r="H8108">
        <v>118.97499999999999</v>
      </c>
      <c r="I8108">
        <v>5014.12</v>
      </c>
      <c r="J8108">
        <v>60110.7</v>
      </c>
      <c r="K8108">
        <v>0</v>
      </c>
      <c r="L8108">
        <v>68.009600000000006</v>
      </c>
      <c r="M8108">
        <v>64.847999999999999</v>
      </c>
      <c r="N8108">
        <v>1.61436</v>
      </c>
      <c r="O8108">
        <v>1.61436</v>
      </c>
      <c r="P8108">
        <v>32.893900000000002</v>
      </c>
      <c r="Q8108">
        <f t="shared" si="758"/>
        <v>16322.304000000002</v>
      </c>
      <c r="R8108">
        <f t="shared" si="759"/>
        <v>15563.52</v>
      </c>
      <c r="S8108">
        <f t="shared" si="760"/>
        <v>161.30400000000191</v>
      </c>
      <c r="T8108">
        <f t="shared" si="761"/>
        <v>-8.4799999999995634</v>
      </c>
      <c r="U8108">
        <f t="shared" si="756"/>
        <v>190.30400000000191</v>
      </c>
      <c r="V8108">
        <f t="shared" si="757"/>
        <v>-52.479999999999563</v>
      </c>
    </row>
    <row r="8109" spans="1:22" x14ac:dyDescent="0.35">
      <c r="A8109" t="s">
        <v>0</v>
      </c>
      <c r="B8109">
        <v>9007</v>
      </c>
      <c r="C8109">
        <v>67</v>
      </c>
      <c r="D8109">
        <v>64</v>
      </c>
      <c r="E8109">
        <v>7977</v>
      </c>
      <c r="F8109">
        <v>0.51470300000000002</v>
      </c>
      <c r="G8109">
        <v>510.59</v>
      </c>
      <c r="H8109">
        <v>105.327</v>
      </c>
      <c r="I8109">
        <v>4823.5600000000004</v>
      </c>
      <c r="J8109">
        <v>53778.8</v>
      </c>
      <c r="K8109">
        <v>0</v>
      </c>
      <c r="L8109">
        <v>67.718000000000004</v>
      </c>
      <c r="M8109">
        <v>64.972899999999996</v>
      </c>
      <c r="N8109">
        <v>1.5177700000000001</v>
      </c>
      <c r="O8109">
        <v>1.5177700000000001</v>
      </c>
      <c r="P8109">
        <v>32.908999999999999</v>
      </c>
      <c r="Q8109">
        <f t="shared" si="758"/>
        <v>16252.320000000002</v>
      </c>
      <c r="R8109">
        <f t="shared" si="759"/>
        <v>15593.495999999999</v>
      </c>
      <c r="S8109">
        <f t="shared" si="760"/>
        <v>91.320000000001528</v>
      </c>
      <c r="T8109">
        <f t="shared" si="761"/>
        <v>21.495999999999185</v>
      </c>
      <c r="U8109">
        <f t="shared" si="756"/>
        <v>120.32000000000153</v>
      </c>
      <c r="V8109">
        <f t="shared" si="757"/>
        <v>-22.504000000000815</v>
      </c>
    </row>
    <row r="8110" spans="1:22" x14ac:dyDescent="0.35">
      <c r="A8110" t="s">
        <v>0</v>
      </c>
      <c r="B8110">
        <v>9008</v>
      </c>
      <c r="C8110">
        <v>67</v>
      </c>
      <c r="D8110">
        <v>64</v>
      </c>
      <c r="E8110">
        <v>7977</v>
      </c>
      <c r="F8110">
        <v>0.51470300000000002</v>
      </c>
      <c r="G8110">
        <v>510.59</v>
      </c>
      <c r="H8110">
        <v>105.327</v>
      </c>
      <c r="I8110">
        <v>4823.5600000000004</v>
      </c>
      <c r="J8110">
        <v>53778.8</v>
      </c>
      <c r="K8110">
        <v>0</v>
      </c>
      <c r="L8110">
        <v>67.718000000000004</v>
      </c>
      <c r="M8110">
        <v>64.972899999999996</v>
      </c>
      <c r="N8110">
        <v>1.5177700000000001</v>
      </c>
      <c r="O8110">
        <v>1.5177700000000001</v>
      </c>
      <c r="P8110">
        <v>32.908999999999999</v>
      </c>
      <c r="Q8110">
        <f t="shared" si="758"/>
        <v>16252.320000000002</v>
      </c>
      <c r="R8110">
        <f t="shared" si="759"/>
        <v>15593.495999999999</v>
      </c>
      <c r="S8110">
        <f t="shared" si="760"/>
        <v>91.320000000001528</v>
      </c>
      <c r="T8110">
        <f t="shared" si="761"/>
        <v>21.495999999999185</v>
      </c>
      <c r="U8110">
        <f t="shared" si="756"/>
        <v>120.32000000000153</v>
      </c>
      <c r="V8110">
        <f t="shared" si="757"/>
        <v>-22.504000000000815</v>
      </c>
    </row>
    <row r="8111" spans="1:22" x14ac:dyDescent="0.35">
      <c r="A8111" t="s">
        <v>0</v>
      </c>
      <c r="B8111">
        <v>1461</v>
      </c>
      <c r="C8111">
        <v>67</v>
      </c>
      <c r="D8111">
        <v>64</v>
      </c>
      <c r="E8111">
        <v>10985</v>
      </c>
      <c r="F8111">
        <v>0.52785400000000005</v>
      </c>
      <c r="G8111">
        <v>570.33600000000001</v>
      </c>
      <c r="H8111">
        <v>115.785</v>
      </c>
      <c r="I8111">
        <v>7215.15</v>
      </c>
      <c r="J8111">
        <v>66036.399999999994</v>
      </c>
      <c r="K8111">
        <v>0</v>
      </c>
      <c r="L8111">
        <v>67.580600000000004</v>
      </c>
      <c r="M8111">
        <v>64.754599999999996</v>
      </c>
      <c r="N8111">
        <v>1.61025</v>
      </c>
      <c r="O8111">
        <v>1.61025</v>
      </c>
      <c r="P8111">
        <v>32.915199999999999</v>
      </c>
      <c r="Q8111">
        <f t="shared" si="758"/>
        <v>16219.344000000001</v>
      </c>
      <c r="R8111">
        <f t="shared" si="759"/>
        <v>15541.103999999999</v>
      </c>
      <c r="S8111">
        <f t="shared" si="760"/>
        <v>58.34400000000096</v>
      </c>
      <c r="T8111">
        <f t="shared" si="761"/>
        <v>-30.89600000000064</v>
      </c>
      <c r="U8111">
        <f t="shared" si="756"/>
        <v>87.34400000000096</v>
      </c>
      <c r="V8111">
        <f t="shared" si="757"/>
        <v>-74.89600000000064</v>
      </c>
    </row>
    <row r="8112" spans="1:22" x14ac:dyDescent="0.35">
      <c r="A8112" t="s">
        <v>0</v>
      </c>
      <c r="B8112">
        <v>1462</v>
      </c>
      <c r="C8112">
        <v>67</v>
      </c>
      <c r="D8112">
        <v>64</v>
      </c>
      <c r="E8112">
        <v>10985</v>
      </c>
      <c r="F8112">
        <v>0.52785400000000005</v>
      </c>
      <c r="G8112">
        <v>570.33600000000001</v>
      </c>
      <c r="H8112">
        <v>115.785</v>
      </c>
      <c r="I8112">
        <v>7215.15</v>
      </c>
      <c r="J8112">
        <v>66036.399999999994</v>
      </c>
      <c r="K8112">
        <v>0</v>
      </c>
      <c r="L8112">
        <v>67.580600000000004</v>
      </c>
      <c r="M8112">
        <v>64.754599999999996</v>
      </c>
      <c r="N8112">
        <v>1.61025</v>
      </c>
      <c r="O8112">
        <v>1.61025</v>
      </c>
      <c r="P8112">
        <v>32.915199999999999</v>
      </c>
      <c r="Q8112">
        <f t="shared" si="758"/>
        <v>16219.344000000001</v>
      </c>
      <c r="R8112">
        <f t="shared" si="759"/>
        <v>15541.103999999999</v>
      </c>
      <c r="S8112">
        <f t="shared" si="760"/>
        <v>58.34400000000096</v>
      </c>
      <c r="T8112">
        <f t="shared" si="761"/>
        <v>-30.89600000000064</v>
      </c>
      <c r="U8112">
        <f t="shared" si="756"/>
        <v>87.34400000000096</v>
      </c>
      <c r="V8112">
        <f t="shared" si="757"/>
        <v>-74.89600000000064</v>
      </c>
    </row>
    <row r="8113" spans="1:22" x14ac:dyDescent="0.35">
      <c r="A8113" t="s">
        <v>0</v>
      </c>
      <c r="B8113">
        <v>4633</v>
      </c>
      <c r="C8113">
        <v>67</v>
      </c>
      <c r="D8113">
        <v>64</v>
      </c>
      <c r="E8113">
        <v>8709</v>
      </c>
      <c r="F8113">
        <v>0.57195200000000002</v>
      </c>
      <c r="G8113">
        <v>524.553</v>
      </c>
      <c r="H8113">
        <v>93.988900000000001</v>
      </c>
      <c r="I8113">
        <v>5971.65</v>
      </c>
      <c r="J8113">
        <v>49302.2</v>
      </c>
      <c r="K8113">
        <v>0</v>
      </c>
      <c r="L8113">
        <v>67.307199999999995</v>
      </c>
      <c r="M8113">
        <v>65.071700000000007</v>
      </c>
      <c r="N8113">
        <v>1.4350499999999999</v>
      </c>
      <c r="O8113">
        <v>1.4350499999999999</v>
      </c>
      <c r="P8113">
        <v>32.936399999999999</v>
      </c>
      <c r="Q8113">
        <f t="shared" si="758"/>
        <v>16153.727999999999</v>
      </c>
      <c r="R8113">
        <f t="shared" si="759"/>
        <v>15617.208000000002</v>
      </c>
      <c r="S8113">
        <f t="shared" si="760"/>
        <v>-7.272000000000844</v>
      </c>
      <c r="T8113">
        <f t="shared" si="761"/>
        <v>45.208000000002357</v>
      </c>
      <c r="U8113">
        <f t="shared" si="756"/>
        <v>21.727999999999156</v>
      </c>
      <c r="V8113">
        <f t="shared" si="757"/>
        <v>1.2080000000023574</v>
      </c>
    </row>
    <row r="8114" spans="1:22" x14ac:dyDescent="0.35">
      <c r="A8114" t="s">
        <v>0</v>
      </c>
      <c r="B8114">
        <v>4634</v>
      </c>
      <c r="C8114">
        <v>67</v>
      </c>
      <c r="D8114">
        <v>64</v>
      </c>
      <c r="E8114">
        <v>8709</v>
      </c>
      <c r="F8114">
        <v>0.57195200000000002</v>
      </c>
      <c r="G8114">
        <v>524.553</v>
      </c>
      <c r="H8114">
        <v>93.988900000000001</v>
      </c>
      <c r="I8114">
        <v>5971.65</v>
      </c>
      <c r="J8114">
        <v>49302.2</v>
      </c>
      <c r="K8114">
        <v>0</v>
      </c>
      <c r="L8114">
        <v>67.307199999999995</v>
      </c>
      <c r="M8114">
        <v>65.071700000000007</v>
      </c>
      <c r="N8114">
        <v>1.4350499999999999</v>
      </c>
      <c r="O8114">
        <v>1.4350499999999999</v>
      </c>
      <c r="P8114">
        <v>32.936399999999999</v>
      </c>
      <c r="Q8114">
        <f t="shared" si="758"/>
        <v>16153.727999999999</v>
      </c>
      <c r="R8114">
        <f t="shared" si="759"/>
        <v>15617.208000000002</v>
      </c>
      <c r="S8114">
        <f t="shared" si="760"/>
        <v>-7.272000000000844</v>
      </c>
      <c r="T8114">
        <f t="shared" si="761"/>
        <v>45.208000000002357</v>
      </c>
      <c r="U8114">
        <f t="shared" si="756"/>
        <v>21.727999999999156</v>
      </c>
      <c r="V8114">
        <f t="shared" si="757"/>
        <v>1.2080000000023574</v>
      </c>
    </row>
    <row r="8115" spans="1:22" x14ac:dyDescent="0.35">
      <c r="A8115" t="s">
        <v>0</v>
      </c>
      <c r="B8115">
        <v>6403</v>
      </c>
      <c r="C8115">
        <v>67</v>
      </c>
      <c r="D8115">
        <v>64</v>
      </c>
      <c r="E8115">
        <v>9837</v>
      </c>
      <c r="F8115">
        <v>0.45139299999999999</v>
      </c>
      <c r="G8115">
        <v>516.86800000000005</v>
      </c>
      <c r="H8115">
        <v>74.347099999999998</v>
      </c>
      <c r="I8115">
        <v>6087.87</v>
      </c>
      <c r="J8115">
        <v>38427.699999999997</v>
      </c>
      <c r="K8115">
        <v>0</v>
      </c>
      <c r="L8115">
        <v>67.561499999999995</v>
      </c>
      <c r="M8115">
        <v>64.881699999999995</v>
      </c>
      <c r="N8115">
        <v>1.2677400000000001</v>
      </c>
      <c r="O8115">
        <v>1.2677400000000001</v>
      </c>
      <c r="P8115">
        <v>32.938600000000001</v>
      </c>
      <c r="Q8115">
        <f t="shared" si="758"/>
        <v>16214.759999999998</v>
      </c>
      <c r="R8115">
        <f t="shared" si="759"/>
        <v>15571.607999999998</v>
      </c>
      <c r="S8115">
        <f t="shared" si="760"/>
        <v>53.759999999998399</v>
      </c>
      <c r="T8115">
        <f t="shared" si="761"/>
        <v>-0.39200000000164437</v>
      </c>
      <c r="U8115">
        <f t="shared" si="756"/>
        <v>82.759999999998399</v>
      </c>
      <c r="V8115">
        <f t="shared" si="757"/>
        <v>-44.392000000001644</v>
      </c>
    </row>
    <row r="8116" spans="1:22" x14ac:dyDescent="0.35">
      <c r="A8116" t="s">
        <v>0</v>
      </c>
      <c r="B8116">
        <v>6404</v>
      </c>
      <c r="C8116">
        <v>67</v>
      </c>
      <c r="D8116">
        <v>64</v>
      </c>
      <c r="E8116">
        <v>9837</v>
      </c>
      <c r="F8116">
        <v>0.45139299999999999</v>
      </c>
      <c r="G8116">
        <v>516.86800000000005</v>
      </c>
      <c r="H8116">
        <v>74.347099999999998</v>
      </c>
      <c r="I8116">
        <v>6087.87</v>
      </c>
      <c r="J8116">
        <v>38427.699999999997</v>
      </c>
      <c r="K8116">
        <v>0</v>
      </c>
      <c r="L8116">
        <v>67.561499999999995</v>
      </c>
      <c r="M8116">
        <v>64.881699999999995</v>
      </c>
      <c r="N8116">
        <v>1.2677400000000001</v>
      </c>
      <c r="O8116">
        <v>1.2677400000000001</v>
      </c>
      <c r="P8116">
        <v>32.938600000000001</v>
      </c>
      <c r="Q8116">
        <f t="shared" si="758"/>
        <v>16214.759999999998</v>
      </c>
      <c r="R8116">
        <f t="shared" si="759"/>
        <v>15571.607999999998</v>
      </c>
      <c r="S8116">
        <f t="shared" si="760"/>
        <v>53.759999999998399</v>
      </c>
      <c r="T8116">
        <f t="shared" si="761"/>
        <v>-0.39200000000164437</v>
      </c>
      <c r="U8116">
        <f t="shared" si="756"/>
        <v>82.759999999998399</v>
      </c>
      <c r="V8116">
        <f t="shared" si="757"/>
        <v>-44.392000000001644</v>
      </c>
    </row>
    <row r="8117" spans="1:22" x14ac:dyDescent="0.35">
      <c r="A8117" t="s">
        <v>0</v>
      </c>
      <c r="B8117">
        <v>8111</v>
      </c>
      <c r="C8117">
        <v>67</v>
      </c>
      <c r="D8117">
        <v>64</v>
      </c>
      <c r="E8117">
        <v>8269</v>
      </c>
      <c r="F8117">
        <v>0.45091100000000001</v>
      </c>
      <c r="G8117">
        <v>499.3</v>
      </c>
      <c r="H8117">
        <v>76.778400000000005</v>
      </c>
      <c r="I8117">
        <v>5126.09</v>
      </c>
      <c r="J8117">
        <v>38335.4</v>
      </c>
      <c r="K8117">
        <v>0</v>
      </c>
      <c r="L8117">
        <v>67.053299999999993</v>
      </c>
      <c r="M8117">
        <v>65.107500000000002</v>
      </c>
      <c r="N8117">
        <v>1.28505</v>
      </c>
      <c r="O8117">
        <v>1.28505</v>
      </c>
      <c r="P8117">
        <v>32.940899999999999</v>
      </c>
      <c r="Q8117">
        <f t="shared" si="758"/>
        <v>16092.791999999998</v>
      </c>
      <c r="R8117">
        <f t="shared" si="759"/>
        <v>15625.800000000001</v>
      </c>
      <c r="S8117">
        <f t="shared" si="760"/>
        <v>-68.208000000002357</v>
      </c>
      <c r="T8117">
        <f t="shared" si="761"/>
        <v>53.800000000001091</v>
      </c>
      <c r="U8117">
        <f t="shared" si="756"/>
        <v>-39.208000000002357</v>
      </c>
      <c r="V8117">
        <f t="shared" si="757"/>
        <v>9.8000000000010914</v>
      </c>
    </row>
    <row r="8118" spans="1:22" x14ac:dyDescent="0.35">
      <c r="A8118" t="s">
        <v>0</v>
      </c>
      <c r="B8118">
        <v>8112</v>
      </c>
      <c r="C8118">
        <v>67</v>
      </c>
      <c r="D8118">
        <v>64</v>
      </c>
      <c r="E8118">
        <v>8269</v>
      </c>
      <c r="F8118">
        <v>0.45091100000000001</v>
      </c>
      <c r="G8118">
        <v>499.3</v>
      </c>
      <c r="H8118">
        <v>76.778400000000005</v>
      </c>
      <c r="I8118">
        <v>5126.09</v>
      </c>
      <c r="J8118">
        <v>38335.4</v>
      </c>
      <c r="K8118">
        <v>0</v>
      </c>
      <c r="L8118">
        <v>67.053299999999993</v>
      </c>
      <c r="M8118">
        <v>65.107500000000002</v>
      </c>
      <c r="N8118">
        <v>1.28505</v>
      </c>
      <c r="O8118">
        <v>1.28505</v>
      </c>
      <c r="P8118">
        <v>32.940899999999999</v>
      </c>
      <c r="Q8118">
        <f t="shared" si="758"/>
        <v>16092.791999999998</v>
      </c>
      <c r="R8118">
        <f t="shared" si="759"/>
        <v>15625.800000000001</v>
      </c>
      <c r="S8118">
        <f t="shared" si="760"/>
        <v>-68.208000000002357</v>
      </c>
      <c r="T8118">
        <f t="shared" si="761"/>
        <v>53.800000000001091</v>
      </c>
      <c r="U8118">
        <f t="shared" si="756"/>
        <v>-39.208000000002357</v>
      </c>
      <c r="V8118">
        <f t="shared" si="757"/>
        <v>9.8000000000010914</v>
      </c>
    </row>
    <row r="8119" spans="1:22" x14ac:dyDescent="0.35">
      <c r="A8119" t="s">
        <v>0</v>
      </c>
      <c r="B8119">
        <v>7947</v>
      </c>
      <c r="C8119">
        <v>67</v>
      </c>
      <c r="D8119">
        <v>64</v>
      </c>
      <c r="E8119">
        <v>8467</v>
      </c>
      <c r="F8119">
        <v>0.56856600000000002</v>
      </c>
      <c r="G8119">
        <v>510.01299999999998</v>
      </c>
      <c r="H8119">
        <v>133.47399999999999</v>
      </c>
      <c r="I8119">
        <v>4548.16</v>
      </c>
      <c r="J8119">
        <v>68073.5</v>
      </c>
      <c r="K8119">
        <v>0</v>
      </c>
      <c r="L8119">
        <v>67.493200000000002</v>
      </c>
      <c r="M8119">
        <v>65.058700000000002</v>
      </c>
      <c r="N8119">
        <v>1.71608</v>
      </c>
      <c r="O8119">
        <v>1.71608</v>
      </c>
      <c r="P8119">
        <v>32.945999999999998</v>
      </c>
      <c r="Q8119">
        <f t="shared" si="758"/>
        <v>16198.368</v>
      </c>
      <c r="R8119">
        <f t="shared" si="759"/>
        <v>15614.088</v>
      </c>
      <c r="S8119">
        <f t="shared" si="760"/>
        <v>37.368000000000393</v>
      </c>
      <c r="T8119">
        <f t="shared" si="761"/>
        <v>42.087999999999738</v>
      </c>
      <c r="U8119">
        <f t="shared" si="756"/>
        <v>66.368000000000393</v>
      </c>
      <c r="V8119">
        <f t="shared" si="757"/>
        <v>-1.9120000000002619</v>
      </c>
    </row>
    <row r="8120" spans="1:22" x14ac:dyDescent="0.35">
      <c r="A8120" t="s">
        <v>0</v>
      </c>
      <c r="B8120">
        <v>7948</v>
      </c>
      <c r="C8120">
        <v>67</v>
      </c>
      <c r="D8120">
        <v>64</v>
      </c>
      <c r="E8120">
        <v>8467</v>
      </c>
      <c r="F8120">
        <v>0.56856600000000002</v>
      </c>
      <c r="G8120">
        <v>510.01299999999998</v>
      </c>
      <c r="H8120">
        <v>133.47399999999999</v>
      </c>
      <c r="I8120">
        <v>4548.16</v>
      </c>
      <c r="J8120">
        <v>68073.5</v>
      </c>
      <c r="K8120">
        <v>0</v>
      </c>
      <c r="L8120">
        <v>67.493200000000002</v>
      </c>
      <c r="M8120">
        <v>65.058700000000002</v>
      </c>
      <c r="N8120">
        <v>1.71608</v>
      </c>
      <c r="O8120">
        <v>1.71608</v>
      </c>
      <c r="P8120">
        <v>32.945999999999998</v>
      </c>
      <c r="Q8120">
        <f t="shared" si="758"/>
        <v>16198.368</v>
      </c>
      <c r="R8120">
        <f t="shared" si="759"/>
        <v>15614.088</v>
      </c>
      <c r="S8120">
        <f t="shared" si="760"/>
        <v>37.368000000000393</v>
      </c>
      <c r="T8120">
        <f t="shared" si="761"/>
        <v>42.087999999999738</v>
      </c>
      <c r="U8120">
        <f t="shared" si="756"/>
        <v>66.368000000000393</v>
      </c>
      <c r="V8120">
        <f t="shared" si="757"/>
        <v>-1.9120000000002619</v>
      </c>
    </row>
    <row r="8121" spans="1:22" x14ac:dyDescent="0.35">
      <c r="A8121" t="s">
        <v>0</v>
      </c>
      <c r="B8121">
        <v>2239</v>
      </c>
      <c r="C8121">
        <v>66</v>
      </c>
      <c r="D8121">
        <v>64</v>
      </c>
      <c r="E8121">
        <v>10693</v>
      </c>
      <c r="F8121">
        <v>0.48265599999999997</v>
      </c>
      <c r="G8121">
        <v>562.79300000000001</v>
      </c>
      <c r="H8121">
        <v>94.835800000000006</v>
      </c>
      <c r="I8121">
        <v>7277.16</v>
      </c>
      <c r="J8121">
        <v>53372.9</v>
      </c>
      <c r="K8121">
        <v>0</v>
      </c>
      <c r="L8121">
        <v>66.986400000000003</v>
      </c>
      <c r="M8121">
        <v>64.742099999999994</v>
      </c>
      <c r="N8121">
        <v>1.45146</v>
      </c>
      <c r="O8121">
        <v>1.45146</v>
      </c>
      <c r="P8121">
        <v>32.953099999999999</v>
      </c>
      <c r="Q8121">
        <f t="shared" si="758"/>
        <v>16076.736000000001</v>
      </c>
      <c r="R8121">
        <f t="shared" si="759"/>
        <v>15538.103999999999</v>
      </c>
      <c r="S8121">
        <f t="shared" si="760"/>
        <v>-84.263999999999214</v>
      </c>
      <c r="T8121">
        <f t="shared" si="761"/>
        <v>-33.89600000000064</v>
      </c>
      <c r="U8121">
        <f t="shared" si="756"/>
        <v>-55.263999999999214</v>
      </c>
      <c r="V8121">
        <f t="shared" si="757"/>
        <v>-77.89600000000064</v>
      </c>
    </row>
    <row r="8122" spans="1:22" x14ac:dyDescent="0.35">
      <c r="A8122" t="s">
        <v>0</v>
      </c>
      <c r="B8122">
        <v>2240</v>
      </c>
      <c r="C8122">
        <v>66</v>
      </c>
      <c r="D8122">
        <v>64</v>
      </c>
      <c r="E8122">
        <v>10693</v>
      </c>
      <c r="F8122">
        <v>0.48265599999999997</v>
      </c>
      <c r="G8122">
        <v>562.79300000000001</v>
      </c>
      <c r="H8122">
        <v>94.835800000000006</v>
      </c>
      <c r="I8122">
        <v>7277.16</v>
      </c>
      <c r="J8122">
        <v>53372.9</v>
      </c>
      <c r="K8122">
        <v>0</v>
      </c>
      <c r="L8122">
        <v>66.986400000000003</v>
      </c>
      <c r="M8122">
        <v>64.742099999999994</v>
      </c>
      <c r="N8122">
        <v>1.45146</v>
      </c>
      <c r="O8122">
        <v>1.45146</v>
      </c>
      <c r="P8122">
        <v>32.953099999999999</v>
      </c>
      <c r="Q8122">
        <f t="shared" si="758"/>
        <v>16076.736000000001</v>
      </c>
      <c r="R8122">
        <f t="shared" si="759"/>
        <v>15538.103999999999</v>
      </c>
      <c r="S8122">
        <f t="shared" si="760"/>
        <v>-84.263999999999214</v>
      </c>
      <c r="T8122">
        <f t="shared" si="761"/>
        <v>-33.89600000000064</v>
      </c>
      <c r="U8122">
        <f t="shared" si="756"/>
        <v>-55.263999999999214</v>
      </c>
      <c r="V8122">
        <f t="shared" si="757"/>
        <v>-77.89600000000064</v>
      </c>
    </row>
    <row r="8123" spans="1:22" x14ac:dyDescent="0.35">
      <c r="A8123" t="s">
        <v>0</v>
      </c>
      <c r="B8123">
        <v>8937</v>
      </c>
      <c r="C8123">
        <v>67</v>
      </c>
      <c r="D8123">
        <v>64</v>
      </c>
      <c r="E8123">
        <v>7852</v>
      </c>
      <c r="F8123">
        <v>0.493643</v>
      </c>
      <c r="G8123">
        <v>501.22199999999998</v>
      </c>
      <c r="H8123">
        <v>97.441900000000004</v>
      </c>
      <c r="I8123">
        <v>5133.75</v>
      </c>
      <c r="J8123">
        <v>48840</v>
      </c>
      <c r="K8123">
        <v>0</v>
      </c>
      <c r="L8123">
        <v>67.617000000000004</v>
      </c>
      <c r="M8123">
        <v>64.718999999999994</v>
      </c>
      <c r="N8123">
        <v>1.4564299999999999</v>
      </c>
      <c r="O8123">
        <v>1.4564299999999999</v>
      </c>
      <c r="P8123">
        <v>32.958100000000002</v>
      </c>
      <c r="Q8123">
        <f t="shared" si="758"/>
        <v>16228.080000000002</v>
      </c>
      <c r="R8123">
        <f t="shared" si="759"/>
        <v>15532.559999999998</v>
      </c>
      <c r="S8123">
        <f t="shared" si="760"/>
        <v>67.080000000001746</v>
      </c>
      <c r="T8123">
        <f t="shared" si="761"/>
        <v>-39.440000000002328</v>
      </c>
      <c r="U8123">
        <f t="shared" si="756"/>
        <v>96.080000000001746</v>
      </c>
      <c r="V8123">
        <f t="shared" si="757"/>
        <v>-83.440000000002328</v>
      </c>
    </row>
    <row r="8124" spans="1:22" x14ac:dyDescent="0.35">
      <c r="A8124" t="s">
        <v>0</v>
      </c>
      <c r="B8124">
        <v>8938</v>
      </c>
      <c r="C8124">
        <v>67</v>
      </c>
      <c r="D8124">
        <v>64</v>
      </c>
      <c r="E8124">
        <v>7852</v>
      </c>
      <c r="F8124">
        <v>0.493643</v>
      </c>
      <c r="G8124">
        <v>501.22199999999998</v>
      </c>
      <c r="H8124">
        <v>97.441900000000004</v>
      </c>
      <c r="I8124">
        <v>5133.75</v>
      </c>
      <c r="J8124">
        <v>48840</v>
      </c>
      <c r="K8124">
        <v>0</v>
      </c>
      <c r="L8124">
        <v>67.617000000000004</v>
      </c>
      <c r="M8124">
        <v>64.718999999999994</v>
      </c>
      <c r="N8124">
        <v>1.4564299999999999</v>
      </c>
      <c r="O8124">
        <v>1.4564299999999999</v>
      </c>
      <c r="P8124">
        <v>32.958100000000002</v>
      </c>
      <c r="Q8124">
        <f t="shared" si="758"/>
        <v>16228.080000000002</v>
      </c>
      <c r="R8124">
        <f t="shared" si="759"/>
        <v>15532.559999999998</v>
      </c>
      <c r="S8124">
        <f t="shared" si="760"/>
        <v>67.080000000001746</v>
      </c>
      <c r="T8124">
        <f t="shared" si="761"/>
        <v>-39.440000000002328</v>
      </c>
      <c r="U8124">
        <f t="shared" si="756"/>
        <v>96.080000000001746</v>
      </c>
      <c r="V8124">
        <f t="shared" si="757"/>
        <v>-83.440000000002328</v>
      </c>
    </row>
    <row r="8125" spans="1:22" x14ac:dyDescent="0.35">
      <c r="A8125" t="s">
        <v>0</v>
      </c>
      <c r="B8125">
        <v>9615</v>
      </c>
      <c r="C8125">
        <v>67</v>
      </c>
      <c r="D8125">
        <v>65</v>
      </c>
      <c r="E8125">
        <v>8418</v>
      </c>
      <c r="F8125">
        <v>0.52178100000000005</v>
      </c>
      <c r="G8125">
        <v>497.24200000000002</v>
      </c>
      <c r="H8125">
        <v>130.965</v>
      </c>
      <c r="I8125">
        <v>4717.13</v>
      </c>
      <c r="J8125">
        <v>65121.4</v>
      </c>
      <c r="K8125">
        <v>0</v>
      </c>
      <c r="L8125">
        <v>67.603800000000007</v>
      </c>
      <c r="M8125">
        <v>65.117099999999994</v>
      </c>
      <c r="N8125">
        <v>1.6958299999999999</v>
      </c>
      <c r="O8125">
        <v>1.6958299999999999</v>
      </c>
      <c r="P8125">
        <v>32.964799999999997</v>
      </c>
      <c r="Q8125">
        <f t="shared" si="758"/>
        <v>16224.912000000002</v>
      </c>
      <c r="R8125">
        <f t="shared" si="759"/>
        <v>15628.103999999999</v>
      </c>
      <c r="S8125">
        <f t="shared" si="760"/>
        <v>63.912000000002081</v>
      </c>
      <c r="T8125">
        <f t="shared" si="761"/>
        <v>56.10399999999936</v>
      </c>
      <c r="U8125">
        <f t="shared" ref="U8125:U8188" si="762">S8125+29</f>
        <v>92.912000000002081</v>
      </c>
      <c r="V8125">
        <f t="shared" ref="V8125:V8188" si="763">T8125-44</f>
        <v>12.10399999999936</v>
      </c>
    </row>
    <row r="8126" spans="1:22" x14ac:dyDescent="0.35">
      <c r="A8126" t="s">
        <v>0</v>
      </c>
      <c r="B8126">
        <v>9616</v>
      </c>
      <c r="C8126">
        <v>67</v>
      </c>
      <c r="D8126">
        <v>65</v>
      </c>
      <c r="E8126">
        <v>8418</v>
      </c>
      <c r="F8126">
        <v>0.52178100000000005</v>
      </c>
      <c r="G8126">
        <v>497.24200000000002</v>
      </c>
      <c r="H8126">
        <v>130.965</v>
      </c>
      <c r="I8126">
        <v>4717.13</v>
      </c>
      <c r="J8126">
        <v>65121.4</v>
      </c>
      <c r="K8126">
        <v>0</v>
      </c>
      <c r="L8126">
        <v>67.603800000000007</v>
      </c>
      <c r="M8126">
        <v>65.117099999999994</v>
      </c>
      <c r="N8126">
        <v>1.6958299999999999</v>
      </c>
      <c r="O8126">
        <v>1.6958299999999999</v>
      </c>
      <c r="P8126">
        <v>32.964799999999997</v>
      </c>
      <c r="Q8126">
        <f t="shared" si="758"/>
        <v>16224.912000000002</v>
      </c>
      <c r="R8126">
        <f t="shared" si="759"/>
        <v>15628.103999999999</v>
      </c>
      <c r="S8126">
        <f t="shared" si="760"/>
        <v>63.912000000002081</v>
      </c>
      <c r="T8126">
        <f t="shared" si="761"/>
        <v>56.10399999999936</v>
      </c>
      <c r="U8126">
        <f t="shared" si="762"/>
        <v>92.912000000002081</v>
      </c>
      <c r="V8126">
        <f t="shared" si="763"/>
        <v>12.10399999999936</v>
      </c>
    </row>
    <row r="8127" spans="1:22" x14ac:dyDescent="0.35">
      <c r="A8127" t="s">
        <v>0</v>
      </c>
      <c r="B8127">
        <v>10157</v>
      </c>
      <c r="C8127">
        <v>67</v>
      </c>
      <c r="D8127">
        <v>65</v>
      </c>
      <c r="E8127">
        <v>8838</v>
      </c>
      <c r="F8127">
        <v>0.33622200000000002</v>
      </c>
      <c r="G8127">
        <v>504.10899999999998</v>
      </c>
      <c r="H8127">
        <v>33.717100000000002</v>
      </c>
      <c r="I8127">
        <v>5700.1</v>
      </c>
      <c r="J8127">
        <v>16997.099999999999</v>
      </c>
      <c r="K8127">
        <v>0</v>
      </c>
      <c r="L8127">
        <v>67.938699999999997</v>
      </c>
      <c r="M8127">
        <v>65.316699999999997</v>
      </c>
      <c r="N8127">
        <v>0.82493399999999995</v>
      </c>
      <c r="O8127">
        <v>0.82493399999999995</v>
      </c>
      <c r="P8127">
        <v>32.965699999999998</v>
      </c>
      <c r="Q8127">
        <f t="shared" si="758"/>
        <v>16305.287999999999</v>
      </c>
      <c r="R8127">
        <f t="shared" si="759"/>
        <v>15676.008</v>
      </c>
      <c r="S8127">
        <f t="shared" si="760"/>
        <v>144.28799999999865</v>
      </c>
      <c r="T8127">
        <f t="shared" si="761"/>
        <v>104.00799999999981</v>
      </c>
      <c r="U8127">
        <f t="shared" si="762"/>
        <v>173.28799999999865</v>
      </c>
      <c r="V8127">
        <f t="shared" si="763"/>
        <v>60.007999999999811</v>
      </c>
    </row>
    <row r="8128" spans="1:22" x14ac:dyDescent="0.35">
      <c r="A8128" t="s">
        <v>0</v>
      </c>
      <c r="B8128">
        <v>10158</v>
      </c>
      <c r="C8128">
        <v>67</v>
      </c>
      <c r="D8128">
        <v>65</v>
      </c>
      <c r="E8128">
        <v>8838</v>
      </c>
      <c r="F8128">
        <v>0.33622200000000002</v>
      </c>
      <c r="G8128">
        <v>504.10899999999998</v>
      </c>
      <c r="H8128">
        <v>33.717100000000002</v>
      </c>
      <c r="I8128">
        <v>5700.1</v>
      </c>
      <c r="J8128">
        <v>16997.099999999999</v>
      </c>
      <c r="K8128">
        <v>0</v>
      </c>
      <c r="L8128">
        <v>67.938699999999997</v>
      </c>
      <c r="M8128">
        <v>65.316699999999997</v>
      </c>
      <c r="N8128">
        <v>0.82493399999999995</v>
      </c>
      <c r="O8128">
        <v>0.82493399999999995</v>
      </c>
      <c r="P8128">
        <v>32.965699999999998</v>
      </c>
      <c r="Q8128">
        <f t="shared" si="758"/>
        <v>16305.287999999999</v>
      </c>
      <c r="R8128">
        <f t="shared" si="759"/>
        <v>15676.008</v>
      </c>
      <c r="S8128">
        <f t="shared" si="760"/>
        <v>144.28799999999865</v>
      </c>
      <c r="T8128">
        <f t="shared" si="761"/>
        <v>104.00799999999981</v>
      </c>
      <c r="U8128">
        <f t="shared" si="762"/>
        <v>173.28799999999865</v>
      </c>
      <c r="V8128">
        <f t="shared" si="763"/>
        <v>60.007999999999811</v>
      </c>
    </row>
    <row r="8129" spans="1:22" x14ac:dyDescent="0.35">
      <c r="A8129" t="s">
        <v>0</v>
      </c>
      <c r="B8129">
        <v>895</v>
      </c>
      <c r="C8129">
        <v>59</v>
      </c>
      <c r="D8129">
        <v>60</v>
      </c>
      <c r="E8129">
        <v>10335</v>
      </c>
      <c r="F8129">
        <v>0.48960100000000001</v>
      </c>
      <c r="G8129">
        <v>630.35699999999997</v>
      </c>
      <c r="H8129">
        <v>31.245899999999999</v>
      </c>
      <c r="I8129">
        <v>6447.16</v>
      </c>
      <c r="J8129">
        <v>19696</v>
      </c>
      <c r="K8129">
        <v>0</v>
      </c>
      <c r="L8129">
        <v>59.1539</v>
      </c>
      <c r="M8129">
        <v>60.177500000000002</v>
      </c>
      <c r="N8129">
        <v>0.80732400000000004</v>
      </c>
      <c r="O8129">
        <v>0.80732400000000004</v>
      </c>
      <c r="P8129">
        <v>32.966000000000001</v>
      </c>
      <c r="Q8129">
        <f t="shared" ref="Q8129:Q8192" si="764">L8129*240</f>
        <v>14196.936</v>
      </c>
      <c r="R8129">
        <f t="shared" ref="R8129:R8192" si="765">M8129*240</f>
        <v>14442.6</v>
      </c>
      <c r="S8129">
        <f t="shared" si="760"/>
        <v>-1964.0640000000003</v>
      </c>
      <c r="T8129">
        <f t="shared" si="761"/>
        <v>-1129.3999999999996</v>
      </c>
      <c r="U8129">
        <f t="shared" si="762"/>
        <v>-1935.0640000000003</v>
      </c>
      <c r="V8129">
        <f t="shared" si="763"/>
        <v>-1173.3999999999996</v>
      </c>
    </row>
    <row r="8130" spans="1:22" x14ac:dyDescent="0.35">
      <c r="A8130" t="s">
        <v>0</v>
      </c>
      <c r="B8130">
        <v>896</v>
      </c>
      <c r="C8130">
        <v>59</v>
      </c>
      <c r="D8130">
        <v>60</v>
      </c>
      <c r="E8130">
        <v>10335</v>
      </c>
      <c r="F8130">
        <v>0.48960100000000001</v>
      </c>
      <c r="G8130">
        <v>630.35699999999997</v>
      </c>
      <c r="H8130">
        <v>31.245899999999999</v>
      </c>
      <c r="I8130">
        <v>6447.16</v>
      </c>
      <c r="J8130">
        <v>19696</v>
      </c>
      <c r="K8130">
        <v>0</v>
      </c>
      <c r="L8130">
        <v>59.1539</v>
      </c>
      <c r="M8130">
        <v>60.177500000000002</v>
      </c>
      <c r="N8130">
        <v>0.80732400000000004</v>
      </c>
      <c r="O8130">
        <v>0.80732400000000004</v>
      </c>
      <c r="P8130">
        <v>32.966000000000001</v>
      </c>
      <c r="Q8130">
        <f t="shared" si="764"/>
        <v>14196.936</v>
      </c>
      <c r="R8130">
        <f t="shared" si="765"/>
        <v>14442.6</v>
      </c>
      <c r="S8130">
        <f t="shared" ref="S8130:S8193" si="766">Q8130-16161</f>
        <v>-1964.0640000000003</v>
      </c>
      <c r="T8130">
        <f t="shared" ref="T8130:T8193" si="767">R8130-15572</f>
        <v>-1129.3999999999996</v>
      </c>
      <c r="U8130">
        <f t="shared" si="762"/>
        <v>-1935.0640000000003</v>
      </c>
      <c r="V8130">
        <f t="shared" si="763"/>
        <v>-1173.3999999999996</v>
      </c>
    </row>
    <row r="8131" spans="1:22" x14ac:dyDescent="0.35">
      <c r="A8131" t="s">
        <v>0</v>
      </c>
      <c r="B8131">
        <v>10323</v>
      </c>
      <c r="C8131">
        <v>55</v>
      </c>
      <c r="D8131">
        <v>64</v>
      </c>
      <c r="E8131">
        <v>8004</v>
      </c>
      <c r="F8131">
        <v>0.53543499999999999</v>
      </c>
      <c r="G8131">
        <v>504.02199999999999</v>
      </c>
      <c r="H8131">
        <v>21.129100000000001</v>
      </c>
      <c r="I8131">
        <v>3761.5</v>
      </c>
      <c r="J8131">
        <v>10649.5</v>
      </c>
      <c r="K8131">
        <v>0</v>
      </c>
      <c r="L8131">
        <v>55.381700000000002</v>
      </c>
      <c r="M8131">
        <v>64.682900000000004</v>
      </c>
      <c r="N8131">
        <v>0.62887199999999999</v>
      </c>
      <c r="O8131">
        <v>0.62887199999999999</v>
      </c>
      <c r="P8131">
        <v>32.974699999999999</v>
      </c>
      <c r="Q8131">
        <f t="shared" si="764"/>
        <v>13291.608</v>
      </c>
      <c r="R8131">
        <f t="shared" si="765"/>
        <v>15523.896000000001</v>
      </c>
      <c r="S8131">
        <f t="shared" si="766"/>
        <v>-2869.3919999999998</v>
      </c>
      <c r="T8131">
        <f t="shared" si="767"/>
        <v>-48.10399999999936</v>
      </c>
      <c r="U8131">
        <f t="shared" si="762"/>
        <v>-2840.3919999999998</v>
      </c>
      <c r="V8131">
        <f t="shared" si="763"/>
        <v>-92.10399999999936</v>
      </c>
    </row>
    <row r="8132" spans="1:22" x14ac:dyDescent="0.35">
      <c r="A8132" t="s">
        <v>0</v>
      </c>
      <c r="B8132">
        <v>10324</v>
      </c>
      <c r="C8132">
        <v>55</v>
      </c>
      <c r="D8132">
        <v>64</v>
      </c>
      <c r="E8132">
        <v>8004</v>
      </c>
      <c r="F8132">
        <v>0.53543499999999999</v>
      </c>
      <c r="G8132">
        <v>504.02199999999999</v>
      </c>
      <c r="H8132">
        <v>21.129100000000001</v>
      </c>
      <c r="I8132">
        <v>3761.5</v>
      </c>
      <c r="J8132">
        <v>10649.5</v>
      </c>
      <c r="K8132">
        <v>0</v>
      </c>
      <c r="L8132">
        <v>55.381700000000002</v>
      </c>
      <c r="M8132">
        <v>64.682900000000004</v>
      </c>
      <c r="N8132">
        <v>0.62887199999999999</v>
      </c>
      <c r="O8132">
        <v>0.62887199999999999</v>
      </c>
      <c r="P8132">
        <v>32.974699999999999</v>
      </c>
      <c r="Q8132">
        <f t="shared" si="764"/>
        <v>13291.608</v>
      </c>
      <c r="R8132">
        <f t="shared" si="765"/>
        <v>15523.896000000001</v>
      </c>
      <c r="S8132">
        <f t="shared" si="766"/>
        <v>-2869.3919999999998</v>
      </c>
      <c r="T8132">
        <f t="shared" si="767"/>
        <v>-48.10399999999936</v>
      </c>
      <c r="U8132">
        <f t="shared" si="762"/>
        <v>-2840.3919999999998</v>
      </c>
      <c r="V8132">
        <f t="shared" si="763"/>
        <v>-92.10399999999936</v>
      </c>
    </row>
    <row r="8133" spans="1:22" x14ac:dyDescent="0.35">
      <c r="A8133" t="s">
        <v>0</v>
      </c>
      <c r="B8133">
        <v>5867</v>
      </c>
      <c r="C8133">
        <v>67</v>
      </c>
      <c r="D8133">
        <v>65</v>
      </c>
      <c r="E8133">
        <v>7372</v>
      </c>
      <c r="F8133">
        <v>0.47680400000000001</v>
      </c>
      <c r="G8133">
        <v>516.43299999999999</v>
      </c>
      <c r="H8133">
        <v>90.1768</v>
      </c>
      <c r="I8133">
        <v>5796.03</v>
      </c>
      <c r="J8133">
        <v>46570.3</v>
      </c>
      <c r="K8133">
        <v>0</v>
      </c>
      <c r="L8133">
        <v>67.706699999999998</v>
      </c>
      <c r="M8133">
        <v>65.033699999999996</v>
      </c>
      <c r="N8133">
        <v>1.40341</v>
      </c>
      <c r="O8133">
        <v>1.40341</v>
      </c>
      <c r="P8133">
        <v>32.976300000000002</v>
      </c>
      <c r="Q8133">
        <f t="shared" si="764"/>
        <v>16249.608</v>
      </c>
      <c r="R8133">
        <f t="shared" si="765"/>
        <v>15608.088</v>
      </c>
      <c r="S8133">
        <f t="shared" si="766"/>
        <v>88.608000000000175</v>
      </c>
      <c r="T8133">
        <f t="shared" si="767"/>
        <v>36.087999999999738</v>
      </c>
      <c r="U8133">
        <f t="shared" si="762"/>
        <v>117.60800000000017</v>
      </c>
      <c r="V8133">
        <f t="shared" si="763"/>
        <v>-7.9120000000002619</v>
      </c>
    </row>
    <row r="8134" spans="1:22" x14ac:dyDescent="0.35">
      <c r="A8134" t="s">
        <v>0</v>
      </c>
      <c r="B8134">
        <v>5868</v>
      </c>
      <c r="C8134">
        <v>67</v>
      </c>
      <c r="D8134">
        <v>65</v>
      </c>
      <c r="E8134">
        <v>7372</v>
      </c>
      <c r="F8134">
        <v>0.47680400000000001</v>
      </c>
      <c r="G8134">
        <v>516.43299999999999</v>
      </c>
      <c r="H8134">
        <v>90.1768</v>
      </c>
      <c r="I8134">
        <v>5796.03</v>
      </c>
      <c r="J8134">
        <v>46570.3</v>
      </c>
      <c r="K8134">
        <v>0</v>
      </c>
      <c r="L8134">
        <v>67.706699999999998</v>
      </c>
      <c r="M8134">
        <v>65.033699999999996</v>
      </c>
      <c r="N8134">
        <v>1.40341</v>
      </c>
      <c r="O8134">
        <v>1.40341</v>
      </c>
      <c r="P8134">
        <v>32.976300000000002</v>
      </c>
      <c r="Q8134">
        <f t="shared" si="764"/>
        <v>16249.608</v>
      </c>
      <c r="R8134">
        <f t="shared" si="765"/>
        <v>15608.088</v>
      </c>
      <c r="S8134">
        <f t="shared" si="766"/>
        <v>88.608000000000175</v>
      </c>
      <c r="T8134">
        <f t="shared" si="767"/>
        <v>36.087999999999738</v>
      </c>
      <c r="U8134">
        <f t="shared" si="762"/>
        <v>117.60800000000017</v>
      </c>
      <c r="V8134">
        <f t="shared" si="763"/>
        <v>-7.9120000000002619</v>
      </c>
    </row>
    <row r="8135" spans="1:22" x14ac:dyDescent="0.35">
      <c r="A8135" t="s">
        <v>0</v>
      </c>
      <c r="B8135">
        <v>7375</v>
      </c>
      <c r="C8135">
        <v>67</v>
      </c>
      <c r="D8135">
        <v>65</v>
      </c>
      <c r="E8135">
        <v>9748</v>
      </c>
      <c r="F8135">
        <v>0.40687800000000002</v>
      </c>
      <c r="G8135">
        <v>505.911</v>
      </c>
      <c r="H8135">
        <v>50.575299999999999</v>
      </c>
      <c r="I8135">
        <v>5772.96</v>
      </c>
      <c r="J8135">
        <v>25586.6</v>
      </c>
      <c r="K8135">
        <v>0</v>
      </c>
      <c r="L8135">
        <v>67.456500000000005</v>
      </c>
      <c r="M8135">
        <v>65.022999999999996</v>
      </c>
      <c r="N8135">
        <v>1.0316000000000001</v>
      </c>
      <c r="O8135">
        <v>1.0316000000000001</v>
      </c>
      <c r="P8135">
        <v>32.989800000000002</v>
      </c>
      <c r="Q8135">
        <f t="shared" si="764"/>
        <v>16189.560000000001</v>
      </c>
      <c r="R8135">
        <f t="shared" si="765"/>
        <v>15605.519999999999</v>
      </c>
      <c r="S8135">
        <f t="shared" si="766"/>
        <v>28.56000000000131</v>
      </c>
      <c r="T8135">
        <f t="shared" si="767"/>
        <v>33.519999999998618</v>
      </c>
      <c r="U8135">
        <f t="shared" si="762"/>
        <v>57.56000000000131</v>
      </c>
      <c r="V8135">
        <f t="shared" si="763"/>
        <v>-10.480000000001382</v>
      </c>
    </row>
    <row r="8136" spans="1:22" x14ac:dyDescent="0.35">
      <c r="A8136" t="s">
        <v>0</v>
      </c>
      <c r="B8136">
        <v>7376</v>
      </c>
      <c r="C8136">
        <v>67</v>
      </c>
      <c r="D8136">
        <v>65</v>
      </c>
      <c r="E8136">
        <v>9748</v>
      </c>
      <c r="F8136">
        <v>0.40687800000000002</v>
      </c>
      <c r="G8136">
        <v>505.911</v>
      </c>
      <c r="H8136">
        <v>50.575299999999999</v>
      </c>
      <c r="I8136">
        <v>5772.96</v>
      </c>
      <c r="J8136">
        <v>25586.6</v>
      </c>
      <c r="K8136">
        <v>0</v>
      </c>
      <c r="L8136">
        <v>67.456500000000005</v>
      </c>
      <c r="M8136">
        <v>65.022999999999996</v>
      </c>
      <c r="N8136">
        <v>1.0316000000000001</v>
      </c>
      <c r="O8136">
        <v>1.0316000000000001</v>
      </c>
      <c r="P8136">
        <v>32.989800000000002</v>
      </c>
      <c r="Q8136">
        <f t="shared" si="764"/>
        <v>16189.560000000001</v>
      </c>
      <c r="R8136">
        <f t="shared" si="765"/>
        <v>15605.519999999999</v>
      </c>
      <c r="S8136">
        <f t="shared" si="766"/>
        <v>28.56000000000131</v>
      </c>
      <c r="T8136">
        <f t="shared" si="767"/>
        <v>33.519999999998618</v>
      </c>
      <c r="U8136">
        <f t="shared" si="762"/>
        <v>57.56000000000131</v>
      </c>
      <c r="V8136">
        <f t="shared" si="763"/>
        <v>-10.480000000001382</v>
      </c>
    </row>
    <row r="8137" spans="1:22" x14ac:dyDescent="0.35">
      <c r="A8137" t="s">
        <v>0</v>
      </c>
      <c r="B8137">
        <v>8837</v>
      </c>
      <c r="C8137">
        <v>67</v>
      </c>
      <c r="D8137">
        <v>65</v>
      </c>
      <c r="E8137">
        <v>7735</v>
      </c>
      <c r="F8137">
        <v>0.465694</v>
      </c>
      <c r="G8137">
        <v>492.76400000000001</v>
      </c>
      <c r="H8137">
        <v>139.083</v>
      </c>
      <c r="I8137">
        <v>5021.9799999999996</v>
      </c>
      <c r="J8137">
        <v>68535</v>
      </c>
      <c r="K8137">
        <v>0</v>
      </c>
      <c r="L8137">
        <v>67.433700000000002</v>
      </c>
      <c r="M8137">
        <v>65.101500000000001</v>
      </c>
      <c r="N8137">
        <v>1.7485200000000001</v>
      </c>
      <c r="O8137">
        <v>1.7485200000000001</v>
      </c>
      <c r="P8137">
        <v>32.995399999999997</v>
      </c>
      <c r="Q8137">
        <f t="shared" si="764"/>
        <v>16184.088</v>
      </c>
      <c r="R8137">
        <f t="shared" si="765"/>
        <v>15624.36</v>
      </c>
      <c r="S8137">
        <f t="shared" si="766"/>
        <v>23.087999999999738</v>
      </c>
      <c r="T8137">
        <f t="shared" si="767"/>
        <v>52.360000000000582</v>
      </c>
      <c r="U8137">
        <f t="shared" si="762"/>
        <v>52.087999999999738</v>
      </c>
      <c r="V8137">
        <f t="shared" si="763"/>
        <v>8.3600000000005821</v>
      </c>
    </row>
    <row r="8138" spans="1:22" x14ac:dyDescent="0.35">
      <c r="A8138" t="s">
        <v>0</v>
      </c>
      <c r="B8138">
        <v>8838</v>
      </c>
      <c r="C8138">
        <v>67</v>
      </c>
      <c r="D8138">
        <v>65</v>
      </c>
      <c r="E8138">
        <v>7735</v>
      </c>
      <c r="F8138">
        <v>0.465694</v>
      </c>
      <c r="G8138">
        <v>492.76400000000001</v>
      </c>
      <c r="H8138">
        <v>139.083</v>
      </c>
      <c r="I8138">
        <v>5021.9799999999996</v>
      </c>
      <c r="J8138">
        <v>68535</v>
      </c>
      <c r="K8138">
        <v>0</v>
      </c>
      <c r="L8138">
        <v>67.433700000000002</v>
      </c>
      <c r="M8138">
        <v>65.101500000000001</v>
      </c>
      <c r="N8138">
        <v>1.7485200000000001</v>
      </c>
      <c r="O8138">
        <v>1.7485200000000001</v>
      </c>
      <c r="P8138">
        <v>32.995399999999997</v>
      </c>
      <c r="Q8138">
        <f t="shared" si="764"/>
        <v>16184.088</v>
      </c>
      <c r="R8138">
        <f t="shared" si="765"/>
        <v>15624.36</v>
      </c>
      <c r="S8138">
        <f t="shared" si="766"/>
        <v>23.087999999999738</v>
      </c>
      <c r="T8138">
        <f t="shared" si="767"/>
        <v>52.360000000000582</v>
      </c>
      <c r="U8138">
        <f t="shared" si="762"/>
        <v>52.087999999999738</v>
      </c>
      <c r="V8138">
        <f t="shared" si="763"/>
        <v>8.3600000000005821</v>
      </c>
    </row>
    <row r="8139" spans="1:22" x14ac:dyDescent="0.35">
      <c r="A8139" t="s">
        <v>0</v>
      </c>
      <c r="B8139">
        <v>6209</v>
      </c>
      <c r="C8139">
        <v>67</v>
      </c>
      <c r="D8139">
        <v>65</v>
      </c>
      <c r="E8139">
        <v>8843</v>
      </c>
      <c r="F8139">
        <v>0.59183799999999998</v>
      </c>
      <c r="G8139">
        <v>515.96799999999996</v>
      </c>
      <c r="H8139">
        <v>121.494</v>
      </c>
      <c r="I8139">
        <v>4971.7700000000004</v>
      </c>
      <c r="J8139">
        <v>62687</v>
      </c>
      <c r="K8139">
        <v>0</v>
      </c>
      <c r="L8139">
        <v>67.458299999999994</v>
      </c>
      <c r="M8139">
        <v>65.178799999999995</v>
      </c>
      <c r="N8139">
        <v>1.6384399999999999</v>
      </c>
      <c r="O8139">
        <v>1.6384399999999999</v>
      </c>
      <c r="P8139">
        <v>33.000999999999998</v>
      </c>
      <c r="Q8139">
        <f t="shared" si="764"/>
        <v>16189.991999999998</v>
      </c>
      <c r="R8139">
        <f t="shared" si="765"/>
        <v>15642.911999999998</v>
      </c>
      <c r="S8139">
        <f t="shared" si="766"/>
        <v>28.99199999999837</v>
      </c>
      <c r="T8139">
        <f t="shared" si="767"/>
        <v>70.911999999998443</v>
      </c>
      <c r="U8139">
        <f t="shared" si="762"/>
        <v>57.99199999999837</v>
      </c>
      <c r="V8139">
        <f t="shared" si="763"/>
        <v>26.911999999998443</v>
      </c>
    </row>
    <row r="8140" spans="1:22" x14ac:dyDescent="0.35">
      <c r="A8140" t="s">
        <v>0</v>
      </c>
      <c r="B8140">
        <v>6210</v>
      </c>
      <c r="C8140">
        <v>67</v>
      </c>
      <c r="D8140">
        <v>65</v>
      </c>
      <c r="E8140">
        <v>8843</v>
      </c>
      <c r="F8140">
        <v>0.59183799999999998</v>
      </c>
      <c r="G8140">
        <v>515.96799999999996</v>
      </c>
      <c r="H8140">
        <v>121.494</v>
      </c>
      <c r="I8140">
        <v>4971.7700000000004</v>
      </c>
      <c r="J8140">
        <v>62687</v>
      </c>
      <c r="K8140">
        <v>0</v>
      </c>
      <c r="L8140">
        <v>67.458299999999994</v>
      </c>
      <c r="M8140">
        <v>65.178799999999995</v>
      </c>
      <c r="N8140">
        <v>1.6384399999999999</v>
      </c>
      <c r="O8140">
        <v>1.6384399999999999</v>
      </c>
      <c r="P8140">
        <v>33.000999999999998</v>
      </c>
      <c r="Q8140">
        <f t="shared" si="764"/>
        <v>16189.991999999998</v>
      </c>
      <c r="R8140">
        <f t="shared" si="765"/>
        <v>15642.911999999998</v>
      </c>
      <c r="S8140">
        <f t="shared" si="766"/>
        <v>28.99199999999837</v>
      </c>
      <c r="T8140">
        <f t="shared" si="767"/>
        <v>70.911999999998443</v>
      </c>
      <c r="U8140">
        <f t="shared" si="762"/>
        <v>57.99199999999837</v>
      </c>
      <c r="V8140">
        <f t="shared" si="763"/>
        <v>26.911999999998443</v>
      </c>
    </row>
    <row r="8141" spans="1:22" x14ac:dyDescent="0.35">
      <c r="A8141" t="s">
        <v>0</v>
      </c>
      <c r="B8141">
        <v>10309</v>
      </c>
      <c r="C8141">
        <v>67</v>
      </c>
      <c r="D8141">
        <v>65</v>
      </c>
      <c r="E8141">
        <v>8424</v>
      </c>
      <c r="F8141">
        <v>0.52834499999999995</v>
      </c>
      <c r="G8141">
        <v>494.89699999999999</v>
      </c>
      <c r="H8141">
        <v>69.467399999999998</v>
      </c>
      <c r="I8141">
        <v>5191.34</v>
      </c>
      <c r="J8141">
        <v>34379.199999999997</v>
      </c>
      <c r="K8141">
        <v>0</v>
      </c>
      <c r="L8141">
        <v>67.0869</v>
      </c>
      <c r="M8141">
        <v>65.281800000000004</v>
      </c>
      <c r="N8141">
        <v>1.21974</v>
      </c>
      <c r="O8141">
        <v>1.21974</v>
      </c>
      <c r="P8141">
        <v>33.015799999999999</v>
      </c>
      <c r="Q8141">
        <f t="shared" si="764"/>
        <v>16100.856</v>
      </c>
      <c r="R8141">
        <f t="shared" si="765"/>
        <v>15667.632000000001</v>
      </c>
      <c r="S8141">
        <f t="shared" si="766"/>
        <v>-60.144000000000233</v>
      </c>
      <c r="T8141">
        <f t="shared" si="767"/>
        <v>95.632000000001426</v>
      </c>
      <c r="U8141">
        <f t="shared" si="762"/>
        <v>-31.144000000000233</v>
      </c>
      <c r="V8141">
        <f t="shared" si="763"/>
        <v>51.632000000001426</v>
      </c>
    </row>
    <row r="8142" spans="1:22" x14ac:dyDescent="0.35">
      <c r="A8142" t="s">
        <v>0</v>
      </c>
      <c r="B8142">
        <v>10310</v>
      </c>
      <c r="C8142">
        <v>67</v>
      </c>
      <c r="D8142">
        <v>65</v>
      </c>
      <c r="E8142">
        <v>8424</v>
      </c>
      <c r="F8142">
        <v>0.52834499999999995</v>
      </c>
      <c r="G8142">
        <v>494.89699999999999</v>
      </c>
      <c r="H8142">
        <v>69.467399999999998</v>
      </c>
      <c r="I8142">
        <v>5191.34</v>
      </c>
      <c r="J8142">
        <v>34379.199999999997</v>
      </c>
      <c r="K8142">
        <v>0</v>
      </c>
      <c r="L8142">
        <v>67.0869</v>
      </c>
      <c r="M8142">
        <v>65.281800000000004</v>
      </c>
      <c r="N8142">
        <v>1.21974</v>
      </c>
      <c r="O8142">
        <v>1.21974</v>
      </c>
      <c r="P8142">
        <v>33.015799999999999</v>
      </c>
      <c r="Q8142">
        <f t="shared" si="764"/>
        <v>16100.856</v>
      </c>
      <c r="R8142">
        <f t="shared" si="765"/>
        <v>15667.632000000001</v>
      </c>
      <c r="S8142">
        <f t="shared" si="766"/>
        <v>-60.144000000000233</v>
      </c>
      <c r="T8142">
        <f t="shared" si="767"/>
        <v>95.632000000001426</v>
      </c>
      <c r="U8142">
        <f t="shared" si="762"/>
        <v>-31.144000000000233</v>
      </c>
      <c r="V8142">
        <f t="shared" si="763"/>
        <v>51.632000000001426</v>
      </c>
    </row>
    <row r="8143" spans="1:22" x14ac:dyDescent="0.35">
      <c r="A8143" t="s">
        <v>0</v>
      </c>
      <c r="B8143">
        <v>8769</v>
      </c>
      <c r="C8143">
        <v>67</v>
      </c>
      <c r="D8143">
        <v>64</v>
      </c>
      <c r="E8143">
        <v>9674</v>
      </c>
      <c r="F8143">
        <v>0.54195800000000005</v>
      </c>
      <c r="G8143">
        <v>505.71600000000001</v>
      </c>
      <c r="H8143">
        <v>79.359700000000004</v>
      </c>
      <c r="I8143">
        <v>5302.48</v>
      </c>
      <c r="J8143">
        <v>40133.5</v>
      </c>
      <c r="K8143">
        <v>0</v>
      </c>
      <c r="L8143">
        <v>67.392700000000005</v>
      </c>
      <c r="M8143">
        <v>64.654600000000002</v>
      </c>
      <c r="N8143">
        <v>1.3114300000000001</v>
      </c>
      <c r="O8143">
        <v>1.3114300000000001</v>
      </c>
      <c r="P8143">
        <v>33.030999999999999</v>
      </c>
      <c r="Q8143">
        <f t="shared" si="764"/>
        <v>16174.248000000001</v>
      </c>
      <c r="R8143">
        <f t="shared" si="765"/>
        <v>15517.104000000001</v>
      </c>
      <c r="S8143">
        <f t="shared" si="766"/>
        <v>13.248000000001412</v>
      </c>
      <c r="T8143">
        <f t="shared" si="767"/>
        <v>-54.895999999998821</v>
      </c>
      <c r="U8143">
        <f t="shared" si="762"/>
        <v>42.248000000001412</v>
      </c>
      <c r="V8143">
        <f t="shared" si="763"/>
        <v>-98.895999999998821</v>
      </c>
    </row>
    <row r="8144" spans="1:22" x14ac:dyDescent="0.35">
      <c r="A8144" t="s">
        <v>0</v>
      </c>
      <c r="B8144">
        <v>8770</v>
      </c>
      <c r="C8144">
        <v>67</v>
      </c>
      <c r="D8144">
        <v>64</v>
      </c>
      <c r="E8144">
        <v>9674</v>
      </c>
      <c r="F8144">
        <v>0.54195800000000005</v>
      </c>
      <c r="G8144">
        <v>505.71600000000001</v>
      </c>
      <c r="H8144">
        <v>79.359700000000004</v>
      </c>
      <c r="I8144">
        <v>5302.48</v>
      </c>
      <c r="J8144">
        <v>40133.5</v>
      </c>
      <c r="K8144">
        <v>0</v>
      </c>
      <c r="L8144">
        <v>67.392700000000005</v>
      </c>
      <c r="M8144">
        <v>64.654600000000002</v>
      </c>
      <c r="N8144">
        <v>1.3114300000000001</v>
      </c>
      <c r="O8144">
        <v>1.3114300000000001</v>
      </c>
      <c r="P8144">
        <v>33.030999999999999</v>
      </c>
      <c r="Q8144">
        <f t="shared" si="764"/>
        <v>16174.248000000001</v>
      </c>
      <c r="R8144">
        <f t="shared" si="765"/>
        <v>15517.104000000001</v>
      </c>
      <c r="S8144">
        <f t="shared" si="766"/>
        <v>13.248000000001412</v>
      </c>
      <c r="T8144">
        <f t="shared" si="767"/>
        <v>-54.895999999998821</v>
      </c>
      <c r="U8144">
        <f t="shared" si="762"/>
        <v>42.248000000001412</v>
      </c>
      <c r="V8144">
        <f t="shared" si="763"/>
        <v>-98.895999999998821</v>
      </c>
    </row>
    <row r="8145" spans="1:22" x14ac:dyDescent="0.35">
      <c r="A8145" t="s">
        <v>0</v>
      </c>
      <c r="B8145">
        <v>10179</v>
      </c>
      <c r="C8145">
        <v>67</v>
      </c>
      <c r="D8145">
        <v>64</v>
      </c>
      <c r="E8145">
        <v>8921</v>
      </c>
      <c r="F8145">
        <v>0.58730199999999999</v>
      </c>
      <c r="G8145">
        <v>501.14100000000002</v>
      </c>
      <c r="H8145">
        <v>110.229</v>
      </c>
      <c r="I8145">
        <v>5157.96</v>
      </c>
      <c r="J8145">
        <v>55240.2</v>
      </c>
      <c r="K8145">
        <v>0</v>
      </c>
      <c r="L8145">
        <v>67.6982</v>
      </c>
      <c r="M8145">
        <v>64.686000000000007</v>
      </c>
      <c r="N8145">
        <v>1.55525</v>
      </c>
      <c r="O8145">
        <v>1.55525</v>
      </c>
      <c r="P8145">
        <v>33.051600000000001</v>
      </c>
      <c r="Q8145">
        <f t="shared" si="764"/>
        <v>16247.567999999999</v>
      </c>
      <c r="R8145">
        <f t="shared" si="765"/>
        <v>15524.640000000001</v>
      </c>
      <c r="S8145">
        <f t="shared" si="766"/>
        <v>86.567999999999302</v>
      </c>
      <c r="T8145">
        <f t="shared" si="767"/>
        <v>-47.359999999998763</v>
      </c>
      <c r="U8145">
        <f t="shared" si="762"/>
        <v>115.5679999999993</v>
      </c>
      <c r="V8145">
        <f t="shared" si="763"/>
        <v>-91.359999999998763</v>
      </c>
    </row>
    <row r="8146" spans="1:22" x14ac:dyDescent="0.35">
      <c r="A8146" t="s">
        <v>0</v>
      </c>
      <c r="B8146">
        <v>10180</v>
      </c>
      <c r="C8146">
        <v>67</v>
      </c>
      <c r="D8146">
        <v>64</v>
      </c>
      <c r="E8146">
        <v>8921</v>
      </c>
      <c r="F8146">
        <v>0.58730199999999999</v>
      </c>
      <c r="G8146">
        <v>501.14100000000002</v>
      </c>
      <c r="H8146">
        <v>110.229</v>
      </c>
      <c r="I8146">
        <v>5157.96</v>
      </c>
      <c r="J8146">
        <v>55240.2</v>
      </c>
      <c r="K8146">
        <v>0</v>
      </c>
      <c r="L8146">
        <v>67.6982</v>
      </c>
      <c r="M8146">
        <v>64.686000000000007</v>
      </c>
      <c r="N8146">
        <v>1.55525</v>
      </c>
      <c r="O8146">
        <v>1.55525</v>
      </c>
      <c r="P8146">
        <v>33.051600000000001</v>
      </c>
      <c r="Q8146">
        <f t="shared" si="764"/>
        <v>16247.567999999999</v>
      </c>
      <c r="R8146">
        <f t="shared" si="765"/>
        <v>15524.640000000001</v>
      </c>
      <c r="S8146">
        <f t="shared" si="766"/>
        <v>86.567999999999302</v>
      </c>
      <c r="T8146">
        <f t="shared" si="767"/>
        <v>-47.359999999998763</v>
      </c>
      <c r="U8146">
        <f t="shared" si="762"/>
        <v>115.5679999999993</v>
      </c>
      <c r="V8146">
        <f t="shared" si="763"/>
        <v>-91.359999999998763</v>
      </c>
    </row>
    <row r="8147" spans="1:22" x14ac:dyDescent="0.35">
      <c r="A8147" t="s">
        <v>0</v>
      </c>
      <c r="B8147">
        <v>3193</v>
      </c>
      <c r="C8147">
        <v>67</v>
      </c>
      <c r="D8147">
        <v>64</v>
      </c>
      <c r="E8147">
        <v>7059</v>
      </c>
      <c r="F8147">
        <v>0.46551599999999999</v>
      </c>
      <c r="G8147">
        <v>542.755</v>
      </c>
      <c r="H8147">
        <v>84.738100000000003</v>
      </c>
      <c r="I8147">
        <v>6142.75</v>
      </c>
      <c r="J8147">
        <v>45992.1</v>
      </c>
      <c r="K8147">
        <v>0</v>
      </c>
      <c r="L8147">
        <v>67.464100000000002</v>
      </c>
      <c r="M8147">
        <v>65.229500000000002</v>
      </c>
      <c r="N8147">
        <v>1.36751</v>
      </c>
      <c r="O8147">
        <v>1.36751</v>
      </c>
      <c r="P8147">
        <v>33.078299999999999</v>
      </c>
      <c r="Q8147">
        <f t="shared" si="764"/>
        <v>16191.384</v>
      </c>
      <c r="R8147">
        <f t="shared" si="765"/>
        <v>15655.08</v>
      </c>
      <c r="S8147">
        <f t="shared" si="766"/>
        <v>30.384000000000015</v>
      </c>
      <c r="T8147">
        <f t="shared" si="767"/>
        <v>83.079999999999927</v>
      </c>
      <c r="U8147">
        <f t="shared" si="762"/>
        <v>59.384000000000015</v>
      </c>
      <c r="V8147">
        <f t="shared" si="763"/>
        <v>39.079999999999927</v>
      </c>
    </row>
    <row r="8148" spans="1:22" x14ac:dyDescent="0.35">
      <c r="A8148" t="s">
        <v>0</v>
      </c>
      <c r="B8148">
        <v>3194</v>
      </c>
      <c r="C8148">
        <v>67</v>
      </c>
      <c r="D8148">
        <v>64</v>
      </c>
      <c r="E8148">
        <v>7059</v>
      </c>
      <c r="F8148">
        <v>0.46551599999999999</v>
      </c>
      <c r="G8148">
        <v>542.755</v>
      </c>
      <c r="H8148">
        <v>84.738100000000003</v>
      </c>
      <c r="I8148">
        <v>6142.75</v>
      </c>
      <c r="J8148">
        <v>45992.1</v>
      </c>
      <c r="K8148">
        <v>0</v>
      </c>
      <c r="L8148">
        <v>67.464100000000002</v>
      </c>
      <c r="M8148">
        <v>65.229500000000002</v>
      </c>
      <c r="N8148">
        <v>1.36751</v>
      </c>
      <c r="O8148">
        <v>1.36751</v>
      </c>
      <c r="P8148">
        <v>33.078299999999999</v>
      </c>
      <c r="Q8148">
        <f t="shared" si="764"/>
        <v>16191.384</v>
      </c>
      <c r="R8148">
        <f t="shared" si="765"/>
        <v>15655.08</v>
      </c>
      <c r="S8148">
        <f t="shared" si="766"/>
        <v>30.384000000000015</v>
      </c>
      <c r="T8148">
        <f t="shared" si="767"/>
        <v>83.079999999999927</v>
      </c>
      <c r="U8148">
        <f t="shared" si="762"/>
        <v>59.384000000000015</v>
      </c>
      <c r="V8148">
        <f t="shared" si="763"/>
        <v>39.079999999999927</v>
      </c>
    </row>
    <row r="8149" spans="1:22" x14ac:dyDescent="0.35">
      <c r="A8149" t="s">
        <v>0</v>
      </c>
      <c r="B8149">
        <v>885</v>
      </c>
      <c r="C8149">
        <v>67</v>
      </c>
      <c r="D8149">
        <v>64</v>
      </c>
      <c r="E8149">
        <v>14247</v>
      </c>
      <c r="F8149">
        <v>0.352765</v>
      </c>
      <c r="G8149">
        <v>630.89099999999996</v>
      </c>
      <c r="H8149">
        <v>69.607799999999997</v>
      </c>
      <c r="I8149">
        <v>10257.4</v>
      </c>
      <c r="J8149">
        <v>43914.9</v>
      </c>
      <c r="K8149">
        <v>0</v>
      </c>
      <c r="L8149">
        <v>67.794700000000006</v>
      </c>
      <c r="M8149">
        <v>65.152500000000003</v>
      </c>
      <c r="N8149">
        <v>1.2496100000000001</v>
      </c>
      <c r="O8149">
        <v>1.2496100000000001</v>
      </c>
      <c r="P8149">
        <v>33.0886</v>
      </c>
      <c r="Q8149">
        <f t="shared" si="764"/>
        <v>16270.728000000001</v>
      </c>
      <c r="R8149">
        <f t="shared" si="765"/>
        <v>15636.6</v>
      </c>
      <c r="S8149">
        <f t="shared" si="766"/>
        <v>109.72800000000097</v>
      </c>
      <c r="T8149">
        <f t="shared" si="767"/>
        <v>64.600000000000364</v>
      </c>
      <c r="U8149">
        <f t="shared" si="762"/>
        <v>138.72800000000097</v>
      </c>
      <c r="V8149">
        <f t="shared" si="763"/>
        <v>20.600000000000364</v>
      </c>
    </row>
    <row r="8150" spans="1:22" x14ac:dyDescent="0.35">
      <c r="A8150" t="s">
        <v>0</v>
      </c>
      <c r="B8150">
        <v>886</v>
      </c>
      <c r="C8150">
        <v>67</v>
      </c>
      <c r="D8150">
        <v>64</v>
      </c>
      <c r="E8150">
        <v>14247</v>
      </c>
      <c r="F8150">
        <v>0.352765</v>
      </c>
      <c r="G8150">
        <v>630.89099999999996</v>
      </c>
      <c r="H8150">
        <v>69.607799999999997</v>
      </c>
      <c r="I8150">
        <v>10257.4</v>
      </c>
      <c r="J8150">
        <v>43914.9</v>
      </c>
      <c r="K8150">
        <v>0</v>
      </c>
      <c r="L8150">
        <v>67.794700000000006</v>
      </c>
      <c r="M8150">
        <v>65.152500000000003</v>
      </c>
      <c r="N8150">
        <v>1.2496100000000001</v>
      </c>
      <c r="O8150">
        <v>1.2496100000000001</v>
      </c>
      <c r="P8150">
        <v>33.0886</v>
      </c>
      <c r="Q8150">
        <f t="shared" si="764"/>
        <v>16270.728000000001</v>
      </c>
      <c r="R8150">
        <f t="shared" si="765"/>
        <v>15636.6</v>
      </c>
      <c r="S8150">
        <f t="shared" si="766"/>
        <v>109.72800000000097</v>
      </c>
      <c r="T8150">
        <f t="shared" si="767"/>
        <v>64.600000000000364</v>
      </c>
      <c r="U8150">
        <f t="shared" si="762"/>
        <v>138.72800000000097</v>
      </c>
      <c r="V8150">
        <f t="shared" si="763"/>
        <v>20.600000000000364</v>
      </c>
    </row>
    <row r="8151" spans="1:22" x14ac:dyDescent="0.35">
      <c r="A8151" t="s">
        <v>0</v>
      </c>
      <c r="B8151">
        <v>4957</v>
      </c>
      <c r="C8151">
        <v>67</v>
      </c>
      <c r="D8151">
        <v>64</v>
      </c>
      <c r="E8151">
        <v>9841</v>
      </c>
      <c r="F8151">
        <v>0.62798100000000001</v>
      </c>
      <c r="G8151">
        <v>525.50699999999995</v>
      </c>
      <c r="H8151">
        <v>143.10300000000001</v>
      </c>
      <c r="I8151">
        <v>5513.57</v>
      </c>
      <c r="J8151">
        <v>75201.8</v>
      </c>
      <c r="K8151">
        <v>0</v>
      </c>
      <c r="L8151">
        <v>67.502200000000002</v>
      </c>
      <c r="M8151">
        <v>64.5685</v>
      </c>
      <c r="N8151">
        <v>1.78853</v>
      </c>
      <c r="O8151">
        <v>1.78853</v>
      </c>
      <c r="P8151">
        <v>33.096400000000003</v>
      </c>
      <c r="Q8151">
        <f t="shared" si="764"/>
        <v>16200.528</v>
      </c>
      <c r="R8151">
        <f t="shared" si="765"/>
        <v>15496.44</v>
      </c>
      <c r="S8151">
        <f t="shared" si="766"/>
        <v>39.528000000000247</v>
      </c>
      <c r="T8151">
        <f t="shared" si="767"/>
        <v>-75.559999999999491</v>
      </c>
      <c r="U8151">
        <f t="shared" si="762"/>
        <v>68.528000000000247</v>
      </c>
      <c r="V8151">
        <f t="shared" si="763"/>
        <v>-119.55999999999949</v>
      </c>
    </row>
    <row r="8152" spans="1:22" x14ac:dyDescent="0.35">
      <c r="A8152" t="s">
        <v>0</v>
      </c>
      <c r="B8152">
        <v>4958</v>
      </c>
      <c r="C8152">
        <v>67</v>
      </c>
      <c r="D8152">
        <v>64</v>
      </c>
      <c r="E8152">
        <v>9841</v>
      </c>
      <c r="F8152">
        <v>0.62798100000000001</v>
      </c>
      <c r="G8152">
        <v>525.50699999999995</v>
      </c>
      <c r="H8152">
        <v>143.10300000000001</v>
      </c>
      <c r="I8152">
        <v>5513.57</v>
      </c>
      <c r="J8152">
        <v>75201.8</v>
      </c>
      <c r="K8152">
        <v>0</v>
      </c>
      <c r="L8152">
        <v>67.502200000000002</v>
      </c>
      <c r="M8152">
        <v>64.5685</v>
      </c>
      <c r="N8152">
        <v>1.78853</v>
      </c>
      <c r="O8152">
        <v>1.78853</v>
      </c>
      <c r="P8152">
        <v>33.096400000000003</v>
      </c>
      <c r="Q8152">
        <f t="shared" si="764"/>
        <v>16200.528</v>
      </c>
      <c r="R8152">
        <f t="shared" si="765"/>
        <v>15496.44</v>
      </c>
      <c r="S8152">
        <f t="shared" si="766"/>
        <v>39.528000000000247</v>
      </c>
      <c r="T8152">
        <f t="shared" si="767"/>
        <v>-75.559999999999491</v>
      </c>
      <c r="U8152">
        <f t="shared" si="762"/>
        <v>68.528000000000247</v>
      </c>
      <c r="V8152">
        <f t="shared" si="763"/>
        <v>-119.55999999999949</v>
      </c>
    </row>
    <row r="8153" spans="1:22" x14ac:dyDescent="0.35">
      <c r="A8153" t="s">
        <v>0</v>
      </c>
      <c r="B8153">
        <v>4649</v>
      </c>
      <c r="C8153">
        <v>67</v>
      </c>
      <c r="D8153">
        <v>65</v>
      </c>
      <c r="E8153">
        <v>8863</v>
      </c>
      <c r="F8153">
        <v>0.47177000000000002</v>
      </c>
      <c r="G8153">
        <v>534.18399999999997</v>
      </c>
      <c r="H8153">
        <v>114.587</v>
      </c>
      <c r="I8153">
        <v>5248.51</v>
      </c>
      <c r="J8153">
        <v>61210.6</v>
      </c>
      <c r="K8153">
        <v>0</v>
      </c>
      <c r="L8153">
        <v>67.712299999999999</v>
      </c>
      <c r="M8153">
        <v>65.404899999999998</v>
      </c>
      <c r="N8153">
        <v>1.5982000000000001</v>
      </c>
      <c r="O8153">
        <v>1.5982000000000001</v>
      </c>
      <c r="P8153">
        <v>33.115200000000002</v>
      </c>
      <c r="Q8153">
        <f t="shared" si="764"/>
        <v>16250.951999999999</v>
      </c>
      <c r="R8153">
        <f t="shared" si="765"/>
        <v>15697.175999999999</v>
      </c>
      <c r="S8153">
        <f t="shared" si="766"/>
        <v>89.951999999999316</v>
      </c>
      <c r="T8153">
        <f t="shared" si="767"/>
        <v>125.17599999999948</v>
      </c>
      <c r="U8153">
        <f t="shared" si="762"/>
        <v>118.95199999999932</v>
      </c>
      <c r="V8153">
        <f t="shared" si="763"/>
        <v>81.175999999999476</v>
      </c>
    </row>
    <row r="8154" spans="1:22" x14ac:dyDescent="0.35">
      <c r="A8154" t="s">
        <v>0</v>
      </c>
      <c r="B8154">
        <v>4650</v>
      </c>
      <c r="C8154">
        <v>67</v>
      </c>
      <c r="D8154">
        <v>65</v>
      </c>
      <c r="E8154">
        <v>8863</v>
      </c>
      <c r="F8154">
        <v>0.47177000000000002</v>
      </c>
      <c r="G8154">
        <v>534.18399999999997</v>
      </c>
      <c r="H8154">
        <v>114.587</v>
      </c>
      <c r="I8154">
        <v>5248.51</v>
      </c>
      <c r="J8154">
        <v>61210.6</v>
      </c>
      <c r="K8154">
        <v>0</v>
      </c>
      <c r="L8154">
        <v>67.712299999999999</v>
      </c>
      <c r="M8154">
        <v>65.404899999999998</v>
      </c>
      <c r="N8154">
        <v>1.5982000000000001</v>
      </c>
      <c r="O8154">
        <v>1.5982000000000001</v>
      </c>
      <c r="P8154">
        <v>33.115200000000002</v>
      </c>
      <c r="Q8154">
        <f t="shared" si="764"/>
        <v>16250.951999999999</v>
      </c>
      <c r="R8154">
        <f t="shared" si="765"/>
        <v>15697.175999999999</v>
      </c>
      <c r="S8154">
        <f t="shared" si="766"/>
        <v>89.951999999999316</v>
      </c>
      <c r="T8154">
        <f t="shared" si="767"/>
        <v>125.17599999999948</v>
      </c>
      <c r="U8154">
        <f t="shared" si="762"/>
        <v>118.95199999999932</v>
      </c>
      <c r="V8154">
        <f t="shared" si="763"/>
        <v>81.175999999999476</v>
      </c>
    </row>
    <row r="8155" spans="1:22" x14ac:dyDescent="0.35">
      <c r="A8155" t="s">
        <v>0</v>
      </c>
      <c r="B8155">
        <v>4427</v>
      </c>
      <c r="C8155">
        <v>66</v>
      </c>
      <c r="D8155">
        <v>65</v>
      </c>
      <c r="E8155">
        <v>7922</v>
      </c>
      <c r="F8155">
        <v>0.51045099999999999</v>
      </c>
      <c r="G8155">
        <v>536.68799999999999</v>
      </c>
      <c r="H8155">
        <v>99.117000000000004</v>
      </c>
      <c r="I8155">
        <v>6128.96</v>
      </c>
      <c r="J8155">
        <v>53194.8</v>
      </c>
      <c r="K8155">
        <v>0</v>
      </c>
      <c r="L8155">
        <v>67.188000000000002</v>
      </c>
      <c r="M8155">
        <v>65.051299999999998</v>
      </c>
      <c r="N8155">
        <v>1.4834499999999999</v>
      </c>
      <c r="O8155">
        <v>1.4834499999999999</v>
      </c>
      <c r="P8155">
        <v>33.122399999999999</v>
      </c>
      <c r="Q8155">
        <f t="shared" si="764"/>
        <v>16125.12</v>
      </c>
      <c r="R8155">
        <f t="shared" si="765"/>
        <v>15612.312</v>
      </c>
      <c r="S8155">
        <f t="shared" si="766"/>
        <v>-35.8799999999992</v>
      </c>
      <c r="T8155">
        <f t="shared" si="767"/>
        <v>40.311999999999898</v>
      </c>
      <c r="U8155">
        <f t="shared" si="762"/>
        <v>-6.8799999999991996</v>
      </c>
      <c r="V8155">
        <f t="shared" si="763"/>
        <v>-3.6880000000001019</v>
      </c>
    </row>
    <row r="8156" spans="1:22" x14ac:dyDescent="0.35">
      <c r="A8156" t="s">
        <v>0</v>
      </c>
      <c r="B8156">
        <v>4428</v>
      </c>
      <c r="C8156">
        <v>66</v>
      </c>
      <c r="D8156">
        <v>65</v>
      </c>
      <c r="E8156">
        <v>7922</v>
      </c>
      <c r="F8156">
        <v>0.51045099999999999</v>
      </c>
      <c r="G8156">
        <v>536.68799999999999</v>
      </c>
      <c r="H8156">
        <v>99.117000000000004</v>
      </c>
      <c r="I8156">
        <v>6128.96</v>
      </c>
      <c r="J8156">
        <v>53194.8</v>
      </c>
      <c r="K8156">
        <v>0</v>
      </c>
      <c r="L8156">
        <v>67.188000000000002</v>
      </c>
      <c r="M8156">
        <v>65.051299999999998</v>
      </c>
      <c r="N8156">
        <v>1.4834499999999999</v>
      </c>
      <c r="O8156">
        <v>1.4834499999999999</v>
      </c>
      <c r="P8156">
        <v>33.122399999999999</v>
      </c>
      <c r="Q8156">
        <f t="shared" si="764"/>
        <v>16125.12</v>
      </c>
      <c r="R8156">
        <f t="shared" si="765"/>
        <v>15612.312</v>
      </c>
      <c r="S8156">
        <f t="shared" si="766"/>
        <v>-35.8799999999992</v>
      </c>
      <c r="T8156">
        <f t="shared" si="767"/>
        <v>40.311999999999898</v>
      </c>
      <c r="U8156">
        <f t="shared" si="762"/>
        <v>-6.8799999999991996</v>
      </c>
      <c r="V8156">
        <f t="shared" si="763"/>
        <v>-3.6880000000001019</v>
      </c>
    </row>
    <row r="8157" spans="1:22" x14ac:dyDescent="0.35">
      <c r="A8157" t="s">
        <v>0</v>
      </c>
      <c r="B8157">
        <v>6147</v>
      </c>
      <c r="C8157">
        <v>67</v>
      </c>
      <c r="D8157">
        <v>65</v>
      </c>
      <c r="E8157">
        <v>8897</v>
      </c>
      <c r="F8157">
        <v>0.55225199999999997</v>
      </c>
      <c r="G8157">
        <v>515.55100000000004</v>
      </c>
      <c r="H8157">
        <v>74.695599999999999</v>
      </c>
      <c r="I8157">
        <v>5681.2</v>
      </c>
      <c r="J8157">
        <v>38509.4</v>
      </c>
      <c r="K8157">
        <v>0</v>
      </c>
      <c r="L8157">
        <v>67.553600000000003</v>
      </c>
      <c r="M8157">
        <v>65.1935</v>
      </c>
      <c r="N8157">
        <v>1.27538</v>
      </c>
      <c r="O8157">
        <v>1.27538</v>
      </c>
      <c r="P8157">
        <v>33.140099999999997</v>
      </c>
      <c r="Q8157">
        <f t="shared" si="764"/>
        <v>16212.864000000001</v>
      </c>
      <c r="R8157">
        <f t="shared" si="765"/>
        <v>15646.44</v>
      </c>
      <c r="S8157">
        <f t="shared" si="766"/>
        <v>51.864000000001397</v>
      </c>
      <c r="T8157">
        <f t="shared" si="767"/>
        <v>74.440000000000509</v>
      </c>
      <c r="U8157">
        <f t="shared" si="762"/>
        <v>80.864000000001397</v>
      </c>
      <c r="V8157">
        <f t="shared" si="763"/>
        <v>30.440000000000509</v>
      </c>
    </row>
    <row r="8158" spans="1:22" x14ac:dyDescent="0.35">
      <c r="A8158" t="s">
        <v>0</v>
      </c>
      <c r="B8158">
        <v>6148</v>
      </c>
      <c r="C8158">
        <v>67</v>
      </c>
      <c r="D8158">
        <v>65</v>
      </c>
      <c r="E8158">
        <v>8897</v>
      </c>
      <c r="F8158">
        <v>0.55225199999999997</v>
      </c>
      <c r="G8158">
        <v>515.55100000000004</v>
      </c>
      <c r="H8158">
        <v>74.695599999999999</v>
      </c>
      <c r="I8158">
        <v>5681.2</v>
      </c>
      <c r="J8158">
        <v>38509.4</v>
      </c>
      <c r="K8158">
        <v>0</v>
      </c>
      <c r="L8158">
        <v>67.553600000000003</v>
      </c>
      <c r="M8158">
        <v>65.1935</v>
      </c>
      <c r="N8158">
        <v>1.27538</v>
      </c>
      <c r="O8158">
        <v>1.27538</v>
      </c>
      <c r="P8158">
        <v>33.140099999999997</v>
      </c>
      <c r="Q8158">
        <f t="shared" si="764"/>
        <v>16212.864000000001</v>
      </c>
      <c r="R8158">
        <f t="shared" si="765"/>
        <v>15646.44</v>
      </c>
      <c r="S8158">
        <f t="shared" si="766"/>
        <v>51.864000000001397</v>
      </c>
      <c r="T8158">
        <f t="shared" si="767"/>
        <v>74.440000000000509</v>
      </c>
      <c r="U8158">
        <f t="shared" si="762"/>
        <v>80.864000000001397</v>
      </c>
      <c r="V8158">
        <f t="shared" si="763"/>
        <v>30.440000000000509</v>
      </c>
    </row>
    <row r="8159" spans="1:22" x14ac:dyDescent="0.35">
      <c r="A8159" t="s">
        <v>0</v>
      </c>
      <c r="B8159">
        <v>10317</v>
      </c>
      <c r="C8159">
        <v>67</v>
      </c>
      <c r="D8159">
        <v>64</v>
      </c>
      <c r="E8159">
        <v>8027</v>
      </c>
      <c r="F8159">
        <v>0.57383099999999998</v>
      </c>
      <c r="G8159">
        <v>498.339</v>
      </c>
      <c r="H8159">
        <v>126.75</v>
      </c>
      <c r="I8159">
        <v>4699.0200000000004</v>
      </c>
      <c r="J8159">
        <v>63164.3</v>
      </c>
      <c r="K8159">
        <v>0</v>
      </c>
      <c r="L8159">
        <v>67.318100000000001</v>
      </c>
      <c r="M8159">
        <v>65.056299999999993</v>
      </c>
      <c r="N8159">
        <v>1.67347</v>
      </c>
      <c r="O8159">
        <v>1.67347</v>
      </c>
      <c r="P8159">
        <v>33.145499999999998</v>
      </c>
      <c r="Q8159">
        <f t="shared" si="764"/>
        <v>16156.344000000001</v>
      </c>
      <c r="R8159">
        <f t="shared" si="765"/>
        <v>15613.511999999999</v>
      </c>
      <c r="S8159">
        <f t="shared" si="766"/>
        <v>-4.6559999999990396</v>
      </c>
      <c r="T8159">
        <f t="shared" si="767"/>
        <v>41.511999999998807</v>
      </c>
      <c r="U8159">
        <f t="shared" si="762"/>
        <v>24.34400000000096</v>
      </c>
      <c r="V8159">
        <f t="shared" si="763"/>
        <v>-2.4880000000011933</v>
      </c>
    </row>
    <row r="8160" spans="1:22" x14ac:dyDescent="0.35">
      <c r="A8160" t="s">
        <v>0</v>
      </c>
      <c r="B8160">
        <v>10318</v>
      </c>
      <c r="C8160">
        <v>67</v>
      </c>
      <c r="D8160">
        <v>64</v>
      </c>
      <c r="E8160">
        <v>8027</v>
      </c>
      <c r="F8160">
        <v>0.57383099999999998</v>
      </c>
      <c r="G8160">
        <v>498.339</v>
      </c>
      <c r="H8160">
        <v>126.75</v>
      </c>
      <c r="I8160">
        <v>4699.0200000000004</v>
      </c>
      <c r="J8160">
        <v>63164.3</v>
      </c>
      <c r="K8160">
        <v>0</v>
      </c>
      <c r="L8160">
        <v>67.318100000000001</v>
      </c>
      <c r="M8160">
        <v>65.056299999999993</v>
      </c>
      <c r="N8160">
        <v>1.67347</v>
      </c>
      <c r="O8160">
        <v>1.67347</v>
      </c>
      <c r="P8160">
        <v>33.145499999999998</v>
      </c>
      <c r="Q8160">
        <f t="shared" si="764"/>
        <v>16156.344000000001</v>
      </c>
      <c r="R8160">
        <f t="shared" si="765"/>
        <v>15613.511999999999</v>
      </c>
      <c r="S8160">
        <f t="shared" si="766"/>
        <v>-4.6559999999990396</v>
      </c>
      <c r="T8160">
        <f t="shared" si="767"/>
        <v>41.511999999998807</v>
      </c>
      <c r="U8160">
        <f t="shared" si="762"/>
        <v>24.34400000000096</v>
      </c>
      <c r="V8160">
        <f t="shared" si="763"/>
        <v>-2.4880000000011933</v>
      </c>
    </row>
    <row r="8161" spans="1:22" x14ac:dyDescent="0.35">
      <c r="A8161" t="s">
        <v>0</v>
      </c>
      <c r="B8161">
        <v>5659</v>
      </c>
      <c r="C8161">
        <v>67</v>
      </c>
      <c r="D8161">
        <v>65</v>
      </c>
      <c r="E8161">
        <v>8357</v>
      </c>
      <c r="F8161">
        <v>0.478076</v>
      </c>
      <c r="G8161">
        <v>511.322</v>
      </c>
      <c r="H8161">
        <v>63.192599999999999</v>
      </c>
      <c r="I8161">
        <v>5928.23</v>
      </c>
      <c r="J8161">
        <v>32311.8</v>
      </c>
      <c r="K8161">
        <v>0</v>
      </c>
      <c r="L8161">
        <v>67.931799999999996</v>
      </c>
      <c r="M8161">
        <v>65.027000000000001</v>
      </c>
      <c r="N8161">
        <v>1.1668499999999999</v>
      </c>
      <c r="O8161">
        <v>1.1668499999999999</v>
      </c>
      <c r="P8161">
        <v>33.149000000000001</v>
      </c>
      <c r="Q8161">
        <f t="shared" si="764"/>
        <v>16303.632</v>
      </c>
      <c r="R8161">
        <f t="shared" si="765"/>
        <v>15606.48</v>
      </c>
      <c r="S8161">
        <f t="shared" si="766"/>
        <v>142.63199999999961</v>
      </c>
      <c r="T8161">
        <f t="shared" si="767"/>
        <v>34.479999999999563</v>
      </c>
      <c r="U8161">
        <f t="shared" si="762"/>
        <v>171.63199999999961</v>
      </c>
      <c r="V8161">
        <f t="shared" si="763"/>
        <v>-9.5200000000004366</v>
      </c>
    </row>
    <row r="8162" spans="1:22" x14ac:dyDescent="0.35">
      <c r="A8162" t="s">
        <v>0</v>
      </c>
      <c r="B8162">
        <v>5660</v>
      </c>
      <c r="C8162">
        <v>67</v>
      </c>
      <c r="D8162">
        <v>65</v>
      </c>
      <c r="E8162">
        <v>8357</v>
      </c>
      <c r="F8162">
        <v>0.478076</v>
      </c>
      <c r="G8162">
        <v>511.322</v>
      </c>
      <c r="H8162">
        <v>63.192599999999999</v>
      </c>
      <c r="I8162">
        <v>5928.23</v>
      </c>
      <c r="J8162">
        <v>32311.8</v>
      </c>
      <c r="K8162">
        <v>0</v>
      </c>
      <c r="L8162">
        <v>67.931799999999996</v>
      </c>
      <c r="M8162">
        <v>65.027000000000001</v>
      </c>
      <c r="N8162">
        <v>1.1668499999999999</v>
      </c>
      <c r="O8162">
        <v>1.1668499999999999</v>
      </c>
      <c r="P8162">
        <v>33.149000000000001</v>
      </c>
      <c r="Q8162">
        <f t="shared" si="764"/>
        <v>16303.632</v>
      </c>
      <c r="R8162">
        <f t="shared" si="765"/>
        <v>15606.48</v>
      </c>
      <c r="S8162">
        <f t="shared" si="766"/>
        <v>142.63199999999961</v>
      </c>
      <c r="T8162">
        <f t="shared" si="767"/>
        <v>34.479999999999563</v>
      </c>
      <c r="U8162">
        <f t="shared" si="762"/>
        <v>171.63199999999961</v>
      </c>
      <c r="V8162">
        <f t="shared" si="763"/>
        <v>-9.5200000000004366</v>
      </c>
    </row>
    <row r="8163" spans="1:22" x14ac:dyDescent="0.35">
      <c r="A8163" t="s">
        <v>0</v>
      </c>
      <c r="B8163">
        <v>1269</v>
      </c>
      <c r="C8163">
        <v>67</v>
      </c>
      <c r="D8163">
        <v>65</v>
      </c>
      <c r="E8163">
        <v>12864</v>
      </c>
      <c r="F8163">
        <v>0.47830800000000001</v>
      </c>
      <c r="G8163">
        <v>587.70299999999997</v>
      </c>
      <c r="H8163">
        <v>79.522099999999995</v>
      </c>
      <c r="I8163">
        <v>7972.95</v>
      </c>
      <c r="J8163">
        <v>46735.4</v>
      </c>
      <c r="K8163">
        <v>0</v>
      </c>
      <c r="L8163">
        <v>67.581900000000005</v>
      </c>
      <c r="M8163">
        <v>65.302400000000006</v>
      </c>
      <c r="N8163">
        <v>1.3338399999999999</v>
      </c>
      <c r="O8163">
        <v>1.3338399999999999</v>
      </c>
      <c r="P8163">
        <v>33.149900000000002</v>
      </c>
      <c r="Q8163">
        <f t="shared" si="764"/>
        <v>16219.656000000001</v>
      </c>
      <c r="R8163">
        <f t="shared" si="765"/>
        <v>15672.576000000001</v>
      </c>
      <c r="S8163">
        <f t="shared" si="766"/>
        <v>58.656000000000859</v>
      </c>
      <c r="T8163">
        <f t="shared" si="767"/>
        <v>100.57600000000093</v>
      </c>
      <c r="U8163">
        <f t="shared" si="762"/>
        <v>87.656000000000859</v>
      </c>
      <c r="V8163">
        <f t="shared" si="763"/>
        <v>56.576000000000931</v>
      </c>
    </row>
    <row r="8164" spans="1:22" x14ac:dyDescent="0.35">
      <c r="A8164" t="s">
        <v>0</v>
      </c>
      <c r="B8164">
        <v>1270</v>
      </c>
      <c r="C8164">
        <v>67</v>
      </c>
      <c r="D8164">
        <v>65</v>
      </c>
      <c r="E8164">
        <v>12864</v>
      </c>
      <c r="F8164">
        <v>0.47830800000000001</v>
      </c>
      <c r="G8164">
        <v>587.70299999999997</v>
      </c>
      <c r="H8164">
        <v>79.522099999999995</v>
      </c>
      <c r="I8164">
        <v>7972.95</v>
      </c>
      <c r="J8164">
        <v>46735.4</v>
      </c>
      <c r="K8164">
        <v>0</v>
      </c>
      <c r="L8164">
        <v>67.581900000000005</v>
      </c>
      <c r="M8164">
        <v>65.302400000000006</v>
      </c>
      <c r="N8164">
        <v>1.3338399999999999</v>
      </c>
      <c r="O8164">
        <v>1.3338399999999999</v>
      </c>
      <c r="P8164">
        <v>33.149900000000002</v>
      </c>
      <c r="Q8164">
        <f t="shared" si="764"/>
        <v>16219.656000000001</v>
      </c>
      <c r="R8164">
        <f t="shared" si="765"/>
        <v>15672.576000000001</v>
      </c>
      <c r="S8164">
        <f t="shared" si="766"/>
        <v>58.656000000000859</v>
      </c>
      <c r="T8164">
        <f t="shared" si="767"/>
        <v>100.57600000000093</v>
      </c>
      <c r="U8164">
        <f t="shared" si="762"/>
        <v>87.656000000000859</v>
      </c>
      <c r="V8164">
        <f t="shared" si="763"/>
        <v>56.576000000000931</v>
      </c>
    </row>
    <row r="8165" spans="1:22" x14ac:dyDescent="0.35">
      <c r="A8165" t="s">
        <v>0</v>
      </c>
      <c r="B8165">
        <v>3615</v>
      </c>
      <c r="C8165">
        <v>67</v>
      </c>
      <c r="D8165">
        <v>64</v>
      </c>
      <c r="E8165">
        <v>10078</v>
      </c>
      <c r="F8165">
        <v>0.48868899999999998</v>
      </c>
      <c r="G8165">
        <v>543.16999999999996</v>
      </c>
      <c r="H8165">
        <v>92.898899999999998</v>
      </c>
      <c r="I8165">
        <v>6121.46</v>
      </c>
      <c r="J8165">
        <v>50459.9</v>
      </c>
      <c r="K8165">
        <v>0</v>
      </c>
      <c r="L8165">
        <v>67.615099999999998</v>
      </c>
      <c r="M8165">
        <v>64.699100000000001</v>
      </c>
      <c r="N8165">
        <v>1.43669</v>
      </c>
      <c r="O8165">
        <v>1.43669</v>
      </c>
      <c r="P8165">
        <v>33.152099999999997</v>
      </c>
      <c r="Q8165">
        <f t="shared" si="764"/>
        <v>16227.624</v>
      </c>
      <c r="R8165">
        <f t="shared" si="765"/>
        <v>15527.784</v>
      </c>
      <c r="S8165">
        <f t="shared" si="766"/>
        <v>66.623999999999796</v>
      </c>
      <c r="T8165">
        <f t="shared" si="767"/>
        <v>-44.216000000000349</v>
      </c>
      <c r="U8165">
        <f t="shared" si="762"/>
        <v>95.623999999999796</v>
      </c>
      <c r="V8165">
        <f t="shared" si="763"/>
        <v>-88.216000000000349</v>
      </c>
    </row>
    <row r="8166" spans="1:22" x14ac:dyDescent="0.35">
      <c r="A8166" t="s">
        <v>0</v>
      </c>
      <c r="B8166">
        <v>3616</v>
      </c>
      <c r="C8166">
        <v>67</v>
      </c>
      <c r="D8166">
        <v>64</v>
      </c>
      <c r="E8166">
        <v>10078</v>
      </c>
      <c r="F8166">
        <v>0.48868899999999998</v>
      </c>
      <c r="G8166">
        <v>543.16999999999996</v>
      </c>
      <c r="H8166">
        <v>92.898899999999998</v>
      </c>
      <c r="I8166">
        <v>6121.46</v>
      </c>
      <c r="J8166">
        <v>50459.9</v>
      </c>
      <c r="K8166">
        <v>0</v>
      </c>
      <c r="L8166">
        <v>67.615099999999998</v>
      </c>
      <c r="M8166">
        <v>64.699100000000001</v>
      </c>
      <c r="N8166">
        <v>1.43669</v>
      </c>
      <c r="O8166">
        <v>1.43669</v>
      </c>
      <c r="P8166">
        <v>33.152099999999997</v>
      </c>
      <c r="Q8166">
        <f t="shared" si="764"/>
        <v>16227.624</v>
      </c>
      <c r="R8166">
        <f t="shared" si="765"/>
        <v>15527.784</v>
      </c>
      <c r="S8166">
        <f t="shared" si="766"/>
        <v>66.623999999999796</v>
      </c>
      <c r="T8166">
        <f t="shared" si="767"/>
        <v>-44.216000000000349</v>
      </c>
      <c r="U8166">
        <f t="shared" si="762"/>
        <v>95.623999999999796</v>
      </c>
      <c r="V8166">
        <f t="shared" si="763"/>
        <v>-88.216000000000349</v>
      </c>
    </row>
    <row r="8167" spans="1:22" x14ac:dyDescent="0.35">
      <c r="A8167" t="s">
        <v>0</v>
      </c>
      <c r="B8167">
        <v>6545</v>
      </c>
      <c r="C8167">
        <v>67</v>
      </c>
      <c r="D8167">
        <v>64</v>
      </c>
      <c r="E8167">
        <v>6681</v>
      </c>
      <c r="F8167">
        <v>0.51188400000000001</v>
      </c>
      <c r="G8167">
        <v>513.48</v>
      </c>
      <c r="H8167">
        <v>112.387</v>
      </c>
      <c r="I8167">
        <v>5192.22</v>
      </c>
      <c r="J8167">
        <v>57708.5</v>
      </c>
      <c r="K8167">
        <v>0</v>
      </c>
      <c r="L8167">
        <v>67.915199999999999</v>
      </c>
      <c r="M8167">
        <v>64.560900000000004</v>
      </c>
      <c r="N8167">
        <v>1.57768</v>
      </c>
      <c r="O8167">
        <v>1.57768</v>
      </c>
      <c r="P8167">
        <v>33.1571</v>
      </c>
      <c r="Q8167">
        <f t="shared" si="764"/>
        <v>16299.647999999999</v>
      </c>
      <c r="R8167">
        <f t="shared" si="765"/>
        <v>15494.616000000002</v>
      </c>
      <c r="S8167">
        <f t="shared" si="766"/>
        <v>138.64799999999923</v>
      </c>
      <c r="T8167">
        <f t="shared" si="767"/>
        <v>-77.383999999998196</v>
      </c>
      <c r="U8167">
        <f t="shared" si="762"/>
        <v>167.64799999999923</v>
      </c>
      <c r="V8167">
        <f t="shared" si="763"/>
        <v>-121.3839999999982</v>
      </c>
    </row>
    <row r="8168" spans="1:22" x14ac:dyDescent="0.35">
      <c r="A8168" t="s">
        <v>0</v>
      </c>
      <c r="B8168">
        <v>6546</v>
      </c>
      <c r="C8168">
        <v>67</v>
      </c>
      <c r="D8168">
        <v>64</v>
      </c>
      <c r="E8168">
        <v>6681</v>
      </c>
      <c r="F8168">
        <v>0.51188400000000001</v>
      </c>
      <c r="G8168">
        <v>513.48</v>
      </c>
      <c r="H8168">
        <v>112.387</v>
      </c>
      <c r="I8168">
        <v>5192.22</v>
      </c>
      <c r="J8168">
        <v>57708.5</v>
      </c>
      <c r="K8168">
        <v>0</v>
      </c>
      <c r="L8168">
        <v>67.915199999999999</v>
      </c>
      <c r="M8168">
        <v>64.560900000000004</v>
      </c>
      <c r="N8168">
        <v>1.57768</v>
      </c>
      <c r="O8168">
        <v>1.57768</v>
      </c>
      <c r="P8168">
        <v>33.1571</v>
      </c>
      <c r="Q8168">
        <f t="shared" si="764"/>
        <v>16299.647999999999</v>
      </c>
      <c r="R8168">
        <f t="shared" si="765"/>
        <v>15494.616000000002</v>
      </c>
      <c r="S8168">
        <f t="shared" si="766"/>
        <v>138.64799999999923</v>
      </c>
      <c r="T8168">
        <f t="shared" si="767"/>
        <v>-77.383999999998196</v>
      </c>
      <c r="U8168">
        <f t="shared" si="762"/>
        <v>167.64799999999923</v>
      </c>
      <c r="V8168">
        <f t="shared" si="763"/>
        <v>-121.3839999999982</v>
      </c>
    </row>
    <row r="8169" spans="1:22" x14ac:dyDescent="0.35">
      <c r="A8169" t="s">
        <v>0</v>
      </c>
      <c r="B8169">
        <v>743</v>
      </c>
      <c r="C8169">
        <v>59</v>
      </c>
      <c r="D8169">
        <v>60</v>
      </c>
      <c r="E8169">
        <v>13228</v>
      </c>
      <c r="F8169">
        <v>0.30229800000000001</v>
      </c>
      <c r="G8169">
        <v>693.11</v>
      </c>
      <c r="H8169">
        <v>47.122900000000001</v>
      </c>
      <c r="I8169">
        <v>8627.5300000000007</v>
      </c>
      <c r="J8169">
        <v>32661.4</v>
      </c>
      <c r="K8169">
        <v>0</v>
      </c>
      <c r="L8169">
        <v>59.665599999999998</v>
      </c>
      <c r="M8169">
        <v>60.3611</v>
      </c>
      <c r="N8169">
        <v>1.02382</v>
      </c>
      <c r="O8169">
        <v>1.02382</v>
      </c>
      <c r="P8169">
        <v>33.161999999999999</v>
      </c>
      <c r="Q8169">
        <f t="shared" si="764"/>
        <v>14319.743999999999</v>
      </c>
      <c r="R8169">
        <f t="shared" si="765"/>
        <v>14486.664000000001</v>
      </c>
      <c r="S8169">
        <f t="shared" si="766"/>
        <v>-1841.2560000000012</v>
      </c>
      <c r="T8169">
        <f t="shared" si="767"/>
        <v>-1085.3359999999993</v>
      </c>
      <c r="U8169">
        <f t="shared" si="762"/>
        <v>-1812.2560000000012</v>
      </c>
      <c r="V8169">
        <f t="shared" si="763"/>
        <v>-1129.3359999999993</v>
      </c>
    </row>
    <row r="8170" spans="1:22" x14ac:dyDescent="0.35">
      <c r="A8170" t="s">
        <v>0</v>
      </c>
      <c r="B8170">
        <v>744</v>
      </c>
      <c r="C8170">
        <v>59</v>
      </c>
      <c r="D8170">
        <v>60</v>
      </c>
      <c r="E8170">
        <v>13228</v>
      </c>
      <c r="F8170">
        <v>0.30229800000000001</v>
      </c>
      <c r="G8170">
        <v>693.11</v>
      </c>
      <c r="H8170">
        <v>47.122900000000001</v>
      </c>
      <c r="I8170">
        <v>8627.5300000000007</v>
      </c>
      <c r="J8170">
        <v>32661.4</v>
      </c>
      <c r="K8170">
        <v>0</v>
      </c>
      <c r="L8170">
        <v>59.665599999999998</v>
      </c>
      <c r="M8170">
        <v>60.3611</v>
      </c>
      <c r="N8170">
        <v>1.02382</v>
      </c>
      <c r="O8170">
        <v>1.02382</v>
      </c>
      <c r="P8170">
        <v>33.161999999999999</v>
      </c>
      <c r="Q8170">
        <f t="shared" si="764"/>
        <v>14319.743999999999</v>
      </c>
      <c r="R8170">
        <f t="shared" si="765"/>
        <v>14486.664000000001</v>
      </c>
      <c r="S8170">
        <f t="shared" si="766"/>
        <v>-1841.2560000000012</v>
      </c>
      <c r="T8170">
        <f t="shared" si="767"/>
        <v>-1085.3359999999993</v>
      </c>
      <c r="U8170">
        <f t="shared" si="762"/>
        <v>-1812.2560000000012</v>
      </c>
      <c r="V8170">
        <f t="shared" si="763"/>
        <v>-1129.3359999999993</v>
      </c>
    </row>
    <row r="8171" spans="1:22" x14ac:dyDescent="0.35">
      <c r="A8171" t="s">
        <v>0</v>
      </c>
      <c r="B8171">
        <v>4923</v>
      </c>
      <c r="C8171">
        <v>67</v>
      </c>
      <c r="D8171">
        <v>64</v>
      </c>
      <c r="E8171">
        <v>9428</v>
      </c>
      <c r="F8171">
        <v>0.431477</v>
      </c>
      <c r="G8171">
        <v>531.16</v>
      </c>
      <c r="H8171">
        <v>77.607500000000002</v>
      </c>
      <c r="I8171">
        <v>6278.97</v>
      </c>
      <c r="J8171">
        <v>41222</v>
      </c>
      <c r="K8171">
        <v>0</v>
      </c>
      <c r="L8171">
        <v>67.441999999999993</v>
      </c>
      <c r="M8171">
        <v>65.030799999999999</v>
      </c>
      <c r="N8171">
        <v>1.3058700000000001</v>
      </c>
      <c r="O8171">
        <v>1.3058700000000001</v>
      </c>
      <c r="P8171">
        <v>33.179200000000002</v>
      </c>
      <c r="Q8171">
        <f t="shared" si="764"/>
        <v>16186.079999999998</v>
      </c>
      <c r="R8171">
        <f t="shared" si="765"/>
        <v>15607.392</v>
      </c>
      <c r="S8171">
        <f t="shared" si="766"/>
        <v>25.079999999998108</v>
      </c>
      <c r="T8171">
        <f t="shared" si="767"/>
        <v>35.391999999999825</v>
      </c>
      <c r="U8171">
        <f t="shared" si="762"/>
        <v>54.079999999998108</v>
      </c>
      <c r="V8171">
        <f t="shared" si="763"/>
        <v>-8.6080000000001746</v>
      </c>
    </row>
    <row r="8172" spans="1:22" x14ac:dyDescent="0.35">
      <c r="A8172" t="s">
        <v>0</v>
      </c>
      <c r="B8172">
        <v>4924</v>
      </c>
      <c r="C8172">
        <v>67</v>
      </c>
      <c r="D8172">
        <v>64</v>
      </c>
      <c r="E8172">
        <v>9428</v>
      </c>
      <c r="F8172">
        <v>0.431477</v>
      </c>
      <c r="G8172">
        <v>531.16</v>
      </c>
      <c r="H8172">
        <v>77.607500000000002</v>
      </c>
      <c r="I8172">
        <v>6278.97</v>
      </c>
      <c r="J8172">
        <v>41222</v>
      </c>
      <c r="K8172">
        <v>0</v>
      </c>
      <c r="L8172">
        <v>67.441999999999993</v>
      </c>
      <c r="M8172">
        <v>65.030799999999999</v>
      </c>
      <c r="N8172">
        <v>1.3058700000000001</v>
      </c>
      <c r="O8172">
        <v>1.3058700000000001</v>
      </c>
      <c r="P8172">
        <v>33.179200000000002</v>
      </c>
      <c r="Q8172">
        <f t="shared" si="764"/>
        <v>16186.079999999998</v>
      </c>
      <c r="R8172">
        <f t="shared" si="765"/>
        <v>15607.392</v>
      </c>
      <c r="S8172">
        <f t="shared" si="766"/>
        <v>25.079999999998108</v>
      </c>
      <c r="T8172">
        <f t="shared" si="767"/>
        <v>35.391999999999825</v>
      </c>
      <c r="U8172">
        <f t="shared" si="762"/>
        <v>54.079999999998108</v>
      </c>
      <c r="V8172">
        <f t="shared" si="763"/>
        <v>-8.6080000000001746</v>
      </c>
    </row>
    <row r="8173" spans="1:22" x14ac:dyDescent="0.35">
      <c r="A8173" t="s">
        <v>0</v>
      </c>
      <c r="B8173">
        <v>7237</v>
      </c>
      <c r="C8173">
        <v>67</v>
      </c>
      <c r="D8173">
        <v>64</v>
      </c>
      <c r="E8173">
        <v>8444</v>
      </c>
      <c r="F8173">
        <v>0.65362600000000004</v>
      </c>
      <c r="G8173">
        <v>507.411</v>
      </c>
      <c r="H8173">
        <v>85.748199999999997</v>
      </c>
      <c r="I8173">
        <v>5111.18</v>
      </c>
      <c r="J8173">
        <v>43509.599999999999</v>
      </c>
      <c r="K8173">
        <v>0</v>
      </c>
      <c r="L8173">
        <v>67.286500000000004</v>
      </c>
      <c r="M8173">
        <v>65.002799999999993</v>
      </c>
      <c r="N8173">
        <v>1.3698999999999999</v>
      </c>
      <c r="O8173">
        <v>1.3698999999999999</v>
      </c>
      <c r="P8173">
        <v>33.179600000000001</v>
      </c>
      <c r="Q8173">
        <f t="shared" si="764"/>
        <v>16148.76</v>
      </c>
      <c r="R8173">
        <f t="shared" si="765"/>
        <v>15600.671999999999</v>
      </c>
      <c r="S8173">
        <f t="shared" si="766"/>
        <v>-12.239999999999782</v>
      </c>
      <c r="T8173">
        <f t="shared" si="767"/>
        <v>28.671999999998661</v>
      </c>
      <c r="U8173">
        <f t="shared" si="762"/>
        <v>16.760000000000218</v>
      </c>
      <c r="V8173">
        <f t="shared" si="763"/>
        <v>-15.328000000001339</v>
      </c>
    </row>
    <row r="8174" spans="1:22" x14ac:dyDescent="0.35">
      <c r="A8174" t="s">
        <v>0</v>
      </c>
      <c r="B8174">
        <v>7238</v>
      </c>
      <c r="C8174">
        <v>67</v>
      </c>
      <c r="D8174">
        <v>64</v>
      </c>
      <c r="E8174">
        <v>8444</v>
      </c>
      <c r="F8174">
        <v>0.65362600000000004</v>
      </c>
      <c r="G8174">
        <v>507.411</v>
      </c>
      <c r="H8174">
        <v>85.748199999999997</v>
      </c>
      <c r="I8174">
        <v>5111.18</v>
      </c>
      <c r="J8174">
        <v>43509.599999999999</v>
      </c>
      <c r="K8174">
        <v>0</v>
      </c>
      <c r="L8174">
        <v>67.286500000000004</v>
      </c>
      <c r="M8174">
        <v>65.002799999999993</v>
      </c>
      <c r="N8174">
        <v>1.3698999999999999</v>
      </c>
      <c r="O8174">
        <v>1.3698999999999999</v>
      </c>
      <c r="P8174">
        <v>33.179600000000001</v>
      </c>
      <c r="Q8174">
        <f t="shared" si="764"/>
        <v>16148.76</v>
      </c>
      <c r="R8174">
        <f t="shared" si="765"/>
        <v>15600.671999999999</v>
      </c>
      <c r="S8174">
        <f t="shared" si="766"/>
        <v>-12.239999999999782</v>
      </c>
      <c r="T8174">
        <f t="shared" si="767"/>
        <v>28.671999999998661</v>
      </c>
      <c r="U8174">
        <f t="shared" si="762"/>
        <v>16.760000000000218</v>
      </c>
      <c r="V8174">
        <f t="shared" si="763"/>
        <v>-15.328000000001339</v>
      </c>
    </row>
    <row r="8175" spans="1:22" x14ac:dyDescent="0.35">
      <c r="A8175" t="s">
        <v>0</v>
      </c>
      <c r="B8175">
        <v>9159</v>
      </c>
      <c r="C8175">
        <v>67</v>
      </c>
      <c r="D8175">
        <v>65</v>
      </c>
      <c r="E8175">
        <v>5523</v>
      </c>
      <c r="F8175">
        <v>0.46257799999999999</v>
      </c>
      <c r="G8175">
        <v>499.45400000000001</v>
      </c>
      <c r="H8175">
        <v>91.430999999999997</v>
      </c>
      <c r="I8175">
        <v>4891.3999999999996</v>
      </c>
      <c r="J8175">
        <v>45665.599999999999</v>
      </c>
      <c r="K8175">
        <v>0</v>
      </c>
      <c r="L8175">
        <v>67.117599999999996</v>
      </c>
      <c r="M8175">
        <v>64.688100000000006</v>
      </c>
      <c r="N8175">
        <v>1.41439</v>
      </c>
      <c r="O8175">
        <v>1.41439</v>
      </c>
      <c r="P8175">
        <v>33.181699999999999</v>
      </c>
      <c r="Q8175">
        <f t="shared" si="764"/>
        <v>16108.223999999998</v>
      </c>
      <c r="R8175">
        <f t="shared" si="765"/>
        <v>15525.144000000002</v>
      </c>
      <c r="S8175">
        <f t="shared" si="766"/>
        <v>-52.776000000001659</v>
      </c>
      <c r="T8175">
        <f t="shared" si="767"/>
        <v>-46.855999999997948</v>
      </c>
      <c r="U8175">
        <f t="shared" si="762"/>
        <v>-23.776000000001659</v>
      </c>
      <c r="V8175">
        <f t="shared" si="763"/>
        <v>-90.855999999997948</v>
      </c>
    </row>
    <row r="8176" spans="1:22" x14ac:dyDescent="0.35">
      <c r="A8176" t="s">
        <v>0</v>
      </c>
      <c r="B8176">
        <v>9160</v>
      </c>
      <c r="C8176">
        <v>67</v>
      </c>
      <c r="D8176">
        <v>65</v>
      </c>
      <c r="E8176">
        <v>5523</v>
      </c>
      <c r="F8176">
        <v>0.46257799999999999</v>
      </c>
      <c r="G8176">
        <v>499.45400000000001</v>
      </c>
      <c r="H8176">
        <v>91.430999999999997</v>
      </c>
      <c r="I8176">
        <v>4891.3999999999996</v>
      </c>
      <c r="J8176">
        <v>45665.599999999999</v>
      </c>
      <c r="K8176">
        <v>0</v>
      </c>
      <c r="L8176">
        <v>67.117599999999996</v>
      </c>
      <c r="M8176">
        <v>64.688100000000006</v>
      </c>
      <c r="N8176">
        <v>1.41439</v>
      </c>
      <c r="O8176">
        <v>1.41439</v>
      </c>
      <c r="P8176">
        <v>33.181699999999999</v>
      </c>
      <c r="Q8176">
        <f t="shared" si="764"/>
        <v>16108.223999999998</v>
      </c>
      <c r="R8176">
        <f t="shared" si="765"/>
        <v>15525.144000000002</v>
      </c>
      <c r="S8176">
        <f t="shared" si="766"/>
        <v>-52.776000000001659</v>
      </c>
      <c r="T8176">
        <f t="shared" si="767"/>
        <v>-46.855999999997948</v>
      </c>
      <c r="U8176">
        <f t="shared" si="762"/>
        <v>-23.776000000001659</v>
      </c>
      <c r="V8176">
        <f t="shared" si="763"/>
        <v>-90.855999999997948</v>
      </c>
    </row>
    <row r="8177" spans="1:22" x14ac:dyDescent="0.35">
      <c r="A8177" t="s">
        <v>0</v>
      </c>
      <c r="B8177">
        <v>7623</v>
      </c>
      <c r="C8177">
        <v>67</v>
      </c>
      <c r="D8177">
        <v>64</v>
      </c>
      <c r="E8177">
        <v>7403</v>
      </c>
      <c r="F8177">
        <v>0.50190699999999999</v>
      </c>
      <c r="G8177">
        <v>509.14699999999999</v>
      </c>
      <c r="H8177">
        <v>74.914599999999993</v>
      </c>
      <c r="I8177">
        <v>5141.49</v>
      </c>
      <c r="J8177">
        <v>38142.6</v>
      </c>
      <c r="K8177">
        <v>0</v>
      </c>
      <c r="L8177">
        <v>67.495999999999995</v>
      </c>
      <c r="M8177">
        <v>65.162300000000002</v>
      </c>
      <c r="N8177">
        <v>1.27719</v>
      </c>
      <c r="O8177">
        <v>1.27719</v>
      </c>
      <c r="P8177">
        <v>33.1982</v>
      </c>
      <c r="Q8177">
        <f t="shared" si="764"/>
        <v>16199.039999999999</v>
      </c>
      <c r="R8177">
        <f t="shared" si="765"/>
        <v>15638.952000000001</v>
      </c>
      <c r="S8177">
        <f t="shared" si="766"/>
        <v>38.039999999999054</v>
      </c>
      <c r="T8177">
        <f t="shared" si="767"/>
        <v>66.952000000001135</v>
      </c>
      <c r="U8177">
        <f t="shared" si="762"/>
        <v>67.039999999999054</v>
      </c>
      <c r="V8177">
        <f t="shared" si="763"/>
        <v>22.952000000001135</v>
      </c>
    </row>
    <row r="8178" spans="1:22" x14ac:dyDescent="0.35">
      <c r="A8178" t="s">
        <v>0</v>
      </c>
      <c r="B8178">
        <v>7624</v>
      </c>
      <c r="C8178">
        <v>67</v>
      </c>
      <c r="D8178">
        <v>64</v>
      </c>
      <c r="E8178">
        <v>7403</v>
      </c>
      <c r="F8178">
        <v>0.50190699999999999</v>
      </c>
      <c r="G8178">
        <v>509.14699999999999</v>
      </c>
      <c r="H8178">
        <v>74.914599999999993</v>
      </c>
      <c r="I8178">
        <v>5141.49</v>
      </c>
      <c r="J8178">
        <v>38142.6</v>
      </c>
      <c r="K8178">
        <v>0</v>
      </c>
      <c r="L8178">
        <v>67.495999999999995</v>
      </c>
      <c r="M8178">
        <v>65.162300000000002</v>
      </c>
      <c r="N8178">
        <v>1.27719</v>
      </c>
      <c r="O8178">
        <v>1.27719</v>
      </c>
      <c r="P8178">
        <v>33.1982</v>
      </c>
      <c r="Q8178">
        <f t="shared" si="764"/>
        <v>16199.039999999999</v>
      </c>
      <c r="R8178">
        <f t="shared" si="765"/>
        <v>15638.952000000001</v>
      </c>
      <c r="S8178">
        <f t="shared" si="766"/>
        <v>38.039999999999054</v>
      </c>
      <c r="T8178">
        <f t="shared" si="767"/>
        <v>66.952000000001135</v>
      </c>
      <c r="U8178">
        <f t="shared" si="762"/>
        <v>67.039999999999054</v>
      </c>
      <c r="V8178">
        <f t="shared" si="763"/>
        <v>22.952000000001135</v>
      </c>
    </row>
    <row r="8179" spans="1:22" x14ac:dyDescent="0.35">
      <c r="A8179" t="s">
        <v>0</v>
      </c>
      <c r="B8179">
        <v>8959</v>
      </c>
      <c r="C8179">
        <v>67</v>
      </c>
      <c r="D8179">
        <v>65</v>
      </c>
      <c r="E8179">
        <v>9726</v>
      </c>
      <c r="F8179">
        <v>0.50872600000000001</v>
      </c>
      <c r="G8179">
        <v>503.49700000000001</v>
      </c>
      <c r="H8179">
        <v>115.59699999999999</v>
      </c>
      <c r="I8179">
        <v>5200.3599999999997</v>
      </c>
      <c r="J8179">
        <v>58202.5</v>
      </c>
      <c r="K8179">
        <v>0</v>
      </c>
      <c r="L8179">
        <v>67.478300000000004</v>
      </c>
      <c r="M8179">
        <v>65.086299999999994</v>
      </c>
      <c r="N8179">
        <v>1.5992900000000001</v>
      </c>
      <c r="O8179">
        <v>1.5992900000000001</v>
      </c>
      <c r="P8179">
        <v>33.207999999999998</v>
      </c>
      <c r="Q8179">
        <f t="shared" si="764"/>
        <v>16194.792000000001</v>
      </c>
      <c r="R8179">
        <f t="shared" si="765"/>
        <v>15620.712</v>
      </c>
      <c r="S8179">
        <f t="shared" si="766"/>
        <v>33.792000000001281</v>
      </c>
      <c r="T8179">
        <f t="shared" si="767"/>
        <v>48.711999999999534</v>
      </c>
      <c r="U8179">
        <f t="shared" si="762"/>
        <v>62.792000000001281</v>
      </c>
      <c r="V8179">
        <f t="shared" si="763"/>
        <v>4.7119999999995343</v>
      </c>
    </row>
    <row r="8180" spans="1:22" x14ac:dyDescent="0.35">
      <c r="A8180" t="s">
        <v>0</v>
      </c>
      <c r="B8180">
        <v>8960</v>
      </c>
      <c r="C8180">
        <v>67</v>
      </c>
      <c r="D8180">
        <v>65</v>
      </c>
      <c r="E8180">
        <v>9726</v>
      </c>
      <c r="F8180">
        <v>0.50872600000000001</v>
      </c>
      <c r="G8180">
        <v>503.49700000000001</v>
      </c>
      <c r="H8180">
        <v>115.59699999999999</v>
      </c>
      <c r="I8180">
        <v>5200.3599999999997</v>
      </c>
      <c r="J8180">
        <v>58202.5</v>
      </c>
      <c r="K8180">
        <v>0</v>
      </c>
      <c r="L8180">
        <v>67.478300000000004</v>
      </c>
      <c r="M8180">
        <v>65.086299999999994</v>
      </c>
      <c r="N8180">
        <v>1.5992900000000001</v>
      </c>
      <c r="O8180">
        <v>1.5992900000000001</v>
      </c>
      <c r="P8180">
        <v>33.207999999999998</v>
      </c>
      <c r="Q8180">
        <f t="shared" si="764"/>
        <v>16194.792000000001</v>
      </c>
      <c r="R8180">
        <f t="shared" si="765"/>
        <v>15620.712</v>
      </c>
      <c r="S8180">
        <f t="shared" si="766"/>
        <v>33.792000000001281</v>
      </c>
      <c r="T8180">
        <f t="shared" si="767"/>
        <v>48.711999999999534</v>
      </c>
      <c r="U8180">
        <f t="shared" si="762"/>
        <v>62.792000000001281</v>
      </c>
      <c r="V8180">
        <f t="shared" si="763"/>
        <v>4.7119999999995343</v>
      </c>
    </row>
    <row r="8181" spans="1:22" x14ac:dyDescent="0.35">
      <c r="A8181" t="s">
        <v>0</v>
      </c>
      <c r="B8181">
        <v>8451</v>
      </c>
      <c r="C8181">
        <v>67</v>
      </c>
      <c r="D8181">
        <v>65</v>
      </c>
      <c r="E8181">
        <v>8231</v>
      </c>
      <c r="F8181">
        <v>0.46248800000000001</v>
      </c>
      <c r="G8181">
        <v>506.62099999999998</v>
      </c>
      <c r="H8181">
        <v>135.191</v>
      </c>
      <c r="I8181">
        <v>4769.18</v>
      </c>
      <c r="J8181">
        <v>68490.5</v>
      </c>
      <c r="K8181">
        <v>0</v>
      </c>
      <c r="L8181">
        <v>67.363100000000003</v>
      </c>
      <c r="M8181">
        <v>65.304500000000004</v>
      </c>
      <c r="N8181">
        <v>1.73485</v>
      </c>
      <c r="O8181">
        <v>1.73485</v>
      </c>
      <c r="P8181">
        <v>33.214500000000001</v>
      </c>
      <c r="Q8181">
        <f t="shared" si="764"/>
        <v>16167.144</v>
      </c>
      <c r="R8181">
        <f t="shared" si="765"/>
        <v>15673.080000000002</v>
      </c>
      <c r="S8181">
        <f t="shared" si="766"/>
        <v>6.1440000000002328</v>
      </c>
      <c r="T8181">
        <f t="shared" si="767"/>
        <v>101.08000000000175</v>
      </c>
      <c r="U8181">
        <f t="shared" si="762"/>
        <v>35.144000000000233</v>
      </c>
      <c r="V8181">
        <f t="shared" si="763"/>
        <v>57.080000000001746</v>
      </c>
    </row>
    <row r="8182" spans="1:22" x14ac:dyDescent="0.35">
      <c r="A8182" t="s">
        <v>0</v>
      </c>
      <c r="B8182">
        <v>8452</v>
      </c>
      <c r="C8182">
        <v>67</v>
      </c>
      <c r="D8182">
        <v>65</v>
      </c>
      <c r="E8182">
        <v>8231</v>
      </c>
      <c r="F8182">
        <v>0.46248800000000001</v>
      </c>
      <c r="G8182">
        <v>506.62099999999998</v>
      </c>
      <c r="H8182">
        <v>135.191</v>
      </c>
      <c r="I8182">
        <v>4769.18</v>
      </c>
      <c r="J8182">
        <v>68490.5</v>
      </c>
      <c r="K8182">
        <v>0</v>
      </c>
      <c r="L8182">
        <v>67.363100000000003</v>
      </c>
      <c r="M8182">
        <v>65.304500000000004</v>
      </c>
      <c r="N8182">
        <v>1.73485</v>
      </c>
      <c r="O8182">
        <v>1.73485</v>
      </c>
      <c r="P8182">
        <v>33.214500000000001</v>
      </c>
      <c r="Q8182">
        <f t="shared" si="764"/>
        <v>16167.144</v>
      </c>
      <c r="R8182">
        <f t="shared" si="765"/>
        <v>15673.080000000002</v>
      </c>
      <c r="S8182">
        <f t="shared" si="766"/>
        <v>6.1440000000002328</v>
      </c>
      <c r="T8182">
        <f t="shared" si="767"/>
        <v>101.08000000000175</v>
      </c>
      <c r="U8182">
        <f t="shared" si="762"/>
        <v>35.144000000000233</v>
      </c>
      <c r="V8182">
        <f t="shared" si="763"/>
        <v>57.080000000001746</v>
      </c>
    </row>
    <row r="8183" spans="1:22" x14ac:dyDescent="0.35">
      <c r="A8183" t="s">
        <v>0</v>
      </c>
      <c r="B8183">
        <v>6201</v>
      </c>
      <c r="C8183">
        <v>67</v>
      </c>
      <c r="D8183">
        <v>64</v>
      </c>
      <c r="E8183">
        <v>9282</v>
      </c>
      <c r="F8183">
        <v>0.43153799999999998</v>
      </c>
      <c r="G8183">
        <v>520.29200000000003</v>
      </c>
      <c r="H8183">
        <v>56.910499999999999</v>
      </c>
      <c r="I8183">
        <v>5742.82</v>
      </c>
      <c r="J8183">
        <v>29610.1</v>
      </c>
      <c r="K8183">
        <v>0</v>
      </c>
      <c r="L8183">
        <v>67.3446</v>
      </c>
      <c r="M8183">
        <v>64.904399999999995</v>
      </c>
      <c r="N8183">
        <v>1.1070899999999999</v>
      </c>
      <c r="O8183">
        <v>1.1070899999999999</v>
      </c>
      <c r="P8183">
        <v>33.226300000000002</v>
      </c>
      <c r="Q8183">
        <f t="shared" si="764"/>
        <v>16162.704</v>
      </c>
      <c r="R8183">
        <f t="shared" si="765"/>
        <v>15577.055999999999</v>
      </c>
      <c r="S8183">
        <f t="shared" si="766"/>
        <v>1.7039999999997235</v>
      </c>
      <c r="T8183">
        <f t="shared" si="767"/>
        <v>5.0559999999986758</v>
      </c>
      <c r="U8183">
        <f t="shared" si="762"/>
        <v>30.703999999999724</v>
      </c>
      <c r="V8183">
        <f t="shared" si="763"/>
        <v>-38.944000000001324</v>
      </c>
    </row>
    <row r="8184" spans="1:22" x14ac:dyDescent="0.35">
      <c r="A8184" t="s">
        <v>0</v>
      </c>
      <c r="B8184">
        <v>6202</v>
      </c>
      <c r="C8184">
        <v>67</v>
      </c>
      <c r="D8184">
        <v>64</v>
      </c>
      <c r="E8184">
        <v>9282</v>
      </c>
      <c r="F8184">
        <v>0.43153799999999998</v>
      </c>
      <c r="G8184">
        <v>520.29200000000003</v>
      </c>
      <c r="H8184">
        <v>56.910499999999999</v>
      </c>
      <c r="I8184">
        <v>5742.82</v>
      </c>
      <c r="J8184">
        <v>29610.1</v>
      </c>
      <c r="K8184">
        <v>0</v>
      </c>
      <c r="L8184">
        <v>67.3446</v>
      </c>
      <c r="M8184">
        <v>64.904399999999995</v>
      </c>
      <c r="N8184">
        <v>1.1070899999999999</v>
      </c>
      <c r="O8184">
        <v>1.1070899999999999</v>
      </c>
      <c r="P8184">
        <v>33.226300000000002</v>
      </c>
      <c r="Q8184">
        <f t="shared" si="764"/>
        <v>16162.704</v>
      </c>
      <c r="R8184">
        <f t="shared" si="765"/>
        <v>15577.055999999999</v>
      </c>
      <c r="S8184">
        <f t="shared" si="766"/>
        <v>1.7039999999997235</v>
      </c>
      <c r="T8184">
        <f t="shared" si="767"/>
        <v>5.0559999999986758</v>
      </c>
      <c r="U8184">
        <f t="shared" si="762"/>
        <v>30.703999999999724</v>
      </c>
      <c r="V8184">
        <f t="shared" si="763"/>
        <v>-38.944000000001324</v>
      </c>
    </row>
    <row r="8185" spans="1:22" x14ac:dyDescent="0.35">
      <c r="A8185" t="s">
        <v>0</v>
      </c>
      <c r="B8185">
        <v>6155</v>
      </c>
      <c r="C8185">
        <v>68</v>
      </c>
      <c r="D8185">
        <v>65</v>
      </c>
      <c r="E8185">
        <v>7659</v>
      </c>
      <c r="F8185">
        <v>0.52612800000000004</v>
      </c>
      <c r="G8185">
        <v>510.84199999999998</v>
      </c>
      <c r="H8185">
        <v>153.054</v>
      </c>
      <c r="I8185">
        <v>5198.07</v>
      </c>
      <c r="J8185">
        <v>78186.5</v>
      </c>
      <c r="K8185">
        <v>0</v>
      </c>
      <c r="L8185">
        <v>67.767300000000006</v>
      </c>
      <c r="M8185">
        <v>65.384500000000003</v>
      </c>
      <c r="N8185">
        <v>1.8509899999999999</v>
      </c>
      <c r="O8185">
        <v>1.8509899999999999</v>
      </c>
      <c r="P8185">
        <v>33.233800000000002</v>
      </c>
      <c r="Q8185">
        <f t="shared" si="764"/>
        <v>16264.152000000002</v>
      </c>
      <c r="R8185">
        <f t="shared" si="765"/>
        <v>15692.28</v>
      </c>
      <c r="S8185">
        <f t="shared" si="766"/>
        <v>103.15200000000186</v>
      </c>
      <c r="T8185">
        <f t="shared" si="767"/>
        <v>120.28000000000065</v>
      </c>
      <c r="U8185">
        <f t="shared" si="762"/>
        <v>132.15200000000186</v>
      </c>
      <c r="V8185">
        <f t="shared" si="763"/>
        <v>76.280000000000655</v>
      </c>
    </row>
    <row r="8186" spans="1:22" x14ac:dyDescent="0.35">
      <c r="A8186" t="s">
        <v>0</v>
      </c>
      <c r="B8186">
        <v>6156</v>
      </c>
      <c r="C8186">
        <v>68</v>
      </c>
      <c r="D8186">
        <v>65</v>
      </c>
      <c r="E8186">
        <v>7659</v>
      </c>
      <c r="F8186">
        <v>0.52612800000000004</v>
      </c>
      <c r="G8186">
        <v>510.84199999999998</v>
      </c>
      <c r="H8186">
        <v>153.054</v>
      </c>
      <c r="I8186">
        <v>5198.07</v>
      </c>
      <c r="J8186">
        <v>78186.5</v>
      </c>
      <c r="K8186">
        <v>0</v>
      </c>
      <c r="L8186">
        <v>67.767300000000006</v>
      </c>
      <c r="M8186">
        <v>65.384500000000003</v>
      </c>
      <c r="N8186">
        <v>1.8509899999999999</v>
      </c>
      <c r="O8186">
        <v>1.8509899999999999</v>
      </c>
      <c r="P8186">
        <v>33.233800000000002</v>
      </c>
      <c r="Q8186">
        <f t="shared" si="764"/>
        <v>16264.152000000002</v>
      </c>
      <c r="R8186">
        <f t="shared" si="765"/>
        <v>15692.28</v>
      </c>
      <c r="S8186">
        <f t="shared" si="766"/>
        <v>103.15200000000186</v>
      </c>
      <c r="T8186">
        <f t="shared" si="767"/>
        <v>120.28000000000065</v>
      </c>
      <c r="U8186">
        <f t="shared" si="762"/>
        <v>132.15200000000186</v>
      </c>
      <c r="V8186">
        <f t="shared" si="763"/>
        <v>76.280000000000655</v>
      </c>
    </row>
    <row r="8187" spans="1:22" x14ac:dyDescent="0.35">
      <c r="A8187" t="s">
        <v>0</v>
      </c>
      <c r="B8187">
        <v>7331</v>
      </c>
      <c r="C8187">
        <v>67</v>
      </c>
      <c r="D8187">
        <v>65</v>
      </c>
      <c r="E8187">
        <v>9596</v>
      </c>
      <c r="F8187">
        <v>0.60148299999999999</v>
      </c>
      <c r="G8187">
        <v>511.09899999999999</v>
      </c>
      <c r="H8187">
        <v>101.45399999999999</v>
      </c>
      <c r="I8187">
        <v>5167.3100000000004</v>
      </c>
      <c r="J8187">
        <v>51853.1</v>
      </c>
      <c r="K8187">
        <v>0</v>
      </c>
      <c r="L8187">
        <v>67.468299999999999</v>
      </c>
      <c r="M8187">
        <v>65.371899999999997</v>
      </c>
      <c r="N8187">
        <v>1.49783</v>
      </c>
      <c r="O8187">
        <v>1.49783</v>
      </c>
      <c r="P8187">
        <v>33.237299999999998</v>
      </c>
      <c r="Q8187">
        <f t="shared" si="764"/>
        <v>16192.392</v>
      </c>
      <c r="R8187">
        <f t="shared" si="765"/>
        <v>15689.255999999999</v>
      </c>
      <c r="S8187">
        <f t="shared" si="766"/>
        <v>31.391999999999825</v>
      </c>
      <c r="T8187">
        <f t="shared" si="767"/>
        <v>117.2559999999994</v>
      </c>
      <c r="U8187">
        <f t="shared" si="762"/>
        <v>60.391999999999825</v>
      </c>
      <c r="V8187">
        <f t="shared" si="763"/>
        <v>73.255999999999403</v>
      </c>
    </row>
    <row r="8188" spans="1:22" x14ac:dyDescent="0.35">
      <c r="A8188" t="s">
        <v>0</v>
      </c>
      <c r="B8188">
        <v>7332</v>
      </c>
      <c r="C8188">
        <v>67</v>
      </c>
      <c r="D8188">
        <v>65</v>
      </c>
      <c r="E8188">
        <v>9596</v>
      </c>
      <c r="F8188">
        <v>0.60148299999999999</v>
      </c>
      <c r="G8188">
        <v>511.09899999999999</v>
      </c>
      <c r="H8188">
        <v>101.45399999999999</v>
      </c>
      <c r="I8188">
        <v>5167.3100000000004</v>
      </c>
      <c r="J8188">
        <v>51853.1</v>
      </c>
      <c r="K8188">
        <v>0</v>
      </c>
      <c r="L8188">
        <v>67.468299999999999</v>
      </c>
      <c r="M8188">
        <v>65.371899999999997</v>
      </c>
      <c r="N8188">
        <v>1.49783</v>
      </c>
      <c r="O8188">
        <v>1.49783</v>
      </c>
      <c r="P8188">
        <v>33.237299999999998</v>
      </c>
      <c r="Q8188">
        <f t="shared" si="764"/>
        <v>16192.392</v>
      </c>
      <c r="R8188">
        <f t="shared" si="765"/>
        <v>15689.255999999999</v>
      </c>
      <c r="S8188">
        <f t="shared" si="766"/>
        <v>31.391999999999825</v>
      </c>
      <c r="T8188">
        <f t="shared" si="767"/>
        <v>117.2559999999994</v>
      </c>
      <c r="U8188">
        <f t="shared" si="762"/>
        <v>60.391999999999825</v>
      </c>
      <c r="V8188">
        <f t="shared" si="763"/>
        <v>73.255999999999403</v>
      </c>
    </row>
    <row r="8189" spans="1:22" x14ac:dyDescent="0.35">
      <c r="A8189" t="s">
        <v>0</v>
      </c>
      <c r="B8189">
        <v>9175</v>
      </c>
      <c r="C8189">
        <v>67</v>
      </c>
      <c r="D8189">
        <v>64</v>
      </c>
      <c r="E8189">
        <v>9932</v>
      </c>
      <c r="F8189">
        <v>0.41302899999999998</v>
      </c>
      <c r="G8189">
        <v>505.30799999999999</v>
      </c>
      <c r="H8189">
        <v>61.7134</v>
      </c>
      <c r="I8189">
        <v>5380.17</v>
      </c>
      <c r="J8189">
        <v>31184.3</v>
      </c>
      <c r="K8189">
        <v>0</v>
      </c>
      <c r="L8189">
        <v>67.671000000000006</v>
      </c>
      <c r="M8189">
        <v>64.651300000000006</v>
      </c>
      <c r="N8189">
        <v>1.15317</v>
      </c>
      <c r="O8189">
        <v>1.15317</v>
      </c>
      <c r="P8189">
        <v>33.251600000000003</v>
      </c>
      <c r="Q8189">
        <f t="shared" si="764"/>
        <v>16241.04</v>
      </c>
      <c r="R8189">
        <f t="shared" si="765"/>
        <v>15516.312000000002</v>
      </c>
      <c r="S8189">
        <f t="shared" si="766"/>
        <v>80.040000000000873</v>
      </c>
      <c r="T8189">
        <f t="shared" si="767"/>
        <v>-55.687999999998283</v>
      </c>
      <c r="U8189">
        <f t="shared" ref="U8189:U8252" si="768">S8189+29</f>
        <v>109.04000000000087</v>
      </c>
      <c r="V8189">
        <f t="shared" ref="V8189:V8252" si="769">T8189-44</f>
        <v>-99.687999999998283</v>
      </c>
    </row>
    <row r="8190" spans="1:22" x14ac:dyDescent="0.35">
      <c r="A8190" t="s">
        <v>0</v>
      </c>
      <c r="B8190">
        <v>9176</v>
      </c>
      <c r="C8190">
        <v>67</v>
      </c>
      <c r="D8190">
        <v>64</v>
      </c>
      <c r="E8190">
        <v>9932</v>
      </c>
      <c r="F8190">
        <v>0.41302899999999998</v>
      </c>
      <c r="G8190">
        <v>505.30799999999999</v>
      </c>
      <c r="H8190">
        <v>61.7134</v>
      </c>
      <c r="I8190">
        <v>5380.17</v>
      </c>
      <c r="J8190">
        <v>31184.3</v>
      </c>
      <c r="K8190">
        <v>0</v>
      </c>
      <c r="L8190">
        <v>67.671000000000006</v>
      </c>
      <c r="M8190">
        <v>64.651300000000006</v>
      </c>
      <c r="N8190">
        <v>1.15317</v>
      </c>
      <c r="O8190">
        <v>1.15317</v>
      </c>
      <c r="P8190">
        <v>33.251600000000003</v>
      </c>
      <c r="Q8190">
        <f t="shared" si="764"/>
        <v>16241.04</v>
      </c>
      <c r="R8190">
        <f t="shared" si="765"/>
        <v>15516.312000000002</v>
      </c>
      <c r="S8190">
        <f t="shared" si="766"/>
        <v>80.040000000000873</v>
      </c>
      <c r="T8190">
        <f t="shared" si="767"/>
        <v>-55.687999999998283</v>
      </c>
      <c r="U8190">
        <f t="shared" si="768"/>
        <v>109.04000000000087</v>
      </c>
      <c r="V8190">
        <f t="shared" si="769"/>
        <v>-99.687999999998283</v>
      </c>
    </row>
    <row r="8191" spans="1:22" x14ac:dyDescent="0.35">
      <c r="A8191" t="s">
        <v>0</v>
      </c>
      <c r="B8191">
        <v>2419</v>
      </c>
      <c r="C8191">
        <v>68</v>
      </c>
      <c r="D8191">
        <v>64</v>
      </c>
      <c r="E8191">
        <v>8834</v>
      </c>
      <c r="F8191">
        <v>0.43460399999999999</v>
      </c>
      <c r="G8191">
        <v>554.971</v>
      </c>
      <c r="H8191">
        <v>115.539</v>
      </c>
      <c r="I8191">
        <v>6798.54</v>
      </c>
      <c r="J8191">
        <v>64121.1</v>
      </c>
      <c r="K8191">
        <v>0</v>
      </c>
      <c r="L8191">
        <v>68.1511</v>
      </c>
      <c r="M8191">
        <v>64.474299999999999</v>
      </c>
      <c r="N8191">
        <v>1.615</v>
      </c>
      <c r="O8191">
        <v>1.615</v>
      </c>
      <c r="P8191">
        <v>33.267099999999999</v>
      </c>
      <c r="Q8191">
        <f t="shared" si="764"/>
        <v>16356.263999999999</v>
      </c>
      <c r="R8191">
        <f t="shared" si="765"/>
        <v>15473.832</v>
      </c>
      <c r="S8191">
        <f t="shared" si="766"/>
        <v>195.26399999999921</v>
      </c>
      <c r="T8191">
        <f t="shared" si="767"/>
        <v>-98.167999999999665</v>
      </c>
      <c r="U8191">
        <f t="shared" si="768"/>
        <v>224.26399999999921</v>
      </c>
      <c r="V8191">
        <f t="shared" si="769"/>
        <v>-142.16799999999967</v>
      </c>
    </row>
    <row r="8192" spans="1:22" x14ac:dyDescent="0.35">
      <c r="A8192" t="s">
        <v>0</v>
      </c>
      <c r="B8192">
        <v>2420</v>
      </c>
      <c r="C8192">
        <v>68</v>
      </c>
      <c r="D8192">
        <v>64</v>
      </c>
      <c r="E8192">
        <v>8834</v>
      </c>
      <c r="F8192">
        <v>0.43460399999999999</v>
      </c>
      <c r="G8192">
        <v>554.971</v>
      </c>
      <c r="H8192">
        <v>115.539</v>
      </c>
      <c r="I8192">
        <v>6798.54</v>
      </c>
      <c r="J8192">
        <v>64121.1</v>
      </c>
      <c r="K8192">
        <v>0</v>
      </c>
      <c r="L8192">
        <v>68.1511</v>
      </c>
      <c r="M8192">
        <v>64.474299999999999</v>
      </c>
      <c r="N8192">
        <v>1.615</v>
      </c>
      <c r="O8192">
        <v>1.615</v>
      </c>
      <c r="P8192">
        <v>33.267099999999999</v>
      </c>
      <c r="Q8192">
        <f t="shared" si="764"/>
        <v>16356.263999999999</v>
      </c>
      <c r="R8192">
        <f t="shared" si="765"/>
        <v>15473.832</v>
      </c>
      <c r="S8192">
        <f t="shared" si="766"/>
        <v>195.26399999999921</v>
      </c>
      <c r="T8192">
        <f t="shared" si="767"/>
        <v>-98.167999999999665</v>
      </c>
      <c r="U8192">
        <f t="shared" si="768"/>
        <v>224.26399999999921</v>
      </c>
      <c r="V8192">
        <f t="shared" si="769"/>
        <v>-142.16799999999967</v>
      </c>
    </row>
    <row r="8193" spans="1:22" x14ac:dyDescent="0.35">
      <c r="A8193" t="s">
        <v>0</v>
      </c>
      <c r="B8193">
        <v>10301</v>
      </c>
      <c r="C8193">
        <v>67</v>
      </c>
      <c r="D8193">
        <v>65</v>
      </c>
      <c r="E8193">
        <v>8740</v>
      </c>
      <c r="F8193">
        <v>0.524254</v>
      </c>
      <c r="G8193">
        <v>492.56900000000002</v>
      </c>
      <c r="H8193">
        <v>82.723799999999997</v>
      </c>
      <c r="I8193">
        <v>5112.55</v>
      </c>
      <c r="J8193">
        <v>40747.199999999997</v>
      </c>
      <c r="K8193">
        <v>0</v>
      </c>
      <c r="L8193">
        <v>67.579599999999999</v>
      </c>
      <c r="M8193">
        <v>65.486500000000007</v>
      </c>
      <c r="N8193">
        <v>1.34283</v>
      </c>
      <c r="O8193">
        <v>1.34283</v>
      </c>
      <c r="P8193">
        <v>33.272100000000002</v>
      </c>
      <c r="Q8193">
        <f t="shared" ref="Q8193:Q8256" si="770">L8193*240</f>
        <v>16219.103999999999</v>
      </c>
      <c r="R8193">
        <f t="shared" ref="R8193:R8256" si="771">M8193*240</f>
        <v>15716.760000000002</v>
      </c>
      <c r="S8193">
        <f t="shared" si="766"/>
        <v>58.10399999999936</v>
      </c>
      <c r="T8193">
        <f t="shared" si="767"/>
        <v>144.76000000000204</v>
      </c>
      <c r="U8193">
        <f t="shared" si="768"/>
        <v>87.10399999999936</v>
      </c>
      <c r="V8193">
        <f t="shared" si="769"/>
        <v>100.76000000000204</v>
      </c>
    </row>
    <row r="8194" spans="1:22" x14ac:dyDescent="0.35">
      <c r="A8194" t="s">
        <v>0</v>
      </c>
      <c r="B8194">
        <v>10302</v>
      </c>
      <c r="C8194">
        <v>67</v>
      </c>
      <c r="D8194">
        <v>65</v>
      </c>
      <c r="E8194">
        <v>8740</v>
      </c>
      <c r="F8194">
        <v>0.524254</v>
      </c>
      <c r="G8194">
        <v>492.56900000000002</v>
      </c>
      <c r="H8194">
        <v>82.723799999999997</v>
      </c>
      <c r="I8194">
        <v>5112.55</v>
      </c>
      <c r="J8194">
        <v>40747.199999999997</v>
      </c>
      <c r="K8194">
        <v>0</v>
      </c>
      <c r="L8194">
        <v>67.579599999999999</v>
      </c>
      <c r="M8194">
        <v>65.486500000000007</v>
      </c>
      <c r="N8194">
        <v>1.34283</v>
      </c>
      <c r="O8194">
        <v>1.34283</v>
      </c>
      <c r="P8194">
        <v>33.272100000000002</v>
      </c>
      <c r="Q8194">
        <f t="shared" si="770"/>
        <v>16219.103999999999</v>
      </c>
      <c r="R8194">
        <f t="shared" si="771"/>
        <v>15716.760000000002</v>
      </c>
      <c r="S8194">
        <f t="shared" ref="S8194:S8257" si="772">Q8194-16161</f>
        <v>58.10399999999936</v>
      </c>
      <c r="T8194">
        <f t="shared" ref="T8194:T8257" si="773">R8194-15572</f>
        <v>144.76000000000204</v>
      </c>
      <c r="U8194">
        <f t="shared" si="768"/>
        <v>87.10399999999936</v>
      </c>
      <c r="V8194">
        <f t="shared" si="769"/>
        <v>100.76000000000204</v>
      </c>
    </row>
    <row r="8195" spans="1:22" x14ac:dyDescent="0.35">
      <c r="A8195" t="s">
        <v>0</v>
      </c>
      <c r="B8195">
        <v>8349</v>
      </c>
      <c r="C8195">
        <v>67</v>
      </c>
      <c r="D8195">
        <v>65</v>
      </c>
      <c r="E8195">
        <v>8082</v>
      </c>
      <c r="F8195">
        <v>0.48837999999999998</v>
      </c>
      <c r="G8195">
        <v>498.73399999999998</v>
      </c>
      <c r="H8195">
        <v>98.906199999999998</v>
      </c>
      <c r="I8195">
        <v>4964.3</v>
      </c>
      <c r="J8195">
        <v>49327.9</v>
      </c>
      <c r="K8195">
        <v>0</v>
      </c>
      <c r="L8195">
        <v>67.428200000000004</v>
      </c>
      <c r="M8195">
        <v>64.9041</v>
      </c>
      <c r="N8195">
        <v>1.4757</v>
      </c>
      <c r="O8195">
        <v>1.4757</v>
      </c>
      <c r="P8195">
        <v>33.273899999999998</v>
      </c>
      <c r="Q8195">
        <f t="shared" si="770"/>
        <v>16182.768</v>
      </c>
      <c r="R8195">
        <f t="shared" si="771"/>
        <v>15576.984</v>
      </c>
      <c r="S8195">
        <f t="shared" si="772"/>
        <v>21.768000000000029</v>
      </c>
      <c r="T8195">
        <f t="shared" si="773"/>
        <v>4.9840000000003783</v>
      </c>
      <c r="U8195">
        <f t="shared" si="768"/>
        <v>50.768000000000029</v>
      </c>
      <c r="V8195">
        <f t="shared" si="769"/>
        <v>-39.015999999999622</v>
      </c>
    </row>
    <row r="8196" spans="1:22" x14ac:dyDescent="0.35">
      <c r="A8196" t="s">
        <v>0</v>
      </c>
      <c r="B8196">
        <v>8350</v>
      </c>
      <c r="C8196">
        <v>67</v>
      </c>
      <c r="D8196">
        <v>65</v>
      </c>
      <c r="E8196">
        <v>8082</v>
      </c>
      <c r="F8196">
        <v>0.48837999999999998</v>
      </c>
      <c r="G8196">
        <v>498.73399999999998</v>
      </c>
      <c r="H8196">
        <v>98.906199999999998</v>
      </c>
      <c r="I8196">
        <v>4964.3</v>
      </c>
      <c r="J8196">
        <v>49327.9</v>
      </c>
      <c r="K8196">
        <v>0</v>
      </c>
      <c r="L8196">
        <v>67.428200000000004</v>
      </c>
      <c r="M8196">
        <v>64.9041</v>
      </c>
      <c r="N8196">
        <v>1.4757</v>
      </c>
      <c r="O8196">
        <v>1.4757</v>
      </c>
      <c r="P8196">
        <v>33.273899999999998</v>
      </c>
      <c r="Q8196">
        <f t="shared" si="770"/>
        <v>16182.768</v>
      </c>
      <c r="R8196">
        <f t="shared" si="771"/>
        <v>15576.984</v>
      </c>
      <c r="S8196">
        <f t="shared" si="772"/>
        <v>21.768000000000029</v>
      </c>
      <c r="T8196">
        <f t="shared" si="773"/>
        <v>4.9840000000003783</v>
      </c>
      <c r="U8196">
        <f t="shared" si="768"/>
        <v>50.768000000000029</v>
      </c>
      <c r="V8196">
        <f t="shared" si="769"/>
        <v>-39.015999999999622</v>
      </c>
    </row>
    <row r="8197" spans="1:22" x14ac:dyDescent="0.35">
      <c r="A8197" t="s">
        <v>0</v>
      </c>
      <c r="B8197">
        <v>10399</v>
      </c>
      <c r="C8197">
        <v>67</v>
      </c>
      <c r="D8197">
        <v>65</v>
      </c>
      <c r="E8197">
        <v>10012</v>
      </c>
      <c r="F8197">
        <v>0.47482099999999999</v>
      </c>
      <c r="G8197">
        <v>492.55700000000002</v>
      </c>
      <c r="H8197">
        <v>89.241399999999999</v>
      </c>
      <c r="I8197">
        <v>4954.8</v>
      </c>
      <c r="J8197">
        <v>43956.5</v>
      </c>
      <c r="K8197">
        <v>0</v>
      </c>
      <c r="L8197">
        <v>67.517799999999994</v>
      </c>
      <c r="M8197">
        <v>65.092600000000004</v>
      </c>
      <c r="N8197">
        <v>1.3972500000000001</v>
      </c>
      <c r="O8197">
        <v>1.3972500000000001</v>
      </c>
      <c r="P8197">
        <v>33.279000000000003</v>
      </c>
      <c r="Q8197">
        <f t="shared" si="770"/>
        <v>16204.271999999999</v>
      </c>
      <c r="R8197">
        <f t="shared" si="771"/>
        <v>15622.224000000002</v>
      </c>
      <c r="S8197">
        <f t="shared" si="772"/>
        <v>43.271999999999025</v>
      </c>
      <c r="T8197">
        <f t="shared" si="773"/>
        <v>50.224000000001979</v>
      </c>
      <c r="U8197">
        <f t="shared" si="768"/>
        <v>72.271999999999025</v>
      </c>
      <c r="V8197">
        <f t="shared" si="769"/>
        <v>6.2240000000019791</v>
      </c>
    </row>
    <row r="8198" spans="1:22" x14ac:dyDescent="0.35">
      <c r="A8198" t="s">
        <v>0</v>
      </c>
      <c r="B8198">
        <v>10400</v>
      </c>
      <c r="C8198">
        <v>67</v>
      </c>
      <c r="D8198">
        <v>65</v>
      </c>
      <c r="E8198">
        <v>10012</v>
      </c>
      <c r="F8198">
        <v>0.47482099999999999</v>
      </c>
      <c r="G8198">
        <v>492.55700000000002</v>
      </c>
      <c r="H8198">
        <v>89.241399999999999</v>
      </c>
      <c r="I8198">
        <v>4954.8</v>
      </c>
      <c r="J8198">
        <v>43956.5</v>
      </c>
      <c r="K8198">
        <v>0</v>
      </c>
      <c r="L8198">
        <v>67.517799999999994</v>
      </c>
      <c r="M8198">
        <v>65.092600000000004</v>
      </c>
      <c r="N8198">
        <v>1.3972500000000001</v>
      </c>
      <c r="O8198">
        <v>1.3972500000000001</v>
      </c>
      <c r="P8198">
        <v>33.279000000000003</v>
      </c>
      <c r="Q8198">
        <f t="shared" si="770"/>
        <v>16204.271999999999</v>
      </c>
      <c r="R8198">
        <f t="shared" si="771"/>
        <v>15622.224000000002</v>
      </c>
      <c r="S8198">
        <f t="shared" si="772"/>
        <v>43.271999999999025</v>
      </c>
      <c r="T8198">
        <f t="shared" si="773"/>
        <v>50.224000000001979</v>
      </c>
      <c r="U8198">
        <f t="shared" si="768"/>
        <v>72.271999999999025</v>
      </c>
      <c r="V8198">
        <f t="shared" si="769"/>
        <v>6.2240000000019791</v>
      </c>
    </row>
    <row r="8199" spans="1:22" x14ac:dyDescent="0.35">
      <c r="A8199" t="s">
        <v>0</v>
      </c>
      <c r="B8199">
        <v>7087</v>
      </c>
      <c r="C8199">
        <v>67</v>
      </c>
      <c r="D8199">
        <v>64</v>
      </c>
      <c r="E8199">
        <v>7711</v>
      </c>
      <c r="F8199">
        <v>0.465364</v>
      </c>
      <c r="G8199">
        <v>512.76700000000005</v>
      </c>
      <c r="H8199">
        <v>86.360399999999998</v>
      </c>
      <c r="I8199">
        <v>5385.99</v>
      </c>
      <c r="J8199">
        <v>44282.7</v>
      </c>
      <c r="K8199">
        <v>0</v>
      </c>
      <c r="L8199">
        <v>67.4298</v>
      </c>
      <c r="M8199">
        <v>64.811999999999998</v>
      </c>
      <c r="N8199">
        <v>1.3794200000000001</v>
      </c>
      <c r="O8199">
        <v>1.3794200000000001</v>
      </c>
      <c r="P8199">
        <v>33.298099999999998</v>
      </c>
      <c r="Q8199">
        <f t="shared" si="770"/>
        <v>16183.152</v>
      </c>
      <c r="R8199">
        <f t="shared" si="771"/>
        <v>15554.88</v>
      </c>
      <c r="S8199">
        <f t="shared" si="772"/>
        <v>22.152000000000044</v>
      </c>
      <c r="T8199">
        <f t="shared" si="773"/>
        <v>-17.1200000000008</v>
      </c>
      <c r="U8199">
        <f t="shared" si="768"/>
        <v>51.152000000000044</v>
      </c>
      <c r="V8199">
        <f t="shared" si="769"/>
        <v>-61.1200000000008</v>
      </c>
    </row>
    <row r="8200" spans="1:22" x14ac:dyDescent="0.35">
      <c r="A8200" t="s">
        <v>0</v>
      </c>
      <c r="B8200">
        <v>7088</v>
      </c>
      <c r="C8200">
        <v>67</v>
      </c>
      <c r="D8200">
        <v>64</v>
      </c>
      <c r="E8200">
        <v>7711</v>
      </c>
      <c r="F8200">
        <v>0.465364</v>
      </c>
      <c r="G8200">
        <v>512.76700000000005</v>
      </c>
      <c r="H8200">
        <v>86.360399999999998</v>
      </c>
      <c r="I8200">
        <v>5385.99</v>
      </c>
      <c r="J8200">
        <v>44282.7</v>
      </c>
      <c r="K8200">
        <v>0</v>
      </c>
      <c r="L8200">
        <v>67.4298</v>
      </c>
      <c r="M8200">
        <v>64.811999999999998</v>
      </c>
      <c r="N8200">
        <v>1.3794200000000001</v>
      </c>
      <c r="O8200">
        <v>1.3794200000000001</v>
      </c>
      <c r="P8200">
        <v>33.298099999999998</v>
      </c>
      <c r="Q8200">
        <f t="shared" si="770"/>
        <v>16183.152</v>
      </c>
      <c r="R8200">
        <f t="shared" si="771"/>
        <v>15554.88</v>
      </c>
      <c r="S8200">
        <f t="shared" si="772"/>
        <v>22.152000000000044</v>
      </c>
      <c r="T8200">
        <f t="shared" si="773"/>
        <v>-17.1200000000008</v>
      </c>
      <c r="U8200">
        <f t="shared" si="768"/>
        <v>51.152000000000044</v>
      </c>
      <c r="V8200">
        <f t="shared" si="769"/>
        <v>-61.1200000000008</v>
      </c>
    </row>
    <row r="8201" spans="1:22" x14ac:dyDescent="0.35">
      <c r="A8201" t="s">
        <v>0</v>
      </c>
      <c r="B8201">
        <v>9771</v>
      </c>
      <c r="C8201">
        <v>67</v>
      </c>
      <c r="D8201">
        <v>64</v>
      </c>
      <c r="E8201">
        <v>8016</v>
      </c>
      <c r="F8201">
        <v>0.55627700000000002</v>
      </c>
      <c r="G8201">
        <v>493.13600000000002</v>
      </c>
      <c r="H8201">
        <v>73.039299999999997</v>
      </c>
      <c r="I8201">
        <v>4975.6400000000003</v>
      </c>
      <c r="J8201">
        <v>36018.300000000003</v>
      </c>
      <c r="K8201">
        <v>0</v>
      </c>
      <c r="L8201">
        <v>67.064099999999996</v>
      </c>
      <c r="M8201">
        <v>65.008099999999999</v>
      </c>
      <c r="N8201">
        <v>1.2592000000000001</v>
      </c>
      <c r="O8201">
        <v>1.2592000000000001</v>
      </c>
      <c r="P8201">
        <v>33.320500000000003</v>
      </c>
      <c r="Q8201">
        <f t="shared" si="770"/>
        <v>16095.383999999998</v>
      </c>
      <c r="R8201">
        <f t="shared" si="771"/>
        <v>15601.944</v>
      </c>
      <c r="S8201">
        <f t="shared" si="772"/>
        <v>-65.616000000001804</v>
      </c>
      <c r="T8201">
        <f t="shared" si="773"/>
        <v>29.943999999999505</v>
      </c>
      <c r="U8201">
        <f t="shared" si="768"/>
        <v>-36.616000000001804</v>
      </c>
      <c r="V8201">
        <f t="shared" si="769"/>
        <v>-14.056000000000495</v>
      </c>
    </row>
    <row r="8202" spans="1:22" x14ac:dyDescent="0.35">
      <c r="A8202" t="s">
        <v>0</v>
      </c>
      <c r="B8202">
        <v>9772</v>
      </c>
      <c r="C8202">
        <v>67</v>
      </c>
      <c r="D8202">
        <v>64</v>
      </c>
      <c r="E8202">
        <v>8016</v>
      </c>
      <c r="F8202">
        <v>0.55627700000000002</v>
      </c>
      <c r="G8202">
        <v>493.13600000000002</v>
      </c>
      <c r="H8202">
        <v>73.039299999999997</v>
      </c>
      <c r="I8202">
        <v>4975.6400000000003</v>
      </c>
      <c r="J8202">
        <v>36018.300000000003</v>
      </c>
      <c r="K8202">
        <v>0</v>
      </c>
      <c r="L8202">
        <v>67.064099999999996</v>
      </c>
      <c r="M8202">
        <v>65.008099999999999</v>
      </c>
      <c r="N8202">
        <v>1.2592000000000001</v>
      </c>
      <c r="O8202">
        <v>1.2592000000000001</v>
      </c>
      <c r="P8202">
        <v>33.320500000000003</v>
      </c>
      <c r="Q8202">
        <f t="shared" si="770"/>
        <v>16095.383999999998</v>
      </c>
      <c r="R8202">
        <f t="shared" si="771"/>
        <v>15601.944</v>
      </c>
      <c r="S8202">
        <f t="shared" si="772"/>
        <v>-65.616000000001804</v>
      </c>
      <c r="T8202">
        <f t="shared" si="773"/>
        <v>29.943999999999505</v>
      </c>
      <c r="U8202">
        <f t="shared" si="768"/>
        <v>-36.616000000001804</v>
      </c>
      <c r="V8202">
        <f t="shared" si="769"/>
        <v>-14.056000000000495</v>
      </c>
    </row>
    <row r="8203" spans="1:22" x14ac:dyDescent="0.35">
      <c r="A8203" t="s">
        <v>0</v>
      </c>
      <c r="B8203">
        <v>8271</v>
      </c>
      <c r="C8203">
        <v>67</v>
      </c>
      <c r="D8203">
        <v>64</v>
      </c>
      <c r="E8203">
        <v>10619</v>
      </c>
      <c r="F8203">
        <v>0.57101500000000005</v>
      </c>
      <c r="G8203">
        <v>498.37900000000002</v>
      </c>
      <c r="H8203">
        <v>68.994</v>
      </c>
      <c r="I8203">
        <v>5401.61</v>
      </c>
      <c r="J8203">
        <v>34385.199999999997</v>
      </c>
      <c r="K8203">
        <v>0</v>
      </c>
      <c r="L8203">
        <v>67.603999999999999</v>
      </c>
      <c r="M8203">
        <v>64.597200000000001</v>
      </c>
      <c r="N8203">
        <v>1.2234400000000001</v>
      </c>
      <c r="O8203">
        <v>1.2234400000000001</v>
      </c>
      <c r="P8203">
        <v>33.329500000000003</v>
      </c>
      <c r="Q8203">
        <f t="shared" si="770"/>
        <v>16224.96</v>
      </c>
      <c r="R8203">
        <f t="shared" si="771"/>
        <v>15503.328</v>
      </c>
      <c r="S8203">
        <f t="shared" si="772"/>
        <v>63.959999999999127</v>
      </c>
      <c r="T8203">
        <f t="shared" si="773"/>
        <v>-68.67200000000048</v>
      </c>
      <c r="U8203">
        <f t="shared" si="768"/>
        <v>92.959999999999127</v>
      </c>
      <c r="V8203">
        <f t="shared" si="769"/>
        <v>-112.67200000000048</v>
      </c>
    </row>
    <row r="8204" spans="1:22" x14ac:dyDescent="0.35">
      <c r="A8204" t="s">
        <v>0</v>
      </c>
      <c r="B8204">
        <v>8272</v>
      </c>
      <c r="C8204">
        <v>67</v>
      </c>
      <c r="D8204">
        <v>64</v>
      </c>
      <c r="E8204">
        <v>10619</v>
      </c>
      <c r="F8204">
        <v>0.57101500000000005</v>
      </c>
      <c r="G8204">
        <v>498.37900000000002</v>
      </c>
      <c r="H8204">
        <v>68.994</v>
      </c>
      <c r="I8204">
        <v>5401.61</v>
      </c>
      <c r="J8204">
        <v>34385.199999999997</v>
      </c>
      <c r="K8204">
        <v>0</v>
      </c>
      <c r="L8204">
        <v>67.603999999999999</v>
      </c>
      <c r="M8204">
        <v>64.597200000000001</v>
      </c>
      <c r="N8204">
        <v>1.2234400000000001</v>
      </c>
      <c r="O8204">
        <v>1.2234400000000001</v>
      </c>
      <c r="P8204">
        <v>33.329500000000003</v>
      </c>
      <c r="Q8204">
        <f t="shared" si="770"/>
        <v>16224.96</v>
      </c>
      <c r="R8204">
        <f t="shared" si="771"/>
        <v>15503.328</v>
      </c>
      <c r="S8204">
        <f t="shared" si="772"/>
        <v>63.959999999999127</v>
      </c>
      <c r="T8204">
        <f t="shared" si="773"/>
        <v>-68.67200000000048</v>
      </c>
      <c r="U8204">
        <f t="shared" si="768"/>
        <v>92.959999999999127</v>
      </c>
      <c r="V8204">
        <f t="shared" si="769"/>
        <v>-112.67200000000048</v>
      </c>
    </row>
    <row r="8205" spans="1:22" x14ac:dyDescent="0.35">
      <c r="A8205" t="s">
        <v>0</v>
      </c>
      <c r="B8205">
        <v>7563</v>
      </c>
      <c r="C8205">
        <v>67</v>
      </c>
      <c r="D8205">
        <v>65</v>
      </c>
      <c r="E8205">
        <v>9346</v>
      </c>
      <c r="F8205">
        <v>0.56240100000000004</v>
      </c>
      <c r="G8205">
        <v>511.06200000000001</v>
      </c>
      <c r="H8205">
        <v>130.06100000000001</v>
      </c>
      <c r="I8205">
        <v>4822.6099999999997</v>
      </c>
      <c r="J8205">
        <v>66469.5</v>
      </c>
      <c r="K8205">
        <v>0</v>
      </c>
      <c r="L8205">
        <v>67.433300000000003</v>
      </c>
      <c r="M8205">
        <v>65.084599999999995</v>
      </c>
      <c r="N8205">
        <v>1.7058</v>
      </c>
      <c r="O8205">
        <v>1.7058</v>
      </c>
      <c r="P8205">
        <v>33.333199999999998</v>
      </c>
      <c r="Q8205">
        <f t="shared" si="770"/>
        <v>16183.992</v>
      </c>
      <c r="R8205">
        <f t="shared" si="771"/>
        <v>15620.303999999998</v>
      </c>
      <c r="S8205">
        <f t="shared" si="772"/>
        <v>22.992000000000189</v>
      </c>
      <c r="T8205">
        <f t="shared" si="773"/>
        <v>48.303999999998268</v>
      </c>
      <c r="U8205">
        <f t="shared" si="768"/>
        <v>51.992000000000189</v>
      </c>
      <c r="V8205">
        <f t="shared" si="769"/>
        <v>4.3039999999982683</v>
      </c>
    </row>
    <row r="8206" spans="1:22" x14ac:dyDescent="0.35">
      <c r="A8206" t="s">
        <v>0</v>
      </c>
      <c r="B8206">
        <v>7564</v>
      </c>
      <c r="C8206">
        <v>67</v>
      </c>
      <c r="D8206">
        <v>65</v>
      </c>
      <c r="E8206">
        <v>9346</v>
      </c>
      <c r="F8206">
        <v>0.56240100000000004</v>
      </c>
      <c r="G8206">
        <v>511.06200000000001</v>
      </c>
      <c r="H8206">
        <v>130.06100000000001</v>
      </c>
      <c r="I8206">
        <v>4822.6099999999997</v>
      </c>
      <c r="J8206">
        <v>66469.5</v>
      </c>
      <c r="K8206">
        <v>0</v>
      </c>
      <c r="L8206">
        <v>67.433300000000003</v>
      </c>
      <c r="M8206">
        <v>65.084599999999995</v>
      </c>
      <c r="N8206">
        <v>1.7058</v>
      </c>
      <c r="O8206">
        <v>1.7058</v>
      </c>
      <c r="P8206">
        <v>33.333199999999998</v>
      </c>
      <c r="Q8206">
        <f t="shared" si="770"/>
        <v>16183.992</v>
      </c>
      <c r="R8206">
        <f t="shared" si="771"/>
        <v>15620.303999999998</v>
      </c>
      <c r="S8206">
        <f t="shared" si="772"/>
        <v>22.992000000000189</v>
      </c>
      <c r="T8206">
        <f t="shared" si="773"/>
        <v>48.303999999998268</v>
      </c>
      <c r="U8206">
        <f t="shared" si="768"/>
        <v>51.992000000000189</v>
      </c>
      <c r="V8206">
        <f t="shared" si="769"/>
        <v>4.3039999999982683</v>
      </c>
    </row>
    <row r="8207" spans="1:22" x14ac:dyDescent="0.35">
      <c r="A8207" t="s">
        <v>0</v>
      </c>
      <c r="B8207">
        <v>3109</v>
      </c>
      <c r="C8207">
        <v>57</v>
      </c>
      <c r="D8207">
        <v>59</v>
      </c>
      <c r="E8207">
        <v>6114</v>
      </c>
      <c r="F8207">
        <v>0.44035800000000003</v>
      </c>
      <c r="G8207">
        <v>544.28599999999994</v>
      </c>
      <c r="H8207">
        <v>24.377099999999999</v>
      </c>
      <c r="I8207">
        <v>4419</v>
      </c>
      <c r="J8207">
        <v>13268.1</v>
      </c>
      <c r="K8207">
        <v>0</v>
      </c>
      <c r="L8207">
        <v>56.886099999999999</v>
      </c>
      <c r="M8207">
        <v>58.949599999999997</v>
      </c>
      <c r="N8207">
        <v>0.69572500000000004</v>
      </c>
      <c r="O8207">
        <v>0.69572500000000004</v>
      </c>
      <c r="P8207">
        <v>33.336100000000002</v>
      </c>
      <c r="Q8207">
        <f t="shared" si="770"/>
        <v>13652.664000000001</v>
      </c>
      <c r="R8207">
        <f t="shared" si="771"/>
        <v>14147.903999999999</v>
      </c>
      <c r="S8207">
        <f t="shared" si="772"/>
        <v>-2508.3359999999993</v>
      </c>
      <c r="T8207">
        <f t="shared" si="773"/>
        <v>-1424.0960000000014</v>
      </c>
      <c r="U8207">
        <f t="shared" si="768"/>
        <v>-2479.3359999999993</v>
      </c>
      <c r="V8207">
        <f t="shared" si="769"/>
        <v>-1468.0960000000014</v>
      </c>
    </row>
    <row r="8208" spans="1:22" x14ac:dyDescent="0.35">
      <c r="A8208" t="s">
        <v>0</v>
      </c>
      <c r="B8208">
        <v>3110</v>
      </c>
      <c r="C8208">
        <v>57</v>
      </c>
      <c r="D8208">
        <v>59</v>
      </c>
      <c r="E8208">
        <v>6114</v>
      </c>
      <c r="F8208">
        <v>0.44035800000000003</v>
      </c>
      <c r="G8208">
        <v>544.28599999999994</v>
      </c>
      <c r="H8208">
        <v>24.377099999999999</v>
      </c>
      <c r="I8208">
        <v>4419</v>
      </c>
      <c r="J8208">
        <v>13268.1</v>
      </c>
      <c r="K8208">
        <v>0</v>
      </c>
      <c r="L8208">
        <v>56.886099999999999</v>
      </c>
      <c r="M8208">
        <v>58.949599999999997</v>
      </c>
      <c r="N8208">
        <v>0.69572500000000004</v>
      </c>
      <c r="O8208">
        <v>0.69572500000000004</v>
      </c>
      <c r="P8208">
        <v>33.336100000000002</v>
      </c>
      <c r="Q8208">
        <f t="shared" si="770"/>
        <v>13652.664000000001</v>
      </c>
      <c r="R8208">
        <f t="shared" si="771"/>
        <v>14147.903999999999</v>
      </c>
      <c r="S8208">
        <f t="shared" si="772"/>
        <v>-2508.3359999999993</v>
      </c>
      <c r="T8208">
        <f t="shared" si="773"/>
        <v>-1424.0960000000014</v>
      </c>
      <c r="U8208">
        <f t="shared" si="768"/>
        <v>-2479.3359999999993</v>
      </c>
      <c r="V8208">
        <f t="shared" si="769"/>
        <v>-1468.0960000000014</v>
      </c>
    </row>
    <row r="8209" spans="1:22" x14ac:dyDescent="0.35">
      <c r="A8209" t="s">
        <v>0</v>
      </c>
      <c r="B8209">
        <v>8795</v>
      </c>
      <c r="C8209">
        <v>67</v>
      </c>
      <c r="D8209">
        <v>64</v>
      </c>
      <c r="E8209">
        <v>9385</v>
      </c>
      <c r="F8209">
        <v>0.433365</v>
      </c>
      <c r="G8209">
        <v>496.48099999999999</v>
      </c>
      <c r="H8209">
        <v>39.219700000000003</v>
      </c>
      <c r="I8209">
        <v>5694.49</v>
      </c>
      <c r="J8209">
        <v>19471.8</v>
      </c>
      <c r="K8209">
        <v>0</v>
      </c>
      <c r="L8209">
        <v>67.163300000000007</v>
      </c>
      <c r="M8209">
        <v>64.739699999999999</v>
      </c>
      <c r="N8209">
        <v>0.90296500000000002</v>
      </c>
      <c r="O8209">
        <v>0.90296500000000002</v>
      </c>
      <c r="P8209">
        <v>33.363500000000002</v>
      </c>
      <c r="Q8209">
        <f t="shared" si="770"/>
        <v>16119.192000000001</v>
      </c>
      <c r="R8209">
        <f t="shared" si="771"/>
        <v>15537.528</v>
      </c>
      <c r="S8209">
        <f t="shared" si="772"/>
        <v>-41.807999999999083</v>
      </c>
      <c r="T8209">
        <f t="shared" si="773"/>
        <v>-34.471999999999753</v>
      </c>
      <c r="U8209">
        <f t="shared" si="768"/>
        <v>-12.807999999999083</v>
      </c>
      <c r="V8209">
        <f t="shared" si="769"/>
        <v>-78.471999999999753</v>
      </c>
    </row>
    <row r="8210" spans="1:22" x14ac:dyDescent="0.35">
      <c r="A8210" t="s">
        <v>0</v>
      </c>
      <c r="B8210">
        <v>8796</v>
      </c>
      <c r="C8210">
        <v>67</v>
      </c>
      <c r="D8210">
        <v>64</v>
      </c>
      <c r="E8210">
        <v>9385</v>
      </c>
      <c r="F8210">
        <v>0.433365</v>
      </c>
      <c r="G8210">
        <v>496.48099999999999</v>
      </c>
      <c r="H8210">
        <v>39.219700000000003</v>
      </c>
      <c r="I8210">
        <v>5694.49</v>
      </c>
      <c r="J8210">
        <v>19471.8</v>
      </c>
      <c r="K8210">
        <v>0</v>
      </c>
      <c r="L8210">
        <v>67.163300000000007</v>
      </c>
      <c r="M8210">
        <v>64.739699999999999</v>
      </c>
      <c r="N8210">
        <v>0.90296500000000002</v>
      </c>
      <c r="O8210">
        <v>0.90296500000000002</v>
      </c>
      <c r="P8210">
        <v>33.363500000000002</v>
      </c>
      <c r="Q8210">
        <f t="shared" si="770"/>
        <v>16119.192000000001</v>
      </c>
      <c r="R8210">
        <f t="shared" si="771"/>
        <v>15537.528</v>
      </c>
      <c r="S8210">
        <f t="shared" si="772"/>
        <v>-41.807999999999083</v>
      </c>
      <c r="T8210">
        <f t="shared" si="773"/>
        <v>-34.471999999999753</v>
      </c>
      <c r="U8210">
        <f t="shared" si="768"/>
        <v>-12.807999999999083</v>
      </c>
      <c r="V8210">
        <f t="shared" si="769"/>
        <v>-78.471999999999753</v>
      </c>
    </row>
    <row r="8211" spans="1:22" x14ac:dyDescent="0.35">
      <c r="A8211" t="s">
        <v>0</v>
      </c>
      <c r="B8211">
        <v>9655</v>
      </c>
      <c r="C8211">
        <v>66</v>
      </c>
      <c r="D8211">
        <v>64</v>
      </c>
      <c r="E8211">
        <v>8073</v>
      </c>
      <c r="F8211">
        <v>0.504332</v>
      </c>
      <c r="G8211">
        <v>499.61799999999999</v>
      </c>
      <c r="H8211">
        <v>91.162599999999998</v>
      </c>
      <c r="I8211">
        <v>5187.1400000000003</v>
      </c>
      <c r="J8211">
        <v>45546.400000000001</v>
      </c>
      <c r="K8211">
        <v>0</v>
      </c>
      <c r="L8211">
        <v>66.995599999999996</v>
      </c>
      <c r="M8211">
        <v>64.830799999999996</v>
      </c>
      <c r="N8211">
        <v>1.41723</v>
      </c>
      <c r="O8211">
        <v>1.41723</v>
      </c>
      <c r="P8211">
        <v>33.370199999999997</v>
      </c>
      <c r="Q8211">
        <f t="shared" si="770"/>
        <v>16078.944</v>
      </c>
      <c r="R8211">
        <f t="shared" si="771"/>
        <v>15559.392</v>
      </c>
      <c r="S8211">
        <f t="shared" si="772"/>
        <v>-82.056000000000495</v>
      </c>
      <c r="T8211">
        <f t="shared" si="773"/>
        <v>-12.608000000000175</v>
      </c>
      <c r="U8211">
        <f t="shared" si="768"/>
        <v>-53.056000000000495</v>
      </c>
      <c r="V8211">
        <f t="shared" si="769"/>
        <v>-56.608000000000175</v>
      </c>
    </row>
    <row r="8212" spans="1:22" x14ac:dyDescent="0.35">
      <c r="A8212" t="s">
        <v>0</v>
      </c>
      <c r="B8212">
        <v>9656</v>
      </c>
      <c r="C8212">
        <v>66</v>
      </c>
      <c r="D8212">
        <v>64</v>
      </c>
      <c r="E8212">
        <v>8073</v>
      </c>
      <c r="F8212">
        <v>0.504332</v>
      </c>
      <c r="G8212">
        <v>499.61799999999999</v>
      </c>
      <c r="H8212">
        <v>91.162599999999998</v>
      </c>
      <c r="I8212">
        <v>5187.1400000000003</v>
      </c>
      <c r="J8212">
        <v>45546.400000000001</v>
      </c>
      <c r="K8212">
        <v>0</v>
      </c>
      <c r="L8212">
        <v>66.995599999999996</v>
      </c>
      <c r="M8212">
        <v>64.830799999999996</v>
      </c>
      <c r="N8212">
        <v>1.41723</v>
      </c>
      <c r="O8212">
        <v>1.41723</v>
      </c>
      <c r="P8212">
        <v>33.370199999999997</v>
      </c>
      <c r="Q8212">
        <f t="shared" si="770"/>
        <v>16078.944</v>
      </c>
      <c r="R8212">
        <f t="shared" si="771"/>
        <v>15559.392</v>
      </c>
      <c r="S8212">
        <f t="shared" si="772"/>
        <v>-82.056000000000495</v>
      </c>
      <c r="T8212">
        <f t="shared" si="773"/>
        <v>-12.608000000000175</v>
      </c>
      <c r="U8212">
        <f t="shared" si="768"/>
        <v>-53.056000000000495</v>
      </c>
      <c r="V8212">
        <f t="shared" si="769"/>
        <v>-56.608000000000175</v>
      </c>
    </row>
    <row r="8213" spans="1:22" x14ac:dyDescent="0.35">
      <c r="A8213" t="s">
        <v>0</v>
      </c>
      <c r="B8213">
        <v>10165</v>
      </c>
      <c r="C8213">
        <v>67</v>
      </c>
      <c r="D8213">
        <v>65</v>
      </c>
      <c r="E8213">
        <v>7627</v>
      </c>
      <c r="F8213">
        <v>0.50081699999999996</v>
      </c>
      <c r="G8213">
        <v>497.88400000000001</v>
      </c>
      <c r="H8213">
        <v>104.172</v>
      </c>
      <c r="I8213">
        <v>4885.42</v>
      </c>
      <c r="J8213">
        <v>51865.599999999999</v>
      </c>
      <c r="K8213">
        <v>0</v>
      </c>
      <c r="L8213">
        <v>67.457300000000004</v>
      </c>
      <c r="M8213">
        <v>65.053399999999996</v>
      </c>
      <c r="N8213">
        <v>1.5185</v>
      </c>
      <c r="O8213">
        <v>1.5185</v>
      </c>
      <c r="P8213">
        <v>33.374299999999998</v>
      </c>
      <c r="Q8213">
        <f t="shared" si="770"/>
        <v>16189.752</v>
      </c>
      <c r="R8213">
        <f t="shared" si="771"/>
        <v>15612.815999999999</v>
      </c>
      <c r="S8213">
        <f t="shared" si="772"/>
        <v>28.752000000000407</v>
      </c>
      <c r="T8213">
        <f t="shared" si="773"/>
        <v>40.815999999998894</v>
      </c>
      <c r="U8213">
        <f t="shared" si="768"/>
        <v>57.752000000000407</v>
      </c>
      <c r="V8213">
        <f t="shared" si="769"/>
        <v>-3.1840000000011059</v>
      </c>
    </row>
    <row r="8214" spans="1:22" x14ac:dyDescent="0.35">
      <c r="A8214" t="s">
        <v>0</v>
      </c>
      <c r="B8214">
        <v>10166</v>
      </c>
      <c r="C8214">
        <v>67</v>
      </c>
      <c r="D8214">
        <v>65</v>
      </c>
      <c r="E8214">
        <v>7627</v>
      </c>
      <c r="F8214">
        <v>0.50081699999999996</v>
      </c>
      <c r="G8214">
        <v>497.88400000000001</v>
      </c>
      <c r="H8214">
        <v>104.172</v>
      </c>
      <c r="I8214">
        <v>4885.42</v>
      </c>
      <c r="J8214">
        <v>51865.599999999999</v>
      </c>
      <c r="K8214">
        <v>0</v>
      </c>
      <c r="L8214">
        <v>67.457300000000004</v>
      </c>
      <c r="M8214">
        <v>65.053399999999996</v>
      </c>
      <c r="N8214">
        <v>1.5185</v>
      </c>
      <c r="O8214">
        <v>1.5185</v>
      </c>
      <c r="P8214">
        <v>33.374299999999998</v>
      </c>
      <c r="Q8214">
        <f t="shared" si="770"/>
        <v>16189.752</v>
      </c>
      <c r="R8214">
        <f t="shared" si="771"/>
        <v>15612.815999999999</v>
      </c>
      <c r="S8214">
        <f t="shared" si="772"/>
        <v>28.752000000000407</v>
      </c>
      <c r="T8214">
        <f t="shared" si="773"/>
        <v>40.815999999998894</v>
      </c>
      <c r="U8214">
        <f t="shared" si="768"/>
        <v>57.752000000000407</v>
      </c>
      <c r="V8214">
        <f t="shared" si="769"/>
        <v>-3.1840000000011059</v>
      </c>
    </row>
    <row r="8215" spans="1:22" x14ac:dyDescent="0.35">
      <c r="A8215" t="s">
        <v>0</v>
      </c>
      <c r="B8215">
        <v>9005</v>
      </c>
      <c r="C8215">
        <v>67</v>
      </c>
      <c r="D8215">
        <v>64</v>
      </c>
      <c r="E8215">
        <v>7908</v>
      </c>
      <c r="F8215">
        <v>0.548848</v>
      </c>
      <c r="G8215">
        <v>497.38600000000002</v>
      </c>
      <c r="H8215">
        <v>120.44799999999999</v>
      </c>
      <c r="I8215">
        <v>5001.22</v>
      </c>
      <c r="J8215">
        <v>59909.1</v>
      </c>
      <c r="K8215">
        <v>0</v>
      </c>
      <c r="L8215">
        <v>67.135599999999997</v>
      </c>
      <c r="M8215">
        <v>64.938999999999993</v>
      </c>
      <c r="N8215">
        <v>1.63723</v>
      </c>
      <c r="O8215">
        <v>1.63723</v>
      </c>
      <c r="P8215">
        <v>33.393700000000003</v>
      </c>
      <c r="Q8215">
        <f t="shared" si="770"/>
        <v>16112.544</v>
      </c>
      <c r="R8215">
        <f t="shared" si="771"/>
        <v>15585.359999999999</v>
      </c>
      <c r="S8215">
        <f t="shared" si="772"/>
        <v>-48.456000000000131</v>
      </c>
      <c r="T8215">
        <f t="shared" si="773"/>
        <v>13.359999999998763</v>
      </c>
      <c r="U8215">
        <f t="shared" si="768"/>
        <v>-19.456000000000131</v>
      </c>
      <c r="V8215">
        <f t="shared" si="769"/>
        <v>-30.640000000001237</v>
      </c>
    </row>
    <row r="8216" spans="1:22" x14ac:dyDescent="0.35">
      <c r="A8216" t="s">
        <v>0</v>
      </c>
      <c r="B8216">
        <v>9006</v>
      </c>
      <c r="C8216">
        <v>67</v>
      </c>
      <c r="D8216">
        <v>64</v>
      </c>
      <c r="E8216">
        <v>7908</v>
      </c>
      <c r="F8216">
        <v>0.548848</v>
      </c>
      <c r="G8216">
        <v>497.38600000000002</v>
      </c>
      <c r="H8216">
        <v>120.44799999999999</v>
      </c>
      <c r="I8216">
        <v>5001.22</v>
      </c>
      <c r="J8216">
        <v>59909.1</v>
      </c>
      <c r="K8216">
        <v>0</v>
      </c>
      <c r="L8216">
        <v>67.135599999999997</v>
      </c>
      <c r="M8216">
        <v>64.938999999999993</v>
      </c>
      <c r="N8216">
        <v>1.63723</v>
      </c>
      <c r="O8216">
        <v>1.63723</v>
      </c>
      <c r="P8216">
        <v>33.393700000000003</v>
      </c>
      <c r="Q8216">
        <f t="shared" si="770"/>
        <v>16112.544</v>
      </c>
      <c r="R8216">
        <f t="shared" si="771"/>
        <v>15585.359999999999</v>
      </c>
      <c r="S8216">
        <f t="shared" si="772"/>
        <v>-48.456000000000131</v>
      </c>
      <c r="T8216">
        <f t="shared" si="773"/>
        <v>13.359999999998763</v>
      </c>
      <c r="U8216">
        <f t="shared" si="768"/>
        <v>-19.456000000000131</v>
      </c>
      <c r="V8216">
        <f t="shared" si="769"/>
        <v>-30.640000000001237</v>
      </c>
    </row>
    <row r="8217" spans="1:22" x14ac:dyDescent="0.35">
      <c r="A8217" t="s">
        <v>0</v>
      </c>
      <c r="B8217">
        <v>4817</v>
      </c>
      <c r="C8217">
        <v>58</v>
      </c>
      <c r="D8217">
        <v>60</v>
      </c>
      <c r="E8217">
        <v>7530</v>
      </c>
      <c r="F8217">
        <v>0.399955</v>
      </c>
      <c r="G8217">
        <v>524.827</v>
      </c>
      <c r="H8217">
        <v>20.164400000000001</v>
      </c>
      <c r="I8217">
        <v>4135.59</v>
      </c>
      <c r="J8217">
        <v>10582.8</v>
      </c>
      <c r="K8217">
        <v>0</v>
      </c>
      <c r="L8217">
        <v>58.4771</v>
      </c>
      <c r="M8217">
        <v>60.891300000000001</v>
      </c>
      <c r="N8217">
        <v>0.61972899999999997</v>
      </c>
      <c r="O8217">
        <v>0.61972899999999997</v>
      </c>
      <c r="P8217">
        <v>33.401000000000003</v>
      </c>
      <c r="Q8217">
        <f t="shared" si="770"/>
        <v>14034.504000000001</v>
      </c>
      <c r="R8217">
        <f t="shared" si="771"/>
        <v>14613.912</v>
      </c>
      <c r="S8217">
        <f t="shared" si="772"/>
        <v>-2126.4959999999992</v>
      </c>
      <c r="T8217">
        <f t="shared" si="773"/>
        <v>-958.08799999999974</v>
      </c>
      <c r="U8217">
        <f t="shared" si="768"/>
        <v>-2097.4959999999992</v>
      </c>
      <c r="V8217">
        <f t="shared" si="769"/>
        <v>-1002.0879999999997</v>
      </c>
    </row>
    <row r="8218" spans="1:22" x14ac:dyDescent="0.35">
      <c r="A8218" t="s">
        <v>0</v>
      </c>
      <c r="B8218">
        <v>4818</v>
      </c>
      <c r="C8218">
        <v>58</v>
      </c>
      <c r="D8218">
        <v>60</v>
      </c>
      <c r="E8218">
        <v>7530</v>
      </c>
      <c r="F8218">
        <v>0.399955</v>
      </c>
      <c r="G8218">
        <v>524.827</v>
      </c>
      <c r="H8218">
        <v>20.164400000000001</v>
      </c>
      <c r="I8218">
        <v>4135.59</v>
      </c>
      <c r="J8218">
        <v>10582.8</v>
      </c>
      <c r="K8218">
        <v>0</v>
      </c>
      <c r="L8218">
        <v>58.4771</v>
      </c>
      <c r="M8218">
        <v>60.891300000000001</v>
      </c>
      <c r="N8218">
        <v>0.61972899999999997</v>
      </c>
      <c r="O8218">
        <v>0.61972899999999997</v>
      </c>
      <c r="P8218">
        <v>33.401000000000003</v>
      </c>
      <c r="Q8218">
        <f t="shared" si="770"/>
        <v>14034.504000000001</v>
      </c>
      <c r="R8218">
        <f t="shared" si="771"/>
        <v>14613.912</v>
      </c>
      <c r="S8218">
        <f t="shared" si="772"/>
        <v>-2126.4959999999992</v>
      </c>
      <c r="T8218">
        <f t="shared" si="773"/>
        <v>-958.08799999999974</v>
      </c>
      <c r="U8218">
        <f t="shared" si="768"/>
        <v>-2097.4959999999992</v>
      </c>
      <c r="V8218">
        <f t="shared" si="769"/>
        <v>-1002.0879999999997</v>
      </c>
    </row>
    <row r="8219" spans="1:22" x14ac:dyDescent="0.35">
      <c r="A8219" t="s">
        <v>0</v>
      </c>
      <c r="B8219">
        <v>10309</v>
      </c>
      <c r="C8219">
        <v>55</v>
      </c>
      <c r="D8219">
        <v>65</v>
      </c>
      <c r="E8219">
        <v>5654</v>
      </c>
      <c r="F8219">
        <v>0.459592</v>
      </c>
      <c r="G8219">
        <v>494.89699999999999</v>
      </c>
      <c r="H8219">
        <v>29.6874</v>
      </c>
      <c r="I8219">
        <v>3634.03</v>
      </c>
      <c r="J8219">
        <v>14692.2</v>
      </c>
      <c r="K8219">
        <v>0</v>
      </c>
      <c r="L8219">
        <v>55.716099999999997</v>
      </c>
      <c r="M8219">
        <v>64.891400000000004</v>
      </c>
      <c r="N8219">
        <v>0.77307300000000001</v>
      </c>
      <c r="O8219">
        <v>0.77307300000000001</v>
      </c>
      <c r="P8219">
        <v>33.4101</v>
      </c>
      <c r="Q8219">
        <f t="shared" si="770"/>
        <v>13371.864</v>
      </c>
      <c r="R8219">
        <f t="shared" si="771"/>
        <v>15573.936000000002</v>
      </c>
      <c r="S8219">
        <f t="shared" si="772"/>
        <v>-2789.1360000000004</v>
      </c>
      <c r="T8219">
        <f t="shared" si="773"/>
        <v>1.9360000000015134</v>
      </c>
      <c r="U8219">
        <f t="shared" si="768"/>
        <v>-2760.1360000000004</v>
      </c>
      <c r="V8219">
        <f t="shared" si="769"/>
        <v>-42.063999999998487</v>
      </c>
    </row>
    <row r="8220" spans="1:22" x14ac:dyDescent="0.35">
      <c r="A8220" t="s">
        <v>0</v>
      </c>
      <c r="B8220">
        <v>10310</v>
      </c>
      <c r="C8220">
        <v>55</v>
      </c>
      <c r="D8220">
        <v>65</v>
      </c>
      <c r="E8220">
        <v>5654</v>
      </c>
      <c r="F8220">
        <v>0.459592</v>
      </c>
      <c r="G8220">
        <v>494.89699999999999</v>
      </c>
      <c r="H8220">
        <v>29.6874</v>
      </c>
      <c r="I8220">
        <v>3634.03</v>
      </c>
      <c r="J8220">
        <v>14692.2</v>
      </c>
      <c r="K8220">
        <v>0</v>
      </c>
      <c r="L8220">
        <v>55.716099999999997</v>
      </c>
      <c r="M8220">
        <v>64.891400000000004</v>
      </c>
      <c r="N8220">
        <v>0.77307300000000001</v>
      </c>
      <c r="O8220">
        <v>0.77307300000000001</v>
      </c>
      <c r="P8220">
        <v>33.4101</v>
      </c>
      <c r="Q8220">
        <f t="shared" si="770"/>
        <v>13371.864</v>
      </c>
      <c r="R8220">
        <f t="shared" si="771"/>
        <v>15573.936000000002</v>
      </c>
      <c r="S8220">
        <f t="shared" si="772"/>
        <v>-2789.1360000000004</v>
      </c>
      <c r="T8220">
        <f t="shared" si="773"/>
        <v>1.9360000000015134</v>
      </c>
      <c r="U8220">
        <f t="shared" si="768"/>
        <v>-2760.1360000000004</v>
      </c>
      <c r="V8220">
        <f t="shared" si="769"/>
        <v>-42.063999999998487</v>
      </c>
    </row>
    <row r="8221" spans="1:22" x14ac:dyDescent="0.35">
      <c r="A8221" t="s">
        <v>0</v>
      </c>
      <c r="B8221">
        <v>905</v>
      </c>
      <c r="C8221">
        <v>67</v>
      </c>
      <c r="D8221">
        <v>65</v>
      </c>
      <c r="E8221">
        <v>11821</v>
      </c>
      <c r="F8221">
        <v>0.48288700000000001</v>
      </c>
      <c r="G8221">
        <v>618.803</v>
      </c>
      <c r="H8221">
        <v>105.812</v>
      </c>
      <c r="I8221">
        <v>9293.25</v>
      </c>
      <c r="J8221">
        <v>65476.800000000003</v>
      </c>
      <c r="K8221">
        <v>0</v>
      </c>
      <c r="L8221">
        <v>67.714799999999997</v>
      </c>
      <c r="M8221">
        <v>65.210099999999997</v>
      </c>
      <c r="N8221">
        <v>1.5615000000000001</v>
      </c>
      <c r="O8221">
        <v>1.5615000000000001</v>
      </c>
      <c r="P8221">
        <v>33.4176</v>
      </c>
      <c r="Q8221">
        <f t="shared" si="770"/>
        <v>16251.552</v>
      </c>
      <c r="R8221">
        <f t="shared" si="771"/>
        <v>15650.423999999999</v>
      </c>
      <c r="S8221">
        <f t="shared" si="772"/>
        <v>90.55199999999968</v>
      </c>
      <c r="T8221">
        <f t="shared" si="773"/>
        <v>78.423999999999069</v>
      </c>
      <c r="U8221">
        <f t="shared" si="768"/>
        <v>119.55199999999968</v>
      </c>
      <c r="V8221">
        <f t="shared" si="769"/>
        <v>34.423999999999069</v>
      </c>
    </row>
    <row r="8222" spans="1:22" x14ac:dyDescent="0.35">
      <c r="A8222" t="s">
        <v>0</v>
      </c>
      <c r="B8222">
        <v>906</v>
      </c>
      <c r="C8222">
        <v>67</v>
      </c>
      <c r="D8222">
        <v>65</v>
      </c>
      <c r="E8222">
        <v>11821</v>
      </c>
      <c r="F8222">
        <v>0.48288700000000001</v>
      </c>
      <c r="G8222">
        <v>618.803</v>
      </c>
      <c r="H8222">
        <v>105.812</v>
      </c>
      <c r="I8222">
        <v>9293.25</v>
      </c>
      <c r="J8222">
        <v>65476.800000000003</v>
      </c>
      <c r="K8222">
        <v>0</v>
      </c>
      <c r="L8222">
        <v>67.714799999999997</v>
      </c>
      <c r="M8222">
        <v>65.210099999999997</v>
      </c>
      <c r="N8222">
        <v>1.5615000000000001</v>
      </c>
      <c r="O8222">
        <v>1.5615000000000001</v>
      </c>
      <c r="P8222">
        <v>33.4176</v>
      </c>
      <c r="Q8222">
        <f t="shared" si="770"/>
        <v>16251.552</v>
      </c>
      <c r="R8222">
        <f t="shared" si="771"/>
        <v>15650.423999999999</v>
      </c>
      <c r="S8222">
        <f t="shared" si="772"/>
        <v>90.55199999999968</v>
      </c>
      <c r="T8222">
        <f t="shared" si="773"/>
        <v>78.423999999999069</v>
      </c>
      <c r="U8222">
        <f t="shared" si="768"/>
        <v>119.55199999999968</v>
      </c>
      <c r="V8222">
        <f t="shared" si="769"/>
        <v>34.423999999999069</v>
      </c>
    </row>
    <row r="8223" spans="1:22" x14ac:dyDescent="0.35">
      <c r="A8223" t="s">
        <v>0</v>
      </c>
      <c r="B8223">
        <v>9587</v>
      </c>
      <c r="C8223">
        <v>67</v>
      </c>
      <c r="D8223">
        <v>64</v>
      </c>
      <c r="E8223">
        <v>7474</v>
      </c>
      <c r="F8223">
        <v>0.44842300000000002</v>
      </c>
      <c r="G8223">
        <v>510.28899999999999</v>
      </c>
      <c r="H8223">
        <v>85.096100000000007</v>
      </c>
      <c r="I8223">
        <v>5231.8599999999997</v>
      </c>
      <c r="J8223">
        <v>43423.6</v>
      </c>
      <c r="K8223">
        <v>0</v>
      </c>
      <c r="L8223">
        <v>67.595799999999997</v>
      </c>
      <c r="M8223">
        <v>64.961699999999993</v>
      </c>
      <c r="N8223">
        <v>1.37148</v>
      </c>
      <c r="O8223">
        <v>1.37148</v>
      </c>
      <c r="P8223">
        <v>33.427</v>
      </c>
      <c r="Q8223">
        <f t="shared" si="770"/>
        <v>16222.991999999998</v>
      </c>
      <c r="R8223">
        <f t="shared" si="771"/>
        <v>15590.807999999999</v>
      </c>
      <c r="S8223">
        <f t="shared" si="772"/>
        <v>61.99199999999837</v>
      </c>
      <c r="T8223">
        <f t="shared" si="773"/>
        <v>18.807999999999083</v>
      </c>
      <c r="U8223">
        <f t="shared" si="768"/>
        <v>90.99199999999837</v>
      </c>
      <c r="V8223">
        <f t="shared" si="769"/>
        <v>-25.192000000000917</v>
      </c>
    </row>
    <row r="8224" spans="1:22" x14ac:dyDescent="0.35">
      <c r="A8224" t="s">
        <v>0</v>
      </c>
      <c r="B8224">
        <v>9588</v>
      </c>
      <c r="C8224">
        <v>67</v>
      </c>
      <c r="D8224">
        <v>64</v>
      </c>
      <c r="E8224">
        <v>7474</v>
      </c>
      <c r="F8224">
        <v>0.44842300000000002</v>
      </c>
      <c r="G8224">
        <v>510.28899999999999</v>
      </c>
      <c r="H8224">
        <v>85.096100000000007</v>
      </c>
      <c r="I8224">
        <v>5231.8599999999997</v>
      </c>
      <c r="J8224">
        <v>43423.6</v>
      </c>
      <c r="K8224">
        <v>0</v>
      </c>
      <c r="L8224">
        <v>67.595799999999997</v>
      </c>
      <c r="M8224">
        <v>64.961699999999993</v>
      </c>
      <c r="N8224">
        <v>1.37148</v>
      </c>
      <c r="O8224">
        <v>1.37148</v>
      </c>
      <c r="P8224">
        <v>33.427</v>
      </c>
      <c r="Q8224">
        <f t="shared" si="770"/>
        <v>16222.991999999998</v>
      </c>
      <c r="R8224">
        <f t="shared" si="771"/>
        <v>15590.807999999999</v>
      </c>
      <c r="S8224">
        <f t="shared" si="772"/>
        <v>61.99199999999837</v>
      </c>
      <c r="T8224">
        <f t="shared" si="773"/>
        <v>18.807999999999083</v>
      </c>
      <c r="U8224">
        <f t="shared" si="768"/>
        <v>90.99199999999837</v>
      </c>
      <c r="V8224">
        <f t="shared" si="769"/>
        <v>-25.192000000000917</v>
      </c>
    </row>
    <row r="8225" spans="1:22" x14ac:dyDescent="0.35">
      <c r="A8225" t="s">
        <v>0</v>
      </c>
      <c r="B8225">
        <v>7091</v>
      </c>
      <c r="C8225">
        <v>67</v>
      </c>
      <c r="D8225">
        <v>64</v>
      </c>
      <c r="E8225">
        <v>9025</v>
      </c>
      <c r="F8225">
        <v>0.56833900000000004</v>
      </c>
      <c r="G8225">
        <v>504.01</v>
      </c>
      <c r="H8225">
        <v>57.248100000000001</v>
      </c>
      <c r="I8225">
        <v>5633.59</v>
      </c>
      <c r="J8225">
        <v>28853.599999999999</v>
      </c>
      <c r="K8225">
        <v>0</v>
      </c>
      <c r="L8225">
        <v>67.608000000000004</v>
      </c>
      <c r="M8225">
        <v>64.561000000000007</v>
      </c>
      <c r="N8225">
        <v>1.1118600000000001</v>
      </c>
      <c r="O8225">
        <v>1.1118600000000001</v>
      </c>
      <c r="P8225">
        <v>33.451000000000001</v>
      </c>
      <c r="Q8225">
        <f t="shared" si="770"/>
        <v>16225.920000000002</v>
      </c>
      <c r="R8225">
        <f t="shared" si="771"/>
        <v>15494.640000000001</v>
      </c>
      <c r="S8225">
        <f t="shared" si="772"/>
        <v>64.920000000001892</v>
      </c>
      <c r="T8225">
        <f t="shared" si="773"/>
        <v>-77.359999999998763</v>
      </c>
      <c r="U8225">
        <f t="shared" si="768"/>
        <v>93.920000000001892</v>
      </c>
      <c r="V8225">
        <f t="shared" si="769"/>
        <v>-121.35999999999876</v>
      </c>
    </row>
    <row r="8226" spans="1:22" x14ac:dyDescent="0.35">
      <c r="A8226" t="s">
        <v>0</v>
      </c>
      <c r="B8226">
        <v>7092</v>
      </c>
      <c r="C8226">
        <v>67</v>
      </c>
      <c r="D8226">
        <v>64</v>
      </c>
      <c r="E8226">
        <v>9025</v>
      </c>
      <c r="F8226">
        <v>0.56833900000000004</v>
      </c>
      <c r="G8226">
        <v>504.01</v>
      </c>
      <c r="H8226">
        <v>57.248100000000001</v>
      </c>
      <c r="I8226">
        <v>5633.59</v>
      </c>
      <c r="J8226">
        <v>28853.599999999999</v>
      </c>
      <c r="K8226">
        <v>0</v>
      </c>
      <c r="L8226">
        <v>67.608000000000004</v>
      </c>
      <c r="M8226">
        <v>64.561000000000007</v>
      </c>
      <c r="N8226">
        <v>1.1118600000000001</v>
      </c>
      <c r="O8226">
        <v>1.1118600000000001</v>
      </c>
      <c r="P8226">
        <v>33.451000000000001</v>
      </c>
      <c r="Q8226">
        <f t="shared" si="770"/>
        <v>16225.920000000002</v>
      </c>
      <c r="R8226">
        <f t="shared" si="771"/>
        <v>15494.640000000001</v>
      </c>
      <c r="S8226">
        <f t="shared" si="772"/>
        <v>64.920000000001892</v>
      </c>
      <c r="T8226">
        <f t="shared" si="773"/>
        <v>-77.359999999998763</v>
      </c>
      <c r="U8226">
        <f t="shared" si="768"/>
        <v>93.920000000001892</v>
      </c>
      <c r="V8226">
        <f t="shared" si="769"/>
        <v>-121.35999999999876</v>
      </c>
    </row>
    <row r="8227" spans="1:22" x14ac:dyDescent="0.35">
      <c r="A8227" t="s">
        <v>0</v>
      </c>
      <c r="B8227">
        <v>7401</v>
      </c>
      <c r="C8227">
        <v>67</v>
      </c>
      <c r="D8227">
        <v>64</v>
      </c>
      <c r="E8227">
        <v>8279</v>
      </c>
      <c r="F8227">
        <v>0.52322999999999997</v>
      </c>
      <c r="G8227">
        <v>517.58900000000006</v>
      </c>
      <c r="H8227">
        <v>114.126</v>
      </c>
      <c r="I8227">
        <v>5081.1099999999997</v>
      </c>
      <c r="J8227">
        <v>59070.400000000001</v>
      </c>
      <c r="K8227">
        <v>0</v>
      </c>
      <c r="L8227">
        <v>67.517700000000005</v>
      </c>
      <c r="M8227">
        <v>65.038399999999996</v>
      </c>
      <c r="N8227">
        <v>1.60009</v>
      </c>
      <c r="O8227">
        <v>1.60009</v>
      </c>
      <c r="P8227">
        <v>33.4529</v>
      </c>
      <c r="Q8227">
        <f t="shared" si="770"/>
        <v>16204.248000000001</v>
      </c>
      <c r="R8227">
        <f t="shared" si="771"/>
        <v>15609.215999999999</v>
      </c>
      <c r="S8227">
        <f t="shared" si="772"/>
        <v>43.248000000001412</v>
      </c>
      <c r="T8227">
        <f t="shared" si="773"/>
        <v>37.21599999999853</v>
      </c>
      <c r="U8227">
        <f t="shared" si="768"/>
        <v>72.248000000001412</v>
      </c>
      <c r="V8227">
        <f t="shared" si="769"/>
        <v>-6.7840000000014697</v>
      </c>
    </row>
    <row r="8228" spans="1:22" x14ac:dyDescent="0.35">
      <c r="A8228" t="s">
        <v>0</v>
      </c>
      <c r="B8228">
        <v>7402</v>
      </c>
      <c r="C8228">
        <v>67</v>
      </c>
      <c r="D8228">
        <v>64</v>
      </c>
      <c r="E8228">
        <v>8279</v>
      </c>
      <c r="F8228">
        <v>0.52322999999999997</v>
      </c>
      <c r="G8228">
        <v>517.58900000000006</v>
      </c>
      <c r="H8228">
        <v>114.126</v>
      </c>
      <c r="I8228">
        <v>5081.1099999999997</v>
      </c>
      <c r="J8228">
        <v>59070.400000000001</v>
      </c>
      <c r="K8228">
        <v>0</v>
      </c>
      <c r="L8228">
        <v>67.517700000000005</v>
      </c>
      <c r="M8228">
        <v>65.038399999999996</v>
      </c>
      <c r="N8228">
        <v>1.60009</v>
      </c>
      <c r="O8228">
        <v>1.60009</v>
      </c>
      <c r="P8228">
        <v>33.4529</v>
      </c>
      <c r="Q8228">
        <f t="shared" si="770"/>
        <v>16204.248000000001</v>
      </c>
      <c r="R8228">
        <f t="shared" si="771"/>
        <v>15609.215999999999</v>
      </c>
      <c r="S8228">
        <f t="shared" si="772"/>
        <v>43.248000000001412</v>
      </c>
      <c r="T8228">
        <f t="shared" si="773"/>
        <v>37.21599999999853</v>
      </c>
      <c r="U8228">
        <f t="shared" si="768"/>
        <v>72.248000000001412</v>
      </c>
      <c r="V8228">
        <f t="shared" si="769"/>
        <v>-6.7840000000014697</v>
      </c>
    </row>
    <row r="8229" spans="1:22" x14ac:dyDescent="0.35">
      <c r="A8229" t="s">
        <v>0</v>
      </c>
      <c r="B8229">
        <v>8851</v>
      </c>
      <c r="C8229">
        <v>67</v>
      </c>
      <c r="D8229">
        <v>65</v>
      </c>
      <c r="E8229">
        <v>7400</v>
      </c>
      <c r="F8229">
        <v>0.49490699999999999</v>
      </c>
      <c r="G8229">
        <v>500.06</v>
      </c>
      <c r="H8229">
        <v>117.17</v>
      </c>
      <c r="I8229">
        <v>5049.28</v>
      </c>
      <c r="J8229">
        <v>58591.9</v>
      </c>
      <c r="K8229">
        <v>0</v>
      </c>
      <c r="L8229">
        <v>67.819199999999995</v>
      </c>
      <c r="M8229">
        <v>64.971400000000003</v>
      </c>
      <c r="N8229">
        <v>1.6177900000000001</v>
      </c>
      <c r="O8229">
        <v>1.6177900000000001</v>
      </c>
      <c r="P8229">
        <v>33.490299999999998</v>
      </c>
      <c r="Q8229">
        <f t="shared" si="770"/>
        <v>16276.607999999998</v>
      </c>
      <c r="R8229">
        <f t="shared" si="771"/>
        <v>15593.136</v>
      </c>
      <c r="S8229">
        <f t="shared" si="772"/>
        <v>115.60799999999836</v>
      </c>
      <c r="T8229">
        <f t="shared" si="773"/>
        <v>21.136000000000422</v>
      </c>
      <c r="U8229">
        <f t="shared" si="768"/>
        <v>144.60799999999836</v>
      </c>
      <c r="V8229">
        <f t="shared" si="769"/>
        <v>-22.863999999999578</v>
      </c>
    </row>
    <row r="8230" spans="1:22" x14ac:dyDescent="0.35">
      <c r="A8230" t="s">
        <v>0</v>
      </c>
      <c r="B8230">
        <v>8852</v>
      </c>
      <c r="C8230">
        <v>67</v>
      </c>
      <c r="D8230">
        <v>65</v>
      </c>
      <c r="E8230">
        <v>7400</v>
      </c>
      <c r="F8230">
        <v>0.49490699999999999</v>
      </c>
      <c r="G8230">
        <v>500.06</v>
      </c>
      <c r="H8230">
        <v>117.17</v>
      </c>
      <c r="I8230">
        <v>5049.28</v>
      </c>
      <c r="J8230">
        <v>58591.9</v>
      </c>
      <c r="K8230">
        <v>0</v>
      </c>
      <c r="L8230">
        <v>67.819199999999995</v>
      </c>
      <c r="M8230">
        <v>64.971400000000003</v>
      </c>
      <c r="N8230">
        <v>1.6177900000000001</v>
      </c>
      <c r="O8230">
        <v>1.6177900000000001</v>
      </c>
      <c r="P8230">
        <v>33.490299999999998</v>
      </c>
      <c r="Q8230">
        <f t="shared" si="770"/>
        <v>16276.607999999998</v>
      </c>
      <c r="R8230">
        <f t="shared" si="771"/>
        <v>15593.136</v>
      </c>
      <c r="S8230">
        <f t="shared" si="772"/>
        <v>115.60799999999836</v>
      </c>
      <c r="T8230">
        <f t="shared" si="773"/>
        <v>21.136000000000422</v>
      </c>
      <c r="U8230">
        <f t="shared" si="768"/>
        <v>144.60799999999836</v>
      </c>
      <c r="V8230">
        <f t="shared" si="769"/>
        <v>-22.863999999999578</v>
      </c>
    </row>
    <row r="8231" spans="1:22" x14ac:dyDescent="0.35">
      <c r="A8231" t="s">
        <v>0</v>
      </c>
      <c r="B8231">
        <v>8447</v>
      </c>
      <c r="C8231">
        <v>68</v>
      </c>
      <c r="D8231">
        <v>64</v>
      </c>
      <c r="E8231">
        <v>6748</v>
      </c>
      <c r="F8231">
        <v>0.462704</v>
      </c>
      <c r="G8231">
        <v>508.2</v>
      </c>
      <c r="H8231">
        <v>94.5471</v>
      </c>
      <c r="I8231">
        <v>5340.82</v>
      </c>
      <c r="J8231">
        <v>48048.800000000003</v>
      </c>
      <c r="K8231">
        <v>0</v>
      </c>
      <c r="L8231">
        <v>68.0822</v>
      </c>
      <c r="M8231">
        <v>64.765600000000006</v>
      </c>
      <c r="N8231">
        <v>1.4501999999999999</v>
      </c>
      <c r="O8231">
        <v>1.4501999999999999</v>
      </c>
      <c r="P8231">
        <v>33.4998</v>
      </c>
      <c r="Q8231">
        <f t="shared" si="770"/>
        <v>16339.727999999999</v>
      </c>
      <c r="R8231">
        <f t="shared" si="771"/>
        <v>15543.744000000002</v>
      </c>
      <c r="S8231">
        <f t="shared" si="772"/>
        <v>178.72799999999916</v>
      </c>
      <c r="T8231">
        <f t="shared" si="773"/>
        <v>-28.255999999997584</v>
      </c>
      <c r="U8231">
        <f t="shared" si="768"/>
        <v>207.72799999999916</v>
      </c>
      <c r="V8231">
        <f t="shared" si="769"/>
        <v>-72.255999999997584</v>
      </c>
    </row>
    <row r="8232" spans="1:22" x14ac:dyDescent="0.35">
      <c r="A8232" t="s">
        <v>0</v>
      </c>
      <c r="B8232">
        <v>8448</v>
      </c>
      <c r="C8232">
        <v>68</v>
      </c>
      <c r="D8232">
        <v>64</v>
      </c>
      <c r="E8232">
        <v>6748</v>
      </c>
      <c r="F8232">
        <v>0.462704</v>
      </c>
      <c r="G8232">
        <v>508.2</v>
      </c>
      <c r="H8232">
        <v>94.5471</v>
      </c>
      <c r="I8232">
        <v>5340.82</v>
      </c>
      <c r="J8232">
        <v>48048.800000000003</v>
      </c>
      <c r="K8232">
        <v>0</v>
      </c>
      <c r="L8232">
        <v>68.0822</v>
      </c>
      <c r="M8232">
        <v>64.765600000000006</v>
      </c>
      <c r="N8232">
        <v>1.4501999999999999</v>
      </c>
      <c r="O8232">
        <v>1.4501999999999999</v>
      </c>
      <c r="P8232">
        <v>33.4998</v>
      </c>
      <c r="Q8232">
        <f t="shared" si="770"/>
        <v>16339.727999999999</v>
      </c>
      <c r="R8232">
        <f t="shared" si="771"/>
        <v>15543.744000000002</v>
      </c>
      <c r="S8232">
        <f t="shared" si="772"/>
        <v>178.72799999999916</v>
      </c>
      <c r="T8232">
        <f t="shared" si="773"/>
        <v>-28.255999999997584</v>
      </c>
      <c r="U8232">
        <f t="shared" si="768"/>
        <v>207.72799999999916</v>
      </c>
      <c r="V8232">
        <f t="shared" si="769"/>
        <v>-72.255999999997584</v>
      </c>
    </row>
    <row r="8233" spans="1:22" x14ac:dyDescent="0.35">
      <c r="A8233" t="s">
        <v>0</v>
      </c>
      <c r="B8233">
        <v>9235</v>
      </c>
      <c r="C8233">
        <v>68</v>
      </c>
      <c r="D8233">
        <v>65</v>
      </c>
      <c r="E8233">
        <v>6782</v>
      </c>
      <c r="F8233">
        <v>0.455175</v>
      </c>
      <c r="G8233">
        <v>507.18400000000003</v>
      </c>
      <c r="H8233">
        <v>158.55199999999999</v>
      </c>
      <c r="I8233">
        <v>5257.32</v>
      </c>
      <c r="J8233">
        <v>80415.199999999997</v>
      </c>
      <c r="K8233">
        <v>0</v>
      </c>
      <c r="L8233">
        <v>68.6053</v>
      </c>
      <c r="M8233">
        <v>65.0976</v>
      </c>
      <c r="N8233">
        <v>1.8932899999999999</v>
      </c>
      <c r="O8233">
        <v>1.8932899999999999</v>
      </c>
      <c r="P8233">
        <v>33.520400000000002</v>
      </c>
      <c r="Q8233">
        <f t="shared" si="770"/>
        <v>16465.272000000001</v>
      </c>
      <c r="R8233">
        <f t="shared" si="771"/>
        <v>15623.423999999999</v>
      </c>
      <c r="S8233">
        <f t="shared" si="772"/>
        <v>304.27200000000084</v>
      </c>
      <c r="T8233">
        <f t="shared" si="773"/>
        <v>51.423999999999069</v>
      </c>
      <c r="U8233">
        <f t="shared" si="768"/>
        <v>333.27200000000084</v>
      </c>
      <c r="V8233">
        <f t="shared" si="769"/>
        <v>7.4239999999990687</v>
      </c>
    </row>
    <row r="8234" spans="1:22" x14ac:dyDescent="0.35">
      <c r="A8234" t="s">
        <v>0</v>
      </c>
      <c r="B8234">
        <v>9236</v>
      </c>
      <c r="C8234">
        <v>68</v>
      </c>
      <c r="D8234">
        <v>65</v>
      </c>
      <c r="E8234">
        <v>6782</v>
      </c>
      <c r="F8234">
        <v>0.455175</v>
      </c>
      <c r="G8234">
        <v>507.18400000000003</v>
      </c>
      <c r="H8234">
        <v>158.55199999999999</v>
      </c>
      <c r="I8234">
        <v>5257.32</v>
      </c>
      <c r="J8234">
        <v>80415.199999999997</v>
      </c>
      <c r="K8234">
        <v>0</v>
      </c>
      <c r="L8234">
        <v>68.6053</v>
      </c>
      <c r="M8234">
        <v>65.0976</v>
      </c>
      <c r="N8234">
        <v>1.8932899999999999</v>
      </c>
      <c r="O8234">
        <v>1.8932899999999999</v>
      </c>
      <c r="P8234">
        <v>33.520400000000002</v>
      </c>
      <c r="Q8234">
        <f t="shared" si="770"/>
        <v>16465.272000000001</v>
      </c>
      <c r="R8234">
        <f t="shared" si="771"/>
        <v>15623.423999999999</v>
      </c>
      <c r="S8234">
        <f t="shared" si="772"/>
        <v>304.27200000000084</v>
      </c>
      <c r="T8234">
        <f t="shared" si="773"/>
        <v>51.423999999999069</v>
      </c>
      <c r="U8234">
        <f t="shared" si="768"/>
        <v>333.27200000000084</v>
      </c>
      <c r="V8234">
        <f t="shared" si="769"/>
        <v>7.4239999999990687</v>
      </c>
    </row>
    <row r="8235" spans="1:22" x14ac:dyDescent="0.35">
      <c r="A8235" t="s">
        <v>0</v>
      </c>
      <c r="B8235">
        <v>8651</v>
      </c>
      <c r="C8235">
        <v>67</v>
      </c>
      <c r="D8235">
        <v>65</v>
      </c>
      <c r="E8235">
        <v>6901</v>
      </c>
      <c r="F8235">
        <v>0.43153999999999998</v>
      </c>
      <c r="G8235">
        <v>505.66</v>
      </c>
      <c r="H8235">
        <v>97.644499999999994</v>
      </c>
      <c r="I8235">
        <v>4856.46</v>
      </c>
      <c r="J8235">
        <v>49374.9</v>
      </c>
      <c r="K8235">
        <v>0</v>
      </c>
      <c r="L8235">
        <v>67.638000000000005</v>
      </c>
      <c r="M8235">
        <v>64.959100000000007</v>
      </c>
      <c r="N8235">
        <v>1.4750300000000001</v>
      </c>
      <c r="O8235">
        <v>1.4750300000000001</v>
      </c>
      <c r="P8235">
        <v>33.5383</v>
      </c>
      <c r="Q8235">
        <f t="shared" si="770"/>
        <v>16233.12</v>
      </c>
      <c r="R8235">
        <f t="shared" si="771"/>
        <v>15590.184000000001</v>
      </c>
      <c r="S8235">
        <f t="shared" si="772"/>
        <v>72.1200000000008</v>
      </c>
      <c r="T8235">
        <f t="shared" si="773"/>
        <v>18.184000000001106</v>
      </c>
      <c r="U8235">
        <f t="shared" si="768"/>
        <v>101.1200000000008</v>
      </c>
      <c r="V8235">
        <f t="shared" si="769"/>
        <v>-25.815999999998894</v>
      </c>
    </row>
    <row r="8236" spans="1:22" x14ac:dyDescent="0.35">
      <c r="A8236" t="s">
        <v>0</v>
      </c>
      <c r="B8236">
        <v>8652</v>
      </c>
      <c r="C8236">
        <v>67</v>
      </c>
      <c r="D8236">
        <v>65</v>
      </c>
      <c r="E8236">
        <v>6901</v>
      </c>
      <c r="F8236">
        <v>0.43153999999999998</v>
      </c>
      <c r="G8236">
        <v>505.66</v>
      </c>
      <c r="H8236">
        <v>97.644499999999994</v>
      </c>
      <c r="I8236">
        <v>4856.46</v>
      </c>
      <c r="J8236">
        <v>49374.9</v>
      </c>
      <c r="K8236">
        <v>0</v>
      </c>
      <c r="L8236">
        <v>67.638000000000005</v>
      </c>
      <c r="M8236">
        <v>64.959100000000007</v>
      </c>
      <c r="N8236">
        <v>1.4750300000000001</v>
      </c>
      <c r="O8236">
        <v>1.4750300000000001</v>
      </c>
      <c r="P8236">
        <v>33.5383</v>
      </c>
      <c r="Q8236">
        <f t="shared" si="770"/>
        <v>16233.12</v>
      </c>
      <c r="R8236">
        <f t="shared" si="771"/>
        <v>15590.184000000001</v>
      </c>
      <c r="S8236">
        <f t="shared" si="772"/>
        <v>72.1200000000008</v>
      </c>
      <c r="T8236">
        <f t="shared" si="773"/>
        <v>18.184000000001106</v>
      </c>
      <c r="U8236">
        <f t="shared" si="768"/>
        <v>101.1200000000008</v>
      </c>
      <c r="V8236">
        <f t="shared" si="769"/>
        <v>-25.815999999998894</v>
      </c>
    </row>
    <row r="8237" spans="1:22" x14ac:dyDescent="0.35">
      <c r="A8237" t="s">
        <v>0</v>
      </c>
      <c r="B8237">
        <v>9877</v>
      </c>
      <c r="C8237">
        <v>67</v>
      </c>
      <c r="D8237">
        <v>64</v>
      </c>
      <c r="E8237">
        <v>7325</v>
      </c>
      <c r="F8237">
        <v>0.41208600000000001</v>
      </c>
      <c r="G8237">
        <v>502.59899999999999</v>
      </c>
      <c r="H8237">
        <v>146.26599999999999</v>
      </c>
      <c r="I8237">
        <v>4866.8599999999997</v>
      </c>
      <c r="J8237">
        <v>73513.399999999994</v>
      </c>
      <c r="K8237">
        <v>0</v>
      </c>
      <c r="L8237">
        <v>67.676599999999993</v>
      </c>
      <c r="M8237">
        <v>64.514200000000002</v>
      </c>
      <c r="N8237">
        <v>1.8163400000000001</v>
      </c>
      <c r="O8237">
        <v>1.8163400000000001</v>
      </c>
      <c r="P8237">
        <v>33.557600000000001</v>
      </c>
      <c r="Q8237">
        <f t="shared" si="770"/>
        <v>16242.383999999998</v>
      </c>
      <c r="R8237">
        <f t="shared" si="771"/>
        <v>15483.408000000001</v>
      </c>
      <c r="S8237">
        <f t="shared" si="772"/>
        <v>81.383999999998196</v>
      </c>
      <c r="T8237">
        <f t="shared" si="773"/>
        <v>-88.591999999998734</v>
      </c>
      <c r="U8237">
        <f t="shared" si="768"/>
        <v>110.3839999999982</v>
      </c>
      <c r="V8237">
        <f t="shared" si="769"/>
        <v>-132.59199999999873</v>
      </c>
    </row>
    <row r="8238" spans="1:22" x14ac:dyDescent="0.35">
      <c r="A8238" t="s">
        <v>0</v>
      </c>
      <c r="B8238">
        <v>9878</v>
      </c>
      <c r="C8238">
        <v>67</v>
      </c>
      <c r="D8238">
        <v>64</v>
      </c>
      <c r="E8238">
        <v>7325</v>
      </c>
      <c r="F8238">
        <v>0.41208600000000001</v>
      </c>
      <c r="G8238">
        <v>502.59899999999999</v>
      </c>
      <c r="H8238">
        <v>146.26599999999999</v>
      </c>
      <c r="I8238">
        <v>4866.8599999999997</v>
      </c>
      <c r="J8238">
        <v>73513.399999999994</v>
      </c>
      <c r="K8238">
        <v>0</v>
      </c>
      <c r="L8238">
        <v>67.676599999999993</v>
      </c>
      <c r="M8238">
        <v>64.514200000000002</v>
      </c>
      <c r="N8238">
        <v>1.8163400000000001</v>
      </c>
      <c r="O8238">
        <v>1.8163400000000001</v>
      </c>
      <c r="P8238">
        <v>33.557600000000001</v>
      </c>
      <c r="Q8238">
        <f t="shared" si="770"/>
        <v>16242.383999999998</v>
      </c>
      <c r="R8238">
        <f t="shared" si="771"/>
        <v>15483.408000000001</v>
      </c>
      <c r="S8238">
        <f t="shared" si="772"/>
        <v>81.383999999998196</v>
      </c>
      <c r="T8238">
        <f t="shared" si="773"/>
        <v>-88.591999999998734</v>
      </c>
      <c r="U8238">
        <f t="shared" si="768"/>
        <v>110.3839999999982</v>
      </c>
      <c r="V8238">
        <f t="shared" si="769"/>
        <v>-132.59199999999873</v>
      </c>
    </row>
    <row r="8239" spans="1:22" x14ac:dyDescent="0.35">
      <c r="A8239" t="s">
        <v>0</v>
      </c>
      <c r="B8239">
        <v>3067</v>
      </c>
      <c r="C8239">
        <v>67</v>
      </c>
      <c r="D8239">
        <v>64</v>
      </c>
      <c r="E8239">
        <v>10766</v>
      </c>
      <c r="F8239">
        <v>0.36643399999999998</v>
      </c>
      <c r="G8239">
        <v>543.54200000000003</v>
      </c>
      <c r="H8239">
        <v>111.973</v>
      </c>
      <c r="I8239">
        <v>6187.14</v>
      </c>
      <c r="J8239">
        <v>60861.7</v>
      </c>
      <c r="K8239">
        <v>0</v>
      </c>
      <c r="L8239">
        <v>67.615099999999998</v>
      </c>
      <c r="M8239">
        <v>64.758200000000002</v>
      </c>
      <c r="N8239">
        <v>1.59459</v>
      </c>
      <c r="O8239">
        <v>1.59459</v>
      </c>
      <c r="P8239">
        <v>33.560400000000001</v>
      </c>
      <c r="Q8239">
        <f t="shared" si="770"/>
        <v>16227.624</v>
      </c>
      <c r="R8239">
        <f t="shared" si="771"/>
        <v>15541.968000000001</v>
      </c>
      <c r="S8239">
        <f t="shared" si="772"/>
        <v>66.623999999999796</v>
      </c>
      <c r="T8239">
        <f t="shared" si="773"/>
        <v>-30.031999999999243</v>
      </c>
      <c r="U8239">
        <f t="shared" si="768"/>
        <v>95.623999999999796</v>
      </c>
      <c r="V8239">
        <f t="shared" si="769"/>
        <v>-74.031999999999243</v>
      </c>
    </row>
    <row r="8240" spans="1:22" x14ac:dyDescent="0.35">
      <c r="A8240" t="s">
        <v>0</v>
      </c>
      <c r="B8240">
        <v>3068</v>
      </c>
      <c r="C8240">
        <v>67</v>
      </c>
      <c r="D8240">
        <v>64</v>
      </c>
      <c r="E8240">
        <v>10766</v>
      </c>
      <c r="F8240">
        <v>0.36643399999999998</v>
      </c>
      <c r="G8240">
        <v>543.54200000000003</v>
      </c>
      <c r="H8240">
        <v>111.973</v>
      </c>
      <c r="I8240">
        <v>6187.14</v>
      </c>
      <c r="J8240">
        <v>60861.7</v>
      </c>
      <c r="K8240">
        <v>0</v>
      </c>
      <c r="L8240">
        <v>67.615099999999998</v>
      </c>
      <c r="M8240">
        <v>64.758200000000002</v>
      </c>
      <c r="N8240">
        <v>1.59459</v>
      </c>
      <c r="O8240">
        <v>1.59459</v>
      </c>
      <c r="P8240">
        <v>33.560400000000001</v>
      </c>
      <c r="Q8240">
        <f t="shared" si="770"/>
        <v>16227.624</v>
      </c>
      <c r="R8240">
        <f t="shared" si="771"/>
        <v>15541.968000000001</v>
      </c>
      <c r="S8240">
        <f t="shared" si="772"/>
        <v>66.623999999999796</v>
      </c>
      <c r="T8240">
        <f t="shared" si="773"/>
        <v>-30.031999999999243</v>
      </c>
      <c r="U8240">
        <f t="shared" si="768"/>
        <v>95.623999999999796</v>
      </c>
      <c r="V8240">
        <f t="shared" si="769"/>
        <v>-74.031999999999243</v>
      </c>
    </row>
    <row r="8241" spans="1:22" x14ac:dyDescent="0.35">
      <c r="A8241" t="s">
        <v>0</v>
      </c>
      <c r="B8241">
        <v>10229</v>
      </c>
      <c r="C8241">
        <v>67</v>
      </c>
      <c r="D8241">
        <v>65</v>
      </c>
      <c r="E8241">
        <v>6963</v>
      </c>
      <c r="F8241">
        <v>0.492039</v>
      </c>
      <c r="G8241">
        <v>496.06</v>
      </c>
      <c r="H8241">
        <v>97.280100000000004</v>
      </c>
      <c r="I8241">
        <v>5187.3599999999997</v>
      </c>
      <c r="J8241">
        <v>48256.800000000003</v>
      </c>
      <c r="K8241">
        <v>0</v>
      </c>
      <c r="L8241">
        <v>67.317899999999995</v>
      </c>
      <c r="M8241">
        <v>64.963200000000001</v>
      </c>
      <c r="N8241">
        <v>1.47079</v>
      </c>
      <c r="O8241">
        <v>1.47079</v>
      </c>
      <c r="P8241">
        <v>33.588000000000001</v>
      </c>
      <c r="Q8241">
        <f t="shared" si="770"/>
        <v>16156.295999999998</v>
      </c>
      <c r="R8241">
        <f t="shared" si="771"/>
        <v>15591.168</v>
      </c>
      <c r="S8241">
        <f t="shared" si="772"/>
        <v>-4.7040000000015425</v>
      </c>
      <c r="T8241">
        <f t="shared" si="773"/>
        <v>19.167999999999665</v>
      </c>
      <c r="U8241">
        <f t="shared" si="768"/>
        <v>24.295999999998457</v>
      </c>
      <c r="V8241">
        <f t="shared" si="769"/>
        <v>-24.832000000000335</v>
      </c>
    </row>
    <row r="8242" spans="1:22" x14ac:dyDescent="0.35">
      <c r="A8242" t="s">
        <v>0</v>
      </c>
      <c r="B8242">
        <v>10230</v>
      </c>
      <c r="C8242">
        <v>67</v>
      </c>
      <c r="D8242">
        <v>65</v>
      </c>
      <c r="E8242">
        <v>6963</v>
      </c>
      <c r="F8242">
        <v>0.492039</v>
      </c>
      <c r="G8242">
        <v>496.06</v>
      </c>
      <c r="H8242">
        <v>97.280100000000004</v>
      </c>
      <c r="I8242">
        <v>5187.3599999999997</v>
      </c>
      <c r="J8242">
        <v>48256.800000000003</v>
      </c>
      <c r="K8242">
        <v>0</v>
      </c>
      <c r="L8242">
        <v>67.317899999999995</v>
      </c>
      <c r="M8242">
        <v>64.963200000000001</v>
      </c>
      <c r="N8242">
        <v>1.47079</v>
      </c>
      <c r="O8242">
        <v>1.47079</v>
      </c>
      <c r="P8242">
        <v>33.588000000000001</v>
      </c>
      <c r="Q8242">
        <f t="shared" si="770"/>
        <v>16156.295999999998</v>
      </c>
      <c r="R8242">
        <f t="shared" si="771"/>
        <v>15591.168</v>
      </c>
      <c r="S8242">
        <f t="shared" si="772"/>
        <v>-4.7040000000015425</v>
      </c>
      <c r="T8242">
        <f t="shared" si="773"/>
        <v>19.167999999999665</v>
      </c>
      <c r="U8242">
        <f t="shared" si="768"/>
        <v>24.295999999998457</v>
      </c>
      <c r="V8242">
        <f t="shared" si="769"/>
        <v>-24.832000000000335</v>
      </c>
    </row>
    <row r="8243" spans="1:22" x14ac:dyDescent="0.35">
      <c r="A8243" t="s">
        <v>0</v>
      </c>
      <c r="B8243">
        <v>6019</v>
      </c>
      <c r="C8243">
        <v>67</v>
      </c>
      <c r="D8243">
        <v>65</v>
      </c>
      <c r="E8243">
        <v>9301</v>
      </c>
      <c r="F8243">
        <v>0.49608400000000002</v>
      </c>
      <c r="G8243">
        <v>523.75199999999995</v>
      </c>
      <c r="H8243">
        <v>91.556200000000004</v>
      </c>
      <c r="I8243">
        <v>5748.65</v>
      </c>
      <c r="J8243">
        <v>47952.7</v>
      </c>
      <c r="K8243">
        <v>0</v>
      </c>
      <c r="L8243">
        <v>67.081299999999999</v>
      </c>
      <c r="M8243">
        <v>65.153400000000005</v>
      </c>
      <c r="N8243">
        <v>1.4327000000000001</v>
      </c>
      <c r="O8243">
        <v>1.4327000000000001</v>
      </c>
      <c r="P8243">
        <v>33.595100000000002</v>
      </c>
      <c r="Q8243">
        <f t="shared" si="770"/>
        <v>16099.511999999999</v>
      </c>
      <c r="R8243">
        <f t="shared" si="771"/>
        <v>15636.816000000001</v>
      </c>
      <c r="S8243">
        <f t="shared" si="772"/>
        <v>-61.488000000001193</v>
      </c>
      <c r="T8243">
        <f t="shared" si="773"/>
        <v>64.816000000000713</v>
      </c>
      <c r="U8243">
        <f t="shared" si="768"/>
        <v>-32.488000000001193</v>
      </c>
      <c r="V8243">
        <f t="shared" si="769"/>
        <v>20.816000000000713</v>
      </c>
    </row>
    <row r="8244" spans="1:22" x14ac:dyDescent="0.35">
      <c r="A8244" t="s">
        <v>0</v>
      </c>
      <c r="B8244">
        <v>6020</v>
      </c>
      <c r="C8244">
        <v>67</v>
      </c>
      <c r="D8244">
        <v>65</v>
      </c>
      <c r="E8244">
        <v>9301</v>
      </c>
      <c r="F8244">
        <v>0.49608400000000002</v>
      </c>
      <c r="G8244">
        <v>523.75199999999995</v>
      </c>
      <c r="H8244">
        <v>91.556200000000004</v>
      </c>
      <c r="I8244">
        <v>5748.65</v>
      </c>
      <c r="J8244">
        <v>47952.7</v>
      </c>
      <c r="K8244">
        <v>0</v>
      </c>
      <c r="L8244">
        <v>67.081299999999999</v>
      </c>
      <c r="M8244">
        <v>65.153400000000005</v>
      </c>
      <c r="N8244">
        <v>1.4327000000000001</v>
      </c>
      <c r="O8244">
        <v>1.4327000000000001</v>
      </c>
      <c r="P8244">
        <v>33.595100000000002</v>
      </c>
      <c r="Q8244">
        <f t="shared" si="770"/>
        <v>16099.511999999999</v>
      </c>
      <c r="R8244">
        <f t="shared" si="771"/>
        <v>15636.816000000001</v>
      </c>
      <c r="S8244">
        <f t="shared" si="772"/>
        <v>-61.488000000001193</v>
      </c>
      <c r="T8244">
        <f t="shared" si="773"/>
        <v>64.816000000000713</v>
      </c>
      <c r="U8244">
        <f t="shared" si="768"/>
        <v>-32.488000000001193</v>
      </c>
      <c r="V8244">
        <f t="shared" si="769"/>
        <v>20.816000000000713</v>
      </c>
    </row>
    <row r="8245" spans="1:22" x14ac:dyDescent="0.35">
      <c r="A8245" t="s">
        <v>0</v>
      </c>
      <c r="B8245">
        <v>4415</v>
      </c>
      <c r="C8245">
        <v>67</v>
      </c>
      <c r="D8245">
        <v>65</v>
      </c>
      <c r="E8245">
        <v>11149</v>
      </c>
      <c r="F8245">
        <v>0.440807</v>
      </c>
      <c r="G8245">
        <v>529.81700000000001</v>
      </c>
      <c r="H8245">
        <v>79.547700000000006</v>
      </c>
      <c r="I8245">
        <v>6030.84</v>
      </c>
      <c r="J8245">
        <v>42145.7</v>
      </c>
      <c r="K8245">
        <v>0</v>
      </c>
      <c r="L8245">
        <v>67.606800000000007</v>
      </c>
      <c r="M8245">
        <v>65.349500000000006</v>
      </c>
      <c r="N8245">
        <v>1.33325</v>
      </c>
      <c r="O8245">
        <v>1.33325</v>
      </c>
      <c r="P8245">
        <v>33.614899999999999</v>
      </c>
      <c r="Q8245">
        <f t="shared" si="770"/>
        <v>16225.632000000001</v>
      </c>
      <c r="R8245">
        <f t="shared" si="771"/>
        <v>15683.880000000001</v>
      </c>
      <c r="S8245">
        <f t="shared" si="772"/>
        <v>64.632000000001426</v>
      </c>
      <c r="T8245">
        <f t="shared" si="773"/>
        <v>111.88000000000102</v>
      </c>
      <c r="U8245">
        <f t="shared" si="768"/>
        <v>93.632000000001426</v>
      </c>
      <c r="V8245">
        <f t="shared" si="769"/>
        <v>67.880000000001019</v>
      </c>
    </row>
    <row r="8246" spans="1:22" x14ac:dyDescent="0.35">
      <c r="A8246" t="s">
        <v>0</v>
      </c>
      <c r="B8246">
        <v>4416</v>
      </c>
      <c r="C8246">
        <v>67</v>
      </c>
      <c r="D8246">
        <v>65</v>
      </c>
      <c r="E8246">
        <v>11149</v>
      </c>
      <c r="F8246">
        <v>0.440807</v>
      </c>
      <c r="G8246">
        <v>529.81700000000001</v>
      </c>
      <c r="H8246">
        <v>79.547700000000006</v>
      </c>
      <c r="I8246">
        <v>6030.84</v>
      </c>
      <c r="J8246">
        <v>42145.7</v>
      </c>
      <c r="K8246">
        <v>0</v>
      </c>
      <c r="L8246">
        <v>67.606800000000007</v>
      </c>
      <c r="M8246">
        <v>65.349500000000006</v>
      </c>
      <c r="N8246">
        <v>1.33325</v>
      </c>
      <c r="O8246">
        <v>1.33325</v>
      </c>
      <c r="P8246">
        <v>33.614899999999999</v>
      </c>
      <c r="Q8246">
        <f t="shared" si="770"/>
        <v>16225.632000000001</v>
      </c>
      <c r="R8246">
        <f t="shared" si="771"/>
        <v>15683.880000000001</v>
      </c>
      <c r="S8246">
        <f t="shared" si="772"/>
        <v>64.632000000001426</v>
      </c>
      <c r="T8246">
        <f t="shared" si="773"/>
        <v>111.88000000000102</v>
      </c>
      <c r="U8246">
        <f t="shared" si="768"/>
        <v>93.632000000001426</v>
      </c>
      <c r="V8246">
        <f t="shared" si="769"/>
        <v>67.880000000001019</v>
      </c>
    </row>
    <row r="8247" spans="1:22" x14ac:dyDescent="0.35">
      <c r="A8247" t="s">
        <v>0</v>
      </c>
      <c r="B8247">
        <v>10007</v>
      </c>
      <c r="C8247">
        <v>66</v>
      </c>
      <c r="D8247">
        <v>65</v>
      </c>
      <c r="E8247">
        <v>7277</v>
      </c>
      <c r="F8247">
        <v>0.50953400000000004</v>
      </c>
      <c r="G8247">
        <v>498.25900000000001</v>
      </c>
      <c r="H8247">
        <v>71.066900000000004</v>
      </c>
      <c r="I8247">
        <v>5020.1099999999997</v>
      </c>
      <c r="J8247">
        <v>35409.699999999997</v>
      </c>
      <c r="K8247">
        <v>0</v>
      </c>
      <c r="L8247">
        <v>66.919799999999995</v>
      </c>
      <c r="M8247">
        <v>65.279200000000003</v>
      </c>
      <c r="N8247">
        <v>1.2495499999999999</v>
      </c>
      <c r="O8247">
        <v>1.2495499999999999</v>
      </c>
      <c r="P8247">
        <v>33.625399999999999</v>
      </c>
      <c r="Q8247">
        <f t="shared" si="770"/>
        <v>16060.751999999999</v>
      </c>
      <c r="R8247">
        <f t="shared" si="771"/>
        <v>15667.008000000002</v>
      </c>
      <c r="S8247">
        <f t="shared" si="772"/>
        <v>-100.24800000000141</v>
      </c>
      <c r="T8247">
        <f t="shared" si="773"/>
        <v>95.00800000000163</v>
      </c>
      <c r="U8247">
        <f t="shared" si="768"/>
        <v>-71.248000000001412</v>
      </c>
      <c r="V8247">
        <f t="shared" si="769"/>
        <v>51.00800000000163</v>
      </c>
    </row>
    <row r="8248" spans="1:22" x14ac:dyDescent="0.35">
      <c r="A8248" t="s">
        <v>0</v>
      </c>
      <c r="B8248">
        <v>10008</v>
      </c>
      <c r="C8248">
        <v>66</v>
      </c>
      <c r="D8248">
        <v>65</v>
      </c>
      <c r="E8248">
        <v>7277</v>
      </c>
      <c r="F8248">
        <v>0.50953400000000004</v>
      </c>
      <c r="G8248">
        <v>498.25900000000001</v>
      </c>
      <c r="H8248">
        <v>71.066900000000004</v>
      </c>
      <c r="I8248">
        <v>5020.1099999999997</v>
      </c>
      <c r="J8248">
        <v>35409.699999999997</v>
      </c>
      <c r="K8248">
        <v>0</v>
      </c>
      <c r="L8248">
        <v>66.919799999999995</v>
      </c>
      <c r="M8248">
        <v>65.279200000000003</v>
      </c>
      <c r="N8248">
        <v>1.2495499999999999</v>
      </c>
      <c r="O8248">
        <v>1.2495499999999999</v>
      </c>
      <c r="P8248">
        <v>33.625399999999999</v>
      </c>
      <c r="Q8248">
        <f t="shared" si="770"/>
        <v>16060.751999999999</v>
      </c>
      <c r="R8248">
        <f t="shared" si="771"/>
        <v>15667.008000000002</v>
      </c>
      <c r="S8248">
        <f t="shared" si="772"/>
        <v>-100.24800000000141</v>
      </c>
      <c r="T8248">
        <f t="shared" si="773"/>
        <v>95.00800000000163</v>
      </c>
      <c r="U8248">
        <f t="shared" si="768"/>
        <v>-71.248000000001412</v>
      </c>
      <c r="V8248">
        <f t="shared" si="769"/>
        <v>51.00800000000163</v>
      </c>
    </row>
    <row r="8249" spans="1:22" x14ac:dyDescent="0.35">
      <c r="A8249" t="s">
        <v>0</v>
      </c>
      <c r="B8249">
        <v>10405</v>
      </c>
      <c r="C8249">
        <v>67</v>
      </c>
      <c r="D8249">
        <v>64</v>
      </c>
      <c r="E8249">
        <v>6076</v>
      </c>
      <c r="F8249">
        <v>0.51702499999999996</v>
      </c>
      <c r="G8249">
        <v>489.15300000000002</v>
      </c>
      <c r="H8249">
        <v>159.935</v>
      </c>
      <c r="I8249">
        <v>4343.04</v>
      </c>
      <c r="J8249">
        <v>78232.899999999994</v>
      </c>
      <c r="K8249">
        <v>0</v>
      </c>
      <c r="L8249">
        <v>67.694400000000002</v>
      </c>
      <c r="M8249">
        <v>65.044700000000006</v>
      </c>
      <c r="N8249">
        <v>1.89951</v>
      </c>
      <c r="O8249">
        <v>1.89951</v>
      </c>
      <c r="P8249">
        <v>33.647300000000001</v>
      </c>
      <c r="Q8249">
        <f t="shared" si="770"/>
        <v>16246.656000000001</v>
      </c>
      <c r="R8249">
        <f t="shared" si="771"/>
        <v>15610.728000000001</v>
      </c>
      <c r="S8249">
        <f t="shared" si="772"/>
        <v>85.656000000000859</v>
      </c>
      <c r="T8249">
        <f t="shared" si="773"/>
        <v>38.728000000000975</v>
      </c>
      <c r="U8249">
        <f t="shared" si="768"/>
        <v>114.65600000000086</v>
      </c>
      <c r="V8249">
        <f t="shared" si="769"/>
        <v>-5.271999999999025</v>
      </c>
    </row>
    <row r="8250" spans="1:22" x14ac:dyDescent="0.35">
      <c r="A8250" t="s">
        <v>0</v>
      </c>
      <c r="B8250">
        <v>10406</v>
      </c>
      <c r="C8250">
        <v>67</v>
      </c>
      <c r="D8250">
        <v>64</v>
      </c>
      <c r="E8250">
        <v>6076</v>
      </c>
      <c r="F8250">
        <v>0.51702499999999996</v>
      </c>
      <c r="G8250">
        <v>489.15300000000002</v>
      </c>
      <c r="H8250">
        <v>159.935</v>
      </c>
      <c r="I8250">
        <v>4343.04</v>
      </c>
      <c r="J8250">
        <v>78232.899999999994</v>
      </c>
      <c r="K8250">
        <v>0</v>
      </c>
      <c r="L8250">
        <v>67.694400000000002</v>
      </c>
      <c r="M8250">
        <v>65.044700000000006</v>
      </c>
      <c r="N8250">
        <v>1.89951</v>
      </c>
      <c r="O8250">
        <v>1.89951</v>
      </c>
      <c r="P8250">
        <v>33.647300000000001</v>
      </c>
      <c r="Q8250">
        <f t="shared" si="770"/>
        <v>16246.656000000001</v>
      </c>
      <c r="R8250">
        <f t="shared" si="771"/>
        <v>15610.728000000001</v>
      </c>
      <c r="S8250">
        <f t="shared" si="772"/>
        <v>85.656000000000859</v>
      </c>
      <c r="T8250">
        <f t="shared" si="773"/>
        <v>38.728000000000975</v>
      </c>
      <c r="U8250">
        <f t="shared" si="768"/>
        <v>114.65600000000086</v>
      </c>
      <c r="V8250">
        <f t="shared" si="769"/>
        <v>-5.271999999999025</v>
      </c>
    </row>
    <row r="8251" spans="1:22" x14ac:dyDescent="0.35">
      <c r="A8251" t="s">
        <v>0</v>
      </c>
      <c r="B8251">
        <v>10603</v>
      </c>
      <c r="C8251">
        <v>67</v>
      </c>
      <c r="D8251">
        <v>64</v>
      </c>
      <c r="E8251">
        <v>9035</v>
      </c>
      <c r="F8251">
        <v>0.50021300000000002</v>
      </c>
      <c r="G8251">
        <v>496.86</v>
      </c>
      <c r="H8251">
        <v>90.244200000000006</v>
      </c>
      <c r="I8251">
        <v>4788.6099999999997</v>
      </c>
      <c r="J8251">
        <v>44838.7</v>
      </c>
      <c r="K8251">
        <v>0</v>
      </c>
      <c r="L8251">
        <v>67.556700000000006</v>
      </c>
      <c r="M8251">
        <v>64.795500000000004</v>
      </c>
      <c r="N8251">
        <v>1.4168700000000001</v>
      </c>
      <c r="O8251">
        <v>1.4168700000000001</v>
      </c>
      <c r="P8251">
        <v>33.671500000000002</v>
      </c>
      <c r="Q8251">
        <f t="shared" si="770"/>
        <v>16213.608000000002</v>
      </c>
      <c r="R8251">
        <f t="shared" si="771"/>
        <v>15550.920000000002</v>
      </c>
      <c r="S8251">
        <f t="shared" si="772"/>
        <v>52.608000000001994</v>
      </c>
      <c r="T8251">
        <f t="shared" si="773"/>
        <v>-21.079999999998108</v>
      </c>
      <c r="U8251">
        <f t="shared" si="768"/>
        <v>81.608000000001994</v>
      </c>
      <c r="V8251">
        <f t="shared" si="769"/>
        <v>-65.079999999998108</v>
      </c>
    </row>
    <row r="8252" spans="1:22" x14ac:dyDescent="0.35">
      <c r="A8252" t="s">
        <v>0</v>
      </c>
      <c r="B8252">
        <v>10604</v>
      </c>
      <c r="C8252">
        <v>67</v>
      </c>
      <c r="D8252">
        <v>64</v>
      </c>
      <c r="E8252">
        <v>9035</v>
      </c>
      <c r="F8252">
        <v>0.50021300000000002</v>
      </c>
      <c r="G8252">
        <v>496.86</v>
      </c>
      <c r="H8252">
        <v>90.244200000000006</v>
      </c>
      <c r="I8252">
        <v>4788.6099999999997</v>
      </c>
      <c r="J8252">
        <v>44838.7</v>
      </c>
      <c r="K8252">
        <v>0</v>
      </c>
      <c r="L8252">
        <v>67.556700000000006</v>
      </c>
      <c r="M8252">
        <v>64.795500000000004</v>
      </c>
      <c r="N8252">
        <v>1.4168700000000001</v>
      </c>
      <c r="O8252">
        <v>1.4168700000000001</v>
      </c>
      <c r="P8252">
        <v>33.671500000000002</v>
      </c>
      <c r="Q8252">
        <f t="shared" si="770"/>
        <v>16213.608000000002</v>
      </c>
      <c r="R8252">
        <f t="shared" si="771"/>
        <v>15550.920000000002</v>
      </c>
      <c r="S8252">
        <f t="shared" si="772"/>
        <v>52.608000000001994</v>
      </c>
      <c r="T8252">
        <f t="shared" si="773"/>
        <v>-21.079999999998108</v>
      </c>
      <c r="U8252">
        <f t="shared" si="768"/>
        <v>81.608000000001994</v>
      </c>
      <c r="V8252">
        <f t="shared" si="769"/>
        <v>-65.079999999998108</v>
      </c>
    </row>
    <row r="8253" spans="1:22" x14ac:dyDescent="0.35">
      <c r="A8253" t="s">
        <v>0</v>
      </c>
      <c r="B8253">
        <v>8563</v>
      </c>
      <c r="C8253">
        <v>67</v>
      </c>
      <c r="D8253">
        <v>64</v>
      </c>
      <c r="E8253">
        <v>7977</v>
      </c>
      <c r="F8253">
        <v>0.53373599999999999</v>
      </c>
      <c r="G8253">
        <v>499.72800000000001</v>
      </c>
      <c r="H8253">
        <v>81.239599999999996</v>
      </c>
      <c r="I8253">
        <v>5286.9</v>
      </c>
      <c r="J8253">
        <v>40597.699999999997</v>
      </c>
      <c r="K8253">
        <v>0</v>
      </c>
      <c r="L8253">
        <v>67.689300000000003</v>
      </c>
      <c r="M8253">
        <v>64.840500000000006</v>
      </c>
      <c r="N8253">
        <v>1.34209</v>
      </c>
      <c r="O8253">
        <v>1.34209</v>
      </c>
      <c r="P8253">
        <v>33.676000000000002</v>
      </c>
      <c r="Q8253">
        <f t="shared" si="770"/>
        <v>16245.432000000001</v>
      </c>
      <c r="R8253">
        <f t="shared" si="771"/>
        <v>15561.720000000001</v>
      </c>
      <c r="S8253">
        <f t="shared" si="772"/>
        <v>84.432000000000698</v>
      </c>
      <c r="T8253">
        <f t="shared" si="773"/>
        <v>-10.279999999998836</v>
      </c>
      <c r="U8253">
        <f t="shared" ref="U8253:U8316" si="774">S8253+29</f>
        <v>113.4320000000007</v>
      </c>
      <c r="V8253">
        <f t="shared" ref="V8253:V8316" si="775">T8253-44</f>
        <v>-54.279999999998836</v>
      </c>
    </row>
    <row r="8254" spans="1:22" x14ac:dyDescent="0.35">
      <c r="A8254" t="s">
        <v>0</v>
      </c>
      <c r="B8254">
        <v>8564</v>
      </c>
      <c r="C8254">
        <v>67</v>
      </c>
      <c r="D8254">
        <v>64</v>
      </c>
      <c r="E8254">
        <v>7977</v>
      </c>
      <c r="F8254">
        <v>0.53373599999999999</v>
      </c>
      <c r="G8254">
        <v>499.72800000000001</v>
      </c>
      <c r="H8254">
        <v>81.239599999999996</v>
      </c>
      <c r="I8254">
        <v>5286.9</v>
      </c>
      <c r="J8254">
        <v>40597.699999999997</v>
      </c>
      <c r="K8254">
        <v>0</v>
      </c>
      <c r="L8254">
        <v>67.689300000000003</v>
      </c>
      <c r="M8254">
        <v>64.840500000000006</v>
      </c>
      <c r="N8254">
        <v>1.34209</v>
      </c>
      <c r="O8254">
        <v>1.34209</v>
      </c>
      <c r="P8254">
        <v>33.676000000000002</v>
      </c>
      <c r="Q8254">
        <f t="shared" si="770"/>
        <v>16245.432000000001</v>
      </c>
      <c r="R8254">
        <f t="shared" si="771"/>
        <v>15561.720000000001</v>
      </c>
      <c r="S8254">
        <f t="shared" si="772"/>
        <v>84.432000000000698</v>
      </c>
      <c r="T8254">
        <f t="shared" si="773"/>
        <v>-10.279999999998836</v>
      </c>
      <c r="U8254">
        <f t="shared" si="774"/>
        <v>113.4320000000007</v>
      </c>
      <c r="V8254">
        <f t="shared" si="775"/>
        <v>-54.279999999998836</v>
      </c>
    </row>
    <row r="8255" spans="1:22" x14ac:dyDescent="0.35">
      <c r="A8255" t="s">
        <v>0</v>
      </c>
      <c r="B8255">
        <v>2821</v>
      </c>
      <c r="C8255">
        <v>67</v>
      </c>
      <c r="D8255">
        <v>64</v>
      </c>
      <c r="E8255">
        <v>9876</v>
      </c>
      <c r="F8255">
        <v>0.49612200000000001</v>
      </c>
      <c r="G8255">
        <v>555.74599999999998</v>
      </c>
      <c r="H8255">
        <v>75.004999999999995</v>
      </c>
      <c r="I8255">
        <v>6777.65</v>
      </c>
      <c r="J8255">
        <v>41683.800000000003</v>
      </c>
      <c r="K8255">
        <v>0</v>
      </c>
      <c r="L8255">
        <v>67.629599999999996</v>
      </c>
      <c r="M8255">
        <v>64.993700000000004</v>
      </c>
      <c r="N8255">
        <v>1.29996</v>
      </c>
      <c r="O8255">
        <v>1.29996</v>
      </c>
      <c r="P8255">
        <v>33.6828</v>
      </c>
      <c r="Q8255">
        <f t="shared" si="770"/>
        <v>16231.103999999999</v>
      </c>
      <c r="R8255">
        <f t="shared" si="771"/>
        <v>15598.488000000001</v>
      </c>
      <c r="S8255">
        <f t="shared" si="772"/>
        <v>70.10399999999936</v>
      </c>
      <c r="T8255">
        <f t="shared" si="773"/>
        <v>26.488000000001193</v>
      </c>
      <c r="U8255">
        <f t="shared" si="774"/>
        <v>99.10399999999936</v>
      </c>
      <c r="V8255">
        <f t="shared" si="775"/>
        <v>-17.511999999998807</v>
      </c>
    </row>
    <row r="8256" spans="1:22" x14ac:dyDescent="0.35">
      <c r="A8256" t="s">
        <v>0</v>
      </c>
      <c r="B8256">
        <v>2822</v>
      </c>
      <c r="C8256">
        <v>67</v>
      </c>
      <c r="D8256">
        <v>64</v>
      </c>
      <c r="E8256">
        <v>9876</v>
      </c>
      <c r="F8256">
        <v>0.49612200000000001</v>
      </c>
      <c r="G8256">
        <v>555.74599999999998</v>
      </c>
      <c r="H8256">
        <v>75.004999999999995</v>
      </c>
      <c r="I8256">
        <v>6777.65</v>
      </c>
      <c r="J8256">
        <v>41683.800000000003</v>
      </c>
      <c r="K8256">
        <v>0</v>
      </c>
      <c r="L8256">
        <v>67.629599999999996</v>
      </c>
      <c r="M8256">
        <v>64.993700000000004</v>
      </c>
      <c r="N8256">
        <v>1.29996</v>
      </c>
      <c r="O8256">
        <v>1.29996</v>
      </c>
      <c r="P8256">
        <v>33.6828</v>
      </c>
      <c r="Q8256">
        <f t="shared" si="770"/>
        <v>16231.103999999999</v>
      </c>
      <c r="R8256">
        <f t="shared" si="771"/>
        <v>15598.488000000001</v>
      </c>
      <c r="S8256">
        <f t="shared" si="772"/>
        <v>70.10399999999936</v>
      </c>
      <c r="T8256">
        <f t="shared" si="773"/>
        <v>26.488000000001193</v>
      </c>
      <c r="U8256">
        <f t="shared" si="774"/>
        <v>99.10399999999936</v>
      </c>
      <c r="V8256">
        <f t="shared" si="775"/>
        <v>-17.511999999998807</v>
      </c>
    </row>
    <row r="8257" spans="1:22" x14ac:dyDescent="0.35">
      <c r="A8257" t="s">
        <v>0</v>
      </c>
      <c r="B8257">
        <v>10281</v>
      </c>
      <c r="C8257">
        <v>67</v>
      </c>
      <c r="D8257">
        <v>64</v>
      </c>
      <c r="E8257">
        <v>6187</v>
      </c>
      <c r="F8257">
        <v>0.53148700000000004</v>
      </c>
      <c r="G8257">
        <v>500.15100000000001</v>
      </c>
      <c r="H8257">
        <v>95.1173</v>
      </c>
      <c r="I8257">
        <v>4769.01</v>
      </c>
      <c r="J8257">
        <v>47573</v>
      </c>
      <c r="K8257">
        <v>0</v>
      </c>
      <c r="L8257">
        <v>66.992699999999999</v>
      </c>
      <c r="M8257">
        <v>64.687799999999996</v>
      </c>
      <c r="N8257">
        <v>1.45739</v>
      </c>
      <c r="O8257">
        <v>1.45739</v>
      </c>
      <c r="P8257">
        <v>33.6828</v>
      </c>
      <c r="Q8257">
        <f t="shared" ref="Q8257:Q8320" si="776">L8257*240</f>
        <v>16078.248</v>
      </c>
      <c r="R8257">
        <f t="shared" ref="R8257:R8320" si="777">M8257*240</f>
        <v>15525.071999999998</v>
      </c>
      <c r="S8257">
        <f t="shared" si="772"/>
        <v>-82.752000000000407</v>
      </c>
      <c r="T8257">
        <f t="shared" si="773"/>
        <v>-46.928000000001703</v>
      </c>
      <c r="U8257">
        <f t="shared" si="774"/>
        <v>-53.752000000000407</v>
      </c>
      <c r="V8257">
        <f t="shared" si="775"/>
        <v>-90.928000000001703</v>
      </c>
    </row>
    <row r="8258" spans="1:22" x14ac:dyDescent="0.35">
      <c r="A8258" t="s">
        <v>0</v>
      </c>
      <c r="B8258">
        <v>10282</v>
      </c>
      <c r="C8258">
        <v>67</v>
      </c>
      <c r="D8258">
        <v>64</v>
      </c>
      <c r="E8258">
        <v>6187</v>
      </c>
      <c r="F8258">
        <v>0.53148700000000004</v>
      </c>
      <c r="G8258">
        <v>500.15100000000001</v>
      </c>
      <c r="H8258">
        <v>95.1173</v>
      </c>
      <c r="I8258">
        <v>4769.01</v>
      </c>
      <c r="J8258">
        <v>47573</v>
      </c>
      <c r="K8258">
        <v>0</v>
      </c>
      <c r="L8258">
        <v>66.992699999999999</v>
      </c>
      <c r="M8258">
        <v>64.687799999999996</v>
      </c>
      <c r="N8258">
        <v>1.45739</v>
      </c>
      <c r="O8258">
        <v>1.45739</v>
      </c>
      <c r="P8258">
        <v>33.6828</v>
      </c>
      <c r="Q8258">
        <f t="shared" si="776"/>
        <v>16078.248</v>
      </c>
      <c r="R8258">
        <f t="shared" si="777"/>
        <v>15525.071999999998</v>
      </c>
      <c r="S8258">
        <f t="shared" ref="S8258:S8321" si="778">Q8258-16161</f>
        <v>-82.752000000000407</v>
      </c>
      <c r="T8258">
        <f t="shared" ref="T8258:T8321" si="779">R8258-15572</f>
        <v>-46.928000000001703</v>
      </c>
      <c r="U8258">
        <f t="shared" si="774"/>
        <v>-53.752000000000407</v>
      </c>
      <c r="V8258">
        <f t="shared" si="775"/>
        <v>-90.928000000001703</v>
      </c>
    </row>
    <row r="8259" spans="1:22" x14ac:dyDescent="0.35">
      <c r="A8259" t="s">
        <v>0</v>
      </c>
      <c r="B8259">
        <v>8975</v>
      </c>
      <c r="C8259">
        <v>67</v>
      </c>
      <c r="D8259">
        <v>64</v>
      </c>
      <c r="E8259">
        <v>8835</v>
      </c>
      <c r="F8259">
        <v>0.50300199999999995</v>
      </c>
      <c r="G8259">
        <v>501.6</v>
      </c>
      <c r="H8259">
        <v>44.177900000000001</v>
      </c>
      <c r="I8259">
        <v>5351.54</v>
      </c>
      <c r="J8259">
        <v>22159.599999999999</v>
      </c>
      <c r="K8259">
        <v>0</v>
      </c>
      <c r="L8259">
        <v>67.740200000000002</v>
      </c>
      <c r="M8259">
        <v>64.914500000000004</v>
      </c>
      <c r="N8259">
        <v>0.97110700000000005</v>
      </c>
      <c r="O8259">
        <v>0.97110700000000005</v>
      </c>
      <c r="P8259">
        <v>33.700000000000003</v>
      </c>
      <c r="Q8259">
        <f t="shared" si="776"/>
        <v>16257.648000000001</v>
      </c>
      <c r="R8259">
        <f t="shared" si="777"/>
        <v>15579.480000000001</v>
      </c>
      <c r="S8259">
        <f t="shared" si="778"/>
        <v>96.648000000001048</v>
      </c>
      <c r="T8259">
        <f t="shared" si="779"/>
        <v>7.4800000000013824</v>
      </c>
      <c r="U8259">
        <f t="shared" si="774"/>
        <v>125.64800000000105</v>
      </c>
      <c r="V8259">
        <f t="shared" si="775"/>
        <v>-36.519999999998618</v>
      </c>
    </row>
    <row r="8260" spans="1:22" x14ac:dyDescent="0.35">
      <c r="A8260" t="s">
        <v>0</v>
      </c>
      <c r="B8260">
        <v>8976</v>
      </c>
      <c r="C8260">
        <v>67</v>
      </c>
      <c r="D8260">
        <v>64</v>
      </c>
      <c r="E8260">
        <v>8835</v>
      </c>
      <c r="F8260">
        <v>0.50300199999999995</v>
      </c>
      <c r="G8260">
        <v>501.6</v>
      </c>
      <c r="H8260">
        <v>44.177900000000001</v>
      </c>
      <c r="I8260">
        <v>5351.54</v>
      </c>
      <c r="J8260">
        <v>22159.599999999999</v>
      </c>
      <c r="K8260">
        <v>0</v>
      </c>
      <c r="L8260">
        <v>67.740200000000002</v>
      </c>
      <c r="M8260">
        <v>64.914500000000004</v>
      </c>
      <c r="N8260">
        <v>0.97110700000000005</v>
      </c>
      <c r="O8260">
        <v>0.97110700000000005</v>
      </c>
      <c r="P8260">
        <v>33.700000000000003</v>
      </c>
      <c r="Q8260">
        <f t="shared" si="776"/>
        <v>16257.648000000001</v>
      </c>
      <c r="R8260">
        <f t="shared" si="777"/>
        <v>15579.480000000001</v>
      </c>
      <c r="S8260">
        <f t="shared" si="778"/>
        <v>96.648000000001048</v>
      </c>
      <c r="T8260">
        <f t="shared" si="779"/>
        <v>7.4800000000013824</v>
      </c>
      <c r="U8260">
        <f t="shared" si="774"/>
        <v>125.64800000000105</v>
      </c>
      <c r="V8260">
        <f t="shared" si="775"/>
        <v>-36.519999999998618</v>
      </c>
    </row>
    <row r="8261" spans="1:22" x14ac:dyDescent="0.35">
      <c r="A8261" t="s">
        <v>0</v>
      </c>
      <c r="B8261">
        <v>9439</v>
      </c>
      <c r="C8261">
        <v>67</v>
      </c>
      <c r="D8261">
        <v>65</v>
      </c>
      <c r="E8261">
        <v>8556</v>
      </c>
      <c r="F8261">
        <v>0.52393999999999996</v>
      </c>
      <c r="G8261">
        <v>495.51499999999999</v>
      </c>
      <c r="H8261">
        <v>93.276200000000003</v>
      </c>
      <c r="I8261">
        <v>4847.91</v>
      </c>
      <c r="J8261">
        <v>46219.7</v>
      </c>
      <c r="K8261">
        <v>0</v>
      </c>
      <c r="L8261">
        <v>67.501999999999995</v>
      </c>
      <c r="M8261">
        <v>64.967299999999994</v>
      </c>
      <c r="N8261">
        <v>1.4421299999999999</v>
      </c>
      <c r="O8261">
        <v>1.4421299999999999</v>
      </c>
      <c r="P8261">
        <v>33.711799999999997</v>
      </c>
      <c r="Q8261">
        <f t="shared" si="776"/>
        <v>16200.48</v>
      </c>
      <c r="R8261">
        <f t="shared" si="777"/>
        <v>15592.151999999998</v>
      </c>
      <c r="S8261">
        <f t="shared" si="778"/>
        <v>39.479999999999563</v>
      </c>
      <c r="T8261">
        <f t="shared" si="779"/>
        <v>20.151999999998225</v>
      </c>
      <c r="U8261">
        <f t="shared" si="774"/>
        <v>68.479999999999563</v>
      </c>
      <c r="V8261">
        <f t="shared" si="775"/>
        <v>-23.848000000001775</v>
      </c>
    </row>
    <row r="8262" spans="1:22" x14ac:dyDescent="0.35">
      <c r="A8262" t="s">
        <v>0</v>
      </c>
      <c r="B8262">
        <v>9440</v>
      </c>
      <c r="C8262">
        <v>67</v>
      </c>
      <c r="D8262">
        <v>65</v>
      </c>
      <c r="E8262">
        <v>8556</v>
      </c>
      <c r="F8262">
        <v>0.52393999999999996</v>
      </c>
      <c r="G8262">
        <v>495.51499999999999</v>
      </c>
      <c r="H8262">
        <v>93.276200000000003</v>
      </c>
      <c r="I8262">
        <v>4847.91</v>
      </c>
      <c r="J8262">
        <v>46219.7</v>
      </c>
      <c r="K8262">
        <v>0</v>
      </c>
      <c r="L8262">
        <v>67.501999999999995</v>
      </c>
      <c r="M8262">
        <v>64.967299999999994</v>
      </c>
      <c r="N8262">
        <v>1.4421299999999999</v>
      </c>
      <c r="O8262">
        <v>1.4421299999999999</v>
      </c>
      <c r="P8262">
        <v>33.711799999999997</v>
      </c>
      <c r="Q8262">
        <f t="shared" si="776"/>
        <v>16200.48</v>
      </c>
      <c r="R8262">
        <f t="shared" si="777"/>
        <v>15592.151999999998</v>
      </c>
      <c r="S8262">
        <f t="shared" si="778"/>
        <v>39.479999999999563</v>
      </c>
      <c r="T8262">
        <f t="shared" si="779"/>
        <v>20.151999999998225</v>
      </c>
      <c r="U8262">
        <f t="shared" si="774"/>
        <v>68.479999999999563</v>
      </c>
      <c r="V8262">
        <f t="shared" si="775"/>
        <v>-23.848000000001775</v>
      </c>
    </row>
    <row r="8263" spans="1:22" x14ac:dyDescent="0.35">
      <c r="A8263" t="s">
        <v>0</v>
      </c>
      <c r="B8263">
        <v>8341</v>
      </c>
      <c r="C8263">
        <v>67</v>
      </c>
      <c r="D8263">
        <v>65</v>
      </c>
      <c r="E8263">
        <v>8941</v>
      </c>
      <c r="F8263">
        <v>0.49297400000000002</v>
      </c>
      <c r="G8263">
        <v>503.11399999999998</v>
      </c>
      <c r="H8263">
        <v>80.184899999999999</v>
      </c>
      <c r="I8263">
        <v>5145.0200000000004</v>
      </c>
      <c r="J8263">
        <v>40342.1</v>
      </c>
      <c r="K8263">
        <v>0</v>
      </c>
      <c r="L8263">
        <v>67.135300000000001</v>
      </c>
      <c r="M8263">
        <v>65.160399999999996</v>
      </c>
      <c r="N8263">
        <v>1.3358000000000001</v>
      </c>
      <c r="O8263">
        <v>1.3358000000000001</v>
      </c>
      <c r="P8263">
        <v>33.756799999999998</v>
      </c>
      <c r="Q8263">
        <f t="shared" si="776"/>
        <v>16112.472</v>
      </c>
      <c r="R8263">
        <f t="shared" si="777"/>
        <v>15638.495999999999</v>
      </c>
      <c r="S8263">
        <f t="shared" si="778"/>
        <v>-48.528000000000247</v>
      </c>
      <c r="T8263">
        <f t="shared" si="779"/>
        <v>66.495999999999185</v>
      </c>
      <c r="U8263">
        <f t="shared" si="774"/>
        <v>-19.528000000000247</v>
      </c>
      <c r="V8263">
        <f t="shared" si="775"/>
        <v>22.495999999999185</v>
      </c>
    </row>
    <row r="8264" spans="1:22" x14ac:dyDescent="0.35">
      <c r="A8264" t="s">
        <v>0</v>
      </c>
      <c r="B8264">
        <v>8342</v>
      </c>
      <c r="C8264">
        <v>67</v>
      </c>
      <c r="D8264">
        <v>65</v>
      </c>
      <c r="E8264">
        <v>8941</v>
      </c>
      <c r="F8264">
        <v>0.49297400000000002</v>
      </c>
      <c r="G8264">
        <v>503.11399999999998</v>
      </c>
      <c r="H8264">
        <v>80.184899999999999</v>
      </c>
      <c r="I8264">
        <v>5145.0200000000004</v>
      </c>
      <c r="J8264">
        <v>40342.1</v>
      </c>
      <c r="K8264">
        <v>0</v>
      </c>
      <c r="L8264">
        <v>67.135300000000001</v>
      </c>
      <c r="M8264">
        <v>65.160399999999996</v>
      </c>
      <c r="N8264">
        <v>1.3358000000000001</v>
      </c>
      <c r="O8264">
        <v>1.3358000000000001</v>
      </c>
      <c r="P8264">
        <v>33.756799999999998</v>
      </c>
      <c r="Q8264">
        <f t="shared" si="776"/>
        <v>16112.472</v>
      </c>
      <c r="R8264">
        <f t="shared" si="777"/>
        <v>15638.495999999999</v>
      </c>
      <c r="S8264">
        <f t="shared" si="778"/>
        <v>-48.528000000000247</v>
      </c>
      <c r="T8264">
        <f t="shared" si="779"/>
        <v>66.495999999999185</v>
      </c>
      <c r="U8264">
        <f t="shared" si="774"/>
        <v>-19.528000000000247</v>
      </c>
      <c r="V8264">
        <f t="shared" si="775"/>
        <v>22.495999999999185</v>
      </c>
    </row>
    <row r="8265" spans="1:22" x14ac:dyDescent="0.35">
      <c r="A8265" t="s">
        <v>0</v>
      </c>
      <c r="B8265">
        <v>10103</v>
      </c>
      <c r="C8265">
        <v>67</v>
      </c>
      <c r="D8265">
        <v>64</v>
      </c>
      <c r="E8265">
        <v>9632</v>
      </c>
      <c r="F8265">
        <v>0.601105</v>
      </c>
      <c r="G8265">
        <v>499.774</v>
      </c>
      <c r="H8265">
        <v>91.102699999999999</v>
      </c>
      <c r="I8265">
        <v>5057.7</v>
      </c>
      <c r="J8265">
        <v>45530.8</v>
      </c>
      <c r="K8265">
        <v>0</v>
      </c>
      <c r="L8265">
        <v>67.344899999999996</v>
      </c>
      <c r="M8265">
        <v>64.7089</v>
      </c>
      <c r="N8265">
        <v>1.4269799999999999</v>
      </c>
      <c r="O8265">
        <v>1.4269799999999999</v>
      </c>
      <c r="P8265">
        <v>33.76</v>
      </c>
      <c r="Q8265">
        <f t="shared" si="776"/>
        <v>16162.775999999998</v>
      </c>
      <c r="R8265">
        <f t="shared" si="777"/>
        <v>15530.136</v>
      </c>
      <c r="S8265">
        <f t="shared" si="778"/>
        <v>1.7759999999980209</v>
      </c>
      <c r="T8265">
        <f t="shared" si="779"/>
        <v>-41.863999999999578</v>
      </c>
      <c r="U8265">
        <f t="shared" si="774"/>
        <v>30.775999999998021</v>
      </c>
      <c r="V8265">
        <f t="shared" si="775"/>
        <v>-85.863999999999578</v>
      </c>
    </row>
    <row r="8266" spans="1:22" x14ac:dyDescent="0.35">
      <c r="A8266" t="s">
        <v>0</v>
      </c>
      <c r="B8266">
        <v>10104</v>
      </c>
      <c r="C8266">
        <v>67</v>
      </c>
      <c r="D8266">
        <v>64</v>
      </c>
      <c r="E8266">
        <v>9632</v>
      </c>
      <c r="F8266">
        <v>0.601105</v>
      </c>
      <c r="G8266">
        <v>499.774</v>
      </c>
      <c r="H8266">
        <v>91.102699999999999</v>
      </c>
      <c r="I8266">
        <v>5057.7</v>
      </c>
      <c r="J8266">
        <v>45530.8</v>
      </c>
      <c r="K8266">
        <v>0</v>
      </c>
      <c r="L8266">
        <v>67.344899999999996</v>
      </c>
      <c r="M8266">
        <v>64.7089</v>
      </c>
      <c r="N8266">
        <v>1.4269799999999999</v>
      </c>
      <c r="O8266">
        <v>1.4269799999999999</v>
      </c>
      <c r="P8266">
        <v>33.76</v>
      </c>
      <c r="Q8266">
        <f t="shared" si="776"/>
        <v>16162.775999999998</v>
      </c>
      <c r="R8266">
        <f t="shared" si="777"/>
        <v>15530.136</v>
      </c>
      <c r="S8266">
        <f t="shared" si="778"/>
        <v>1.7759999999980209</v>
      </c>
      <c r="T8266">
        <f t="shared" si="779"/>
        <v>-41.863999999999578</v>
      </c>
      <c r="U8266">
        <f t="shared" si="774"/>
        <v>30.775999999998021</v>
      </c>
      <c r="V8266">
        <f t="shared" si="775"/>
        <v>-85.863999999999578</v>
      </c>
    </row>
    <row r="8267" spans="1:22" x14ac:dyDescent="0.35">
      <c r="A8267" t="s">
        <v>0</v>
      </c>
      <c r="B8267">
        <v>7341</v>
      </c>
      <c r="C8267">
        <v>67</v>
      </c>
      <c r="D8267">
        <v>65</v>
      </c>
      <c r="E8267">
        <v>7941</v>
      </c>
      <c r="F8267">
        <v>0.47103400000000001</v>
      </c>
      <c r="G8267">
        <v>509.673</v>
      </c>
      <c r="H8267">
        <v>151.91900000000001</v>
      </c>
      <c r="I8267">
        <v>4855.6400000000003</v>
      </c>
      <c r="J8267">
        <v>77428.899999999994</v>
      </c>
      <c r="K8267">
        <v>0</v>
      </c>
      <c r="L8267">
        <v>67.209999999999994</v>
      </c>
      <c r="M8267">
        <v>65.2316</v>
      </c>
      <c r="N8267">
        <v>1.8617999999999999</v>
      </c>
      <c r="O8267">
        <v>1.8617999999999999</v>
      </c>
      <c r="P8267">
        <v>33.778599999999997</v>
      </c>
      <c r="Q8267">
        <f t="shared" si="776"/>
        <v>16130.399999999998</v>
      </c>
      <c r="R8267">
        <f t="shared" si="777"/>
        <v>15655.584000000001</v>
      </c>
      <c r="S8267">
        <f t="shared" si="778"/>
        <v>-30.600000000002183</v>
      </c>
      <c r="T8267">
        <f t="shared" si="779"/>
        <v>83.584000000000742</v>
      </c>
      <c r="U8267">
        <f t="shared" si="774"/>
        <v>-1.6000000000021828</v>
      </c>
      <c r="V8267">
        <f t="shared" si="775"/>
        <v>39.584000000000742</v>
      </c>
    </row>
    <row r="8268" spans="1:22" x14ac:dyDescent="0.35">
      <c r="A8268" t="s">
        <v>0</v>
      </c>
      <c r="B8268">
        <v>7342</v>
      </c>
      <c r="C8268">
        <v>67</v>
      </c>
      <c r="D8268">
        <v>65</v>
      </c>
      <c r="E8268">
        <v>7941</v>
      </c>
      <c r="F8268">
        <v>0.47103400000000001</v>
      </c>
      <c r="G8268">
        <v>509.673</v>
      </c>
      <c r="H8268">
        <v>151.91900000000001</v>
      </c>
      <c r="I8268">
        <v>4855.6400000000003</v>
      </c>
      <c r="J8268">
        <v>77428.899999999994</v>
      </c>
      <c r="K8268">
        <v>0</v>
      </c>
      <c r="L8268">
        <v>67.209999999999994</v>
      </c>
      <c r="M8268">
        <v>65.2316</v>
      </c>
      <c r="N8268">
        <v>1.8617999999999999</v>
      </c>
      <c r="O8268">
        <v>1.8617999999999999</v>
      </c>
      <c r="P8268">
        <v>33.778599999999997</v>
      </c>
      <c r="Q8268">
        <f t="shared" si="776"/>
        <v>16130.399999999998</v>
      </c>
      <c r="R8268">
        <f t="shared" si="777"/>
        <v>15655.584000000001</v>
      </c>
      <c r="S8268">
        <f t="shared" si="778"/>
        <v>-30.600000000002183</v>
      </c>
      <c r="T8268">
        <f t="shared" si="779"/>
        <v>83.584000000000742</v>
      </c>
      <c r="U8268">
        <f t="shared" si="774"/>
        <v>-1.6000000000021828</v>
      </c>
      <c r="V8268">
        <f t="shared" si="775"/>
        <v>39.584000000000742</v>
      </c>
    </row>
    <row r="8269" spans="1:22" x14ac:dyDescent="0.35">
      <c r="A8269" t="s">
        <v>0</v>
      </c>
      <c r="B8269">
        <v>6437</v>
      </c>
      <c r="C8269">
        <v>67</v>
      </c>
      <c r="D8269">
        <v>64</v>
      </c>
      <c r="E8269">
        <v>8572</v>
      </c>
      <c r="F8269">
        <v>0.42410199999999998</v>
      </c>
      <c r="G8269">
        <v>516.65599999999995</v>
      </c>
      <c r="H8269">
        <v>69.988100000000003</v>
      </c>
      <c r="I8269">
        <v>5890.3</v>
      </c>
      <c r="J8269">
        <v>36159.800000000003</v>
      </c>
      <c r="K8269">
        <v>0</v>
      </c>
      <c r="L8269">
        <v>67.569699999999997</v>
      </c>
      <c r="M8269">
        <v>64.771500000000003</v>
      </c>
      <c r="N8269">
        <v>1.2474000000000001</v>
      </c>
      <c r="O8269">
        <v>1.2474000000000001</v>
      </c>
      <c r="P8269">
        <v>33.779299999999999</v>
      </c>
      <c r="Q8269">
        <f t="shared" si="776"/>
        <v>16216.727999999999</v>
      </c>
      <c r="R8269">
        <f t="shared" si="777"/>
        <v>15545.16</v>
      </c>
      <c r="S8269">
        <f t="shared" si="778"/>
        <v>55.727999999999156</v>
      </c>
      <c r="T8269">
        <f t="shared" si="779"/>
        <v>-26.840000000000146</v>
      </c>
      <c r="U8269">
        <f t="shared" si="774"/>
        <v>84.727999999999156</v>
      </c>
      <c r="V8269">
        <f t="shared" si="775"/>
        <v>-70.840000000000146</v>
      </c>
    </row>
    <row r="8270" spans="1:22" x14ac:dyDescent="0.35">
      <c r="A8270" t="s">
        <v>0</v>
      </c>
      <c r="B8270">
        <v>6438</v>
      </c>
      <c r="C8270">
        <v>67</v>
      </c>
      <c r="D8270">
        <v>64</v>
      </c>
      <c r="E8270">
        <v>8572</v>
      </c>
      <c r="F8270">
        <v>0.42410199999999998</v>
      </c>
      <c r="G8270">
        <v>516.65599999999995</v>
      </c>
      <c r="H8270">
        <v>69.988100000000003</v>
      </c>
      <c r="I8270">
        <v>5890.3</v>
      </c>
      <c r="J8270">
        <v>36159.800000000003</v>
      </c>
      <c r="K8270">
        <v>0</v>
      </c>
      <c r="L8270">
        <v>67.569699999999997</v>
      </c>
      <c r="M8270">
        <v>64.771500000000003</v>
      </c>
      <c r="N8270">
        <v>1.2474000000000001</v>
      </c>
      <c r="O8270">
        <v>1.2474000000000001</v>
      </c>
      <c r="P8270">
        <v>33.779299999999999</v>
      </c>
      <c r="Q8270">
        <f t="shared" si="776"/>
        <v>16216.727999999999</v>
      </c>
      <c r="R8270">
        <f t="shared" si="777"/>
        <v>15545.16</v>
      </c>
      <c r="S8270">
        <f t="shared" si="778"/>
        <v>55.727999999999156</v>
      </c>
      <c r="T8270">
        <f t="shared" si="779"/>
        <v>-26.840000000000146</v>
      </c>
      <c r="U8270">
        <f t="shared" si="774"/>
        <v>84.727999999999156</v>
      </c>
      <c r="V8270">
        <f t="shared" si="775"/>
        <v>-70.840000000000146</v>
      </c>
    </row>
    <row r="8271" spans="1:22" x14ac:dyDescent="0.35">
      <c r="A8271" t="s">
        <v>0</v>
      </c>
      <c r="B8271">
        <v>1983</v>
      </c>
      <c r="C8271">
        <v>67</v>
      </c>
      <c r="D8271">
        <v>64</v>
      </c>
      <c r="E8271">
        <v>11411</v>
      </c>
      <c r="F8271">
        <v>0.47403200000000001</v>
      </c>
      <c r="G8271">
        <v>564.41600000000005</v>
      </c>
      <c r="H8271">
        <v>94.6434</v>
      </c>
      <c r="I8271">
        <v>6529.41</v>
      </c>
      <c r="J8271">
        <v>53418.2</v>
      </c>
      <c r="K8271">
        <v>0</v>
      </c>
      <c r="L8271">
        <v>67.415899999999993</v>
      </c>
      <c r="M8271">
        <v>64.858000000000004</v>
      </c>
      <c r="N8271">
        <v>1.4723900000000001</v>
      </c>
      <c r="O8271">
        <v>1.4723900000000001</v>
      </c>
      <c r="P8271">
        <v>33.785699999999999</v>
      </c>
      <c r="Q8271">
        <f t="shared" si="776"/>
        <v>16179.815999999999</v>
      </c>
      <c r="R8271">
        <f t="shared" si="777"/>
        <v>15565.920000000002</v>
      </c>
      <c r="S8271">
        <f t="shared" si="778"/>
        <v>18.815999999998894</v>
      </c>
      <c r="T8271">
        <f t="shared" si="779"/>
        <v>-6.0799999999981083</v>
      </c>
      <c r="U8271">
        <f t="shared" si="774"/>
        <v>47.815999999998894</v>
      </c>
      <c r="V8271">
        <f t="shared" si="775"/>
        <v>-50.079999999998108</v>
      </c>
    </row>
    <row r="8272" spans="1:22" x14ac:dyDescent="0.35">
      <c r="A8272" t="s">
        <v>0</v>
      </c>
      <c r="B8272">
        <v>1984</v>
      </c>
      <c r="C8272">
        <v>67</v>
      </c>
      <c r="D8272">
        <v>64</v>
      </c>
      <c r="E8272">
        <v>11411</v>
      </c>
      <c r="F8272">
        <v>0.47403200000000001</v>
      </c>
      <c r="G8272">
        <v>564.41600000000005</v>
      </c>
      <c r="H8272">
        <v>94.6434</v>
      </c>
      <c r="I8272">
        <v>6529.41</v>
      </c>
      <c r="J8272">
        <v>53418.2</v>
      </c>
      <c r="K8272">
        <v>0</v>
      </c>
      <c r="L8272">
        <v>67.415899999999993</v>
      </c>
      <c r="M8272">
        <v>64.858000000000004</v>
      </c>
      <c r="N8272">
        <v>1.4723900000000001</v>
      </c>
      <c r="O8272">
        <v>1.4723900000000001</v>
      </c>
      <c r="P8272">
        <v>33.785699999999999</v>
      </c>
      <c r="Q8272">
        <f t="shared" si="776"/>
        <v>16179.815999999999</v>
      </c>
      <c r="R8272">
        <f t="shared" si="777"/>
        <v>15565.920000000002</v>
      </c>
      <c r="S8272">
        <f t="shared" si="778"/>
        <v>18.815999999998894</v>
      </c>
      <c r="T8272">
        <f t="shared" si="779"/>
        <v>-6.0799999999981083</v>
      </c>
      <c r="U8272">
        <f t="shared" si="774"/>
        <v>47.815999999998894</v>
      </c>
      <c r="V8272">
        <f t="shared" si="775"/>
        <v>-50.079999999998108</v>
      </c>
    </row>
    <row r="8273" spans="1:22" x14ac:dyDescent="0.35">
      <c r="A8273" t="s">
        <v>0</v>
      </c>
      <c r="B8273">
        <v>6389</v>
      </c>
      <c r="C8273">
        <v>67</v>
      </c>
      <c r="D8273">
        <v>65</v>
      </c>
      <c r="E8273">
        <v>6464</v>
      </c>
      <c r="F8273">
        <v>0.43453999999999998</v>
      </c>
      <c r="G8273">
        <v>513.03700000000003</v>
      </c>
      <c r="H8273">
        <v>116.762</v>
      </c>
      <c r="I8273">
        <v>5352.45</v>
      </c>
      <c r="J8273">
        <v>59903.199999999997</v>
      </c>
      <c r="K8273">
        <v>0</v>
      </c>
      <c r="L8273">
        <v>67.728399999999993</v>
      </c>
      <c r="M8273">
        <v>64.878900000000002</v>
      </c>
      <c r="N8273">
        <v>1.6283700000000001</v>
      </c>
      <c r="O8273">
        <v>1.6283700000000001</v>
      </c>
      <c r="P8273">
        <v>33.815100000000001</v>
      </c>
      <c r="Q8273">
        <f t="shared" si="776"/>
        <v>16254.815999999999</v>
      </c>
      <c r="R8273">
        <f t="shared" si="777"/>
        <v>15570.936</v>
      </c>
      <c r="S8273">
        <f t="shared" si="778"/>
        <v>93.815999999998894</v>
      </c>
      <c r="T8273">
        <f t="shared" si="779"/>
        <v>-1.0640000000003056</v>
      </c>
      <c r="U8273">
        <f t="shared" si="774"/>
        <v>122.81599999999889</v>
      </c>
      <c r="V8273">
        <f t="shared" si="775"/>
        <v>-45.064000000000306</v>
      </c>
    </row>
    <row r="8274" spans="1:22" x14ac:dyDescent="0.35">
      <c r="A8274" t="s">
        <v>0</v>
      </c>
      <c r="B8274">
        <v>6390</v>
      </c>
      <c r="C8274">
        <v>67</v>
      </c>
      <c r="D8274">
        <v>65</v>
      </c>
      <c r="E8274">
        <v>6464</v>
      </c>
      <c r="F8274">
        <v>0.43453999999999998</v>
      </c>
      <c r="G8274">
        <v>513.03700000000003</v>
      </c>
      <c r="H8274">
        <v>116.762</v>
      </c>
      <c r="I8274">
        <v>5352.45</v>
      </c>
      <c r="J8274">
        <v>59903.199999999997</v>
      </c>
      <c r="K8274">
        <v>0</v>
      </c>
      <c r="L8274">
        <v>67.728399999999993</v>
      </c>
      <c r="M8274">
        <v>64.878900000000002</v>
      </c>
      <c r="N8274">
        <v>1.6283700000000001</v>
      </c>
      <c r="O8274">
        <v>1.6283700000000001</v>
      </c>
      <c r="P8274">
        <v>33.815100000000001</v>
      </c>
      <c r="Q8274">
        <f t="shared" si="776"/>
        <v>16254.815999999999</v>
      </c>
      <c r="R8274">
        <f t="shared" si="777"/>
        <v>15570.936</v>
      </c>
      <c r="S8274">
        <f t="shared" si="778"/>
        <v>93.815999999998894</v>
      </c>
      <c r="T8274">
        <f t="shared" si="779"/>
        <v>-1.0640000000003056</v>
      </c>
      <c r="U8274">
        <f t="shared" si="774"/>
        <v>122.81599999999889</v>
      </c>
      <c r="V8274">
        <f t="shared" si="775"/>
        <v>-45.064000000000306</v>
      </c>
    </row>
    <row r="8275" spans="1:22" x14ac:dyDescent="0.35">
      <c r="A8275" t="s">
        <v>0</v>
      </c>
      <c r="B8275">
        <v>8137</v>
      </c>
      <c r="C8275">
        <v>67</v>
      </c>
      <c r="D8275">
        <v>64</v>
      </c>
      <c r="E8275">
        <v>8025</v>
      </c>
      <c r="F8275">
        <v>0.49226199999999998</v>
      </c>
      <c r="G8275">
        <v>511.36200000000002</v>
      </c>
      <c r="H8275">
        <v>83.0334</v>
      </c>
      <c r="I8275">
        <v>5274.13</v>
      </c>
      <c r="J8275">
        <v>42460.1</v>
      </c>
      <c r="K8275">
        <v>0</v>
      </c>
      <c r="L8275">
        <v>67.251000000000005</v>
      </c>
      <c r="M8275">
        <v>64.911500000000004</v>
      </c>
      <c r="N8275">
        <v>1.3640000000000001</v>
      </c>
      <c r="O8275">
        <v>1.3640000000000001</v>
      </c>
      <c r="P8275">
        <v>33.816499999999998</v>
      </c>
      <c r="Q8275">
        <f t="shared" si="776"/>
        <v>16140.240000000002</v>
      </c>
      <c r="R8275">
        <f t="shared" si="777"/>
        <v>15578.76</v>
      </c>
      <c r="S8275">
        <f t="shared" si="778"/>
        <v>-20.759999999998399</v>
      </c>
      <c r="T8275">
        <f t="shared" si="779"/>
        <v>6.7600000000002183</v>
      </c>
      <c r="U8275">
        <f t="shared" si="774"/>
        <v>8.2400000000016007</v>
      </c>
      <c r="V8275">
        <f t="shared" si="775"/>
        <v>-37.239999999999782</v>
      </c>
    </row>
    <row r="8276" spans="1:22" x14ac:dyDescent="0.35">
      <c r="A8276" t="s">
        <v>0</v>
      </c>
      <c r="B8276">
        <v>8138</v>
      </c>
      <c r="C8276">
        <v>67</v>
      </c>
      <c r="D8276">
        <v>64</v>
      </c>
      <c r="E8276">
        <v>8025</v>
      </c>
      <c r="F8276">
        <v>0.49226199999999998</v>
      </c>
      <c r="G8276">
        <v>511.36200000000002</v>
      </c>
      <c r="H8276">
        <v>83.0334</v>
      </c>
      <c r="I8276">
        <v>5274.13</v>
      </c>
      <c r="J8276">
        <v>42460.1</v>
      </c>
      <c r="K8276">
        <v>0</v>
      </c>
      <c r="L8276">
        <v>67.251000000000005</v>
      </c>
      <c r="M8276">
        <v>64.911500000000004</v>
      </c>
      <c r="N8276">
        <v>1.3640000000000001</v>
      </c>
      <c r="O8276">
        <v>1.3640000000000001</v>
      </c>
      <c r="P8276">
        <v>33.816499999999998</v>
      </c>
      <c r="Q8276">
        <f t="shared" si="776"/>
        <v>16140.240000000002</v>
      </c>
      <c r="R8276">
        <f t="shared" si="777"/>
        <v>15578.76</v>
      </c>
      <c r="S8276">
        <f t="shared" si="778"/>
        <v>-20.759999999998399</v>
      </c>
      <c r="T8276">
        <f t="shared" si="779"/>
        <v>6.7600000000002183</v>
      </c>
      <c r="U8276">
        <f t="shared" si="774"/>
        <v>8.2400000000016007</v>
      </c>
      <c r="V8276">
        <f t="shared" si="775"/>
        <v>-37.239999999999782</v>
      </c>
    </row>
    <row r="8277" spans="1:22" x14ac:dyDescent="0.35">
      <c r="A8277" t="s">
        <v>0</v>
      </c>
      <c r="B8277">
        <v>9957</v>
      </c>
      <c r="C8277">
        <v>67</v>
      </c>
      <c r="D8277">
        <v>64</v>
      </c>
      <c r="E8277">
        <v>7898</v>
      </c>
      <c r="F8277">
        <v>0.39735199999999998</v>
      </c>
      <c r="G8277">
        <v>497.49</v>
      </c>
      <c r="H8277">
        <v>60.450499999999998</v>
      </c>
      <c r="I8277">
        <v>5493.96</v>
      </c>
      <c r="J8277">
        <v>30073.5</v>
      </c>
      <c r="K8277">
        <v>0</v>
      </c>
      <c r="L8277">
        <v>67.210700000000003</v>
      </c>
      <c r="M8277">
        <v>64.738600000000005</v>
      </c>
      <c r="N8277">
        <v>1.1511100000000001</v>
      </c>
      <c r="O8277">
        <v>1.1511100000000001</v>
      </c>
      <c r="P8277">
        <v>33.823399999999999</v>
      </c>
      <c r="Q8277">
        <f t="shared" si="776"/>
        <v>16130.568000000001</v>
      </c>
      <c r="R8277">
        <f t="shared" si="777"/>
        <v>15537.264000000001</v>
      </c>
      <c r="S8277">
        <f t="shared" si="778"/>
        <v>-30.43199999999888</v>
      </c>
      <c r="T8277">
        <f t="shared" si="779"/>
        <v>-34.735999999998967</v>
      </c>
      <c r="U8277">
        <f t="shared" si="774"/>
        <v>-1.4319999999988795</v>
      </c>
      <c r="V8277">
        <f t="shared" si="775"/>
        <v>-78.735999999998967</v>
      </c>
    </row>
    <row r="8278" spans="1:22" x14ac:dyDescent="0.35">
      <c r="A8278" t="s">
        <v>0</v>
      </c>
      <c r="B8278">
        <v>9958</v>
      </c>
      <c r="C8278">
        <v>67</v>
      </c>
      <c r="D8278">
        <v>64</v>
      </c>
      <c r="E8278">
        <v>7898</v>
      </c>
      <c r="F8278">
        <v>0.39735199999999998</v>
      </c>
      <c r="G8278">
        <v>497.49</v>
      </c>
      <c r="H8278">
        <v>60.450499999999998</v>
      </c>
      <c r="I8278">
        <v>5493.96</v>
      </c>
      <c r="J8278">
        <v>30073.5</v>
      </c>
      <c r="K8278">
        <v>0</v>
      </c>
      <c r="L8278">
        <v>67.210700000000003</v>
      </c>
      <c r="M8278">
        <v>64.738600000000005</v>
      </c>
      <c r="N8278">
        <v>1.1511100000000001</v>
      </c>
      <c r="O8278">
        <v>1.1511100000000001</v>
      </c>
      <c r="P8278">
        <v>33.823399999999999</v>
      </c>
      <c r="Q8278">
        <f t="shared" si="776"/>
        <v>16130.568000000001</v>
      </c>
      <c r="R8278">
        <f t="shared" si="777"/>
        <v>15537.264000000001</v>
      </c>
      <c r="S8278">
        <f t="shared" si="778"/>
        <v>-30.43199999999888</v>
      </c>
      <c r="T8278">
        <f t="shared" si="779"/>
        <v>-34.735999999998967</v>
      </c>
      <c r="U8278">
        <f t="shared" si="774"/>
        <v>-1.4319999999988795</v>
      </c>
      <c r="V8278">
        <f t="shared" si="775"/>
        <v>-78.735999999998967</v>
      </c>
    </row>
    <row r="8279" spans="1:22" x14ac:dyDescent="0.35">
      <c r="A8279" t="s">
        <v>0</v>
      </c>
      <c r="B8279">
        <v>7453</v>
      </c>
      <c r="C8279">
        <v>67</v>
      </c>
      <c r="D8279">
        <v>65</v>
      </c>
      <c r="E8279">
        <v>9518</v>
      </c>
      <c r="F8279">
        <v>0.59702</v>
      </c>
      <c r="G8279">
        <v>505.37599999999998</v>
      </c>
      <c r="H8279">
        <v>78.2881</v>
      </c>
      <c r="I8279">
        <v>5285.04</v>
      </c>
      <c r="J8279">
        <v>39565</v>
      </c>
      <c r="K8279">
        <v>0</v>
      </c>
      <c r="L8279">
        <v>67.507900000000006</v>
      </c>
      <c r="M8279">
        <v>65.244399999999999</v>
      </c>
      <c r="N8279">
        <v>1.3213900000000001</v>
      </c>
      <c r="O8279">
        <v>1.3213900000000001</v>
      </c>
      <c r="P8279">
        <v>33.825299999999999</v>
      </c>
      <c r="Q8279">
        <f t="shared" si="776"/>
        <v>16201.896000000001</v>
      </c>
      <c r="R8279">
        <f t="shared" si="777"/>
        <v>15658.655999999999</v>
      </c>
      <c r="S8279">
        <f t="shared" si="778"/>
        <v>40.89600000000064</v>
      </c>
      <c r="T8279">
        <f t="shared" si="779"/>
        <v>86.65599999999904</v>
      </c>
      <c r="U8279">
        <f t="shared" si="774"/>
        <v>69.89600000000064</v>
      </c>
      <c r="V8279">
        <f t="shared" si="775"/>
        <v>42.65599999999904</v>
      </c>
    </row>
    <row r="8280" spans="1:22" x14ac:dyDescent="0.35">
      <c r="A8280" t="s">
        <v>0</v>
      </c>
      <c r="B8280">
        <v>7454</v>
      </c>
      <c r="C8280">
        <v>67</v>
      </c>
      <c r="D8280">
        <v>65</v>
      </c>
      <c r="E8280">
        <v>9518</v>
      </c>
      <c r="F8280">
        <v>0.59702</v>
      </c>
      <c r="G8280">
        <v>505.37599999999998</v>
      </c>
      <c r="H8280">
        <v>78.2881</v>
      </c>
      <c r="I8280">
        <v>5285.04</v>
      </c>
      <c r="J8280">
        <v>39565</v>
      </c>
      <c r="K8280">
        <v>0</v>
      </c>
      <c r="L8280">
        <v>67.507900000000006</v>
      </c>
      <c r="M8280">
        <v>65.244399999999999</v>
      </c>
      <c r="N8280">
        <v>1.3213900000000001</v>
      </c>
      <c r="O8280">
        <v>1.3213900000000001</v>
      </c>
      <c r="P8280">
        <v>33.825299999999999</v>
      </c>
      <c r="Q8280">
        <f t="shared" si="776"/>
        <v>16201.896000000001</v>
      </c>
      <c r="R8280">
        <f t="shared" si="777"/>
        <v>15658.655999999999</v>
      </c>
      <c r="S8280">
        <f t="shared" si="778"/>
        <v>40.89600000000064</v>
      </c>
      <c r="T8280">
        <f t="shared" si="779"/>
        <v>86.65599999999904</v>
      </c>
      <c r="U8280">
        <f t="shared" si="774"/>
        <v>69.89600000000064</v>
      </c>
      <c r="V8280">
        <f t="shared" si="775"/>
        <v>42.65599999999904</v>
      </c>
    </row>
    <row r="8281" spans="1:22" x14ac:dyDescent="0.35">
      <c r="A8281" t="s">
        <v>0</v>
      </c>
      <c r="B8281">
        <v>8281</v>
      </c>
      <c r="C8281">
        <v>67</v>
      </c>
      <c r="D8281">
        <v>64</v>
      </c>
      <c r="E8281">
        <v>9642</v>
      </c>
      <c r="F8281">
        <v>0.42688799999999999</v>
      </c>
      <c r="G8281">
        <v>504.56400000000002</v>
      </c>
      <c r="H8281">
        <v>108.133</v>
      </c>
      <c r="I8281">
        <v>5195.9799999999996</v>
      </c>
      <c r="J8281">
        <v>54560.1</v>
      </c>
      <c r="K8281">
        <v>0</v>
      </c>
      <c r="L8281">
        <v>67.331500000000005</v>
      </c>
      <c r="M8281">
        <v>64.9161</v>
      </c>
      <c r="N8281">
        <v>1.5649200000000001</v>
      </c>
      <c r="O8281">
        <v>1.5649200000000001</v>
      </c>
      <c r="P8281">
        <v>33.8962</v>
      </c>
      <c r="Q8281">
        <f t="shared" si="776"/>
        <v>16159.560000000001</v>
      </c>
      <c r="R8281">
        <f t="shared" si="777"/>
        <v>15579.864</v>
      </c>
      <c r="S8281">
        <f t="shared" si="778"/>
        <v>-1.4399999999986903</v>
      </c>
      <c r="T8281">
        <f t="shared" si="779"/>
        <v>7.863999999999578</v>
      </c>
      <c r="U8281">
        <f t="shared" si="774"/>
        <v>27.56000000000131</v>
      </c>
      <c r="V8281">
        <f t="shared" si="775"/>
        <v>-36.136000000000422</v>
      </c>
    </row>
    <row r="8282" spans="1:22" x14ac:dyDescent="0.35">
      <c r="A8282" t="s">
        <v>0</v>
      </c>
      <c r="B8282">
        <v>8282</v>
      </c>
      <c r="C8282">
        <v>67</v>
      </c>
      <c r="D8282">
        <v>64</v>
      </c>
      <c r="E8282">
        <v>9642</v>
      </c>
      <c r="F8282">
        <v>0.42688799999999999</v>
      </c>
      <c r="G8282">
        <v>504.56400000000002</v>
      </c>
      <c r="H8282">
        <v>108.133</v>
      </c>
      <c r="I8282">
        <v>5195.9799999999996</v>
      </c>
      <c r="J8282">
        <v>54560.1</v>
      </c>
      <c r="K8282">
        <v>0</v>
      </c>
      <c r="L8282">
        <v>67.331500000000005</v>
      </c>
      <c r="M8282">
        <v>64.9161</v>
      </c>
      <c r="N8282">
        <v>1.5649200000000001</v>
      </c>
      <c r="O8282">
        <v>1.5649200000000001</v>
      </c>
      <c r="P8282">
        <v>33.8962</v>
      </c>
      <c r="Q8282">
        <f t="shared" si="776"/>
        <v>16159.560000000001</v>
      </c>
      <c r="R8282">
        <f t="shared" si="777"/>
        <v>15579.864</v>
      </c>
      <c r="S8282">
        <f t="shared" si="778"/>
        <v>-1.4399999999986903</v>
      </c>
      <c r="T8282">
        <f t="shared" si="779"/>
        <v>7.863999999999578</v>
      </c>
      <c r="U8282">
        <f t="shared" si="774"/>
        <v>27.56000000000131</v>
      </c>
      <c r="V8282">
        <f t="shared" si="775"/>
        <v>-36.136000000000422</v>
      </c>
    </row>
    <row r="8283" spans="1:22" x14ac:dyDescent="0.35">
      <c r="A8283" t="s">
        <v>0</v>
      </c>
      <c r="B8283">
        <v>8491</v>
      </c>
      <c r="C8283">
        <v>67</v>
      </c>
      <c r="D8283">
        <v>64</v>
      </c>
      <c r="E8283">
        <v>7204</v>
      </c>
      <c r="F8283">
        <v>0.44627600000000001</v>
      </c>
      <c r="G8283">
        <v>503.35700000000003</v>
      </c>
      <c r="H8283">
        <v>88.363799999999998</v>
      </c>
      <c r="I8283">
        <v>4914.07</v>
      </c>
      <c r="J8283">
        <v>44478.5</v>
      </c>
      <c r="K8283">
        <v>0</v>
      </c>
      <c r="L8283">
        <v>67.951599999999999</v>
      </c>
      <c r="M8283">
        <v>64.847700000000003</v>
      </c>
      <c r="N8283">
        <v>1.4091199999999999</v>
      </c>
      <c r="O8283">
        <v>1.4091199999999999</v>
      </c>
      <c r="P8283">
        <v>33.903399999999998</v>
      </c>
      <c r="Q8283">
        <f t="shared" si="776"/>
        <v>16308.384</v>
      </c>
      <c r="R8283">
        <f t="shared" si="777"/>
        <v>15563.448</v>
      </c>
      <c r="S8283">
        <f t="shared" si="778"/>
        <v>147.38400000000001</v>
      </c>
      <c r="T8283">
        <f t="shared" si="779"/>
        <v>-8.5519999999996799</v>
      </c>
      <c r="U8283">
        <f t="shared" si="774"/>
        <v>176.38400000000001</v>
      </c>
      <c r="V8283">
        <f t="shared" si="775"/>
        <v>-52.55199999999968</v>
      </c>
    </row>
    <row r="8284" spans="1:22" x14ac:dyDescent="0.35">
      <c r="A8284" t="s">
        <v>0</v>
      </c>
      <c r="B8284">
        <v>8492</v>
      </c>
      <c r="C8284">
        <v>67</v>
      </c>
      <c r="D8284">
        <v>64</v>
      </c>
      <c r="E8284">
        <v>7204</v>
      </c>
      <c r="F8284">
        <v>0.44627600000000001</v>
      </c>
      <c r="G8284">
        <v>503.35700000000003</v>
      </c>
      <c r="H8284">
        <v>88.363799999999998</v>
      </c>
      <c r="I8284">
        <v>4914.07</v>
      </c>
      <c r="J8284">
        <v>44478.5</v>
      </c>
      <c r="K8284">
        <v>0</v>
      </c>
      <c r="L8284">
        <v>67.951599999999999</v>
      </c>
      <c r="M8284">
        <v>64.847700000000003</v>
      </c>
      <c r="N8284">
        <v>1.4091199999999999</v>
      </c>
      <c r="O8284">
        <v>1.4091199999999999</v>
      </c>
      <c r="P8284">
        <v>33.903399999999998</v>
      </c>
      <c r="Q8284">
        <f t="shared" si="776"/>
        <v>16308.384</v>
      </c>
      <c r="R8284">
        <f t="shared" si="777"/>
        <v>15563.448</v>
      </c>
      <c r="S8284">
        <f t="shared" si="778"/>
        <v>147.38400000000001</v>
      </c>
      <c r="T8284">
        <f t="shared" si="779"/>
        <v>-8.5519999999996799</v>
      </c>
      <c r="U8284">
        <f t="shared" si="774"/>
        <v>176.38400000000001</v>
      </c>
      <c r="V8284">
        <f t="shared" si="775"/>
        <v>-52.55199999999968</v>
      </c>
    </row>
    <row r="8285" spans="1:22" x14ac:dyDescent="0.35">
      <c r="A8285" t="s">
        <v>0</v>
      </c>
      <c r="B8285">
        <v>8455</v>
      </c>
      <c r="C8285">
        <v>67</v>
      </c>
      <c r="D8285">
        <v>64</v>
      </c>
      <c r="E8285">
        <v>9300</v>
      </c>
      <c r="F8285">
        <v>0.50455700000000003</v>
      </c>
      <c r="G8285">
        <v>504.46699999999998</v>
      </c>
      <c r="H8285">
        <v>95.632199999999997</v>
      </c>
      <c r="I8285">
        <v>5082.5</v>
      </c>
      <c r="J8285">
        <v>48243.3</v>
      </c>
      <c r="K8285">
        <v>0</v>
      </c>
      <c r="L8285">
        <v>67.5565</v>
      </c>
      <c r="M8285">
        <v>65.0214</v>
      </c>
      <c r="N8285">
        <v>1.4705699999999999</v>
      </c>
      <c r="O8285">
        <v>1.4705699999999999</v>
      </c>
      <c r="P8285">
        <v>33.978499999999997</v>
      </c>
      <c r="Q8285">
        <f t="shared" si="776"/>
        <v>16213.56</v>
      </c>
      <c r="R8285">
        <f t="shared" si="777"/>
        <v>15605.136</v>
      </c>
      <c r="S8285">
        <f t="shared" si="778"/>
        <v>52.559999999999491</v>
      </c>
      <c r="T8285">
        <f t="shared" si="779"/>
        <v>33.136000000000422</v>
      </c>
      <c r="U8285">
        <f t="shared" si="774"/>
        <v>81.559999999999491</v>
      </c>
      <c r="V8285">
        <f t="shared" si="775"/>
        <v>-10.863999999999578</v>
      </c>
    </row>
    <row r="8286" spans="1:22" x14ac:dyDescent="0.35">
      <c r="A8286" t="s">
        <v>0</v>
      </c>
      <c r="B8286">
        <v>8456</v>
      </c>
      <c r="C8286">
        <v>67</v>
      </c>
      <c r="D8286">
        <v>64</v>
      </c>
      <c r="E8286">
        <v>9300</v>
      </c>
      <c r="F8286">
        <v>0.50455700000000003</v>
      </c>
      <c r="G8286">
        <v>504.46699999999998</v>
      </c>
      <c r="H8286">
        <v>95.632199999999997</v>
      </c>
      <c r="I8286">
        <v>5082.5</v>
      </c>
      <c r="J8286">
        <v>48243.3</v>
      </c>
      <c r="K8286">
        <v>0</v>
      </c>
      <c r="L8286">
        <v>67.5565</v>
      </c>
      <c r="M8286">
        <v>65.0214</v>
      </c>
      <c r="N8286">
        <v>1.4705699999999999</v>
      </c>
      <c r="O8286">
        <v>1.4705699999999999</v>
      </c>
      <c r="P8286">
        <v>33.978499999999997</v>
      </c>
      <c r="Q8286">
        <f t="shared" si="776"/>
        <v>16213.56</v>
      </c>
      <c r="R8286">
        <f t="shared" si="777"/>
        <v>15605.136</v>
      </c>
      <c r="S8286">
        <f t="shared" si="778"/>
        <v>52.559999999999491</v>
      </c>
      <c r="T8286">
        <f t="shared" si="779"/>
        <v>33.136000000000422</v>
      </c>
      <c r="U8286">
        <f t="shared" si="774"/>
        <v>81.559999999999491</v>
      </c>
      <c r="V8286">
        <f t="shared" si="775"/>
        <v>-10.863999999999578</v>
      </c>
    </row>
    <row r="8287" spans="1:22" x14ac:dyDescent="0.35">
      <c r="A8287" t="s">
        <v>0</v>
      </c>
      <c r="B8287">
        <v>5449</v>
      </c>
      <c r="C8287">
        <v>67</v>
      </c>
      <c r="D8287">
        <v>64</v>
      </c>
      <c r="E8287">
        <v>9597</v>
      </c>
      <c r="F8287">
        <v>0.56025899999999995</v>
      </c>
      <c r="G8287">
        <v>514.98500000000001</v>
      </c>
      <c r="H8287">
        <v>150.07499999999999</v>
      </c>
      <c r="I8287">
        <v>5445.53</v>
      </c>
      <c r="J8287">
        <v>77286.3</v>
      </c>
      <c r="K8287">
        <v>0</v>
      </c>
      <c r="L8287">
        <v>67.641800000000003</v>
      </c>
      <c r="M8287">
        <v>64.895300000000006</v>
      </c>
      <c r="N8287">
        <v>1.8587100000000001</v>
      </c>
      <c r="O8287">
        <v>1.8587100000000001</v>
      </c>
      <c r="P8287">
        <v>33.982500000000002</v>
      </c>
      <c r="Q8287">
        <f t="shared" si="776"/>
        <v>16234.032000000001</v>
      </c>
      <c r="R8287">
        <f t="shared" si="777"/>
        <v>15574.872000000001</v>
      </c>
      <c r="S8287">
        <f t="shared" si="778"/>
        <v>73.032000000001062</v>
      </c>
      <c r="T8287">
        <f t="shared" si="779"/>
        <v>2.8720000000012078</v>
      </c>
      <c r="U8287">
        <f t="shared" si="774"/>
        <v>102.03200000000106</v>
      </c>
      <c r="V8287">
        <f t="shared" si="775"/>
        <v>-41.127999999998792</v>
      </c>
    </row>
    <row r="8288" spans="1:22" x14ac:dyDescent="0.35">
      <c r="A8288" t="s">
        <v>0</v>
      </c>
      <c r="B8288">
        <v>5450</v>
      </c>
      <c r="C8288">
        <v>67</v>
      </c>
      <c r="D8288">
        <v>64</v>
      </c>
      <c r="E8288">
        <v>9597</v>
      </c>
      <c r="F8288">
        <v>0.56025899999999995</v>
      </c>
      <c r="G8288">
        <v>514.98500000000001</v>
      </c>
      <c r="H8288">
        <v>150.07499999999999</v>
      </c>
      <c r="I8288">
        <v>5445.53</v>
      </c>
      <c r="J8288">
        <v>77286.3</v>
      </c>
      <c r="K8288">
        <v>0</v>
      </c>
      <c r="L8288">
        <v>67.641800000000003</v>
      </c>
      <c r="M8288">
        <v>64.895300000000006</v>
      </c>
      <c r="N8288">
        <v>1.8587100000000001</v>
      </c>
      <c r="O8288">
        <v>1.8587100000000001</v>
      </c>
      <c r="P8288">
        <v>33.982500000000002</v>
      </c>
      <c r="Q8288">
        <f t="shared" si="776"/>
        <v>16234.032000000001</v>
      </c>
      <c r="R8288">
        <f t="shared" si="777"/>
        <v>15574.872000000001</v>
      </c>
      <c r="S8288">
        <f t="shared" si="778"/>
        <v>73.032000000001062</v>
      </c>
      <c r="T8288">
        <f t="shared" si="779"/>
        <v>2.8720000000012078</v>
      </c>
      <c r="U8288">
        <f t="shared" si="774"/>
        <v>102.03200000000106</v>
      </c>
      <c r="V8288">
        <f t="shared" si="775"/>
        <v>-41.127999999998792</v>
      </c>
    </row>
    <row r="8289" spans="1:22" x14ac:dyDescent="0.35">
      <c r="A8289" t="s">
        <v>0</v>
      </c>
      <c r="B8289">
        <v>6233</v>
      </c>
      <c r="C8289">
        <v>67</v>
      </c>
      <c r="D8289">
        <v>65</v>
      </c>
      <c r="E8289">
        <v>7614</v>
      </c>
      <c r="F8289">
        <v>0.59279899999999996</v>
      </c>
      <c r="G8289">
        <v>507.66300000000001</v>
      </c>
      <c r="H8289">
        <v>122.343</v>
      </c>
      <c r="I8289">
        <v>4964.1099999999997</v>
      </c>
      <c r="J8289">
        <v>62109.2</v>
      </c>
      <c r="K8289">
        <v>0</v>
      </c>
      <c r="L8289">
        <v>67.214299999999994</v>
      </c>
      <c r="M8289">
        <v>65.001599999999996</v>
      </c>
      <c r="N8289">
        <v>1.6715899999999999</v>
      </c>
      <c r="O8289">
        <v>1.6715899999999999</v>
      </c>
      <c r="P8289">
        <v>33.988700000000001</v>
      </c>
      <c r="Q8289">
        <f t="shared" si="776"/>
        <v>16131.431999999999</v>
      </c>
      <c r="R8289">
        <f t="shared" si="777"/>
        <v>15600.383999999998</v>
      </c>
      <c r="S8289">
        <f t="shared" si="778"/>
        <v>-29.56800000000112</v>
      </c>
      <c r="T8289">
        <f t="shared" si="779"/>
        <v>28.383999999998196</v>
      </c>
      <c r="U8289">
        <f t="shared" si="774"/>
        <v>-0.5680000000011205</v>
      </c>
      <c r="V8289">
        <f t="shared" si="775"/>
        <v>-15.616000000001804</v>
      </c>
    </row>
    <row r="8290" spans="1:22" x14ac:dyDescent="0.35">
      <c r="A8290" t="s">
        <v>0</v>
      </c>
      <c r="B8290">
        <v>6234</v>
      </c>
      <c r="C8290">
        <v>67</v>
      </c>
      <c r="D8290">
        <v>65</v>
      </c>
      <c r="E8290">
        <v>7614</v>
      </c>
      <c r="F8290">
        <v>0.59279899999999996</v>
      </c>
      <c r="G8290">
        <v>507.66300000000001</v>
      </c>
      <c r="H8290">
        <v>122.343</v>
      </c>
      <c r="I8290">
        <v>4964.1099999999997</v>
      </c>
      <c r="J8290">
        <v>62109.2</v>
      </c>
      <c r="K8290">
        <v>0</v>
      </c>
      <c r="L8290">
        <v>67.214299999999994</v>
      </c>
      <c r="M8290">
        <v>65.001599999999996</v>
      </c>
      <c r="N8290">
        <v>1.6715899999999999</v>
      </c>
      <c r="O8290">
        <v>1.6715899999999999</v>
      </c>
      <c r="P8290">
        <v>33.988700000000001</v>
      </c>
      <c r="Q8290">
        <f t="shared" si="776"/>
        <v>16131.431999999999</v>
      </c>
      <c r="R8290">
        <f t="shared" si="777"/>
        <v>15600.383999999998</v>
      </c>
      <c r="S8290">
        <f t="shared" si="778"/>
        <v>-29.56800000000112</v>
      </c>
      <c r="T8290">
        <f t="shared" si="779"/>
        <v>28.383999999998196</v>
      </c>
      <c r="U8290">
        <f t="shared" si="774"/>
        <v>-0.5680000000011205</v>
      </c>
      <c r="V8290">
        <f t="shared" si="775"/>
        <v>-15.616000000001804</v>
      </c>
    </row>
    <row r="8291" spans="1:22" x14ac:dyDescent="0.35">
      <c r="A8291" t="s">
        <v>0</v>
      </c>
      <c r="B8291">
        <v>7233</v>
      </c>
      <c r="C8291">
        <v>67</v>
      </c>
      <c r="D8291">
        <v>65</v>
      </c>
      <c r="E8291">
        <v>8569</v>
      </c>
      <c r="F8291">
        <v>0.47924600000000001</v>
      </c>
      <c r="G8291">
        <v>514.84199999999998</v>
      </c>
      <c r="H8291">
        <v>118.003</v>
      </c>
      <c r="I8291">
        <v>5428.5</v>
      </c>
      <c r="J8291">
        <v>60753.2</v>
      </c>
      <c r="K8291">
        <v>0</v>
      </c>
      <c r="L8291">
        <v>67.86</v>
      </c>
      <c r="M8291">
        <v>64.964500000000001</v>
      </c>
      <c r="N8291">
        <v>1.6431</v>
      </c>
      <c r="O8291">
        <v>1.6431</v>
      </c>
      <c r="P8291">
        <v>33.995199999999997</v>
      </c>
      <c r="Q8291">
        <f t="shared" si="776"/>
        <v>16286.4</v>
      </c>
      <c r="R8291">
        <f t="shared" si="777"/>
        <v>15591.48</v>
      </c>
      <c r="S8291">
        <f t="shared" si="778"/>
        <v>125.39999999999964</v>
      </c>
      <c r="T8291">
        <f t="shared" si="779"/>
        <v>19.479999999999563</v>
      </c>
      <c r="U8291">
        <f t="shared" si="774"/>
        <v>154.39999999999964</v>
      </c>
      <c r="V8291">
        <f t="shared" si="775"/>
        <v>-24.520000000000437</v>
      </c>
    </row>
    <row r="8292" spans="1:22" x14ac:dyDescent="0.35">
      <c r="A8292" t="s">
        <v>0</v>
      </c>
      <c r="B8292">
        <v>7234</v>
      </c>
      <c r="C8292">
        <v>67</v>
      </c>
      <c r="D8292">
        <v>65</v>
      </c>
      <c r="E8292">
        <v>8569</v>
      </c>
      <c r="F8292">
        <v>0.47924600000000001</v>
      </c>
      <c r="G8292">
        <v>514.84199999999998</v>
      </c>
      <c r="H8292">
        <v>118.003</v>
      </c>
      <c r="I8292">
        <v>5428.5</v>
      </c>
      <c r="J8292">
        <v>60753.2</v>
      </c>
      <c r="K8292">
        <v>0</v>
      </c>
      <c r="L8292">
        <v>67.86</v>
      </c>
      <c r="M8292">
        <v>64.964500000000001</v>
      </c>
      <c r="N8292">
        <v>1.6431</v>
      </c>
      <c r="O8292">
        <v>1.6431</v>
      </c>
      <c r="P8292">
        <v>33.995199999999997</v>
      </c>
      <c r="Q8292">
        <f t="shared" si="776"/>
        <v>16286.4</v>
      </c>
      <c r="R8292">
        <f t="shared" si="777"/>
        <v>15591.48</v>
      </c>
      <c r="S8292">
        <f t="shared" si="778"/>
        <v>125.39999999999964</v>
      </c>
      <c r="T8292">
        <f t="shared" si="779"/>
        <v>19.479999999999563</v>
      </c>
      <c r="U8292">
        <f t="shared" si="774"/>
        <v>154.39999999999964</v>
      </c>
      <c r="V8292">
        <f t="shared" si="775"/>
        <v>-24.520000000000437</v>
      </c>
    </row>
    <row r="8293" spans="1:22" x14ac:dyDescent="0.35">
      <c r="A8293" t="s">
        <v>0</v>
      </c>
      <c r="B8293">
        <v>7525</v>
      </c>
      <c r="C8293">
        <v>67</v>
      </c>
      <c r="D8293">
        <v>64</v>
      </c>
      <c r="E8293">
        <v>10316</v>
      </c>
      <c r="F8293">
        <v>0.40818900000000002</v>
      </c>
      <c r="G8293">
        <v>502.63900000000001</v>
      </c>
      <c r="H8293">
        <v>65.304900000000004</v>
      </c>
      <c r="I8293">
        <v>5600.94</v>
      </c>
      <c r="J8293">
        <v>32824.800000000003</v>
      </c>
      <c r="K8293">
        <v>0</v>
      </c>
      <c r="L8293">
        <v>67.236999999999995</v>
      </c>
      <c r="M8293">
        <v>64.763099999999994</v>
      </c>
      <c r="N8293">
        <v>1.2043999999999999</v>
      </c>
      <c r="O8293">
        <v>1.2043999999999999</v>
      </c>
      <c r="P8293">
        <v>34.002099999999999</v>
      </c>
      <c r="Q8293">
        <f t="shared" si="776"/>
        <v>16136.88</v>
      </c>
      <c r="R8293">
        <f t="shared" si="777"/>
        <v>15543.143999999998</v>
      </c>
      <c r="S8293">
        <f t="shared" si="778"/>
        <v>-24.1200000000008</v>
      </c>
      <c r="T8293">
        <f t="shared" si="779"/>
        <v>-28.856000000001586</v>
      </c>
      <c r="U8293">
        <f t="shared" si="774"/>
        <v>4.8799999999991996</v>
      </c>
      <c r="V8293">
        <f t="shared" si="775"/>
        <v>-72.856000000001586</v>
      </c>
    </row>
    <row r="8294" spans="1:22" x14ac:dyDescent="0.35">
      <c r="A8294" t="s">
        <v>0</v>
      </c>
      <c r="B8294">
        <v>7526</v>
      </c>
      <c r="C8294">
        <v>67</v>
      </c>
      <c r="D8294">
        <v>64</v>
      </c>
      <c r="E8294">
        <v>10316</v>
      </c>
      <c r="F8294">
        <v>0.40818900000000002</v>
      </c>
      <c r="G8294">
        <v>502.63900000000001</v>
      </c>
      <c r="H8294">
        <v>65.304900000000004</v>
      </c>
      <c r="I8294">
        <v>5600.94</v>
      </c>
      <c r="J8294">
        <v>32824.800000000003</v>
      </c>
      <c r="K8294">
        <v>0</v>
      </c>
      <c r="L8294">
        <v>67.236999999999995</v>
      </c>
      <c r="M8294">
        <v>64.763099999999994</v>
      </c>
      <c r="N8294">
        <v>1.2043999999999999</v>
      </c>
      <c r="O8294">
        <v>1.2043999999999999</v>
      </c>
      <c r="P8294">
        <v>34.002099999999999</v>
      </c>
      <c r="Q8294">
        <f t="shared" si="776"/>
        <v>16136.88</v>
      </c>
      <c r="R8294">
        <f t="shared" si="777"/>
        <v>15543.143999999998</v>
      </c>
      <c r="S8294">
        <f t="shared" si="778"/>
        <v>-24.1200000000008</v>
      </c>
      <c r="T8294">
        <f t="shared" si="779"/>
        <v>-28.856000000001586</v>
      </c>
      <c r="U8294">
        <f t="shared" si="774"/>
        <v>4.8799999999991996</v>
      </c>
      <c r="V8294">
        <f t="shared" si="775"/>
        <v>-72.856000000001586</v>
      </c>
    </row>
    <row r="8295" spans="1:22" x14ac:dyDescent="0.35">
      <c r="A8295" t="s">
        <v>0</v>
      </c>
      <c r="B8295">
        <v>4627</v>
      </c>
      <c r="C8295">
        <v>87</v>
      </c>
      <c r="D8295">
        <v>62</v>
      </c>
      <c r="E8295">
        <v>3472</v>
      </c>
      <c r="F8295">
        <v>0.40033600000000003</v>
      </c>
      <c r="G8295">
        <v>524.55899999999997</v>
      </c>
      <c r="H8295">
        <v>15.6471</v>
      </c>
      <c r="I8295">
        <v>3443.76</v>
      </c>
      <c r="J8295">
        <v>8207.86</v>
      </c>
      <c r="K8295">
        <v>0</v>
      </c>
      <c r="L8295">
        <v>86.755099999999999</v>
      </c>
      <c r="M8295">
        <v>61.8371</v>
      </c>
      <c r="N8295">
        <v>0.53585899999999997</v>
      </c>
      <c r="O8295">
        <v>0.53585899999999997</v>
      </c>
      <c r="P8295">
        <v>34.012099999999997</v>
      </c>
      <c r="Q8295">
        <f t="shared" si="776"/>
        <v>20821.223999999998</v>
      </c>
      <c r="R8295">
        <f t="shared" si="777"/>
        <v>14840.904</v>
      </c>
      <c r="S8295">
        <f t="shared" si="778"/>
        <v>4660.2239999999983</v>
      </c>
      <c r="T8295">
        <f t="shared" si="779"/>
        <v>-731.09599999999955</v>
      </c>
      <c r="U8295">
        <f t="shared" si="774"/>
        <v>4689.2239999999983</v>
      </c>
      <c r="V8295">
        <f t="shared" si="775"/>
        <v>-775.09599999999955</v>
      </c>
    </row>
    <row r="8296" spans="1:22" x14ac:dyDescent="0.35">
      <c r="A8296" t="s">
        <v>0</v>
      </c>
      <c r="B8296">
        <v>4628</v>
      </c>
      <c r="C8296">
        <v>87</v>
      </c>
      <c r="D8296">
        <v>62</v>
      </c>
      <c r="E8296">
        <v>3472</v>
      </c>
      <c r="F8296">
        <v>0.40033600000000003</v>
      </c>
      <c r="G8296">
        <v>524.55899999999997</v>
      </c>
      <c r="H8296">
        <v>15.6471</v>
      </c>
      <c r="I8296">
        <v>3443.76</v>
      </c>
      <c r="J8296">
        <v>8207.86</v>
      </c>
      <c r="K8296">
        <v>0</v>
      </c>
      <c r="L8296">
        <v>86.755099999999999</v>
      </c>
      <c r="M8296">
        <v>61.8371</v>
      </c>
      <c r="N8296">
        <v>0.53585899999999997</v>
      </c>
      <c r="O8296">
        <v>0.53585899999999997</v>
      </c>
      <c r="P8296">
        <v>34.012099999999997</v>
      </c>
      <c r="Q8296">
        <f t="shared" si="776"/>
        <v>20821.223999999998</v>
      </c>
      <c r="R8296">
        <f t="shared" si="777"/>
        <v>14840.904</v>
      </c>
      <c r="S8296">
        <f t="shared" si="778"/>
        <v>4660.2239999999983</v>
      </c>
      <c r="T8296">
        <f t="shared" si="779"/>
        <v>-731.09599999999955</v>
      </c>
      <c r="U8296">
        <f t="shared" si="774"/>
        <v>4689.2239999999983</v>
      </c>
      <c r="V8296">
        <f t="shared" si="775"/>
        <v>-775.09599999999955</v>
      </c>
    </row>
    <row r="8297" spans="1:22" x14ac:dyDescent="0.35">
      <c r="A8297" t="s">
        <v>0</v>
      </c>
      <c r="B8297">
        <v>1013</v>
      </c>
      <c r="C8297">
        <v>68</v>
      </c>
      <c r="D8297">
        <v>65</v>
      </c>
      <c r="E8297">
        <v>11010</v>
      </c>
      <c r="F8297">
        <v>0.31469200000000003</v>
      </c>
      <c r="G8297">
        <v>609.32299999999998</v>
      </c>
      <c r="H8297">
        <v>41.209099999999999</v>
      </c>
      <c r="I8297">
        <v>9544.1</v>
      </c>
      <c r="J8297">
        <v>25109.7</v>
      </c>
      <c r="K8297">
        <v>0</v>
      </c>
      <c r="L8297">
        <v>67.657700000000006</v>
      </c>
      <c r="M8297">
        <v>65.325400000000002</v>
      </c>
      <c r="N8297">
        <v>0.95753299999999997</v>
      </c>
      <c r="O8297">
        <v>0.95753299999999997</v>
      </c>
      <c r="P8297">
        <v>34.022199999999998</v>
      </c>
      <c r="Q8297">
        <f t="shared" si="776"/>
        <v>16237.848000000002</v>
      </c>
      <c r="R8297">
        <f t="shared" si="777"/>
        <v>15678.096000000001</v>
      </c>
      <c r="S8297">
        <f t="shared" si="778"/>
        <v>76.848000000001775</v>
      </c>
      <c r="T8297">
        <f t="shared" si="779"/>
        <v>106.09600000000137</v>
      </c>
      <c r="U8297">
        <f t="shared" si="774"/>
        <v>105.84800000000178</v>
      </c>
      <c r="V8297">
        <f t="shared" si="775"/>
        <v>62.096000000001368</v>
      </c>
    </row>
    <row r="8298" spans="1:22" x14ac:dyDescent="0.35">
      <c r="A8298" t="s">
        <v>0</v>
      </c>
      <c r="B8298">
        <v>1014</v>
      </c>
      <c r="C8298">
        <v>68</v>
      </c>
      <c r="D8298">
        <v>65</v>
      </c>
      <c r="E8298">
        <v>11010</v>
      </c>
      <c r="F8298">
        <v>0.31469200000000003</v>
      </c>
      <c r="G8298">
        <v>609.32299999999998</v>
      </c>
      <c r="H8298">
        <v>41.209099999999999</v>
      </c>
      <c r="I8298">
        <v>9544.1</v>
      </c>
      <c r="J8298">
        <v>25109.7</v>
      </c>
      <c r="K8298">
        <v>0</v>
      </c>
      <c r="L8298">
        <v>67.657700000000006</v>
      </c>
      <c r="M8298">
        <v>65.325400000000002</v>
      </c>
      <c r="N8298">
        <v>0.95753299999999997</v>
      </c>
      <c r="O8298">
        <v>0.95753299999999997</v>
      </c>
      <c r="P8298">
        <v>34.022199999999998</v>
      </c>
      <c r="Q8298">
        <f t="shared" si="776"/>
        <v>16237.848000000002</v>
      </c>
      <c r="R8298">
        <f t="shared" si="777"/>
        <v>15678.096000000001</v>
      </c>
      <c r="S8298">
        <f t="shared" si="778"/>
        <v>76.848000000001775</v>
      </c>
      <c r="T8298">
        <f t="shared" si="779"/>
        <v>106.09600000000137</v>
      </c>
      <c r="U8298">
        <f t="shared" si="774"/>
        <v>105.84800000000178</v>
      </c>
      <c r="V8298">
        <f t="shared" si="775"/>
        <v>62.096000000001368</v>
      </c>
    </row>
    <row r="8299" spans="1:22" x14ac:dyDescent="0.35">
      <c r="A8299" t="s">
        <v>0</v>
      </c>
      <c r="B8299">
        <v>9189</v>
      </c>
      <c r="C8299">
        <v>66</v>
      </c>
      <c r="D8299">
        <v>65</v>
      </c>
      <c r="E8299">
        <v>7378</v>
      </c>
      <c r="F8299">
        <v>0.52403599999999995</v>
      </c>
      <c r="G8299">
        <v>497.2</v>
      </c>
      <c r="H8299">
        <v>167.184</v>
      </c>
      <c r="I8299">
        <v>4587.08</v>
      </c>
      <c r="J8299">
        <v>83124.100000000006</v>
      </c>
      <c r="K8299">
        <v>0</v>
      </c>
      <c r="L8299">
        <v>67.049199999999999</v>
      </c>
      <c r="M8299">
        <v>64.952699999999993</v>
      </c>
      <c r="N8299">
        <v>1.9598899999999999</v>
      </c>
      <c r="O8299">
        <v>1.9598899999999999</v>
      </c>
      <c r="P8299">
        <v>34.041699999999999</v>
      </c>
      <c r="Q8299">
        <f t="shared" si="776"/>
        <v>16091.807999999999</v>
      </c>
      <c r="R8299">
        <f t="shared" si="777"/>
        <v>15588.647999999997</v>
      </c>
      <c r="S8299">
        <f t="shared" si="778"/>
        <v>-69.192000000000917</v>
      </c>
      <c r="T8299">
        <f t="shared" si="779"/>
        <v>16.64799999999741</v>
      </c>
      <c r="U8299">
        <f t="shared" si="774"/>
        <v>-40.192000000000917</v>
      </c>
      <c r="V8299">
        <f t="shared" si="775"/>
        <v>-27.35200000000259</v>
      </c>
    </row>
    <row r="8300" spans="1:22" x14ac:dyDescent="0.35">
      <c r="A8300" t="s">
        <v>0</v>
      </c>
      <c r="B8300">
        <v>9190</v>
      </c>
      <c r="C8300">
        <v>66</v>
      </c>
      <c r="D8300">
        <v>65</v>
      </c>
      <c r="E8300">
        <v>7378</v>
      </c>
      <c r="F8300">
        <v>0.52403599999999995</v>
      </c>
      <c r="G8300">
        <v>497.2</v>
      </c>
      <c r="H8300">
        <v>167.184</v>
      </c>
      <c r="I8300">
        <v>4587.08</v>
      </c>
      <c r="J8300">
        <v>83124.100000000006</v>
      </c>
      <c r="K8300">
        <v>0</v>
      </c>
      <c r="L8300">
        <v>67.049199999999999</v>
      </c>
      <c r="M8300">
        <v>64.952699999999993</v>
      </c>
      <c r="N8300">
        <v>1.9598899999999999</v>
      </c>
      <c r="O8300">
        <v>1.9598899999999999</v>
      </c>
      <c r="P8300">
        <v>34.041699999999999</v>
      </c>
      <c r="Q8300">
        <f t="shared" si="776"/>
        <v>16091.807999999999</v>
      </c>
      <c r="R8300">
        <f t="shared" si="777"/>
        <v>15588.647999999997</v>
      </c>
      <c r="S8300">
        <f t="shared" si="778"/>
        <v>-69.192000000000917</v>
      </c>
      <c r="T8300">
        <f t="shared" si="779"/>
        <v>16.64799999999741</v>
      </c>
      <c r="U8300">
        <f t="shared" si="774"/>
        <v>-40.192000000000917</v>
      </c>
      <c r="V8300">
        <f t="shared" si="775"/>
        <v>-27.35200000000259</v>
      </c>
    </row>
    <row r="8301" spans="1:22" x14ac:dyDescent="0.35">
      <c r="A8301" t="s">
        <v>0</v>
      </c>
      <c r="B8301">
        <v>8723</v>
      </c>
      <c r="C8301">
        <v>67</v>
      </c>
      <c r="D8301">
        <v>64</v>
      </c>
      <c r="E8301">
        <v>8276</v>
      </c>
      <c r="F8301">
        <v>0.330621</v>
      </c>
      <c r="G8301">
        <v>504.22300000000001</v>
      </c>
      <c r="H8301">
        <v>36.858600000000003</v>
      </c>
      <c r="I8301">
        <v>5550.45</v>
      </c>
      <c r="J8301">
        <v>18585</v>
      </c>
      <c r="K8301">
        <v>0</v>
      </c>
      <c r="L8301">
        <v>67.716300000000004</v>
      </c>
      <c r="M8301">
        <v>65.088099999999997</v>
      </c>
      <c r="N8301">
        <v>0.88567899999999999</v>
      </c>
      <c r="O8301">
        <v>0.88567899999999999</v>
      </c>
      <c r="P8301">
        <v>34.052100000000003</v>
      </c>
      <c r="Q8301">
        <f t="shared" si="776"/>
        <v>16251.912</v>
      </c>
      <c r="R8301">
        <f t="shared" si="777"/>
        <v>15621.144</v>
      </c>
      <c r="S8301">
        <f t="shared" si="778"/>
        <v>90.912000000000262</v>
      </c>
      <c r="T8301">
        <f t="shared" si="779"/>
        <v>49.144000000000233</v>
      </c>
      <c r="U8301">
        <f t="shared" si="774"/>
        <v>119.91200000000026</v>
      </c>
      <c r="V8301">
        <f t="shared" si="775"/>
        <v>5.1440000000002328</v>
      </c>
    </row>
    <row r="8302" spans="1:22" x14ac:dyDescent="0.35">
      <c r="A8302" t="s">
        <v>0</v>
      </c>
      <c r="B8302">
        <v>8724</v>
      </c>
      <c r="C8302">
        <v>67</v>
      </c>
      <c r="D8302">
        <v>64</v>
      </c>
      <c r="E8302">
        <v>8276</v>
      </c>
      <c r="F8302">
        <v>0.330621</v>
      </c>
      <c r="G8302">
        <v>504.22300000000001</v>
      </c>
      <c r="H8302">
        <v>36.858600000000003</v>
      </c>
      <c r="I8302">
        <v>5550.45</v>
      </c>
      <c r="J8302">
        <v>18585</v>
      </c>
      <c r="K8302">
        <v>0</v>
      </c>
      <c r="L8302">
        <v>67.716300000000004</v>
      </c>
      <c r="M8302">
        <v>65.088099999999997</v>
      </c>
      <c r="N8302">
        <v>0.88567899999999999</v>
      </c>
      <c r="O8302">
        <v>0.88567899999999999</v>
      </c>
      <c r="P8302">
        <v>34.052100000000003</v>
      </c>
      <c r="Q8302">
        <f t="shared" si="776"/>
        <v>16251.912</v>
      </c>
      <c r="R8302">
        <f t="shared" si="777"/>
        <v>15621.144</v>
      </c>
      <c r="S8302">
        <f t="shared" si="778"/>
        <v>90.912000000000262</v>
      </c>
      <c r="T8302">
        <f t="shared" si="779"/>
        <v>49.144000000000233</v>
      </c>
      <c r="U8302">
        <f t="shared" si="774"/>
        <v>119.91200000000026</v>
      </c>
      <c r="V8302">
        <f t="shared" si="775"/>
        <v>5.1440000000002328</v>
      </c>
    </row>
    <row r="8303" spans="1:22" x14ac:dyDescent="0.35">
      <c r="A8303" t="s">
        <v>0</v>
      </c>
      <c r="B8303">
        <v>10019</v>
      </c>
      <c r="C8303">
        <v>67</v>
      </c>
      <c r="D8303">
        <v>65</v>
      </c>
      <c r="E8303">
        <v>7965</v>
      </c>
      <c r="F8303">
        <v>0.48299399999999998</v>
      </c>
      <c r="G8303">
        <v>503.428</v>
      </c>
      <c r="H8303">
        <v>96.129300000000001</v>
      </c>
      <c r="I8303">
        <v>5176</v>
      </c>
      <c r="J8303">
        <v>48394.2</v>
      </c>
      <c r="K8303">
        <v>0</v>
      </c>
      <c r="L8303">
        <v>67.665099999999995</v>
      </c>
      <c r="M8303">
        <v>65.146500000000003</v>
      </c>
      <c r="N8303">
        <v>1.4764600000000001</v>
      </c>
      <c r="O8303">
        <v>1.4764600000000001</v>
      </c>
      <c r="P8303">
        <v>34.061799999999998</v>
      </c>
      <c r="Q8303">
        <f t="shared" si="776"/>
        <v>16239.624</v>
      </c>
      <c r="R8303">
        <f t="shared" si="777"/>
        <v>15635.16</v>
      </c>
      <c r="S8303">
        <f t="shared" si="778"/>
        <v>78.623999999999796</v>
      </c>
      <c r="T8303">
        <f t="shared" si="779"/>
        <v>63.159999999999854</v>
      </c>
      <c r="U8303">
        <f t="shared" si="774"/>
        <v>107.6239999999998</v>
      </c>
      <c r="V8303">
        <f t="shared" si="775"/>
        <v>19.159999999999854</v>
      </c>
    </row>
    <row r="8304" spans="1:22" x14ac:dyDescent="0.35">
      <c r="A8304" t="s">
        <v>0</v>
      </c>
      <c r="B8304">
        <v>10020</v>
      </c>
      <c r="C8304">
        <v>67</v>
      </c>
      <c r="D8304">
        <v>65</v>
      </c>
      <c r="E8304">
        <v>7965</v>
      </c>
      <c r="F8304">
        <v>0.48299399999999998</v>
      </c>
      <c r="G8304">
        <v>503.428</v>
      </c>
      <c r="H8304">
        <v>96.129300000000001</v>
      </c>
      <c r="I8304">
        <v>5176</v>
      </c>
      <c r="J8304">
        <v>48394.2</v>
      </c>
      <c r="K8304">
        <v>0</v>
      </c>
      <c r="L8304">
        <v>67.665099999999995</v>
      </c>
      <c r="M8304">
        <v>65.146500000000003</v>
      </c>
      <c r="N8304">
        <v>1.4764600000000001</v>
      </c>
      <c r="O8304">
        <v>1.4764600000000001</v>
      </c>
      <c r="P8304">
        <v>34.061799999999998</v>
      </c>
      <c r="Q8304">
        <f t="shared" si="776"/>
        <v>16239.624</v>
      </c>
      <c r="R8304">
        <f t="shared" si="777"/>
        <v>15635.16</v>
      </c>
      <c r="S8304">
        <f t="shared" si="778"/>
        <v>78.623999999999796</v>
      </c>
      <c r="T8304">
        <f t="shared" si="779"/>
        <v>63.159999999999854</v>
      </c>
      <c r="U8304">
        <f t="shared" si="774"/>
        <v>107.6239999999998</v>
      </c>
      <c r="V8304">
        <f t="shared" si="775"/>
        <v>19.159999999999854</v>
      </c>
    </row>
    <row r="8305" spans="1:22" x14ac:dyDescent="0.35">
      <c r="A8305" t="s">
        <v>0</v>
      </c>
      <c r="B8305">
        <v>5081</v>
      </c>
      <c r="C8305">
        <v>67</v>
      </c>
      <c r="D8305">
        <v>65</v>
      </c>
      <c r="E8305">
        <v>9213</v>
      </c>
      <c r="F8305">
        <v>0.51870499999999997</v>
      </c>
      <c r="G8305">
        <v>533.76499999999999</v>
      </c>
      <c r="H8305">
        <v>111.577</v>
      </c>
      <c r="I8305">
        <v>5674.77</v>
      </c>
      <c r="J8305">
        <v>59555.7</v>
      </c>
      <c r="K8305">
        <v>0</v>
      </c>
      <c r="L8305">
        <v>67.299000000000007</v>
      </c>
      <c r="M8305">
        <v>65.278899999999993</v>
      </c>
      <c r="N8305">
        <v>1.6057699999999999</v>
      </c>
      <c r="O8305">
        <v>1.6057699999999999</v>
      </c>
      <c r="P8305">
        <v>34.143500000000003</v>
      </c>
      <c r="Q8305">
        <f t="shared" si="776"/>
        <v>16151.760000000002</v>
      </c>
      <c r="R8305">
        <f t="shared" si="777"/>
        <v>15666.935999999998</v>
      </c>
      <c r="S8305">
        <f t="shared" si="778"/>
        <v>-9.2399999999979627</v>
      </c>
      <c r="T8305">
        <f t="shared" si="779"/>
        <v>94.935999999997875</v>
      </c>
      <c r="U8305">
        <f t="shared" si="774"/>
        <v>19.760000000002037</v>
      </c>
      <c r="V8305">
        <f t="shared" si="775"/>
        <v>50.935999999997875</v>
      </c>
    </row>
    <row r="8306" spans="1:22" x14ac:dyDescent="0.35">
      <c r="A8306" t="s">
        <v>0</v>
      </c>
      <c r="B8306">
        <v>5082</v>
      </c>
      <c r="C8306">
        <v>67</v>
      </c>
      <c r="D8306">
        <v>65</v>
      </c>
      <c r="E8306">
        <v>9213</v>
      </c>
      <c r="F8306">
        <v>0.51870499999999997</v>
      </c>
      <c r="G8306">
        <v>533.76499999999999</v>
      </c>
      <c r="H8306">
        <v>111.577</v>
      </c>
      <c r="I8306">
        <v>5674.77</v>
      </c>
      <c r="J8306">
        <v>59555.7</v>
      </c>
      <c r="K8306">
        <v>0</v>
      </c>
      <c r="L8306">
        <v>67.299000000000007</v>
      </c>
      <c r="M8306">
        <v>65.278899999999993</v>
      </c>
      <c r="N8306">
        <v>1.6057699999999999</v>
      </c>
      <c r="O8306">
        <v>1.6057699999999999</v>
      </c>
      <c r="P8306">
        <v>34.143500000000003</v>
      </c>
      <c r="Q8306">
        <f t="shared" si="776"/>
        <v>16151.760000000002</v>
      </c>
      <c r="R8306">
        <f t="shared" si="777"/>
        <v>15666.935999999998</v>
      </c>
      <c r="S8306">
        <f t="shared" si="778"/>
        <v>-9.2399999999979627</v>
      </c>
      <c r="T8306">
        <f t="shared" si="779"/>
        <v>94.935999999997875</v>
      </c>
      <c r="U8306">
        <f t="shared" si="774"/>
        <v>19.760000000002037</v>
      </c>
      <c r="V8306">
        <f t="shared" si="775"/>
        <v>50.935999999997875</v>
      </c>
    </row>
    <row r="8307" spans="1:22" x14ac:dyDescent="0.35">
      <c r="A8307" t="s">
        <v>0</v>
      </c>
      <c r="B8307">
        <v>2289</v>
      </c>
      <c r="C8307">
        <v>72</v>
      </c>
      <c r="D8307">
        <v>63</v>
      </c>
      <c r="E8307">
        <v>9997</v>
      </c>
      <c r="F8307">
        <v>0.41467199999999999</v>
      </c>
      <c r="G8307">
        <v>557.57500000000005</v>
      </c>
      <c r="H8307">
        <v>47.189500000000002</v>
      </c>
      <c r="I8307">
        <v>6421.1</v>
      </c>
      <c r="J8307">
        <v>26311.7</v>
      </c>
      <c r="K8307">
        <v>0</v>
      </c>
      <c r="L8307">
        <v>72.349000000000004</v>
      </c>
      <c r="M8307">
        <v>63.566499999999998</v>
      </c>
      <c r="N8307">
        <v>1.02539</v>
      </c>
      <c r="O8307">
        <v>1.02539</v>
      </c>
      <c r="P8307">
        <v>34.161200000000001</v>
      </c>
      <c r="Q8307">
        <f t="shared" si="776"/>
        <v>17363.760000000002</v>
      </c>
      <c r="R8307">
        <f t="shared" si="777"/>
        <v>15255.96</v>
      </c>
      <c r="S8307">
        <f t="shared" si="778"/>
        <v>1202.760000000002</v>
      </c>
      <c r="T8307">
        <f t="shared" si="779"/>
        <v>-316.04000000000087</v>
      </c>
      <c r="U8307">
        <f t="shared" si="774"/>
        <v>1231.760000000002</v>
      </c>
      <c r="V8307">
        <f t="shared" si="775"/>
        <v>-360.04000000000087</v>
      </c>
    </row>
    <row r="8308" spans="1:22" x14ac:dyDescent="0.35">
      <c r="A8308" t="s">
        <v>0</v>
      </c>
      <c r="B8308">
        <v>2290</v>
      </c>
      <c r="C8308">
        <v>72</v>
      </c>
      <c r="D8308">
        <v>63</v>
      </c>
      <c r="E8308">
        <v>9997</v>
      </c>
      <c r="F8308">
        <v>0.41467199999999999</v>
      </c>
      <c r="G8308">
        <v>557.57500000000005</v>
      </c>
      <c r="H8308">
        <v>47.189500000000002</v>
      </c>
      <c r="I8308">
        <v>6421.1</v>
      </c>
      <c r="J8308">
        <v>26311.7</v>
      </c>
      <c r="K8308">
        <v>0</v>
      </c>
      <c r="L8308">
        <v>72.349000000000004</v>
      </c>
      <c r="M8308">
        <v>63.566499999999998</v>
      </c>
      <c r="N8308">
        <v>1.02539</v>
      </c>
      <c r="O8308">
        <v>1.02539</v>
      </c>
      <c r="P8308">
        <v>34.161200000000001</v>
      </c>
      <c r="Q8308">
        <f t="shared" si="776"/>
        <v>17363.760000000002</v>
      </c>
      <c r="R8308">
        <f t="shared" si="777"/>
        <v>15255.96</v>
      </c>
      <c r="S8308">
        <f t="shared" si="778"/>
        <v>1202.760000000002</v>
      </c>
      <c r="T8308">
        <f t="shared" si="779"/>
        <v>-316.04000000000087</v>
      </c>
      <c r="U8308">
        <f t="shared" si="774"/>
        <v>1231.760000000002</v>
      </c>
      <c r="V8308">
        <f t="shared" si="775"/>
        <v>-360.04000000000087</v>
      </c>
    </row>
    <row r="8309" spans="1:22" x14ac:dyDescent="0.35">
      <c r="A8309" t="s">
        <v>0</v>
      </c>
      <c r="B8309">
        <v>1551</v>
      </c>
      <c r="C8309">
        <v>67</v>
      </c>
      <c r="D8309">
        <v>64</v>
      </c>
      <c r="E8309">
        <v>10272</v>
      </c>
      <c r="F8309">
        <v>0.428699</v>
      </c>
      <c r="G8309">
        <v>577.91700000000003</v>
      </c>
      <c r="H8309">
        <v>86.615799999999993</v>
      </c>
      <c r="I8309">
        <v>7525.69</v>
      </c>
      <c r="J8309">
        <v>50056.7</v>
      </c>
      <c r="K8309">
        <v>0</v>
      </c>
      <c r="L8309">
        <v>67.579300000000003</v>
      </c>
      <c r="M8309">
        <v>64.749799999999993</v>
      </c>
      <c r="N8309">
        <v>1.419</v>
      </c>
      <c r="O8309">
        <v>1.419</v>
      </c>
      <c r="P8309">
        <v>34.188699999999997</v>
      </c>
      <c r="Q8309">
        <f t="shared" si="776"/>
        <v>16219.032000000001</v>
      </c>
      <c r="R8309">
        <f t="shared" si="777"/>
        <v>15539.951999999997</v>
      </c>
      <c r="S8309">
        <f t="shared" si="778"/>
        <v>58.032000000001062</v>
      </c>
      <c r="T8309">
        <f t="shared" si="779"/>
        <v>-32.048000000002503</v>
      </c>
      <c r="U8309">
        <f t="shared" si="774"/>
        <v>87.032000000001062</v>
      </c>
      <c r="V8309">
        <f t="shared" si="775"/>
        <v>-76.048000000002503</v>
      </c>
    </row>
    <row r="8310" spans="1:22" x14ac:dyDescent="0.35">
      <c r="A8310" t="s">
        <v>0</v>
      </c>
      <c r="B8310">
        <v>1552</v>
      </c>
      <c r="C8310">
        <v>67</v>
      </c>
      <c r="D8310">
        <v>64</v>
      </c>
      <c r="E8310">
        <v>10272</v>
      </c>
      <c r="F8310">
        <v>0.428699</v>
      </c>
      <c r="G8310">
        <v>577.91700000000003</v>
      </c>
      <c r="H8310">
        <v>86.615799999999993</v>
      </c>
      <c r="I8310">
        <v>7525.69</v>
      </c>
      <c r="J8310">
        <v>50056.7</v>
      </c>
      <c r="K8310">
        <v>0</v>
      </c>
      <c r="L8310">
        <v>67.579300000000003</v>
      </c>
      <c r="M8310">
        <v>64.749799999999993</v>
      </c>
      <c r="N8310">
        <v>1.419</v>
      </c>
      <c r="O8310">
        <v>1.419</v>
      </c>
      <c r="P8310">
        <v>34.188699999999997</v>
      </c>
      <c r="Q8310">
        <f t="shared" si="776"/>
        <v>16219.032000000001</v>
      </c>
      <c r="R8310">
        <f t="shared" si="777"/>
        <v>15539.951999999997</v>
      </c>
      <c r="S8310">
        <f t="shared" si="778"/>
        <v>58.032000000001062</v>
      </c>
      <c r="T8310">
        <f t="shared" si="779"/>
        <v>-32.048000000002503</v>
      </c>
      <c r="U8310">
        <f t="shared" si="774"/>
        <v>87.032000000001062</v>
      </c>
      <c r="V8310">
        <f t="shared" si="775"/>
        <v>-76.048000000002503</v>
      </c>
    </row>
    <row r="8311" spans="1:22" x14ac:dyDescent="0.35">
      <c r="A8311" t="s">
        <v>0</v>
      </c>
      <c r="B8311">
        <v>889</v>
      </c>
      <c r="C8311">
        <v>67</v>
      </c>
      <c r="D8311">
        <v>64</v>
      </c>
      <c r="E8311">
        <v>15227</v>
      </c>
      <c r="F8311">
        <v>0.40334900000000001</v>
      </c>
      <c r="G8311">
        <v>628.66800000000001</v>
      </c>
      <c r="H8311">
        <v>129.59</v>
      </c>
      <c r="I8311">
        <v>9021.52</v>
      </c>
      <c r="J8311">
        <v>81469</v>
      </c>
      <c r="K8311">
        <v>0</v>
      </c>
      <c r="L8311">
        <v>67.752700000000004</v>
      </c>
      <c r="M8311">
        <v>64.554299999999998</v>
      </c>
      <c r="N8311">
        <v>1.75925</v>
      </c>
      <c r="O8311">
        <v>1.75925</v>
      </c>
      <c r="P8311">
        <v>34.193600000000004</v>
      </c>
      <c r="Q8311">
        <f t="shared" si="776"/>
        <v>16260.648000000001</v>
      </c>
      <c r="R8311">
        <f t="shared" si="777"/>
        <v>15493.031999999999</v>
      </c>
      <c r="S8311">
        <f t="shared" si="778"/>
        <v>99.648000000001048</v>
      </c>
      <c r="T8311">
        <f t="shared" si="779"/>
        <v>-78.968000000000757</v>
      </c>
      <c r="U8311">
        <f t="shared" si="774"/>
        <v>128.64800000000105</v>
      </c>
      <c r="V8311">
        <f t="shared" si="775"/>
        <v>-122.96800000000076</v>
      </c>
    </row>
    <row r="8312" spans="1:22" x14ac:dyDescent="0.35">
      <c r="A8312" t="s">
        <v>0</v>
      </c>
      <c r="B8312">
        <v>890</v>
      </c>
      <c r="C8312">
        <v>67</v>
      </c>
      <c r="D8312">
        <v>64</v>
      </c>
      <c r="E8312">
        <v>15227</v>
      </c>
      <c r="F8312">
        <v>0.40334900000000001</v>
      </c>
      <c r="G8312">
        <v>628.66800000000001</v>
      </c>
      <c r="H8312">
        <v>129.59</v>
      </c>
      <c r="I8312">
        <v>9021.52</v>
      </c>
      <c r="J8312">
        <v>81469</v>
      </c>
      <c r="K8312">
        <v>0</v>
      </c>
      <c r="L8312">
        <v>67.752700000000004</v>
      </c>
      <c r="M8312">
        <v>64.554299999999998</v>
      </c>
      <c r="N8312">
        <v>1.75925</v>
      </c>
      <c r="O8312">
        <v>1.75925</v>
      </c>
      <c r="P8312">
        <v>34.193600000000004</v>
      </c>
      <c r="Q8312">
        <f t="shared" si="776"/>
        <v>16260.648000000001</v>
      </c>
      <c r="R8312">
        <f t="shared" si="777"/>
        <v>15493.031999999999</v>
      </c>
      <c r="S8312">
        <f t="shared" si="778"/>
        <v>99.648000000001048</v>
      </c>
      <c r="T8312">
        <f t="shared" si="779"/>
        <v>-78.968000000000757</v>
      </c>
      <c r="U8312">
        <f t="shared" si="774"/>
        <v>128.64800000000105</v>
      </c>
      <c r="V8312">
        <f t="shared" si="775"/>
        <v>-122.96800000000076</v>
      </c>
    </row>
    <row r="8313" spans="1:22" x14ac:dyDescent="0.35">
      <c r="A8313" t="s">
        <v>0</v>
      </c>
      <c r="B8313">
        <v>3869</v>
      </c>
      <c r="C8313">
        <v>67</v>
      </c>
      <c r="D8313">
        <v>64</v>
      </c>
      <c r="E8313">
        <v>9676</v>
      </c>
      <c r="F8313">
        <v>0.49090400000000001</v>
      </c>
      <c r="G8313">
        <v>528.01</v>
      </c>
      <c r="H8313">
        <v>141.34399999999999</v>
      </c>
      <c r="I8313">
        <v>5718.67</v>
      </c>
      <c r="J8313">
        <v>74630.899999999994</v>
      </c>
      <c r="K8313">
        <v>0</v>
      </c>
      <c r="L8313">
        <v>67.982600000000005</v>
      </c>
      <c r="M8313">
        <v>64.892399999999995</v>
      </c>
      <c r="N8313">
        <v>1.81426</v>
      </c>
      <c r="O8313">
        <v>1.81426</v>
      </c>
      <c r="P8313">
        <v>34.223300000000002</v>
      </c>
      <c r="Q8313">
        <f t="shared" si="776"/>
        <v>16315.824000000001</v>
      </c>
      <c r="R8313">
        <f t="shared" si="777"/>
        <v>15574.175999999999</v>
      </c>
      <c r="S8313">
        <f t="shared" si="778"/>
        <v>154.82400000000052</v>
      </c>
      <c r="T8313">
        <f t="shared" si="779"/>
        <v>2.1759999999994761</v>
      </c>
      <c r="U8313">
        <f t="shared" si="774"/>
        <v>183.82400000000052</v>
      </c>
      <c r="V8313">
        <f t="shared" si="775"/>
        <v>-41.824000000000524</v>
      </c>
    </row>
    <row r="8314" spans="1:22" x14ac:dyDescent="0.35">
      <c r="A8314" t="s">
        <v>0</v>
      </c>
      <c r="B8314">
        <v>3870</v>
      </c>
      <c r="C8314">
        <v>67</v>
      </c>
      <c r="D8314">
        <v>64</v>
      </c>
      <c r="E8314">
        <v>9676</v>
      </c>
      <c r="F8314">
        <v>0.49090400000000001</v>
      </c>
      <c r="G8314">
        <v>528.01</v>
      </c>
      <c r="H8314">
        <v>141.34399999999999</v>
      </c>
      <c r="I8314">
        <v>5718.67</v>
      </c>
      <c r="J8314">
        <v>74630.899999999994</v>
      </c>
      <c r="K8314">
        <v>0</v>
      </c>
      <c r="L8314">
        <v>67.982600000000005</v>
      </c>
      <c r="M8314">
        <v>64.892399999999995</v>
      </c>
      <c r="N8314">
        <v>1.81426</v>
      </c>
      <c r="O8314">
        <v>1.81426</v>
      </c>
      <c r="P8314">
        <v>34.223300000000002</v>
      </c>
      <c r="Q8314">
        <f t="shared" si="776"/>
        <v>16315.824000000001</v>
      </c>
      <c r="R8314">
        <f t="shared" si="777"/>
        <v>15574.175999999999</v>
      </c>
      <c r="S8314">
        <f t="shared" si="778"/>
        <v>154.82400000000052</v>
      </c>
      <c r="T8314">
        <f t="shared" si="779"/>
        <v>2.1759999999994761</v>
      </c>
      <c r="U8314">
        <f t="shared" si="774"/>
        <v>183.82400000000052</v>
      </c>
      <c r="V8314">
        <f t="shared" si="775"/>
        <v>-41.824000000000524</v>
      </c>
    </row>
    <row r="8315" spans="1:22" x14ac:dyDescent="0.35">
      <c r="A8315" t="s">
        <v>0</v>
      </c>
      <c r="B8315">
        <v>10063</v>
      </c>
      <c r="C8315">
        <v>66</v>
      </c>
      <c r="D8315">
        <v>64</v>
      </c>
      <c r="E8315">
        <v>5685</v>
      </c>
      <c r="F8315">
        <v>0.47067599999999998</v>
      </c>
      <c r="G8315">
        <v>493.512</v>
      </c>
      <c r="H8315">
        <v>143.976</v>
      </c>
      <c r="I8315">
        <v>4584.92</v>
      </c>
      <c r="J8315">
        <v>71053.7</v>
      </c>
      <c r="K8315">
        <v>0</v>
      </c>
      <c r="L8315">
        <v>67.074299999999994</v>
      </c>
      <c r="M8315">
        <v>64.732299999999995</v>
      </c>
      <c r="N8315">
        <v>1.8219399999999999</v>
      </c>
      <c r="O8315">
        <v>1.8219399999999999</v>
      </c>
      <c r="P8315">
        <v>34.277999999999999</v>
      </c>
      <c r="Q8315">
        <f t="shared" si="776"/>
        <v>16097.831999999999</v>
      </c>
      <c r="R8315">
        <f t="shared" si="777"/>
        <v>15535.751999999999</v>
      </c>
      <c r="S8315">
        <f t="shared" si="778"/>
        <v>-63.168000000001484</v>
      </c>
      <c r="T8315">
        <f t="shared" si="779"/>
        <v>-36.248000000001412</v>
      </c>
      <c r="U8315">
        <f t="shared" si="774"/>
        <v>-34.168000000001484</v>
      </c>
      <c r="V8315">
        <f t="shared" si="775"/>
        <v>-80.248000000001412</v>
      </c>
    </row>
    <row r="8316" spans="1:22" x14ac:dyDescent="0.35">
      <c r="A8316" t="s">
        <v>0</v>
      </c>
      <c r="B8316">
        <v>10064</v>
      </c>
      <c r="C8316">
        <v>66</v>
      </c>
      <c r="D8316">
        <v>64</v>
      </c>
      <c r="E8316">
        <v>5685</v>
      </c>
      <c r="F8316">
        <v>0.47067599999999998</v>
      </c>
      <c r="G8316">
        <v>493.512</v>
      </c>
      <c r="H8316">
        <v>143.976</v>
      </c>
      <c r="I8316">
        <v>4584.92</v>
      </c>
      <c r="J8316">
        <v>71053.7</v>
      </c>
      <c r="K8316">
        <v>0</v>
      </c>
      <c r="L8316">
        <v>67.074299999999994</v>
      </c>
      <c r="M8316">
        <v>64.732299999999995</v>
      </c>
      <c r="N8316">
        <v>1.8219399999999999</v>
      </c>
      <c r="O8316">
        <v>1.8219399999999999</v>
      </c>
      <c r="P8316">
        <v>34.277999999999999</v>
      </c>
      <c r="Q8316">
        <f t="shared" si="776"/>
        <v>16097.831999999999</v>
      </c>
      <c r="R8316">
        <f t="shared" si="777"/>
        <v>15535.751999999999</v>
      </c>
      <c r="S8316">
        <f t="shared" si="778"/>
        <v>-63.168000000001484</v>
      </c>
      <c r="T8316">
        <f t="shared" si="779"/>
        <v>-36.248000000001412</v>
      </c>
      <c r="U8316">
        <f t="shared" si="774"/>
        <v>-34.168000000001484</v>
      </c>
      <c r="V8316">
        <f t="shared" si="775"/>
        <v>-80.248000000001412</v>
      </c>
    </row>
    <row r="8317" spans="1:22" x14ac:dyDescent="0.35">
      <c r="A8317" t="s">
        <v>0</v>
      </c>
      <c r="B8317">
        <v>7383</v>
      </c>
      <c r="C8317">
        <v>67</v>
      </c>
      <c r="D8317">
        <v>64</v>
      </c>
      <c r="E8317">
        <v>8375</v>
      </c>
      <c r="F8317">
        <v>0.46885100000000002</v>
      </c>
      <c r="G8317">
        <v>509.94200000000001</v>
      </c>
      <c r="H8317">
        <v>70.671599999999998</v>
      </c>
      <c r="I8317">
        <v>5506.24</v>
      </c>
      <c r="J8317">
        <v>36038.400000000001</v>
      </c>
      <c r="K8317">
        <v>0</v>
      </c>
      <c r="L8317">
        <v>67.190299999999993</v>
      </c>
      <c r="M8317">
        <v>65.141199999999998</v>
      </c>
      <c r="N8317">
        <v>1.26431</v>
      </c>
      <c r="O8317">
        <v>1.26431</v>
      </c>
      <c r="P8317">
        <v>34.3048</v>
      </c>
      <c r="Q8317">
        <f t="shared" si="776"/>
        <v>16125.671999999999</v>
      </c>
      <c r="R8317">
        <f t="shared" si="777"/>
        <v>15633.887999999999</v>
      </c>
      <c r="S8317">
        <f t="shared" si="778"/>
        <v>-35.328000000001339</v>
      </c>
      <c r="T8317">
        <f t="shared" si="779"/>
        <v>61.88799999999901</v>
      </c>
      <c r="U8317">
        <f t="shared" ref="U8317:U8380" si="780">S8317+29</f>
        <v>-6.3280000000013388</v>
      </c>
      <c r="V8317">
        <f t="shared" ref="V8317:V8380" si="781">T8317-44</f>
        <v>17.88799999999901</v>
      </c>
    </row>
    <row r="8318" spans="1:22" x14ac:dyDescent="0.35">
      <c r="A8318" t="s">
        <v>0</v>
      </c>
      <c r="B8318">
        <v>7384</v>
      </c>
      <c r="C8318">
        <v>67</v>
      </c>
      <c r="D8318">
        <v>64</v>
      </c>
      <c r="E8318">
        <v>8375</v>
      </c>
      <c r="F8318">
        <v>0.46885100000000002</v>
      </c>
      <c r="G8318">
        <v>509.94200000000001</v>
      </c>
      <c r="H8318">
        <v>70.671599999999998</v>
      </c>
      <c r="I8318">
        <v>5506.24</v>
      </c>
      <c r="J8318">
        <v>36038.400000000001</v>
      </c>
      <c r="K8318">
        <v>0</v>
      </c>
      <c r="L8318">
        <v>67.190299999999993</v>
      </c>
      <c r="M8318">
        <v>65.141199999999998</v>
      </c>
      <c r="N8318">
        <v>1.26431</v>
      </c>
      <c r="O8318">
        <v>1.26431</v>
      </c>
      <c r="P8318">
        <v>34.3048</v>
      </c>
      <c r="Q8318">
        <f t="shared" si="776"/>
        <v>16125.671999999999</v>
      </c>
      <c r="R8318">
        <f t="shared" si="777"/>
        <v>15633.887999999999</v>
      </c>
      <c r="S8318">
        <f t="shared" si="778"/>
        <v>-35.328000000001339</v>
      </c>
      <c r="T8318">
        <f t="shared" si="779"/>
        <v>61.88799999999901</v>
      </c>
      <c r="U8318">
        <f t="shared" si="780"/>
        <v>-6.3280000000013388</v>
      </c>
      <c r="V8318">
        <f t="shared" si="781"/>
        <v>17.88799999999901</v>
      </c>
    </row>
    <row r="8319" spans="1:22" x14ac:dyDescent="0.35">
      <c r="A8319" t="s">
        <v>0</v>
      </c>
      <c r="B8319">
        <v>10197</v>
      </c>
      <c r="C8319">
        <v>67</v>
      </c>
      <c r="D8319">
        <v>64</v>
      </c>
      <c r="E8319">
        <v>9347</v>
      </c>
      <c r="F8319">
        <v>0.55493199999999998</v>
      </c>
      <c r="G8319">
        <v>492.78399999999999</v>
      </c>
      <c r="H8319">
        <v>114.494</v>
      </c>
      <c r="I8319">
        <v>4452.28</v>
      </c>
      <c r="J8319">
        <v>56421.1</v>
      </c>
      <c r="K8319">
        <v>0</v>
      </c>
      <c r="L8319">
        <v>67.661699999999996</v>
      </c>
      <c r="M8319">
        <v>64.772599999999997</v>
      </c>
      <c r="N8319">
        <v>1.62199</v>
      </c>
      <c r="O8319">
        <v>1.62199</v>
      </c>
      <c r="P8319">
        <v>34.373199999999997</v>
      </c>
      <c r="Q8319">
        <f t="shared" si="776"/>
        <v>16238.807999999999</v>
      </c>
      <c r="R8319">
        <f t="shared" si="777"/>
        <v>15545.423999999999</v>
      </c>
      <c r="S8319">
        <f t="shared" si="778"/>
        <v>77.807999999999083</v>
      </c>
      <c r="T8319">
        <f t="shared" si="779"/>
        <v>-26.576000000000931</v>
      </c>
      <c r="U8319">
        <f t="shared" si="780"/>
        <v>106.80799999999908</v>
      </c>
      <c r="V8319">
        <f t="shared" si="781"/>
        <v>-70.576000000000931</v>
      </c>
    </row>
    <row r="8320" spans="1:22" x14ac:dyDescent="0.35">
      <c r="A8320" t="s">
        <v>0</v>
      </c>
      <c r="B8320">
        <v>10198</v>
      </c>
      <c r="C8320">
        <v>67</v>
      </c>
      <c r="D8320">
        <v>64</v>
      </c>
      <c r="E8320">
        <v>9347</v>
      </c>
      <c r="F8320">
        <v>0.55493199999999998</v>
      </c>
      <c r="G8320">
        <v>492.78399999999999</v>
      </c>
      <c r="H8320">
        <v>114.494</v>
      </c>
      <c r="I8320">
        <v>4452.28</v>
      </c>
      <c r="J8320">
        <v>56421.1</v>
      </c>
      <c r="K8320">
        <v>0</v>
      </c>
      <c r="L8320">
        <v>67.661699999999996</v>
      </c>
      <c r="M8320">
        <v>64.772599999999997</v>
      </c>
      <c r="N8320">
        <v>1.62199</v>
      </c>
      <c r="O8320">
        <v>1.62199</v>
      </c>
      <c r="P8320">
        <v>34.373199999999997</v>
      </c>
      <c r="Q8320">
        <f t="shared" si="776"/>
        <v>16238.807999999999</v>
      </c>
      <c r="R8320">
        <f t="shared" si="777"/>
        <v>15545.423999999999</v>
      </c>
      <c r="S8320">
        <f t="shared" si="778"/>
        <v>77.807999999999083</v>
      </c>
      <c r="T8320">
        <f t="shared" si="779"/>
        <v>-26.576000000000931</v>
      </c>
      <c r="U8320">
        <f t="shared" si="780"/>
        <v>106.80799999999908</v>
      </c>
      <c r="V8320">
        <f t="shared" si="781"/>
        <v>-70.576000000000931</v>
      </c>
    </row>
    <row r="8321" spans="1:22" x14ac:dyDescent="0.35">
      <c r="A8321" t="s">
        <v>0</v>
      </c>
      <c r="B8321">
        <v>5605</v>
      </c>
      <c r="C8321">
        <v>67</v>
      </c>
      <c r="D8321">
        <v>65</v>
      </c>
      <c r="E8321">
        <v>7658</v>
      </c>
      <c r="F8321">
        <v>0.48510700000000001</v>
      </c>
      <c r="G8321">
        <v>519.702</v>
      </c>
      <c r="H8321">
        <v>82.452100000000002</v>
      </c>
      <c r="I8321">
        <v>5592.63</v>
      </c>
      <c r="J8321">
        <v>42850.5</v>
      </c>
      <c r="K8321">
        <v>0</v>
      </c>
      <c r="L8321">
        <v>67.543999999999997</v>
      </c>
      <c r="M8321">
        <v>65.220799999999997</v>
      </c>
      <c r="N8321">
        <v>1.37503</v>
      </c>
      <c r="O8321">
        <v>1.37503</v>
      </c>
      <c r="P8321">
        <v>34.383000000000003</v>
      </c>
      <c r="Q8321">
        <f t="shared" ref="Q8321:Q8384" si="782">L8321*240</f>
        <v>16210.56</v>
      </c>
      <c r="R8321">
        <f t="shared" ref="R8321:R8384" si="783">M8321*240</f>
        <v>15652.991999999998</v>
      </c>
      <c r="S8321">
        <f t="shared" si="778"/>
        <v>49.559999999999491</v>
      </c>
      <c r="T8321">
        <f t="shared" si="779"/>
        <v>80.99199999999837</v>
      </c>
      <c r="U8321">
        <f t="shared" si="780"/>
        <v>78.559999999999491</v>
      </c>
      <c r="V8321">
        <f t="shared" si="781"/>
        <v>36.99199999999837</v>
      </c>
    </row>
    <row r="8322" spans="1:22" x14ac:dyDescent="0.35">
      <c r="A8322" t="s">
        <v>0</v>
      </c>
      <c r="B8322">
        <v>5606</v>
      </c>
      <c r="C8322">
        <v>67</v>
      </c>
      <c r="D8322">
        <v>65</v>
      </c>
      <c r="E8322">
        <v>7658</v>
      </c>
      <c r="F8322">
        <v>0.48510700000000001</v>
      </c>
      <c r="G8322">
        <v>519.702</v>
      </c>
      <c r="H8322">
        <v>82.452100000000002</v>
      </c>
      <c r="I8322">
        <v>5592.63</v>
      </c>
      <c r="J8322">
        <v>42850.5</v>
      </c>
      <c r="K8322">
        <v>0</v>
      </c>
      <c r="L8322">
        <v>67.543999999999997</v>
      </c>
      <c r="M8322">
        <v>65.220799999999997</v>
      </c>
      <c r="N8322">
        <v>1.37503</v>
      </c>
      <c r="O8322">
        <v>1.37503</v>
      </c>
      <c r="P8322">
        <v>34.383000000000003</v>
      </c>
      <c r="Q8322">
        <f t="shared" si="782"/>
        <v>16210.56</v>
      </c>
      <c r="R8322">
        <f t="shared" si="783"/>
        <v>15652.991999999998</v>
      </c>
      <c r="S8322">
        <f t="shared" ref="S8322:S8385" si="784">Q8322-16161</f>
        <v>49.559999999999491</v>
      </c>
      <c r="T8322">
        <f t="shared" ref="T8322:T8385" si="785">R8322-15572</f>
        <v>80.99199999999837</v>
      </c>
      <c r="U8322">
        <f t="shared" si="780"/>
        <v>78.559999999999491</v>
      </c>
      <c r="V8322">
        <f t="shared" si="781"/>
        <v>36.99199999999837</v>
      </c>
    </row>
    <row r="8323" spans="1:22" x14ac:dyDescent="0.35">
      <c r="A8323" t="s">
        <v>0</v>
      </c>
      <c r="B8323">
        <v>8369</v>
      </c>
      <c r="C8323">
        <v>67</v>
      </c>
      <c r="D8323">
        <v>65</v>
      </c>
      <c r="E8323">
        <v>7883</v>
      </c>
      <c r="F8323">
        <v>0.53400199999999998</v>
      </c>
      <c r="G8323">
        <v>509.077</v>
      </c>
      <c r="H8323">
        <v>94.003699999999995</v>
      </c>
      <c r="I8323">
        <v>5185.5</v>
      </c>
      <c r="J8323">
        <v>47855.1</v>
      </c>
      <c r="K8323">
        <v>0</v>
      </c>
      <c r="L8323">
        <v>67.375900000000001</v>
      </c>
      <c r="M8323">
        <v>65.289599999999993</v>
      </c>
      <c r="N8323">
        <v>1.46939</v>
      </c>
      <c r="O8323">
        <v>1.46939</v>
      </c>
      <c r="P8323">
        <v>34.383499999999998</v>
      </c>
      <c r="Q8323">
        <f t="shared" si="782"/>
        <v>16170.216</v>
      </c>
      <c r="R8323">
        <f t="shared" si="783"/>
        <v>15669.503999999999</v>
      </c>
      <c r="S8323">
        <f t="shared" si="784"/>
        <v>9.2160000000003492</v>
      </c>
      <c r="T8323">
        <f t="shared" si="785"/>
        <v>97.503999999998996</v>
      </c>
      <c r="U8323">
        <f t="shared" si="780"/>
        <v>38.216000000000349</v>
      </c>
      <c r="V8323">
        <f t="shared" si="781"/>
        <v>53.503999999998996</v>
      </c>
    </row>
    <row r="8324" spans="1:22" x14ac:dyDescent="0.35">
      <c r="A8324" t="s">
        <v>0</v>
      </c>
      <c r="B8324">
        <v>8370</v>
      </c>
      <c r="C8324">
        <v>67</v>
      </c>
      <c r="D8324">
        <v>65</v>
      </c>
      <c r="E8324">
        <v>7883</v>
      </c>
      <c r="F8324">
        <v>0.53400199999999998</v>
      </c>
      <c r="G8324">
        <v>509.077</v>
      </c>
      <c r="H8324">
        <v>94.003699999999995</v>
      </c>
      <c r="I8324">
        <v>5185.5</v>
      </c>
      <c r="J8324">
        <v>47855.1</v>
      </c>
      <c r="K8324">
        <v>0</v>
      </c>
      <c r="L8324">
        <v>67.375900000000001</v>
      </c>
      <c r="M8324">
        <v>65.289599999999993</v>
      </c>
      <c r="N8324">
        <v>1.46939</v>
      </c>
      <c r="O8324">
        <v>1.46939</v>
      </c>
      <c r="P8324">
        <v>34.383499999999998</v>
      </c>
      <c r="Q8324">
        <f t="shared" si="782"/>
        <v>16170.216</v>
      </c>
      <c r="R8324">
        <f t="shared" si="783"/>
        <v>15669.503999999999</v>
      </c>
      <c r="S8324">
        <f t="shared" si="784"/>
        <v>9.2160000000003492</v>
      </c>
      <c r="T8324">
        <f t="shared" si="785"/>
        <v>97.503999999998996</v>
      </c>
      <c r="U8324">
        <f t="shared" si="780"/>
        <v>38.216000000000349</v>
      </c>
      <c r="V8324">
        <f t="shared" si="781"/>
        <v>53.503999999998996</v>
      </c>
    </row>
    <row r="8325" spans="1:22" x14ac:dyDescent="0.35">
      <c r="A8325" t="s">
        <v>0</v>
      </c>
      <c r="B8325">
        <v>6059</v>
      </c>
      <c r="C8325">
        <v>67</v>
      </c>
      <c r="D8325">
        <v>64</v>
      </c>
      <c r="E8325">
        <v>9326</v>
      </c>
      <c r="F8325">
        <v>0.37866899999999998</v>
      </c>
      <c r="G8325">
        <v>522.13400000000001</v>
      </c>
      <c r="H8325">
        <v>49.194000000000003</v>
      </c>
      <c r="I8325">
        <v>6223.81</v>
      </c>
      <c r="J8325">
        <v>25685.8</v>
      </c>
      <c r="K8325">
        <v>0</v>
      </c>
      <c r="L8325">
        <v>67.013999999999996</v>
      </c>
      <c r="M8325">
        <v>64.750600000000006</v>
      </c>
      <c r="N8325">
        <v>1.0470600000000001</v>
      </c>
      <c r="O8325">
        <v>1.0470600000000001</v>
      </c>
      <c r="P8325">
        <v>34.405999999999999</v>
      </c>
      <c r="Q8325">
        <f t="shared" si="782"/>
        <v>16083.359999999999</v>
      </c>
      <c r="R8325">
        <f t="shared" si="783"/>
        <v>15540.144000000002</v>
      </c>
      <c r="S8325">
        <f t="shared" si="784"/>
        <v>-77.640000000001237</v>
      </c>
      <c r="T8325">
        <f t="shared" si="785"/>
        <v>-31.855999999997948</v>
      </c>
      <c r="U8325">
        <f t="shared" si="780"/>
        <v>-48.640000000001237</v>
      </c>
      <c r="V8325">
        <f t="shared" si="781"/>
        <v>-75.855999999997948</v>
      </c>
    </row>
    <row r="8326" spans="1:22" x14ac:dyDescent="0.35">
      <c r="A8326" t="s">
        <v>0</v>
      </c>
      <c r="B8326">
        <v>6060</v>
      </c>
      <c r="C8326">
        <v>67</v>
      </c>
      <c r="D8326">
        <v>64</v>
      </c>
      <c r="E8326">
        <v>9326</v>
      </c>
      <c r="F8326">
        <v>0.37866899999999998</v>
      </c>
      <c r="G8326">
        <v>522.13400000000001</v>
      </c>
      <c r="H8326">
        <v>49.194000000000003</v>
      </c>
      <c r="I8326">
        <v>6223.81</v>
      </c>
      <c r="J8326">
        <v>25685.8</v>
      </c>
      <c r="K8326">
        <v>0</v>
      </c>
      <c r="L8326">
        <v>67.013999999999996</v>
      </c>
      <c r="M8326">
        <v>64.750600000000006</v>
      </c>
      <c r="N8326">
        <v>1.0470600000000001</v>
      </c>
      <c r="O8326">
        <v>1.0470600000000001</v>
      </c>
      <c r="P8326">
        <v>34.405999999999999</v>
      </c>
      <c r="Q8326">
        <f t="shared" si="782"/>
        <v>16083.359999999999</v>
      </c>
      <c r="R8326">
        <f t="shared" si="783"/>
        <v>15540.144000000002</v>
      </c>
      <c r="S8326">
        <f t="shared" si="784"/>
        <v>-77.640000000001237</v>
      </c>
      <c r="T8326">
        <f t="shared" si="785"/>
        <v>-31.855999999997948</v>
      </c>
      <c r="U8326">
        <f t="shared" si="780"/>
        <v>-48.640000000001237</v>
      </c>
      <c r="V8326">
        <f t="shared" si="781"/>
        <v>-75.855999999997948</v>
      </c>
    </row>
    <row r="8327" spans="1:22" x14ac:dyDescent="0.35">
      <c r="A8327" t="s">
        <v>0</v>
      </c>
      <c r="B8327">
        <v>5285</v>
      </c>
      <c r="C8327">
        <v>66</v>
      </c>
      <c r="D8327">
        <v>65</v>
      </c>
      <c r="E8327">
        <v>7120</v>
      </c>
      <c r="F8327">
        <v>0.39054</v>
      </c>
      <c r="G8327">
        <v>521.37199999999996</v>
      </c>
      <c r="H8327">
        <v>127.883</v>
      </c>
      <c r="I8327">
        <v>5307.58</v>
      </c>
      <c r="J8327">
        <v>66674.600000000006</v>
      </c>
      <c r="K8327">
        <v>0</v>
      </c>
      <c r="L8327">
        <v>67.075299999999999</v>
      </c>
      <c r="M8327">
        <v>65.340699999999998</v>
      </c>
      <c r="N8327">
        <v>1.7278</v>
      </c>
      <c r="O8327">
        <v>1.7278</v>
      </c>
      <c r="P8327">
        <v>34.432200000000002</v>
      </c>
      <c r="Q8327">
        <f t="shared" si="782"/>
        <v>16098.072</v>
      </c>
      <c r="R8327">
        <f t="shared" si="783"/>
        <v>15681.768</v>
      </c>
      <c r="S8327">
        <f t="shared" si="784"/>
        <v>-62.927999999999884</v>
      </c>
      <c r="T8327">
        <f t="shared" si="785"/>
        <v>109.76800000000003</v>
      </c>
      <c r="U8327">
        <f t="shared" si="780"/>
        <v>-33.927999999999884</v>
      </c>
      <c r="V8327">
        <f t="shared" si="781"/>
        <v>65.768000000000029</v>
      </c>
    </row>
    <row r="8328" spans="1:22" x14ac:dyDescent="0.35">
      <c r="A8328" t="s">
        <v>0</v>
      </c>
      <c r="B8328">
        <v>5286</v>
      </c>
      <c r="C8328">
        <v>66</v>
      </c>
      <c r="D8328">
        <v>65</v>
      </c>
      <c r="E8328">
        <v>7120</v>
      </c>
      <c r="F8328">
        <v>0.39054</v>
      </c>
      <c r="G8328">
        <v>521.37199999999996</v>
      </c>
      <c r="H8328">
        <v>127.883</v>
      </c>
      <c r="I8328">
        <v>5307.58</v>
      </c>
      <c r="J8328">
        <v>66674.600000000006</v>
      </c>
      <c r="K8328">
        <v>0</v>
      </c>
      <c r="L8328">
        <v>67.075299999999999</v>
      </c>
      <c r="M8328">
        <v>65.340699999999998</v>
      </c>
      <c r="N8328">
        <v>1.7278</v>
      </c>
      <c r="O8328">
        <v>1.7278</v>
      </c>
      <c r="P8328">
        <v>34.432200000000002</v>
      </c>
      <c r="Q8328">
        <f t="shared" si="782"/>
        <v>16098.072</v>
      </c>
      <c r="R8328">
        <f t="shared" si="783"/>
        <v>15681.768</v>
      </c>
      <c r="S8328">
        <f t="shared" si="784"/>
        <v>-62.927999999999884</v>
      </c>
      <c r="T8328">
        <f t="shared" si="785"/>
        <v>109.76800000000003</v>
      </c>
      <c r="U8328">
        <f t="shared" si="780"/>
        <v>-33.927999999999884</v>
      </c>
      <c r="V8328">
        <f t="shared" si="781"/>
        <v>65.768000000000029</v>
      </c>
    </row>
    <row r="8329" spans="1:22" x14ac:dyDescent="0.35">
      <c r="A8329" t="s">
        <v>0</v>
      </c>
      <c r="B8329">
        <v>8279</v>
      </c>
      <c r="C8329">
        <v>67</v>
      </c>
      <c r="D8329">
        <v>65</v>
      </c>
      <c r="E8329">
        <v>8186</v>
      </c>
      <c r="F8329">
        <v>0.55440699999999998</v>
      </c>
      <c r="G8329">
        <v>502.084</v>
      </c>
      <c r="H8329">
        <v>148.16399999999999</v>
      </c>
      <c r="I8329">
        <v>4479.8500000000004</v>
      </c>
      <c r="J8329">
        <v>74391</v>
      </c>
      <c r="K8329">
        <v>0</v>
      </c>
      <c r="L8329">
        <v>67.369600000000005</v>
      </c>
      <c r="M8329">
        <v>65.061300000000003</v>
      </c>
      <c r="N8329">
        <v>1.8578399999999999</v>
      </c>
      <c r="O8329">
        <v>1.8578399999999999</v>
      </c>
      <c r="P8329">
        <v>34.459899999999998</v>
      </c>
      <c r="Q8329">
        <f t="shared" si="782"/>
        <v>16168.704000000002</v>
      </c>
      <c r="R8329">
        <f t="shared" si="783"/>
        <v>15614.712000000001</v>
      </c>
      <c r="S8329">
        <f t="shared" si="784"/>
        <v>7.7040000000015425</v>
      </c>
      <c r="T8329">
        <f t="shared" si="785"/>
        <v>42.712000000001353</v>
      </c>
      <c r="U8329">
        <f t="shared" si="780"/>
        <v>36.704000000001543</v>
      </c>
      <c r="V8329">
        <f t="shared" si="781"/>
        <v>-1.2879999999986467</v>
      </c>
    </row>
    <row r="8330" spans="1:22" x14ac:dyDescent="0.35">
      <c r="A8330" t="s">
        <v>0</v>
      </c>
      <c r="B8330">
        <v>8280</v>
      </c>
      <c r="C8330">
        <v>67</v>
      </c>
      <c r="D8330">
        <v>65</v>
      </c>
      <c r="E8330">
        <v>8186</v>
      </c>
      <c r="F8330">
        <v>0.55440699999999998</v>
      </c>
      <c r="G8330">
        <v>502.084</v>
      </c>
      <c r="H8330">
        <v>148.16399999999999</v>
      </c>
      <c r="I8330">
        <v>4479.8500000000004</v>
      </c>
      <c r="J8330">
        <v>74391</v>
      </c>
      <c r="K8330">
        <v>0</v>
      </c>
      <c r="L8330">
        <v>67.369600000000005</v>
      </c>
      <c r="M8330">
        <v>65.061300000000003</v>
      </c>
      <c r="N8330">
        <v>1.8578399999999999</v>
      </c>
      <c r="O8330">
        <v>1.8578399999999999</v>
      </c>
      <c r="P8330">
        <v>34.459899999999998</v>
      </c>
      <c r="Q8330">
        <f t="shared" si="782"/>
        <v>16168.704000000002</v>
      </c>
      <c r="R8330">
        <f t="shared" si="783"/>
        <v>15614.712000000001</v>
      </c>
      <c r="S8330">
        <f t="shared" si="784"/>
        <v>7.7040000000015425</v>
      </c>
      <c r="T8330">
        <f t="shared" si="785"/>
        <v>42.712000000001353</v>
      </c>
      <c r="U8330">
        <f t="shared" si="780"/>
        <v>36.704000000001543</v>
      </c>
      <c r="V8330">
        <f t="shared" si="781"/>
        <v>-1.2879999999986467</v>
      </c>
    </row>
    <row r="8331" spans="1:22" x14ac:dyDescent="0.35">
      <c r="A8331" t="s">
        <v>0</v>
      </c>
      <c r="B8331">
        <v>8479</v>
      </c>
      <c r="C8331">
        <v>67</v>
      </c>
      <c r="D8331">
        <v>65</v>
      </c>
      <c r="E8331">
        <v>7893</v>
      </c>
      <c r="F8331">
        <v>0.39141799999999999</v>
      </c>
      <c r="G8331">
        <v>507.13299999999998</v>
      </c>
      <c r="H8331">
        <v>66.210599999999999</v>
      </c>
      <c r="I8331">
        <v>5076.42</v>
      </c>
      <c r="J8331">
        <v>33577.599999999999</v>
      </c>
      <c r="K8331">
        <v>0</v>
      </c>
      <c r="L8331">
        <v>67.114500000000007</v>
      </c>
      <c r="M8331">
        <v>65.036900000000003</v>
      </c>
      <c r="N8331">
        <v>1.2251700000000001</v>
      </c>
      <c r="O8331">
        <v>1.2251700000000001</v>
      </c>
      <c r="P8331">
        <v>34.494599999999998</v>
      </c>
      <c r="Q8331">
        <f t="shared" si="782"/>
        <v>16107.480000000001</v>
      </c>
      <c r="R8331">
        <f t="shared" si="783"/>
        <v>15608.856</v>
      </c>
      <c r="S8331">
        <f t="shared" si="784"/>
        <v>-53.519999999998618</v>
      </c>
      <c r="T8331">
        <f t="shared" si="785"/>
        <v>36.855999999999767</v>
      </c>
      <c r="U8331">
        <f t="shared" si="780"/>
        <v>-24.519999999998618</v>
      </c>
      <c r="V8331">
        <f t="shared" si="781"/>
        <v>-7.1440000000002328</v>
      </c>
    </row>
    <row r="8332" spans="1:22" x14ac:dyDescent="0.35">
      <c r="A8332" t="s">
        <v>0</v>
      </c>
      <c r="B8332">
        <v>8480</v>
      </c>
      <c r="C8332">
        <v>67</v>
      </c>
      <c r="D8332">
        <v>65</v>
      </c>
      <c r="E8332">
        <v>7893</v>
      </c>
      <c r="F8332">
        <v>0.39141799999999999</v>
      </c>
      <c r="G8332">
        <v>507.13299999999998</v>
      </c>
      <c r="H8332">
        <v>66.210599999999999</v>
      </c>
      <c r="I8332">
        <v>5076.42</v>
      </c>
      <c r="J8332">
        <v>33577.599999999999</v>
      </c>
      <c r="K8332">
        <v>0</v>
      </c>
      <c r="L8332">
        <v>67.114500000000007</v>
      </c>
      <c r="M8332">
        <v>65.036900000000003</v>
      </c>
      <c r="N8332">
        <v>1.2251700000000001</v>
      </c>
      <c r="O8332">
        <v>1.2251700000000001</v>
      </c>
      <c r="P8332">
        <v>34.494599999999998</v>
      </c>
      <c r="Q8332">
        <f t="shared" si="782"/>
        <v>16107.480000000001</v>
      </c>
      <c r="R8332">
        <f t="shared" si="783"/>
        <v>15608.856</v>
      </c>
      <c r="S8332">
        <f t="shared" si="784"/>
        <v>-53.519999999998618</v>
      </c>
      <c r="T8332">
        <f t="shared" si="785"/>
        <v>36.855999999999767</v>
      </c>
      <c r="U8332">
        <f t="shared" si="780"/>
        <v>-24.519999999998618</v>
      </c>
      <c r="V8332">
        <f t="shared" si="781"/>
        <v>-7.1440000000002328</v>
      </c>
    </row>
    <row r="8333" spans="1:22" x14ac:dyDescent="0.35">
      <c r="A8333" t="s">
        <v>0</v>
      </c>
      <c r="B8333">
        <v>7207</v>
      </c>
      <c r="C8333">
        <v>67</v>
      </c>
      <c r="D8333">
        <v>64</v>
      </c>
      <c r="E8333">
        <v>7669</v>
      </c>
      <c r="F8333">
        <v>0.479547</v>
      </c>
      <c r="G8333">
        <v>515.41600000000005</v>
      </c>
      <c r="H8333">
        <v>140.53899999999999</v>
      </c>
      <c r="I8333">
        <v>5025.18</v>
      </c>
      <c r="J8333">
        <v>72436</v>
      </c>
      <c r="K8333">
        <v>0</v>
      </c>
      <c r="L8333">
        <v>67.528099999999995</v>
      </c>
      <c r="M8333">
        <v>65.005200000000002</v>
      </c>
      <c r="N8333">
        <v>1.8138300000000001</v>
      </c>
      <c r="O8333">
        <v>1.8138300000000001</v>
      </c>
      <c r="P8333">
        <v>34.499899999999997</v>
      </c>
      <c r="Q8333">
        <f t="shared" si="782"/>
        <v>16206.743999999999</v>
      </c>
      <c r="R8333">
        <f t="shared" si="783"/>
        <v>15601.248</v>
      </c>
      <c r="S8333">
        <f t="shared" si="784"/>
        <v>45.743999999998778</v>
      </c>
      <c r="T8333">
        <f t="shared" si="785"/>
        <v>29.247999999999593</v>
      </c>
      <c r="U8333">
        <f t="shared" si="780"/>
        <v>74.743999999998778</v>
      </c>
      <c r="V8333">
        <f t="shared" si="781"/>
        <v>-14.752000000000407</v>
      </c>
    </row>
    <row r="8334" spans="1:22" x14ac:dyDescent="0.35">
      <c r="A8334" t="s">
        <v>0</v>
      </c>
      <c r="B8334">
        <v>7208</v>
      </c>
      <c r="C8334">
        <v>67</v>
      </c>
      <c r="D8334">
        <v>64</v>
      </c>
      <c r="E8334">
        <v>7669</v>
      </c>
      <c r="F8334">
        <v>0.479547</v>
      </c>
      <c r="G8334">
        <v>515.41600000000005</v>
      </c>
      <c r="H8334">
        <v>140.53899999999999</v>
      </c>
      <c r="I8334">
        <v>5025.18</v>
      </c>
      <c r="J8334">
        <v>72436</v>
      </c>
      <c r="K8334">
        <v>0</v>
      </c>
      <c r="L8334">
        <v>67.528099999999995</v>
      </c>
      <c r="M8334">
        <v>65.005200000000002</v>
      </c>
      <c r="N8334">
        <v>1.8138300000000001</v>
      </c>
      <c r="O8334">
        <v>1.8138300000000001</v>
      </c>
      <c r="P8334">
        <v>34.499899999999997</v>
      </c>
      <c r="Q8334">
        <f t="shared" si="782"/>
        <v>16206.743999999999</v>
      </c>
      <c r="R8334">
        <f t="shared" si="783"/>
        <v>15601.248</v>
      </c>
      <c r="S8334">
        <f t="shared" si="784"/>
        <v>45.743999999998778</v>
      </c>
      <c r="T8334">
        <f t="shared" si="785"/>
        <v>29.247999999999593</v>
      </c>
      <c r="U8334">
        <f t="shared" si="780"/>
        <v>74.743999999998778</v>
      </c>
      <c r="V8334">
        <f t="shared" si="781"/>
        <v>-14.752000000000407</v>
      </c>
    </row>
    <row r="8335" spans="1:22" x14ac:dyDescent="0.35">
      <c r="A8335" t="s">
        <v>0</v>
      </c>
      <c r="B8335">
        <v>4999</v>
      </c>
      <c r="C8335">
        <v>67</v>
      </c>
      <c r="D8335">
        <v>64</v>
      </c>
      <c r="E8335">
        <v>8062</v>
      </c>
      <c r="F8335">
        <v>0.52907999999999999</v>
      </c>
      <c r="G8335">
        <v>526.29999999999995</v>
      </c>
      <c r="H8335">
        <v>120.42400000000001</v>
      </c>
      <c r="I8335">
        <v>5195.1400000000003</v>
      </c>
      <c r="J8335">
        <v>63379.1</v>
      </c>
      <c r="K8335">
        <v>0</v>
      </c>
      <c r="L8335">
        <v>67.376300000000001</v>
      </c>
      <c r="M8335">
        <v>65.0398</v>
      </c>
      <c r="N8335">
        <v>1.67902</v>
      </c>
      <c r="O8335">
        <v>1.67902</v>
      </c>
      <c r="P8335">
        <v>34.514400000000002</v>
      </c>
      <c r="Q8335">
        <f t="shared" si="782"/>
        <v>16170.312</v>
      </c>
      <c r="R8335">
        <f t="shared" si="783"/>
        <v>15609.552</v>
      </c>
      <c r="S8335">
        <f t="shared" si="784"/>
        <v>9.3119999999998981</v>
      </c>
      <c r="T8335">
        <f t="shared" si="785"/>
        <v>37.55199999999968</v>
      </c>
      <c r="U8335">
        <f t="shared" si="780"/>
        <v>38.311999999999898</v>
      </c>
      <c r="V8335">
        <f t="shared" si="781"/>
        <v>-6.4480000000003201</v>
      </c>
    </row>
    <row r="8336" spans="1:22" x14ac:dyDescent="0.35">
      <c r="A8336" t="s">
        <v>0</v>
      </c>
      <c r="B8336">
        <v>5000</v>
      </c>
      <c r="C8336">
        <v>67</v>
      </c>
      <c r="D8336">
        <v>64</v>
      </c>
      <c r="E8336">
        <v>8062</v>
      </c>
      <c r="F8336">
        <v>0.52907999999999999</v>
      </c>
      <c r="G8336">
        <v>526.29999999999995</v>
      </c>
      <c r="H8336">
        <v>120.42400000000001</v>
      </c>
      <c r="I8336">
        <v>5195.1400000000003</v>
      </c>
      <c r="J8336">
        <v>63379.1</v>
      </c>
      <c r="K8336">
        <v>0</v>
      </c>
      <c r="L8336">
        <v>67.376300000000001</v>
      </c>
      <c r="M8336">
        <v>65.0398</v>
      </c>
      <c r="N8336">
        <v>1.67902</v>
      </c>
      <c r="O8336">
        <v>1.67902</v>
      </c>
      <c r="P8336">
        <v>34.514400000000002</v>
      </c>
      <c r="Q8336">
        <f t="shared" si="782"/>
        <v>16170.312</v>
      </c>
      <c r="R8336">
        <f t="shared" si="783"/>
        <v>15609.552</v>
      </c>
      <c r="S8336">
        <f t="shared" si="784"/>
        <v>9.3119999999998981</v>
      </c>
      <c r="T8336">
        <f t="shared" si="785"/>
        <v>37.55199999999968</v>
      </c>
      <c r="U8336">
        <f t="shared" si="780"/>
        <v>38.311999999999898</v>
      </c>
      <c r="V8336">
        <f t="shared" si="781"/>
        <v>-6.4480000000003201</v>
      </c>
    </row>
    <row r="8337" spans="1:22" x14ac:dyDescent="0.35">
      <c r="A8337" t="s">
        <v>0</v>
      </c>
      <c r="B8337">
        <v>3429</v>
      </c>
      <c r="C8337">
        <v>58</v>
      </c>
      <c r="D8337">
        <v>60</v>
      </c>
      <c r="E8337">
        <v>8644</v>
      </c>
      <c r="F8337">
        <v>0.41274699999999998</v>
      </c>
      <c r="G8337">
        <v>531.24699999999996</v>
      </c>
      <c r="H8337">
        <v>20.514600000000002</v>
      </c>
      <c r="I8337">
        <v>4541.79</v>
      </c>
      <c r="J8337">
        <v>10898.3</v>
      </c>
      <c r="K8337">
        <v>0</v>
      </c>
      <c r="L8337">
        <v>58.747199999999999</v>
      </c>
      <c r="M8337">
        <v>60.57</v>
      </c>
      <c r="N8337">
        <v>0.64223600000000003</v>
      </c>
      <c r="O8337">
        <v>0.64223600000000003</v>
      </c>
      <c r="P8337">
        <v>34.547899999999998</v>
      </c>
      <c r="Q8337">
        <f t="shared" si="782"/>
        <v>14099.328</v>
      </c>
      <c r="R8337">
        <f t="shared" si="783"/>
        <v>14536.8</v>
      </c>
      <c r="S8337">
        <f t="shared" si="784"/>
        <v>-2061.6720000000005</v>
      </c>
      <c r="T8337">
        <f t="shared" si="785"/>
        <v>-1035.2000000000007</v>
      </c>
      <c r="U8337">
        <f t="shared" si="780"/>
        <v>-2032.6720000000005</v>
      </c>
      <c r="V8337">
        <f t="shared" si="781"/>
        <v>-1079.2000000000007</v>
      </c>
    </row>
    <row r="8338" spans="1:22" x14ac:dyDescent="0.35">
      <c r="A8338" t="s">
        <v>0</v>
      </c>
      <c r="B8338">
        <v>3430</v>
      </c>
      <c r="C8338">
        <v>58</v>
      </c>
      <c r="D8338">
        <v>60</v>
      </c>
      <c r="E8338">
        <v>8644</v>
      </c>
      <c r="F8338">
        <v>0.41274699999999998</v>
      </c>
      <c r="G8338">
        <v>531.24699999999996</v>
      </c>
      <c r="H8338">
        <v>20.514600000000002</v>
      </c>
      <c r="I8338">
        <v>4541.79</v>
      </c>
      <c r="J8338">
        <v>10898.3</v>
      </c>
      <c r="K8338">
        <v>0</v>
      </c>
      <c r="L8338">
        <v>58.747199999999999</v>
      </c>
      <c r="M8338">
        <v>60.57</v>
      </c>
      <c r="N8338">
        <v>0.64223600000000003</v>
      </c>
      <c r="O8338">
        <v>0.64223600000000003</v>
      </c>
      <c r="P8338">
        <v>34.547899999999998</v>
      </c>
      <c r="Q8338">
        <f t="shared" si="782"/>
        <v>14099.328</v>
      </c>
      <c r="R8338">
        <f t="shared" si="783"/>
        <v>14536.8</v>
      </c>
      <c r="S8338">
        <f t="shared" si="784"/>
        <v>-2061.6720000000005</v>
      </c>
      <c r="T8338">
        <f t="shared" si="785"/>
        <v>-1035.2000000000007</v>
      </c>
      <c r="U8338">
        <f t="shared" si="780"/>
        <v>-2032.6720000000005</v>
      </c>
      <c r="V8338">
        <f t="shared" si="781"/>
        <v>-1079.2000000000007</v>
      </c>
    </row>
    <row r="8339" spans="1:22" x14ac:dyDescent="0.35">
      <c r="A8339" t="s">
        <v>0</v>
      </c>
      <c r="B8339">
        <v>8055</v>
      </c>
      <c r="C8339">
        <v>67</v>
      </c>
      <c r="D8339">
        <v>65</v>
      </c>
      <c r="E8339">
        <v>7502</v>
      </c>
      <c r="F8339">
        <v>0.551651</v>
      </c>
      <c r="G8339">
        <v>506.23599999999999</v>
      </c>
      <c r="H8339">
        <v>81.295900000000003</v>
      </c>
      <c r="I8339">
        <v>4948.0200000000004</v>
      </c>
      <c r="J8339">
        <v>41154.9</v>
      </c>
      <c r="K8339">
        <v>0</v>
      </c>
      <c r="L8339">
        <v>66.903000000000006</v>
      </c>
      <c r="M8339">
        <v>64.975300000000004</v>
      </c>
      <c r="N8339">
        <v>1.3661099999999999</v>
      </c>
      <c r="O8339">
        <v>1.3661099999999999</v>
      </c>
      <c r="P8339">
        <v>34.567500000000003</v>
      </c>
      <c r="Q8339">
        <f t="shared" si="782"/>
        <v>16056.720000000001</v>
      </c>
      <c r="R8339">
        <f t="shared" si="783"/>
        <v>15594.072</v>
      </c>
      <c r="S8339">
        <f t="shared" si="784"/>
        <v>-104.27999999999884</v>
      </c>
      <c r="T8339">
        <f t="shared" si="785"/>
        <v>22.072000000000116</v>
      </c>
      <c r="U8339">
        <f t="shared" si="780"/>
        <v>-75.279999999998836</v>
      </c>
      <c r="V8339">
        <f t="shared" si="781"/>
        <v>-21.927999999999884</v>
      </c>
    </row>
    <row r="8340" spans="1:22" x14ac:dyDescent="0.35">
      <c r="A8340" t="s">
        <v>0</v>
      </c>
      <c r="B8340">
        <v>8056</v>
      </c>
      <c r="C8340">
        <v>67</v>
      </c>
      <c r="D8340">
        <v>65</v>
      </c>
      <c r="E8340">
        <v>7502</v>
      </c>
      <c r="F8340">
        <v>0.551651</v>
      </c>
      <c r="G8340">
        <v>506.23599999999999</v>
      </c>
      <c r="H8340">
        <v>81.295900000000003</v>
      </c>
      <c r="I8340">
        <v>4948.0200000000004</v>
      </c>
      <c r="J8340">
        <v>41154.9</v>
      </c>
      <c r="K8340">
        <v>0</v>
      </c>
      <c r="L8340">
        <v>66.903000000000006</v>
      </c>
      <c r="M8340">
        <v>64.975300000000004</v>
      </c>
      <c r="N8340">
        <v>1.3661099999999999</v>
      </c>
      <c r="O8340">
        <v>1.3661099999999999</v>
      </c>
      <c r="P8340">
        <v>34.567500000000003</v>
      </c>
      <c r="Q8340">
        <f t="shared" si="782"/>
        <v>16056.720000000001</v>
      </c>
      <c r="R8340">
        <f t="shared" si="783"/>
        <v>15594.072</v>
      </c>
      <c r="S8340">
        <f t="shared" si="784"/>
        <v>-104.27999999999884</v>
      </c>
      <c r="T8340">
        <f t="shared" si="785"/>
        <v>22.072000000000116</v>
      </c>
      <c r="U8340">
        <f t="shared" si="780"/>
        <v>-75.279999999998836</v>
      </c>
      <c r="V8340">
        <f t="shared" si="781"/>
        <v>-21.927999999999884</v>
      </c>
    </row>
    <row r="8341" spans="1:22" x14ac:dyDescent="0.35">
      <c r="A8341" t="s">
        <v>0</v>
      </c>
      <c r="B8341">
        <v>8469</v>
      </c>
      <c r="C8341">
        <v>67</v>
      </c>
      <c r="D8341">
        <v>64</v>
      </c>
      <c r="E8341">
        <v>9395</v>
      </c>
      <c r="F8341">
        <v>0.46113199999999999</v>
      </c>
      <c r="G8341">
        <v>501.96499999999997</v>
      </c>
      <c r="H8341">
        <v>83.862700000000004</v>
      </c>
      <c r="I8341">
        <v>5168.97</v>
      </c>
      <c r="J8341">
        <v>42096.2</v>
      </c>
      <c r="K8341">
        <v>0</v>
      </c>
      <c r="L8341">
        <v>67.668300000000002</v>
      </c>
      <c r="M8341">
        <v>64.856700000000004</v>
      </c>
      <c r="N8341">
        <v>1.3876200000000001</v>
      </c>
      <c r="O8341">
        <v>1.3876200000000001</v>
      </c>
      <c r="P8341">
        <v>34.578200000000002</v>
      </c>
      <c r="Q8341">
        <f t="shared" si="782"/>
        <v>16240.392</v>
      </c>
      <c r="R8341">
        <f t="shared" si="783"/>
        <v>15565.608</v>
      </c>
      <c r="S8341">
        <f t="shared" si="784"/>
        <v>79.391999999999825</v>
      </c>
      <c r="T8341">
        <f t="shared" si="785"/>
        <v>-6.3919999999998254</v>
      </c>
      <c r="U8341">
        <f t="shared" si="780"/>
        <v>108.39199999999983</v>
      </c>
      <c r="V8341">
        <f t="shared" si="781"/>
        <v>-50.391999999999825</v>
      </c>
    </row>
    <row r="8342" spans="1:22" x14ac:dyDescent="0.35">
      <c r="A8342" t="s">
        <v>0</v>
      </c>
      <c r="B8342">
        <v>8470</v>
      </c>
      <c r="C8342">
        <v>67</v>
      </c>
      <c r="D8342">
        <v>64</v>
      </c>
      <c r="E8342">
        <v>9395</v>
      </c>
      <c r="F8342">
        <v>0.46113199999999999</v>
      </c>
      <c r="G8342">
        <v>501.96499999999997</v>
      </c>
      <c r="H8342">
        <v>83.862700000000004</v>
      </c>
      <c r="I8342">
        <v>5168.97</v>
      </c>
      <c r="J8342">
        <v>42096.2</v>
      </c>
      <c r="K8342">
        <v>0</v>
      </c>
      <c r="L8342">
        <v>67.668300000000002</v>
      </c>
      <c r="M8342">
        <v>64.856700000000004</v>
      </c>
      <c r="N8342">
        <v>1.3876200000000001</v>
      </c>
      <c r="O8342">
        <v>1.3876200000000001</v>
      </c>
      <c r="P8342">
        <v>34.578200000000002</v>
      </c>
      <c r="Q8342">
        <f t="shared" si="782"/>
        <v>16240.392</v>
      </c>
      <c r="R8342">
        <f t="shared" si="783"/>
        <v>15565.608</v>
      </c>
      <c r="S8342">
        <f t="shared" si="784"/>
        <v>79.391999999999825</v>
      </c>
      <c r="T8342">
        <f t="shared" si="785"/>
        <v>-6.3919999999998254</v>
      </c>
      <c r="U8342">
        <f t="shared" si="780"/>
        <v>108.39199999999983</v>
      </c>
      <c r="V8342">
        <f t="shared" si="781"/>
        <v>-50.391999999999825</v>
      </c>
    </row>
    <row r="8343" spans="1:22" x14ac:dyDescent="0.35">
      <c r="A8343" t="s">
        <v>0</v>
      </c>
      <c r="B8343">
        <v>5643</v>
      </c>
      <c r="C8343">
        <v>67</v>
      </c>
      <c r="D8343">
        <v>64</v>
      </c>
      <c r="E8343">
        <v>9624</v>
      </c>
      <c r="F8343">
        <v>0.48547699999999999</v>
      </c>
      <c r="G8343">
        <v>517.08299999999997</v>
      </c>
      <c r="H8343">
        <v>65.619900000000001</v>
      </c>
      <c r="I8343">
        <v>5885.24</v>
      </c>
      <c r="J8343">
        <v>33931</v>
      </c>
      <c r="K8343">
        <v>0</v>
      </c>
      <c r="L8343">
        <v>67.099199999999996</v>
      </c>
      <c r="M8343">
        <v>64.858199999999997</v>
      </c>
      <c r="N8343">
        <v>1.2235199999999999</v>
      </c>
      <c r="O8343">
        <v>1.2235199999999999</v>
      </c>
      <c r="P8343">
        <v>34.582000000000001</v>
      </c>
      <c r="Q8343">
        <f t="shared" si="782"/>
        <v>16103.807999999999</v>
      </c>
      <c r="R8343">
        <f t="shared" si="783"/>
        <v>15565.967999999999</v>
      </c>
      <c r="S8343">
        <f t="shared" si="784"/>
        <v>-57.192000000000917</v>
      </c>
      <c r="T8343">
        <f t="shared" si="785"/>
        <v>-6.0320000000010623</v>
      </c>
      <c r="U8343">
        <f t="shared" si="780"/>
        <v>-28.192000000000917</v>
      </c>
      <c r="V8343">
        <f t="shared" si="781"/>
        <v>-50.032000000001062</v>
      </c>
    </row>
    <row r="8344" spans="1:22" x14ac:dyDescent="0.35">
      <c r="A8344" t="s">
        <v>0</v>
      </c>
      <c r="B8344">
        <v>5644</v>
      </c>
      <c r="C8344">
        <v>67</v>
      </c>
      <c r="D8344">
        <v>64</v>
      </c>
      <c r="E8344">
        <v>9624</v>
      </c>
      <c r="F8344">
        <v>0.48547699999999999</v>
      </c>
      <c r="G8344">
        <v>517.08299999999997</v>
      </c>
      <c r="H8344">
        <v>65.619900000000001</v>
      </c>
      <c r="I8344">
        <v>5885.24</v>
      </c>
      <c r="J8344">
        <v>33931</v>
      </c>
      <c r="K8344">
        <v>0</v>
      </c>
      <c r="L8344">
        <v>67.099199999999996</v>
      </c>
      <c r="M8344">
        <v>64.858199999999997</v>
      </c>
      <c r="N8344">
        <v>1.2235199999999999</v>
      </c>
      <c r="O8344">
        <v>1.2235199999999999</v>
      </c>
      <c r="P8344">
        <v>34.582000000000001</v>
      </c>
      <c r="Q8344">
        <f t="shared" si="782"/>
        <v>16103.807999999999</v>
      </c>
      <c r="R8344">
        <f t="shared" si="783"/>
        <v>15565.967999999999</v>
      </c>
      <c r="S8344">
        <f t="shared" si="784"/>
        <v>-57.192000000000917</v>
      </c>
      <c r="T8344">
        <f t="shared" si="785"/>
        <v>-6.0320000000010623</v>
      </c>
      <c r="U8344">
        <f t="shared" si="780"/>
        <v>-28.192000000000917</v>
      </c>
      <c r="V8344">
        <f t="shared" si="781"/>
        <v>-50.032000000001062</v>
      </c>
    </row>
    <row r="8345" spans="1:22" x14ac:dyDescent="0.35">
      <c r="A8345" t="s">
        <v>0</v>
      </c>
      <c r="B8345">
        <v>899</v>
      </c>
      <c r="C8345">
        <v>58</v>
      </c>
      <c r="D8345">
        <v>61</v>
      </c>
      <c r="E8345">
        <v>10609</v>
      </c>
      <c r="F8345">
        <v>0.353327</v>
      </c>
      <c r="G8345">
        <v>616.803</v>
      </c>
      <c r="H8345">
        <v>48.583100000000002</v>
      </c>
      <c r="I8345">
        <v>6542.77</v>
      </c>
      <c r="J8345">
        <v>29966.2</v>
      </c>
      <c r="K8345">
        <v>0</v>
      </c>
      <c r="L8345">
        <v>58.616799999999998</v>
      </c>
      <c r="M8345">
        <v>60.885100000000001</v>
      </c>
      <c r="N8345">
        <v>1.05888</v>
      </c>
      <c r="O8345">
        <v>1.05888</v>
      </c>
      <c r="P8345">
        <v>34.603299999999997</v>
      </c>
      <c r="Q8345">
        <f t="shared" si="782"/>
        <v>14068.031999999999</v>
      </c>
      <c r="R8345">
        <f t="shared" si="783"/>
        <v>14612.424000000001</v>
      </c>
      <c r="S8345">
        <f t="shared" si="784"/>
        <v>-2092.9680000000008</v>
      </c>
      <c r="T8345">
        <f t="shared" si="785"/>
        <v>-959.57599999999911</v>
      </c>
      <c r="U8345">
        <f t="shared" si="780"/>
        <v>-2063.9680000000008</v>
      </c>
      <c r="V8345">
        <f t="shared" si="781"/>
        <v>-1003.5759999999991</v>
      </c>
    </row>
    <row r="8346" spans="1:22" x14ac:dyDescent="0.35">
      <c r="A8346" t="s">
        <v>0</v>
      </c>
      <c r="B8346">
        <v>900</v>
      </c>
      <c r="C8346">
        <v>58</v>
      </c>
      <c r="D8346">
        <v>61</v>
      </c>
      <c r="E8346">
        <v>10609</v>
      </c>
      <c r="F8346">
        <v>0.353327</v>
      </c>
      <c r="G8346">
        <v>616.803</v>
      </c>
      <c r="H8346">
        <v>48.583100000000002</v>
      </c>
      <c r="I8346">
        <v>6542.77</v>
      </c>
      <c r="J8346">
        <v>29966.2</v>
      </c>
      <c r="K8346">
        <v>0</v>
      </c>
      <c r="L8346">
        <v>58.616799999999998</v>
      </c>
      <c r="M8346">
        <v>60.885100000000001</v>
      </c>
      <c r="N8346">
        <v>1.05888</v>
      </c>
      <c r="O8346">
        <v>1.05888</v>
      </c>
      <c r="P8346">
        <v>34.603299999999997</v>
      </c>
      <c r="Q8346">
        <f t="shared" si="782"/>
        <v>14068.031999999999</v>
      </c>
      <c r="R8346">
        <f t="shared" si="783"/>
        <v>14612.424000000001</v>
      </c>
      <c r="S8346">
        <f t="shared" si="784"/>
        <v>-2092.9680000000008</v>
      </c>
      <c r="T8346">
        <f t="shared" si="785"/>
        <v>-959.57599999999911</v>
      </c>
      <c r="U8346">
        <f t="shared" si="780"/>
        <v>-2063.9680000000008</v>
      </c>
      <c r="V8346">
        <f t="shared" si="781"/>
        <v>-1003.5759999999991</v>
      </c>
    </row>
    <row r="8347" spans="1:22" x14ac:dyDescent="0.35">
      <c r="A8347" t="s">
        <v>0</v>
      </c>
      <c r="B8347">
        <v>5435</v>
      </c>
      <c r="C8347">
        <v>67</v>
      </c>
      <c r="D8347">
        <v>64</v>
      </c>
      <c r="E8347">
        <v>7190</v>
      </c>
      <c r="F8347">
        <v>0.43334</v>
      </c>
      <c r="G8347">
        <v>526.51599999999996</v>
      </c>
      <c r="H8347">
        <v>148.255</v>
      </c>
      <c r="I8347">
        <v>5310.41</v>
      </c>
      <c r="J8347">
        <v>78058.899999999994</v>
      </c>
      <c r="K8347">
        <v>0</v>
      </c>
      <c r="L8347">
        <v>67.488100000000003</v>
      </c>
      <c r="M8347">
        <v>65.051400000000001</v>
      </c>
      <c r="N8347">
        <v>1.8723000000000001</v>
      </c>
      <c r="O8347">
        <v>1.8723000000000001</v>
      </c>
      <c r="P8347">
        <v>34.640700000000002</v>
      </c>
      <c r="Q8347">
        <f t="shared" si="782"/>
        <v>16197.144</v>
      </c>
      <c r="R8347">
        <f t="shared" si="783"/>
        <v>15612.335999999999</v>
      </c>
      <c r="S8347">
        <f t="shared" si="784"/>
        <v>36.144000000000233</v>
      </c>
      <c r="T8347">
        <f t="shared" si="785"/>
        <v>40.335999999999331</v>
      </c>
      <c r="U8347">
        <f t="shared" si="780"/>
        <v>65.144000000000233</v>
      </c>
      <c r="V8347">
        <f t="shared" si="781"/>
        <v>-3.6640000000006694</v>
      </c>
    </row>
    <row r="8348" spans="1:22" x14ac:dyDescent="0.35">
      <c r="A8348" t="s">
        <v>0</v>
      </c>
      <c r="B8348">
        <v>5436</v>
      </c>
      <c r="C8348">
        <v>67</v>
      </c>
      <c r="D8348">
        <v>64</v>
      </c>
      <c r="E8348">
        <v>7190</v>
      </c>
      <c r="F8348">
        <v>0.43334</v>
      </c>
      <c r="G8348">
        <v>526.51599999999996</v>
      </c>
      <c r="H8348">
        <v>148.255</v>
      </c>
      <c r="I8348">
        <v>5310.41</v>
      </c>
      <c r="J8348">
        <v>78058.899999999994</v>
      </c>
      <c r="K8348">
        <v>0</v>
      </c>
      <c r="L8348">
        <v>67.488100000000003</v>
      </c>
      <c r="M8348">
        <v>65.051400000000001</v>
      </c>
      <c r="N8348">
        <v>1.8723000000000001</v>
      </c>
      <c r="O8348">
        <v>1.8723000000000001</v>
      </c>
      <c r="P8348">
        <v>34.640700000000002</v>
      </c>
      <c r="Q8348">
        <f t="shared" si="782"/>
        <v>16197.144</v>
      </c>
      <c r="R8348">
        <f t="shared" si="783"/>
        <v>15612.335999999999</v>
      </c>
      <c r="S8348">
        <f t="shared" si="784"/>
        <v>36.144000000000233</v>
      </c>
      <c r="T8348">
        <f t="shared" si="785"/>
        <v>40.335999999999331</v>
      </c>
      <c r="U8348">
        <f t="shared" si="780"/>
        <v>65.144000000000233</v>
      </c>
      <c r="V8348">
        <f t="shared" si="781"/>
        <v>-3.6640000000006694</v>
      </c>
    </row>
    <row r="8349" spans="1:22" x14ac:dyDescent="0.35">
      <c r="A8349" t="s">
        <v>0</v>
      </c>
      <c r="B8349">
        <v>1513</v>
      </c>
      <c r="C8349">
        <v>57</v>
      </c>
      <c r="D8349">
        <v>60</v>
      </c>
      <c r="E8349">
        <v>7190</v>
      </c>
      <c r="F8349">
        <v>0.42796899999999999</v>
      </c>
      <c r="G8349">
        <v>574.88499999999999</v>
      </c>
      <c r="H8349">
        <v>27.770399999999999</v>
      </c>
      <c r="I8349">
        <v>4900.28</v>
      </c>
      <c r="J8349">
        <v>15964.8</v>
      </c>
      <c r="K8349">
        <v>0</v>
      </c>
      <c r="L8349">
        <v>58.162700000000001</v>
      </c>
      <c r="M8349">
        <v>61.336399999999998</v>
      </c>
      <c r="N8349">
        <v>0.77472399999999997</v>
      </c>
      <c r="O8349">
        <v>0.77472399999999997</v>
      </c>
      <c r="P8349">
        <v>34.706299999999999</v>
      </c>
      <c r="Q8349">
        <f t="shared" si="782"/>
        <v>13959.048000000001</v>
      </c>
      <c r="R8349">
        <f t="shared" si="783"/>
        <v>14720.735999999999</v>
      </c>
      <c r="S8349">
        <f t="shared" si="784"/>
        <v>-2201.9519999999993</v>
      </c>
      <c r="T8349">
        <f t="shared" si="785"/>
        <v>-851.26400000000103</v>
      </c>
      <c r="U8349">
        <f t="shared" si="780"/>
        <v>-2172.9519999999993</v>
      </c>
      <c r="V8349">
        <f t="shared" si="781"/>
        <v>-895.26400000000103</v>
      </c>
    </row>
    <row r="8350" spans="1:22" x14ac:dyDescent="0.35">
      <c r="A8350" t="s">
        <v>0</v>
      </c>
      <c r="B8350">
        <v>1514</v>
      </c>
      <c r="C8350">
        <v>57</v>
      </c>
      <c r="D8350">
        <v>60</v>
      </c>
      <c r="E8350">
        <v>7190</v>
      </c>
      <c r="F8350">
        <v>0.42796899999999999</v>
      </c>
      <c r="G8350">
        <v>574.88499999999999</v>
      </c>
      <c r="H8350">
        <v>27.770399999999999</v>
      </c>
      <c r="I8350">
        <v>4900.28</v>
      </c>
      <c r="J8350">
        <v>15964.8</v>
      </c>
      <c r="K8350">
        <v>0</v>
      </c>
      <c r="L8350">
        <v>58.162700000000001</v>
      </c>
      <c r="M8350">
        <v>61.336399999999998</v>
      </c>
      <c r="N8350">
        <v>0.77472399999999997</v>
      </c>
      <c r="O8350">
        <v>0.77472399999999997</v>
      </c>
      <c r="P8350">
        <v>34.706299999999999</v>
      </c>
      <c r="Q8350">
        <f t="shared" si="782"/>
        <v>13959.048000000001</v>
      </c>
      <c r="R8350">
        <f t="shared" si="783"/>
        <v>14720.735999999999</v>
      </c>
      <c r="S8350">
        <f t="shared" si="784"/>
        <v>-2201.9519999999993</v>
      </c>
      <c r="T8350">
        <f t="shared" si="785"/>
        <v>-851.26400000000103</v>
      </c>
      <c r="U8350">
        <f t="shared" si="780"/>
        <v>-2172.9519999999993</v>
      </c>
      <c r="V8350">
        <f t="shared" si="781"/>
        <v>-895.26400000000103</v>
      </c>
    </row>
    <row r="8351" spans="1:22" x14ac:dyDescent="0.35">
      <c r="A8351" t="s">
        <v>0</v>
      </c>
      <c r="B8351">
        <v>1067</v>
      </c>
      <c r="C8351">
        <v>59</v>
      </c>
      <c r="D8351">
        <v>61</v>
      </c>
      <c r="E8351">
        <v>9212</v>
      </c>
      <c r="F8351">
        <v>0.36780400000000002</v>
      </c>
      <c r="G8351">
        <v>628.97299999999996</v>
      </c>
      <c r="H8351">
        <v>36.693800000000003</v>
      </c>
      <c r="I8351">
        <v>6451.9</v>
      </c>
      <c r="J8351">
        <v>23079.4</v>
      </c>
      <c r="K8351">
        <v>0</v>
      </c>
      <c r="L8351">
        <v>58.814700000000002</v>
      </c>
      <c r="M8351">
        <v>61.406300000000002</v>
      </c>
      <c r="N8351">
        <v>0.91292099999999998</v>
      </c>
      <c r="O8351">
        <v>0.91292099999999998</v>
      </c>
      <c r="P8351">
        <v>34.748600000000003</v>
      </c>
      <c r="Q8351">
        <f t="shared" si="782"/>
        <v>14115.528</v>
      </c>
      <c r="R8351">
        <f t="shared" si="783"/>
        <v>14737.512000000001</v>
      </c>
      <c r="S8351">
        <f t="shared" si="784"/>
        <v>-2045.4719999999998</v>
      </c>
      <c r="T8351">
        <f t="shared" si="785"/>
        <v>-834.48799999999937</v>
      </c>
      <c r="U8351">
        <f t="shared" si="780"/>
        <v>-2016.4719999999998</v>
      </c>
      <c r="V8351">
        <f t="shared" si="781"/>
        <v>-878.48799999999937</v>
      </c>
    </row>
    <row r="8352" spans="1:22" x14ac:dyDescent="0.35">
      <c r="A8352" t="s">
        <v>0</v>
      </c>
      <c r="B8352">
        <v>1068</v>
      </c>
      <c r="C8352">
        <v>59</v>
      </c>
      <c r="D8352">
        <v>61</v>
      </c>
      <c r="E8352">
        <v>9212</v>
      </c>
      <c r="F8352">
        <v>0.36780400000000002</v>
      </c>
      <c r="G8352">
        <v>628.97299999999996</v>
      </c>
      <c r="H8352">
        <v>36.693800000000003</v>
      </c>
      <c r="I8352">
        <v>6451.9</v>
      </c>
      <c r="J8352">
        <v>23079.4</v>
      </c>
      <c r="K8352">
        <v>0</v>
      </c>
      <c r="L8352">
        <v>58.814700000000002</v>
      </c>
      <c r="M8352">
        <v>61.406300000000002</v>
      </c>
      <c r="N8352">
        <v>0.91292099999999998</v>
      </c>
      <c r="O8352">
        <v>0.91292099999999998</v>
      </c>
      <c r="P8352">
        <v>34.748600000000003</v>
      </c>
      <c r="Q8352">
        <f t="shared" si="782"/>
        <v>14115.528</v>
      </c>
      <c r="R8352">
        <f t="shared" si="783"/>
        <v>14737.512000000001</v>
      </c>
      <c r="S8352">
        <f t="shared" si="784"/>
        <v>-2045.4719999999998</v>
      </c>
      <c r="T8352">
        <f t="shared" si="785"/>
        <v>-834.48799999999937</v>
      </c>
      <c r="U8352">
        <f t="shared" si="780"/>
        <v>-2016.4719999999998</v>
      </c>
      <c r="V8352">
        <f t="shared" si="781"/>
        <v>-878.48799999999937</v>
      </c>
    </row>
    <row r="8353" spans="1:22" x14ac:dyDescent="0.35">
      <c r="A8353" t="s">
        <v>0</v>
      </c>
      <c r="B8353">
        <v>2365</v>
      </c>
      <c r="C8353">
        <v>67</v>
      </c>
      <c r="D8353">
        <v>64</v>
      </c>
      <c r="E8353">
        <v>8436</v>
      </c>
      <c r="F8353">
        <v>0.48721300000000001</v>
      </c>
      <c r="G8353">
        <v>554.70399999999995</v>
      </c>
      <c r="H8353">
        <v>92.601399999999998</v>
      </c>
      <c r="I8353">
        <v>6884.11</v>
      </c>
      <c r="J8353">
        <v>51366.400000000001</v>
      </c>
      <c r="K8353">
        <v>0</v>
      </c>
      <c r="L8353">
        <v>67.004800000000003</v>
      </c>
      <c r="M8353">
        <v>64.936099999999996</v>
      </c>
      <c r="N8353">
        <v>1.4798</v>
      </c>
      <c r="O8353">
        <v>1.4798</v>
      </c>
      <c r="P8353">
        <v>34.7971</v>
      </c>
      <c r="Q8353">
        <f t="shared" si="782"/>
        <v>16081.152</v>
      </c>
      <c r="R8353">
        <f t="shared" si="783"/>
        <v>15584.663999999999</v>
      </c>
      <c r="S8353">
        <f t="shared" si="784"/>
        <v>-79.847999999999956</v>
      </c>
      <c r="T8353">
        <f t="shared" si="785"/>
        <v>12.66399999999885</v>
      </c>
      <c r="U8353">
        <f t="shared" si="780"/>
        <v>-50.847999999999956</v>
      </c>
      <c r="V8353">
        <f t="shared" si="781"/>
        <v>-31.33600000000115</v>
      </c>
    </row>
    <row r="8354" spans="1:22" x14ac:dyDescent="0.35">
      <c r="A8354" t="s">
        <v>0</v>
      </c>
      <c r="B8354">
        <v>2366</v>
      </c>
      <c r="C8354">
        <v>67</v>
      </c>
      <c r="D8354">
        <v>64</v>
      </c>
      <c r="E8354">
        <v>8436</v>
      </c>
      <c r="F8354">
        <v>0.48721300000000001</v>
      </c>
      <c r="G8354">
        <v>554.70399999999995</v>
      </c>
      <c r="H8354">
        <v>92.601399999999998</v>
      </c>
      <c r="I8354">
        <v>6884.11</v>
      </c>
      <c r="J8354">
        <v>51366.400000000001</v>
      </c>
      <c r="K8354">
        <v>0</v>
      </c>
      <c r="L8354">
        <v>67.004800000000003</v>
      </c>
      <c r="M8354">
        <v>64.936099999999996</v>
      </c>
      <c r="N8354">
        <v>1.4798</v>
      </c>
      <c r="O8354">
        <v>1.4798</v>
      </c>
      <c r="P8354">
        <v>34.7971</v>
      </c>
      <c r="Q8354">
        <f t="shared" si="782"/>
        <v>16081.152</v>
      </c>
      <c r="R8354">
        <f t="shared" si="783"/>
        <v>15584.663999999999</v>
      </c>
      <c r="S8354">
        <f t="shared" si="784"/>
        <v>-79.847999999999956</v>
      </c>
      <c r="T8354">
        <f t="shared" si="785"/>
        <v>12.66399999999885</v>
      </c>
      <c r="U8354">
        <f t="shared" si="780"/>
        <v>-50.847999999999956</v>
      </c>
      <c r="V8354">
        <f t="shared" si="781"/>
        <v>-31.33600000000115</v>
      </c>
    </row>
    <row r="8355" spans="1:22" x14ac:dyDescent="0.35">
      <c r="A8355" t="s">
        <v>0</v>
      </c>
      <c r="B8355">
        <v>7127</v>
      </c>
      <c r="C8355">
        <v>67</v>
      </c>
      <c r="D8355">
        <v>64</v>
      </c>
      <c r="E8355">
        <v>8573</v>
      </c>
      <c r="F8355">
        <v>0.51234900000000005</v>
      </c>
      <c r="G8355">
        <v>504.80900000000003</v>
      </c>
      <c r="H8355">
        <v>105.88200000000001</v>
      </c>
      <c r="I8355">
        <v>5018.55</v>
      </c>
      <c r="J8355">
        <v>53450.400000000001</v>
      </c>
      <c r="K8355">
        <v>0</v>
      </c>
      <c r="L8355">
        <v>67.455799999999996</v>
      </c>
      <c r="M8355">
        <v>64.8523</v>
      </c>
      <c r="N8355">
        <v>1.5741499999999999</v>
      </c>
      <c r="O8355">
        <v>1.5741499999999999</v>
      </c>
      <c r="P8355">
        <v>34.837200000000003</v>
      </c>
      <c r="Q8355">
        <f t="shared" si="782"/>
        <v>16189.392</v>
      </c>
      <c r="R8355">
        <f t="shared" si="783"/>
        <v>15564.552</v>
      </c>
      <c r="S8355">
        <f t="shared" si="784"/>
        <v>28.391999999999825</v>
      </c>
      <c r="T8355">
        <f t="shared" si="785"/>
        <v>-7.4480000000003201</v>
      </c>
      <c r="U8355">
        <f t="shared" si="780"/>
        <v>57.391999999999825</v>
      </c>
      <c r="V8355">
        <f t="shared" si="781"/>
        <v>-51.44800000000032</v>
      </c>
    </row>
    <row r="8356" spans="1:22" x14ac:dyDescent="0.35">
      <c r="A8356" t="s">
        <v>0</v>
      </c>
      <c r="B8356">
        <v>7128</v>
      </c>
      <c r="C8356">
        <v>67</v>
      </c>
      <c r="D8356">
        <v>64</v>
      </c>
      <c r="E8356">
        <v>8573</v>
      </c>
      <c r="F8356">
        <v>0.51234900000000005</v>
      </c>
      <c r="G8356">
        <v>504.80900000000003</v>
      </c>
      <c r="H8356">
        <v>105.88200000000001</v>
      </c>
      <c r="I8356">
        <v>5018.55</v>
      </c>
      <c r="J8356">
        <v>53450.400000000001</v>
      </c>
      <c r="K8356">
        <v>0</v>
      </c>
      <c r="L8356">
        <v>67.455799999999996</v>
      </c>
      <c r="M8356">
        <v>64.8523</v>
      </c>
      <c r="N8356">
        <v>1.5741499999999999</v>
      </c>
      <c r="O8356">
        <v>1.5741499999999999</v>
      </c>
      <c r="P8356">
        <v>34.837200000000003</v>
      </c>
      <c r="Q8356">
        <f t="shared" si="782"/>
        <v>16189.392</v>
      </c>
      <c r="R8356">
        <f t="shared" si="783"/>
        <v>15564.552</v>
      </c>
      <c r="S8356">
        <f t="shared" si="784"/>
        <v>28.391999999999825</v>
      </c>
      <c r="T8356">
        <f t="shared" si="785"/>
        <v>-7.4480000000003201</v>
      </c>
      <c r="U8356">
        <f t="shared" si="780"/>
        <v>57.391999999999825</v>
      </c>
      <c r="V8356">
        <f t="shared" si="781"/>
        <v>-51.44800000000032</v>
      </c>
    </row>
    <row r="8357" spans="1:22" x14ac:dyDescent="0.35">
      <c r="A8357" t="s">
        <v>0</v>
      </c>
      <c r="B8357">
        <v>2635</v>
      </c>
      <c r="C8357">
        <v>59</v>
      </c>
      <c r="D8357">
        <v>61</v>
      </c>
      <c r="E8357">
        <v>8937</v>
      </c>
      <c r="F8357">
        <v>0.31704700000000002</v>
      </c>
      <c r="G8357">
        <v>558.28899999999999</v>
      </c>
      <c r="H8357">
        <v>22.938199999999998</v>
      </c>
      <c r="I8357">
        <v>5266.39</v>
      </c>
      <c r="J8357">
        <v>12806.1</v>
      </c>
      <c r="K8357">
        <v>0</v>
      </c>
      <c r="L8357">
        <v>59.435099999999998</v>
      </c>
      <c r="M8357">
        <v>61.0152</v>
      </c>
      <c r="N8357">
        <v>0.69371300000000002</v>
      </c>
      <c r="O8357">
        <v>0.69371300000000002</v>
      </c>
      <c r="P8357">
        <v>34.845199999999998</v>
      </c>
      <c r="Q8357">
        <f t="shared" si="782"/>
        <v>14264.423999999999</v>
      </c>
      <c r="R8357">
        <f t="shared" si="783"/>
        <v>14643.647999999999</v>
      </c>
      <c r="S8357">
        <f t="shared" si="784"/>
        <v>-1896.5760000000009</v>
      </c>
      <c r="T8357">
        <f t="shared" si="785"/>
        <v>-928.35200000000077</v>
      </c>
      <c r="U8357">
        <f t="shared" si="780"/>
        <v>-1867.5760000000009</v>
      </c>
      <c r="V8357">
        <f t="shared" si="781"/>
        <v>-972.35200000000077</v>
      </c>
    </row>
    <row r="8358" spans="1:22" x14ac:dyDescent="0.35">
      <c r="A8358" t="s">
        <v>0</v>
      </c>
      <c r="B8358">
        <v>2636</v>
      </c>
      <c r="C8358">
        <v>59</v>
      </c>
      <c r="D8358">
        <v>61</v>
      </c>
      <c r="E8358">
        <v>8937</v>
      </c>
      <c r="F8358">
        <v>0.31704700000000002</v>
      </c>
      <c r="G8358">
        <v>558.28899999999999</v>
      </c>
      <c r="H8358">
        <v>22.938199999999998</v>
      </c>
      <c r="I8358">
        <v>5266.39</v>
      </c>
      <c r="J8358">
        <v>12806.1</v>
      </c>
      <c r="K8358">
        <v>0</v>
      </c>
      <c r="L8358">
        <v>59.435099999999998</v>
      </c>
      <c r="M8358">
        <v>61.0152</v>
      </c>
      <c r="N8358">
        <v>0.69371300000000002</v>
      </c>
      <c r="O8358">
        <v>0.69371300000000002</v>
      </c>
      <c r="P8358">
        <v>34.845199999999998</v>
      </c>
      <c r="Q8358">
        <f t="shared" si="782"/>
        <v>14264.423999999999</v>
      </c>
      <c r="R8358">
        <f t="shared" si="783"/>
        <v>14643.647999999999</v>
      </c>
      <c r="S8358">
        <f t="shared" si="784"/>
        <v>-1896.5760000000009</v>
      </c>
      <c r="T8358">
        <f t="shared" si="785"/>
        <v>-928.35200000000077</v>
      </c>
      <c r="U8358">
        <f t="shared" si="780"/>
        <v>-1867.5760000000009</v>
      </c>
      <c r="V8358">
        <f t="shared" si="781"/>
        <v>-972.35200000000077</v>
      </c>
    </row>
    <row r="8359" spans="1:22" x14ac:dyDescent="0.35">
      <c r="A8359" t="s">
        <v>0</v>
      </c>
      <c r="B8359">
        <v>10241</v>
      </c>
      <c r="C8359">
        <v>67</v>
      </c>
      <c r="D8359">
        <v>65</v>
      </c>
      <c r="E8359">
        <v>7213</v>
      </c>
      <c r="F8359">
        <v>0.51728200000000002</v>
      </c>
      <c r="G8359">
        <v>501.49299999999999</v>
      </c>
      <c r="H8359">
        <v>107.241</v>
      </c>
      <c r="I8359">
        <v>4653.38</v>
      </c>
      <c r="J8359">
        <v>53780.6</v>
      </c>
      <c r="K8359">
        <v>0</v>
      </c>
      <c r="L8359">
        <v>67.776899999999998</v>
      </c>
      <c r="M8359">
        <v>65.796999999999997</v>
      </c>
      <c r="N8359">
        <v>1.58426</v>
      </c>
      <c r="O8359">
        <v>1.58426</v>
      </c>
      <c r="P8359">
        <v>34.8613</v>
      </c>
      <c r="Q8359">
        <f t="shared" si="782"/>
        <v>16266.456</v>
      </c>
      <c r="R8359">
        <f t="shared" si="783"/>
        <v>15791.279999999999</v>
      </c>
      <c r="S8359">
        <f t="shared" si="784"/>
        <v>105.45600000000013</v>
      </c>
      <c r="T8359">
        <f t="shared" si="785"/>
        <v>219.27999999999884</v>
      </c>
      <c r="U8359">
        <f t="shared" si="780"/>
        <v>134.45600000000013</v>
      </c>
      <c r="V8359">
        <f t="shared" si="781"/>
        <v>175.27999999999884</v>
      </c>
    </row>
    <row r="8360" spans="1:22" x14ac:dyDescent="0.35">
      <c r="A8360" t="s">
        <v>0</v>
      </c>
      <c r="B8360">
        <v>10242</v>
      </c>
      <c r="C8360">
        <v>67</v>
      </c>
      <c r="D8360">
        <v>65</v>
      </c>
      <c r="E8360">
        <v>7213</v>
      </c>
      <c r="F8360">
        <v>0.51728200000000002</v>
      </c>
      <c r="G8360">
        <v>501.49299999999999</v>
      </c>
      <c r="H8360">
        <v>107.241</v>
      </c>
      <c r="I8360">
        <v>4653.38</v>
      </c>
      <c r="J8360">
        <v>53780.6</v>
      </c>
      <c r="K8360">
        <v>0</v>
      </c>
      <c r="L8360">
        <v>67.776899999999998</v>
      </c>
      <c r="M8360">
        <v>65.796999999999997</v>
      </c>
      <c r="N8360">
        <v>1.58426</v>
      </c>
      <c r="O8360">
        <v>1.58426</v>
      </c>
      <c r="P8360">
        <v>34.8613</v>
      </c>
      <c r="Q8360">
        <f t="shared" si="782"/>
        <v>16266.456</v>
      </c>
      <c r="R8360">
        <f t="shared" si="783"/>
        <v>15791.279999999999</v>
      </c>
      <c r="S8360">
        <f t="shared" si="784"/>
        <v>105.45600000000013</v>
      </c>
      <c r="T8360">
        <f t="shared" si="785"/>
        <v>219.27999999999884</v>
      </c>
      <c r="U8360">
        <f t="shared" si="780"/>
        <v>134.45600000000013</v>
      </c>
      <c r="V8360">
        <f t="shared" si="781"/>
        <v>175.27999999999884</v>
      </c>
    </row>
    <row r="8361" spans="1:22" x14ac:dyDescent="0.35">
      <c r="A8361" t="s">
        <v>0</v>
      </c>
      <c r="B8361">
        <v>4775</v>
      </c>
      <c r="C8361">
        <v>67</v>
      </c>
      <c r="D8361">
        <v>65</v>
      </c>
      <c r="E8361">
        <v>10329</v>
      </c>
      <c r="F8361">
        <v>0.37549399999999999</v>
      </c>
      <c r="G8361">
        <v>527.71600000000001</v>
      </c>
      <c r="H8361">
        <v>123.21599999999999</v>
      </c>
      <c r="I8361">
        <v>5676.18</v>
      </c>
      <c r="J8361">
        <v>65022.8</v>
      </c>
      <c r="K8361">
        <v>0</v>
      </c>
      <c r="L8361">
        <v>67.336399999999998</v>
      </c>
      <c r="M8361">
        <v>65.024500000000003</v>
      </c>
      <c r="N8361">
        <v>1.70963</v>
      </c>
      <c r="O8361">
        <v>1.70963</v>
      </c>
      <c r="P8361">
        <v>34.861899999999999</v>
      </c>
      <c r="Q8361">
        <f t="shared" si="782"/>
        <v>16160.735999999999</v>
      </c>
      <c r="R8361">
        <f t="shared" si="783"/>
        <v>15605.880000000001</v>
      </c>
      <c r="S8361">
        <f t="shared" si="784"/>
        <v>-0.26400000000103319</v>
      </c>
      <c r="T8361">
        <f t="shared" si="785"/>
        <v>33.880000000001019</v>
      </c>
      <c r="U8361">
        <f t="shared" si="780"/>
        <v>28.735999999998967</v>
      </c>
      <c r="V8361">
        <f t="shared" si="781"/>
        <v>-10.119999999998981</v>
      </c>
    </row>
    <row r="8362" spans="1:22" x14ac:dyDescent="0.35">
      <c r="A8362" t="s">
        <v>0</v>
      </c>
      <c r="B8362">
        <v>4776</v>
      </c>
      <c r="C8362">
        <v>67</v>
      </c>
      <c r="D8362">
        <v>65</v>
      </c>
      <c r="E8362">
        <v>10329</v>
      </c>
      <c r="F8362">
        <v>0.37549399999999999</v>
      </c>
      <c r="G8362">
        <v>527.71600000000001</v>
      </c>
      <c r="H8362">
        <v>123.21599999999999</v>
      </c>
      <c r="I8362">
        <v>5676.18</v>
      </c>
      <c r="J8362">
        <v>65022.8</v>
      </c>
      <c r="K8362">
        <v>0</v>
      </c>
      <c r="L8362">
        <v>67.336399999999998</v>
      </c>
      <c r="M8362">
        <v>65.024500000000003</v>
      </c>
      <c r="N8362">
        <v>1.70963</v>
      </c>
      <c r="O8362">
        <v>1.70963</v>
      </c>
      <c r="P8362">
        <v>34.861899999999999</v>
      </c>
      <c r="Q8362">
        <f t="shared" si="782"/>
        <v>16160.735999999999</v>
      </c>
      <c r="R8362">
        <f t="shared" si="783"/>
        <v>15605.880000000001</v>
      </c>
      <c r="S8362">
        <f t="shared" si="784"/>
        <v>-0.26400000000103319</v>
      </c>
      <c r="T8362">
        <f t="shared" si="785"/>
        <v>33.880000000001019</v>
      </c>
      <c r="U8362">
        <f t="shared" si="780"/>
        <v>28.735999999998967</v>
      </c>
      <c r="V8362">
        <f t="shared" si="781"/>
        <v>-10.119999999998981</v>
      </c>
    </row>
    <row r="8363" spans="1:22" x14ac:dyDescent="0.35">
      <c r="A8363" t="s">
        <v>0</v>
      </c>
      <c r="B8363">
        <v>5677</v>
      </c>
      <c r="C8363">
        <v>66</v>
      </c>
      <c r="D8363">
        <v>64</v>
      </c>
      <c r="E8363">
        <v>8642</v>
      </c>
      <c r="F8363">
        <v>0.43965300000000002</v>
      </c>
      <c r="G8363">
        <v>530.38800000000003</v>
      </c>
      <c r="H8363">
        <v>110.357</v>
      </c>
      <c r="I8363">
        <v>5410.09</v>
      </c>
      <c r="J8363">
        <v>58531.9</v>
      </c>
      <c r="K8363">
        <v>0</v>
      </c>
      <c r="L8363">
        <v>66.796300000000002</v>
      </c>
      <c r="M8363">
        <v>64.889600000000002</v>
      </c>
      <c r="N8363">
        <v>1.6162399999999999</v>
      </c>
      <c r="O8363">
        <v>1.6162399999999999</v>
      </c>
      <c r="P8363">
        <v>34.870899999999999</v>
      </c>
      <c r="Q8363">
        <f t="shared" si="782"/>
        <v>16031.112000000001</v>
      </c>
      <c r="R8363">
        <f t="shared" si="783"/>
        <v>15573.504000000001</v>
      </c>
      <c r="S8363">
        <f t="shared" si="784"/>
        <v>-129.88799999999901</v>
      </c>
      <c r="T8363">
        <f t="shared" si="785"/>
        <v>1.5040000000008149</v>
      </c>
      <c r="U8363">
        <f t="shared" si="780"/>
        <v>-100.88799999999901</v>
      </c>
      <c r="V8363">
        <f t="shared" si="781"/>
        <v>-42.495999999999185</v>
      </c>
    </row>
    <row r="8364" spans="1:22" x14ac:dyDescent="0.35">
      <c r="A8364" t="s">
        <v>0</v>
      </c>
      <c r="B8364">
        <v>5678</v>
      </c>
      <c r="C8364">
        <v>66</v>
      </c>
      <c r="D8364">
        <v>64</v>
      </c>
      <c r="E8364">
        <v>8642</v>
      </c>
      <c r="F8364">
        <v>0.43965300000000002</v>
      </c>
      <c r="G8364">
        <v>530.38800000000003</v>
      </c>
      <c r="H8364">
        <v>110.357</v>
      </c>
      <c r="I8364">
        <v>5410.09</v>
      </c>
      <c r="J8364">
        <v>58531.9</v>
      </c>
      <c r="K8364">
        <v>0</v>
      </c>
      <c r="L8364">
        <v>66.796300000000002</v>
      </c>
      <c r="M8364">
        <v>64.889600000000002</v>
      </c>
      <c r="N8364">
        <v>1.6162399999999999</v>
      </c>
      <c r="O8364">
        <v>1.6162399999999999</v>
      </c>
      <c r="P8364">
        <v>34.870899999999999</v>
      </c>
      <c r="Q8364">
        <f t="shared" si="782"/>
        <v>16031.112000000001</v>
      </c>
      <c r="R8364">
        <f t="shared" si="783"/>
        <v>15573.504000000001</v>
      </c>
      <c r="S8364">
        <f t="shared" si="784"/>
        <v>-129.88799999999901</v>
      </c>
      <c r="T8364">
        <f t="shared" si="785"/>
        <v>1.5040000000008149</v>
      </c>
      <c r="U8364">
        <f t="shared" si="780"/>
        <v>-100.88799999999901</v>
      </c>
      <c r="V8364">
        <f t="shared" si="781"/>
        <v>-42.495999999999185</v>
      </c>
    </row>
    <row r="8365" spans="1:22" x14ac:dyDescent="0.35">
      <c r="A8365" t="s">
        <v>0</v>
      </c>
      <c r="B8365">
        <v>9709</v>
      </c>
      <c r="C8365">
        <v>67</v>
      </c>
      <c r="D8365">
        <v>64</v>
      </c>
      <c r="E8365">
        <v>8125</v>
      </c>
      <c r="F8365">
        <v>0.48197800000000002</v>
      </c>
      <c r="G8365">
        <v>493.94299999999998</v>
      </c>
      <c r="H8365">
        <v>50.226399999999998</v>
      </c>
      <c r="I8365">
        <v>5512.01</v>
      </c>
      <c r="J8365">
        <v>24808.9</v>
      </c>
      <c r="K8365">
        <v>0</v>
      </c>
      <c r="L8365">
        <v>67.859700000000004</v>
      </c>
      <c r="M8365">
        <v>64.91</v>
      </c>
      <c r="N8365">
        <v>1.0624899999999999</v>
      </c>
      <c r="O8365">
        <v>1.0624899999999999</v>
      </c>
      <c r="P8365">
        <v>34.886000000000003</v>
      </c>
      <c r="Q8365">
        <f t="shared" si="782"/>
        <v>16286.328000000001</v>
      </c>
      <c r="R8365">
        <f t="shared" si="783"/>
        <v>15578.4</v>
      </c>
      <c r="S8365">
        <f t="shared" si="784"/>
        <v>125.32800000000134</v>
      </c>
      <c r="T8365">
        <f t="shared" si="785"/>
        <v>6.3999999999996362</v>
      </c>
      <c r="U8365">
        <f t="shared" si="780"/>
        <v>154.32800000000134</v>
      </c>
      <c r="V8365">
        <f t="shared" si="781"/>
        <v>-37.600000000000364</v>
      </c>
    </row>
    <row r="8366" spans="1:22" x14ac:dyDescent="0.35">
      <c r="A8366" t="s">
        <v>0</v>
      </c>
      <c r="B8366">
        <v>9710</v>
      </c>
      <c r="C8366">
        <v>67</v>
      </c>
      <c r="D8366">
        <v>64</v>
      </c>
      <c r="E8366">
        <v>8125</v>
      </c>
      <c r="F8366">
        <v>0.48197800000000002</v>
      </c>
      <c r="G8366">
        <v>493.94299999999998</v>
      </c>
      <c r="H8366">
        <v>50.226399999999998</v>
      </c>
      <c r="I8366">
        <v>5512.01</v>
      </c>
      <c r="J8366">
        <v>24808.9</v>
      </c>
      <c r="K8366">
        <v>0</v>
      </c>
      <c r="L8366">
        <v>67.859700000000004</v>
      </c>
      <c r="M8366">
        <v>64.91</v>
      </c>
      <c r="N8366">
        <v>1.0624899999999999</v>
      </c>
      <c r="O8366">
        <v>1.0624899999999999</v>
      </c>
      <c r="P8366">
        <v>34.886000000000003</v>
      </c>
      <c r="Q8366">
        <f t="shared" si="782"/>
        <v>16286.328000000001</v>
      </c>
      <c r="R8366">
        <f t="shared" si="783"/>
        <v>15578.4</v>
      </c>
      <c r="S8366">
        <f t="shared" si="784"/>
        <v>125.32800000000134</v>
      </c>
      <c r="T8366">
        <f t="shared" si="785"/>
        <v>6.3999999999996362</v>
      </c>
      <c r="U8366">
        <f t="shared" si="780"/>
        <v>154.32800000000134</v>
      </c>
      <c r="V8366">
        <f t="shared" si="781"/>
        <v>-37.600000000000364</v>
      </c>
    </row>
    <row r="8367" spans="1:22" x14ac:dyDescent="0.35">
      <c r="A8367" t="s">
        <v>0</v>
      </c>
      <c r="B8367">
        <v>6143</v>
      </c>
      <c r="C8367">
        <v>67</v>
      </c>
      <c r="D8367">
        <v>64</v>
      </c>
      <c r="E8367">
        <v>8846</v>
      </c>
      <c r="F8367">
        <v>0.48403600000000002</v>
      </c>
      <c r="G8367">
        <v>511.77499999999998</v>
      </c>
      <c r="H8367">
        <v>87.731300000000005</v>
      </c>
      <c r="I8367">
        <v>5429.48</v>
      </c>
      <c r="J8367">
        <v>44898.6</v>
      </c>
      <c r="K8367">
        <v>0</v>
      </c>
      <c r="L8367">
        <v>67.520099999999999</v>
      </c>
      <c r="M8367">
        <v>64.845500000000001</v>
      </c>
      <c r="N8367">
        <v>1.4326300000000001</v>
      </c>
      <c r="O8367">
        <v>1.4326300000000001</v>
      </c>
      <c r="P8367">
        <v>34.9542</v>
      </c>
      <c r="Q8367">
        <f t="shared" si="782"/>
        <v>16204.824000000001</v>
      </c>
      <c r="R8367">
        <f t="shared" si="783"/>
        <v>15562.92</v>
      </c>
      <c r="S8367">
        <f t="shared" si="784"/>
        <v>43.824000000000524</v>
      </c>
      <c r="T8367">
        <f t="shared" si="785"/>
        <v>-9.0799999999999272</v>
      </c>
      <c r="U8367">
        <f t="shared" si="780"/>
        <v>72.824000000000524</v>
      </c>
      <c r="V8367">
        <f t="shared" si="781"/>
        <v>-53.079999999999927</v>
      </c>
    </row>
    <row r="8368" spans="1:22" x14ac:dyDescent="0.35">
      <c r="A8368" t="s">
        <v>0</v>
      </c>
      <c r="B8368">
        <v>6144</v>
      </c>
      <c r="C8368">
        <v>67</v>
      </c>
      <c r="D8368">
        <v>64</v>
      </c>
      <c r="E8368">
        <v>8846</v>
      </c>
      <c r="F8368">
        <v>0.48403600000000002</v>
      </c>
      <c r="G8368">
        <v>511.77499999999998</v>
      </c>
      <c r="H8368">
        <v>87.731300000000005</v>
      </c>
      <c r="I8368">
        <v>5429.48</v>
      </c>
      <c r="J8368">
        <v>44898.6</v>
      </c>
      <c r="K8368">
        <v>0</v>
      </c>
      <c r="L8368">
        <v>67.520099999999999</v>
      </c>
      <c r="M8368">
        <v>64.845500000000001</v>
      </c>
      <c r="N8368">
        <v>1.4326300000000001</v>
      </c>
      <c r="O8368">
        <v>1.4326300000000001</v>
      </c>
      <c r="P8368">
        <v>34.9542</v>
      </c>
      <c r="Q8368">
        <f t="shared" si="782"/>
        <v>16204.824000000001</v>
      </c>
      <c r="R8368">
        <f t="shared" si="783"/>
        <v>15562.92</v>
      </c>
      <c r="S8368">
        <f t="shared" si="784"/>
        <v>43.824000000000524</v>
      </c>
      <c r="T8368">
        <f t="shared" si="785"/>
        <v>-9.0799999999999272</v>
      </c>
      <c r="U8368">
        <f t="shared" si="780"/>
        <v>72.824000000000524</v>
      </c>
      <c r="V8368">
        <f t="shared" si="781"/>
        <v>-53.079999999999927</v>
      </c>
    </row>
    <row r="8369" spans="1:22" x14ac:dyDescent="0.35">
      <c r="A8369" t="s">
        <v>0</v>
      </c>
      <c r="B8369">
        <v>7065</v>
      </c>
      <c r="C8369">
        <v>67</v>
      </c>
      <c r="D8369">
        <v>65</v>
      </c>
      <c r="E8369">
        <v>8329</v>
      </c>
      <c r="F8369">
        <v>0.48667199999999999</v>
      </c>
      <c r="G8369">
        <v>509.23399999999998</v>
      </c>
      <c r="H8369">
        <v>100.71</v>
      </c>
      <c r="I8369">
        <v>5134.63</v>
      </c>
      <c r="J8369">
        <v>51284.800000000003</v>
      </c>
      <c r="K8369">
        <v>0</v>
      </c>
      <c r="L8369">
        <v>67.191400000000002</v>
      </c>
      <c r="M8369">
        <v>64.990499999999997</v>
      </c>
      <c r="N8369">
        <v>1.53834</v>
      </c>
      <c r="O8369">
        <v>1.53834</v>
      </c>
      <c r="P8369">
        <v>34.957500000000003</v>
      </c>
      <c r="Q8369">
        <f t="shared" si="782"/>
        <v>16125.936</v>
      </c>
      <c r="R8369">
        <f t="shared" si="783"/>
        <v>15597.72</v>
      </c>
      <c r="S8369">
        <f t="shared" si="784"/>
        <v>-35.064000000000306</v>
      </c>
      <c r="T8369">
        <f t="shared" si="785"/>
        <v>25.719999999999345</v>
      </c>
      <c r="U8369">
        <f t="shared" si="780"/>
        <v>-6.0640000000003056</v>
      </c>
      <c r="V8369">
        <f t="shared" si="781"/>
        <v>-18.280000000000655</v>
      </c>
    </row>
    <row r="8370" spans="1:22" x14ac:dyDescent="0.35">
      <c r="A8370" t="s">
        <v>0</v>
      </c>
      <c r="B8370">
        <v>7066</v>
      </c>
      <c r="C8370">
        <v>67</v>
      </c>
      <c r="D8370">
        <v>65</v>
      </c>
      <c r="E8370">
        <v>8329</v>
      </c>
      <c r="F8370">
        <v>0.48667199999999999</v>
      </c>
      <c r="G8370">
        <v>509.23399999999998</v>
      </c>
      <c r="H8370">
        <v>100.71</v>
      </c>
      <c r="I8370">
        <v>5134.63</v>
      </c>
      <c r="J8370">
        <v>51284.800000000003</v>
      </c>
      <c r="K8370">
        <v>0</v>
      </c>
      <c r="L8370">
        <v>67.191400000000002</v>
      </c>
      <c r="M8370">
        <v>64.990499999999997</v>
      </c>
      <c r="N8370">
        <v>1.53834</v>
      </c>
      <c r="O8370">
        <v>1.53834</v>
      </c>
      <c r="P8370">
        <v>34.957500000000003</v>
      </c>
      <c r="Q8370">
        <f t="shared" si="782"/>
        <v>16125.936</v>
      </c>
      <c r="R8370">
        <f t="shared" si="783"/>
        <v>15597.72</v>
      </c>
      <c r="S8370">
        <f t="shared" si="784"/>
        <v>-35.064000000000306</v>
      </c>
      <c r="T8370">
        <f t="shared" si="785"/>
        <v>25.719999999999345</v>
      </c>
      <c r="U8370">
        <f t="shared" si="780"/>
        <v>-6.0640000000003056</v>
      </c>
      <c r="V8370">
        <f t="shared" si="781"/>
        <v>-18.280000000000655</v>
      </c>
    </row>
    <row r="8371" spans="1:22" x14ac:dyDescent="0.35">
      <c r="A8371" t="s">
        <v>0</v>
      </c>
      <c r="B8371">
        <v>1863</v>
      </c>
      <c r="C8371">
        <v>58</v>
      </c>
      <c r="D8371">
        <v>61</v>
      </c>
      <c r="E8371">
        <v>8428</v>
      </c>
      <c r="F8371">
        <v>0.382523</v>
      </c>
      <c r="G8371">
        <v>563.89200000000005</v>
      </c>
      <c r="H8371">
        <v>41.006799999999998</v>
      </c>
      <c r="I8371">
        <v>4990.53</v>
      </c>
      <c r="J8371">
        <v>23123.4</v>
      </c>
      <c r="K8371">
        <v>0</v>
      </c>
      <c r="L8371">
        <v>58.512</v>
      </c>
      <c r="M8371">
        <v>61.316800000000001</v>
      </c>
      <c r="N8371">
        <v>0.96518000000000004</v>
      </c>
      <c r="O8371">
        <v>0.96518000000000004</v>
      </c>
      <c r="P8371">
        <v>34.964100000000002</v>
      </c>
      <c r="Q8371">
        <f t="shared" si="782"/>
        <v>14042.880000000001</v>
      </c>
      <c r="R8371">
        <f t="shared" si="783"/>
        <v>14716.031999999999</v>
      </c>
      <c r="S8371">
        <f t="shared" si="784"/>
        <v>-2118.119999999999</v>
      </c>
      <c r="T8371">
        <f t="shared" si="785"/>
        <v>-855.96800000000076</v>
      </c>
      <c r="U8371">
        <f t="shared" si="780"/>
        <v>-2089.119999999999</v>
      </c>
      <c r="V8371">
        <f t="shared" si="781"/>
        <v>-899.96800000000076</v>
      </c>
    </row>
    <row r="8372" spans="1:22" x14ac:dyDescent="0.35">
      <c r="A8372" t="s">
        <v>0</v>
      </c>
      <c r="B8372">
        <v>1864</v>
      </c>
      <c r="C8372">
        <v>58</v>
      </c>
      <c r="D8372">
        <v>61</v>
      </c>
      <c r="E8372">
        <v>8428</v>
      </c>
      <c r="F8372">
        <v>0.382523</v>
      </c>
      <c r="G8372">
        <v>563.89200000000005</v>
      </c>
      <c r="H8372">
        <v>41.006799999999998</v>
      </c>
      <c r="I8372">
        <v>4990.53</v>
      </c>
      <c r="J8372">
        <v>23123.4</v>
      </c>
      <c r="K8372">
        <v>0</v>
      </c>
      <c r="L8372">
        <v>58.512</v>
      </c>
      <c r="M8372">
        <v>61.316800000000001</v>
      </c>
      <c r="N8372">
        <v>0.96518000000000004</v>
      </c>
      <c r="O8372">
        <v>0.96518000000000004</v>
      </c>
      <c r="P8372">
        <v>34.964100000000002</v>
      </c>
      <c r="Q8372">
        <f t="shared" si="782"/>
        <v>14042.880000000001</v>
      </c>
      <c r="R8372">
        <f t="shared" si="783"/>
        <v>14716.031999999999</v>
      </c>
      <c r="S8372">
        <f t="shared" si="784"/>
        <v>-2118.119999999999</v>
      </c>
      <c r="T8372">
        <f t="shared" si="785"/>
        <v>-855.96800000000076</v>
      </c>
      <c r="U8372">
        <f t="shared" si="780"/>
        <v>-2089.119999999999</v>
      </c>
      <c r="V8372">
        <f t="shared" si="781"/>
        <v>-899.96800000000076</v>
      </c>
    </row>
    <row r="8373" spans="1:22" x14ac:dyDescent="0.35">
      <c r="A8373" t="s">
        <v>0</v>
      </c>
      <c r="B8373">
        <v>1993</v>
      </c>
      <c r="C8373">
        <v>67</v>
      </c>
      <c r="D8373">
        <v>64</v>
      </c>
      <c r="E8373">
        <v>9945</v>
      </c>
      <c r="F8373">
        <v>0.46595300000000001</v>
      </c>
      <c r="G8373">
        <v>567.61400000000003</v>
      </c>
      <c r="H8373">
        <v>65.101699999999994</v>
      </c>
      <c r="I8373">
        <v>7231.27</v>
      </c>
      <c r="J8373">
        <v>36952.699999999997</v>
      </c>
      <c r="K8373">
        <v>0</v>
      </c>
      <c r="L8373">
        <v>67.784199999999998</v>
      </c>
      <c r="M8373">
        <v>64.917400000000001</v>
      </c>
      <c r="N8373">
        <v>1.2368600000000001</v>
      </c>
      <c r="O8373">
        <v>1.2368600000000001</v>
      </c>
      <c r="P8373">
        <v>34.9681</v>
      </c>
      <c r="Q8373">
        <f t="shared" si="782"/>
        <v>16268.207999999999</v>
      </c>
      <c r="R8373">
        <f t="shared" si="783"/>
        <v>15580.175999999999</v>
      </c>
      <c r="S8373">
        <f t="shared" si="784"/>
        <v>107.20799999999872</v>
      </c>
      <c r="T8373">
        <f t="shared" si="785"/>
        <v>8.1759999999994761</v>
      </c>
      <c r="U8373">
        <f t="shared" si="780"/>
        <v>136.20799999999872</v>
      </c>
      <c r="V8373">
        <f t="shared" si="781"/>
        <v>-35.824000000000524</v>
      </c>
    </row>
    <row r="8374" spans="1:22" x14ac:dyDescent="0.35">
      <c r="A8374" t="s">
        <v>0</v>
      </c>
      <c r="B8374">
        <v>1994</v>
      </c>
      <c r="C8374">
        <v>67</v>
      </c>
      <c r="D8374">
        <v>64</v>
      </c>
      <c r="E8374">
        <v>9945</v>
      </c>
      <c r="F8374">
        <v>0.46595300000000001</v>
      </c>
      <c r="G8374">
        <v>567.61400000000003</v>
      </c>
      <c r="H8374">
        <v>65.101699999999994</v>
      </c>
      <c r="I8374">
        <v>7231.27</v>
      </c>
      <c r="J8374">
        <v>36952.699999999997</v>
      </c>
      <c r="K8374">
        <v>0</v>
      </c>
      <c r="L8374">
        <v>67.784199999999998</v>
      </c>
      <c r="M8374">
        <v>64.917400000000001</v>
      </c>
      <c r="N8374">
        <v>1.2368600000000001</v>
      </c>
      <c r="O8374">
        <v>1.2368600000000001</v>
      </c>
      <c r="P8374">
        <v>34.9681</v>
      </c>
      <c r="Q8374">
        <f t="shared" si="782"/>
        <v>16268.207999999999</v>
      </c>
      <c r="R8374">
        <f t="shared" si="783"/>
        <v>15580.175999999999</v>
      </c>
      <c r="S8374">
        <f t="shared" si="784"/>
        <v>107.20799999999872</v>
      </c>
      <c r="T8374">
        <f t="shared" si="785"/>
        <v>8.1759999999994761</v>
      </c>
      <c r="U8374">
        <f t="shared" si="780"/>
        <v>136.20799999999872</v>
      </c>
      <c r="V8374">
        <f t="shared" si="781"/>
        <v>-35.824000000000524</v>
      </c>
    </row>
    <row r="8375" spans="1:22" x14ac:dyDescent="0.35">
      <c r="A8375" t="s">
        <v>0</v>
      </c>
      <c r="B8375">
        <v>5765</v>
      </c>
      <c r="C8375">
        <v>67</v>
      </c>
      <c r="D8375">
        <v>64</v>
      </c>
      <c r="E8375">
        <v>8840</v>
      </c>
      <c r="F8375">
        <v>0.49574000000000001</v>
      </c>
      <c r="G8375">
        <v>518.24199999999996</v>
      </c>
      <c r="H8375">
        <v>71.744200000000006</v>
      </c>
      <c r="I8375">
        <v>5679.72</v>
      </c>
      <c r="J8375">
        <v>37180.800000000003</v>
      </c>
      <c r="K8375">
        <v>0</v>
      </c>
      <c r="L8375">
        <v>67.432000000000002</v>
      </c>
      <c r="M8375">
        <v>64.648899999999998</v>
      </c>
      <c r="N8375">
        <v>1.2917799999999999</v>
      </c>
      <c r="O8375">
        <v>1.2917799999999999</v>
      </c>
      <c r="P8375">
        <v>34.982500000000002</v>
      </c>
      <c r="Q8375">
        <f t="shared" si="782"/>
        <v>16183.68</v>
      </c>
      <c r="R8375">
        <f t="shared" si="783"/>
        <v>15515.735999999999</v>
      </c>
      <c r="S8375">
        <f t="shared" si="784"/>
        <v>22.680000000000291</v>
      </c>
      <c r="T8375">
        <f t="shared" si="785"/>
        <v>-56.264000000001033</v>
      </c>
      <c r="U8375">
        <f t="shared" si="780"/>
        <v>51.680000000000291</v>
      </c>
      <c r="V8375">
        <f t="shared" si="781"/>
        <v>-100.26400000000103</v>
      </c>
    </row>
    <row r="8376" spans="1:22" x14ac:dyDescent="0.35">
      <c r="A8376" t="s">
        <v>0</v>
      </c>
      <c r="B8376">
        <v>5766</v>
      </c>
      <c r="C8376">
        <v>67</v>
      </c>
      <c r="D8376">
        <v>64</v>
      </c>
      <c r="E8376">
        <v>8840</v>
      </c>
      <c r="F8376">
        <v>0.49574000000000001</v>
      </c>
      <c r="G8376">
        <v>518.24199999999996</v>
      </c>
      <c r="H8376">
        <v>71.744200000000006</v>
      </c>
      <c r="I8376">
        <v>5679.72</v>
      </c>
      <c r="J8376">
        <v>37180.800000000003</v>
      </c>
      <c r="K8376">
        <v>0</v>
      </c>
      <c r="L8376">
        <v>67.432000000000002</v>
      </c>
      <c r="M8376">
        <v>64.648899999999998</v>
      </c>
      <c r="N8376">
        <v>1.2917799999999999</v>
      </c>
      <c r="O8376">
        <v>1.2917799999999999</v>
      </c>
      <c r="P8376">
        <v>34.982500000000002</v>
      </c>
      <c r="Q8376">
        <f t="shared" si="782"/>
        <v>16183.68</v>
      </c>
      <c r="R8376">
        <f t="shared" si="783"/>
        <v>15515.735999999999</v>
      </c>
      <c r="S8376">
        <f t="shared" si="784"/>
        <v>22.680000000000291</v>
      </c>
      <c r="T8376">
        <f t="shared" si="785"/>
        <v>-56.264000000001033</v>
      </c>
      <c r="U8376">
        <f t="shared" si="780"/>
        <v>51.680000000000291</v>
      </c>
      <c r="V8376">
        <f t="shared" si="781"/>
        <v>-100.26400000000103</v>
      </c>
    </row>
    <row r="8377" spans="1:22" x14ac:dyDescent="0.35">
      <c r="A8377" t="s">
        <v>0</v>
      </c>
      <c r="B8377">
        <v>4725</v>
      </c>
      <c r="C8377">
        <v>66</v>
      </c>
      <c r="D8377">
        <v>64</v>
      </c>
      <c r="E8377">
        <v>8023</v>
      </c>
      <c r="F8377">
        <v>0.52813600000000005</v>
      </c>
      <c r="G8377">
        <v>524.77</v>
      </c>
      <c r="H8377">
        <v>97.583799999999997</v>
      </c>
      <c r="I8377">
        <v>5610.14</v>
      </c>
      <c r="J8377">
        <v>51209.1</v>
      </c>
      <c r="K8377">
        <v>0</v>
      </c>
      <c r="L8377">
        <v>67.152799999999999</v>
      </c>
      <c r="M8377">
        <v>65.117500000000007</v>
      </c>
      <c r="N8377">
        <v>1.51837</v>
      </c>
      <c r="O8377">
        <v>1.51837</v>
      </c>
      <c r="P8377">
        <v>34.989899999999999</v>
      </c>
      <c r="Q8377">
        <f t="shared" si="782"/>
        <v>16116.672</v>
      </c>
      <c r="R8377">
        <f t="shared" si="783"/>
        <v>15628.2</v>
      </c>
      <c r="S8377">
        <f t="shared" si="784"/>
        <v>-44.32799999999952</v>
      </c>
      <c r="T8377">
        <f t="shared" si="785"/>
        <v>56.200000000000728</v>
      </c>
      <c r="U8377">
        <f t="shared" si="780"/>
        <v>-15.32799999999952</v>
      </c>
      <c r="V8377">
        <f t="shared" si="781"/>
        <v>12.200000000000728</v>
      </c>
    </row>
    <row r="8378" spans="1:22" x14ac:dyDescent="0.35">
      <c r="A8378" t="s">
        <v>0</v>
      </c>
      <c r="B8378">
        <v>4726</v>
      </c>
      <c r="C8378">
        <v>66</v>
      </c>
      <c r="D8378">
        <v>64</v>
      </c>
      <c r="E8378">
        <v>8023</v>
      </c>
      <c r="F8378">
        <v>0.52813600000000005</v>
      </c>
      <c r="G8378">
        <v>524.77</v>
      </c>
      <c r="H8378">
        <v>97.583799999999997</v>
      </c>
      <c r="I8378">
        <v>5610.14</v>
      </c>
      <c r="J8378">
        <v>51209.1</v>
      </c>
      <c r="K8378">
        <v>0</v>
      </c>
      <c r="L8378">
        <v>67.152799999999999</v>
      </c>
      <c r="M8378">
        <v>65.117500000000007</v>
      </c>
      <c r="N8378">
        <v>1.51837</v>
      </c>
      <c r="O8378">
        <v>1.51837</v>
      </c>
      <c r="P8378">
        <v>34.989899999999999</v>
      </c>
      <c r="Q8378">
        <f t="shared" si="782"/>
        <v>16116.672</v>
      </c>
      <c r="R8378">
        <f t="shared" si="783"/>
        <v>15628.2</v>
      </c>
      <c r="S8378">
        <f t="shared" si="784"/>
        <v>-44.32799999999952</v>
      </c>
      <c r="T8378">
        <f t="shared" si="785"/>
        <v>56.200000000000728</v>
      </c>
      <c r="U8378">
        <f t="shared" si="780"/>
        <v>-15.32799999999952</v>
      </c>
      <c r="V8378">
        <f t="shared" si="781"/>
        <v>12.200000000000728</v>
      </c>
    </row>
    <row r="8379" spans="1:22" x14ac:dyDescent="0.35">
      <c r="A8379" t="s">
        <v>0</v>
      </c>
      <c r="B8379">
        <v>6823</v>
      </c>
      <c r="C8379">
        <v>67</v>
      </c>
      <c r="D8379">
        <v>64</v>
      </c>
      <c r="E8379">
        <v>9208</v>
      </c>
      <c r="F8379">
        <v>0.43150699999999997</v>
      </c>
      <c r="G8379">
        <v>514.44600000000003</v>
      </c>
      <c r="H8379">
        <v>39.381</v>
      </c>
      <c r="I8379">
        <v>5899.66</v>
      </c>
      <c r="J8379">
        <v>20259.400000000001</v>
      </c>
      <c r="K8379">
        <v>0</v>
      </c>
      <c r="L8379">
        <v>67.605999999999995</v>
      </c>
      <c r="M8379">
        <v>65.038700000000006</v>
      </c>
      <c r="N8379">
        <v>0.93693300000000002</v>
      </c>
      <c r="O8379">
        <v>0.93693300000000002</v>
      </c>
      <c r="P8379">
        <v>35.003999999999998</v>
      </c>
      <c r="Q8379">
        <f t="shared" si="782"/>
        <v>16225.439999999999</v>
      </c>
      <c r="R8379">
        <f t="shared" si="783"/>
        <v>15609.288</v>
      </c>
      <c r="S8379">
        <f t="shared" si="784"/>
        <v>64.43999999999869</v>
      </c>
      <c r="T8379">
        <f t="shared" si="785"/>
        <v>37.288000000000466</v>
      </c>
      <c r="U8379">
        <f t="shared" si="780"/>
        <v>93.43999999999869</v>
      </c>
      <c r="V8379">
        <f t="shared" si="781"/>
        <v>-6.7119999999995343</v>
      </c>
    </row>
    <row r="8380" spans="1:22" x14ac:dyDescent="0.35">
      <c r="A8380" t="s">
        <v>0</v>
      </c>
      <c r="B8380">
        <v>6824</v>
      </c>
      <c r="C8380">
        <v>67</v>
      </c>
      <c r="D8380">
        <v>64</v>
      </c>
      <c r="E8380">
        <v>9208</v>
      </c>
      <c r="F8380">
        <v>0.43150699999999997</v>
      </c>
      <c r="G8380">
        <v>514.44600000000003</v>
      </c>
      <c r="H8380">
        <v>39.381</v>
      </c>
      <c r="I8380">
        <v>5899.66</v>
      </c>
      <c r="J8380">
        <v>20259.400000000001</v>
      </c>
      <c r="K8380">
        <v>0</v>
      </c>
      <c r="L8380">
        <v>67.605999999999995</v>
      </c>
      <c r="M8380">
        <v>65.038700000000006</v>
      </c>
      <c r="N8380">
        <v>0.93693300000000002</v>
      </c>
      <c r="O8380">
        <v>0.93693300000000002</v>
      </c>
      <c r="P8380">
        <v>35.003999999999998</v>
      </c>
      <c r="Q8380">
        <f t="shared" si="782"/>
        <v>16225.439999999999</v>
      </c>
      <c r="R8380">
        <f t="shared" si="783"/>
        <v>15609.288</v>
      </c>
      <c r="S8380">
        <f t="shared" si="784"/>
        <v>64.43999999999869</v>
      </c>
      <c r="T8380">
        <f t="shared" si="785"/>
        <v>37.288000000000466</v>
      </c>
      <c r="U8380">
        <f t="shared" si="780"/>
        <v>93.43999999999869</v>
      </c>
      <c r="V8380">
        <f t="shared" si="781"/>
        <v>-6.7119999999995343</v>
      </c>
    </row>
    <row r="8381" spans="1:22" x14ac:dyDescent="0.35">
      <c r="A8381" t="s">
        <v>0</v>
      </c>
      <c r="B8381">
        <v>2355</v>
      </c>
      <c r="C8381">
        <v>67</v>
      </c>
      <c r="D8381">
        <v>64</v>
      </c>
      <c r="E8381">
        <v>8108</v>
      </c>
      <c r="F8381">
        <v>0.41210599999999997</v>
      </c>
      <c r="G8381">
        <v>553.24199999999996</v>
      </c>
      <c r="H8381">
        <v>110.911</v>
      </c>
      <c r="I8381">
        <v>6927.48</v>
      </c>
      <c r="J8381">
        <v>61360.7</v>
      </c>
      <c r="K8381">
        <v>0</v>
      </c>
      <c r="L8381">
        <v>67.412499999999994</v>
      </c>
      <c r="M8381">
        <v>64.869600000000005</v>
      </c>
      <c r="N8381">
        <v>1.6310100000000001</v>
      </c>
      <c r="O8381">
        <v>1.6310100000000001</v>
      </c>
      <c r="P8381">
        <v>35.04</v>
      </c>
      <c r="Q8381">
        <f t="shared" si="782"/>
        <v>16178.999999999998</v>
      </c>
      <c r="R8381">
        <f t="shared" si="783"/>
        <v>15568.704000000002</v>
      </c>
      <c r="S8381">
        <f t="shared" si="784"/>
        <v>17.999999999998181</v>
      </c>
      <c r="T8381">
        <f t="shared" si="785"/>
        <v>-3.2959999999984575</v>
      </c>
      <c r="U8381">
        <f t="shared" ref="U8381:U8444" si="786">S8381+29</f>
        <v>46.999999999998181</v>
      </c>
      <c r="V8381">
        <f t="shared" ref="V8381:V8444" si="787">T8381-44</f>
        <v>-47.295999999998457</v>
      </c>
    </row>
    <row r="8382" spans="1:22" x14ac:dyDescent="0.35">
      <c r="A8382" t="s">
        <v>0</v>
      </c>
      <c r="B8382">
        <v>2356</v>
      </c>
      <c r="C8382">
        <v>67</v>
      </c>
      <c r="D8382">
        <v>64</v>
      </c>
      <c r="E8382">
        <v>8108</v>
      </c>
      <c r="F8382">
        <v>0.41210599999999997</v>
      </c>
      <c r="G8382">
        <v>553.24199999999996</v>
      </c>
      <c r="H8382">
        <v>110.911</v>
      </c>
      <c r="I8382">
        <v>6927.48</v>
      </c>
      <c r="J8382">
        <v>61360.7</v>
      </c>
      <c r="K8382">
        <v>0</v>
      </c>
      <c r="L8382">
        <v>67.412499999999994</v>
      </c>
      <c r="M8382">
        <v>64.869600000000005</v>
      </c>
      <c r="N8382">
        <v>1.6310100000000001</v>
      </c>
      <c r="O8382">
        <v>1.6310100000000001</v>
      </c>
      <c r="P8382">
        <v>35.04</v>
      </c>
      <c r="Q8382">
        <f t="shared" si="782"/>
        <v>16178.999999999998</v>
      </c>
      <c r="R8382">
        <f t="shared" si="783"/>
        <v>15568.704000000002</v>
      </c>
      <c r="S8382">
        <f t="shared" si="784"/>
        <v>17.999999999998181</v>
      </c>
      <c r="T8382">
        <f t="shared" si="785"/>
        <v>-3.2959999999984575</v>
      </c>
      <c r="U8382">
        <f t="shared" si="786"/>
        <v>46.999999999998181</v>
      </c>
      <c r="V8382">
        <f t="shared" si="787"/>
        <v>-47.295999999998457</v>
      </c>
    </row>
    <row r="8383" spans="1:22" x14ac:dyDescent="0.35">
      <c r="A8383" t="s">
        <v>0</v>
      </c>
      <c r="B8383">
        <v>1037</v>
      </c>
      <c r="C8383">
        <v>67</v>
      </c>
      <c r="D8383">
        <v>64</v>
      </c>
      <c r="E8383">
        <v>13422</v>
      </c>
      <c r="F8383">
        <v>0.48848200000000003</v>
      </c>
      <c r="G8383">
        <v>618.40700000000004</v>
      </c>
      <c r="H8383">
        <v>82.979799999999997</v>
      </c>
      <c r="I8383">
        <v>8295.5</v>
      </c>
      <c r="J8383">
        <v>51315.3</v>
      </c>
      <c r="K8383">
        <v>0</v>
      </c>
      <c r="L8383">
        <v>67.354900000000001</v>
      </c>
      <c r="M8383">
        <v>64.892899999999997</v>
      </c>
      <c r="N8383">
        <v>1.4169</v>
      </c>
      <c r="O8383">
        <v>1.4169</v>
      </c>
      <c r="P8383">
        <v>35.083799999999997</v>
      </c>
      <c r="Q8383">
        <f t="shared" si="782"/>
        <v>16165.175999999999</v>
      </c>
      <c r="R8383">
        <f t="shared" si="783"/>
        <v>15574.295999999998</v>
      </c>
      <c r="S8383">
        <f t="shared" si="784"/>
        <v>4.1759999999994761</v>
      </c>
      <c r="T8383">
        <f t="shared" si="785"/>
        <v>2.2959999999984575</v>
      </c>
      <c r="U8383">
        <f t="shared" si="786"/>
        <v>33.175999999999476</v>
      </c>
      <c r="V8383">
        <f t="shared" si="787"/>
        <v>-41.704000000001543</v>
      </c>
    </row>
    <row r="8384" spans="1:22" x14ac:dyDescent="0.35">
      <c r="A8384" t="s">
        <v>0</v>
      </c>
      <c r="B8384">
        <v>1038</v>
      </c>
      <c r="C8384">
        <v>67</v>
      </c>
      <c r="D8384">
        <v>64</v>
      </c>
      <c r="E8384">
        <v>13422</v>
      </c>
      <c r="F8384">
        <v>0.48848200000000003</v>
      </c>
      <c r="G8384">
        <v>618.40700000000004</v>
      </c>
      <c r="H8384">
        <v>82.979799999999997</v>
      </c>
      <c r="I8384">
        <v>8295.5</v>
      </c>
      <c r="J8384">
        <v>51315.3</v>
      </c>
      <c r="K8384">
        <v>0</v>
      </c>
      <c r="L8384">
        <v>67.354900000000001</v>
      </c>
      <c r="M8384">
        <v>64.892899999999997</v>
      </c>
      <c r="N8384">
        <v>1.4169</v>
      </c>
      <c r="O8384">
        <v>1.4169</v>
      </c>
      <c r="P8384">
        <v>35.083799999999997</v>
      </c>
      <c r="Q8384">
        <f t="shared" si="782"/>
        <v>16165.175999999999</v>
      </c>
      <c r="R8384">
        <f t="shared" si="783"/>
        <v>15574.295999999998</v>
      </c>
      <c r="S8384">
        <f t="shared" si="784"/>
        <v>4.1759999999994761</v>
      </c>
      <c r="T8384">
        <f t="shared" si="785"/>
        <v>2.2959999999984575</v>
      </c>
      <c r="U8384">
        <f t="shared" si="786"/>
        <v>33.175999999999476</v>
      </c>
      <c r="V8384">
        <f t="shared" si="787"/>
        <v>-41.704000000001543</v>
      </c>
    </row>
    <row r="8385" spans="1:22" x14ac:dyDescent="0.35">
      <c r="A8385" t="s">
        <v>0</v>
      </c>
      <c r="B8385">
        <v>5049</v>
      </c>
      <c r="C8385">
        <v>67</v>
      </c>
      <c r="D8385">
        <v>64</v>
      </c>
      <c r="E8385">
        <v>8389</v>
      </c>
      <c r="F8385">
        <v>0.46664600000000001</v>
      </c>
      <c r="G8385">
        <v>531.827</v>
      </c>
      <c r="H8385">
        <v>87.909199999999998</v>
      </c>
      <c r="I8385">
        <v>5895.42</v>
      </c>
      <c r="J8385">
        <v>46752.5</v>
      </c>
      <c r="K8385">
        <v>0</v>
      </c>
      <c r="L8385">
        <v>66.995900000000006</v>
      </c>
      <c r="M8385">
        <v>64.8917</v>
      </c>
      <c r="N8385">
        <v>1.4432400000000001</v>
      </c>
      <c r="O8385">
        <v>1.4432400000000001</v>
      </c>
      <c r="P8385">
        <v>35.121000000000002</v>
      </c>
      <c r="Q8385">
        <f t="shared" ref="Q8385:Q8448" si="788">L8385*240</f>
        <v>16079.016000000001</v>
      </c>
      <c r="R8385">
        <f t="shared" ref="R8385:R8448" si="789">M8385*240</f>
        <v>15574.008</v>
      </c>
      <c r="S8385">
        <f t="shared" si="784"/>
        <v>-81.983999999998559</v>
      </c>
      <c r="T8385">
        <f t="shared" si="785"/>
        <v>2.0079999999998108</v>
      </c>
      <c r="U8385">
        <f t="shared" si="786"/>
        <v>-52.983999999998559</v>
      </c>
      <c r="V8385">
        <f t="shared" si="787"/>
        <v>-41.992000000000189</v>
      </c>
    </row>
    <row r="8386" spans="1:22" x14ac:dyDescent="0.35">
      <c r="A8386" t="s">
        <v>0</v>
      </c>
      <c r="B8386">
        <v>5050</v>
      </c>
      <c r="C8386">
        <v>67</v>
      </c>
      <c r="D8386">
        <v>64</v>
      </c>
      <c r="E8386">
        <v>8389</v>
      </c>
      <c r="F8386">
        <v>0.46664600000000001</v>
      </c>
      <c r="G8386">
        <v>531.827</v>
      </c>
      <c r="H8386">
        <v>87.909199999999998</v>
      </c>
      <c r="I8386">
        <v>5895.42</v>
      </c>
      <c r="J8386">
        <v>46752.5</v>
      </c>
      <c r="K8386">
        <v>0</v>
      </c>
      <c r="L8386">
        <v>66.995900000000006</v>
      </c>
      <c r="M8386">
        <v>64.8917</v>
      </c>
      <c r="N8386">
        <v>1.4432400000000001</v>
      </c>
      <c r="O8386">
        <v>1.4432400000000001</v>
      </c>
      <c r="P8386">
        <v>35.121000000000002</v>
      </c>
      <c r="Q8386">
        <f t="shared" si="788"/>
        <v>16079.016000000001</v>
      </c>
      <c r="R8386">
        <f t="shared" si="789"/>
        <v>15574.008</v>
      </c>
      <c r="S8386">
        <f t="shared" ref="S8386:S8449" si="790">Q8386-16161</f>
        <v>-81.983999999998559</v>
      </c>
      <c r="T8386">
        <f t="shared" ref="T8386:T8449" si="791">R8386-15572</f>
        <v>2.0079999999998108</v>
      </c>
      <c r="U8386">
        <f t="shared" si="786"/>
        <v>-52.983999999998559</v>
      </c>
      <c r="V8386">
        <f t="shared" si="787"/>
        <v>-41.992000000000189</v>
      </c>
    </row>
    <row r="8387" spans="1:22" x14ac:dyDescent="0.35">
      <c r="A8387" t="s">
        <v>0</v>
      </c>
      <c r="B8387">
        <v>9861</v>
      </c>
      <c r="C8387">
        <v>67</v>
      </c>
      <c r="D8387">
        <v>64</v>
      </c>
      <c r="E8387">
        <v>6502</v>
      </c>
      <c r="F8387">
        <v>0.46174799999999999</v>
      </c>
      <c r="G8387">
        <v>500.745</v>
      </c>
      <c r="H8387">
        <v>115.98099999999999</v>
      </c>
      <c r="I8387">
        <v>4748.12</v>
      </c>
      <c r="J8387">
        <v>58076.800000000003</v>
      </c>
      <c r="K8387">
        <v>0</v>
      </c>
      <c r="L8387">
        <v>67.866</v>
      </c>
      <c r="M8387">
        <v>65.089799999999997</v>
      </c>
      <c r="N8387">
        <v>1.6575500000000001</v>
      </c>
      <c r="O8387">
        <v>1.6575500000000001</v>
      </c>
      <c r="P8387">
        <v>35.146099999999997</v>
      </c>
      <c r="Q8387">
        <f t="shared" si="788"/>
        <v>16287.84</v>
      </c>
      <c r="R8387">
        <f t="shared" si="789"/>
        <v>15621.552</v>
      </c>
      <c r="S8387">
        <f t="shared" si="790"/>
        <v>126.84000000000015</v>
      </c>
      <c r="T8387">
        <f t="shared" si="791"/>
        <v>49.55199999999968</v>
      </c>
      <c r="U8387">
        <f t="shared" si="786"/>
        <v>155.84000000000015</v>
      </c>
      <c r="V8387">
        <f t="shared" si="787"/>
        <v>5.5519999999996799</v>
      </c>
    </row>
    <row r="8388" spans="1:22" x14ac:dyDescent="0.35">
      <c r="A8388" t="s">
        <v>0</v>
      </c>
      <c r="B8388">
        <v>9862</v>
      </c>
      <c r="C8388">
        <v>67</v>
      </c>
      <c r="D8388">
        <v>64</v>
      </c>
      <c r="E8388">
        <v>6502</v>
      </c>
      <c r="F8388">
        <v>0.46174799999999999</v>
      </c>
      <c r="G8388">
        <v>500.745</v>
      </c>
      <c r="H8388">
        <v>115.98099999999999</v>
      </c>
      <c r="I8388">
        <v>4748.12</v>
      </c>
      <c r="J8388">
        <v>58076.800000000003</v>
      </c>
      <c r="K8388">
        <v>0</v>
      </c>
      <c r="L8388">
        <v>67.866</v>
      </c>
      <c r="M8388">
        <v>65.089799999999997</v>
      </c>
      <c r="N8388">
        <v>1.6575500000000001</v>
      </c>
      <c r="O8388">
        <v>1.6575500000000001</v>
      </c>
      <c r="P8388">
        <v>35.146099999999997</v>
      </c>
      <c r="Q8388">
        <f t="shared" si="788"/>
        <v>16287.84</v>
      </c>
      <c r="R8388">
        <f t="shared" si="789"/>
        <v>15621.552</v>
      </c>
      <c r="S8388">
        <f t="shared" si="790"/>
        <v>126.84000000000015</v>
      </c>
      <c r="T8388">
        <f t="shared" si="791"/>
        <v>49.55199999999968</v>
      </c>
      <c r="U8388">
        <f t="shared" si="786"/>
        <v>155.84000000000015</v>
      </c>
      <c r="V8388">
        <f t="shared" si="787"/>
        <v>5.5519999999996799</v>
      </c>
    </row>
    <row r="8389" spans="1:22" x14ac:dyDescent="0.35">
      <c r="A8389" t="s">
        <v>0</v>
      </c>
      <c r="B8389">
        <v>9961</v>
      </c>
      <c r="C8389">
        <v>67</v>
      </c>
      <c r="D8389">
        <v>64</v>
      </c>
      <c r="E8389">
        <v>6911</v>
      </c>
      <c r="F8389">
        <v>0.51993500000000004</v>
      </c>
      <c r="G8389">
        <v>498.39499999999998</v>
      </c>
      <c r="H8389">
        <v>97.104799999999997</v>
      </c>
      <c r="I8389">
        <v>5088.71</v>
      </c>
      <c r="J8389">
        <v>48396.6</v>
      </c>
      <c r="K8389">
        <v>0</v>
      </c>
      <c r="L8389">
        <v>67.287499999999994</v>
      </c>
      <c r="M8389">
        <v>64.913899999999998</v>
      </c>
      <c r="N8389">
        <v>1.5118100000000001</v>
      </c>
      <c r="O8389">
        <v>1.5118100000000001</v>
      </c>
      <c r="P8389">
        <v>35.156300000000002</v>
      </c>
      <c r="Q8389">
        <f t="shared" si="788"/>
        <v>16148.999999999998</v>
      </c>
      <c r="R8389">
        <f t="shared" si="789"/>
        <v>15579.335999999999</v>
      </c>
      <c r="S8389">
        <f t="shared" si="790"/>
        <v>-12.000000000001819</v>
      </c>
      <c r="T8389">
        <f t="shared" si="791"/>
        <v>7.3359999999993306</v>
      </c>
      <c r="U8389">
        <f t="shared" si="786"/>
        <v>16.999999999998181</v>
      </c>
      <c r="V8389">
        <f t="shared" si="787"/>
        <v>-36.664000000000669</v>
      </c>
    </row>
    <row r="8390" spans="1:22" x14ac:dyDescent="0.35">
      <c r="A8390" t="s">
        <v>0</v>
      </c>
      <c r="B8390">
        <v>9962</v>
      </c>
      <c r="C8390">
        <v>67</v>
      </c>
      <c r="D8390">
        <v>64</v>
      </c>
      <c r="E8390">
        <v>6911</v>
      </c>
      <c r="F8390">
        <v>0.51993500000000004</v>
      </c>
      <c r="G8390">
        <v>498.39499999999998</v>
      </c>
      <c r="H8390">
        <v>97.104799999999997</v>
      </c>
      <c r="I8390">
        <v>5088.71</v>
      </c>
      <c r="J8390">
        <v>48396.6</v>
      </c>
      <c r="K8390">
        <v>0</v>
      </c>
      <c r="L8390">
        <v>67.287499999999994</v>
      </c>
      <c r="M8390">
        <v>64.913899999999998</v>
      </c>
      <c r="N8390">
        <v>1.5118100000000001</v>
      </c>
      <c r="O8390">
        <v>1.5118100000000001</v>
      </c>
      <c r="P8390">
        <v>35.156300000000002</v>
      </c>
      <c r="Q8390">
        <f t="shared" si="788"/>
        <v>16148.999999999998</v>
      </c>
      <c r="R8390">
        <f t="shared" si="789"/>
        <v>15579.335999999999</v>
      </c>
      <c r="S8390">
        <f t="shared" si="790"/>
        <v>-12.000000000001819</v>
      </c>
      <c r="T8390">
        <f t="shared" si="791"/>
        <v>7.3359999999993306</v>
      </c>
      <c r="U8390">
        <f t="shared" si="786"/>
        <v>16.999999999998181</v>
      </c>
      <c r="V8390">
        <f t="shared" si="787"/>
        <v>-36.664000000000669</v>
      </c>
    </row>
    <row r="8391" spans="1:22" x14ac:dyDescent="0.35">
      <c r="A8391" t="s">
        <v>0</v>
      </c>
      <c r="B8391">
        <v>10455</v>
      </c>
      <c r="C8391">
        <v>67</v>
      </c>
      <c r="D8391">
        <v>64</v>
      </c>
      <c r="E8391">
        <v>8620</v>
      </c>
      <c r="F8391">
        <v>0.46790900000000002</v>
      </c>
      <c r="G8391">
        <v>493.745</v>
      </c>
      <c r="H8391">
        <v>62.794699999999999</v>
      </c>
      <c r="I8391">
        <v>5420.24</v>
      </c>
      <c r="J8391">
        <v>31004.6</v>
      </c>
      <c r="K8391">
        <v>0</v>
      </c>
      <c r="L8391">
        <v>67.346900000000005</v>
      </c>
      <c r="M8391">
        <v>64.830100000000002</v>
      </c>
      <c r="N8391">
        <v>1.20255</v>
      </c>
      <c r="O8391">
        <v>1.20255</v>
      </c>
      <c r="P8391">
        <v>35.1586</v>
      </c>
      <c r="Q8391">
        <f t="shared" si="788"/>
        <v>16163.256000000001</v>
      </c>
      <c r="R8391">
        <f t="shared" si="789"/>
        <v>15559.224</v>
      </c>
      <c r="S8391">
        <f t="shared" si="790"/>
        <v>2.2560000000012224</v>
      </c>
      <c r="T8391">
        <f t="shared" si="791"/>
        <v>-12.77599999999984</v>
      </c>
      <c r="U8391">
        <f t="shared" si="786"/>
        <v>31.256000000001222</v>
      </c>
      <c r="V8391">
        <f t="shared" si="787"/>
        <v>-56.77599999999984</v>
      </c>
    </row>
    <row r="8392" spans="1:22" x14ac:dyDescent="0.35">
      <c r="A8392" t="s">
        <v>0</v>
      </c>
      <c r="B8392">
        <v>10456</v>
      </c>
      <c r="C8392">
        <v>67</v>
      </c>
      <c r="D8392">
        <v>64</v>
      </c>
      <c r="E8392">
        <v>8620</v>
      </c>
      <c r="F8392">
        <v>0.46790900000000002</v>
      </c>
      <c r="G8392">
        <v>493.745</v>
      </c>
      <c r="H8392">
        <v>62.794699999999999</v>
      </c>
      <c r="I8392">
        <v>5420.24</v>
      </c>
      <c r="J8392">
        <v>31004.6</v>
      </c>
      <c r="K8392">
        <v>0</v>
      </c>
      <c r="L8392">
        <v>67.346900000000005</v>
      </c>
      <c r="M8392">
        <v>64.830100000000002</v>
      </c>
      <c r="N8392">
        <v>1.20255</v>
      </c>
      <c r="O8392">
        <v>1.20255</v>
      </c>
      <c r="P8392">
        <v>35.1586</v>
      </c>
      <c r="Q8392">
        <f t="shared" si="788"/>
        <v>16163.256000000001</v>
      </c>
      <c r="R8392">
        <f t="shared" si="789"/>
        <v>15559.224</v>
      </c>
      <c r="S8392">
        <f t="shared" si="790"/>
        <v>2.2560000000012224</v>
      </c>
      <c r="T8392">
        <f t="shared" si="791"/>
        <v>-12.77599999999984</v>
      </c>
      <c r="U8392">
        <f t="shared" si="786"/>
        <v>31.256000000001222</v>
      </c>
      <c r="V8392">
        <f t="shared" si="787"/>
        <v>-56.77599999999984</v>
      </c>
    </row>
    <row r="8393" spans="1:22" x14ac:dyDescent="0.35">
      <c r="A8393" t="s">
        <v>0</v>
      </c>
      <c r="B8393">
        <v>10595</v>
      </c>
      <c r="C8393">
        <v>67</v>
      </c>
      <c r="D8393">
        <v>65</v>
      </c>
      <c r="E8393">
        <v>7001</v>
      </c>
      <c r="F8393">
        <v>0.50004700000000002</v>
      </c>
      <c r="G8393">
        <v>495.221</v>
      </c>
      <c r="H8393">
        <v>92.036199999999994</v>
      </c>
      <c r="I8393">
        <v>4750.53</v>
      </c>
      <c r="J8393">
        <v>45578.3</v>
      </c>
      <c r="K8393">
        <v>0</v>
      </c>
      <c r="L8393">
        <v>67.009100000000004</v>
      </c>
      <c r="M8393">
        <v>65.084299999999999</v>
      </c>
      <c r="N8393">
        <v>1.4705699999999999</v>
      </c>
      <c r="O8393">
        <v>1.4705699999999999</v>
      </c>
      <c r="P8393">
        <v>35.199100000000001</v>
      </c>
      <c r="Q8393">
        <f t="shared" si="788"/>
        <v>16082.184000000001</v>
      </c>
      <c r="R8393">
        <f t="shared" si="789"/>
        <v>15620.232</v>
      </c>
      <c r="S8393">
        <f t="shared" si="790"/>
        <v>-78.815999999998894</v>
      </c>
      <c r="T8393">
        <f t="shared" si="791"/>
        <v>48.231999999999971</v>
      </c>
      <c r="U8393">
        <f t="shared" si="786"/>
        <v>-49.815999999998894</v>
      </c>
      <c r="V8393">
        <f t="shared" si="787"/>
        <v>4.2319999999999709</v>
      </c>
    </row>
    <row r="8394" spans="1:22" x14ac:dyDescent="0.35">
      <c r="A8394" t="s">
        <v>0</v>
      </c>
      <c r="B8394">
        <v>10596</v>
      </c>
      <c r="C8394">
        <v>67</v>
      </c>
      <c r="D8394">
        <v>65</v>
      </c>
      <c r="E8394">
        <v>7001</v>
      </c>
      <c r="F8394">
        <v>0.50004700000000002</v>
      </c>
      <c r="G8394">
        <v>495.221</v>
      </c>
      <c r="H8394">
        <v>92.036199999999994</v>
      </c>
      <c r="I8394">
        <v>4750.53</v>
      </c>
      <c r="J8394">
        <v>45578.3</v>
      </c>
      <c r="K8394">
        <v>0</v>
      </c>
      <c r="L8394">
        <v>67.009100000000004</v>
      </c>
      <c r="M8394">
        <v>65.084299999999999</v>
      </c>
      <c r="N8394">
        <v>1.4705699999999999</v>
      </c>
      <c r="O8394">
        <v>1.4705699999999999</v>
      </c>
      <c r="P8394">
        <v>35.199100000000001</v>
      </c>
      <c r="Q8394">
        <f t="shared" si="788"/>
        <v>16082.184000000001</v>
      </c>
      <c r="R8394">
        <f t="shared" si="789"/>
        <v>15620.232</v>
      </c>
      <c r="S8394">
        <f t="shared" si="790"/>
        <v>-78.815999999998894</v>
      </c>
      <c r="T8394">
        <f t="shared" si="791"/>
        <v>48.231999999999971</v>
      </c>
      <c r="U8394">
        <f t="shared" si="786"/>
        <v>-49.815999999998894</v>
      </c>
      <c r="V8394">
        <f t="shared" si="787"/>
        <v>4.2319999999999709</v>
      </c>
    </row>
    <row r="8395" spans="1:22" x14ac:dyDescent="0.35">
      <c r="A8395" t="s">
        <v>0</v>
      </c>
      <c r="B8395">
        <v>851</v>
      </c>
      <c r="C8395">
        <v>58</v>
      </c>
      <c r="D8395">
        <v>60</v>
      </c>
      <c r="E8395">
        <v>10600</v>
      </c>
      <c r="F8395">
        <v>0.36668000000000001</v>
      </c>
      <c r="G8395">
        <v>637.92200000000003</v>
      </c>
      <c r="H8395">
        <v>41.145299999999999</v>
      </c>
      <c r="I8395">
        <v>6711.48</v>
      </c>
      <c r="J8395">
        <v>26247.5</v>
      </c>
      <c r="K8395">
        <v>0</v>
      </c>
      <c r="L8395">
        <v>58.783200000000001</v>
      </c>
      <c r="M8395">
        <v>60.646999999999998</v>
      </c>
      <c r="N8395">
        <v>0.98117699999999997</v>
      </c>
      <c r="O8395">
        <v>0.98117699999999997</v>
      </c>
      <c r="P8395">
        <v>35.2209</v>
      </c>
      <c r="Q8395">
        <f t="shared" si="788"/>
        <v>14107.968000000001</v>
      </c>
      <c r="R8395">
        <f t="shared" si="789"/>
        <v>14555.279999999999</v>
      </c>
      <c r="S8395">
        <f t="shared" si="790"/>
        <v>-2053.0319999999992</v>
      </c>
      <c r="T8395">
        <f t="shared" si="791"/>
        <v>-1016.7200000000012</v>
      </c>
      <c r="U8395">
        <f t="shared" si="786"/>
        <v>-2024.0319999999992</v>
      </c>
      <c r="V8395">
        <f t="shared" si="787"/>
        <v>-1060.7200000000012</v>
      </c>
    </row>
    <row r="8396" spans="1:22" x14ac:dyDescent="0.35">
      <c r="A8396" t="s">
        <v>0</v>
      </c>
      <c r="B8396">
        <v>852</v>
      </c>
      <c r="C8396">
        <v>58</v>
      </c>
      <c r="D8396">
        <v>60</v>
      </c>
      <c r="E8396">
        <v>10600</v>
      </c>
      <c r="F8396">
        <v>0.36668000000000001</v>
      </c>
      <c r="G8396">
        <v>637.92200000000003</v>
      </c>
      <c r="H8396">
        <v>41.145299999999999</v>
      </c>
      <c r="I8396">
        <v>6711.48</v>
      </c>
      <c r="J8396">
        <v>26247.5</v>
      </c>
      <c r="K8396">
        <v>0</v>
      </c>
      <c r="L8396">
        <v>58.783200000000001</v>
      </c>
      <c r="M8396">
        <v>60.646999999999998</v>
      </c>
      <c r="N8396">
        <v>0.98117699999999997</v>
      </c>
      <c r="O8396">
        <v>0.98117699999999997</v>
      </c>
      <c r="P8396">
        <v>35.2209</v>
      </c>
      <c r="Q8396">
        <f t="shared" si="788"/>
        <v>14107.968000000001</v>
      </c>
      <c r="R8396">
        <f t="shared" si="789"/>
        <v>14555.279999999999</v>
      </c>
      <c r="S8396">
        <f t="shared" si="790"/>
        <v>-2053.0319999999992</v>
      </c>
      <c r="T8396">
        <f t="shared" si="791"/>
        <v>-1016.7200000000012</v>
      </c>
      <c r="U8396">
        <f t="shared" si="786"/>
        <v>-2024.0319999999992</v>
      </c>
      <c r="V8396">
        <f t="shared" si="787"/>
        <v>-1060.7200000000012</v>
      </c>
    </row>
    <row r="8397" spans="1:22" x14ac:dyDescent="0.35">
      <c r="A8397" t="s">
        <v>0</v>
      </c>
      <c r="B8397">
        <v>863</v>
      </c>
      <c r="C8397">
        <v>59</v>
      </c>
      <c r="D8397">
        <v>61</v>
      </c>
      <c r="E8397">
        <v>8375</v>
      </c>
      <c r="F8397">
        <v>0.35239399999999999</v>
      </c>
      <c r="G8397">
        <v>631.41999999999996</v>
      </c>
      <c r="H8397">
        <v>40.635100000000001</v>
      </c>
      <c r="I8397">
        <v>7120.86</v>
      </c>
      <c r="J8397">
        <v>25657.8</v>
      </c>
      <c r="K8397">
        <v>0</v>
      </c>
      <c r="L8397">
        <v>58.966099999999997</v>
      </c>
      <c r="M8397">
        <v>60.628999999999998</v>
      </c>
      <c r="N8397">
        <v>0.97413300000000003</v>
      </c>
      <c r="O8397">
        <v>0.97413300000000003</v>
      </c>
      <c r="P8397">
        <v>35.241500000000002</v>
      </c>
      <c r="Q8397">
        <f t="shared" si="788"/>
        <v>14151.864</v>
      </c>
      <c r="R8397">
        <f t="shared" si="789"/>
        <v>14550.96</v>
      </c>
      <c r="S8397">
        <f t="shared" si="790"/>
        <v>-2009.1360000000004</v>
      </c>
      <c r="T8397">
        <f t="shared" si="791"/>
        <v>-1021.0400000000009</v>
      </c>
      <c r="U8397">
        <f t="shared" si="786"/>
        <v>-1980.1360000000004</v>
      </c>
      <c r="V8397">
        <f t="shared" si="787"/>
        <v>-1065.0400000000009</v>
      </c>
    </row>
    <row r="8398" spans="1:22" x14ac:dyDescent="0.35">
      <c r="A8398" t="s">
        <v>0</v>
      </c>
      <c r="B8398">
        <v>864</v>
      </c>
      <c r="C8398">
        <v>59</v>
      </c>
      <c r="D8398">
        <v>61</v>
      </c>
      <c r="E8398">
        <v>8375</v>
      </c>
      <c r="F8398">
        <v>0.35239399999999999</v>
      </c>
      <c r="G8398">
        <v>631.41999999999996</v>
      </c>
      <c r="H8398">
        <v>40.635100000000001</v>
      </c>
      <c r="I8398">
        <v>7120.86</v>
      </c>
      <c r="J8398">
        <v>25657.8</v>
      </c>
      <c r="K8398">
        <v>0</v>
      </c>
      <c r="L8398">
        <v>58.966099999999997</v>
      </c>
      <c r="M8398">
        <v>60.628999999999998</v>
      </c>
      <c r="N8398">
        <v>0.97413300000000003</v>
      </c>
      <c r="O8398">
        <v>0.97413300000000003</v>
      </c>
      <c r="P8398">
        <v>35.241500000000002</v>
      </c>
      <c r="Q8398">
        <f t="shared" si="788"/>
        <v>14151.864</v>
      </c>
      <c r="R8398">
        <f t="shared" si="789"/>
        <v>14550.96</v>
      </c>
      <c r="S8398">
        <f t="shared" si="790"/>
        <v>-2009.1360000000004</v>
      </c>
      <c r="T8398">
        <f t="shared" si="791"/>
        <v>-1021.0400000000009</v>
      </c>
      <c r="U8398">
        <f t="shared" si="786"/>
        <v>-1980.1360000000004</v>
      </c>
      <c r="V8398">
        <f t="shared" si="787"/>
        <v>-1065.0400000000009</v>
      </c>
    </row>
    <row r="8399" spans="1:22" x14ac:dyDescent="0.35">
      <c r="A8399" t="s">
        <v>0</v>
      </c>
      <c r="B8399">
        <v>10097</v>
      </c>
      <c r="C8399">
        <v>67</v>
      </c>
      <c r="D8399">
        <v>64</v>
      </c>
      <c r="E8399">
        <v>7531</v>
      </c>
      <c r="F8399">
        <v>0.53542999999999996</v>
      </c>
      <c r="G8399">
        <v>501.47899999999998</v>
      </c>
      <c r="H8399">
        <v>107.214</v>
      </c>
      <c r="I8399">
        <v>4903.9399999999996</v>
      </c>
      <c r="J8399">
        <v>53765.7</v>
      </c>
      <c r="K8399">
        <v>0</v>
      </c>
      <c r="L8399">
        <v>67.078400000000002</v>
      </c>
      <c r="M8399">
        <v>64.901399999999995</v>
      </c>
      <c r="N8399">
        <v>1.5947100000000001</v>
      </c>
      <c r="O8399">
        <v>1.5947100000000001</v>
      </c>
      <c r="P8399">
        <v>35.247900000000001</v>
      </c>
      <c r="Q8399">
        <f t="shared" si="788"/>
        <v>16098.816000000001</v>
      </c>
      <c r="R8399">
        <f t="shared" si="789"/>
        <v>15576.335999999999</v>
      </c>
      <c r="S8399">
        <f t="shared" si="790"/>
        <v>-62.183999999999287</v>
      </c>
      <c r="T8399">
        <f t="shared" si="791"/>
        <v>4.3359999999993306</v>
      </c>
      <c r="U8399">
        <f t="shared" si="786"/>
        <v>-33.183999999999287</v>
      </c>
      <c r="V8399">
        <f t="shared" si="787"/>
        <v>-39.664000000000669</v>
      </c>
    </row>
    <row r="8400" spans="1:22" x14ac:dyDescent="0.35">
      <c r="A8400" t="s">
        <v>0</v>
      </c>
      <c r="B8400">
        <v>10098</v>
      </c>
      <c r="C8400">
        <v>67</v>
      </c>
      <c r="D8400">
        <v>64</v>
      </c>
      <c r="E8400">
        <v>7531</v>
      </c>
      <c r="F8400">
        <v>0.53542999999999996</v>
      </c>
      <c r="G8400">
        <v>501.47899999999998</v>
      </c>
      <c r="H8400">
        <v>107.214</v>
      </c>
      <c r="I8400">
        <v>4903.9399999999996</v>
      </c>
      <c r="J8400">
        <v>53765.7</v>
      </c>
      <c r="K8400">
        <v>0</v>
      </c>
      <c r="L8400">
        <v>67.078400000000002</v>
      </c>
      <c r="M8400">
        <v>64.901399999999995</v>
      </c>
      <c r="N8400">
        <v>1.5947100000000001</v>
      </c>
      <c r="O8400">
        <v>1.5947100000000001</v>
      </c>
      <c r="P8400">
        <v>35.247900000000001</v>
      </c>
      <c r="Q8400">
        <f t="shared" si="788"/>
        <v>16098.816000000001</v>
      </c>
      <c r="R8400">
        <f t="shared" si="789"/>
        <v>15576.335999999999</v>
      </c>
      <c r="S8400">
        <f t="shared" si="790"/>
        <v>-62.183999999999287</v>
      </c>
      <c r="T8400">
        <f t="shared" si="791"/>
        <v>4.3359999999993306</v>
      </c>
      <c r="U8400">
        <f t="shared" si="786"/>
        <v>-33.183999999999287</v>
      </c>
      <c r="V8400">
        <f t="shared" si="787"/>
        <v>-39.664000000000669</v>
      </c>
    </row>
    <row r="8401" spans="1:22" x14ac:dyDescent="0.35">
      <c r="A8401" t="s">
        <v>0</v>
      </c>
      <c r="B8401">
        <v>6075</v>
      </c>
      <c r="C8401">
        <v>67</v>
      </c>
      <c r="D8401">
        <v>64</v>
      </c>
      <c r="E8401">
        <v>7948</v>
      </c>
      <c r="F8401">
        <v>0.46429799999999999</v>
      </c>
      <c r="G8401">
        <v>518.85</v>
      </c>
      <c r="H8401">
        <v>71.330399999999997</v>
      </c>
      <c r="I8401">
        <v>5990.31</v>
      </c>
      <c r="J8401">
        <v>37009.800000000003</v>
      </c>
      <c r="K8401">
        <v>0</v>
      </c>
      <c r="L8401">
        <v>67.338800000000006</v>
      </c>
      <c r="M8401">
        <v>64.9953</v>
      </c>
      <c r="N8401">
        <v>1.29467</v>
      </c>
      <c r="O8401">
        <v>1.29467</v>
      </c>
      <c r="P8401">
        <v>35.277299999999997</v>
      </c>
      <c r="Q8401">
        <f t="shared" si="788"/>
        <v>16161.312000000002</v>
      </c>
      <c r="R8401">
        <f t="shared" si="789"/>
        <v>15598.871999999999</v>
      </c>
      <c r="S8401">
        <f t="shared" si="790"/>
        <v>0.31200000000171713</v>
      </c>
      <c r="T8401">
        <f t="shared" si="791"/>
        <v>26.871999999999389</v>
      </c>
      <c r="U8401">
        <f t="shared" si="786"/>
        <v>29.312000000001717</v>
      </c>
      <c r="V8401">
        <f t="shared" si="787"/>
        <v>-17.128000000000611</v>
      </c>
    </row>
    <row r="8402" spans="1:22" x14ac:dyDescent="0.35">
      <c r="A8402" t="s">
        <v>0</v>
      </c>
      <c r="B8402">
        <v>6076</v>
      </c>
      <c r="C8402">
        <v>67</v>
      </c>
      <c r="D8402">
        <v>64</v>
      </c>
      <c r="E8402">
        <v>7948</v>
      </c>
      <c r="F8402">
        <v>0.46429799999999999</v>
      </c>
      <c r="G8402">
        <v>518.85</v>
      </c>
      <c r="H8402">
        <v>71.330399999999997</v>
      </c>
      <c r="I8402">
        <v>5990.31</v>
      </c>
      <c r="J8402">
        <v>37009.800000000003</v>
      </c>
      <c r="K8402">
        <v>0</v>
      </c>
      <c r="L8402">
        <v>67.338800000000006</v>
      </c>
      <c r="M8402">
        <v>64.9953</v>
      </c>
      <c r="N8402">
        <v>1.29467</v>
      </c>
      <c r="O8402">
        <v>1.29467</v>
      </c>
      <c r="P8402">
        <v>35.277299999999997</v>
      </c>
      <c r="Q8402">
        <f t="shared" si="788"/>
        <v>16161.312000000002</v>
      </c>
      <c r="R8402">
        <f t="shared" si="789"/>
        <v>15598.871999999999</v>
      </c>
      <c r="S8402">
        <f t="shared" si="790"/>
        <v>0.31200000000171713</v>
      </c>
      <c r="T8402">
        <f t="shared" si="791"/>
        <v>26.871999999999389</v>
      </c>
      <c r="U8402">
        <f t="shared" si="786"/>
        <v>29.312000000001717</v>
      </c>
      <c r="V8402">
        <f t="shared" si="787"/>
        <v>-17.128000000000611</v>
      </c>
    </row>
    <row r="8403" spans="1:22" x14ac:dyDescent="0.35">
      <c r="A8403" t="s">
        <v>0</v>
      </c>
      <c r="B8403">
        <v>8253</v>
      </c>
      <c r="C8403">
        <v>67</v>
      </c>
      <c r="D8403">
        <v>65</v>
      </c>
      <c r="E8403">
        <v>9206</v>
      </c>
      <c r="F8403">
        <v>0.49011700000000002</v>
      </c>
      <c r="G8403">
        <v>503.738</v>
      </c>
      <c r="H8403">
        <v>107.611</v>
      </c>
      <c r="I8403">
        <v>4957.12</v>
      </c>
      <c r="J8403">
        <v>54208</v>
      </c>
      <c r="K8403">
        <v>0</v>
      </c>
      <c r="L8403">
        <v>67.633099999999999</v>
      </c>
      <c r="M8403">
        <v>65.054599999999994</v>
      </c>
      <c r="N8403">
        <v>1.5995200000000001</v>
      </c>
      <c r="O8403">
        <v>1.5995200000000001</v>
      </c>
      <c r="P8403">
        <v>35.287799999999997</v>
      </c>
      <c r="Q8403">
        <f t="shared" si="788"/>
        <v>16231.944</v>
      </c>
      <c r="R8403">
        <f t="shared" si="789"/>
        <v>15613.103999999999</v>
      </c>
      <c r="S8403">
        <f t="shared" si="790"/>
        <v>70.943999999999505</v>
      </c>
      <c r="T8403">
        <f t="shared" si="791"/>
        <v>41.10399999999936</v>
      </c>
      <c r="U8403">
        <f t="shared" si="786"/>
        <v>99.943999999999505</v>
      </c>
      <c r="V8403">
        <f t="shared" si="787"/>
        <v>-2.8960000000006403</v>
      </c>
    </row>
    <row r="8404" spans="1:22" x14ac:dyDescent="0.35">
      <c r="A8404" t="s">
        <v>0</v>
      </c>
      <c r="B8404">
        <v>8254</v>
      </c>
      <c r="C8404">
        <v>67</v>
      </c>
      <c r="D8404">
        <v>65</v>
      </c>
      <c r="E8404">
        <v>9206</v>
      </c>
      <c r="F8404">
        <v>0.49011700000000002</v>
      </c>
      <c r="G8404">
        <v>503.738</v>
      </c>
      <c r="H8404">
        <v>107.611</v>
      </c>
      <c r="I8404">
        <v>4957.12</v>
      </c>
      <c r="J8404">
        <v>54208</v>
      </c>
      <c r="K8404">
        <v>0</v>
      </c>
      <c r="L8404">
        <v>67.633099999999999</v>
      </c>
      <c r="M8404">
        <v>65.054599999999994</v>
      </c>
      <c r="N8404">
        <v>1.5995200000000001</v>
      </c>
      <c r="O8404">
        <v>1.5995200000000001</v>
      </c>
      <c r="P8404">
        <v>35.287799999999997</v>
      </c>
      <c r="Q8404">
        <f t="shared" si="788"/>
        <v>16231.944</v>
      </c>
      <c r="R8404">
        <f t="shared" si="789"/>
        <v>15613.103999999999</v>
      </c>
      <c r="S8404">
        <f t="shared" si="790"/>
        <v>70.943999999999505</v>
      </c>
      <c r="T8404">
        <f t="shared" si="791"/>
        <v>41.10399999999936</v>
      </c>
      <c r="U8404">
        <f t="shared" si="786"/>
        <v>99.943999999999505</v>
      </c>
      <c r="V8404">
        <f t="shared" si="787"/>
        <v>-2.8960000000006403</v>
      </c>
    </row>
    <row r="8405" spans="1:22" x14ac:dyDescent="0.35">
      <c r="A8405" t="s">
        <v>0</v>
      </c>
      <c r="B8405">
        <v>7193</v>
      </c>
      <c r="C8405">
        <v>67</v>
      </c>
      <c r="D8405">
        <v>65</v>
      </c>
      <c r="E8405">
        <v>8030</v>
      </c>
      <c r="F8405">
        <v>0.479626</v>
      </c>
      <c r="G8405">
        <v>513.28800000000001</v>
      </c>
      <c r="H8405">
        <v>71.468100000000007</v>
      </c>
      <c r="I8405">
        <v>5474.35</v>
      </c>
      <c r="J8405">
        <v>36683.699999999997</v>
      </c>
      <c r="K8405">
        <v>0</v>
      </c>
      <c r="L8405">
        <v>67.439599999999999</v>
      </c>
      <c r="M8405">
        <v>65.245099999999994</v>
      </c>
      <c r="N8405">
        <v>1.2953699999999999</v>
      </c>
      <c r="O8405">
        <v>1.2953699999999999</v>
      </c>
      <c r="P8405">
        <v>35.305999999999997</v>
      </c>
      <c r="Q8405">
        <f t="shared" si="788"/>
        <v>16185.503999999999</v>
      </c>
      <c r="R8405">
        <f t="shared" si="789"/>
        <v>15658.823999999999</v>
      </c>
      <c r="S8405">
        <f t="shared" si="790"/>
        <v>24.503999999998996</v>
      </c>
      <c r="T8405">
        <f t="shared" si="791"/>
        <v>86.823999999998705</v>
      </c>
      <c r="U8405">
        <f t="shared" si="786"/>
        <v>53.503999999998996</v>
      </c>
      <c r="V8405">
        <f t="shared" si="787"/>
        <v>42.823999999998705</v>
      </c>
    </row>
    <row r="8406" spans="1:22" x14ac:dyDescent="0.35">
      <c r="A8406" t="s">
        <v>0</v>
      </c>
      <c r="B8406">
        <v>7194</v>
      </c>
      <c r="C8406">
        <v>67</v>
      </c>
      <c r="D8406">
        <v>65</v>
      </c>
      <c r="E8406">
        <v>8030</v>
      </c>
      <c r="F8406">
        <v>0.479626</v>
      </c>
      <c r="G8406">
        <v>513.28800000000001</v>
      </c>
      <c r="H8406">
        <v>71.468100000000007</v>
      </c>
      <c r="I8406">
        <v>5474.35</v>
      </c>
      <c r="J8406">
        <v>36683.699999999997</v>
      </c>
      <c r="K8406">
        <v>0</v>
      </c>
      <c r="L8406">
        <v>67.439599999999999</v>
      </c>
      <c r="M8406">
        <v>65.245099999999994</v>
      </c>
      <c r="N8406">
        <v>1.2953699999999999</v>
      </c>
      <c r="O8406">
        <v>1.2953699999999999</v>
      </c>
      <c r="P8406">
        <v>35.305999999999997</v>
      </c>
      <c r="Q8406">
        <f t="shared" si="788"/>
        <v>16185.503999999999</v>
      </c>
      <c r="R8406">
        <f t="shared" si="789"/>
        <v>15658.823999999999</v>
      </c>
      <c r="S8406">
        <f t="shared" si="790"/>
        <v>24.503999999998996</v>
      </c>
      <c r="T8406">
        <f t="shared" si="791"/>
        <v>86.823999999998705</v>
      </c>
      <c r="U8406">
        <f t="shared" si="786"/>
        <v>53.503999999998996</v>
      </c>
      <c r="V8406">
        <f t="shared" si="787"/>
        <v>42.823999999998705</v>
      </c>
    </row>
    <row r="8407" spans="1:22" x14ac:dyDescent="0.35">
      <c r="A8407" t="s">
        <v>0</v>
      </c>
      <c r="B8407">
        <v>8415</v>
      </c>
      <c r="C8407">
        <v>67</v>
      </c>
      <c r="D8407">
        <v>65</v>
      </c>
      <c r="E8407">
        <v>6061</v>
      </c>
      <c r="F8407">
        <v>0.495473</v>
      </c>
      <c r="G8407">
        <v>503.755</v>
      </c>
      <c r="H8407">
        <v>128.82300000000001</v>
      </c>
      <c r="I8407">
        <v>4849.96</v>
      </c>
      <c r="J8407">
        <v>64895.199999999997</v>
      </c>
      <c r="K8407">
        <v>0</v>
      </c>
      <c r="L8407">
        <v>67.785300000000007</v>
      </c>
      <c r="M8407">
        <v>65.422799999999995</v>
      </c>
      <c r="N8407">
        <v>1.75678</v>
      </c>
      <c r="O8407">
        <v>1.75678</v>
      </c>
      <c r="P8407">
        <v>35.355200000000004</v>
      </c>
      <c r="Q8407">
        <f t="shared" si="788"/>
        <v>16268.472000000002</v>
      </c>
      <c r="R8407">
        <f t="shared" si="789"/>
        <v>15701.471999999998</v>
      </c>
      <c r="S8407">
        <f t="shared" si="790"/>
        <v>107.47200000000157</v>
      </c>
      <c r="T8407">
        <f t="shared" si="791"/>
        <v>129.47199999999793</v>
      </c>
      <c r="U8407">
        <f t="shared" si="786"/>
        <v>136.47200000000157</v>
      </c>
      <c r="V8407">
        <f t="shared" si="787"/>
        <v>85.471999999997934</v>
      </c>
    </row>
    <row r="8408" spans="1:22" x14ac:dyDescent="0.35">
      <c r="A8408" t="s">
        <v>0</v>
      </c>
      <c r="B8408">
        <v>8416</v>
      </c>
      <c r="C8408">
        <v>67</v>
      </c>
      <c r="D8408">
        <v>65</v>
      </c>
      <c r="E8408">
        <v>6061</v>
      </c>
      <c r="F8408">
        <v>0.495473</v>
      </c>
      <c r="G8408">
        <v>503.755</v>
      </c>
      <c r="H8408">
        <v>128.82300000000001</v>
      </c>
      <c r="I8408">
        <v>4849.96</v>
      </c>
      <c r="J8408">
        <v>64895.199999999997</v>
      </c>
      <c r="K8408">
        <v>0</v>
      </c>
      <c r="L8408">
        <v>67.785300000000007</v>
      </c>
      <c r="M8408">
        <v>65.422799999999995</v>
      </c>
      <c r="N8408">
        <v>1.75678</v>
      </c>
      <c r="O8408">
        <v>1.75678</v>
      </c>
      <c r="P8408">
        <v>35.355200000000004</v>
      </c>
      <c r="Q8408">
        <f t="shared" si="788"/>
        <v>16268.472000000002</v>
      </c>
      <c r="R8408">
        <f t="shared" si="789"/>
        <v>15701.471999999998</v>
      </c>
      <c r="S8408">
        <f t="shared" si="790"/>
        <v>107.47200000000157</v>
      </c>
      <c r="T8408">
        <f t="shared" si="791"/>
        <v>129.47199999999793</v>
      </c>
      <c r="U8408">
        <f t="shared" si="786"/>
        <v>136.47200000000157</v>
      </c>
      <c r="V8408">
        <f t="shared" si="787"/>
        <v>85.471999999997934</v>
      </c>
    </row>
    <row r="8409" spans="1:22" x14ac:dyDescent="0.35">
      <c r="A8409" t="s">
        <v>0</v>
      </c>
      <c r="B8409">
        <v>5073</v>
      </c>
      <c r="C8409">
        <v>67</v>
      </c>
      <c r="D8409">
        <v>64</v>
      </c>
      <c r="E8409">
        <v>8662</v>
      </c>
      <c r="F8409">
        <v>0.55161199999999999</v>
      </c>
      <c r="G8409">
        <v>526.399</v>
      </c>
      <c r="H8409">
        <v>96.698599999999999</v>
      </c>
      <c r="I8409">
        <v>5810.41</v>
      </c>
      <c r="J8409">
        <v>50902</v>
      </c>
      <c r="K8409">
        <v>0</v>
      </c>
      <c r="L8409">
        <v>67.623199999999997</v>
      </c>
      <c r="M8409">
        <v>64.580100000000002</v>
      </c>
      <c r="N8409">
        <v>1.52172</v>
      </c>
      <c r="O8409">
        <v>1.52172</v>
      </c>
      <c r="P8409">
        <v>35.376399999999997</v>
      </c>
      <c r="Q8409">
        <f t="shared" si="788"/>
        <v>16229.567999999999</v>
      </c>
      <c r="R8409">
        <f t="shared" si="789"/>
        <v>15499.224</v>
      </c>
      <c r="S8409">
        <f t="shared" si="790"/>
        <v>68.567999999999302</v>
      </c>
      <c r="T8409">
        <f t="shared" si="791"/>
        <v>-72.77599999999984</v>
      </c>
      <c r="U8409">
        <f t="shared" si="786"/>
        <v>97.567999999999302</v>
      </c>
      <c r="V8409">
        <f t="shared" si="787"/>
        <v>-116.77599999999984</v>
      </c>
    </row>
    <row r="8410" spans="1:22" x14ac:dyDescent="0.35">
      <c r="A8410" t="s">
        <v>0</v>
      </c>
      <c r="B8410">
        <v>5074</v>
      </c>
      <c r="C8410">
        <v>67</v>
      </c>
      <c r="D8410">
        <v>64</v>
      </c>
      <c r="E8410">
        <v>8662</v>
      </c>
      <c r="F8410">
        <v>0.55161199999999999</v>
      </c>
      <c r="G8410">
        <v>526.399</v>
      </c>
      <c r="H8410">
        <v>96.698599999999999</v>
      </c>
      <c r="I8410">
        <v>5810.41</v>
      </c>
      <c r="J8410">
        <v>50902</v>
      </c>
      <c r="K8410">
        <v>0</v>
      </c>
      <c r="L8410">
        <v>67.623199999999997</v>
      </c>
      <c r="M8410">
        <v>64.580100000000002</v>
      </c>
      <c r="N8410">
        <v>1.52172</v>
      </c>
      <c r="O8410">
        <v>1.52172</v>
      </c>
      <c r="P8410">
        <v>35.376399999999997</v>
      </c>
      <c r="Q8410">
        <f t="shared" si="788"/>
        <v>16229.567999999999</v>
      </c>
      <c r="R8410">
        <f t="shared" si="789"/>
        <v>15499.224</v>
      </c>
      <c r="S8410">
        <f t="shared" si="790"/>
        <v>68.567999999999302</v>
      </c>
      <c r="T8410">
        <f t="shared" si="791"/>
        <v>-72.77599999999984</v>
      </c>
      <c r="U8410">
        <f t="shared" si="786"/>
        <v>97.567999999999302</v>
      </c>
      <c r="V8410">
        <f t="shared" si="787"/>
        <v>-116.77599999999984</v>
      </c>
    </row>
    <row r="8411" spans="1:22" x14ac:dyDescent="0.35">
      <c r="A8411" t="s">
        <v>0</v>
      </c>
      <c r="B8411">
        <v>4397</v>
      </c>
      <c r="C8411">
        <v>67</v>
      </c>
      <c r="D8411">
        <v>64</v>
      </c>
      <c r="E8411">
        <v>8366</v>
      </c>
      <c r="F8411">
        <v>0.46025500000000003</v>
      </c>
      <c r="G8411">
        <v>525.56500000000005</v>
      </c>
      <c r="H8411">
        <v>157.709</v>
      </c>
      <c r="I8411">
        <v>5303.71</v>
      </c>
      <c r="J8411">
        <v>82886.3</v>
      </c>
      <c r="K8411">
        <v>0</v>
      </c>
      <c r="L8411">
        <v>67.474299999999999</v>
      </c>
      <c r="M8411">
        <v>64.730099999999993</v>
      </c>
      <c r="N8411">
        <v>1.95753</v>
      </c>
      <c r="O8411">
        <v>1.95753</v>
      </c>
      <c r="P8411">
        <v>35.405299999999997</v>
      </c>
      <c r="Q8411">
        <f t="shared" si="788"/>
        <v>16193.832</v>
      </c>
      <c r="R8411">
        <f t="shared" si="789"/>
        <v>15535.223999999998</v>
      </c>
      <c r="S8411">
        <f t="shared" si="790"/>
        <v>32.832000000000335</v>
      </c>
      <c r="T8411">
        <f t="shared" si="791"/>
        <v>-36.776000000001659</v>
      </c>
      <c r="U8411">
        <f t="shared" si="786"/>
        <v>61.832000000000335</v>
      </c>
      <c r="V8411">
        <f t="shared" si="787"/>
        <v>-80.776000000001659</v>
      </c>
    </row>
    <row r="8412" spans="1:22" x14ac:dyDescent="0.35">
      <c r="A8412" t="s">
        <v>0</v>
      </c>
      <c r="B8412">
        <v>4398</v>
      </c>
      <c r="C8412">
        <v>67</v>
      </c>
      <c r="D8412">
        <v>64</v>
      </c>
      <c r="E8412">
        <v>8366</v>
      </c>
      <c r="F8412">
        <v>0.46025500000000003</v>
      </c>
      <c r="G8412">
        <v>525.56500000000005</v>
      </c>
      <c r="H8412">
        <v>157.709</v>
      </c>
      <c r="I8412">
        <v>5303.71</v>
      </c>
      <c r="J8412">
        <v>82886.3</v>
      </c>
      <c r="K8412">
        <v>0</v>
      </c>
      <c r="L8412">
        <v>67.474299999999999</v>
      </c>
      <c r="M8412">
        <v>64.730099999999993</v>
      </c>
      <c r="N8412">
        <v>1.95753</v>
      </c>
      <c r="O8412">
        <v>1.95753</v>
      </c>
      <c r="P8412">
        <v>35.405299999999997</v>
      </c>
      <c r="Q8412">
        <f t="shared" si="788"/>
        <v>16193.832</v>
      </c>
      <c r="R8412">
        <f t="shared" si="789"/>
        <v>15535.223999999998</v>
      </c>
      <c r="S8412">
        <f t="shared" si="790"/>
        <v>32.832000000000335</v>
      </c>
      <c r="T8412">
        <f t="shared" si="791"/>
        <v>-36.776000000001659</v>
      </c>
      <c r="U8412">
        <f t="shared" si="786"/>
        <v>61.832000000000335</v>
      </c>
      <c r="V8412">
        <f t="shared" si="787"/>
        <v>-80.776000000001659</v>
      </c>
    </row>
    <row r="8413" spans="1:22" x14ac:dyDescent="0.35">
      <c r="A8413" t="s">
        <v>0</v>
      </c>
      <c r="B8413">
        <v>961</v>
      </c>
      <c r="C8413">
        <v>58</v>
      </c>
      <c r="D8413">
        <v>60</v>
      </c>
      <c r="E8413">
        <v>8750</v>
      </c>
      <c r="F8413">
        <v>0.489236</v>
      </c>
      <c r="G8413">
        <v>612.22299999999996</v>
      </c>
      <c r="H8413">
        <v>52.729199999999999</v>
      </c>
      <c r="I8413">
        <v>5874.14</v>
      </c>
      <c r="J8413">
        <v>32282</v>
      </c>
      <c r="K8413">
        <v>0</v>
      </c>
      <c r="L8413">
        <v>58.582500000000003</v>
      </c>
      <c r="M8413">
        <v>60.604900000000001</v>
      </c>
      <c r="N8413">
        <v>1.1215299999999999</v>
      </c>
      <c r="O8413">
        <v>1.1215299999999999</v>
      </c>
      <c r="P8413">
        <v>35.4163</v>
      </c>
      <c r="Q8413">
        <f t="shared" si="788"/>
        <v>14059.800000000001</v>
      </c>
      <c r="R8413">
        <f t="shared" si="789"/>
        <v>14545.175999999999</v>
      </c>
      <c r="S8413">
        <f t="shared" si="790"/>
        <v>-2101.1999999999989</v>
      </c>
      <c r="T8413">
        <f t="shared" si="791"/>
        <v>-1026.8240000000005</v>
      </c>
      <c r="U8413">
        <f t="shared" si="786"/>
        <v>-2072.1999999999989</v>
      </c>
      <c r="V8413">
        <f t="shared" si="787"/>
        <v>-1070.8240000000005</v>
      </c>
    </row>
    <row r="8414" spans="1:22" x14ac:dyDescent="0.35">
      <c r="A8414" t="s">
        <v>0</v>
      </c>
      <c r="B8414">
        <v>962</v>
      </c>
      <c r="C8414">
        <v>58</v>
      </c>
      <c r="D8414">
        <v>60</v>
      </c>
      <c r="E8414">
        <v>8750</v>
      </c>
      <c r="F8414">
        <v>0.489236</v>
      </c>
      <c r="G8414">
        <v>612.22299999999996</v>
      </c>
      <c r="H8414">
        <v>52.729199999999999</v>
      </c>
      <c r="I8414">
        <v>5874.14</v>
      </c>
      <c r="J8414">
        <v>32282</v>
      </c>
      <c r="K8414">
        <v>0</v>
      </c>
      <c r="L8414">
        <v>58.582500000000003</v>
      </c>
      <c r="M8414">
        <v>60.604900000000001</v>
      </c>
      <c r="N8414">
        <v>1.1215299999999999</v>
      </c>
      <c r="O8414">
        <v>1.1215299999999999</v>
      </c>
      <c r="P8414">
        <v>35.4163</v>
      </c>
      <c r="Q8414">
        <f t="shared" si="788"/>
        <v>14059.800000000001</v>
      </c>
      <c r="R8414">
        <f t="shared" si="789"/>
        <v>14545.175999999999</v>
      </c>
      <c r="S8414">
        <f t="shared" si="790"/>
        <v>-2101.1999999999989</v>
      </c>
      <c r="T8414">
        <f t="shared" si="791"/>
        <v>-1026.8240000000005</v>
      </c>
      <c r="U8414">
        <f t="shared" si="786"/>
        <v>-2072.1999999999989</v>
      </c>
      <c r="V8414">
        <f t="shared" si="787"/>
        <v>-1070.8240000000005</v>
      </c>
    </row>
    <row r="8415" spans="1:22" x14ac:dyDescent="0.35">
      <c r="A8415" t="s">
        <v>0</v>
      </c>
      <c r="B8415">
        <v>7757</v>
      </c>
      <c r="C8415">
        <v>67</v>
      </c>
      <c r="D8415">
        <v>64</v>
      </c>
      <c r="E8415">
        <v>7513</v>
      </c>
      <c r="F8415">
        <v>0.40244600000000003</v>
      </c>
      <c r="G8415">
        <v>510.137</v>
      </c>
      <c r="H8415">
        <v>51.955100000000002</v>
      </c>
      <c r="I8415">
        <v>5246.06</v>
      </c>
      <c r="J8415">
        <v>26504.2</v>
      </c>
      <c r="K8415">
        <v>0</v>
      </c>
      <c r="L8415">
        <v>67.283100000000005</v>
      </c>
      <c r="M8415">
        <v>64.798400000000001</v>
      </c>
      <c r="N8415">
        <v>1.09571</v>
      </c>
      <c r="O8415">
        <v>1.09571</v>
      </c>
      <c r="P8415">
        <v>35.42</v>
      </c>
      <c r="Q8415">
        <f t="shared" si="788"/>
        <v>16147.944000000001</v>
      </c>
      <c r="R8415">
        <f t="shared" si="789"/>
        <v>15551.616</v>
      </c>
      <c r="S8415">
        <f t="shared" si="790"/>
        <v>-13.055999999998676</v>
      </c>
      <c r="T8415">
        <f t="shared" si="791"/>
        <v>-20.384000000000015</v>
      </c>
      <c r="U8415">
        <f t="shared" si="786"/>
        <v>15.944000000001324</v>
      </c>
      <c r="V8415">
        <f t="shared" si="787"/>
        <v>-64.384000000000015</v>
      </c>
    </row>
    <row r="8416" spans="1:22" x14ac:dyDescent="0.35">
      <c r="A8416" t="s">
        <v>0</v>
      </c>
      <c r="B8416">
        <v>7758</v>
      </c>
      <c r="C8416">
        <v>67</v>
      </c>
      <c r="D8416">
        <v>64</v>
      </c>
      <c r="E8416">
        <v>7513</v>
      </c>
      <c r="F8416">
        <v>0.40244600000000003</v>
      </c>
      <c r="G8416">
        <v>510.137</v>
      </c>
      <c r="H8416">
        <v>51.955100000000002</v>
      </c>
      <c r="I8416">
        <v>5246.06</v>
      </c>
      <c r="J8416">
        <v>26504.2</v>
      </c>
      <c r="K8416">
        <v>0</v>
      </c>
      <c r="L8416">
        <v>67.283100000000005</v>
      </c>
      <c r="M8416">
        <v>64.798400000000001</v>
      </c>
      <c r="N8416">
        <v>1.09571</v>
      </c>
      <c r="O8416">
        <v>1.09571</v>
      </c>
      <c r="P8416">
        <v>35.42</v>
      </c>
      <c r="Q8416">
        <f t="shared" si="788"/>
        <v>16147.944000000001</v>
      </c>
      <c r="R8416">
        <f t="shared" si="789"/>
        <v>15551.616</v>
      </c>
      <c r="S8416">
        <f t="shared" si="790"/>
        <v>-13.055999999998676</v>
      </c>
      <c r="T8416">
        <f t="shared" si="791"/>
        <v>-20.384000000000015</v>
      </c>
      <c r="U8416">
        <f t="shared" si="786"/>
        <v>15.944000000001324</v>
      </c>
      <c r="V8416">
        <f t="shared" si="787"/>
        <v>-64.384000000000015</v>
      </c>
    </row>
    <row r="8417" spans="1:22" x14ac:dyDescent="0.35">
      <c r="A8417" t="s">
        <v>0</v>
      </c>
      <c r="B8417">
        <v>3801</v>
      </c>
      <c r="C8417">
        <v>67</v>
      </c>
      <c r="D8417">
        <v>64</v>
      </c>
      <c r="E8417">
        <v>9351</v>
      </c>
      <c r="F8417">
        <v>0.47238200000000002</v>
      </c>
      <c r="G8417">
        <v>540.31600000000003</v>
      </c>
      <c r="H8417">
        <v>123.191</v>
      </c>
      <c r="I8417">
        <v>6057.29</v>
      </c>
      <c r="J8417">
        <v>66562.100000000006</v>
      </c>
      <c r="K8417">
        <v>0</v>
      </c>
      <c r="L8417">
        <v>67.469800000000006</v>
      </c>
      <c r="M8417">
        <v>64.637100000000004</v>
      </c>
      <c r="N8417">
        <v>1.73014</v>
      </c>
      <c r="O8417">
        <v>1.73014</v>
      </c>
      <c r="P8417">
        <v>35.447899999999997</v>
      </c>
      <c r="Q8417">
        <f t="shared" si="788"/>
        <v>16192.752000000002</v>
      </c>
      <c r="R8417">
        <f t="shared" si="789"/>
        <v>15512.904</v>
      </c>
      <c r="S8417">
        <f t="shared" si="790"/>
        <v>31.752000000002226</v>
      </c>
      <c r="T8417">
        <f t="shared" si="791"/>
        <v>-59.095999999999549</v>
      </c>
      <c r="U8417">
        <f t="shared" si="786"/>
        <v>60.752000000002226</v>
      </c>
      <c r="V8417">
        <f t="shared" si="787"/>
        <v>-103.09599999999955</v>
      </c>
    </row>
    <row r="8418" spans="1:22" x14ac:dyDescent="0.35">
      <c r="A8418" t="s">
        <v>0</v>
      </c>
      <c r="B8418">
        <v>3802</v>
      </c>
      <c r="C8418">
        <v>67</v>
      </c>
      <c r="D8418">
        <v>64</v>
      </c>
      <c r="E8418">
        <v>9351</v>
      </c>
      <c r="F8418">
        <v>0.47238200000000002</v>
      </c>
      <c r="G8418">
        <v>540.31600000000003</v>
      </c>
      <c r="H8418">
        <v>123.191</v>
      </c>
      <c r="I8418">
        <v>6057.29</v>
      </c>
      <c r="J8418">
        <v>66562.100000000006</v>
      </c>
      <c r="K8418">
        <v>0</v>
      </c>
      <c r="L8418">
        <v>67.469800000000006</v>
      </c>
      <c r="M8418">
        <v>64.637100000000004</v>
      </c>
      <c r="N8418">
        <v>1.73014</v>
      </c>
      <c r="O8418">
        <v>1.73014</v>
      </c>
      <c r="P8418">
        <v>35.447899999999997</v>
      </c>
      <c r="Q8418">
        <f t="shared" si="788"/>
        <v>16192.752000000002</v>
      </c>
      <c r="R8418">
        <f t="shared" si="789"/>
        <v>15512.904</v>
      </c>
      <c r="S8418">
        <f t="shared" si="790"/>
        <v>31.752000000002226</v>
      </c>
      <c r="T8418">
        <f t="shared" si="791"/>
        <v>-59.095999999999549</v>
      </c>
      <c r="U8418">
        <f t="shared" si="786"/>
        <v>60.752000000002226</v>
      </c>
      <c r="V8418">
        <f t="shared" si="787"/>
        <v>-103.09599999999955</v>
      </c>
    </row>
    <row r="8419" spans="1:22" x14ac:dyDescent="0.35">
      <c r="A8419" t="s">
        <v>0</v>
      </c>
      <c r="B8419">
        <v>5627</v>
      </c>
      <c r="C8419">
        <v>67</v>
      </c>
      <c r="D8419">
        <v>64</v>
      </c>
      <c r="E8419">
        <v>6374</v>
      </c>
      <c r="F8419">
        <v>0.40388800000000002</v>
      </c>
      <c r="G8419">
        <v>522.48599999999999</v>
      </c>
      <c r="H8419">
        <v>161.215</v>
      </c>
      <c r="I8419">
        <v>5065.09</v>
      </c>
      <c r="J8419">
        <v>84232.3</v>
      </c>
      <c r="K8419">
        <v>0</v>
      </c>
      <c r="L8419">
        <v>67.241900000000001</v>
      </c>
      <c r="M8419">
        <v>64.825599999999994</v>
      </c>
      <c r="N8419">
        <v>1.9800599999999999</v>
      </c>
      <c r="O8419">
        <v>1.9800599999999999</v>
      </c>
      <c r="P8419">
        <v>35.448300000000003</v>
      </c>
      <c r="Q8419">
        <f t="shared" si="788"/>
        <v>16138.056</v>
      </c>
      <c r="R8419">
        <f t="shared" si="789"/>
        <v>15558.143999999998</v>
      </c>
      <c r="S8419">
        <f t="shared" si="790"/>
        <v>-22.943999999999505</v>
      </c>
      <c r="T8419">
        <f t="shared" si="791"/>
        <v>-13.856000000001586</v>
      </c>
      <c r="U8419">
        <f t="shared" si="786"/>
        <v>6.0560000000004948</v>
      </c>
      <c r="V8419">
        <f t="shared" si="787"/>
        <v>-57.856000000001586</v>
      </c>
    </row>
    <row r="8420" spans="1:22" x14ac:dyDescent="0.35">
      <c r="A8420" t="s">
        <v>0</v>
      </c>
      <c r="B8420">
        <v>5628</v>
      </c>
      <c r="C8420">
        <v>67</v>
      </c>
      <c r="D8420">
        <v>64</v>
      </c>
      <c r="E8420">
        <v>6374</v>
      </c>
      <c r="F8420">
        <v>0.40388800000000002</v>
      </c>
      <c r="G8420">
        <v>522.48599999999999</v>
      </c>
      <c r="H8420">
        <v>161.215</v>
      </c>
      <c r="I8420">
        <v>5065.09</v>
      </c>
      <c r="J8420">
        <v>84232.3</v>
      </c>
      <c r="K8420">
        <v>0</v>
      </c>
      <c r="L8420">
        <v>67.241900000000001</v>
      </c>
      <c r="M8420">
        <v>64.825599999999994</v>
      </c>
      <c r="N8420">
        <v>1.9800599999999999</v>
      </c>
      <c r="O8420">
        <v>1.9800599999999999</v>
      </c>
      <c r="P8420">
        <v>35.448300000000003</v>
      </c>
      <c r="Q8420">
        <f t="shared" si="788"/>
        <v>16138.056</v>
      </c>
      <c r="R8420">
        <f t="shared" si="789"/>
        <v>15558.143999999998</v>
      </c>
      <c r="S8420">
        <f t="shared" si="790"/>
        <v>-22.943999999999505</v>
      </c>
      <c r="T8420">
        <f t="shared" si="791"/>
        <v>-13.856000000001586</v>
      </c>
      <c r="U8420">
        <f t="shared" si="786"/>
        <v>6.0560000000004948</v>
      </c>
      <c r="V8420">
        <f t="shared" si="787"/>
        <v>-57.856000000001586</v>
      </c>
    </row>
    <row r="8421" spans="1:22" x14ac:dyDescent="0.35">
      <c r="A8421" t="s">
        <v>0</v>
      </c>
      <c r="B8421">
        <v>3665</v>
      </c>
      <c r="C8421">
        <v>67</v>
      </c>
      <c r="D8421">
        <v>64</v>
      </c>
      <c r="E8421">
        <v>8849</v>
      </c>
      <c r="F8421">
        <v>0.38402999999999998</v>
      </c>
      <c r="G8421">
        <v>543.48500000000001</v>
      </c>
      <c r="H8421">
        <v>131.35900000000001</v>
      </c>
      <c r="I8421">
        <v>5977.06</v>
      </c>
      <c r="J8421">
        <v>71391.8</v>
      </c>
      <c r="K8421">
        <v>0</v>
      </c>
      <c r="L8421">
        <v>67.463700000000003</v>
      </c>
      <c r="M8421">
        <v>64.971199999999996</v>
      </c>
      <c r="N8421">
        <v>1.78918</v>
      </c>
      <c r="O8421">
        <v>1.78918</v>
      </c>
      <c r="P8421">
        <v>35.453899999999997</v>
      </c>
      <c r="Q8421">
        <f t="shared" si="788"/>
        <v>16191.288</v>
      </c>
      <c r="R8421">
        <f t="shared" si="789"/>
        <v>15593.088</v>
      </c>
      <c r="S8421">
        <f t="shared" si="790"/>
        <v>30.288000000000466</v>
      </c>
      <c r="T8421">
        <f t="shared" si="791"/>
        <v>21.087999999999738</v>
      </c>
      <c r="U8421">
        <f t="shared" si="786"/>
        <v>59.288000000000466</v>
      </c>
      <c r="V8421">
        <f t="shared" si="787"/>
        <v>-22.912000000000262</v>
      </c>
    </row>
    <row r="8422" spans="1:22" x14ac:dyDescent="0.35">
      <c r="A8422" t="s">
        <v>0</v>
      </c>
      <c r="B8422">
        <v>3666</v>
      </c>
      <c r="C8422">
        <v>67</v>
      </c>
      <c r="D8422">
        <v>64</v>
      </c>
      <c r="E8422">
        <v>8849</v>
      </c>
      <c r="F8422">
        <v>0.38402999999999998</v>
      </c>
      <c r="G8422">
        <v>543.48500000000001</v>
      </c>
      <c r="H8422">
        <v>131.35900000000001</v>
      </c>
      <c r="I8422">
        <v>5977.06</v>
      </c>
      <c r="J8422">
        <v>71391.8</v>
      </c>
      <c r="K8422">
        <v>0</v>
      </c>
      <c r="L8422">
        <v>67.463700000000003</v>
      </c>
      <c r="M8422">
        <v>64.971199999999996</v>
      </c>
      <c r="N8422">
        <v>1.78918</v>
      </c>
      <c r="O8422">
        <v>1.78918</v>
      </c>
      <c r="P8422">
        <v>35.453899999999997</v>
      </c>
      <c r="Q8422">
        <f t="shared" si="788"/>
        <v>16191.288</v>
      </c>
      <c r="R8422">
        <f t="shared" si="789"/>
        <v>15593.088</v>
      </c>
      <c r="S8422">
        <f t="shared" si="790"/>
        <v>30.288000000000466</v>
      </c>
      <c r="T8422">
        <f t="shared" si="791"/>
        <v>21.087999999999738</v>
      </c>
      <c r="U8422">
        <f t="shared" si="786"/>
        <v>59.288000000000466</v>
      </c>
      <c r="V8422">
        <f t="shared" si="787"/>
        <v>-22.912000000000262</v>
      </c>
    </row>
    <row r="8423" spans="1:22" x14ac:dyDescent="0.35">
      <c r="A8423" t="s">
        <v>0</v>
      </c>
      <c r="B8423">
        <v>4453</v>
      </c>
      <c r="C8423">
        <v>66</v>
      </c>
      <c r="D8423">
        <v>65</v>
      </c>
      <c r="E8423">
        <v>9654</v>
      </c>
      <c r="F8423">
        <v>0.470497</v>
      </c>
      <c r="G8423">
        <v>530.36099999999999</v>
      </c>
      <c r="H8423">
        <v>110.995</v>
      </c>
      <c r="I8423">
        <v>5787.15</v>
      </c>
      <c r="J8423">
        <v>58867.199999999997</v>
      </c>
      <c r="K8423">
        <v>0</v>
      </c>
      <c r="L8423">
        <v>66.900999999999996</v>
      </c>
      <c r="M8423">
        <v>65.186199999999999</v>
      </c>
      <c r="N8423">
        <v>1.6374299999999999</v>
      </c>
      <c r="O8423">
        <v>1.6374299999999999</v>
      </c>
      <c r="P8423">
        <v>35.457999999999998</v>
      </c>
      <c r="Q8423">
        <f t="shared" si="788"/>
        <v>16056.24</v>
      </c>
      <c r="R8423">
        <f t="shared" si="789"/>
        <v>15644.688</v>
      </c>
      <c r="S8423">
        <f t="shared" si="790"/>
        <v>-104.76000000000022</v>
      </c>
      <c r="T8423">
        <f t="shared" si="791"/>
        <v>72.688000000000102</v>
      </c>
      <c r="U8423">
        <f t="shared" si="786"/>
        <v>-75.760000000000218</v>
      </c>
      <c r="V8423">
        <f t="shared" si="787"/>
        <v>28.688000000000102</v>
      </c>
    </row>
    <row r="8424" spans="1:22" x14ac:dyDescent="0.35">
      <c r="A8424" t="s">
        <v>0</v>
      </c>
      <c r="B8424">
        <v>4454</v>
      </c>
      <c r="C8424">
        <v>66</v>
      </c>
      <c r="D8424">
        <v>65</v>
      </c>
      <c r="E8424">
        <v>9654</v>
      </c>
      <c r="F8424">
        <v>0.470497</v>
      </c>
      <c r="G8424">
        <v>530.36099999999999</v>
      </c>
      <c r="H8424">
        <v>110.995</v>
      </c>
      <c r="I8424">
        <v>5787.15</v>
      </c>
      <c r="J8424">
        <v>58867.199999999997</v>
      </c>
      <c r="K8424">
        <v>0</v>
      </c>
      <c r="L8424">
        <v>66.900999999999996</v>
      </c>
      <c r="M8424">
        <v>65.186199999999999</v>
      </c>
      <c r="N8424">
        <v>1.6374299999999999</v>
      </c>
      <c r="O8424">
        <v>1.6374299999999999</v>
      </c>
      <c r="P8424">
        <v>35.457999999999998</v>
      </c>
      <c r="Q8424">
        <f t="shared" si="788"/>
        <v>16056.24</v>
      </c>
      <c r="R8424">
        <f t="shared" si="789"/>
        <v>15644.688</v>
      </c>
      <c r="S8424">
        <f t="shared" si="790"/>
        <v>-104.76000000000022</v>
      </c>
      <c r="T8424">
        <f t="shared" si="791"/>
        <v>72.688000000000102</v>
      </c>
      <c r="U8424">
        <f t="shared" si="786"/>
        <v>-75.760000000000218</v>
      </c>
      <c r="V8424">
        <f t="shared" si="787"/>
        <v>28.688000000000102</v>
      </c>
    </row>
    <row r="8425" spans="1:22" x14ac:dyDescent="0.35">
      <c r="A8425" t="s">
        <v>0</v>
      </c>
      <c r="B8425">
        <v>1131</v>
      </c>
      <c r="C8425">
        <v>67</v>
      </c>
      <c r="D8425">
        <v>64</v>
      </c>
      <c r="E8425">
        <v>9978</v>
      </c>
      <c r="F8425">
        <v>0.43940499999999999</v>
      </c>
      <c r="G8425">
        <v>591.21500000000003</v>
      </c>
      <c r="H8425">
        <v>145.685</v>
      </c>
      <c r="I8425">
        <v>7808.3</v>
      </c>
      <c r="J8425">
        <v>86131.3</v>
      </c>
      <c r="K8425">
        <v>0</v>
      </c>
      <c r="L8425">
        <v>67.280500000000004</v>
      </c>
      <c r="M8425">
        <v>64.502700000000004</v>
      </c>
      <c r="N8425">
        <v>1.9001699999999999</v>
      </c>
      <c r="O8425">
        <v>1.9001699999999999</v>
      </c>
      <c r="P8425">
        <v>35.479500000000002</v>
      </c>
      <c r="Q8425">
        <f t="shared" si="788"/>
        <v>16147.320000000002</v>
      </c>
      <c r="R8425">
        <f t="shared" si="789"/>
        <v>15480.648000000001</v>
      </c>
      <c r="S8425">
        <f t="shared" si="790"/>
        <v>-13.679999999998472</v>
      </c>
      <c r="T8425">
        <f t="shared" si="791"/>
        <v>-91.351999999998952</v>
      </c>
      <c r="U8425">
        <f t="shared" si="786"/>
        <v>15.320000000001528</v>
      </c>
      <c r="V8425">
        <f t="shared" si="787"/>
        <v>-135.35199999999895</v>
      </c>
    </row>
    <row r="8426" spans="1:22" x14ac:dyDescent="0.35">
      <c r="A8426" t="s">
        <v>0</v>
      </c>
      <c r="B8426">
        <v>1132</v>
      </c>
      <c r="C8426">
        <v>67</v>
      </c>
      <c r="D8426">
        <v>64</v>
      </c>
      <c r="E8426">
        <v>9978</v>
      </c>
      <c r="F8426">
        <v>0.43940499999999999</v>
      </c>
      <c r="G8426">
        <v>591.21500000000003</v>
      </c>
      <c r="H8426">
        <v>145.685</v>
      </c>
      <c r="I8426">
        <v>7808.3</v>
      </c>
      <c r="J8426">
        <v>86131.3</v>
      </c>
      <c r="K8426">
        <v>0</v>
      </c>
      <c r="L8426">
        <v>67.280500000000004</v>
      </c>
      <c r="M8426">
        <v>64.502700000000004</v>
      </c>
      <c r="N8426">
        <v>1.9001699999999999</v>
      </c>
      <c r="O8426">
        <v>1.9001699999999999</v>
      </c>
      <c r="P8426">
        <v>35.479500000000002</v>
      </c>
      <c r="Q8426">
        <f t="shared" si="788"/>
        <v>16147.320000000002</v>
      </c>
      <c r="R8426">
        <f t="shared" si="789"/>
        <v>15480.648000000001</v>
      </c>
      <c r="S8426">
        <f t="shared" si="790"/>
        <v>-13.679999999998472</v>
      </c>
      <c r="T8426">
        <f t="shared" si="791"/>
        <v>-91.351999999998952</v>
      </c>
      <c r="U8426">
        <f t="shared" si="786"/>
        <v>15.320000000001528</v>
      </c>
      <c r="V8426">
        <f t="shared" si="787"/>
        <v>-135.35199999999895</v>
      </c>
    </row>
    <row r="8427" spans="1:22" x14ac:dyDescent="0.35">
      <c r="A8427" t="s">
        <v>0</v>
      </c>
      <c r="B8427">
        <v>9131</v>
      </c>
      <c r="C8427">
        <v>68</v>
      </c>
      <c r="D8427">
        <v>64</v>
      </c>
      <c r="E8427">
        <v>7370</v>
      </c>
      <c r="F8427">
        <v>0.40262900000000001</v>
      </c>
      <c r="G8427">
        <v>500.053</v>
      </c>
      <c r="H8427">
        <v>73.079700000000003</v>
      </c>
      <c r="I8427">
        <v>5219.96</v>
      </c>
      <c r="J8427">
        <v>36543.699999999997</v>
      </c>
      <c r="K8427">
        <v>0</v>
      </c>
      <c r="L8427">
        <v>67.7316</v>
      </c>
      <c r="M8427">
        <v>64.725300000000004</v>
      </c>
      <c r="N8427">
        <v>1.31162</v>
      </c>
      <c r="O8427">
        <v>1.31162</v>
      </c>
      <c r="P8427">
        <v>35.487900000000003</v>
      </c>
      <c r="Q8427">
        <f t="shared" si="788"/>
        <v>16255.584000000001</v>
      </c>
      <c r="R8427">
        <f t="shared" si="789"/>
        <v>15534.072</v>
      </c>
      <c r="S8427">
        <f t="shared" si="790"/>
        <v>94.584000000000742</v>
      </c>
      <c r="T8427">
        <f t="shared" si="791"/>
        <v>-37.927999999999884</v>
      </c>
      <c r="U8427">
        <f t="shared" si="786"/>
        <v>123.58400000000074</v>
      </c>
      <c r="V8427">
        <f t="shared" si="787"/>
        <v>-81.927999999999884</v>
      </c>
    </row>
    <row r="8428" spans="1:22" x14ac:dyDescent="0.35">
      <c r="A8428" t="s">
        <v>0</v>
      </c>
      <c r="B8428">
        <v>9132</v>
      </c>
      <c r="C8428">
        <v>68</v>
      </c>
      <c r="D8428">
        <v>64</v>
      </c>
      <c r="E8428">
        <v>7370</v>
      </c>
      <c r="F8428">
        <v>0.40262900000000001</v>
      </c>
      <c r="G8428">
        <v>500.053</v>
      </c>
      <c r="H8428">
        <v>73.079700000000003</v>
      </c>
      <c r="I8428">
        <v>5219.96</v>
      </c>
      <c r="J8428">
        <v>36543.699999999997</v>
      </c>
      <c r="K8428">
        <v>0</v>
      </c>
      <c r="L8428">
        <v>67.7316</v>
      </c>
      <c r="M8428">
        <v>64.725300000000004</v>
      </c>
      <c r="N8428">
        <v>1.31162</v>
      </c>
      <c r="O8428">
        <v>1.31162</v>
      </c>
      <c r="P8428">
        <v>35.487900000000003</v>
      </c>
      <c r="Q8428">
        <f t="shared" si="788"/>
        <v>16255.584000000001</v>
      </c>
      <c r="R8428">
        <f t="shared" si="789"/>
        <v>15534.072</v>
      </c>
      <c r="S8428">
        <f t="shared" si="790"/>
        <v>94.584000000000742</v>
      </c>
      <c r="T8428">
        <f t="shared" si="791"/>
        <v>-37.927999999999884</v>
      </c>
      <c r="U8428">
        <f t="shared" si="786"/>
        <v>123.58400000000074</v>
      </c>
      <c r="V8428">
        <f t="shared" si="787"/>
        <v>-81.927999999999884</v>
      </c>
    </row>
    <row r="8429" spans="1:22" x14ac:dyDescent="0.35">
      <c r="A8429" t="s">
        <v>0</v>
      </c>
      <c r="B8429">
        <v>3527</v>
      </c>
      <c r="C8429">
        <v>67</v>
      </c>
      <c r="D8429">
        <v>65</v>
      </c>
      <c r="E8429">
        <v>10406</v>
      </c>
      <c r="F8429">
        <v>0.35968299999999997</v>
      </c>
      <c r="G8429">
        <v>541.75099999999998</v>
      </c>
      <c r="H8429">
        <v>62.824800000000003</v>
      </c>
      <c r="I8429">
        <v>6503.63</v>
      </c>
      <c r="J8429">
        <v>34035.4</v>
      </c>
      <c r="K8429">
        <v>0</v>
      </c>
      <c r="L8429">
        <v>67.063000000000002</v>
      </c>
      <c r="M8429">
        <v>65.2136</v>
      </c>
      <c r="N8429">
        <v>1.2209000000000001</v>
      </c>
      <c r="O8429">
        <v>1.2209000000000001</v>
      </c>
      <c r="P8429">
        <v>35.529299999999999</v>
      </c>
      <c r="Q8429">
        <f t="shared" si="788"/>
        <v>16095.12</v>
      </c>
      <c r="R8429">
        <f t="shared" si="789"/>
        <v>15651.263999999999</v>
      </c>
      <c r="S8429">
        <f t="shared" si="790"/>
        <v>-65.8799999999992</v>
      </c>
      <c r="T8429">
        <f t="shared" si="791"/>
        <v>79.263999999999214</v>
      </c>
      <c r="U8429">
        <f t="shared" si="786"/>
        <v>-36.8799999999992</v>
      </c>
      <c r="V8429">
        <f t="shared" si="787"/>
        <v>35.263999999999214</v>
      </c>
    </row>
    <row r="8430" spans="1:22" x14ac:dyDescent="0.35">
      <c r="A8430" t="s">
        <v>0</v>
      </c>
      <c r="B8430">
        <v>3528</v>
      </c>
      <c r="C8430">
        <v>67</v>
      </c>
      <c r="D8430">
        <v>65</v>
      </c>
      <c r="E8430">
        <v>10406</v>
      </c>
      <c r="F8430">
        <v>0.35968299999999997</v>
      </c>
      <c r="G8430">
        <v>541.75099999999998</v>
      </c>
      <c r="H8430">
        <v>62.824800000000003</v>
      </c>
      <c r="I8430">
        <v>6503.63</v>
      </c>
      <c r="J8430">
        <v>34035.4</v>
      </c>
      <c r="K8430">
        <v>0</v>
      </c>
      <c r="L8430">
        <v>67.063000000000002</v>
      </c>
      <c r="M8430">
        <v>65.2136</v>
      </c>
      <c r="N8430">
        <v>1.2209000000000001</v>
      </c>
      <c r="O8430">
        <v>1.2209000000000001</v>
      </c>
      <c r="P8430">
        <v>35.529299999999999</v>
      </c>
      <c r="Q8430">
        <f t="shared" si="788"/>
        <v>16095.12</v>
      </c>
      <c r="R8430">
        <f t="shared" si="789"/>
        <v>15651.263999999999</v>
      </c>
      <c r="S8430">
        <f t="shared" si="790"/>
        <v>-65.8799999999992</v>
      </c>
      <c r="T8430">
        <f t="shared" si="791"/>
        <v>79.263999999999214</v>
      </c>
      <c r="U8430">
        <f t="shared" si="786"/>
        <v>-36.8799999999992</v>
      </c>
      <c r="V8430">
        <f t="shared" si="787"/>
        <v>35.263999999999214</v>
      </c>
    </row>
    <row r="8431" spans="1:22" x14ac:dyDescent="0.35">
      <c r="A8431" t="s">
        <v>0</v>
      </c>
      <c r="B8431">
        <v>8383</v>
      </c>
      <c r="C8431">
        <v>67</v>
      </c>
      <c r="D8431">
        <v>65</v>
      </c>
      <c r="E8431">
        <v>8270</v>
      </c>
      <c r="F8431">
        <v>0.44443199999999999</v>
      </c>
      <c r="G8431">
        <v>502.702</v>
      </c>
      <c r="H8431">
        <v>49.973700000000001</v>
      </c>
      <c r="I8431">
        <v>5761.92</v>
      </c>
      <c r="J8431">
        <v>25121.9</v>
      </c>
      <c r="K8431">
        <v>0</v>
      </c>
      <c r="L8431">
        <v>67.7119</v>
      </c>
      <c r="M8431">
        <v>65.696299999999994</v>
      </c>
      <c r="N8431">
        <v>1.0741000000000001</v>
      </c>
      <c r="O8431">
        <v>1.0741000000000001</v>
      </c>
      <c r="P8431">
        <v>35.548299999999998</v>
      </c>
      <c r="Q8431">
        <f t="shared" si="788"/>
        <v>16250.856</v>
      </c>
      <c r="R8431">
        <f t="shared" si="789"/>
        <v>15767.111999999999</v>
      </c>
      <c r="S8431">
        <f t="shared" si="790"/>
        <v>89.855999999999767</v>
      </c>
      <c r="T8431">
        <f t="shared" si="791"/>
        <v>195.11199999999917</v>
      </c>
      <c r="U8431">
        <f t="shared" si="786"/>
        <v>118.85599999999977</v>
      </c>
      <c r="V8431">
        <f t="shared" si="787"/>
        <v>151.11199999999917</v>
      </c>
    </row>
    <row r="8432" spans="1:22" x14ac:dyDescent="0.35">
      <c r="A8432" t="s">
        <v>0</v>
      </c>
      <c r="B8432">
        <v>8384</v>
      </c>
      <c r="C8432">
        <v>67</v>
      </c>
      <c r="D8432">
        <v>65</v>
      </c>
      <c r="E8432">
        <v>8270</v>
      </c>
      <c r="F8432">
        <v>0.44443199999999999</v>
      </c>
      <c r="G8432">
        <v>502.702</v>
      </c>
      <c r="H8432">
        <v>49.973700000000001</v>
      </c>
      <c r="I8432">
        <v>5761.92</v>
      </c>
      <c r="J8432">
        <v>25121.9</v>
      </c>
      <c r="K8432">
        <v>0</v>
      </c>
      <c r="L8432">
        <v>67.7119</v>
      </c>
      <c r="M8432">
        <v>65.696299999999994</v>
      </c>
      <c r="N8432">
        <v>1.0741000000000001</v>
      </c>
      <c r="O8432">
        <v>1.0741000000000001</v>
      </c>
      <c r="P8432">
        <v>35.548299999999998</v>
      </c>
      <c r="Q8432">
        <f t="shared" si="788"/>
        <v>16250.856</v>
      </c>
      <c r="R8432">
        <f t="shared" si="789"/>
        <v>15767.111999999999</v>
      </c>
      <c r="S8432">
        <f t="shared" si="790"/>
        <v>89.855999999999767</v>
      </c>
      <c r="T8432">
        <f t="shared" si="791"/>
        <v>195.11199999999917</v>
      </c>
      <c r="U8432">
        <f t="shared" si="786"/>
        <v>118.85599999999977</v>
      </c>
      <c r="V8432">
        <f t="shared" si="787"/>
        <v>151.11199999999917</v>
      </c>
    </row>
    <row r="8433" spans="1:22" x14ac:dyDescent="0.35">
      <c r="A8433" t="s">
        <v>0</v>
      </c>
      <c r="B8433">
        <v>849</v>
      </c>
      <c r="C8433">
        <v>58</v>
      </c>
      <c r="D8433">
        <v>60</v>
      </c>
      <c r="E8433">
        <v>8757</v>
      </c>
      <c r="F8433">
        <v>0.43652400000000002</v>
      </c>
      <c r="G8433">
        <v>631.12199999999996</v>
      </c>
      <c r="H8433">
        <v>118.126</v>
      </c>
      <c r="I8433">
        <v>5937.5</v>
      </c>
      <c r="J8433">
        <v>74551.7</v>
      </c>
      <c r="K8433">
        <v>0</v>
      </c>
      <c r="L8433">
        <v>59.030200000000001</v>
      </c>
      <c r="M8433">
        <v>60.779899999999998</v>
      </c>
      <c r="N8433">
        <v>1.71736</v>
      </c>
      <c r="O8433">
        <v>1.71736</v>
      </c>
      <c r="P8433">
        <v>35.5715</v>
      </c>
      <c r="Q8433">
        <f t="shared" si="788"/>
        <v>14167.248</v>
      </c>
      <c r="R8433">
        <f t="shared" si="789"/>
        <v>14587.175999999999</v>
      </c>
      <c r="S8433">
        <f t="shared" si="790"/>
        <v>-1993.7520000000004</v>
      </c>
      <c r="T8433">
        <f t="shared" si="791"/>
        <v>-984.82400000000052</v>
      </c>
      <c r="U8433">
        <f t="shared" si="786"/>
        <v>-1964.7520000000004</v>
      </c>
      <c r="V8433">
        <f t="shared" si="787"/>
        <v>-1028.8240000000005</v>
      </c>
    </row>
    <row r="8434" spans="1:22" x14ac:dyDescent="0.35">
      <c r="A8434" t="s">
        <v>0</v>
      </c>
      <c r="B8434">
        <v>850</v>
      </c>
      <c r="C8434">
        <v>58</v>
      </c>
      <c r="D8434">
        <v>60</v>
      </c>
      <c r="E8434">
        <v>8757</v>
      </c>
      <c r="F8434">
        <v>0.43652400000000002</v>
      </c>
      <c r="G8434">
        <v>631.12199999999996</v>
      </c>
      <c r="H8434">
        <v>118.126</v>
      </c>
      <c r="I8434">
        <v>5937.5</v>
      </c>
      <c r="J8434">
        <v>74551.7</v>
      </c>
      <c r="K8434">
        <v>0</v>
      </c>
      <c r="L8434">
        <v>59.030200000000001</v>
      </c>
      <c r="M8434">
        <v>60.779899999999998</v>
      </c>
      <c r="N8434">
        <v>1.71736</v>
      </c>
      <c r="O8434">
        <v>1.71736</v>
      </c>
      <c r="P8434">
        <v>35.5715</v>
      </c>
      <c r="Q8434">
        <f t="shared" si="788"/>
        <v>14167.248</v>
      </c>
      <c r="R8434">
        <f t="shared" si="789"/>
        <v>14587.175999999999</v>
      </c>
      <c r="S8434">
        <f t="shared" si="790"/>
        <v>-1993.7520000000004</v>
      </c>
      <c r="T8434">
        <f t="shared" si="791"/>
        <v>-984.82400000000052</v>
      </c>
      <c r="U8434">
        <f t="shared" si="786"/>
        <v>-1964.7520000000004</v>
      </c>
      <c r="V8434">
        <f t="shared" si="787"/>
        <v>-1028.8240000000005</v>
      </c>
    </row>
    <row r="8435" spans="1:22" x14ac:dyDescent="0.35">
      <c r="A8435" t="s">
        <v>0</v>
      </c>
      <c r="B8435">
        <v>7905</v>
      </c>
      <c r="C8435">
        <v>67</v>
      </c>
      <c r="D8435">
        <v>65</v>
      </c>
      <c r="E8435">
        <v>7321</v>
      </c>
      <c r="F8435">
        <v>0.44026599999999999</v>
      </c>
      <c r="G8435">
        <v>500.25799999999998</v>
      </c>
      <c r="H8435">
        <v>79.3917</v>
      </c>
      <c r="I8435">
        <v>5447.14</v>
      </c>
      <c r="J8435">
        <v>39716.300000000003</v>
      </c>
      <c r="K8435">
        <v>0</v>
      </c>
      <c r="L8435">
        <v>67.196799999999996</v>
      </c>
      <c r="M8435">
        <v>65.128299999999996</v>
      </c>
      <c r="N8435">
        <v>1.3720699999999999</v>
      </c>
      <c r="O8435">
        <v>1.3720699999999999</v>
      </c>
      <c r="P8435">
        <v>35.584899999999998</v>
      </c>
      <c r="Q8435">
        <f t="shared" si="788"/>
        <v>16127.232</v>
      </c>
      <c r="R8435">
        <f t="shared" si="789"/>
        <v>15630.791999999999</v>
      </c>
      <c r="S8435">
        <f t="shared" si="790"/>
        <v>-33.768000000000029</v>
      </c>
      <c r="T8435">
        <f t="shared" si="791"/>
        <v>58.791999999999462</v>
      </c>
      <c r="U8435">
        <f t="shared" si="786"/>
        <v>-4.7680000000000291</v>
      </c>
      <c r="V8435">
        <f t="shared" si="787"/>
        <v>14.791999999999462</v>
      </c>
    </row>
    <row r="8436" spans="1:22" x14ac:dyDescent="0.35">
      <c r="A8436" t="s">
        <v>0</v>
      </c>
      <c r="B8436">
        <v>7906</v>
      </c>
      <c r="C8436">
        <v>67</v>
      </c>
      <c r="D8436">
        <v>65</v>
      </c>
      <c r="E8436">
        <v>7321</v>
      </c>
      <c r="F8436">
        <v>0.44026599999999999</v>
      </c>
      <c r="G8436">
        <v>500.25799999999998</v>
      </c>
      <c r="H8436">
        <v>79.3917</v>
      </c>
      <c r="I8436">
        <v>5447.14</v>
      </c>
      <c r="J8436">
        <v>39716.300000000003</v>
      </c>
      <c r="K8436">
        <v>0</v>
      </c>
      <c r="L8436">
        <v>67.196799999999996</v>
      </c>
      <c r="M8436">
        <v>65.128299999999996</v>
      </c>
      <c r="N8436">
        <v>1.3720699999999999</v>
      </c>
      <c r="O8436">
        <v>1.3720699999999999</v>
      </c>
      <c r="P8436">
        <v>35.584899999999998</v>
      </c>
      <c r="Q8436">
        <f t="shared" si="788"/>
        <v>16127.232</v>
      </c>
      <c r="R8436">
        <f t="shared" si="789"/>
        <v>15630.791999999999</v>
      </c>
      <c r="S8436">
        <f t="shared" si="790"/>
        <v>-33.768000000000029</v>
      </c>
      <c r="T8436">
        <f t="shared" si="791"/>
        <v>58.791999999999462</v>
      </c>
      <c r="U8436">
        <f t="shared" si="786"/>
        <v>-4.7680000000000291</v>
      </c>
      <c r="V8436">
        <f t="shared" si="787"/>
        <v>14.791999999999462</v>
      </c>
    </row>
    <row r="8437" spans="1:22" x14ac:dyDescent="0.35">
      <c r="A8437" t="s">
        <v>0</v>
      </c>
      <c r="B8437">
        <v>857</v>
      </c>
      <c r="C8437">
        <v>58</v>
      </c>
      <c r="D8437">
        <v>60</v>
      </c>
      <c r="E8437">
        <v>8128</v>
      </c>
      <c r="F8437">
        <v>0.40900900000000001</v>
      </c>
      <c r="G8437">
        <v>630.02599999999995</v>
      </c>
      <c r="H8437">
        <v>55.988100000000003</v>
      </c>
      <c r="I8437">
        <v>6235.28</v>
      </c>
      <c r="J8437">
        <v>35274</v>
      </c>
      <c r="K8437">
        <v>0</v>
      </c>
      <c r="L8437">
        <v>58.259900000000002</v>
      </c>
      <c r="M8437">
        <v>60.354999999999997</v>
      </c>
      <c r="N8437">
        <v>1.1640900000000001</v>
      </c>
      <c r="O8437">
        <v>1.1640900000000001</v>
      </c>
      <c r="P8437">
        <v>35.601700000000001</v>
      </c>
      <c r="Q8437">
        <f t="shared" si="788"/>
        <v>13982.376</v>
      </c>
      <c r="R8437">
        <f t="shared" si="789"/>
        <v>14485.199999999999</v>
      </c>
      <c r="S8437">
        <f t="shared" si="790"/>
        <v>-2178.6239999999998</v>
      </c>
      <c r="T8437">
        <f t="shared" si="791"/>
        <v>-1086.8000000000011</v>
      </c>
      <c r="U8437">
        <f t="shared" si="786"/>
        <v>-2149.6239999999998</v>
      </c>
      <c r="V8437">
        <f t="shared" si="787"/>
        <v>-1130.8000000000011</v>
      </c>
    </row>
    <row r="8438" spans="1:22" x14ac:dyDescent="0.35">
      <c r="A8438" t="s">
        <v>0</v>
      </c>
      <c r="B8438">
        <v>858</v>
      </c>
      <c r="C8438">
        <v>58</v>
      </c>
      <c r="D8438">
        <v>60</v>
      </c>
      <c r="E8438">
        <v>8128</v>
      </c>
      <c r="F8438">
        <v>0.40900900000000001</v>
      </c>
      <c r="G8438">
        <v>630.02599999999995</v>
      </c>
      <c r="H8438">
        <v>55.988100000000003</v>
      </c>
      <c r="I8438">
        <v>6235.28</v>
      </c>
      <c r="J8438">
        <v>35274</v>
      </c>
      <c r="K8438">
        <v>0</v>
      </c>
      <c r="L8438">
        <v>58.259900000000002</v>
      </c>
      <c r="M8438">
        <v>60.354999999999997</v>
      </c>
      <c r="N8438">
        <v>1.1640900000000001</v>
      </c>
      <c r="O8438">
        <v>1.1640900000000001</v>
      </c>
      <c r="P8438">
        <v>35.601700000000001</v>
      </c>
      <c r="Q8438">
        <f t="shared" si="788"/>
        <v>13982.376</v>
      </c>
      <c r="R8438">
        <f t="shared" si="789"/>
        <v>14485.199999999999</v>
      </c>
      <c r="S8438">
        <f t="shared" si="790"/>
        <v>-2178.6239999999998</v>
      </c>
      <c r="T8438">
        <f t="shared" si="791"/>
        <v>-1086.8000000000011</v>
      </c>
      <c r="U8438">
        <f t="shared" si="786"/>
        <v>-2149.6239999999998</v>
      </c>
      <c r="V8438">
        <f t="shared" si="787"/>
        <v>-1130.8000000000011</v>
      </c>
    </row>
    <row r="8439" spans="1:22" x14ac:dyDescent="0.35">
      <c r="A8439" t="s">
        <v>0</v>
      </c>
      <c r="B8439">
        <v>8907</v>
      </c>
      <c r="C8439">
        <v>67</v>
      </c>
      <c r="D8439">
        <v>64</v>
      </c>
      <c r="E8439">
        <v>6653</v>
      </c>
      <c r="F8439">
        <v>0.39769900000000002</v>
      </c>
      <c r="G8439">
        <v>504.74099999999999</v>
      </c>
      <c r="H8439">
        <v>64.414199999999994</v>
      </c>
      <c r="I8439">
        <v>5334.79</v>
      </c>
      <c r="J8439">
        <v>32512.5</v>
      </c>
      <c r="K8439">
        <v>0</v>
      </c>
      <c r="L8439">
        <v>67.135300000000001</v>
      </c>
      <c r="M8439">
        <v>64.841899999999995</v>
      </c>
      <c r="N8439">
        <v>1.2314700000000001</v>
      </c>
      <c r="O8439">
        <v>1.2314700000000001</v>
      </c>
      <c r="P8439">
        <v>35.628999999999998</v>
      </c>
      <c r="Q8439">
        <f t="shared" si="788"/>
        <v>16112.472</v>
      </c>
      <c r="R8439">
        <f t="shared" si="789"/>
        <v>15562.055999999999</v>
      </c>
      <c r="S8439">
        <f t="shared" si="790"/>
        <v>-48.528000000000247</v>
      </c>
      <c r="T8439">
        <f t="shared" si="791"/>
        <v>-9.9440000000013242</v>
      </c>
      <c r="U8439">
        <f t="shared" si="786"/>
        <v>-19.528000000000247</v>
      </c>
      <c r="V8439">
        <f t="shared" si="787"/>
        <v>-53.944000000001324</v>
      </c>
    </row>
    <row r="8440" spans="1:22" x14ac:dyDescent="0.35">
      <c r="A8440" t="s">
        <v>0</v>
      </c>
      <c r="B8440">
        <v>8908</v>
      </c>
      <c r="C8440">
        <v>67</v>
      </c>
      <c r="D8440">
        <v>64</v>
      </c>
      <c r="E8440">
        <v>6653</v>
      </c>
      <c r="F8440">
        <v>0.39769900000000002</v>
      </c>
      <c r="G8440">
        <v>504.74099999999999</v>
      </c>
      <c r="H8440">
        <v>64.414199999999994</v>
      </c>
      <c r="I8440">
        <v>5334.79</v>
      </c>
      <c r="J8440">
        <v>32512.5</v>
      </c>
      <c r="K8440">
        <v>0</v>
      </c>
      <c r="L8440">
        <v>67.135300000000001</v>
      </c>
      <c r="M8440">
        <v>64.841899999999995</v>
      </c>
      <c r="N8440">
        <v>1.2314700000000001</v>
      </c>
      <c r="O8440">
        <v>1.2314700000000001</v>
      </c>
      <c r="P8440">
        <v>35.628999999999998</v>
      </c>
      <c r="Q8440">
        <f t="shared" si="788"/>
        <v>16112.472</v>
      </c>
      <c r="R8440">
        <f t="shared" si="789"/>
        <v>15562.055999999999</v>
      </c>
      <c r="S8440">
        <f t="shared" si="790"/>
        <v>-48.528000000000247</v>
      </c>
      <c r="T8440">
        <f t="shared" si="791"/>
        <v>-9.9440000000013242</v>
      </c>
      <c r="U8440">
        <f t="shared" si="786"/>
        <v>-19.528000000000247</v>
      </c>
      <c r="V8440">
        <f t="shared" si="787"/>
        <v>-53.944000000001324</v>
      </c>
    </row>
    <row r="8441" spans="1:22" x14ac:dyDescent="0.35">
      <c r="A8441" t="s">
        <v>0</v>
      </c>
      <c r="B8441">
        <v>8047</v>
      </c>
      <c r="C8441">
        <v>67</v>
      </c>
      <c r="D8441">
        <v>64</v>
      </c>
      <c r="E8441">
        <v>8183</v>
      </c>
      <c r="F8441">
        <v>0.468389</v>
      </c>
      <c r="G8441">
        <v>514.27800000000002</v>
      </c>
      <c r="H8441">
        <v>125.408</v>
      </c>
      <c r="I8441">
        <v>4945.13</v>
      </c>
      <c r="J8441">
        <v>64494.6</v>
      </c>
      <c r="K8441">
        <v>0</v>
      </c>
      <c r="L8441">
        <v>67.7</v>
      </c>
      <c r="M8441">
        <v>64.433499999999995</v>
      </c>
      <c r="N8441">
        <v>1.7460100000000001</v>
      </c>
      <c r="O8441">
        <v>1.7460100000000001</v>
      </c>
      <c r="P8441">
        <v>35.697499999999998</v>
      </c>
      <c r="Q8441">
        <f t="shared" si="788"/>
        <v>16248</v>
      </c>
      <c r="R8441">
        <f t="shared" si="789"/>
        <v>15464.039999999999</v>
      </c>
      <c r="S8441">
        <f t="shared" si="790"/>
        <v>87</v>
      </c>
      <c r="T8441">
        <f t="shared" si="791"/>
        <v>-107.96000000000095</v>
      </c>
      <c r="U8441">
        <f t="shared" si="786"/>
        <v>116</v>
      </c>
      <c r="V8441">
        <f t="shared" si="787"/>
        <v>-151.96000000000095</v>
      </c>
    </row>
    <row r="8442" spans="1:22" x14ac:dyDescent="0.35">
      <c r="A8442" t="s">
        <v>0</v>
      </c>
      <c r="B8442">
        <v>8048</v>
      </c>
      <c r="C8442">
        <v>67</v>
      </c>
      <c r="D8442">
        <v>64</v>
      </c>
      <c r="E8442">
        <v>8183</v>
      </c>
      <c r="F8442">
        <v>0.468389</v>
      </c>
      <c r="G8442">
        <v>514.27800000000002</v>
      </c>
      <c r="H8442">
        <v>125.408</v>
      </c>
      <c r="I8442">
        <v>4945.13</v>
      </c>
      <c r="J8442">
        <v>64494.6</v>
      </c>
      <c r="K8442">
        <v>0</v>
      </c>
      <c r="L8442">
        <v>67.7</v>
      </c>
      <c r="M8442">
        <v>64.433499999999995</v>
      </c>
      <c r="N8442">
        <v>1.7460100000000001</v>
      </c>
      <c r="O8442">
        <v>1.7460100000000001</v>
      </c>
      <c r="P8442">
        <v>35.697499999999998</v>
      </c>
      <c r="Q8442">
        <f t="shared" si="788"/>
        <v>16248</v>
      </c>
      <c r="R8442">
        <f t="shared" si="789"/>
        <v>15464.039999999999</v>
      </c>
      <c r="S8442">
        <f t="shared" si="790"/>
        <v>87</v>
      </c>
      <c r="T8442">
        <f t="shared" si="791"/>
        <v>-107.96000000000095</v>
      </c>
      <c r="U8442">
        <f t="shared" si="786"/>
        <v>116</v>
      </c>
      <c r="V8442">
        <f t="shared" si="787"/>
        <v>-151.96000000000095</v>
      </c>
    </row>
    <row r="8443" spans="1:22" x14ac:dyDescent="0.35">
      <c r="A8443" t="s">
        <v>0</v>
      </c>
      <c r="B8443">
        <v>6119</v>
      </c>
      <c r="C8443">
        <v>67</v>
      </c>
      <c r="D8443">
        <v>65</v>
      </c>
      <c r="E8443">
        <v>8237</v>
      </c>
      <c r="F8443">
        <v>0.39418300000000001</v>
      </c>
      <c r="G8443">
        <v>520.66499999999996</v>
      </c>
      <c r="H8443">
        <v>125.92</v>
      </c>
      <c r="I8443">
        <v>5568.17</v>
      </c>
      <c r="J8443">
        <v>65562.2</v>
      </c>
      <c r="K8443">
        <v>0</v>
      </c>
      <c r="L8443">
        <v>67.61</v>
      </c>
      <c r="M8443">
        <v>64.872</v>
      </c>
      <c r="N8443">
        <v>1.75176</v>
      </c>
      <c r="O8443">
        <v>1.75176</v>
      </c>
      <c r="P8443">
        <v>35.704900000000002</v>
      </c>
      <c r="Q8443">
        <f t="shared" si="788"/>
        <v>16226.4</v>
      </c>
      <c r="R8443">
        <f t="shared" si="789"/>
        <v>15569.28</v>
      </c>
      <c r="S8443">
        <f t="shared" si="790"/>
        <v>65.399999999999636</v>
      </c>
      <c r="T8443">
        <f t="shared" si="791"/>
        <v>-2.7199999999993452</v>
      </c>
      <c r="U8443">
        <f t="shared" si="786"/>
        <v>94.399999999999636</v>
      </c>
      <c r="V8443">
        <f t="shared" si="787"/>
        <v>-46.719999999999345</v>
      </c>
    </row>
    <row r="8444" spans="1:22" x14ac:dyDescent="0.35">
      <c r="A8444" t="s">
        <v>0</v>
      </c>
      <c r="B8444">
        <v>6120</v>
      </c>
      <c r="C8444">
        <v>67</v>
      </c>
      <c r="D8444">
        <v>65</v>
      </c>
      <c r="E8444">
        <v>8237</v>
      </c>
      <c r="F8444">
        <v>0.39418300000000001</v>
      </c>
      <c r="G8444">
        <v>520.66499999999996</v>
      </c>
      <c r="H8444">
        <v>125.92</v>
      </c>
      <c r="I8444">
        <v>5568.17</v>
      </c>
      <c r="J8444">
        <v>65562.2</v>
      </c>
      <c r="K8444">
        <v>0</v>
      </c>
      <c r="L8444">
        <v>67.61</v>
      </c>
      <c r="M8444">
        <v>64.872</v>
      </c>
      <c r="N8444">
        <v>1.75176</v>
      </c>
      <c r="O8444">
        <v>1.75176</v>
      </c>
      <c r="P8444">
        <v>35.704900000000002</v>
      </c>
      <c r="Q8444">
        <f t="shared" si="788"/>
        <v>16226.4</v>
      </c>
      <c r="R8444">
        <f t="shared" si="789"/>
        <v>15569.28</v>
      </c>
      <c r="S8444">
        <f t="shared" si="790"/>
        <v>65.399999999999636</v>
      </c>
      <c r="T8444">
        <f t="shared" si="791"/>
        <v>-2.7199999999993452</v>
      </c>
      <c r="U8444">
        <f t="shared" si="786"/>
        <v>94.399999999999636</v>
      </c>
      <c r="V8444">
        <f t="shared" si="787"/>
        <v>-46.719999999999345</v>
      </c>
    </row>
    <row r="8445" spans="1:22" x14ac:dyDescent="0.35">
      <c r="A8445" t="s">
        <v>0</v>
      </c>
      <c r="B8445">
        <v>9751</v>
      </c>
      <c r="C8445">
        <v>67</v>
      </c>
      <c r="D8445">
        <v>64</v>
      </c>
      <c r="E8445">
        <v>8519</v>
      </c>
      <c r="F8445">
        <v>0.46123500000000001</v>
      </c>
      <c r="G8445">
        <v>493.40800000000002</v>
      </c>
      <c r="H8445">
        <v>128.52699999999999</v>
      </c>
      <c r="I8445">
        <v>4844.4799999999996</v>
      </c>
      <c r="J8445">
        <v>63416.2</v>
      </c>
      <c r="K8445">
        <v>0</v>
      </c>
      <c r="L8445">
        <v>67.748800000000003</v>
      </c>
      <c r="M8445">
        <v>64.712400000000002</v>
      </c>
      <c r="N8445">
        <v>1.7635700000000001</v>
      </c>
      <c r="O8445">
        <v>1.7635700000000001</v>
      </c>
      <c r="P8445">
        <v>35.7622</v>
      </c>
      <c r="Q8445">
        <f t="shared" si="788"/>
        <v>16259.712000000001</v>
      </c>
      <c r="R8445">
        <f t="shared" si="789"/>
        <v>15530.976000000001</v>
      </c>
      <c r="S8445">
        <f t="shared" si="790"/>
        <v>98.712000000001353</v>
      </c>
      <c r="T8445">
        <f t="shared" si="791"/>
        <v>-41.023999999999432</v>
      </c>
      <c r="U8445">
        <f t="shared" ref="U8445:U8508" si="792">S8445+29</f>
        <v>127.71200000000135</v>
      </c>
      <c r="V8445">
        <f t="shared" ref="V8445:V8508" si="793">T8445-44</f>
        <v>-85.023999999999432</v>
      </c>
    </row>
    <row r="8446" spans="1:22" x14ac:dyDescent="0.35">
      <c r="A8446" t="s">
        <v>0</v>
      </c>
      <c r="B8446">
        <v>9752</v>
      </c>
      <c r="C8446">
        <v>67</v>
      </c>
      <c r="D8446">
        <v>64</v>
      </c>
      <c r="E8446">
        <v>8519</v>
      </c>
      <c r="F8446">
        <v>0.46123500000000001</v>
      </c>
      <c r="G8446">
        <v>493.40800000000002</v>
      </c>
      <c r="H8446">
        <v>128.52699999999999</v>
      </c>
      <c r="I8446">
        <v>4844.4799999999996</v>
      </c>
      <c r="J8446">
        <v>63416.2</v>
      </c>
      <c r="K8446">
        <v>0</v>
      </c>
      <c r="L8446">
        <v>67.748800000000003</v>
      </c>
      <c r="M8446">
        <v>64.712400000000002</v>
      </c>
      <c r="N8446">
        <v>1.7635700000000001</v>
      </c>
      <c r="O8446">
        <v>1.7635700000000001</v>
      </c>
      <c r="P8446">
        <v>35.7622</v>
      </c>
      <c r="Q8446">
        <f t="shared" si="788"/>
        <v>16259.712000000001</v>
      </c>
      <c r="R8446">
        <f t="shared" si="789"/>
        <v>15530.976000000001</v>
      </c>
      <c r="S8446">
        <f t="shared" si="790"/>
        <v>98.712000000001353</v>
      </c>
      <c r="T8446">
        <f t="shared" si="791"/>
        <v>-41.023999999999432</v>
      </c>
      <c r="U8446">
        <f t="shared" si="792"/>
        <v>127.71200000000135</v>
      </c>
      <c r="V8446">
        <f t="shared" si="793"/>
        <v>-85.023999999999432</v>
      </c>
    </row>
    <row r="8447" spans="1:22" x14ac:dyDescent="0.35">
      <c r="A8447" t="s">
        <v>0</v>
      </c>
      <c r="B8447">
        <v>10621</v>
      </c>
      <c r="C8447">
        <v>67</v>
      </c>
      <c r="D8447">
        <v>64</v>
      </c>
      <c r="E8447">
        <v>8964</v>
      </c>
      <c r="F8447">
        <v>0.54663200000000001</v>
      </c>
      <c r="G8447">
        <v>490.68700000000001</v>
      </c>
      <c r="H8447">
        <v>64.718900000000005</v>
      </c>
      <c r="I8447">
        <v>4942.5</v>
      </c>
      <c r="J8447">
        <v>31756.7</v>
      </c>
      <c r="K8447">
        <v>0</v>
      </c>
      <c r="L8447">
        <v>67.2971</v>
      </c>
      <c r="M8447">
        <v>64.674199999999999</v>
      </c>
      <c r="N8447">
        <v>1.23427</v>
      </c>
      <c r="O8447">
        <v>1.23427</v>
      </c>
      <c r="P8447">
        <v>35.767400000000002</v>
      </c>
      <c r="Q8447">
        <f t="shared" si="788"/>
        <v>16151.304</v>
      </c>
      <c r="R8447">
        <f t="shared" si="789"/>
        <v>15521.807999999999</v>
      </c>
      <c r="S8447">
        <f t="shared" si="790"/>
        <v>-9.6959999999999127</v>
      </c>
      <c r="T8447">
        <f t="shared" si="791"/>
        <v>-50.192000000000917</v>
      </c>
      <c r="U8447">
        <f t="shared" si="792"/>
        <v>19.304000000000087</v>
      </c>
      <c r="V8447">
        <f t="shared" si="793"/>
        <v>-94.192000000000917</v>
      </c>
    </row>
    <row r="8448" spans="1:22" x14ac:dyDescent="0.35">
      <c r="A8448" t="s">
        <v>0</v>
      </c>
      <c r="B8448">
        <v>10622</v>
      </c>
      <c r="C8448">
        <v>67</v>
      </c>
      <c r="D8448">
        <v>64</v>
      </c>
      <c r="E8448">
        <v>8964</v>
      </c>
      <c r="F8448">
        <v>0.54663200000000001</v>
      </c>
      <c r="G8448">
        <v>490.68700000000001</v>
      </c>
      <c r="H8448">
        <v>64.718900000000005</v>
      </c>
      <c r="I8448">
        <v>4942.5</v>
      </c>
      <c r="J8448">
        <v>31756.7</v>
      </c>
      <c r="K8448">
        <v>0</v>
      </c>
      <c r="L8448">
        <v>67.2971</v>
      </c>
      <c r="M8448">
        <v>64.674199999999999</v>
      </c>
      <c r="N8448">
        <v>1.23427</v>
      </c>
      <c r="O8448">
        <v>1.23427</v>
      </c>
      <c r="P8448">
        <v>35.767400000000002</v>
      </c>
      <c r="Q8448">
        <f t="shared" si="788"/>
        <v>16151.304</v>
      </c>
      <c r="R8448">
        <f t="shared" si="789"/>
        <v>15521.807999999999</v>
      </c>
      <c r="S8448">
        <f t="shared" si="790"/>
        <v>-9.6959999999999127</v>
      </c>
      <c r="T8448">
        <f t="shared" si="791"/>
        <v>-50.192000000000917</v>
      </c>
      <c r="U8448">
        <f t="shared" si="792"/>
        <v>19.304000000000087</v>
      </c>
      <c r="V8448">
        <f t="shared" si="793"/>
        <v>-94.192000000000917</v>
      </c>
    </row>
    <row r="8449" spans="1:22" x14ac:dyDescent="0.35">
      <c r="A8449" t="s">
        <v>0</v>
      </c>
      <c r="B8449">
        <v>7467</v>
      </c>
      <c r="C8449">
        <v>67</v>
      </c>
      <c r="D8449">
        <v>64</v>
      </c>
      <c r="E8449">
        <v>8430</v>
      </c>
      <c r="F8449">
        <v>0.38734299999999999</v>
      </c>
      <c r="G8449">
        <v>514.476</v>
      </c>
      <c r="H8449">
        <v>91.222200000000001</v>
      </c>
      <c r="I8449">
        <v>5167.6499999999996</v>
      </c>
      <c r="J8449">
        <v>46931.6</v>
      </c>
      <c r="K8449">
        <v>0</v>
      </c>
      <c r="L8449">
        <v>67.324399999999997</v>
      </c>
      <c r="M8449">
        <v>64.883700000000005</v>
      </c>
      <c r="N8449">
        <v>1.48397</v>
      </c>
      <c r="O8449">
        <v>1.48397</v>
      </c>
      <c r="P8449">
        <v>35.793999999999997</v>
      </c>
      <c r="Q8449">
        <f t="shared" ref="Q8449:Q8512" si="794">L8449*240</f>
        <v>16157.856</v>
      </c>
      <c r="R8449">
        <f t="shared" ref="R8449:R8512" si="795">M8449*240</f>
        <v>15572.088000000002</v>
      </c>
      <c r="S8449">
        <f t="shared" si="790"/>
        <v>-3.1440000000002328</v>
      </c>
      <c r="T8449">
        <f t="shared" si="791"/>
        <v>8.8000000001557055E-2</v>
      </c>
      <c r="U8449">
        <f t="shared" si="792"/>
        <v>25.855999999999767</v>
      </c>
      <c r="V8449">
        <f t="shared" si="793"/>
        <v>-43.911999999998443</v>
      </c>
    </row>
    <row r="8450" spans="1:22" x14ac:dyDescent="0.35">
      <c r="A8450" t="s">
        <v>0</v>
      </c>
      <c r="B8450">
        <v>7468</v>
      </c>
      <c r="C8450">
        <v>67</v>
      </c>
      <c r="D8450">
        <v>64</v>
      </c>
      <c r="E8450">
        <v>8430</v>
      </c>
      <c r="F8450">
        <v>0.38734299999999999</v>
      </c>
      <c r="G8450">
        <v>514.476</v>
      </c>
      <c r="H8450">
        <v>91.222200000000001</v>
      </c>
      <c r="I8450">
        <v>5167.6499999999996</v>
      </c>
      <c r="J8450">
        <v>46931.6</v>
      </c>
      <c r="K8450">
        <v>0</v>
      </c>
      <c r="L8450">
        <v>67.324399999999997</v>
      </c>
      <c r="M8450">
        <v>64.883700000000005</v>
      </c>
      <c r="N8450">
        <v>1.48397</v>
      </c>
      <c r="O8450">
        <v>1.48397</v>
      </c>
      <c r="P8450">
        <v>35.793999999999997</v>
      </c>
      <c r="Q8450">
        <f t="shared" si="794"/>
        <v>16157.856</v>
      </c>
      <c r="R8450">
        <f t="shared" si="795"/>
        <v>15572.088000000002</v>
      </c>
      <c r="S8450">
        <f t="shared" ref="S8450:S8513" si="796">Q8450-16161</f>
        <v>-3.1440000000002328</v>
      </c>
      <c r="T8450">
        <f t="shared" ref="T8450:T8513" si="797">R8450-15572</f>
        <v>8.8000000001557055E-2</v>
      </c>
      <c r="U8450">
        <f t="shared" si="792"/>
        <v>25.855999999999767</v>
      </c>
      <c r="V8450">
        <f t="shared" si="793"/>
        <v>-43.911999999998443</v>
      </c>
    </row>
    <row r="8451" spans="1:22" x14ac:dyDescent="0.35">
      <c r="A8451" t="s">
        <v>0</v>
      </c>
      <c r="B8451">
        <v>4025</v>
      </c>
      <c r="C8451">
        <v>67</v>
      </c>
      <c r="D8451">
        <v>64</v>
      </c>
      <c r="E8451">
        <v>10632</v>
      </c>
      <c r="F8451">
        <v>0.41821900000000001</v>
      </c>
      <c r="G8451">
        <v>535.89800000000002</v>
      </c>
      <c r="H8451">
        <v>111.56699999999999</v>
      </c>
      <c r="I8451">
        <v>5979.13</v>
      </c>
      <c r="J8451">
        <v>59788.7</v>
      </c>
      <c r="K8451">
        <v>0</v>
      </c>
      <c r="L8451">
        <v>67.436199999999999</v>
      </c>
      <c r="M8451">
        <v>64.436099999999996</v>
      </c>
      <c r="N8451">
        <v>1.6531800000000001</v>
      </c>
      <c r="O8451">
        <v>1.6531800000000001</v>
      </c>
      <c r="P8451">
        <v>35.816400000000002</v>
      </c>
      <c r="Q8451">
        <f t="shared" si="794"/>
        <v>16184.688</v>
      </c>
      <c r="R8451">
        <f t="shared" si="795"/>
        <v>15464.663999999999</v>
      </c>
      <c r="S8451">
        <f t="shared" si="796"/>
        <v>23.688000000000102</v>
      </c>
      <c r="T8451">
        <f t="shared" si="797"/>
        <v>-107.33600000000115</v>
      </c>
      <c r="U8451">
        <f t="shared" si="792"/>
        <v>52.688000000000102</v>
      </c>
      <c r="V8451">
        <f t="shared" si="793"/>
        <v>-151.33600000000115</v>
      </c>
    </row>
    <row r="8452" spans="1:22" x14ac:dyDescent="0.35">
      <c r="A8452" t="s">
        <v>0</v>
      </c>
      <c r="B8452">
        <v>4026</v>
      </c>
      <c r="C8452">
        <v>67</v>
      </c>
      <c r="D8452">
        <v>64</v>
      </c>
      <c r="E8452">
        <v>10632</v>
      </c>
      <c r="F8452">
        <v>0.41821900000000001</v>
      </c>
      <c r="G8452">
        <v>535.89800000000002</v>
      </c>
      <c r="H8452">
        <v>111.56699999999999</v>
      </c>
      <c r="I8452">
        <v>5979.13</v>
      </c>
      <c r="J8452">
        <v>59788.7</v>
      </c>
      <c r="K8452">
        <v>0</v>
      </c>
      <c r="L8452">
        <v>67.436199999999999</v>
      </c>
      <c r="M8452">
        <v>64.436099999999996</v>
      </c>
      <c r="N8452">
        <v>1.6531800000000001</v>
      </c>
      <c r="O8452">
        <v>1.6531800000000001</v>
      </c>
      <c r="P8452">
        <v>35.816400000000002</v>
      </c>
      <c r="Q8452">
        <f t="shared" si="794"/>
        <v>16184.688</v>
      </c>
      <c r="R8452">
        <f t="shared" si="795"/>
        <v>15464.663999999999</v>
      </c>
      <c r="S8452">
        <f t="shared" si="796"/>
        <v>23.688000000000102</v>
      </c>
      <c r="T8452">
        <f t="shared" si="797"/>
        <v>-107.33600000000115</v>
      </c>
      <c r="U8452">
        <f t="shared" si="792"/>
        <v>52.688000000000102</v>
      </c>
      <c r="V8452">
        <f t="shared" si="793"/>
        <v>-151.33600000000115</v>
      </c>
    </row>
    <row r="8453" spans="1:22" x14ac:dyDescent="0.35">
      <c r="A8453" t="s">
        <v>0</v>
      </c>
      <c r="B8453">
        <v>9251</v>
      </c>
      <c r="C8453">
        <v>82</v>
      </c>
      <c r="D8453">
        <v>58</v>
      </c>
      <c r="E8453">
        <v>4553</v>
      </c>
      <c r="F8453">
        <v>0.40989399999999998</v>
      </c>
      <c r="G8453">
        <v>502.15199999999999</v>
      </c>
      <c r="H8453">
        <v>13.4556</v>
      </c>
      <c r="I8453">
        <v>3162.4</v>
      </c>
      <c r="J8453">
        <v>6756.75</v>
      </c>
      <c r="K8453">
        <v>0</v>
      </c>
      <c r="L8453">
        <v>82.571899999999999</v>
      </c>
      <c r="M8453">
        <v>59.180100000000003</v>
      </c>
      <c r="N8453">
        <v>0.50308699999999995</v>
      </c>
      <c r="O8453">
        <v>0.50308699999999995</v>
      </c>
      <c r="P8453">
        <v>35.858899999999998</v>
      </c>
      <c r="Q8453">
        <f t="shared" si="794"/>
        <v>19817.256000000001</v>
      </c>
      <c r="R8453">
        <f t="shared" si="795"/>
        <v>14203.224</v>
      </c>
      <c r="S8453">
        <f t="shared" si="796"/>
        <v>3656.2560000000012</v>
      </c>
      <c r="T8453">
        <f t="shared" si="797"/>
        <v>-1368.7759999999998</v>
      </c>
      <c r="U8453">
        <f t="shared" si="792"/>
        <v>3685.2560000000012</v>
      </c>
      <c r="V8453">
        <f t="shared" si="793"/>
        <v>-1412.7759999999998</v>
      </c>
    </row>
    <row r="8454" spans="1:22" x14ac:dyDescent="0.35">
      <c r="A8454" t="s">
        <v>0</v>
      </c>
      <c r="B8454">
        <v>9252</v>
      </c>
      <c r="C8454">
        <v>82</v>
      </c>
      <c r="D8454">
        <v>58</v>
      </c>
      <c r="E8454">
        <v>4553</v>
      </c>
      <c r="F8454">
        <v>0.40989399999999998</v>
      </c>
      <c r="G8454">
        <v>502.15199999999999</v>
      </c>
      <c r="H8454">
        <v>13.4556</v>
      </c>
      <c r="I8454">
        <v>3162.4</v>
      </c>
      <c r="J8454">
        <v>6756.75</v>
      </c>
      <c r="K8454">
        <v>0</v>
      </c>
      <c r="L8454">
        <v>82.571899999999999</v>
      </c>
      <c r="M8454">
        <v>59.180100000000003</v>
      </c>
      <c r="N8454">
        <v>0.50308699999999995</v>
      </c>
      <c r="O8454">
        <v>0.50308699999999995</v>
      </c>
      <c r="P8454">
        <v>35.858899999999998</v>
      </c>
      <c r="Q8454">
        <f t="shared" si="794"/>
        <v>19817.256000000001</v>
      </c>
      <c r="R8454">
        <f t="shared" si="795"/>
        <v>14203.224</v>
      </c>
      <c r="S8454">
        <f t="shared" si="796"/>
        <v>3656.2560000000012</v>
      </c>
      <c r="T8454">
        <f t="shared" si="797"/>
        <v>-1368.7759999999998</v>
      </c>
      <c r="U8454">
        <f t="shared" si="792"/>
        <v>3685.2560000000012</v>
      </c>
      <c r="V8454">
        <f t="shared" si="793"/>
        <v>-1412.7759999999998</v>
      </c>
    </row>
    <row r="8455" spans="1:22" x14ac:dyDescent="0.35">
      <c r="A8455" t="s">
        <v>0</v>
      </c>
      <c r="B8455">
        <v>1767</v>
      </c>
      <c r="C8455">
        <v>59</v>
      </c>
      <c r="D8455">
        <v>62</v>
      </c>
      <c r="E8455">
        <v>8376</v>
      </c>
      <c r="F8455">
        <v>0.39930700000000002</v>
      </c>
      <c r="G8455">
        <v>572.80100000000004</v>
      </c>
      <c r="H8455">
        <v>28.810500000000001</v>
      </c>
      <c r="I8455">
        <v>5528</v>
      </c>
      <c r="J8455">
        <v>16502.7</v>
      </c>
      <c r="K8455">
        <v>0</v>
      </c>
      <c r="L8455">
        <v>59.153500000000001</v>
      </c>
      <c r="M8455">
        <v>62.258200000000002</v>
      </c>
      <c r="N8455">
        <v>0.80808599999999997</v>
      </c>
      <c r="O8455">
        <v>0.80808599999999997</v>
      </c>
      <c r="P8455">
        <v>35.873600000000003</v>
      </c>
      <c r="Q8455">
        <f t="shared" si="794"/>
        <v>14196.84</v>
      </c>
      <c r="R8455">
        <f t="shared" si="795"/>
        <v>14941.968000000001</v>
      </c>
      <c r="S8455">
        <f t="shared" si="796"/>
        <v>-1964.1599999999999</v>
      </c>
      <c r="T8455">
        <f t="shared" si="797"/>
        <v>-630.03199999999924</v>
      </c>
      <c r="U8455">
        <f t="shared" si="792"/>
        <v>-1935.1599999999999</v>
      </c>
      <c r="V8455">
        <f t="shared" si="793"/>
        <v>-674.03199999999924</v>
      </c>
    </row>
    <row r="8456" spans="1:22" x14ac:dyDescent="0.35">
      <c r="A8456" t="s">
        <v>0</v>
      </c>
      <c r="B8456">
        <v>1768</v>
      </c>
      <c r="C8456">
        <v>59</v>
      </c>
      <c r="D8456">
        <v>62</v>
      </c>
      <c r="E8456">
        <v>8376</v>
      </c>
      <c r="F8456">
        <v>0.39930700000000002</v>
      </c>
      <c r="G8456">
        <v>572.80100000000004</v>
      </c>
      <c r="H8456">
        <v>28.810500000000001</v>
      </c>
      <c r="I8456">
        <v>5528</v>
      </c>
      <c r="J8456">
        <v>16502.7</v>
      </c>
      <c r="K8456">
        <v>0</v>
      </c>
      <c r="L8456">
        <v>59.153500000000001</v>
      </c>
      <c r="M8456">
        <v>62.258200000000002</v>
      </c>
      <c r="N8456">
        <v>0.80808599999999997</v>
      </c>
      <c r="O8456">
        <v>0.80808599999999997</v>
      </c>
      <c r="P8456">
        <v>35.873600000000003</v>
      </c>
      <c r="Q8456">
        <f t="shared" si="794"/>
        <v>14196.84</v>
      </c>
      <c r="R8456">
        <f t="shared" si="795"/>
        <v>14941.968000000001</v>
      </c>
      <c r="S8456">
        <f t="shared" si="796"/>
        <v>-1964.1599999999999</v>
      </c>
      <c r="T8456">
        <f t="shared" si="797"/>
        <v>-630.03199999999924</v>
      </c>
      <c r="U8456">
        <f t="shared" si="792"/>
        <v>-1935.1599999999999</v>
      </c>
      <c r="V8456">
        <f t="shared" si="793"/>
        <v>-674.03199999999924</v>
      </c>
    </row>
    <row r="8457" spans="1:22" x14ac:dyDescent="0.35">
      <c r="A8457" t="s">
        <v>0</v>
      </c>
      <c r="B8457">
        <v>10125</v>
      </c>
      <c r="C8457">
        <v>67</v>
      </c>
      <c r="D8457">
        <v>64</v>
      </c>
      <c r="E8457">
        <v>8519</v>
      </c>
      <c r="F8457">
        <v>0.515123</v>
      </c>
      <c r="G8457">
        <v>496.92399999999998</v>
      </c>
      <c r="H8457">
        <v>76.793000000000006</v>
      </c>
      <c r="I8457">
        <v>5102.9399999999996</v>
      </c>
      <c r="J8457">
        <v>38160.300000000003</v>
      </c>
      <c r="K8457">
        <v>0</v>
      </c>
      <c r="L8457">
        <v>67.749499999999998</v>
      </c>
      <c r="M8457">
        <v>64.948999999999998</v>
      </c>
      <c r="N8457">
        <v>1.3545199999999999</v>
      </c>
      <c r="O8457">
        <v>1.3545199999999999</v>
      </c>
      <c r="P8457">
        <v>35.883099999999999</v>
      </c>
      <c r="Q8457">
        <f t="shared" si="794"/>
        <v>16259.88</v>
      </c>
      <c r="R8457">
        <f t="shared" si="795"/>
        <v>15587.76</v>
      </c>
      <c r="S8457">
        <f t="shared" si="796"/>
        <v>98.8799999999992</v>
      </c>
      <c r="T8457">
        <f t="shared" si="797"/>
        <v>15.760000000000218</v>
      </c>
      <c r="U8457">
        <f t="shared" si="792"/>
        <v>127.8799999999992</v>
      </c>
      <c r="V8457">
        <f t="shared" si="793"/>
        <v>-28.239999999999782</v>
      </c>
    </row>
    <row r="8458" spans="1:22" x14ac:dyDescent="0.35">
      <c r="A8458" t="s">
        <v>0</v>
      </c>
      <c r="B8458">
        <v>10126</v>
      </c>
      <c r="C8458">
        <v>67</v>
      </c>
      <c r="D8458">
        <v>64</v>
      </c>
      <c r="E8458">
        <v>8519</v>
      </c>
      <c r="F8458">
        <v>0.515123</v>
      </c>
      <c r="G8458">
        <v>496.92399999999998</v>
      </c>
      <c r="H8458">
        <v>76.793000000000006</v>
      </c>
      <c r="I8458">
        <v>5102.9399999999996</v>
      </c>
      <c r="J8458">
        <v>38160.300000000003</v>
      </c>
      <c r="K8458">
        <v>0</v>
      </c>
      <c r="L8458">
        <v>67.749499999999998</v>
      </c>
      <c r="M8458">
        <v>64.948999999999998</v>
      </c>
      <c r="N8458">
        <v>1.3545199999999999</v>
      </c>
      <c r="O8458">
        <v>1.3545199999999999</v>
      </c>
      <c r="P8458">
        <v>35.883099999999999</v>
      </c>
      <c r="Q8458">
        <f t="shared" si="794"/>
        <v>16259.88</v>
      </c>
      <c r="R8458">
        <f t="shared" si="795"/>
        <v>15587.76</v>
      </c>
      <c r="S8458">
        <f t="shared" si="796"/>
        <v>98.8799999999992</v>
      </c>
      <c r="T8458">
        <f t="shared" si="797"/>
        <v>15.760000000000218</v>
      </c>
      <c r="U8458">
        <f t="shared" si="792"/>
        <v>127.8799999999992</v>
      </c>
      <c r="V8458">
        <f t="shared" si="793"/>
        <v>-28.239999999999782</v>
      </c>
    </row>
    <row r="8459" spans="1:22" x14ac:dyDescent="0.35">
      <c r="A8459" t="s">
        <v>0</v>
      </c>
      <c r="B8459">
        <v>9117</v>
      </c>
      <c r="C8459">
        <v>67</v>
      </c>
      <c r="D8459">
        <v>64</v>
      </c>
      <c r="E8459">
        <v>8873</v>
      </c>
      <c r="F8459">
        <v>0.45513100000000001</v>
      </c>
      <c r="G8459">
        <v>500.65300000000002</v>
      </c>
      <c r="H8459">
        <v>104.45699999999999</v>
      </c>
      <c r="I8459">
        <v>4757.93</v>
      </c>
      <c r="J8459">
        <v>52296.6</v>
      </c>
      <c r="K8459">
        <v>0</v>
      </c>
      <c r="L8459">
        <v>67.489900000000006</v>
      </c>
      <c r="M8459">
        <v>64.792400000000001</v>
      </c>
      <c r="N8459">
        <v>1.5918300000000001</v>
      </c>
      <c r="O8459">
        <v>1.5918300000000001</v>
      </c>
      <c r="P8459">
        <v>35.939599999999999</v>
      </c>
      <c r="Q8459">
        <f t="shared" si="794"/>
        <v>16197.576000000001</v>
      </c>
      <c r="R8459">
        <f t="shared" si="795"/>
        <v>15550.175999999999</v>
      </c>
      <c r="S8459">
        <f t="shared" si="796"/>
        <v>36.576000000000931</v>
      </c>
      <c r="T8459">
        <f t="shared" si="797"/>
        <v>-21.824000000000524</v>
      </c>
      <c r="U8459">
        <f t="shared" si="792"/>
        <v>65.576000000000931</v>
      </c>
      <c r="V8459">
        <f t="shared" si="793"/>
        <v>-65.824000000000524</v>
      </c>
    </row>
    <row r="8460" spans="1:22" x14ac:dyDescent="0.35">
      <c r="A8460" t="s">
        <v>0</v>
      </c>
      <c r="B8460">
        <v>9118</v>
      </c>
      <c r="C8460">
        <v>67</v>
      </c>
      <c r="D8460">
        <v>64</v>
      </c>
      <c r="E8460">
        <v>8873</v>
      </c>
      <c r="F8460">
        <v>0.45513100000000001</v>
      </c>
      <c r="G8460">
        <v>500.65300000000002</v>
      </c>
      <c r="H8460">
        <v>104.45699999999999</v>
      </c>
      <c r="I8460">
        <v>4757.93</v>
      </c>
      <c r="J8460">
        <v>52296.6</v>
      </c>
      <c r="K8460">
        <v>0</v>
      </c>
      <c r="L8460">
        <v>67.489900000000006</v>
      </c>
      <c r="M8460">
        <v>64.792400000000001</v>
      </c>
      <c r="N8460">
        <v>1.5918300000000001</v>
      </c>
      <c r="O8460">
        <v>1.5918300000000001</v>
      </c>
      <c r="P8460">
        <v>35.939599999999999</v>
      </c>
      <c r="Q8460">
        <f t="shared" si="794"/>
        <v>16197.576000000001</v>
      </c>
      <c r="R8460">
        <f t="shared" si="795"/>
        <v>15550.175999999999</v>
      </c>
      <c r="S8460">
        <f t="shared" si="796"/>
        <v>36.576000000000931</v>
      </c>
      <c r="T8460">
        <f t="shared" si="797"/>
        <v>-21.824000000000524</v>
      </c>
      <c r="U8460">
        <f t="shared" si="792"/>
        <v>65.576000000000931</v>
      </c>
      <c r="V8460">
        <f t="shared" si="793"/>
        <v>-65.824000000000524</v>
      </c>
    </row>
    <row r="8461" spans="1:22" x14ac:dyDescent="0.35">
      <c r="A8461" t="s">
        <v>0</v>
      </c>
      <c r="B8461">
        <v>5911</v>
      </c>
      <c r="C8461">
        <v>69</v>
      </c>
      <c r="D8461">
        <v>52</v>
      </c>
      <c r="E8461">
        <v>5478</v>
      </c>
      <c r="F8461">
        <v>0.45239600000000002</v>
      </c>
      <c r="G8461">
        <v>520.64099999999996</v>
      </c>
      <c r="H8461">
        <v>14.023400000000001</v>
      </c>
      <c r="I8461">
        <v>3790.78</v>
      </c>
      <c r="J8461">
        <v>7301.16</v>
      </c>
      <c r="K8461">
        <v>0</v>
      </c>
      <c r="L8461">
        <v>70.110100000000003</v>
      </c>
      <c r="M8461">
        <v>52.063400000000001</v>
      </c>
      <c r="N8461">
        <v>0.52022199999999996</v>
      </c>
      <c r="O8461">
        <v>0.52022199999999996</v>
      </c>
      <c r="P8461">
        <v>35.9604</v>
      </c>
      <c r="Q8461">
        <f t="shared" si="794"/>
        <v>16826.423999999999</v>
      </c>
      <c r="R8461">
        <f t="shared" si="795"/>
        <v>12495.216</v>
      </c>
      <c r="S8461">
        <f t="shared" si="796"/>
        <v>665.42399999999907</v>
      </c>
      <c r="T8461">
        <f t="shared" si="797"/>
        <v>-3076.7839999999997</v>
      </c>
      <c r="U8461">
        <f t="shared" si="792"/>
        <v>694.42399999999907</v>
      </c>
      <c r="V8461">
        <f t="shared" si="793"/>
        <v>-3120.7839999999997</v>
      </c>
    </row>
    <row r="8462" spans="1:22" x14ac:dyDescent="0.35">
      <c r="A8462" t="s">
        <v>0</v>
      </c>
      <c r="B8462">
        <v>5912</v>
      </c>
      <c r="C8462">
        <v>69</v>
      </c>
      <c r="D8462">
        <v>52</v>
      </c>
      <c r="E8462">
        <v>5478</v>
      </c>
      <c r="F8462">
        <v>0.45239600000000002</v>
      </c>
      <c r="G8462">
        <v>520.64099999999996</v>
      </c>
      <c r="H8462">
        <v>14.023400000000001</v>
      </c>
      <c r="I8462">
        <v>3790.78</v>
      </c>
      <c r="J8462">
        <v>7301.16</v>
      </c>
      <c r="K8462">
        <v>0</v>
      </c>
      <c r="L8462">
        <v>70.110100000000003</v>
      </c>
      <c r="M8462">
        <v>52.063400000000001</v>
      </c>
      <c r="N8462">
        <v>0.52022199999999996</v>
      </c>
      <c r="O8462">
        <v>0.52022199999999996</v>
      </c>
      <c r="P8462">
        <v>35.9604</v>
      </c>
      <c r="Q8462">
        <f t="shared" si="794"/>
        <v>16826.423999999999</v>
      </c>
      <c r="R8462">
        <f t="shared" si="795"/>
        <v>12495.216</v>
      </c>
      <c r="S8462">
        <f t="shared" si="796"/>
        <v>665.42399999999907</v>
      </c>
      <c r="T8462">
        <f t="shared" si="797"/>
        <v>-3076.7839999999997</v>
      </c>
      <c r="U8462">
        <f t="shared" si="792"/>
        <v>694.42399999999907</v>
      </c>
      <c r="V8462">
        <f t="shared" si="793"/>
        <v>-3120.7839999999997</v>
      </c>
    </row>
    <row r="8463" spans="1:22" x14ac:dyDescent="0.35">
      <c r="A8463" t="s">
        <v>0</v>
      </c>
      <c r="B8463">
        <v>9717</v>
      </c>
      <c r="C8463">
        <v>67</v>
      </c>
      <c r="D8463">
        <v>64</v>
      </c>
      <c r="E8463">
        <v>7624</v>
      </c>
      <c r="F8463">
        <v>0.42858299999999999</v>
      </c>
      <c r="G8463">
        <v>496.21699999999998</v>
      </c>
      <c r="H8463">
        <v>70.421199999999999</v>
      </c>
      <c r="I8463">
        <v>5434.39</v>
      </c>
      <c r="J8463">
        <v>34944.199999999997</v>
      </c>
      <c r="K8463">
        <v>0</v>
      </c>
      <c r="L8463">
        <v>67.427599999999998</v>
      </c>
      <c r="M8463">
        <v>64.581800000000001</v>
      </c>
      <c r="N8463">
        <v>1.29627</v>
      </c>
      <c r="O8463">
        <v>1.29627</v>
      </c>
      <c r="P8463">
        <v>35.972700000000003</v>
      </c>
      <c r="Q8463">
        <f t="shared" si="794"/>
        <v>16182.624</v>
      </c>
      <c r="R8463">
        <f t="shared" si="795"/>
        <v>15499.632</v>
      </c>
      <c r="S8463">
        <f t="shared" si="796"/>
        <v>21.623999999999796</v>
      </c>
      <c r="T8463">
        <f t="shared" si="797"/>
        <v>-72.368000000000393</v>
      </c>
      <c r="U8463">
        <f t="shared" si="792"/>
        <v>50.623999999999796</v>
      </c>
      <c r="V8463">
        <f t="shared" si="793"/>
        <v>-116.36800000000039</v>
      </c>
    </row>
    <row r="8464" spans="1:22" x14ac:dyDescent="0.35">
      <c r="A8464" t="s">
        <v>0</v>
      </c>
      <c r="B8464">
        <v>9718</v>
      </c>
      <c r="C8464">
        <v>67</v>
      </c>
      <c r="D8464">
        <v>64</v>
      </c>
      <c r="E8464">
        <v>7624</v>
      </c>
      <c r="F8464">
        <v>0.42858299999999999</v>
      </c>
      <c r="G8464">
        <v>496.21699999999998</v>
      </c>
      <c r="H8464">
        <v>70.421199999999999</v>
      </c>
      <c r="I8464">
        <v>5434.39</v>
      </c>
      <c r="J8464">
        <v>34944.199999999997</v>
      </c>
      <c r="K8464">
        <v>0</v>
      </c>
      <c r="L8464">
        <v>67.427599999999998</v>
      </c>
      <c r="M8464">
        <v>64.581800000000001</v>
      </c>
      <c r="N8464">
        <v>1.29627</v>
      </c>
      <c r="O8464">
        <v>1.29627</v>
      </c>
      <c r="P8464">
        <v>35.972700000000003</v>
      </c>
      <c r="Q8464">
        <f t="shared" si="794"/>
        <v>16182.624</v>
      </c>
      <c r="R8464">
        <f t="shared" si="795"/>
        <v>15499.632</v>
      </c>
      <c r="S8464">
        <f t="shared" si="796"/>
        <v>21.623999999999796</v>
      </c>
      <c r="T8464">
        <f t="shared" si="797"/>
        <v>-72.368000000000393</v>
      </c>
      <c r="U8464">
        <f t="shared" si="792"/>
        <v>50.623999999999796</v>
      </c>
      <c r="V8464">
        <f t="shared" si="793"/>
        <v>-116.36800000000039</v>
      </c>
    </row>
    <row r="8465" spans="1:22" x14ac:dyDescent="0.35">
      <c r="A8465" t="s">
        <v>0</v>
      </c>
      <c r="B8465">
        <v>9941</v>
      </c>
      <c r="C8465">
        <v>67</v>
      </c>
      <c r="D8465">
        <v>64</v>
      </c>
      <c r="E8465">
        <v>7609</v>
      </c>
      <c r="F8465">
        <v>0.39634399999999997</v>
      </c>
      <c r="G8465">
        <v>497.714</v>
      </c>
      <c r="H8465">
        <v>145.821</v>
      </c>
      <c r="I8465">
        <v>4749.54</v>
      </c>
      <c r="J8465">
        <v>72577</v>
      </c>
      <c r="K8465">
        <v>0</v>
      </c>
      <c r="L8465">
        <v>67.472999999999999</v>
      </c>
      <c r="M8465">
        <v>64.569500000000005</v>
      </c>
      <c r="N8465">
        <v>1.8902699999999999</v>
      </c>
      <c r="O8465">
        <v>1.8902699999999999</v>
      </c>
      <c r="P8465">
        <v>35.994300000000003</v>
      </c>
      <c r="Q8465">
        <f t="shared" si="794"/>
        <v>16193.52</v>
      </c>
      <c r="R8465">
        <f t="shared" si="795"/>
        <v>15496.68</v>
      </c>
      <c r="S8465">
        <f t="shared" si="796"/>
        <v>32.520000000000437</v>
      </c>
      <c r="T8465">
        <f t="shared" si="797"/>
        <v>-75.319999999999709</v>
      </c>
      <c r="U8465">
        <f t="shared" si="792"/>
        <v>61.520000000000437</v>
      </c>
      <c r="V8465">
        <f t="shared" si="793"/>
        <v>-119.31999999999971</v>
      </c>
    </row>
    <row r="8466" spans="1:22" x14ac:dyDescent="0.35">
      <c r="A8466" t="s">
        <v>0</v>
      </c>
      <c r="B8466">
        <v>9942</v>
      </c>
      <c r="C8466">
        <v>67</v>
      </c>
      <c r="D8466">
        <v>64</v>
      </c>
      <c r="E8466">
        <v>7609</v>
      </c>
      <c r="F8466">
        <v>0.39634399999999997</v>
      </c>
      <c r="G8466">
        <v>497.714</v>
      </c>
      <c r="H8466">
        <v>145.821</v>
      </c>
      <c r="I8466">
        <v>4749.54</v>
      </c>
      <c r="J8466">
        <v>72577</v>
      </c>
      <c r="K8466">
        <v>0</v>
      </c>
      <c r="L8466">
        <v>67.472999999999999</v>
      </c>
      <c r="M8466">
        <v>64.569500000000005</v>
      </c>
      <c r="N8466">
        <v>1.8902699999999999</v>
      </c>
      <c r="O8466">
        <v>1.8902699999999999</v>
      </c>
      <c r="P8466">
        <v>35.994300000000003</v>
      </c>
      <c r="Q8466">
        <f t="shared" si="794"/>
        <v>16193.52</v>
      </c>
      <c r="R8466">
        <f t="shared" si="795"/>
        <v>15496.68</v>
      </c>
      <c r="S8466">
        <f t="shared" si="796"/>
        <v>32.520000000000437</v>
      </c>
      <c r="T8466">
        <f t="shared" si="797"/>
        <v>-75.319999999999709</v>
      </c>
      <c r="U8466">
        <f t="shared" si="792"/>
        <v>61.520000000000437</v>
      </c>
      <c r="V8466">
        <f t="shared" si="793"/>
        <v>-119.31999999999971</v>
      </c>
    </row>
    <row r="8467" spans="1:22" x14ac:dyDescent="0.35">
      <c r="A8467" t="s">
        <v>0</v>
      </c>
      <c r="B8467">
        <v>10099</v>
      </c>
      <c r="C8467">
        <v>67</v>
      </c>
      <c r="D8467">
        <v>64</v>
      </c>
      <c r="E8467">
        <v>10034</v>
      </c>
      <c r="F8467">
        <v>0.44763900000000001</v>
      </c>
      <c r="G8467">
        <v>499.51900000000001</v>
      </c>
      <c r="H8467">
        <v>63.8553</v>
      </c>
      <c r="I8467">
        <v>5488.07</v>
      </c>
      <c r="J8467">
        <v>31896.9</v>
      </c>
      <c r="K8467">
        <v>0</v>
      </c>
      <c r="L8467">
        <v>67.224100000000007</v>
      </c>
      <c r="M8467">
        <v>64.854600000000005</v>
      </c>
      <c r="N8467">
        <v>1.2330000000000001</v>
      </c>
      <c r="O8467">
        <v>1.2330000000000001</v>
      </c>
      <c r="P8467">
        <v>36.021799999999999</v>
      </c>
      <c r="Q8467">
        <f t="shared" si="794"/>
        <v>16133.784000000001</v>
      </c>
      <c r="R8467">
        <f t="shared" si="795"/>
        <v>15565.104000000001</v>
      </c>
      <c r="S8467">
        <f t="shared" si="796"/>
        <v>-27.21599999999853</v>
      </c>
      <c r="T8467">
        <f t="shared" si="797"/>
        <v>-6.8959999999988213</v>
      </c>
      <c r="U8467">
        <f t="shared" si="792"/>
        <v>1.7840000000014697</v>
      </c>
      <c r="V8467">
        <f t="shared" si="793"/>
        <v>-50.895999999998821</v>
      </c>
    </row>
    <row r="8468" spans="1:22" x14ac:dyDescent="0.35">
      <c r="A8468" t="s">
        <v>0</v>
      </c>
      <c r="B8468">
        <v>10100</v>
      </c>
      <c r="C8468">
        <v>67</v>
      </c>
      <c r="D8468">
        <v>64</v>
      </c>
      <c r="E8468">
        <v>10034</v>
      </c>
      <c r="F8468">
        <v>0.44763900000000001</v>
      </c>
      <c r="G8468">
        <v>499.51900000000001</v>
      </c>
      <c r="H8468">
        <v>63.8553</v>
      </c>
      <c r="I8468">
        <v>5488.07</v>
      </c>
      <c r="J8468">
        <v>31896.9</v>
      </c>
      <c r="K8468">
        <v>0</v>
      </c>
      <c r="L8468">
        <v>67.224100000000007</v>
      </c>
      <c r="M8468">
        <v>64.854600000000005</v>
      </c>
      <c r="N8468">
        <v>1.2330000000000001</v>
      </c>
      <c r="O8468">
        <v>1.2330000000000001</v>
      </c>
      <c r="P8468">
        <v>36.021799999999999</v>
      </c>
      <c r="Q8468">
        <f t="shared" si="794"/>
        <v>16133.784000000001</v>
      </c>
      <c r="R8468">
        <f t="shared" si="795"/>
        <v>15565.104000000001</v>
      </c>
      <c r="S8468">
        <f t="shared" si="796"/>
        <v>-27.21599999999853</v>
      </c>
      <c r="T8468">
        <f t="shared" si="797"/>
        <v>-6.8959999999988213</v>
      </c>
      <c r="U8468">
        <f t="shared" si="792"/>
        <v>1.7840000000014697</v>
      </c>
      <c r="V8468">
        <f t="shared" si="793"/>
        <v>-50.895999999998821</v>
      </c>
    </row>
    <row r="8469" spans="1:22" x14ac:dyDescent="0.35">
      <c r="A8469" t="s">
        <v>0</v>
      </c>
      <c r="B8469">
        <v>3495</v>
      </c>
      <c r="C8469">
        <v>67</v>
      </c>
      <c r="D8469">
        <v>65</v>
      </c>
      <c r="E8469">
        <v>8273</v>
      </c>
      <c r="F8469">
        <v>0.43416199999999999</v>
      </c>
      <c r="G8469">
        <v>536.90700000000004</v>
      </c>
      <c r="H8469">
        <v>95.447100000000006</v>
      </c>
      <c r="I8469">
        <v>6453.44</v>
      </c>
      <c r="J8469">
        <v>51246.2</v>
      </c>
      <c r="K8469">
        <v>0</v>
      </c>
      <c r="L8469">
        <v>67.640600000000006</v>
      </c>
      <c r="M8469">
        <v>65.080600000000004</v>
      </c>
      <c r="N8469">
        <v>1.53088</v>
      </c>
      <c r="O8469">
        <v>1.53088</v>
      </c>
      <c r="P8469">
        <v>36.030500000000004</v>
      </c>
      <c r="Q8469">
        <f t="shared" si="794"/>
        <v>16233.744000000002</v>
      </c>
      <c r="R8469">
        <f t="shared" si="795"/>
        <v>15619.344000000001</v>
      </c>
      <c r="S8469">
        <f t="shared" si="796"/>
        <v>72.744000000002416</v>
      </c>
      <c r="T8469">
        <f t="shared" si="797"/>
        <v>47.34400000000096</v>
      </c>
      <c r="U8469">
        <f t="shared" si="792"/>
        <v>101.74400000000242</v>
      </c>
      <c r="V8469">
        <f t="shared" si="793"/>
        <v>3.3440000000009604</v>
      </c>
    </row>
    <row r="8470" spans="1:22" x14ac:dyDescent="0.35">
      <c r="A8470" t="s">
        <v>0</v>
      </c>
      <c r="B8470">
        <v>3496</v>
      </c>
      <c r="C8470">
        <v>67</v>
      </c>
      <c r="D8470">
        <v>65</v>
      </c>
      <c r="E8470">
        <v>8273</v>
      </c>
      <c r="F8470">
        <v>0.43416199999999999</v>
      </c>
      <c r="G8470">
        <v>536.90700000000004</v>
      </c>
      <c r="H8470">
        <v>95.447100000000006</v>
      </c>
      <c r="I8470">
        <v>6453.44</v>
      </c>
      <c r="J8470">
        <v>51246.2</v>
      </c>
      <c r="K8470">
        <v>0</v>
      </c>
      <c r="L8470">
        <v>67.640600000000006</v>
      </c>
      <c r="M8470">
        <v>65.080600000000004</v>
      </c>
      <c r="N8470">
        <v>1.53088</v>
      </c>
      <c r="O8470">
        <v>1.53088</v>
      </c>
      <c r="P8470">
        <v>36.030500000000004</v>
      </c>
      <c r="Q8470">
        <f t="shared" si="794"/>
        <v>16233.744000000002</v>
      </c>
      <c r="R8470">
        <f t="shared" si="795"/>
        <v>15619.344000000001</v>
      </c>
      <c r="S8470">
        <f t="shared" si="796"/>
        <v>72.744000000002416</v>
      </c>
      <c r="T8470">
        <f t="shared" si="797"/>
        <v>47.34400000000096</v>
      </c>
      <c r="U8470">
        <f t="shared" si="792"/>
        <v>101.74400000000242</v>
      </c>
      <c r="V8470">
        <f t="shared" si="793"/>
        <v>3.3440000000009604</v>
      </c>
    </row>
    <row r="8471" spans="1:22" x14ac:dyDescent="0.35">
      <c r="A8471" t="s">
        <v>0</v>
      </c>
      <c r="B8471">
        <v>6799</v>
      </c>
      <c r="C8471">
        <v>66</v>
      </c>
      <c r="D8471">
        <v>64</v>
      </c>
      <c r="E8471">
        <v>6938</v>
      </c>
      <c r="F8471">
        <v>0.50620500000000002</v>
      </c>
      <c r="G8471">
        <v>514.37</v>
      </c>
      <c r="H8471">
        <v>96.324100000000001</v>
      </c>
      <c r="I8471">
        <v>4978.5</v>
      </c>
      <c r="J8471">
        <v>49546.2</v>
      </c>
      <c r="K8471">
        <v>0</v>
      </c>
      <c r="L8471">
        <v>67.091499999999996</v>
      </c>
      <c r="M8471">
        <v>64.967200000000005</v>
      </c>
      <c r="N8471">
        <v>1.53304</v>
      </c>
      <c r="O8471">
        <v>1.53304</v>
      </c>
      <c r="P8471">
        <v>36.051499999999997</v>
      </c>
      <c r="Q8471">
        <f t="shared" si="794"/>
        <v>16101.96</v>
      </c>
      <c r="R8471">
        <f t="shared" si="795"/>
        <v>15592.128000000001</v>
      </c>
      <c r="S8471">
        <f t="shared" si="796"/>
        <v>-59.040000000000873</v>
      </c>
      <c r="T8471">
        <f t="shared" si="797"/>
        <v>20.128000000000611</v>
      </c>
      <c r="U8471">
        <f t="shared" si="792"/>
        <v>-30.040000000000873</v>
      </c>
      <c r="V8471">
        <f t="shared" si="793"/>
        <v>-23.871999999999389</v>
      </c>
    </row>
    <row r="8472" spans="1:22" x14ac:dyDescent="0.35">
      <c r="A8472" t="s">
        <v>0</v>
      </c>
      <c r="B8472">
        <v>6800</v>
      </c>
      <c r="C8472">
        <v>66</v>
      </c>
      <c r="D8472">
        <v>64</v>
      </c>
      <c r="E8472">
        <v>6938</v>
      </c>
      <c r="F8472">
        <v>0.50620500000000002</v>
      </c>
      <c r="G8472">
        <v>514.37</v>
      </c>
      <c r="H8472">
        <v>96.324100000000001</v>
      </c>
      <c r="I8472">
        <v>4978.5</v>
      </c>
      <c r="J8472">
        <v>49546.2</v>
      </c>
      <c r="K8472">
        <v>0</v>
      </c>
      <c r="L8472">
        <v>67.091499999999996</v>
      </c>
      <c r="M8472">
        <v>64.967200000000005</v>
      </c>
      <c r="N8472">
        <v>1.53304</v>
      </c>
      <c r="O8472">
        <v>1.53304</v>
      </c>
      <c r="P8472">
        <v>36.051499999999997</v>
      </c>
      <c r="Q8472">
        <f t="shared" si="794"/>
        <v>16101.96</v>
      </c>
      <c r="R8472">
        <f t="shared" si="795"/>
        <v>15592.128000000001</v>
      </c>
      <c r="S8472">
        <f t="shared" si="796"/>
        <v>-59.040000000000873</v>
      </c>
      <c r="T8472">
        <f t="shared" si="797"/>
        <v>20.128000000000611</v>
      </c>
      <c r="U8472">
        <f t="shared" si="792"/>
        <v>-30.040000000000873</v>
      </c>
      <c r="V8472">
        <f t="shared" si="793"/>
        <v>-23.871999999999389</v>
      </c>
    </row>
    <row r="8473" spans="1:22" x14ac:dyDescent="0.35">
      <c r="A8473" t="s">
        <v>0</v>
      </c>
      <c r="B8473">
        <v>6979</v>
      </c>
      <c r="C8473">
        <v>67</v>
      </c>
      <c r="D8473">
        <v>64</v>
      </c>
      <c r="E8473">
        <v>8378</v>
      </c>
      <c r="F8473">
        <v>0.46196599999999999</v>
      </c>
      <c r="G8473">
        <v>516.15</v>
      </c>
      <c r="H8473">
        <v>56.222900000000003</v>
      </c>
      <c r="I8473">
        <v>5479.1</v>
      </c>
      <c r="J8473">
        <v>29019.5</v>
      </c>
      <c r="K8473">
        <v>0</v>
      </c>
      <c r="L8473">
        <v>66.961500000000001</v>
      </c>
      <c r="M8473">
        <v>64.704899999999995</v>
      </c>
      <c r="N8473">
        <v>1.15831</v>
      </c>
      <c r="O8473">
        <v>1.15831</v>
      </c>
      <c r="P8473">
        <v>36.133400000000002</v>
      </c>
      <c r="Q8473">
        <f t="shared" si="794"/>
        <v>16070.76</v>
      </c>
      <c r="R8473">
        <f t="shared" si="795"/>
        <v>15529.175999999999</v>
      </c>
      <c r="S8473">
        <f t="shared" si="796"/>
        <v>-90.239999999999782</v>
      </c>
      <c r="T8473">
        <f t="shared" si="797"/>
        <v>-42.824000000000524</v>
      </c>
      <c r="U8473">
        <f t="shared" si="792"/>
        <v>-61.239999999999782</v>
      </c>
      <c r="V8473">
        <f t="shared" si="793"/>
        <v>-86.824000000000524</v>
      </c>
    </row>
    <row r="8474" spans="1:22" x14ac:dyDescent="0.35">
      <c r="A8474" t="s">
        <v>0</v>
      </c>
      <c r="B8474">
        <v>6980</v>
      </c>
      <c r="C8474">
        <v>67</v>
      </c>
      <c r="D8474">
        <v>64</v>
      </c>
      <c r="E8474">
        <v>8378</v>
      </c>
      <c r="F8474">
        <v>0.46196599999999999</v>
      </c>
      <c r="G8474">
        <v>516.15</v>
      </c>
      <c r="H8474">
        <v>56.222900000000003</v>
      </c>
      <c r="I8474">
        <v>5479.1</v>
      </c>
      <c r="J8474">
        <v>29019.5</v>
      </c>
      <c r="K8474">
        <v>0</v>
      </c>
      <c r="L8474">
        <v>66.961500000000001</v>
      </c>
      <c r="M8474">
        <v>64.704899999999995</v>
      </c>
      <c r="N8474">
        <v>1.15831</v>
      </c>
      <c r="O8474">
        <v>1.15831</v>
      </c>
      <c r="P8474">
        <v>36.133400000000002</v>
      </c>
      <c r="Q8474">
        <f t="shared" si="794"/>
        <v>16070.76</v>
      </c>
      <c r="R8474">
        <f t="shared" si="795"/>
        <v>15529.175999999999</v>
      </c>
      <c r="S8474">
        <f t="shared" si="796"/>
        <v>-90.239999999999782</v>
      </c>
      <c r="T8474">
        <f t="shared" si="797"/>
        <v>-42.824000000000524</v>
      </c>
      <c r="U8474">
        <f t="shared" si="792"/>
        <v>-61.239999999999782</v>
      </c>
      <c r="V8474">
        <f t="shared" si="793"/>
        <v>-86.824000000000524</v>
      </c>
    </row>
    <row r="8475" spans="1:22" x14ac:dyDescent="0.35">
      <c r="A8475" t="s">
        <v>0</v>
      </c>
      <c r="B8475">
        <v>10313</v>
      </c>
      <c r="C8475">
        <v>67</v>
      </c>
      <c r="D8475">
        <v>65</v>
      </c>
      <c r="E8475">
        <v>9210</v>
      </c>
      <c r="F8475">
        <v>0.45897100000000002</v>
      </c>
      <c r="G8475">
        <v>493.27600000000001</v>
      </c>
      <c r="H8475">
        <v>69.446100000000001</v>
      </c>
      <c r="I8475">
        <v>5416.4</v>
      </c>
      <c r="J8475">
        <v>34256.1</v>
      </c>
      <c r="K8475">
        <v>0</v>
      </c>
      <c r="L8475">
        <v>67.638400000000004</v>
      </c>
      <c r="M8475">
        <v>65.383700000000005</v>
      </c>
      <c r="N8475">
        <v>1.2899099999999999</v>
      </c>
      <c r="O8475">
        <v>1.2899099999999999</v>
      </c>
      <c r="P8475">
        <v>36.145299999999999</v>
      </c>
      <c r="Q8475">
        <f t="shared" si="794"/>
        <v>16233.216</v>
      </c>
      <c r="R8475">
        <f t="shared" si="795"/>
        <v>15692.088000000002</v>
      </c>
      <c r="S8475">
        <f t="shared" si="796"/>
        <v>72.216000000000349</v>
      </c>
      <c r="T8475">
        <f t="shared" si="797"/>
        <v>120.08800000000156</v>
      </c>
      <c r="U8475">
        <f t="shared" si="792"/>
        <v>101.21600000000035</v>
      </c>
      <c r="V8475">
        <f t="shared" si="793"/>
        <v>76.088000000001557</v>
      </c>
    </row>
    <row r="8476" spans="1:22" x14ac:dyDescent="0.35">
      <c r="A8476" t="s">
        <v>0</v>
      </c>
      <c r="B8476">
        <v>10314</v>
      </c>
      <c r="C8476">
        <v>67</v>
      </c>
      <c r="D8476">
        <v>65</v>
      </c>
      <c r="E8476">
        <v>9210</v>
      </c>
      <c r="F8476">
        <v>0.45897100000000002</v>
      </c>
      <c r="G8476">
        <v>493.27600000000001</v>
      </c>
      <c r="H8476">
        <v>69.446100000000001</v>
      </c>
      <c r="I8476">
        <v>5416.4</v>
      </c>
      <c r="J8476">
        <v>34256.1</v>
      </c>
      <c r="K8476">
        <v>0</v>
      </c>
      <c r="L8476">
        <v>67.638400000000004</v>
      </c>
      <c r="M8476">
        <v>65.383700000000005</v>
      </c>
      <c r="N8476">
        <v>1.2899099999999999</v>
      </c>
      <c r="O8476">
        <v>1.2899099999999999</v>
      </c>
      <c r="P8476">
        <v>36.145299999999999</v>
      </c>
      <c r="Q8476">
        <f t="shared" si="794"/>
        <v>16233.216</v>
      </c>
      <c r="R8476">
        <f t="shared" si="795"/>
        <v>15692.088000000002</v>
      </c>
      <c r="S8476">
        <f t="shared" si="796"/>
        <v>72.216000000000349</v>
      </c>
      <c r="T8476">
        <f t="shared" si="797"/>
        <v>120.08800000000156</v>
      </c>
      <c r="U8476">
        <f t="shared" si="792"/>
        <v>101.21600000000035</v>
      </c>
      <c r="V8476">
        <f t="shared" si="793"/>
        <v>76.088000000001557</v>
      </c>
    </row>
    <row r="8477" spans="1:22" x14ac:dyDescent="0.35">
      <c r="A8477" t="s">
        <v>0</v>
      </c>
      <c r="B8477">
        <v>7551</v>
      </c>
      <c r="C8477">
        <v>67</v>
      </c>
      <c r="D8477">
        <v>64</v>
      </c>
      <c r="E8477">
        <v>7680</v>
      </c>
      <c r="F8477">
        <v>0.49219800000000002</v>
      </c>
      <c r="G8477">
        <v>517.61300000000006</v>
      </c>
      <c r="H8477">
        <v>71.145300000000006</v>
      </c>
      <c r="I8477">
        <v>5386.28</v>
      </c>
      <c r="J8477">
        <v>36825.699999999997</v>
      </c>
      <c r="K8477">
        <v>0</v>
      </c>
      <c r="L8477">
        <v>67.081699999999998</v>
      </c>
      <c r="M8477">
        <v>64.944999999999993</v>
      </c>
      <c r="N8477">
        <v>1.3120700000000001</v>
      </c>
      <c r="O8477">
        <v>1.3120700000000001</v>
      </c>
      <c r="P8477">
        <v>36.146500000000003</v>
      </c>
      <c r="Q8477">
        <f t="shared" si="794"/>
        <v>16099.608</v>
      </c>
      <c r="R8477">
        <f t="shared" si="795"/>
        <v>15586.8</v>
      </c>
      <c r="S8477">
        <f t="shared" si="796"/>
        <v>-61.391999999999825</v>
      </c>
      <c r="T8477">
        <f t="shared" si="797"/>
        <v>14.799999999999272</v>
      </c>
      <c r="U8477">
        <f t="shared" si="792"/>
        <v>-32.391999999999825</v>
      </c>
      <c r="V8477">
        <f t="shared" si="793"/>
        <v>-29.200000000000728</v>
      </c>
    </row>
    <row r="8478" spans="1:22" x14ac:dyDescent="0.35">
      <c r="A8478" t="s">
        <v>0</v>
      </c>
      <c r="B8478">
        <v>7552</v>
      </c>
      <c r="C8478">
        <v>67</v>
      </c>
      <c r="D8478">
        <v>64</v>
      </c>
      <c r="E8478">
        <v>7680</v>
      </c>
      <c r="F8478">
        <v>0.49219800000000002</v>
      </c>
      <c r="G8478">
        <v>517.61300000000006</v>
      </c>
      <c r="H8478">
        <v>71.145300000000006</v>
      </c>
      <c r="I8478">
        <v>5386.28</v>
      </c>
      <c r="J8478">
        <v>36825.699999999997</v>
      </c>
      <c r="K8478">
        <v>0</v>
      </c>
      <c r="L8478">
        <v>67.081699999999998</v>
      </c>
      <c r="M8478">
        <v>64.944999999999993</v>
      </c>
      <c r="N8478">
        <v>1.3120700000000001</v>
      </c>
      <c r="O8478">
        <v>1.3120700000000001</v>
      </c>
      <c r="P8478">
        <v>36.146500000000003</v>
      </c>
      <c r="Q8478">
        <f t="shared" si="794"/>
        <v>16099.608</v>
      </c>
      <c r="R8478">
        <f t="shared" si="795"/>
        <v>15586.8</v>
      </c>
      <c r="S8478">
        <f t="shared" si="796"/>
        <v>-61.391999999999825</v>
      </c>
      <c r="T8478">
        <f t="shared" si="797"/>
        <v>14.799999999999272</v>
      </c>
      <c r="U8478">
        <f t="shared" si="792"/>
        <v>-32.391999999999825</v>
      </c>
      <c r="V8478">
        <f t="shared" si="793"/>
        <v>-29.200000000000728</v>
      </c>
    </row>
    <row r="8479" spans="1:22" x14ac:dyDescent="0.35">
      <c r="A8479" t="s">
        <v>0</v>
      </c>
      <c r="B8479">
        <v>9951</v>
      </c>
      <c r="C8479">
        <v>67</v>
      </c>
      <c r="D8479">
        <v>64</v>
      </c>
      <c r="E8479">
        <v>8402</v>
      </c>
      <c r="F8479">
        <v>0.30124400000000001</v>
      </c>
      <c r="G8479">
        <v>490.33800000000002</v>
      </c>
      <c r="H8479">
        <v>75.924300000000002</v>
      </c>
      <c r="I8479">
        <v>5698.34</v>
      </c>
      <c r="J8479">
        <v>37228.6</v>
      </c>
      <c r="K8479">
        <v>0</v>
      </c>
      <c r="L8479">
        <v>67.352000000000004</v>
      </c>
      <c r="M8479">
        <v>64.934399999999997</v>
      </c>
      <c r="N8479">
        <v>1.3509800000000001</v>
      </c>
      <c r="O8479">
        <v>1.3509800000000001</v>
      </c>
      <c r="P8479">
        <v>36.149900000000002</v>
      </c>
      <c r="Q8479">
        <f t="shared" si="794"/>
        <v>16164.480000000001</v>
      </c>
      <c r="R8479">
        <f t="shared" si="795"/>
        <v>15584.255999999999</v>
      </c>
      <c r="S8479">
        <f t="shared" si="796"/>
        <v>3.4800000000013824</v>
      </c>
      <c r="T8479">
        <f t="shared" si="797"/>
        <v>12.255999999999403</v>
      </c>
      <c r="U8479">
        <f t="shared" si="792"/>
        <v>32.480000000001382</v>
      </c>
      <c r="V8479">
        <f t="shared" si="793"/>
        <v>-31.744000000000597</v>
      </c>
    </row>
    <row r="8480" spans="1:22" x14ac:dyDescent="0.35">
      <c r="A8480" t="s">
        <v>0</v>
      </c>
      <c r="B8480">
        <v>9952</v>
      </c>
      <c r="C8480">
        <v>67</v>
      </c>
      <c r="D8480">
        <v>64</v>
      </c>
      <c r="E8480">
        <v>8402</v>
      </c>
      <c r="F8480">
        <v>0.30124400000000001</v>
      </c>
      <c r="G8480">
        <v>490.33800000000002</v>
      </c>
      <c r="H8480">
        <v>75.924300000000002</v>
      </c>
      <c r="I8480">
        <v>5698.34</v>
      </c>
      <c r="J8480">
        <v>37228.6</v>
      </c>
      <c r="K8480">
        <v>0</v>
      </c>
      <c r="L8480">
        <v>67.352000000000004</v>
      </c>
      <c r="M8480">
        <v>64.934399999999997</v>
      </c>
      <c r="N8480">
        <v>1.3509800000000001</v>
      </c>
      <c r="O8480">
        <v>1.3509800000000001</v>
      </c>
      <c r="P8480">
        <v>36.149900000000002</v>
      </c>
      <c r="Q8480">
        <f t="shared" si="794"/>
        <v>16164.480000000001</v>
      </c>
      <c r="R8480">
        <f t="shared" si="795"/>
        <v>15584.255999999999</v>
      </c>
      <c r="S8480">
        <f t="shared" si="796"/>
        <v>3.4800000000013824</v>
      </c>
      <c r="T8480">
        <f t="shared" si="797"/>
        <v>12.255999999999403</v>
      </c>
      <c r="U8480">
        <f t="shared" si="792"/>
        <v>32.480000000001382</v>
      </c>
      <c r="V8480">
        <f t="shared" si="793"/>
        <v>-31.744000000000597</v>
      </c>
    </row>
    <row r="8481" spans="1:22" x14ac:dyDescent="0.35">
      <c r="A8481" t="s">
        <v>0</v>
      </c>
      <c r="B8481">
        <v>5947</v>
      </c>
      <c r="C8481">
        <v>66</v>
      </c>
      <c r="D8481">
        <v>65</v>
      </c>
      <c r="E8481">
        <v>8106</v>
      </c>
      <c r="F8481">
        <v>0.53425800000000001</v>
      </c>
      <c r="G8481">
        <v>517.83699999999999</v>
      </c>
      <c r="H8481">
        <v>86.240300000000005</v>
      </c>
      <c r="I8481">
        <v>5468.13</v>
      </c>
      <c r="J8481">
        <v>44658.5</v>
      </c>
      <c r="K8481">
        <v>0</v>
      </c>
      <c r="L8481">
        <v>66.954300000000003</v>
      </c>
      <c r="M8481">
        <v>65.110299999999995</v>
      </c>
      <c r="N8481">
        <v>1.4523600000000001</v>
      </c>
      <c r="O8481">
        <v>1.4523600000000001</v>
      </c>
      <c r="P8481">
        <v>36.213200000000001</v>
      </c>
      <c r="Q8481">
        <f t="shared" si="794"/>
        <v>16069.032000000001</v>
      </c>
      <c r="R8481">
        <f t="shared" si="795"/>
        <v>15626.471999999998</v>
      </c>
      <c r="S8481">
        <f t="shared" si="796"/>
        <v>-91.967999999998938</v>
      </c>
      <c r="T8481">
        <f t="shared" si="797"/>
        <v>54.471999999997934</v>
      </c>
      <c r="U8481">
        <f t="shared" si="792"/>
        <v>-62.967999999998938</v>
      </c>
      <c r="V8481">
        <f t="shared" si="793"/>
        <v>10.471999999997934</v>
      </c>
    </row>
    <row r="8482" spans="1:22" x14ac:dyDescent="0.35">
      <c r="A8482" t="s">
        <v>0</v>
      </c>
      <c r="B8482">
        <v>5948</v>
      </c>
      <c r="C8482">
        <v>66</v>
      </c>
      <c r="D8482">
        <v>65</v>
      </c>
      <c r="E8482">
        <v>8106</v>
      </c>
      <c r="F8482">
        <v>0.53425800000000001</v>
      </c>
      <c r="G8482">
        <v>517.83699999999999</v>
      </c>
      <c r="H8482">
        <v>86.240300000000005</v>
      </c>
      <c r="I8482">
        <v>5468.13</v>
      </c>
      <c r="J8482">
        <v>44658.5</v>
      </c>
      <c r="K8482">
        <v>0</v>
      </c>
      <c r="L8482">
        <v>66.954300000000003</v>
      </c>
      <c r="M8482">
        <v>65.110299999999995</v>
      </c>
      <c r="N8482">
        <v>1.4523600000000001</v>
      </c>
      <c r="O8482">
        <v>1.4523600000000001</v>
      </c>
      <c r="P8482">
        <v>36.213200000000001</v>
      </c>
      <c r="Q8482">
        <f t="shared" si="794"/>
        <v>16069.032000000001</v>
      </c>
      <c r="R8482">
        <f t="shared" si="795"/>
        <v>15626.471999999998</v>
      </c>
      <c r="S8482">
        <f t="shared" si="796"/>
        <v>-91.967999999998938</v>
      </c>
      <c r="T8482">
        <f t="shared" si="797"/>
        <v>54.471999999997934</v>
      </c>
      <c r="U8482">
        <f t="shared" si="792"/>
        <v>-62.967999999998938</v>
      </c>
      <c r="V8482">
        <f t="shared" si="793"/>
        <v>10.471999999997934</v>
      </c>
    </row>
    <row r="8483" spans="1:22" x14ac:dyDescent="0.35">
      <c r="A8483" t="s">
        <v>0</v>
      </c>
      <c r="B8483">
        <v>10055</v>
      </c>
      <c r="C8483">
        <v>67</v>
      </c>
      <c r="D8483">
        <v>64</v>
      </c>
      <c r="E8483">
        <v>6198</v>
      </c>
      <c r="F8483">
        <v>0.40168399999999999</v>
      </c>
      <c r="G8483">
        <v>494.52800000000002</v>
      </c>
      <c r="H8483">
        <v>76.676400000000001</v>
      </c>
      <c r="I8483">
        <v>5234.04</v>
      </c>
      <c r="J8483">
        <v>37918.6</v>
      </c>
      <c r="K8483">
        <v>0</v>
      </c>
      <c r="L8483">
        <v>67.618600000000001</v>
      </c>
      <c r="M8483">
        <v>65.190299999999993</v>
      </c>
      <c r="N8483">
        <v>1.3611200000000001</v>
      </c>
      <c r="O8483">
        <v>1.3611200000000001</v>
      </c>
      <c r="P8483">
        <v>36.241100000000003</v>
      </c>
      <c r="Q8483">
        <f t="shared" si="794"/>
        <v>16228.464</v>
      </c>
      <c r="R8483">
        <f t="shared" si="795"/>
        <v>15645.671999999999</v>
      </c>
      <c r="S8483">
        <f t="shared" si="796"/>
        <v>67.463999999999942</v>
      </c>
      <c r="T8483">
        <f t="shared" si="797"/>
        <v>73.671999999998661</v>
      </c>
      <c r="U8483">
        <f t="shared" si="792"/>
        <v>96.463999999999942</v>
      </c>
      <c r="V8483">
        <f t="shared" si="793"/>
        <v>29.671999999998661</v>
      </c>
    </row>
    <row r="8484" spans="1:22" x14ac:dyDescent="0.35">
      <c r="A8484" t="s">
        <v>0</v>
      </c>
      <c r="B8484">
        <v>10056</v>
      </c>
      <c r="C8484">
        <v>67</v>
      </c>
      <c r="D8484">
        <v>64</v>
      </c>
      <c r="E8484">
        <v>6198</v>
      </c>
      <c r="F8484">
        <v>0.40168399999999999</v>
      </c>
      <c r="G8484">
        <v>494.52800000000002</v>
      </c>
      <c r="H8484">
        <v>76.676400000000001</v>
      </c>
      <c r="I8484">
        <v>5234.04</v>
      </c>
      <c r="J8484">
        <v>37918.6</v>
      </c>
      <c r="K8484">
        <v>0</v>
      </c>
      <c r="L8484">
        <v>67.618600000000001</v>
      </c>
      <c r="M8484">
        <v>65.190299999999993</v>
      </c>
      <c r="N8484">
        <v>1.3611200000000001</v>
      </c>
      <c r="O8484">
        <v>1.3611200000000001</v>
      </c>
      <c r="P8484">
        <v>36.241100000000003</v>
      </c>
      <c r="Q8484">
        <f t="shared" si="794"/>
        <v>16228.464</v>
      </c>
      <c r="R8484">
        <f t="shared" si="795"/>
        <v>15645.671999999999</v>
      </c>
      <c r="S8484">
        <f t="shared" si="796"/>
        <v>67.463999999999942</v>
      </c>
      <c r="T8484">
        <f t="shared" si="797"/>
        <v>73.671999999998661</v>
      </c>
      <c r="U8484">
        <f t="shared" si="792"/>
        <v>96.463999999999942</v>
      </c>
      <c r="V8484">
        <f t="shared" si="793"/>
        <v>29.671999999998661</v>
      </c>
    </row>
    <row r="8485" spans="1:22" x14ac:dyDescent="0.35">
      <c r="A8485" t="s">
        <v>0</v>
      </c>
      <c r="B8485">
        <v>6427</v>
      </c>
      <c r="C8485">
        <v>67</v>
      </c>
      <c r="D8485">
        <v>64</v>
      </c>
      <c r="E8485">
        <v>9737</v>
      </c>
      <c r="F8485">
        <v>0.43910300000000002</v>
      </c>
      <c r="G8485">
        <v>519.53800000000001</v>
      </c>
      <c r="H8485">
        <v>64.301100000000005</v>
      </c>
      <c r="I8485">
        <v>5717.69</v>
      </c>
      <c r="J8485">
        <v>33406.9</v>
      </c>
      <c r="K8485">
        <v>0</v>
      </c>
      <c r="L8485">
        <v>67.635800000000003</v>
      </c>
      <c r="M8485">
        <v>64.571700000000007</v>
      </c>
      <c r="N8485">
        <v>1.24725</v>
      </c>
      <c r="O8485">
        <v>1.24725</v>
      </c>
      <c r="P8485">
        <v>36.274000000000001</v>
      </c>
      <c r="Q8485">
        <f t="shared" si="794"/>
        <v>16232.592000000001</v>
      </c>
      <c r="R8485">
        <f t="shared" si="795"/>
        <v>15497.208000000002</v>
      </c>
      <c r="S8485">
        <f t="shared" si="796"/>
        <v>71.592000000000553</v>
      </c>
      <c r="T8485">
        <f t="shared" si="797"/>
        <v>-74.791999999997643</v>
      </c>
      <c r="U8485">
        <f t="shared" si="792"/>
        <v>100.59200000000055</v>
      </c>
      <c r="V8485">
        <f t="shared" si="793"/>
        <v>-118.79199999999764</v>
      </c>
    </row>
    <row r="8486" spans="1:22" x14ac:dyDescent="0.35">
      <c r="A8486" t="s">
        <v>0</v>
      </c>
      <c r="B8486">
        <v>6428</v>
      </c>
      <c r="C8486">
        <v>67</v>
      </c>
      <c r="D8486">
        <v>64</v>
      </c>
      <c r="E8486">
        <v>9737</v>
      </c>
      <c r="F8486">
        <v>0.43910300000000002</v>
      </c>
      <c r="G8486">
        <v>519.53800000000001</v>
      </c>
      <c r="H8486">
        <v>64.301100000000005</v>
      </c>
      <c r="I8486">
        <v>5717.69</v>
      </c>
      <c r="J8486">
        <v>33406.9</v>
      </c>
      <c r="K8486">
        <v>0</v>
      </c>
      <c r="L8486">
        <v>67.635800000000003</v>
      </c>
      <c r="M8486">
        <v>64.571700000000007</v>
      </c>
      <c r="N8486">
        <v>1.24725</v>
      </c>
      <c r="O8486">
        <v>1.24725</v>
      </c>
      <c r="P8486">
        <v>36.274000000000001</v>
      </c>
      <c r="Q8486">
        <f t="shared" si="794"/>
        <v>16232.592000000001</v>
      </c>
      <c r="R8486">
        <f t="shared" si="795"/>
        <v>15497.208000000002</v>
      </c>
      <c r="S8486">
        <f t="shared" si="796"/>
        <v>71.592000000000553</v>
      </c>
      <c r="T8486">
        <f t="shared" si="797"/>
        <v>-74.791999999997643</v>
      </c>
      <c r="U8486">
        <f t="shared" si="792"/>
        <v>100.59200000000055</v>
      </c>
      <c r="V8486">
        <f t="shared" si="793"/>
        <v>-118.79199999999764</v>
      </c>
    </row>
    <row r="8487" spans="1:22" x14ac:dyDescent="0.35">
      <c r="A8487" t="s">
        <v>0</v>
      </c>
      <c r="B8487">
        <v>10249</v>
      </c>
      <c r="C8487">
        <v>67</v>
      </c>
      <c r="D8487">
        <v>64</v>
      </c>
      <c r="E8487">
        <v>6937</v>
      </c>
      <c r="F8487">
        <v>0.46104099999999998</v>
      </c>
      <c r="G8487">
        <v>491.75900000000001</v>
      </c>
      <c r="H8487">
        <v>142.411</v>
      </c>
      <c r="I8487">
        <v>4638.1899999999996</v>
      </c>
      <c r="J8487">
        <v>70032</v>
      </c>
      <c r="K8487">
        <v>0</v>
      </c>
      <c r="L8487">
        <v>67.211500000000001</v>
      </c>
      <c r="M8487">
        <v>64.875100000000003</v>
      </c>
      <c r="N8487">
        <v>1.8749499999999999</v>
      </c>
      <c r="O8487">
        <v>1.8749499999999999</v>
      </c>
      <c r="P8487">
        <v>36.297600000000003</v>
      </c>
      <c r="Q8487">
        <f t="shared" si="794"/>
        <v>16130.76</v>
      </c>
      <c r="R8487">
        <f t="shared" si="795"/>
        <v>15570.024000000001</v>
      </c>
      <c r="S8487">
        <f t="shared" si="796"/>
        <v>-30.239999999999782</v>
      </c>
      <c r="T8487">
        <f t="shared" si="797"/>
        <v>-1.9759999999987485</v>
      </c>
      <c r="U8487">
        <f t="shared" si="792"/>
        <v>-1.2399999999997817</v>
      </c>
      <c r="V8487">
        <f t="shared" si="793"/>
        <v>-45.975999999998749</v>
      </c>
    </row>
    <row r="8488" spans="1:22" x14ac:dyDescent="0.35">
      <c r="A8488" t="s">
        <v>0</v>
      </c>
      <c r="B8488">
        <v>10250</v>
      </c>
      <c r="C8488">
        <v>67</v>
      </c>
      <c r="D8488">
        <v>64</v>
      </c>
      <c r="E8488">
        <v>6937</v>
      </c>
      <c r="F8488">
        <v>0.46104099999999998</v>
      </c>
      <c r="G8488">
        <v>491.75900000000001</v>
      </c>
      <c r="H8488">
        <v>142.411</v>
      </c>
      <c r="I8488">
        <v>4638.1899999999996</v>
      </c>
      <c r="J8488">
        <v>70032</v>
      </c>
      <c r="K8488">
        <v>0</v>
      </c>
      <c r="L8488">
        <v>67.211500000000001</v>
      </c>
      <c r="M8488">
        <v>64.875100000000003</v>
      </c>
      <c r="N8488">
        <v>1.8749499999999999</v>
      </c>
      <c r="O8488">
        <v>1.8749499999999999</v>
      </c>
      <c r="P8488">
        <v>36.297600000000003</v>
      </c>
      <c r="Q8488">
        <f t="shared" si="794"/>
        <v>16130.76</v>
      </c>
      <c r="R8488">
        <f t="shared" si="795"/>
        <v>15570.024000000001</v>
      </c>
      <c r="S8488">
        <f t="shared" si="796"/>
        <v>-30.239999999999782</v>
      </c>
      <c r="T8488">
        <f t="shared" si="797"/>
        <v>-1.9759999999987485</v>
      </c>
      <c r="U8488">
        <f t="shared" si="792"/>
        <v>-1.2399999999997817</v>
      </c>
      <c r="V8488">
        <f t="shared" si="793"/>
        <v>-45.975999999998749</v>
      </c>
    </row>
    <row r="8489" spans="1:22" x14ac:dyDescent="0.35">
      <c r="A8489" t="s">
        <v>0</v>
      </c>
      <c r="B8489">
        <v>8901</v>
      </c>
      <c r="C8489">
        <v>67</v>
      </c>
      <c r="D8489">
        <v>64</v>
      </c>
      <c r="E8489">
        <v>7658</v>
      </c>
      <c r="F8489">
        <v>0.45301000000000002</v>
      </c>
      <c r="G8489">
        <v>507.101</v>
      </c>
      <c r="H8489">
        <v>114.066</v>
      </c>
      <c r="I8489">
        <v>4987.1000000000004</v>
      </c>
      <c r="J8489">
        <v>57843</v>
      </c>
      <c r="K8489">
        <v>0</v>
      </c>
      <c r="L8489">
        <v>67.470399999999998</v>
      </c>
      <c r="M8489">
        <v>64.955600000000004</v>
      </c>
      <c r="N8489">
        <v>1.6778500000000001</v>
      </c>
      <c r="O8489">
        <v>1.6778500000000001</v>
      </c>
      <c r="P8489">
        <v>36.305100000000003</v>
      </c>
      <c r="Q8489">
        <f t="shared" si="794"/>
        <v>16192.895999999999</v>
      </c>
      <c r="R8489">
        <f t="shared" si="795"/>
        <v>15589.344000000001</v>
      </c>
      <c r="S8489">
        <f t="shared" si="796"/>
        <v>31.895999999998821</v>
      </c>
      <c r="T8489">
        <f t="shared" si="797"/>
        <v>17.34400000000096</v>
      </c>
      <c r="U8489">
        <f t="shared" si="792"/>
        <v>60.895999999998821</v>
      </c>
      <c r="V8489">
        <f t="shared" si="793"/>
        <v>-26.65599999999904</v>
      </c>
    </row>
    <row r="8490" spans="1:22" x14ac:dyDescent="0.35">
      <c r="A8490" t="s">
        <v>0</v>
      </c>
      <c r="B8490">
        <v>8902</v>
      </c>
      <c r="C8490">
        <v>67</v>
      </c>
      <c r="D8490">
        <v>64</v>
      </c>
      <c r="E8490">
        <v>7658</v>
      </c>
      <c r="F8490">
        <v>0.45301000000000002</v>
      </c>
      <c r="G8490">
        <v>507.101</v>
      </c>
      <c r="H8490">
        <v>114.066</v>
      </c>
      <c r="I8490">
        <v>4987.1000000000004</v>
      </c>
      <c r="J8490">
        <v>57843</v>
      </c>
      <c r="K8490">
        <v>0</v>
      </c>
      <c r="L8490">
        <v>67.470399999999998</v>
      </c>
      <c r="M8490">
        <v>64.955600000000004</v>
      </c>
      <c r="N8490">
        <v>1.6778500000000001</v>
      </c>
      <c r="O8490">
        <v>1.6778500000000001</v>
      </c>
      <c r="P8490">
        <v>36.305100000000003</v>
      </c>
      <c r="Q8490">
        <f t="shared" si="794"/>
        <v>16192.895999999999</v>
      </c>
      <c r="R8490">
        <f t="shared" si="795"/>
        <v>15589.344000000001</v>
      </c>
      <c r="S8490">
        <f t="shared" si="796"/>
        <v>31.895999999998821</v>
      </c>
      <c r="T8490">
        <f t="shared" si="797"/>
        <v>17.34400000000096</v>
      </c>
      <c r="U8490">
        <f t="shared" si="792"/>
        <v>60.895999999998821</v>
      </c>
      <c r="V8490">
        <f t="shared" si="793"/>
        <v>-26.65599999999904</v>
      </c>
    </row>
    <row r="8491" spans="1:22" x14ac:dyDescent="0.35">
      <c r="A8491" t="s">
        <v>0</v>
      </c>
      <c r="B8491">
        <v>6001</v>
      </c>
      <c r="C8491">
        <v>67</v>
      </c>
      <c r="D8491">
        <v>65</v>
      </c>
      <c r="E8491">
        <v>8513</v>
      </c>
      <c r="F8491">
        <v>0.42059099999999999</v>
      </c>
      <c r="G8491">
        <v>513.66800000000001</v>
      </c>
      <c r="H8491">
        <v>127.45</v>
      </c>
      <c r="I8491">
        <v>5190.8100000000004</v>
      </c>
      <c r="J8491">
        <v>65466.9</v>
      </c>
      <c r="K8491">
        <v>0</v>
      </c>
      <c r="L8491">
        <v>67.273099999999999</v>
      </c>
      <c r="M8491">
        <v>65.168999999999997</v>
      </c>
      <c r="N8491">
        <v>1.7785</v>
      </c>
      <c r="O8491">
        <v>1.7785</v>
      </c>
      <c r="P8491">
        <v>36.312199999999997</v>
      </c>
      <c r="Q8491">
        <f t="shared" si="794"/>
        <v>16145.544</v>
      </c>
      <c r="R8491">
        <f t="shared" si="795"/>
        <v>15640.56</v>
      </c>
      <c r="S8491">
        <f t="shared" si="796"/>
        <v>-15.456000000000131</v>
      </c>
      <c r="T8491">
        <f t="shared" si="797"/>
        <v>68.559999999999491</v>
      </c>
      <c r="U8491">
        <f t="shared" si="792"/>
        <v>13.543999999999869</v>
      </c>
      <c r="V8491">
        <f t="shared" si="793"/>
        <v>24.559999999999491</v>
      </c>
    </row>
    <row r="8492" spans="1:22" x14ac:dyDescent="0.35">
      <c r="A8492" t="s">
        <v>0</v>
      </c>
      <c r="B8492">
        <v>6002</v>
      </c>
      <c r="C8492">
        <v>67</v>
      </c>
      <c r="D8492">
        <v>65</v>
      </c>
      <c r="E8492">
        <v>8513</v>
      </c>
      <c r="F8492">
        <v>0.42059099999999999</v>
      </c>
      <c r="G8492">
        <v>513.66800000000001</v>
      </c>
      <c r="H8492">
        <v>127.45</v>
      </c>
      <c r="I8492">
        <v>5190.8100000000004</v>
      </c>
      <c r="J8492">
        <v>65466.9</v>
      </c>
      <c r="K8492">
        <v>0</v>
      </c>
      <c r="L8492">
        <v>67.273099999999999</v>
      </c>
      <c r="M8492">
        <v>65.168999999999997</v>
      </c>
      <c r="N8492">
        <v>1.7785</v>
      </c>
      <c r="O8492">
        <v>1.7785</v>
      </c>
      <c r="P8492">
        <v>36.312199999999997</v>
      </c>
      <c r="Q8492">
        <f t="shared" si="794"/>
        <v>16145.544</v>
      </c>
      <c r="R8492">
        <f t="shared" si="795"/>
        <v>15640.56</v>
      </c>
      <c r="S8492">
        <f t="shared" si="796"/>
        <v>-15.456000000000131</v>
      </c>
      <c r="T8492">
        <f t="shared" si="797"/>
        <v>68.559999999999491</v>
      </c>
      <c r="U8492">
        <f t="shared" si="792"/>
        <v>13.543999999999869</v>
      </c>
      <c r="V8492">
        <f t="shared" si="793"/>
        <v>24.559999999999491</v>
      </c>
    </row>
    <row r="8493" spans="1:22" x14ac:dyDescent="0.35">
      <c r="A8493" t="s">
        <v>0</v>
      </c>
      <c r="B8493">
        <v>6833</v>
      </c>
      <c r="C8493">
        <v>67</v>
      </c>
      <c r="D8493">
        <v>65</v>
      </c>
      <c r="E8493">
        <v>9488</v>
      </c>
      <c r="F8493">
        <v>0.44095600000000001</v>
      </c>
      <c r="G8493">
        <v>506.29500000000002</v>
      </c>
      <c r="H8493">
        <v>69.524699999999996</v>
      </c>
      <c r="I8493">
        <v>5543.49</v>
      </c>
      <c r="J8493">
        <v>35200</v>
      </c>
      <c r="K8493">
        <v>0</v>
      </c>
      <c r="L8493">
        <v>67.195499999999996</v>
      </c>
      <c r="M8493">
        <v>65.533000000000001</v>
      </c>
      <c r="N8493">
        <v>1.2983100000000001</v>
      </c>
      <c r="O8493">
        <v>1.2983100000000001</v>
      </c>
      <c r="P8493">
        <v>36.353400000000001</v>
      </c>
      <c r="Q8493">
        <f t="shared" si="794"/>
        <v>16126.919999999998</v>
      </c>
      <c r="R8493">
        <f t="shared" si="795"/>
        <v>15727.92</v>
      </c>
      <c r="S8493">
        <f t="shared" si="796"/>
        <v>-34.080000000001746</v>
      </c>
      <c r="T8493">
        <f t="shared" si="797"/>
        <v>155.92000000000007</v>
      </c>
      <c r="U8493">
        <f t="shared" si="792"/>
        <v>-5.0800000000017462</v>
      </c>
      <c r="V8493">
        <f t="shared" si="793"/>
        <v>111.92000000000007</v>
      </c>
    </row>
    <row r="8494" spans="1:22" x14ac:dyDescent="0.35">
      <c r="A8494" t="s">
        <v>0</v>
      </c>
      <c r="B8494">
        <v>6834</v>
      </c>
      <c r="C8494">
        <v>67</v>
      </c>
      <c r="D8494">
        <v>65</v>
      </c>
      <c r="E8494">
        <v>9488</v>
      </c>
      <c r="F8494">
        <v>0.44095600000000001</v>
      </c>
      <c r="G8494">
        <v>506.29500000000002</v>
      </c>
      <c r="H8494">
        <v>69.524699999999996</v>
      </c>
      <c r="I8494">
        <v>5543.49</v>
      </c>
      <c r="J8494">
        <v>35200</v>
      </c>
      <c r="K8494">
        <v>0</v>
      </c>
      <c r="L8494">
        <v>67.195499999999996</v>
      </c>
      <c r="M8494">
        <v>65.533000000000001</v>
      </c>
      <c r="N8494">
        <v>1.2983100000000001</v>
      </c>
      <c r="O8494">
        <v>1.2983100000000001</v>
      </c>
      <c r="P8494">
        <v>36.353400000000001</v>
      </c>
      <c r="Q8494">
        <f t="shared" si="794"/>
        <v>16126.919999999998</v>
      </c>
      <c r="R8494">
        <f t="shared" si="795"/>
        <v>15727.92</v>
      </c>
      <c r="S8494">
        <f t="shared" si="796"/>
        <v>-34.080000000001746</v>
      </c>
      <c r="T8494">
        <f t="shared" si="797"/>
        <v>155.92000000000007</v>
      </c>
      <c r="U8494">
        <f t="shared" si="792"/>
        <v>-5.0800000000017462</v>
      </c>
      <c r="V8494">
        <f t="shared" si="793"/>
        <v>111.92000000000007</v>
      </c>
    </row>
    <row r="8495" spans="1:22" x14ac:dyDescent="0.35">
      <c r="A8495" t="s">
        <v>0</v>
      </c>
      <c r="B8495">
        <v>6617</v>
      </c>
      <c r="C8495">
        <v>67</v>
      </c>
      <c r="D8495">
        <v>64</v>
      </c>
      <c r="E8495">
        <v>7919</v>
      </c>
      <c r="F8495">
        <v>0.379272</v>
      </c>
      <c r="G8495">
        <v>519.048</v>
      </c>
      <c r="H8495">
        <v>66.870099999999994</v>
      </c>
      <c r="I8495">
        <v>5685.36</v>
      </c>
      <c r="J8495">
        <v>34708.800000000003</v>
      </c>
      <c r="K8495">
        <v>0</v>
      </c>
      <c r="L8495">
        <v>67.294499999999999</v>
      </c>
      <c r="M8495">
        <v>64.936899999999994</v>
      </c>
      <c r="N8495">
        <v>1.2749200000000001</v>
      </c>
      <c r="O8495">
        <v>1.2749200000000001</v>
      </c>
      <c r="P8495">
        <v>36.357199999999999</v>
      </c>
      <c r="Q8495">
        <f t="shared" si="794"/>
        <v>16150.68</v>
      </c>
      <c r="R8495">
        <f t="shared" si="795"/>
        <v>15584.855999999998</v>
      </c>
      <c r="S8495">
        <f t="shared" si="796"/>
        <v>-10.319999999999709</v>
      </c>
      <c r="T8495">
        <f t="shared" si="797"/>
        <v>12.855999999997948</v>
      </c>
      <c r="U8495">
        <f t="shared" si="792"/>
        <v>18.680000000000291</v>
      </c>
      <c r="V8495">
        <f t="shared" si="793"/>
        <v>-31.144000000002052</v>
      </c>
    </row>
    <row r="8496" spans="1:22" x14ac:dyDescent="0.35">
      <c r="A8496" t="s">
        <v>0</v>
      </c>
      <c r="B8496">
        <v>6618</v>
      </c>
      <c r="C8496">
        <v>67</v>
      </c>
      <c r="D8496">
        <v>64</v>
      </c>
      <c r="E8496">
        <v>7919</v>
      </c>
      <c r="F8496">
        <v>0.379272</v>
      </c>
      <c r="G8496">
        <v>519.048</v>
      </c>
      <c r="H8496">
        <v>66.870099999999994</v>
      </c>
      <c r="I8496">
        <v>5685.36</v>
      </c>
      <c r="J8496">
        <v>34708.800000000003</v>
      </c>
      <c r="K8496">
        <v>0</v>
      </c>
      <c r="L8496">
        <v>67.294499999999999</v>
      </c>
      <c r="M8496">
        <v>64.936899999999994</v>
      </c>
      <c r="N8496">
        <v>1.2749200000000001</v>
      </c>
      <c r="O8496">
        <v>1.2749200000000001</v>
      </c>
      <c r="P8496">
        <v>36.357199999999999</v>
      </c>
      <c r="Q8496">
        <f t="shared" si="794"/>
        <v>16150.68</v>
      </c>
      <c r="R8496">
        <f t="shared" si="795"/>
        <v>15584.855999999998</v>
      </c>
      <c r="S8496">
        <f t="shared" si="796"/>
        <v>-10.319999999999709</v>
      </c>
      <c r="T8496">
        <f t="shared" si="797"/>
        <v>12.855999999997948</v>
      </c>
      <c r="U8496">
        <f t="shared" si="792"/>
        <v>18.680000000000291</v>
      </c>
      <c r="V8496">
        <f t="shared" si="793"/>
        <v>-31.144000000002052</v>
      </c>
    </row>
    <row r="8497" spans="1:22" x14ac:dyDescent="0.35">
      <c r="A8497" t="s">
        <v>0</v>
      </c>
      <c r="B8497">
        <v>3071</v>
      </c>
      <c r="C8497">
        <v>67</v>
      </c>
      <c r="D8497">
        <v>64</v>
      </c>
      <c r="E8497">
        <v>8387</v>
      </c>
      <c r="F8497">
        <v>0.48703800000000003</v>
      </c>
      <c r="G8497">
        <v>546.05200000000002</v>
      </c>
      <c r="H8497">
        <v>79.393199999999993</v>
      </c>
      <c r="I8497">
        <v>6481.76</v>
      </c>
      <c r="J8497">
        <v>43352.800000000003</v>
      </c>
      <c r="K8497">
        <v>0</v>
      </c>
      <c r="L8497">
        <v>67.390199999999993</v>
      </c>
      <c r="M8497">
        <v>64.832499999999996</v>
      </c>
      <c r="N8497">
        <v>1.4011199999999999</v>
      </c>
      <c r="O8497">
        <v>1.4011199999999999</v>
      </c>
      <c r="P8497">
        <v>36.372</v>
      </c>
      <c r="Q8497">
        <f t="shared" si="794"/>
        <v>16173.647999999997</v>
      </c>
      <c r="R8497">
        <f t="shared" si="795"/>
        <v>15559.8</v>
      </c>
      <c r="S8497">
        <f t="shared" si="796"/>
        <v>12.64799999999741</v>
      </c>
      <c r="T8497">
        <f t="shared" si="797"/>
        <v>-12.200000000000728</v>
      </c>
      <c r="U8497">
        <f t="shared" si="792"/>
        <v>41.64799999999741</v>
      </c>
      <c r="V8497">
        <f t="shared" si="793"/>
        <v>-56.200000000000728</v>
      </c>
    </row>
    <row r="8498" spans="1:22" x14ac:dyDescent="0.35">
      <c r="A8498" t="s">
        <v>0</v>
      </c>
      <c r="B8498">
        <v>3072</v>
      </c>
      <c r="C8498">
        <v>67</v>
      </c>
      <c r="D8498">
        <v>64</v>
      </c>
      <c r="E8498">
        <v>8387</v>
      </c>
      <c r="F8498">
        <v>0.48703800000000003</v>
      </c>
      <c r="G8498">
        <v>546.05200000000002</v>
      </c>
      <c r="H8498">
        <v>79.393199999999993</v>
      </c>
      <c r="I8498">
        <v>6481.76</v>
      </c>
      <c r="J8498">
        <v>43352.800000000003</v>
      </c>
      <c r="K8498">
        <v>0</v>
      </c>
      <c r="L8498">
        <v>67.390199999999993</v>
      </c>
      <c r="M8498">
        <v>64.832499999999996</v>
      </c>
      <c r="N8498">
        <v>1.4011199999999999</v>
      </c>
      <c r="O8498">
        <v>1.4011199999999999</v>
      </c>
      <c r="P8498">
        <v>36.372</v>
      </c>
      <c r="Q8498">
        <f t="shared" si="794"/>
        <v>16173.647999999997</v>
      </c>
      <c r="R8498">
        <f t="shared" si="795"/>
        <v>15559.8</v>
      </c>
      <c r="S8498">
        <f t="shared" si="796"/>
        <v>12.64799999999741</v>
      </c>
      <c r="T8498">
        <f t="shared" si="797"/>
        <v>-12.200000000000728</v>
      </c>
      <c r="U8498">
        <f t="shared" si="792"/>
        <v>41.64799999999741</v>
      </c>
      <c r="V8498">
        <f t="shared" si="793"/>
        <v>-56.200000000000728</v>
      </c>
    </row>
    <row r="8499" spans="1:22" x14ac:dyDescent="0.35">
      <c r="A8499" t="s">
        <v>0</v>
      </c>
      <c r="B8499">
        <v>8245</v>
      </c>
      <c r="C8499">
        <v>66</v>
      </c>
      <c r="D8499">
        <v>64</v>
      </c>
      <c r="E8499">
        <v>6955</v>
      </c>
      <c r="F8499">
        <v>0.41603000000000001</v>
      </c>
      <c r="G8499">
        <v>503.52300000000002</v>
      </c>
      <c r="H8499">
        <v>71.999899999999997</v>
      </c>
      <c r="I8499">
        <v>5309.27</v>
      </c>
      <c r="J8499">
        <v>36253.599999999999</v>
      </c>
      <c r="K8499">
        <v>0</v>
      </c>
      <c r="L8499">
        <v>66.965100000000007</v>
      </c>
      <c r="M8499">
        <v>64.630200000000002</v>
      </c>
      <c r="N8499">
        <v>1.32256</v>
      </c>
      <c r="O8499">
        <v>1.32256</v>
      </c>
      <c r="P8499">
        <v>36.392200000000003</v>
      </c>
      <c r="Q8499">
        <f t="shared" si="794"/>
        <v>16071.624000000002</v>
      </c>
      <c r="R8499">
        <f t="shared" si="795"/>
        <v>15511.248</v>
      </c>
      <c r="S8499">
        <f t="shared" si="796"/>
        <v>-89.375999999998385</v>
      </c>
      <c r="T8499">
        <f t="shared" si="797"/>
        <v>-60.752000000000407</v>
      </c>
      <c r="U8499">
        <f t="shared" si="792"/>
        <v>-60.375999999998385</v>
      </c>
      <c r="V8499">
        <f t="shared" si="793"/>
        <v>-104.75200000000041</v>
      </c>
    </row>
    <row r="8500" spans="1:22" x14ac:dyDescent="0.35">
      <c r="A8500" t="s">
        <v>0</v>
      </c>
      <c r="B8500">
        <v>8246</v>
      </c>
      <c r="C8500">
        <v>66</v>
      </c>
      <c r="D8500">
        <v>64</v>
      </c>
      <c r="E8500">
        <v>6955</v>
      </c>
      <c r="F8500">
        <v>0.41603000000000001</v>
      </c>
      <c r="G8500">
        <v>503.52300000000002</v>
      </c>
      <c r="H8500">
        <v>71.999899999999997</v>
      </c>
      <c r="I8500">
        <v>5309.27</v>
      </c>
      <c r="J8500">
        <v>36253.599999999999</v>
      </c>
      <c r="K8500">
        <v>0</v>
      </c>
      <c r="L8500">
        <v>66.965100000000007</v>
      </c>
      <c r="M8500">
        <v>64.630200000000002</v>
      </c>
      <c r="N8500">
        <v>1.32256</v>
      </c>
      <c r="O8500">
        <v>1.32256</v>
      </c>
      <c r="P8500">
        <v>36.392200000000003</v>
      </c>
      <c r="Q8500">
        <f t="shared" si="794"/>
        <v>16071.624000000002</v>
      </c>
      <c r="R8500">
        <f t="shared" si="795"/>
        <v>15511.248</v>
      </c>
      <c r="S8500">
        <f t="shared" si="796"/>
        <v>-89.375999999998385</v>
      </c>
      <c r="T8500">
        <f t="shared" si="797"/>
        <v>-60.752000000000407</v>
      </c>
      <c r="U8500">
        <f t="shared" si="792"/>
        <v>-60.375999999998385</v>
      </c>
      <c r="V8500">
        <f t="shared" si="793"/>
        <v>-104.75200000000041</v>
      </c>
    </row>
    <row r="8501" spans="1:22" x14ac:dyDescent="0.35">
      <c r="A8501" t="s">
        <v>0</v>
      </c>
      <c r="B8501">
        <v>6635</v>
      </c>
      <c r="C8501">
        <v>67</v>
      </c>
      <c r="D8501">
        <v>64</v>
      </c>
      <c r="E8501">
        <v>8759</v>
      </c>
      <c r="F8501">
        <v>0.40172999999999998</v>
      </c>
      <c r="G8501">
        <v>521.88800000000003</v>
      </c>
      <c r="H8501">
        <v>99.523099999999999</v>
      </c>
      <c r="I8501">
        <v>5688.69</v>
      </c>
      <c r="J8501">
        <v>51940</v>
      </c>
      <c r="K8501">
        <v>0</v>
      </c>
      <c r="L8501">
        <v>67.465199999999996</v>
      </c>
      <c r="M8501">
        <v>64.487499999999997</v>
      </c>
      <c r="N8501">
        <v>1.57016</v>
      </c>
      <c r="O8501">
        <v>1.57016</v>
      </c>
      <c r="P8501">
        <v>36.397599999999997</v>
      </c>
      <c r="Q8501">
        <f t="shared" si="794"/>
        <v>16191.647999999999</v>
      </c>
      <c r="R8501">
        <f t="shared" si="795"/>
        <v>15477</v>
      </c>
      <c r="S8501">
        <f t="shared" si="796"/>
        <v>30.647999999999229</v>
      </c>
      <c r="T8501">
        <f t="shared" si="797"/>
        <v>-95</v>
      </c>
      <c r="U8501">
        <f t="shared" si="792"/>
        <v>59.647999999999229</v>
      </c>
      <c r="V8501">
        <f t="shared" si="793"/>
        <v>-139</v>
      </c>
    </row>
    <row r="8502" spans="1:22" x14ac:dyDescent="0.35">
      <c r="A8502" t="s">
        <v>0</v>
      </c>
      <c r="B8502">
        <v>6636</v>
      </c>
      <c r="C8502">
        <v>67</v>
      </c>
      <c r="D8502">
        <v>64</v>
      </c>
      <c r="E8502">
        <v>8759</v>
      </c>
      <c r="F8502">
        <v>0.40172999999999998</v>
      </c>
      <c r="G8502">
        <v>521.88800000000003</v>
      </c>
      <c r="H8502">
        <v>99.523099999999999</v>
      </c>
      <c r="I8502">
        <v>5688.69</v>
      </c>
      <c r="J8502">
        <v>51940</v>
      </c>
      <c r="K8502">
        <v>0</v>
      </c>
      <c r="L8502">
        <v>67.465199999999996</v>
      </c>
      <c r="M8502">
        <v>64.487499999999997</v>
      </c>
      <c r="N8502">
        <v>1.57016</v>
      </c>
      <c r="O8502">
        <v>1.57016</v>
      </c>
      <c r="P8502">
        <v>36.397599999999997</v>
      </c>
      <c r="Q8502">
        <f t="shared" si="794"/>
        <v>16191.647999999999</v>
      </c>
      <c r="R8502">
        <f t="shared" si="795"/>
        <v>15477</v>
      </c>
      <c r="S8502">
        <f t="shared" si="796"/>
        <v>30.647999999999229</v>
      </c>
      <c r="T8502">
        <f t="shared" si="797"/>
        <v>-95</v>
      </c>
      <c r="U8502">
        <f t="shared" si="792"/>
        <v>59.647999999999229</v>
      </c>
      <c r="V8502">
        <f t="shared" si="793"/>
        <v>-139</v>
      </c>
    </row>
    <row r="8503" spans="1:22" x14ac:dyDescent="0.35">
      <c r="A8503" t="s">
        <v>0</v>
      </c>
      <c r="B8503">
        <v>1185</v>
      </c>
      <c r="C8503">
        <v>58</v>
      </c>
      <c r="D8503">
        <v>60</v>
      </c>
      <c r="E8503">
        <v>8229</v>
      </c>
      <c r="F8503">
        <v>0.388465</v>
      </c>
      <c r="G8503">
        <v>599.10500000000002</v>
      </c>
      <c r="H8503">
        <v>19.869700000000002</v>
      </c>
      <c r="I8503">
        <v>5658.11</v>
      </c>
      <c r="J8503">
        <v>11904.1</v>
      </c>
      <c r="K8503">
        <v>0</v>
      </c>
      <c r="L8503">
        <v>59.273600000000002</v>
      </c>
      <c r="M8503">
        <v>60.382199999999997</v>
      </c>
      <c r="N8503">
        <v>0.66085799999999995</v>
      </c>
      <c r="O8503">
        <v>0.66085799999999995</v>
      </c>
      <c r="P8503">
        <v>36.413200000000003</v>
      </c>
      <c r="Q8503">
        <f t="shared" si="794"/>
        <v>14225.664000000001</v>
      </c>
      <c r="R8503">
        <f t="shared" si="795"/>
        <v>14491.727999999999</v>
      </c>
      <c r="S8503">
        <f t="shared" si="796"/>
        <v>-1935.3359999999993</v>
      </c>
      <c r="T8503">
        <f t="shared" si="797"/>
        <v>-1080.2720000000008</v>
      </c>
      <c r="U8503">
        <f t="shared" si="792"/>
        <v>-1906.3359999999993</v>
      </c>
      <c r="V8503">
        <f t="shared" si="793"/>
        <v>-1124.2720000000008</v>
      </c>
    </row>
    <row r="8504" spans="1:22" x14ac:dyDescent="0.35">
      <c r="A8504" t="s">
        <v>0</v>
      </c>
      <c r="B8504">
        <v>1186</v>
      </c>
      <c r="C8504">
        <v>58</v>
      </c>
      <c r="D8504">
        <v>60</v>
      </c>
      <c r="E8504">
        <v>8229</v>
      </c>
      <c r="F8504">
        <v>0.388465</v>
      </c>
      <c r="G8504">
        <v>599.10500000000002</v>
      </c>
      <c r="H8504">
        <v>19.869700000000002</v>
      </c>
      <c r="I8504">
        <v>5658.11</v>
      </c>
      <c r="J8504">
        <v>11904.1</v>
      </c>
      <c r="K8504">
        <v>0</v>
      </c>
      <c r="L8504">
        <v>59.273600000000002</v>
      </c>
      <c r="M8504">
        <v>60.382199999999997</v>
      </c>
      <c r="N8504">
        <v>0.66085799999999995</v>
      </c>
      <c r="O8504">
        <v>0.66085799999999995</v>
      </c>
      <c r="P8504">
        <v>36.413200000000003</v>
      </c>
      <c r="Q8504">
        <f t="shared" si="794"/>
        <v>14225.664000000001</v>
      </c>
      <c r="R8504">
        <f t="shared" si="795"/>
        <v>14491.727999999999</v>
      </c>
      <c r="S8504">
        <f t="shared" si="796"/>
        <v>-1935.3359999999993</v>
      </c>
      <c r="T8504">
        <f t="shared" si="797"/>
        <v>-1080.2720000000008</v>
      </c>
      <c r="U8504">
        <f t="shared" si="792"/>
        <v>-1906.3359999999993</v>
      </c>
      <c r="V8504">
        <f t="shared" si="793"/>
        <v>-1124.2720000000008</v>
      </c>
    </row>
    <row r="8505" spans="1:22" x14ac:dyDescent="0.35">
      <c r="A8505" t="s">
        <v>0</v>
      </c>
      <c r="B8505">
        <v>9741</v>
      </c>
      <c r="C8505">
        <v>67</v>
      </c>
      <c r="D8505">
        <v>65</v>
      </c>
      <c r="E8505">
        <v>8254</v>
      </c>
      <c r="F8505">
        <v>0.51301300000000005</v>
      </c>
      <c r="G8505">
        <v>496.5</v>
      </c>
      <c r="H8505">
        <v>118.45699999999999</v>
      </c>
      <c r="I8505">
        <v>4791.42</v>
      </c>
      <c r="J8505">
        <v>58813.8</v>
      </c>
      <c r="K8505">
        <v>0</v>
      </c>
      <c r="L8505">
        <v>67.688699999999997</v>
      </c>
      <c r="M8505">
        <v>65.153300000000002</v>
      </c>
      <c r="N8505">
        <v>1.71245</v>
      </c>
      <c r="O8505">
        <v>1.71245</v>
      </c>
      <c r="P8505">
        <v>36.476799999999997</v>
      </c>
      <c r="Q8505">
        <f t="shared" si="794"/>
        <v>16245.287999999999</v>
      </c>
      <c r="R8505">
        <f t="shared" si="795"/>
        <v>15636.792000000001</v>
      </c>
      <c r="S8505">
        <f t="shared" si="796"/>
        <v>84.287999999998647</v>
      </c>
      <c r="T8505">
        <f t="shared" si="797"/>
        <v>64.792000000001281</v>
      </c>
      <c r="U8505">
        <f t="shared" si="792"/>
        <v>113.28799999999865</v>
      </c>
      <c r="V8505">
        <f t="shared" si="793"/>
        <v>20.792000000001281</v>
      </c>
    </row>
    <row r="8506" spans="1:22" x14ac:dyDescent="0.35">
      <c r="A8506" t="s">
        <v>0</v>
      </c>
      <c r="B8506">
        <v>9742</v>
      </c>
      <c r="C8506">
        <v>67</v>
      </c>
      <c r="D8506">
        <v>65</v>
      </c>
      <c r="E8506">
        <v>8254</v>
      </c>
      <c r="F8506">
        <v>0.51301300000000005</v>
      </c>
      <c r="G8506">
        <v>496.5</v>
      </c>
      <c r="H8506">
        <v>118.45699999999999</v>
      </c>
      <c r="I8506">
        <v>4791.42</v>
      </c>
      <c r="J8506">
        <v>58813.8</v>
      </c>
      <c r="K8506">
        <v>0</v>
      </c>
      <c r="L8506">
        <v>67.688699999999997</v>
      </c>
      <c r="M8506">
        <v>65.153300000000002</v>
      </c>
      <c r="N8506">
        <v>1.71245</v>
      </c>
      <c r="O8506">
        <v>1.71245</v>
      </c>
      <c r="P8506">
        <v>36.476799999999997</v>
      </c>
      <c r="Q8506">
        <f t="shared" si="794"/>
        <v>16245.287999999999</v>
      </c>
      <c r="R8506">
        <f t="shared" si="795"/>
        <v>15636.792000000001</v>
      </c>
      <c r="S8506">
        <f t="shared" si="796"/>
        <v>84.287999999998647</v>
      </c>
      <c r="T8506">
        <f t="shared" si="797"/>
        <v>64.792000000001281</v>
      </c>
      <c r="U8506">
        <f t="shared" si="792"/>
        <v>113.28799999999865</v>
      </c>
      <c r="V8506">
        <f t="shared" si="793"/>
        <v>20.792000000001281</v>
      </c>
    </row>
    <row r="8507" spans="1:22" x14ac:dyDescent="0.35">
      <c r="A8507" t="s">
        <v>0</v>
      </c>
      <c r="B8507">
        <v>7999</v>
      </c>
      <c r="C8507">
        <v>58</v>
      </c>
      <c r="D8507">
        <v>60</v>
      </c>
      <c r="E8507">
        <v>6610</v>
      </c>
      <c r="F8507">
        <v>0.262851</v>
      </c>
      <c r="G8507">
        <v>513.17700000000002</v>
      </c>
      <c r="H8507">
        <v>13.358000000000001</v>
      </c>
      <c r="I8507">
        <v>3890.51</v>
      </c>
      <c r="J8507">
        <v>6855</v>
      </c>
      <c r="K8507">
        <v>0</v>
      </c>
      <c r="L8507">
        <v>58.252200000000002</v>
      </c>
      <c r="M8507">
        <v>60.123100000000001</v>
      </c>
      <c r="N8507">
        <v>0.50873299999999999</v>
      </c>
      <c r="O8507">
        <v>0.50873299999999999</v>
      </c>
      <c r="P8507">
        <v>36.489800000000002</v>
      </c>
      <c r="Q8507">
        <f t="shared" si="794"/>
        <v>13980.528</v>
      </c>
      <c r="R8507">
        <f t="shared" si="795"/>
        <v>14429.544</v>
      </c>
      <c r="S8507">
        <f t="shared" si="796"/>
        <v>-2180.4719999999998</v>
      </c>
      <c r="T8507">
        <f t="shared" si="797"/>
        <v>-1142.4560000000001</v>
      </c>
      <c r="U8507">
        <f t="shared" si="792"/>
        <v>-2151.4719999999998</v>
      </c>
      <c r="V8507">
        <f t="shared" si="793"/>
        <v>-1186.4560000000001</v>
      </c>
    </row>
    <row r="8508" spans="1:22" x14ac:dyDescent="0.35">
      <c r="A8508" t="s">
        <v>0</v>
      </c>
      <c r="B8508">
        <v>8000</v>
      </c>
      <c r="C8508">
        <v>58</v>
      </c>
      <c r="D8508">
        <v>60</v>
      </c>
      <c r="E8508">
        <v>6610</v>
      </c>
      <c r="F8508">
        <v>0.262851</v>
      </c>
      <c r="G8508">
        <v>513.17700000000002</v>
      </c>
      <c r="H8508">
        <v>13.358000000000001</v>
      </c>
      <c r="I8508">
        <v>3890.51</v>
      </c>
      <c r="J8508">
        <v>6855</v>
      </c>
      <c r="K8508">
        <v>0</v>
      </c>
      <c r="L8508">
        <v>58.252200000000002</v>
      </c>
      <c r="M8508">
        <v>60.123100000000001</v>
      </c>
      <c r="N8508">
        <v>0.50873299999999999</v>
      </c>
      <c r="O8508">
        <v>0.50873299999999999</v>
      </c>
      <c r="P8508">
        <v>36.489800000000002</v>
      </c>
      <c r="Q8508">
        <f t="shared" si="794"/>
        <v>13980.528</v>
      </c>
      <c r="R8508">
        <f t="shared" si="795"/>
        <v>14429.544</v>
      </c>
      <c r="S8508">
        <f t="shared" si="796"/>
        <v>-2180.4719999999998</v>
      </c>
      <c r="T8508">
        <f t="shared" si="797"/>
        <v>-1142.4560000000001</v>
      </c>
      <c r="U8508">
        <f t="shared" si="792"/>
        <v>-2151.4719999999998</v>
      </c>
      <c r="V8508">
        <f t="shared" si="793"/>
        <v>-1186.4560000000001</v>
      </c>
    </row>
    <row r="8509" spans="1:22" x14ac:dyDescent="0.35">
      <c r="A8509" t="s">
        <v>0</v>
      </c>
      <c r="B8509">
        <v>1641</v>
      </c>
      <c r="C8509">
        <v>58</v>
      </c>
      <c r="D8509">
        <v>61</v>
      </c>
      <c r="E8509">
        <v>8110</v>
      </c>
      <c r="F8509">
        <v>0.51916200000000001</v>
      </c>
      <c r="G8509">
        <v>571.05399999999997</v>
      </c>
      <c r="H8509">
        <v>43.058</v>
      </c>
      <c r="I8509">
        <v>5141.59</v>
      </c>
      <c r="J8509">
        <v>24588.400000000001</v>
      </c>
      <c r="K8509">
        <v>0</v>
      </c>
      <c r="L8509">
        <v>58.547499999999999</v>
      </c>
      <c r="M8509">
        <v>61.561399999999999</v>
      </c>
      <c r="N8509">
        <v>1.02172</v>
      </c>
      <c r="O8509">
        <v>1.02172</v>
      </c>
      <c r="P8509">
        <v>36.645099999999999</v>
      </c>
      <c r="Q8509">
        <f t="shared" si="794"/>
        <v>14051.4</v>
      </c>
      <c r="R8509">
        <f t="shared" si="795"/>
        <v>14774.735999999999</v>
      </c>
      <c r="S8509">
        <f t="shared" si="796"/>
        <v>-2109.6000000000004</v>
      </c>
      <c r="T8509">
        <f t="shared" si="797"/>
        <v>-797.26400000000103</v>
      </c>
      <c r="U8509">
        <f t="shared" ref="U8509:U8572" si="798">S8509+29</f>
        <v>-2080.6000000000004</v>
      </c>
      <c r="V8509">
        <f t="shared" ref="V8509:V8572" si="799">T8509-44</f>
        <v>-841.26400000000103</v>
      </c>
    </row>
    <row r="8510" spans="1:22" x14ac:dyDescent="0.35">
      <c r="A8510" t="s">
        <v>0</v>
      </c>
      <c r="B8510">
        <v>1642</v>
      </c>
      <c r="C8510">
        <v>58</v>
      </c>
      <c r="D8510">
        <v>61</v>
      </c>
      <c r="E8510">
        <v>8110</v>
      </c>
      <c r="F8510">
        <v>0.51916200000000001</v>
      </c>
      <c r="G8510">
        <v>571.05399999999997</v>
      </c>
      <c r="H8510">
        <v>43.058</v>
      </c>
      <c r="I8510">
        <v>5141.59</v>
      </c>
      <c r="J8510">
        <v>24588.400000000001</v>
      </c>
      <c r="K8510">
        <v>0</v>
      </c>
      <c r="L8510">
        <v>58.547499999999999</v>
      </c>
      <c r="M8510">
        <v>61.561399999999999</v>
      </c>
      <c r="N8510">
        <v>1.02172</v>
      </c>
      <c r="O8510">
        <v>1.02172</v>
      </c>
      <c r="P8510">
        <v>36.645099999999999</v>
      </c>
      <c r="Q8510">
        <f t="shared" si="794"/>
        <v>14051.4</v>
      </c>
      <c r="R8510">
        <f t="shared" si="795"/>
        <v>14774.735999999999</v>
      </c>
      <c r="S8510">
        <f t="shared" si="796"/>
        <v>-2109.6000000000004</v>
      </c>
      <c r="T8510">
        <f t="shared" si="797"/>
        <v>-797.26400000000103</v>
      </c>
      <c r="U8510">
        <f t="shared" si="798"/>
        <v>-2080.6000000000004</v>
      </c>
      <c r="V8510">
        <f t="shared" si="799"/>
        <v>-841.26400000000103</v>
      </c>
    </row>
    <row r="8511" spans="1:22" x14ac:dyDescent="0.35">
      <c r="A8511" t="s">
        <v>0</v>
      </c>
      <c r="B8511">
        <v>9097</v>
      </c>
      <c r="C8511">
        <v>67</v>
      </c>
      <c r="D8511">
        <v>64</v>
      </c>
      <c r="E8511">
        <v>6528</v>
      </c>
      <c r="F8511">
        <v>0.32045400000000002</v>
      </c>
      <c r="G8511">
        <v>495.404</v>
      </c>
      <c r="H8511">
        <v>137.648</v>
      </c>
      <c r="I8511">
        <v>4695.6400000000003</v>
      </c>
      <c r="J8511">
        <v>68191.199999999997</v>
      </c>
      <c r="K8511">
        <v>0</v>
      </c>
      <c r="L8511">
        <v>67.552199999999999</v>
      </c>
      <c r="M8511">
        <v>64.842399999999998</v>
      </c>
      <c r="N8511">
        <v>1.85524</v>
      </c>
      <c r="O8511">
        <v>1.85524</v>
      </c>
      <c r="P8511">
        <v>36.673499999999997</v>
      </c>
      <c r="Q8511">
        <f t="shared" si="794"/>
        <v>16212.528</v>
      </c>
      <c r="R8511">
        <f t="shared" si="795"/>
        <v>15562.175999999999</v>
      </c>
      <c r="S8511">
        <f t="shared" si="796"/>
        <v>51.528000000000247</v>
      </c>
      <c r="T8511">
        <f t="shared" si="797"/>
        <v>-9.8240000000005239</v>
      </c>
      <c r="U8511">
        <f t="shared" si="798"/>
        <v>80.528000000000247</v>
      </c>
      <c r="V8511">
        <f t="shared" si="799"/>
        <v>-53.824000000000524</v>
      </c>
    </row>
    <row r="8512" spans="1:22" x14ac:dyDescent="0.35">
      <c r="A8512" t="s">
        <v>0</v>
      </c>
      <c r="B8512">
        <v>9098</v>
      </c>
      <c r="C8512">
        <v>67</v>
      </c>
      <c r="D8512">
        <v>64</v>
      </c>
      <c r="E8512">
        <v>6528</v>
      </c>
      <c r="F8512">
        <v>0.32045400000000002</v>
      </c>
      <c r="G8512">
        <v>495.404</v>
      </c>
      <c r="H8512">
        <v>137.648</v>
      </c>
      <c r="I8512">
        <v>4695.6400000000003</v>
      </c>
      <c r="J8512">
        <v>68191.199999999997</v>
      </c>
      <c r="K8512">
        <v>0</v>
      </c>
      <c r="L8512">
        <v>67.552199999999999</v>
      </c>
      <c r="M8512">
        <v>64.842399999999998</v>
      </c>
      <c r="N8512">
        <v>1.85524</v>
      </c>
      <c r="O8512">
        <v>1.85524</v>
      </c>
      <c r="P8512">
        <v>36.673499999999997</v>
      </c>
      <c r="Q8512">
        <f t="shared" si="794"/>
        <v>16212.528</v>
      </c>
      <c r="R8512">
        <f t="shared" si="795"/>
        <v>15562.175999999999</v>
      </c>
      <c r="S8512">
        <f t="shared" si="796"/>
        <v>51.528000000000247</v>
      </c>
      <c r="T8512">
        <f t="shared" si="797"/>
        <v>-9.8240000000005239</v>
      </c>
      <c r="U8512">
        <f t="shared" si="798"/>
        <v>80.528000000000247</v>
      </c>
      <c r="V8512">
        <f t="shared" si="799"/>
        <v>-53.824000000000524</v>
      </c>
    </row>
    <row r="8513" spans="1:22" x14ac:dyDescent="0.35">
      <c r="A8513" t="s">
        <v>0</v>
      </c>
      <c r="B8513">
        <v>9965</v>
      </c>
      <c r="C8513">
        <v>67</v>
      </c>
      <c r="D8513">
        <v>64</v>
      </c>
      <c r="E8513">
        <v>8841</v>
      </c>
      <c r="F8513">
        <v>0.40522900000000001</v>
      </c>
      <c r="G8513">
        <v>495.16500000000002</v>
      </c>
      <c r="H8513">
        <v>78.971199999999996</v>
      </c>
      <c r="I8513">
        <v>5194.43</v>
      </c>
      <c r="J8513">
        <v>39103.800000000003</v>
      </c>
      <c r="K8513">
        <v>0</v>
      </c>
      <c r="L8513">
        <v>67.323499999999996</v>
      </c>
      <c r="M8513">
        <v>64.459900000000005</v>
      </c>
      <c r="N8513">
        <v>1.39357</v>
      </c>
      <c r="O8513">
        <v>1.39357</v>
      </c>
      <c r="P8513">
        <v>36.720700000000001</v>
      </c>
      <c r="Q8513">
        <f t="shared" ref="Q8513:Q8576" si="800">L8513*240</f>
        <v>16157.64</v>
      </c>
      <c r="R8513">
        <f t="shared" ref="R8513:R8576" si="801">M8513*240</f>
        <v>15470.376</v>
      </c>
      <c r="S8513">
        <f t="shared" si="796"/>
        <v>-3.3600000000005821</v>
      </c>
      <c r="T8513">
        <f t="shared" si="797"/>
        <v>-101.6239999999998</v>
      </c>
      <c r="U8513">
        <f t="shared" si="798"/>
        <v>25.639999999999418</v>
      </c>
      <c r="V8513">
        <f t="shared" si="799"/>
        <v>-145.6239999999998</v>
      </c>
    </row>
    <row r="8514" spans="1:22" x14ac:dyDescent="0.35">
      <c r="A8514" t="s">
        <v>0</v>
      </c>
      <c r="B8514">
        <v>9966</v>
      </c>
      <c r="C8514">
        <v>67</v>
      </c>
      <c r="D8514">
        <v>64</v>
      </c>
      <c r="E8514">
        <v>8841</v>
      </c>
      <c r="F8514">
        <v>0.40522900000000001</v>
      </c>
      <c r="G8514">
        <v>495.16500000000002</v>
      </c>
      <c r="H8514">
        <v>78.971199999999996</v>
      </c>
      <c r="I8514">
        <v>5194.43</v>
      </c>
      <c r="J8514">
        <v>39103.800000000003</v>
      </c>
      <c r="K8514">
        <v>0</v>
      </c>
      <c r="L8514">
        <v>67.323499999999996</v>
      </c>
      <c r="M8514">
        <v>64.459900000000005</v>
      </c>
      <c r="N8514">
        <v>1.39357</v>
      </c>
      <c r="O8514">
        <v>1.39357</v>
      </c>
      <c r="P8514">
        <v>36.720700000000001</v>
      </c>
      <c r="Q8514">
        <f t="shared" si="800"/>
        <v>16157.64</v>
      </c>
      <c r="R8514">
        <f t="shared" si="801"/>
        <v>15470.376</v>
      </c>
      <c r="S8514">
        <f t="shared" ref="S8514:S8577" si="802">Q8514-16161</f>
        <v>-3.3600000000005821</v>
      </c>
      <c r="T8514">
        <f t="shared" ref="T8514:T8577" si="803">R8514-15572</f>
        <v>-101.6239999999998</v>
      </c>
      <c r="U8514">
        <f t="shared" si="798"/>
        <v>25.639999999999418</v>
      </c>
      <c r="V8514">
        <f t="shared" si="799"/>
        <v>-145.6239999999998</v>
      </c>
    </row>
    <row r="8515" spans="1:22" x14ac:dyDescent="0.35">
      <c r="A8515" t="s">
        <v>0</v>
      </c>
      <c r="B8515">
        <v>2571</v>
      </c>
      <c r="C8515">
        <v>67</v>
      </c>
      <c r="D8515">
        <v>64</v>
      </c>
      <c r="E8515">
        <v>9237</v>
      </c>
      <c r="F8515">
        <v>0.39107700000000001</v>
      </c>
      <c r="G8515">
        <v>551.58399999999995</v>
      </c>
      <c r="H8515">
        <v>50.724499999999999</v>
      </c>
      <c r="I8515">
        <v>7041.73</v>
      </c>
      <c r="J8515">
        <v>27978.799999999999</v>
      </c>
      <c r="K8515">
        <v>0</v>
      </c>
      <c r="L8515">
        <v>67.1845</v>
      </c>
      <c r="M8515">
        <v>64.980400000000003</v>
      </c>
      <c r="N8515">
        <v>1.11463</v>
      </c>
      <c r="O8515">
        <v>1.11463</v>
      </c>
      <c r="P8515">
        <v>36.760300000000001</v>
      </c>
      <c r="Q8515">
        <f t="shared" si="800"/>
        <v>16124.28</v>
      </c>
      <c r="R8515">
        <f t="shared" si="801"/>
        <v>15595.296</v>
      </c>
      <c r="S8515">
        <f t="shared" si="802"/>
        <v>-36.719999999999345</v>
      </c>
      <c r="T8515">
        <f t="shared" si="803"/>
        <v>23.296000000000276</v>
      </c>
      <c r="U8515">
        <f t="shared" si="798"/>
        <v>-7.7199999999993452</v>
      </c>
      <c r="V8515">
        <f t="shared" si="799"/>
        <v>-20.703999999999724</v>
      </c>
    </row>
    <row r="8516" spans="1:22" x14ac:dyDescent="0.35">
      <c r="A8516" t="s">
        <v>0</v>
      </c>
      <c r="B8516">
        <v>2572</v>
      </c>
      <c r="C8516">
        <v>67</v>
      </c>
      <c r="D8516">
        <v>64</v>
      </c>
      <c r="E8516">
        <v>9237</v>
      </c>
      <c r="F8516">
        <v>0.39107700000000001</v>
      </c>
      <c r="G8516">
        <v>551.58399999999995</v>
      </c>
      <c r="H8516">
        <v>50.724499999999999</v>
      </c>
      <c r="I8516">
        <v>7041.73</v>
      </c>
      <c r="J8516">
        <v>27978.799999999999</v>
      </c>
      <c r="K8516">
        <v>0</v>
      </c>
      <c r="L8516">
        <v>67.1845</v>
      </c>
      <c r="M8516">
        <v>64.980400000000003</v>
      </c>
      <c r="N8516">
        <v>1.11463</v>
      </c>
      <c r="O8516">
        <v>1.11463</v>
      </c>
      <c r="P8516">
        <v>36.760300000000001</v>
      </c>
      <c r="Q8516">
        <f t="shared" si="800"/>
        <v>16124.28</v>
      </c>
      <c r="R8516">
        <f t="shared" si="801"/>
        <v>15595.296</v>
      </c>
      <c r="S8516">
        <f t="shared" si="802"/>
        <v>-36.719999999999345</v>
      </c>
      <c r="T8516">
        <f t="shared" si="803"/>
        <v>23.296000000000276</v>
      </c>
      <c r="U8516">
        <f t="shared" si="798"/>
        <v>-7.7199999999993452</v>
      </c>
      <c r="V8516">
        <f t="shared" si="799"/>
        <v>-20.703999999999724</v>
      </c>
    </row>
    <row r="8517" spans="1:22" x14ac:dyDescent="0.35">
      <c r="A8517" t="s">
        <v>0</v>
      </c>
      <c r="B8517">
        <v>6681</v>
      </c>
      <c r="C8517">
        <v>67</v>
      </c>
      <c r="D8517">
        <v>65</v>
      </c>
      <c r="E8517">
        <v>8083</v>
      </c>
      <c r="F8517">
        <v>0.436251</v>
      </c>
      <c r="G8517">
        <v>515.51099999999997</v>
      </c>
      <c r="H8517">
        <v>136.24199999999999</v>
      </c>
      <c r="I8517">
        <v>5212.29</v>
      </c>
      <c r="J8517">
        <v>70234.3</v>
      </c>
      <c r="K8517">
        <v>0</v>
      </c>
      <c r="L8517">
        <v>67.590500000000006</v>
      </c>
      <c r="M8517">
        <v>65.113399999999999</v>
      </c>
      <c r="N8517">
        <v>1.8550800000000001</v>
      </c>
      <c r="O8517">
        <v>1.8550800000000001</v>
      </c>
      <c r="P8517">
        <v>36.779899999999998</v>
      </c>
      <c r="Q8517">
        <f t="shared" si="800"/>
        <v>16221.720000000001</v>
      </c>
      <c r="R8517">
        <f t="shared" si="801"/>
        <v>15627.216</v>
      </c>
      <c r="S8517">
        <f t="shared" si="802"/>
        <v>60.720000000001164</v>
      </c>
      <c r="T8517">
        <f t="shared" si="803"/>
        <v>55.216000000000349</v>
      </c>
      <c r="U8517">
        <f t="shared" si="798"/>
        <v>89.720000000001164</v>
      </c>
      <c r="V8517">
        <f t="shared" si="799"/>
        <v>11.216000000000349</v>
      </c>
    </row>
    <row r="8518" spans="1:22" x14ac:dyDescent="0.35">
      <c r="A8518" t="s">
        <v>0</v>
      </c>
      <c r="B8518">
        <v>6682</v>
      </c>
      <c r="C8518">
        <v>67</v>
      </c>
      <c r="D8518">
        <v>65</v>
      </c>
      <c r="E8518">
        <v>8083</v>
      </c>
      <c r="F8518">
        <v>0.436251</v>
      </c>
      <c r="G8518">
        <v>515.51099999999997</v>
      </c>
      <c r="H8518">
        <v>136.24199999999999</v>
      </c>
      <c r="I8518">
        <v>5212.29</v>
      </c>
      <c r="J8518">
        <v>70234.3</v>
      </c>
      <c r="K8518">
        <v>0</v>
      </c>
      <c r="L8518">
        <v>67.590500000000006</v>
      </c>
      <c r="M8518">
        <v>65.113399999999999</v>
      </c>
      <c r="N8518">
        <v>1.8550800000000001</v>
      </c>
      <c r="O8518">
        <v>1.8550800000000001</v>
      </c>
      <c r="P8518">
        <v>36.779899999999998</v>
      </c>
      <c r="Q8518">
        <f t="shared" si="800"/>
        <v>16221.720000000001</v>
      </c>
      <c r="R8518">
        <f t="shared" si="801"/>
        <v>15627.216</v>
      </c>
      <c r="S8518">
        <f t="shared" si="802"/>
        <v>60.720000000001164</v>
      </c>
      <c r="T8518">
        <f t="shared" si="803"/>
        <v>55.216000000000349</v>
      </c>
      <c r="U8518">
        <f t="shared" si="798"/>
        <v>89.720000000001164</v>
      </c>
      <c r="V8518">
        <f t="shared" si="799"/>
        <v>11.216000000000349</v>
      </c>
    </row>
    <row r="8519" spans="1:22" x14ac:dyDescent="0.35">
      <c r="A8519" t="s">
        <v>0</v>
      </c>
      <c r="B8519">
        <v>7057</v>
      </c>
      <c r="C8519">
        <v>67</v>
      </c>
      <c r="D8519">
        <v>64</v>
      </c>
      <c r="E8519">
        <v>8443</v>
      </c>
      <c r="F8519">
        <v>0.46634700000000001</v>
      </c>
      <c r="G8519">
        <v>508.255</v>
      </c>
      <c r="H8519">
        <v>114.858</v>
      </c>
      <c r="I8519">
        <v>5482.35</v>
      </c>
      <c r="J8519">
        <v>58377.2</v>
      </c>
      <c r="K8519">
        <v>0</v>
      </c>
      <c r="L8519">
        <v>67.394999999999996</v>
      </c>
      <c r="M8519">
        <v>64.896100000000004</v>
      </c>
      <c r="N8519">
        <v>1.6980900000000001</v>
      </c>
      <c r="O8519">
        <v>1.6980900000000001</v>
      </c>
      <c r="P8519">
        <v>36.805399999999999</v>
      </c>
      <c r="Q8519">
        <f t="shared" si="800"/>
        <v>16174.8</v>
      </c>
      <c r="R8519">
        <f t="shared" si="801"/>
        <v>15575.064</v>
      </c>
      <c r="S8519">
        <f t="shared" si="802"/>
        <v>13.799999999999272</v>
      </c>
      <c r="T8519">
        <f t="shared" si="803"/>
        <v>3.0640000000003056</v>
      </c>
      <c r="U8519">
        <f t="shared" si="798"/>
        <v>42.799999999999272</v>
      </c>
      <c r="V8519">
        <f t="shared" si="799"/>
        <v>-40.935999999999694</v>
      </c>
    </row>
    <row r="8520" spans="1:22" x14ac:dyDescent="0.35">
      <c r="A8520" t="s">
        <v>0</v>
      </c>
      <c r="B8520">
        <v>7058</v>
      </c>
      <c r="C8520">
        <v>67</v>
      </c>
      <c r="D8520">
        <v>64</v>
      </c>
      <c r="E8520">
        <v>8443</v>
      </c>
      <c r="F8520">
        <v>0.46634700000000001</v>
      </c>
      <c r="G8520">
        <v>508.255</v>
      </c>
      <c r="H8520">
        <v>114.858</v>
      </c>
      <c r="I8520">
        <v>5482.35</v>
      </c>
      <c r="J8520">
        <v>58377.2</v>
      </c>
      <c r="K8520">
        <v>0</v>
      </c>
      <c r="L8520">
        <v>67.394999999999996</v>
      </c>
      <c r="M8520">
        <v>64.896100000000004</v>
      </c>
      <c r="N8520">
        <v>1.6980900000000001</v>
      </c>
      <c r="O8520">
        <v>1.6980900000000001</v>
      </c>
      <c r="P8520">
        <v>36.805399999999999</v>
      </c>
      <c r="Q8520">
        <f t="shared" si="800"/>
        <v>16174.8</v>
      </c>
      <c r="R8520">
        <f t="shared" si="801"/>
        <v>15575.064</v>
      </c>
      <c r="S8520">
        <f t="shared" si="802"/>
        <v>13.799999999999272</v>
      </c>
      <c r="T8520">
        <f t="shared" si="803"/>
        <v>3.0640000000003056</v>
      </c>
      <c r="U8520">
        <f t="shared" si="798"/>
        <v>42.799999999999272</v>
      </c>
      <c r="V8520">
        <f t="shared" si="799"/>
        <v>-40.935999999999694</v>
      </c>
    </row>
    <row r="8521" spans="1:22" x14ac:dyDescent="0.35">
      <c r="A8521" t="s">
        <v>0</v>
      </c>
      <c r="B8521">
        <v>8571</v>
      </c>
      <c r="C8521">
        <v>67</v>
      </c>
      <c r="D8521">
        <v>64</v>
      </c>
      <c r="E8521">
        <v>7270</v>
      </c>
      <c r="F8521">
        <v>0.47778999999999999</v>
      </c>
      <c r="G8521">
        <v>499.74099999999999</v>
      </c>
      <c r="H8521">
        <v>43.959400000000002</v>
      </c>
      <c r="I8521">
        <v>5670.93</v>
      </c>
      <c r="J8521">
        <v>21968.3</v>
      </c>
      <c r="K8521">
        <v>0</v>
      </c>
      <c r="L8521">
        <v>67.919300000000007</v>
      </c>
      <c r="M8521">
        <v>64.940899999999999</v>
      </c>
      <c r="N8521">
        <v>1.02461</v>
      </c>
      <c r="O8521">
        <v>1.02461</v>
      </c>
      <c r="P8521">
        <v>36.830399999999997</v>
      </c>
      <c r="Q8521">
        <f t="shared" si="800"/>
        <v>16300.632000000001</v>
      </c>
      <c r="R8521">
        <f t="shared" si="801"/>
        <v>15585.815999999999</v>
      </c>
      <c r="S8521">
        <f t="shared" si="802"/>
        <v>139.63200000000143</v>
      </c>
      <c r="T8521">
        <f t="shared" si="803"/>
        <v>13.815999999998894</v>
      </c>
      <c r="U8521">
        <f t="shared" si="798"/>
        <v>168.63200000000143</v>
      </c>
      <c r="V8521">
        <f t="shared" si="799"/>
        <v>-30.184000000001106</v>
      </c>
    </row>
    <row r="8522" spans="1:22" x14ac:dyDescent="0.35">
      <c r="A8522" t="s">
        <v>0</v>
      </c>
      <c r="B8522">
        <v>8572</v>
      </c>
      <c r="C8522">
        <v>67</v>
      </c>
      <c r="D8522">
        <v>64</v>
      </c>
      <c r="E8522">
        <v>7270</v>
      </c>
      <c r="F8522">
        <v>0.47778999999999999</v>
      </c>
      <c r="G8522">
        <v>499.74099999999999</v>
      </c>
      <c r="H8522">
        <v>43.959400000000002</v>
      </c>
      <c r="I8522">
        <v>5670.93</v>
      </c>
      <c r="J8522">
        <v>21968.3</v>
      </c>
      <c r="K8522">
        <v>0</v>
      </c>
      <c r="L8522">
        <v>67.919300000000007</v>
      </c>
      <c r="M8522">
        <v>64.940899999999999</v>
      </c>
      <c r="N8522">
        <v>1.02461</v>
      </c>
      <c r="O8522">
        <v>1.02461</v>
      </c>
      <c r="P8522">
        <v>36.830399999999997</v>
      </c>
      <c r="Q8522">
        <f t="shared" si="800"/>
        <v>16300.632000000001</v>
      </c>
      <c r="R8522">
        <f t="shared" si="801"/>
        <v>15585.815999999999</v>
      </c>
      <c r="S8522">
        <f t="shared" si="802"/>
        <v>139.63200000000143</v>
      </c>
      <c r="T8522">
        <f t="shared" si="803"/>
        <v>13.815999999998894</v>
      </c>
      <c r="U8522">
        <f t="shared" si="798"/>
        <v>168.63200000000143</v>
      </c>
      <c r="V8522">
        <f t="shared" si="799"/>
        <v>-30.184000000001106</v>
      </c>
    </row>
    <row r="8523" spans="1:22" x14ac:dyDescent="0.35">
      <c r="A8523" t="s">
        <v>0</v>
      </c>
      <c r="B8523">
        <v>4751</v>
      </c>
      <c r="C8523">
        <v>67</v>
      </c>
      <c r="D8523">
        <v>65</v>
      </c>
      <c r="E8523">
        <v>9871</v>
      </c>
      <c r="F8523">
        <v>0.42995299999999997</v>
      </c>
      <c r="G8523">
        <v>532.19600000000003</v>
      </c>
      <c r="H8523">
        <v>85.203199999999995</v>
      </c>
      <c r="I8523">
        <v>5847.47</v>
      </c>
      <c r="J8523">
        <v>45344.800000000003</v>
      </c>
      <c r="K8523">
        <v>0</v>
      </c>
      <c r="L8523">
        <v>67.674999999999997</v>
      </c>
      <c r="M8523">
        <v>65.223200000000006</v>
      </c>
      <c r="N8523">
        <v>1.46173</v>
      </c>
      <c r="O8523">
        <v>1.46173</v>
      </c>
      <c r="P8523">
        <v>36.841200000000001</v>
      </c>
      <c r="Q8523">
        <f t="shared" si="800"/>
        <v>16242</v>
      </c>
      <c r="R8523">
        <f t="shared" si="801"/>
        <v>15653.568000000001</v>
      </c>
      <c r="S8523">
        <f t="shared" si="802"/>
        <v>81</v>
      </c>
      <c r="T8523">
        <f t="shared" si="803"/>
        <v>81.56800000000112</v>
      </c>
      <c r="U8523">
        <f t="shared" si="798"/>
        <v>110</v>
      </c>
      <c r="V8523">
        <f t="shared" si="799"/>
        <v>37.56800000000112</v>
      </c>
    </row>
    <row r="8524" spans="1:22" x14ac:dyDescent="0.35">
      <c r="A8524" t="s">
        <v>0</v>
      </c>
      <c r="B8524">
        <v>4752</v>
      </c>
      <c r="C8524">
        <v>67</v>
      </c>
      <c r="D8524">
        <v>65</v>
      </c>
      <c r="E8524">
        <v>9871</v>
      </c>
      <c r="F8524">
        <v>0.42995299999999997</v>
      </c>
      <c r="G8524">
        <v>532.19600000000003</v>
      </c>
      <c r="H8524">
        <v>85.203199999999995</v>
      </c>
      <c r="I8524">
        <v>5847.47</v>
      </c>
      <c r="J8524">
        <v>45344.800000000003</v>
      </c>
      <c r="K8524">
        <v>0</v>
      </c>
      <c r="L8524">
        <v>67.674999999999997</v>
      </c>
      <c r="M8524">
        <v>65.223200000000006</v>
      </c>
      <c r="N8524">
        <v>1.46173</v>
      </c>
      <c r="O8524">
        <v>1.46173</v>
      </c>
      <c r="P8524">
        <v>36.841200000000001</v>
      </c>
      <c r="Q8524">
        <f t="shared" si="800"/>
        <v>16242</v>
      </c>
      <c r="R8524">
        <f t="shared" si="801"/>
        <v>15653.568000000001</v>
      </c>
      <c r="S8524">
        <f t="shared" si="802"/>
        <v>81</v>
      </c>
      <c r="T8524">
        <f t="shared" si="803"/>
        <v>81.56800000000112</v>
      </c>
      <c r="U8524">
        <f t="shared" si="798"/>
        <v>110</v>
      </c>
      <c r="V8524">
        <f t="shared" si="799"/>
        <v>37.56800000000112</v>
      </c>
    </row>
    <row r="8525" spans="1:22" x14ac:dyDescent="0.35">
      <c r="A8525" t="s">
        <v>0</v>
      </c>
      <c r="B8525">
        <v>9619</v>
      </c>
      <c r="C8525">
        <v>67</v>
      </c>
      <c r="D8525">
        <v>64</v>
      </c>
      <c r="E8525">
        <v>6907</v>
      </c>
      <c r="F8525">
        <v>0.55318100000000003</v>
      </c>
      <c r="G8525">
        <v>498.64</v>
      </c>
      <c r="H8525">
        <v>80.1952</v>
      </c>
      <c r="I8525">
        <v>4940.0600000000004</v>
      </c>
      <c r="J8525">
        <v>39988.6</v>
      </c>
      <c r="K8525">
        <v>0</v>
      </c>
      <c r="L8525">
        <v>67.668999999999997</v>
      </c>
      <c r="M8525">
        <v>64.474500000000006</v>
      </c>
      <c r="N8525">
        <v>1.4088000000000001</v>
      </c>
      <c r="O8525">
        <v>1.4088000000000001</v>
      </c>
      <c r="P8525">
        <v>36.854799999999997</v>
      </c>
      <c r="Q8525">
        <f t="shared" si="800"/>
        <v>16240.56</v>
      </c>
      <c r="R8525">
        <f t="shared" si="801"/>
        <v>15473.880000000001</v>
      </c>
      <c r="S8525">
        <f t="shared" si="802"/>
        <v>79.559999999999491</v>
      </c>
      <c r="T8525">
        <f t="shared" si="803"/>
        <v>-98.119999999998981</v>
      </c>
      <c r="U8525">
        <f t="shared" si="798"/>
        <v>108.55999999999949</v>
      </c>
      <c r="V8525">
        <f t="shared" si="799"/>
        <v>-142.11999999999898</v>
      </c>
    </row>
    <row r="8526" spans="1:22" x14ac:dyDescent="0.35">
      <c r="A8526" t="s">
        <v>0</v>
      </c>
      <c r="B8526">
        <v>9620</v>
      </c>
      <c r="C8526">
        <v>67</v>
      </c>
      <c r="D8526">
        <v>64</v>
      </c>
      <c r="E8526">
        <v>6907</v>
      </c>
      <c r="F8526">
        <v>0.55318100000000003</v>
      </c>
      <c r="G8526">
        <v>498.64</v>
      </c>
      <c r="H8526">
        <v>80.1952</v>
      </c>
      <c r="I8526">
        <v>4940.0600000000004</v>
      </c>
      <c r="J8526">
        <v>39988.6</v>
      </c>
      <c r="K8526">
        <v>0</v>
      </c>
      <c r="L8526">
        <v>67.668999999999997</v>
      </c>
      <c r="M8526">
        <v>64.474500000000006</v>
      </c>
      <c r="N8526">
        <v>1.4088000000000001</v>
      </c>
      <c r="O8526">
        <v>1.4088000000000001</v>
      </c>
      <c r="P8526">
        <v>36.854799999999997</v>
      </c>
      <c r="Q8526">
        <f t="shared" si="800"/>
        <v>16240.56</v>
      </c>
      <c r="R8526">
        <f t="shared" si="801"/>
        <v>15473.880000000001</v>
      </c>
      <c r="S8526">
        <f t="shared" si="802"/>
        <v>79.559999999999491</v>
      </c>
      <c r="T8526">
        <f t="shared" si="803"/>
        <v>-98.119999999998981</v>
      </c>
      <c r="U8526">
        <f t="shared" si="798"/>
        <v>108.55999999999949</v>
      </c>
      <c r="V8526">
        <f t="shared" si="799"/>
        <v>-142.11999999999898</v>
      </c>
    </row>
    <row r="8527" spans="1:22" x14ac:dyDescent="0.35">
      <c r="A8527" t="s">
        <v>0</v>
      </c>
      <c r="B8527">
        <v>9559</v>
      </c>
      <c r="C8527">
        <v>67</v>
      </c>
      <c r="D8527">
        <v>64</v>
      </c>
      <c r="E8527">
        <v>7920</v>
      </c>
      <c r="F8527">
        <v>0.50952900000000001</v>
      </c>
      <c r="G8527">
        <v>500.4</v>
      </c>
      <c r="H8527">
        <v>105.67100000000001</v>
      </c>
      <c r="I8527">
        <v>4631.37</v>
      </c>
      <c r="J8527">
        <v>52877.7</v>
      </c>
      <c r="K8527">
        <v>0</v>
      </c>
      <c r="L8527">
        <v>67.274699999999996</v>
      </c>
      <c r="M8527">
        <v>64.972099999999998</v>
      </c>
      <c r="N8527">
        <v>1.6270800000000001</v>
      </c>
      <c r="O8527">
        <v>1.6270800000000001</v>
      </c>
      <c r="P8527">
        <v>36.902200000000001</v>
      </c>
      <c r="Q8527">
        <f t="shared" si="800"/>
        <v>16145.928</v>
      </c>
      <c r="R8527">
        <f t="shared" si="801"/>
        <v>15593.304</v>
      </c>
      <c r="S8527">
        <f t="shared" si="802"/>
        <v>-15.072000000000116</v>
      </c>
      <c r="T8527">
        <f t="shared" si="803"/>
        <v>21.304000000000087</v>
      </c>
      <c r="U8527">
        <f t="shared" si="798"/>
        <v>13.927999999999884</v>
      </c>
      <c r="V8527">
        <f t="shared" si="799"/>
        <v>-22.695999999999913</v>
      </c>
    </row>
    <row r="8528" spans="1:22" x14ac:dyDescent="0.35">
      <c r="A8528" t="s">
        <v>0</v>
      </c>
      <c r="B8528">
        <v>9560</v>
      </c>
      <c r="C8528">
        <v>67</v>
      </c>
      <c r="D8528">
        <v>64</v>
      </c>
      <c r="E8528">
        <v>7920</v>
      </c>
      <c r="F8528">
        <v>0.50952900000000001</v>
      </c>
      <c r="G8528">
        <v>500.4</v>
      </c>
      <c r="H8528">
        <v>105.67100000000001</v>
      </c>
      <c r="I8528">
        <v>4631.37</v>
      </c>
      <c r="J8528">
        <v>52877.7</v>
      </c>
      <c r="K8528">
        <v>0</v>
      </c>
      <c r="L8528">
        <v>67.274699999999996</v>
      </c>
      <c r="M8528">
        <v>64.972099999999998</v>
      </c>
      <c r="N8528">
        <v>1.6270800000000001</v>
      </c>
      <c r="O8528">
        <v>1.6270800000000001</v>
      </c>
      <c r="P8528">
        <v>36.902200000000001</v>
      </c>
      <c r="Q8528">
        <f t="shared" si="800"/>
        <v>16145.928</v>
      </c>
      <c r="R8528">
        <f t="shared" si="801"/>
        <v>15593.304</v>
      </c>
      <c r="S8528">
        <f t="shared" si="802"/>
        <v>-15.072000000000116</v>
      </c>
      <c r="T8528">
        <f t="shared" si="803"/>
        <v>21.304000000000087</v>
      </c>
      <c r="U8528">
        <f t="shared" si="798"/>
        <v>13.927999999999884</v>
      </c>
      <c r="V8528">
        <f t="shared" si="799"/>
        <v>-22.695999999999913</v>
      </c>
    </row>
    <row r="8529" spans="1:22" x14ac:dyDescent="0.35">
      <c r="A8529" t="s">
        <v>0</v>
      </c>
      <c r="B8529">
        <v>861</v>
      </c>
      <c r="C8529">
        <v>58</v>
      </c>
      <c r="D8529">
        <v>61</v>
      </c>
      <c r="E8529">
        <v>10272</v>
      </c>
      <c r="F8529">
        <v>0.356576</v>
      </c>
      <c r="G8529">
        <v>623.47299999999996</v>
      </c>
      <c r="H8529">
        <v>26.1142</v>
      </c>
      <c r="I8529">
        <v>6635.93</v>
      </c>
      <c r="J8529">
        <v>16281.5</v>
      </c>
      <c r="K8529">
        <v>0</v>
      </c>
      <c r="L8529">
        <v>58.601500000000001</v>
      </c>
      <c r="M8529">
        <v>61.114800000000002</v>
      </c>
      <c r="N8529">
        <v>0.78408299999999997</v>
      </c>
      <c r="O8529">
        <v>0.78408299999999997</v>
      </c>
      <c r="P8529">
        <v>36.9131</v>
      </c>
      <c r="Q8529">
        <f t="shared" si="800"/>
        <v>14064.36</v>
      </c>
      <c r="R8529">
        <f t="shared" si="801"/>
        <v>14667.552</v>
      </c>
      <c r="S8529">
        <f t="shared" si="802"/>
        <v>-2096.6399999999994</v>
      </c>
      <c r="T8529">
        <f t="shared" si="803"/>
        <v>-904.44800000000032</v>
      </c>
      <c r="U8529">
        <f t="shared" si="798"/>
        <v>-2067.6399999999994</v>
      </c>
      <c r="V8529">
        <f t="shared" si="799"/>
        <v>-948.44800000000032</v>
      </c>
    </row>
    <row r="8530" spans="1:22" x14ac:dyDescent="0.35">
      <c r="A8530" t="s">
        <v>0</v>
      </c>
      <c r="B8530">
        <v>862</v>
      </c>
      <c r="C8530">
        <v>58</v>
      </c>
      <c r="D8530">
        <v>61</v>
      </c>
      <c r="E8530">
        <v>10272</v>
      </c>
      <c r="F8530">
        <v>0.356576</v>
      </c>
      <c r="G8530">
        <v>623.47299999999996</v>
      </c>
      <c r="H8530">
        <v>26.1142</v>
      </c>
      <c r="I8530">
        <v>6635.93</v>
      </c>
      <c r="J8530">
        <v>16281.5</v>
      </c>
      <c r="K8530">
        <v>0</v>
      </c>
      <c r="L8530">
        <v>58.601500000000001</v>
      </c>
      <c r="M8530">
        <v>61.114800000000002</v>
      </c>
      <c r="N8530">
        <v>0.78408299999999997</v>
      </c>
      <c r="O8530">
        <v>0.78408299999999997</v>
      </c>
      <c r="P8530">
        <v>36.9131</v>
      </c>
      <c r="Q8530">
        <f t="shared" si="800"/>
        <v>14064.36</v>
      </c>
      <c r="R8530">
        <f t="shared" si="801"/>
        <v>14667.552</v>
      </c>
      <c r="S8530">
        <f t="shared" si="802"/>
        <v>-2096.6399999999994</v>
      </c>
      <c r="T8530">
        <f t="shared" si="803"/>
        <v>-904.44800000000032</v>
      </c>
      <c r="U8530">
        <f t="shared" si="798"/>
        <v>-2067.6399999999994</v>
      </c>
      <c r="V8530">
        <f t="shared" si="799"/>
        <v>-948.44800000000032</v>
      </c>
    </row>
    <row r="8531" spans="1:22" x14ac:dyDescent="0.35">
      <c r="A8531" t="s">
        <v>0</v>
      </c>
      <c r="B8531">
        <v>3003</v>
      </c>
      <c r="C8531">
        <v>68</v>
      </c>
      <c r="D8531">
        <v>83</v>
      </c>
      <c r="E8531">
        <v>5642</v>
      </c>
      <c r="F8531">
        <v>0.42559999999999998</v>
      </c>
      <c r="G8531">
        <v>549.66700000000003</v>
      </c>
      <c r="H8531">
        <v>13.4922</v>
      </c>
      <c r="I8531">
        <v>3441.54</v>
      </c>
      <c r="J8531">
        <v>7416.24</v>
      </c>
      <c r="K8531">
        <v>0</v>
      </c>
      <c r="L8531">
        <v>67.913700000000006</v>
      </c>
      <c r="M8531">
        <v>83.748000000000005</v>
      </c>
      <c r="N8531">
        <v>0.52049900000000004</v>
      </c>
      <c r="O8531">
        <v>0.52049900000000004</v>
      </c>
      <c r="P8531">
        <v>36.923699999999997</v>
      </c>
      <c r="Q8531">
        <f t="shared" si="800"/>
        <v>16299.288</v>
      </c>
      <c r="R8531">
        <f t="shared" si="801"/>
        <v>20099.52</v>
      </c>
      <c r="S8531">
        <f t="shared" si="802"/>
        <v>138.28800000000047</v>
      </c>
      <c r="T8531">
        <f t="shared" si="803"/>
        <v>4527.5200000000004</v>
      </c>
      <c r="U8531">
        <f t="shared" si="798"/>
        <v>167.28800000000047</v>
      </c>
      <c r="V8531">
        <f t="shared" si="799"/>
        <v>4483.5200000000004</v>
      </c>
    </row>
    <row r="8532" spans="1:22" x14ac:dyDescent="0.35">
      <c r="A8532" t="s">
        <v>0</v>
      </c>
      <c r="B8532">
        <v>3004</v>
      </c>
      <c r="C8532">
        <v>68</v>
      </c>
      <c r="D8532">
        <v>83</v>
      </c>
      <c r="E8532">
        <v>5642</v>
      </c>
      <c r="F8532">
        <v>0.42559999999999998</v>
      </c>
      <c r="G8532">
        <v>549.66700000000003</v>
      </c>
      <c r="H8532">
        <v>13.4922</v>
      </c>
      <c r="I8532">
        <v>3441.54</v>
      </c>
      <c r="J8532">
        <v>7416.24</v>
      </c>
      <c r="K8532">
        <v>0</v>
      </c>
      <c r="L8532">
        <v>67.913700000000006</v>
      </c>
      <c r="M8532">
        <v>83.748000000000005</v>
      </c>
      <c r="N8532">
        <v>0.52049900000000004</v>
      </c>
      <c r="O8532">
        <v>0.52049900000000004</v>
      </c>
      <c r="P8532">
        <v>36.923699999999997</v>
      </c>
      <c r="Q8532">
        <f t="shared" si="800"/>
        <v>16299.288</v>
      </c>
      <c r="R8532">
        <f t="shared" si="801"/>
        <v>20099.52</v>
      </c>
      <c r="S8532">
        <f t="shared" si="802"/>
        <v>138.28800000000047</v>
      </c>
      <c r="T8532">
        <f t="shared" si="803"/>
        <v>4527.5200000000004</v>
      </c>
      <c r="U8532">
        <f t="shared" si="798"/>
        <v>167.28800000000047</v>
      </c>
      <c r="V8532">
        <f t="shared" si="799"/>
        <v>4483.5200000000004</v>
      </c>
    </row>
    <row r="8533" spans="1:22" x14ac:dyDescent="0.35">
      <c r="A8533" t="s">
        <v>0</v>
      </c>
      <c r="B8533">
        <v>3265</v>
      </c>
      <c r="C8533">
        <v>66</v>
      </c>
      <c r="D8533">
        <v>65</v>
      </c>
      <c r="E8533">
        <v>9194</v>
      </c>
      <c r="F8533">
        <v>0.38766499999999998</v>
      </c>
      <c r="G8533">
        <v>537.26900000000001</v>
      </c>
      <c r="H8533">
        <v>153.351</v>
      </c>
      <c r="I8533">
        <v>5518.69</v>
      </c>
      <c r="J8533">
        <v>82390.5</v>
      </c>
      <c r="K8533">
        <v>0</v>
      </c>
      <c r="L8533">
        <v>67.079800000000006</v>
      </c>
      <c r="M8533">
        <v>65.233699999999999</v>
      </c>
      <c r="N8533">
        <v>1.9826999999999999</v>
      </c>
      <c r="O8533">
        <v>1.9826999999999999</v>
      </c>
      <c r="P8533">
        <v>36.942799999999998</v>
      </c>
      <c r="Q8533">
        <f t="shared" si="800"/>
        <v>16099.152000000002</v>
      </c>
      <c r="R8533">
        <f t="shared" si="801"/>
        <v>15656.088</v>
      </c>
      <c r="S8533">
        <f t="shared" si="802"/>
        <v>-61.847999999998137</v>
      </c>
      <c r="T8533">
        <f t="shared" si="803"/>
        <v>84.087999999999738</v>
      </c>
      <c r="U8533">
        <f t="shared" si="798"/>
        <v>-32.847999999998137</v>
      </c>
      <c r="V8533">
        <f t="shared" si="799"/>
        <v>40.087999999999738</v>
      </c>
    </row>
    <row r="8534" spans="1:22" x14ac:dyDescent="0.35">
      <c r="A8534" t="s">
        <v>0</v>
      </c>
      <c r="B8534">
        <v>3266</v>
      </c>
      <c r="C8534">
        <v>66</v>
      </c>
      <c r="D8534">
        <v>65</v>
      </c>
      <c r="E8534">
        <v>9194</v>
      </c>
      <c r="F8534">
        <v>0.38766499999999998</v>
      </c>
      <c r="G8534">
        <v>537.26900000000001</v>
      </c>
      <c r="H8534">
        <v>153.351</v>
      </c>
      <c r="I8534">
        <v>5518.69</v>
      </c>
      <c r="J8534">
        <v>82390.5</v>
      </c>
      <c r="K8534">
        <v>0</v>
      </c>
      <c r="L8534">
        <v>67.079800000000006</v>
      </c>
      <c r="M8534">
        <v>65.233699999999999</v>
      </c>
      <c r="N8534">
        <v>1.9826999999999999</v>
      </c>
      <c r="O8534">
        <v>1.9826999999999999</v>
      </c>
      <c r="P8534">
        <v>36.942799999999998</v>
      </c>
      <c r="Q8534">
        <f t="shared" si="800"/>
        <v>16099.152000000002</v>
      </c>
      <c r="R8534">
        <f t="shared" si="801"/>
        <v>15656.088</v>
      </c>
      <c r="S8534">
        <f t="shared" si="802"/>
        <v>-61.847999999998137</v>
      </c>
      <c r="T8534">
        <f t="shared" si="803"/>
        <v>84.087999999999738</v>
      </c>
      <c r="U8534">
        <f t="shared" si="798"/>
        <v>-32.847999999998137</v>
      </c>
      <c r="V8534">
        <f t="shared" si="799"/>
        <v>40.087999999999738</v>
      </c>
    </row>
    <row r="8535" spans="1:22" x14ac:dyDescent="0.35">
      <c r="A8535" t="s">
        <v>0</v>
      </c>
      <c r="B8535">
        <v>2307</v>
      </c>
      <c r="C8535">
        <v>67</v>
      </c>
      <c r="D8535">
        <v>64</v>
      </c>
      <c r="E8535">
        <v>10561</v>
      </c>
      <c r="F8535">
        <v>0.40885199999999999</v>
      </c>
      <c r="G8535">
        <v>561.28300000000002</v>
      </c>
      <c r="H8535">
        <v>90.399299999999997</v>
      </c>
      <c r="I8535">
        <v>6620.65</v>
      </c>
      <c r="J8535">
        <v>50739.6</v>
      </c>
      <c r="K8535">
        <v>0</v>
      </c>
      <c r="L8535">
        <v>67.167699999999996</v>
      </c>
      <c r="M8535">
        <v>64.840900000000005</v>
      </c>
      <c r="N8535">
        <v>1.5168699999999999</v>
      </c>
      <c r="O8535">
        <v>1.5168699999999999</v>
      </c>
      <c r="P8535">
        <v>36.965299999999999</v>
      </c>
      <c r="Q8535">
        <f t="shared" si="800"/>
        <v>16120.248</v>
      </c>
      <c r="R8535">
        <f t="shared" si="801"/>
        <v>15561.816000000001</v>
      </c>
      <c r="S8535">
        <f t="shared" si="802"/>
        <v>-40.752000000000407</v>
      </c>
      <c r="T8535">
        <f t="shared" si="803"/>
        <v>-10.183999999999287</v>
      </c>
      <c r="U8535">
        <f t="shared" si="798"/>
        <v>-11.752000000000407</v>
      </c>
      <c r="V8535">
        <f t="shared" si="799"/>
        <v>-54.183999999999287</v>
      </c>
    </row>
    <row r="8536" spans="1:22" x14ac:dyDescent="0.35">
      <c r="A8536" t="s">
        <v>0</v>
      </c>
      <c r="B8536">
        <v>2308</v>
      </c>
      <c r="C8536">
        <v>67</v>
      </c>
      <c r="D8536">
        <v>64</v>
      </c>
      <c r="E8536">
        <v>10561</v>
      </c>
      <c r="F8536">
        <v>0.40885199999999999</v>
      </c>
      <c r="G8536">
        <v>561.28300000000002</v>
      </c>
      <c r="H8536">
        <v>90.399299999999997</v>
      </c>
      <c r="I8536">
        <v>6620.65</v>
      </c>
      <c r="J8536">
        <v>50739.6</v>
      </c>
      <c r="K8536">
        <v>0</v>
      </c>
      <c r="L8536">
        <v>67.167699999999996</v>
      </c>
      <c r="M8536">
        <v>64.840900000000005</v>
      </c>
      <c r="N8536">
        <v>1.5168699999999999</v>
      </c>
      <c r="O8536">
        <v>1.5168699999999999</v>
      </c>
      <c r="P8536">
        <v>36.965299999999999</v>
      </c>
      <c r="Q8536">
        <f t="shared" si="800"/>
        <v>16120.248</v>
      </c>
      <c r="R8536">
        <f t="shared" si="801"/>
        <v>15561.816000000001</v>
      </c>
      <c r="S8536">
        <f t="shared" si="802"/>
        <v>-40.752000000000407</v>
      </c>
      <c r="T8536">
        <f t="shared" si="803"/>
        <v>-10.183999999999287</v>
      </c>
      <c r="U8536">
        <f t="shared" si="798"/>
        <v>-11.752000000000407</v>
      </c>
      <c r="V8536">
        <f t="shared" si="799"/>
        <v>-54.183999999999287</v>
      </c>
    </row>
    <row r="8537" spans="1:22" x14ac:dyDescent="0.35">
      <c r="A8537" t="s">
        <v>0</v>
      </c>
      <c r="B8537">
        <v>7841</v>
      </c>
      <c r="C8537">
        <v>67</v>
      </c>
      <c r="D8537">
        <v>64</v>
      </c>
      <c r="E8537">
        <v>8046</v>
      </c>
      <c r="F8537">
        <v>0.45877499999999999</v>
      </c>
      <c r="G8537">
        <v>507.834</v>
      </c>
      <c r="H8537">
        <v>74.456400000000002</v>
      </c>
      <c r="I8537">
        <v>5404.92</v>
      </c>
      <c r="J8537">
        <v>37811.5</v>
      </c>
      <c r="K8537">
        <v>0</v>
      </c>
      <c r="L8537">
        <v>67.344700000000003</v>
      </c>
      <c r="M8537">
        <v>64.877899999999997</v>
      </c>
      <c r="N8537">
        <v>1.36022</v>
      </c>
      <c r="O8537">
        <v>1.36022</v>
      </c>
      <c r="P8537">
        <v>36.9786</v>
      </c>
      <c r="Q8537">
        <f t="shared" si="800"/>
        <v>16162.728000000001</v>
      </c>
      <c r="R8537">
        <f t="shared" si="801"/>
        <v>15570.696</v>
      </c>
      <c r="S8537">
        <f t="shared" si="802"/>
        <v>1.728000000000975</v>
      </c>
      <c r="T8537">
        <f t="shared" si="803"/>
        <v>-1.3040000000000873</v>
      </c>
      <c r="U8537">
        <f t="shared" si="798"/>
        <v>30.728000000000975</v>
      </c>
      <c r="V8537">
        <f t="shared" si="799"/>
        <v>-45.304000000000087</v>
      </c>
    </row>
    <row r="8538" spans="1:22" x14ac:dyDescent="0.35">
      <c r="A8538" t="s">
        <v>0</v>
      </c>
      <c r="B8538">
        <v>7842</v>
      </c>
      <c r="C8538">
        <v>67</v>
      </c>
      <c r="D8538">
        <v>64</v>
      </c>
      <c r="E8538">
        <v>8046</v>
      </c>
      <c r="F8538">
        <v>0.45877499999999999</v>
      </c>
      <c r="G8538">
        <v>507.834</v>
      </c>
      <c r="H8538">
        <v>74.456400000000002</v>
      </c>
      <c r="I8538">
        <v>5404.92</v>
      </c>
      <c r="J8538">
        <v>37811.5</v>
      </c>
      <c r="K8538">
        <v>0</v>
      </c>
      <c r="L8538">
        <v>67.344700000000003</v>
      </c>
      <c r="M8538">
        <v>64.877899999999997</v>
      </c>
      <c r="N8538">
        <v>1.36022</v>
      </c>
      <c r="O8538">
        <v>1.36022</v>
      </c>
      <c r="P8538">
        <v>36.9786</v>
      </c>
      <c r="Q8538">
        <f t="shared" si="800"/>
        <v>16162.728000000001</v>
      </c>
      <c r="R8538">
        <f t="shared" si="801"/>
        <v>15570.696</v>
      </c>
      <c r="S8538">
        <f t="shared" si="802"/>
        <v>1.728000000000975</v>
      </c>
      <c r="T8538">
        <f t="shared" si="803"/>
        <v>-1.3040000000000873</v>
      </c>
      <c r="U8538">
        <f t="shared" si="798"/>
        <v>30.728000000000975</v>
      </c>
      <c r="V8538">
        <f t="shared" si="799"/>
        <v>-45.304000000000087</v>
      </c>
    </row>
    <row r="8539" spans="1:22" x14ac:dyDescent="0.35">
      <c r="A8539" t="s">
        <v>0</v>
      </c>
      <c r="B8539">
        <v>6333</v>
      </c>
      <c r="C8539">
        <v>58</v>
      </c>
      <c r="D8539">
        <v>60</v>
      </c>
      <c r="E8539">
        <v>6721</v>
      </c>
      <c r="F8539">
        <v>0.52544100000000005</v>
      </c>
      <c r="G8539">
        <v>506.34800000000001</v>
      </c>
      <c r="H8539">
        <v>24.378499999999999</v>
      </c>
      <c r="I8539">
        <v>3755.44</v>
      </c>
      <c r="J8539">
        <v>12344</v>
      </c>
      <c r="K8539">
        <v>0</v>
      </c>
      <c r="L8539">
        <v>58.770400000000002</v>
      </c>
      <c r="M8539">
        <v>59.979599999999998</v>
      </c>
      <c r="N8539">
        <v>0.74145700000000003</v>
      </c>
      <c r="O8539">
        <v>0.74145700000000003</v>
      </c>
      <c r="P8539">
        <v>36.994700000000002</v>
      </c>
      <c r="Q8539">
        <f t="shared" si="800"/>
        <v>14104.896000000001</v>
      </c>
      <c r="R8539">
        <f t="shared" si="801"/>
        <v>14395.103999999999</v>
      </c>
      <c r="S8539">
        <f t="shared" si="802"/>
        <v>-2056.1039999999994</v>
      </c>
      <c r="T8539">
        <f t="shared" si="803"/>
        <v>-1176.8960000000006</v>
      </c>
      <c r="U8539">
        <f t="shared" si="798"/>
        <v>-2027.1039999999994</v>
      </c>
      <c r="V8539">
        <f t="shared" si="799"/>
        <v>-1220.8960000000006</v>
      </c>
    </row>
    <row r="8540" spans="1:22" x14ac:dyDescent="0.35">
      <c r="A8540" t="s">
        <v>0</v>
      </c>
      <c r="B8540">
        <v>6334</v>
      </c>
      <c r="C8540">
        <v>58</v>
      </c>
      <c r="D8540">
        <v>60</v>
      </c>
      <c r="E8540">
        <v>6721</v>
      </c>
      <c r="F8540">
        <v>0.52544100000000005</v>
      </c>
      <c r="G8540">
        <v>506.34800000000001</v>
      </c>
      <c r="H8540">
        <v>24.378499999999999</v>
      </c>
      <c r="I8540">
        <v>3755.44</v>
      </c>
      <c r="J8540">
        <v>12344</v>
      </c>
      <c r="K8540">
        <v>0</v>
      </c>
      <c r="L8540">
        <v>58.770400000000002</v>
      </c>
      <c r="M8540">
        <v>59.979599999999998</v>
      </c>
      <c r="N8540">
        <v>0.74145700000000003</v>
      </c>
      <c r="O8540">
        <v>0.74145700000000003</v>
      </c>
      <c r="P8540">
        <v>36.994700000000002</v>
      </c>
      <c r="Q8540">
        <f t="shared" si="800"/>
        <v>14104.896000000001</v>
      </c>
      <c r="R8540">
        <f t="shared" si="801"/>
        <v>14395.103999999999</v>
      </c>
      <c r="S8540">
        <f t="shared" si="802"/>
        <v>-2056.1039999999994</v>
      </c>
      <c r="T8540">
        <f t="shared" si="803"/>
        <v>-1176.8960000000006</v>
      </c>
      <c r="U8540">
        <f t="shared" si="798"/>
        <v>-2027.1039999999994</v>
      </c>
      <c r="V8540">
        <f t="shared" si="799"/>
        <v>-1220.8960000000006</v>
      </c>
    </row>
    <row r="8541" spans="1:22" x14ac:dyDescent="0.35">
      <c r="A8541" t="s">
        <v>0</v>
      </c>
      <c r="B8541">
        <v>6629</v>
      </c>
      <c r="C8541">
        <v>67</v>
      </c>
      <c r="D8541">
        <v>64</v>
      </c>
      <c r="E8541">
        <v>8846</v>
      </c>
      <c r="F8541">
        <v>0.49128300000000003</v>
      </c>
      <c r="G8541">
        <v>514.83799999999997</v>
      </c>
      <c r="H8541">
        <v>88.101200000000006</v>
      </c>
      <c r="I8541">
        <v>5470.32</v>
      </c>
      <c r="J8541">
        <v>45357.8</v>
      </c>
      <c r="K8541">
        <v>0</v>
      </c>
      <c r="L8541">
        <v>67.090800000000002</v>
      </c>
      <c r="M8541">
        <v>64.718100000000007</v>
      </c>
      <c r="N8541">
        <v>1.48959</v>
      </c>
      <c r="O8541">
        <v>1.48959</v>
      </c>
      <c r="P8541">
        <v>37.104799999999997</v>
      </c>
      <c r="Q8541">
        <f t="shared" si="800"/>
        <v>16101.792000000001</v>
      </c>
      <c r="R8541">
        <f t="shared" si="801"/>
        <v>15532.344000000001</v>
      </c>
      <c r="S8541">
        <f t="shared" si="802"/>
        <v>-59.207999999998719</v>
      </c>
      <c r="T8541">
        <f t="shared" si="803"/>
        <v>-39.65599999999904</v>
      </c>
      <c r="U8541">
        <f t="shared" si="798"/>
        <v>-30.207999999998719</v>
      </c>
      <c r="V8541">
        <f t="shared" si="799"/>
        <v>-83.65599999999904</v>
      </c>
    </row>
    <row r="8542" spans="1:22" x14ac:dyDescent="0.35">
      <c r="A8542" t="s">
        <v>0</v>
      </c>
      <c r="B8542">
        <v>6630</v>
      </c>
      <c r="C8542">
        <v>67</v>
      </c>
      <c r="D8542">
        <v>64</v>
      </c>
      <c r="E8542">
        <v>8846</v>
      </c>
      <c r="F8542">
        <v>0.49128300000000003</v>
      </c>
      <c r="G8542">
        <v>514.83799999999997</v>
      </c>
      <c r="H8542">
        <v>88.101200000000006</v>
      </c>
      <c r="I8542">
        <v>5470.32</v>
      </c>
      <c r="J8542">
        <v>45357.8</v>
      </c>
      <c r="K8542">
        <v>0</v>
      </c>
      <c r="L8542">
        <v>67.090800000000002</v>
      </c>
      <c r="M8542">
        <v>64.718100000000007</v>
      </c>
      <c r="N8542">
        <v>1.48959</v>
      </c>
      <c r="O8542">
        <v>1.48959</v>
      </c>
      <c r="P8542">
        <v>37.104799999999997</v>
      </c>
      <c r="Q8542">
        <f t="shared" si="800"/>
        <v>16101.792000000001</v>
      </c>
      <c r="R8542">
        <f t="shared" si="801"/>
        <v>15532.344000000001</v>
      </c>
      <c r="S8542">
        <f t="shared" si="802"/>
        <v>-59.207999999998719</v>
      </c>
      <c r="T8542">
        <f t="shared" si="803"/>
        <v>-39.65599999999904</v>
      </c>
      <c r="U8542">
        <f t="shared" si="798"/>
        <v>-30.207999999998719</v>
      </c>
      <c r="V8542">
        <f t="shared" si="799"/>
        <v>-83.65599999999904</v>
      </c>
    </row>
    <row r="8543" spans="1:22" x14ac:dyDescent="0.35">
      <c r="A8543" t="s">
        <v>0</v>
      </c>
      <c r="B8543">
        <v>5077</v>
      </c>
      <c r="C8543">
        <v>67</v>
      </c>
      <c r="D8543">
        <v>64</v>
      </c>
      <c r="E8543">
        <v>7980</v>
      </c>
      <c r="F8543">
        <v>0.51618299999999995</v>
      </c>
      <c r="G8543">
        <v>527.03</v>
      </c>
      <c r="H8543">
        <v>102.212</v>
      </c>
      <c r="I8543">
        <v>5645.39</v>
      </c>
      <c r="J8543">
        <v>53868.9</v>
      </c>
      <c r="K8543">
        <v>0</v>
      </c>
      <c r="L8543">
        <v>67.497299999999996</v>
      </c>
      <c r="M8543">
        <v>64.964299999999994</v>
      </c>
      <c r="N8543">
        <v>1.61364</v>
      </c>
      <c r="O8543">
        <v>1.61364</v>
      </c>
      <c r="P8543">
        <v>37.177199999999999</v>
      </c>
      <c r="Q8543">
        <f t="shared" si="800"/>
        <v>16199.351999999999</v>
      </c>
      <c r="R8543">
        <f t="shared" si="801"/>
        <v>15591.431999999999</v>
      </c>
      <c r="S8543">
        <f t="shared" si="802"/>
        <v>38.351999999998952</v>
      </c>
      <c r="T8543">
        <f t="shared" si="803"/>
        <v>19.43199999999888</v>
      </c>
      <c r="U8543">
        <f t="shared" si="798"/>
        <v>67.351999999998952</v>
      </c>
      <c r="V8543">
        <f t="shared" si="799"/>
        <v>-24.56800000000112</v>
      </c>
    </row>
    <row r="8544" spans="1:22" x14ac:dyDescent="0.35">
      <c r="A8544" t="s">
        <v>0</v>
      </c>
      <c r="B8544">
        <v>5078</v>
      </c>
      <c r="C8544">
        <v>67</v>
      </c>
      <c r="D8544">
        <v>64</v>
      </c>
      <c r="E8544">
        <v>7980</v>
      </c>
      <c r="F8544">
        <v>0.51618299999999995</v>
      </c>
      <c r="G8544">
        <v>527.03</v>
      </c>
      <c r="H8544">
        <v>102.212</v>
      </c>
      <c r="I8544">
        <v>5645.39</v>
      </c>
      <c r="J8544">
        <v>53868.9</v>
      </c>
      <c r="K8544">
        <v>0</v>
      </c>
      <c r="L8544">
        <v>67.497299999999996</v>
      </c>
      <c r="M8544">
        <v>64.964299999999994</v>
      </c>
      <c r="N8544">
        <v>1.61364</v>
      </c>
      <c r="O8544">
        <v>1.61364</v>
      </c>
      <c r="P8544">
        <v>37.177199999999999</v>
      </c>
      <c r="Q8544">
        <f t="shared" si="800"/>
        <v>16199.351999999999</v>
      </c>
      <c r="R8544">
        <f t="shared" si="801"/>
        <v>15591.431999999999</v>
      </c>
      <c r="S8544">
        <f t="shared" si="802"/>
        <v>38.351999999998952</v>
      </c>
      <c r="T8544">
        <f t="shared" si="803"/>
        <v>19.43199999999888</v>
      </c>
      <c r="U8544">
        <f t="shared" si="798"/>
        <v>67.351999999998952</v>
      </c>
      <c r="V8544">
        <f t="shared" si="799"/>
        <v>-24.56800000000112</v>
      </c>
    </row>
    <row r="8545" spans="1:22" x14ac:dyDescent="0.35">
      <c r="A8545" t="s">
        <v>0</v>
      </c>
      <c r="B8545">
        <v>6647</v>
      </c>
      <c r="C8545">
        <v>67</v>
      </c>
      <c r="D8545">
        <v>64</v>
      </c>
      <c r="E8545">
        <v>8098</v>
      </c>
      <c r="F8545">
        <v>0.40263399999999999</v>
      </c>
      <c r="G8545">
        <v>517.50800000000004</v>
      </c>
      <c r="H8545">
        <v>143.85599999999999</v>
      </c>
      <c r="I8545">
        <v>5066.87</v>
      </c>
      <c r="J8545">
        <v>74446.7</v>
      </c>
      <c r="K8545">
        <v>0</v>
      </c>
      <c r="L8545">
        <v>67.557299999999998</v>
      </c>
      <c r="M8545">
        <v>64.793499999999995</v>
      </c>
      <c r="N8545">
        <v>1.9218200000000001</v>
      </c>
      <c r="O8545">
        <v>1.9218200000000001</v>
      </c>
      <c r="P8545">
        <v>37.226999999999997</v>
      </c>
      <c r="Q8545">
        <f t="shared" si="800"/>
        <v>16213.752</v>
      </c>
      <c r="R8545">
        <f t="shared" si="801"/>
        <v>15550.439999999999</v>
      </c>
      <c r="S8545">
        <f t="shared" si="802"/>
        <v>52.752000000000407</v>
      </c>
      <c r="T8545">
        <f t="shared" si="803"/>
        <v>-21.56000000000131</v>
      </c>
      <c r="U8545">
        <f t="shared" si="798"/>
        <v>81.752000000000407</v>
      </c>
      <c r="V8545">
        <f t="shared" si="799"/>
        <v>-65.56000000000131</v>
      </c>
    </row>
    <row r="8546" spans="1:22" x14ac:dyDescent="0.35">
      <c r="A8546" t="s">
        <v>0</v>
      </c>
      <c r="B8546">
        <v>6648</v>
      </c>
      <c r="C8546">
        <v>67</v>
      </c>
      <c r="D8546">
        <v>64</v>
      </c>
      <c r="E8546">
        <v>8098</v>
      </c>
      <c r="F8546">
        <v>0.40263399999999999</v>
      </c>
      <c r="G8546">
        <v>517.50800000000004</v>
      </c>
      <c r="H8546">
        <v>143.85599999999999</v>
      </c>
      <c r="I8546">
        <v>5066.87</v>
      </c>
      <c r="J8546">
        <v>74446.7</v>
      </c>
      <c r="K8546">
        <v>0</v>
      </c>
      <c r="L8546">
        <v>67.557299999999998</v>
      </c>
      <c r="M8546">
        <v>64.793499999999995</v>
      </c>
      <c r="N8546">
        <v>1.9218200000000001</v>
      </c>
      <c r="O8546">
        <v>1.9218200000000001</v>
      </c>
      <c r="P8546">
        <v>37.226999999999997</v>
      </c>
      <c r="Q8546">
        <f t="shared" si="800"/>
        <v>16213.752</v>
      </c>
      <c r="R8546">
        <f t="shared" si="801"/>
        <v>15550.439999999999</v>
      </c>
      <c r="S8546">
        <f t="shared" si="802"/>
        <v>52.752000000000407</v>
      </c>
      <c r="T8546">
        <f t="shared" si="803"/>
        <v>-21.56000000000131</v>
      </c>
      <c r="U8546">
        <f t="shared" si="798"/>
        <v>81.752000000000407</v>
      </c>
      <c r="V8546">
        <f t="shared" si="799"/>
        <v>-65.56000000000131</v>
      </c>
    </row>
    <row r="8547" spans="1:22" x14ac:dyDescent="0.35">
      <c r="A8547" t="s">
        <v>0</v>
      </c>
      <c r="B8547">
        <v>1541</v>
      </c>
      <c r="C8547">
        <v>58</v>
      </c>
      <c r="D8547">
        <v>61</v>
      </c>
      <c r="E8547">
        <v>7793</v>
      </c>
      <c r="F8547">
        <v>0.38746599999999998</v>
      </c>
      <c r="G8547">
        <v>576.38099999999997</v>
      </c>
      <c r="H8547">
        <v>21.544</v>
      </c>
      <c r="I8547">
        <v>5344.37</v>
      </c>
      <c r="J8547">
        <v>12417.6</v>
      </c>
      <c r="K8547">
        <v>0</v>
      </c>
      <c r="L8547">
        <v>58.861600000000003</v>
      </c>
      <c r="M8547">
        <v>61.003599999999999</v>
      </c>
      <c r="N8547">
        <v>0.701318</v>
      </c>
      <c r="O8547">
        <v>0.701318</v>
      </c>
      <c r="P8547">
        <v>37.231299999999997</v>
      </c>
      <c r="Q8547">
        <f t="shared" si="800"/>
        <v>14126.784000000001</v>
      </c>
      <c r="R8547">
        <f t="shared" si="801"/>
        <v>14640.864</v>
      </c>
      <c r="S8547">
        <f t="shared" si="802"/>
        <v>-2034.2159999999985</v>
      </c>
      <c r="T8547">
        <f t="shared" si="803"/>
        <v>-931.13600000000042</v>
      </c>
      <c r="U8547">
        <f t="shared" si="798"/>
        <v>-2005.2159999999985</v>
      </c>
      <c r="V8547">
        <f t="shared" si="799"/>
        <v>-975.13600000000042</v>
      </c>
    </row>
    <row r="8548" spans="1:22" x14ac:dyDescent="0.35">
      <c r="A8548" t="s">
        <v>0</v>
      </c>
      <c r="B8548">
        <v>1542</v>
      </c>
      <c r="C8548">
        <v>58</v>
      </c>
      <c r="D8548">
        <v>61</v>
      </c>
      <c r="E8548">
        <v>7793</v>
      </c>
      <c r="F8548">
        <v>0.38746599999999998</v>
      </c>
      <c r="G8548">
        <v>576.38099999999997</v>
      </c>
      <c r="H8548">
        <v>21.544</v>
      </c>
      <c r="I8548">
        <v>5344.37</v>
      </c>
      <c r="J8548">
        <v>12417.6</v>
      </c>
      <c r="K8548">
        <v>0</v>
      </c>
      <c r="L8548">
        <v>58.861600000000003</v>
      </c>
      <c r="M8548">
        <v>61.003599999999999</v>
      </c>
      <c r="N8548">
        <v>0.701318</v>
      </c>
      <c r="O8548">
        <v>0.701318</v>
      </c>
      <c r="P8548">
        <v>37.231299999999997</v>
      </c>
      <c r="Q8548">
        <f t="shared" si="800"/>
        <v>14126.784000000001</v>
      </c>
      <c r="R8548">
        <f t="shared" si="801"/>
        <v>14640.864</v>
      </c>
      <c r="S8548">
        <f t="shared" si="802"/>
        <v>-2034.2159999999985</v>
      </c>
      <c r="T8548">
        <f t="shared" si="803"/>
        <v>-931.13600000000042</v>
      </c>
      <c r="U8548">
        <f t="shared" si="798"/>
        <v>-2005.2159999999985</v>
      </c>
      <c r="V8548">
        <f t="shared" si="799"/>
        <v>-975.13600000000042</v>
      </c>
    </row>
    <row r="8549" spans="1:22" x14ac:dyDescent="0.35">
      <c r="A8549" t="s">
        <v>0</v>
      </c>
      <c r="B8549">
        <v>4415</v>
      </c>
      <c r="C8549">
        <v>59</v>
      </c>
      <c r="D8549">
        <v>60</v>
      </c>
      <c r="E8549">
        <v>7407</v>
      </c>
      <c r="F8549">
        <v>0.43944899999999998</v>
      </c>
      <c r="G8549">
        <v>529.81700000000001</v>
      </c>
      <c r="H8549">
        <v>32.710700000000003</v>
      </c>
      <c r="I8549">
        <v>4447.26</v>
      </c>
      <c r="J8549">
        <v>17330.7</v>
      </c>
      <c r="K8549">
        <v>0</v>
      </c>
      <c r="L8549">
        <v>59.125799999999998</v>
      </c>
      <c r="M8549">
        <v>60.294199999999996</v>
      </c>
      <c r="N8549">
        <v>0.88282899999999997</v>
      </c>
      <c r="O8549">
        <v>0.88282899999999997</v>
      </c>
      <c r="P8549">
        <v>37.252699999999997</v>
      </c>
      <c r="Q8549">
        <f t="shared" si="800"/>
        <v>14190.191999999999</v>
      </c>
      <c r="R8549">
        <f t="shared" si="801"/>
        <v>14470.607999999998</v>
      </c>
      <c r="S8549">
        <f t="shared" si="802"/>
        <v>-1970.8080000000009</v>
      </c>
      <c r="T8549">
        <f t="shared" si="803"/>
        <v>-1101.3920000000016</v>
      </c>
      <c r="U8549">
        <f t="shared" si="798"/>
        <v>-1941.8080000000009</v>
      </c>
      <c r="V8549">
        <f t="shared" si="799"/>
        <v>-1145.3920000000016</v>
      </c>
    </row>
    <row r="8550" spans="1:22" x14ac:dyDescent="0.35">
      <c r="A8550" t="s">
        <v>0</v>
      </c>
      <c r="B8550">
        <v>4416</v>
      </c>
      <c r="C8550">
        <v>59</v>
      </c>
      <c r="D8550">
        <v>60</v>
      </c>
      <c r="E8550">
        <v>7407</v>
      </c>
      <c r="F8550">
        <v>0.43944899999999998</v>
      </c>
      <c r="G8550">
        <v>529.81700000000001</v>
      </c>
      <c r="H8550">
        <v>32.710700000000003</v>
      </c>
      <c r="I8550">
        <v>4447.26</v>
      </c>
      <c r="J8550">
        <v>17330.7</v>
      </c>
      <c r="K8550">
        <v>0</v>
      </c>
      <c r="L8550">
        <v>59.125799999999998</v>
      </c>
      <c r="M8550">
        <v>60.294199999999996</v>
      </c>
      <c r="N8550">
        <v>0.88282899999999997</v>
      </c>
      <c r="O8550">
        <v>0.88282899999999997</v>
      </c>
      <c r="P8550">
        <v>37.252699999999997</v>
      </c>
      <c r="Q8550">
        <f t="shared" si="800"/>
        <v>14190.191999999999</v>
      </c>
      <c r="R8550">
        <f t="shared" si="801"/>
        <v>14470.607999999998</v>
      </c>
      <c r="S8550">
        <f t="shared" si="802"/>
        <v>-1970.8080000000009</v>
      </c>
      <c r="T8550">
        <f t="shared" si="803"/>
        <v>-1101.3920000000016</v>
      </c>
      <c r="U8550">
        <f t="shared" si="798"/>
        <v>-1941.8080000000009</v>
      </c>
      <c r="V8550">
        <f t="shared" si="799"/>
        <v>-1145.3920000000016</v>
      </c>
    </row>
    <row r="8551" spans="1:22" x14ac:dyDescent="0.35">
      <c r="A8551" t="s">
        <v>0</v>
      </c>
      <c r="B8551">
        <v>10491</v>
      </c>
      <c r="C8551">
        <v>67</v>
      </c>
      <c r="D8551">
        <v>64</v>
      </c>
      <c r="E8551">
        <v>5790</v>
      </c>
      <c r="F8551">
        <v>0.40906399999999998</v>
      </c>
      <c r="G8551">
        <v>497.90499999999997</v>
      </c>
      <c r="H8551">
        <v>116.25700000000001</v>
      </c>
      <c r="I8551">
        <v>4734.71</v>
      </c>
      <c r="J8551">
        <v>57884.7</v>
      </c>
      <c r="K8551">
        <v>0</v>
      </c>
      <c r="L8551">
        <v>67.613</v>
      </c>
      <c r="M8551">
        <v>64.787800000000004</v>
      </c>
      <c r="N8551">
        <v>1.71923</v>
      </c>
      <c r="O8551">
        <v>1.71923</v>
      </c>
      <c r="P8551">
        <v>37.294199999999996</v>
      </c>
      <c r="Q8551">
        <f t="shared" si="800"/>
        <v>16227.119999999999</v>
      </c>
      <c r="R8551">
        <f t="shared" si="801"/>
        <v>15549.072</v>
      </c>
      <c r="S8551">
        <f t="shared" si="802"/>
        <v>66.119999999998981</v>
      </c>
      <c r="T8551">
        <f t="shared" si="803"/>
        <v>-22.927999999999884</v>
      </c>
      <c r="U8551">
        <f t="shared" si="798"/>
        <v>95.119999999998981</v>
      </c>
      <c r="V8551">
        <f t="shared" si="799"/>
        <v>-66.927999999999884</v>
      </c>
    </row>
    <row r="8552" spans="1:22" x14ac:dyDescent="0.35">
      <c r="A8552" t="s">
        <v>0</v>
      </c>
      <c r="B8552">
        <v>10492</v>
      </c>
      <c r="C8552">
        <v>67</v>
      </c>
      <c r="D8552">
        <v>64</v>
      </c>
      <c r="E8552">
        <v>5790</v>
      </c>
      <c r="F8552">
        <v>0.40906399999999998</v>
      </c>
      <c r="G8552">
        <v>497.90499999999997</v>
      </c>
      <c r="H8552">
        <v>116.25700000000001</v>
      </c>
      <c r="I8552">
        <v>4734.71</v>
      </c>
      <c r="J8552">
        <v>57884.7</v>
      </c>
      <c r="K8552">
        <v>0</v>
      </c>
      <c r="L8552">
        <v>67.613</v>
      </c>
      <c r="M8552">
        <v>64.787800000000004</v>
      </c>
      <c r="N8552">
        <v>1.71923</v>
      </c>
      <c r="O8552">
        <v>1.71923</v>
      </c>
      <c r="P8552">
        <v>37.294199999999996</v>
      </c>
      <c r="Q8552">
        <f t="shared" si="800"/>
        <v>16227.119999999999</v>
      </c>
      <c r="R8552">
        <f t="shared" si="801"/>
        <v>15549.072</v>
      </c>
      <c r="S8552">
        <f t="shared" si="802"/>
        <v>66.119999999998981</v>
      </c>
      <c r="T8552">
        <f t="shared" si="803"/>
        <v>-22.927999999999884</v>
      </c>
      <c r="U8552">
        <f t="shared" si="798"/>
        <v>95.119999999998981</v>
      </c>
      <c r="V8552">
        <f t="shared" si="799"/>
        <v>-66.927999999999884</v>
      </c>
    </row>
    <row r="8553" spans="1:22" x14ac:dyDescent="0.35">
      <c r="A8553" t="s">
        <v>0</v>
      </c>
      <c r="B8553">
        <v>5521</v>
      </c>
      <c r="C8553">
        <v>67</v>
      </c>
      <c r="D8553">
        <v>64</v>
      </c>
      <c r="E8553">
        <v>7649</v>
      </c>
      <c r="F8553">
        <v>0.449822</v>
      </c>
      <c r="G8553">
        <v>514.13699999999994</v>
      </c>
      <c r="H8553">
        <v>90.817499999999995</v>
      </c>
      <c r="I8553">
        <v>5395.41</v>
      </c>
      <c r="J8553">
        <v>46692.6</v>
      </c>
      <c r="K8553">
        <v>0</v>
      </c>
      <c r="L8553">
        <v>67.330299999999994</v>
      </c>
      <c r="M8553">
        <v>64.862700000000004</v>
      </c>
      <c r="N8553">
        <v>1.5183</v>
      </c>
      <c r="O8553">
        <v>1.5183</v>
      </c>
      <c r="P8553">
        <v>37.318600000000004</v>
      </c>
      <c r="Q8553">
        <f t="shared" si="800"/>
        <v>16159.271999999999</v>
      </c>
      <c r="R8553">
        <f t="shared" si="801"/>
        <v>15567.048000000001</v>
      </c>
      <c r="S8553">
        <f t="shared" si="802"/>
        <v>-1.728000000000975</v>
      </c>
      <c r="T8553">
        <f t="shared" si="803"/>
        <v>-4.9519999999993161</v>
      </c>
      <c r="U8553">
        <f t="shared" si="798"/>
        <v>27.271999999999025</v>
      </c>
      <c r="V8553">
        <f t="shared" si="799"/>
        <v>-48.951999999999316</v>
      </c>
    </row>
    <row r="8554" spans="1:22" x14ac:dyDescent="0.35">
      <c r="A8554" t="s">
        <v>0</v>
      </c>
      <c r="B8554">
        <v>5522</v>
      </c>
      <c r="C8554">
        <v>67</v>
      </c>
      <c r="D8554">
        <v>64</v>
      </c>
      <c r="E8554">
        <v>7649</v>
      </c>
      <c r="F8554">
        <v>0.449822</v>
      </c>
      <c r="G8554">
        <v>514.13699999999994</v>
      </c>
      <c r="H8554">
        <v>90.817499999999995</v>
      </c>
      <c r="I8554">
        <v>5395.41</v>
      </c>
      <c r="J8554">
        <v>46692.6</v>
      </c>
      <c r="K8554">
        <v>0</v>
      </c>
      <c r="L8554">
        <v>67.330299999999994</v>
      </c>
      <c r="M8554">
        <v>64.862700000000004</v>
      </c>
      <c r="N8554">
        <v>1.5183</v>
      </c>
      <c r="O8554">
        <v>1.5183</v>
      </c>
      <c r="P8554">
        <v>37.318600000000004</v>
      </c>
      <c r="Q8554">
        <f t="shared" si="800"/>
        <v>16159.271999999999</v>
      </c>
      <c r="R8554">
        <f t="shared" si="801"/>
        <v>15567.048000000001</v>
      </c>
      <c r="S8554">
        <f t="shared" si="802"/>
        <v>-1.728000000000975</v>
      </c>
      <c r="T8554">
        <f t="shared" si="803"/>
        <v>-4.9519999999993161</v>
      </c>
      <c r="U8554">
        <f t="shared" si="798"/>
        <v>27.271999999999025</v>
      </c>
      <c r="V8554">
        <f t="shared" si="799"/>
        <v>-48.951999999999316</v>
      </c>
    </row>
    <row r="8555" spans="1:22" x14ac:dyDescent="0.35">
      <c r="A8555" t="s">
        <v>0</v>
      </c>
      <c r="B8555">
        <v>2363</v>
      </c>
      <c r="C8555">
        <v>59</v>
      </c>
      <c r="D8555">
        <v>61</v>
      </c>
      <c r="E8555">
        <v>7562</v>
      </c>
      <c r="F8555">
        <v>0.261824</v>
      </c>
      <c r="G8555">
        <v>554.29999999999995</v>
      </c>
      <c r="H8555">
        <v>15.8795</v>
      </c>
      <c r="I8555">
        <v>5379.96</v>
      </c>
      <c r="J8555">
        <v>8802.0400000000009</v>
      </c>
      <c r="K8555">
        <v>0</v>
      </c>
      <c r="L8555">
        <v>58.919199999999996</v>
      </c>
      <c r="M8555">
        <v>61.351999999999997</v>
      </c>
      <c r="N8555">
        <v>0.58255000000000001</v>
      </c>
      <c r="O8555">
        <v>0.58255000000000001</v>
      </c>
      <c r="P8555">
        <v>37.324199999999998</v>
      </c>
      <c r="Q8555">
        <f t="shared" si="800"/>
        <v>14140.607999999998</v>
      </c>
      <c r="R8555">
        <f t="shared" si="801"/>
        <v>14724.48</v>
      </c>
      <c r="S8555">
        <f t="shared" si="802"/>
        <v>-2020.3920000000016</v>
      </c>
      <c r="T8555">
        <f t="shared" si="803"/>
        <v>-847.52000000000044</v>
      </c>
      <c r="U8555">
        <f t="shared" si="798"/>
        <v>-1991.3920000000016</v>
      </c>
      <c r="V8555">
        <f t="shared" si="799"/>
        <v>-891.52000000000044</v>
      </c>
    </row>
    <row r="8556" spans="1:22" x14ac:dyDescent="0.35">
      <c r="A8556" t="s">
        <v>0</v>
      </c>
      <c r="B8556">
        <v>2364</v>
      </c>
      <c r="C8556">
        <v>59</v>
      </c>
      <c r="D8556">
        <v>61</v>
      </c>
      <c r="E8556">
        <v>7562</v>
      </c>
      <c r="F8556">
        <v>0.261824</v>
      </c>
      <c r="G8556">
        <v>554.29999999999995</v>
      </c>
      <c r="H8556">
        <v>15.8795</v>
      </c>
      <c r="I8556">
        <v>5379.96</v>
      </c>
      <c r="J8556">
        <v>8802.0400000000009</v>
      </c>
      <c r="K8556">
        <v>0</v>
      </c>
      <c r="L8556">
        <v>58.919199999999996</v>
      </c>
      <c r="M8556">
        <v>61.351999999999997</v>
      </c>
      <c r="N8556">
        <v>0.58255000000000001</v>
      </c>
      <c r="O8556">
        <v>0.58255000000000001</v>
      </c>
      <c r="P8556">
        <v>37.324199999999998</v>
      </c>
      <c r="Q8556">
        <f t="shared" si="800"/>
        <v>14140.607999999998</v>
      </c>
      <c r="R8556">
        <f t="shared" si="801"/>
        <v>14724.48</v>
      </c>
      <c r="S8556">
        <f t="shared" si="802"/>
        <v>-2020.3920000000016</v>
      </c>
      <c r="T8556">
        <f t="shared" si="803"/>
        <v>-847.52000000000044</v>
      </c>
      <c r="U8556">
        <f t="shared" si="798"/>
        <v>-1991.3920000000016</v>
      </c>
      <c r="V8556">
        <f t="shared" si="799"/>
        <v>-891.52000000000044</v>
      </c>
    </row>
    <row r="8557" spans="1:22" x14ac:dyDescent="0.35">
      <c r="A8557" t="s">
        <v>0</v>
      </c>
      <c r="B8557">
        <v>3935</v>
      </c>
      <c r="C8557">
        <v>59</v>
      </c>
      <c r="D8557">
        <v>62</v>
      </c>
      <c r="E8557">
        <v>8382</v>
      </c>
      <c r="F8557">
        <v>0.61560400000000004</v>
      </c>
      <c r="G8557">
        <v>540.60699999999997</v>
      </c>
      <c r="H8557">
        <v>58.6143</v>
      </c>
      <c r="I8557">
        <v>4591.3599999999997</v>
      </c>
      <c r="J8557">
        <v>31687.3</v>
      </c>
      <c r="K8557">
        <v>0</v>
      </c>
      <c r="L8557">
        <v>59.604100000000003</v>
      </c>
      <c r="M8557">
        <v>61.944699999999997</v>
      </c>
      <c r="N8557">
        <v>1.2129300000000001</v>
      </c>
      <c r="O8557">
        <v>1.2129300000000001</v>
      </c>
      <c r="P8557">
        <v>37.329799999999999</v>
      </c>
      <c r="Q8557">
        <f t="shared" si="800"/>
        <v>14304.984</v>
      </c>
      <c r="R8557">
        <f t="shared" si="801"/>
        <v>14866.727999999999</v>
      </c>
      <c r="S8557">
        <f t="shared" si="802"/>
        <v>-1856.0159999999996</v>
      </c>
      <c r="T8557">
        <f t="shared" si="803"/>
        <v>-705.27200000000084</v>
      </c>
      <c r="U8557">
        <f t="shared" si="798"/>
        <v>-1827.0159999999996</v>
      </c>
      <c r="V8557">
        <f t="shared" si="799"/>
        <v>-749.27200000000084</v>
      </c>
    </row>
    <row r="8558" spans="1:22" x14ac:dyDescent="0.35">
      <c r="A8558" t="s">
        <v>0</v>
      </c>
      <c r="B8558">
        <v>3936</v>
      </c>
      <c r="C8558">
        <v>59</v>
      </c>
      <c r="D8558">
        <v>62</v>
      </c>
      <c r="E8558">
        <v>8382</v>
      </c>
      <c r="F8558">
        <v>0.61560400000000004</v>
      </c>
      <c r="G8558">
        <v>540.60699999999997</v>
      </c>
      <c r="H8558">
        <v>58.6143</v>
      </c>
      <c r="I8558">
        <v>4591.3599999999997</v>
      </c>
      <c r="J8558">
        <v>31687.3</v>
      </c>
      <c r="K8558">
        <v>0</v>
      </c>
      <c r="L8558">
        <v>59.604100000000003</v>
      </c>
      <c r="M8558">
        <v>61.944699999999997</v>
      </c>
      <c r="N8558">
        <v>1.2129300000000001</v>
      </c>
      <c r="O8558">
        <v>1.2129300000000001</v>
      </c>
      <c r="P8558">
        <v>37.329799999999999</v>
      </c>
      <c r="Q8558">
        <f t="shared" si="800"/>
        <v>14304.984</v>
      </c>
      <c r="R8558">
        <f t="shared" si="801"/>
        <v>14866.727999999999</v>
      </c>
      <c r="S8558">
        <f t="shared" si="802"/>
        <v>-1856.0159999999996</v>
      </c>
      <c r="T8558">
        <f t="shared" si="803"/>
        <v>-705.27200000000084</v>
      </c>
      <c r="U8558">
        <f t="shared" si="798"/>
        <v>-1827.0159999999996</v>
      </c>
      <c r="V8558">
        <f t="shared" si="799"/>
        <v>-749.27200000000084</v>
      </c>
    </row>
    <row r="8559" spans="1:22" x14ac:dyDescent="0.35">
      <c r="A8559" t="s">
        <v>0</v>
      </c>
      <c r="B8559">
        <v>4401</v>
      </c>
      <c r="C8559">
        <v>68</v>
      </c>
      <c r="D8559">
        <v>74</v>
      </c>
      <c r="E8559">
        <v>6668</v>
      </c>
      <c r="F8559">
        <v>0.23960100000000001</v>
      </c>
      <c r="G8559">
        <v>530.13599999999997</v>
      </c>
      <c r="H8559">
        <v>14.462400000000001</v>
      </c>
      <c r="I8559">
        <v>4252.2299999999996</v>
      </c>
      <c r="J8559">
        <v>7667.02</v>
      </c>
      <c r="K8559">
        <v>0</v>
      </c>
      <c r="L8559">
        <v>68.020700000000005</v>
      </c>
      <c r="M8559">
        <v>74.862799999999993</v>
      </c>
      <c r="N8559">
        <v>0.54740299999999997</v>
      </c>
      <c r="O8559">
        <v>0.54740299999999997</v>
      </c>
      <c r="P8559">
        <v>37.380200000000002</v>
      </c>
      <c r="Q8559">
        <f t="shared" si="800"/>
        <v>16324.968000000001</v>
      </c>
      <c r="R8559">
        <f t="shared" si="801"/>
        <v>17967.072</v>
      </c>
      <c r="S8559">
        <f t="shared" si="802"/>
        <v>163.96800000000076</v>
      </c>
      <c r="T8559">
        <f t="shared" si="803"/>
        <v>2395.0720000000001</v>
      </c>
      <c r="U8559">
        <f t="shared" si="798"/>
        <v>192.96800000000076</v>
      </c>
      <c r="V8559">
        <f t="shared" si="799"/>
        <v>2351.0720000000001</v>
      </c>
    </row>
    <row r="8560" spans="1:22" x14ac:dyDescent="0.35">
      <c r="A8560" t="s">
        <v>0</v>
      </c>
      <c r="B8560">
        <v>4402</v>
      </c>
      <c r="C8560">
        <v>68</v>
      </c>
      <c r="D8560">
        <v>74</v>
      </c>
      <c r="E8560">
        <v>6668</v>
      </c>
      <c r="F8560">
        <v>0.23960100000000001</v>
      </c>
      <c r="G8560">
        <v>530.13599999999997</v>
      </c>
      <c r="H8560">
        <v>14.462400000000001</v>
      </c>
      <c r="I8560">
        <v>4252.2299999999996</v>
      </c>
      <c r="J8560">
        <v>7667.02</v>
      </c>
      <c r="K8560">
        <v>0</v>
      </c>
      <c r="L8560">
        <v>68.020700000000005</v>
      </c>
      <c r="M8560">
        <v>74.862799999999993</v>
      </c>
      <c r="N8560">
        <v>0.54740299999999997</v>
      </c>
      <c r="O8560">
        <v>0.54740299999999997</v>
      </c>
      <c r="P8560">
        <v>37.380200000000002</v>
      </c>
      <c r="Q8560">
        <f t="shared" si="800"/>
        <v>16324.968000000001</v>
      </c>
      <c r="R8560">
        <f t="shared" si="801"/>
        <v>17967.072</v>
      </c>
      <c r="S8560">
        <f t="shared" si="802"/>
        <v>163.96800000000076</v>
      </c>
      <c r="T8560">
        <f t="shared" si="803"/>
        <v>2395.0720000000001</v>
      </c>
      <c r="U8560">
        <f t="shared" si="798"/>
        <v>192.96800000000076</v>
      </c>
      <c r="V8560">
        <f t="shared" si="799"/>
        <v>2351.0720000000001</v>
      </c>
    </row>
    <row r="8561" spans="1:22" x14ac:dyDescent="0.35">
      <c r="A8561" t="s">
        <v>0</v>
      </c>
      <c r="B8561">
        <v>3615</v>
      </c>
      <c r="C8561">
        <v>58</v>
      </c>
      <c r="D8561">
        <v>60</v>
      </c>
      <c r="E8561">
        <v>6294</v>
      </c>
      <c r="F8561">
        <v>0.522536</v>
      </c>
      <c r="G8561">
        <v>543.16999999999996</v>
      </c>
      <c r="H8561">
        <v>36.824199999999998</v>
      </c>
      <c r="I8561">
        <v>4055.31</v>
      </c>
      <c r="J8561">
        <v>20001.8</v>
      </c>
      <c r="K8561">
        <v>0</v>
      </c>
      <c r="L8561">
        <v>58.125599999999999</v>
      </c>
      <c r="M8561">
        <v>60.906399999999998</v>
      </c>
      <c r="N8561">
        <v>0.94669999999999999</v>
      </c>
      <c r="O8561">
        <v>0.94669999999999999</v>
      </c>
      <c r="P8561">
        <v>37.403399999999998</v>
      </c>
      <c r="Q8561">
        <f t="shared" si="800"/>
        <v>13950.144</v>
      </c>
      <c r="R8561">
        <f t="shared" si="801"/>
        <v>14617.536</v>
      </c>
      <c r="S8561">
        <f t="shared" si="802"/>
        <v>-2210.8559999999998</v>
      </c>
      <c r="T8561">
        <f t="shared" si="803"/>
        <v>-954.46399999999994</v>
      </c>
      <c r="U8561">
        <f t="shared" si="798"/>
        <v>-2181.8559999999998</v>
      </c>
      <c r="V8561">
        <f t="shared" si="799"/>
        <v>-998.46399999999994</v>
      </c>
    </row>
    <row r="8562" spans="1:22" x14ac:dyDescent="0.35">
      <c r="A8562" t="s">
        <v>0</v>
      </c>
      <c r="B8562">
        <v>3616</v>
      </c>
      <c r="C8562">
        <v>58</v>
      </c>
      <c r="D8562">
        <v>60</v>
      </c>
      <c r="E8562">
        <v>6294</v>
      </c>
      <c r="F8562">
        <v>0.522536</v>
      </c>
      <c r="G8562">
        <v>543.16999999999996</v>
      </c>
      <c r="H8562">
        <v>36.824199999999998</v>
      </c>
      <c r="I8562">
        <v>4055.31</v>
      </c>
      <c r="J8562">
        <v>20001.8</v>
      </c>
      <c r="K8562">
        <v>0</v>
      </c>
      <c r="L8562">
        <v>58.125599999999999</v>
      </c>
      <c r="M8562">
        <v>60.906399999999998</v>
      </c>
      <c r="N8562">
        <v>0.94669999999999999</v>
      </c>
      <c r="O8562">
        <v>0.94669999999999999</v>
      </c>
      <c r="P8562">
        <v>37.403399999999998</v>
      </c>
      <c r="Q8562">
        <f t="shared" si="800"/>
        <v>13950.144</v>
      </c>
      <c r="R8562">
        <f t="shared" si="801"/>
        <v>14617.536</v>
      </c>
      <c r="S8562">
        <f t="shared" si="802"/>
        <v>-2210.8559999999998</v>
      </c>
      <c r="T8562">
        <f t="shared" si="803"/>
        <v>-954.46399999999994</v>
      </c>
      <c r="U8562">
        <f t="shared" si="798"/>
        <v>-2181.8559999999998</v>
      </c>
      <c r="V8562">
        <f t="shared" si="799"/>
        <v>-998.46399999999994</v>
      </c>
    </row>
    <row r="8563" spans="1:22" x14ac:dyDescent="0.35">
      <c r="A8563" t="s">
        <v>0</v>
      </c>
      <c r="B8563">
        <v>7603</v>
      </c>
      <c r="C8563">
        <v>67</v>
      </c>
      <c r="D8563">
        <v>64</v>
      </c>
      <c r="E8563">
        <v>8534</v>
      </c>
      <c r="F8563">
        <v>0.39932200000000001</v>
      </c>
      <c r="G8563">
        <v>508.6</v>
      </c>
      <c r="H8563">
        <v>102.691</v>
      </c>
      <c r="I8563">
        <v>4991.8999999999996</v>
      </c>
      <c r="J8563">
        <v>52228.7</v>
      </c>
      <c r="K8563">
        <v>0</v>
      </c>
      <c r="L8563">
        <v>67.345799999999997</v>
      </c>
      <c r="M8563">
        <v>65.004300000000001</v>
      </c>
      <c r="N8563">
        <v>1.6187100000000001</v>
      </c>
      <c r="O8563">
        <v>1.6187100000000001</v>
      </c>
      <c r="P8563">
        <v>37.407600000000002</v>
      </c>
      <c r="Q8563">
        <f t="shared" si="800"/>
        <v>16162.991999999998</v>
      </c>
      <c r="R8563">
        <f t="shared" si="801"/>
        <v>15601.031999999999</v>
      </c>
      <c r="S8563">
        <f t="shared" si="802"/>
        <v>1.9919999999983702</v>
      </c>
      <c r="T8563">
        <f t="shared" si="803"/>
        <v>29.031999999999243</v>
      </c>
      <c r="U8563">
        <f t="shared" si="798"/>
        <v>30.99199999999837</v>
      </c>
      <c r="V8563">
        <f t="shared" si="799"/>
        <v>-14.968000000000757</v>
      </c>
    </row>
    <row r="8564" spans="1:22" x14ac:dyDescent="0.35">
      <c r="A8564" t="s">
        <v>0</v>
      </c>
      <c r="B8564">
        <v>7604</v>
      </c>
      <c r="C8564">
        <v>67</v>
      </c>
      <c r="D8564">
        <v>64</v>
      </c>
      <c r="E8564">
        <v>8534</v>
      </c>
      <c r="F8564">
        <v>0.39932200000000001</v>
      </c>
      <c r="G8564">
        <v>508.6</v>
      </c>
      <c r="H8564">
        <v>102.691</v>
      </c>
      <c r="I8564">
        <v>4991.8999999999996</v>
      </c>
      <c r="J8564">
        <v>52228.7</v>
      </c>
      <c r="K8564">
        <v>0</v>
      </c>
      <c r="L8564">
        <v>67.345799999999997</v>
      </c>
      <c r="M8564">
        <v>65.004300000000001</v>
      </c>
      <c r="N8564">
        <v>1.6187100000000001</v>
      </c>
      <c r="O8564">
        <v>1.6187100000000001</v>
      </c>
      <c r="P8564">
        <v>37.407600000000002</v>
      </c>
      <c r="Q8564">
        <f t="shared" si="800"/>
        <v>16162.991999999998</v>
      </c>
      <c r="R8564">
        <f t="shared" si="801"/>
        <v>15601.031999999999</v>
      </c>
      <c r="S8564">
        <f t="shared" si="802"/>
        <v>1.9919999999983702</v>
      </c>
      <c r="T8564">
        <f t="shared" si="803"/>
        <v>29.031999999999243</v>
      </c>
      <c r="U8564">
        <f t="shared" si="798"/>
        <v>30.99199999999837</v>
      </c>
      <c r="V8564">
        <f t="shared" si="799"/>
        <v>-14.968000000000757</v>
      </c>
    </row>
    <row r="8565" spans="1:22" x14ac:dyDescent="0.35">
      <c r="A8565" t="s">
        <v>0</v>
      </c>
      <c r="B8565">
        <v>2851</v>
      </c>
      <c r="C8565">
        <v>74</v>
      </c>
      <c r="D8565">
        <v>72</v>
      </c>
      <c r="E8565">
        <v>7210</v>
      </c>
      <c r="F8565">
        <v>0.39891399999999999</v>
      </c>
      <c r="G8565">
        <v>554.51800000000003</v>
      </c>
      <c r="H8565">
        <v>14.2182</v>
      </c>
      <c r="I8565">
        <v>4570.84</v>
      </c>
      <c r="J8565">
        <v>7884.25</v>
      </c>
      <c r="K8565">
        <v>0</v>
      </c>
      <c r="L8565">
        <v>74.656300000000002</v>
      </c>
      <c r="M8565">
        <v>71.990300000000005</v>
      </c>
      <c r="N8565">
        <v>0.54444800000000004</v>
      </c>
      <c r="O8565">
        <v>0.54444800000000004</v>
      </c>
      <c r="P8565">
        <v>37.432200000000002</v>
      </c>
      <c r="Q8565">
        <f t="shared" si="800"/>
        <v>17917.511999999999</v>
      </c>
      <c r="R8565">
        <f t="shared" si="801"/>
        <v>17277.672000000002</v>
      </c>
      <c r="S8565">
        <f t="shared" si="802"/>
        <v>1756.5119999999988</v>
      </c>
      <c r="T8565">
        <f t="shared" si="803"/>
        <v>1705.6720000000023</v>
      </c>
      <c r="U8565">
        <f t="shared" si="798"/>
        <v>1785.5119999999988</v>
      </c>
      <c r="V8565">
        <f t="shared" si="799"/>
        <v>1661.6720000000023</v>
      </c>
    </row>
    <row r="8566" spans="1:22" x14ac:dyDescent="0.35">
      <c r="A8566" t="s">
        <v>0</v>
      </c>
      <c r="B8566">
        <v>2852</v>
      </c>
      <c r="C8566">
        <v>74</v>
      </c>
      <c r="D8566">
        <v>72</v>
      </c>
      <c r="E8566">
        <v>7210</v>
      </c>
      <c r="F8566">
        <v>0.39891399999999999</v>
      </c>
      <c r="G8566">
        <v>554.51800000000003</v>
      </c>
      <c r="H8566">
        <v>14.2182</v>
      </c>
      <c r="I8566">
        <v>4570.84</v>
      </c>
      <c r="J8566">
        <v>7884.25</v>
      </c>
      <c r="K8566">
        <v>0</v>
      </c>
      <c r="L8566">
        <v>74.656300000000002</v>
      </c>
      <c r="M8566">
        <v>71.990300000000005</v>
      </c>
      <c r="N8566">
        <v>0.54444800000000004</v>
      </c>
      <c r="O8566">
        <v>0.54444800000000004</v>
      </c>
      <c r="P8566">
        <v>37.432200000000002</v>
      </c>
      <c r="Q8566">
        <f t="shared" si="800"/>
        <v>17917.511999999999</v>
      </c>
      <c r="R8566">
        <f t="shared" si="801"/>
        <v>17277.672000000002</v>
      </c>
      <c r="S8566">
        <f t="shared" si="802"/>
        <v>1756.5119999999988</v>
      </c>
      <c r="T8566">
        <f t="shared" si="803"/>
        <v>1705.6720000000023</v>
      </c>
      <c r="U8566">
        <f t="shared" si="798"/>
        <v>1785.5119999999988</v>
      </c>
      <c r="V8566">
        <f t="shared" si="799"/>
        <v>1661.6720000000023</v>
      </c>
    </row>
    <row r="8567" spans="1:22" x14ac:dyDescent="0.35">
      <c r="A8567" t="s">
        <v>0</v>
      </c>
      <c r="B8567">
        <v>2103</v>
      </c>
      <c r="C8567">
        <v>58</v>
      </c>
      <c r="D8567">
        <v>60</v>
      </c>
      <c r="E8567">
        <v>8237</v>
      </c>
      <c r="F8567">
        <v>0.40310000000000001</v>
      </c>
      <c r="G8567">
        <v>571.221</v>
      </c>
      <c r="H8567">
        <v>30.425799999999999</v>
      </c>
      <c r="I8567">
        <v>5035.2700000000004</v>
      </c>
      <c r="J8567">
        <v>17379.900000000001</v>
      </c>
      <c r="K8567">
        <v>0</v>
      </c>
      <c r="L8567">
        <v>58.201999999999998</v>
      </c>
      <c r="M8567">
        <v>60.381300000000003</v>
      </c>
      <c r="N8567">
        <v>0.85773999999999995</v>
      </c>
      <c r="O8567">
        <v>0.85773999999999995</v>
      </c>
      <c r="P8567">
        <v>37.543900000000001</v>
      </c>
      <c r="Q8567">
        <f t="shared" si="800"/>
        <v>13968.48</v>
      </c>
      <c r="R8567">
        <f t="shared" si="801"/>
        <v>14491.512000000001</v>
      </c>
      <c r="S8567">
        <f t="shared" si="802"/>
        <v>-2192.5200000000004</v>
      </c>
      <c r="T8567">
        <f t="shared" si="803"/>
        <v>-1080.4879999999994</v>
      </c>
      <c r="U8567">
        <f t="shared" si="798"/>
        <v>-2163.5200000000004</v>
      </c>
      <c r="V8567">
        <f t="shared" si="799"/>
        <v>-1124.4879999999994</v>
      </c>
    </row>
    <row r="8568" spans="1:22" x14ac:dyDescent="0.35">
      <c r="A8568" t="s">
        <v>0</v>
      </c>
      <c r="B8568">
        <v>2104</v>
      </c>
      <c r="C8568">
        <v>58</v>
      </c>
      <c r="D8568">
        <v>60</v>
      </c>
      <c r="E8568">
        <v>8237</v>
      </c>
      <c r="F8568">
        <v>0.40310000000000001</v>
      </c>
      <c r="G8568">
        <v>571.221</v>
      </c>
      <c r="H8568">
        <v>30.425799999999999</v>
      </c>
      <c r="I8568">
        <v>5035.2700000000004</v>
      </c>
      <c r="J8568">
        <v>17379.900000000001</v>
      </c>
      <c r="K8568">
        <v>0</v>
      </c>
      <c r="L8568">
        <v>58.201999999999998</v>
      </c>
      <c r="M8568">
        <v>60.381300000000003</v>
      </c>
      <c r="N8568">
        <v>0.85773999999999995</v>
      </c>
      <c r="O8568">
        <v>0.85773999999999995</v>
      </c>
      <c r="P8568">
        <v>37.543900000000001</v>
      </c>
      <c r="Q8568">
        <f t="shared" si="800"/>
        <v>13968.48</v>
      </c>
      <c r="R8568">
        <f t="shared" si="801"/>
        <v>14491.512000000001</v>
      </c>
      <c r="S8568">
        <f t="shared" si="802"/>
        <v>-2192.5200000000004</v>
      </c>
      <c r="T8568">
        <f t="shared" si="803"/>
        <v>-1080.4879999999994</v>
      </c>
      <c r="U8568">
        <f t="shared" si="798"/>
        <v>-2163.5200000000004</v>
      </c>
      <c r="V8568">
        <f t="shared" si="799"/>
        <v>-1124.4879999999994</v>
      </c>
    </row>
    <row r="8569" spans="1:22" x14ac:dyDescent="0.35">
      <c r="A8569" t="s">
        <v>0</v>
      </c>
      <c r="B8569">
        <v>8915</v>
      </c>
      <c r="C8569">
        <v>58</v>
      </c>
      <c r="D8569">
        <v>61</v>
      </c>
      <c r="E8569">
        <v>7081</v>
      </c>
      <c r="F8569">
        <v>0.43075200000000002</v>
      </c>
      <c r="G8569">
        <v>500.63299999999998</v>
      </c>
      <c r="H8569">
        <v>19.984200000000001</v>
      </c>
      <c r="I8569">
        <v>3806.7</v>
      </c>
      <c r="J8569">
        <v>10004.799999999999</v>
      </c>
      <c r="K8569">
        <v>0</v>
      </c>
      <c r="L8569">
        <v>58.5291</v>
      </c>
      <c r="M8569">
        <v>61.187399999999997</v>
      </c>
      <c r="N8569">
        <v>0.66625800000000002</v>
      </c>
      <c r="O8569">
        <v>0.66625800000000002</v>
      </c>
      <c r="P8569">
        <v>37.5595</v>
      </c>
      <c r="Q8569">
        <f t="shared" si="800"/>
        <v>14046.984</v>
      </c>
      <c r="R8569">
        <f t="shared" si="801"/>
        <v>14684.975999999999</v>
      </c>
      <c r="S8569">
        <f t="shared" si="802"/>
        <v>-2114.0159999999996</v>
      </c>
      <c r="T8569">
        <f t="shared" si="803"/>
        <v>-887.02400000000125</v>
      </c>
      <c r="U8569">
        <f t="shared" si="798"/>
        <v>-2085.0159999999996</v>
      </c>
      <c r="V8569">
        <f t="shared" si="799"/>
        <v>-931.02400000000125</v>
      </c>
    </row>
    <row r="8570" spans="1:22" x14ac:dyDescent="0.35">
      <c r="A8570" t="s">
        <v>0</v>
      </c>
      <c r="B8570">
        <v>8916</v>
      </c>
      <c r="C8570">
        <v>58</v>
      </c>
      <c r="D8570">
        <v>61</v>
      </c>
      <c r="E8570">
        <v>7081</v>
      </c>
      <c r="F8570">
        <v>0.43075200000000002</v>
      </c>
      <c r="G8570">
        <v>500.63299999999998</v>
      </c>
      <c r="H8570">
        <v>19.984200000000001</v>
      </c>
      <c r="I8570">
        <v>3806.7</v>
      </c>
      <c r="J8570">
        <v>10004.799999999999</v>
      </c>
      <c r="K8570">
        <v>0</v>
      </c>
      <c r="L8570">
        <v>58.5291</v>
      </c>
      <c r="M8570">
        <v>61.187399999999997</v>
      </c>
      <c r="N8570">
        <v>0.66625800000000002</v>
      </c>
      <c r="O8570">
        <v>0.66625800000000002</v>
      </c>
      <c r="P8570">
        <v>37.5595</v>
      </c>
      <c r="Q8570">
        <f t="shared" si="800"/>
        <v>14046.984</v>
      </c>
      <c r="R8570">
        <f t="shared" si="801"/>
        <v>14684.975999999999</v>
      </c>
      <c r="S8570">
        <f t="shared" si="802"/>
        <v>-2114.0159999999996</v>
      </c>
      <c r="T8570">
        <f t="shared" si="803"/>
        <v>-887.02400000000125</v>
      </c>
      <c r="U8570">
        <f t="shared" si="798"/>
        <v>-2085.0159999999996</v>
      </c>
      <c r="V8570">
        <f t="shared" si="799"/>
        <v>-931.02400000000125</v>
      </c>
    </row>
    <row r="8571" spans="1:22" x14ac:dyDescent="0.35">
      <c r="A8571" t="s">
        <v>0</v>
      </c>
      <c r="B8571">
        <v>8445</v>
      </c>
      <c r="C8571">
        <v>58</v>
      </c>
      <c r="D8571">
        <v>61</v>
      </c>
      <c r="E8571">
        <v>6106</v>
      </c>
      <c r="F8571">
        <v>0.49436400000000003</v>
      </c>
      <c r="G8571">
        <v>505.238</v>
      </c>
      <c r="H8571">
        <v>16.545500000000001</v>
      </c>
      <c r="I8571">
        <v>3777.17</v>
      </c>
      <c r="J8571">
        <v>8359.4</v>
      </c>
      <c r="K8571">
        <v>0</v>
      </c>
      <c r="L8571">
        <v>57.863399999999999</v>
      </c>
      <c r="M8571">
        <v>61.4831</v>
      </c>
      <c r="N8571">
        <v>0.59492699999999998</v>
      </c>
      <c r="O8571">
        <v>0.59492699999999998</v>
      </c>
      <c r="P8571">
        <v>37.566600000000001</v>
      </c>
      <c r="Q8571">
        <f t="shared" si="800"/>
        <v>13887.216</v>
      </c>
      <c r="R8571">
        <f t="shared" si="801"/>
        <v>14755.944</v>
      </c>
      <c r="S8571">
        <f t="shared" si="802"/>
        <v>-2273.7839999999997</v>
      </c>
      <c r="T8571">
        <f t="shared" si="803"/>
        <v>-816.05600000000049</v>
      </c>
      <c r="U8571">
        <f t="shared" si="798"/>
        <v>-2244.7839999999997</v>
      </c>
      <c r="V8571">
        <f t="shared" si="799"/>
        <v>-860.05600000000049</v>
      </c>
    </row>
    <row r="8572" spans="1:22" x14ac:dyDescent="0.35">
      <c r="A8572" t="s">
        <v>0</v>
      </c>
      <c r="B8572">
        <v>8446</v>
      </c>
      <c r="C8572">
        <v>58</v>
      </c>
      <c r="D8572">
        <v>61</v>
      </c>
      <c r="E8572">
        <v>6106</v>
      </c>
      <c r="F8572">
        <v>0.49436400000000003</v>
      </c>
      <c r="G8572">
        <v>505.238</v>
      </c>
      <c r="H8572">
        <v>16.545500000000001</v>
      </c>
      <c r="I8572">
        <v>3777.17</v>
      </c>
      <c r="J8572">
        <v>8359.4</v>
      </c>
      <c r="K8572">
        <v>0</v>
      </c>
      <c r="L8572">
        <v>57.863399999999999</v>
      </c>
      <c r="M8572">
        <v>61.4831</v>
      </c>
      <c r="N8572">
        <v>0.59492699999999998</v>
      </c>
      <c r="O8572">
        <v>0.59492699999999998</v>
      </c>
      <c r="P8572">
        <v>37.566600000000001</v>
      </c>
      <c r="Q8572">
        <f t="shared" si="800"/>
        <v>13887.216</v>
      </c>
      <c r="R8572">
        <f t="shared" si="801"/>
        <v>14755.944</v>
      </c>
      <c r="S8572">
        <f t="shared" si="802"/>
        <v>-2273.7839999999997</v>
      </c>
      <c r="T8572">
        <f t="shared" si="803"/>
        <v>-816.05600000000049</v>
      </c>
      <c r="U8572">
        <f t="shared" si="798"/>
        <v>-2244.7839999999997</v>
      </c>
      <c r="V8572">
        <f t="shared" si="799"/>
        <v>-860.05600000000049</v>
      </c>
    </row>
    <row r="8573" spans="1:22" x14ac:dyDescent="0.35">
      <c r="A8573" t="s">
        <v>0</v>
      </c>
      <c r="B8573">
        <v>1541</v>
      </c>
      <c r="C8573">
        <v>75</v>
      </c>
      <c r="D8573">
        <v>65</v>
      </c>
      <c r="E8573">
        <v>7065</v>
      </c>
      <c r="F8573">
        <v>0.38116499999999998</v>
      </c>
      <c r="G8573">
        <v>576.38099999999997</v>
      </c>
      <c r="H8573">
        <v>50.585799999999999</v>
      </c>
      <c r="I8573">
        <v>5674.93</v>
      </c>
      <c r="J8573">
        <v>29156.7</v>
      </c>
      <c r="K8573">
        <v>0</v>
      </c>
      <c r="L8573">
        <v>75.259299999999996</v>
      </c>
      <c r="M8573">
        <v>65.679400000000001</v>
      </c>
      <c r="N8573">
        <v>1.13192</v>
      </c>
      <c r="O8573">
        <v>1.13192</v>
      </c>
      <c r="P8573">
        <v>37.568800000000003</v>
      </c>
      <c r="Q8573">
        <f t="shared" si="800"/>
        <v>18062.232</v>
      </c>
      <c r="R8573">
        <f t="shared" si="801"/>
        <v>15763.056</v>
      </c>
      <c r="S8573">
        <f t="shared" si="802"/>
        <v>1901.232</v>
      </c>
      <c r="T8573">
        <f t="shared" si="803"/>
        <v>191.05600000000049</v>
      </c>
      <c r="U8573">
        <f t="shared" ref="U8573:U8636" si="804">S8573+29</f>
        <v>1930.232</v>
      </c>
      <c r="V8573">
        <f t="shared" ref="V8573:V8636" si="805">T8573-44</f>
        <v>147.05600000000049</v>
      </c>
    </row>
    <row r="8574" spans="1:22" x14ac:dyDescent="0.35">
      <c r="A8574" t="s">
        <v>0</v>
      </c>
      <c r="B8574">
        <v>1542</v>
      </c>
      <c r="C8574">
        <v>75</v>
      </c>
      <c r="D8574">
        <v>65</v>
      </c>
      <c r="E8574">
        <v>7065</v>
      </c>
      <c r="F8574">
        <v>0.38116499999999998</v>
      </c>
      <c r="G8574">
        <v>576.38099999999997</v>
      </c>
      <c r="H8574">
        <v>50.585799999999999</v>
      </c>
      <c r="I8574">
        <v>5674.93</v>
      </c>
      <c r="J8574">
        <v>29156.7</v>
      </c>
      <c r="K8574">
        <v>0</v>
      </c>
      <c r="L8574">
        <v>75.259299999999996</v>
      </c>
      <c r="M8574">
        <v>65.679400000000001</v>
      </c>
      <c r="N8574">
        <v>1.13192</v>
      </c>
      <c r="O8574">
        <v>1.13192</v>
      </c>
      <c r="P8574">
        <v>37.568800000000003</v>
      </c>
      <c r="Q8574">
        <f t="shared" si="800"/>
        <v>18062.232</v>
      </c>
      <c r="R8574">
        <f t="shared" si="801"/>
        <v>15763.056</v>
      </c>
      <c r="S8574">
        <f t="shared" si="802"/>
        <v>1901.232</v>
      </c>
      <c r="T8574">
        <f t="shared" si="803"/>
        <v>191.05600000000049</v>
      </c>
      <c r="U8574">
        <f t="shared" si="804"/>
        <v>1930.232</v>
      </c>
      <c r="V8574">
        <f t="shared" si="805"/>
        <v>147.05600000000049</v>
      </c>
    </row>
    <row r="8575" spans="1:22" x14ac:dyDescent="0.35">
      <c r="A8575" t="s">
        <v>0</v>
      </c>
      <c r="B8575">
        <v>2757</v>
      </c>
      <c r="C8575">
        <v>58</v>
      </c>
      <c r="D8575">
        <v>59</v>
      </c>
      <c r="E8575">
        <v>8488</v>
      </c>
      <c r="F8575">
        <v>0.52245699999999995</v>
      </c>
      <c r="G8575">
        <v>545.28399999999999</v>
      </c>
      <c r="H8575">
        <v>31.8355</v>
      </c>
      <c r="I8575">
        <v>4830.18</v>
      </c>
      <c r="J8575">
        <v>17359.400000000001</v>
      </c>
      <c r="K8575">
        <v>0</v>
      </c>
      <c r="L8575">
        <v>58.225999999999999</v>
      </c>
      <c r="M8575">
        <v>59.206499999999998</v>
      </c>
      <c r="N8575">
        <v>0.87741999999999998</v>
      </c>
      <c r="O8575">
        <v>0.87741999999999998</v>
      </c>
      <c r="P8575">
        <v>37.626199999999997</v>
      </c>
      <c r="Q8575">
        <f t="shared" si="800"/>
        <v>13974.24</v>
      </c>
      <c r="R8575">
        <f t="shared" si="801"/>
        <v>14209.56</v>
      </c>
      <c r="S8575">
        <f t="shared" si="802"/>
        <v>-2186.7600000000002</v>
      </c>
      <c r="T8575">
        <f t="shared" si="803"/>
        <v>-1362.4400000000005</v>
      </c>
      <c r="U8575">
        <f t="shared" si="804"/>
        <v>-2157.7600000000002</v>
      </c>
      <c r="V8575">
        <f t="shared" si="805"/>
        <v>-1406.4400000000005</v>
      </c>
    </row>
    <row r="8576" spans="1:22" x14ac:dyDescent="0.35">
      <c r="A8576" t="s">
        <v>0</v>
      </c>
      <c r="B8576">
        <v>2758</v>
      </c>
      <c r="C8576">
        <v>58</v>
      </c>
      <c r="D8576">
        <v>59</v>
      </c>
      <c r="E8576">
        <v>8488</v>
      </c>
      <c r="F8576">
        <v>0.52245699999999995</v>
      </c>
      <c r="G8576">
        <v>545.28399999999999</v>
      </c>
      <c r="H8576">
        <v>31.8355</v>
      </c>
      <c r="I8576">
        <v>4830.18</v>
      </c>
      <c r="J8576">
        <v>17359.400000000001</v>
      </c>
      <c r="K8576">
        <v>0</v>
      </c>
      <c r="L8576">
        <v>58.225999999999999</v>
      </c>
      <c r="M8576">
        <v>59.206499999999998</v>
      </c>
      <c r="N8576">
        <v>0.87741999999999998</v>
      </c>
      <c r="O8576">
        <v>0.87741999999999998</v>
      </c>
      <c r="P8576">
        <v>37.626199999999997</v>
      </c>
      <c r="Q8576">
        <f t="shared" si="800"/>
        <v>13974.24</v>
      </c>
      <c r="R8576">
        <f t="shared" si="801"/>
        <v>14209.56</v>
      </c>
      <c r="S8576">
        <f t="shared" si="802"/>
        <v>-2186.7600000000002</v>
      </c>
      <c r="T8576">
        <f t="shared" si="803"/>
        <v>-1362.4400000000005</v>
      </c>
      <c r="U8576">
        <f t="shared" si="804"/>
        <v>-2157.7600000000002</v>
      </c>
      <c r="V8576">
        <f t="shared" si="805"/>
        <v>-1406.4400000000005</v>
      </c>
    </row>
    <row r="8577" spans="1:22" x14ac:dyDescent="0.35">
      <c r="A8577" t="s">
        <v>0</v>
      </c>
      <c r="B8577">
        <v>1179</v>
      </c>
      <c r="C8577">
        <v>59</v>
      </c>
      <c r="D8577">
        <v>61</v>
      </c>
      <c r="E8577">
        <v>9187</v>
      </c>
      <c r="F8577">
        <v>0.30551899999999999</v>
      </c>
      <c r="G8577">
        <v>596.27700000000004</v>
      </c>
      <c r="H8577">
        <v>38.350999999999999</v>
      </c>
      <c r="I8577">
        <v>5600.98</v>
      </c>
      <c r="J8577">
        <v>22867.8</v>
      </c>
      <c r="K8577">
        <v>0</v>
      </c>
      <c r="L8577">
        <v>59.128599999999999</v>
      </c>
      <c r="M8577">
        <v>60.889400000000002</v>
      </c>
      <c r="N8577">
        <v>0.98010299999999995</v>
      </c>
      <c r="O8577">
        <v>0.98010299999999995</v>
      </c>
      <c r="P8577">
        <v>37.707299999999996</v>
      </c>
      <c r="Q8577">
        <f t="shared" ref="Q8577:Q8640" si="806">L8577*240</f>
        <v>14190.864</v>
      </c>
      <c r="R8577">
        <f t="shared" ref="R8577:R8640" si="807">M8577*240</f>
        <v>14613.456</v>
      </c>
      <c r="S8577">
        <f t="shared" si="802"/>
        <v>-1970.1360000000004</v>
      </c>
      <c r="T8577">
        <f t="shared" si="803"/>
        <v>-958.54399999999987</v>
      </c>
      <c r="U8577">
        <f t="shared" si="804"/>
        <v>-1941.1360000000004</v>
      </c>
      <c r="V8577">
        <f t="shared" si="805"/>
        <v>-1002.5439999999999</v>
      </c>
    </row>
    <row r="8578" spans="1:22" x14ac:dyDescent="0.35">
      <c r="A8578" t="s">
        <v>0</v>
      </c>
      <c r="B8578">
        <v>1180</v>
      </c>
      <c r="C8578">
        <v>59</v>
      </c>
      <c r="D8578">
        <v>61</v>
      </c>
      <c r="E8578">
        <v>9187</v>
      </c>
      <c r="F8578">
        <v>0.30551899999999999</v>
      </c>
      <c r="G8578">
        <v>596.27700000000004</v>
      </c>
      <c r="H8578">
        <v>38.350999999999999</v>
      </c>
      <c r="I8578">
        <v>5600.98</v>
      </c>
      <c r="J8578">
        <v>22867.8</v>
      </c>
      <c r="K8578">
        <v>0</v>
      </c>
      <c r="L8578">
        <v>59.128599999999999</v>
      </c>
      <c r="M8578">
        <v>60.889400000000002</v>
      </c>
      <c r="N8578">
        <v>0.98010299999999995</v>
      </c>
      <c r="O8578">
        <v>0.98010299999999995</v>
      </c>
      <c r="P8578">
        <v>37.707299999999996</v>
      </c>
      <c r="Q8578">
        <f t="shared" si="806"/>
        <v>14190.864</v>
      </c>
      <c r="R8578">
        <f t="shared" si="807"/>
        <v>14613.456</v>
      </c>
      <c r="S8578">
        <f t="shared" ref="S8578:S8641" si="808">Q8578-16161</f>
        <v>-1970.1360000000004</v>
      </c>
      <c r="T8578">
        <f t="shared" ref="T8578:T8641" si="809">R8578-15572</f>
        <v>-958.54399999999987</v>
      </c>
      <c r="U8578">
        <f t="shared" si="804"/>
        <v>-1941.1360000000004</v>
      </c>
      <c r="V8578">
        <f t="shared" si="805"/>
        <v>-1002.5439999999999</v>
      </c>
    </row>
    <row r="8579" spans="1:22" x14ac:dyDescent="0.35">
      <c r="A8579" t="s">
        <v>0</v>
      </c>
      <c r="B8579">
        <v>1283</v>
      </c>
      <c r="C8579">
        <v>60</v>
      </c>
      <c r="D8579">
        <v>61</v>
      </c>
      <c r="E8579">
        <v>9336</v>
      </c>
      <c r="F8579">
        <v>0.239621</v>
      </c>
      <c r="G8579">
        <v>591.82100000000003</v>
      </c>
      <c r="H8579">
        <v>24.300799999999999</v>
      </c>
      <c r="I8579">
        <v>6067.38</v>
      </c>
      <c r="J8579">
        <v>14381.8</v>
      </c>
      <c r="K8579">
        <v>0</v>
      </c>
      <c r="L8579">
        <v>59.841900000000003</v>
      </c>
      <c r="M8579">
        <v>61.320399999999999</v>
      </c>
      <c r="N8579">
        <v>0.760239</v>
      </c>
      <c r="O8579">
        <v>0.760239</v>
      </c>
      <c r="P8579">
        <v>37.732900000000001</v>
      </c>
      <c r="Q8579">
        <f t="shared" si="806"/>
        <v>14362.056</v>
      </c>
      <c r="R8579">
        <f t="shared" si="807"/>
        <v>14716.896000000001</v>
      </c>
      <c r="S8579">
        <f t="shared" si="808"/>
        <v>-1798.9439999999995</v>
      </c>
      <c r="T8579">
        <f t="shared" si="809"/>
        <v>-855.10399999999936</v>
      </c>
      <c r="U8579">
        <f t="shared" si="804"/>
        <v>-1769.9439999999995</v>
      </c>
      <c r="V8579">
        <f t="shared" si="805"/>
        <v>-899.10399999999936</v>
      </c>
    </row>
    <row r="8580" spans="1:22" x14ac:dyDescent="0.35">
      <c r="A8580" t="s">
        <v>0</v>
      </c>
      <c r="B8580">
        <v>1284</v>
      </c>
      <c r="C8580">
        <v>60</v>
      </c>
      <c r="D8580">
        <v>61</v>
      </c>
      <c r="E8580">
        <v>9336</v>
      </c>
      <c r="F8580">
        <v>0.239621</v>
      </c>
      <c r="G8580">
        <v>591.82100000000003</v>
      </c>
      <c r="H8580">
        <v>24.300799999999999</v>
      </c>
      <c r="I8580">
        <v>6067.38</v>
      </c>
      <c r="J8580">
        <v>14381.8</v>
      </c>
      <c r="K8580">
        <v>0</v>
      </c>
      <c r="L8580">
        <v>59.841900000000003</v>
      </c>
      <c r="M8580">
        <v>61.320399999999999</v>
      </c>
      <c r="N8580">
        <v>0.760239</v>
      </c>
      <c r="O8580">
        <v>0.760239</v>
      </c>
      <c r="P8580">
        <v>37.732900000000001</v>
      </c>
      <c r="Q8580">
        <f t="shared" si="806"/>
        <v>14362.056</v>
      </c>
      <c r="R8580">
        <f t="shared" si="807"/>
        <v>14716.896000000001</v>
      </c>
      <c r="S8580">
        <f t="shared" si="808"/>
        <v>-1798.9439999999995</v>
      </c>
      <c r="T8580">
        <f t="shared" si="809"/>
        <v>-855.10399999999936</v>
      </c>
      <c r="U8580">
        <f t="shared" si="804"/>
        <v>-1769.9439999999995</v>
      </c>
      <c r="V8580">
        <f t="shared" si="805"/>
        <v>-899.10399999999936</v>
      </c>
    </row>
    <row r="8581" spans="1:22" x14ac:dyDescent="0.35">
      <c r="A8581" t="s">
        <v>0</v>
      </c>
      <c r="B8581">
        <v>8987</v>
      </c>
      <c r="C8581">
        <v>67</v>
      </c>
      <c r="D8581">
        <v>64</v>
      </c>
      <c r="E8581">
        <v>7783</v>
      </c>
      <c r="F8581">
        <v>0.43015599999999998</v>
      </c>
      <c r="G8581">
        <v>502.209</v>
      </c>
      <c r="H8581">
        <v>70.532499999999999</v>
      </c>
      <c r="I8581">
        <v>5392.62</v>
      </c>
      <c r="J8581">
        <v>35422</v>
      </c>
      <c r="K8581">
        <v>0</v>
      </c>
      <c r="L8581">
        <v>67.452299999999994</v>
      </c>
      <c r="M8581">
        <v>64.898200000000003</v>
      </c>
      <c r="N8581">
        <v>1.3374600000000001</v>
      </c>
      <c r="O8581">
        <v>1.3374600000000001</v>
      </c>
      <c r="P8581">
        <v>37.738100000000003</v>
      </c>
      <c r="Q8581">
        <f t="shared" si="806"/>
        <v>16188.551999999998</v>
      </c>
      <c r="R8581">
        <f t="shared" si="807"/>
        <v>15575.568000000001</v>
      </c>
      <c r="S8581">
        <f t="shared" si="808"/>
        <v>27.551999999997861</v>
      </c>
      <c r="T8581">
        <f t="shared" si="809"/>
        <v>3.5680000000011205</v>
      </c>
      <c r="U8581">
        <f t="shared" si="804"/>
        <v>56.551999999997861</v>
      </c>
      <c r="V8581">
        <f t="shared" si="805"/>
        <v>-40.43199999999888</v>
      </c>
    </row>
    <row r="8582" spans="1:22" x14ac:dyDescent="0.35">
      <c r="A8582" t="s">
        <v>0</v>
      </c>
      <c r="B8582">
        <v>8988</v>
      </c>
      <c r="C8582">
        <v>67</v>
      </c>
      <c r="D8582">
        <v>64</v>
      </c>
      <c r="E8582">
        <v>7783</v>
      </c>
      <c r="F8582">
        <v>0.43015599999999998</v>
      </c>
      <c r="G8582">
        <v>502.209</v>
      </c>
      <c r="H8582">
        <v>70.532499999999999</v>
      </c>
      <c r="I8582">
        <v>5392.62</v>
      </c>
      <c r="J8582">
        <v>35422</v>
      </c>
      <c r="K8582">
        <v>0</v>
      </c>
      <c r="L8582">
        <v>67.452299999999994</v>
      </c>
      <c r="M8582">
        <v>64.898200000000003</v>
      </c>
      <c r="N8582">
        <v>1.3374600000000001</v>
      </c>
      <c r="O8582">
        <v>1.3374600000000001</v>
      </c>
      <c r="P8582">
        <v>37.738100000000003</v>
      </c>
      <c r="Q8582">
        <f t="shared" si="806"/>
        <v>16188.551999999998</v>
      </c>
      <c r="R8582">
        <f t="shared" si="807"/>
        <v>15575.568000000001</v>
      </c>
      <c r="S8582">
        <f t="shared" si="808"/>
        <v>27.551999999997861</v>
      </c>
      <c r="T8582">
        <f t="shared" si="809"/>
        <v>3.5680000000011205</v>
      </c>
      <c r="U8582">
        <f t="shared" si="804"/>
        <v>56.551999999997861</v>
      </c>
      <c r="V8582">
        <f t="shared" si="805"/>
        <v>-40.43199999999888</v>
      </c>
    </row>
    <row r="8583" spans="1:22" x14ac:dyDescent="0.35">
      <c r="A8583" t="s">
        <v>0</v>
      </c>
      <c r="B8583">
        <v>8423</v>
      </c>
      <c r="C8583">
        <v>70</v>
      </c>
      <c r="D8583">
        <v>70</v>
      </c>
      <c r="E8583">
        <v>5476</v>
      </c>
      <c r="F8583">
        <v>0.37897599999999998</v>
      </c>
      <c r="G8583">
        <v>509.02199999999999</v>
      </c>
      <c r="H8583">
        <v>17.887799999999999</v>
      </c>
      <c r="I8583">
        <v>4337.09</v>
      </c>
      <c r="J8583">
        <v>9105.2900000000009</v>
      </c>
      <c r="K8583">
        <v>0</v>
      </c>
      <c r="L8583">
        <v>69.564800000000005</v>
      </c>
      <c r="M8583">
        <v>70.913600000000002</v>
      </c>
      <c r="N8583">
        <v>0.62705200000000005</v>
      </c>
      <c r="O8583">
        <v>0.62705200000000005</v>
      </c>
      <c r="P8583">
        <v>37.784700000000001</v>
      </c>
      <c r="Q8583">
        <f t="shared" si="806"/>
        <v>16695.552</v>
      </c>
      <c r="R8583">
        <f t="shared" si="807"/>
        <v>17019.263999999999</v>
      </c>
      <c r="S8583">
        <f t="shared" si="808"/>
        <v>534.55199999999968</v>
      </c>
      <c r="T8583">
        <f t="shared" si="809"/>
        <v>1447.2639999999992</v>
      </c>
      <c r="U8583">
        <f t="shared" si="804"/>
        <v>563.55199999999968</v>
      </c>
      <c r="V8583">
        <f t="shared" si="805"/>
        <v>1403.2639999999992</v>
      </c>
    </row>
    <row r="8584" spans="1:22" x14ac:dyDescent="0.35">
      <c r="A8584" t="s">
        <v>0</v>
      </c>
      <c r="B8584">
        <v>8424</v>
      </c>
      <c r="C8584">
        <v>70</v>
      </c>
      <c r="D8584">
        <v>70</v>
      </c>
      <c r="E8584">
        <v>5476</v>
      </c>
      <c r="F8584">
        <v>0.37897599999999998</v>
      </c>
      <c r="G8584">
        <v>509.02199999999999</v>
      </c>
      <c r="H8584">
        <v>17.887799999999999</v>
      </c>
      <c r="I8584">
        <v>4337.09</v>
      </c>
      <c r="J8584">
        <v>9105.2900000000009</v>
      </c>
      <c r="K8584">
        <v>0</v>
      </c>
      <c r="L8584">
        <v>69.564800000000005</v>
      </c>
      <c r="M8584">
        <v>70.913600000000002</v>
      </c>
      <c r="N8584">
        <v>0.62705200000000005</v>
      </c>
      <c r="O8584">
        <v>0.62705200000000005</v>
      </c>
      <c r="P8584">
        <v>37.784700000000001</v>
      </c>
      <c r="Q8584">
        <f t="shared" si="806"/>
        <v>16695.552</v>
      </c>
      <c r="R8584">
        <f t="shared" si="807"/>
        <v>17019.263999999999</v>
      </c>
      <c r="S8584">
        <f t="shared" si="808"/>
        <v>534.55199999999968</v>
      </c>
      <c r="T8584">
        <f t="shared" si="809"/>
        <v>1447.2639999999992</v>
      </c>
      <c r="U8584">
        <f t="shared" si="804"/>
        <v>563.55199999999968</v>
      </c>
      <c r="V8584">
        <f t="shared" si="805"/>
        <v>1403.2639999999992</v>
      </c>
    </row>
    <row r="8585" spans="1:22" x14ac:dyDescent="0.35">
      <c r="A8585" t="s">
        <v>0</v>
      </c>
      <c r="B8585">
        <v>967</v>
      </c>
      <c r="C8585">
        <v>58</v>
      </c>
      <c r="D8585">
        <v>61</v>
      </c>
      <c r="E8585">
        <v>9019</v>
      </c>
      <c r="F8585">
        <v>0.32179200000000002</v>
      </c>
      <c r="G8585">
        <v>626.72500000000002</v>
      </c>
      <c r="H8585">
        <v>28.103899999999999</v>
      </c>
      <c r="I8585">
        <v>6131.59</v>
      </c>
      <c r="J8585">
        <v>17613.400000000001</v>
      </c>
      <c r="K8585">
        <v>0</v>
      </c>
      <c r="L8585">
        <v>58.9099</v>
      </c>
      <c r="M8585">
        <v>61.095599999999997</v>
      </c>
      <c r="N8585">
        <v>0.83030999999999999</v>
      </c>
      <c r="O8585">
        <v>0.83030999999999999</v>
      </c>
      <c r="P8585">
        <v>37.816200000000002</v>
      </c>
      <c r="Q8585">
        <f t="shared" si="806"/>
        <v>14138.376</v>
      </c>
      <c r="R8585">
        <f t="shared" si="807"/>
        <v>14662.944</v>
      </c>
      <c r="S8585">
        <f t="shared" si="808"/>
        <v>-2022.6239999999998</v>
      </c>
      <c r="T8585">
        <f t="shared" si="809"/>
        <v>-909.05600000000049</v>
      </c>
      <c r="U8585">
        <f t="shared" si="804"/>
        <v>-1993.6239999999998</v>
      </c>
      <c r="V8585">
        <f t="shared" si="805"/>
        <v>-953.05600000000049</v>
      </c>
    </row>
    <row r="8586" spans="1:22" x14ac:dyDescent="0.35">
      <c r="A8586" t="s">
        <v>0</v>
      </c>
      <c r="B8586">
        <v>968</v>
      </c>
      <c r="C8586">
        <v>58</v>
      </c>
      <c r="D8586">
        <v>61</v>
      </c>
      <c r="E8586">
        <v>9019</v>
      </c>
      <c r="F8586">
        <v>0.32179200000000002</v>
      </c>
      <c r="G8586">
        <v>626.72500000000002</v>
      </c>
      <c r="H8586">
        <v>28.103899999999999</v>
      </c>
      <c r="I8586">
        <v>6131.59</v>
      </c>
      <c r="J8586">
        <v>17613.400000000001</v>
      </c>
      <c r="K8586">
        <v>0</v>
      </c>
      <c r="L8586">
        <v>58.9099</v>
      </c>
      <c r="M8586">
        <v>61.095599999999997</v>
      </c>
      <c r="N8586">
        <v>0.83030999999999999</v>
      </c>
      <c r="O8586">
        <v>0.83030999999999999</v>
      </c>
      <c r="P8586">
        <v>37.816200000000002</v>
      </c>
      <c r="Q8586">
        <f t="shared" si="806"/>
        <v>14138.376</v>
      </c>
      <c r="R8586">
        <f t="shared" si="807"/>
        <v>14662.944</v>
      </c>
      <c r="S8586">
        <f t="shared" si="808"/>
        <v>-2022.6239999999998</v>
      </c>
      <c r="T8586">
        <f t="shared" si="809"/>
        <v>-909.05600000000049</v>
      </c>
      <c r="U8586">
        <f t="shared" si="804"/>
        <v>-1993.6239999999998</v>
      </c>
      <c r="V8586">
        <f t="shared" si="805"/>
        <v>-953.05600000000049</v>
      </c>
    </row>
    <row r="8587" spans="1:22" x14ac:dyDescent="0.35">
      <c r="A8587" t="s">
        <v>0</v>
      </c>
      <c r="B8587">
        <v>10173</v>
      </c>
      <c r="C8587">
        <v>58</v>
      </c>
      <c r="D8587">
        <v>60</v>
      </c>
      <c r="E8587">
        <v>6225</v>
      </c>
      <c r="F8587">
        <v>0.37439699999999998</v>
      </c>
      <c r="G8587">
        <v>493.18799999999999</v>
      </c>
      <c r="H8587">
        <v>17.957599999999999</v>
      </c>
      <c r="I8587">
        <v>3708.06</v>
      </c>
      <c r="J8587">
        <v>8856.48</v>
      </c>
      <c r="K8587">
        <v>0</v>
      </c>
      <c r="L8587">
        <v>58.172199999999997</v>
      </c>
      <c r="M8587">
        <v>60.231299999999997</v>
      </c>
      <c r="N8587">
        <v>0.62714400000000003</v>
      </c>
      <c r="O8587">
        <v>0.62714400000000003</v>
      </c>
      <c r="P8587">
        <v>37.835900000000002</v>
      </c>
      <c r="Q8587">
        <f t="shared" si="806"/>
        <v>13961.328</v>
      </c>
      <c r="R8587">
        <f t="shared" si="807"/>
        <v>14455.511999999999</v>
      </c>
      <c r="S8587">
        <f t="shared" si="808"/>
        <v>-2199.6720000000005</v>
      </c>
      <c r="T8587">
        <f t="shared" si="809"/>
        <v>-1116.4880000000012</v>
      </c>
      <c r="U8587">
        <f t="shared" si="804"/>
        <v>-2170.6720000000005</v>
      </c>
      <c r="V8587">
        <f t="shared" si="805"/>
        <v>-1160.4880000000012</v>
      </c>
    </row>
    <row r="8588" spans="1:22" x14ac:dyDescent="0.35">
      <c r="A8588" t="s">
        <v>0</v>
      </c>
      <c r="B8588">
        <v>10174</v>
      </c>
      <c r="C8588">
        <v>58</v>
      </c>
      <c r="D8588">
        <v>60</v>
      </c>
      <c r="E8588">
        <v>6225</v>
      </c>
      <c r="F8588">
        <v>0.37439699999999998</v>
      </c>
      <c r="G8588">
        <v>493.18799999999999</v>
      </c>
      <c r="H8588">
        <v>17.957599999999999</v>
      </c>
      <c r="I8588">
        <v>3708.06</v>
      </c>
      <c r="J8588">
        <v>8856.48</v>
      </c>
      <c r="K8588">
        <v>0</v>
      </c>
      <c r="L8588">
        <v>58.172199999999997</v>
      </c>
      <c r="M8588">
        <v>60.231299999999997</v>
      </c>
      <c r="N8588">
        <v>0.62714400000000003</v>
      </c>
      <c r="O8588">
        <v>0.62714400000000003</v>
      </c>
      <c r="P8588">
        <v>37.835900000000002</v>
      </c>
      <c r="Q8588">
        <f t="shared" si="806"/>
        <v>13961.328</v>
      </c>
      <c r="R8588">
        <f t="shared" si="807"/>
        <v>14455.511999999999</v>
      </c>
      <c r="S8588">
        <f t="shared" si="808"/>
        <v>-2199.6720000000005</v>
      </c>
      <c r="T8588">
        <f t="shared" si="809"/>
        <v>-1116.4880000000012</v>
      </c>
      <c r="U8588">
        <f t="shared" si="804"/>
        <v>-2170.6720000000005</v>
      </c>
      <c r="V8588">
        <f t="shared" si="805"/>
        <v>-1160.4880000000012</v>
      </c>
    </row>
    <row r="8589" spans="1:22" x14ac:dyDescent="0.35">
      <c r="A8589" t="s">
        <v>0</v>
      </c>
      <c r="B8589">
        <v>1989</v>
      </c>
      <c r="C8589">
        <v>80</v>
      </c>
      <c r="D8589">
        <v>50</v>
      </c>
      <c r="E8589">
        <v>7065</v>
      </c>
      <c r="F8589">
        <v>0.44119000000000003</v>
      </c>
      <c r="G8589">
        <v>562.05799999999999</v>
      </c>
      <c r="H8589">
        <v>17.563700000000001</v>
      </c>
      <c r="I8589">
        <v>3687.04</v>
      </c>
      <c r="J8589">
        <v>9871.7900000000009</v>
      </c>
      <c r="K8589">
        <v>0</v>
      </c>
      <c r="L8589">
        <v>80.433099999999996</v>
      </c>
      <c r="M8589">
        <v>50.187800000000003</v>
      </c>
      <c r="N8589">
        <v>0.62746199999999996</v>
      </c>
      <c r="O8589">
        <v>0.62746199999999996</v>
      </c>
      <c r="P8589">
        <v>37.915399999999998</v>
      </c>
      <c r="Q8589">
        <f t="shared" si="806"/>
        <v>19303.944</v>
      </c>
      <c r="R8589">
        <f t="shared" si="807"/>
        <v>12045.072</v>
      </c>
      <c r="S8589">
        <f t="shared" si="808"/>
        <v>3142.9439999999995</v>
      </c>
      <c r="T8589">
        <f t="shared" si="809"/>
        <v>-3526.9279999999999</v>
      </c>
      <c r="U8589">
        <f t="shared" si="804"/>
        <v>3171.9439999999995</v>
      </c>
      <c r="V8589">
        <f t="shared" si="805"/>
        <v>-3570.9279999999999</v>
      </c>
    </row>
    <row r="8590" spans="1:22" x14ac:dyDescent="0.35">
      <c r="A8590" t="s">
        <v>0</v>
      </c>
      <c r="B8590">
        <v>1990</v>
      </c>
      <c r="C8590">
        <v>80</v>
      </c>
      <c r="D8590">
        <v>50</v>
      </c>
      <c r="E8590">
        <v>7065</v>
      </c>
      <c r="F8590">
        <v>0.44119000000000003</v>
      </c>
      <c r="G8590">
        <v>562.05799999999999</v>
      </c>
      <c r="H8590">
        <v>17.563700000000001</v>
      </c>
      <c r="I8590">
        <v>3687.04</v>
      </c>
      <c r="J8590">
        <v>9871.7900000000009</v>
      </c>
      <c r="K8590">
        <v>0</v>
      </c>
      <c r="L8590">
        <v>80.433099999999996</v>
      </c>
      <c r="M8590">
        <v>50.187800000000003</v>
      </c>
      <c r="N8590">
        <v>0.62746199999999996</v>
      </c>
      <c r="O8590">
        <v>0.62746199999999996</v>
      </c>
      <c r="P8590">
        <v>37.915399999999998</v>
      </c>
      <c r="Q8590">
        <f t="shared" si="806"/>
        <v>19303.944</v>
      </c>
      <c r="R8590">
        <f t="shared" si="807"/>
        <v>12045.072</v>
      </c>
      <c r="S8590">
        <f t="shared" si="808"/>
        <v>3142.9439999999995</v>
      </c>
      <c r="T8590">
        <f t="shared" si="809"/>
        <v>-3526.9279999999999</v>
      </c>
      <c r="U8590">
        <f t="shared" si="804"/>
        <v>3171.9439999999995</v>
      </c>
      <c r="V8590">
        <f t="shared" si="805"/>
        <v>-3570.9279999999999</v>
      </c>
    </row>
    <row r="8591" spans="1:22" x14ac:dyDescent="0.35">
      <c r="A8591" t="s">
        <v>0</v>
      </c>
      <c r="B8591">
        <v>5661</v>
      </c>
      <c r="C8591">
        <v>43</v>
      </c>
      <c r="D8591">
        <v>66</v>
      </c>
      <c r="E8591">
        <v>3865</v>
      </c>
      <c r="F8591">
        <v>0.46151199999999998</v>
      </c>
      <c r="G8591">
        <v>522.43799999999999</v>
      </c>
      <c r="H8591">
        <v>12.927</v>
      </c>
      <c r="I8591">
        <v>3153.52</v>
      </c>
      <c r="J8591">
        <v>6753.55</v>
      </c>
      <c r="K8591">
        <v>0</v>
      </c>
      <c r="L8591">
        <v>42.707500000000003</v>
      </c>
      <c r="M8591">
        <v>65.848100000000002</v>
      </c>
      <c r="N8591">
        <v>0.51403200000000004</v>
      </c>
      <c r="O8591">
        <v>0.51403200000000004</v>
      </c>
      <c r="P8591">
        <v>37.949199999999998</v>
      </c>
      <c r="Q8591">
        <f t="shared" si="806"/>
        <v>10249.800000000001</v>
      </c>
      <c r="R8591">
        <f t="shared" si="807"/>
        <v>15803.544</v>
      </c>
      <c r="S8591">
        <f t="shared" si="808"/>
        <v>-5911.1999999999989</v>
      </c>
      <c r="T8591">
        <f t="shared" si="809"/>
        <v>231.54399999999987</v>
      </c>
      <c r="U8591">
        <f t="shared" si="804"/>
        <v>-5882.1999999999989</v>
      </c>
      <c r="V8591">
        <f t="shared" si="805"/>
        <v>187.54399999999987</v>
      </c>
    </row>
    <row r="8592" spans="1:22" x14ac:dyDescent="0.35">
      <c r="A8592" t="s">
        <v>0</v>
      </c>
      <c r="B8592">
        <v>5662</v>
      </c>
      <c r="C8592">
        <v>43</v>
      </c>
      <c r="D8592">
        <v>66</v>
      </c>
      <c r="E8592">
        <v>3865</v>
      </c>
      <c r="F8592">
        <v>0.46151199999999998</v>
      </c>
      <c r="G8592">
        <v>522.43799999999999</v>
      </c>
      <c r="H8592">
        <v>12.927</v>
      </c>
      <c r="I8592">
        <v>3153.52</v>
      </c>
      <c r="J8592">
        <v>6753.55</v>
      </c>
      <c r="K8592">
        <v>0</v>
      </c>
      <c r="L8592">
        <v>42.707500000000003</v>
      </c>
      <c r="M8592">
        <v>65.848100000000002</v>
      </c>
      <c r="N8592">
        <v>0.51403200000000004</v>
      </c>
      <c r="O8592">
        <v>0.51403200000000004</v>
      </c>
      <c r="P8592">
        <v>37.949199999999998</v>
      </c>
      <c r="Q8592">
        <f t="shared" si="806"/>
        <v>10249.800000000001</v>
      </c>
      <c r="R8592">
        <f t="shared" si="807"/>
        <v>15803.544</v>
      </c>
      <c r="S8592">
        <f t="shared" si="808"/>
        <v>-5911.1999999999989</v>
      </c>
      <c r="T8592">
        <f t="shared" si="809"/>
        <v>231.54399999999987</v>
      </c>
      <c r="U8592">
        <f t="shared" si="804"/>
        <v>-5882.1999999999989</v>
      </c>
      <c r="V8592">
        <f t="shared" si="805"/>
        <v>187.54399999999987</v>
      </c>
    </row>
    <row r="8593" spans="1:22" x14ac:dyDescent="0.35">
      <c r="A8593" t="s">
        <v>0</v>
      </c>
      <c r="B8593">
        <v>8287</v>
      </c>
      <c r="C8593">
        <v>67</v>
      </c>
      <c r="D8593">
        <v>64</v>
      </c>
      <c r="E8593">
        <v>9083</v>
      </c>
      <c r="F8593">
        <v>0.46600999999999998</v>
      </c>
      <c r="G8593">
        <v>503.435</v>
      </c>
      <c r="H8593">
        <v>72.866900000000001</v>
      </c>
      <c r="I8593">
        <v>5444.95</v>
      </c>
      <c r="J8593">
        <v>36683.800000000003</v>
      </c>
      <c r="K8593">
        <v>0</v>
      </c>
      <c r="L8593">
        <v>67.664900000000003</v>
      </c>
      <c r="M8593">
        <v>64.584500000000006</v>
      </c>
      <c r="N8593">
        <v>1.36575</v>
      </c>
      <c r="O8593">
        <v>1.36575</v>
      </c>
      <c r="P8593">
        <v>37.9681</v>
      </c>
      <c r="Q8593">
        <f t="shared" si="806"/>
        <v>16239.576000000001</v>
      </c>
      <c r="R8593">
        <f t="shared" si="807"/>
        <v>15500.28</v>
      </c>
      <c r="S8593">
        <f t="shared" si="808"/>
        <v>78.576000000000931</v>
      </c>
      <c r="T8593">
        <f t="shared" si="809"/>
        <v>-71.719999999999345</v>
      </c>
      <c r="U8593">
        <f t="shared" si="804"/>
        <v>107.57600000000093</v>
      </c>
      <c r="V8593">
        <f t="shared" si="805"/>
        <v>-115.71999999999935</v>
      </c>
    </row>
    <row r="8594" spans="1:22" x14ac:dyDescent="0.35">
      <c r="A8594" t="s">
        <v>0</v>
      </c>
      <c r="B8594">
        <v>8288</v>
      </c>
      <c r="C8594">
        <v>67</v>
      </c>
      <c r="D8594">
        <v>64</v>
      </c>
      <c r="E8594">
        <v>9083</v>
      </c>
      <c r="F8594">
        <v>0.46600999999999998</v>
      </c>
      <c r="G8594">
        <v>503.435</v>
      </c>
      <c r="H8594">
        <v>72.866900000000001</v>
      </c>
      <c r="I8594">
        <v>5444.95</v>
      </c>
      <c r="J8594">
        <v>36683.800000000003</v>
      </c>
      <c r="K8594">
        <v>0</v>
      </c>
      <c r="L8594">
        <v>67.664900000000003</v>
      </c>
      <c r="M8594">
        <v>64.584500000000006</v>
      </c>
      <c r="N8594">
        <v>1.36575</v>
      </c>
      <c r="O8594">
        <v>1.36575</v>
      </c>
      <c r="P8594">
        <v>37.9681</v>
      </c>
      <c r="Q8594">
        <f t="shared" si="806"/>
        <v>16239.576000000001</v>
      </c>
      <c r="R8594">
        <f t="shared" si="807"/>
        <v>15500.28</v>
      </c>
      <c r="S8594">
        <f t="shared" si="808"/>
        <v>78.576000000000931</v>
      </c>
      <c r="T8594">
        <f t="shared" si="809"/>
        <v>-71.719999999999345</v>
      </c>
      <c r="U8594">
        <f t="shared" si="804"/>
        <v>107.57600000000093</v>
      </c>
      <c r="V8594">
        <f t="shared" si="805"/>
        <v>-115.71999999999935</v>
      </c>
    </row>
    <row r="8595" spans="1:22" x14ac:dyDescent="0.35">
      <c r="A8595" t="s">
        <v>0</v>
      </c>
      <c r="B8595">
        <v>8019</v>
      </c>
      <c r="C8595">
        <v>67</v>
      </c>
      <c r="D8595">
        <v>65</v>
      </c>
      <c r="E8595">
        <v>8478</v>
      </c>
      <c r="F8595">
        <v>0.457015</v>
      </c>
      <c r="G8595">
        <v>505.26600000000002</v>
      </c>
      <c r="H8595">
        <v>70.599199999999996</v>
      </c>
      <c r="I8595">
        <v>5411.34</v>
      </c>
      <c r="J8595">
        <v>35671.4</v>
      </c>
      <c r="K8595">
        <v>0</v>
      </c>
      <c r="L8595">
        <v>67.337299999999999</v>
      </c>
      <c r="M8595">
        <v>65.014200000000002</v>
      </c>
      <c r="N8595">
        <v>1.3438399999999999</v>
      </c>
      <c r="O8595">
        <v>1.3438399999999999</v>
      </c>
      <c r="P8595">
        <v>37.970799999999997</v>
      </c>
      <c r="Q8595">
        <f t="shared" si="806"/>
        <v>16160.951999999999</v>
      </c>
      <c r="R8595">
        <f t="shared" si="807"/>
        <v>15603.408000000001</v>
      </c>
      <c r="S8595">
        <f t="shared" si="808"/>
        <v>-4.800000000068394E-2</v>
      </c>
      <c r="T8595">
        <f t="shared" si="809"/>
        <v>31.408000000001266</v>
      </c>
      <c r="U8595">
        <f t="shared" si="804"/>
        <v>28.951999999999316</v>
      </c>
      <c r="V8595">
        <f t="shared" si="805"/>
        <v>-12.591999999998734</v>
      </c>
    </row>
    <row r="8596" spans="1:22" x14ac:dyDescent="0.35">
      <c r="A8596" t="s">
        <v>0</v>
      </c>
      <c r="B8596">
        <v>8020</v>
      </c>
      <c r="C8596">
        <v>67</v>
      </c>
      <c r="D8596">
        <v>65</v>
      </c>
      <c r="E8596">
        <v>8478</v>
      </c>
      <c r="F8596">
        <v>0.457015</v>
      </c>
      <c r="G8596">
        <v>505.26600000000002</v>
      </c>
      <c r="H8596">
        <v>70.599199999999996</v>
      </c>
      <c r="I8596">
        <v>5411.34</v>
      </c>
      <c r="J8596">
        <v>35671.4</v>
      </c>
      <c r="K8596">
        <v>0</v>
      </c>
      <c r="L8596">
        <v>67.337299999999999</v>
      </c>
      <c r="M8596">
        <v>65.014200000000002</v>
      </c>
      <c r="N8596">
        <v>1.3438399999999999</v>
      </c>
      <c r="O8596">
        <v>1.3438399999999999</v>
      </c>
      <c r="P8596">
        <v>37.970799999999997</v>
      </c>
      <c r="Q8596">
        <f t="shared" si="806"/>
        <v>16160.951999999999</v>
      </c>
      <c r="R8596">
        <f t="shared" si="807"/>
        <v>15603.408000000001</v>
      </c>
      <c r="S8596">
        <f t="shared" si="808"/>
        <v>-4.800000000068394E-2</v>
      </c>
      <c r="T8596">
        <f t="shared" si="809"/>
        <v>31.408000000001266</v>
      </c>
      <c r="U8596">
        <f t="shared" si="804"/>
        <v>28.951999999999316</v>
      </c>
      <c r="V8596">
        <f t="shared" si="805"/>
        <v>-12.591999999998734</v>
      </c>
    </row>
    <row r="8597" spans="1:22" x14ac:dyDescent="0.35">
      <c r="A8597" t="s">
        <v>0</v>
      </c>
      <c r="B8597">
        <v>775</v>
      </c>
      <c r="C8597">
        <v>58</v>
      </c>
      <c r="D8597">
        <v>60</v>
      </c>
      <c r="E8597">
        <v>10644</v>
      </c>
      <c r="F8597">
        <v>0.37071700000000002</v>
      </c>
      <c r="G8597">
        <v>671.21299999999997</v>
      </c>
      <c r="H8597">
        <v>55.821300000000001</v>
      </c>
      <c r="I8597">
        <v>6904.43</v>
      </c>
      <c r="J8597">
        <v>37468</v>
      </c>
      <c r="K8597">
        <v>0</v>
      </c>
      <c r="L8597">
        <v>58.753399999999999</v>
      </c>
      <c r="M8597">
        <v>60.680599999999998</v>
      </c>
      <c r="N8597">
        <v>1.2136</v>
      </c>
      <c r="O8597">
        <v>1.2136</v>
      </c>
      <c r="P8597">
        <v>37.983600000000003</v>
      </c>
      <c r="Q8597">
        <f t="shared" si="806"/>
        <v>14100.815999999999</v>
      </c>
      <c r="R8597">
        <f t="shared" si="807"/>
        <v>14563.343999999999</v>
      </c>
      <c r="S8597">
        <f t="shared" si="808"/>
        <v>-2060.1840000000011</v>
      </c>
      <c r="T8597">
        <f t="shared" si="809"/>
        <v>-1008.6560000000009</v>
      </c>
      <c r="U8597">
        <f t="shared" si="804"/>
        <v>-2031.1840000000011</v>
      </c>
      <c r="V8597">
        <f t="shared" si="805"/>
        <v>-1052.6560000000009</v>
      </c>
    </row>
    <row r="8598" spans="1:22" x14ac:dyDescent="0.35">
      <c r="A8598" t="s">
        <v>0</v>
      </c>
      <c r="B8598">
        <v>776</v>
      </c>
      <c r="C8598">
        <v>58</v>
      </c>
      <c r="D8598">
        <v>60</v>
      </c>
      <c r="E8598">
        <v>10644</v>
      </c>
      <c r="F8598">
        <v>0.37071700000000002</v>
      </c>
      <c r="G8598">
        <v>671.21299999999997</v>
      </c>
      <c r="H8598">
        <v>55.821300000000001</v>
      </c>
      <c r="I8598">
        <v>6904.43</v>
      </c>
      <c r="J8598">
        <v>37468</v>
      </c>
      <c r="K8598">
        <v>0</v>
      </c>
      <c r="L8598">
        <v>58.753399999999999</v>
      </c>
      <c r="M8598">
        <v>60.680599999999998</v>
      </c>
      <c r="N8598">
        <v>1.2136</v>
      </c>
      <c r="O8598">
        <v>1.2136</v>
      </c>
      <c r="P8598">
        <v>37.983600000000003</v>
      </c>
      <c r="Q8598">
        <f t="shared" si="806"/>
        <v>14100.815999999999</v>
      </c>
      <c r="R8598">
        <f t="shared" si="807"/>
        <v>14563.343999999999</v>
      </c>
      <c r="S8598">
        <f t="shared" si="808"/>
        <v>-2060.1840000000011</v>
      </c>
      <c r="T8598">
        <f t="shared" si="809"/>
        <v>-1008.6560000000009</v>
      </c>
      <c r="U8598">
        <f t="shared" si="804"/>
        <v>-2031.1840000000011</v>
      </c>
      <c r="V8598">
        <f t="shared" si="805"/>
        <v>-1052.6560000000009</v>
      </c>
    </row>
    <row r="8599" spans="1:22" x14ac:dyDescent="0.35">
      <c r="A8599" t="s">
        <v>0</v>
      </c>
      <c r="B8599">
        <v>9189</v>
      </c>
      <c r="C8599">
        <v>70</v>
      </c>
      <c r="D8599">
        <v>76</v>
      </c>
      <c r="E8599">
        <v>4614</v>
      </c>
      <c r="F8599">
        <v>0.32947300000000002</v>
      </c>
      <c r="G8599">
        <v>497.2</v>
      </c>
      <c r="H8599">
        <v>14.0724</v>
      </c>
      <c r="I8599">
        <v>3624.35</v>
      </c>
      <c r="J8599">
        <v>6996.81</v>
      </c>
      <c r="K8599">
        <v>0</v>
      </c>
      <c r="L8599">
        <v>69.5946</v>
      </c>
      <c r="M8599">
        <v>77.166200000000003</v>
      </c>
      <c r="N8599">
        <v>0.54078499999999996</v>
      </c>
      <c r="O8599">
        <v>0.54078499999999996</v>
      </c>
      <c r="P8599">
        <v>37.988199999999999</v>
      </c>
      <c r="Q8599">
        <f t="shared" si="806"/>
        <v>16702.704000000002</v>
      </c>
      <c r="R8599">
        <f t="shared" si="807"/>
        <v>18519.887999999999</v>
      </c>
      <c r="S8599">
        <f t="shared" si="808"/>
        <v>541.70400000000154</v>
      </c>
      <c r="T8599">
        <f t="shared" si="809"/>
        <v>2947.887999999999</v>
      </c>
      <c r="U8599">
        <f t="shared" si="804"/>
        <v>570.70400000000154</v>
      </c>
      <c r="V8599">
        <f t="shared" si="805"/>
        <v>2903.887999999999</v>
      </c>
    </row>
    <row r="8600" spans="1:22" x14ac:dyDescent="0.35">
      <c r="A8600" t="s">
        <v>0</v>
      </c>
      <c r="B8600">
        <v>9190</v>
      </c>
      <c r="C8600">
        <v>70</v>
      </c>
      <c r="D8600">
        <v>76</v>
      </c>
      <c r="E8600">
        <v>4614</v>
      </c>
      <c r="F8600">
        <v>0.32947300000000002</v>
      </c>
      <c r="G8600">
        <v>497.2</v>
      </c>
      <c r="H8600">
        <v>14.0724</v>
      </c>
      <c r="I8600">
        <v>3624.35</v>
      </c>
      <c r="J8600">
        <v>6996.81</v>
      </c>
      <c r="K8600">
        <v>0</v>
      </c>
      <c r="L8600">
        <v>69.5946</v>
      </c>
      <c r="M8600">
        <v>77.166200000000003</v>
      </c>
      <c r="N8600">
        <v>0.54078499999999996</v>
      </c>
      <c r="O8600">
        <v>0.54078499999999996</v>
      </c>
      <c r="P8600">
        <v>37.988199999999999</v>
      </c>
      <c r="Q8600">
        <f t="shared" si="806"/>
        <v>16702.704000000002</v>
      </c>
      <c r="R8600">
        <f t="shared" si="807"/>
        <v>18519.887999999999</v>
      </c>
      <c r="S8600">
        <f t="shared" si="808"/>
        <v>541.70400000000154</v>
      </c>
      <c r="T8600">
        <f t="shared" si="809"/>
        <v>2947.887999999999</v>
      </c>
      <c r="U8600">
        <f t="shared" si="804"/>
        <v>570.70400000000154</v>
      </c>
      <c r="V8600">
        <f t="shared" si="805"/>
        <v>2903.887999999999</v>
      </c>
    </row>
    <row r="8601" spans="1:22" x14ac:dyDescent="0.35">
      <c r="A8601" t="s">
        <v>0</v>
      </c>
      <c r="B8601">
        <v>1143</v>
      </c>
      <c r="C8601">
        <v>58</v>
      </c>
      <c r="D8601">
        <v>60</v>
      </c>
      <c r="E8601">
        <v>8621</v>
      </c>
      <c r="F8601">
        <v>0.38448300000000002</v>
      </c>
      <c r="G8601">
        <v>593.55200000000002</v>
      </c>
      <c r="H8601">
        <v>82.587699999999998</v>
      </c>
      <c r="I8601">
        <v>4938.51</v>
      </c>
      <c r="J8601">
        <v>49020.1</v>
      </c>
      <c r="K8601">
        <v>0</v>
      </c>
      <c r="L8601">
        <v>58.924199999999999</v>
      </c>
      <c r="M8601">
        <v>60.8887</v>
      </c>
      <c r="N8601">
        <v>1.4775799999999999</v>
      </c>
      <c r="O8601">
        <v>1.4775799999999999</v>
      </c>
      <c r="P8601">
        <v>38.000799999999998</v>
      </c>
      <c r="Q8601">
        <f t="shared" si="806"/>
        <v>14141.807999999999</v>
      </c>
      <c r="R8601">
        <f t="shared" si="807"/>
        <v>14613.288</v>
      </c>
      <c r="S8601">
        <f t="shared" si="808"/>
        <v>-2019.1920000000009</v>
      </c>
      <c r="T8601">
        <f t="shared" si="809"/>
        <v>-958.71199999999953</v>
      </c>
      <c r="U8601">
        <f t="shared" si="804"/>
        <v>-1990.1920000000009</v>
      </c>
      <c r="V8601">
        <f t="shared" si="805"/>
        <v>-1002.7119999999995</v>
      </c>
    </row>
    <row r="8602" spans="1:22" x14ac:dyDescent="0.35">
      <c r="A8602" t="s">
        <v>0</v>
      </c>
      <c r="B8602">
        <v>1144</v>
      </c>
      <c r="C8602">
        <v>58</v>
      </c>
      <c r="D8602">
        <v>60</v>
      </c>
      <c r="E8602">
        <v>8621</v>
      </c>
      <c r="F8602">
        <v>0.38448300000000002</v>
      </c>
      <c r="G8602">
        <v>593.55200000000002</v>
      </c>
      <c r="H8602">
        <v>82.587699999999998</v>
      </c>
      <c r="I8602">
        <v>4938.51</v>
      </c>
      <c r="J8602">
        <v>49020.1</v>
      </c>
      <c r="K8602">
        <v>0</v>
      </c>
      <c r="L8602">
        <v>58.924199999999999</v>
      </c>
      <c r="M8602">
        <v>60.8887</v>
      </c>
      <c r="N8602">
        <v>1.4775799999999999</v>
      </c>
      <c r="O8602">
        <v>1.4775799999999999</v>
      </c>
      <c r="P8602">
        <v>38.000799999999998</v>
      </c>
      <c r="Q8602">
        <f t="shared" si="806"/>
        <v>14141.807999999999</v>
      </c>
      <c r="R8602">
        <f t="shared" si="807"/>
        <v>14613.288</v>
      </c>
      <c r="S8602">
        <f t="shared" si="808"/>
        <v>-2019.1920000000009</v>
      </c>
      <c r="T8602">
        <f t="shared" si="809"/>
        <v>-958.71199999999953</v>
      </c>
      <c r="U8602">
        <f t="shared" si="804"/>
        <v>-1990.1920000000009</v>
      </c>
      <c r="V8602">
        <f t="shared" si="805"/>
        <v>-1002.7119999999995</v>
      </c>
    </row>
    <row r="8603" spans="1:22" x14ac:dyDescent="0.35">
      <c r="A8603" t="s">
        <v>0</v>
      </c>
      <c r="B8603">
        <v>7757</v>
      </c>
      <c r="C8603">
        <v>59</v>
      </c>
      <c r="D8603">
        <v>60</v>
      </c>
      <c r="E8603">
        <v>5334</v>
      </c>
      <c r="F8603">
        <v>0.31501699999999999</v>
      </c>
      <c r="G8603">
        <v>510.137</v>
      </c>
      <c r="H8603">
        <v>18.813400000000001</v>
      </c>
      <c r="I8603">
        <v>3959.02</v>
      </c>
      <c r="J8603">
        <v>9597.41</v>
      </c>
      <c r="K8603">
        <v>0</v>
      </c>
      <c r="L8603">
        <v>58.718000000000004</v>
      </c>
      <c r="M8603">
        <v>61.217199999999998</v>
      </c>
      <c r="N8603">
        <v>0.64940200000000003</v>
      </c>
      <c r="O8603">
        <v>0.64940200000000003</v>
      </c>
      <c r="P8603">
        <v>38.024099999999997</v>
      </c>
      <c r="Q8603">
        <f t="shared" si="806"/>
        <v>14092.320000000002</v>
      </c>
      <c r="R8603">
        <f t="shared" si="807"/>
        <v>14692.127999999999</v>
      </c>
      <c r="S8603">
        <f t="shared" si="808"/>
        <v>-2068.6799999999985</v>
      </c>
      <c r="T8603">
        <f t="shared" si="809"/>
        <v>-879.87200000000121</v>
      </c>
      <c r="U8603">
        <f t="shared" si="804"/>
        <v>-2039.6799999999985</v>
      </c>
      <c r="V8603">
        <f t="shared" si="805"/>
        <v>-923.87200000000121</v>
      </c>
    </row>
    <row r="8604" spans="1:22" x14ac:dyDescent="0.35">
      <c r="A8604" t="s">
        <v>0</v>
      </c>
      <c r="B8604">
        <v>7758</v>
      </c>
      <c r="C8604">
        <v>59</v>
      </c>
      <c r="D8604">
        <v>60</v>
      </c>
      <c r="E8604">
        <v>5334</v>
      </c>
      <c r="F8604">
        <v>0.31501699999999999</v>
      </c>
      <c r="G8604">
        <v>510.137</v>
      </c>
      <c r="H8604">
        <v>18.813400000000001</v>
      </c>
      <c r="I8604">
        <v>3959.02</v>
      </c>
      <c r="J8604">
        <v>9597.41</v>
      </c>
      <c r="K8604">
        <v>0</v>
      </c>
      <c r="L8604">
        <v>58.718000000000004</v>
      </c>
      <c r="M8604">
        <v>61.217199999999998</v>
      </c>
      <c r="N8604">
        <v>0.64940200000000003</v>
      </c>
      <c r="O8604">
        <v>0.64940200000000003</v>
      </c>
      <c r="P8604">
        <v>38.024099999999997</v>
      </c>
      <c r="Q8604">
        <f t="shared" si="806"/>
        <v>14092.320000000002</v>
      </c>
      <c r="R8604">
        <f t="shared" si="807"/>
        <v>14692.127999999999</v>
      </c>
      <c r="S8604">
        <f t="shared" si="808"/>
        <v>-2068.6799999999985</v>
      </c>
      <c r="T8604">
        <f t="shared" si="809"/>
        <v>-879.87200000000121</v>
      </c>
      <c r="U8604">
        <f t="shared" si="804"/>
        <v>-2039.6799999999985</v>
      </c>
      <c r="V8604">
        <f t="shared" si="805"/>
        <v>-923.87200000000121</v>
      </c>
    </row>
    <row r="8605" spans="1:22" x14ac:dyDescent="0.35">
      <c r="A8605" t="s">
        <v>0</v>
      </c>
      <c r="B8605">
        <v>9609</v>
      </c>
      <c r="C8605">
        <v>67</v>
      </c>
      <c r="D8605">
        <v>64</v>
      </c>
      <c r="E8605">
        <v>8131</v>
      </c>
      <c r="F8605">
        <v>0.397785</v>
      </c>
      <c r="G8605">
        <v>496.24299999999999</v>
      </c>
      <c r="H8605">
        <v>142.28100000000001</v>
      </c>
      <c r="I8605">
        <v>4878.04</v>
      </c>
      <c r="J8605">
        <v>70605.899999999994</v>
      </c>
      <c r="K8605">
        <v>0</v>
      </c>
      <c r="L8605">
        <v>67.382099999999994</v>
      </c>
      <c r="M8605">
        <v>64.973299999999995</v>
      </c>
      <c r="N8605">
        <v>1.9311</v>
      </c>
      <c r="O8605">
        <v>1.9311</v>
      </c>
      <c r="P8605">
        <v>38.110900000000001</v>
      </c>
      <c r="Q8605">
        <f t="shared" si="806"/>
        <v>16171.703999999998</v>
      </c>
      <c r="R8605">
        <f t="shared" si="807"/>
        <v>15593.591999999999</v>
      </c>
      <c r="S8605">
        <f t="shared" si="808"/>
        <v>10.703999999997905</v>
      </c>
      <c r="T8605">
        <f t="shared" si="809"/>
        <v>21.591999999998734</v>
      </c>
      <c r="U8605">
        <f t="shared" si="804"/>
        <v>39.703999999997905</v>
      </c>
      <c r="V8605">
        <f t="shared" si="805"/>
        <v>-22.408000000001266</v>
      </c>
    </row>
    <row r="8606" spans="1:22" x14ac:dyDescent="0.35">
      <c r="A8606" t="s">
        <v>0</v>
      </c>
      <c r="B8606">
        <v>9610</v>
      </c>
      <c r="C8606">
        <v>67</v>
      </c>
      <c r="D8606">
        <v>64</v>
      </c>
      <c r="E8606">
        <v>8131</v>
      </c>
      <c r="F8606">
        <v>0.397785</v>
      </c>
      <c r="G8606">
        <v>496.24299999999999</v>
      </c>
      <c r="H8606">
        <v>142.28100000000001</v>
      </c>
      <c r="I8606">
        <v>4878.04</v>
      </c>
      <c r="J8606">
        <v>70605.899999999994</v>
      </c>
      <c r="K8606">
        <v>0</v>
      </c>
      <c r="L8606">
        <v>67.382099999999994</v>
      </c>
      <c r="M8606">
        <v>64.973299999999995</v>
      </c>
      <c r="N8606">
        <v>1.9311</v>
      </c>
      <c r="O8606">
        <v>1.9311</v>
      </c>
      <c r="P8606">
        <v>38.110900000000001</v>
      </c>
      <c r="Q8606">
        <f t="shared" si="806"/>
        <v>16171.703999999998</v>
      </c>
      <c r="R8606">
        <f t="shared" si="807"/>
        <v>15593.591999999999</v>
      </c>
      <c r="S8606">
        <f t="shared" si="808"/>
        <v>10.703999999997905</v>
      </c>
      <c r="T8606">
        <f t="shared" si="809"/>
        <v>21.591999999998734</v>
      </c>
      <c r="U8606">
        <f t="shared" si="804"/>
        <v>39.703999999997905</v>
      </c>
      <c r="V8606">
        <f t="shared" si="805"/>
        <v>-22.408000000001266</v>
      </c>
    </row>
    <row r="8607" spans="1:22" x14ac:dyDescent="0.35">
      <c r="A8607" t="s">
        <v>0</v>
      </c>
      <c r="B8607">
        <v>2129</v>
      </c>
      <c r="C8607">
        <v>67</v>
      </c>
      <c r="D8607">
        <v>64</v>
      </c>
      <c r="E8607">
        <v>9265</v>
      </c>
      <c r="F8607">
        <v>0.41120400000000001</v>
      </c>
      <c r="G8607">
        <v>553.529</v>
      </c>
      <c r="H8607">
        <v>50.189</v>
      </c>
      <c r="I8607">
        <v>7119.48</v>
      </c>
      <c r="J8607">
        <v>27781</v>
      </c>
      <c r="K8607">
        <v>0</v>
      </c>
      <c r="L8607">
        <v>67.698499999999996</v>
      </c>
      <c r="M8607">
        <v>65.042199999999994</v>
      </c>
      <c r="N8607">
        <v>1.13358</v>
      </c>
      <c r="O8607">
        <v>1.13358</v>
      </c>
      <c r="P8607">
        <v>38.115499999999997</v>
      </c>
      <c r="Q8607">
        <f t="shared" si="806"/>
        <v>16247.64</v>
      </c>
      <c r="R8607">
        <f t="shared" si="807"/>
        <v>15610.127999999999</v>
      </c>
      <c r="S8607">
        <f t="shared" si="808"/>
        <v>86.639999999999418</v>
      </c>
      <c r="T8607">
        <f t="shared" si="809"/>
        <v>38.127999999998792</v>
      </c>
      <c r="U8607">
        <f t="shared" si="804"/>
        <v>115.63999999999942</v>
      </c>
      <c r="V8607">
        <f t="shared" si="805"/>
        <v>-5.8720000000012078</v>
      </c>
    </row>
    <row r="8608" spans="1:22" x14ac:dyDescent="0.35">
      <c r="A8608" t="s">
        <v>0</v>
      </c>
      <c r="B8608">
        <v>2130</v>
      </c>
      <c r="C8608">
        <v>67</v>
      </c>
      <c r="D8608">
        <v>64</v>
      </c>
      <c r="E8608">
        <v>9265</v>
      </c>
      <c r="F8608">
        <v>0.41120400000000001</v>
      </c>
      <c r="G8608">
        <v>553.529</v>
      </c>
      <c r="H8608">
        <v>50.189</v>
      </c>
      <c r="I8608">
        <v>7119.48</v>
      </c>
      <c r="J8608">
        <v>27781</v>
      </c>
      <c r="K8608">
        <v>0</v>
      </c>
      <c r="L8608">
        <v>67.698499999999996</v>
      </c>
      <c r="M8608">
        <v>65.042199999999994</v>
      </c>
      <c r="N8608">
        <v>1.13358</v>
      </c>
      <c r="O8608">
        <v>1.13358</v>
      </c>
      <c r="P8608">
        <v>38.115499999999997</v>
      </c>
      <c r="Q8608">
        <f t="shared" si="806"/>
        <v>16247.64</v>
      </c>
      <c r="R8608">
        <f t="shared" si="807"/>
        <v>15610.127999999999</v>
      </c>
      <c r="S8608">
        <f t="shared" si="808"/>
        <v>86.639999999999418</v>
      </c>
      <c r="T8608">
        <f t="shared" si="809"/>
        <v>38.127999999998792</v>
      </c>
      <c r="U8608">
        <f t="shared" si="804"/>
        <v>115.63999999999942</v>
      </c>
      <c r="V8608">
        <f t="shared" si="805"/>
        <v>-5.8720000000012078</v>
      </c>
    </row>
    <row r="8609" spans="1:22" x14ac:dyDescent="0.35">
      <c r="A8609" t="s">
        <v>0</v>
      </c>
      <c r="B8609">
        <v>4055</v>
      </c>
      <c r="C8609">
        <v>58</v>
      </c>
      <c r="D8609">
        <v>60</v>
      </c>
      <c r="E8609">
        <v>6743</v>
      </c>
      <c r="F8609">
        <v>0.39012599999999997</v>
      </c>
      <c r="G8609">
        <v>531.14200000000005</v>
      </c>
      <c r="H8609">
        <v>17.372399999999999</v>
      </c>
      <c r="I8609">
        <v>4190.95</v>
      </c>
      <c r="J8609">
        <v>9227.2099999999991</v>
      </c>
      <c r="K8609">
        <v>0</v>
      </c>
      <c r="L8609">
        <v>59.087499999999999</v>
      </c>
      <c r="M8609">
        <v>60.887300000000003</v>
      </c>
      <c r="N8609">
        <v>0.62334599999999996</v>
      </c>
      <c r="O8609">
        <v>0.62334599999999996</v>
      </c>
      <c r="P8609">
        <v>38.2014</v>
      </c>
      <c r="Q8609">
        <f t="shared" si="806"/>
        <v>14181</v>
      </c>
      <c r="R8609">
        <f t="shared" si="807"/>
        <v>14612.952000000001</v>
      </c>
      <c r="S8609">
        <f t="shared" si="808"/>
        <v>-1980</v>
      </c>
      <c r="T8609">
        <f t="shared" si="809"/>
        <v>-959.04799999999886</v>
      </c>
      <c r="U8609">
        <f t="shared" si="804"/>
        <v>-1951</v>
      </c>
      <c r="V8609">
        <f t="shared" si="805"/>
        <v>-1003.0479999999989</v>
      </c>
    </row>
    <row r="8610" spans="1:22" x14ac:dyDescent="0.35">
      <c r="A8610" t="s">
        <v>0</v>
      </c>
      <c r="B8610">
        <v>4056</v>
      </c>
      <c r="C8610">
        <v>58</v>
      </c>
      <c r="D8610">
        <v>60</v>
      </c>
      <c r="E8610">
        <v>6743</v>
      </c>
      <c r="F8610">
        <v>0.39012599999999997</v>
      </c>
      <c r="G8610">
        <v>531.14200000000005</v>
      </c>
      <c r="H8610">
        <v>17.372399999999999</v>
      </c>
      <c r="I8610">
        <v>4190.95</v>
      </c>
      <c r="J8610">
        <v>9227.2099999999991</v>
      </c>
      <c r="K8610">
        <v>0</v>
      </c>
      <c r="L8610">
        <v>59.087499999999999</v>
      </c>
      <c r="M8610">
        <v>60.887300000000003</v>
      </c>
      <c r="N8610">
        <v>0.62334599999999996</v>
      </c>
      <c r="O8610">
        <v>0.62334599999999996</v>
      </c>
      <c r="P8610">
        <v>38.2014</v>
      </c>
      <c r="Q8610">
        <f t="shared" si="806"/>
        <v>14181</v>
      </c>
      <c r="R8610">
        <f t="shared" si="807"/>
        <v>14612.952000000001</v>
      </c>
      <c r="S8610">
        <f t="shared" si="808"/>
        <v>-1980</v>
      </c>
      <c r="T8610">
        <f t="shared" si="809"/>
        <v>-959.04799999999886</v>
      </c>
      <c r="U8610">
        <f t="shared" si="804"/>
        <v>-1951</v>
      </c>
      <c r="V8610">
        <f t="shared" si="805"/>
        <v>-1003.0479999999989</v>
      </c>
    </row>
    <row r="8611" spans="1:22" x14ac:dyDescent="0.35">
      <c r="A8611" t="s">
        <v>0</v>
      </c>
      <c r="B8611">
        <v>1187</v>
      </c>
      <c r="C8611">
        <v>60</v>
      </c>
      <c r="D8611">
        <v>60</v>
      </c>
      <c r="E8611">
        <v>7594</v>
      </c>
      <c r="F8611">
        <v>0.29494300000000001</v>
      </c>
      <c r="G8611">
        <v>598.65200000000004</v>
      </c>
      <c r="H8611">
        <v>26.876100000000001</v>
      </c>
      <c r="I8611">
        <v>5972.42</v>
      </c>
      <c r="J8611">
        <v>16089.4</v>
      </c>
      <c r="K8611">
        <v>0</v>
      </c>
      <c r="L8611">
        <v>59.592599999999997</v>
      </c>
      <c r="M8611">
        <v>60.88</v>
      </c>
      <c r="N8611">
        <v>0.81263200000000002</v>
      </c>
      <c r="O8611">
        <v>0.81263200000000002</v>
      </c>
      <c r="P8611">
        <v>38.237000000000002</v>
      </c>
      <c r="Q8611">
        <f t="shared" si="806"/>
        <v>14302.224</v>
      </c>
      <c r="R8611">
        <f t="shared" si="807"/>
        <v>14611.2</v>
      </c>
      <c r="S8611">
        <f t="shared" si="808"/>
        <v>-1858.7759999999998</v>
      </c>
      <c r="T8611">
        <f t="shared" si="809"/>
        <v>-960.79999999999927</v>
      </c>
      <c r="U8611">
        <f t="shared" si="804"/>
        <v>-1829.7759999999998</v>
      </c>
      <c r="V8611">
        <f t="shared" si="805"/>
        <v>-1004.7999999999993</v>
      </c>
    </row>
    <row r="8612" spans="1:22" x14ac:dyDescent="0.35">
      <c r="A8612" t="s">
        <v>0</v>
      </c>
      <c r="B8612">
        <v>1188</v>
      </c>
      <c r="C8612">
        <v>60</v>
      </c>
      <c r="D8612">
        <v>60</v>
      </c>
      <c r="E8612">
        <v>7594</v>
      </c>
      <c r="F8612">
        <v>0.29494300000000001</v>
      </c>
      <c r="G8612">
        <v>598.65200000000004</v>
      </c>
      <c r="H8612">
        <v>26.876100000000001</v>
      </c>
      <c r="I8612">
        <v>5972.42</v>
      </c>
      <c r="J8612">
        <v>16089.4</v>
      </c>
      <c r="K8612">
        <v>0</v>
      </c>
      <c r="L8612">
        <v>59.592599999999997</v>
      </c>
      <c r="M8612">
        <v>60.88</v>
      </c>
      <c r="N8612">
        <v>0.81263200000000002</v>
      </c>
      <c r="O8612">
        <v>0.81263200000000002</v>
      </c>
      <c r="P8612">
        <v>38.237000000000002</v>
      </c>
      <c r="Q8612">
        <f t="shared" si="806"/>
        <v>14302.224</v>
      </c>
      <c r="R8612">
        <f t="shared" si="807"/>
        <v>14611.2</v>
      </c>
      <c r="S8612">
        <f t="shared" si="808"/>
        <v>-1858.7759999999998</v>
      </c>
      <c r="T8612">
        <f t="shared" si="809"/>
        <v>-960.79999999999927</v>
      </c>
      <c r="U8612">
        <f t="shared" si="804"/>
        <v>-1829.7759999999998</v>
      </c>
      <c r="V8612">
        <f t="shared" si="805"/>
        <v>-1004.7999999999993</v>
      </c>
    </row>
    <row r="8613" spans="1:22" x14ac:dyDescent="0.35">
      <c r="A8613" t="s">
        <v>0</v>
      </c>
      <c r="B8613">
        <v>8069</v>
      </c>
      <c r="C8613">
        <v>67</v>
      </c>
      <c r="D8613">
        <v>65</v>
      </c>
      <c r="E8613">
        <v>7836</v>
      </c>
      <c r="F8613">
        <v>0.42945699999999998</v>
      </c>
      <c r="G8613">
        <v>503.09</v>
      </c>
      <c r="H8613">
        <v>110.264</v>
      </c>
      <c r="I8613">
        <v>5526.32</v>
      </c>
      <c r="J8613">
        <v>55472.7</v>
      </c>
      <c r="K8613">
        <v>0</v>
      </c>
      <c r="L8613">
        <v>67.625600000000006</v>
      </c>
      <c r="M8613">
        <v>65.153700000000001</v>
      </c>
      <c r="N8613">
        <v>1.7015499999999999</v>
      </c>
      <c r="O8613">
        <v>1.7015499999999999</v>
      </c>
      <c r="P8613">
        <v>38.302999999999997</v>
      </c>
      <c r="Q8613">
        <f t="shared" si="806"/>
        <v>16230.144000000002</v>
      </c>
      <c r="R8613">
        <f t="shared" si="807"/>
        <v>15636.888000000001</v>
      </c>
      <c r="S8613">
        <f t="shared" si="808"/>
        <v>69.144000000002052</v>
      </c>
      <c r="T8613">
        <f t="shared" si="809"/>
        <v>64.888000000000829</v>
      </c>
      <c r="U8613">
        <f t="shared" si="804"/>
        <v>98.144000000002052</v>
      </c>
      <c r="V8613">
        <f t="shared" si="805"/>
        <v>20.888000000000829</v>
      </c>
    </row>
    <row r="8614" spans="1:22" x14ac:dyDescent="0.35">
      <c r="A8614" t="s">
        <v>0</v>
      </c>
      <c r="B8614">
        <v>8070</v>
      </c>
      <c r="C8614">
        <v>67</v>
      </c>
      <c r="D8614">
        <v>65</v>
      </c>
      <c r="E8614">
        <v>7836</v>
      </c>
      <c r="F8614">
        <v>0.42945699999999998</v>
      </c>
      <c r="G8614">
        <v>503.09</v>
      </c>
      <c r="H8614">
        <v>110.264</v>
      </c>
      <c r="I8614">
        <v>5526.32</v>
      </c>
      <c r="J8614">
        <v>55472.7</v>
      </c>
      <c r="K8614">
        <v>0</v>
      </c>
      <c r="L8614">
        <v>67.625600000000006</v>
      </c>
      <c r="M8614">
        <v>65.153700000000001</v>
      </c>
      <c r="N8614">
        <v>1.7015499999999999</v>
      </c>
      <c r="O8614">
        <v>1.7015499999999999</v>
      </c>
      <c r="P8614">
        <v>38.302999999999997</v>
      </c>
      <c r="Q8614">
        <f t="shared" si="806"/>
        <v>16230.144000000002</v>
      </c>
      <c r="R8614">
        <f t="shared" si="807"/>
        <v>15636.888000000001</v>
      </c>
      <c r="S8614">
        <f t="shared" si="808"/>
        <v>69.144000000002052</v>
      </c>
      <c r="T8614">
        <f t="shared" si="809"/>
        <v>64.888000000000829</v>
      </c>
      <c r="U8614">
        <f t="shared" si="804"/>
        <v>98.144000000002052</v>
      </c>
      <c r="V8614">
        <f t="shared" si="805"/>
        <v>20.888000000000829</v>
      </c>
    </row>
    <row r="8615" spans="1:22" x14ac:dyDescent="0.35">
      <c r="A8615" t="s">
        <v>0</v>
      </c>
      <c r="B8615">
        <v>999</v>
      </c>
      <c r="C8615">
        <v>82</v>
      </c>
      <c r="D8615">
        <v>76</v>
      </c>
      <c r="E8615">
        <v>7251</v>
      </c>
      <c r="F8615">
        <v>0.40487800000000002</v>
      </c>
      <c r="G8615">
        <v>615.70899999999995</v>
      </c>
      <c r="H8615">
        <v>16.386600000000001</v>
      </c>
      <c r="I8615">
        <v>4400.71</v>
      </c>
      <c r="J8615">
        <v>10089.4</v>
      </c>
      <c r="K8615">
        <v>0</v>
      </c>
      <c r="L8615">
        <v>82.968199999999996</v>
      </c>
      <c r="M8615">
        <v>76.316800000000001</v>
      </c>
      <c r="N8615">
        <v>0.61057399999999995</v>
      </c>
      <c r="O8615">
        <v>0.61057399999999995</v>
      </c>
      <c r="P8615">
        <v>38.307899999999997</v>
      </c>
      <c r="Q8615">
        <f t="shared" si="806"/>
        <v>19912.367999999999</v>
      </c>
      <c r="R8615">
        <f t="shared" si="807"/>
        <v>18316.031999999999</v>
      </c>
      <c r="S8615">
        <f t="shared" si="808"/>
        <v>3751.3679999999986</v>
      </c>
      <c r="T8615">
        <f t="shared" si="809"/>
        <v>2744.0319999999992</v>
      </c>
      <c r="U8615">
        <f t="shared" si="804"/>
        <v>3780.3679999999986</v>
      </c>
      <c r="V8615">
        <f t="shared" si="805"/>
        <v>2700.0319999999992</v>
      </c>
    </row>
    <row r="8616" spans="1:22" x14ac:dyDescent="0.35">
      <c r="A8616" t="s">
        <v>0</v>
      </c>
      <c r="B8616">
        <v>1000</v>
      </c>
      <c r="C8616">
        <v>82</v>
      </c>
      <c r="D8616">
        <v>76</v>
      </c>
      <c r="E8616">
        <v>7251</v>
      </c>
      <c r="F8616">
        <v>0.40487800000000002</v>
      </c>
      <c r="G8616">
        <v>615.70899999999995</v>
      </c>
      <c r="H8616">
        <v>16.386600000000001</v>
      </c>
      <c r="I8616">
        <v>4400.71</v>
      </c>
      <c r="J8616">
        <v>10089.4</v>
      </c>
      <c r="K8616">
        <v>0</v>
      </c>
      <c r="L8616">
        <v>82.968199999999996</v>
      </c>
      <c r="M8616">
        <v>76.316800000000001</v>
      </c>
      <c r="N8616">
        <v>0.61057399999999995</v>
      </c>
      <c r="O8616">
        <v>0.61057399999999995</v>
      </c>
      <c r="P8616">
        <v>38.307899999999997</v>
      </c>
      <c r="Q8616">
        <f t="shared" si="806"/>
        <v>19912.367999999999</v>
      </c>
      <c r="R8616">
        <f t="shared" si="807"/>
        <v>18316.031999999999</v>
      </c>
      <c r="S8616">
        <f t="shared" si="808"/>
        <v>3751.3679999999986</v>
      </c>
      <c r="T8616">
        <f t="shared" si="809"/>
        <v>2744.0319999999992</v>
      </c>
      <c r="U8616">
        <f t="shared" si="804"/>
        <v>3780.3679999999986</v>
      </c>
      <c r="V8616">
        <f t="shared" si="805"/>
        <v>2700.0319999999992</v>
      </c>
    </row>
    <row r="8617" spans="1:22" x14ac:dyDescent="0.35">
      <c r="A8617" t="s">
        <v>0</v>
      </c>
      <c r="B8617">
        <v>3699</v>
      </c>
      <c r="C8617">
        <v>72</v>
      </c>
      <c r="D8617">
        <v>70</v>
      </c>
      <c r="E8617">
        <v>5920</v>
      </c>
      <c r="F8617">
        <v>0.27398600000000001</v>
      </c>
      <c r="G8617">
        <v>537.64599999999996</v>
      </c>
      <c r="H8617">
        <v>12.492000000000001</v>
      </c>
      <c r="I8617">
        <v>4921.21</v>
      </c>
      <c r="J8617">
        <v>6716.3</v>
      </c>
      <c r="K8617">
        <v>0</v>
      </c>
      <c r="L8617">
        <v>72.122100000000003</v>
      </c>
      <c r="M8617">
        <v>71.283299999999997</v>
      </c>
      <c r="N8617">
        <v>0.50787199999999999</v>
      </c>
      <c r="O8617">
        <v>0.50787199999999999</v>
      </c>
      <c r="P8617">
        <v>38.328499999999998</v>
      </c>
      <c r="Q8617">
        <f t="shared" si="806"/>
        <v>17309.304</v>
      </c>
      <c r="R8617">
        <f t="shared" si="807"/>
        <v>17107.991999999998</v>
      </c>
      <c r="S8617">
        <f t="shared" si="808"/>
        <v>1148.3040000000001</v>
      </c>
      <c r="T8617">
        <f t="shared" si="809"/>
        <v>1535.9919999999984</v>
      </c>
      <c r="U8617">
        <f t="shared" si="804"/>
        <v>1177.3040000000001</v>
      </c>
      <c r="V8617">
        <f t="shared" si="805"/>
        <v>1491.9919999999984</v>
      </c>
    </row>
    <row r="8618" spans="1:22" x14ac:dyDescent="0.35">
      <c r="A8618" t="s">
        <v>0</v>
      </c>
      <c r="B8618">
        <v>3700</v>
      </c>
      <c r="C8618">
        <v>72</v>
      </c>
      <c r="D8618">
        <v>70</v>
      </c>
      <c r="E8618">
        <v>5920</v>
      </c>
      <c r="F8618">
        <v>0.27398600000000001</v>
      </c>
      <c r="G8618">
        <v>537.64599999999996</v>
      </c>
      <c r="H8618">
        <v>12.492000000000001</v>
      </c>
      <c r="I8618">
        <v>4921.21</v>
      </c>
      <c r="J8618">
        <v>6716.3</v>
      </c>
      <c r="K8618">
        <v>0</v>
      </c>
      <c r="L8618">
        <v>72.122100000000003</v>
      </c>
      <c r="M8618">
        <v>71.283299999999997</v>
      </c>
      <c r="N8618">
        <v>0.50787199999999999</v>
      </c>
      <c r="O8618">
        <v>0.50787199999999999</v>
      </c>
      <c r="P8618">
        <v>38.328499999999998</v>
      </c>
      <c r="Q8618">
        <f t="shared" si="806"/>
        <v>17309.304</v>
      </c>
      <c r="R8618">
        <f t="shared" si="807"/>
        <v>17107.991999999998</v>
      </c>
      <c r="S8618">
        <f t="shared" si="808"/>
        <v>1148.3040000000001</v>
      </c>
      <c r="T8618">
        <f t="shared" si="809"/>
        <v>1535.9919999999984</v>
      </c>
      <c r="U8618">
        <f t="shared" si="804"/>
        <v>1177.3040000000001</v>
      </c>
      <c r="V8618">
        <f t="shared" si="805"/>
        <v>1491.9919999999984</v>
      </c>
    </row>
    <row r="8619" spans="1:22" x14ac:dyDescent="0.35">
      <c r="A8619" t="s">
        <v>0</v>
      </c>
      <c r="B8619">
        <v>10119</v>
      </c>
      <c r="C8619">
        <v>67</v>
      </c>
      <c r="D8619">
        <v>65</v>
      </c>
      <c r="E8619">
        <v>7627</v>
      </c>
      <c r="F8619">
        <v>0.41729899999999998</v>
      </c>
      <c r="G8619">
        <v>493.29300000000001</v>
      </c>
      <c r="H8619">
        <v>89.394499999999994</v>
      </c>
      <c r="I8619">
        <v>4949.7</v>
      </c>
      <c r="J8619">
        <v>44097.7</v>
      </c>
      <c r="K8619">
        <v>0</v>
      </c>
      <c r="L8619">
        <v>67.649600000000007</v>
      </c>
      <c r="M8619">
        <v>65.170100000000005</v>
      </c>
      <c r="N8619">
        <v>1.52678</v>
      </c>
      <c r="O8619">
        <v>1.52678</v>
      </c>
      <c r="P8619">
        <v>38.402999999999999</v>
      </c>
      <c r="Q8619">
        <f t="shared" si="806"/>
        <v>16235.904000000002</v>
      </c>
      <c r="R8619">
        <f t="shared" si="807"/>
        <v>15640.824000000001</v>
      </c>
      <c r="S8619">
        <f t="shared" si="808"/>
        <v>74.90400000000227</v>
      </c>
      <c r="T8619">
        <f t="shared" si="809"/>
        <v>68.824000000000524</v>
      </c>
      <c r="U8619">
        <f t="shared" si="804"/>
        <v>103.90400000000227</v>
      </c>
      <c r="V8619">
        <f t="shared" si="805"/>
        <v>24.824000000000524</v>
      </c>
    </row>
    <row r="8620" spans="1:22" x14ac:dyDescent="0.35">
      <c r="A8620" t="s">
        <v>0</v>
      </c>
      <c r="B8620">
        <v>10120</v>
      </c>
      <c r="C8620">
        <v>67</v>
      </c>
      <c r="D8620">
        <v>65</v>
      </c>
      <c r="E8620">
        <v>7627</v>
      </c>
      <c r="F8620">
        <v>0.41729899999999998</v>
      </c>
      <c r="G8620">
        <v>493.29300000000001</v>
      </c>
      <c r="H8620">
        <v>89.394499999999994</v>
      </c>
      <c r="I8620">
        <v>4949.7</v>
      </c>
      <c r="J8620">
        <v>44097.7</v>
      </c>
      <c r="K8620">
        <v>0</v>
      </c>
      <c r="L8620">
        <v>67.649600000000007</v>
      </c>
      <c r="M8620">
        <v>65.170100000000005</v>
      </c>
      <c r="N8620">
        <v>1.52678</v>
      </c>
      <c r="O8620">
        <v>1.52678</v>
      </c>
      <c r="P8620">
        <v>38.402999999999999</v>
      </c>
      <c r="Q8620">
        <f t="shared" si="806"/>
        <v>16235.904000000002</v>
      </c>
      <c r="R8620">
        <f t="shared" si="807"/>
        <v>15640.824000000001</v>
      </c>
      <c r="S8620">
        <f t="shared" si="808"/>
        <v>74.90400000000227</v>
      </c>
      <c r="T8620">
        <f t="shared" si="809"/>
        <v>68.824000000000524</v>
      </c>
      <c r="U8620">
        <f t="shared" si="804"/>
        <v>103.90400000000227</v>
      </c>
      <c r="V8620">
        <f t="shared" si="805"/>
        <v>24.824000000000524</v>
      </c>
    </row>
    <row r="8621" spans="1:22" x14ac:dyDescent="0.35">
      <c r="A8621" t="s">
        <v>0</v>
      </c>
      <c r="B8621">
        <v>1117</v>
      </c>
      <c r="C8621">
        <v>69</v>
      </c>
      <c r="D8621">
        <v>53</v>
      </c>
      <c r="E8621">
        <v>6245</v>
      </c>
      <c r="F8621">
        <v>0.389264</v>
      </c>
      <c r="G8621">
        <v>609.90700000000004</v>
      </c>
      <c r="H8621">
        <v>26.615200000000002</v>
      </c>
      <c r="I8621">
        <v>5218.66</v>
      </c>
      <c r="J8621">
        <v>16232.8</v>
      </c>
      <c r="K8621">
        <v>0</v>
      </c>
      <c r="L8621">
        <v>69.830100000000002</v>
      </c>
      <c r="M8621">
        <v>52.619399999999999</v>
      </c>
      <c r="N8621">
        <v>0.81169100000000005</v>
      </c>
      <c r="O8621">
        <v>0.81169100000000005</v>
      </c>
      <c r="P8621">
        <v>38.411099999999998</v>
      </c>
      <c r="Q8621">
        <f t="shared" si="806"/>
        <v>16759.224000000002</v>
      </c>
      <c r="R8621">
        <f t="shared" si="807"/>
        <v>12628.655999999999</v>
      </c>
      <c r="S8621">
        <f t="shared" si="808"/>
        <v>598.22400000000198</v>
      </c>
      <c r="T8621">
        <f t="shared" si="809"/>
        <v>-2943.344000000001</v>
      </c>
      <c r="U8621">
        <f t="shared" si="804"/>
        <v>627.22400000000198</v>
      </c>
      <c r="V8621">
        <f t="shared" si="805"/>
        <v>-2987.344000000001</v>
      </c>
    </row>
    <row r="8622" spans="1:22" x14ac:dyDescent="0.35">
      <c r="A8622" t="s">
        <v>0</v>
      </c>
      <c r="B8622">
        <v>1118</v>
      </c>
      <c r="C8622">
        <v>69</v>
      </c>
      <c r="D8622">
        <v>53</v>
      </c>
      <c r="E8622">
        <v>6245</v>
      </c>
      <c r="F8622">
        <v>0.389264</v>
      </c>
      <c r="G8622">
        <v>609.90700000000004</v>
      </c>
      <c r="H8622">
        <v>26.615200000000002</v>
      </c>
      <c r="I8622">
        <v>5218.66</v>
      </c>
      <c r="J8622">
        <v>16232.8</v>
      </c>
      <c r="K8622">
        <v>0</v>
      </c>
      <c r="L8622">
        <v>69.830100000000002</v>
      </c>
      <c r="M8622">
        <v>52.619399999999999</v>
      </c>
      <c r="N8622">
        <v>0.81169100000000005</v>
      </c>
      <c r="O8622">
        <v>0.81169100000000005</v>
      </c>
      <c r="P8622">
        <v>38.411099999999998</v>
      </c>
      <c r="Q8622">
        <f t="shared" si="806"/>
        <v>16759.224000000002</v>
      </c>
      <c r="R8622">
        <f t="shared" si="807"/>
        <v>12628.655999999999</v>
      </c>
      <c r="S8622">
        <f t="shared" si="808"/>
        <v>598.22400000000198</v>
      </c>
      <c r="T8622">
        <f t="shared" si="809"/>
        <v>-2943.344000000001</v>
      </c>
      <c r="U8622">
        <f t="shared" si="804"/>
        <v>627.22400000000198</v>
      </c>
      <c r="V8622">
        <f t="shared" si="805"/>
        <v>-2987.344000000001</v>
      </c>
    </row>
    <row r="8623" spans="1:22" x14ac:dyDescent="0.35">
      <c r="A8623" t="s">
        <v>0</v>
      </c>
      <c r="B8623">
        <v>3107</v>
      </c>
      <c r="C8623">
        <v>76</v>
      </c>
      <c r="D8623">
        <v>54</v>
      </c>
      <c r="E8623">
        <v>7386</v>
      </c>
      <c r="F8623">
        <v>0.395121</v>
      </c>
      <c r="G8623">
        <v>550.24099999999999</v>
      </c>
      <c r="H8623">
        <v>14.986499999999999</v>
      </c>
      <c r="I8623">
        <v>3950.11</v>
      </c>
      <c r="J8623">
        <v>8246.17</v>
      </c>
      <c r="K8623">
        <v>0</v>
      </c>
      <c r="L8623">
        <v>76.171800000000005</v>
      </c>
      <c r="M8623">
        <v>54.410400000000003</v>
      </c>
      <c r="N8623">
        <v>0.57343</v>
      </c>
      <c r="O8623">
        <v>0.57343</v>
      </c>
      <c r="P8623">
        <v>38.435000000000002</v>
      </c>
      <c r="Q8623">
        <f t="shared" si="806"/>
        <v>18281.232</v>
      </c>
      <c r="R8623">
        <f t="shared" si="807"/>
        <v>13058.496000000001</v>
      </c>
      <c r="S8623">
        <f t="shared" si="808"/>
        <v>2120.232</v>
      </c>
      <c r="T8623">
        <f t="shared" si="809"/>
        <v>-2513.503999999999</v>
      </c>
      <c r="U8623">
        <f t="shared" si="804"/>
        <v>2149.232</v>
      </c>
      <c r="V8623">
        <f t="shared" si="805"/>
        <v>-2557.503999999999</v>
      </c>
    </row>
    <row r="8624" spans="1:22" x14ac:dyDescent="0.35">
      <c r="A8624" t="s">
        <v>0</v>
      </c>
      <c r="B8624">
        <v>3108</v>
      </c>
      <c r="C8624">
        <v>76</v>
      </c>
      <c r="D8624">
        <v>54</v>
      </c>
      <c r="E8624">
        <v>7386</v>
      </c>
      <c r="F8624">
        <v>0.395121</v>
      </c>
      <c r="G8624">
        <v>550.24099999999999</v>
      </c>
      <c r="H8624">
        <v>14.986499999999999</v>
      </c>
      <c r="I8624">
        <v>3950.11</v>
      </c>
      <c r="J8624">
        <v>8246.17</v>
      </c>
      <c r="K8624">
        <v>0</v>
      </c>
      <c r="L8624">
        <v>76.171800000000005</v>
      </c>
      <c r="M8624">
        <v>54.410400000000003</v>
      </c>
      <c r="N8624">
        <v>0.57343</v>
      </c>
      <c r="O8624">
        <v>0.57343</v>
      </c>
      <c r="P8624">
        <v>38.435000000000002</v>
      </c>
      <c r="Q8624">
        <f t="shared" si="806"/>
        <v>18281.232</v>
      </c>
      <c r="R8624">
        <f t="shared" si="807"/>
        <v>13058.496000000001</v>
      </c>
      <c r="S8624">
        <f t="shared" si="808"/>
        <v>2120.232</v>
      </c>
      <c r="T8624">
        <f t="shared" si="809"/>
        <v>-2513.503999999999</v>
      </c>
      <c r="U8624">
        <f t="shared" si="804"/>
        <v>2149.232</v>
      </c>
      <c r="V8624">
        <f t="shared" si="805"/>
        <v>-2557.503999999999</v>
      </c>
    </row>
    <row r="8625" spans="1:22" x14ac:dyDescent="0.35">
      <c r="A8625" t="s">
        <v>0</v>
      </c>
      <c r="B8625">
        <v>2015</v>
      </c>
      <c r="C8625">
        <v>77</v>
      </c>
      <c r="D8625">
        <v>77</v>
      </c>
      <c r="E8625">
        <v>4886</v>
      </c>
      <c r="F8625">
        <v>0.28429100000000002</v>
      </c>
      <c r="G8625">
        <v>548.86</v>
      </c>
      <c r="H8625">
        <v>12.8444</v>
      </c>
      <c r="I8625">
        <v>4029</v>
      </c>
      <c r="J8625">
        <v>7049.77</v>
      </c>
      <c r="K8625">
        <v>0</v>
      </c>
      <c r="L8625">
        <v>78.131</v>
      </c>
      <c r="M8625">
        <v>78.045699999999997</v>
      </c>
      <c r="N8625">
        <v>0.51977799999999996</v>
      </c>
      <c r="O8625">
        <v>0.51977799999999996</v>
      </c>
      <c r="P8625">
        <v>38.472000000000001</v>
      </c>
      <c r="Q8625">
        <f t="shared" si="806"/>
        <v>18751.439999999999</v>
      </c>
      <c r="R8625">
        <f t="shared" si="807"/>
        <v>18730.968000000001</v>
      </c>
      <c r="S8625">
        <f t="shared" si="808"/>
        <v>2590.4399999999987</v>
      </c>
      <c r="T8625">
        <f t="shared" si="809"/>
        <v>3158.9680000000008</v>
      </c>
      <c r="U8625">
        <f t="shared" si="804"/>
        <v>2619.4399999999987</v>
      </c>
      <c r="V8625">
        <f t="shared" si="805"/>
        <v>3114.9680000000008</v>
      </c>
    </row>
    <row r="8626" spans="1:22" x14ac:dyDescent="0.35">
      <c r="A8626" t="s">
        <v>0</v>
      </c>
      <c r="B8626">
        <v>2016</v>
      </c>
      <c r="C8626">
        <v>77</v>
      </c>
      <c r="D8626">
        <v>77</v>
      </c>
      <c r="E8626">
        <v>4886</v>
      </c>
      <c r="F8626">
        <v>0.28429100000000002</v>
      </c>
      <c r="G8626">
        <v>548.86</v>
      </c>
      <c r="H8626">
        <v>12.8444</v>
      </c>
      <c r="I8626">
        <v>4029</v>
      </c>
      <c r="J8626">
        <v>7049.77</v>
      </c>
      <c r="K8626">
        <v>0</v>
      </c>
      <c r="L8626">
        <v>78.131</v>
      </c>
      <c r="M8626">
        <v>78.045699999999997</v>
      </c>
      <c r="N8626">
        <v>0.51977799999999996</v>
      </c>
      <c r="O8626">
        <v>0.51977799999999996</v>
      </c>
      <c r="P8626">
        <v>38.472000000000001</v>
      </c>
      <c r="Q8626">
        <f t="shared" si="806"/>
        <v>18751.439999999999</v>
      </c>
      <c r="R8626">
        <f t="shared" si="807"/>
        <v>18730.968000000001</v>
      </c>
      <c r="S8626">
        <f t="shared" si="808"/>
        <v>2590.4399999999987</v>
      </c>
      <c r="T8626">
        <f t="shared" si="809"/>
        <v>3158.9680000000008</v>
      </c>
      <c r="U8626">
        <f t="shared" si="804"/>
        <v>2619.4399999999987</v>
      </c>
      <c r="V8626">
        <f t="shared" si="805"/>
        <v>3114.9680000000008</v>
      </c>
    </row>
    <row r="8627" spans="1:22" x14ac:dyDescent="0.35">
      <c r="A8627" t="s">
        <v>0</v>
      </c>
      <c r="B8627">
        <v>7277</v>
      </c>
      <c r="C8627">
        <v>67</v>
      </c>
      <c r="D8627">
        <v>65</v>
      </c>
      <c r="E8627">
        <v>7327</v>
      </c>
      <c r="F8627">
        <v>0.36290299999999998</v>
      </c>
      <c r="G8627">
        <v>508.92200000000003</v>
      </c>
      <c r="H8627">
        <v>49.331899999999997</v>
      </c>
      <c r="I8627">
        <v>5856</v>
      </c>
      <c r="J8627">
        <v>25106.1</v>
      </c>
      <c r="K8627">
        <v>0</v>
      </c>
      <c r="L8627">
        <v>66.94</v>
      </c>
      <c r="M8627">
        <v>65.011099999999999</v>
      </c>
      <c r="N8627">
        <v>1.12239</v>
      </c>
      <c r="O8627">
        <v>1.12239</v>
      </c>
      <c r="P8627">
        <v>38.5002</v>
      </c>
      <c r="Q8627">
        <f t="shared" si="806"/>
        <v>16065.599999999999</v>
      </c>
      <c r="R8627">
        <f t="shared" si="807"/>
        <v>15602.664000000001</v>
      </c>
      <c r="S8627">
        <f t="shared" si="808"/>
        <v>-95.400000000001455</v>
      </c>
      <c r="T8627">
        <f t="shared" si="809"/>
        <v>30.664000000000669</v>
      </c>
      <c r="U8627">
        <f t="shared" si="804"/>
        <v>-66.400000000001455</v>
      </c>
      <c r="V8627">
        <f t="shared" si="805"/>
        <v>-13.335999999999331</v>
      </c>
    </row>
    <row r="8628" spans="1:22" x14ac:dyDescent="0.35">
      <c r="A8628" t="s">
        <v>0</v>
      </c>
      <c r="B8628">
        <v>7278</v>
      </c>
      <c r="C8628">
        <v>67</v>
      </c>
      <c r="D8628">
        <v>65</v>
      </c>
      <c r="E8628">
        <v>7327</v>
      </c>
      <c r="F8628">
        <v>0.36290299999999998</v>
      </c>
      <c r="G8628">
        <v>508.92200000000003</v>
      </c>
      <c r="H8628">
        <v>49.331899999999997</v>
      </c>
      <c r="I8628">
        <v>5856</v>
      </c>
      <c r="J8628">
        <v>25106.1</v>
      </c>
      <c r="K8628">
        <v>0</v>
      </c>
      <c r="L8628">
        <v>66.94</v>
      </c>
      <c r="M8628">
        <v>65.011099999999999</v>
      </c>
      <c r="N8628">
        <v>1.12239</v>
      </c>
      <c r="O8628">
        <v>1.12239</v>
      </c>
      <c r="P8628">
        <v>38.5002</v>
      </c>
      <c r="Q8628">
        <f t="shared" si="806"/>
        <v>16065.599999999999</v>
      </c>
      <c r="R8628">
        <f t="shared" si="807"/>
        <v>15602.664000000001</v>
      </c>
      <c r="S8628">
        <f t="shared" si="808"/>
        <v>-95.400000000001455</v>
      </c>
      <c r="T8628">
        <f t="shared" si="809"/>
        <v>30.664000000000669</v>
      </c>
      <c r="U8628">
        <f t="shared" si="804"/>
        <v>-66.400000000001455</v>
      </c>
      <c r="V8628">
        <f t="shared" si="805"/>
        <v>-13.335999999999331</v>
      </c>
    </row>
    <row r="8629" spans="1:22" x14ac:dyDescent="0.35">
      <c r="A8629" t="s">
        <v>0</v>
      </c>
      <c r="B8629">
        <v>9805</v>
      </c>
      <c r="C8629">
        <v>67</v>
      </c>
      <c r="D8629">
        <v>65</v>
      </c>
      <c r="E8629">
        <v>6901</v>
      </c>
      <c r="F8629">
        <v>0.379915</v>
      </c>
      <c r="G8629">
        <v>490.27</v>
      </c>
      <c r="H8629">
        <v>138.48400000000001</v>
      </c>
      <c r="I8629">
        <v>4979.6899999999996</v>
      </c>
      <c r="J8629">
        <v>67894.5</v>
      </c>
      <c r="K8629">
        <v>0</v>
      </c>
      <c r="L8629">
        <v>67.851399999999998</v>
      </c>
      <c r="M8629">
        <v>65.192400000000006</v>
      </c>
      <c r="N8629">
        <v>1.91435</v>
      </c>
      <c r="O8629">
        <v>1.91435</v>
      </c>
      <c r="P8629">
        <v>38.505800000000001</v>
      </c>
      <c r="Q8629">
        <f t="shared" si="806"/>
        <v>16284.335999999999</v>
      </c>
      <c r="R8629">
        <f t="shared" si="807"/>
        <v>15646.176000000001</v>
      </c>
      <c r="S8629">
        <f t="shared" si="808"/>
        <v>123.33599999999933</v>
      </c>
      <c r="T8629">
        <f t="shared" si="809"/>
        <v>74.176000000001295</v>
      </c>
      <c r="U8629">
        <f t="shared" si="804"/>
        <v>152.33599999999933</v>
      </c>
      <c r="V8629">
        <f t="shared" si="805"/>
        <v>30.176000000001295</v>
      </c>
    </row>
    <row r="8630" spans="1:22" x14ac:dyDescent="0.35">
      <c r="A8630" t="s">
        <v>0</v>
      </c>
      <c r="B8630">
        <v>9806</v>
      </c>
      <c r="C8630">
        <v>67</v>
      </c>
      <c r="D8630">
        <v>65</v>
      </c>
      <c r="E8630">
        <v>6901</v>
      </c>
      <c r="F8630">
        <v>0.379915</v>
      </c>
      <c r="G8630">
        <v>490.27</v>
      </c>
      <c r="H8630">
        <v>138.48400000000001</v>
      </c>
      <c r="I8630">
        <v>4979.6899999999996</v>
      </c>
      <c r="J8630">
        <v>67894.5</v>
      </c>
      <c r="K8630">
        <v>0</v>
      </c>
      <c r="L8630">
        <v>67.851399999999998</v>
      </c>
      <c r="M8630">
        <v>65.192400000000006</v>
      </c>
      <c r="N8630">
        <v>1.91435</v>
      </c>
      <c r="O8630">
        <v>1.91435</v>
      </c>
      <c r="P8630">
        <v>38.505800000000001</v>
      </c>
      <c r="Q8630">
        <f t="shared" si="806"/>
        <v>16284.335999999999</v>
      </c>
      <c r="R8630">
        <f t="shared" si="807"/>
        <v>15646.176000000001</v>
      </c>
      <c r="S8630">
        <f t="shared" si="808"/>
        <v>123.33599999999933</v>
      </c>
      <c r="T8630">
        <f t="shared" si="809"/>
        <v>74.176000000001295</v>
      </c>
      <c r="U8630">
        <f t="shared" si="804"/>
        <v>152.33599999999933</v>
      </c>
      <c r="V8630">
        <f t="shared" si="805"/>
        <v>30.176000000001295</v>
      </c>
    </row>
    <row r="8631" spans="1:22" x14ac:dyDescent="0.35">
      <c r="A8631" t="s">
        <v>0</v>
      </c>
      <c r="B8631">
        <v>1743</v>
      </c>
      <c r="C8631">
        <v>58</v>
      </c>
      <c r="D8631">
        <v>61</v>
      </c>
      <c r="E8631">
        <v>7528</v>
      </c>
      <c r="F8631">
        <v>0.39847300000000002</v>
      </c>
      <c r="G8631">
        <v>577.524</v>
      </c>
      <c r="H8631">
        <v>24.276199999999999</v>
      </c>
      <c r="I8631">
        <v>5292.19</v>
      </c>
      <c r="J8631">
        <v>14020.1</v>
      </c>
      <c r="K8631">
        <v>0</v>
      </c>
      <c r="L8631">
        <v>58.007800000000003</v>
      </c>
      <c r="M8631">
        <v>61.241199999999999</v>
      </c>
      <c r="N8631">
        <v>0.76854900000000004</v>
      </c>
      <c r="O8631">
        <v>0.76854900000000004</v>
      </c>
      <c r="P8631">
        <v>38.517899999999997</v>
      </c>
      <c r="Q8631">
        <f t="shared" si="806"/>
        <v>13921.872000000001</v>
      </c>
      <c r="R8631">
        <f t="shared" si="807"/>
        <v>14697.887999999999</v>
      </c>
      <c r="S8631">
        <f t="shared" si="808"/>
        <v>-2239.1279999999988</v>
      </c>
      <c r="T8631">
        <f t="shared" si="809"/>
        <v>-874.11200000000099</v>
      </c>
      <c r="U8631">
        <f t="shared" si="804"/>
        <v>-2210.1279999999988</v>
      </c>
      <c r="V8631">
        <f t="shared" si="805"/>
        <v>-918.11200000000099</v>
      </c>
    </row>
    <row r="8632" spans="1:22" x14ac:dyDescent="0.35">
      <c r="A8632" t="s">
        <v>0</v>
      </c>
      <c r="B8632">
        <v>1744</v>
      </c>
      <c r="C8632">
        <v>58</v>
      </c>
      <c r="D8632">
        <v>61</v>
      </c>
      <c r="E8632">
        <v>7528</v>
      </c>
      <c r="F8632">
        <v>0.39847300000000002</v>
      </c>
      <c r="G8632">
        <v>577.524</v>
      </c>
      <c r="H8632">
        <v>24.276199999999999</v>
      </c>
      <c r="I8632">
        <v>5292.19</v>
      </c>
      <c r="J8632">
        <v>14020.1</v>
      </c>
      <c r="K8632">
        <v>0</v>
      </c>
      <c r="L8632">
        <v>58.007800000000003</v>
      </c>
      <c r="M8632">
        <v>61.241199999999999</v>
      </c>
      <c r="N8632">
        <v>0.76854900000000004</v>
      </c>
      <c r="O8632">
        <v>0.76854900000000004</v>
      </c>
      <c r="P8632">
        <v>38.517899999999997</v>
      </c>
      <c r="Q8632">
        <f t="shared" si="806"/>
        <v>13921.872000000001</v>
      </c>
      <c r="R8632">
        <f t="shared" si="807"/>
        <v>14697.887999999999</v>
      </c>
      <c r="S8632">
        <f t="shared" si="808"/>
        <v>-2239.1279999999988</v>
      </c>
      <c r="T8632">
        <f t="shared" si="809"/>
        <v>-874.11200000000099</v>
      </c>
      <c r="U8632">
        <f t="shared" si="804"/>
        <v>-2210.1279999999988</v>
      </c>
      <c r="V8632">
        <f t="shared" si="805"/>
        <v>-918.11200000000099</v>
      </c>
    </row>
    <row r="8633" spans="1:22" x14ac:dyDescent="0.35">
      <c r="A8633" t="s">
        <v>0</v>
      </c>
      <c r="B8633">
        <v>10123</v>
      </c>
      <c r="C8633">
        <v>67</v>
      </c>
      <c r="D8633">
        <v>65</v>
      </c>
      <c r="E8633">
        <v>6993</v>
      </c>
      <c r="F8633">
        <v>0.53912300000000002</v>
      </c>
      <c r="G8633">
        <v>500.16</v>
      </c>
      <c r="H8633">
        <v>74.253600000000006</v>
      </c>
      <c r="I8633">
        <v>5018.9799999999996</v>
      </c>
      <c r="J8633">
        <v>37138.699999999997</v>
      </c>
      <c r="K8633">
        <v>0</v>
      </c>
      <c r="L8633">
        <v>67.278899999999993</v>
      </c>
      <c r="M8633">
        <v>64.911100000000005</v>
      </c>
      <c r="N8633">
        <v>1.3915900000000001</v>
      </c>
      <c r="O8633">
        <v>1.3915900000000001</v>
      </c>
      <c r="P8633">
        <v>38.564599999999999</v>
      </c>
      <c r="Q8633">
        <f t="shared" si="806"/>
        <v>16146.935999999998</v>
      </c>
      <c r="R8633">
        <f t="shared" si="807"/>
        <v>15578.664000000001</v>
      </c>
      <c r="S8633">
        <f t="shared" si="808"/>
        <v>-14.064000000002125</v>
      </c>
      <c r="T8633">
        <f t="shared" si="809"/>
        <v>6.6640000000006694</v>
      </c>
      <c r="U8633">
        <f t="shared" si="804"/>
        <v>14.935999999997875</v>
      </c>
      <c r="V8633">
        <f t="shared" si="805"/>
        <v>-37.335999999999331</v>
      </c>
    </row>
    <row r="8634" spans="1:22" x14ac:dyDescent="0.35">
      <c r="A8634" t="s">
        <v>0</v>
      </c>
      <c r="B8634">
        <v>10124</v>
      </c>
      <c r="C8634">
        <v>67</v>
      </c>
      <c r="D8634">
        <v>65</v>
      </c>
      <c r="E8634">
        <v>6993</v>
      </c>
      <c r="F8634">
        <v>0.53912300000000002</v>
      </c>
      <c r="G8634">
        <v>500.16</v>
      </c>
      <c r="H8634">
        <v>74.253600000000006</v>
      </c>
      <c r="I8634">
        <v>5018.9799999999996</v>
      </c>
      <c r="J8634">
        <v>37138.699999999997</v>
      </c>
      <c r="K8634">
        <v>0</v>
      </c>
      <c r="L8634">
        <v>67.278899999999993</v>
      </c>
      <c r="M8634">
        <v>64.911100000000005</v>
      </c>
      <c r="N8634">
        <v>1.3915900000000001</v>
      </c>
      <c r="O8634">
        <v>1.3915900000000001</v>
      </c>
      <c r="P8634">
        <v>38.564599999999999</v>
      </c>
      <c r="Q8634">
        <f t="shared" si="806"/>
        <v>16146.935999999998</v>
      </c>
      <c r="R8634">
        <f t="shared" si="807"/>
        <v>15578.664000000001</v>
      </c>
      <c r="S8634">
        <f t="shared" si="808"/>
        <v>-14.064000000002125</v>
      </c>
      <c r="T8634">
        <f t="shared" si="809"/>
        <v>6.6640000000006694</v>
      </c>
      <c r="U8634">
        <f t="shared" si="804"/>
        <v>14.935999999997875</v>
      </c>
      <c r="V8634">
        <f t="shared" si="805"/>
        <v>-37.335999999999331</v>
      </c>
    </row>
    <row r="8635" spans="1:22" x14ac:dyDescent="0.35">
      <c r="A8635" t="s">
        <v>0</v>
      </c>
      <c r="B8635">
        <v>973</v>
      </c>
      <c r="C8635">
        <v>59</v>
      </c>
      <c r="D8635">
        <v>61</v>
      </c>
      <c r="E8635">
        <v>9324</v>
      </c>
      <c r="F8635">
        <v>0.33572400000000002</v>
      </c>
      <c r="G8635">
        <v>620.55700000000002</v>
      </c>
      <c r="H8635">
        <v>25.9893</v>
      </c>
      <c r="I8635">
        <v>6456.26</v>
      </c>
      <c r="J8635">
        <v>16127.9</v>
      </c>
      <c r="K8635">
        <v>0</v>
      </c>
      <c r="L8635">
        <v>59.134999999999998</v>
      </c>
      <c r="M8635">
        <v>61.283900000000003</v>
      </c>
      <c r="N8635">
        <v>0.80435699999999999</v>
      </c>
      <c r="O8635">
        <v>0.80435699999999999</v>
      </c>
      <c r="P8635">
        <v>38.594499999999996</v>
      </c>
      <c r="Q8635">
        <f t="shared" si="806"/>
        <v>14192.4</v>
      </c>
      <c r="R8635">
        <f t="shared" si="807"/>
        <v>14708.136</v>
      </c>
      <c r="S8635">
        <f t="shared" si="808"/>
        <v>-1968.6000000000004</v>
      </c>
      <c r="T8635">
        <f t="shared" si="809"/>
        <v>-863.86399999999958</v>
      </c>
      <c r="U8635">
        <f t="shared" si="804"/>
        <v>-1939.6000000000004</v>
      </c>
      <c r="V8635">
        <f t="shared" si="805"/>
        <v>-907.86399999999958</v>
      </c>
    </row>
    <row r="8636" spans="1:22" x14ac:dyDescent="0.35">
      <c r="A8636" t="s">
        <v>0</v>
      </c>
      <c r="B8636">
        <v>974</v>
      </c>
      <c r="C8636">
        <v>59</v>
      </c>
      <c r="D8636">
        <v>61</v>
      </c>
      <c r="E8636">
        <v>9324</v>
      </c>
      <c r="F8636">
        <v>0.33572400000000002</v>
      </c>
      <c r="G8636">
        <v>620.55700000000002</v>
      </c>
      <c r="H8636">
        <v>25.9893</v>
      </c>
      <c r="I8636">
        <v>6456.26</v>
      </c>
      <c r="J8636">
        <v>16127.9</v>
      </c>
      <c r="K8636">
        <v>0</v>
      </c>
      <c r="L8636">
        <v>59.134999999999998</v>
      </c>
      <c r="M8636">
        <v>61.283900000000003</v>
      </c>
      <c r="N8636">
        <v>0.80435699999999999</v>
      </c>
      <c r="O8636">
        <v>0.80435699999999999</v>
      </c>
      <c r="P8636">
        <v>38.594499999999996</v>
      </c>
      <c r="Q8636">
        <f t="shared" si="806"/>
        <v>14192.4</v>
      </c>
      <c r="R8636">
        <f t="shared" si="807"/>
        <v>14708.136</v>
      </c>
      <c r="S8636">
        <f t="shared" si="808"/>
        <v>-1968.6000000000004</v>
      </c>
      <c r="T8636">
        <f t="shared" si="809"/>
        <v>-863.86399999999958</v>
      </c>
      <c r="U8636">
        <f t="shared" si="804"/>
        <v>-1939.6000000000004</v>
      </c>
      <c r="V8636">
        <f t="shared" si="805"/>
        <v>-907.86399999999958</v>
      </c>
    </row>
    <row r="8637" spans="1:22" x14ac:dyDescent="0.35">
      <c r="A8637" t="s">
        <v>0</v>
      </c>
      <c r="B8637">
        <v>1765</v>
      </c>
      <c r="C8637">
        <v>81</v>
      </c>
      <c r="D8637">
        <v>65</v>
      </c>
      <c r="E8637">
        <v>7408</v>
      </c>
      <c r="F8637">
        <v>0.40886</v>
      </c>
      <c r="G8637">
        <v>576.85599999999999</v>
      </c>
      <c r="H8637">
        <v>26.281500000000001</v>
      </c>
      <c r="I8637">
        <v>4473.3</v>
      </c>
      <c r="J8637">
        <v>15160.6</v>
      </c>
      <c r="K8637">
        <v>0</v>
      </c>
      <c r="L8637">
        <v>82.039699999999996</v>
      </c>
      <c r="M8637">
        <v>66.183599999999998</v>
      </c>
      <c r="N8637">
        <v>0.805562</v>
      </c>
      <c r="O8637">
        <v>0.805562</v>
      </c>
      <c r="P8637">
        <v>38.643099999999997</v>
      </c>
      <c r="Q8637">
        <f t="shared" si="806"/>
        <v>19689.527999999998</v>
      </c>
      <c r="R8637">
        <f t="shared" si="807"/>
        <v>15884.064</v>
      </c>
      <c r="S8637">
        <f t="shared" si="808"/>
        <v>3528.5279999999984</v>
      </c>
      <c r="T8637">
        <f t="shared" si="809"/>
        <v>312.06400000000031</v>
      </c>
      <c r="U8637">
        <f t="shared" ref="U8637:U8700" si="810">S8637+29</f>
        <v>3557.5279999999984</v>
      </c>
      <c r="V8637">
        <f t="shared" ref="V8637:V8700" si="811">T8637-44</f>
        <v>268.06400000000031</v>
      </c>
    </row>
    <row r="8638" spans="1:22" x14ac:dyDescent="0.35">
      <c r="A8638" t="s">
        <v>0</v>
      </c>
      <c r="B8638">
        <v>1766</v>
      </c>
      <c r="C8638">
        <v>81</v>
      </c>
      <c r="D8638">
        <v>65</v>
      </c>
      <c r="E8638">
        <v>7408</v>
      </c>
      <c r="F8638">
        <v>0.40886</v>
      </c>
      <c r="G8638">
        <v>576.85599999999999</v>
      </c>
      <c r="H8638">
        <v>26.281500000000001</v>
      </c>
      <c r="I8638">
        <v>4473.3</v>
      </c>
      <c r="J8638">
        <v>15160.6</v>
      </c>
      <c r="K8638">
        <v>0</v>
      </c>
      <c r="L8638">
        <v>82.039699999999996</v>
      </c>
      <c r="M8638">
        <v>66.183599999999998</v>
      </c>
      <c r="N8638">
        <v>0.805562</v>
      </c>
      <c r="O8638">
        <v>0.805562</v>
      </c>
      <c r="P8638">
        <v>38.643099999999997</v>
      </c>
      <c r="Q8638">
        <f t="shared" si="806"/>
        <v>19689.527999999998</v>
      </c>
      <c r="R8638">
        <f t="shared" si="807"/>
        <v>15884.064</v>
      </c>
      <c r="S8638">
        <f t="shared" si="808"/>
        <v>3528.5279999999984</v>
      </c>
      <c r="T8638">
        <f t="shared" si="809"/>
        <v>312.06400000000031</v>
      </c>
      <c r="U8638">
        <f t="shared" si="810"/>
        <v>3557.5279999999984</v>
      </c>
      <c r="V8638">
        <f t="shared" si="811"/>
        <v>268.06400000000031</v>
      </c>
    </row>
    <row r="8639" spans="1:22" x14ac:dyDescent="0.35">
      <c r="A8639" t="s">
        <v>0</v>
      </c>
      <c r="B8639">
        <v>4485</v>
      </c>
      <c r="C8639">
        <v>67</v>
      </c>
      <c r="D8639">
        <v>64</v>
      </c>
      <c r="E8639">
        <v>11228</v>
      </c>
      <c r="F8639">
        <v>0.394791</v>
      </c>
      <c r="G8639">
        <v>532.79300000000001</v>
      </c>
      <c r="H8639">
        <v>78.853200000000001</v>
      </c>
      <c r="I8639">
        <v>6143.54</v>
      </c>
      <c r="J8639">
        <v>42012.4</v>
      </c>
      <c r="K8639">
        <v>0</v>
      </c>
      <c r="L8639">
        <v>67.540999999999997</v>
      </c>
      <c r="M8639">
        <v>64.636099999999999</v>
      </c>
      <c r="N8639">
        <v>1.4453400000000001</v>
      </c>
      <c r="O8639">
        <v>1.4453400000000001</v>
      </c>
      <c r="P8639">
        <v>38.655200000000001</v>
      </c>
      <c r="Q8639">
        <f t="shared" si="806"/>
        <v>16209.84</v>
      </c>
      <c r="R8639">
        <f t="shared" si="807"/>
        <v>15512.664000000001</v>
      </c>
      <c r="S8639">
        <f t="shared" si="808"/>
        <v>48.840000000000146</v>
      </c>
      <c r="T8639">
        <f t="shared" si="809"/>
        <v>-59.335999999999331</v>
      </c>
      <c r="U8639">
        <f t="shared" si="810"/>
        <v>77.840000000000146</v>
      </c>
      <c r="V8639">
        <f t="shared" si="811"/>
        <v>-103.33599999999933</v>
      </c>
    </row>
    <row r="8640" spans="1:22" x14ac:dyDescent="0.35">
      <c r="A8640" t="s">
        <v>0</v>
      </c>
      <c r="B8640">
        <v>4486</v>
      </c>
      <c r="C8640">
        <v>67</v>
      </c>
      <c r="D8640">
        <v>64</v>
      </c>
      <c r="E8640">
        <v>11228</v>
      </c>
      <c r="F8640">
        <v>0.394791</v>
      </c>
      <c r="G8640">
        <v>532.79300000000001</v>
      </c>
      <c r="H8640">
        <v>78.853200000000001</v>
      </c>
      <c r="I8640">
        <v>6143.54</v>
      </c>
      <c r="J8640">
        <v>42012.4</v>
      </c>
      <c r="K8640">
        <v>0</v>
      </c>
      <c r="L8640">
        <v>67.540999999999997</v>
      </c>
      <c r="M8640">
        <v>64.636099999999999</v>
      </c>
      <c r="N8640">
        <v>1.4453400000000001</v>
      </c>
      <c r="O8640">
        <v>1.4453400000000001</v>
      </c>
      <c r="P8640">
        <v>38.655200000000001</v>
      </c>
      <c r="Q8640">
        <f t="shared" si="806"/>
        <v>16209.84</v>
      </c>
      <c r="R8640">
        <f t="shared" si="807"/>
        <v>15512.664000000001</v>
      </c>
      <c r="S8640">
        <f t="shared" si="808"/>
        <v>48.840000000000146</v>
      </c>
      <c r="T8640">
        <f t="shared" si="809"/>
        <v>-59.335999999999331</v>
      </c>
      <c r="U8640">
        <f t="shared" si="810"/>
        <v>77.840000000000146</v>
      </c>
      <c r="V8640">
        <f t="shared" si="811"/>
        <v>-103.33599999999933</v>
      </c>
    </row>
    <row r="8641" spans="1:22" x14ac:dyDescent="0.35">
      <c r="A8641" t="s">
        <v>0</v>
      </c>
      <c r="B8641">
        <v>6851</v>
      </c>
      <c r="C8641">
        <v>67</v>
      </c>
      <c r="D8641">
        <v>64</v>
      </c>
      <c r="E8641">
        <v>9045</v>
      </c>
      <c r="F8641">
        <v>0.50676699999999997</v>
      </c>
      <c r="G8641">
        <v>512.71400000000006</v>
      </c>
      <c r="H8641">
        <v>103.209</v>
      </c>
      <c r="I8641">
        <v>5145.7</v>
      </c>
      <c r="J8641">
        <v>52916.800000000003</v>
      </c>
      <c r="K8641">
        <v>0</v>
      </c>
      <c r="L8641">
        <v>67.162599999999998</v>
      </c>
      <c r="M8641">
        <v>64.930899999999994</v>
      </c>
      <c r="N8641">
        <v>1.65709</v>
      </c>
      <c r="O8641">
        <v>1.65709</v>
      </c>
      <c r="P8641">
        <v>38.689399999999999</v>
      </c>
      <c r="Q8641">
        <f t="shared" ref="Q8641:Q8704" si="812">L8641*240</f>
        <v>16119.023999999999</v>
      </c>
      <c r="R8641">
        <f t="shared" ref="R8641:R8704" si="813">M8641*240</f>
        <v>15583.415999999999</v>
      </c>
      <c r="S8641">
        <f t="shared" si="808"/>
        <v>-41.976000000000568</v>
      </c>
      <c r="T8641">
        <f t="shared" si="809"/>
        <v>11.415999999999258</v>
      </c>
      <c r="U8641">
        <f t="shared" si="810"/>
        <v>-12.976000000000568</v>
      </c>
      <c r="V8641">
        <f t="shared" si="811"/>
        <v>-32.584000000000742</v>
      </c>
    </row>
    <row r="8642" spans="1:22" x14ac:dyDescent="0.35">
      <c r="A8642" t="s">
        <v>0</v>
      </c>
      <c r="B8642">
        <v>6852</v>
      </c>
      <c r="C8642">
        <v>67</v>
      </c>
      <c r="D8642">
        <v>64</v>
      </c>
      <c r="E8642">
        <v>9045</v>
      </c>
      <c r="F8642">
        <v>0.50676699999999997</v>
      </c>
      <c r="G8642">
        <v>512.71400000000006</v>
      </c>
      <c r="H8642">
        <v>103.209</v>
      </c>
      <c r="I8642">
        <v>5145.7</v>
      </c>
      <c r="J8642">
        <v>52916.800000000003</v>
      </c>
      <c r="K8642">
        <v>0</v>
      </c>
      <c r="L8642">
        <v>67.162599999999998</v>
      </c>
      <c r="M8642">
        <v>64.930899999999994</v>
      </c>
      <c r="N8642">
        <v>1.65709</v>
      </c>
      <c r="O8642">
        <v>1.65709</v>
      </c>
      <c r="P8642">
        <v>38.689399999999999</v>
      </c>
      <c r="Q8642">
        <f t="shared" si="812"/>
        <v>16119.023999999999</v>
      </c>
      <c r="R8642">
        <f t="shared" si="813"/>
        <v>15583.415999999999</v>
      </c>
      <c r="S8642">
        <f t="shared" ref="S8642:S8705" si="814">Q8642-16161</f>
        <v>-41.976000000000568</v>
      </c>
      <c r="T8642">
        <f t="shared" ref="T8642:T8705" si="815">R8642-15572</f>
        <v>11.415999999999258</v>
      </c>
      <c r="U8642">
        <f t="shared" si="810"/>
        <v>-12.976000000000568</v>
      </c>
      <c r="V8642">
        <f t="shared" si="811"/>
        <v>-32.584000000000742</v>
      </c>
    </row>
    <row r="8643" spans="1:22" x14ac:dyDescent="0.35">
      <c r="A8643" t="s">
        <v>0</v>
      </c>
      <c r="B8643">
        <v>8513</v>
      </c>
      <c r="C8643">
        <v>79</v>
      </c>
      <c r="D8643">
        <v>60</v>
      </c>
      <c r="E8643">
        <v>4163</v>
      </c>
      <c r="F8643">
        <v>0.31835400000000003</v>
      </c>
      <c r="G8643">
        <v>507.452</v>
      </c>
      <c r="H8643">
        <v>13.2524</v>
      </c>
      <c r="I8643">
        <v>3660.45</v>
      </c>
      <c r="J8643">
        <v>6724.94</v>
      </c>
      <c r="K8643">
        <v>0</v>
      </c>
      <c r="L8643">
        <v>79.156999999999996</v>
      </c>
      <c r="M8643">
        <v>61.382599999999996</v>
      </c>
      <c r="N8643">
        <v>0.528779</v>
      </c>
      <c r="O8643">
        <v>0.528779</v>
      </c>
      <c r="P8643">
        <v>38.712000000000003</v>
      </c>
      <c r="Q8643">
        <f t="shared" si="812"/>
        <v>18997.68</v>
      </c>
      <c r="R8643">
        <f t="shared" si="813"/>
        <v>14731.823999999999</v>
      </c>
      <c r="S8643">
        <f t="shared" si="814"/>
        <v>2836.6800000000003</v>
      </c>
      <c r="T8643">
        <f t="shared" si="815"/>
        <v>-840.1760000000013</v>
      </c>
      <c r="U8643">
        <f t="shared" si="810"/>
        <v>2865.6800000000003</v>
      </c>
      <c r="V8643">
        <f t="shared" si="811"/>
        <v>-884.1760000000013</v>
      </c>
    </row>
    <row r="8644" spans="1:22" x14ac:dyDescent="0.35">
      <c r="A8644" t="s">
        <v>0</v>
      </c>
      <c r="B8644">
        <v>8514</v>
      </c>
      <c r="C8644">
        <v>79</v>
      </c>
      <c r="D8644">
        <v>60</v>
      </c>
      <c r="E8644">
        <v>4163</v>
      </c>
      <c r="F8644">
        <v>0.31835400000000003</v>
      </c>
      <c r="G8644">
        <v>507.452</v>
      </c>
      <c r="H8644">
        <v>13.2524</v>
      </c>
      <c r="I8644">
        <v>3660.45</v>
      </c>
      <c r="J8644">
        <v>6724.94</v>
      </c>
      <c r="K8644">
        <v>0</v>
      </c>
      <c r="L8644">
        <v>79.156999999999996</v>
      </c>
      <c r="M8644">
        <v>61.382599999999996</v>
      </c>
      <c r="N8644">
        <v>0.528779</v>
      </c>
      <c r="O8644">
        <v>0.528779</v>
      </c>
      <c r="P8644">
        <v>38.712000000000003</v>
      </c>
      <c r="Q8644">
        <f t="shared" si="812"/>
        <v>18997.68</v>
      </c>
      <c r="R8644">
        <f t="shared" si="813"/>
        <v>14731.823999999999</v>
      </c>
      <c r="S8644">
        <f t="shared" si="814"/>
        <v>2836.6800000000003</v>
      </c>
      <c r="T8644">
        <f t="shared" si="815"/>
        <v>-840.1760000000013</v>
      </c>
      <c r="U8644">
        <f t="shared" si="810"/>
        <v>2865.6800000000003</v>
      </c>
      <c r="V8644">
        <f t="shared" si="811"/>
        <v>-884.1760000000013</v>
      </c>
    </row>
    <row r="8645" spans="1:22" x14ac:dyDescent="0.35">
      <c r="A8645" t="s">
        <v>0</v>
      </c>
      <c r="B8645">
        <v>2441</v>
      </c>
      <c r="C8645">
        <v>49</v>
      </c>
      <c r="D8645">
        <v>64</v>
      </c>
      <c r="E8645">
        <v>6068</v>
      </c>
      <c r="F8645">
        <v>0.29879899999999998</v>
      </c>
      <c r="G8645">
        <v>558.11800000000005</v>
      </c>
      <c r="H8645">
        <v>12.1274</v>
      </c>
      <c r="I8645">
        <v>3721.92</v>
      </c>
      <c r="J8645">
        <v>6768.52</v>
      </c>
      <c r="K8645">
        <v>0</v>
      </c>
      <c r="L8645">
        <v>48.828499999999998</v>
      </c>
      <c r="M8645">
        <v>65.0535</v>
      </c>
      <c r="N8645">
        <v>0.50431300000000001</v>
      </c>
      <c r="O8645">
        <v>0.50431300000000001</v>
      </c>
      <c r="P8645">
        <v>38.779800000000002</v>
      </c>
      <c r="Q8645">
        <f t="shared" si="812"/>
        <v>11718.84</v>
      </c>
      <c r="R8645">
        <f t="shared" si="813"/>
        <v>15612.84</v>
      </c>
      <c r="S8645">
        <f t="shared" si="814"/>
        <v>-4442.16</v>
      </c>
      <c r="T8645">
        <f t="shared" si="815"/>
        <v>40.840000000000146</v>
      </c>
      <c r="U8645">
        <f t="shared" si="810"/>
        <v>-4413.16</v>
      </c>
      <c r="V8645">
        <f t="shared" si="811"/>
        <v>-3.1599999999998545</v>
      </c>
    </row>
    <row r="8646" spans="1:22" x14ac:dyDescent="0.35">
      <c r="A8646" t="s">
        <v>0</v>
      </c>
      <c r="B8646">
        <v>2442</v>
      </c>
      <c r="C8646">
        <v>49</v>
      </c>
      <c r="D8646">
        <v>64</v>
      </c>
      <c r="E8646">
        <v>6068</v>
      </c>
      <c r="F8646">
        <v>0.29879899999999998</v>
      </c>
      <c r="G8646">
        <v>558.11800000000005</v>
      </c>
      <c r="H8646">
        <v>12.1274</v>
      </c>
      <c r="I8646">
        <v>3721.92</v>
      </c>
      <c r="J8646">
        <v>6768.52</v>
      </c>
      <c r="K8646">
        <v>0</v>
      </c>
      <c r="L8646">
        <v>48.828499999999998</v>
      </c>
      <c r="M8646">
        <v>65.0535</v>
      </c>
      <c r="N8646">
        <v>0.50431300000000001</v>
      </c>
      <c r="O8646">
        <v>0.50431300000000001</v>
      </c>
      <c r="P8646">
        <v>38.779800000000002</v>
      </c>
      <c r="Q8646">
        <f t="shared" si="812"/>
        <v>11718.84</v>
      </c>
      <c r="R8646">
        <f t="shared" si="813"/>
        <v>15612.84</v>
      </c>
      <c r="S8646">
        <f t="shared" si="814"/>
        <v>-4442.16</v>
      </c>
      <c r="T8646">
        <f t="shared" si="815"/>
        <v>40.840000000000146</v>
      </c>
      <c r="U8646">
        <f t="shared" si="810"/>
        <v>-4413.16</v>
      </c>
      <c r="V8646">
        <f t="shared" si="811"/>
        <v>-3.1599999999998545</v>
      </c>
    </row>
    <row r="8647" spans="1:22" x14ac:dyDescent="0.35">
      <c r="A8647" t="s">
        <v>0</v>
      </c>
      <c r="B8647">
        <v>1593</v>
      </c>
      <c r="C8647">
        <v>80</v>
      </c>
      <c r="D8647">
        <v>59</v>
      </c>
      <c r="E8647">
        <v>7001</v>
      </c>
      <c r="F8647">
        <v>0.33227600000000002</v>
      </c>
      <c r="G8647">
        <v>576.78599999999994</v>
      </c>
      <c r="H8647">
        <v>13.184799999999999</v>
      </c>
      <c r="I8647">
        <v>4667.63</v>
      </c>
      <c r="J8647">
        <v>7604.82</v>
      </c>
      <c r="K8647">
        <v>0</v>
      </c>
      <c r="L8647">
        <v>80.499200000000002</v>
      </c>
      <c r="M8647">
        <v>58.938899999999997</v>
      </c>
      <c r="N8647">
        <v>0.53564500000000004</v>
      </c>
      <c r="O8647">
        <v>0.53564500000000004</v>
      </c>
      <c r="P8647">
        <v>38.9099</v>
      </c>
      <c r="Q8647">
        <f t="shared" si="812"/>
        <v>19319.808000000001</v>
      </c>
      <c r="R8647">
        <f t="shared" si="813"/>
        <v>14145.335999999999</v>
      </c>
      <c r="S8647">
        <f t="shared" si="814"/>
        <v>3158.8080000000009</v>
      </c>
      <c r="T8647">
        <f t="shared" si="815"/>
        <v>-1426.6640000000007</v>
      </c>
      <c r="U8647">
        <f t="shared" si="810"/>
        <v>3187.8080000000009</v>
      </c>
      <c r="V8647">
        <f t="shared" si="811"/>
        <v>-1470.6640000000007</v>
      </c>
    </row>
    <row r="8648" spans="1:22" x14ac:dyDescent="0.35">
      <c r="A8648" t="s">
        <v>0</v>
      </c>
      <c r="B8648">
        <v>1594</v>
      </c>
      <c r="C8648">
        <v>80</v>
      </c>
      <c r="D8648">
        <v>59</v>
      </c>
      <c r="E8648">
        <v>7001</v>
      </c>
      <c r="F8648">
        <v>0.33227600000000002</v>
      </c>
      <c r="G8648">
        <v>576.78599999999994</v>
      </c>
      <c r="H8648">
        <v>13.184799999999999</v>
      </c>
      <c r="I8648">
        <v>4667.63</v>
      </c>
      <c r="J8648">
        <v>7604.82</v>
      </c>
      <c r="K8648">
        <v>0</v>
      </c>
      <c r="L8648">
        <v>80.499200000000002</v>
      </c>
      <c r="M8648">
        <v>58.938899999999997</v>
      </c>
      <c r="N8648">
        <v>0.53564500000000004</v>
      </c>
      <c r="O8648">
        <v>0.53564500000000004</v>
      </c>
      <c r="P8648">
        <v>38.9099</v>
      </c>
      <c r="Q8648">
        <f t="shared" si="812"/>
        <v>19319.808000000001</v>
      </c>
      <c r="R8648">
        <f t="shared" si="813"/>
        <v>14145.335999999999</v>
      </c>
      <c r="S8648">
        <f t="shared" si="814"/>
        <v>3158.8080000000009</v>
      </c>
      <c r="T8648">
        <f t="shared" si="815"/>
        <v>-1426.6640000000007</v>
      </c>
      <c r="U8648">
        <f t="shared" si="810"/>
        <v>3187.8080000000009</v>
      </c>
      <c r="V8648">
        <f t="shared" si="811"/>
        <v>-1470.6640000000007</v>
      </c>
    </row>
    <row r="8649" spans="1:22" x14ac:dyDescent="0.35">
      <c r="A8649" t="s">
        <v>0</v>
      </c>
      <c r="B8649">
        <v>6023</v>
      </c>
      <c r="C8649">
        <v>57</v>
      </c>
      <c r="D8649">
        <v>61</v>
      </c>
      <c r="E8649">
        <v>6928</v>
      </c>
      <c r="F8649">
        <v>0.43008400000000002</v>
      </c>
      <c r="G8649">
        <v>523.024</v>
      </c>
      <c r="H8649">
        <v>32.393099999999997</v>
      </c>
      <c r="I8649">
        <v>4077.65</v>
      </c>
      <c r="J8649">
        <v>16942.3</v>
      </c>
      <c r="K8649">
        <v>0</v>
      </c>
      <c r="L8649">
        <v>57.850099999999998</v>
      </c>
      <c r="M8649">
        <v>61.340200000000003</v>
      </c>
      <c r="N8649">
        <v>0.90211699999999995</v>
      </c>
      <c r="O8649">
        <v>0.90211699999999995</v>
      </c>
      <c r="P8649">
        <v>38.929000000000002</v>
      </c>
      <c r="Q8649">
        <f t="shared" si="812"/>
        <v>13884.023999999999</v>
      </c>
      <c r="R8649">
        <f t="shared" si="813"/>
        <v>14721.648000000001</v>
      </c>
      <c r="S8649">
        <f t="shared" si="814"/>
        <v>-2276.9760000000006</v>
      </c>
      <c r="T8649">
        <f t="shared" si="815"/>
        <v>-850.35199999999895</v>
      </c>
      <c r="U8649">
        <f t="shared" si="810"/>
        <v>-2247.9760000000006</v>
      </c>
      <c r="V8649">
        <f t="shared" si="811"/>
        <v>-894.35199999999895</v>
      </c>
    </row>
    <row r="8650" spans="1:22" x14ac:dyDescent="0.35">
      <c r="A8650" t="s">
        <v>0</v>
      </c>
      <c r="B8650">
        <v>6024</v>
      </c>
      <c r="C8650">
        <v>57</v>
      </c>
      <c r="D8650">
        <v>61</v>
      </c>
      <c r="E8650">
        <v>6928</v>
      </c>
      <c r="F8650">
        <v>0.43008400000000002</v>
      </c>
      <c r="G8650">
        <v>523.024</v>
      </c>
      <c r="H8650">
        <v>32.393099999999997</v>
      </c>
      <c r="I8650">
        <v>4077.65</v>
      </c>
      <c r="J8650">
        <v>16942.3</v>
      </c>
      <c r="K8650">
        <v>0</v>
      </c>
      <c r="L8650">
        <v>57.850099999999998</v>
      </c>
      <c r="M8650">
        <v>61.340200000000003</v>
      </c>
      <c r="N8650">
        <v>0.90211699999999995</v>
      </c>
      <c r="O8650">
        <v>0.90211699999999995</v>
      </c>
      <c r="P8650">
        <v>38.929000000000002</v>
      </c>
      <c r="Q8650">
        <f t="shared" si="812"/>
        <v>13884.023999999999</v>
      </c>
      <c r="R8650">
        <f t="shared" si="813"/>
        <v>14721.648000000001</v>
      </c>
      <c r="S8650">
        <f t="shared" si="814"/>
        <v>-2276.9760000000006</v>
      </c>
      <c r="T8650">
        <f t="shared" si="815"/>
        <v>-850.35199999999895</v>
      </c>
      <c r="U8650">
        <f t="shared" si="810"/>
        <v>-2247.9760000000006</v>
      </c>
      <c r="V8650">
        <f t="shared" si="811"/>
        <v>-894.35199999999895</v>
      </c>
    </row>
    <row r="8651" spans="1:22" x14ac:dyDescent="0.35">
      <c r="A8651" t="s">
        <v>0</v>
      </c>
      <c r="B8651">
        <v>4037</v>
      </c>
      <c r="C8651">
        <v>58</v>
      </c>
      <c r="D8651">
        <v>60</v>
      </c>
      <c r="E8651">
        <v>6669</v>
      </c>
      <c r="F8651">
        <v>0.44397500000000001</v>
      </c>
      <c r="G8651">
        <v>533.67200000000003</v>
      </c>
      <c r="H8651">
        <v>13.379300000000001</v>
      </c>
      <c r="I8651">
        <v>4360.54</v>
      </c>
      <c r="J8651">
        <v>7140.16</v>
      </c>
      <c r="K8651">
        <v>0</v>
      </c>
      <c r="L8651">
        <v>58.651800000000001</v>
      </c>
      <c r="M8651">
        <v>61.079599999999999</v>
      </c>
      <c r="N8651">
        <v>0.53703599999999996</v>
      </c>
      <c r="O8651">
        <v>0.53703599999999996</v>
      </c>
      <c r="P8651">
        <v>38.933500000000002</v>
      </c>
      <c r="Q8651">
        <f t="shared" si="812"/>
        <v>14076.432000000001</v>
      </c>
      <c r="R8651">
        <f t="shared" si="813"/>
        <v>14659.103999999999</v>
      </c>
      <c r="S8651">
        <f t="shared" si="814"/>
        <v>-2084.5679999999993</v>
      </c>
      <c r="T8651">
        <f t="shared" si="815"/>
        <v>-912.89600000000064</v>
      </c>
      <c r="U8651">
        <f t="shared" si="810"/>
        <v>-2055.5679999999993</v>
      </c>
      <c r="V8651">
        <f t="shared" si="811"/>
        <v>-956.89600000000064</v>
      </c>
    </row>
    <row r="8652" spans="1:22" x14ac:dyDescent="0.35">
      <c r="A8652" t="s">
        <v>0</v>
      </c>
      <c r="B8652">
        <v>4038</v>
      </c>
      <c r="C8652">
        <v>58</v>
      </c>
      <c r="D8652">
        <v>60</v>
      </c>
      <c r="E8652">
        <v>6669</v>
      </c>
      <c r="F8652">
        <v>0.44397500000000001</v>
      </c>
      <c r="G8652">
        <v>533.67200000000003</v>
      </c>
      <c r="H8652">
        <v>13.379300000000001</v>
      </c>
      <c r="I8652">
        <v>4360.54</v>
      </c>
      <c r="J8652">
        <v>7140.16</v>
      </c>
      <c r="K8652">
        <v>0</v>
      </c>
      <c r="L8652">
        <v>58.651800000000001</v>
      </c>
      <c r="M8652">
        <v>61.079599999999999</v>
      </c>
      <c r="N8652">
        <v>0.53703599999999996</v>
      </c>
      <c r="O8652">
        <v>0.53703599999999996</v>
      </c>
      <c r="P8652">
        <v>38.933500000000002</v>
      </c>
      <c r="Q8652">
        <f t="shared" si="812"/>
        <v>14076.432000000001</v>
      </c>
      <c r="R8652">
        <f t="shared" si="813"/>
        <v>14659.103999999999</v>
      </c>
      <c r="S8652">
        <f t="shared" si="814"/>
        <v>-2084.5679999999993</v>
      </c>
      <c r="T8652">
        <f t="shared" si="815"/>
        <v>-912.89600000000064</v>
      </c>
      <c r="U8652">
        <f t="shared" si="810"/>
        <v>-2055.5679999999993</v>
      </c>
      <c r="V8652">
        <f t="shared" si="811"/>
        <v>-956.89600000000064</v>
      </c>
    </row>
    <row r="8653" spans="1:22" x14ac:dyDescent="0.35">
      <c r="A8653" t="s">
        <v>0</v>
      </c>
      <c r="B8653">
        <v>5063</v>
      </c>
      <c r="C8653">
        <v>58</v>
      </c>
      <c r="D8653">
        <v>60</v>
      </c>
      <c r="E8653">
        <v>6268</v>
      </c>
      <c r="F8653">
        <v>0.53700700000000001</v>
      </c>
      <c r="G8653">
        <v>528.81500000000005</v>
      </c>
      <c r="H8653">
        <v>45.900799999999997</v>
      </c>
      <c r="I8653">
        <v>3949.57</v>
      </c>
      <c r="J8653">
        <v>24273</v>
      </c>
      <c r="K8653">
        <v>0</v>
      </c>
      <c r="L8653">
        <v>58.500500000000002</v>
      </c>
      <c r="M8653">
        <v>61.018799999999999</v>
      </c>
      <c r="N8653">
        <v>1.0923799999999999</v>
      </c>
      <c r="O8653">
        <v>1.0923799999999999</v>
      </c>
      <c r="P8653">
        <v>39.014800000000001</v>
      </c>
      <c r="Q8653">
        <f t="shared" si="812"/>
        <v>14040.12</v>
      </c>
      <c r="R8653">
        <f t="shared" si="813"/>
        <v>14644.511999999999</v>
      </c>
      <c r="S8653">
        <f t="shared" si="814"/>
        <v>-2120.8799999999992</v>
      </c>
      <c r="T8653">
        <f t="shared" si="815"/>
        <v>-927.48800000000119</v>
      </c>
      <c r="U8653">
        <f t="shared" si="810"/>
        <v>-2091.8799999999992</v>
      </c>
      <c r="V8653">
        <f t="shared" si="811"/>
        <v>-971.48800000000119</v>
      </c>
    </row>
    <row r="8654" spans="1:22" x14ac:dyDescent="0.35">
      <c r="A8654" t="s">
        <v>0</v>
      </c>
      <c r="B8654">
        <v>5064</v>
      </c>
      <c r="C8654">
        <v>58</v>
      </c>
      <c r="D8654">
        <v>60</v>
      </c>
      <c r="E8654">
        <v>6268</v>
      </c>
      <c r="F8654">
        <v>0.53700700000000001</v>
      </c>
      <c r="G8654">
        <v>528.81500000000005</v>
      </c>
      <c r="H8654">
        <v>45.900799999999997</v>
      </c>
      <c r="I8654">
        <v>3949.57</v>
      </c>
      <c r="J8654">
        <v>24273</v>
      </c>
      <c r="K8654">
        <v>0</v>
      </c>
      <c r="L8654">
        <v>58.500500000000002</v>
      </c>
      <c r="M8654">
        <v>61.018799999999999</v>
      </c>
      <c r="N8654">
        <v>1.0923799999999999</v>
      </c>
      <c r="O8654">
        <v>1.0923799999999999</v>
      </c>
      <c r="P8654">
        <v>39.014800000000001</v>
      </c>
      <c r="Q8654">
        <f t="shared" si="812"/>
        <v>14040.12</v>
      </c>
      <c r="R8654">
        <f t="shared" si="813"/>
        <v>14644.511999999999</v>
      </c>
      <c r="S8654">
        <f t="shared" si="814"/>
        <v>-2120.8799999999992</v>
      </c>
      <c r="T8654">
        <f t="shared" si="815"/>
        <v>-927.48800000000119</v>
      </c>
      <c r="U8654">
        <f t="shared" si="810"/>
        <v>-2091.8799999999992</v>
      </c>
      <c r="V8654">
        <f t="shared" si="811"/>
        <v>-971.48800000000119</v>
      </c>
    </row>
    <row r="8655" spans="1:22" x14ac:dyDescent="0.35">
      <c r="A8655" t="s">
        <v>0</v>
      </c>
      <c r="B8655">
        <v>9497</v>
      </c>
      <c r="C8655">
        <v>67</v>
      </c>
      <c r="D8655">
        <v>65</v>
      </c>
      <c r="E8655">
        <v>8202</v>
      </c>
      <c r="F8655">
        <v>0.45594499999999999</v>
      </c>
      <c r="G8655">
        <v>504.94299999999998</v>
      </c>
      <c r="H8655">
        <v>67.291799999999995</v>
      </c>
      <c r="I8655">
        <v>4918.49</v>
      </c>
      <c r="J8655">
        <v>33978.5</v>
      </c>
      <c r="K8655">
        <v>0</v>
      </c>
      <c r="L8655">
        <v>67.528700000000001</v>
      </c>
      <c r="M8655">
        <v>65.097300000000004</v>
      </c>
      <c r="N8655">
        <v>1.3329200000000001</v>
      </c>
      <c r="O8655">
        <v>1.3329200000000001</v>
      </c>
      <c r="P8655">
        <v>39.048099999999998</v>
      </c>
      <c r="Q8655">
        <f t="shared" si="812"/>
        <v>16206.888000000001</v>
      </c>
      <c r="R8655">
        <f t="shared" si="813"/>
        <v>15623.352000000001</v>
      </c>
      <c r="S8655">
        <f t="shared" si="814"/>
        <v>45.888000000000829</v>
      </c>
      <c r="T8655">
        <f t="shared" si="815"/>
        <v>51.352000000000771</v>
      </c>
      <c r="U8655">
        <f t="shared" si="810"/>
        <v>74.888000000000829</v>
      </c>
      <c r="V8655">
        <f t="shared" si="811"/>
        <v>7.3520000000007713</v>
      </c>
    </row>
    <row r="8656" spans="1:22" x14ac:dyDescent="0.35">
      <c r="A8656" t="s">
        <v>0</v>
      </c>
      <c r="B8656">
        <v>9498</v>
      </c>
      <c r="C8656">
        <v>67</v>
      </c>
      <c r="D8656">
        <v>65</v>
      </c>
      <c r="E8656">
        <v>8202</v>
      </c>
      <c r="F8656">
        <v>0.45594499999999999</v>
      </c>
      <c r="G8656">
        <v>504.94299999999998</v>
      </c>
      <c r="H8656">
        <v>67.291799999999995</v>
      </c>
      <c r="I8656">
        <v>4918.49</v>
      </c>
      <c r="J8656">
        <v>33978.5</v>
      </c>
      <c r="K8656">
        <v>0</v>
      </c>
      <c r="L8656">
        <v>67.528700000000001</v>
      </c>
      <c r="M8656">
        <v>65.097300000000004</v>
      </c>
      <c r="N8656">
        <v>1.3329200000000001</v>
      </c>
      <c r="O8656">
        <v>1.3329200000000001</v>
      </c>
      <c r="P8656">
        <v>39.048099999999998</v>
      </c>
      <c r="Q8656">
        <f t="shared" si="812"/>
        <v>16206.888000000001</v>
      </c>
      <c r="R8656">
        <f t="shared" si="813"/>
        <v>15623.352000000001</v>
      </c>
      <c r="S8656">
        <f t="shared" si="814"/>
        <v>45.888000000000829</v>
      </c>
      <c r="T8656">
        <f t="shared" si="815"/>
        <v>51.352000000000771</v>
      </c>
      <c r="U8656">
        <f t="shared" si="810"/>
        <v>74.888000000000829</v>
      </c>
      <c r="V8656">
        <f t="shared" si="811"/>
        <v>7.3520000000007713</v>
      </c>
    </row>
    <row r="8657" spans="1:22" x14ac:dyDescent="0.35">
      <c r="A8657" t="s">
        <v>0</v>
      </c>
      <c r="B8657">
        <v>6209</v>
      </c>
      <c r="C8657">
        <v>75</v>
      </c>
      <c r="D8657">
        <v>55</v>
      </c>
      <c r="E8657">
        <v>4162</v>
      </c>
      <c r="F8657">
        <v>0.35164800000000002</v>
      </c>
      <c r="G8657">
        <v>515.96799999999996</v>
      </c>
      <c r="H8657">
        <v>12.4023</v>
      </c>
      <c r="I8657">
        <v>3688.18</v>
      </c>
      <c r="J8657">
        <v>6399.17</v>
      </c>
      <c r="K8657">
        <v>0</v>
      </c>
      <c r="L8657">
        <v>76.388800000000003</v>
      </c>
      <c r="M8657">
        <v>55.974400000000003</v>
      </c>
      <c r="N8657">
        <v>0.51126199999999999</v>
      </c>
      <c r="O8657">
        <v>0.51126199999999999</v>
      </c>
      <c r="P8657">
        <v>39.121299999999998</v>
      </c>
      <c r="Q8657">
        <f t="shared" si="812"/>
        <v>18333.312000000002</v>
      </c>
      <c r="R8657">
        <f t="shared" si="813"/>
        <v>13433.856</v>
      </c>
      <c r="S8657">
        <f t="shared" si="814"/>
        <v>2172.3120000000017</v>
      </c>
      <c r="T8657">
        <f t="shared" si="815"/>
        <v>-2138.1440000000002</v>
      </c>
      <c r="U8657">
        <f t="shared" si="810"/>
        <v>2201.3120000000017</v>
      </c>
      <c r="V8657">
        <f t="shared" si="811"/>
        <v>-2182.1440000000002</v>
      </c>
    </row>
    <row r="8658" spans="1:22" x14ac:dyDescent="0.35">
      <c r="A8658" t="s">
        <v>0</v>
      </c>
      <c r="B8658">
        <v>6210</v>
      </c>
      <c r="C8658">
        <v>75</v>
      </c>
      <c r="D8658">
        <v>55</v>
      </c>
      <c r="E8658">
        <v>4162</v>
      </c>
      <c r="F8658">
        <v>0.35164800000000002</v>
      </c>
      <c r="G8658">
        <v>515.96799999999996</v>
      </c>
      <c r="H8658">
        <v>12.4023</v>
      </c>
      <c r="I8658">
        <v>3688.18</v>
      </c>
      <c r="J8658">
        <v>6399.17</v>
      </c>
      <c r="K8658">
        <v>0</v>
      </c>
      <c r="L8658">
        <v>76.388800000000003</v>
      </c>
      <c r="M8658">
        <v>55.974400000000003</v>
      </c>
      <c r="N8658">
        <v>0.51126199999999999</v>
      </c>
      <c r="O8658">
        <v>0.51126199999999999</v>
      </c>
      <c r="P8658">
        <v>39.121299999999998</v>
      </c>
      <c r="Q8658">
        <f t="shared" si="812"/>
        <v>18333.312000000002</v>
      </c>
      <c r="R8658">
        <f t="shared" si="813"/>
        <v>13433.856</v>
      </c>
      <c r="S8658">
        <f t="shared" si="814"/>
        <v>2172.3120000000017</v>
      </c>
      <c r="T8658">
        <f t="shared" si="815"/>
        <v>-2138.1440000000002</v>
      </c>
      <c r="U8658">
        <f t="shared" si="810"/>
        <v>2201.3120000000017</v>
      </c>
      <c r="V8658">
        <f t="shared" si="811"/>
        <v>-2182.1440000000002</v>
      </c>
    </row>
    <row r="8659" spans="1:22" x14ac:dyDescent="0.35">
      <c r="A8659" t="s">
        <v>0</v>
      </c>
      <c r="B8659">
        <v>8473</v>
      </c>
      <c r="C8659">
        <v>81</v>
      </c>
      <c r="D8659">
        <v>65</v>
      </c>
      <c r="E8659">
        <v>4465</v>
      </c>
      <c r="F8659">
        <v>0.27268300000000001</v>
      </c>
      <c r="G8659">
        <v>498.98</v>
      </c>
      <c r="H8659">
        <v>13.1051</v>
      </c>
      <c r="I8659">
        <v>3487.2</v>
      </c>
      <c r="J8659">
        <v>6539.18</v>
      </c>
      <c r="K8659">
        <v>0</v>
      </c>
      <c r="L8659">
        <v>81.956500000000005</v>
      </c>
      <c r="M8659">
        <v>65.006900000000002</v>
      </c>
      <c r="N8659">
        <v>0.52839700000000001</v>
      </c>
      <c r="O8659">
        <v>0.52839700000000001</v>
      </c>
      <c r="P8659">
        <v>39.140099999999997</v>
      </c>
      <c r="Q8659">
        <f t="shared" si="812"/>
        <v>19669.560000000001</v>
      </c>
      <c r="R8659">
        <f t="shared" si="813"/>
        <v>15601.656000000001</v>
      </c>
      <c r="S8659">
        <f t="shared" si="814"/>
        <v>3508.5600000000013</v>
      </c>
      <c r="T8659">
        <f t="shared" si="815"/>
        <v>29.656000000000859</v>
      </c>
      <c r="U8659">
        <f t="shared" si="810"/>
        <v>3537.5600000000013</v>
      </c>
      <c r="V8659">
        <f t="shared" si="811"/>
        <v>-14.343999999999141</v>
      </c>
    </row>
    <row r="8660" spans="1:22" x14ac:dyDescent="0.35">
      <c r="A8660" t="s">
        <v>0</v>
      </c>
      <c r="B8660">
        <v>8474</v>
      </c>
      <c r="C8660">
        <v>81</v>
      </c>
      <c r="D8660">
        <v>65</v>
      </c>
      <c r="E8660">
        <v>4465</v>
      </c>
      <c r="F8660">
        <v>0.27268300000000001</v>
      </c>
      <c r="G8660">
        <v>498.98</v>
      </c>
      <c r="H8660">
        <v>13.1051</v>
      </c>
      <c r="I8660">
        <v>3487.2</v>
      </c>
      <c r="J8660">
        <v>6539.18</v>
      </c>
      <c r="K8660">
        <v>0</v>
      </c>
      <c r="L8660">
        <v>81.956500000000005</v>
      </c>
      <c r="M8660">
        <v>65.006900000000002</v>
      </c>
      <c r="N8660">
        <v>0.52839700000000001</v>
      </c>
      <c r="O8660">
        <v>0.52839700000000001</v>
      </c>
      <c r="P8660">
        <v>39.140099999999997</v>
      </c>
      <c r="Q8660">
        <f t="shared" si="812"/>
        <v>19669.560000000001</v>
      </c>
      <c r="R8660">
        <f t="shared" si="813"/>
        <v>15601.656000000001</v>
      </c>
      <c r="S8660">
        <f t="shared" si="814"/>
        <v>3508.5600000000013</v>
      </c>
      <c r="T8660">
        <f t="shared" si="815"/>
        <v>29.656000000000859</v>
      </c>
      <c r="U8660">
        <f t="shared" si="810"/>
        <v>3537.5600000000013</v>
      </c>
      <c r="V8660">
        <f t="shared" si="811"/>
        <v>-14.343999999999141</v>
      </c>
    </row>
    <row r="8661" spans="1:22" x14ac:dyDescent="0.35">
      <c r="A8661" t="s">
        <v>0</v>
      </c>
      <c r="B8661">
        <v>9779</v>
      </c>
      <c r="C8661">
        <v>67</v>
      </c>
      <c r="D8661">
        <v>64</v>
      </c>
      <c r="E8661">
        <v>7265</v>
      </c>
      <c r="F8661">
        <v>0.434531</v>
      </c>
      <c r="G8661">
        <v>497.74900000000002</v>
      </c>
      <c r="H8661">
        <v>96.664299999999997</v>
      </c>
      <c r="I8661">
        <v>4963.37</v>
      </c>
      <c r="J8661">
        <v>48114.5</v>
      </c>
      <c r="K8661">
        <v>0</v>
      </c>
      <c r="L8661">
        <v>67.791799999999995</v>
      </c>
      <c r="M8661">
        <v>64.771000000000001</v>
      </c>
      <c r="N8661">
        <v>1.61069</v>
      </c>
      <c r="O8661">
        <v>1.61069</v>
      </c>
      <c r="P8661">
        <v>39.198099999999997</v>
      </c>
      <c r="Q8661">
        <f t="shared" si="812"/>
        <v>16270.031999999999</v>
      </c>
      <c r="R8661">
        <f t="shared" si="813"/>
        <v>15545.04</v>
      </c>
      <c r="S8661">
        <f t="shared" si="814"/>
        <v>109.03199999999924</v>
      </c>
      <c r="T8661">
        <f t="shared" si="815"/>
        <v>-26.959999999999127</v>
      </c>
      <c r="U8661">
        <f t="shared" si="810"/>
        <v>138.03199999999924</v>
      </c>
      <c r="V8661">
        <f t="shared" si="811"/>
        <v>-70.959999999999127</v>
      </c>
    </row>
    <row r="8662" spans="1:22" x14ac:dyDescent="0.35">
      <c r="A8662" t="s">
        <v>0</v>
      </c>
      <c r="B8662">
        <v>9780</v>
      </c>
      <c r="C8662">
        <v>67</v>
      </c>
      <c r="D8662">
        <v>64</v>
      </c>
      <c r="E8662">
        <v>7265</v>
      </c>
      <c r="F8662">
        <v>0.434531</v>
      </c>
      <c r="G8662">
        <v>497.74900000000002</v>
      </c>
      <c r="H8662">
        <v>96.664299999999997</v>
      </c>
      <c r="I8662">
        <v>4963.37</v>
      </c>
      <c r="J8662">
        <v>48114.5</v>
      </c>
      <c r="K8662">
        <v>0</v>
      </c>
      <c r="L8662">
        <v>67.791799999999995</v>
      </c>
      <c r="M8662">
        <v>64.771000000000001</v>
      </c>
      <c r="N8662">
        <v>1.61069</v>
      </c>
      <c r="O8662">
        <v>1.61069</v>
      </c>
      <c r="P8662">
        <v>39.198099999999997</v>
      </c>
      <c r="Q8662">
        <f t="shared" si="812"/>
        <v>16270.031999999999</v>
      </c>
      <c r="R8662">
        <f t="shared" si="813"/>
        <v>15545.04</v>
      </c>
      <c r="S8662">
        <f t="shared" si="814"/>
        <v>109.03199999999924</v>
      </c>
      <c r="T8662">
        <f t="shared" si="815"/>
        <v>-26.959999999999127</v>
      </c>
      <c r="U8662">
        <f t="shared" si="810"/>
        <v>138.03199999999924</v>
      </c>
      <c r="V8662">
        <f t="shared" si="811"/>
        <v>-70.959999999999127</v>
      </c>
    </row>
    <row r="8663" spans="1:22" x14ac:dyDescent="0.35">
      <c r="A8663" t="s">
        <v>0</v>
      </c>
      <c r="B8663">
        <v>2993</v>
      </c>
      <c r="C8663">
        <v>88</v>
      </c>
      <c r="D8663">
        <v>59</v>
      </c>
      <c r="E8663">
        <v>6208</v>
      </c>
      <c r="F8663">
        <v>0.44487500000000002</v>
      </c>
      <c r="G8663">
        <v>544.39300000000003</v>
      </c>
      <c r="H8663">
        <v>18.843800000000002</v>
      </c>
      <c r="I8663">
        <v>3488.82</v>
      </c>
      <c r="J8663">
        <v>10258.4</v>
      </c>
      <c r="K8663">
        <v>0</v>
      </c>
      <c r="L8663">
        <v>88.734099999999998</v>
      </c>
      <c r="M8663">
        <v>59.024299999999997</v>
      </c>
      <c r="N8663">
        <v>0.667794</v>
      </c>
      <c r="O8663">
        <v>0.667794</v>
      </c>
      <c r="P8663">
        <v>39.201500000000003</v>
      </c>
      <c r="Q8663">
        <f t="shared" si="812"/>
        <v>21296.184000000001</v>
      </c>
      <c r="R8663">
        <f t="shared" si="813"/>
        <v>14165.831999999999</v>
      </c>
      <c r="S8663">
        <f t="shared" si="814"/>
        <v>5135.1840000000011</v>
      </c>
      <c r="T8663">
        <f t="shared" si="815"/>
        <v>-1406.1680000000015</v>
      </c>
      <c r="U8663">
        <f t="shared" si="810"/>
        <v>5164.1840000000011</v>
      </c>
      <c r="V8663">
        <f t="shared" si="811"/>
        <v>-1450.1680000000015</v>
      </c>
    </row>
    <row r="8664" spans="1:22" x14ac:dyDescent="0.35">
      <c r="A8664" t="s">
        <v>0</v>
      </c>
      <c r="B8664">
        <v>2994</v>
      </c>
      <c r="C8664">
        <v>88</v>
      </c>
      <c r="D8664">
        <v>59</v>
      </c>
      <c r="E8664">
        <v>6208</v>
      </c>
      <c r="F8664">
        <v>0.44487500000000002</v>
      </c>
      <c r="G8664">
        <v>544.39300000000003</v>
      </c>
      <c r="H8664">
        <v>18.843800000000002</v>
      </c>
      <c r="I8664">
        <v>3488.82</v>
      </c>
      <c r="J8664">
        <v>10258.4</v>
      </c>
      <c r="K8664">
        <v>0</v>
      </c>
      <c r="L8664">
        <v>88.734099999999998</v>
      </c>
      <c r="M8664">
        <v>59.024299999999997</v>
      </c>
      <c r="N8664">
        <v>0.667794</v>
      </c>
      <c r="O8664">
        <v>0.667794</v>
      </c>
      <c r="P8664">
        <v>39.201500000000003</v>
      </c>
      <c r="Q8664">
        <f t="shared" si="812"/>
        <v>21296.184000000001</v>
      </c>
      <c r="R8664">
        <f t="shared" si="813"/>
        <v>14165.831999999999</v>
      </c>
      <c r="S8664">
        <f t="shared" si="814"/>
        <v>5135.1840000000011</v>
      </c>
      <c r="T8664">
        <f t="shared" si="815"/>
        <v>-1406.1680000000015</v>
      </c>
      <c r="U8664">
        <f t="shared" si="810"/>
        <v>5164.1840000000011</v>
      </c>
      <c r="V8664">
        <f t="shared" si="811"/>
        <v>-1450.1680000000015</v>
      </c>
    </row>
    <row r="8665" spans="1:22" x14ac:dyDescent="0.35">
      <c r="A8665" t="s">
        <v>0</v>
      </c>
      <c r="B8665">
        <v>5089</v>
      </c>
      <c r="C8665">
        <v>67</v>
      </c>
      <c r="D8665">
        <v>64</v>
      </c>
      <c r="E8665">
        <v>8622</v>
      </c>
      <c r="F8665">
        <v>0.488259</v>
      </c>
      <c r="G8665">
        <v>527.85500000000002</v>
      </c>
      <c r="H8665">
        <v>124.744</v>
      </c>
      <c r="I8665">
        <v>5087.1000000000004</v>
      </c>
      <c r="J8665">
        <v>65846.7</v>
      </c>
      <c r="K8665">
        <v>0</v>
      </c>
      <c r="L8665">
        <v>67.571299999999994</v>
      </c>
      <c r="M8665">
        <v>64.775800000000004</v>
      </c>
      <c r="N8665">
        <v>1.8462000000000001</v>
      </c>
      <c r="O8665">
        <v>1.8462000000000001</v>
      </c>
      <c r="P8665">
        <v>39.241500000000002</v>
      </c>
      <c r="Q8665">
        <f t="shared" si="812"/>
        <v>16217.111999999999</v>
      </c>
      <c r="R8665">
        <f t="shared" si="813"/>
        <v>15546.192000000001</v>
      </c>
      <c r="S8665">
        <f t="shared" si="814"/>
        <v>56.111999999999171</v>
      </c>
      <c r="T8665">
        <f t="shared" si="815"/>
        <v>-25.807999999999083</v>
      </c>
      <c r="U8665">
        <f t="shared" si="810"/>
        <v>85.111999999999171</v>
      </c>
      <c r="V8665">
        <f t="shared" si="811"/>
        <v>-69.807999999999083</v>
      </c>
    </row>
    <row r="8666" spans="1:22" x14ac:dyDescent="0.35">
      <c r="A8666" t="s">
        <v>0</v>
      </c>
      <c r="B8666">
        <v>5090</v>
      </c>
      <c r="C8666">
        <v>67</v>
      </c>
      <c r="D8666">
        <v>64</v>
      </c>
      <c r="E8666">
        <v>8622</v>
      </c>
      <c r="F8666">
        <v>0.488259</v>
      </c>
      <c r="G8666">
        <v>527.85500000000002</v>
      </c>
      <c r="H8666">
        <v>124.744</v>
      </c>
      <c r="I8666">
        <v>5087.1000000000004</v>
      </c>
      <c r="J8666">
        <v>65846.7</v>
      </c>
      <c r="K8666">
        <v>0</v>
      </c>
      <c r="L8666">
        <v>67.571299999999994</v>
      </c>
      <c r="M8666">
        <v>64.775800000000004</v>
      </c>
      <c r="N8666">
        <v>1.8462000000000001</v>
      </c>
      <c r="O8666">
        <v>1.8462000000000001</v>
      </c>
      <c r="P8666">
        <v>39.241500000000002</v>
      </c>
      <c r="Q8666">
        <f t="shared" si="812"/>
        <v>16217.111999999999</v>
      </c>
      <c r="R8666">
        <f t="shared" si="813"/>
        <v>15546.192000000001</v>
      </c>
      <c r="S8666">
        <f t="shared" si="814"/>
        <v>56.111999999999171</v>
      </c>
      <c r="T8666">
        <f t="shared" si="815"/>
        <v>-25.807999999999083</v>
      </c>
      <c r="U8666">
        <f t="shared" si="810"/>
        <v>85.111999999999171</v>
      </c>
      <c r="V8666">
        <f t="shared" si="811"/>
        <v>-69.807999999999083</v>
      </c>
    </row>
    <row r="8667" spans="1:22" x14ac:dyDescent="0.35">
      <c r="A8667" t="s">
        <v>0</v>
      </c>
      <c r="B8667">
        <v>7589</v>
      </c>
      <c r="C8667">
        <v>67</v>
      </c>
      <c r="D8667">
        <v>64</v>
      </c>
      <c r="E8667">
        <v>8670</v>
      </c>
      <c r="F8667">
        <v>0.39484399999999997</v>
      </c>
      <c r="G8667">
        <v>509.67</v>
      </c>
      <c r="H8667">
        <v>67.365300000000005</v>
      </c>
      <c r="I8667">
        <v>5386.69</v>
      </c>
      <c r="J8667">
        <v>34334.1</v>
      </c>
      <c r="K8667">
        <v>0</v>
      </c>
      <c r="L8667">
        <v>67.317300000000003</v>
      </c>
      <c r="M8667">
        <v>64.687600000000003</v>
      </c>
      <c r="N8667">
        <v>1.33891</v>
      </c>
      <c r="O8667">
        <v>1.33891</v>
      </c>
      <c r="P8667">
        <v>39.250999999999998</v>
      </c>
      <c r="Q8667">
        <f t="shared" si="812"/>
        <v>16156.152</v>
      </c>
      <c r="R8667">
        <f t="shared" si="813"/>
        <v>15525.024000000001</v>
      </c>
      <c r="S8667">
        <f t="shared" si="814"/>
        <v>-4.8479999999999563</v>
      </c>
      <c r="T8667">
        <f t="shared" si="815"/>
        <v>-46.975999999998749</v>
      </c>
      <c r="U8667">
        <f t="shared" si="810"/>
        <v>24.152000000000044</v>
      </c>
      <c r="V8667">
        <f t="shared" si="811"/>
        <v>-90.975999999998749</v>
      </c>
    </row>
    <row r="8668" spans="1:22" x14ac:dyDescent="0.35">
      <c r="A8668" t="s">
        <v>0</v>
      </c>
      <c r="B8668">
        <v>7590</v>
      </c>
      <c r="C8668">
        <v>67</v>
      </c>
      <c r="D8668">
        <v>64</v>
      </c>
      <c r="E8668">
        <v>8670</v>
      </c>
      <c r="F8668">
        <v>0.39484399999999997</v>
      </c>
      <c r="G8668">
        <v>509.67</v>
      </c>
      <c r="H8668">
        <v>67.365300000000005</v>
      </c>
      <c r="I8668">
        <v>5386.69</v>
      </c>
      <c r="J8668">
        <v>34334.1</v>
      </c>
      <c r="K8668">
        <v>0</v>
      </c>
      <c r="L8668">
        <v>67.317300000000003</v>
      </c>
      <c r="M8668">
        <v>64.687600000000003</v>
      </c>
      <c r="N8668">
        <v>1.33891</v>
      </c>
      <c r="O8668">
        <v>1.33891</v>
      </c>
      <c r="P8668">
        <v>39.250999999999998</v>
      </c>
      <c r="Q8668">
        <f t="shared" si="812"/>
        <v>16156.152</v>
      </c>
      <c r="R8668">
        <f t="shared" si="813"/>
        <v>15525.024000000001</v>
      </c>
      <c r="S8668">
        <f t="shared" si="814"/>
        <v>-4.8479999999999563</v>
      </c>
      <c r="T8668">
        <f t="shared" si="815"/>
        <v>-46.975999999998749</v>
      </c>
      <c r="U8668">
        <f t="shared" si="810"/>
        <v>24.152000000000044</v>
      </c>
      <c r="V8668">
        <f t="shared" si="811"/>
        <v>-90.975999999998749</v>
      </c>
    </row>
    <row r="8669" spans="1:22" x14ac:dyDescent="0.35">
      <c r="A8669" t="s">
        <v>0</v>
      </c>
      <c r="B8669">
        <v>8747</v>
      </c>
      <c r="C8669">
        <v>66</v>
      </c>
      <c r="D8669">
        <v>64</v>
      </c>
      <c r="E8669">
        <v>6715</v>
      </c>
      <c r="F8669">
        <v>0.43007899999999999</v>
      </c>
      <c r="G8669">
        <v>497.59800000000001</v>
      </c>
      <c r="H8669">
        <v>112.196</v>
      </c>
      <c r="I8669">
        <v>4671.67</v>
      </c>
      <c r="J8669">
        <v>55828.5</v>
      </c>
      <c r="K8669">
        <v>0</v>
      </c>
      <c r="L8669">
        <v>67.119600000000005</v>
      </c>
      <c r="M8669">
        <v>64.677899999999994</v>
      </c>
      <c r="N8669">
        <v>1.7420500000000001</v>
      </c>
      <c r="O8669">
        <v>1.7420500000000001</v>
      </c>
      <c r="P8669">
        <v>39.310400000000001</v>
      </c>
      <c r="Q8669">
        <f t="shared" si="812"/>
        <v>16108.704000000002</v>
      </c>
      <c r="R8669">
        <f t="shared" si="813"/>
        <v>15522.695999999998</v>
      </c>
      <c r="S8669">
        <f t="shared" si="814"/>
        <v>-52.295999999998457</v>
      </c>
      <c r="T8669">
        <f t="shared" si="815"/>
        <v>-49.304000000001906</v>
      </c>
      <c r="U8669">
        <f t="shared" si="810"/>
        <v>-23.295999999998457</v>
      </c>
      <c r="V8669">
        <f t="shared" si="811"/>
        <v>-93.304000000001906</v>
      </c>
    </row>
    <row r="8670" spans="1:22" x14ac:dyDescent="0.35">
      <c r="A8670" t="s">
        <v>0</v>
      </c>
      <c r="B8670">
        <v>8748</v>
      </c>
      <c r="C8670">
        <v>66</v>
      </c>
      <c r="D8670">
        <v>64</v>
      </c>
      <c r="E8670">
        <v>6715</v>
      </c>
      <c r="F8670">
        <v>0.43007899999999999</v>
      </c>
      <c r="G8670">
        <v>497.59800000000001</v>
      </c>
      <c r="H8670">
        <v>112.196</v>
      </c>
      <c r="I8670">
        <v>4671.67</v>
      </c>
      <c r="J8670">
        <v>55828.5</v>
      </c>
      <c r="K8670">
        <v>0</v>
      </c>
      <c r="L8670">
        <v>67.119600000000005</v>
      </c>
      <c r="M8670">
        <v>64.677899999999994</v>
      </c>
      <c r="N8670">
        <v>1.7420500000000001</v>
      </c>
      <c r="O8670">
        <v>1.7420500000000001</v>
      </c>
      <c r="P8670">
        <v>39.310400000000001</v>
      </c>
      <c r="Q8670">
        <f t="shared" si="812"/>
        <v>16108.704000000002</v>
      </c>
      <c r="R8670">
        <f t="shared" si="813"/>
        <v>15522.695999999998</v>
      </c>
      <c r="S8670">
        <f t="shared" si="814"/>
        <v>-52.295999999998457</v>
      </c>
      <c r="T8670">
        <f t="shared" si="815"/>
        <v>-49.304000000001906</v>
      </c>
      <c r="U8670">
        <f t="shared" si="810"/>
        <v>-23.295999999998457</v>
      </c>
      <c r="V8670">
        <f t="shared" si="811"/>
        <v>-93.304000000001906</v>
      </c>
    </row>
    <row r="8671" spans="1:22" x14ac:dyDescent="0.35">
      <c r="A8671" t="s">
        <v>0</v>
      </c>
      <c r="B8671">
        <v>5297</v>
      </c>
      <c r="C8671">
        <v>67</v>
      </c>
      <c r="D8671">
        <v>64</v>
      </c>
      <c r="E8671">
        <v>10066</v>
      </c>
      <c r="F8671">
        <v>0.38426399999999999</v>
      </c>
      <c r="G8671">
        <v>517.63400000000001</v>
      </c>
      <c r="H8671">
        <v>71.669700000000006</v>
      </c>
      <c r="I8671">
        <v>5933.93</v>
      </c>
      <c r="J8671">
        <v>37098.699999999997</v>
      </c>
      <c r="K8671">
        <v>0</v>
      </c>
      <c r="L8671">
        <v>67.810599999999994</v>
      </c>
      <c r="M8671">
        <v>64.5702</v>
      </c>
      <c r="N8671">
        <v>1.3865799999999999</v>
      </c>
      <c r="O8671">
        <v>1.3865799999999999</v>
      </c>
      <c r="P8671">
        <v>39.3401</v>
      </c>
      <c r="Q8671">
        <f t="shared" si="812"/>
        <v>16274.543999999998</v>
      </c>
      <c r="R8671">
        <f t="shared" si="813"/>
        <v>15496.848</v>
      </c>
      <c r="S8671">
        <f t="shared" si="814"/>
        <v>113.54399999999805</v>
      </c>
      <c r="T8671">
        <f t="shared" si="815"/>
        <v>-75.152000000000044</v>
      </c>
      <c r="U8671">
        <f t="shared" si="810"/>
        <v>142.54399999999805</v>
      </c>
      <c r="V8671">
        <f t="shared" si="811"/>
        <v>-119.15200000000004</v>
      </c>
    </row>
    <row r="8672" spans="1:22" x14ac:dyDescent="0.35">
      <c r="A8672" t="s">
        <v>0</v>
      </c>
      <c r="B8672">
        <v>5298</v>
      </c>
      <c r="C8672">
        <v>67</v>
      </c>
      <c r="D8672">
        <v>64</v>
      </c>
      <c r="E8672">
        <v>10066</v>
      </c>
      <c r="F8672">
        <v>0.38426399999999999</v>
      </c>
      <c r="G8672">
        <v>517.63400000000001</v>
      </c>
      <c r="H8672">
        <v>71.669700000000006</v>
      </c>
      <c r="I8672">
        <v>5933.93</v>
      </c>
      <c r="J8672">
        <v>37098.699999999997</v>
      </c>
      <c r="K8672">
        <v>0</v>
      </c>
      <c r="L8672">
        <v>67.810599999999994</v>
      </c>
      <c r="M8672">
        <v>64.5702</v>
      </c>
      <c r="N8672">
        <v>1.3865799999999999</v>
      </c>
      <c r="O8672">
        <v>1.3865799999999999</v>
      </c>
      <c r="P8672">
        <v>39.3401</v>
      </c>
      <c r="Q8672">
        <f t="shared" si="812"/>
        <v>16274.543999999998</v>
      </c>
      <c r="R8672">
        <f t="shared" si="813"/>
        <v>15496.848</v>
      </c>
      <c r="S8672">
        <f t="shared" si="814"/>
        <v>113.54399999999805</v>
      </c>
      <c r="T8672">
        <f t="shared" si="815"/>
        <v>-75.152000000000044</v>
      </c>
      <c r="U8672">
        <f t="shared" si="810"/>
        <v>142.54399999999805</v>
      </c>
      <c r="V8672">
        <f t="shared" si="811"/>
        <v>-119.15200000000004</v>
      </c>
    </row>
    <row r="8673" spans="1:22" x14ac:dyDescent="0.35">
      <c r="A8673" t="s">
        <v>0</v>
      </c>
      <c r="B8673">
        <v>6997</v>
      </c>
      <c r="C8673">
        <v>82</v>
      </c>
      <c r="D8673">
        <v>80</v>
      </c>
      <c r="E8673">
        <v>4636</v>
      </c>
      <c r="F8673">
        <v>0.39276699999999998</v>
      </c>
      <c r="G8673">
        <v>510.61500000000001</v>
      </c>
      <c r="H8673">
        <v>16.880299999999998</v>
      </c>
      <c r="I8673">
        <v>3041.28</v>
      </c>
      <c r="J8673">
        <v>8619.34</v>
      </c>
      <c r="K8673">
        <v>0</v>
      </c>
      <c r="L8673">
        <v>82.967299999999994</v>
      </c>
      <c r="M8673">
        <v>81.105599999999995</v>
      </c>
      <c r="N8673">
        <v>0.62326599999999999</v>
      </c>
      <c r="O8673">
        <v>0.62326599999999999</v>
      </c>
      <c r="P8673">
        <v>39.3643</v>
      </c>
      <c r="Q8673">
        <f t="shared" si="812"/>
        <v>19912.151999999998</v>
      </c>
      <c r="R8673">
        <f t="shared" si="813"/>
        <v>19465.343999999997</v>
      </c>
      <c r="S8673">
        <f t="shared" si="814"/>
        <v>3751.1519999999982</v>
      </c>
      <c r="T8673">
        <f t="shared" si="815"/>
        <v>3893.3439999999973</v>
      </c>
      <c r="U8673">
        <f t="shared" si="810"/>
        <v>3780.1519999999982</v>
      </c>
      <c r="V8673">
        <f t="shared" si="811"/>
        <v>3849.3439999999973</v>
      </c>
    </row>
    <row r="8674" spans="1:22" x14ac:dyDescent="0.35">
      <c r="A8674" t="s">
        <v>0</v>
      </c>
      <c r="B8674">
        <v>6998</v>
      </c>
      <c r="C8674">
        <v>82</v>
      </c>
      <c r="D8674">
        <v>80</v>
      </c>
      <c r="E8674">
        <v>4636</v>
      </c>
      <c r="F8674">
        <v>0.39276699999999998</v>
      </c>
      <c r="G8674">
        <v>510.61500000000001</v>
      </c>
      <c r="H8674">
        <v>16.880299999999998</v>
      </c>
      <c r="I8674">
        <v>3041.28</v>
      </c>
      <c r="J8674">
        <v>8619.34</v>
      </c>
      <c r="K8674">
        <v>0</v>
      </c>
      <c r="L8674">
        <v>82.967299999999994</v>
      </c>
      <c r="M8674">
        <v>81.105599999999995</v>
      </c>
      <c r="N8674">
        <v>0.62326599999999999</v>
      </c>
      <c r="O8674">
        <v>0.62326599999999999</v>
      </c>
      <c r="P8674">
        <v>39.3643</v>
      </c>
      <c r="Q8674">
        <f t="shared" si="812"/>
        <v>19912.151999999998</v>
      </c>
      <c r="R8674">
        <f t="shared" si="813"/>
        <v>19465.343999999997</v>
      </c>
      <c r="S8674">
        <f t="shared" si="814"/>
        <v>3751.1519999999982</v>
      </c>
      <c r="T8674">
        <f t="shared" si="815"/>
        <v>3893.3439999999973</v>
      </c>
      <c r="U8674">
        <f t="shared" si="810"/>
        <v>3780.1519999999982</v>
      </c>
      <c r="V8674">
        <f t="shared" si="811"/>
        <v>3849.3439999999973</v>
      </c>
    </row>
    <row r="8675" spans="1:22" x14ac:dyDescent="0.35">
      <c r="A8675" t="s">
        <v>0</v>
      </c>
      <c r="B8675">
        <v>5515</v>
      </c>
      <c r="C8675">
        <v>66</v>
      </c>
      <c r="D8675">
        <v>64</v>
      </c>
      <c r="E8675">
        <v>7063</v>
      </c>
      <c r="F8675">
        <v>0.37573400000000001</v>
      </c>
      <c r="G8675">
        <v>511.54700000000003</v>
      </c>
      <c r="H8675">
        <v>97.402100000000004</v>
      </c>
      <c r="I8675">
        <v>5308.88</v>
      </c>
      <c r="J8675">
        <v>49825.8</v>
      </c>
      <c r="K8675">
        <v>0</v>
      </c>
      <c r="L8675">
        <v>67.061400000000006</v>
      </c>
      <c r="M8675">
        <v>64.912000000000006</v>
      </c>
      <c r="N8675">
        <v>1.6248899999999999</v>
      </c>
      <c r="O8675">
        <v>1.6248899999999999</v>
      </c>
      <c r="P8675">
        <v>39.370399999999997</v>
      </c>
      <c r="Q8675">
        <f t="shared" si="812"/>
        <v>16094.736000000001</v>
      </c>
      <c r="R8675">
        <f t="shared" si="813"/>
        <v>15578.880000000001</v>
      </c>
      <c r="S8675">
        <f t="shared" si="814"/>
        <v>-66.263999999999214</v>
      </c>
      <c r="T8675">
        <f t="shared" si="815"/>
        <v>6.8800000000010186</v>
      </c>
      <c r="U8675">
        <f t="shared" si="810"/>
        <v>-37.263999999999214</v>
      </c>
      <c r="V8675">
        <f t="shared" si="811"/>
        <v>-37.119999999998981</v>
      </c>
    </row>
    <row r="8676" spans="1:22" x14ac:dyDescent="0.35">
      <c r="A8676" t="s">
        <v>0</v>
      </c>
      <c r="B8676">
        <v>5516</v>
      </c>
      <c r="C8676">
        <v>66</v>
      </c>
      <c r="D8676">
        <v>64</v>
      </c>
      <c r="E8676">
        <v>7063</v>
      </c>
      <c r="F8676">
        <v>0.37573400000000001</v>
      </c>
      <c r="G8676">
        <v>511.54700000000003</v>
      </c>
      <c r="H8676">
        <v>97.402100000000004</v>
      </c>
      <c r="I8676">
        <v>5308.88</v>
      </c>
      <c r="J8676">
        <v>49825.8</v>
      </c>
      <c r="K8676">
        <v>0</v>
      </c>
      <c r="L8676">
        <v>67.061400000000006</v>
      </c>
      <c r="M8676">
        <v>64.912000000000006</v>
      </c>
      <c r="N8676">
        <v>1.6248899999999999</v>
      </c>
      <c r="O8676">
        <v>1.6248899999999999</v>
      </c>
      <c r="P8676">
        <v>39.370399999999997</v>
      </c>
      <c r="Q8676">
        <f t="shared" si="812"/>
        <v>16094.736000000001</v>
      </c>
      <c r="R8676">
        <f t="shared" si="813"/>
        <v>15578.880000000001</v>
      </c>
      <c r="S8676">
        <f t="shared" si="814"/>
        <v>-66.263999999999214</v>
      </c>
      <c r="T8676">
        <f t="shared" si="815"/>
        <v>6.8800000000010186</v>
      </c>
      <c r="U8676">
        <f t="shared" si="810"/>
        <v>-37.263999999999214</v>
      </c>
      <c r="V8676">
        <f t="shared" si="811"/>
        <v>-37.119999999998981</v>
      </c>
    </row>
    <row r="8677" spans="1:22" x14ac:dyDescent="0.35">
      <c r="A8677" t="s">
        <v>0</v>
      </c>
      <c r="B8677">
        <v>5205</v>
      </c>
      <c r="C8677">
        <v>81</v>
      </c>
      <c r="D8677">
        <v>65</v>
      </c>
      <c r="E8677">
        <v>7848</v>
      </c>
      <c r="F8677">
        <v>0.41686299999999998</v>
      </c>
      <c r="G8677">
        <v>531.13</v>
      </c>
      <c r="H8677">
        <v>13.653</v>
      </c>
      <c r="I8677">
        <v>3917.06</v>
      </c>
      <c r="J8677">
        <v>7251.5</v>
      </c>
      <c r="K8677">
        <v>0</v>
      </c>
      <c r="L8677">
        <v>81.507999999999996</v>
      </c>
      <c r="M8677">
        <v>65.502200000000002</v>
      </c>
      <c r="N8677">
        <v>0.54838900000000002</v>
      </c>
      <c r="O8677">
        <v>0.54838900000000002</v>
      </c>
      <c r="P8677">
        <v>39.378700000000002</v>
      </c>
      <c r="Q8677">
        <f t="shared" si="812"/>
        <v>19561.919999999998</v>
      </c>
      <c r="R8677">
        <f t="shared" si="813"/>
        <v>15720.528</v>
      </c>
      <c r="S8677">
        <f t="shared" si="814"/>
        <v>3400.9199999999983</v>
      </c>
      <c r="T8677">
        <f t="shared" si="815"/>
        <v>148.52800000000025</v>
      </c>
      <c r="U8677">
        <f t="shared" si="810"/>
        <v>3429.9199999999983</v>
      </c>
      <c r="V8677">
        <f t="shared" si="811"/>
        <v>104.52800000000025</v>
      </c>
    </row>
    <row r="8678" spans="1:22" x14ac:dyDescent="0.35">
      <c r="A8678" t="s">
        <v>0</v>
      </c>
      <c r="B8678">
        <v>5206</v>
      </c>
      <c r="C8678">
        <v>81</v>
      </c>
      <c r="D8678">
        <v>65</v>
      </c>
      <c r="E8678">
        <v>7848</v>
      </c>
      <c r="F8678">
        <v>0.41686299999999998</v>
      </c>
      <c r="G8678">
        <v>531.13</v>
      </c>
      <c r="H8678">
        <v>13.653</v>
      </c>
      <c r="I8678">
        <v>3917.06</v>
      </c>
      <c r="J8678">
        <v>7251.5</v>
      </c>
      <c r="K8678">
        <v>0</v>
      </c>
      <c r="L8678">
        <v>81.507999999999996</v>
      </c>
      <c r="M8678">
        <v>65.502200000000002</v>
      </c>
      <c r="N8678">
        <v>0.54838900000000002</v>
      </c>
      <c r="O8678">
        <v>0.54838900000000002</v>
      </c>
      <c r="P8678">
        <v>39.378700000000002</v>
      </c>
      <c r="Q8678">
        <f t="shared" si="812"/>
        <v>19561.919999999998</v>
      </c>
      <c r="R8678">
        <f t="shared" si="813"/>
        <v>15720.528</v>
      </c>
      <c r="S8678">
        <f t="shared" si="814"/>
        <v>3400.9199999999983</v>
      </c>
      <c r="T8678">
        <f t="shared" si="815"/>
        <v>148.52800000000025</v>
      </c>
      <c r="U8678">
        <f t="shared" si="810"/>
        <v>3429.9199999999983</v>
      </c>
      <c r="V8678">
        <f t="shared" si="811"/>
        <v>104.52800000000025</v>
      </c>
    </row>
    <row r="8679" spans="1:22" x14ac:dyDescent="0.35">
      <c r="A8679" t="s">
        <v>0</v>
      </c>
      <c r="B8679">
        <v>5723</v>
      </c>
      <c r="C8679">
        <v>67</v>
      </c>
      <c r="D8679">
        <v>64</v>
      </c>
      <c r="E8679">
        <v>8151</v>
      </c>
      <c r="F8679">
        <v>0.39443099999999998</v>
      </c>
      <c r="G8679">
        <v>514.58699999999999</v>
      </c>
      <c r="H8679">
        <v>75.051400000000001</v>
      </c>
      <c r="I8679">
        <v>5742.92</v>
      </c>
      <c r="J8679">
        <v>38620.5</v>
      </c>
      <c r="K8679">
        <v>0</v>
      </c>
      <c r="L8679">
        <v>67.231899999999996</v>
      </c>
      <c r="M8679">
        <v>64.808000000000007</v>
      </c>
      <c r="N8679">
        <v>1.4219999999999999</v>
      </c>
      <c r="O8679">
        <v>1.4219999999999999</v>
      </c>
      <c r="P8679">
        <v>39.449599999999997</v>
      </c>
      <c r="Q8679">
        <f t="shared" si="812"/>
        <v>16135.655999999999</v>
      </c>
      <c r="R8679">
        <f t="shared" si="813"/>
        <v>15553.920000000002</v>
      </c>
      <c r="S8679">
        <f t="shared" si="814"/>
        <v>-25.34400000000096</v>
      </c>
      <c r="T8679">
        <f t="shared" si="815"/>
        <v>-18.079999999998108</v>
      </c>
      <c r="U8679">
        <f t="shared" si="810"/>
        <v>3.6559999999990396</v>
      </c>
      <c r="V8679">
        <f t="shared" si="811"/>
        <v>-62.079999999998108</v>
      </c>
    </row>
    <row r="8680" spans="1:22" x14ac:dyDescent="0.35">
      <c r="A8680" t="s">
        <v>0</v>
      </c>
      <c r="B8680">
        <v>5724</v>
      </c>
      <c r="C8680">
        <v>67</v>
      </c>
      <c r="D8680">
        <v>64</v>
      </c>
      <c r="E8680">
        <v>8151</v>
      </c>
      <c r="F8680">
        <v>0.39443099999999998</v>
      </c>
      <c r="G8680">
        <v>514.58699999999999</v>
      </c>
      <c r="H8680">
        <v>75.051400000000001</v>
      </c>
      <c r="I8680">
        <v>5742.92</v>
      </c>
      <c r="J8680">
        <v>38620.5</v>
      </c>
      <c r="K8680">
        <v>0</v>
      </c>
      <c r="L8680">
        <v>67.231899999999996</v>
      </c>
      <c r="M8680">
        <v>64.808000000000007</v>
      </c>
      <c r="N8680">
        <v>1.4219999999999999</v>
      </c>
      <c r="O8680">
        <v>1.4219999999999999</v>
      </c>
      <c r="P8680">
        <v>39.449599999999997</v>
      </c>
      <c r="Q8680">
        <f t="shared" si="812"/>
        <v>16135.655999999999</v>
      </c>
      <c r="R8680">
        <f t="shared" si="813"/>
        <v>15553.920000000002</v>
      </c>
      <c r="S8680">
        <f t="shared" si="814"/>
        <v>-25.34400000000096</v>
      </c>
      <c r="T8680">
        <f t="shared" si="815"/>
        <v>-18.079999999998108</v>
      </c>
      <c r="U8680">
        <f t="shared" si="810"/>
        <v>3.6559999999990396</v>
      </c>
      <c r="V8680">
        <f t="shared" si="811"/>
        <v>-62.079999999998108</v>
      </c>
    </row>
    <row r="8681" spans="1:22" x14ac:dyDescent="0.35">
      <c r="A8681" t="s">
        <v>0</v>
      </c>
      <c r="B8681">
        <v>7199</v>
      </c>
      <c r="C8681">
        <v>80</v>
      </c>
      <c r="D8681">
        <v>68</v>
      </c>
      <c r="E8681">
        <v>6443</v>
      </c>
      <c r="F8681">
        <v>0.40309800000000001</v>
      </c>
      <c r="G8681">
        <v>512.06299999999999</v>
      </c>
      <c r="H8681">
        <v>24.8812</v>
      </c>
      <c r="I8681">
        <v>3567.33</v>
      </c>
      <c r="J8681">
        <v>12740.7</v>
      </c>
      <c r="K8681">
        <v>0</v>
      </c>
      <c r="L8681">
        <v>80.343599999999995</v>
      </c>
      <c r="M8681">
        <v>68.319900000000004</v>
      </c>
      <c r="N8681">
        <v>0.783806</v>
      </c>
      <c r="O8681">
        <v>0.783806</v>
      </c>
      <c r="P8681">
        <v>39.460500000000003</v>
      </c>
      <c r="Q8681">
        <f t="shared" si="812"/>
        <v>19282.464</v>
      </c>
      <c r="R8681">
        <f t="shared" si="813"/>
        <v>16396.776000000002</v>
      </c>
      <c r="S8681">
        <f t="shared" si="814"/>
        <v>3121.4639999999999</v>
      </c>
      <c r="T8681">
        <f t="shared" si="815"/>
        <v>824.77600000000166</v>
      </c>
      <c r="U8681">
        <f t="shared" si="810"/>
        <v>3150.4639999999999</v>
      </c>
      <c r="V8681">
        <f t="shared" si="811"/>
        <v>780.77600000000166</v>
      </c>
    </row>
    <row r="8682" spans="1:22" x14ac:dyDescent="0.35">
      <c r="A8682" t="s">
        <v>0</v>
      </c>
      <c r="B8682">
        <v>7200</v>
      </c>
      <c r="C8682">
        <v>80</v>
      </c>
      <c r="D8682">
        <v>68</v>
      </c>
      <c r="E8682">
        <v>6443</v>
      </c>
      <c r="F8682">
        <v>0.40309800000000001</v>
      </c>
      <c r="G8682">
        <v>512.06299999999999</v>
      </c>
      <c r="H8682">
        <v>24.8812</v>
      </c>
      <c r="I8682">
        <v>3567.33</v>
      </c>
      <c r="J8682">
        <v>12740.7</v>
      </c>
      <c r="K8682">
        <v>0</v>
      </c>
      <c r="L8682">
        <v>80.343599999999995</v>
      </c>
      <c r="M8682">
        <v>68.319900000000004</v>
      </c>
      <c r="N8682">
        <v>0.783806</v>
      </c>
      <c r="O8682">
        <v>0.783806</v>
      </c>
      <c r="P8682">
        <v>39.460500000000003</v>
      </c>
      <c r="Q8682">
        <f t="shared" si="812"/>
        <v>19282.464</v>
      </c>
      <c r="R8682">
        <f t="shared" si="813"/>
        <v>16396.776000000002</v>
      </c>
      <c r="S8682">
        <f t="shared" si="814"/>
        <v>3121.4639999999999</v>
      </c>
      <c r="T8682">
        <f t="shared" si="815"/>
        <v>824.77600000000166</v>
      </c>
      <c r="U8682">
        <f t="shared" si="810"/>
        <v>3150.4639999999999</v>
      </c>
      <c r="V8682">
        <f t="shared" si="811"/>
        <v>780.77600000000166</v>
      </c>
    </row>
    <row r="8683" spans="1:22" x14ac:dyDescent="0.35">
      <c r="A8683" t="s">
        <v>0</v>
      </c>
      <c r="B8683">
        <v>7299</v>
      </c>
      <c r="C8683">
        <v>67</v>
      </c>
      <c r="D8683">
        <v>64</v>
      </c>
      <c r="E8683">
        <v>7698</v>
      </c>
      <c r="F8683">
        <v>0.38484000000000002</v>
      </c>
      <c r="G8683">
        <v>512.779</v>
      </c>
      <c r="H8683">
        <v>93.892899999999997</v>
      </c>
      <c r="I8683">
        <v>5231.03</v>
      </c>
      <c r="J8683">
        <v>48146.3</v>
      </c>
      <c r="K8683">
        <v>0</v>
      </c>
      <c r="L8683">
        <v>67.963200000000001</v>
      </c>
      <c r="M8683">
        <v>64.994600000000005</v>
      </c>
      <c r="N8683">
        <v>1.5971299999999999</v>
      </c>
      <c r="O8683">
        <v>1.5971299999999999</v>
      </c>
      <c r="P8683">
        <v>39.470399999999998</v>
      </c>
      <c r="Q8683">
        <f t="shared" si="812"/>
        <v>16311.168</v>
      </c>
      <c r="R8683">
        <f t="shared" si="813"/>
        <v>15598.704000000002</v>
      </c>
      <c r="S8683">
        <f t="shared" si="814"/>
        <v>150.16799999999967</v>
      </c>
      <c r="T8683">
        <f t="shared" si="815"/>
        <v>26.704000000001543</v>
      </c>
      <c r="U8683">
        <f t="shared" si="810"/>
        <v>179.16799999999967</v>
      </c>
      <c r="V8683">
        <f t="shared" si="811"/>
        <v>-17.295999999998457</v>
      </c>
    </row>
    <row r="8684" spans="1:22" x14ac:dyDescent="0.35">
      <c r="A8684" t="s">
        <v>0</v>
      </c>
      <c r="B8684">
        <v>7300</v>
      </c>
      <c r="C8684">
        <v>67</v>
      </c>
      <c r="D8684">
        <v>64</v>
      </c>
      <c r="E8684">
        <v>7698</v>
      </c>
      <c r="F8684">
        <v>0.38484000000000002</v>
      </c>
      <c r="G8684">
        <v>512.779</v>
      </c>
      <c r="H8684">
        <v>93.892899999999997</v>
      </c>
      <c r="I8684">
        <v>5231.03</v>
      </c>
      <c r="J8684">
        <v>48146.3</v>
      </c>
      <c r="K8684">
        <v>0</v>
      </c>
      <c r="L8684">
        <v>67.963200000000001</v>
      </c>
      <c r="M8684">
        <v>64.994600000000005</v>
      </c>
      <c r="N8684">
        <v>1.5971299999999999</v>
      </c>
      <c r="O8684">
        <v>1.5971299999999999</v>
      </c>
      <c r="P8684">
        <v>39.470399999999998</v>
      </c>
      <c r="Q8684">
        <f t="shared" si="812"/>
        <v>16311.168</v>
      </c>
      <c r="R8684">
        <f t="shared" si="813"/>
        <v>15598.704000000002</v>
      </c>
      <c r="S8684">
        <f t="shared" si="814"/>
        <v>150.16799999999967</v>
      </c>
      <c r="T8684">
        <f t="shared" si="815"/>
        <v>26.704000000001543</v>
      </c>
      <c r="U8684">
        <f t="shared" si="810"/>
        <v>179.16799999999967</v>
      </c>
      <c r="V8684">
        <f t="shared" si="811"/>
        <v>-17.295999999998457</v>
      </c>
    </row>
    <row r="8685" spans="1:22" x14ac:dyDescent="0.35">
      <c r="A8685" t="s">
        <v>0</v>
      </c>
      <c r="B8685">
        <v>6813</v>
      </c>
      <c r="C8685">
        <v>58</v>
      </c>
      <c r="D8685">
        <v>61</v>
      </c>
      <c r="E8685">
        <v>7142</v>
      </c>
      <c r="F8685">
        <v>0.38013400000000003</v>
      </c>
      <c r="G8685">
        <v>516.245</v>
      </c>
      <c r="H8685">
        <v>20.385000000000002</v>
      </c>
      <c r="I8685">
        <v>4012.29</v>
      </c>
      <c r="J8685">
        <v>10523.6</v>
      </c>
      <c r="K8685">
        <v>0</v>
      </c>
      <c r="L8685">
        <v>58.183500000000002</v>
      </c>
      <c r="M8685">
        <v>61.2209</v>
      </c>
      <c r="N8685">
        <v>0.69940400000000003</v>
      </c>
      <c r="O8685">
        <v>0.69940400000000003</v>
      </c>
      <c r="P8685">
        <v>39.470700000000001</v>
      </c>
      <c r="Q8685">
        <f t="shared" si="812"/>
        <v>13964.04</v>
      </c>
      <c r="R8685">
        <f t="shared" si="813"/>
        <v>14693.016</v>
      </c>
      <c r="S8685">
        <f t="shared" si="814"/>
        <v>-2196.9599999999991</v>
      </c>
      <c r="T8685">
        <f t="shared" si="815"/>
        <v>-878.98400000000038</v>
      </c>
      <c r="U8685">
        <f t="shared" si="810"/>
        <v>-2167.9599999999991</v>
      </c>
      <c r="V8685">
        <f t="shared" si="811"/>
        <v>-922.98400000000038</v>
      </c>
    </row>
    <row r="8686" spans="1:22" x14ac:dyDescent="0.35">
      <c r="A8686" t="s">
        <v>0</v>
      </c>
      <c r="B8686">
        <v>6814</v>
      </c>
      <c r="C8686">
        <v>58</v>
      </c>
      <c r="D8686">
        <v>61</v>
      </c>
      <c r="E8686">
        <v>7142</v>
      </c>
      <c r="F8686">
        <v>0.38013400000000003</v>
      </c>
      <c r="G8686">
        <v>516.245</v>
      </c>
      <c r="H8686">
        <v>20.385000000000002</v>
      </c>
      <c r="I8686">
        <v>4012.29</v>
      </c>
      <c r="J8686">
        <v>10523.6</v>
      </c>
      <c r="K8686">
        <v>0</v>
      </c>
      <c r="L8686">
        <v>58.183500000000002</v>
      </c>
      <c r="M8686">
        <v>61.2209</v>
      </c>
      <c r="N8686">
        <v>0.69940400000000003</v>
      </c>
      <c r="O8686">
        <v>0.69940400000000003</v>
      </c>
      <c r="P8686">
        <v>39.470700000000001</v>
      </c>
      <c r="Q8686">
        <f t="shared" si="812"/>
        <v>13964.04</v>
      </c>
      <c r="R8686">
        <f t="shared" si="813"/>
        <v>14693.016</v>
      </c>
      <c r="S8686">
        <f t="shared" si="814"/>
        <v>-2196.9599999999991</v>
      </c>
      <c r="T8686">
        <f t="shared" si="815"/>
        <v>-878.98400000000038</v>
      </c>
      <c r="U8686">
        <f t="shared" si="810"/>
        <v>-2167.9599999999991</v>
      </c>
      <c r="V8686">
        <f t="shared" si="811"/>
        <v>-922.98400000000038</v>
      </c>
    </row>
    <row r="8687" spans="1:22" x14ac:dyDescent="0.35">
      <c r="A8687" t="s">
        <v>0</v>
      </c>
      <c r="B8687">
        <v>9443</v>
      </c>
      <c r="C8687">
        <v>76</v>
      </c>
      <c r="D8687">
        <v>58</v>
      </c>
      <c r="E8687">
        <v>6366</v>
      </c>
      <c r="F8687">
        <v>0.27240799999999998</v>
      </c>
      <c r="G8687">
        <v>504.46699999999998</v>
      </c>
      <c r="H8687">
        <v>14.184900000000001</v>
      </c>
      <c r="I8687">
        <v>3990.23</v>
      </c>
      <c r="J8687">
        <v>7155.81</v>
      </c>
      <c r="K8687">
        <v>0</v>
      </c>
      <c r="L8687">
        <v>76.961500000000001</v>
      </c>
      <c r="M8687">
        <v>58.127000000000002</v>
      </c>
      <c r="N8687">
        <v>0.56007300000000004</v>
      </c>
      <c r="O8687">
        <v>0.56007300000000004</v>
      </c>
      <c r="P8687">
        <v>39.476900000000001</v>
      </c>
      <c r="Q8687">
        <f t="shared" si="812"/>
        <v>18470.760000000002</v>
      </c>
      <c r="R8687">
        <f t="shared" si="813"/>
        <v>13950.480000000001</v>
      </c>
      <c r="S8687">
        <f t="shared" si="814"/>
        <v>2309.760000000002</v>
      </c>
      <c r="T8687">
        <f t="shared" si="815"/>
        <v>-1621.5199999999986</v>
      </c>
      <c r="U8687">
        <f t="shared" si="810"/>
        <v>2338.760000000002</v>
      </c>
      <c r="V8687">
        <f t="shared" si="811"/>
        <v>-1665.5199999999986</v>
      </c>
    </row>
    <row r="8688" spans="1:22" x14ac:dyDescent="0.35">
      <c r="A8688" t="s">
        <v>0</v>
      </c>
      <c r="B8688">
        <v>9444</v>
      </c>
      <c r="C8688">
        <v>76</v>
      </c>
      <c r="D8688">
        <v>58</v>
      </c>
      <c r="E8688">
        <v>6366</v>
      </c>
      <c r="F8688">
        <v>0.27240799999999998</v>
      </c>
      <c r="G8688">
        <v>504.46699999999998</v>
      </c>
      <c r="H8688">
        <v>14.184900000000001</v>
      </c>
      <c r="I8688">
        <v>3990.23</v>
      </c>
      <c r="J8688">
        <v>7155.81</v>
      </c>
      <c r="K8688">
        <v>0</v>
      </c>
      <c r="L8688">
        <v>76.961500000000001</v>
      </c>
      <c r="M8688">
        <v>58.127000000000002</v>
      </c>
      <c r="N8688">
        <v>0.56007300000000004</v>
      </c>
      <c r="O8688">
        <v>0.56007300000000004</v>
      </c>
      <c r="P8688">
        <v>39.476900000000001</v>
      </c>
      <c r="Q8688">
        <f t="shared" si="812"/>
        <v>18470.760000000002</v>
      </c>
      <c r="R8688">
        <f t="shared" si="813"/>
        <v>13950.480000000001</v>
      </c>
      <c r="S8688">
        <f t="shared" si="814"/>
        <v>2309.760000000002</v>
      </c>
      <c r="T8688">
        <f t="shared" si="815"/>
        <v>-1621.5199999999986</v>
      </c>
      <c r="U8688">
        <f t="shared" si="810"/>
        <v>2338.760000000002</v>
      </c>
      <c r="V8688">
        <f t="shared" si="811"/>
        <v>-1665.5199999999986</v>
      </c>
    </row>
    <row r="8689" spans="1:22" x14ac:dyDescent="0.35">
      <c r="A8689" t="s">
        <v>0</v>
      </c>
      <c r="B8689">
        <v>7907</v>
      </c>
      <c r="C8689">
        <v>59</v>
      </c>
      <c r="D8689">
        <v>61</v>
      </c>
      <c r="E8689">
        <v>2984</v>
      </c>
      <c r="F8689">
        <v>0.39788000000000001</v>
      </c>
      <c r="G8689">
        <v>504.46699999999998</v>
      </c>
      <c r="H8689">
        <v>14.133100000000001</v>
      </c>
      <c r="I8689">
        <v>3931.9</v>
      </c>
      <c r="J8689">
        <v>7129.71</v>
      </c>
      <c r="K8689">
        <v>0</v>
      </c>
      <c r="L8689">
        <v>58.6721</v>
      </c>
      <c r="M8689">
        <v>60.550199999999997</v>
      </c>
      <c r="N8689">
        <v>0.55920999999999998</v>
      </c>
      <c r="O8689">
        <v>0.55920999999999998</v>
      </c>
      <c r="P8689">
        <v>39.5184</v>
      </c>
      <c r="Q8689">
        <f t="shared" si="812"/>
        <v>14081.304</v>
      </c>
      <c r="R8689">
        <f t="shared" si="813"/>
        <v>14532.047999999999</v>
      </c>
      <c r="S8689">
        <f t="shared" si="814"/>
        <v>-2079.6959999999999</v>
      </c>
      <c r="T8689">
        <f t="shared" si="815"/>
        <v>-1039.9520000000011</v>
      </c>
      <c r="U8689">
        <f t="shared" si="810"/>
        <v>-2050.6959999999999</v>
      </c>
      <c r="V8689">
        <f t="shared" si="811"/>
        <v>-1083.9520000000011</v>
      </c>
    </row>
    <row r="8690" spans="1:22" x14ac:dyDescent="0.35">
      <c r="A8690" t="s">
        <v>0</v>
      </c>
      <c r="B8690">
        <v>7908</v>
      </c>
      <c r="C8690">
        <v>59</v>
      </c>
      <c r="D8690">
        <v>61</v>
      </c>
      <c r="E8690">
        <v>2984</v>
      </c>
      <c r="F8690">
        <v>0.39788000000000001</v>
      </c>
      <c r="G8690">
        <v>504.46699999999998</v>
      </c>
      <c r="H8690">
        <v>14.133100000000001</v>
      </c>
      <c r="I8690">
        <v>3931.9</v>
      </c>
      <c r="J8690">
        <v>7129.71</v>
      </c>
      <c r="K8690">
        <v>0</v>
      </c>
      <c r="L8690">
        <v>58.6721</v>
      </c>
      <c r="M8690">
        <v>60.550199999999997</v>
      </c>
      <c r="N8690">
        <v>0.55920999999999998</v>
      </c>
      <c r="O8690">
        <v>0.55920999999999998</v>
      </c>
      <c r="P8690">
        <v>39.5184</v>
      </c>
      <c r="Q8690">
        <f t="shared" si="812"/>
        <v>14081.304</v>
      </c>
      <c r="R8690">
        <f t="shared" si="813"/>
        <v>14532.047999999999</v>
      </c>
      <c r="S8690">
        <f t="shared" si="814"/>
        <v>-2079.6959999999999</v>
      </c>
      <c r="T8690">
        <f t="shared" si="815"/>
        <v>-1039.9520000000011</v>
      </c>
      <c r="U8690">
        <f t="shared" si="810"/>
        <v>-2050.6959999999999</v>
      </c>
      <c r="V8690">
        <f t="shared" si="811"/>
        <v>-1083.9520000000011</v>
      </c>
    </row>
    <row r="8691" spans="1:22" x14ac:dyDescent="0.35">
      <c r="A8691" t="s">
        <v>0</v>
      </c>
      <c r="B8691">
        <v>7765</v>
      </c>
      <c r="C8691">
        <v>67</v>
      </c>
      <c r="D8691">
        <v>64</v>
      </c>
      <c r="E8691">
        <v>8890</v>
      </c>
      <c r="F8691">
        <v>0.36360799999999999</v>
      </c>
      <c r="G8691">
        <v>512.20799999999997</v>
      </c>
      <c r="H8691">
        <v>108.806</v>
      </c>
      <c r="I8691">
        <v>5160.05</v>
      </c>
      <c r="J8691">
        <v>55731.3</v>
      </c>
      <c r="K8691">
        <v>0</v>
      </c>
      <c r="L8691">
        <v>67.768199999999993</v>
      </c>
      <c r="M8691">
        <v>64.798299999999998</v>
      </c>
      <c r="N8691">
        <v>1.72428</v>
      </c>
      <c r="O8691">
        <v>1.72428</v>
      </c>
      <c r="P8691">
        <v>39.520299999999999</v>
      </c>
      <c r="Q8691">
        <f t="shared" si="812"/>
        <v>16264.367999999999</v>
      </c>
      <c r="R8691">
        <f t="shared" si="813"/>
        <v>15551.591999999999</v>
      </c>
      <c r="S8691">
        <f t="shared" si="814"/>
        <v>103.36799999999857</v>
      </c>
      <c r="T8691">
        <f t="shared" si="815"/>
        <v>-20.408000000001266</v>
      </c>
      <c r="U8691">
        <f t="shared" si="810"/>
        <v>132.36799999999857</v>
      </c>
      <c r="V8691">
        <f t="shared" si="811"/>
        <v>-64.408000000001266</v>
      </c>
    </row>
    <row r="8692" spans="1:22" x14ac:dyDescent="0.35">
      <c r="A8692" t="s">
        <v>0</v>
      </c>
      <c r="B8692">
        <v>7766</v>
      </c>
      <c r="C8692">
        <v>67</v>
      </c>
      <c r="D8692">
        <v>64</v>
      </c>
      <c r="E8692">
        <v>8890</v>
      </c>
      <c r="F8692">
        <v>0.36360799999999999</v>
      </c>
      <c r="G8692">
        <v>512.20799999999997</v>
      </c>
      <c r="H8692">
        <v>108.806</v>
      </c>
      <c r="I8692">
        <v>5160.05</v>
      </c>
      <c r="J8692">
        <v>55731.3</v>
      </c>
      <c r="K8692">
        <v>0</v>
      </c>
      <c r="L8692">
        <v>67.768199999999993</v>
      </c>
      <c r="M8692">
        <v>64.798299999999998</v>
      </c>
      <c r="N8692">
        <v>1.72428</v>
      </c>
      <c r="O8692">
        <v>1.72428</v>
      </c>
      <c r="P8692">
        <v>39.520299999999999</v>
      </c>
      <c r="Q8692">
        <f t="shared" si="812"/>
        <v>16264.367999999999</v>
      </c>
      <c r="R8692">
        <f t="shared" si="813"/>
        <v>15551.591999999999</v>
      </c>
      <c r="S8692">
        <f t="shared" si="814"/>
        <v>103.36799999999857</v>
      </c>
      <c r="T8692">
        <f t="shared" si="815"/>
        <v>-20.408000000001266</v>
      </c>
      <c r="U8692">
        <f t="shared" si="810"/>
        <v>132.36799999999857</v>
      </c>
      <c r="V8692">
        <f t="shared" si="811"/>
        <v>-64.408000000001266</v>
      </c>
    </row>
    <row r="8693" spans="1:22" x14ac:dyDescent="0.35">
      <c r="A8693" t="s">
        <v>0</v>
      </c>
      <c r="B8693">
        <v>4407</v>
      </c>
      <c r="C8693">
        <v>88</v>
      </c>
      <c r="D8693">
        <v>62</v>
      </c>
      <c r="E8693">
        <v>3765</v>
      </c>
      <c r="F8693">
        <v>0.416883</v>
      </c>
      <c r="G8693">
        <v>527.03</v>
      </c>
      <c r="H8693">
        <v>12.1709</v>
      </c>
      <c r="I8693">
        <v>3535.71</v>
      </c>
      <c r="J8693">
        <v>6414.45</v>
      </c>
      <c r="K8693">
        <v>0</v>
      </c>
      <c r="L8693">
        <v>89.328299999999999</v>
      </c>
      <c r="M8693">
        <v>62.926099999999998</v>
      </c>
      <c r="N8693">
        <v>0.51002700000000001</v>
      </c>
      <c r="O8693">
        <v>0.51002700000000001</v>
      </c>
      <c r="P8693">
        <v>39.5274</v>
      </c>
      <c r="Q8693">
        <f t="shared" si="812"/>
        <v>21438.792000000001</v>
      </c>
      <c r="R8693">
        <f t="shared" si="813"/>
        <v>15102.263999999999</v>
      </c>
      <c r="S8693">
        <f t="shared" si="814"/>
        <v>5277.7920000000013</v>
      </c>
      <c r="T8693">
        <f t="shared" si="815"/>
        <v>-469.73600000000079</v>
      </c>
      <c r="U8693">
        <f t="shared" si="810"/>
        <v>5306.7920000000013</v>
      </c>
      <c r="V8693">
        <f t="shared" si="811"/>
        <v>-513.73600000000079</v>
      </c>
    </row>
    <row r="8694" spans="1:22" x14ac:dyDescent="0.35">
      <c r="A8694" t="s">
        <v>0</v>
      </c>
      <c r="B8694">
        <v>4408</v>
      </c>
      <c r="C8694">
        <v>88</v>
      </c>
      <c r="D8694">
        <v>62</v>
      </c>
      <c r="E8694">
        <v>3765</v>
      </c>
      <c r="F8694">
        <v>0.416883</v>
      </c>
      <c r="G8694">
        <v>527.03</v>
      </c>
      <c r="H8694">
        <v>12.1709</v>
      </c>
      <c r="I8694">
        <v>3535.71</v>
      </c>
      <c r="J8694">
        <v>6414.45</v>
      </c>
      <c r="K8694">
        <v>0</v>
      </c>
      <c r="L8694">
        <v>89.328299999999999</v>
      </c>
      <c r="M8694">
        <v>62.926099999999998</v>
      </c>
      <c r="N8694">
        <v>0.51002700000000001</v>
      </c>
      <c r="O8694">
        <v>0.51002700000000001</v>
      </c>
      <c r="P8694">
        <v>39.5274</v>
      </c>
      <c r="Q8694">
        <f t="shared" si="812"/>
        <v>21438.792000000001</v>
      </c>
      <c r="R8694">
        <f t="shared" si="813"/>
        <v>15102.263999999999</v>
      </c>
      <c r="S8694">
        <f t="shared" si="814"/>
        <v>5277.7920000000013</v>
      </c>
      <c r="T8694">
        <f t="shared" si="815"/>
        <v>-469.73600000000079</v>
      </c>
      <c r="U8694">
        <f t="shared" si="810"/>
        <v>5306.7920000000013</v>
      </c>
      <c r="V8694">
        <f t="shared" si="811"/>
        <v>-513.73600000000079</v>
      </c>
    </row>
    <row r="8695" spans="1:22" x14ac:dyDescent="0.35">
      <c r="A8695" t="s">
        <v>0</v>
      </c>
      <c r="B8695">
        <v>3527</v>
      </c>
      <c r="C8695">
        <v>58</v>
      </c>
      <c r="D8695">
        <v>60</v>
      </c>
      <c r="E8695">
        <v>5926</v>
      </c>
      <c r="F8695">
        <v>0.48720400000000003</v>
      </c>
      <c r="G8695">
        <v>541.75099999999998</v>
      </c>
      <c r="H8695">
        <v>53.184399999999997</v>
      </c>
      <c r="I8695">
        <v>4246.8100000000004</v>
      </c>
      <c r="J8695">
        <v>28812.7</v>
      </c>
      <c r="K8695">
        <v>0</v>
      </c>
      <c r="L8695">
        <v>58.709400000000002</v>
      </c>
      <c r="M8695">
        <v>61.134999999999998</v>
      </c>
      <c r="N8695">
        <v>1.1952</v>
      </c>
      <c r="O8695">
        <v>1.1952</v>
      </c>
      <c r="P8695">
        <v>39.637599999999999</v>
      </c>
      <c r="Q8695">
        <f t="shared" si="812"/>
        <v>14090.256000000001</v>
      </c>
      <c r="R8695">
        <f t="shared" si="813"/>
        <v>14672.4</v>
      </c>
      <c r="S8695">
        <f t="shared" si="814"/>
        <v>-2070.7439999999988</v>
      </c>
      <c r="T8695">
        <f t="shared" si="815"/>
        <v>-899.60000000000036</v>
      </c>
      <c r="U8695">
        <f t="shared" si="810"/>
        <v>-2041.7439999999988</v>
      </c>
      <c r="V8695">
        <f t="shared" si="811"/>
        <v>-943.60000000000036</v>
      </c>
    </row>
    <row r="8696" spans="1:22" x14ac:dyDescent="0.35">
      <c r="A8696" t="s">
        <v>0</v>
      </c>
      <c r="B8696">
        <v>3528</v>
      </c>
      <c r="C8696">
        <v>58</v>
      </c>
      <c r="D8696">
        <v>60</v>
      </c>
      <c r="E8696">
        <v>5926</v>
      </c>
      <c r="F8696">
        <v>0.48720400000000003</v>
      </c>
      <c r="G8696">
        <v>541.75099999999998</v>
      </c>
      <c r="H8696">
        <v>53.184399999999997</v>
      </c>
      <c r="I8696">
        <v>4246.8100000000004</v>
      </c>
      <c r="J8696">
        <v>28812.7</v>
      </c>
      <c r="K8696">
        <v>0</v>
      </c>
      <c r="L8696">
        <v>58.709400000000002</v>
      </c>
      <c r="M8696">
        <v>61.134999999999998</v>
      </c>
      <c r="N8696">
        <v>1.1952</v>
      </c>
      <c r="O8696">
        <v>1.1952</v>
      </c>
      <c r="P8696">
        <v>39.637599999999999</v>
      </c>
      <c r="Q8696">
        <f t="shared" si="812"/>
        <v>14090.256000000001</v>
      </c>
      <c r="R8696">
        <f t="shared" si="813"/>
        <v>14672.4</v>
      </c>
      <c r="S8696">
        <f t="shared" si="814"/>
        <v>-2070.7439999999988</v>
      </c>
      <c r="T8696">
        <f t="shared" si="815"/>
        <v>-899.60000000000036</v>
      </c>
      <c r="U8696">
        <f t="shared" si="810"/>
        <v>-2041.7439999999988</v>
      </c>
      <c r="V8696">
        <f t="shared" si="811"/>
        <v>-943.60000000000036</v>
      </c>
    </row>
    <row r="8697" spans="1:22" x14ac:dyDescent="0.35">
      <c r="A8697" t="s">
        <v>0</v>
      </c>
      <c r="B8697">
        <v>987</v>
      </c>
      <c r="C8697">
        <v>59</v>
      </c>
      <c r="D8697">
        <v>60</v>
      </c>
      <c r="E8697">
        <v>10452</v>
      </c>
      <c r="F8697">
        <v>0.31954300000000002</v>
      </c>
      <c r="G8697">
        <v>614.30399999999997</v>
      </c>
      <c r="H8697">
        <v>37.181100000000001</v>
      </c>
      <c r="I8697">
        <v>6034.83</v>
      </c>
      <c r="J8697">
        <v>22840.5</v>
      </c>
      <c r="K8697">
        <v>0</v>
      </c>
      <c r="L8697">
        <v>59.005600000000001</v>
      </c>
      <c r="M8697">
        <v>60.0501</v>
      </c>
      <c r="N8697">
        <v>0.99891700000000005</v>
      </c>
      <c r="O8697">
        <v>0.99891700000000005</v>
      </c>
      <c r="P8697">
        <v>39.826500000000003</v>
      </c>
      <c r="Q8697">
        <f t="shared" si="812"/>
        <v>14161.344000000001</v>
      </c>
      <c r="R8697">
        <f t="shared" si="813"/>
        <v>14412.023999999999</v>
      </c>
      <c r="S8697">
        <f t="shared" si="814"/>
        <v>-1999.655999999999</v>
      </c>
      <c r="T8697">
        <f t="shared" si="815"/>
        <v>-1159.9760000000006</v>
      </c>
      <c r="U8697">
        <f t="shared" si="810"/>
        <v>-1970.655999999999</v>
      </c>
      <c r="V8697">
        <f t="shared" si="811"/>
        <v>-1203.9760000000006</v>
      </c>
    </row>
    <row r="8698" spans="1:22" x14ac:dyDescent="0.35">
      <c r="A8698" t="s">
        <v>0</v>
      </c>
      <c r="B8698">
        <v>988</v>
      </c>
      <c r="C8698">
        <v>59</v>
      </c>
      <c r="D8698">
        <v>60</v>
      </c>
      <c r="E8698">
        <v>10452</v>
      </c>
      <c r="F8698">
        <v>0.31954300000000002</v>
      </c>
      <c r="G8698">
        <v>614.30399999999997</v>
      </c>
      <c r="H8698">
        <v>37.181100000000001</v>
      </c>
      <c r="I8698">
        <v>6034.83</v>
      </c>
      <c r="J8698">
        <v>22840.5</v>
      </c>
      <c r="K8698">
        <v>0</v>
      </c>
      <c r="L8698">
        <v>59.005600000000001</v>
      </c>
      <c r="M8698">
        <v>60.0501</v>
      </c>
      <c r="N8698">
        <v>0.99891700000000005</v>
      </c>
      <c r="O8698">
        <v>0.99891700000000005</v>
      </c>
      <c r="P8698">
        <v>39.826500000000003</v>
      </c>
      <c r="Q8698">
        <f t="shared" si="812"/>
        <v>14161.344000000001</v>
      </c>
      <c r="R8698">
        <f t="shared" si="813"/>
        <v>14412.023999999999</v>
      </c>
      <c r="S8698">
        <f t="shared" si="814"/>
        <v>-1999.655999999999</v>
      </c>
      <c r="T8698">
        <f t="shared" si="815"/>
        <v>-1159.9760000000006</v>
      </c>
      <c r="U8698">
        <f t="shared" si="810"/>
        <v>-1970.655999999999</v>
      </c>
      <c r="V8698">
        <f t="shared" si="811"/>
        <v>-1203.9760000000006</v>
      </c>
    </row>
    <row r="8699" spans="1:22" x14ac:dyDescent="0.35">
      <c r="A8699" t="s">
        <v>0</v>
      </c>
      <c r="B8699">
        <v>9059</v>
      </c>
      <c r="C8699">
        <v>58</v>
      </c>
      <c r="D8699">
        <v>60</v>
      </c>
      <c r="E8699">
        <v>6392</v>
      </c>
      <c r="F8699">
        <v>0.394646</v>
      </c>
      <c r="G8699">
        <v>497.178</v>
      </c>
      <c r="H8699">
        <v>20.278199999999998</v>
      </c>
      <c r="I8699">
        <v>3860.3</v>
      </c>
      <c r="J8699">
        <v>10081.9</v>
      </c>
      <c r="K8699">
        <v>0</v>
      </c>
      <c r="L8699">
        <v>58.972799999999999</v>
      </c>
      <c r="M8699">
        <v>60.797899999999998</v>
      </c>
      <c r="N8699">
        <v>0.70006199999999996</v>
      </c>
      <c r="O8699">
        <v>0.70006199999999996</v>
      </c>
      <c r="P8699">
        <v>39.907800000000002</v>
      </c>
      <c r="Q8699">
        <f t="shared" si="812"/>
        <v>14153.472</v>
      </c>
      <c r="R8699">
        <f t="shared" si="813"/>
        <v>14591.495999999999</v>
      </c>
      <c r="S8699">
        <f t="shared" si="814"/>
        <v>-2007.5280000000002</v>
      </c>
      <c r="T8699">
        <f t="shared" si="815"/>
        <v>-980.50400000000081</v>
      </c>
      <c r="U8699">
        <f t="shared" si="810"/>
        <v>-1978.5280000000002</v>
      </c>
      <c r="V8699">
        <f t="shared" si="811"/>
        <v>-1024.5040000000008</v>
      </c>
    </row>
    <row r="8700" spans="1:22" x14ac:dyDescent="0.35">
      <c r="A8700" t="s">
        <v>0</v>
      </c>
      <c r="B8700">
        <v>9060</v>
      </c>
      <c r="C8700">
        <v>58</v>
      </c>
      <c r="D8700">
        <v>60</v>
      </c>
      <c r="E8700">
        <v>6392</v>
      </c>
      <c r="F8700">
        <v>0.394646</v>
      </c>
      <c r="G8700">
        <v>497.178</v>
      </c>
      <c r="H8700">
        <v>20.278199999999998</v>
      </c>
      <c r="I8700">
        <v>3860.3</v>
      </c>
      <c r="J8700">
        <v>10081.9</v>
      </c>
      <c r="K8700">
        <v>0</v>
      </c>
      <c r="L8700">
        <v>58.972799999999999</v>
      </c>
      <c r="M8700">
        <v>60.797899999999998</v>
      </c>
      <c r="N8700">
        <v>0.70006199999999996</v>
      </c>
      <c r="O8700">
        <v>0.70006199999999996</v>
      </c>
      <c r="P8700">
        <v>39.907800000000002</v>
      </c>
      <c r="Q8700">
        <f t="shared" si="812"/>
        <v>14153.472</v>
      </c>
      <c r="R8700">
        <f t="shared" si="813"/>
        <v>14591.495999999999</v>
      </c>
      <c r="S8700">
        <f t="shared" si="814"/>
        <v>-2007.5280000000002</v>
      </c>
      <c r="T8700">
        <f t="shared" si="815"/>
        <v>-980.50400000000081</v>
      </c>
      <c r="U8700">
        <f t="shared" si="810"/>
        <v>-1978.5280000000002</v>
      </c>
      <c r="V8700">
        <f t="shared" si="811"/>
        <v>-1024.5040000000008</v>
      </c>
    </row>
    <row r="8701" spans="1:22" x14ac:dyDescent="0.35">
      <c r="A8701" t="s">
        <v>0</v>
      </c>
      <c r="B8701">
        <v>1603</v>
      </c>
      <c r="C8701">
        <v>67</v>
      </c>
      <c r="D8701">
        <v>64</v>
      </c>
      <c r="E8701">
        <v>10477</v>
      </c>
      <c r="F8701">
        <v>0.30806899999999998</v>
      </c>
      <c r="G8701">
        <v>576.44799999999998</v>
      </c>
      <c r="H8701">
        <v>57.441200000000002</v>
      </c>
      <c r="I8701">
        <v>7970.81</v>
      </c>
      <c r="J8701">
        <v>33111.9</v>
      </c>
      <c r="K8701">
        <v>0</v>
      </c>
      <c r="L8701">
        <v>67.034400000000005</v>
      </c>
      <c r="M8701">
        <v>64.6387</v>
      </c>
      <c r="N8701">
        <v>1.25579</v>
      </c>
      <c r="O8701">
        <v>1.25579</v>
      </c>
      <c r="P8701">
        <v>39.913600000000002</v>
      </c>
      <c r="Q8701">
        <f t="shared" si="812"/>
        <v>16088.256000000001</v>
      </c>
      <c r="R8701">
        <f t="shared" si="813"/>
        <v>15513.288</v>
      </c>
      <c r="S8701">
        <f t="shared" si="814"/>
        <v>-72.743999999998778</v>
      </c>
      <c r="T8701">
        <f t="shared" si="815"/>
        <v>-58.711999999999534</v>
      </c>
      <c r="U8701">
        <f t="shared" ref="U8701:U8764" si="816">S8701+29</f>
        <v>-43.743999999998778</v>
      </c>
      <c r="V8701">
        <f t="shared" ref="V8701:V8764" si="817">T8701-44</f>
        <v>-102.71199999999953</v>
      </c>
    </row>
    <row r="8702" spans="1:22" x14ac:dyDescent="0.35">
      <c r="A8702" t="s">
        <v>0</v>
      </c>
      <c r="B8702">
        <v>1604</v>
      </c>
      <c r="C8702">
        <v>67</v>
      </c>
      <c r="D8702">
        <v>64</v>
      </c>
      <c r="E8702">
        <v>10477</v>
      </c>
      <c r="F8702">
        <v>0.30806899999999998</v>
      </c>
      <c r="G8702">
        <v>576.44799999999998</v>
      </c>
      <c r="H8702">
        <v>57.441200000000002</v>
      </c>
      <c r="I8702">
        <v>7970.81</v>
      </c>
      <c r="J8702">
        <v>33111.9</v>
      </c>
      <c r="K8702">
        <v>0</v>
      </c>
      <c r="L8702">
        <v>67.034400000000005</v>
      </c>
      <c r="M8702">
        <v>64.6387</v>
      </c>
      <c r="N8702">
        <v>1.25579</v>
      </c>
      <c r="O8702">
        <v>1.25579</v>
      </c>
      <c r="P8702">
        <v>39.913600000000002</v>
      </c>
      <c r="Q8702">
        <f t="shared" si="812"/>
        <v>16088.256000000001</v>
      </c>
      <c r="R8702">
        <f t="shared" si="813"/>
        <v>15513.288</v>
      </c>
      <c r="S8702">
        <f t="shared" si="814"/>
        <v>-72.743999999998778</v>
      </c>
      <c r="T8702">
        <f t="shared" si="815"/>
        <v>-58.711999999999534</v>
      </c>
      <c r="U8702">
        <f t="shared" si="816"/>
        <v>-43.743999999998778</v>
      </c>
      <c r="V8702">
        <f t="shared" si="817"/>
        <v>-102.71199999999953</v>
      </c>
    </row>
    <row r="8703" spans="1:22" x14ac:dyDescent="0.35">
      <c r="A8703" t="s">
        <v>0</v>
      </c>
      <c r="B8703">
        <v>2971</v>
      </c>
      <c r="C8703">
        <v>59</v>
      </c>
      <c r="D8703">
        <v>61</v>
      </c>
      <c r="E8703">
        <v>7439</v>
      </c>
      <c r="F8703">
        <v>0.36241800000000002</v>
      </c>
      <c r="G8703">
        <v>546.40499999999997</v>
      </c>
      <c r="H8703">
        <v>27.3643</v>
      </c>
      <c r="I8703">
        <v>4867.8100000000004</v>
      </c>
      <c r="J8703">
        <v>14952</v>
      </c>
      <c r="K8703">
        <v>0</v>
      </c>
      <c r="L8703">
        <v>58.6203</v>
      </c>
      <c r="M8703">
        <v>61.226700000000001</v>
      </c>
      <c r="N8703">
        <v>0.84132899999999999</v>
      </c>
      <c r="O8703">
        <v>0.84132899999999999</v>
      </c>
      <c r="P8703">
        <v>40.185499999999998</v>
      </c>
      <c r="Q8703">
        <f t="shared" si="812"/>
        <v>14068.871999999999</v>
      </c>
      <c r="R8703">
        <f t="shared" si="813"/>
        <v>14694.407999999999</v>
      </c>
      <c r="S8703">
        <f t="shared" si="814"/>
        <v>-2092.1280000000006</v>
      </c>
      <c r="T8703">
        <f t="shared" si="815"/>
        <v>-877.59200000000055</v>
      </c>
      <c r="U8703">
        <f t="shared" si="816"/>
        <v>-2063.1280000000006</v>
      </c>
      <c r="V8703">
        <f t="shared" si="817"/>
        <v>-921.59200000000055</v>
      </c>
    </row>
    <row r="8704" spans="1:22" x14ac:dyDescent="0.35">
      <c r="A8704" t="s">
        <v>0</v>
      </c>
      <c r="B8704">
        <v>2972</v>
      </c>
      <c r="C8704">
        <v>59</v>
      </c>
      <c r="D8704">
        <v>61</v>
      </c>
      <c r="E8704">
        <v>7439</v>
      </c>
      <c r="F8704">
        <v>0.36241800000000002</v>
      </c>
      <c r="G8704">
        <v>546.40499999999997</v>
      </c>
      <c r="H8704">
        <v>27.3643</v>
      </c>
      <c r="I8704">
        <v>4867.8100000000004</v>
      </c>
      <c r="J8704">
        <v>14952</v>
      </c>
      <c r="K8704">
        <v>0</v>
      </c>
      <c r="L8704">
        <v>58.6203</v>
      </c>
      <c r="M8704">
        <v>61.226700000000001</v>
      </c>
      <c r="N8704">
        <v>0.84132899999999999</v>
      </c>
      <c r="O8704">
        <v>0.84132899999999999</v>
      </c>
      <c r="P8704">
        <v>40.185499999999998</v>
      </c>
      <c r="Q8704">
        <f t="shared" si="812"/>
        <v>14068.871999999999</v>
      </c>
      <c r="R8704">
        <f t="shared" si="813"/>
        <v>14694.407999999999</v>
      </c>
      <c r="S8704">
        <f t="shared" si="814"/>
        <v>-2092.1280000000006</v>
      </c>
      <c r="T8704">
        <f t="shared" si="815"/>
        <v>-877.59200000000055</v>
      </c>
      <c r="U8704">
        <f t="shared" si="816"/>
        <v>-2063.1280000000006</v>
      </c>
      <c r="V8704">
        <f t="shared" si="817"/>
        <v>-921.59200000000055</v>
      </c>
    </row>
    <row r="8705" spans="1:22" x14ac:dyDescent="0.35">
      <c r="A8705" t="s">
        <v>0</v>
      </c>
      <c r="B8705">
        <v>559</v>
      </c>
      <c r="C8705">
        <v>97</v>
      </c>
      <c r="D8705">
        <v>108</v>
      </c>
      <c r="E8705">
        <v>1378</v>
      </c>
      <c r="F8705">
        <v>0.70510600000000001</v>
      </c>
      <c r="G8705">
        <v>101.569</v>
      </c>
      <c r="H8705">
        <v>24.2546</v>
      </c>
      <c r="I8705">
        <v>1221.53</v>
      </c>
      <c r="J8705">
        <v>2463.5300000000002</v>
      </c>
      <c r="K8705">
        <v>0</v>
      </c>
      <c r="L8705">
        <v>96.539599999999993</v>
      </c>
      <c r="M8705">
        <v>108.01600000000001</v>
      </c>
      <c r="N8705">
        <v>0.55912700000000004</v>
      </c>
      <c r="O8705">
        <v>0.55912700000000004</v>
      </c>
      <c r="P8705">
        <v>40.190300000000001</v>
      </c>
      <c r="Q8705">
        <f t="shared" ref="Q8705:Q8768" si="818">L8705*240</f>
        <v>23169.503999999997</v>
      </c>
      <c r="R8705">
        <f t="shared" ref="R8705:R8768" si="819">M8705*240</f>
        <v>25923.84</v>
      </c>
      <c r="S8705">
        <f t="shared" si="814"/>
        <v>7008.5039999999972</v>
      </c>
      <c r="T8705">
        <f t="shared" si="815"/>
        <v>10351.84</v>
      </c>
      <c r="U8705">
        <f t="shared" si="816"/>
        <v>7037.5039999999972</v>
      </c>
      <c r="V8705">
        <f t="shared" si="817"/>
        <v>10307.84</v>
      </c>
    </row>
    <row r="8706" spans="1:22" x14ac:dyDescent="0.35">
      <c r="A8706" t="s">
        <v>0</v>
      </c>
      <c r="B8706">
        <v>560</v>
      </c>
      <c r="C8706">
        <v>97</v>
      </c>
      <c r="D8706">
        <v>108</v>
      </c>
      <c r="E8706">
        <v>1378</v>
      </c>
      <c r="F8706">
        <v>0.70510600000000001</v>
      </c>
      <c r="G8706">
        <v>101.569</v>
      </c>
      <c r="H8706">
        <v>24.2546</v>
      </c>
      <c r="I8706">
        <v>1221.53</v>
      </c>
      <c r="J8706">
        <v>2463.5300000000002</v>
      </c>
      <c r="K8706">
        <v>0</v>
      </c>
      <c r="L8706">
        <v>96.539599999999993</v>
      </c>
      <c r="M8706">
        <v>108.01600000000001</v>
      </c>
      <c r="N8706">
        <v>0.55912700000000004</v>
      </c>
      <c r="O8706">
        <v>0.55912700000000004</v>
      </c>
      <c r="P8706">
        <v>40.190300000000001</v>
      </c>
      <c r="Q8706">
        <f t="shared" si="818"/>
        <v>23169.503999999997</v>
      </c>
      <c r="R8706">
        <f t="shared" si="819"/>
        <v>25923.84</v>
      </c>
      <c r="S8706">
        <f t="shared" ref="S8706:S8769" si="820">Q8706-16161</f>
        <v>7008.5039999999972</v>
      </c>
      <c r="T8706">
        <f t="shared" ref="T8706:T8769" si="821">R8706-15572</f>
        <v>10351.84</v>
      </c>
      <c r="U8706">
        <f t="shared" si="816"/>
        <v>7037.5039999999972</v>
      </c>
      <c r="V8706">
        <f t="shared" si="817"/>
        <v>10307.84</v>
      </c>
    </row>
    <row r="8707" spans="1:22" x14ac:dyDescent="0.35">
      <c r="A8707" t="s">
        <v>0</v>
      </c>
      <c r="B8707">
        <v>1719</v>
      </c>
      <c r="C8707">
        <v>59</v>
      </c>
      <c r="D8707">
        <v>61</v>
      </c>
      <c r="E8707">
        <v>5171</v>
      </c>
      <c r="F8707">
        <v>0.26490200000000003</v>
      </c>
      <c r="G8707">
        <v>562.44799999999998</v>
      </c>
      <c r="H8707">
        <v>12.882199999999999</v>
      </c>
      <c r="I8707">
        <v>5315.64</v>
      </c>
      <c r="J8707">
        <v>7245.55</v>
      </c>
      <c r="K8707">
        <v>0</v>
      </c>
      <c r="L8707">
        <v>58.886099999999999</v>
      </c>
      <c r="M8707">
        <v>60.741999999999997</v>
      </c>
      <c r="N8707">
        <v>0.53928799999999999</v>
      </c>
      <c r="O8707">
        <v>0.53928799999999999</v>
      </c>
      <c r="P8707">
        <v>40.203000000000003</v>
      </c>
      <c r="Q8707">
        <f t="shared" si="818"/>
        <v>14132.664000000001</v>
      </c>
      <c r="R8707">
        <f t="shared" si="819"/>
        <v>14578.08</v>
      </c>
      <c r="S8707">
        <f t="shared" si="820"/>
        <v>-2028.3359999999993</v>
      </c>
      <c r="T8707">
        <f t="shared" si="821"/>
        <v>-993.92000000000007</v>
      </c>
      <c r="U8707">
        <f t="shared" si="816"/>
        <v>-1999.3359999999993</v>
      </c>
      <c r="V8707">
        <f t="shared" si="817"/>
        <v>-1037.92</v>
      </c>
    </row>
    <row r="8708" spans="1:22" x14ac:dyDescent="0.35">
      <c r="A8708" t="s">
        <v>0</v>
      </c>
      <c r="B8708">
        <v>1720</v>
      </c>
      <c r="C8708">
        <v>59</v>
      </c>
      <c r="D8708">
        <v>61</v>
      </c>
      <c r="E8708">
        <v>5171</v>
      </c>
      <c r="F8708">
        <v>0.26490200000000003</v>
      </c>
      <c r="G8708">
        <v>562.44799999999998</v>
      </c>
      <c r="H8708">
        <v>12.882199999999999</v>
      </c>
      <c r="I8708">
        <v>5315.64</v>
      </c>
      <c r="J8708">
        <v>7245.55</v>
      </c>
      <c r="K8708">
        <v>0</v>
      </c>
      <c r="L8708">
        <v>58.886099999999999</v>
      </c>
      <c r="M8708">
        <v>60.741999999999997</v>
      </c>
      <c r="N8708">
        <v>0.53928799999999999</v>
      </c>
      <c r="O8708">
        <v>0.53928799999999999</v>
      </c>
      <c r="P8708">
        <v>40.203000000000003</v>
      </c>
      <c r="Q8708">
        <f t="shared" si="818"/>
        <v>14132.664000000001</v>
      </c>
      <c r="R8708">
        <f t="shared" si="819"/>
        <v>14578.08</v>
      </c>
      <c r="S8708">
        <f t="shared" si="820"/>
        <v>-2028.3359999999993</v>
      </c>
      <c r="T8708">
        <f t="shared" si="821"/>
        <v>-993.92000000000007</v>
      </c>
      <c r="U8708">
        <f t="shared" si="816"/>
        <v>-1999.3359999999993</v>
      </c>
      <c r="V8708">
        <f t="shared" si="817"/>
        <v>-1037.92</v>
      </c>
    </row>
    <row r="8709" spans="1:22" x14ac:dyDescent="0.35">
      <c r="A8709" t="s">
        <v>0</v>
      </c>
      <c r="B8709">
        <v>8855</v>
      </c>
      <c r="C8709">
        <v>73</v>
      </c>
      <c r="D8709">
        <v>57</v>
      </c>
      <c r="E8709">
        <v>6343</v>
      </c>
      <c r="F8709">
        <v>0.430894</v>
      </c>
      <c r="G8709">
        <v>507.87799999999999</v>
      </c>
      <c r="H8709">
        <v>19.322299999999998</v>
      </c>
      <c r="I8709">
        <v>3564.46</v>
      </c>
      <c r="J8709">
        <v>9813.36</v>
      </c>
      <c r="K8709">
        <v>0</v>
      </c>
      <c r="L8709">
        <v>73.683199999999999</v>
      </c>
      <c r="M8709">
        <v>57.825000000000003</v>
      </c>
      <c r="N8709">
        <v>0.68525000000000003</v>
      </c>
      <c r="O8709">
        <v>0.68525000000000003</v>
      </c>
      <c r="P8709">
        <v>40.203299999999999</v>
      </c>
      <c r="Q8709">
        <f t="shared" si="818"/>
        <v>17683.968000000001</v>
      </c>
      <c r="R8709">
        <f t="shared" si="819"/>
        <v>13878</v>
      </c>
      <c r="S8709">
        <f t="shared" si="820"/>
        <v>1522.9680000000008</v>
      </c>
      <c r="T8709">
        <f t="shared" si="821"/>
        <v>-1694</v>
      </c>
      <c r="U8709">
        <f t="shared" si="816"/>
        <v>1551.9680000000008</v>
      </c>
      <c r="V8709">
        <f t="shared" si="817"/>
        <v>-1738</v>
      </c>
    </row>
    <row r="8710" spans="1:22" x14ac:dyDescent="0.35">
      <c r="A8710" t="s">
        <v>0</v>
      </c>
      <c r="B8710">
        <v>8856</v>
      </c>
      <c r="C8710">
        <v>73</v>
      </c>
      <c r="D8710">
        <v>57</v>
      </c>
      <c r="E8710">
        <v>6343</v>
      </c>
      <c r="F8710">
        <v>0.430894</v>
      </c>
      <c r="G8710">
        <v>507.87799999999999</v>
      </c>
      <c r="H8710">
        <v>19.322299999999998</v>
      </c>
      <c r="I8710">
        <v>3564.46</v>
      </c>
      <c r="J8710">
        <v>9813.36</v>
      </c>
      <c r="K8710">
        <v>0</v>
      </c>
      <c r="L8710">
        <v>73.683199999999999</v>
      </c>
      <c r="M8710">
        <v>57.825000000000003</v>
      </c>
      <c r="N8710">
        <v>0.68525000000000003</v>
      </c>
      <c r="O8710">
        <v>0.68525000000000003</v>
      </c>
      <c r="P8710">
        <v>40.203299999999999</v>
      </c>
      <c r="Q8710">
        <f t="shared" si="818"/>
        <v>17683.968000000001</v>
      </c>
      <c r="R8710">
        <f t="shared" si="819"/>
        <v>13878</v>
      </c>
      <c r="S8710">
        <f t="shared" si="820"/>
        <v>1522.9680000000008</v>
      </c>
      <c r="T8710">
        <f t="shared" si="821"/>
        <v>-1694</v>
      </c>
      <c r="U8710">
        <f t="shared" si="816"/>
        <v>1551.9680000000008</v>
      </c>
      <c r="V8710">
        <f t="shared" si="817"/>
        <v>-1738</v>
      </c>
    </row>
    <row r="8711" spans="1:22" x14ac:dyDescent="0.35">
      <c r="A8711" t="s">
        <v>0</v>
      </c>
      <c r="B8711">
        <v>4061</v>
      </c>
      <c r="C8711">
        <v>80</v>
      </c>
      <c r="D8711">
        <v>61</v>
      </c>
      <c r="E8711">
        <v>6575</v>
      </c>
      <c r="F8711">
        <v>0.39902399999999999</v>
      </c>
      <c r="G8711">
        <v>537.14499999999998</v>
      </c>
      <c r="H8711">
        <v>18.4527</v>
      </c>
      <c r="I8711">
        <v>4049.56</v>
      </c>
      <c r="J8711">
        <v>9911.77</v>
      </c>
      <c r="K8711">
        <v>0</v>
      </c>
      <c r="L8711">
        <v>81.010199999999998</v>
      </c>
      <c r="M8711">
        <v>61.561599999999999</v>
      </c>
      <c r="N8711">
        <v>0.67034800000000005</v>
      </c>
      <c r="O8711">
        <v>0.67034800000000005</v>
      </c>
      <c r="P8711">
        <v>40.218800000000002</v>
      </c>
      <c r="Q8711">
        <f t="shared" si="818"/>
        <v>19442.448</v>
      </c>
      <c r="R8711">
        <f t="shared" si="819"/>
        <v>14774.784</v>
      </c>
      <c r="S8711">
        <f t="shared" si="820"/>
        <v>3281.4480000000003</v>
      </c>
      <c r="T8711">
        <f t="shared" si="821"/>
        <v>-797.21600000000035</v>
      </c>
      <c r="U8711">
        <f t="shared" si="816"/>
        <v>3310.4480000000003</v>
      </c>
      <c r="V8711">
        <f t="shared" si="817"/>
        <v>-841.21600000000035</v>
      </c>
    </row>
    <row r="8712" spans="1:22" x14ac:dyDescent="0.35">
      <c r="A8712" t="s">
        <v>0</v>
      </c>
      <c r="B8712">
        <v>4062</v>
      </c>
      <c r="C8712">
        <v>80</v>
      </c>
      <c r="D8712">
        <v>61</v>
      </c>
      <c r="E8712">
        <v>6575</v>
      </c>
      <c r="F8712">
        <v>0.39902399999999999</v>
      </c>
      <c r="G8712">
        <v>537.14499999999998</v>
      </c>
      <c r="H8712">
        <v>18.4527</v>
      </c>
      <c r="I8712">
        <v>4049.56</v>
      </c>
      <c r="J8712">
        <v>9911.77</v>
      </c>
      <c r="K8712">
        <v>0</v>
      </c>
      <c r="L8712">
        <v>81.010199999999998</v>
      </c>
      <c r="M8712">
        <v>61.561599999999999</v>
      </c>
      <c r="N8712">
        <v>0.67034800000000005</v>
      </c>
      <c r="O8712">
        <v>0.67034800000000005</v>
      </c>
      <c r="P8712">
        <v>40.218800000000002</v>
      </c>
      <c r="Q8712">
        <f t="shared" si="818"/>
        <v>19442.448</v>
      </c>
      <c r="R8712">
        <f t="shared" si="819"/>
        <v>14774.784</v>
      </c>
      <c r="S8712">
        <f t="shared" si="820"/>
        <v>3281.4480000000003</v>
      </c>
      <c r="T8712">
        <f t="shared" si="821"/>
        <v>-797.21600000000035</v>
      </c>
      <c r="U8712">
        <f t="shared" si="816"/>
        <v>3310.4480000000003</v>
      </c>
      <c r="V8712">
        <f t="shared" si="817"/>
        <v>-841.21600000000035</v>
      </c>
    </row>
    <row r="8713" spans="1:22" x14ac:dyDescent="0.35">
      <c r="A8713" t="s">
        <v>0</v>
      </c>
      <c r="B8713">
        <v>1203</v>
      </c>
      <c r="C8713">
        <v>77</v>
      </c>
      <c r="D8713">
        <v>61</v>
      </c>
      <c r="E8713">
        <v>8236</v>
      </c>
      <c r="F8713">
        <v>0.28406199999999998</v>
      </c>
      <c r="G8713">
        <v>591.90700000000004</v>
      </c>
      <c r="H8713">
        <v>16.4725</v>
      </c>
      <c r="I8713">
        <v>5484.94</v>
      </c>
      <c r="J8713">
        <v>9750.16</v>
      </c>
      <c r="K8713">
        <v>0</v>
      </c>
      <c r="L8713">
        <v>77.064499999999995</v>
      </c>
      <c r="M8713">
        <v>61.953000000000003</v>
      </c>
      <c r="N8713">
        <v>0.63283400000000001</v>
      </c>
      <c r="O8713">
        <v>0.63283400000000001</v>
      </c>
      <c r="P8713">
        <v>40.353200000000001</v>
      </c>
      <c r="Q8713">
        <f t="shared" si="818"/>
        <v>18495.48</v>
      </c>
      <c r="R8713">
        <f t="shared" si="819"/>
        <v>14868.720000000001</v>
      </c>
      <c r="S8713">
        <f t="shared" si="820"/>
        <v>2334.4799999999996</v>
      </c>
      <c r="T8713">
        <f t="shared" si="821"/>
        <v>-703.27999999999884</v>
      </c>
      <c r="U8713">
        <f t="shared" si="816"/>
        <v>2363.4799999999996</v>
      </c>
      <c r="V8713">
        <f t="shared" si="817"/>
        <v>-747.27999999999884</v>
      </c>
    </row>
    <row r="8714" spans="1:22" x14ac:dyDescent="0.35">
      <c r="A8714" t="s">
        <v>0</v>
      </c>
      <c r="B8714">
        <v>1204</v>
      </c>
      <c r="C8714">
        <v>77</v>
      </c>
      <c r="D8714">
        <v>61</v>
      </c>
      <c r="E8714">
        <v>8236</v>
      </c>
      <c r="F8714">
        <v>0.28406199999999998</v>
      </c>
      <c r="G8714">
        <v>591.90700000000004</v>
      </c>
      <c r="H8714">
        <v>16.4725</v>
      </c>
      <c r="I8714">
        <v>5484.94</v>
      </c>
      <c r="J8714">
        <v>9750.16</v>
      </c>
      <c r="K8714">
        <v>0</v>
      </c>
      <c r="L8714">
        <v>77.064499999999995</v>
      </c>
      <c r="M8714">
        <v>61.953000000000003</v>
      </c>
      <c r="N8714">
        <v>0.63283400000000001</v>
      </c>
      <c r="O8714">
        <v>0.63283400000000001</v>
      </c>
      <c r="P8714">
        <v>40.353200000000001</v>
      </c>
      <c r="Q8714">
        <f t="shared" si="818"/>
        <v>18495.48</v>
      </c>
      <c r="R8714">
        <f t="shared" si="819"/>
        <v>14868.720000000001</v>
      </c>
      <c r="S8714">
        <f t="shared" si="820"/>
        <v>2334.4799999999996</v>
      </c>
      <c r="T8714">
        <f t="shared" si="821"/>
        <v>-703.27999999999884</v>
      </c>
      <c r="U8714">
        <f t="shared" si="816"/>
        <v>2363.4799999999996</v>
      </c>
      <c r="V8714">
        <f t="shared" si="817"/>
        <v>-747.27999999999884</v>
      </c>
    </row>
    <row r="8715" spans="1:22" x14ac:dyDescent="0.35">
      <c r="A8715" t="s">
        <v>0</v>
      </c>
      <c r="B8715">
        <v>6005</v>
      </c>
      <c r="C8715">
        <v>55</v>
      </c>
      <c r="D8715">
        <v>78</v>
      </c>
      <c r="E8715">
        <v>5429</v>
      </c>
      <c r="F8715">
        <v>0.265316</v>
      </c>
      <c r="G8715">
        <v>514.14</v>
      </c>
      <c r="H8715">
        <v>11.945499999999999</v>
      </c>
      <c r="I8715">
        <v>3253.3</v>
      </c>
      <c r="J8715">
        <v>6141.63</v>
      </c>
      <c r="K8715">
        <v>0</v>
      </c>
      <c r="L8715">
        <v>55.011600000000001</v>
      </c>
      <c r="M8715">
        <v>78.806399999999996</v>
      </c>
      <c r="N8715">
        <v>0.51102599999999998</v>
      </c>
      <c r="O8715">
        <v>0.51102599999999998</v>
      </c>
      <c r="P8715">
        <v>40.409599999999998</v>
      </c>
      <c r="Q8715">
        <f t="shared" si="818"/>
        <v>13202.784</v>
      </c>
      <c r="R8715">
        <f t="shared" si="819"/>
        <v>18913.536</v>
      </c>
      <c r="S8715">
        <f t="shared" si="820"/>
        <v>-2958.2160000000003</v>
      </c>
      <c r="T8715">
        <f t="shared" si="821"/>
        <v>3341.5360000000001</v>
      </c>
      <c r="U8715">
        <f t="shared" si="816"/>
        <v>-2929.2160000000003</v>
      </c>
      <c r="V8715">
        <f t="shared" si="817"/>
        <v>3297.5360000000001</v>
      </c>
    </row>
    <row r="8716" spans="1:22" x14ac:dyDescent="0.35">
      <c r="A8716" t="s">
        <v>0</v>
      </c>
      <c r="B8716">
        <v>6006</v>
      </c>
      <c r="C8716">
        <v>55</v>
      </c>
      <c r="D8716">
        <v>78</v>
      </c>
      <c r="E8716">
        <v>5429</v>
      </c>
      <c r="F8716">
        <v>0.265316</v>
      </c>
      <c r="G8716">
        <v>514.14</v>
      </c>
      <c r="H8716">
        <v>11.945499999999999</v>
      </c>
      <c r="I8716">
        <v>3253.3</v>
      </c>
      <c r="J8716">
        <v>6141.63</v>
      </c>
      <c r="K8716">
        <v>0</v>
      </c>
      <c r="L8716">
        <v>55.011600000000001</v>
      </c>
      <c r="M8716">
        <v>78.806399999999996</v>
      </c>
      <c r="N8716">
        <v>0.51102599999999998</v>
      </c>
      <c r="O8716">
        <v>0.51102599999999998</v>
      </c>
      <c r="P8716">
        <v>40.409599999999998</v>
      </c>
      <c r="Q8716">
        <f t="shared" si="818"/>
        <v>13202.784</v>
      </c>
      <c r="R8716">
        <f t="shared" si="819"/>
        <v>18913.536</v>
      </c>
      <c r="S8716">
        <f t="shared" si="820"/>
        <v>-2958.2160000000003</v>
      </c>
      <c r="T8716">
        <f t="shared" si="821"/>
        <v>3341.5360000000001</v>
      </c>
      <c r="U8716">
        <f t="shared" si="816"/>
        <v>-2929.2160000000003</v>
      </c>
      <c r="V8716">
        <f t="shared" si="817"/>
        <v>3297.5360000000001</v>
      </c>
    </row>
    <row r="8717" spans="1:22" x14ac:dyDescent="0.35">
      <c r="A8717" t="s">
        <v>0</v>
      </c>
      <c r="B8717">
        <v>9199</v>
      </c>
      <c r="C8717">
        <v>69</v>
      </c>
      <c r="D8717">
        <v>56</v>
      </c>
      <c r="E8717">
        <v>7042</v>
      </c>
      <c r="F8717">
        <v>0.319606</v>
      </c>
      <c r="G8717">
        <v>501.452</v>
      </c>
      <c r="H8717">
        <v>20.066700000000001</v>
      </c>
      <c r="I8717">
        <v>3991.47</v>
      </c>
      <c r="J8717">
        <v>10062.5</v>
      </c>
      <c r="K8717">
        <v>0</v>
      </c>
      <c r="L8717">
        <v>69.948999999999998</v>
      </c>
      <c r="M8717">
        <v>56.698</v>
      </c>
      <c r="N8717">
        <v>0.70232899999999998</v>
      </c>
      <c r="O8717">
        <v>0.70232899999999998</v>
      </c>
      <c r="P8717">
        <v>40.417400000000001</v>
      </c>
      <c r="Q8717">
        <f t="shared" si="818"/>
        <v>16787.759999999998</v>
      </c>
      <c r="R8717">
        <f t="shared" si="819"/>
        <v>13607.52</v>
      </c>
      <c r="S8717">
        <f t="shared" si="820"/>
        <v>626.7599999999984</v>
      </c>
      <c r="T8717">
        <f t="shared" si="821"/>
        <v>-1964.4799999999996</v>
      </c>
      <c r="U8717">
        <f t="shared" si="816"/>
        <v>655.7599999999984</v>
      </c>
      <c r="V8717">
        <f t="shared" si="817"/>
        <v>-2008.4799999999996</v>
      </c>
    </row>
    <row r="8718" spans="1:22" x14ac:dyDescent="0.35">
      <c r="A8718" t="s">
        <v>0</v>
      </c>
      <c r="B8718">
        <v>9200</v>
      </c>
      <c r="C8718">
        <v>69</v>
      </c>
      <c r="D8718">
        <v>56</v>
      </c>
      <c r="E8718">
        <v>7042</v>
      </c>
      <c r="F8718">
        <v>0.319606</v>
      </c>
      <c r="G8718">
        <v>501.452</v>
      </c>
      <c r="H8718">
        <v>20.066700000000001</v>
      </c>
      <c r="I8718">
        <v>3991.47</v>
      </c>
      <c r="J8718">
        <v>10062.5</v>
      </c>
      <c r="K8718">
        <v>0</v>
      </c>
      <c r="L8718">
        <v>69.948999999999998</v>
      </c>
      <c r="M8718">
        <v>56.698</v>
      </c>
      <c r="N8718">
        <v>0.70232899999999998</v>
      </c>
      <c r="O8718">
        <v>0.70232899999999998</v>
      </c>
      <c r="P8718">
        <v>40.417400000000001</v>
      </c>
      <c r="Q8718">
        <f t="shared" si="818"/>
        <v>16787.759999999998</v>
      </c>
      <c r="R8718">
        <f t="shared" si="819"/>
        <v>13607.52</v>
      </c>
      <c r="S8718">
        <f t="shared" si="820"/>
        <v>626.7599999999984</v>
      </c>
      <c r="T8718">
        <f t="shared" si="821"/>
        <v>-1964.4799999999996</v>
      </c>
      <c r="U8718">
        <f t="shared" si="816"/>
        <v>655.7599999999984</v>
      </c>
      <c r="V8718">
        <f t="shared" si="817"/>
        <v>-2008.4799999999996</v>
      </c>
    </row>
    <row r="8719" spans="1:22" x14ac:dyDescent="0.35">
      <c r="A8719" t="s">
        <v>0</v>
      </c>
      <c r="B8719">
        <v>1893</v>
      </c>
      <c r="C8719">
        <v>58</v>
      </c>
      <c r="D8719">
        <v>60</v>
      </c>
      <c r="E8719">
        <v>8342</v>
      </c>
      <c r="F8719">
        <v>0.45028200000000002</v>
      </c>
      <c r="G8719">
        <v>574.702</v>
      </c>
      <c r="H8719">
        <v>43.293900000000001</v>
      </c>
      <c r="I8719">
        <v>4997.62</v>
      </c>
      <c r="J8719">
        <v>24881.1</v>
      </c>
      <c r="K8719">
        <v>0</v>
      </c>
      <c r="L8719">
        <v>58.740299999999998</v>
      </c>
      <c r="M8719">
        <v>60.671700000000001</v>
      </c>
      <c r="N8719">
        <v>1.0888800000000001</v>
      </c>
      <c r="O8719">
        <v>1.0888800000000001</v>
      </c>
      <c r="P8719">
        <v>40.421300000000002</v>
      </c>
      <c r="Q8719">
        <f t="shared" si="818"/>
        <v>14097.671999999999</v>
      </c>
      <c r="R8719">
        <f t="shared" si="819"/>
        <v>14561.208000000001</v>
      </c>
      <c r="S8719">
        <f t="shared" si="820"/>
        <v>-2063.3280000000013</v>
      </c>
      <c r="T8719">
        <f t="shared" si="821"/>
        <v>-1010.7919999999995</v>
      </c>
      <c r="U8719">
        <f t="shared" si="816"/>
        <v>-2034.3280000000013</v>
      </c>
      <c r="V8719">
        <f t="shared" si="817"/>
        <v>-1054.7919999999995</v>
      </c>
    </row>
    <row r="8720" spans="1:22" x14ac:dyDescent="0.35">
      <c r="A8720" t="s">
        <v>0</v>
      </c>
      <c r="B8720">
        <v>1894</v>
      </c>
      <c r="C8720">
        <v>58</v>
      </c>
      <c r="D8720">
        <v>60</v>
      </c>
      <c r="E8720">
        <v>8342</v>
      </c>
      <c r="F8720">
        <v>0.45028200000000002</v>
      </c>
      <c r="G8720">
        <v>574.702</v>
      </c>
      <c r="H8720">
        <v>43.293900000000001</v>
      </c>
      <c r="I8720">
        <v>4997.62</v>
      </c>
      <c r="J8720">
        <v>24881.1</v>
      </c>
      <c r="K8720">
        <v>0</v>
      </c>
      <c r="L8720">
        <v>58.740299999999998</v>
      </c>
      <c r="M8720">
        <v>60.671700000000001</v>
      </c>
      <c r="N8720">
        <v>1.0888800000000001</v>
      </c>
      <c r="O8720">
        <v>1.0888800000000001</v>
      </c>
      <c r="P8720">
        <v>40.421300000000002</v>
      </c>
      <c r="Q8720">
        <f t="shared" si="818"/>
        <v>14097.671999999999</v>
      </c>
      <c r="R8720">
        <f t="shared" si="819"/>
        <v>14561.208000000001</v>
      </c>
      <c r="S8720">
        <f t="shared" si="820"/>
        <v>-2063.3280000000013</v>
      </c>
      <c r="T8720">
        <f t="shared" si="821"/>
        <v>-1010.7919999999995</v>
      </c>
      <c r="U8720">
        <f t="shared" si="816"/>
        <v>-2034.3280000000013</v>
      </c>
      <c r="V8720">
        <f t="shared" si="817"/>
        <v>-1054.7919999999995</v>
      </c>
    </row>
    <row r="8721" spans="1:22" x14ac:dyDescent="0.35">
      <c r="A8721" t="s">
        <v>0</v>
      </c>
      <c r="B8721">
        <v>7891</v>
      </c>
      <c r="C8721">
        <v>58</v>
      </c>
      <c r="D8721">
        <v>61</v>
      </c>
      <c r="E8721">
        <v>5234</v>
      </c>
      <c r="F8721">
        <v>0.32257599999999997</v>
      </c>
      <c r="G8721">
        <v>508.48</v>
      </c>
      <c r="H8721">
        <v>13.540699999999999</v>
      </c>
      <c r="I8721">
        <v>3890.38</v>
      </c>
      <c r="J8721">
        <v>6885.18</v>
      </c>
      <c r="K8721">
        <v>0</v>
      </c>
      <c r="L8721">
        <v>57.8127</v>
      </c>
      <c r="M8721">
        <v>60.678600000000003</v>
      </c>
      <c r="N8721">
        <v>0.55520800000000003</v>
      </c>
      <c r="O8721">
        <v>0.55520800000000003</v>
      </c>
      <c r="P8721">
        <v>40.567999999999998</v>
      </c>
      <c r="Q8721">
        <f t="shared" si="818"/>
        <v>13875.048000000001</v>
      </c>
      <c r="R8721">
        <f t="shared" si="819"/>
        <v>14562.864000000001</v>
      </c>
      <c r="S8721">
        <f t="shared" si="820"/>
        <v>-2285.9519999999993</v>
      </c>
      <c r="T8721">
        <f t="shared" si="821"/>
        <v>-1009.1359999999986</v>
      </c>
      <c r="U8721">
        <f t="shared" si="816"/>
        <v>-2256.9519999999993</v>
      </c>
      <c r="V8721">
        <f t="shared" si="817"/>
        <v>-1053.1359999999986</v>
      </c>
    </row>
    <row r="8722" spans="1:22" x14ac:dyDescent="0.35">
      <c r="A8722" t="s">
        <v>0</v>
      </c>
      <c r="B8722">
        <v>7892</v>
      </c>
      <c r="C8722">
        <v>58</v>
      </c>
      <c r="D8722">
        <v>61</v>
      </c>
      <c r="E8722">
        <v>5234</v>
      </c>
      <c r="F8722">
        <v>0.32257599999999997</v>
      </c>
      <c r="G8722">
        <v>508.48</v>
      </c>
      <c r="H8722">
        <v>13.540699999999999</v>
      </c>
      <c r="I8722">
        <v>3890.38</v>
      </c>
      <c r="J8722">
        <v>6885.18</v>
      </c>
      <c r="K8722">
        <v>0</v>
      </c>
      <c r="L8722">
        <v>57.8127</v>
      </c>
      <c r="M8722">
        <v>60.678600000000003</v>
      </c>
      <c r="N8722">
        <v>0.55520800000000003</v>
      </c>
      <c r="O8722">
        <v>0.55520800000000003</v>
      </c>
      <c r="P8722">
        <v>40.567999999999998</v>
      </c>
      <c r="Q8722">
        <f t="shared" si="818"/>
        <v>13875.048000000001</v>
      </c>
      <c r="R8722">
        <f t="shared" si="819"/>
        <v>14562.864000000001</v>
      </c>
      <c r="S8722">
        <f t="shared" si="820"/>
        <v>-2285.9519999999993</v>
      </c>
      <c r="T8722">
        <f t="shared" si="821"/>
        <v>-1009.1359999999986</v>
      </c>
      <c r="U8722">
        <f t="shared" si="816"/>
        <v>-2256.9519999999993</v>
      </c>
      <c r="V8722">
        <f t="shared" si="817"/>
        <v>-1053.1359999999986</v>
      </c>
    </row>
    <row r="8723" spans="1:22" x14ac:dyDescent="0.35">
      <c r="A8723" t="s">
        <v>0</v>
      </c>
      <c r="B8723">
        <v>1881</v>
      </c>
      <c r="C8723">
        <v>59</v>
      </c>
      <c r="D8723">
        <v>60</v>
      </c>
      <c r="E8723">
        <v>7221</v>
      </c>
      <c r="F8723">
        <v>0.38176599999999999</v>
      </c>
      <c r="G8723">
        <v>573.41399999999999</v>
      </c>
      <c r="H8723">
        <v>38.957099999999997</v>
      </c>
      <c r="I8723">
        <v>5097.54</v>
      </c>
      <c r="J8723">
        <v>22338.6</v>
      </c>
      <c r="K8723">
        <v>0</v>
      </c>
      <c r="L8723">
        <v>58.951599999999999</v>
      </c>
      <c r="M8723">
        <v>60.3249</v>
      </c>
      <c r="N8723">
        <v>1.0310999999999999</v>
      </c>
      <c r="O8723">
        <v>1.0310999999999999</v>
      </c>
      <c r="P8723">
        <v>40.576000000000001</v>
      </c>
      <c r="Q8723">
        <f t="shared" si="818"/>
        <v>14148.384</v>
      </c>
      <c r="R8723">
        <f t="shared" si="819"/>
        <v>14477.976000000001</v>
      </c>
      <c r="S8723">
        <f t="shared" si="820"/>
        <v>-2012.616</v>
      </c>
      <c r="T8723">
        <f t="shared" si="821"/>
        <v>-1094.0239999999994</v>
      </c>
      <c r="U8723">
        <f t="shared" si="816"/>
        <v>-1983.616</v>
      </c>
      <c r="V8723">
        <f t="shared" si="817"/>
        <v>-1138.0239999999994</v>
      </c>
    </row>
    <row r="8724" spans="1:22" x14ac:dyDescent="0.35">
      <c r="A8724" t="s">
        <v>0</v>
      </c>
      <c r="B8724">
        <v>1882</v>
      </c>
      <c r="C8724">
        <v>59</v>
      </c>
      <c r="D8724">
        <v>60</v>
      </c>
      <c r="E8724">
        <v>7221</v>
      </c>
      <c r="F8724">
        <v>0.38176599999999999</v>
      </c>
      <c r="G8724">
        <v>573.41399999999999</v>
      </c>
      <c r="H8724">
        <v>38.957099999999997</v>
      </c>
      <c r="I8724">
        <v>5097.54</v>
      </c>
      <c r="J8724">
        <v>22338.6</v>
      </c>
      <c r="K8724">
        <v>0</v>
      </c>
      <c r="L8724">
        <v>58.951599999999999</v>
      </c>
      <c r="M8724">
        <v>60.3249</v>
      </c>
      <c r="N8724">
        <v>1.0310999999999999</v>
      </c>
      <c r="O8724">
        <v>1.0310999999999999</v>
      </c>
      <c r="P8724">
        <v>40.576000000000001</v>
      </c>
      <c r="Q8724">
        <f t="shared" si="818"/>
        <v>14148.384</v>
      </c>
      <c r="R8724">
        <f t="shared" si="819"/>
        <v>14477.976000000001</v>
      </c>
      <c r="S8724">
        <f t="shared" si="820"/>
        <v>-2012.616</v>
      </c>
      <c r="T8724">
        <f t="shared" si="821"/>
        <v>-1094.0239999999994</v>
      </c>
      <c r="U8724">
        <f t="shared" si="816"/>
        <v>-1983.616</v>
      </c>
      <c r="V8724">
        <f t="shared" si="817"/>
        <v>-1138.0239999999994</v>
      </c>
    </row>
    <row r="8725" spans="1:22" x14ac:dyDescent="0.35">
      <c r="A8725" t="s">
        <v>0</v>
      </c>
      <c r="B8725">
        <v>181</v>
      </c>
      <c r="C8725">
        <v>81</v>
      </c>
      <c r="D8725">
        <v>51</v>
      </c>
      <c r="E8725">
        <v>1852</v>
      </c>
      <c r="F8725">
        <v>0.72706499999999996</v>
      </c>
      <c r="G8725">
        <v>104.791</v>
      </c>
      <c r="H8725">
        <v>19.932600000000001</v>
      </c>
      <c r="I8725">
        <v>1225.21</v>
      </c>
      <c r="J8725">
        <v>2088.77</v>
      </c>
      <c r="K8725">
        <v>0</v>
      </c>
      <c r="L8725">
        <v>81.093800000000002</v>
      </c>
      <c r="M8725">
        <v>51.113300000000002</v>
      </c>
      <c r="N8725">
        <v>0.50374799999999997</v>
      </c>
      <c r="O8725">
        <v>0.50374799999999997</v>
      </c>
      <c r="P8725">
        <v>40.601900000000001</v>
      </c>
      <c r="Q8725">
        <f t="shared" si="818"/>
        <v>19462.511999999999</v>
      </c>
      <c r="R8725">
        <f t="shared" si="819"/>
        <v>12267.192000000001</v>
      </c>
      <c r="S8725">
        <f t="shared" si="820"/>
        <v>3301.5119999999988</v>
      </c>
      <c r="T8725">
        <f t="shared" si="821"/>
        <v>-3304.8079999999991</v>
      </c>
      <c r="U8725">
        <f t="shared" si="816"/>
        <v>3330.5119999999988</v>
      </c>
      <c r="V8725">
        <f t="shared" si="817"/>
        <v>-3348.8079999999991</v>
      </c>
    </row>
    <row r="8726" spans="1:22" x14ac:dyDescent="0.35">
      <c r="A8726" t="s">
        <v>0</v>
      </c>
      <c r="B8726">
        <v>182</v>
      </c>
      <c r="C8726">
        <v>81</v>
      </c>
      <c r="D8726">
        <v>51</v>
      </c>
      <c r="E8726">
        <v>1852</v>
      </c>
      <c r="F8726">
        <v>0.72706499999999996</v>
      </c>
      <c r="G8726">
        <v>104.791</v>
      </c>
      <c r="H8726">
        <v>19.932600000000001</v>
      </c>
      <c r="I8726">
        <v>1225.21</v>
      </c>
      <c r="J8726">
        <v>2088.77</v>
      </c>
      <c r="K8726">
        <v>0</v>
      </c>
      <c r="L8726">
        <v>81.093800000000002</v>
      </c>
      <c r="M8726">
        <v>51.113300000000002</v>
      </c>
      <c r="N8726">
        <v>0.50374799999999997</v>
      </c>
      <c r="O8726">
        <v>0.50374799999999997</v>
      </c>
      <c r="P8726">
        <v>40.601900000000001</v>
      </c>
      <c r="Q8726">
        <f t="shared" si="818"/>
        <v>19462.511999999999</v>
      </c>
      <c r="R8726">
        <f t="shared" si="819"/>
        <v>12267.192000000001</v>
      </c>
      <c r="S8726">
        <f t="shared" si="820"/>
        <v>3301.5119999999988</v>
      </c>
      <c r="T8726">
        <f t="shared" si="821"/>
        <v>-3304.8079999999991</v>
      </c>
      <c r="U8726">
        <f t="shared" si="816"/>
        <v>3330.5119999999988</v>
      </c>
      <c r="V8726">
        <f t="shared" si="817"/>
        <v>-3348.8079999999991</v>
      </c>
    </row>
    <row r="8727" spans="1:22" x14ac:dyDescent="0.35">
      <c r="A8727" t="s">
        <v>0</v>
      </c>
      <c r="B8727">
        <v>10495</v>
      </c>
      <c r="C8727">
        <v>50</v>
      </c>
      <c r="D8727">
        <v>62</v>
      </c>
      <c r="E8727">
        <v>5030</v>
      </c>
      <c r="F8727">
        <v>0.49537799999999999</v>
      </c>
      <c r="G8727">
        <v>497.21</v>
      </c>
      <c r="H8727">
        <v>22.842099999999999</v>
      </c>
      <c r="I8727">
        <v>2994.11</v>
      </c>
      <c r="J8727">
        <v>11357.3</v>
      </c>
      <c r="K8727">
        <v>0</v>
      </c>
      <c r="L8727">
        <v>50.304600000000001</v>
      </c>
      <c r="M8727">
        <v>63.256999999999998</v>
      </c>
      <c r="N8727">
        <v>0.75879700000000005</v>
      </c>
      <c r="O8727">
        <v>0.75879700000000005</v>
      </c>
      <c r="P8727">
        <v>40.610700000000001</v>
      </c>
      <c r="Q8727">
        <f t="shared" si="818"/>
        <v>12073.103999999999</v>
      </c>
      <c r="R8727">
        <f t="shared" si="819"/>
        <v>15181.68</v>
      </c>
      <c r="S8727">
        <f t="shared" si="820"/>
        <v>-4087.8960000000006</v>
      </c>
      <c r="T8727">
        <f t="shared" si="821"/>
        <v>-390.31999999999971</v>
      </c>
      <c r="U8727">
        <f t="shared" si="816"/>
        <v>-4058.8960000000006</v>
      </c>
      <c r="V8727">
        <f t="shared" si="817"/>
        <v>-434.31999999999971</v>
      </c>
    </row>
    <row r="8728" spans="1:22" x14ac:dyDescent="0.35">
      <c r="A8728" t="s">
        <v>0</v>
      </c>
      <c r="B8728">
        <v>10496</v>
      </c>
      <c r="C8728">
        <v>50</v>
      </c>
      <c r="D8728">
        <v>62</v>
      </c>
      <c r="E8728">
        <v>5030</v>
      </c>
      <c r="F8728">
        <v>0.49537799999999999</v>
      </c>
      <c r="G8728">
        <v>497.21</v>
      </c>
      <c r="H8728">
        <v>22.842099999999999</v>
      </c>
      <c r="I8728">
        <v>2994.11</v>
      </c>
      <c r="J8728">
        <v>11357.3</v>
      </c>
      <c r="K8728">
        <v>0</v>
      </c>
      <c r="L8728">
        <v>50.304600000000001</v>
      </c>
      <c r="M8728">
        <v>63.256999999999998</v>
      </c>
      <c r="N8728">
        <v>0.75879700000000005</v>
      </c>
      <c r="O8728">
        <v>0.75879700000000005</v>
      </c>
      <c r="P8728">
        <v>40.610700000000001</v>
      </c>
      <c r="Q8728">
        <f t="shared" si="818"/>
        <v>12073.103999999999</v>
      </c>
      <c r="R8728">
        <f t="shared" si="819"/>
        <v>15181.68</v>
      </c>
      <c r="S8728">
        <f t="shared" si="820"/>
        <v>-4087.8960000000006</v>
      </c>
      <c r="T8728">
        <f t="shared" si="821"/>
        <v>-390.31999999999971</v>
      </c>
      <c r="U8728">
        <f t="shared" si="816"/>
        <v>-4058.8960000000006</v>
      </c>
      <c r="V8728">
        <f t="shared" si="817"/>
        <v>-434.31999999999971</v>
      </c>
    </row>
    <row r="8729" spans="1:22" x14ac:dyDescent="0.35">
      <c r="A8729" t="s">
        <v>0</v>
      </c>
      <c r="B8729">
        <v>10291</v>
      </c>
      <c r="C8729">
        <v>56</v>
      </c>
      <c r="D8729">
        <v>59</v>
      </c>
      <c r="E8729">
        <v>6042</v>
      </c>
      <c r="F8729">
        <v>0.36400300000000002</v>
      </c>
      <c r="G8729">
        <v>496.31400000000002</v>
      </c>
      <c r="H8729">
        <v>20.1144</v>
      </c>
      <c r="I8729">
        <v>3571.97</v>
      </c>
      <c r="J8729">
        <v>9983.06</v>
      </c>
      <c r="K8729">
        <v>0</v>
      </c>
      <c r="L8729">
        <v>56.200600000000001</v>
      </c>
      <c r="M8729">
        <v>59.756399999999999</v>
      </c>
      <c r="N8729">
        <v>0.70563699999999996</v>
      </c>
      <c r="O8729">
        <v>0.70563699999999996</v>
      </c>
      <c r="P8729">
        <v>40.672499999999999</v>
      </c>
      <c r="Q8729">
        <f t="shared" si="818"/>
        <v>13488.144</v>
      </c>
      <c r="R8729">
        <f t="shared" si="819"/>
        <v>14341.536</v>
      </c>
      <c r="S8729">
        <f t="shared" si="820"/>
        <v>-2672.8559999999998</v>
      </c>
      <c r="T8729">
        <f t="shared" si="821"/>
        <v>-1230.4639999999999</v>
      </c>
      <c r="U8729">
        <f t="shared" si="816"/>
        <v>-2643.8559999999998</v>
      </c>
      <c r="V8729">
        <f t="shared" si="817"/>
        <v>-1274.4639999999999</v>
      </c>
    </row>
    <row r="8730" spans="1:22" x14ac:dyDescent="0.35">
      <c r="A8730" t="s">
        <v>0</v>
      </c>
      <c r="B8730">
        <v>10292</v>
      </c>
      <c r="C8730">
        <v>56</v>
      </c>
      <c r="D8730">
        <v>59</v>
      </c>
      <c r="E8730">
        <v>6042</v>
      </c>
      <c r="F8730">
        <v>0.36400300000000002</v>
      </c>
      <c r="G8730">
        <v>496.31400000000002</v>
      </c>
      <c r="H8730">
        <v>20.1144</v>
      </c>
      <c r="I8730">
        <v>3571.97</v>
      </c>
      <c r="J8730">
        <v>9983.06</v>
      </c>
      <c r="K8730">
        <v>0</v>
      </c>
      <c r="L8730">
        <v>56.200600000000001</v>
      </c>
      <c r="M8730">
        <v>59.756399999999999</v>
      </c>
      <c r="N8730">
        <v>0.70563699999999996</v>
      </c>
      <c r="O8730">
        <v>0.70563699999999996</v>
      </c>
      <c r="P8730">
        <v>40.672499999999999</v>
      </c>
      <c r="Q8730">
        <f t="shared" si="818"/>
        <v>13488.144</v>
      </c>
      <c r="R8730">
        <f t="shared" si="819"/>
        <v>14341.536</v>
      </c>
      <c r="S8730">
        <f t="shared" si="820"/>
        <v>-2672.8559999999998</v>
      </c>
      <c r="T8730">
        <f t="shared" si="821"/>
        <v>-1230.4639999999999</v>
      </c>
      <c r="U8730">
        <f t="shared" si="816"/>
        <v>-2643.8559999999998</v>
      </c>
      <c r="V8730">
        <f t="shared" si="817"/>
        <v>-1274.4639999999999</v>
      </c>
    </row>
    <row r="8731" spans="1:22" x14ac:dyDescent="0.35">
      <c r="A8731" t="s">
        <v>0</v>
      </c>
      <c r="B8731">
        <v>2233</v>
      </c>
      <c r="C8731">
        <v>59</v>
      </c>
      <c r="D8731">
        <v>61</v>
      </c>
      <c r="E8731">
        <v>5914</v>
      </c>
      <c r="F8731">
        <v>0.392654</v>
      </c>
      <c r="G8731">
        <v>560.38</v>
      </c>
      <c r="H8731">
        <v>43.174300000000002</v>
      </c>
      <c r="I8731">
        <v>5088.51</v>
      </c>
      <c r="J8731">
        <v>24194</v>
      </c>
      <c r="K8731">
        <v>0</v>
      </c>
      <c r="L8731">
        <v>59.772799999999997</v>
      </c>
      <c r="M8731">
        <v>61.036499999999997</v>
      </c>
      <c r="N8731">
        <v>1.09083</v>
      </c>
      <c r="O8731">
        <v>1.09083</v>
      </c>
      <c r="P8731">
        <v>40.762799999999999</v>
      </c>
      <c r="Q8731">
        <f t="shared" si="818"/>
        <v>14345.472</v>
      </c>
      <c r="R8731">
        <f t="shared" si="819"/>
        <v>14648.759999999998</v>
      </c>
      <c r="S8731">
        <f t="shared" si="820"/>
        <v>-1815.5280000000002</v>
      </c>
      <c r="T8731">
        <f t="shared" si="821"/>
        <v>-923.2400000000016</v>
      </c>
      <c r="U8731">
        <f t="shared" si="816"/>
        <v>-1786.5280000000002</v>
      </c>
      <c r="V8731">
        <f t="shared" si="817"/>
        <v>-967.2400000000016</v>
      </c>
    </row>
    <row r="8732" spans="1:22" x14ac:dyDescent="0.35">
      <c r="A8732" t="s">
        <v>0</v>
      </c>
      <c r="B8732">
        <v>2234</v>
      </c>
      <c r="C8732">
        <v>59</v>
      </c>
      <c r="D8732">
        <v>61</v>
      </c>
      <c r="E8732">
        <v>5914</v>
      </c>
      <c r="F8732">
        <v>0.392654</v>
      </c>
      <c r="G8732">
        <v>560.38</v>
      </c>
      <c r="H8732">
        <v>43.174300000000002</v>
      </c>
      <c r="I8732">
        <v>5088.51</v>
      </c>
      <c r="J8732">
        <v>24194</v>
      </c>
      <c r="K8732">
        <v>0</v>
      </c>
      <c r="L8732">
        <v>59.772799999999997</v>
      </c>
      <c r="M8732">
        <v>61.036499999999997</v>
      </c>
      <c r="N8732">
        <v>1.09083</v>
      </c>
      <c r="O8732">
        <v>1.09083</v>
      </c>
      <c r="P8732">
        <v>40.762799999999999</v>
      </c>
      <c r="Q8732">
        <f t="shared" si="818"/>
        <v>14345.472</v>
      </c>
      <c r="R8732">
        <f t="shared" si="819"/>
        <v>14648.759999999998</v>
      </c>
      <c r="S8732">
        <f t="shared" si="820"/>
        <v>-1815.5280000000002</v>
      </c>
      <c r="T8732">
        <f t="shared" si="821"/>
        <v>-923.2400000000016</v>
      </c>
      <c r="U8732">
        <f t="shared" si="816"/>
        <v>-1786.5280000000002</v>
      </c>
      <c r="V8732">
        <f t="shared" si="817"/>
        <v>-967.2400000000016</v>
      </c>
    </row>
    <row r="8733" spans="1:22" x14ac:dyDescent="0.35">
      <c r="A8733" t="s">
        <v>0</v>
      </c>
      <c r="B8733">
        <v>991</v>
      </c>
      <c r="C8733">
        <v>58</v>
      </c>
      <c r="D8733">
        <v>60</v>
      </c>
      <c r="E8733">
        <v>8640</v>
      </c>
      <c r="F8733">
        <v>0.48966999999999999</v>
      </c>
      <c r="G8733">
        <v>616.09100000000001</v>
      </c>
      <c r="H8733">
        <v>57.578099999999999</v>
      </c>
      <c r="I8733">
        <v>5111.8</v>
      </c>
      <c r="J8733">
        <v>35473.300000000003</v>
      </c>
      <c r="K8733">
        <v>0</v>
      </c>
      <c r="L8733">
        <v>58.719200000000001</v>
      </c>
      <c r="M8733">
        <v>60.746600000000001</v>
      </c>
      <c r="N8733">
        <v>1.2799</v>
      </c>
      <c r="O8733">
        <v>1.2799</v>
      </c>
      <c r="P8733">
        <v>40.8078</v>
      </c>
      <c r="Q8733">
        <f t="shared" si="818"/>
        <v>14092.608</v>
      </c>
      <c r="R8733">
        <f t="shared" si="819"/>
        <v>14579.184000000001</v>
      </c>
      <c r="S8733">
        <f t="shared" si="820"/>
        <v>-2068.3919999999998</v>
      </c>
      <c r="T8733">
        <f t="shared" si="821"/>
        <v>-992.81599999999889</v>
      </c>
      <c r="U8733">
        <f t="shared" si="816"/>
        <v>-2039.3919999999998</v>
      </c>
      <c r="V8733">
        <f t="shared" si="817"/>
        <v>-1036.8159999999989</v>
      </c>
    </row>
    <row r="8734" spans="1:22" x14ac:dyDescent="0.35">
      <c r="A8734" t="s">
        <v>0</v>
      </c>
      <c r="B8734">
        <v>992</v>
      </c>
      <c r="C8734">
        <v>58</v>
      </c>
      <c r="D8734">
        <v>60</v>
      </c>
      <c r="E8734">
        <v>8640</v>
      </c>
      <c r="F8734">
        <v>0.48966999999999999</v>
      </c>
      <c r="G8734">
        <v>616.09100000000001</v>
      </c>
      <c r="H8734">
        <v>57.578099999999999</v>
      </c>
      <c r="I8734">
        <v>5111.8</v>
      </c>
      <c r="J8734">
        <v>35473.300000000003</v>
      </c>
      <c r="K8734">
        <v>0</v>
      </c>
      <c r="L8734">
        <v>58.719200000000001</v>
      </c>
      <c r="M8734">
        <v>60.746600000000001</v>
      </c>
      <c r="N8734">
        <v>1.2799</v>
      </c>
      <c r="O8734">
        <v>1.2799</v>
      </c>
      <c r="P8734">
        <v>40.8078</v>
      </c>
      <c r="Q8734">
        <f t="shared" si="818"/>
        <v>14092.608</v>
      </c>
      <c r="R8734">
        <f t="shared" si="819"/>
        <v>14579.184000000001</v>
      </c>
      <c r="S8734">
        <f t="shared" si="820"/>
        <v>-2068.3919999999998</v>
      </c>
      <c r="T8734">
        <f t="shared" si="821"/>
        <v>-992.81599999999889</v>
      </c>
      <c r="U8734">
        <f t="shared" si="816"/>
        <v>-2039.3919999999998</v>
      </c>
      <c r="V8734">
        <f t="shared" si="817"/>
        <v>-1036.8159999999989</v>
      </c>
    </row>
    <row r="8735" spans="1:22" x14ac:dyDescent="0.35">
      <c r="A8735" t="s">
        <v>0</v>
      </c>
      <c r="B8735">
        <v>811</v>
      </c>
      <c r="C8735">
        <v>59</v>
      </c>
      <c r="D8735">
        <v>61</v>
      </c>
      <c r="E8735">
        <v>10351</v>
      </c>
      <c r="F8735">
        <v>0.28803800000000002</v>
      </c>
      <c r="G8735">
        <v>655.85900000000004</v>
      </c>
      <c r="H8735">
        <v>23.212800000000001</v>
      </c>
      <c r="I8735">
        <v>7484.81</v>
      </c>
      <c r="J8735">
        <v>15224.3</v>
      </c>
      <c r="K8735">
        <v>0</v>
      </c>
      <c r="L8735">
        <v>58.932600000000001</v>
      </c>
      <c r="M8735">
        <v>61.243299999999998</v>
      </c>
      <c r="N8735">
        <v>0.78485899999999997</v>
      </c>
      <c r="O8735">
        <v>0.78485899999999997</v>
      </c>
      <c r="P8735">
        <v>40.808399999999999</v>
      </c>
      <c r="Q8735">
        <f t="shared" si="818"/>
        <v>14143.824000000001</v>
      </c>
      <c r="R8735">
        <f t="shared" si="819"/>
        <v>14698.392</v>
      </c>
      <c r="S8735">
        <f t="shared" si="820"/>
        <v>-2017.1759999999995</v>
      </c>
      <c r="T8735">
        <f t="shared" si="821"/>
        <v>-873.60800000000017</v>
      </c>
      <c r="U8735">
        <f t="shared" si="816"/>
        <v>-1988.1759999999995</v>
      </c>
      <c r="V8735">
        <f t="shared" si="817"/>
        <v>-917.60800000000017</v>
      </c>
    </row>
    <row r="8736" spans="1:22" x14ac:dyDescent="0.35">
      <c r="A8736" t="s">
        <v>0</v>
      </c>
      <c r="B8736">
        <v>812</v>
      </c>
      <c r="C8736">
        <v>59</v>
      </c>
      <c r="D8736">
        <v>61</v>
      </c>
      <c r="E8736">
        <v>10351</v>
      </c>
      <c r="F8736">
        <v>0.28803800000000002</v>
      </c>
      <c r="G8736">
        <v>655.85900000000004</v>
      </c>
      <c r="H8736">
        <v>23.212800000000001</v>
      </c>
      <c r="I8736">
        <v>7484.81</v>
      </c>
      <c r="J8736">
        <v>15224.3</v>
      </c>
      <c r="K8736">
        <v>0</v>
      </c>
      <c r="L8736">
        <v>58.932600000000001</v>
      </c>
      <c r="M8736">
        <v>61.243299999999998</v>
      </c>
      <c r="N8736">
        <v>0.78485899999999997</v>
      </c>
      <c r="O8736">
        <v>0.78485899999999997</v>
      </c>
      <c r="P8736">
        <v>40.808399999999999</v>
      </c>
      <c r="Q8736">
        <f t="shared" si="818"/>
        <v>14143.824000000001</v>
      </c>
      <c r="R8736">
        <f t="shared" si="819"/>
        <v>14698.392</v>
      </c>
      <c r="S8736">
        <f t="shared" si="820"/>
        <v>-2017.1759999999995</v>
      </c>
      <c r="T8736">
        <f t="shared" si="821"/>
        <v>-873.60800000000017</v>
      </c>
      <c r="U8736">
        <f t="shared" si="816"/>
        <v>-1988.1759999999995</v>
      </c>
      <c r="V8736">
        <f t="shared" si="817"/>
        <v>-917.60800000000017</v>
      </c>
    </row>
    <row r="8737" spans="1:22" x14ac:dyDescent="0.35">
      <c r="A8737" t="s">
        <v>0</v>
      </c>
      <c r="B8737">
        <v>6591</v>
      </c>
      <c r="C8737">
        <v>52</v>
      </c>
      <c r="D8737">
        <v>59</v>
      </c>
      <c r="E8737">
        <v>4508</v>
      </c>
      <c r="F8737">
        <v>0.28004400000000002</v>
      </c>
      <c r="G8737">
        <v>517.19200000000001</v>
      </c>
      <c r="H8737">
        <v>12.509600000000001</v>
      </c>
      <c r="I8737">
        <v>3418.79</v>
      </c>
      <c r="J8737">
        <v>6469.87</v>
      </c>
      <c r="K8737">
        <v>0</v>
      </c>
      <c r="L8737">
        <v>52.117600000000003</v>
      </c>
      <c r="M8737">
        <v>58.587000000000003</v>
      </c>
      <c r="N8737">
        <v>0.53186699999999998</v>
      </c>
      <c r="O8737">
        <v>0.53186699999999998</v>
      </c>
      <c r="P8737">
        <v>40.909999999999997</v>
      </c>
      <c r="Q8737">
        <f t="shared" si="818"/>
        <v>12508.224</v>
      </c>
      <c r="R8737">
        <f t="shared" si="819"/>
        <v>14060.880000000001</v>
      </c>
      <c r="S8737">
        <f t="shared" si="820"/>
        <v>-3652.7759999999998</v>
      </c>
      <c r="T8737">
        <f t="shared" si="821"/>
        <v>-1511.119999999999</v>
      </c>
      <c r="U8737">
        <f t="shared" si="816"/>
        <v>-3623.7759999999998</v>
      </c>
      <c r="V8737">
        <f t="shared" si="817"/>
        <v>-1555.119999999999</v>
      </c>
    </row>
    <row r="8738" spans="1:22" x14ac:dyDescent="0.35">
      <c r="A8738" t="s">
        <v>0</v>
      </c>
      <c r="B8738">
        <v>6592</v>
      </c>
      <c r="C8738">
        <v>52</v>
      </c>
      <c r="D8738">
        <v>59</v>
      </c>
      <c r="E8738">
        <v>4508</v>
      </c>
      <c r="F8738">
        <v>0.28004400000000002</v>
      </c>
      <c r="G8738">
        <v>517.19200000000001</v>
      </c>
      <c r="H8738">
        <v>12.509600000000001</v>
      </c>
      <c r="I8738">
        <v>3418.79</v>
      </c>
      <c r="J8738">
        <v>6469.87</v>
      </c>
      <c r="K8738">
        <v>0</v>
      </c>
      <c r="L8738">
        <v>52.117600000000003</v>
      </c>
      <c r="M8738">
        <v>58.587000000000003</v>
      </c>
      <c r="N8738">
        <v>0.53186699999999998</v>
      </c>
      <c r="O8738">
        <v>0.53186699999999998</v>
      </c>
      <c r="P8738">
        <v>40.909999999999997</v>
      </c>
      <c r="Q8738">
        <f t="shared" si="818"/>
        <v>12508.224</v>
      </c>
      <c r="R8738">
        <f t="shared" si="819"/>
        <v>14060.880000000001</v>
      </c>
      <c r="S8738">
        <f t="shared" si="820"/>
        <v>-3652.7759999999998</v>
      </c>
      <c r="T8738">
        <f t="shared" si="821"/>
        <v>-1511.119999999999</v>
      </c>
      <c r="U8738">
        <f t="shared" si="816"/>
        <v>-3623.7759999999998</v>
      </c>
      <c r="V8738">
        <f t="shared" si="817"/>
        <v>-1555.119999999999</v>
      </c>
    </row>
    <row r="8739" spans="1:22" x14ac:dyDescent="0.35">
      <c r="A8739" t="s">
        <v>0</v>
      </c>
      <c r="B8739">
        <v>7833</v>
      </c>
      <c r="C8739">
        <v>71</v>
      </c>
      <c r="D8739">
        <v>78</v>
      </c>
      <c r="E8739">
        <v>5077</v>
      </c>
      <c r="F8739">
        <v>0.26784200000000002</v>
      </c>
      <c r="G8739">
        <v>507.07600000000002</v>
      </c>
      <c r="H8739">
        <v>12.8483</v>
      </c>
      <c r="I8739">
        <v>3420.59</v>
      </c>
      <c r="J8739">
        <v>6515.05</v>
      </c>
      <c r="K8739">
        <v>0</v>
      </c>
      <c r="L8739">
        <v>72.042000000000002</v>
      </c>
      <c r="M8739">
        <v>79.103999999999999</v>
      </c>
      <c r="N8739">
        <v>0.54077500000000001</v>
      </c>
      <c r="O8739">
        <v>0.54077500000000001</v>
      </c>
      <c r="P8739">
        <v>40.981400000000001</v>
      </c>
      <c r="Q8739">
        <f t="shared" si="818"/>
        <v>17290.080000000002</v>
      </c>
      <c r="R8739">
        <f t="shared" si="819"/>
        <v>18984.96</v>
      </c>
      <c r="S8739">
        <f t="shared" si="820"/>
        <v>1129.0800000000017</v>
      </c>
      <c r="T8739">
        <f t="shared" si="821"/>
        <v>3412.9599999999991</v>
      </c>
      <c r="U8739">
        <f t="shared" si="816"/>
        <v>1158.0800000000017</v>
      </c>
      <c r="V8739">
        <f t="shared" si="817"/>
        <v>3368.9599999999991</v>
      </c>
    </row>
    <row r="8740" spans="1:22" x14ac:dyDescent="0.35">
      <c r="A8740" t="s">
        <v>0</v>
      </c>
      <c r="B8740">
        <v>7834</v>
      </c>
      <c r="C8740">
        <v>71</v>
      </c>
      <c r="D8740">
        <v>78</v>
      </c>
      <c r="E8740">
        <v>5077</v>
      </c>
      <c r="F8740">
        <v>0.26784200000000002</v>
      </c>
      <c r="G8740">
        <v>507.07600000000002</v>
      </c>
      <c r="H8740">
        <v>12.8483</v>
      </c>
      <c r="I8740">
        <v>3420.59</v>
      </c>
      <c r="J8740">
        <v>6515.05</v>
      </c>
      <c r="K8740">
        <v>0</v>
      </c>
      <c r="L8740">
        <v>72.042000000000002</v>
      </c>
      <c r="M8740">
        <v>79.103999999999999</v>
      </c>
      <c r="N8740">
        <v>0.54077500000000001</v>
      </c>
      <c r="O8740">
        <v>0.54077500000000001</v>
      </c>
      <c r="P8740">
        <v>40.981400000000001</v>
      </c>
      <c r="Q8740">
        <f t="shared" si="818"/>
        <v>17290.080000000002</v>
      </c>
      <c r="R8740">
        <f t="shared" si="819"/>
        <v>18984.96</v>
      </c>
      <c r="S8740">
        <f t="shared" si="820"/>
        <v>1129.0800000000017</v>
      </c>
      <c r="T8740">
        <f t="shared" si="821"/>
        <v>3412.9599999999991</v>
      </c>
      <c r="U8740">
        <f t="shared" si="816"/>
        <v>1158.0800000000017</v>
      </c>
      <c r="V8740">
        <f t="shared" si="817"/>
        <v>3368.9599999999991</v>
      </c>
    </row>
    <row r="8741" spans="1:22" x14ac:dyDescent="0.35">
      <c r="A8741" t="s">
        <v>0</v>
      </c>
      <c r="B8741">
        <v>487</v>
      </c>
      <c r="C8741">
        <v>86</v>
      </c>
      <c r="D8741">
        <v>91</v>
      </c>
      <c r="E8741">
        <v>2332</v>
      </c>
      <c r="F8741">
        <v>0.81881999999999999</v>
      </c>
      <c r="G8741">
        <v>101.26</v>
      </c>
      <c r="H8741">
        <v>20.583200000000001</v>
      </c>
      <c r="I8741">
        <v>1202.78</v>
      </c>
      <c r="J8741">
        <v>2084.25</v>
      </c>
      <c r="K8741">
        <v>0</v>
      </c>
      <c r="L8741">
        <v>86.369399999999999</v>
      </c>
      <c r="M8741">
        <v>91.304400000000001</v>
      </c>
      <c r="N8741">
        <v>0.51271100000000003</v>
      </c>
      <c r="O8741">
        <v>0.51271100000000003</v>
      </c>
      <c r="P8741">
        <v>40.9895</v>
      </c>
      <c r="Q8741">
        <f t="shared" si="818"/>
        <v>20728.655999999999</v>
      </c>
      <c r="R8741">
        <f t="shared" si="819"/>
        <v>21913.056</v>
      </c>
      <c r="S8741">
        <f t="shared" si="820"/>
        <v>4567.655999999999</v>
      </c>
      <c r="T8741">
        <f t="shared" si="821"/>
        <v>6341.0560000000005</v>
      </c>
      <c r="U8741">
        <f t="shared" si="816"/>
        <v>4596.655999999999</v>
      </c>
      <c r="V8741">
        <f t="shared" si="817"/>
        <v>6297.0560000000005</v>
      </c>
    </row>
    <row r="8742" spans="1:22" x14ac:dyDescent="0.35">
      <c r="A8742" t="s">
        <v>0</v>
      </c>
      <c r="B8742">
        <v>488</v>
      </c>
      <c r="C8742">
        <v>86</v>
      </c>
      <c r="D8742">
        <v>91</v>
      </c>
      <c r="E8742">
        <v>2332</v>
      </c>
      <c r="F8742">
        <v>0.81881999999999999</v>
      </c>
      <c r="G8742">
        <v>101.26</v>
      </c>
      <c r="H8742">
        <v>20.583200000000001</v>
      </c>
      <c r="I8742">
        <v>1202.78</v>
      </c>
      <c r="J8742">
        <v>2084.25</v>
      </c>
      <c r="K8742">
        <v>0</v>
      </c>
      <c r="L8742">
        <v>86.369399999999999</v>
      </c>
      <c r="M8742">
        <v>91.304400000000001</v>
      </c>
      <c r="N8742">
        <v>0.51271100000000003</v>
      </c>
      <c r="O8742">
        <v>0.51271100000000003</v>
      </c>
      <c r="P8742">
        <v>40.9895</v>
      </c>
      <c r="Q8742">
        <f t="shared" si="818"/>
        <v>20728.655999999999</v>
      </c>
      <c r="R8742">
        <f t="shared" si="819"/>
        <v>21913.056</v>
      </c>
      <c r="S8742">
        <f t="shared" si="820"/>
        <v>4567.655999999999</v>
      </c>
      <c r="T8742">
        <f t="shared" si="821"/>
        <v>6341.0560000000005</v>
      </c>
      <c r="U8742">
        <f t="shared" si="816"/>
        <v>4596.655999999999</v>
      </c>
      <c r="V8742">
        <f t="shared" si="817"/>
        <v>6297.0560000000005</v>
      </c>
    </row>
    <row r="8743" spans="1:22" x14ac:dyDescent="0.35">
      <c r="A8743" t="s">
        <v>0</v>
      </c>
      <c r="B8743">
        <v>2759</v>
      </c>
      <c r="C8743">
        <v>56</v>
      </c>
      <c r="D8743">
        <v>59</v>
      </c>
      <c r="E8743">
        <v>5210</v>
      </c>
      <c r="F8743">
        <v>0.366373</v>
      </c>
      <c r="G8743">
        <v>547.84799999999996</v>
      </c>
      <c r="H8743">
        <v>44.736600000000003</v>
      </c>
      <c r="I8743">
        <v>4558.0200000000004</v>
      </c>
      <c r="J8743">
        <v>24508.799999999999</v>
      </c>
      <c r="K8743">
        <v>0</v>
      </c>
      <c r="L8743">
        <v>56.743299999999998</v>
      </c>
      <c r="M8743">
        <v>58.936900000000001</v>
      </c>
      <c r="N8743">
        <v>1.11582</v>
      </c>
      <c r="O8743">
        <v>1.11582</v>
      </c>
      <c r="P8743">
        <v>41.121600000000001</v>
      </c>
      <c r="Q8743">
        <f t="shared" si="818"/>
        <v>13618.392</v>
      </c>
      <c r="R8743">
        <f t="shared" si="819"/>
        <v>14144.856</v>
      </c>
      <c r="S8743">
        <f t="shared" si="820"/>
        <v>-2542.6080000000002</v>
      </c>
      <c r="T8743">
        <f t="shared" si="821"/>
        <v>-1427.1440000000002</v>
      </c>
      <c r="U8743">
        <f t="shared" si="816"/>
        <v>-2513.6080000000002</v>
      </c>
      <c r="V8743">
        <f t="shared" si="817"/>
        <v>-1471.1440000000002</v>
      </c>
    </row>
    <row r="8744" spans="1:22" x14ac:dyDescent="0.35">
      <c r="A8744" t="s">
        <v>0</v>
      </c>
      <c r="B8744">
        <v>2760</v>
      </c>
      <c r="C8744">
        <v>56</v>
      </c>
      <c r="D8744">
        <v>59</v>
      </c>
      <c r="E8744">
        <v>5210</v>
      </c>
      <c r="F8744">
        <v>0.366373</v>
      </c>
      <c r="G8744">
        <v>547.84799999999996</v>
      </c>
      <c r="H8744">
        <v>44.736600000000003</v>
      </c>
      <c r="I8744">
        <v>4558.0200000000004</v>
      </c>
      <c r="J8744">
        <v>24508.799999999999</v>
      </c>
      <c r="K8744">
        <v>0</v>
      </c>
      <c r="L8744">
        <v>56.743299999999998</v>
      </c>
      <c r="M8744">
        <v>58.936900000000001</v>
      </c>
      <c r="N8744">
        <v>1.11582</v>
      </c>
      <c r="O8744">
        <v>1.11582</v>
      </c>
      <c r="P8744">
        <v>41.121600000000001</v>
      </c>
      <c r="Q8744">
        <f t="shared" si="818"/>
        <v>13618.392</v>
      </c>
      <c r="R8744">
        <f t="shared" si="819"/>
        <v>14144.856</v>
      </c>
      <c r="S8744">
        <f t="shared" si="820"/>
        <v>-2542.6080000000002</v>
      </c>
      <c r="T8744">
        <f t="shared" si="821"/>
        <v>-1427.1440000000002</v>
      </c>
      <c r="U8744">
        <f t="shared" si="816"/>
        <v>-2513.6080000000002</v>
      </c>
      <c r="V8744">
        <f t="shared" si="817"/>
        <v>-1471.1440000000002</v>
      </c>
    </row>
    <row r="8745" spans="1:22" x14ac:dyDescent="0.35">
      <c r="A8745" t="s">
        <v>0</v>
      </c>
      <c r="B8745">
        <v>10443</v>
      </c>
      <c r="C8745">
        <v>67</v>
      </c>
      <c r="D8745">
        <v>65</v>
      </c>
      <c r="E8745">
        <v>7194</v>
      </c>
      <c r="F8745">
        <v>0.52899499999999999</v>
      </c>
      <c r="G8745">
        <v>498.78199999999998</v>
      </c>
      <c r="H8745">
        <v>76.651899999999998</v>
      </c>
      <c r="I8745">
        <v>4928.8100000000004</v>
      </c>
      <c r="J8745">
        <v>38232.5</v>
      </c>
      <c r="K8745">
        <v>0</v>
      </c>
      <c r="L8745">
        <v>67.422499999999999</v>
      </c>
      <c r="M8745">
        <v>64.943399999999997</v>
      </c>
      <c r="N8745">
        <v>1.4707699999999999</v>
      </c>
      <c r="O8745">
        <v>1.4707699999999999</v>
      </c>
      <c r="P8745">
        <v>41.145099999999999</v>
      </c>
      <c r="Q8745">
        <f t="shared" si="818"/>
        <v>16181.4</v>
      </c>
      <c r="R8745">
        <f t="shared" si="819"/>
        <v>15586.415999999999</v>
      </c>
      <c r="S8745">
        <f t="shared" si="820"/>
        <v>20.399999999999636</v>
      </c>
      <c r="T8745">
        <f t="shared" si="821"/>
        <v>14.415999999999258</v>
      </c>
      <c r="U8745">
        <f t="shared" si="816"/>
        <v>49.399999999999636</v>
      </c>
      <c r="V8745">
        <f t="shared" si="817"/>
        <v>-29.584000000000742</v>
      </c>
    </row>
    <row r="8746" spans="1:22" x14ac:dyDescent="0.35">
      <c r="A8746" t="s">
        <v>0</v>
      </c>
      <c r="B8746">
        <v>10444</v>
      </c>
      <c r="C8746">
        <v>67</v>
      </c>
      <c r="D8746">
        <v>65</v>
      </c>
      <c r="E8746">
        <v>7194</v>
      </c>
      <c r="F8746">
        <v>0.52899499999999999</v>
      </c>
      <c r="G8746">
        <v>498.78199999999998</v>
      </c>
      <c r="H8746">
        <v>76.651899999999998</v>
      </c>
      <c r="I8746">
        <v>4928.8100000000004</v>
      </c>
      <c r="J8746">
        <v>38232.5</v>
      </c>
      <c r="K8746">
        <v>0</v>
      </c>
      <c r="L8746">
        <v>67.422499999999999</v>
      </c>
      <c r="M8746">
        <v>64.943399999999997</v>
      </c>
      <c r="N8746">
        <v>1.4707699999999999</v>
      </c>
      <c r="O8746">
        <v>1.4707699999999999</v>
      </c>
      <c r="P8746">
        <v>41.145099999999999</v>
      </c>
      <c r="Q8746">
        <f t="shared" si="818"/>
        <v>16181.4</v>
      </c>
      <c r="R8746">
        <f t="shared" si="819"/>
        <v>15586.415999999999</v>
      </c>
      <c r="S8746">
        <f t="shared" si="820"/>
        <v>20.399999999999636</v>
      </c>
      <c r="T8746">
        <f t="shared" si="821"/>
        <v>14.415999999999258</v>
      </c>
      <c r="U8746">
        <f t="shared" si="816"/>
        <v>49.399999999999636</v>
      </c>
      <c r="V8746">
        <f t="shared" si="817"/>
        <v>-29.584000000000742</v>
      </c>
    </row>
    <row r="8747" spans="1:22" x14ac:dyDescent="0.35">
      <c r="A8747" t="s">
        <v>0</v>
      </c>
      <c r="B8747">
        <v>10383</v>
      </c>
      <c r="C8747">
        <v>67</v>
      </c>
      <c r="D8747">
        <v>65</v>
      </c>
      <c r="E8747">
        <v>7306</v>
      </c>
      <c r="F8747">
        <v>0.38732699999999998</v>
      </c>
      <c r="G8747">
        <v>494.03199999999998</v>
      </c>
      <c r="H8747">
        <v>129.36600000000001</v>
      </c>
      <c r="I8747">
        <v>4500.7</v>
      </c>
      <c r="J8747">
        <v>63910.9</v>
      </c>
      <c r="K8747">
        <v>0</v>
      </c>
      <c r="L8747">
        <v>67.636700000000005</v>
      </c>
      <c r="M8747">
        <v>64.9084</v>
      </c>
      <c r="N8747">
        <v>1.92696</v>
      </c>
      <c r="O8747">
        <v>1.92696</v>
      </c>
      <c r="P8747">
        <v>41.245399999999997</v>
      </c>
      <c r="Q8747">
        <f t="shared" si="818"/>
        <v>16232.808000000001</v>
      </c>
      <c r="R8747">
        <f t="shared" si="819"/>
        <v>15578.016</v>
      </c>
      <c r="S8747">
        <f t="shared" si="820"/>
        <v>71.808000000000902</v>
      </c>
      <c r="T8747">
        <f t="shared" si="821"/>
        <v>6.0159999999996217</v>
      </c>
      <c r="U8747">
        <f t="shared" si="816"/>
        <v>100.8080000000009</v>
      </c>
      <c r="V8747">
        <f t="shared" si="817"/>
        <v>-37.984000000000378</v>
      </c>
    </row>
    <row r="8748" spans="1:22" x14ac:dyDescent="0.35">
      <c r="A8748" t="s">
        <v>0</v>
      </c>
      <c r="B8748">
        <v>10384</v>
      </c>
      <c r="C8748">
        <v>67</v>
      </c>
      <c r="D8748">
        <v>65</v>
      </c>
      <c r="E8748">
        <v>7306</v>
      </c>
      <c r="F8748">
        <v>0.38732699999999998</v>
      </c>
      <c r="G8748">
        <v>494.03199999999998</v>
      </c>
      <c r="H8748">
        <v>129.36600000000001</v>
      </c>
      <c r="I8748">
        <v>4500.7</v>
      </c>
      <c r="J8748">
        <v>63910.9</v>
      </c>
      <c r="K8748">
        <v>0</v>
      </c>
      <c r="L8748">
        <v>67.636700000000005</v>
      </c>
      <c r="M8748">
        <v>64.9084</v>
      </c>
      <c r="N8748">
        <v>1.92696</v>
      </c>
      <c r="O8748">
        <v>1.92696</v>
      </c>
      <c r="P8748">
        <v>41.245399999999997</v>
      </c>
      <c r="Q8748">
        <f t="shared" si="818"/>
        <v>16232.808000000001</v>
      </c>
      <c r="R8748">
        <f t="shared" si="819"/>
        <v>15578.016</v>
      </c>
      <c r="S8748">
        <f t="shared" si="820"/>
        <v>71.808000000000902</v>
      </c>
      <c r="T8748">
        <f t="shared" si="821"/>
        <v>6.0159999999996217</v>
      </c>
      <c r="U8748">
        <f t="shared" si="816"/>
        <v>100.8080000000009</v>
      </c>
      <c r="V8748">
        <f t="shared" si="817"/>
        <v>-37.984000000000378</v>
      </c>
    </row>
    <row r="8749" spans="1:22" x14ac:dyDescent="0.35">
      <c r="A8749" t="s">
        <v>0</v>
      </c>
      <c r="B8749">
        <v>3095</v>
      </c>
      <c r="C8749">
        <v>58</v>
      </c>
      <c r="D8749">
        <v>61</v>
      </c>
      <c r="E8749">
        <v>6586</v>
      </c>
      <c r="F8749">
        <v>0.42633900000000002</v>
      </c>
      <c r="G8749">
        <v>549.79499999999996</v>
      </c>
      <c r="H8749">
        <v>46.389600000000002</v>
      </c>
      <c r="I8749">
        <v>4149.5600000000004</v>
      </c>
      <c r="J8749">
        <v>25504.799999999999</v>
      </c>
      <c r="K8749">
        <v>0</v>
      </c>
      <c r="L8749">
        <v>58.688400000000001</v>
      </c>
      <c r="M8749">
        <v>60.943800000000003</v>
      </c>
      <c r="N8749">
        <v>1.1401699999999999</v>
      </c>
      <c r="O8749">
        <v>1.1401699999999999</v>
      </c>
      <c r="P8749">
        <v>41.256799999999998</v>
      </c>
      <c r="Q8749">
        <f t="shared" si="818"/>
        <v>14085.216</v>
      </c>
      <c r="R8749">
        <f t="shared" si="819"/>
        <v>14626.512000000001</v>
      </c>
      <c r="S8749">
        <f t="shared" si="820"/>
        <v>-2075.7839999999997</v>
      </c>
      <c r="T8749">
        <f t="shared" si="821"/>
        <v>-945.48799999999937</v>
      </c>
      <c r="U8749">
        <f t="shared" si="816"/>
        <v>-2046.7839999999997</v>
      </c>
      <c r="V8749">
        <f t="shared" si="817"/>
        <v>-989.48799999999937</v>
      </c>
    </row>
    <row r="8750" spans="1:22" x14ac:dyDescent="0.35">
      <c r="A8750" t="s">
        <v>0</v>
      </c>
      <c r="B8750">
        <v>3096</v>
      </c>
      <c r="C8750">
        <v>58</v>
      </c>
      <c r="D8750">
        <v>61</v>
      </c>
      <c r="E8750">
        <v>6586</v>
      </c>
      <c r="F8750">
        <v>0.42633900000000002</v>
      </c>
      <c r="G8750">
        <v>549.79499999999996</v>
      </c>
      <c r="H8750">
        <v>46.389600000000002</v>
      </c>
      <c r="I8750">
        <v>4149.5600000000004</v>
      </c>
      <c r="J8750">
        <v>25504.799999999999</v>
      </c>
      <c r="K8750">
        <v>0</v>
      </c>
      <c r="L8750">
        <v>58.688400000000001</v>
      </c>
      <c r="M8750">
        <v>60.943800000000003</v>
      </c>
      <c r="N8750">
        <v>1.1401699999999999</v>
      </c>
      <c r="O8750">
        <v>1.1401699999999999</v>
      </c>
      <c r="P8750">
        <v>41.256799999999998</v>
      </c>
      <c r="Q8750">
        <f t="shared" si="818"/>
        <v>14085.216</v>
      </c>
      <c r="R8750">
        <f t="shared" si="819"/>
        <v>14626.512000000001</v>
      </c>
      <c r="S8750">
        <f t="shared" si="820"/>
        <v>-2075.7839999999997</v>
      </c>
      <c r="T8750">
        <f t="shared" si="821"/>
        <v>-945.48799999999937</v>
      </c>
      <c r="U8750">
        <f t="shared" si="816"/>
        <v>-2046.7839999999997</v>
      </c>
      <c r="V8750">
        <f t="shared" si="817"/>
        <v>-989.48799999999937</v>
      </c>
    </row>
    <row r="8751" spans="1:22" x14ac:dyDescent="0.35">
      <c r="A8751" t="s">
        <v>0</v>
      </c>
      <c r="B8751">
        <v>2671</v>
      </c>
      <c r="C8751">
        <v>58</v>
      </c>
      <c r="D8751">
        <v>60</v>
      </c>
      <c r="E8751">
        <v>6115</v>
      </c>
      <c r="F8751">
        <v>0.391268</v>
      </c>
      <c r="G8751">
        <v>552.697</v>
      </c>
      <c r="H8751">
        <v>57.7</v>
      </c>
      <c r="I8751">
        <v>4345.62</v>
      </c>
      <c r="J8751">
        <v>31890.6</v>
      </c>
      <c r="K8751">
        <v>0</v>
      </c>
      <c r="L8751">
        <v>58.756399999999999</v>
      </c>
      <c r="M8751">
        <v>60.877099999999999</v>
      </c>
      <c r="N8751">
        <v>1.2801499999999999</v>
      </c>
      <c r="O8751">
        <v>1.2801499999999999</v>
      </c>
      <c r="P8751">
        <v>41.262599999999999</v>
      </c>
      <c r="Q8751">
        <f t="shared" si="818"/>
        <v>14101.536</v>
      </c>
      <c r="R8751">
        <f t="shared" si="819"/>
        <v>14610.503999999999</v>
      </c>
      <c r="S8751">
        <f t="shared" si="820"/>
        <v>-2059.4639999999999</v>
      </c>
      <c r="T8751">
        <f t="shared" si="821"/>
        <v>-961.496000000001</v>
      </c>
      <c r="U8751">
        <f t="shared" si="816"/>
        <v>-2030.4639999999999</v>
      </c>
      <c r="V8751">
        <f t="shared" si="817"/>
        <v>-1005.496000000001</v>
      </c>
    </row>
    <row r="8752" spans="1:22" x14ac:dyDescent="0.35">
      <c r="A8752" t="s">
        <v>0</v>
      </c>
      <c r="B8752">
        <v>2672</v>
      </c>
      <c r="C8752">
        <v>58</v>
      </c>
      <c r="D8752">
        <v>60</v>
      </c>
      <c r="E8752">
        <v>6115</v>
      </c>
      <c r="F8752">
        <v>0.391268</v>
      </c>
      <c r="G8752">
        <v>552.697</v>
      </c>
      <c r="H8752">
        <v>57.7</v>
      </c>
      <c r="I8752">
        <v>4345.62</v>
      </c>
      <c r="J8752">
        <v>31890.6</v>
      </c>
      <c r="K8752">
        <v>0</v>
      </c>
      <c r="L8752">
        <v>58.756399999999999</v>
      </c>
      <c r="M8752">
        <v>60.877099999999999</v>
      </c>
      <c r="N8752">
        <v>1.2801499999999999</v>
      </c>
      <c r="O8752">
        <v>1.2801499999999999</v>
      </c>
      <c r="P8752">
        <v>41.262599999999999</v>
      </c>
      <c r="Q8752">
        <f t="shared" si="818"/>
        <v>14101.536</v>
      </c>
      <c r="R8752">
        <f t="shared" si="819"/>
        <v>14610.503999999999</v>
      </c>
      <c r="S8752">
        <f t="shared" si="820"/>
        <v>-2059.4639999999999</v>
      </c>
      <c r="T8752">
        <f t="shared" si="821"/>
        <v>-961.496000000001</v>
      </c>
      <c r="U8752">
        <f t="shared" si="816"/>
        <v>-2030.4639999999999</v>
      </c>
      <c r="V8752">
        <f t="shared" si="817"/>
        <v>-1005.496000000001</v>
      </c>
    </row>
    <row r="8753" spans="1:22" x14ac:dyDescent="0.35">
      <c r="A8753" t="s">
        <v>0</v>
      </c>
      <c r="B8753">
        <v>10485</v>
      </c>
      <c r="C8753">
        <v>68</v>
      </c>
      <c r="D8753">
        <v>64</v>
      </c>
      <c r="E8753">
        <v>6384</v>
      </c>
      <c r="F8753">
        <v>0.41247899999999998</v>
      </c>
      <c r="G8753">
        <v>488.84800000000001</v>
      </c>
      <c r="H8753">
        <v>75.7119</v>
      </c>
      <c r="I8753">
        <v>4940.04</v>
      </c>
      <c r="J8753">
        <v>37011.599999999999</v>
      </c>
      <c r="K8753">
        <v>0</v>
      </c>
      <c r="L8753">
        <v>67.942899999999995</v>
      </c>
      <c r="M8753">
        <v>64.643299999999996</v>
      </c>
      <c r="N8753">
        <v>1.4616100000000001</v>
      </c>
      <c r="O8753">
        <v>1.4616100000000001</v>
      </c>
      <c r="P8753">
        <v>41.2669</v>
      </c>
      <c r="Q8753">
        <f t="shared" si="818"/>
        <v>16306.295999999998</v>
      </c>
      <c r="R8753">
        <f t="shared" si="819"/>
        <v>15514.392</v>
      </c>
      <c r="S8753">
        <f t="shared" si="820"/>
        <v>145.29599999999846</v>
      </c>
      <c r="T8753">
        <f t="shared" si="821"/>
        <v>-57.608000000000175</v>
      </c>
      <c r="U8753">
        <f t="shared" si="816"/>
        <v>174.29599999999846</v>
      </c>
      <c r="V8753">
        <f t="shared" si="817"/>
        <v>-101.60800000000017</v>
      </c>
    </row>
    <row r="8754" spans="1:22" x14ac:dyDescent="0.35">
      <c r="A8754" t="s">
        <v>0</v>
      </c>
      <c r="B8754">
        <v>10486</v>
      </c>
      <c r="C8754">
        <v>68</v>
      </c>
      <c r="D8754">
        <v>64</v>
      </c>
      <c r="E8754">
        <v>6384</v>
      </c>
      <c r="F8754">
        <v>0.41247899999999998</v>
      </c>
      <c r="G8754">
        <v>488.84800000000001</v>
      </c>
      <c r="H8754">
        <v>75.7119</v>
      </c>
      <c r="I8754">
        <v>4940.04</v>
      </c>
      <c r="J8754">
        <v>37011.599999999999</v>
      </c>
      <c r="K8754">
        <v>0</v>
      </c>
      <c r="L8754">
        <v>67.942899999999995</v>
      </c>
      <c r="M8754">
        <v>64.643299999999996</v>
      </c>
      <c r="N8754">
        <v>1.4616100000000001</v>
      </c>
      <c r="O8754">
        <v>1.4616100000000001</v>
      </c>
      <c r="P8754">
        <v>41.2669</v>
      </c>
      <c r="Q8754">
        <f t="shared" si="818"/>
        <v>16306.295999999998</v>
      </c>
      <c r="R8754">
        <f t="shared" si="819"/>
        <v>15514.392</v>
      </c>
      <c r="S8754">
        <f t="shared" si="820"/>
        <v>145.29599999999846</v>
      </c>
      <c r="T8754">
        <f t="shared" si="821"/>
        <v>-57.608000000000175</v>
      </c>
      <c r="U8754">
        <f t="shared" si="816"/>
        <v>174.29599999999846</v>
      </c>
      <c r="V8754">
        <f t="shared" si="817"/>
        <v>-101.60800000000017</v>
      </c>
    </row>
    <row r="8755" spans="1:22" x14ac:dyDescent="0.35">
      <c r="A8755" t="s">
        <v>0</v>
      </c>
      <c r="B8755">
        <v>3083</v>
      </c>
      <c r="C8755">
        <v>58</v>
      </c>
      <c r="D8755">
        <v>61</v>
      </c>
      <c r="E8755">
        <v>7834</v>
      </c>
      <c r="F8755">
        <v>0.30538599999999999</v>
      </c>
      <c r="G8755">
        <v>545.62599999999998</v>
      </c>
      <c r="H8755">
        <v>11.576700000000001</v>
      </c>
      <c r="I8755">
        <v>4914.3100000000004</v>
      </c>
      <c r="J8755">
        <v>6316.54</v>
      </c>
      <c r="K8755">
        <v>0</v>
      </c>
      <c r="L8755">
        <v>58.186</v>
      </c>
      <c r="M8755">
        <v>61.756900000000002</v>
      </c>
      <c r="N8755">
        <v>0.51234500000000005</v>
      </c>
      <c r="O8755">
        <v>0.51234500000000005</v>
      </c>
      <c r="P8755">
        <v>41.360300000000002</v>
      </c>
      <c r="Q8755">
        <f t="shared" si="818"/>
        <v>13964.64</v>
      </c>
      <c r="R8755">
        <f t="shared" si="819"/>
        <v>14821.656000000001</v>
      </c>
      <c r="S8755">
        <f t="shared" si="820"/>
        <v>-2196.3600000000006</v>
      </c>
      <c r="T8755">
        <f t="shared" si="821"/>
        <v>-750.34399999999914</v>
      </c>
      <c r="U8755">
        <f t="shared" si="816"/>
        <v>-2167.3600000000006</v>
      </c>
      <c r="V8755">
        <f t="shared" si="817"/>
        <v>-794.34399999999914</v>
      </c>
    </row>
    <row r="8756" spans="1:22" x14ac:dyDescent="0.35">
      <c r="A8756" t="s">
        <v>0</v>
      </c>
      <c r="B8756">
        <v>3084</v>
      </c>
      <c r="C8756">
        <v>58</v>
      </c>
      <c r="D8756">
        <v>61</v>
      </c>
      <c r="E8756">
        <v>7834</v>
      </c>
      <c r="F8756">
        <v>0.30538599999999999</v>
      </c>
      <c r="G8756">
        <v>545.62599999999998</v>
      </c>
      <c r="H8756">
        <v>11.576700000000001</v>
      </c>
      <c r="I8756">
        <v>4914.3100000000004</v>
      </c>
      <c r="J8756">
        <v>6316.54</v>
      </c>
      <c r="K8756">
        <v>0</v>
      </c>
      <c r="L8756">
        <v>58.186</v>
      </c>
      <c r="M8756">
        <v>61.756900000000002</v>
      </c>
      <c r="N8756">
        <v>0.51234500000000005</v>
      </c>
      <c r="O8756">
        <v>0.51234500000000005</v>
      </c>
      <c r="P8756">
        <v>41.360300000000002</v>
      </c>
      <c r="Q8756">
        <f t="shared" si="818"/>
        <v>13964.64</v>
      </c>
      <c r="R8756">
        <f t="shared" si="819"/>
        <v>14821.656000000001</v>
      </c>
      <c r="S8756">
        <f t="shared" si="820"/>
        <v>-2196.3600000000006</v>
      </c>
      <c r="T8756">
        <f t="shared" si="821"/>
        <v>-750.34399999999914</v>
      </c>
      <c r="U8756">
        <f t="shared" si="816"/>
        <v>-2167.3600000000006</v>
      </c>
      <c r="V8756">
        <f t="shared" si="817"/>
        <v>-794.34399999999914</v>
      </c>
    </row>
    <row r="8757" spans="1:22" x14ac:dyDescent="0.35">
      <c r="A8757" t="s">
        <v>0</v>
      </c>
      <c r="B8757">
        <v>3077</v>
      </c>
      <c r="C8757">
        <v>58</v>
      </c>
      <c r="D8757">
        <v>61</v>
      </c>
      <c r="E8757">
        <v>7274</v>
      </c>
      <c r="F8757">
        <v>0.30674899999999999</v>
      </c>
      <c r="G8757">
        <v>540.15099999999995</v>
      </c>
      <c r="H8757">
        <v>15.7988</v>
      </c>
      <c r="I8757">
        <v>4774.3900000000003</v>
      </c>
      <c r="J8757">
        <v>8533.73</v>
      </c>
      <c r="K8757">
        <v>0</v>
      </c>
      <c r="L8757">
        <v>58.178199999999997</v>
      </c>
      <c r="M8757">
        <v>61.185600000000001</v>
      </c>
      <c r="N8757">
        <v>0.62329100000000004</v>
      </c>
      <c r="O8757">
        <v>0.62329100000000004</v>
      </c>
      <c r="P8757">
        <v>41.401400000000002</v>
      </c>
      <c r="Q8757">
        <f t="shared" si="818"/>
        <v>13962.768</v>
      </c>
      <c r="R8757">
        <f t="shared" si="819"/>
        <v>14684.544</v>
      </c>
      <c r="S8757">
        <f t="shared" si="820"/>
        <v>-2198.232</v>
      </c>
      <c r="T8757">
        <f t="shared" si="821"/>
        <v>-887.45600000000013</v>
      </c>
      <c r="U8757">
        <f t="shared" si="816"/>
        <v>-2169.232</v>
      </c>
      <c r="V8757">
        <f t="shared" si="817"/>
        <v>-931.45600000000013</v>
      </c>
    </row>
    <row r="8758" spans="1:22" x14ac:dyDescent="0.35">
      <c r="A8758" t="s">
        <v>0</v>
      </c>
      <c r="B8758">
        <v>3078</v>
      </c>
      <c r="C8758">
        <v>58</v>
      </c>
      <c r="D8758">
        <v>61</v>
      </c>
      <c r="E8758">
        <v>7274</v>
      </c>
      <c r="F8758">
        <v>0.30674899999999999</v>
      </c>
      <c r="G8758">
        <v>540.15099999999995</v>
      </c>
      <c r="H8758">
        <v>15.7988</v>
      </c>
      <c r="I8758">
        <v>4774.3900000000003</v>
      </c>
      <c r="J8758">
        <v>8533.73</v>
      </c>
      <c r="K8758">
        <v>0</v>
      </c>
      <c r="L8758">
        <v>58.178199999999997</v>
      </c>
      <c r="M8758">
        <v>61.185600000000001</v>
      </c>
      <c r="N8758">
        <v>0.62329100000000004</v>
      </c>
      <c r="O8758">
        <v>0.62329100000000004</v>
      </c>
      <c r="P8758">
        <v>41.401400000000002</v>
      </c>
      <c r="Q8758">
        <f t="shared" si="818"/>
        <v>13962.768</v>
      </c>
      <c r="R8758">
        <f t="shared" si="819"/>
        <v>14684.544</v>
      </c>
      <c r="S8758">
        <f t="shared" si="820"/>
        <v>-2198.232</v>
      </c>
      <c r="T8758">
        <f t="shared" si="821"/>
        <v>-887.45600000000013</v>
      </c>
      <c r="U8758">
        <f t="shared" si="816"/>
        <v>-2169.232</v>
      </c>
      <c r="V8758">
        <f t="shared" si="817"/>
        <v>-931.45600000000013</v>
      </c>
    </row>
    <row r="8759" spans="1:22" x14ac:dyDescent="0.35">
      <c r="A8759" t="s">
        <v>0</v>
      </c>
      <c r="B8759">
        <v>8855</v>
      </c>
      <c r="C8759">
        <v>68</v>
      </c>
      <c r="D8759">
        <v>52</v>
      </c>
      <c r="E8759">
        <v>4657</v>
      </c>
      <c r="F8759">
        <v>0.31165500000000002</v>
      </c>
      <c r="G8759">
        <v>507.87799999999999</v>
      </c>
      <c r="H8759">
        <v>12.6495</v>
      </c>
      <c r="I8759">
        <v>3417.65</v>
      </c>
      <c r="J8759">
        <v>6424.39</v>
      </c>
      <c r="K8759">
        <v>0</v>
      </c>
      <c r="L8759">
        <v>67.878900000000002</v>
      </c>
      <c r="M8759">
        <v>52.221899999999998</v>
      </c>
      <c r="N8759">
        <v>0.53959699999999999</v>
      </c>
      <c r="O8759">
        <v>0.53959699999999999</v>
      </c>
      <c r="P8759">
        <v>41.409700000000001</v>
      </c>
      <c r="Q8759">
        <f t="shared" si="818"/>
        <v>16290.936</v>
      </c>
      <c r="R8759">
        <f t="shared" si="819"/>
        <v>12533.255999999999</v>
      </c>
      <c r="S8759">
        <f t="shared" si="820"/>
        <v>129.93599999999969</v>
      </c>
      <c r="T8759">
        <f t="shared" si="821"/>
        <v>-3038.7440000000006</v>
      </c>
      <c r="U8759">
        <f t="shared" si="816"/>
        <v>158.93599999999969</v>
      </c>
      <c r="V8759">
        <f t="shared" si="817"/>
        <v>-3082.7440000000006</v>
      </c>
    </row>
    <row r="8760" spans="1:22" x14ac:dyDescent="0.35">
      <c r="A8760" t="s">
        <v>0</v>
      </c>
      <c r="B8760">
        <v>8856</v>
      </c>
      <c r="C8760">
        <v>68</v>
      </c>
      <c r="D8760">
        <v>52</v>
      </c>
      <c r="E8760">
        <v>4657</v>
      </c>
      <c r="F8760">
        <v>0.31165500000000002</v>
      </c>
      <c r="G8760">
        <v>507.87799999999999</v>
      </c>
      <c r="H8760">
        <v>12.6495</v>
      </c>
      <c r="I8760">
        <v>3417.65</v>
      </c>
      <c r="J8760">
        <v>6424.39</v>
      </c>
      <c r="K8760">
        <v>0</v>
      </c>
      <c r="L8760">
        <v>67.878900000000002</v>
      </c>
      <c r="M8760">
        <v>52.221899999999998</v>
      </c>
      <c r="N8760">
        <v>0.53959699999999999</v>
      </c>
      <c r="O8760">
        <v>0.53959699999999999</v>
      </c>
      <c r="P8760">
        <v>41.409700000000001</v>
      </c>
      <c r="Q8760">
        <f t="shared" si="818"/>
        <v>16290.936</v>
      </c>
      <c r="R8760">
        <f t="shared" si="819"/>
        <v>12533.255999999999</v>
      </c>
      <c r="S8760">
        <f t="shared" si="820"/>
        <v>129.93599999999969</v>
      </c>
      <c r="T8760">
        <f t="shared" si="821"/>
        <v>-3038.7440000000006</v>
      </c>
      <c r="U8760">
        <f t="shared" si="816"/>
        <v>158.93599999999969</v>
      </c>
      <c r="V8760">
        <f t="shared" si="817"/>
        <v>-3082.7440000000006</v>
      </c>
    </row>
    <row r="8761" spans="1:22" x14ac:dyDescent="0.35">
      <c r="A8761" t="s">
        <v>0</v>
      </c>
      <c r="B8761">
        <v>6535</v>
      </c>
      <c r="C8761">
        <v>67</v>
      </c>
      <c r="D8761">
        <v>64</v>
      </c>
      <c r="E8761">
        <v>8993</v>
      </c>
      <c r="F8761">
        <v>0.28043800000000002</v>
      </c>
      <c r="G8761">
        <v>521.24800000000005</v>
      </c>
      <c r="H8761">
        <v>52.472499999999997</v>
      </c>
      <c r="I8761">
        <v>6011.11</v>
      </c>
      <c r="J8761">
        <v>27351.200000000001</v>
      </c>
      <c r="K8761">
        <v>0</v>
      </c>
      <c r="L8761">
        <v>67.438800000000001</v>
      </c>
      <c r="M8761">
        <v>64.7042</v>
      </c>
      <c r="N8761">
        <v>1.2163200000000001</v>
      </c>
      <c r="O8761">
        <v>1.2163200000000001</v>
      </c>
      <c r="P8761">
        <v>41.486600000000003</v>
      </c>
      <c r="Q8761">
        <f t="shared" si="818"/>
        <v>16185.312</v>
      </c>
      <c r="R8761">
        <f t="shared" si="819"/>
        <v>15529.008</v>
      </c>
      <c r="S8761">
        <f t="shared" si="820"/>
        <v>24.311999999999898</v>
      </c>
      <c r="T8761">
        <f t="shared" si="821"/>
        <v>-42.992000000000189</v>
      </c>
      <c r="U8761">
        <f t="shared" si="816"/>
        <v>53.311999999999898</v>
      </c>
      <c r="V8761">
        <f t="shared" si="817"/>
        <v>-86.992000000000189</v>
      </c>
    </row>
    <row r="8762" spans="1:22" x14ac:dyDescent="0.35">
      <c r="A8762" t="s">
        <v>0</v>
      </c>
      <c r="B8762">
        <v>6536</v>
      </c>
      <c r="C8762">
        <v>67</v>
      </c>
      <c r="D8762">
        <v>64</v>
      </c>
      <c r="E8762">
        <v>8993</v>
      </c>
      <c r="F8762">
        <v>0.28043800000000002</v>
      </c>
      <c r="G8762">
        <v>521.24800000000005</v>
      </c>
      <c r="H8762">
        <v>52.472499999999997</v>
      </c>
      <c r="I8762">
        <v>6011.11</v>
      </c>
      <c r="J8762">
        <v>27351.200000000001</v>
      </c>
      <c r="K8762">
        <v>0</v>
      </c>
      <c r="L8762">
        <v>67.438800000000001</v>
      </c>
      <c r="M8762">
        <v>64.7042</v>
      </c>
      <c r="N8762">
        <v>1.2163200000000001</v>
      </c>
      <c r="O8762">
        <v>1.2163200000000001</v>
      </c>
      <c r="P8762">
        <v>41.486600000000003</v>
      </c>
      <c r="Q8762">
        <f t="shared" si="818"/>
        <v>16185.312</v>
      </c>
      <c r="R8762">
        <f t="shared" si="819"/>
        <v>15529.008</v>
      </c>
      <c r="S8762">
        <f t="shared" si="820"/>
        <v>24.311999999999898</v>
      </c>
      <c r="T8762">
        <f t="shared" si="821"/>
        <v>-42.992000000000189</v>
      </c>
      <c r="U8762">
        <f t="shared" si="816"/>
        <v>53.311999999999898</v>
      </c>
      <c r="V8762">
        <f t="shared" si="817"/>
        <v>-86.992000000000189</v>
      </c>
    </row>
    <row r="8763" spans="1:22" x14ac:dyDescent="0.35">
      <c r="A8763" t="s">
        <v>0</v>
      </c>
      <c r="B8763">
        <v>8081</v>
      </c>
      <c r="C8763">
        <v>67</v>
      </c>
      <c r="D8763">
        <v>65</v>
      </c>
      <c r="E8763">
        <v>6523</v>
      </c>
      <c r="F8763">
        <v>0.33152700000000002</v>
      </c>
      <c r="G8763">
        <v>501.12299999999999</v>
      </c>
      <c r="H8763">
        <v>72.362700000000004</v>
      </c>
      <c r="I8763">
        <v>5423.77</v>
      </c>
      <c r="J8763">
        <v>36262.6</v>
      </c>
      <c r="K8763">
        <v>0</v>
      </c>
      <c r="L8763">
        <v>67.164400000000001</v>
      </c>
      <c r="M8763">
        <v>65.113799999999998</v>
      </c>
      <c r="N8763">
        <v>1.4352400000000001</v>
      </c>
      <c r="O8763">
        <v>1.4352400000000001</v>
      </c>
      <c r="P8763">
        <v>41.497199999999999</v>
      </c>
      <c r="Q8763">
        <f t="shared" si="818"/>
        <v>16119.456</v>
      </c>
      <c r="R8763">
        <f t="shared" si="819"/>
        <v>15627.312</v>
      </c>
      <c r="S8763">
        <f t="shared" si="820"/>
        <v>-41.543999999999869</v>
      </c>
      <c r="T8763">
        <f t="shared" si="821"/>
        <v>55.311999999999898</v>
      </c>
      <c r="U8763">
        <f t="shared" si="816"/>
        <v>-12.543999999999869</v>
      </c>
      <c r="V8763">
        <f t="shared" si="817"/>
        <v>11.311999999999898</v>
      </c>
    </row>
    <row r="8764" spans="1:22" x14ac:dyDescent="0.35">
      <c r="A8764" t="s">
        <v>0</v>
      </c>
      <c r="B8764">
        <v>8082</v>
      </c>
      <c r="C8764">
        <v>67</v>
      </c>
      <c r="D8764">
        <v>65</v>
      </c>
      <c r="E8764">
        <v>6523</v>
      </c>
      <c r="F8764">
        <v>0.33152700000000002</v>
      </c>
      <c r="G8764">
        <v>501.12299999999999</v>
      </c>
      <c r="H8764">
        <v>72.362700000000004</v>
      </c>
      <c r="I8764">
        <v>5423.77</v>
      </c>
      <c r="J8764">
        <v>36262.6</v>
      </c>
      <c r="K8764">
        <v>0</v>
      </c>
      <c r="L8764">
        <v>67.164400000000001</v>
      </c>
      <c r="M8764">
        <v>65.113799999999998</v>
      </c>
      <c r="N8764">
        <v>1.4352400000000001</v>
      </c>
      <c r="O8764">
        <v>1.4352400000000001</v>
      </c>
      <c r="P8764">
        <v>41.497199999999999</v>
      </c>
      <c r="Q8764">
        <f t="shared" si="818"/>
        <v>16119.456</v>
      </c>
      <c r="R8764">
        <f t="shared" si="819"/>
        <v>15627.312</v>
      </c>
      <c r="S8764">
        <f t="shared" si="820"/>
        <v>-41.543999999999869</v>
      </c>
      <c r="T8764">
        <f t="shared" si="821"/>
        <v>55.311999999999898</v>
      </c>
      <c r="U8764">
        <f t="shared" si="816"/>
        <v>-12.543999999999869</v>
      </c>
      <c r="V8764">
        <f t="shared" si="817"/>
        <v>11.311999999999898</v>
      </c>
    </row>
    <row r="8765" spans="1:22" x14ac:dyDescent="0.35">
      <c r="A8765" t="s">
        <v>0</v>
      </c>
      <c r="B8765">
        <v>7753</v>
      </c>
      <c r="C8765">
        <v>58</v>
      </c>
      <c r="D8765">
        <v>61</v>
      </c>
      <c r="E8765">
        <v>6911</v>
      </c>
      <c r="F8765">
        <v>0.39790199999999998</v>
      </c>
      <c r="G8765">
        <v>510.47199999999998</v>
      </c>
      <c r="H8765">
        <v>28.539400000000001</v>
      </c>
      <c r="I8765">
        <v>4259.46</v>
      </c>
      <c r="J8765">
        <v>14568.6</v>
      </c>
      <c r="K8765">
        <v>0</v>
      </c>
      <c r="L8765">
        <v>58.292499999999997</v>
      </c>
      <c r="M8765">
        <v>61.244300000000003</v>
      </c>
      <c r="N8765">
        <v>0.87481100000000001</v>
      </c>
      <c r="O8765">
        <v>0.87481100000000001</v>
      </c>
      <c r="P8765">
        <v>41.539900000000003</v>
      </c>
      <c r="Q8765">
        <f t="shared" si="818"/>
        <v>13990.199999999999</v>
      </c>
      <c r="R8765">
        <f t="shared" si="819"/>
        <v>14698.632000000001</v>
      </c>
      <c r="S8765">
        <f t="shared" si="820"/>
        <v>-2170.8000000000011</v>
      </c>
      <c r="T8765">
        <f t="shared" si="821"/>
        <v>-873.36799999999857</v>
      </c>
      <c r="U8765">
        <f t="shared" ref="U8765:U8828" si="822">S8765+29</f>
        <v>-2141.8000000000011</v>
      </c>
      <c r="V8765">
        <f t="shared" ref="V8765:V8828" si="823">T8765-44</f>
        <v>-917.36799999999857</v>
      </c>
    </row>
    <row r="8766" spans="1:22" x14ac:dyDescent="0.35">
      <c r="A8766" t="s">
        <v>0</v>
      </c>
      <c r="B8766">
        <v>7754</v>
      </c>
      <c r="C8766">
        <v>58</v>
      </c>
      <c r="D8766">
        <v>61</v>
      </c>
      <c r="E8766">
        <v>6911</v>
      </c>
      <c r="F8766">
        <v>0.39790199999999998</v>
      </c>
      <c r="G8766">
        <v>510.47199999999998</v>
      </c>
      <c r="H8766">
        <v>28.539400000000001</v>
      </c>
      <c r="I8766">
        <v>4259.46</v>
      </c>
      <c r="J8766">
        <v>14568.6</v>
      </c>
      <c r="K8766">
        <v>0</v>
      </c>
      <c r="L8766">
        <v>58.292499999999997</v>
      </c>
      <c r="M8766">
        <v>61.244300000000003</v>
      </c>
      <c r="N8766">
        <v>0.87481100000000001</v>
      </c>
      <c r="O8766">
        <v>0.87481100000000001</v>
      </c>
      <c r="P8766">
        <v>41.539900000000003</v>
      </c>
      <c r="Q8766">
        <f t="shared" si="818"/>
        <v>13990.199999999999</v>
      </c>
      <c r="R8766">
        <f t="shared" si="819"/>
        <v>14698.632000000001</v>
      </c>
      <c r="S8766">
        <f t="shared" si="820"/>
        <v>-2170.8000000000011</v>
      </c>
      <c r="T8766">
        <f t="shared" si="821"/>
        <v>-873.36799999999857</v>
      </c>
      <c r="U8766">
        <f t="shared" si="822"/>
        <v>-2141.8000000000011</v>
      </c>
      <c r="V8766">
        <f t="shared" si="823"/>
        <v>-917.36799999999857</v>
      </c>
    </row>
    <row r="8767" spans="1:22" x14ac:dyDescent="0.35">
      <c r="A8767" t="s">
        <v>0</v>
      </c>
      <c r="B8767">
        <v>5733</v>
      </c>
      <c r="C8767">
        <v>76</v>
      </c>
      <c r="D8767">
        <v>65</v>
      </c>
      <c r="E8767">
        <v>7308</v>
      </c>
      <c r="F8767">
        <v>0.37917099999999998</v>
      </c>
      <c r="G8767">
        <v>520.17899999999997</v>
      </c>
      <c r="H8767">
        <v>33.969099999999997</v>
      </c>
      <c r="I8767">
        <v>4475.34</v>
      </c>
      <c r="J8767">
        <v>17670</v>
      </c>
      <c r="K8767">
        <v>0</v>
      </c>
      <c r="L8767">
        <v>76.136099999999999</v>
      </c>
      <c r="M8767">
        <v>65.258499999999998</v>
      </c>
      <c r="N8767">
        <v>0.96424299999999996</v>
      </c>
      <c r="O8767">
        <v>0.96424299999999996</v>
      </c>
      <c r="P8767">
        <v>41.547699999999999</v>
      </c>
      <c r="Q8767">
        <f t="shared" si="818"/>
        <v>18272.664000000001</v>
      </c>
      <c r="R8767">
        <f t="shared" si="819"/>
        <v>15662.039999999999</v>
      </c>
      <c r="S8767">
        <f t="shared" si="820"/>
        <v>2111.6640000000007</v>
      </c>
      <c r="T8767">
        <f t="shared" si="821"/>
        <v>90.039999999999054</v>
      </c>
      <c r="U8767">
        <f t="shared" si="822"/>
        <v>2140.6640000000007</v>
      </c>
      <c r="V8767">
        <f t="shared" si="823"/>
        <v>46.039999999999054</v>
      </c>
    </row>
    <row r="8768" spans="1:22" x14ac:dyDescent="0.35">
      <c r="A8768" t="s">
        <v>0</v>
      </c>
      <c r="B8768">
        <v>5734</v>
      </c>
      <c r="C8768">
        <v>76</v>
      </c>
      <c r="D8768">
        <v>65</v>
      </c>
      <c r="E8768">
        <v>7308</v>
      </c>
      <c r="F8768">
        <v>0.37917099999999998</v>
      </c>
      <c r="G8768">
        <v>520.17899999999997</v>
      </c>
      <c r="H8768">
        <v>33.969099999999997</v>
      </c>
      <c r="I8768">
        <v>4475.34</v>
      </c>
      <c r="J8768">
        <v>17670</v>
      </c>
      <c r="K8768">
        <v>0</v>
      </c>
      <c r="L8768">
        <v>76.136099999999999</v>
      </c>
      <c r="M8768">
        <v>65.258499999999998</v>
      </c>
      <c r="N8768">
        <v>0.96424299999999996</v>
      </c>
      <c r="O8768">
        <v>0.96424299999999996</v>
      </c>
      <c r="P8768">
        <v>41.547699999999999</v>
      </c>
      <c r="Q8768">
        <f t="shared" si="818"/>
        <v>18272.664000000001</v>
      </c>
      <c r="R8768">
        <f t="shared" si="819"/>
        <v>15662.039999999999</v>
      </c>
      <c r="S8768">
        <f t="shared" si="820"/>
        <v>2111.6640000000007</v>
      </c>
      <c r="T8768">
        <f t="shared" si="821"/>
        <v>90.039999999999054</v>
      </c>
      <c r="U8768">
        <f t="shared" si="822"/>
        <v>2140.6640000000007</v>
      </c>
      <c r="V8768">
        <f t="shared" si="823"/>
        <v>46.039999999999054</v>
      </c>
    </row>
    <row r="8769" spans="1:22" x14ac:dyDescent="0.35">
      <c r="A8769" t="s">
        <v>0</v>
      </c>
      <c r="B8769">
        <v>9355</v>
      </c>
      <c r="C8769">
        <v>67</v>
      </c>
      <c r="D8769">
        <v>64</v>
      </c>
      <c r="E8769">
        <v>8971</v>
      </c>
      <c r="F8769">
        <v>0.40173900000000001</v>
      </c>
      <c r="G8769">
        <v>504.84500000000003</v>
      </c>
      <c r="H8769">
        <v>84.744699999999995</v>
      </c>
      <c r="I8769">
        <v>5078.45</v>
      </c>
      <c r="J8769">
        <v>42782.9</v>
      </c>
      <c r="K8769">
        <v>0</v>
      </c>
      <c r="L8769">
        <v>67.720500000000001</v>
      </c>
      <c r="M8769">
        <v>64.716200000000001</v>
      </c>
      <c r="N8769">
        <v>1.56037</v>
      </c>
      <c r="O8769">
        <v>1.56037</v>
      </c>
      <c r="P8769">
        <v>41.573599999999999</v>
      </c>
      <c r="Q8769">
        <f t="shared" ref="Q8769:Q8832" si="824">L8769*240</f>
        <v>16252.92</v>
      </c>
      <c r="R8769">
        <f t="shared" ref="R8769:R8832" si="825">M8769*240</f>
        <v>15531.888000000001</v>
      </c>
      <c r="S8769">
        <f t="shared" si="820"/>
        <v>91.920000000000073</v>
      </c>
      <c r="T8769">
        <f t="shared" si="821"/>
        <v>-40.111999999999171</v>
      </c>
      <c r="U8769">
        <f t="shared" si="822"/>
        <v>120.92000000000007</v>
      </c>
      <c r="V8769">
        <f t="shared" si="823"/>
        <v>-84.111999999999171</v>
      </c>
    </row>
    <row r="8770" spans="1:22" x14ac:dyDescent="0.35">
      <c r="A8770" t="s">
        <v>0</v>
      </c>
      <c r="B8770">
        <v>9356</v>
      </c>
      <c r="C8770">
        <v>67</v>
      </c>
      <c r="D8770">
        <v>64</v>
      </c>
      <c r="E8770">
        <v>8971</v>
      </c>
      <c r="F8770">
        <v>0.40173900000000001</v>
      </c>
      <c r="G8770">
        <v>504.84500000000003</v>
      </c>
      <c r="H8770">
        <v>84.744699999999995</v>
      </c>
      <c r="I8770">
        <v>5078.45</v>
      </c>
      <c r="J8770">
        <v>42782.9</v>
      </c>
      <c r="K8770">
        <v>0</v>
      </c>
      <c r="L8770">
        <v>67.720500000000001</v>
      </c>
      <c r="M8770">
        <v>64.716200000000001</v>
      </c>
      <c r="N8770">
        <v>1.56037</v>
      </c>
      <c r="O8770">
        <v>1.56037</v>
      </c>
      <c r="P8770">
        <v>41.573599999999999</v>
      </c>
      <c r="Q8770">
        <f t="shared" si="824"/>
        <v>16252.92</v>
      </c>
      <c r="R8770">
        <f t="shared" si="825"/>
        <v>15531.888000000001</v>
      </c>
      <c r="S8770">
        <f t="shared" ref="S8770:S8833" si="826">Q8770-16161</f>
        <v>91.920000000000073</v>
      </c>
      <c r="T8770">
        <f t="shared" ref="T8770:T8833" si="827">R8770-15572</f>
        <v>-40.111999999999171</v>
      </c>
      <c r="U8770">
        <f t="shared" si="822"/>
        <v>120.92000000000007</v>
      </c>
      <c r="V8770">
        <f t="shared" si="823"/>
        <v>-84.111999999999171</v>
      </c>
    </row>
    <row r="8771" spans="1:22" x14ac:dyDescent="0.35">
      <c r="A8771" t="s">
        <v>0</v>
      </c>
      <c r="B8771">
        <v>3109</v>
      </c>
      <c r="C8771">
        <v>71</v>
      </c>
      <c r="D8771">
        <v>46</v>
      </c>
      <c r="E8771">
        <v>6593</v>
      </c>
      <c r="F8771">
        <v>0.45903500000000003</v>
      </c>
      <c r="G8771">
        <v>544.28599999999994</v>
      </c>
      <c r="H8771">
        <v>21.014399999999998</v>
      </c>
      <c r="I8771">
        <v>3412.32</v>
      </c>
      <c r="J8771">
        <v>11437.8</v>
      </c>
      <c r="K8771">
        <v>0</v>
      </c>
      <c r="L8771">
        <v>71.218199999999996</v>
      </c>
      <c r="M8771">
        <v>46.452100000000002</v>
      </c>
      <c r="N8771">
        <v>0.74095999999999995</v>
      </c>
      <c r="O8771">
        <v>0.74095999999999995</v>
      </c>
      <c r="P8771">
        <v>41.638300000000001</v>
      </c>
      <c r="Q8771">
        <f t="shared" si="824"/>
        <v>17092.367999999999</v>
      </c>
      <c r="R8771">
        <f t="shared" si="825"/>
        <v>11148.504000000001</v>
      </c>
      <c r="S8771">
        <f t="shared" si="826"/>
        <v>931.36799999999857</v>
      </c>
      <c r="T8771">
        <f t="shared" si="827"/>
        <v>-4423.4959999999992</v>
      </c>
      <c r="U8771">
        <f t="shared" si="822"/>
        <v>960.36799999999857</v>
      </c>
      <c r="V8771">
        <f t="shared" si="823"/>
        <v>-4467.4959999999992</v>
      </c>
    </row>
    <row r="8772" spans="1:22" x14ac:dyDescent="0.35">
      <c r="A8772" t="s">
        <v>0</v>
      </c>
      <c r="B8772">
        <v>3110</v>
      </c>
      <c r="C8772">
        <v>71</v>
      </c>
      <c r="D8772">
        <v>46</v>
      </c>
      <c r="E8772">
        <v>6593</v>
      </c>
      <c r="F8772">
        <v>0.45903500000000003</v>
      </c>
      <c r="G8772">
        <v>544.28599999999994</v>
      </c>
      <c r="H8772">
        <v>21.014399999999998</v>
      </c>
      <c r="I8772">
        <v>3412.32</v>
      </c>
      <c r="J8772">
        <v>11437.8</v>
      </c>
      <c r="K8772">
        <v>0</v>
      </c>
      <c r="L8772">
        <v>71.218199999999996</v>
      </c>
      <c r="M8772">
        <v>46.452100000000002</v>
      </c>
      <c r="N8772">
        <v>0.74095999999999995</v>
      </c>
      <c r="O8772">
        <v>0.74095999999999995</v>
      </c>
      <c r="P8772">
        <v>41.638300000000001</v>
      </c>
      <c r="Q8772">
        <f t="shared" si="824"/>
        <v>17092.367999999999</v>
      </c>
      <c r="R8772">
        <f t="shared" si="825"/>
        <v>11148.504000000001</v>
      </c>
      <c r="S8772">
        <f t="shared" si="826"/>
        <v>931.36799999999857</v>
      </c>
      <c r="T8772">
        <f t="shared" si="827"/>
        <v>-4423.4959999999992</v>
      </c>
      <c r="U8772">
        <f t="shared" si="822"/>
        <v>960.36799999999857</v>
      </c>
      <c r="V8772">
        <f t="shared" si="823"/>
        <v>-4467.4959999999992</v>
      </c>
    </row>
    <row r="8773" spans="1:22" x14ac:dyDescent="0.35">
      <c r="A8773" t="s">
        <v>0</v>
      </c>
      <c r="B8773">
        <v>2683</v>
      </c>
      <c r="C8773">
        <v>78</v>
      </c>
      <c r="D8773">
        <v>50</v>
      </c>
      <c r="E8773">
        <v>6034</v>
      </c>
      <c r="F8773">
        <v>0.28065699999999999</v>
      </c>
      <c r="G8773">
        <v>542.27099999999996</v>
      </c>
      <c r="H8773">
        <v>12.2172</v>
      </c>
      <c r="I8773">
        <v>3718.87</v>
      </c>
      <c r="J8773">
        <v>6625.01</v>
      </c>
      <c r="K8773">
        <v>0</v>
      </c>
      <c r="L8773">
        <v>78.6982</v>
      </c>
      <c r="M8773">
        <v>50.008400000000002</v>
      </c>
      <c r="N8773">
        <v>0.533161</v>
      </c>
      <c r="O8773">
        <v>0.533161</v>
      </c>
      <c r="P8773">
        <v>41.653199999999998</v>
      </c>
      <c r="Q8773">
        <f t="shared" si="824"/>
        <v>18887.567999999999</v>
      </c>
      <c r="R8773">
        <f t="shared" si="825"/>
        <v>12002.016</v>
      </c>
      <c r="S8773">
        <f t="shared" si="826"/>
        <v>2726.5679999999993</v>
      </c>
      <c r="T8773">
        <f t="shared" si="827"/>
        <v>-3569.9840000000004</v>
      </c>
      <c r="U8773">
        <f t="shared" si="822"/>
        <v>2755.5679999999993</v>
      </c>
      <c r="V8773">
        <f t="shared" si="823"/>
        <v>-3613.9840000000004</v>
      </c>
    </row>
    <row r="8774" spans="1:22" x14ac:dyDescent="0.35">
      <c r="A8774" t="s">
        <v>0</v>
      </c>
      <c r="B8774">
        <v>2684</v>
      </c>
      <c r="C8774">
        <v>78</v>
      </c>
      <c r="D8774">
        <v>50</v>
      </c>
      <c r="E8774">
        <v>6034</v>
      </c>
      <c r="F8774">
        <v>0.28065699999999999</v>
      </c>
      <c r="G8774">
        <v>542.27099999999996</v>
      </c>
      <c r="H8774">
        <v>12.2172</v>
      </c>
      <c r="I8774">
        <v>3718.87</v>
      </c>
      <c r="J8774">
        <v>6625.01</v>
      </c>
      <c r="K8774">
        <v>0</v>
      </c>
      <c r="L8774">
        <v>78.6982</v>
      </c>
      <c r="M8774">
        <v>50.008400000000002</v>
      </c>
      <c r="N8774">
        <v>0.533161</v>
      </c>
      <c r="O8774">
        <v>0.533161</v>
      </c>
      <c r="P8774">
        <v>41.653199999999998</v>
      </c>
      <c r="Q8774">
        <f t="shared" si="824"/>
        <v>18887.567999999999</v>
      </c>
      <c r="R8774">
        <f t="shared" si="825"/>
        <v>12002.016</v>
      </c>
      <c r="S8774">
        <f t="shared" si="826"/>
        <v>2726.5679999999993</v>
      </c>
      <c r="T8774">
        <f t="shared" si="827"/>
        <v>-3569.9840000000004</v>
      </c>
      <c r="U8774">
        <f t="shared" si="822"/>
        <v>2755.5679999999993</v>
      </c>
      <c r="V8774">
        <f t="shared" si="823"/>
        <v>-3613.9840000000004</v>
      </c>
    </row>
    <row r="8775" spans="1:22" x14ac:dyDescent="0.35">
      <c r="A8775" t="s">
        <v>0</v>
      </c>
      <c r="B8775">
        <v>8169</v>
      </c>
      <c r="C8775">
        <v>57</v>
      </c>
      <c r="D8775">
        <v>60</v>
      </c>
      <c r="E8775">
        <v>4530</v>
      </c>
      <c r="F8775">
        <v>0.380359</v>
      </c>
      <c r="G8775">
        <v>506.25400000000002</v>
      </c>
      <c r="H8775">
        <v>16.268999999999998</v>
      </c>
      <c r="I8775">
        <v>3804.85</v>
      </c>
      <c r="J8775">
        <v>8236.24</v>
      </c>
      <c r="K8775">
        <v>0</v>
      </c>
      <c r="L8775">
        <v>57.0139</v>
      </c>
      <c r="M8775">
        <v>61.332999999999998</v>
      </c>
      <c r="N8775">
        <v>0.63374200000000003</v>
      </c>
      <c r="O8775">
        <v>0.63374200000000003</v>
      </c>
      <c r="P8775">
        <v>41.674300000000002</v>
      </c>
      <c r="Q8775">
        <f t="shared" si="824"/>
        <v>13683.335999999999</v>
      </c>
      <c r="R8775">
        <f t="shared" si="825"/>
        <v>14719.92</v>
      </c>
      <c r="S8775">
        <f t="shared" si="826"/>
        <v>-2477.6640000000007</v>
      </c>
      <c r="T8775">
        <f t="shared" si="827"/>
        <v>-852.07999999999993</v>
      </c>
      <c r="U8775">
        <f t="shared" si="822"/>
        <v>-2448.6640000000007</v>
      </c>
      <c r="V8775">
        <f t="shared" si="823"/>
        <v>-896.07999999999993</v>
      </c>
    </row>
    <row r="8776" spans="1:22" x14ac:dyDescent="0.35">
      <c r="A8776" t="s">
        <v>0</v>
      </c>
      <c r="B8776">
        <v>8170</v>
      </c>
      <c r="C8776">
        <v>57</v>
      </c>
      <c r="D8776">
        <v>60</v>
      </c>
      <c r="E8776">
        <v>4530</v>
      </c>
      <c r="F8776">
        <v>0.380359</v>
      </c>
      <c r="G8776">
        <v>506.25400000000002</v>
      </c>
      <c r="H8776">
        <v>16.268999999999998</v>
      </c>
      <c r="I8776">
        <v>3804.85</v>
      </c>
      <c r="J8776">
        <v>8236.24</v>
      </c>
      <c r="K8776">
        <v>0</v>
      </c>
      <c r="L8776">
        <v>57.0139</v>
      </c>
      <c r="M8776">
        <v>61.332999999999998</v>
      </c>
      <c r="N8776">
        <v>0.63374200000000003</v>
      </c>
      <c r="O8776">
        <v>0.63374200000000003</v>
      </c>
      <c r="P8776">
        <v>41.674300000000002</v>
      </c>
      <c r="Q8776">
        <f t="shared" si="824"/>
        <v>13683.335999999999</v>
      </c>
      <c r="R8776">
        <f t="shared" si="825"/>
        <v>14719.92</v>
      </c>
      <c r="S8776">
        <f t="shared" si="826"/>
        <v>-2477.6640000000007</v>
      </c>
      <c r="T8776">
        <f t="shared" si="827"/>
        <v>-852.07999999999993</v>
      </c>
      <c r="U8776">
        <f t="shared" si="822"/>
        <v>-2448.6640000000007</v>
      </c>
      <c r="V8776">
        <f t="shared" si="823"/>
        <v>-896.07999999999993</v>
      </c>
    </row>
    <row r="8777" spans="1:22" x14ac:dyDescent="0.35">
      <c r="A8777" t="s">
        <v>0</v>
      </c>
      <c r="B8777">
        <v>8859</v>
      </c>
      <c r="C8777">
        <v>58</v>
      </c>
      <c r="D8777">
        <v>61</v>
      </c>
      <c r="E8777">
        <v>6580</v>
      </c>
      <c r="F8777">
        <v>0.24582000000000001</v>
      </c>
      <c r="G8777">
        <v>503.17599999999999</v>
      </c>
      <c r="H8777">
        <v>13.732100000000001</v>
      </c>
      <c r="I8777">
        <v>4079.73</v>
      </c>
      <c r="J8777">
        <v>6909.64</v>
      </c>
      <c r="K8777">
        <v>0</v>
      </c>
      <c r="L8777">
        <v>58.013100000000001</v>
      </c>
      <c r="M8777">
        <v>61.446399999999997</v>
      </c>
      <c r="N8777">
        <v>0.57128500000000004</v>
      </c>
      <c r="O8777">
        <v>0.57128500000000004</v>
      </c>
      <c r="P8777">
        <v>41.7393</v>
      </c>
      <c r="Q8777">
        <f t="shared" si="824"/>
        <v>13923.144</v>
      </c>
      <c r="R8777">
        <f t="shared" si="825"/>
        <v>14747.135999999999</v>
      </c>
      <c r="S8777">
        <f t="shared" si="826"/>
        <v>-2237.8559999999998</v>
      </c>
      <c r="T8777">
        <f t="shared" si="827"/>
        <v>-824.8640000000014</v>
      </c>
      <c r="U8777">
        <f t="shared" si="822"/>
        <v>-2208.8559999999998</v>
      </c>
      <c r="V8777">
        <f t="shared" si="823"/>
        <v>-868.8640000000014</v>
      </c>
    </row>
    <row r="8778" spans="1:22" x14ac:dyDescent="0.35">
      <c r="A8778" t="s">
        <v>0</v>
      </c>
      <c r="B8778">
        <v>8860</v>
      </c>
      <c r="C8778">
        <v>58</v>
      </c>
      <c r="D8778">
        <v>61</v>
      </c>
      <c r="E8778">
        <v>6580</v>
      </c>
      <c r="F8778">
        <v>0.24582000000000001</v>
      </c>
      <c r="G8778">
        <v>503.17599999999999</v>
      </c>
      <c r="H8778">
        <v>13.732100000000001</v>
      </c>
      <c r="I8778">
        <v>4079.73</v>
      </c>
      <c r="J8778">
        <v>6909.64</v>
      </c>
      <c r="K8778">
        <v>0</v>
      </c>
      <c r="L8778">
        <v>58.013100000000001</v>
      </c>
      <c r="M8778">
        <v>61.446399999999997</v>
      </c>
      <c r="N8778">
        <v>0.57128500000000004</v>
      </c>
      <c r="O8778">
        <v>0.57128500000000004</v>
      </c>
      <c r="P8778">
        <v>41.7393</v>
      </c>
      <c r="Q8778">
        <f t="shared" si="824"/>
        <v>13923.144</v>
      </c>
      <c r="R8778">
        <f t="shared" si="825"/>
        <v>14747.135999999999</v>
      </c>
      <c r="S8778">
        <f t="shared" si="826"/>
        <v>-2237.8559999999998</v>
      </c>
      <c r="T8778">
        <f t="shared" si="827"/>
        <v>-824.8640000000014</v>
      </c>
      <c r="U8778">
        <f t="shared" si="822"/>
        <v>-2208.8559999999998</v>
      </c>
      <c r="V8778">
        <f t="shared" si="823"/>
        <v>-868.8640000000014</v>
      </c>
    </row>
    <row r="8779" spans="1:22" x14ac:dyDescent="0.35">
      <c r="A8779" t="s">
        <v>0</v>
      </c>
      <c r="B8779">
        <v>8073</v>
      </c>
      <c r="C8779">
        <v>58</v>
      </c>
      <c r="D8779">
        <v>65</v>
      </c>
      <c r="E8779">
        <v>4874</v>
      </c>
      <c r="F8779">
        <v>0.39184999999999998</v>
      </c>
      <c r="G8779">
        <v>508.221</v>
      </c>
      <c r="H8779">
        <v>27.9803</v>
      </c>
      <c r="I8779">
        <v>3863.06</v>
      </c>
      <c r="J8779">
        <v>14220.2</v>
      </c>
      <c r="K8779">
        <v>0</v>
      </c>
      <c r="L8779">
        <v>58.341099999999997</v>
      </c>
      <c r="M8779">
        <v>64.759799999999998</v>
      </c>
      <c r="N8779">
        <v>0.86841100000000004</v>
      </c>
      <c r="O8779">
        <v>0.86841100000000004</v>
      </c>
      <c r="P8779">
        <v>41.801499999999997</v>
      </c>
      <c r="Q8779">
        <f t="shared" si="824"/>
        <v>14001.864</v>
      </c>
      <c r="R8779">
        <f t="shared" si="825"/>
        <v>15542.351999999999</v>
      </c>
      <c r="S8779">
        <f t="shared" si="826"/>
        <v>-2159.1360000000004</v>
      </c>
      <c r="T8779">
        <f t="shared" si="827"/>
        <v>-29.648000000001048</v>
      </c>
      <c r="U8779">
        <f t="shared" si="822"/>
        <v>-2130.1360000000004</v>
      </c>
      <c r="V8779">
        <f t="shared" si="823"/>
        <v>-73.648000000001048</v>
      </c>
    </row>
    <row r="8780" spans="1:22" x14ac:dyDescent="0.35">
      <c r="A8780" t="s">
        <v>0</v>
      </c>
      <c r="B8780">
        <v>8074</v>
      </c>
      <c r="C8780">
        <v>58</v>
      </c>
      <c r="D8780">
        <v>65</v>
      </c>
      <c r="E8780">
        <v>4874</v>
      </c>
      <c r="F8780">
        <v>0.39184999999999998</v>
      </c>
      <c r="G8780">
        <v>508.221</v>
      </c>
      <c r="H8780">
        <v>27.9803</v>
      </c>
      <c r="I8780">
        <v>3863.06</v>
      </c>
      <c r="J8780">
        <v>14220.2</v>
      </c>
      <c r="K8780">
        <v>0</v>
      </c>
      <c r="L8780">
        <v>58.341099999999997</v>
      </c>
      <c r="M8780">
        <v>64.759799999999998</v>
      </c>
      <c r="N8780">
        <v>0.86841100000000004</v>
      </c>
      <c r="O8780">
        <v>0.86841100000000004</v>
      </c>
      <c r="P8780">
        <v>41.801499999999997</v>
      </c>
      <c r="Q8780">
        <f t="shared" si="824"/>
        <v>14001.864</v>
      </c>
      <c r="R8780">
        <f t="shared" si="825"/>
        <v>15542.351999999999</v>
      </c>
      <c r="S8780">
        <f t="shared" si="826"/>
        <v>-2159.1360000000004</v>
      </c>
      <c r="T8780">
        <f t="shared" si="827"/>
        <v>-29.648000000001048</v>
      </c>
      <c r="U8780">
        <f t="shared" si="822"/>
        <v>-2130.1360000000004</v>
      </c>
      <c r="V8780">
        <f t="shared" si="823"/>
        <v>-73.648000000001048</v>
      </c>
    </row>
    <row r="8781" spans="1:22" x14ac:dyDescent="0.35">
      <c r="A8781" t="s">
        <v>0</v>
      </c>
      <c r="B8781">
        <v>4563</v>
      </c>
      <c r="C8781">
        <v>56</v>
      </c>
      <c r="D8781">
        <v>71</v>
      </c>
      <c r="E8781">
        <v>4890</v>
      </c>
      <c r="F8781">
        <v>0.38413999999999998</v>
      </c>
      <c r="G8781">
        <v>532.86400000000003</v>
      </c>
      <c r="H8781">
        <v>14.2203</v>
      </c>
      <c r="I8781">
        <v>3567.56</v>
      </c>
      <c r="J8781">
        <v>7577.49</v>
      </c>
      <c r="K8781">
        <v>0</v>
      </c>
      <c r="L8781">
        <v>57.313899999999997</v>
      </c>
      <c r="M8781">
        <v>72.195800000000006</v>
      </c>
      <c r="N8781">
        <v>0.58782699999999999</v>
      </c>
      <c r="O8781">
        <v>0.58782699999999999</v>
      </c>
      <c r="P8781">
        <v>41.829300000000003</v>
      </c>
      <c r="Q8781">
        <f t="shared" si="824"/>
        <v>13755.335999999999</v>
      </c>
      <c r="R8781">
        <f t="shared" si="825"/>
        <v>17326.992000000002</v>
      </c>
      <c r="S8781">
        <f t="shared" si="826"/>
        <v>-2405.6640000000007</v>
      </c>
      <c r="T8781">
        <f t="shared" si="827"/>
        <v>1754.992000000002</v>
      </c>
      <c r="U8781">
        <f t="shared" si="822"/>
        <v>-2376.6640000000007</v>
      </c>
      <c r="V8781">
        <f t="shared" si="823"/>
        <v>1710.992000000002</v>
      </c>
    </row>
    <row r="8782" spans="1:22" x14ac:dyDescent="0.35">
      <c r="A8782" t="s">
        <v>0</v>
      </c>
      <c r="B8782">
        <v>4564</v>
      </c>
      <c r="C8782">
        <v>56</v>
      </c>
      <c r="D8782">
        <v>71</v>
      </c>
      <c r="E8782">
        <v>4890</v>
      </c>
      <c r="F8782">
        <v>0.38413999999999998</v>
      </c>
      <c r="G8782">
        <v>532.86400000000003</v>
      </c>
      <c r="H8782">
        <v>14.2203</v>
      </c>
      <c r="I8782">
        <v>3567.56</v>
      </c>
      <c r="J8782">
        <v>7577.49</v>
      </c>
      <c r="K8782">
        <v>0</v>
      </c>
      <c r="L8782">
        <v>57.313899999999997</v>
      </c>
      <c r="M8782">
        <v>72.195800000000006</v>
      </c>
      <c r="N8782">
        <v>0.58782699999999999</v>
      </c>
      <c r="O8782">
        <v>0.58782699999999999</v>
      </c>
      <c r="P8782">
        <v>41.829300000000003</v>
      </c>
      <c r="Q8782">
        <f t="shared" si="824"/>
        <v>13755.335999999999</v>
      </c>
      <c r="R8782">
        <f t="shared" si="825"/>
        <v>17326.992000000002</v>
      </c>
      <c r="S8782">
        <f t="shared" si="826"/>
        <v>-2405.6640000000007</v>
      </c>
      <c r="T8782">
        <f t="shared" si="827"/>
        <v>1754.992000000002</v>
      </c>
      <c r="U8782">
        <f t="shared" si="822"/>
        <v>-2376.6640000000007</v>
      </c>
      <c r="V8782">
        <f t="shared" si="823"/>
        <v>1710.992000000002</v>
      </c>
    </row>
    <row r="8783" spans="1:22" x14ac:dyDescent="0.35">
      <c r="A8783" t="s">
        <v>0</v>
      </c>
      <c r="B8783">
        <v>9459</v>
      </c>
      <c r="C8783">
        <v>64</v>
      </c>
      <c r="D8783">
        <v>72</v>
      </c>
      <c r="E8783">
        <v>5768</v>
      </c>
      <c r="F8783">
        <v>0.40658499999999997</v>
      </c>
      <c r="G8783">
        <v>504.60599999999999</v>
      </c>
      <c r="H8783">
        <v>19.846900000000002</v>
      </c>
      <c r="I8783">
        <v>3645.87</v>
      </c>
      <c r="J8783">
        <v>10014.799999999999</v>
      </c>
      <c r="K8783">
        <v>0</v>
      </c>
      <c r="L8783">
        <v>65.018000000000001</v>
      </c>
      <c r="M8783">
        <v>72.646100000000004</v>
      </c>
      <c r="N8783">
        <v>0.71504199999999996</v>
      </c>
      <c r="O8783">
        <v>0.71504199999999996</v>
      </c>
      <c r="P8783">
        <v>41.875999999999998</v>
      </c>
      <c r="Q8783">
        <f t="shared" si="824"/>
        <v>15604.32</v>
      </c>
      <c r="R8783">
        <f t="shared" si="825"/>
        <v>17435.064000000002</v>
      </c>
      <c r="S8783">
        <f t="shared" si="826"/>
        <v>-556.68000000000029</v>
      </c>
      <c r="T8783">
        <f t="shared" si="827"/>
        <v>1863.0640000000021</v>
      </c>
      <c r="U8783">
        <f t="shared" si="822"/>
        <v>-527.68000000000029</v>
      </c>
      <c r="V8783">
        <f t="shared" si="823"/>
        <v>1819.0640000000021</v>
      </c>
    </row>
    <row r="8784" spans="1:22" x14ac:dyDescent="0.35">
      <c r="A8784" t="s">
        <v>0</v>
      </c>
      <c r="B8784">
        <v>9460</v>
      </c>
      <c r="C8784">
        <v>64</v>
      </c>
      <c r="D8784">
        <v>72</v>
      </c>
      <c r="E8784">
        <v>5768</v>
      </c>
      <c r="F8784">
        <v>0.40658499999999997</v>
      </c>
      <c r="G8784">
        <v>504.60599999999999</v>
      </c>
      <c r="H8784">
        <v>19.846900000000002</v>
      </c>
      <c r="I8784">
        <v>3645.87</v>
      </c>
      <c r="J8784">
        <v>10014.799999999999</v>
      </c>
      <c r="K8784">
        <v>0</v>
      </c>
      <c r="L8784">
        <v>65.018000000000001</v>
      </c>
      <c r="M8784">
        <v>72.646100000000004</v>
      </c>
      <c r="N8784">
        <v>0.71504199999999996</v>
      </c>
      <c r="O8784">
        <v>0.71504199999999996</v>
      </c>
      <c r="P8784">
        <v>41.875999999999998</v>
      </c>
      <c r="Q8784">
        <f t="shared" si="824"/>
        <v>15604.32</v>
      </c>
      <c r="R8784">
        <f t="shared" si="825"/>
        <v>17435.064000000002</v>
      </c>
      <c r="S8784">
        <f t="shared" si="826"/>
        <v>-556.68000000000029</v>
      </c>
      <c r="T8784">
        <f t="shared" si="827"/>
        <v>1863.0640000000021</v>
      </c>
      <c r="U8784">
        <f t="shared" si="822"/>
        <v>-527.68000000000029</v>
      </c>
      <c r="V8784">
        <f t="shared" si="823"/>
        <v>1819.0640000000021</v>
      </c>
    </row>
    <row r="8785" spans="1:22" x14ac:dyDescent="0.35">
      <c r="A8785" t="s">
        <v>0</v>
      </c>
      <c r="B8785">
        <v>7479</v>
      </c>
      <c r="C8785">
        <v>59</v>
      </c>
      <c r="D8785">
        <v>59</v>
      </c>
      <c r="E8785">
        <v>4354</v>
      </c>
      <c r="F8785">
        <v>0.33575500000000003</v>
      </c>
      <c r="G8785">
        <v>510.55700000000002</v>
      </c>
      <c r="H8785">
        <v>16.947600000000001</v>
      </c>
      <c r="I8785">
        <v>3825.82</v>
      </c>
      <c r="J8785">
        <v>8652.73</v>
      </c>
      <c r="K8785">
        <v>0</v>
      </c>
      <c r="L8785">
        <v>58.7333</v>
      </c>
      <c r="M8785">
        <v>60.482999999999997</v>
      </c>
      <c r="N8785">
        <v>0.65220800000000001</v>
      </c>
      <c r="O8785">
        <v>0.65220800000000001</v>
      </c>
      <c r="P8785">
        <v>41.881100000000004</v>
      </c>
      <c r="Q8785">
        <f t="shared" si="824"/>
        <v>14095.992</v>
      </c>
      <c r="R8785">
        <f t="shared" si="825"/>
        <v>14515.92</v>
      </c>
      <c r="S8785">
        <f t="shared" si="826"/>
        <v>-2065.0079999999998</v>
      </c>
      <c r="T8785">
        <f t="shared" si="827"/>
        <v>-1056.08</v>
      </c>
      <c r="U8785">
        <f t="shared" si="822"/>
        <v>-2036.0079999999998</v>
      </c>
      <c r="V8785">
        <f t="shared" si="823"/>
        <v>-1100.08</v>
      </c>
    </row>
    <row r="8786" spans="1:22" x14ac:dyDescent="0.35">
      <c r="A8786" t="s">
        <v>0</v>
      </c>
      <c r="B8786">
        <v>7480</v>
      </c>
      <c r="C8786">
        <v>59</v>
      </c>
      <c r="D8786">
        <v>59</v>
      </c>
      <c r="E8786">
        <v>4354</v>
      </c>
      <c r="F8786">
        <v>0.33575500000000003</v>
      </c>
      <c r="G8786">
        <v>510.55700000000002</v>
      </c>
      <c r="H8786">
        <v>16.947600000000001</v>
      </c>
      <c r="I8786">
        <v>3825.82</v>
      </c>
      <c r="J8786">
        <v>8652.73</v>
      </c>
      <c r="K8786">
        <v>0</v>
      </c>
      <c r="L8786">
        <v>58.7333</v>
      </c>
      <c r="M8786">
        <v>60.482999999999997</v>
      </c>
      <c r="N8786">
        <v>0.65220800000000001</v>
      </c>
      <c r="O8786">
        <v>0.65220800000000001</v>
      </c>
      <c r="P8786">
        <v>41.881100000000004</v>
      </c>
      <c r="Q8786">
        <f t="shared" si="824"/>
        <v>14095.992</v>
      </c>
      <c r="R8786">
        <f t="shared" si="825"/>
        <v>14515.92</v>
      </c>
      <c r="S8786">
        <f t="shared" si="826"/>
        <v>-2065.0079999999998</v>
      </c>
      <c r="T8786">
        <f t="shared" si="827"/>
        <v>-1056.08</v>
      </c>
      <c r="U8786">
        <f t="shared" si="822"/>
        <v>-2036.0079999999998</v>
      </c>
      <c r="V8786">
        <f t="shared" si="823"/>
        <v>-1100.08</v>
      </c>
    </row>
    <row r="8787" spans="1:22" x14ac:dyDescent="0.35">
      <c r="A8787" t="s">
        <v>0</v>
      </c>
      <c r="B8787">
        <v>2785</v>
      </c>
      <c r="C8787">
        <v>58</v>
      </c>
      <c r="D8787">
        <v>60</v>
      </c>
      <c r="E8787">
        <v>5254</v>
      </c>
      <c r="F8787">
        <v>0.38228400000000001</v>
      </c>
      <c r="G8787">
        <v>544.33399999999995</v>
      </c>
      <c r="H8787">
        <v>111.434</v>
      </c>
      <c r="I8787">
        <v>3782.01</v>
      </c>
      <c r="J8787">
        <v>60657.4</v>
      </c>
      <c r="K8787">
        <v>0</v>
      </c>
      <c r="L8787">
        <v>58.915500000000002</v>
      </c>
      <c r="M8787">
        <v>60.370600000000003</v>
      </c>
      <c r="N8787">
        <v>1.8147599999999999</v>
      </c>
      <c r="O8787">
        <v>1.8147599999999999</v>
      </c>
      <c r="P8787">
        <v>41.893799999999999</v>
      </c>
      <c r="Q8787">
        <f t="shared" si="824"/>
        <v>14139.720000000001</v>
      </c>
      <c r="R8787">
        <f t="shared" si="825"/>
        <v>14488.944000000001</v>
      </c>
      <c r="S8787">
        <f t="shared" si="826"/>
        <v>-2021.2799999999988</v>
      </c>
      <c r="T8787">
        <f t="shared" si="827"/>
        <v>-1083.0559999999987</v>
      </c>
      <c r="U8787">
        <f t="shared" si="822"/>
        <v>-1992.2799999999988</v>
      </c>
      <c r="V8787">
        <f t="shared" si="823"/>
        <v>-1127.0559999999987</v>
      </c>
    </row>
    <row r="8788" spans="1:22" x14ac:dyDescent="0.35">
      <c r="A8788" t="s">
        <v>0</v>
      </c>
      <c r="B8788">
        <v>2786</v>
      </c>
      <c r="C8788">
        <v>58</v>
      </c>
      <c r="D8788">
        <v>60</v>
      </c>
      <c r="E8788">
        <v>5254</v>
      </c>
      <c r="F8788">
        <v>0.38228400000000001</v>
      </c>
      <c r="G8788">
        <v>544.33399999999995</v>
      </c>
      <c r="H8788">
        <v>111.434</v>
      </c>
      <c r="I8788">
        <v>3782.01</v>
      </c>
      <c r="J8788">
        <v>60657.4</v>
      </c>
      <c r="K8788">
        <v>0</v>
      </c>
      <c r="L8788">
        <v>58.915500000000002</v>
      </c>
      <c r="M8788">
        <v>60.370600000000003</v>
      </c>
      <c r="N8788">
        <v>1.8147599999999999</v>
      </c>
      <c r="O8788">
        <v>1.8147599999999999</v>
      </c>
      <c r="P8788">
        <v>41.893799999999999</v>
      </c>
      <c r="Q8788">
        <f t="shared" si="824"/>
        <v>14139.720000000001</v>
      </c>
      <c r="R8788">
        <f t="shared" si="825"/>
        <v>14488.944000000001</v>
      </c>
      <c r="S8788">
        <f t="shared" si="826"/>
        <v>-2021.2799999999988</v>
      </c>
      <c r="T8788">
        <f t="shared" si="827"/>
        <v>-1083.0559999999987</v>
      </c>
      <c r="U8788">
        <f t="shared" si="822"/>
        <v>-1992.2799999999988</v>
      </c>
      <c r="V8788">
        <f t="shared" si="823"/>
        <v>-1127.0559999999987</v>
      </c>
    </row>
    <row r="8789" spans="1:22" x14ac:dyDescent="0.35">
      <c r="A8789" t="s">
        <v>0</v>
      </c>
      <c r="B8789">
        <v>7827</v>
      </c>
      <c r="C8789">
        <v>82</v>
      </c>
      <c r="D8789">
        <v>59</v>
      </c>
      <c r="E8789">
        <v>5494</v>
      </c>
      <c r="F8789">
        <v>0.37185699999999999</v>
      </c>
      <c r="G8789">
        <v>501.01600000000002</v>
      </c>
      <c r="H8789">
        <v>16.845099999999999</v>
      </c>
      <c r="I8789">
        <v>3475.74</v>
      </c>
      <c r="J8789">
        <v>8439.69</v>
      </c>
      <c r="K8789">
        <v>0</v>
      </c>
      <c r="L8789">
        <v>82.217699999999994</v>
      </c>
      <c r="M8789">
        <v>59.973599999999998</v>
      </c>
      <c r="N8789">
        <v>0.64894600000000002</v>
      </c>
      <c r="O8789">
        <v>0.64894600000000002</v>
      </c>
      <c r="P8789">
        <v>41.898800000000001</v>
      </c>
      <c r="Q8789">
        <f t="shared" si="824"/>
        <v>19732.248</v>
      </c>
      <c r="R8789">
        <f t="shared" si="825"/>
        <v>14393.663999999999</v>
      </c>
      <c r="S8789">
        <f t="shared" si="826"/>
        <v>3571.2479999999996</v>
      </c>
      <c r="T8789">
        <f t="shared" si="827"/>
        <v>-1178.3360000000011</v>
      </c>
      <c r="U8789">
        <f t="shared" si="822"/>
        <v>3600.2479999999996</v>
      </c>
      <c r="V8789">
        <f t="shared" si="823"/>
        <v>-1222.3360000000011</v>
      </c>
    </row>
    <row r="8790" spans="1:22" x14ac:dyDescent="0.35">
      <c r="A8790" t="s">
        <v>0</v>
      </c>
      <c r="B8790">
        <v>7828</v>
      </c>
      <c r="C8790">
        <v>82</v>
      </c>
      <c r="D8790">
        <v>59</v>
      </c>
      <c r="E8790">
        <v>5494</v>
      </c>
      <c r="F8790">
        <v>0.37185699999999999</v>
      </c>
      <c r="G8790">
        <v>501.01600000000002</v>
      </c>
      <c r="H8790">
        <v>16.845099999999999</v>
      </c>
      <c r="I8790">
        <v>3475.74</v>
      </c>
      <c r="J8790">
        <v>8439.69</v>
      </c>
      <c r="K8790">
        <v>0</v>
      </c>
      <c r="L8790">
        <v>82.217699999999994</v>
      </c>
      <c r="M8790">
        <v>59.973599999999998</v>
      </c>
      <c r="N8790">
        <v>0.64894600000000002</v>
      </c>
      <c r="O8790">
        <v>0.64894600000000002</v>
      </c>
      <c r="P8790">
        <v>41.898800000000001</v>
      </c>
      <c r="Q8790">
        <f t="shared" si="824"/>
        <v>19732.248</v>
      </c>
      <c r="R8790">
        <f t="shared" si="825"/>
        <v>14393.663999999999</v>
      </c>
      <c r="S8790">
        <f t="shared" si="826"/>
        <v>3571.2479999999996</v>
      </c>
      <c r="T8790">
        <f t="shared" si="827"/>
        <v>-1178.3360000000011</v>
      </c>
      <c r="U8790">
        <f t="shared" si="822"/>
        <v>3600.2479999999996</v>
      </c>
      <c r="V8790">
        <f t="shared" si="823"/>
        <v>-1222.3360000000011</v>
      </c>
    </row>
    <row r="8791" spans="1:22" x14ac:dyDescent="0.35">
      <c r="A8791" t="s">
        <v>0</v>
      </c>
      <c r="B8791">
        <v>2381</v>
      </c>
      <c r="C8791">
        <v>58</v>
      </c>
      <c r="D8791">
        <v>60</v>
      </c>
      <c r="E8791">
        <v>8396</v>
      </c>
      <c r="F8791">
        <v>0.254996</v>
      </c>
      <c r="G8791">
        <v>558.35900000000004</v>
      </c>
      <c r="H8791">
        <v>19.463699999999999</v>
      </c>
      <c r="I8791">
        <v>5041.58</v>
      </c>
      <c r="J8791">
        <v>10867.7</v>
      </c>
      <c r="K8791">
        <v>0</v>
      </c>
      <c r="L8791">
        <v>58.945099999999996</v>
      </c>
      <c r="M8791">
        <v>60.555100000000003</v>
      </c>
      <c r="N8791">
        <v>0.71318999999999999</v>
      </c>
      <c r="O8791">
        <v>0.71318999999999999</v>
      </c>
      <c r="P8791">
        <v>41.901899999999998</v>
      </c>
      <c r="Q8791">
        <f t="shared" si="824"/>
        <v>14146.823999999999</v>
      </c>
      <c r="R8791">
        <f t="shared" si="825"/>
        <v>14533.224</v>
      </c>
      <c r="S8791">
        <f t="shared" si="826"/>
        <v>-2014.1760000000013</v>
      </c>
      <c r="T8791">
        <f t="shared" si="827"/>
        <v>-1038.7759999999998</v>
      </c>
      <c r="U8791">
        <f t="shared" si="822"/>
        <v>-1985.1760000000013</v>
      </c>
      <c r="V8791">
        <f t="shared" si="823"/>
        <v>-1082.7759999999998</v>
      </c>
    </row>
    <row r="8792" spans="1:22" x14ac:dyDescent="0.35">
      <c r="A8792" t="s">
        <v>0</v>
      </c>
      <c r="B8792">
        <v>2382</v>
      </c>
      <c r="C8792">
        <v>58</v>
      </c>
      <c r="D8792">
        <v>60</v>
      </c>
      <c r="E8792">
        <v>8396</v>
      </c>
      <c r="F8792">
        <v>0.254996</v>
      </c>
      <c r="G8792">
        <v>558.35900000000004</v>
      </c>
      <c r="H8792">
        <v>19.463699999999999</v>
      </c>
      <c r="I8792">
        <v>5041.58</v>
      </c>
      <c r="J8792">
        <v>10867.7</v>
      </c>
      <c r="K8792">
        <v>0</v>
      </c>
      <c r="L8792">
        <v>58.945099999999996</v>
      </c>
      <c r="M8792">
        <v>60.555100000000003</v>
      </c>
      <c r="N8792">
        <v>0.71318999999999999</v>
      </c>
      <c r="O8792">
        <v>0.71318999999999999</v>
      </c>
      <c r="P8792">
        <v>41.901899999999998</v>
      </c>
      <c r="Q8792">
        <f t="shared" si="824"/>
        <v>14146.823999999999</v>
      </c>
      <c r="R8792">
        <f t="shared" si="825"/>
        <v>14533.224</v>
      </c>
      <c r="S8792">
        <f t="shared" si="826"/>
        <v>-2014.1760000000013</v>
      </c>
      <c r="T8792">
        <f t="shared" si="827"/>
        <v>-1038.7759999999998</v>
      </c>
      <c r="U8792">
        <f t="shared" si="822"/>
        <v>-1985.1760000000013</v>
      </c>
      <c r="V8792">
        <f t="shared" si="823"/>
        <v>-1082.7759999999998</v>
      </c>
    </row>
    <row r="8793" spans="1:22" x14ac:dyDescent="0.35">
      <c r="A8793" t="s">
        <v>0</v>
      </c>
      <c r="B8793">
        <v>9559</v>
      </c>
      <c r="C8793">
        <v>59</v>
      </c>
      <c r="D8793">
        <v>60</v>
      </c>
      <c r="E8793">
        <v>3975</v>
      </c>
      <c r="F8793">
        <v>0.38378000000000001</v>
      </c>
      <c r="G8793">
        <v>500.4</v>
      </c>
      <c r="H8793">
        <v>12.513199999999999</v>
      </c>
      <c r="I8793">
        <v>3793.95</v>
      </c>
      <c r="J8793">
        <v>6261.61</v>
      </c>
      <c r="K8793">
        <v>0</v>
      </c>
      <c r="L8793">
        <v>58.585599999999999</v>
      </c>
      <c r="M8793">
        <v>59.957000000000001</v>
      </c>
      <c r="N8793">
        <v>0.53980300000000003</v>
      </c>
      <c r="O8793">
        <v>0.53980300000000003</v>
      </c>
      <c r="P8793">
        <v>41.904200000000003</v>
      </c>
      <c r="Q8793">
        <f t="shared" si="824"/>
        <v>14060.544</v>
      </c>
      <c r="R8793">
        <f t="shared" si="825"/>
        <v>14389.68</v>
      </c>
      <c r="S8793">
        <f t="shared" si="826"/>
        <v>-2100.4560000000001</v>
      </c>
      <c r="T8793">
        <f t="shared" si="827"/>
        <v>-1182.3199999999997</v>
      </c>
      <c r="U8793">
        <f t="shared" si="822"/>
        <v>-2071.4560000000001</v>
      </c>
      <c r="V8793">
        <f t="shared" si="823"/>
        <v>-1226.3199999999997</v>
      </c>
    </row>
    <row r="8794" spans="1:22" x14ac:dyDescent="0.35">
      <c r="A8794" t="s">
        <v>0</v>
      </c>
      <c r="B8794">
        <v>9560</v>
      </c>
      <c r="C8794">
        <v>59</v>
      </c>
      <c r="D8794">
        <v>60</v>
      </c>
      <c r="E8794">
        <v>3975</v>
      </c>
      <c r="F8794">
        <v>0.38378000000000001</v>
      </c>
      <c r="G8794">
        <v>500.4</v>
      </c>
      <c r="H8794">
        <v>12.513199999999999</v>
      </c>
      <c r="I8794">
        <v>3793.95</v>
      </c>
      <c r="J8794">
        <v>6261.61</v>
      </c>
      <c r="K8794">
        <v>0</v>
      </c>
      <c r="L8794">
        <v>58.585599999999999</v>
      </c>
      <c r="M8794">
        <v>59.957000000000001</v>
      </c>
      <c r="N8794">
        <v>0.53980300000000003</v>
      </c>
      <c r="O8794">
        <v>0.53980300000000003</v>
      </c>
      <c r="P8794">
        <v>41.904200000000003</v>
      </c>
      <c r="Q8794">
        <f t="shared" si="824"/>
        <v>14060.544</v>
      </c>
      <c r="R8794">
        <f t="shared" si="825"/>
        <v>14389.68</v>
      </c>
      <c r="S8794">
        <f t="shared" si="826"/>
        <v>-2100.4560000000001</v>
      </c>
      <c r="T8794">
        <f t="shared" si="827"/>
        <v>-1182.3199999999997</v>
      </c>
      <c r="U8794">
        <f t="shared" si="822"/>
        <v>-2071.4560000000001</v>
      </c>
      <c r="V8794">
        <f t="shared" si="823"/>
        <v>-1226.3199999999997</v>
      </c>
    </row>
    <row r="8795" spans="1:22" x14ac:dyDescent="0.35">
      <c r="A8795" t="s">
        <v>0</v>
      </c>
      <c r="B8795">
        <v>3719</v>
      </c>
      <c r="C8795">
        <v>84</v>
      </c>
      <c r="D8795">
        <v>64</v>
      </c>
      <c r="E8795">
        <v>5513</v>
      </c>
      <c r="F8795">
        <v>0.31681100000000001</v>
      </c>
      <c r="G8795">
        <v>536.74</v>
      </c>
      <c r="H8795">
        <v>11.314299999999999</v>
      </c>
      <c r="I8795">
        <v>3935.09</v>
      </c>
      <c r="J8795">
        <v>6072.82</v>
      </c>
      <c r="K8795">
        <v>0</v>
      </c>
      <c r="L8795">
        <v>83.867999999999995</v>
      </c>
      <c r="M8795">
        <v>64.648399999999995</v>
      </c>
      <c r="N8795">
        <v>0.508965</v>
      </c>
      <c r="O8795">
        <v>0.508965</v>
      </c>
      <c r="P8795">
        <v>41.915300000000002</v>
      </c>
      <c r="Q8795">
        <f t="shared" si="824"/>
        <v>20128.32</v>
      </c>
      <c r="R8795">
        <f t="shared" si="825"/>
        <v>15515.615999999998</v>
      </c>
      <c r="S8795">
        <f t="shared" si="826"/>
        <v>3967.3199999999997</v>
      </c>
      <c r="T8795">
        <f t="shared" si="827"/>
        <v>-56.384000000001834</v>
      </c>
      <c r="U8795">
        <f t="shared" si="822"/>
        <v>3996.3199999999997</v>
      </c>
      <c r="V8795">
        <f t="shared" si="823"/>
        <v>-100.38400000000183</v>
      </c>
    </row>
    <row r="8796" spans="1:22" x14ac:dyDescent="0.35">
      <c r="A8796" t="s">
        <v>0</v>
      </c>
      <c r="B8796">
        <v>3720</v>
      </c>
      <c r="C8796">
        <v>84</v>
      </c>
      <c r="D8796">
        <v>64</v>
      </c>
      <c r="E8796">
        <v>5513</v>
      </c>
      <c r="F8796">
        <v>0.31681100000000001</v>
      </c>
      <c r="G8796">
        <v>536.74</v>
      </c>
      <c r="H8796">
        <v>11.314299999999999</v>
      </c>
      <c r="I8796">
        <v>3935.09</v>
      </c>
      <c r="J8796">
        <v>6072.82</v>
      </c>
      <c r="K8796">
        <v>0</v>
      </c>
      <c r="L8796">
        <v>83.867999999999995</v>
      </c>
      <c r="M8796">
        <v>64.648399999999995</v>
      </c>
      <c r="N8796">
        <v>0.508965</v>
      </c>
      <c r="O8796">
        <v>0.508965</v>
      </c>
      <c r="P8796">
        <v>41.915300000000002</v>
      </c>
      <c r="Q8796">
        <f t="shared" si="824"/>
        <v>20128.32</v>
      </c>
      <c r="R8796">
        <f t="shared" si="825"/>
        <v>15515.615999999998</v>
      </c>
      <c r="S8796">
        <f t="shared" si="826"/>
        <v>3967.3199999999997</v>
      </c>
      <c r="T8796">
        <f t="shared" si="827"/>
        <v>-56.384000000001834</v>
      </c>
      <c r="U8796">
        <f t="shared" si="822"/>
        <v>3996.3199999999997</v>
      </c>
      <c r="V8796">
        <f t="shared" si="823"/>
        <v>-100.38400000000183</v>
      </c>
    </row>
    <row r="8797" spans="1:22" x14ac:dyDescent="0.35">
      <c r="A8797" t="s">
        <v>0</v>
      </c>
      <c r="B8797">
        <v>6017</v>
      </c>
      <c r="C8797">
        <v>77</v>
      </c>
      <c r="D8797">
        <v>67</v>
      </c>
      <c r="E8797">
        <v>5141</v>
      </c>
      <c r="F8797">
        <v>0.300923</v>
      </c>
      <c r="G8797">
        <v>521.87099999999998</v>
      </c>
      <c r="H8797">
        <v>15.0185</v>
      </c>
      <c r="I8797">
        <v>4108.71</v>
      </c>
      <c r="J8797">
        <v>7837.71</v>
      </c>
      <c r="K8797">
        <v>0</v>
      </c>
      <c r="L8797">
        <v>76.603300000000004</v>
      </c>
      <c r="M8797">
        <v>68.110100000000003</v>
      </c>
      <c r="N8797">
        <v>0.60780199999999995</v>
      </c>
      <c r="O8797">
        <v>0.60780199999999995</v>
      </c>
      <c r="P8797">
        <v>41.922699999999999</v>
      </c>
      <c r="Q8797">
        <f t="shared" si="824"/>
        <v>18384.792000000001</v>
      </c>
      <c r="R8797">
        <f t="shared" si="825"/>
        <v>16346.424000000001</v>
      </c>
      <c r="S8797">
        <f t="shared" si="826"/>
        <v>2223.7920000000013</v>
      </c>
      <c r="T8797">
        <f t="shared" si="827"/>
        <v>774.42400000000089</v>
      </c>
      <c r="U8797">
        <f t="shared" si="822"/>
        <v>2252.7920000000013</v>
      </c>
      <c r="V8797">
        <f t="shared" si="823"/>
        <v>730.42400000000089</v>
      </c>
    </row>
    <row r="8798" spans="1:22" x14ac:dyDescent="0.35">
      <c r="A8798" t="s">
        <v>0</v>
      </c>
      <c r="B8798">
        <v>6018</v>
      </c>
      <c r="C8798">
        <v>77</v>
      </c>
      <c r="D8798">
        <v>67</v>
      </c>
      <c r="E8798">
        <v>5141</v>
      </c>
      <c r="F8798">
        <v>0.300923</v>
      </c>
      <c r="G8798">
        <v>521.87099999999998</v>
      </c>
      <c r="H8798">
        <v>15.0185</v>
      </c>
      <c r="I8798">
        <v>4108.71</v>
      </c>
      <c r="J8798">
        <v>7837.71</v>
      </c>
      <c r="K8798">
        <v>0</v>
      </c>
      <c r="L8798">
        <v>76.603300000000004</v>
      </c>
      <c r="M8798">
        <v>68.110100000000003</v>
      </c>
      <c r="N8798">
        <v>0.60780199999999995</v>
      </c>
      <c r="O8798">
        <v>0.60780199999999995</v>
      </c>
      <c r="P8798">
        <v>41.922699999999999</v>
      </c>
      <c r="Q8798">
        <f t="shared" si="824"/>
        <v>18384.792000000001</v>
      </c>
      <c r="R8798">
        <f t="shared" si="825"/>
        <v>16346.424000000001</v>
      </c>
      <c r="S8798">
        <f t="shared" si="826"/>
        <v>2223.7920000000013</v>
      </c>
      <c r="T8798">
        <f t="shared" si="827"/>
        <v>774.42400000000089</v>
      </c>
      <c r="U8798">
        <f t="shared" si="822"/>
        <v>2252.7920000000013</v>
      </c>
      <c r="V8798">
        <f t="shared" si="823"/>
        <v>730.42400000000089</v>
      </c>
    </row>
    <row r="8799" spans="1:22" x14ac:dyDescent="0.35">
      <c r="A8799" t="s">
        <v>0</v>
      </c>
      <c r="B8799">
        <v>8779</v>
      </c>
      <c r="C8799">
        <v>59</v>
      </c>
      <c r="D8799">
        <v>59</v>
      </c>
      <c r="E8799">
        <v>4052</v>
      </c>
      <c r="F8799">
        <v>0.37022699999999997</v>
      </c>
      <c r="G8799">
        <v>508.48399999999998</v>
      </c>
      <c r="H8799">
        <v>13.5281</v>
      </c>
      <c r="I8799">
        <v>3835.18</v>
      </c>
      <c r="J8799">
        <v>6878.84</v>
      </c>
      <c r="K8799">
        <v>0</v>
      </c>
      <c r="L8799">
        <v>60.217100000000002</v>
      </c>
      <c r="M8799">
        <v>58.842300000000002</v>
      </c>
      <c r="N8799">
        <v>0.56842599999999999</v>
      </c>
      <c r="O8799">
        <v>0.56842599999999999</v>
      </c>
      <c r="P8799">
        <v>41.936700000000002</v>
      </c>
      <c r="Q8799">
        <f t="shared" si="824"/>
        <v>14452.104000000001</v>
      </c>
      <c r="R8799">
        <f t="shared" si="825"/>
        <v>14122.152</v>
      </c>
      <c r="S8799">
        <f t="shared" si="826"/>
        <v>-1708.8959999999988</v>
      </c>
      <c r="T8799">
        <f t="shared" si="827"/>
        <v>-1449.848</v>
      </c>
      <c r="U8799">
        <f t="shared" si="822"/>
        <v>-1679.8959999999988</v>
      </c>
      <c r="V8799">
        <f t="shared" si="823"/>
        <v>-1493.848</v>
      </c>
    </row>
    <row r="8800" spans="1:22" x14ac:dyDescent="0.35">
      <c r="A8800" t="s">
        <v>0</v>
      </c>
      <c r="B8800">
        <v>8780</v>
      </c>
      <c r="C8800">
        <v>59</v>
      </c>
      <c r="D8800">
        <v>59</v>
      </c>
      <c r="E8800">
        <v>4052</v>
      </c>
      <c r="F8800">
        <v>0.37022699999999997</v>
      </c>
      <c r="G8800">
        <v>508.48399999999998</v>
      </c>
      <c r="H8800">
        <v>13.5281</v>
      </c>
      <c r="I8800">
        <v>3835.18</v>
      </c>
      <c r="J8800">
        <v>6878.84</v>
      </c>
      <c r="K8800">
        <v>0</v>
      </c>
      <c r="L8800">
        <v>60.217100000000002</v>
      </c>
      <c r="M8800">
        <v>58.842300000000002</v>
      </c>
      <c r="N8800">
        <v>0.56842599999999999</v>
      </c>
      <c r="O8800">
        <v>0.56842599999999999</v>
      </c>
      <c r="P8800">
        <v>41.936700000000002</v>
      </c>
      <c r="Q8800">
        <f t="shared" si="824"/>
        <v>14452.104000000001</v>
      </c>
      <c r="R8800">
        <f t="shared" si="825"/>
        <v>14122.152</v>
      </c>
      <c r="S8800">
        <f t="shared" si="826"/>
        <v>-1708.8959999999988</v>
      </c>
      <c r="T8800">
        <f t="shared" si="827"/>
        <v>-1449.848</v>
      </c>
      <c r="U8800">
        <f t="shared" si="822"/>
        <v>-1679.8959999999988</v>
      </c>
      <c r="V8800">
        <f t="shared" si="823"/>
        <v>-1493.848</v>
      </c>
    </row>
    <row r="8801" spans="1:22" x14ac:dyDescent="0.35">
      <c r="A8801" t="s">
        <v>0</v>
      </c>
      <c r="B8801">
        <v>8675</v>
      </c>
      <c r="C8801">
        <v>56</v>
      </c>
      <c r="D8801">
        <v>60</v>
      </c>
      <c r="E8801">
        <v>5749</v>
      </c>
      <c r="F8801">
        <v>0.228854</v>
      </c>
      <c r="G8801">
        <v>503.73399999999998</v>
      </c>
      <c r="H8801">
        <v>14.4359</v>
      </c>
      <c r="I8801">
        <v>3637.01</v>
      </c>
      <c r="J8801">
        <v>7271.84</v>
      </c>
      <c r="K8801">
        <v>0</v>
      </c>
      <c r="L8801">
        <v>57.167900000000003</v>
      </c>
      <c r="M8801">
        <v>60.111600000000003</v>
      </c>
      <c r="N8801">
        <v>0.59152099999999996</v>
      </c>
      <c r="O8801">
        <v>0.59152099999999996</v>
      </c>
      <c r="P8801">
        <v>41.9467</v>
      </c>
      <c r="Q8801">
        <f t="shared" si="824"/>
        <v>13720.296</v>
      </c>
      <c r="R8801">
        <f t="shared" si="825"/>
        <v>14426.784000000001</v>
      </c>
      <c r="S8801">
        <f t="shared" si="826"/>
        <v>-2440.7039999999997</v>
      </c>
      <c r="T8801">
        <f t="shared" si="827"/>
        <v>-1145.2159999999985</v>
      </c>
      <c r="U8801">
        <f t="shared" si="822"/>
        <v>-2411.7039999999997</v>
      </c>
      <c r="V8801">
        <f t="shared" si="823"/>
        <v>-1189.2159999999985</v>
      </c>
    </row>
    <row r="8802" spans="1:22" x14ac:dyDescent="0.35">
      <c r="A8802" t="s">
        <v>0</v>
      </c>
      <c r="B8802">
        <v>8676</v>
      </c>
      <c r="C8802">
        <v>56</v>
      </c>
      <c r="D8802">
        <v>60</v>
      </c>
      <c r="E8802">
        <v>5749</v>
      </c>
      <c r="F8802">
        <v>0.228854</v>
      </c>
      <c r="G8802">
        <v>503.73399999999998</v>
      </c>
      <c r="H8802">
        <v>14.4359</v>
      </c>
      <c r="I8802">
        <v>3637.01</v>
      </c>
      <c r="J8802">
        <v>7271.84</v>
      </c>
      <c r="K8802">
        <v>0</v>
      </c>
      <c r="L8802">
        <v>57.167900000000003</v>
      </c>
      <c r="M8802">
        <v>60.111600000000003</v>
      </c>
      <c r="N8802">
        <v>0.59152099999999996</v>
      </c>
      <c r="O8802">
        <v>0.59152099999999996</v>
      </c>
      <c r="P8802">
        <v>41.9467</v>
      </c>
      <c r="Q8802">
        <f t="shared" si="824"/>
        <v>13720.296</v>
      </c>
      <c r="R8802">
        <f t="shared" si="825"/>
        <v>14426.784000000001</v>
      </c>
      <c r="S8802">
        <f t="shared" si="826"/>
        <v>-2440.7039999999997</v>
      </c>
      <c r="T8802">
        <f t="shared" si="827"/>
        <v>-1145.2159999999985</v>
      </c>
      <c r="U8802">
        <f t="shared" si="822"/>
        <v>-2411.7039999999997</v>
      </c>
      <c r="V8802">
        <f t="shared" si="823"/>
        <v>-1189.2159999999985</v>
      </c>
    </row>
    <row r="8803" spans="1:22" x14ac:dyDescent="0.35">
      <c r="A8803" t="s">
        <v>0</v>
      </c>
      <c r="B8803">
        <v>5751</v>
      </c>
      <c r="C8803">
        <v>77</v>
      </c>
      <c r="D8803">
        <v>72</v>
      </c>
      <c r="E8803">
        <v>4288</v>
      </c>
      <c r="F8803">
        <v>0.26865899999999998</v>
      </c>
      <c r="G8803">
        <v>518.923</v>
      </c>
      <c r="H8803">
        <v>12.624499999999999</v>
      </c>
      <c r="I8803">
        <v>3744.12</v>
      </c>
      <c r="J8803">
        <v>6551.16</v>
      </c>
      <c r="K8803">
        <v>0</v>
      </c>
      <c r="L8803">
        <v>78.195499999999996</v>
      </c>
      <c r="M8803">
        <v>73.171000000000006</v>
      </c>
      <c r="N8803">
        <v>0.54571099999999995</v>
      </c>
      <c r="O8803">
        <v>0.54571099999999995</v>
      </c>
      <c r="P8803">
        <v>42.005299999999998</v>
      </c>
      <c r="Q8803">
        <f t="shared" si="824"/>
        <v>18766.919999999998</v>
      </c>
      <c r="R8803">
        <f t="shared" si="825"/>
        <v>17561.04</v>
      </c>
      <c r="S8803">
        <f t="shared" si="826"/>
        <v>2605.9199999999983</v>
      </c>
      <c r="T8803">
        <f t="shared" si="827"/>
        <v>1989.0400000000009</v>
      </c>
      <c r="U8803">
        <f t="shared" si="822"/>
        <v>2634.9199999999983</v>
      </c>
      <c r="V8803">
        <f t="shared" si="823"/>
        <v>1945.0400000000009</v>
      </c>
    </row>
    <row r="8804" spans="1:22" x14ac:dyDescent="0.35">
      <c r="A8804" t="s">
        <v>0</v>
      </c>
      <c r="B8804">
        <v>5752</v>
      </c>
      <c r="C8804">
        <v>77</v>
      </c>
      <c r="D8804">
        <v>72</v>
      </c>
      <c r="E8804">
        <v>4288</v>
      </c>
      <c r="F8804">
        <v>0.26865899999999998</v>
      </c>
      <c r="G8804">
        <v>518.923</v>
      </c>
      <c r="H8804">
        <v>12.624499999999999</v>
      </c>
      <c r="I8804">
        <v>3744.12</v>
      </c>
      <c r="J8804">
        <v>6551.16</v>
      </c>
      <c r="K8804">
        <v>0</v>
      </c>
      <c r="L8804">
        <v>78.195499999999996</v>
      </c>
      <c r="M8804">
        <v>73.171000000000006</v>
      </c>
      <c r="N8804">
        <v>0.54571099999999995</v>
      </c>
      <c r="O8804">
        <v>0.54571099999999995</v>
      </c>
      <c r="P8804">
        <v>42.005299999999998</v>
      </c>
      <c r="Q8804">
        <f t="shared" si="824"/>
        <v>18766.919999999998</v>
      </c>
      <c r="R8804">
        <f t="shared" si="825"/>
        <v>17561.04</v>
      </c>
      <c r="S8804">
        <f t="shared" si="826"/>
        <v>2605.9199999999983</v>
      </c>
      <c r="T8804">
        <f t="shared" si="827"/>
        <v>1989.0400000000009</v>
      </c>
      <c r="U8804">
        <f t="shared" si="822"/>
        <v>2634.9199999999983</v>
      </c>
      <c r="V8804">
        <f t="shared" si="823"/>
        <v>1945.0400000000009</v>
      </c>
    </row>
    <row r="8805" spans="1:22" x14ac:dyDescent="0.35">
      <c r="A8805" t="s">
        <v>0</v>
      </c>
      <c r="B8805">
        <v>9477</v>
      </c>
      <c r="C8805">
        <v>66</v>
      </c>
      <c r="D8805">
        <v>55</v>
      </c>
      <c r="E8805">
        <v>5552</v>
      </c>
      <c r="F8805">
        <v>0.22629299999999999</v>
      </c>
      <c r="G8805">
        <v>494.78500000000003</v>
      </c>
      <c r="H8805">
        <v>11.5749</v>
      </c>
      <c r="I8805">
        <v>3666.52</v>
      </c>
      <c r="J8805">
        <v>5727.08</v>
      </c>
      <c r="K8805">
        <v>0</v>
      </c>
      <c r="L8805">
        <v>66.959599999999995</v>
      </c>
      <c r="M8805">
        <v>55.948399999999999</v>
      </c>
      <c r="N8805">
        <v>0.51448099999999997</v>
      </c>
      <c r="O8805">
        <v>0.51448099999999997</v>
      </c>
      <c r="P8805">
        <v>42.113700000000001</v>
      </c>
      <c r="Q8805">
        <f t="shared" si="824"/>
        <v>16070.303999999998</v>
      </c>
      <c r="R8805">
        <f t="shared" si="825"/>
        <v>13427.616</v>
      </c>
      <c r="S8805">
        <f t="shared" si="826"/>
        <v>-90.696000000001732</v>
      </c>
      <c r="T8805">
        <f t="shared" si="827"/>
        <v>-2144.384</v>
      </c>
      <c r="U8805">
        <f t="shared" si="822"/>
        <v>-61.696000000001732</v>
      </c>
      <c r="V8805">
        <f t="shared" si="823"/>
        <v>-2188.384</v>
      </c>
    </row>
    <row r="8806" spans="1:22" x14ac:dyDescent="0.35">
      <c r="A8806" t="s">
        <v>0</v>
      </c>
      <c r="B8806">
        <v>9478</v>
      </c>
      <c r="C8806">
        <v>66</v>
      </c>
      <c r="D8806">
        <v>55</v>
      </c>
      <c r="E8806">
        <v>5552</v>
      </c>
      <c r="F8806">
        <v>0.22629299999999999</v>
      </c>
      <c r="G8806">
        <v>494.78500000000003</v>
      </c>
      <c r="H8806">
        <v>11.5749</v>
      </c>
      <c r="I8806">
        <v>3666.52</v>
      </c>
      <c r="J8806">
        <v>5727.08</v>
      </c>
      <c r="K8806">
        <v>0</v>
      </c>
      <c r="L8806">
        <v>66.959599999999995</v>
      </c>
      <c r="M8806">
        <v>55.948399999999999</v>
      </c>
      <c r="N8806">
        <v>0.51448099999999997</v>
      </c>
      <c r="O8806">
        <v>0.51448099999999997</v>
      </c>
      <c r="P8806">
        <v>42.113700000000001</v>
      </c>
      <c r="Q8806">
        <f t="shared" si="824"/>
        <v>16070.303999999998</v>
      </c>
      <c r="R8806">
        <f t="shared" si="825"/>
        <v>13427.616</v>
      </c>
      <c r="S8806">
        <f t="shared" si="826"/>
        <v>-90.696000000001732</v>
      </c>
      <c r="T8806">
        <f t="shared" si="827"/>
        <v>-2144.384</v>
      </c>
      <c r="U8806">
        <f t="shared" si="822"/>
        <v>-61.696000000001732</v>
      </c>
      <c r="V8806">
        <f t="shared" si="823"/>
        <v>-2188.384</v>
      </c>
    </row>
    <row r="8807" spans="1:22" x14ac:dyDescent="0.35">
      <c r="A8807" t="s">
        <v>0</v>
      </c>
      <c r="B8807">
        <v>3427</v>
      </c>
      <c r="C8807">
        <v>72</v>
      </c>
      <c r="D8807">
        <v>79</v>
      </c>
      <c r="E8807">
        <v>6259</v>
      </c>
      <c r="F8807">
        <v>0.39985100000000001</v>
      </c>
      <c r="G8807">
        <v>547.1</v>
      </c>
      <c r="H8807">
        <v>22.108899999999998</v>
      </c>
      <c r="I8807">
        <v>3653.83</v>
      </c>
      <c r="J8807">
        <v>12095.8</v>
      </c>
      <c r="K8807">
        <v>0</v>
      </c>
      <c r="L8807">
        <v>72.867900000000006</v>
      </c>
      <c r="M8807">
        <v>79.917900000000003</v>
      </c>
      <c r="N8807">
        <v>0.769374</v>
      </c>
      <c r="O8807">
        <v>0.769374</v>
      </c>
      <c r="P8807">
        <v>42.160400000000003</v>
      </c>
      <c r="Q8807">
        <f t="shared" si="824"/>
        <v>17488.296000000002</v>
      </c>
      <c r="R8807">
        <f t="shared" si="825"/>
        <v>19180.296000000002</v>
      </c>
      <c r="S8807">
        <f t="shared" si="826"/>
        <v>1327.2960000000021</v>
      </c>
      <c r="T8807">
        <f t="shared" si="827"/>
        <v>3608.2960000000021</v>
      </c>
      <c r="U8807">
        <f t="shared" si="822"/>
        <v>1356.2960000000021</v>
      </c>
      <c r="V8807">
        <f t="shared" si="823"/>
        <v>3564.2960000000021</v>
      </c>
    </row>
    <row r="8808" spans="1:22" x14ac:dyDescent="0.35">
      <c r="A8808" t="s">
        <v>0</v>
      </c>
      <c r="B8808">
        <v>3428</v>
      </c>
      <c r="C8808">
        <v>72</v>
      </c>
      <c r="D8808">
        <v>79</v>
      </c>
      <c r="E8808">
        <v>6259</v>
      </c>
      <c r="F8808">
        <v>0.39985100000000001</v>
      </c>
      <c r="G8808">
        <v>547.1</v>
      </c>
      <c r="H8808">
        <v>22.108899999999998</v>
      </c>
      <c r="I8808">
        <v>3653.83</v>
      </c>
      <c r="J8808">
        <v>12095.8</v>
      </c>
      <c r="K8808">
        <v>0</v>
      </c>
      <c r="L8808">
        <v>72.867900000000006</v>
      </c>
      <c r="M8808">
        <v>79.917900000000003</v>
      </c>
      <c r="N8808">
        <v>0.769374</v>
      </c>
      <c r="O8808">
        <v>0.769374</v>
      </c>
      <c r="P8808">
        <v>42.160400000000003</v>
      </c>
      <c r="Q8808">
        <f t="shared" si="824"/>
        <v>17488.296000000002</v>
      </c>
      <c r="R8808">
        <f t="shared" si="825"/>
        <v>19180.296000000002</v>
      </c>
      <c r="S8808">
        <f t="shared" si="826"/>
        <v>1327.2960000000021</v>
      </c>
      <c r="T8808">
        <f t="shared" si="827"/>
        <v>3608.2960000000021</v>
      </c>
      <c r="U8808">
        <f t="shared" si="822"/>
        <v>1356.2960000000021</v>
      </c>
      <c r="V8808">
        <f t="shared" si="823"/>
        <v>3564.2960000000021</v>
      </c>
    </row>
    <row r="8809" spans="1:22" x14ac:dyDescent="0.35">
      <c r="A8809" t="s">
        <v>0</v>
      </c>
      <c r="B8809">
        <v>6351</v>
      </c>
      <c r="C8809">
        <v>76</v>
      </c>
      <c r="D8809">
        <v>76</v>
      </c>
      <c r="E8809">
        <v>4575</v>
      </c>
      <c r="F8809">
        <v>0.446106</v>
      </c>
      <c r="G8809">
        <v>516.62599999999998</v>
      </c>
      <c r="H8809">
        <v>12.4001</v>
      </c>
      <c r="I8809">
        <v>3616.84</v>
      </c>
      <c r="J8809">
        <v>6406.2</v>
      </c>
      <c r="K8809">
        <v>0</v>
      </c>
      <c r="L8809">
        <v>75.676400000000001</v>
      </c>
      <c r="M8809">
        <v>76.457300000000004</v>
      </c>
      <c r="N8809">
        <v>0.54071400000000003</v>
      </c>
      <c r="O8809">
        <v>0.54071400000000003</v>
      </c>
      <c r="P8809">
        <v>42.161099999999998</v>
      </c>
      <c r="Q8809">
        <f t="shared" si="824"/>
        <v>18162.335999999999</v>
      </c>
      <c r="R8809">
        <f t="shared" si="825"/>
        <v>18349.752</v>
      </c>
      <c r="S8809">
        <f t="shared" si="826"/>
        <v>2001.3359999999993</v>
      </c>
      <c r="T8809">
        <f t="shared" si="827"/>
        <v>2777.7520000000004</v>
      </c>
      <c r="U8809">
        <f t="shared" si="822"/>
        <v>2030.3359999999993</v>
      </c>
      <c r="V8809">
        <f t="shared" si="823"/>
        <v>2733.7520000000004</v>
      </c>
    </row>
    <row r="8810" spans="1:22" x14ac:dyDescent="0.35">
      <c r="A8810" t="s">
        <v>0</v>
      </c>
      <c r="B8810">
        <v>6352</v>
      </c>
      <c r="C8810">
        <v>76</v>
      </c>
      <c r="D8810">
        <v>76</v>
      </c>
      <c r="E8810">
        <v>4575</v>
      </c>
      <c r="F8810">
        <v>0.446106</v>
      </c>
      <c r="G8810">
        <v>516.62599999999998</v>
      </c>
      <c r="H8810">
        <v>12.4001</v>
      </c>
      <c r="I8810">
        <v>3616.84</v>
      </c>
      <c r="J8810">
        <v>6406.2</v>
      </c>
      <c r="K8810">
        <v>0</v>
      </c>
      <c r="L8810">
        <v>75.676400000000001</v>
      </c>
      <c r="M8810">
        <v>76.457300000000004</v>
      </c>
      <c r="N8810">
        <v>0.54071400000000003</v>
      </c>
      <c r="O8810">
        <v>0.54071400000000003</v>
      </c>
      <c r="P8810">
        <v>42.161099999999998</v>
      </c>
      <c r="Q8810">
        <f t="shared" si="824"/>
        <v>18162.335999999999</v>
      </c>
      <c r="R8810">
        <f t="shared" si="825"/>
        <v>18349.752</v>
      </c>
      <c r="S8810">
        <f t="shared" si="826"/>
        <v>2001.3359999999993</v>
      </c>
      <c r="T8810">
        <f t="shared" si="827"/>
        <v>2777.7520000000004</v>
      </c>
      <c r="U8810">
        <f t="shared" si="822"/>
        <v>2030.3359999999993</v>
      </c>
      <c r="V8810">
        <f t="shared" si="823"/>
        <v>2733.7520000000004</v>
      </c>
    </row>
    <row r="8811" spans="1:22" x14ac:dyDescent="0.35">
      <c r="A8811" t="s">
        <v>0</v>
      </c>
      <c r="B8811">
        <v>4907</v>
      </c>
      <c r="C8811">
        <v>58</v>
      </c>
      <c r="D8811">
        <v>60</v>
      </c>
      <c r="E8811">
        <v>7967</v>
      </c>
      <c r="F8811">
        <v>0.26099699999999998</v>
      </c>
      <c r="G8811">
        <v>532.625</v>
      </c>
      <c r="H8811">
        <v>17.5168</v>
      </c>
      <c r="I8811">
        <v>4355.33</v>
      </c>
      <c r="J8811">
        <v>9329.8799999999992</v>
      </c>
      <c r="K8811">
        <v>0</v>
      </c>
      <c r="L8811">
        <v>58.2134</v>
      </c>
      <c r="M8811">
        <v>60.220399999999998</v>
      </c>
      <c r="N8811">
        <v>0.67073400000000005</v>
      </c>
      <c r="O8811">
        <v>0.67073400000000005</v>
      </c>
      <c r="P8811">
        <v>42.173200000000001</v>
      </c>
      <c r="Q8811">
        <f t="shared" si="824"/>
        <v>13971.216</v>
      </c>
      <c r="R8811">
        <f t="shared" si="825"/>
        <v>14452.895999999999</v>
      </c>
      <c r="S8811">
        <f t="shared" si="826"/>
        <v>-2189.7839999999997</v>
      </c>
      <c r="T8811">
        <f t="shared" si="827"/>
        <v>-1119.1040000000012</v>
      </c>
      <c r="U8811">
        <f t="shared" si="822"/>
        <v>-2160.7839999999997</v>
      </c>
      <c r="V8811">
        <f t="shared" si="823"/>
        <v>-1163.1040000000012</v>
      </c>
    </row>
    <row r="8812" spans="1:22" x14ac:dyDescent="0.35">
      <c r="A8812" t="s">
        <v>0</v>
      </c>
      <c r="B8812">
        <v>4908</v>
      </c>
      <c r="C8812">
        <v>58</v>
      </c>
      <c r="D8812">
        <v>60</v>
      </c>
      <c r="E8812">
        <v>7967</v>
      </c>
      <c r="F8812">
        <v>0.26099699999999998</v>
      </c>
      <c r="G8812">
        <v>532.625</v>
      </c>
      <c r="H8812">
        <v>17.5168</v>
      </c>
      <c r="I8812">
        <v>4355.33</v>
      </c>
      <c r="J8812">
        <v>9329.8799999999992</v>
      </c>
      <c r="K8812">
        <v>0</v>
      </c>
      <c r="L8812">
        <v>58.2134</v>
      </c>
      <c r="M8812">
        <v>60.220399999999998</v>
      </c>
      <c r="N8812">
        <v>0.67073400000000005</v>
      </c>
      <c r="O8812">
        <v>0.67073400000000005</v>
      </c>
      <c r="P8812">
        <v>42.173200000000001</v>
      </c>
      <c r="Q8812">
        <f t="shared" si="824"/>
        <v>13971.216</v>
      </c>
      <c r="R8812">
        <f t="shared" si="825"/>
        <v>14452.895999999999</v>
      </c>
      <c r="S8812">
        <f t="shared" si="826"/>
        <v>-2189.7839999999997</v>
      </c>
      <c r="T8812">
        <f t="shared" si="827"/>
        <v>-1119.1040000000012</v>
      </c>
      <c r="U8812">
        <f t="shared" si="822"/>
        <v>-2160.7839999999997</v>
      </c>
      <c r="V8812">
        <f t="shared" si="823"/>
        <v>-1163.1040000000012</v>
      </c>
    </row>
    <row r="8813" spans="1:22" x14ac:dyDescent="0.35">
      <c r="A8813" t="s">
        <v>0</v>
      </c>
      <c r="B8813">
        <v>2755</v>
      </c>
      <c r="C8813">
        <v>58</v>
      </c>
      <c r="D8813">
        <v>60</v>
      </c>
      <c r="E8813">
        <v>6112</v>
      </c>
      <c r="F8813">
        <v>0.39602700000000002</v>
      </c>
      <c r="G8813">
        <v>543.35900000000004</v>
      </c>
      <c r="H8813">
        <v>26.073399999999999</v>
      </c>
      <c r="I8813">
        <v>4626.0200000000004</v>
      </c>
      <c r="J8813">
        <v>14167.2</v>
      </c>
      <c r="K8813">
        <v>0</v>
      </c>
      <c r="L8813">
        <v>59.226100000000002</v>
      </c>
      <c r="M8813">
        <v>61.018999999999998</v>
      </c>
      <c r="N8813">
        <v>0.84424699999999997</v>
      </c>
      <c r="O8813">
        <v>0.84424699999999997</v>
      </c>
      <c r="P8813">
        <v>42.182499999999997</v>
      </c>
      <c r="Q8813">
        <f t="shared" si="824"/>
        <v>14214.264000000001</v>
      </c>
      <c r="R8813">
        <f t="shared" si="825"/>
        <v>14644.56</v>
      </c>
      <c r="S8813">
        <f t="shared" si="826"/>
        <v>-1946.735999999999</v>
      </c>
      <c r="T8813">
        <f t="shared" si="827"/>
        <v>-927.44000000000051</v>
      </c>
      <c r="U8813">
        <f t="shared" si="822"/>
        <v>-1917.735999999999</v>
      </c>
      <c r="V8813">
        <f t="shared" si="823"/>
        <v>-971.44000000000051</v>
      </c>
    </row>
    <row r="8814" spans="1:22" x14ac:dyDescent="0.35">
      <c r="A8814" t="s">
        <v>0</v>
      </c>
      <c r="B8814">
        <v>2756</v>
      </c>
      <c r="C8814">
        <v>58</v>
      </c>
      <c r="D8814">
        <v>60</v>
      </c>
      <c r="E8814">
        <v>6112</v>
      </c>
      <c r="F8814">
        <v>0.39602700000000002</v>
      </c>
      <c r="G8814">
        <v>543.35900000000004</v>
      </c>
      <c r="H8814">
        <v>26.073399999999999</v>
      </c>
      <c r="I8814">
        <v>4626.0200000000004</v>
      </c>
      <c r="J8814">
        <v>14167.2</v>
      </c>
      <c r="K8814">
        <v>0</v>
      </c>
      <c r="L8814">
        <v>59.226100000000002</v>
      </c>
      <c r="M8814">
        <v>61.018999999999998</v>
      </c>
      <c r="N8814">
        <v>0.84424699999999997</v>
      </c>
      <c r="O8814">
        <v>0.84424699999999997</v>
      </c>
      <c r="P8814">
        <v>42.182499999999997</v>
      </c>
      <c r="Q8814">
        <f t="shared" si="824"/>
        <v>14214.264000000001</v>
      </c>
      <c r="R8814">
        <f t="shared" si="825"/>
        <v>14644.56</v>
      </c>
      <c r="S8814">
        <f t="shared" si="826"/>
        <v>-1946.735999999999</v>
      </c>
      <c r="T8814">
        <f t="shared" si="827"/>
        <v>-927.44000000000051</v>
      </c>
      <c r="U8814">
        <f t="shared" si="822"/>
        <v>-1917.735999999999</v>
      </c>
      <c r="V8814">
        <f t="shared" si="823"/>
        <v>-971.44000000000051</v>
      </c>
    </row>
    <row r="8815" spans="1:22" x14ac:dyDescent="0.35">
      <c r="A8815" t="s">
        <v>0</v>
      </c>
      <c r="B8815">
        <v>2193</v>
      </c>
      <c r="C8815">
        <v>51</v>
      </c>
      <c r="D8815">
        <v>60</v>
      </c>
      <c r="E8815">
        <v>4823</v>
      </c>
      <c r="F8815">
        <v>0.47187600000000002</v>
      </c>
      <c r="G8815">
        <v>562.73900000000003</v>
      </c>
      <c r="H8815">
        <v>12.3919</v>
      </c>
      <c r="I8815">
        <v>3768.35</v>
      </c>
      <c r="J8815">
        <v>6973.4</v>
      </c>
      <c r="K8815">
        <v>0</v>
      </c>
      <c r="L8815">
        <v>52.032400000000003</v>
      </c>
      <c r="M8815">
        <v>61.449300000000001</v>
      </c>
      <c r="N8815">
        <v>0.54549999999999998</v>
      </c>
      <c r="O8815">
        <v>0.54549999999999998</v>
      </c>
      <c r="P8815">
        <v>42.256500000000003</v>
      </c>
      <c r="Q8815">
        <f t="shared" si="824"/>
        <v>12487.776</v>
      </c>
      <c r="R8815">
        <f t="shared" si="825"/>
        <v>14747.832</v>
      </c>
      <c r="S8815">
        <f t="shared" si="826"/>
        <v>-3673.2240000000002</v>
      </c>
      <c r="T8815">
        <f t="shared" si="827"/>
        <v>-824.16799999999967</v>
      </c>
      <c r="U8815">
        <f t="shared" si="822"/>
        <v>-3644.2240000000002</v>
      </c>
      <c r="V8815">
        <f t="shared" si="823"/>
        <v>-868.16799999999967</v>
      </c>
    </row>
    <row r="8816" spans="1:22" x14ac:dyDescent="0.35">
      <c r="A8816" t="s">
        <v>0</v>
      </c>
      <c r="B8816">
        <v>2194</v>
      </c>
      <c r="C8816">
        <v>51</v>
      </c>
      <c r="D8816">
        <v>60</v>
      </c>
      <c r="E8816">
        <v>4823</v>
      </c>
      <c r="F8816">
        <v>0.47187600000000002</v>
      </c>
      <c r="G8816">
        <v>562.73900000000003</v>
      </c>
      <c r="H8816">
        <v>12.3919</v>
      </c>
      <c r="I8816">
        <v>3768.35</v>
      </c>
      <c r="J8816">
        <v>6973.4</v>
      </c>
      <c r="K8816">
        <v>0</v>
      </c>
      <c r="L8816">
        <v>52.032400000000003</v>
      </c>
      <c r="M8816">
        <v>61.449300000000001</v>
      </c>
      <c r="N8816">
        <v>0.54549999999999998</v>
      </c>
      <c r="O8816">
        <v>0.54549999999999998</v>
      </c>
      <c r="P8816">
        <v>42.256500000000003</v>
      </c>
      <c r="Q8816">
        <f t="shared" si="824"/>
        <v>12487.776</v>
      </c>
      <c r="R8816">
        <f t="shared" si="825"/>
        <v>14747.832</v>
      </c>
      <c r="S8816">
        <f t="shared" si="826"/>
        <v>-3673.2240000000002</v>
      </c>
      <c r="T8816">
        <f t="shared" si="827"/>
        <v>-824.16799999999967</v>
      </c>
      <c r="U8816">
        <f t="shared" si="822"/>
        <v>-3644.2240000000002</v>
      </c>
      <c r="V8816">
        <f t="shared" si="823"/>
        <v>-868.16799999999967</v>
      </c>
    </row>
    <row r="8817" spans="1:22" x14ac:dyDescent="0.35">
      <c r="A8817" t="s">
        <v>0</v>
      </c>
      <c r="B8817">
        <v>10295</v>
      </c>
      <c r="C8817">
        <v>67</v>
      </c>
      <c r="D8817">
        <v>65</v>
      </c>
      <c r="E8817">
        <v>8423</v>
      </c>
      <c r="F8817">
        <v>0.36678100000000002</v>
      </c>
      <c r="G8817">
        <v>490.77199999999999</v>
      </c>
      <c r="H8817">
        <v>62.992800000000003</v>
      </c>
      <c r="I8817">
        <v>5397.6</v>
      </c>
      <c r="J8817">
        <v>30915.1</v>
      </c>
      <c r="K8817">
        <v>0</v>
      </c>
      <c r="L8817">
        <v>67.472300000000004</v>
      </c>
      <c r="M8817">
        <v>65.612499999999997</v>
      </c>
      <c r="N8817">
        <v>1.3485400000000001</v>
      </c>
      <c r="O8817">
        <v>1.3485400000000001</v>
      </c>
      <c r="P8817">
        <v>42.310899999999997</v>
      </c>
      <c r="Q8817">
        <f t="shared" si="824"/>
        <v>16193.352000000001</v>
      </c>
      <c r="R8817">
        <f t="shared" si="825"/>
        <v>15747</v>
      </c>
      <c r="S8817">
        <f t="shared" si="826"/>
        <v>32.352000000000771</v>
      </c>
      <c r="T8817">
        <f t="shared" si="827"/>
        <v>175</v>
      </c>
      <c r="U8817">
        <f t="shared" si="822"/>
        <v>61.352000000000771</v>
      </c>
      <c r="V8817">
        <f t="shared" si="823"/>
        <v>131</v>
      </c>
    </row>
    <row r="8818" spans="1:22" x14ac:dyDescent="0.35">
      <c r="A8818" t="s">
        <v>0</v>
      </c>
      <c r="B8818">
        <v>10296</v>
      </c>
      <c r="C8818">
        <v>67</v>
      </c>
      <c r="D8818">
        <v>65</v>
      </c>
      <c r="E8818">
        <v>8423</v>
      </c>
      <c r="F8818">
        <v>0.36678100000000002</v>
      </c>
      <c r="G8818">
        <v>490.77199999999999</v>
      </c>
      <c r="H8818">
        <v>62.992800000000003</v>
      </c>
      <c r="I8818">
        <v>5397.6</v>
      </c>
      <c r="J8818">
        <v>30915.1</v>
      </c>
      <c r="K8818">
        <v>0</v>
      </c>
      <c r="L8818">
        <v>67.472300000000004</v>
      </c>
      <c r="M8818">
        <v>65.612499999999997</v>
      </c>
      <c r="N8818">
        <v>1.3485400000000001</v>
      </c>
      <c r="O8818">
        <v>1.3485400000000001</v>
      </c>
      <c r="P8818">
        <v>42.310899999999997</v>
      </c>
      <c r="Q8818">
        <f t="shared" si="824"/>
        <v>16193.352000000001</v>
      </c>
      <c r="R8818">
        <f t="shared" si="825"/>
        <v>15747</v>
      </c>
      <c r="S8818">
        <f t="shared" si="826"/>
        <v>32.352000000000771</v>
      </c>
      <c r="T8818">
        <f t="shared" si="827"/>
        <v>175</v>
      </c>
      <c r="U8818">
        <f t="shared" si="822"/>
        <v>61.352000000000771</v>
      </c>
      <c r="V8818">
        <f t="shared" si="823"/>
        <v>131</v>
      </c>
    </row>
    <row r="8819" spans="1:22" x14ac:dyDescent="0.35">
      <c r="A8819" t="s">
        <v>0</v>
      </c>
      <c r="B8819">
        <v>4677</v>
      </c>
      <c r="C8819">
        <v>69</v>
      </c>
      <c r="D8819">
        <v>55</v>
      </c>
      <c r="E8819">
        <v>6611</v>
      </c>
      <c r="F8819">
        <v>0.309309</v>
      </c>
      <c r="G8819">
        <v>523.08000000000004</v>
      </c>
      <c r="H8819">
        <v>16.2682</v>
      </c>
      <c r="I8819">
        <v>4222.2299999999996</v>
      </c>
      <c r="J8819">
        <v>8509.59</v>
      </c>
      <c r="K8819">
        <v>0</v>
      </c>
      <c r="L8819">
        <v>70.481399999999994</v>
      </c>
      <c r="M8819">
        <v>54.887300000000003</v>
      </c>
      <c r="N8819">
        <v>0.64283900000000005</v>
      </c>
      <c r="O8819">
        <v>0.64283900000000005</v>
      </c>
      <c r="P8819">
        <v>42.369700000000002</v>
      </c>
      <c r="Q8819">
        <f t="shared" si="824"/>
        <v>16915.536</v>
      </c>
      <c r="R8819">
        <f t="shared" si="825"/>
        <v>13172.952000000001</v>
      </c>
      <c r="S8819">
        <f t="shared" si="826"/>
        <v>754.53600000000006</v>
      </c>
      <c r="T8819">
        <f t="shared" si="827"/>
        <v>-2399.0479999999989</v>
      </c>
      <c r="U8819">
        <f t="shared" si="822"/>
        <v>783.53600000000006</v>
      </c>
      <c r="V8819">
        <f t="shared" si="823"/>
        <v>-2443.0479999999989</v>
      </c>
    </row>
    <row r="8820" spans="1:22" x14ac:dyDescent="0.35">
      <c r="A8820" t="s">
        <v>0</v>
      </c>
      <c r="B8820">
        <v>4678</v>
      </c>
      <c r="C8820">
        <v>69</v>
      </c>
      <c r="D8820">
        <v>55</v>
      </c>
      <c r="E8820">
        <v>6611</v>
      </c>
      <c r="F8820">
        <v>0.309309</v>
      </c>
      <c r="G8820">
        <v>523.08000000000004</v>
      </c>
      <c r="H8820">
        <v>16.2682</v>
      </c>
      <c r="I8820">
        <v>4222.2299999999996</v>
      </c>
      <c r="J8820">
        <v>8509.59</v>
      </c>
      <c r="K8820">
        <v>0</v>
      </c>
      <c r="L8820">
        <v>70.481399999999994</v>
      </c>
      <c r="M8820">
        <v>54.887300000000003</v>
      </c>
      <c r="N8820">
        <v>0.64283900000000005</v>
      </c>
      <c r="O8820">
        <v>0.64283900000000005</v>
      </c>
      <c r="P8820">
        <v>42.369700000000002</v>
      </c>
      <c r="Q8820">
        <f t="shared" si="824"/>
        <v>16915.536</v>
      </c>
      <c r="R8820">
        <f t="shared" si="825"/>
        <v>13172.952000000001</v>
      </c>
      <c r="S8820">
        <f t="shared" si="826"/>
        <v>754.53600000000006</v>
      </c>
      <c r="T8820">
        <f t="shared" si="827"/>
        <v>-2399.0479999999989</v>
      </c>
      <c r="U8820">
        <f t="shared" si="822"/>
        <v>783.53600000000006</v>
      </c>
      <c r="V8820">
        <f t="shared" si="823"/>
        <v>-2443.0479999999989</v>
      </c>
    </row>
    <row r="8821" spans="1:22" x14ac:dyDescent="0.35">
      <c r="A8821" t="s">
        <v>0</v>
      </c>
      <c r="B8821">
        <v>8711</v>
      </c>
      <c r="C8821">
        <v>67</v>
      </c>
      <c r="D8821">
        <v>49</v>
      </c>
      <c r="E8821">
        <v>5146</v>
      </c>
      <c r="F8821">
        <v>0.43068299999999998</v>
      </c>
      <c r="G8821">
        <v>503.43900000000002</v>
      </c>
      <c r="H8821">
        <v>12.6945</v>
      </c>
      <c r="I8821">
        <v>3078.95</v>
      </c>
      <c r="J8821">
        <v>6390.93</v>
      </c>
      <c r="K8821">
        <v>0</v>
      </c>
      <c r="L8821">
        <v>67.281199999999998</v>
      </c>
      <c r="M8821">
        <v>49.961399999999998</v>
      </c>
      <c r="N8821">
        <v>0.54996100000000003</v>
      </c>
      <c r="O8821">
        <v>0.54996100000000003</v>
      </c>
      <c r="P8821">
        <v>42.411700000000003</v>
      </c>
      <c r="Q8821">
        <f t="shared" si="824"/>
        <v>16147.487999999999</v>
      </c>
      <c r="R8821">
        <f t="shared" si="825"/>
        <v>11990.735999999999</v>
      </c>
      <c r="S8821">
        <f t="shared" si="826"/>
        <v>-13.512000000000626</v>
      </c>
      <c r="T8821">
        <f t="shared" si="827"/>
        <v>-3581.264000000001</v>
      </c>
      <c r="U8821">
        <f t="shared" si="822"/>
        <v>15.487999999999374</v>
      </c>
      <c r="V8821">
        <f t="shared" si="823"/>
        <v>-3625.264000000001</v>
      </c>
    </row>
    <row r="8822" spans="1:22" x14ac:dyDescent="0.35">
      <c r="A8822" t="s">
        <v>0</v>
      </c>
      <c r="B8822">
        <v>8712</v>
      </c>
      <c r="C8822">
        <v>67</v>
      </c>
      <c r="D8822">
        <v>49</v>
      </c>
      <c r="E8822">
        <v>5146</v>
      </c>
      <c r="F8822">
        <v>0.43068299999999998</v>
      </c>
      <c r="G8822">
        <v>503.43900000000002</v>
      </c>
      <c r="H8822">
        <v>12.6945</v>
      </c>
      <c r="I8822">
        <v>3078.95</v>
      </c>
      <c r="J8822">
        <v>6390.93</v>
      </c>
      <c r="K8822">
        <v>0</v>
      </c>
      <c r="L8822">
        <v>67.281199999999998</v>
      </c>
      <c r="M8822">
        <v>49.961399999999998</v>
      </c>
      <c r="N8822">
        <v>0.54996100000000003</v>
      </c>
      <c r="O8822">
        <v>0.54996100000000003</v>
      </c>
      <c r="P8822">
        <v>42.411700000000003</v>
      </c>
      <c r="Q8822">
        <f t="shared" si="824"/>
        <v>16147.487999999999</v>
      </c>
      <c r="R8822">
        <f t="shared" si="825"/>
        <v>11990.735999999999</v>
      </c>
      <c r="S8822">
        <f t="shared" si="826"/>
        <v>-13.512000000000626</v>
      </c>
      <c r="T8822">
        <f t="shared" si="827"/>
        <v>-3581.264000000001</v>
      </c>
      <c r="U8822">
        <f t="shared" si="822"/>
        <v>15.487999999999374</v>
      </c>
      <c r="V8822">
        <f t="shared" si="823"/>
        <v>-3625.264000000001</v>
      </c>
    </row>
    <row r="8823" spans="1:22" x14ac:dyDescent="0.35">
      <c r="A8823" t="s">
        <v>0</v>
      </c>
      <c r="B8823">
        <v>6181</v>
      </c>
      <c r="C8823">
        <v>73</v>
      </c>
      <c r="D8823">
        <v>59</v>
      </c>
      <c r="E8823">
        <v>6945</v>
      </c>
      <c r="F8823">
        <v>0.37717299999999998</v>
      </c>
      <c r="G8823">
        <v>513.60500000000002</v>
      </c>
      <c r="H8823">
        <v>22.664100000000001</v>
      </c>
      <c r="I8823">
        <v>4211.08</v>
      </c>
      <c r="J8823">
        <v>11640.4</v>
      </c>
      <c r="K8823">
        <v>0</v>
      </c>
      <c r="L8823">
        <v>73.873500000000007</v>
      </c>
      <c r="M8823">
        <v>59.190100000000001</v>
      </c>
      <c r="N8823">
        <v>0.78172200000000003</v>
      </c>
      <c r="O8823">
        <v>0.78172200000000003</v>
      </c>
      <c r="P8823">
        <v>42.607199999999999</v>
      </c>
      <c r="Q8823">
        <f t="shared" si="824"/>
        <v>17729.640000000003</v>
      </c>
      <c r="R8823">
        <f t="shared" si="825"/>
        <v>14205.624</v>
      </c>
      <c r="S8823">
        <f t="shared" si="826"/>
        <v>1568.6400000000031</v>
      </c>
      <c r="T8823">
        <f t="shared" si="827"/>
        <v>-1366.3760000000002</v>
      </c>
      <c r="U8823">
        <f t="shared" si="822"/>
        <v>1597.6400000000031</v>
      </c>
      <c r="V8823">
        <f t="shared" si="823"/>
        <v>-1410.3760000000002</v>
      </c>
    </row>
    <row r="8824" spans="1:22" x14ac:dyDescent="0.35">
      <c r="A8824" t="s">
        <v>0</v>
      </c>
      <c r="B8824">
        <v>6182</v>
      </c>
      <c r="C8824">
        <v>73</v>
      </c>
      <c r="D8824">
        <v>59</v>
      </c>
      <c r="E8824">
        <v>6945</v>
      </c>
      <c r="F8824">
        <v>0.37717299999999998</v>
      </c>
      <c r="G8824">
        <v>513.60500000000002</v>
      </c>
      <c r="H8824">
        <v>22.664100000000001</v>
      </c>
      <c r="I8824">
        <v>4211.08</v>
      </c>
      <c r="J8824">
        <v>11640.4</v>
      </c>
      <c r="K8824">
        <v>0</v>
      </c>
      <c r="L8824">
        <v>73.873500000000007</v>
      </c>
      <c r="M8824">
        <v>59.190100000000001</v>
      </c>
      <c r="N8824">
        <v>0.78172200000000003</v>
      </c>
      <c r="O8824">
        <v>0.78172200000000003</v>
      </c>
      <c r="P8824">
        <v>42.607199999999999</v>
      </c>
      <c r="Q8824">
        <f t="shared" si="824"/>
        <v>17729.640000000003</v>
      </c>
      <c r="R8824">
        <f t="shared" si="825"/>
        <v>14205.624</v>
      </c>
      <c r="S8824">
        <f t="shared" si="826"/>
        <v>1568.6400000000031</v>
      </c>
      <c r="T8824">
        <f t="shared" si="827"/>
        <v>-1366.3760000000002</v>
      </c>
      <c r="U8824">
        <f t="shared" si="822"/>
        <v>1597.6400000000031</v>
      </c>
      <c r="V8824">
        <f t="shared" si="823"/>
        <v>-1410.3760000000002</v>
      </c>
    </row>
    <row r="8825" spans="1:22" x14ac:dyDescent="0.35">
      <c r="A8825" t="s">
        <v>0</v>
      </c>
      <c r="B8825">
        <v>505</v>
      </c>
      <c r="C8825">
        <v>105</v>
      </c>
      <c r="D8825">
        <v>93</v>
      </c>
      <c r="E8825">
        <v>2062</v>
      </c>
      <c r="F8825">
        <v>0.56337400000000004</v>
      </c>
      <c r="G8825">
        <v>102.548</v>
      </c>
      <c r="H8825">
        <v>23.296600000000002</v>
      </c>
      <c r="I8825">
        <v>1226.43</v>
      </c>
      <c r="J8825">
        <v>2389.0300000000002</v>
      </c>
      <c r="K8825">
        <v>0</v>
      </c>
      <c r="L8825">
        <v>105.247</v>
      </c>
      <c r="M8825">
        <v>93.033500000000004</v>
      </c>
      <c r="N8825">
        <v>0.58066700000000004</v>
      </c>
      <c r="O8825">
        <v>0.58066700000000004</v>
      </c>
      <c r="P8825">
        <v>42.638599999999997</v>
      </c>
      <c r="Q8825">
        <f t="shared" si="824"/>
        <v>25259.279999999999</v>
      </c>
      <c r="R8825">
        <f t="shared" si="825"/>
        <v>22328.04</v>
      </c>
      <c r="S8825">
        <f t="shared" si="826"/>
        <v>9098.2799999999988</v>
      </c>
      <c r="T8825">
        <f t="shared" si="827"/>
        <v>6756.0400000000009</v>
      </c>
      <c r="U8825">
        <f t="shared" si="822"/>
        <v>9127.2799999999988</v>
      </c>
      <c r="V8825">
        <f t="shared" si="823"/>
        <v>6712.0400000000009</v>
      </c>
    </row>
    <row r="8826" spans="1:22" x14ac:dyDescent="0.35">
      <c r="A8826" t="s">
        <v>0</v>
      </c>
      <c r="B8826">
        <v>506</v>
      </c>
      <c r="C8826">
        <v>105</v>
      </c>
      <c r="D8826">
        <v>93</v>
      </c>
      <c r="E8826">
        <v>2062</v>
      </c>
      <c r="F8826">
        <v>0.56337400000000004</v>
      </c>
      <c r="G8826">
        <v>102.548</v>
      </c>
      <c r="H8826">
        <v>23.296600000000002</v>
      </c>
      <c r="I8826">
        <v>1226.43</v>
      </c>
      <c r="J8826">
        <v>2389.0300000000002</v>
      </c>
      <c r="K8826">
        <v>0</v>
      </c>
      <c r="L8826">
        <v>105.247</v>
      </c>
      <c r="M8826">
        <v>93.033500000000004</v>
      </c>
      <c r="N8826">
        <v>0.58066700000000004</v>
      </c>
      <c r="O8826">
        <v>0.58066700000000004</v>
      </c>
      <c r="P8826">
        <v>42.638599999999997</v>
      </c>
      <c r="Q8826">
        <f t="shared" si="824"/>
        <v>25259.279999999999</v>
      </c>
      <c r="R8826">
        <f t="shared" si="825"/>
        <v>22328.04</v>
      </c>
      <c r="S8826">
        <f t="shared" si="826"/>
        <v>9098.2799999999988</v>
      </c>
      <c r="T8826">
        <f t="shared" si="827"/>
        <v>6756.0400000000009</v>
      </c>
      <c r="U8826">
        <f t="shared" si="822"/>
        <v>9127.2799999999988</v>
      </c>
      <c r="V8826">
        <f t="shared" si="823"/>
        <v>6712.0400000000009</v>
      </c>
    </row>
    <row r="8827" spans="1:22" x14ac:dyDescent="0.35">
      <c r="A8827" t="s">
        <v>0</v>
      </c>
      <c r="B8827">
        <v>3309</v>
      </c>
      <c r="C8827">
        <v>59</v>
      </c>
      <c r="D8827">
        <v>60</v>
      </c>
      <c r="E8827">
        <v>6228</v>
      </c>
      <c r="F8827">
        <v>0.43147600000000003</v>
      </c>
      <c r="G8827">
        <v>541.07500000000005</v>
      </c>
      <c r="H8827">
        <v>122.645</v>
      </c>
      <c r="I8827">
        <v>3812.78</v>
      </c>
      <c r="J8827">
        <v>66360.5</v>
      </c>
      <c r="K8827">
        <v>0</v>
      </c>
      <c r="L8827">
        <v>59.572299999999998</v>
      </c>
      <c r="M8827">
        <v>60.760599999999997</v>
      </c>
      <c r="N8827">
        <v>1.9253400000000001</v>
      </c>
      <c r="O8827">
        <v>1.9253400000000001</v>
      </c>
      <c r="P8827">
        <v>42.655500000000004</v>
      </c>
      <c r="Q8827">
        <f t="shared" si="824"/>
        <v>14297.351999999999</v>
      </c>
      <c r="R8827">
        <f t="shared" si="825"/>
        <v>14582.544</v>
      </c>
      <c r="S8827">
        <f t="shared" si="826"/>
        <v>-1863.648000000001</v>
      </c>
      <c r="T8827">
        <f t="shared" si="827"/>
        <v>-989.45600000000013</v>
      </c>
      <c r="U8827">
        <f t="shared" si="822"/>
        <v>-1834.648000000001</v>
      </c>
      <c r="V8827">
        <f t="shared" si="823"/>
        <v>-1033.4560000000001</v>
      </c>
    </row>
    <row r="8828" spans="1:22" x14ac:dyDescent="0.35">
      <c r="A8828" t="s">
        <v>0</v>
      </c>
      <c r="B8828">
        <v>3310</v>
      </c>
      <c r="C8828">
        <v>59</v>
      </c>
      <c r="D8828">
        <v>60</v>
      </c>
      <c r="E8828">
        <v>6228</v>
      </c>
      <c r="F8828">
        <v>0.43147600000000003</v>
      </c>
      <c r="G8828">
        <v>541.07500000000005</v>
      </c>
      <c r="H8828">
        <v>122.645</v>
      </c>
      <c r="I8828">
        <v>3812.78</v>
      </c>
      <c r="J8828">
        <v>66360.5</v>
      </c>
      <c r="K8828">
        <v>0</v>
      </c>
      <c r="L8828">
        <v>59.572299999999998</v>
      </c>
      <c r="M8828">
        <v>60.760599999999997</v>
      </c>
      <c r="N8828">
        <v>1.9253400000000001</v>
      </c>
      <c r="O8828">
        <v>1.9253400000000001</v>
      </c>
      <c r="P8828">
        <v>42.655500000000004</v>
      </c>
      <c r="Q8828">
        <f t="shared" si="824"/>
        <v>14297.351999999999</v>
      </c>
      <c r="R8828">
        <f t="shared" si="825"/>
        <v>14582.544</v>
      </c>
      <c r="S8828">
        <f t="shared" si="826"/>
        <v>-1863.648000000001</v>
      </c>
      <c r="T8828">
        <f t="shared" si="827"/>
        <v>-989.45600000000013</v>
      </c>
      <c r="U8828">
        <f t="shared" si="822"/>
        <v>-1834.648000000001</v>
      </c>
      <c r="V8828">
        <f t="shared" si="823"/>
        <v>-1033.4560000000001</v>
      </c>
    </row>
    <row r="8829" spans="1:22" x14ac:dyDescent="0.35">
      <c r="A8829" t="s">
        <v>0</v>
      </c>
      <c r="B8829">
        <v>4963</v>
      </c>
      <c r="C8829">
        <v>64</v>
      </c>
      <c r="D8829">
        <v>76</v>
      </c>
      <c r="E8829">
        <v>5250</v>
      </c>
      <c r="F8829">
        <v>0.29633199999999998</v>
      </c>
      <c r="G8829">
        <v>532.09900000000005</v>
      </c>
      <c r="H8829">
        <v>12.3291</v>
      </c>
      <c r="I8829">
        <v>3967.27</v>
      </c>
      <c r="J8829">
        <v>6560.29</v>
      </c>
      <c r="K8829">
        <v>0</v>
      </c>
      <c r="L8829">
        <v>65.145499999999998</v>
      </c>
      <c r="M8829">
        <v>76.922499999999999</v>
      </c>
      <c r="N8829">
        <v>0.54485399999999995</v>
      </c>
      <c r="O8829">
        <v>0.54485399999999995</v>
      </c>
      <c r="P8829">
        <v>42.661000000000001</v>
      </c>
      <c r="Q8829">
        <f t="shared" si="824"/>
        <v>15634.92</v>
      </c>
      <c r="R8829">
        <f t="shared" si="825"/>
        <v>18461.400000000001</v>
      </c>
      <c r="S8829">
        <f t="shared" si="826"/>
        <v>-526.07999999999993</v>
      </c>
      <c r="T8829">
        <f t="shared" si="827"/>
        <v>2889.4000000000015</v>
      </c>
      <c r="U8829">
        <f t="shared" ref="U8829:U8892" si="828">S8829+29</f>
        <v>-497.07999999999993</v>
      </c>
      <c r="V8829">
        <f t="shared" ref="V8829:V8892" si="829">T8829-44</f>
        <v>2845.4000000000015</v>
      </c>
    </row>
    <row r="8830" spans="1:22" x14ac:dyDescent="0.35">
      <c r="A8830" t="s">
        <v>0</v>
      </c>
      <c r="B8830">
        <v>4964</v>
      </c>
      <c r="C8830">
        <v>64</v>
      </c>
      <c r="D8830">
        <v>76</v>
      </c>
      <c r="E8830">
        <v>5250</v>
      </c>
      <c r="F8830">
        <v>0.29633199999999998</v>
      </c>
      <c r="G8830">
        <v>532.09900000000005</v>
      </c>
      <c r="H8830">
        <v>12.3291</v>
      </c>
      <c r="I8830">
        <v>3967.27</v>
      </c>
      <c r="J8830">
        <v>6560.29</v>
      </c>
      <c r="K8830">
        <v>0</v>
      </c>
      <c r="L8830">
        <v>65.145499999999998</v>
      </c>
      <c r="M8830">
        <v>76.922499999999999</v>
      </c>
      <c r="N8830">
        <v>0.54485399999999995</v>
      </c>
      <c r="O8830">
        <v>0.54485399999999995</v>
      </c>
      <c r="P8830">
        <v>42.661000000000001</v>
      </c>
      <c r="Q8830">
        <f t="shared" si="824"/>
        <v>15634.92</v>
      </c>
      <c r="R8830">
        <f t="shared" si="825"/>
        <v>18461.400000000001</v>
      </c>
      <c r="S8830">
        <f t="shared" si="826"/>
        <v>-526.07999999999993</v>
      </c>
      <c r="T8830">
        <f t="shared" si="827"/>
        <v>2889.4000000000015</v>
      </c>
      <c r="U8830">
        <f t="shared" si="828"/>
        <v>-497.07999999999993</v>
      </c>
      <c r="V8830">
        <f t="shared" si="829"/>
        <v>2845.4000000000015</v>
      </c>
    </row>
    <row r="8831" spans="1:22" x14ac:dyDescent="0.35">
      <c r="A8831" t="s">
        <v>0</v>
      </c>
      <c r="B8831">
        <v>8385</v>
      </c>
      <c r="C8831">
        <v>67</v>
      </c>
      <c r="D8831">
        <v>64</v>
      </c>
      <c r="E8831">
        <v>7928</v>
      </c>
      <c r="F8831">
        <v>0.41675400000000001</v>
      </c>
      <c r="G8831">
        <v>503.60700000000003</v>
      </c>
      <c r="H8831">
        <v>54.664099999999998</v>
      </c>
      <c r="I8831">
        <v>5841.9</v>
      </c>
      <c r="J8831">
        <v>27529.200000000001</v>
      </c>
      <c r="K8831">
        <v>0</v>
      </c>
      <c r="L8831">
        <v>66.875399999999999</v>
      </c>
      <c r="M8831">
        <v>64.845500000000001</v>
      </c>
      <c r="N8831">
        <v>1.26067</v>
      </c>
      <c r="O8831">
        <v>1.26067</v>
      </c>
      <c r="P8831">
        <v>42.662999999999997</v>
      </c>
      <c r="Q8831">
        <f t="shared" si="824"/>
        <v>16050.096</v>
      </c>
      <c r="R8831">
        <f t="shared" si="825"/>
        <v>15562.92</v>
      </c>
      <c r="S8831">
        <f t="shared" si="826"/>
        <v>-110.90400000000045</v>
      </c>
      <c r="T8831">
        <f t="shared" si="827"/>
        <v>-9.0799999999999272</v>
      </c>
      <c r="U8831">
        <f t="shared" si="828"/>
        <v>-81.904000000000451</v>
      </c>
      <c r="V8831">
        <f t="shared" si="829"/>
        <v>-53.079999999999927</v>
      </c>
    </row>
    <row r="8832" spans="1:22" x14ac:dyDescent="0.35">
      <c r="A8832" t="s">
        <v>0</v>
      </c>
      <c r="B8832">
        <v>8386</v>
      </c>
      <c r="C8832">
        <v>67</v>
      </c>
      <c r="D8832">
        <v>64</v>
      </c>
      <c r="E8832">
        <v>7928</v>
      </c>
      <c r="F8832">
        <v>0.41675400000000001</v>
      </c>
      <c r="G8832">
        <v>503.60700000000003</v>
      </c>
      <c r="H8832">
        <v>54.664099999999998</v>
      </c>
      <c r="I8832">
        <v>5841.9</v>
      </c>
      <c r="J8832">
        <v>27529.200000000001</v>
      </c>
      <c r="K8832">
        <v>0</v>
      </c>
      <c r="L8832">
        <v>66.875399999999999</v>
      </c>
      <c r="M8832">
        <v>64.845500000000001</v>
      </c>
      <c r="N8832">
        <v>1.26067</v>
      </c>
      <c r="O8832">
        <v>1.26067</v>
      </c>
      <c r="P8832">
        <v>42.662999999999997</v>
      </c>
      <c r="Q8832">
        <f t="shared" si="824"/>
        <v>16050.096</v>
      </c>
      <c r="R8832">
        <f t="shared" si="825"/>
        <v>15562.92</v>
      </c>
      <c r="S8832">
        <f t="shared" si="826"/>
        <v>-110.90400000000045</v>
      </c>
      <c r="T8832">
        <f t="shared" si="827"/>
        <v>-9.0799999999999272</v>
      </c>
      <c r="U8832">
        <f t="shared" si="828"/>
        <v>-81.904000000000451</v>
      </c>
      <c r="V8832">
        <f t="shared" si="829"/>
        <v>-53.079999999999927</v>
      </c>
    </row>
    <row r="8833" spans="1:22" x14ac:dyDescent="0.35">
      <c r="A8833" t="s">
        <v>0</v>
      </c>
      <c r="B8833">
        <v>6223</v>
      </c>
      <c r="C8833">
        <v>57</v>
      </c>
      <c r="D8833">
        <v>58</v>
      </c>
      <c r="E8833">
        <v>6934</v>
      </c>
      <c r="F8833">
        <v>0.43421999999999999</v>
      </c>
      <c r="G8833">
        <v>516.57799999999997</v>
      </c>
      <c r="H8833">
        <v>37.709600000000002</v>
      </c>
      <c r="I8833">
        <v>3696.82</v>
      </c>
      <c r="J8833">
        <v>19480</v>
      </c>
      <c r="K8833">
        <v>0</v>
      </c>
      <c r="L8833">
        <v>58.077300000000001</v>
      </c>
      <c r="M8833">
        <v>58.624899999999997</v>
      </c>
      <c r="N8833">
        <v>1.0369999999999999</v>
      </c>
      <c r="O8833">
        <v>1.0369999999999999</v>
      </c>
      <c r="P8833">
        <v>42.682000000000002</v>
      </c>
      <c r="Q8833">
        <f t="shared" ref="Q8833:Q8896" si="830">L8833*240</f>
        <v>13938.552</v>
      </c>
      <c r="R8833">
        <f t="shared" ref="R8833:R8896" si="831">M8833*240</f>
        <v>14069.975999999999</v>
      </c>
      <c r="S8833">
        <f t="shared" si="826"/>
        <v>-2222.4480000000003</v>
      </c>
      <c r="T8833">
        <f t="shared" si="827"/>
        <v>-1502.0240000000013</v>
      </c>
      <c r="U8833">
        <f t="shared" si="828"/>
        <v>-2193.4480000000003</v>
      </c>
      <c r="V8833">
        <f t="shared" si="829"/>
        <v>-1546.0240000000013</v>
      </c>
    </row>
    <row r="8834" spans="1:22" x14ac:dyDescent="0.35">
      <c r="A8834" t="s">
        <v>0</v>
      </c>
      <c r="B8834">
        <v>6224</v>
      </c>
      <c r="C8834">
        <v>57</v>
      </c>
      <c r="D8834">
        <v>58</v>
      </c>
      <c r="E8834">
        <v>6934</v>
      </c>
      <c r="F8834">
        <v>0.43421999999999999</v>
      </c>
      <c r="G8834">
        <v>516.57799999999997</v>
      </c>
      <c r="H8834">
        <v>37.709600000000002</v>
      </c>
      <c r="I8834">
        <v>3696.82</v>
      </c>
      <c r="J8834">
        <v>19480</v>
      </c>
      <c r="K8834">
        <v>0</v>
      </c>
      <c r="L8834">
        <v>58.077300000000001</v>
      </c>
      <c r="M8834">
        <v>58.624899999999997</v>
      </c>
      <c r="N8834">
        <v>1.0369999999999999</v>
      </c>
      <c r="O8834">
        <v>1.0369999999999999</v>
      </c>
      <c r="P8834">
        <v>42.682000000000002</v>
      </c>
      <c r="Q8834">
        <f t="shared" si="830"/>
        <v>13938.552</v>
      </c>
      <c r="R8834">
        <f t="shared" si="831"/>
        <v>14069.975999999999</v>
      </c>
      <c r="S8834">
        <f t="shared" ref="S8834:S8897" si="832">Q8834-16161</f>
        <v>-2222.4480000000003</v>
      </c>
      <c r="T8834">
        <f t="shared" ref="T8834:T8897" si="833">R8834-15572</f>
        <v>-1502.0240000000013</v>
      </c>
      <c r="U8834">
        <f t="shared" si="828"/>
        <v>-2193.4480000000003</v>
      </c>
      <c r="V8834">
        <f t="shared" si="829"/>
        <v>-1546.0240000000013</v>
      </c>
    </row>
    <row r="8835" spans="1:22" x14ac:dyDescent="0.35">
      <c r="A8835" t="s">
        <v>0</v>
      </c>
      <c r="B8835">
        <v>273</v>
      </c>
      <c r="C8835">
        <v>125</v>
      </c>
      <c r="D8835">
        <v>121</v>
      </c>
      <c r="E8835">
        <v>2042</v>
      </c>
      <c r="F8835">
        <v>0.62470800000000004</v>
      </c>
      <c r="G8835">
        <v>101.41800000000001</v>
      </c>
      <c r="H8835">
        <v>22.020499999999998</v>
      </c>
      <c r="I8835">
        <v>1222.96</v>
      </c>
      <c r="J8835">
        <v>2233.29</v>
      </c>
      <c r="K8835">
        <v>0</v>
      </c>
      <c r="L8835">
        <v>125.911</v>
      </c>
      <c r="M8835">
        <v>121.599</v>
      </c>
      <c r="N8835">
        <v>0.55961700000000003</v>
      </c>
      <c r="O8835">
        <v>0.55961700000000003</v>
      </c>
      <c r="P8835">
        <v>42.7485</v>
      </c>
      <c r="Q8835">
        <f t="shared" si="830"/>
        <v>30218.639999999999</v>
      </c>
      <c r="R8835">
        <f t="shared" si="831"/>
        <v>29183.760000000002</v>
      </c>
      <c r="S8835">
        <f t="shared" si="832"/>
        <v>14057.64</v>
      </c>
      <c r="T8835">
        <f t="shared" si="833"/>
        <v>13611.760000000002</v>
      </c>
      <c r="U8835">
        <f t="shared" si="828"/>
        <v>14086.64</v>
      </c>
      <c r="V8835">
        <f t="shared" si="829"/>
        <v>13567.760000000002</v>
      </c>
    </row>
    <row r="8836" spans="1:22" x14ac:dyDescent="0.35">
      <c r="A8836" t="s">
        <v>0</v>
      </c>
      <c r="B8836">
        <v>274</v>
      </c>
      <c r="C8836">
        <v>125</v>
      </c>
      <c r="D8836">
        <v>121</v>
      </c>
      <c r="E8836">
        <v>2042</v>
      </c>
      <c r="F8836">
        <v>0.62470800000000004</v>
      </c>
      <c r="G8836">
        <v>101.41800000000001</v>
      </c>
      <c r="H8836">
        <v>22.020499999999998</v>
      </c>
      <c r="I8836">
        <v>1222.96</v>
      </c>
      <c r="J8836">
        <v>2233.29</v>
      </c>
      <c r="K8836">
        <v>0</v>
      </c>
      <c r="L8836">
        <v>125.911</v>
      </c>
      <c r="M8836">
        <v>121.599</v>
      </c>
      <c r="N8836">
        <v>0.55961700000000003</v>
      </c>
      <c r="O8836">
        <v>0.55961700000000003</v>
      </c>
      <c r="P8836">
        <v>42.7485</v>
      </c>
      <c r="Q8836">
        <f t="shared" si="830"/>
        <v>30218.639999999999</v>
      </c>
      <c r="R8836">
        <f t="shared" si="831"/>
        <v>29183.760000000002</v>
      </c>
      <c r="S8836">
        <f t="shared" si="832"/>
        <v>14057.64</v>
      </c>
      <c r="T8836">
        <f t="shared" si="833"/>
        <v>13611.760000000002</v>
      </c>
      <c r="U8836">
        <f t="shared" si="828"/>
        <v>14086.64</v>
      </c>
      <c r="V8836">
        <f t="shared" si="829"/>
        <v>13567.760000000002</v>
      </c>
    </row>
    <row r="8837" spans="1:22" x14ac:dyDescent="0.35">
      <c r="A8837" t="s">
        <v>0</v>
      </c>
      <c r="B8837">
        <v>9351</v>
      </c>
      <c r="C8837">
        <v>58</v>
      </c>
      <c r="D8837">
        <v>61</v>
      </c>
      <c r="E8837">
        <v>5886</v>
      </c>
      <c r="F8837">
        <v>0.49470500000000001</v>
      </c>
      <c r="G8837">
        <v>499.67399999999998</v>
      </c>
      <c r="H8837">
        <v>20.4955</v>
      </c>
      <c r="I8837">
        <v>3641.42</v>
      </c>
      <c r="J8837">
        <v>10241.1</v>
      </c>
      <c r="K8837">
        <v>0</v>
      </c>
      <c r="L8837">
        <v>58.135599999999997</v>
      </c>
      <c r="M8837">
        <v>61.905200000000001</v>
      </c>
      <c r="N8837">
        <v>0.738618</v>
      </c>
      <c r="O8837">
        <v>0.738618</v>
      </c>
      <c r="P8837">
        <v>42.810400000000001</v>
      </c>
      <c r="Q8837">
        <f t="shared" si="830"/>
        <v>13952.544</v>
      </c>
      <c r="R8837">
        <f t="shared" si="831"/>
        <v>14857.248</v>
      </c>
      <c r="S8837">
        <f t="shared" si="832"/>
        <v>-2208.4560000000001</v>
      </c>
      <c r="T8837">
        <f t="shared" si="833"/>
        <v>-714.75200000000041</v>
      </c>
      <c r="U8837">
        <f t="shared" si="828"/>
        <v>-2179.4560000000001</v>
      </c>
      <c r="V8837">
        <f t="shared" si="829"/>
        <v>-758.75200000000041</v>
      </c>
    </row>
    <row r="8838" spans="1:22" x14ac:dyDescent="0.35">
      <c r="A8838" t="s">
        <v>0</v>
      </c>
      <c r="B8838">
        <v>9352</v>
      </c>
      <c r="C8838">
        <v>58</v>
      </c>
      <c r="D8838">
        <v>61</v>
      </c>
      <c r="E8838">
        <v>5886</v>
      </c>
      <c r="F8838">
        <v>0.49470500000000001</v>
      </c>
      <c r="G8838">
        <v>499.67399999999998</v>
      </c>
      <c r="H8838">
        <v>20.4955</v>
      </c>
      <c r="I8838">
        <v>3641.42</v>
      </c>
      <c r="J8838">
        <v>10241.1</v>
      </c>
      <c r="K8838">
        <v>0</v>
      </c>
      <c r="L8838">
        <v>58.135599999999997</v>
      </c>
      <c r="M8838">
        <v>61.905200000000001</v>
      </c>
      <c r="N8838">
        <v>0.738618</v>
      </c>
      <c r="O8838">
        <v>0.738618</v>
      </c>
      <c r="P8838">
        <v>42.810400000000001</v>
      </c>
      <c r="Q8838">
        <f t="shared" si="830"/>
        <v>13952.544</v>
      </c>
      <c r="R8838">
        <f t="shared" si="831"/>
        <v>14857.248</v>
      </c>
      <c r="S8838">
        <f t="shared" si="832"/>
        <v>-2208.4560000000001</v>
      </c>
      <c r="T8838">
        <f t="shared" si="833"/>
        <v>-714.75200000000041</v>
      </c>
      <c r="U8838">
        <f t="shared" si="828"/>
        <v>-2179.4560000000001</v>
      </c>
      <c r="V8838">
        <f t="shared" si="829"/>
        <v>-758.75200000000041</v>
      </c>
    </row>
    <row r="8839" spans="1:22" x14ac:dyDescent="0.35">
      <c r="A8839" t="s">
        <v>0</v>
      </c>
      <c r="B8839">
        <v>1545</v>
      </c>
      <c r="C8839">
        <v>45</v>
      </c>
      <c r="D8839">
        <v>60</v>
      </c>
      <c r="E8839">
        <v>6640</v>
      </c>
      <c r="F8839">
        <v>0.43290499999999998</v>
      </c>
      <c r="G8839">
        <v>572.86599999999999</v>
      </c>
      <c r="H8839">
        <v>15.0862</v>
      </c>
      <c r="I8839">
        <v>3647.41</v>
      </c>
      <c r="J8839">
        <v>8642.35</v>
      </c>
      <c r="K8839">
        <v>0</v>
      </c>
      <c r="L8839">
        <v>45.162399999999998</v>
      </c>
      <c r="M8839">
        <v>60.598100000000002</v>
      </c>
      <c r="N8839">
        <v>0.62349200000000005</v>
      </c>
      <c r="O8839">
        <v>0.62349200000000005</v>
      </c>
      <c r="P8839">
        <v>42.840899999999998</v>
      </c>
      <c r="Q8839">
        <f t="shared" si="830"/>
        <v>10838.975999999999</v>
      </c>
      <c r="R8839">
        <f t="shared" si="831"/>
        <v>14543.544</v>
      </c>
      <c r="S8839">
        <f t="shared" si="832"/>
        <v>-5322.0240000000013</v>
      </c>
      <c r="T8839">
        <f t="shared" si="833"/>
        <v>-1028.4560000000001</v>
      </c>
      <c r="U8839">
        <f t="shared" si="828"/>
        <v>-5293.0240000000013</v>
      </c>
      <c r="V8839">
        <f t="shared" si="829"/>
        <v>-1072.4560000000001</v>
      </c>
    </row>
    <row r="8840" spans="1:22" x14ac:dyDescent="0.35">
      <c r="A8840" t="s">
        <v>0</v>
      </c>
      <c r="B8840">
        <v>1546</v>
      </c>
      <c r="C8840">
        <v>45</v>
      </c>
      <c r="D8840">
        <v>60</v>
      </c>
      <c r="E8840">
        <v>6640</v>
      </c>
      <c r="F8840">
        <v>0.43290499999999998</v>
      </c>
      <c r="G8840">
        <v>572.86599999999999</v>
      </c>
      <c r="H8840">
        <v>15.0862</v>
      </c>
      <c r="I8840">
        <v>3647.41</v>
      </c>
      <c r="J8840">
        <v>8642.35</v>
      </c>
      <c r="K8840">
        <v>0</v>
      </c>
      <c r="L8840">
        <v>45.162399999999998</v>
      </c>
      <c r="M8840">
        <v>60.598100000000002</v>
      </c>
      <c r="N8840">
        <v>0.62349200000000005</v>
      </c>
      <c r="O8840">
        <v>0.62349200000000005</v>
      </c>
      <c r="P8840">
        <v>42.840899999999998</v>
      </c>
      <c r="Q8840">
        <f t="shared" si="830"/>
        <v>10838.975999999999</v>
      </c>
      <c r="R8840">
        <f t="shared" si="831"/>
        <v>14543.544</v>
      </c>
      <c r="S8840">
        <f t="shared" si="832"/>
        <v>-5322.0240000000013</v>
      </c>
      <c r="T8840">
        <f t="shared" si="833"/>
        <v>-1028.4560000000001</v>
      </c>
      <c r="U8840">
        <f t="shared" si="828"/>
        <v>-5293.0240000000013</v>
      </c>
      <c r="V8840">
        <f t="shared" si="829"/>
        <v>-1072.4560000000001</v>
      </c>
    </row>
    <row r="8841" spans="1:22" x14ac:dyDescent="0.35">
      <c r="A8841" t="s">
        <v>0</v>
      </c>
      <c r="B8841">
        <v>7941</v>
      </c>
      <c r="C8841">
        <v>69</v>
      </c>
      <c r="D8841">
        <v>77</v>
      </c>
      <c r="E8841">
        <v>5606</v>
      </c>
      <c r="F8841">
        <v>0.33830399999999999</v>
      </c>
      <c r="G8841">
        <v>500.59100000000001</v>
      </c>
      <c r="H8841">
        <v>13.494400000000001</v>
      </c>
      <c r="I8841">
        <v>3458.8</v>
      </c>
      <c r="J8841">
        <v>6755.18</v>
      </c>
      <c r="K8841">
        <v>0</v>
      </c>
      <c r="L8841">
        <v>69.107699999999994</v>
      </c>
      <c r="M8841">
        <v>77.954300000000003</v>
      </c>
      <c r="N8841">
        <v>0.575847</v>
      </c>
      <c r="O8841">
        <v>0.575847</v>
      </c>
      <c r="P8841">
        <v>42.878399999999999</v>
      </c>
      <c r="Q8841">
        <f t="shared" si="830"/>
        <v>16585.847999999998</v>
      </c>
      <c r="R8841">
        <f t="shared" si="831"/>
        <v>18709.031999999999</v>
      </c>
      <c r="S8841">
        <f t="shared" si="832"/>
        <v>424.84799999999814</v>
      </c>
      <c r="T8841">
        <f t="shared" si="833"/>
        <v>3137.0319999999992</v>
      </c>
      <c r="U8841">
        <f t="shared" si="828"/>
        <v>453.84799999999814</v>
      </c>
      <c r="V8841">
        <f t="shared" si="829"/>
        <v>3093.0319999999992</v>
      </c>
    </row>
    <row r="8842" spans="1:22" x14ac:dyDescent="0.35">
      <c r="A8842" t="s">
        <v>0</v>
      </c>
      <c r="B8842">
        <v>7942</v>
      </c>
      <c r="C8842">
        <v>69</v>
      </c>
      <c r="D8842">
        <v>77</v>
      </c>
      <c r="E8842">
        <v>5606</v>
      </c>
      <c r="F8842">
        <v>0.33830399999999999</v>
      </c>
      <c r="G8842">
        <v>500.59100000000001</v>
      </c>
      <c r="H8842">
        <v>13.494400000000001</v>
      </c>
      <c r="I8842">
        <v>3458.8</v>
      </c>
      <c r="J8842">
        <v>6755.18</v>
      </c>
      <c r="K8842">
        <v>0</v>
      </c>
      <c r="L8842">
        <v>69.107699999999994</v>
      </c>
      <c r="M8842">
        <v>77.954300000000003</v>
      </c>
      <c r="N8842">
        <v>0.575847</v>
      </c>
      <c r="O8842">
        <v>0.575847</v>
      </c>
      <c r="P8842">
        <v>42.878399999999999</v>
      </c>
      <c r="Q8842">
        <f t="shared" si="830"/>
        <v>16585.847999999998</v>
      </c>
      <c r="R8842">
        <f t="shared" si="831"/>
        <v>18709.031999999999</v>
      </c>
      <c r="S8842">
        <f t="shared" si="832"/>
        <v>424.84799999999814</v>
      </c>
      <c r="T8842">
        <f t="shared" si="833"/>
        <v>3137.0319999999992</v>
      </c>
      <c r="U8842">
        <f t="shared" si="828"/>
        <v>453.84799999999814</v>
      </c>
      <c r="V8842">
        <f t="shared" si="829"/>
        <v>3093.0319999999992</v>
      </c>
    </row>
    <row r="8843" spans="1:22" x14ac:dyDescent="0.35">
      <c r="A8843" t="s">
        <v>0</v>
      </c>
      <c r="B8843">
        <v>1055</v>
      </c>
      <c r="C8843">
        <v>77</v>
      </c>
      <c r="D8843">
        <v>53</v>
      </c>
      <c r="E8843">
        <v>5003</v>
      </c>
      <c r="F8843">
        <v>0.379996</v>
      </c>
      <c r="G8843">
        <v>602.38099999999997</v>
      </c>
      <c r="H8843">
        <v>15.087199999999999</v>
      </c>
      <c r="I8843">
        <v>4699.43</v>
      </c>
      <c r="J8843">
        <v>9088.27</v>
      </c>
      <c r="K8843">
        <v>0</v>
      </c>
      <c r="L8843">
        <v>78.426000000000002</v>
      </c>
      <c r="M8843">
        <v>53.570099999999996</v>
      </c>
      <c r="N8843">
        <v>0.62734400000000001</v>
      </c>
      <c r="O8843">
        <v>0.62734400000000001</v>
      </c>
      <c r="P8843">
        <v>42.985799999999998</v>
      </c>
      <c r="Q8843">
        <f t="shared" si="830"/>
        <v>18822.240000000002</v>
      </c>
      <c r="R8843">
        <f t="shared" si="831"/>
        <v>12856.823999999999</v>
      </c>
      <c r="S8843">
        <f t="shared" si="832"/>
        <v>2661.2400000000016</v>
      </c>
      <c r="T8843">
        <f t="shared" si="833"/>
        <v>-2715.1760000000013</v>
      </c>
      <c r="U8843">
        <f t="shared" si="828"/>
        <v>2690.2400000000016</v>
      </c>
      <c r="V8843">
        <f t="shared" si="829"/>
        <v>-2759.1760000000013</v>
      </c>
    </row>
    <row r="8844" spans="1:22" x14ac:dyDescent="0.35">
      <c r="A8844" t="s">
        <v>0</v>
      </c>
      <c r="B8844">
        <v>1056</v>
      </c>
      <c r="C8844">
        <v>77</v>
      </c>
      <c r="D8844">
        <v>53</v>
      </c>
      <c r="E8844">
        <v>5003</v>
      </c>
      <c r="F8844">
        <v>0.379996</v>
      </c>
      <c r="G8844">
        <v>602.38099999999997</v>
      </c>
      <c r="H8844">
        <v>15.087199999999999</v>
      </c>
      <c r="I8844">
        <v>4699.43</v>
      </c>
      <c r="J8844">
        <v>9088.27</v>
      </c>
      <c r="K8844">
        <v>0</v>
      </c>
      <c r="L8844">
        <v>78.426000000000002</v>
      </c>
      <c r="M8844">
        <v>53.570099999999996</v>
      </c>
      <c r="N8844">
        <v>0.62734400000000001</v>
      </c>
      <c r="O8844">
        <v>0.62734400000000001</v>
      </c>
      <c r="P8844">
        <v>42.985799999999998</v>
      </c>
      <c r="Q8844">
        <f t="shared" si="830"/>
        <v>18822.240000000002</v>
      </c>
      <c r="R8844">
        <f t="shared" si="831"/>
        <v>12856.823999999999</v>
      </c>
      <c r="S8844">
        <f t="shared" si="832"/>
        <v>2661.2400000000016</v>
      </c>
      <c r="T8844">
        <f t="shared" si="833"/>
        <v>-2715.1760000000013</v>
      </c>
      <c r="U8844">
        <f t="shared" si="828"/>
        <v>2690.2400000000016</v>
      </c>
      <c r="V8844">
        <f t="shared" si="829"/>
        <v>-2759.1760000000013</v>
      </c>
    </row>
    <row r="8845" spans="1:22" x14ac:dyDescent="0.35">
      <c r="A8845" t="s">
        <v>0</v>
      </c>
      <c r="B8845">
        <v>7291</v>
      </c>
      <c r="C8845">
        <v>78</v>
      </c>
      <c r="D8845">
        <v>68</v>
      </c>
      <c r="E8845">
        <v>5112</v>
      </c>
      <c r="F8845">
        <v>0.326432</v>
      </c>
      <c r="G8845">
        <v>506.24900000000002</v>
      </c>
      <c r="H8845">
        <v>12.9618</v>
      </c>
      <c r="I8845">
        <v>3814.81</v>
      </c>
      <c r="J8845">
        <v>6561.88</v>
      </c>
      <c r="K8845">
        <v>0</v>
      </c>
      <c r="L8845">
        <v>77.715299999999999</v>
      </c>
      <c r="M8845">
        <v>69.138300000000001</v>
      </c>
      <c r="N8845">
        <v>0.56331600000000004</v>
      </c>
      <c r="O8845">
        <v>0.56331600000000004</v>
      </c>
      <c r="P8845">
        <v>43.014400000000002</v>
      </c>
      <c r="Q8845">
        <f t="shared" si="830"/>
        <v>18651.671999999999</v>
      </c>
      <c r="R8845">
        <f t="shared" si="831"/>
        <v>16593.191999999999</v>
      </c>
      <c r="S8845">
        <f t="shared" si="832"/>
        <v>2490.6719999999987</v>
      </c>
      <c r="T8845">
        <f t="shared" si="833"/>
        <v>1021.1919999999991</v>
      </c>
      <c r="U8845">
        <f t="shared" si="828"/>
        <v>2519.6719999999987</v>
      </c>
      <c r="V8845">
        <f t="shared" si="829"/>
        <v>977.1919999999991</v>
      </c>
    </row>
    <row r="8846" spans="1:22" x14ac:dyDescent="0.35">
      <c r="A8846" t="s">
        <v>0</v>
      </c>
      <c r="B8846">
        <v>7292</v>
      </c>
      <c r="C8846">
        <v>78</v>
      </c>
      <c r="D8846">
        <v>68</v>
      </c>
      <c r="E8846">
        <v>5112</v>
      </c>
      <c r="F8846">
        <v>0.326432</v>
      </c>
      <c r="G8846">
        <v>506.24900000000002</v>
      </c>
      <c r="H8846">
        <v>12.9618</v>
      </c>
      <c r="I8846">
        <v>3814.81</v>
      </c>
      <c r="J8846">
        <v>6561.88</v>
      </c>
      <c r="K8846">
        <v>0</v>
      </c>
      <c r="L8846">
        <v>77.715299999999999</v>
      </c>
      <c r="M8846">
        <v>69.138300000000001</v>
      </c>
      <c r="N8846">
        <v>0.56331600000000004</v>
      </c>
      <c r="O8846">
        <v>0.56331600000000004</v>
      </c>
      <c r="P8846">
        <v>43.014400000000002</v>
      </c>
      <c r="Q8846">
        <f t="shared" si="830"/>
        <v>18651.671999999999</v>
      </c>
      <c r="R8846">
        <f t="shared" si="831"/>
        <v>16593.191999999999</v>
      </c>
      <c r="S8846">
        <f t="shared" si="832"/>
        <v>2490.6719999999987</v>
      </c>
      <c r="T8846">
        <f t="shared" si="833"/>
        <v>1021.1919999999991</v>
      </c>
      <c r="U8846">
        <f t="shared" si="828"/>
        <v>2519.6719999999987</v>
      </c>
      <c r="V8846">
        <f t="shared" si="829"/>
        <v>977.1919999999991</v>
      </c>
    </row>
    <row r="8847" spans="1:22" x14ac:dyDescent="0.35">
      <c r="A8847" t="s">
        <v>0</v>
      </c>
      <c r="B8847">
        <v>5065</v>
      </c>
      <c r="C8847">
        <v>75</v>
      </c>
      <c r="D8847">
        <v>63</v>
      </c>
      <c r="E8847">
        <v>6728</v>
      </c>
      <c r="F8847">
        <v>0.232795</v>
      </c>
      <c r="G8847">
        <v>528.05600000000004</v>
      </c>
      <c r="H8847">
        <v>11.1762</v>
      </c>
      <c r="I8847">
        <v>4896.37</v>
      </c>
      <c r="J8847">
        <v>5901.65</v>
      </c>
      <c r="K8847">
        <v>0</v>
      </c>
      <c r="L8847">
        <v>75.052000000000007</v>
      </c>
      <c r="M8847">
        <v>63.056899999999999</v>
      </c>
      <c r="N8847">
        <v>0.51451599999999997</v>
      </c>
      <c r="O8847">
        <v>0.51451599999999997</v>
      </c>
      <c r="P8847">
        <v>43.071899999999999</v>
      </c>
      <c r="Q8847">
        <f t="shared" si="830"/>
        <v>18012.480000000003</v>
      </c>
      <c r="R8847">
        <f t="shared" si="831"/>
        <v>15133.655999999999</v>
      </c>
      <c r="S8847">
        <f t="shared" si="832"/>
        <v>1851.4800000000032</v>
      </c>
      <c r="T8847">
        <f t="shared" si="833"/>
        <v>-438.34400000000096</v>
      </c>
      <c r="U8847">
        <f t="shared" si="828"/>
        <v>1880.4800000000032</v>
      </c>
      <c r="V8847">
        <f t="shared" si="829"/>
        <v>-482.34400000000096</v>
      </c>
    </row>
    <row r="8848" spans="1:22" x14ac:dyDescent="0.35">
      <c r="A8848" t="s">
        <v>0</v>
      </c>
      <c r="B8848">
        <v>5066</v>
      </c>
      <c r="C8848">
        <v>75</v>
      </c>
      <c r="D8848">
        <v>63</v>
      </c>
      <c r="E8848">
        <v>6728</v>
      </c>
      <c r="F8848">
        <v>0.232795</v>
      </c>
      <c r="G8848">
        <v>528.05600000000004</v>
      </c>
      <c r="H8848">
        <v>11.1762</v>
      </c>
      <c r="I8848">
        <v>4896.37</v>
      </c>
      <c r="J8848">
        <v>5901.65</v>
      </c>
      <c r="K8848">
        <v>0</v>
      </c>
      <c r="L8848">
        <v>75.052000000000007</v>
      </c>
      <c r="M8848">
        <v>63.056899999999999</v>
      </c>
      <c r="N8848">
        <v>0.51451599999999997</v>
      </c>
      <c r="O8848">
        <v>0.51451599999999997</v>
      </c>
      <c r="P8848">
        <v>43.071899999999999</v>
      </c>
      <c r="Q8848">
        <f t="shared" si="830"/>
        <v>18012.480000000003</v>
      </c>
      <c r="R8848">
        <f t="shared" si="831"/>
        <v>15133.655999999999</v>
      </c>
      <c r="S8848">
        <f t="shared" si="832"/>
        <v>1851.4800000000032</v>
      </c>
      <c r="T8848">
        <f t="shared" si="833"/>
        <v>-438.34400000000096</v>
      </c>
      <c r="U8848">
        <f t="shared" si="828"/>
        <v>1880.4800000000032</v>
      </c>
      <c r="V8848">
        <f t="shared" si="829"/>
        <v>-482.34400000000096</v>
      </c>
    </row>
    <row r="8849" spans="1:22" x14ac:dyDescent="0.35">
      <c r="A8849" t="s">
        <v>0</v>
      </c>
      <c r="B8849">
        <v>957</v>
      </c>
      <c r="C8849">
        <v>59</v>
      </c>
      <c r="D8849">
        <v>61</v>
      </c>
      <c r="E8849">
        <v>8569</v>
      </c>
      <c r="F8849">
        <v>0.30678499999999997</v>
      </c>
      <c r="G8849">
        <v>611.53800000000001</v>
      </c>
      <c r="H8849">
        <v>23.2361</v>
      </c>
      <c r="I8849">
        <v>6573.73</v>
      </c>
      <c r="J8849">
        <v>14209.7</v>
      </c>
      <c r="K8849">
        <v>0</v>
      </c>
      <c r="L8849">
        <v>58.8523</v>
      </c>
      <c r="M8849">
        <v>60.924599999999998</v>
      </c>
      <c r="N8849">
        <v>0.80888300000000002</v>
      </c>
      <c r="O8849">
        <v>0.80888300000000002</v>
      </c>
      <c r="P8849">
        <v>43.080300000000001</v>
      </c>
      <c r="Q8849">
        <f t="shared" si="830"/>
        <v>14124.552</v>
      </c>
      <c r="R8849">
        <f t="shared" si="831"/>
        <v>14621.903999999999</v>
      </c>
      <c r="S8849">
        <f t="shared" si="832"/>
        <v>-2036.4480000000003</v>
      </c>
      <c r="T8849">
        <f t="shared" si="833"/>
        <v>-950.09600000000137</v>
      </c>
      <c r="U8849">
        <f t="shared" si="828"/>
        <v>-2007.4480000000003</v>
      </c>
      <c r="V8849">
        <f t="shared" si="829"/>
        <v>-994.09600000000137</v>
      </c>
    </row>
    <row r="8850" spans="1:22" x14ac:dyDescent="0.35">
      <c r="A8850" t="s">
        <v>0</v>
      </c>
      <c r="B8850">
        <v>958</v>
      </c>
      <c r="C8850">
        <v>59</v>
      </c>
      <c r="D8850">
        <v>61</v>
      </c>
      <c r="E8850">
        <v>8569</v>
      </c>
      <c r="F8850">
        <v>0.30678499999999997</v>
      </c>
      <c r="G8850">
        <v>611.53800000000001</v>
      </c>
      <c r="H8850">
        <v>23.2361</v>
      </c>
      <c r="I8850">
        <v>6573.73</v>
      </c>
      <c r="J8850">
        <v>14209.7</v>
      </c>
      <c r="K8850">
        <v>0</v>
      </c>
      <c r="L8850">
        <v>58.8523</v>
      </c>
      <c r="M8850">
        <v>60.924599999999998</v>
      </c>
      <c r="N8850">
        <v>0.80888300000000002</v>
      </c>
      <c r="O8850">
        <v>0.80888300000000002</v>
      </c>
      <c r="P8850">
        <v>43.080300000000001</v>
      </c>
      <c r="Q8850">
        <f t="shared" si="830"/>
        <v>14124.552</v>
      </c>
      <c r="R8850">
        <f t="shared" si="831"/>
        <v>14621.903999999999</v>
      </c>
      <c r="S8850">
        <f t="shared" si="832"/>
        <v>-2036.4480000000003</v>
      </c>
      <c r="T8850">
        <f t="shared" si="833"/>
        <v>-950.09600000000137</v>
      </c>
      <c r="U8850">
        <f t="shared" si="828"/>
        <v>-2007.4480000000003</v>
      </c>
      <c r="V8850">
        <f t="shared" si="829"/>
        <v>-994.09600000000137</v>
      </c>
    </row>
    <row r="8851" spans="1:22" x14ac:dyDescent="0.35">
      <c r="A8851" t="s">
        <v>0</v>
      </c>
      <c r="B8851">
        <v>935</v>
      </c>
      <c r="C8851">
        <v>58</v>
      </c>
      <c r="D8851">
        <v>60</v>
      </c>
      <c r="E8851">
        <v>8829</v>
      </c>
      <c r="F8851">
        <v>0.40226800000000001</v>
      </c>
      <c r="G8851">
        <v>612.17600000000004</v>
      </c>
      <c r="H8851">
        <v>76.034300000000002</v>
      </c>
      <c r="I8851">
        <v>5459.92</v>
      </c>
      <c r="J8851">
        <v>46546.400000000001</v>
      </c>
      <c r="K8851">
        <v>0</v>
      </c>
      <c r="L8851">
        <v>58.873100000000001</v>
      </c>
      <c r="M8851">
        <v>60.893000000000001</v>
      </c>
      <c r="N8851">
        <v>1.52695</v>
      </c>
      <c r="O8851">
        <v>1.52695</v>
      </c>
      <c r="P8851">
        <v>43.094999999999999</v>
      </c>
      <c r="Q8851">
        <f t="shared" si="830"/>
        <v>14129.544</v>
      </c>
      <c r="R8851">
        <f t="shared" si="831"/>
        <v>14614.32</v>
      </c>
      <c r="S8851">
        <f t="shared" si="832"/>
        <v>-2031.4560000000001</v>
      </c>
      <c r="T8851">
        <f t="shared" si="833"/>
        <v>-957.68000000000029</v>
      </c>
      <c r="U8851">
        <f t="shared" si="828"/>
        <v>-2002.4560000000001</v>
      </c>
      <c r="V8851">
        <f t="shared" si="829"/>
        <v>-1001.6800000000003</v>
      </c>
    </row>
    <row r="8852" spans="1:22" x14ac:dyDescent="0.35">
      <c r="A8852" t="s">
        <v>0</v>
      </c>
      <c r="B8852">
        <v>936</v>
      </c>
      <c r="C8852">
        <v>58</v>
      </c>
      <c r="D8852">
        <v>60</v>
      </c>
      <c r="E8852">
        <v>8829</v>
      </c>
      <c r="F8852">
        <v>0.40226800000000001</v>
      </c>
      <c r="G8852">
        <v>612.17600000000004</v>
      </c>
      <c r="H8852">
        <v>76.034300000000002</v>
      </c>
      <c r="I8852">
        <v>5459.92</v>
      </c>
      <c r="J8852">
        <v>46546.400000000001</v>
      </c>
      <c r="K8852">
        <v>0</v>
      </c>
      <c r="L8852">
        <v>58.873100000000001</v>
      </c>
      <c r="M8852">
        <v>60.893000000000001</v>
      </c>
      <c r="N8852">
        <v>1.52695</v>
      </c>
      <c r="O8852">
        <v>1.52695</v>
      </c>
      <c r="P8852">
        <v>43.094999999999999</v>
      </c>
      <c r="Q8852">
        <f t="shared" si="830"/>
        <v>14129.544</v>
      </c>
      <c r="R8852">
        <f t="shared" si="831"/>
        <v>14614.32</v>
      </c>
      <c r="S8852">
        <f t="shared" si="832"/>
        <v>-2031.4560000000001</v>
      </c>
      <c r="T8852">
        <f t="shared" si="833"/>
        <v>-957.68000000000029</v>
      </c>
      <c r="U8852">
        <f t="shared" si="828"/>
        <v>-2002.4560000000001</v>
      </c>
      <c r="V8852">
        <f t="shared" si="829"/>
        <v>-1001.6800000000003</v>
      </c>
    </row>
    <row r="8853" spans="1:22" x14ac:dyDescent="0.35">
      <c r="A8853" t="s">
        <v>0</v>
      </c>
      <c r="B8853">
        <v>801</v>
      </c>
      <c r="C8853">
        <v>62</v>
      </c>
      <c r="D8853">
        <v>82</v>
      </c>
      <c r="E8853">
        <v>6699</v>
      </c>
      <c r="F8853">
        <v>0.34407399999999999</v>
      </c>
      <c r="G8853">
        <v>649.81899999999996</v>
      </c>
      <c r="H8853">
        <v>12.8871</v>
      </c>
      <c r="I8853">
        <v>4940.7</v>
      </c>
      <c r="J8853">
        <v>8374.27</v>
      </c>
      <c r="K8853">
        <v>0</v>
      </c>
      <c r="L8853">
        <v>63.083500000000001</v>
      </c>
      <c r="M8853">
        <v>82.844099999999997</v>
      </c>
      <c r="N8853">
        <v>0.57361799999999996</v>
      </c>
      <c r="O8853">
        <v>0.57361799999999996</v>
      </c>
      <c r="P8853">
        <v>43.115499999999997</v>
      </c>
      <c r="Q8853">
        <f t="shared" si="830"/>
        <v>15140.04</v>
      </c>
      <c r="R8853">
        <f t="shared" si="831"/>
        <v>19882.583999999999</v>
      </c>
      <c r="S8853">
        <f t="shared" si="832"/>
        <v>-1020.9599999999991</v>
      </c>
      <c r="T8853">
        <f t="shared" si="833"/>
        <v>4310.5839999999989</v>
      </c>
      <c r="U8853">
        <f t="shared" si="828"/>
        <v>-991.95999999999913</v>
      </c>
      <c r="V8853">
        <f t="shared" si="829"/>
        <v>4266.5839999999989</v>
      </c>
    </row>
    <row r="8854" spans="1:22" x14ac:dyDescent="0.35">
      <c r="A8854" t="s">
        <v>0</v>
      </c>
      <c r="B8854">
        <v>802</v>
      </c>
      <c r="C8854">
        <v>62</v>
      </c>
      <c r="D8854">
        <v>82</v>
      </c>
      <c r="E8854">
        <v>6699</v>
      </c>
      <c r="F8854">
        <v>0.34407399999999999</v>
      </c>
      <c r="G8854">
        <v>649.81899999999996</v>
      </c>
      <c r="H8854">
        <v>12.8871</v>
      </c>
      <c r="I8854">
        <v>4940.7</v>
      </c>
      <c r="J8854">
        <v>8374.27</v>
      </c>
      <c r="K8854">
        <v>0</v>
      </c>
      <c r="L8854">
        <v>63.083500000000001</v>
      </c>
      <c r="M8854">
        <v>82.844099999999997</v>
      </c>
      <c r="N8854">
        <v>0.57361799999999996</v>
      </c>
      <c r="O8854">
        <v>0.57361799999999996</v>
      </c>
      <c r="P8854">
        <v>43.115499999999997</v>
      </c>
      <c r="Q8854">
        <f t="shared" si="830"/>
        <v>15140.04</v>
      </c>
      <c r="R8854">
        <f t="shared" si="831"/>
        <v>19882.583999999999</v>
      </c>
      <c r="S8854">
        <f t="shared" si="832"/>
        <v>-1020.9599999999991</v>
      </c>
      <c r="T8854">
        <f t="shared" si="833"/>
        <v>4310.5839999999989</v>
      </c>
      <c r="U8854">
        <f t="shared" si="828"/>
        <v>-991.95999999999913</v>
      </c>
      <c r="V8854">
        <f t="shared" si="829"/>
        <v>4266.5839999999989</v>
      </c>
    </row>
    <row r="8855" spans="1:22" x14ac:dyDescent="0.35">
      <c r="A8855" t="s">
        <v>0</v>
      </c>
      <c r="B8855">
        <v>8703</v>
      </c>
      <c r="C8855">
        <v>58</v>
      </c>
      <c r="D8855">
        <v>61</v>
      </c>
      <c r="E8855">
        <v>6595</v>
      </c>
      <c r="F8855">
        <v>0.43184299999999998</v>
      </c>
      <c r="G8855">
        <v>507.286</v>
      </c>
      <c r="H8855">
        <v>18.2042</v>
      </c>
      <c r="I8855">
        <v>4011.07</v>
      </c>
      <c r="J8855">
        <v>9234.73</v>
      </c>
      <c r="K8855">
        <v>0</v>
      </c>
      <c r="L8855">
        <v>58.477899999999998</v>
      </c>
      <c r="M8855">
        <v>61.159799999999997</v>
      </c>
      <c r="N8855">
        <v>0.69558500000000001</v>
      </c>
      <c r="O8855">
        <v>0.69558500000000001</v>
      </c>
      <c r="P8855">
        <v>43.301600000000001</v>
      </c>
      <c r="Q8855">
        <f t="shared" si="830"/>
        <v>14034.696</v>
      </c>
      <c r="R8855">
        <f t="shared" si="831"/>
        <v>14678.351999999999</v>
      </c>
      <c r="S8855">
        <f t="shared" si="832"/>
        <v>-2126.3040000000001</v>
      </c>
      <c r="T8855">
        <f t="shared" si="833"/>
        <v>-893.64800000000105</v>
      </c>
      <c r="U8855">
        <f t="shared" si="828"/>
        <v>-2097.3040000000001</v>
      </c>
      <c r="V8855">
        <f t="shared" si="829"/>
        <v>-937.64800000000105</v>
      </c>
    </row>
    <row r="8856" spans="1:22" x14ac:dyDescent="0.35">
      <c r="A8856" t="s">
        <v>0</v>
      </c>
      <c r="B8856">
        <v>8704</v>
      </c>
      <c r="C8856">
        <v>58</v>
      </c>
      <c r="D8856">
        <v>61</v>
      </c>
      <c r="E8856">
        <v>6595</v>
      </c>
      <c r="F8856">
        <v>0.43184299999999998</v>
      </c>
      <c r="G8856">
        <v>507.286</v>
      </c>
      <c r="H8856">
        <v>18.2042</v>
      </c>
      <c r="I8856">
        <v>4011.07</v>
      </c>
      <c r="J8856">
        <v>9234.73</v>
      </c>
      <c r="K8856">
        <v>0</v>
      </c>
      <c r="L8856">
        <v>58.477899999999998</v>
      </c>
      <c r="M8856">
        <v>61.159799999999997</v>
      </c>
      <c r="N8856">
        <v>0.69558500000000001</v>
      </c>
      <c r="O8856">
        <v>0.69558500000000001</v>
      </c>
      <c r="P8856">
        <v>43.301600000000001</v>
      </c>
      <c r="Q8856">
        <f t="shared" si="830"/>
        <v>14034.696</v>
      </c>
      <c r="R8856">
        <f t="shared" si="831"/>
        <v>14678.351999999999</v>
      </c>
      <c r="S8856">
        <f t="shared" si="832"/>
        <v>-2126.3040000000001</v>
      </c>
      <c r="T8856">
        <f t="shared" si="833"/>
        <v>-893.64800000000105</v>
      </c>
      <c r="U8856">
        <f t="shared" si="828"/>
        <v>-2097.3040000000001</v>
      </c>
      <c r="V8856">
        <f t="shared" si="829"/>
        <v>-937.64800000000105</v>
      </c>
    </row>
    <row r="8857" spans="1:22" x14ac:dyDescent="0.35">
      <c r="A8857" t="s">
        <v>0</v>
      </c>
      <c r="B8857">
        <v>4569</v>
      </c>
      <c r="C8857">
        <v>58</v>
      </c>
      <c r="D8857">
        <v>60</v>
      </c>
      <c r="E8857">
        <v>8215</v>
      </c>
      <c r="F8857">
        <v>0.36698199999999997</v>
      </c>
      <c r="G8857">
        <v>529.52700000000004</v>
      </c>
      <c r="H8857">
        <v>32.028599999999997</v>
      </c>
      <c r="I8857">
        <v>4442.55</v>
      </c>
      <c r="J8857">
        <v>16960</v>
      </c>
      <c r="K8857">
        <v>0</v>
      </c>
      <c r="L8857">
        <v>58.564300000000003</v>
      </c>
      <c r="M8857">
        <v>60.271500000000003</v>
      </c>
      <c r="N8857">
        <v>0.95989999999999998</v>
      </c>
      <c r="O8857">
        <v>0.95989999999999998</v>
      </c>
      <c r="P8857">
        <v>43.333100000000002</v>
      </c>
      <c r="Q8857">
        <f t="shared" si="830"/>
        <v>14055.432000000001</v>
      </c>
      <c r="R8857">
        <f t="shared" si="831"/>
        <v>14465.16</v>
      </c>
      <c r="S8857">
        <f t="shared" si="832"/>
        <v>-2105.5679999999993</v>
      </c>
      <c r="T8857">
        <f t="shared" si="833"/>
        <v>-1106.8400000000001</v>
      </c>
      <c r="U8857">
        <f t="shared" si="828"/>
        <v>-2076.5679999999993</v>
      </c>
      <c r="V8857">
        <f t="shared" si="829"/>
        <v>-1150.8400000000001</v>
      </c>
    </row>
    <row r="8858" spans="1:22" x14ac:dyDescent="0.35">
      <c r="A8858" t="s">
        <v>0</v>
      </c>
      <c r="B8858">
        <v>4570</v>
      </c>
      <c r="C8858">
        <v>58</v>
      </c>
      <c r="D8858">
        <v>60</v>
      </c>
      <c r="E8858">
        <v>8215</v>
      </c>
      <c r="F8858">
        <v>0.36698199999999997</v>
      </c>
      <c r="G8858">
        <v>529.52700000000004</v>
      </c>
      <c r="H8858">
        <v>32.028599999999997</v>
      </c>
      <c r="I8858">
        <v>4442.55</v>
      </c>
      <c r="J8858">
        <v>16960</v>
      </c>
      <c r="K8858">
        <v>0</v>
      </c>
      <c r="L8858">
        <v>58.564300000000003</v>
      </c>
      <c r="M8858">
        <v>60.271500000000003</v>
      </c>
      <c r="N8858">
        <v>0.95989999999999998</v>
      </c>
      <c r="O8858">
        <v>0.95989999999999998</v>
      </c>
      <c r="P8858">
        <v>43.333100000000002</v>
      </c>
      <c r="Q8858">
        <f t="shared" si="830"/>
        <v>14055.432000000001</v>
      </c>
      <c r="R8858">
        <f t="shared" si="831"/>
        <v>14465.16</v>
      </c>
      <c r="S8858">
        <f t="shared" si="832"/>
        <v>-2105.5679999999993</v>
      </c>
      <c r="T8858">
        <f t="shared" si="833"/>
        <v>-1106.8400000000001</v>
      </c>
      <c r="U8858">
        <f t="shared" si="828"/>
        <v>-2076.5679999999993</v>
      </c>
      <c r="V8858">
        <f t="shared" si="829"/>
        <v>-1150.8400000000001</v>
      </c>
    </row>
    <row r="8859" spans="1:22" x14ac:dyDescent="0.35">
      <c r="A8859" t="s">
        <v>0</v>
      </c>
      <c r="B8859">
        <v>845</v>
      </c>
      <c r="C8859">
        <v>58</v>
      </c>
      <c r="D8859">
        <v>60</v>
      </c>
      <c r="E8859">
        <v>9099</v>
      </c>
      <c r="F8859">
        <v>0.433141</v>
      </c>
      <c r="G8859">
        <v>636.05999999999995</v>
      </c>
      <c r="H8859">
        <v>120.955</v>
      </c>
      <c r="I8859">
        <v>5525.19</v>
      </c>
      <c r="J8859">
        <v>76934.899999999994</v>
      </c>
      <c r="K8859">
        <v>0</v>
      </c>
      <c r="L8859">
        <v>58.916899999999998</v>
      </c>
      <c r="M8859">
        <v>60.868899999999996</v>
      </c>
      <c r="N8859">
        <v>1.95007</v>
      </c>
      <c r="O8859">
        <v>1.95007</v>
      </c>
      <c r="P8859">
        <v>43.366799999999998</v>
      </c>
      <c r="Q8859">
        <f t="shared" si="830"/>
        <v>14140.056</v>
      </c>
      <c r="R8859">
        <f t="shared" si="831"/>
        <v>14608.536</v>
      </c>
      <c r="S8859">
        <f t="shared" si="832"/>
        <v>-2020.9439999999995</v>
      </c>
      <c r="T8859">
        <f t="shared" si="833"/>
        <v>-963.46399999999994</v>
      </c>
      <c r="U8859">
        <f t="shared" si="828"/>
        <v>-1991.9439999999995</v>
      </c>
      <c r="V8859">
        <f t="shared" si="829"/>
        <v>-1007.4639999999999</v>
      </c>
    </row>
    <row r="8860" spans="1:22" x14ac:dyDescent="0.35">
      <c r="A8860" t="s">
        <v>0</v>
      </c>
      <c r="B8860">
        <v>846</v>
      </c>
      <c r="C8860">
        <v>58</v>
      </c>
      <c r="D8860">
        <v>60</v>
      </c>
      <c r="E8860">
        <v>9099</v>
      </c>
      <c r="F8860">
        <v>0.433141</v>
      </c>
      <c r="G8860">
        <v>636.05999999999995</v>
      </c>
      <c r="H8860">
        <v>120.955</v>
      </c>
      <c r="I8860">
        <v>5525.19</v>
      </c>
      <c r="J8860">
        <v>76934.899999999994</v>
      </c>
      <c r="K8860">
        <v>0</v>
      </c>
      <c r="L8860">
        <v>58.916899999999998</v>
      </c>
      <c r="M8860">
        <v>60.868899999999996</v>
      </c>
      <c r="N8860">
        <v>1.95007</v>
      </c>
      <c r="O8860">
        <v>1.95007</v>
      </c>
      <c r="P8860">
        <v>43.366799999999998</v>
      </c>
      <c r="Q8860">
        <f t="shared" si="830"/>
        <v>14140.056</v>
      </c>
      <c r="R8860">
        <f t="shared" si="831"/>
        <v>14608.536</v>
      </c>
      <c r="S8860">
        <f t="shared" si="832"/>
        <v>-2020.9439999999995</v>
      </c>
      <c r="T8860">
        <f t="shared" si="833"/>
        <v>-963.46399999999994</v>
      </c>
      <c r="U8860">
        <f t="shared" si="828"/>
        <v>-1991.9439999999995</v>
      </c>
      <c r="V8860">
        <f t="shared" si="829"/>
        <v>-1007.4639999999999</v>
      </c>
    </row>
    <row r="8861" spans="1:22" x14ac:dyDescent="0.35">
      <c r="A8861" t="s">
        <v>0</v>
      </c>
      <c r="B8861">
        <v>2399</v>
      </c>
      <c r="C8861">
        <v>59</v>
      </c>
      <c r="D8861">
        <v>61</v>
      </c>
      <c r="E8861">
        <v>6867</v>
      </c>
      <c r="F8861">
        <v>0.52048700000000003</v>
      </c>
      <c r="G8861">
        <v>559.68700000000001</v>
      </c>
      <c r="H8861">
        <v>36.5456</v>
      </c>
      <c r="I8861">
        <v>5116.63</v>
      </c>
      <c r="J8861">
        <v>20454.099999999999</v>
      </c>
      <c r="K8861">
        <v>0</v>
      </c>
      <c r="L8861">
        <v>59.170099999999998</v>
      </c>
      <c r="M8861">
        <v>61.180599999999998</v>
      </c>
      <c r="N8861">
        <v>1.0370600000000001</v>
      </c>
      <c r="O8861">
        <v>1.0370600000000001</v>
      </c>
      <c r="P8861">
        <v>43.4619</v>
      </c>
      <c r="Q8861">
        <f t="shared" si="830"/>
        <v>14200.823999999999</v>
      </c>
      <c r="R8861">
        <f t="shared" si="831"/>
        <v>14683.343999999999</v>
      </c>
      <c r="S8861">
        <f t="shared" si="832"/>
        <v>-1960.1760000000013</v>
      </c>
      <c r="T8861">
        <f t="shared" si="833"/>
        <v>-888.65600000000086</v>
      </c>
      <c r="U8861">
        <f t="shared" si="828"/>
        <v>-1931.1760000000013</v>
      </c>
      <c r="V8861">
        <f t="shared" si="829"/>
        <v>-932.65600000000086</v>
      </c>
    </row>
    <row r="8862" spans="1:22" x14ac:dyDescent="0.35">
      <c r="A8862" t="s">
        <v>0</v>
      </c>
      <c r="B8862">
        <v>2400</v>
      </c>
      <c r="C8862">
        <v>59</v>
      </c>
      <c r="D8862">
        <v>61</v>
      </c>
      <c r="E8862">
        <v>6867</v>
      </c>
      <c r="F8862">
        <v>0.52048700000000003</v>
      </c>
      <c r="G8862">
        <v>559.68700000000001</v>
      </c>
      <c r="H8862">
        <v>36.5456</v>
      </c>
      <c r="I8862">
        <v>5116.63</v>
      </c>
      <c r="J8862">
        <v>20454.099999999999</v>
      </c>
      <c r="K8862">
        <v>0</v>
      </c>
      <c r="L8862">
        <v>59.170099999999998</v>
      </c>
      <c r="M8862">
        <v>61.180599999999998</v>
      </c>
      <c r="N8862">
        <v>1.0370600000000001</v>
      </c>
      <c r="O8862">
        <v>1.0370600000000001</v>
      </c>
      <c r="P8862">
        <v>43.4619</v>
      </c>
      <c r="Q8862">
        <f t="shared" si="830"/>
        <v>14200.823999999999</v>
      </c>
      <c r="R8862">
        <f t="shared" si="831"/>
        <v>14683.343999999999</v>
      </c>
      <c r="S8862">
        <f t="shared" si="832"/>
        <v>-1960.1760000000013</v>
      </c>
      <c r="T8862">
        <f t="shared" si="833"/>
        <v>-888.65600000000086</v>
      </c>
      <c r="U8862">
        <f t="shared" si="828"/>
        <v>-1931.1760000000013</v>
      </c>
      <c r="V8862">
        <f t="shared" si="829"/>
        <v>-932.65600000000086</v>
      </c>
    </row>
    <row r="8863" spans="1:22" x14ac:dyDescent="0.35">
      <c r="A8863" t="s">
        <v>0</v>
      </c>
      <c r="B8863">
        <v>1293</v>
      </c>
      <c r="C8863">
        <v>58</v>
      </c>
      <c r="D8863">
        <v>61</v>
      </c>
      <c r="E8863">
        <v>6667</v>
      </c>
      <c r="F8863">
        <v>0.41998099999999999</v>
      </c>
      <c r="G8863">
        <v>582.28899999999999</v>
      </c>
      <c r="H8863">
        <v>31.955200000000001</v>
      </c>
      <c r="I8863">
        <v>4985.63</v>
      </c>
      <c r="J8863">
        <v>18607.2</v>
      </c>
      <c r="K8863">
        <v>0</v>
      </c>
      <c r="L8863">
        <v>59.253999999999998</v>
      </c>
      <c r="M8863">
        <v>61.310200000000002</v>
      </c>
      <c r="N8863">
        <v>0.96748000000000001</v>
      </c>
      <c r="O8863">
        <v>0.96748000000000001</v>
      </c>
      <c r="P8863">
        <v>43.498600000000003</v>
      </c>
      <c r="Q8863">
        <f t="shared" si="830"/>
        <v>14220.96</v>
      </c>
      <c r="R8863">
        <f t="shared" si="831"/>
        <v>14714.448</v>
      </c>
      <c r="S8863">
        <f t="shared" si="832"/>
        <v>-1940.0400000000009</v>
      </c>
      <c r="T8863">
        <f t="shared" si="833"/>
        <v>-857.55199999999968</v>
      </c>
      <c r="U8863">
        <f t="shared" si="828"/>
        <v>-1911.0400000000009</v>
      </c>
      <c r="V8863">
        <f t="shared" si="829"/>
        <v>-901.55199999999968</v>
      </c>
    </row>
    <row r="8864" spans="1:22" x14ac:dyDescent="0.35">
      <c r="A8864" t="s">
        <v>0</v>
      </c>
      <c r="B8864">
        <v>1294</v>
      </c>
      <c r="C8864">
        <v>58</v>
      </c>
      <c r="D8864">
        <v>61</v>
      </c>
      <c r="E8864">
        <v>6667</v>
      </c>
      <c r="F8864">
        <v>0.41998099999999999</v>
      </c>
      <c r="G8864">
        <v>582.28899999999999</v>
      </c>
      <c r="H8864">
        <v>31.955200000000001</v>
      </c>
      <c r="I8864">
        <v>4985.63</v>
      </c>
      <c r="J8864">
        <v>18607.2</v>
      </c>
      <c r="K8864">
        <v>0</v>
      </c>
      <c r="L8864">
        <v>59.253999999999998</v>
      </c>
      <c r="M8864">
        <v>61.310200000000002</v>
      </c>
      <c r="N8864">
        <v>0.96748000000000001</v>
      </c>
      <c r="O8864">
        <v>0.96748000000000001</v>
      </c>
      <c r="P8864">
        <v>43.498600000000003</v>
      </c>
      <c r="Q8864">
        <f t="shared" si="830"/>
        <v>14220.96</v>
      </c>
      <c r="R8864">
        <f t="shared" si="831"/>
        <v>14714.448</v>
      </c>
      <c r="S8864">
        <f t="shared" si="832"/>
        <v>-1940.0400000000009</v>
      </c>
      <c r="T8864">
        <f t="shared" si="833"/>
        <v>-857.55199999999968</v>
      </c>
      <c r="U8864">
        <f t="shared" si="828"/>
        <v>-1911.0400000000009</v>
      </c>
      <c r="V8864">
        <f t="shared" si="829"/>
        <v>-901.55199999999968</v>
      </c>
    </row>
    <row r="8865" spans="1:22" x14ac:dyDescent="0.35">
      <c r="A8865" t="s">
        <v>0</v>
      </c>
      <c r="B8865">
        <v>2517</v>
      </c>
      <c r="C8865">
        <v>58</v>
      </c>
      <c r="D8865">
        <v>61</v>
      </c>
      <c r="E8865">
        <v>6135</v>
      </c>
      <c r="F8865">
        <v>0.261519</v>
      </c>
      <c r="G8865">
        <v>560.76900000000001</v>
      </c>
      <c r="H8865">
        <v>23.071000000000002</v>
      </c>
      <c r="I8865">
        <v>4774.9799999999996</v>
      </c>
      <c r="J8865">
        <v>12937.5</v>
      </c>
      <c r="K8865">
        <v>0</v>
      </c>
      <c r="L8865">
        <v>57.988999999999997</v>
      </c>
      <c r="M8865">
        <v>60.954700000000003</v>
      </c>
      <c r="N8865">
        <v>0.80721100000000001</v>
      </c>
      <c r="O8865">
        <v>0.80721100000000001</v>
      </c>
      <c r="P8865">
        <v>43.628999999999998</v>
      </c>
      <c r="Q8865">
        <f t="shared" si="830"/>
        <v>13917.359999999999</v>
      </c>
      <c r="R8865">
        <f t="shared" si="831"/>
        <v>14629.128000000001</v>
      </c>
      <c r="S8865">
        <f t="shared" si="832"/>
        <v>-2243.6400000000012</v>
      </c>
      <c r="T8865">
        <f t="shared" si="833"/>
        <v>-942.87199999999939</v>
      </c>
      <c r="U8865">
        <f t="shared" si="828"/>
        <v>-2214.6400000000012</v>
      </c>
      <c r="V8865">
        <f t="shared" si="829"/>
        <v>-986.87199999999939</v>
      </c>
    </row>
    <row r="8866" spans="1:22" x14ac:dyDescent="0.35">
      <c r="A8866" t="s">
        <v>0</v>
      </c>
      <c r="B8866">
        <v>2518</v>
      </c>
      <c r="C8866">
        <v>58</v>
      </c>
      <c r="D8866">
        <v>61</v>
      </c>
      <c r="E8866">
        <v>6135</v>
      </c>
      <c r="F8866">
        <v>0.261519</v>
      </c>
      <c r="G8866">
        <v>560.76900000000001</v>
      </c>
      <c r="H8866">
        <v>23.071000000000002</v>
      </c>
      <c r="I8866">
        <v>4774.9799999999996</v>
      </c>
      <c r="J8866">
        <v>12937.5</v>
      </c>
      <c r="K8866">
        <v>0</v>
      </c>
      <c r="L8866">
        <v>57.988999999999997</v>
      </c>
      <c r="M8866">
        <v>60.954700000000003</v>
      </c>
      <c r="N8866">
        <v>0.80721100000000001</v>
      </c>
      <c r="O8866">
        <v>0.80721100000000001</v>
      </c>
      <c r="P8866">
        <v>43.628999999999998</v>
      </c>
      <c r="Q8866">
        <f t="shared" si="830"/>
        <v>13917.359999999999</v>
      </c>
      <c r="R8866">
        <f t="shared" si="831"/>
        <v>14629.128000000001</v>
      </c>
      <c r="S8866">
        <f t="shared" si="832"/>
        <v>-2243.6400000000012</v>
      </c>
      <c r="T8866">
        <f t="shared" si="833"/>
        <v>-942.87199999999939</v>
      </c>
      <c r="U8866">
        <f t="shared" si="828"/>
        <v>-2214.6400000000012</v>
      </c>
      <c r="V8866">
        <f t="shared" si="829"/>
        <v>-986.87199999999939</v>
      </c>
    </row>
    <row r="8867" spans="1:22" x14ac:dyDescent="0.35">
      <c r="A8867" t="s">
        <v>0</v>
      </c>
      <c r="B8867">
        <v>8907</v>
      </c>
      <c r="C8867">
        <v>51</v>
      </c>
      <c r="D8867">
        <v>63</v>
      </c>
      <c r="E8867">
        <v>4513</v>
      </c>
      <c r="F8867">
        <v>0.313224</v>
      </c>
      <c r="G8867">
        <v>504.74099999999999</v>
      </c>
      <c r="H8867">
        <v>15.066000000000001</v>
      </c>
      <c r="I8867">
        <v>3464.56</v>
      </c>
      <c r="J8867">
        <v>7604.44</v>
      </c>
      <c r="K8867">
        <v>0</v>
      </c>
      <c r="L8867">
        <v>50.620100000000001</v>
      </c>
      <c r="M8867">
        <v>63.903500000000001</v>
      </c>
      <c r="N8867">
        <v>0.62448800000000004</v>
      </c>
      <c r="O8867">
        <v>0.62448800000000004</v>
      </c>
      <c r="P8867">
        <v>43.645299999999999</v>
      </c>
      <c r="Q8867">
        <f t="shared" si="830"/>
        <v>12148.824000000001</v>
      </c>
      <c r="R8867">
        <f t="shared" si="831"/>
        <v>15336.84</v>
      </c>
      <c r="S8867">
        <f t="shared" si="832"/>
        <v>-4012.1759999999995</v>
      </c>
      <c r="T8867">
        <f t="shared" si="833"/>
        <v>-235.15999999999985</v>
      </c>
      <c r="U8867">
        <f t="shared" si="828"/>
        <v>-3983.1759999999995</v>
      </c>
      <c r="V8867">
        <f t="shared" si="829"/>
        <v>-279.15999999999985</v>
      </c>
    </row>
    <row r="8868" spans="1:22" x14ac:dyDescent="0.35">
      <c r="A8868" t="s">
        <v>0</v>
      </c>
      <c r="B8868">
        <v>8908</v>
      </c>
      <c r="C8868">
        <v>51</v>
      </c>
      <c r="D8868">
        <v>63</v>
      </c>
      <c r="E8868">
        <v>4513</v>
      </c>
      <c r="F8868">
        <v>0.313224</v>
      </c>
      <c r="G8868">
        <v>504.74099999999999</v>
      </c>
      <c r="H8868">
        <v>15.066000000000001</v>
      </c>
      <c r="I8868">
        <v>3464.56</v>
      </c>
      <c r="J8868">
        <v>7604.44</v>
      </c>
      <c r="K8868">
        <v>0</v>
      </c>
      <c r="L8868">
        <v>50.620100000000001</v>
      </c>
      <c r="M8868">
        <v>63.903500000000001</v>
      </c>
      <c r="N8868">
        <v>0.62448800000000004</v>
      </c>
      <c r="O8868">
        <v>0.62448800000000004</v>
      </c>
      <c r="P8868">
        <v>43.645299999999999</v>
      </c>
      <c r="Q8868">
        <f t="shared" si="830"/>
        <v>12148.824000000001</v>
      </c>
      <c r="R8868">
        <f t="shared" si="831"/>
        <v>15336.84</v>
      </c>
      <c r="S8868">
        <f t="shared" si="832"/>
        <v>-4012.1759999999995</v>
      </c>
      <c r="T8868">
        <f t="shared" si="833"/>
        <v>-235.15999999999985</v>
      </c>
      <c r="U8868">
        <f t="shared" si="828"/>
        <v>-3983.1759999999995</v>
      </c>
      <c r="V8868">
        <f t="shared" si="829"/>
        <v>-279.15999999999985</v>
      </c>
    </row>
    <row r="8869" spans="1:22" x14ac:dyDescent="0.35">
      <c r="A8869" t="s">
        <v>0</v>
      </c>
      <c r="B8869">
        <v>2839</v>
      </c>
      <c r="C8869">
        <v>78</v>
      </c>
      <c r="D8869">
        <v>66</v>
      </c>
      <c r="E8869">
        <v>6085</v>
      </c>
      <c r="F8869">
        <v>0.28553800000000001</v>
      </c>
      <c r="G8869">
        <v>550.87699999999995</v>
      </c>
      <c r="H8869">
        <v>14.6075</v>
      </c>
      <c r="I8869">
        <v>4822.8999999999996</v>
      </c>
      <c r="J8869">
        <v>8046.95</v>
      </c>
      <c r="K8869">
        <v>0</v>
      </c>
      <c r="L8869">
        <v>77.668400000000005</v>
      </c>
      <c r="M8869">
        <v>66.285799999999995</v>
      </c>
      <c r="N8869">
        <v>0.61827799999999999</v>
      </c>
      <c r="O8869">
        <v>0.61827799999999999</v>
      </c>
      <c r="P8869">
        <v>43.741599999999998</v>
      </c>
      <c r="Q8869">
        <f t="shared" si="830"/>
        <v>18640.416000000001</v>
      </c>
      <c r="R8869">
        <f t="shared" si="831"/>
        <v>15908.591999999999</v>
      </c>
      <c r="S8869">
        <f t="shared" si="832"/>
        <v>2479.4160000000011</v>
      </c>
      <c r="T8869">
        <f t="shared" si="833"/>
        <v>336.59199999999873</v>
      </c>
      <c r="U8869">
        <f t="shared" si="828"/>
        <v>2508.4160000000011</v>
      </c>
      <c r="V8869">
        <f t="shared" si="829"/>
        <v>292.59199999999873</v>
      </c>
    </row>
    <row r="8870" spans="1:22" x14ac:dyDescent="0.35">
      <c r="A8870" t="s">
        <v>0</v>
      </c>
      <c r="B8870">
        <v>2840</v>
      </c>
      <c r="C8870">
        <v>78</v>
      </c>
      <c r="D8870">
        <v>66</v>
      </c>
      <c r="E8870">
        <v>6085</v>
      </c>
      <c r="F8870">
        <v>0.28553800000000001</v>
      </c>
      <c r="G8870">
        <v>550.87699999999995</v>
      </c>
      <c r="H8870">
        <v>14.6075</v>
      </c>
      <c r="I8870">
        <v>4822.8999999999996</v>
      </c>
      <c r="J8870">
        <v>8046.95</v>
      </c>
      <c r="K8870">
        <v>0</v>
      </c>
      <c r="L8870">
        <v>77.668400000000005</v>
      </c>
      <c r="M8870">
        <v>66.285799999999995</v>
      </c>
      <c r="N8870">
        <v>0.61827799999999999</v>
      </c>
      <c r="O8870">
        <v>0.61827799999999999</v>
      </c>
      <c r="P8870">
        <v>43.741599999999998</v>
      </c>
      <c r="Q8870">
        <f t="shared" si="830"/>
        <v>18640.416000000001</v>
      </c>
      <c r="R8870">
        <f t="shared" si="831"/>
        <v>15908.591999999999</v>
      </c>
      <c r="S8870">
        <f t="shared" si="832"/>
        <v>2479.4160000000011</v>
      </c>
      <c r="T8870">
        <f t="shared" si="833"/>
        <v>336.59199999999873</v>
      </c>
      <c r="U8870">
        <f t="shared" si="828"/>
        <v>2508.4160000000011</v>
      </c>
      <c r="V8870">
        <f t="shared" si="829"/>
        <v>292.59199999999873</v>
      </c>
    </row>
    <row r="8871" spans="1:22" x14ac:dyDescent="0.35">
      <c r="A8871" t="s">
        <v>0</v>
      </c>
      <c r="B8871">
        <v>3999</v>
      </c>
      <c r="C8871">
        <v>69</v>
      </c>
      <c r="D8871">
        <v>49</v>
      </c>
      <c r="E8871">
        <v>6293</v>
      </c>
      <c r="F8871">
        <v>0.357375</v>
      </c>
      <c r="G8871">
        <v>528.17700000000002</v>
      </c>
      <c r="H8871">
        <v>12.569000000000001</v>
      </c>
      <c r="I8871">
        <v>3875.75</v>
      </c>
      <c r="J8871">
        <v>6638.63</v>
      </c>
      <c r="K8871">
        <v>0</v>
      </c>
      <c r="L8871">
        <v>69.486500000000007</v>
      </c>
      <c r="M8871">
        <v>48.995800000000003</v>
      </c>
      <c r="N8871">
        <v>0.56128999999999996</v>
      </c>
      <c r="O8871">
        <v>0.56128999999999996</v>
      </c>
      <c r="P8871">
        <v>43.741799999999998</v>
      </c>
      <c r="Q8871">
        <f t="shared" si="830"/>
        <v>16676.760000000002</v>
      </c>
      <c r="R8871">
        <f t="shared" si="831"/>
        <v>11758.992</v>
      </c>
      <c r="S8871">
        <f t="shared" si="832"/>
        <v>515.76000000000204</v>
      </c>
      <c r="T8871">
        <f t="shared" si="833"/>
        <v>-3813.0079999999998</v>
      </c>
      <c r="U8871">
        <f t="shared" si="828"/>
        <v>544.76000000000204</v>
      </c>
      <c r="V8871">
        <f t="shared" si="829"/>
        <v>-3857.0079999999998</v>
      </c>
    </row>
    <row r="8872" spans="1:22" x14ac:dyDescent="0.35">
      <c r="A8872" t="s">
        <v>0</v>
      </c>
      <c r="B8872">
        <v>4000</v>
      </c>
      <c r="C8872">
        <v>69</v>
      </c>
      <c r="D8872">
        <v>49</v>
      </c>
      <c r="E8872">
        <v>6293</v>
      </c>
      <c r="F8872">
        <v>0.357375</v>
      </c>
      <c r="G8872">
        <v>528.17700000000002</v>
      </c>
      <c r="H8872">
        <v>12.569000000000001</v>
      </c>
      <c r="I8872">
        <v>3875.75</v>
      </c>
      <c r="J8872">
        <v>6638.63</v>
      </c>
      <c r="K8872">
        <v>0</v>
      </c>
      <c r="L8872">
        <v>69.486500000000007</v>
      </c>
      <c r="M8872">
        <v>48.995800000000003</v>
      </c>
      <c r="N8872">
        <v>0.56128999999999996</v>
      </c>
      <c r="O8872">
        <v>0.56128999999999996</v>
      </c>
      <c r="P8872">
        <v>43.741799999999998</v>
      </c>
      <c r="Q8872">
        <f t="shared" si="830"/>
        <v>16676.760000000002</v>
      </c>
      <c r="R8872">
        <f t="shared" si="831"/>
        <v>11758.992</v>
      </c>
      <c r="S8872">
        <f t="shared" si="832"/>
        <v>515.76000000000204</v>
      </c>
      <c r="T8872">
        <f t="shared" si="833"/>
        <v>-3813.0079999999998</v>
      </c>
      <c r="U8872">
        <f t="shared" si="828"/>
        <v>544.76000000000204</v>
      </c>
      <c r="V8872">
        <f t="shared" si="829"/>
        <v>-3857.0079999999998</v>
      </c>
    </row>
    <row r="8873" spans="1:22" x14ac:dyDescent="0.35">
      <c r="A8873" t="s">
        <v>0</v>
      </c>
      <c r="B8873">
        <v>3407</v>
      </c>
      <c r="C8873">
        <v>59</v>
      </c>
      <c r="D8873">
        <v>62</v>
      </c>
      <c r="E8873">
        <v>6213</v>
      </c>
      <c r="F8873">
        <v>0.31691799999999998</v>
      </c>
      <c r="G8873">
        <v>539.77700000000004</v>
      </c>
      <c r="H8873">
        <v>16.549199999999999</v>
      </c>
      <c r="I8873">
        <v>5040.41</v>
      </c>
      <c r="J8873">
        <v>8932.8700000000008</v>
      </c>
      <c r="K8873">
        <v>0</v>
      </c>
      <c r="L8873">
        <v>59.0396</v>
      </c>
      <c r="M8873">
        <v>61.764600000000002</v>
      </c>
      <c r="N8873">
        <v>0.66645200000000004</v>
      </c>
      <c r="O8873">
        <v>0.66645200000000004</v>
      </c>
      <c r="P8873">
        <v>43.845799999999997</v>
      </c>
      <c r="Q8873">
        <f t="shared" si="830"/>
        <v>14169.504000000001</v>
      </c>
      <c r="R8873">
        <f t="shared" si="831"/>
        <v>14823.504000000001</v>
      </c>
      <c r="S8873">
        <f t="shared" si="832"/>
        <v>-1991.4959999999992</v>
      </c>
      <c r="T8873">
        <f t="shared" si="833"/>
        <v>-748.49599999999919</v>
      </c>
      <c r="U8873">
        <f t="shared" si="828"/>
        <v>-1962.4959999999992</v>
      </c>
      <c r="V8873">
        <f t="shared" si="829"/>
        <v>-792.49599999999919</v>
      </c>
    </row>
    <row r="8874" spans="1:22" x14ac:dyDescent="0.35">
      <c r="A8874" t="s">
        <v>0</v>
      </c>
      <c r="B8874">
        <v>3408</v>
      </c>
      <c r="C8874">
        <v>59</v>
      </c>
      <c r="D8874">
        <v>62</v>
      </c>
      <c r="E8874">
        <v>6213</v>
      </c>
      <c r="F8874">
        <v>0.31691799999999998</v>
      </c>
      <c r="G8874">
        <v>539.77700000000004</v>
      </c>
      <c r="H8874">
        <v>16.549199999999999</v>
      </c>
      <c r="I8874">
        <v>5040.41</v>
      </c>
      <c r="J8874">
        <v>8932.8700000000008</v>
      </c>
      <c r="K8874">
        <v>0</v>
      </c>
      <c r="L8874">
        <v>59.0396</v>
      </c>
      <c r="M8874">
        <v>61.764600000000002</v>
      </c>
      <c r="N8874">
        <v>0.66645200000000004</v>
      </c>
      <c r="O8874">
        <v>0.66645200000000004</v>
      </c>
      <c r="P8874">
        <v>43.845799999999997</v>
      </c>
      <c r="Q8874">
        <f t="shared" si="830"/>
        <v>14169.504000000001</v>
      </c>
      <c r="R8874">
        <f t="shared" si="831"/>
        <v>14823.504000000001</v>
      </c>
      <c r="S8874">
        <f t="shared" si="832"/>
        <v>-1991.4959999999992</v>
      </c>
      <c r="T8874">
        <f t="shared" si="833"/>
        <v>-748.49599999999919</v>
      </c>
      <c r="U8874">
        <f t="shared" si="828"/>
        <v>-1962.4959999999992</v>
      </c>
      <c r="V8874">
        <f t="shared" si="829"/>
        <v>-792.49599999999919</v>
      </c>
    </row>
    <row r="8875" spans="1:22" x14ac:dyDescent="0.35">
      <c r="A8875" t="s">
        <v>0</v>
      </c>
      <c r="B8875">
        <v>7765</v>
      </c>
      <c r="C8875">
        <v>58</v>
      </c>
      <c r="D8875">
        <v>62</v>
      </c>
      <c r="E8875">
        <v>4373</v>
      </c>
      <c r="F8875">
        <v>0.32258500000000001</v>
      </c>
      <c r="G8875">
        <v>512.20799999999997</v>
      </c>
      <c r="H8875">
        <v>19.4832</v>
      </c>
      <c r="I8875">
        <v>3970.69</v>
      </c>
      <c r="J8875">
        <v>9979.4500000000007</v>
      </c>
      <c r="K8875">
        <v>0</v>
      </c>
      <c r="L8875">
        <v>58.107599999999998</v>
      </c>
      <c r="M8875">
        <v>61.5227</v>
      </c>
      <c r="N8875">
        <v>0.73090999999999995</v>
      </c>
      <c r="O8875">
        <v>0.73090999999999995</v>
      </c>
      <c r="P8875">
        <v>43.9071</v>
      </c>
      <c r="Q8875">
        <f t="shared" si="830"/>
        <v>13945.823999999999</v>
      </c>
      <c r="R8875">
        <f t="shared" si="831"/>
        <v>14765.448</v>
      </c>
      <c r="S8875">
        <f t="shared" si="832"/>
        <v>-2215.1760000000013</v>
      </c>
      <c r="T8875">
        <f t="shared" si="833"/>
        <v>-806.55199999999968</v>
      </c>
      <c r="U8875">
        <f t="shared" si="828"/>
        <v>-2186.1760000000013</v>
      </c>
      <c r="V8875">
        <f t="shared" si="829"/>
        <v>-850.55199999999968</v>
      </c>
    </row>
    <row r="8876" spans="1:22" x14ac:dyDescent="0.35">
      <c r="A8876" t="s">
        <v>0</v>
      </c>
      <c r="B8876">
        <v>7766</v>
      </c>
      <c r="C8876">
        <v>58</v>
      </c>
      <c r="D8876">
        <v>62</v>
      </c>
      <c r="E8876">
        <v>4373</v>
      </c>
      <c r="F8876">
        <v>0.32258500000000001</v>
      </c>
      <c r="G8876">
        <v>512.20799999999997</v>
      </c>
      <c r="H8876">
        <v>19.4832</v>
      </c>
      <c r="I8876">
        <v>3970.69</v>
      </c>
      <c r="J8876">
        <v>9979.4500000000007</v>
      </c>
      <c r="K8876">
        <v>0</v>
      </c>
      <c r="L8876">
        <v>58.107599999999998</v>
      </c>
      <c r="M8876">
        <v>61.5227</v>
      </c>
      <c r="N8876">
        <v>0.73090999999999995</v>
      </c>
      <c r="O8876">
        <v>0.73090999999999995</v>
      </c>
      <c r="P8876">
        <v>43.9071</v>
      </c>
      <c r="Q8876">
        <f t="shared" si="830"/>
        <v>13945.823999999999</v>
      </c>
      <c r="R8876">
        <f t="shared" si="831"/>
        <v>14765.448</v>
      </c>
      <c r="S8876">
        <f t="shared" si="832"/>
        <v>-2215.1760000000013</v>
      </c>
      <c r="T8876">
        <f t="shared" si="833"/>
        <v>-806.55199999999968</v>
      </c>
      <c r="U8876">
        <f t="shared" si="828"/>
        <v>-2186.1760000000013</v>
      </c>
      <c r="V8876">
        <f t="shared" si="829"/>
        <v>-850.55199999999968</v>
      </c>
    </row>
    <row r="8877" spans="1:22" x14ac:dyDescent="0.35">
      <c r="A8877" t="s">
        <v>0</v>
      </c>
      <c r="B8877">
        <v>10005</v>
      </c>
      <c r="C8877">
        <v>56</v>
      </c>
      <c r="D8877">
        <v>61</v>
      </c>
      <c r="E8877">
        <v>4681</v>
      </c>
      <c r="F8877">
        <v>0.40140599999999999</v>
      </c>
      <c r="G8877">
        <v>498.60199999999998</v>
      </c>
      <c r="H8877">
        <v>11.5627</v>
      </c>
      <c r="I8877">
        <v>3588.13</v>
      </c>
      <c r="J8877">
        <v>5765.19</v>
      </c>
      <c r="K8877">
        <v>0</v>
      </c>
      <c r="L8877">
        <v>57.299500000000002</v>
      </c>
      <c r="M8877">
        <v>61.549799999999998</v>
      </c>
      <c r="N8877">
        <v>0.53093999999999997</v>
      </c>
      <c r="O8877">
        <v>0.53093999999999997</v>
      </c>
      <c r="P8877">
        <v>43.919899999999998</v>
      </c>
      <c r="Q8877">
        <f t="shared" si="830"/>
        <v>13751.880000000001</v>
      </c>
      <c r="R8877">
        <f t="shared" si="831"/>
        <v>14771.951999999999</v>
      </c>
      <c r="S8877">
        <f t="shared" si="832"/>
        <v>-2409.119999999999</v>
      </c>
      <c r="T8877">
        <f t="shared" si="833"/>
        <v>-800.04800000000068</v>
      </c>
      <c r="U8877">
        <f t="shared" si="828"/>
        <v>-2380.119999999999</v>
      </c>
      <c r="V8877">
        <f t="shared" si="829"/>
        <v>-844.04800000000068</v>
      </c>
    </row>
    <row r="8878" spans="1:22" x14ac:dyDescent="0.35">
      <c r="A8878" t="s">
        <v>0</v>
      </c>
      <c r="B8878">
        <v>10006</v>
      </c>
      <c r="C8878">
        <v>56</v>
      </c>
      <c r="D8878">
        <v>61</v>
      </c>
      <c r="E8878">
        <v>4681</v>
      </c>
      <c r="F8878">
        <v>0.40140599999999999</v>
      </c>
      <c r="G8878">
        <v>498.60199999999998</v>
      </c>
      <c r="H8878">
        <v>11.5627</v>
      </c>
      <c r="I8878">
        <v>3588.13</v>
      </c>
      <c r="J8878">
        <v>5765.19</v>
      </c>
      <c r="K8878">
        <v>0</v>
      </c>
      <c r="L8878">
        <v>57.299500000000002</v>
      </c>
      <c r="M8878">
        <v>61.549799999999998</v>
      </c>
      <c r="N8878">
        <v>0.53093999999999997</v>
      </c>
      <c r="O8878">
        <v>0.53093999999999997</v>
      </c>
      <c r="P8878">
        <v>43.919899999999998</v>
      </c>
      <c r="Q8878">
        <f t="shared" si="830"/>
        <v>13751.880000000001</v>
      </c>
      <c r="R8878">
        <f t="shared" si="831"/>
        <v>14771.951999999999</v>
      </c>
      <c r="S8878">
        <f t="shared" si="832"/>
        <v>-2409.119999999999</v>
      </c>
      <c r="T8878">
        <f t="shared" si="833"/>
        <v>-800.04800000000068</v>
      </c>
      <c r="U8878">
        <f t="shared" si="828"/>
        <v>-2380.119999999999</v>
      </c>
      <c r="V8878">
        <f t="shared" si="829"/>
        <v>-844.04800000000068</v>
      </c>
    </row>
    <row r="8879" spans="1:22" x14ac:dyDescent="0.35">
      <c r="A8879" t="s">
        <v>0</v>
      </c>
      <c r="B8879">
        <v>9665</v>
      </c>
      <c r="C8879">
        <v>60</v>
      </c>
      <c r="D8879">
        <v>61</v>
      </c>
      <c r="E8879">
        <v>6819</v>
      </c>
      <c r="F8879">
        <v>0.42040100000000002</v>
      </c>
      <c r="G8879">
        <v>505.58499999999998</v>
      </c>
      <c r="H8879">
        <v>24.869299999999999</v>
      </c>
      <c r="I8879">
        <v>3953.18</v>
      </c>
      <c r="J8879">
        <v>12573.5</v>
      </c>
      <c r="K8879">
        <v>0</v>
      </c>
      <c r="L8879">
        <v>60.3996</v>
      </c>
      <c r="M8879">
        <v>61.314300000000003</v>
      </c>
      <c r="N8879">
        <v>0.83894800000000003</v>
      </c>
      <c r="O8879">
        <v>0.83894800000000003</v>
      </c>
      <c r="P8879">
        <v>43.922899999999998</v>
      </c>
      <c r="Q8879">
        <f t="shared" si="830"/>
        <v>14495.904</v>
      </c>
      <c r="R8879">
        <f t="shared" si="831"/>
        <v>14715.432000000001</v>
      </c>
      <c r="S8879">
        <f t="shared" si="832"/>
        <v>-1665.0959999999995</v>
      </c>
      <c r="T8879">
        <f t="shared" si="833"/>
        <v>-856.5679999999993</v>
      </c>
      <c r="U8879">
        <f t="shared" si="828"/>
        <v>-1636.0959999999995</v>
      </c>
      <c r="V8879">
        <f t="shared" si="829"/>
        <v>-900.5679999999993</v>
      </c>
    </row>
    <row r="8880" spans="1:22" x14ac:dyDescent="0.35">
      <c r="A8880" t="s">
        <v>0</v>
      </c>
      <c r="B8880">
        <v>9666</v>
      </c>
      <c r="C8880">
        <v>60</v>
      </c>
      <c r="D8880">
        <v>61</v>
      </c>
      <c r="E8880">
        <v>6819</v>
      </c>
      <c r="F8880">
        <v>0.42040100000000002</v>
      </c>
      <c r="G8880">
        <v>505.58499999999998</v>
      </c>
      <c r="H8880">
        <v>24.869299999999999</v>
      </c>
      <c r="I8880">
        <v>3953.18</v>
      </c>
      <c r="J8880">
        <v>12573.5</v>
      </c>
      <c r="K8880">
        <v>0</v>
      </c>
      <c r="L8880">
        <v>60.3996</v>
      </c>
      <c r="M8880">
        <v>61.314300000000003</v>
      </c>
      <c r="N8880">
        <v>0.83894800000000003</v>
      </c>
      <c r="O8880">
        <v>0.83894800000000003</v>
      </c>
      <c r="P8880">
        <v>43.922899999999998</v>
      </c>
      <c r="Q8880">
        <f t="shared" si="830"/>
        <v>14495.904</v>
      </c>
      <c r="R8880">
        <f t="shared" si="831"/>
        <v>14715.432000000001</v>
      </c>
      <c r="S8880">
        <f t="shared" si="832"/>
        <v>-1665.0959999999995</v>
      </c>
      <c r="T8880">
        <f t="shared" si="833"/>
        <v>-856.5679999999993</v>
      </c>
      <c r="U8880">
        <f t="shared" si="828"/>
        <v>-1636.0959999999995</v>
      </c>
      <c r="V8880">
        <f t="shared" si="829"/>
        <v>-900.5679999999993</v>
      </c>
    </row>
    <row r="8881" spans="1:22" x14ac:dyDescent="0.35">
      <c r="A8881" t="s">
        <v>0</v>
      </c>
      <c r="B8881">
        <v>4705</v>
      </c>
      <c r="C8881">
        <v>59</v>
      </c>
      <c r="D8881">
        <v>61</v>
      </c>
      <c r="E8881">
        <v>6879</v>
      </c>
      <c r="F8881">
        <v>0.312332</v>
      </c>
      <c r="G8881">
        <v>522.96900000000005</v>
      </c>
      <c r="H8881">
        <v>27.349699999999999</v>
      </c>
      <c r="I8881">
        <v>4171.54</v>
      </c>
      <c r="J8881">
        <v>14303.1</v>
      </c>
      <c r="K8881">
        <v>0</v>
      </c>
      <c r="L8881">
        <v>58.7834</v>
      </c>
      <c r="M8881">
        <v>61.3142</v>
      </c>
      <c r="N8881">
        <v>0.887131</v>
      </c>
      <c r="O8881">
        <v>0.887131</v>
      </c>
      <c r="P8881">
        <v>43.9482</v>
      </c>
      <c r="Q8881">
        <f t="shared" si="830"/>
        <v>14108.016</v>
      </c>
      <c r="R8881">
        <f t="shared" si="831"/>
        <v>14715.407999999999</v>
      </c>
      <c r="S8881">
        <f t="shared" si="832"/>
        <v>-2052.9840000000004</v>
      </c>
      <c r="T8881">
        <f t="shared" si="833"/>
        <v>-856.59200000000055</v>
      </c>
      <c r="U8881">
        <f t="shared" si="828"/>
        <v>-2023.9840000000004</v>
      </c>
      <c r="V8881">
        <f t="shared" si="829"/>
        <v>-900.59200000000055</v>
      </c>
    </row>
    <row r="8882" spans="1:22" x14ac:dyDescent="0.35">
      <c r="A8882" t="s">
        <v>0</v>
      </c>
      <c r="B8882">
        <v>4706</v>
      </c>
      <c r="C8882">
        <v>59</v>
      </c>
      <c r="D8882">
        <v>61</v>
      </c>
      <c r="E8882">
        <v>6879</v>
      </c>
      <c r="F8882">
        <v>0.312332</v>
      </c>
      <c r="G8882">
        <v>522.96900000000005</v>
      </c>
      <c r="H8882">
        <v>27.349699999999999</v>
      </c>
      <c r="I8882">
        <v>4171.54</v>
      </c>
      <c r="J8882">
        <v>14303.1</v>
      </c>
      <c r="K8882">
        <v>0</v>
      </c>
      <c r="L8882">
        <v>58.7834</v>
      </c>
      <c r="M8882">
        <v>61.3142</v>
      </c>
      <c r="N8882">
        <v>0.887131</v>
      </c>
      <c r="O8882">
        <v>0.887131</v>
      </c>
      <c r="P8882">
        <v>43.9482</v>
      </c>
      <c r="Q8882">
        <f t="shared" si="830"/>
        <v>14108.016</v>
      </c>
      <c r="R8882">
        <f t="shared" si="831"/>
        <v>14715.407999999999</v>
      </c>
      <c r="S8882">
        <f t="shared" si="832"/>
        <v>-2052.9840000000004</v>
      </c>
      <c r="T8882">
        <f t="shared" si="833"/>
        <v>-856.59200000000055</v>
      </c>
      <c r="U8882">
        <f t="shared" si="828"/>
        <v>-2023.9840000000004</v>
      </c>
      <c r="V8882">
        <f t="shared" si="829"/>
        <v>-900.59200000000055</v>
      </c>
    </row>
    <row r="8883" spans="1:22" x14ac:dyDescent="0.35">
      <c r="A8883" t="s">
        <v>0</v>
      </c>
      <c r="B8883">
        <v>1091</v>
      </c>
      <c r="C8883">
        <v>84</v>
      </c>
      <c r="D8883">
        <v>63</v>
      </c>
      <c r="E8883">
        <v>8125</v>
      </c>
      <c r="F8883">
        <v>0.33205699999999999</v>
      </c>
      <c r="G8883">
        <v>611.77200000000005</v>
      </c>
      <c r="H8883">
        <v>15.003399999999999</v>
      </c>
      <c r="I8883">
        <v>5087.93</v>
      </c>
      <c r="J8883">
        <v>9178.66</v>
      </c>
      <c r="K8883">
        <v>0</v>
      </c>
      <c r="L8883">
        <v>84.852599999999995</v>
      </c>
      <c r="M8883">
        <v>63.282800000000002</v>
      </c>
      <c r="N8883">
        <v>0.635571</v>
      </c>
      <c r="O8883">
        <v>0.635571</v>
      </c>
      <c r="P8883">
        <v>43.967300000000002</v>
      </c>
      <c r="Q8883">
        <f t="shared" si="830"/>
        <v>20364.624</v>
      </c>
      <c r="R8883">
        <f t="shared" si="831"/>
        <v>15187.872000000001</v>
      </c>
      <c r="S8883">
        <f t="shared" si="832"/>
        <v>4203.6239999999998</v>
      </c>
      <c r="T8883">
        <f t="shared" si="833"/>
        <v>-384.12799999999879</v>
      </c>
      <c r="U8883">
        <f t="shared" si="828"/>
        <v>4232.6239999999998</v>
      </c>
      <c r="V8883">
        <f t="shared" si="829"/>
        <v>-428.12799999999879</v>
      </c>
    </row>
    <row r="8884" spans="1:22" x14ac:dyDescent="0.35">
      <c r="A8884" t="s">
        <v>0</v>
      </c>
      <c r="B8884">
        <v>1092</v>
      </c>
      <c r="C8884">
        <v>84</v>
      </c>
      <c r="D8884">
        <v>63</v>
      </c>
      <c r="E8884">
        <v>8125</v>
      </c>
      <c r="F8884">
        <v>0.33205699999999999</v>
      </c>
      <c r="G8884">
        <v>611.77200000000005</v>
      </c>
      <c r="H8884">
        <v>15.003399999999999</v>
      </c>
      <c r="I8884">
        <v>5087.93</v>
      </c>
      <c r="J8884">
        <v>9178.66</v>
      </c>
      <c r="K8884">
        <v>0</v>
      </c>
      <c r="L8884">
        <v>84.852599999999995</v>
      </c>
      <c r="M8884">
        <v>63.282800000000002</v>
      </c>
      <c r="N8884">
        <v>0.635571</v>
      </c>
      <c r="O8884">
        <v>0.635571</v>
      </c>
      <c r="P8884">
        <v>43.967300000000002</v>
      </c>
      <c r="Q8884">
        <f t="shared" si="830"/>
        <v>20364.624</v>
      </c>
      <c r="R8884">
        <f t="shared" si="831"/>
        <v>15187.872000000001</v>
      </c>
      <c r="S8884">
        <f t="shared" si="832"/>
        <v>4203.6239999999998</v>
      </c>
      <c r="T8884">
        <f t="shared" si="833"/>
        <v>-384.12799999999879</v>
      </c>
      <c r="U8884">
        <f t="shared" si="828"/>
        <v>4232.6239999999998</v>
      </c>
      <c r="V8884">
        <f t="shared" si="829"/>
        <v>-428.12799999999879</v>
      </c>
    </row>
    <row r="8885" spans="1:22" x14ac:dyDescent="0.35">
      <c r="A8885" t="s">
        <v>0</v>
      </c>
      <c r="B8885">
        <v>1055</v>
      </c>
      <c r="C8885">
        <v>59</v>
      </c>
      <c r="D8885">
        <v>60</v>
      </c>
      <c r="E8885">
        <v>8169</v>
      </c>
      <c r="F8885">
        <v>0.36342400000000002</v>
      </c>
      <c r="G8885">
        <v>602.38099999999997</v>
      </c>
      <c r="H8885">
        <v>43.907200000000003</v>
      </c>
      <c r="I8885">
        <v>5972.57</v>
      </c>
      <c r="J8885">
        <v>26448.9</v>
      </c>
      <c r="K8885">
        <v>0</v>
      </c>
      <c r="L8885">
        <v>59.070999999999998</v>
      </c>
      <c r="M8885">
        <v>59.993400000000001</v>
      </c>
      <c r="N8885">
        <v>1.15781</v>
      </c>
      <c r="O8885">
        <v>1.15781</v>
      </c>
      <c r="P8885">
        <v>43.979300000000002</v>
      </c>
      <c r="Q8885">
        <f t="shared" si="830"/>
        <v>14177.039999999999</v>
      </c>
      <c r="R8885">
        <f t="shared" si="831"/>
        <v>14398.416000000001</v>
      </c>
      <c r="S8885">
        <f t="shared" si="832"/>
        <v>-1983.9600000000009</v>
      </c>
      <c r="T8885">
        <f t="shared" si="833"/>
        <v>-1173.5839999999989</v>
      </c>
      <c r="U8885">
        <f t="shared" si="828"/>
        <v>-1954.9600000000009</v>
      </c>
      <c r="V8885">
        <f t="shared" si="829"/>
        <v>-1217.5839999999989</v>
      </c>
    </row>
    <row r="8886" spans="1:22" x14ac:dyDescent="0.35">
      <c r="A8886" t="s">
        <v>0</v>
      </c>
      <c r="B8886">
        <v>1056</v>
      </c>
      <c r="C8886">
        <v>59</v>
      </c>
      <c r="D8886">
        <v>60</v>
      </c>
      <c r="E8886">
        <v>8169</v>
      </c>
      <c r="F8886">
        <v>0.36342400000000002</v>
      </c>
      <c r="G8886">
        <v>602.38099999999997</v>
      </c>
      <c r="H8886">
        <v>43.907200000000003</v>
      </c>
      <c r="I8886">
        <v>5972.57</v>
      </c>
      <c r="J8886">
        <v>26448.9</v>
      </c>
      <c r="K8886">
        <v>0</v>
      </c>
      <c r="L8886">
        <v>59.070999999999998</v>
      </c>
      <c r="M8886">
        <v>59.993400000000001</v>
      </c>
      <c r="N8886">
        <v>1.15781</v>
      </c>
      <c r="O8886">
        <v>1.15781</v>
      </c>
      <c r="P8886">
        <v>43.979300000000002</v>
      </c>
      <c r="Q8886">
        <f t="shared" si="830"/>
        <v>14177.039999999999</v>
      </c>
      <c r="R8886">
        <f t="shared" si="831"/>
        <v>14398.416000000001</v>
      </c>
      <c r="S8886">
        <f t="shared" si="832"/>
        <v>-1983.9600000000009</v>
      </c>
      <c r="T8886">
        <f t="shared" si="833"/>
        <v>-1173.5839999999989</v>
      </c>
      <c r="U8886">
        <f t="shared" si="828"/>
        <v>-1954.9600000000009</v>
      </c>
      <c r="V8886">
        <f t="shared" si="829"/>
        <v>-1217.5839999999989</v>
      </c>
    </row>
    <row r="8887" spans="1:22" x14ac:dyDescent="0.35">
      <c r="A8887" t="s">
        <v>0</v>
      </c>
      <c r="B8887">
        <v>7299</v>
      </c>
      <c r="C8887">
        <v>58</v>
      </c>
      <c r="D8887">
        <v>60</v>
      </c>
      <c r="E8887">
        <v>6065</v>
      </c>
      <c r="F8887">
        <v>0.33723500000000001</v>
      </c>
      <c r="G8887">
        <v>512.779</v>
      </c>
      <c r="H8887">
        <v>21.2515</v>
      </c>
      <c r="I8887">
        <v>3818.23</v>
      </c>
      <c r="J8887">
        <v>10897.3</v>
      </c>
      <c r="K8887">
        <v>0</v>
      </c>
      <c r="L8887">
        <v>59.128900000000002</v>
      </c>
      <c r="M8887">
        <v>60.197499999999998</v>
      </c>
      <c r="N8887">
        <v>0.77004600000000001</v>
      </c>
      <c r="O8887">
        <v>0.77004600000000001</v>
      </c>
      <c r="P8887">
        <v>44.054900000000004</v>
      </c>
      <c r="Q8887">
        <f t="shared" si="830"/>
        <v>14190.936</v>
      </c>
      <c r="R8887">
        <f t="shared" si="831"/>
        <v>14447.4</v>
      </c>
      <c r="S8887">
        <f t="shared" si="832"/>
        <v>-1970.0640000000003</v>
      </c>
      <c r="T8887">
        <f t="shared" si="833"/>
        <v>-1124.6000000000004</v>
      </c>
      <c r="U8887">
        <f t="shared" si="828"/>
        <v>-1941.0640000000003</v>
      </c>
      <c r="V8887">
        <f t="shared" si="829"/>
        <v>-1168.6000000000004</v>
      </c>
    </row>
    <row r="8888" spans="1:22" x14ac:dyDescent="0.35">
      <c r="A8888" t="s">
        <v>0</v>
      </c>
      <c r="B8888">
        <v>7300</v>
      </c>
      <c r="C8888">
        <v>58</v>
      </c>
      <c r="D8888">
        <v>60</v>
      </c>
      <c r="E8888">
        <v>6065</v>
      </c>
      <c r="F8888">
        <v>0.33723500000000001</v>
      </c>
      <c r="G8888">
        <v>512.779</v>
      </c>
      <c r="H8888">
        <v>21.2515</v>
      </c>
      <c r="I8888">
        <v>3818.23</v>
      </c>
      <c r="J8888">
        <v>10897.3</v>
      </c>
      <c r="K8888">
        <v>0</v>
      </c>
      <c r="L8888">
        <v>59.128900000000002</v>
      </c>
      <c r="M8888">
        <v>60.197499999999998</v>
      </c>
      <c r="N8888">
        <v>0.77004600000000001</v>
      </c>
      <c r="O8888">
        <v>0.77004600000000001</v>
      </c>
      <c r="P8888">
        <v>44.054900000000004</v>
      </c>
      <c r="Q8888">
        <f t="shared" si="830"/>
        <v>14190.936</v>
      </c>
      <c r="R8888">
        <f t="shared" si="831"/>
        <v>14447.4</v>
      </c>
      <c r="S8888">
        <f t="shared" si="832"/>
        <v>-1970.0640000000003</v>
      </c>
      <c r="T8888">
        <f t="shared" si="833"/>
        <v>-1124.6000000000004</v>
      </c>
      <c r="U8888">
        <f t="shared" si="828"/>
        <v>-1941.0640000000003</v>
      </c>
      <c r="V8888">
        <f t="shared" si="829"/>
        <v>-1168.6000000000004</v>
      </c>
    </row>
    <row r="8889" spans="1:22" x14ac:dyDescent="0.35">
      <c r="A8889" t="s">
        <v>0</v>
      </c>
      <c r="B8889">
        <v>10597</v>
      </c>
      <c r="C8889">
        <v>81</v>
      </c>
      <c r="D8889">
        <v>60</v>
      </c>
      <c r="E8889">
        <v>5887</v>
      </c>
      <c r="F8889">
        <v>0.279534</v>
      </c>
      <c r="G8889">
        <v>495.56700000000001</v>
      </c>
      <c r="H8889">
        <v>12.373100000000001</v>
      </c>
      <c r="I8889">
        <v>3416.28</v>
      </c>
      <c r="J8889">
        <v>6131.72</v>
      </c>
      <c r="K8889">
        <v>0</v>
      </c>
      <c r="L8889">
        <v>81.245500000000007</v>
      </c>
      <c r="M8889">
        <v>60.895800000000001</v>
      </c>
      <c r="N8889">
        <v>0.55552400000000002</v>
      </c>
      <c r="O8889">
        <v>0.55552400000000002</v>
      </c>
      <c r="P8889">
        <v>44.062800000000003</v>
      </c>
      <c r="Q8889">
        <f t="shared" si="830"/>
        <v>19498.920000000002</v>
      </c>
      <c r="R8889">
        <f t="shared" si="831"/>
        <v>14614.992</v>
      </c>
      <c r="S8889">
        <f t="shared" si="832"/>
        <v>3337.9200000000019</v>
      </c>
      <c r="T8889">
        <f t="shared" si="833"/>
        <v>-957.00799999999981</v>
      </c>
      <c r="U8889">
        <f t="shared" si="828"/>
        <v>3366.9200000000019</v>
      </c>
      <c r="V8889">
        <f t="shared" si="829"/>
        <v>-1001.0079999999998</v>
      </c>
    </row>
    <row r="8890" spans="1:22" x14ac:dyDescent="0.35">
      <c r="A8890" t="s">
        <v>0</v>
      </c>
      <c r="B8890">
        <v>10598</v>
      </c>
      <c r="C8890">
        <v>81</v>
      </c>
      <c r="D8890">
        <v>60</v>
      </c>
      <c r="E8890">
        <v>5887</v>
      </c>
      <c r="F8890">
        <v>0.279534</v>
      </c>
      <c r="G8890">
        <v>495.56700000000001</v>
      </c>
      <c r="H8890">
        <v>12.373100000000001</v>
      </c>
      <c r="I8890">
        <v>3416.28</v>
      </c>
      <c r="J8890">
        <v>6131.72</v>
      </c>
      <c r="K8890">
        <v>0</v>
      </c>
      <c r="L8890">
        <v>81.245500000000007</v>
      </c>
      <c r="M8890">
        <v>60.895800000000001</v>
      </c>
      <c r="N8890">
        <v>0.55552400000000002</v>
      </c>
      <c r="O8890">
        <v>0.55552400000000002</v>
      </c>
      <c r="P8890">
        <v>44.062800000000003</v>
      </c>
      <c r="Q8890">
        <f t="shared" si="830"/>
        <v>19498.920000000002</v>
      </c>
      <c r="R8890">
        <f t="shared" si="831"/>
        <v>14614.992</v>
      </c>
      <c r="S8890">
        <f t="shared" si="832"/>
        <v>3337.9200000000019</v>
      </c>
      <c r="T8890">
        <f t="shared" si="833"/>
        <v>-957.00799999999981</v>
      </c>
      <c r="U8890">
        <f t="shared" si="828"/>
        <v>3366.9200000000019</v>
      </c>
      <c r="V8890">
        <f t="shared" si="829"/>
        <v>-1001.0079999999998</v>
      </c>
    </row>
    <row r="8891" spans="1:22" x14ac:dyDescent="0.35">
      <c r="A8891" t="s">
        <v>0</v>
      </c>
      <c r="B8891">
        <v>8453</v>
      </c>
      <c r="C8891">
        <v>64</v>
      </c>
      <c r="D8891">
        <v>73</v>
      </c>
      <c r="E8891">
        <v>6623</v>
      </c>
      <c r="F8891">
        <v>0.31393100000000002</v>
      </c>
      <c r="G8891">
        <v>500.84699999999998</v>
      </c>
      <c r="H8891">
        <v>15.881600000000001</v>
      </c>
      <c r="I8891">
        <v>3719.39</v>
      </c>
      <c r="J8891">
        <v>7954.24</v>
      </c>
      <c r="K8891">
        <v>0</v>
      </c>
      <c r="L8891">
        <v>64.302400000000006</v>
      </c>
      <c r="M8891">
        <v>73.870699999999999</v>
      </c>
      <c r="N8891">
        <v>0.64897899999999997</v>
      </c>
      <c r="O8891">
        <v>0.64897899999999997</v>
      </c>
      <c r="P8891">
        <v>44.113799999999998</v>
      </c>
      <c r="Q8891">
        <f t="shared" si="830"/>
        <v>15432.576000000001</v>
      </c>
      <c r="R8891">
        <f t="shared" si="831"/>
        <v>17728.968000000001</v>
      </c>
      <c r="S8891">
        <f t="shared" si="832"/>
        <v>-728.42399999999907</v>
      </c>
      <c r="T8891">
        <f t="shared" si="833"/>
        <v>2156.9680000000008</v>
      </c>
      <c r="U8891">
        <f t="shared" si="828"/>
        <v>-699.42399999999907</v>
      </c>
      <c r="V8891">
        <f t="shared" si="829"/>
        <v>2112.9680000000008</v>
      </c>
    </row>
    <row r="8892" spans="1:22" x14ac:dyDescent="0.35">
      <c r="A8892" t="s">
        <v>0</v>
      </c>
      <c r="B8892">
        <v>8454</v>
      </c>
      <c r="C8892">
        <v>64</v>
      </c>
      <c r="D8892">
        <v>73</v>
      </c>
      <c r="E8892">
        <v>6623</v>
      </c>
      <c r="F8892">
        <v>0.31393100000000002</v>
      </c>
      <c r="G8892">
        <v>500.84699999999998</v>
      </c>
      <c r="H8892">
        <v>15.881600000000001</v>
      </c>
      <c r="I8892">
        <v>3719.39</v>
      </c>
      <c r="J8892">
        <v>7954.24</v>
      </c>
      <c r="K8892">
        <v>0</v>
      </c>
      <c r="L8892">
        <v>64.302400000000006</v>
      </c>
      <c r="M8892">
        <v>73.870699999999999</v>
      </c>
      <c r="N8892">
        <v>0.64897899999999997</v>
      </c>
      <c r="O8892">
        <v>0.64897899999999997</v>
      </c>
      <c r="P8892">
        <v>44.113799999999998</v>
      </c>
      <c r="Q8892">
        <f t="shared" si="830"/>
        <v>15432.576000000001</v>
      </c>
      <c r="R8892">
        <f t="shared" si="831"/>
        <v>17728.968000000001</v>
      </c>
      <c r="S8892">
        <f t="shared" si="832"/>
        <v>-728.42399999999907</v>
      </c>
      <c r="T8892">
        <f t="shared" si="833"/>
        <v>2156.9680000000008</v>
      </c>
      <c r="U8892">
        <f t="shared" si="828"/>
        <v>-699.42399999999907</v>
      </c>
      <c r="V8892">
        <f t="shared" si="829"/>
        <v>2112.9680000000008</v>
      </c>
    </row>
    <row r="8893" spans="1:22" x14ac:dyDescent="0.35">
      <c r="A8893" t="s">
        <v>0</v>
      </c>
      <c r="B8893">
        <v>4335</v>
      </c>
      <c r="C8893">
        <v>79</v>
      </c>
      <c r="D8893">
        <v>54</v>
      </c>
      <c r="E8893">
        <v>3247</v>
      </c>
      <c r="F8893">
        <v>0.30066999999999999</v>
      </c>
      <c r="G8893">
        <v>528.88</v>
      </c>
      <c r="H8893">
        <v>11.497</v>
      </c>
      <c r="I8893">
        <v>3654.87</v>
      </c>
      <c r="J8893">
        <v>6080.54</v>
      </c>
      <c r="K8893">
        <v>0</v>
      </c>
      <c r="L8893">
        <v>78.551900000000003</v>
      </c>
      <c r="M8893">
        <v>54.051400000000001</v>
      </c>
      <c r="N8893">
        <v>0.53370099999999998</v>
      </c>
      <c r="O8893">
        <v>0.53370099999999998</v>
      </c>
      <c r="P8893">
        <v>44.1327</v>
      </c>
      <c r="Q8893">
        <f t="shared" si="830"/>
        <v>18852.456000000002</v>
      </c>
      <c r="R8893">
        <f t="shared" si="831"/>
        <v>12972.335999999999</v>
      </c>
      <c r="S8893">
        <f t="shared" si="832"/>
        <v>2691.4560000000019</v>
      </c>
      <c r="T8893">
        <f t="shared" si="833"/>
        <v>-2599.6640000000007</v>
      </c>
      <c r="U8893">
        <f t="shared" ref="U8893:U8956" si="834">S8893+29</f>
        <v>2720.4560000000019</v>
      </c>
      <c r="V8893">
        <f t="shared" ref="V8893:V8956" si="835">T8893-44</f>
        <v>-2643.6640000000007</v>
      </c>
    </row>
    <row r="8894" spans="1:22" x14ac:dyDescent="0.35">
      <c r="A8894" t="s">
        <v>0</v>
      </c>
      <c r="B8894">
        <v>4336</v>
      </c>
      <c r="C8894">
        <v>79</v>
      </c>
      <c r="D8894">
        <v>54</v>
      </c>
      <c r="E8894">
        <v>3247</v>
      </c>
      <c r="F8894">
        <v>0.30066999999999999</v>
      </c>
      <c r="G8894">
        <v>528.88</v>
      </c>
      <c r="H8894">
        <v>11.497</v>
      </c>
      <c r="I8894">
        <v>3654.87</v>
      </c>
      <c r="J8894">
        <v>6080.54</v>
      </c>
      <c r="K8894">
        <v>0</v>
      </c>
      <c r="L8894">
        <v>78.551900000000003</v>
      </c>
      <c r="M8894">
        <v>54.051400000000001</v>
      </c>
      <c r="N8894">
        <v>0.53370099999999998</v>
      </c>
      <c r="O8894">
        <v>0.53370099999999998</v>
      </c>
      <c r="P8894">
        <v>44.1327</v>
      </c>
      <c r="Q8894">
        <f t="shared" si="830"/>
        <v>18852.456000000002</v>
      </c>
      <c r="R8894">
        <f t="shared" si="831"/>
        <v>12972.335999999999</v>
      </c>
      <c r="S8894">
        <f t="shared" si="832"/>
        <v>2691.4560000000019</v>
      </c>
      <c r="T8894">
        <f t="shared" si="833"/>
        <v>-2599.6640000000007</v>
      </c>
      <c r="U8894">
        <f t="shared" si="834"/>
        <v>2720.4560000000019</v>
      </c>
      <c r="V8894">
        <f t="shared" si="835"/>
        <v>-2643.6640000000007</v>
      </c>
    </row>
    <row r="8895" spans="1:22" x14ac:dyDescent="0.35">
      <c r="A8895" t="s">
        <v>0</v>
      </c>
      <c r="B8895">
        <v>8283</v>
      </c>
      <c r="C8895">
        <v>79</v>
      </c>
      <c r="D8895">
        <v>59</v>
      </c>
      <c r="E8895">
        <v>6572</v>
      </c>
      <c r="F8895">
        <v>0.37789400000000001</v>
      </c>
      <c r="G8895">
        <v>504.30500000000001</v>
      </c>
      <c r="H8895">
        <v>14.2524</v>
      </c>
      <c r="I8895">
        <v>3577.27</v>
      </c>
      <c r="J8895">
        <v>7187.54</v>
      </c>
      <c r="K8895">
        <v>0</v>
      </c>
      <c r="L8895">
        <v>79.421999999999997</v>
      </c>
      <c r="M8895">
        <v>59.6492</v>
      </c>
      <c r="N8895">
        <v>0.60882199999999997</v>
      </c>
      <c r="O8895">
        <v>0.60882199999999997</v>
      </c>
      <c r="P8895">
        <v>44.182200000000002</v>
      </c>
      <c r="Q8895">
        <f t="shared" si="830"/>
        <v>19061.28</v>
      </c>
      <c r="R8895">
        <f t="shared" si="831"/>
        <v>14315.808000000001</v>
      </c>
      <c r="S8895">
        <f t="shared" si="832"/>
        <v>2900.2799999999988</v>
      </c>
      <c r="T8895">
        <f t="shared" si="833"/>
        <v>-1256.1919999999991</v>
      </c>
      <c r="U8895">
        <f t="shared" si="834"/>
        <v>2929.2799999999988</v>
      </c>
      <c r="V8895">
        <f t="shared" si="835"/>
        <v>-1300.1919999999991</v>
      </c>
    </row>
    <row r="8896" spans="1:22" x14ac:dyDescent="0.35">
      <c r="A8896" t="s">
        <v>0</v>
      </c>
      <c r="B8896">
        <v>8284</v>
      </c>
      <c r="C8896">
        <v>79</v>
      </c>
      <c r="D8896">
        <v>59</v>
      </c>
      <c r="E8896">
        <v>6572</v>
      </c>
      <c r="F8896">
        <v>0.37789400000000001</v>
      </c>
      <c r="G8896">
        <v>504.30500000000001</v>
      </c>
      <c r="H8896">
        <v>14.2524</v>
      </c>
      <c r="I8896">
        <v>3577.27</v>
      </c>
      <c r="J8896">
        <v>7187.54</v>
      </c>
      <c r="K8896">
        <v>0</v>
      </c>
      <c r="L8896">
        <v>79.421999999999997</v>
      </c>
      <c r="M8896">
        <v>59.6492</v>
      </c>
      <c r="N8896">
        <v>0.60882199999999997</v>
      </c>
      <c r="O8896">
        <v>0.60882199999999997</v>
      </c>
      <c r="P8896">
        <v>44.182200000000002</v>
      </c>
      <c r="Q8896">
        <f t="shared" si="830"/>
        <v>19061.28</v>
      </c>
      <c r="R8896">
        <f t="shared" si="831"/>
        <v>14315.808000000001</v>
      </c>
      <c r="S8896">
        <f t="shared" si="832"/>
        <v>2900.2799999999988</v>
      </c>
      <c r="T8896">
        <f t="shared" si="833"/>
        <v>-1256.1919999999991</v>
      </c>
      <c r="U8896">
        <f t="shared" si="834"/>
        <v>2929.2799999999988</v>
      </c>
      <c r="V8896">
        <f t="shared" si="835"/>
        <v>-1300.1919999999991</v>
      </c>
    </row>
    <row r="8897" spans="1:22" x14ac:dyDescent="0.35">
      <c r="A8897" t="s">
        <v>0</v>
      </c>
      <c r="B8897">
        <v>4005</v>
      </c>
      <c r="C8897">
        <v>47</v>
      </c>
      <c r="D8897">
        <v>66</v>
      </c>
      <c r="E8897">
        <v>4019</v>
      </c>
      <c r="F8897">
        <v>0.35879100000000003</v>
      </c>
      <c r="G8897">
        <v>537.59199999999998</v>
      </c>
      <c r="H8897">
        <v>14.7529</v>
      </c>
      <c r="I8897">
        <v>3409.44</v>
      </c>
      <c r="J8897">
        <v>7931.05</v>
      </c>
      <c r="K8897">
        <v>0</v>
      </c>
      <c r="L8897">
        <v>47.164000000000001</v>
      </c>
      <c r="M8897">
        <v>67.209199999999996</v>
      </c>
      <c r="N8897">
        <v>0.62545600000000001</v>
      </c>
      <c r="O8897">
        <v>0.62545600000000001</v>
      </c>
      <c r="P8897">
        <v>44.219700000000003</v>
      </c>
      <c r="Q8897">
        <f t="shared" ref="Q8897:Q8960" si="836">L8897*240</f>
        <v>11319.36</v>
      </c>
      <c r="R8897">
        <f t="shared" ref="R8897:R8960" si="837">M8897*240</f>
        <v>16130.207999999999</v>
      </c>
      <c r="S8897">
        <f t="shared" si="832"/>
        <v>-4841.6399999999994</v>
      </c>
      <c r="T8897">
        <f t="shared" si="833"/>
        <v>558.20799999999872</v>
      </c>
      <c r="U8897">
        <f t="shared" si="834"/>
        <v>-4812.6399999999994</v>
      </c>
      <c r="V8897">
        <f t="shared" si="835"/>
        <v>514.20799999999872</v>
      </c>
    </row>
    <row r="8898" spans="1:22" x14ac:dyDescent="0.35">
      <c r="A8898" t="s">
        <v>0</v>
      </c>
      <c r="B8898">
        <v>4006</v>
      </c>
      <c r="C8898">
        <v>47</v>
      </c>
      <c r="D8898">
        <v>66</v>
      </c>
      <c r="E8898">
        <v>4019</v>
      </c>
      <c r="F8898">
        <v>0.35879100000000003</v>
      </c>
      <c r="G8898">
        <v>537.59199999999998</v>
      </c>
      <c r="H8898">
        <v>14.7529</v>
      </c>
      <c r="I8898">
        <v>3409.44</v>
      </c>
      <c r="J8898">
        <v>7931.05</v>
      </c>
      <c r="K8898">
        <v>0</v>
      </c>
      <c r="L8898">
        <v>47.164000000000001</v>
      </c>
      <c r="M8898">
        <v>67.209199999999996</v>
      </c>
      <c r="N8898">
        <v>0.62545600000000001</v>
      </c>
      <c r="O8898">
        <v>0.62545600000000001</v>
      </c>
      <c r="P8898">
        <v>44.219700000000003</v>
      </c>
      <c r="Q8898">
        <f t="shared" si="836"/>
        <v>11319.36</v>
      </c>
      <c r="R8898">
        <f t="shared" si="837"/>
        <v>16130.207999999999</v>
      </c>
      <c r="S8898">
        <f t="shared" ref="S8898:S8961" si="838">Q8898-16161</f>
        <v>-4841.6399999999994</v>
      </c>
      <c r="T8898">
        <f t="shared" ref="T8898:T8961" si="839">R8898-15572</f>
        <v>558.20799999999872</v>
      </c>
      <c r="U8898">
        <f t="shared" si="834"/>
        <v>-4812.6399999999994</v>
      </c>
      <c r="V8898">
        <f t="shared" si="835"/>
        <v>514.20799999999872</v>
      </c>
    </row>
    <row r="8899" spans="1:22" x14ac:dyDescent="0.35">
      <c r="A8899" t="s">
        <v>0</v>
      </c>
      <c r="B8899">
        <v>10169</v>
      </c>
      <c r="C8899">
        <v>69</v>
      </c>
      <c r="D8899">
        <v>76</v>
      </c>
      <c r="E8899">
        <v>4384</v>
      </c>
      <c r="F8899">
        <v>0.23222000000000001</v>
      </c>
      <c r="G8899">
        <v>492.07</v>
      </c>
      <c r="H8899">
        <v>11.145899999999999</v>
      </c>
      <c r="I8899">
        <v>3479.92</v>
      </c>
      <c r="J8899">
        <v>5484.54</v>
      </c>
      <c r="K8899">
        <v>0</v>
      </c>
      <c r="L8899">
        <v>69.780100000000004</v>
      </c>
      <c r="M8899">
        <v>77.111199999999997</v>
      </c>
      <c r="N8899">
        <v>0.52060799999999996</v>
      </c>
      <c r="O8899">
        <v>0.52060799999999996</v>
      </c>
      <c r="P8899">
        <v>44.244199999999999</v>
      </c>
      <c r="Q8899">
        <f t="shared" si="836"/>
        <v>16747.224000000002</v>
      </c>
      <c r="R8899">
        <f t="shared" si="837"/>
        <v>18506.687999999998</v>
      </c>
      <c r="S8899">
        <f t="shared" si="838"/>
        <v>586.22400000000198</v>
      </c>
      <c r="T8899">
        <f t="shared" si="839"/>
        <v>2934.6879999999983</v>
      </c>
      <c r="U8899">
        <f t="shared" si="834"/>
        <v>615.22400000000198</v>
      </c>
      <c r="V8899">
        <f t="shared" si="835"/>
        <v>2890.6879999999983</v>
      </c>
    </row>
    <row r="8900" spans="1:22" x14ac:dyDescent="0.35">
      <c r="A8900" t="s">
        <v>0</v>
      </c>
      <c r="B8900">
        <v>10170</v>
      </c>
      <c r="C8900">
        <v>69</v>
      </c>
      <c r="D8900">
        <v>76</v>
      </c>
      <c r="E8900">
        <v>4384</v>
      </c>
      <c r="F8900">
        <v>0.23222000000000001</v>
      </c>
      <c r="G8900">
        <v>492.07</v>
      </c>
      <c r="H8900">
        <v>11.145899999999999</v>
      </c>
      <c r="I8900">
        <v>3479.92</v>
      </c>
      <c r="J8900">
        <v>5484.54</v>
      </c>
      <c r="K8900">
        <v>0</v>
      </c>
      <c r="L8900">
        <v>69.780100000000004</v>
      </c>
      <c r="M8900">
        <v>77.111199999999997</v>
      </c>
      <c r="N8900">
        <v>0.52060799999999996</v>
      </c>
      <c r="O8900">
        <v>0.52060799999999996</v>
      </c>
      <c r="P8900">
        <v>44.244199999999999</v>
      </c>
      <c r="Q8900">
        <f t="shared" si="836"/>
        <v>16747.224000000002</v>
      </c>
      <c r="R8900">
        <f t="shared" si="837"/>
        <v>18506.687999999998</v>
      </c>
      <c r="S8900">
        <f t="shared" si="838"/>
        <v>586.22400000000198</v>
      </c>
      <c r="T8900">
        <f t="shared" si="839"/>
        <v>2934.6879999999983</v>
      </c>
      <c r="U8900">
        <f t="shared" si="834"/>
        <v>615.22400000000198</v>
      </c>
      <c r="V8900">
        <f t="shared" si="835"/>
        <v>2890.6879999999983</v>
      </c>
    </row>
    <row r="8901" spans="1:22" x14ac:dyDescent="0.35">
      <c r="A8901" t="s">
        <v>0</v>
      </c>
      <c r="B8901">
        <v>4687</v>
      </c>
      <c r="C8901">
        <v>71</v>
      </c>
      <c r="D8901">
        <v>52</v>
      </c>
      <c r="E8901">
        <v>4542</v>
      </c>
      <c r="F8901">
        <v>0.351157</v>
      </c>
      <c r="G8901">
        <v>530.471</v>
      </c>
      <c r="H8901">
        <v>11.5846</v>
      </c>
      <c r="I8901">
        <v>3779.77</v>
      </c>
      <c r="J8901">
        <v>6145.3</v>
      </c>
      <c r="K8901">
        <v>0</v>
      </c>
      <c r="L8901">
        <v>72.413700000000006</v>
      </c>
      <c r="M8901">
        <v>52.176900000000003</v>
      </c>
      <c r="N8901">
        <v>0.53754999999999997</v>
      </c>
      <c r="O8901">
        <v>0.53754999999999997</v>
      </c>
      <c r="P8901">
        <v>44.255000000000003</v>
      </c>
      <c r="Q8901">
        <f t="shared" si="836"/>
        <v>17379.288</v>
      </c>
      <c r="R8901">
        <f t="shared" si="837"/>
        <v>12522.456</v>
      </c>
      <c r="S8901">
        <f t="shared" si="838"/>
        <v>1218.2880000000005</v>
      </c>
      <c r="T8901">
        <f t="shared" si="839"/>
        <v>-3049.5439999999999</v>
      </c>
      <c r="U8901">
        <f t="shared" si="834"/>
        <v>1247.2880000000005</v>
      </c>
      <c r="V8901">
        <f t="shared" si="835"/>
        <v>-3093.5439999999999</v>
      </c>
    </row>
    <row r="8902" spans="1:22" x14ac:dyDescent="0.35">
      <c r="A8902" t="s">
        <v>0</v>
      </c>
      <c r="B8902">
        <v>4688</v>
      </c>
      <c r="C8902">
        <v>71</v>
      </c>
      <c r="D8902">
        <v>52</v>
      </c>
      <c r="E8902">
        <v>4542</v>
      </c>
      <c r="F8902">
        <v>0.351157</v>
      </c>
      <c r="G8902">
        <v>530.471</v>
      </c>
      <c r="H8902">
        <v>11.5846</v>
      </c>
      <c r="I8902">
        <v>3779.77</v>
      </c>
      <c r="J8902">
        <v>6145.3</v>
      </c>
      <c r="K8902">
        <v>0</v>
      </c>
      <c r="L8902">
        <v>72.413700000000006</v>
      </c>
      <c r="M8902">
        <v>52.176900000000003</v>
      </c>
      <c r="N8902">
        <v>0.53754999999999997</v>
      </c>
      <c r="O8902">
        <v>0.53754999999999997</v>
      </c>
      <c r="P8902">
        <v>44.255000000000003</v>
      </c>
      <c r="Q8902">
        <f t="shared" si="836"/>
        <v>17379.288</v>
      </c>
      <c r="R8902">
        <f t="shared" si="837"/>
        <v>12522.456</v>
      </c>
      <c r="S8902">
        <f t="shared" si="838"/>
        <v>1218.2880000000005</v>
      </c>
      <c r="T8902">
        <f t="shared" si="839"/>
        <v>-3049.5439999999999</v>
      </c>
      <c r="U8902">
        <f t="shared" si="834"/>
        <v>1247.2880000000005</v>
      </c>
      <c r="V8902">
        <f t="shared" si="835"/>
        <v>-3093.5439999999999</v>
      </c>
    </row>
    <row r="8903" spans="1:22" x14ac:dyDescent="0.35">
      <c r="A8903" t="s">
        <v>0</v>
      </c>
      <c r="B8903">
        <v>2743</v>
      </c>
      <c r="C8903">
        <v>59</v>
      </c>
      <c r="D8903">
        <v>61</v>
      </c>
      <c r="E8903">
        <v>7119</v>
      </c>
      <c r="F8903">
        <v>0.35877199999999998</v>
      </c>
      <c r="G8903">
        <v>554.75599999999997</v>
      </c>
      <c r="H8903">
        <v>23.027699999999999</v>
      </c>
      <c r="I8903">
        <v>5130.6499999999996</v>
      </c>
      <c r="J8903">
        <v>12774.8</v>
      </c>
      <c r="K8903">
        <v>0</v>
      </c>
      <c r="L8903">
        <v>58.998699999999999</v>
      </c>
      <c r="M8903">
        <v>61.303199999999997</v>
      </c>
      <c r="N8903">
        <v>0.81308499999999995</v>
      </c>
      <c r="O8903">
        <v>0.81308499999999995</v>
      </c>
      <c r="P8903">
        <v>44.257199999999997</v>
      </c>
      <c r="Q8903">
        <f t="shared" si="836"/>
        <v>14159.688</v>
      </c>
      <c r="R8903">
        <f t="shared" si="837"/>
        <v>14712.768</v>
      </c>
      <c r="S8903">
        <f t="shared" si="838"/>
        <v>-2001.3119999999999</v>
      </c>
      <c r="T8903">
        <f t="shared" si="839"/>
        <v>-859.23199999999997</v>
      </c>
      <c r="U8903">
        <f t="shared" si="834"/>
        <v>-1972.3119999999999</v>
      </c>
      <c r="V8903">
        <f t="shared" si="835"/>
        <v>-903.23199999999997</v>
      </c>
    </row>
    <row r="8904" spans="1:22" x14ac:dyDescent="0.35">
      <c r="A8904" t="s">
        <v>0</v>
      </c>
      <c r="B8904">
        <v>2744</v>
      </c>
      <c r="C8904">
        <v>59</v>
      </c>
      <c r="D8904">
        <v>61</v>
      </c>
      <c r="E8904">
        <v>7119</v>
      </c>
      <c r="F8904">
        <v>0.35877199999999998</v>
      </c>
      <c r="G8904">
        <v>554.75599999999997</v>
      </c>
      <c r="H8904">
        <v>23.027699999999999</v>
      </c>
      <c r="I8904">
        <v>5130.6499999999996</v>
      </c>
      <c r="J8904">
        <v>12774.8</v>
      </c>
      <c r="K8904">
        <v>0</v>
      </c>
      <c r="L8904">
        <v>58.998699999999999</v>
      </c>
      <c r="M8904">
        <v>61.303199999999997</v>
      </c>
      <c r="N8904">
        <v>0.81308499999999995</v>
      </c>
      <c r="O8904">
        <v>0.81308499999999995</v>
      </c>
      <c r="P8904">
        <v>44.257199999999997</v>
      </c>
      <c r="Q8904">
        <f t="shared" si="836"/>
        <v>14159.688</v>
      </c>
      <c r="R8904">
        <f t="shared" si="837"/>
        <v>14712.768</v>
      </c>
      <c r="S8904">
        <f t="shared" si="838"/>
        <v>-2001.3119999999999</v>
      </c>
      <c r="T8904">
        <f t="shared" si="839"/>
        <v>-859.23199999999997</v>
      </c>
      <c r="U8904">
        <f t="shared" si="834"/>
        <v>-1972.3119999999999</v>
      </c>
      <c r="V8904">
        <f t="shared" si="835"/>
        <v>-903.23199999999997</v>
      </c>
    </row>
    <row r="8905" spans="1:22" x14ac:dyDescent="0.35">
      <c r="A8905" t="s">
        <v>0</v>
      </c>
      <c r="B8905">
        <v>10321</v>
      </c>
      <c r="C8905">
        <v>85</v>
      </c>
      <c r="D8905">
        <v>61</v>
      </c>
      <c r="E8905">
        <v>6140</v>
      </c>
      <c r="F8905">
        <v>0.44913900000000001</v>
      </c>
      <c r="G8905">
        <v>501.072</v>
      </c>
      <c r="H8905">
        <v>25.156700000000001</v>
      </c>
      <c r="I8905">
        <v>3167.57</v>
      </c>
      <c r="J8905">
        <v>12605.3</v>
      </c>
      <c r="K8905">
        <v>0</v>
      </c>
      <c r="L8905">
        <v>85.473399999999998</v>
      </c>
      <c r="M8905">
        <v>61.323799999999999</v>
      </c>
      <c r="N8905">
        <v>0.84882899999999994</v>
      </c>
      <c r="O8905">
        <v>0.84882899999999994</v>
      </c>
      <c r="P8905">
        <v>44.338299999999997</v>
      </c>
      <c r="Q8905">
        <f t="shared" si="836"/>
        <v>20513.615999999998</v>
      </c>
      <c r="R8905">
        <f t="shared" si="837"/>
        <v>14717.712</v>
      </c>
      <c r="S8905">
        <f t="shared" si="838"/>
        <v>4352.6159999999982</v>
      </c>
      <c r="T8905">
        <f t="shared" si="839"/>
        <v>-854.28800000000047</v>
      </c>
      <c r="U8905">
        <f t="shared" si="834"/>
        <v>4381.6159999999982</v>
      </c>
      <c r="V8905">
        <f t="shared" si="835"/>
        <v>-898.28800000000047</v>
      </c>
    </row>
    <row r="8906" spans="1:22" x14ac:dyDescent="0.35">
      <c r="A8906" t="s">
        <v>0</v>
      </c>
      <c r="B8906">
        <v>10322</v>
      </c>
      <c r="C8906">
        <v>85</v>
      </c>
      <c r="D8906">
        <v>61</v>
      </c>
      <c r="E8906">
        <v>6140</v>
      </c>
      <c r="F8906">
        <v>0.44913900000000001</v>
      </c>
      <c r="G8906">
        <v>501.072</v>
      </c>
      <c r="H8906">
        <v>25.156700000000001</v>
      </c>
      <c r="I8906">
        <v>3167.57</v>
      </c>
      <c r="J8906">
        <v>12605.3</v>
      </c>
      <c r="K8906">
        <v>0</v>
      </c>
      <c r="L8906">
        <v>85.473399999999998</v>
      </c>
      <c r="M8906">
        <v>61.323799999999999</v>
      </c>
      <c r="N8906">
        <v>0.84882899999999994</v>
      </c>
      <c r="O8906">
        <v>0.84882899999999994</v>
      </c>
      <c r="P8906">
        <v>44.338299999999997</v>
      </c>
      <c r="Q8906">
        <f t="shared" si="836"/>
        <v>20513.615999999998</v>
      </c>
      <c r="R8906">
        <f t="shared" si="837"/>
        <v>14717.712</v>
      </c>
      <c r="S8906">
        <f t="shared" si="838"/>
        <v>4352.6159999999982</v>
      </c>
      <c r="T8906">
        <f t="shared" si="839"/>
        <v>-854.28800000000047</v>
      </c>
      <c r="U8906">
        <f t="shared" si="834"/>
        <v>4381.6159999999982</v>
      </c>
      <c r="V8906">
        <f t="shared" si="835"/>
        <v>-898.28800000000047</v>
      </c>
    </row>
    <row r="8907" spans="1:22" x14ac:dyDescent="0.35">
      <c r="A8907" t="s">
        <v>0</v>
      </c>
      <c r="B8907">
        <v>8269</v>
      </c>
      <c r="C8907">
        <v>75</v>
      </c>
      <c r="D8907">
        <v>54</v>
      </c>
      <c r="E8907">
        <v>5087</v>
      </c>
      <c r="F8907">
        <v>0.18849399999999999</v>
      </c>
      <c r="G8907">
        <v>510.58600000000001</v>
      </c>
      <c r="H8907">
        <v>10.5458</v>
      </c>
      <c r="I8907">
        <v>3558.47</v>
      </c>
      <c r="J8907">
        <v>5384.54</v>
      </c>
      <c r="K8907">
        <v>0</v>
      </c>
      <c r="L8907">
        <v>76.154600000000002</v>
      </c>
      <c r="M8907">
        <v>54.1892</v>
      </c>
      <c r="N8907">
        <v>0.50461400000000001</v>
      </c>
      <c r="O8907">
        <v>0.50461400000000001</v>
      </c>
      <c r="P8907">
        <v>44.35</v>
      </c>
      <c r="Q8907">
        <f t="shared" si="836"/>
        <v>18277.103999999999</v>
      </c>
      <c r="R8907">
        <f t="shared" si="837"/>
        <v>13005.407999999999</v>
      </c>
      <c r="S8907">
        <f t="shared" si="838"/>
        <v>2116.1039999999994</v>
      </c>
      <c r="T8907">
        <f t="shared" si="839"/>
        <v>-2566.5920000000006</v>
      </c>
      <c r="U8907">
        <f t="shared" si="834"/>
        <v>2145.1039999999994</v>
      </c>
      <c r="V8907">
        <f t="shared" si="835"/>
        <v>-2610.5920000000006</v>
      </c>
    </row>
    <row r="8908" spans="1:22" x14ac:dyDescent="0.35">
      <c r="A8908" t="s">
        <v>0</v>
      </c>
      <c r="B8908">
        <v>8270</v>
      </c>
      <c r="C8908">
        <v>75</v>
      </c>
      <c r="D8908">
        <v>54</v>
      </c>
      <c r="E8908">
        <v>5087</v>
      </c>
      <c r="F8908">
        <v>0.18849399999999999</v>
      </c>
      <c r="G8908">
        <v>510.58600000000001</v>
      </c>
      <c r="H8908">
        <v>10.5458</v>
      </c>
      <c r="I8908">
        <v>3558.47</v>
      </c>
      <c r="J8908">
        <v>5384.54</v>
      </c>
      <c r="K8908">
        <v>0</v>
      </c>
      <c r="L8908">
        <v>76.154600000000002</v>
      </c>
      <c r="M8908">
        <v>54.1892</v>
      </c>
      <c r="N8908">
        <v>0.50461400000000001</v>
      </c>
      <c r="O8908">
        <v>0.50461400000000001</v>
      </c>
      <c r="P8908">
        <v>44.35</v>
      </c>
      <c r="Q8908">
        <f t="shared" si="836"/>
        <v>18277.103999999999</v>
      </c>
      <c r="R8908">
        <f t="shared" si="837"/>
        <v>13005.407999999999</v>
      </c>
      <c r="S8908">
        <f t="shared" si="838"/>
        <v>2116.1039999999994</v>
      </c>
      <c r="T8908">
        <f t="shared" si="839"/>
        <v>-2566.5920000000006</v>
      </c>
      <c r="U8908">
        <f t="shared" si="834"/>
        <v>2145.1039999999994</v>
      </c>
      <c r="V8908">
        <f t="shared" si="835"/>
        <v>-2610.5920000000006</v>
      </c>
    </row>
    <row r="8909" spans="1:22" x14ac:dyDescent="0.35">
      <c r="A8909" t="s">
        <v>0</v>
      </c>
      <c r="B8909">
        <v>7095</v>
      </c>
      <c r="C8909">
        <v>59</v>
      </c>
      <c r="D8909">
        <v>61</v>
      </c>
      <c r="E8909">
        <v>5298</v>
      </c>
      <c r="F8909">
        <v>0.34714699999999998</v>
      </c>
      <c r="G8909">
        <v>509.40499999999997</v>
      </c>
      <c r="H8909">
        <v>30.573699999999999</v>
      </c>
      <c r="I8909">
        <v>4131.6000000000004</v>
      </c>
      <c r="J8909">
        <v>15574.4</v>
      </c>
      <c r="K8909">
        <v>0</v>
      </c>
      <c r="L8909">
        <v>59.408299999999997</v>
      </c>
      <c r="M8909">
        <v>61.089100000000002</v>
      </c>
      <c r="N8909">
        <v>0.94685900000000001</v>
      </c>
      <c r="O8909">
        <v>0.94685900000000001</v>
      </c>
      <c r="P8909">
        <v>44.364899999999999</v>
      </c>
      <c r="Q8909">
        <f t="shared" si="836"/>
        <v>14257.991999999998</v>
      </c>
      <c r="R8909">
        <f t="shared" si="837"/>
        <v>14661.384</v>
      </c>
      <c r="S8909">
        <f t="shared" si="838"/>
        <v>-1903.0080000000016</v>
      </c>
      <c r="T8909">
        <f t="shared" si="839"/>
        <v>-910.61599999999999</v>
      </c>
      <c r="U8909">
        <f t="shared" si="834"/>
        <v>-1874.0080000000016</v>
      </c>
      <c r="V8909">
        <f t="shared" si="835"/>
        <v>-954.61599999999999</v>
      </c>
    </row>
    <row r="8910" spans="1:22" x14ac:dyDescent="0.35">
      <c r="A8910" t="s">
        <v>0</v>
      </c>
      <c r="B8910">
        <v>7096</v>
      </c>
      <c r="C8910">
        <v>59</v>
      </c>
      <c r="D8910">
        <v>61</v>
      </c>
      <c r="E8910">
        <v>5298</v>
      </c>
      <c r="F8910">
        <v>0.34714699999999998</v>
      </c>
      <c r="G8910">
        <v>509.40499999999997</v>
      </c>
      <c r="H8910">
        <v>30.573699999999999</v>
      </c>
      <c r="I8910">
        <v>4131.6000000000004</v>
      </c>
      <c r="J8910">
        <v>15574.4</v>
      </c>
      <c r="K8910">
        <v>0</v>
      </c>
      <c r="L8910">
        <v>59.408299999999997</v>
      </c>
      <c r="M8910">
        <v>61.089100000000002</v>
      </c>
      <c r="N8910">
        <v>0.94685900000000001</v>
      </c>
      <c r="O8910">
        <v>0.94685900000000001</v>
      </c>
      <c r="P8910">
        <v>44.364899999999999</v>
      </c>
      <c r="Q8910">
        <f t="shared" si="836"/>
        <v>14257.991999999998</v>
      </c>
      <c r="R8910">
        <f t="shared" si="837"/>
        <v>14661.384</v>
      </c>
      <c r="S8910">
        <f t="shared" si="838"/>
        <v>-1903.0080000000016</v>
      </c>
      <c r="T8910">
        <f t="shared" si="839"/>
        <v>-910.61599999999999</v>
      </c>
      <c r="U8910">
        <f t="shared" si="834"/>
        <v>-1874.0080000000016</v>
      </c>
      <c r="V8910">
        <f t="shared" si="835"/>
        <v>-954.61599999999999</v>
      </c>
    </row>
    <row r="8911" spans="1:22" x14ac:dyDescent="0.35">
      <c r="A8911" t="s">
        <v>0</v>
      </c>
      <c r="B8911">
        <v>9653</v>
      </c>
      <c r="C8911">
        <v>70</v>
      </c>
      <c r="D8911">
        <v>55</v>
      </c>
      <c r="E8911">
        <v>5216</v>
      </c>
      <c r="F8911">
        <v>0.41082200000000002</v>
      </c>
      <c r="G8911">
        <v>504.59300000000002</v>
      </c>
      <c r="H8911">
        <v>17.733599999999999</v>
      </c>
      <c r="I8911">
        <v>3541.67</v>
      </c>
      <c r="J8911">
        <v>8948.24</v>
      </c>
      <c r="K8911">
        <v>0</v>
      </c>
      <c r="L8911">
        <v>69.939899999999994</v>
      </c>
      <c r="M8911">
        <v>55.263800000000003</v>
      </c>
      <c r="N8911">
        <v>0.69592900000000002</v>
      </c>
      <c r="O8911">
        <v>0.69592900000000002</v>
      </c>
      <c r="P8911">
        <v>44.368400000000001</v>
      </c>
      <c r="Q8911">
        <f t="shared" si="836"/>
        <v>16785.575999999997</v>
      </c>
      <c r="R8911">
        <f t="shared" si="837"/>
        <v>13263.312000000002</v>
      </c>
      <c r="S8911">
        <f t="shared" si="838"/>
        <v>624.57599999999729</v>
      </c>
      <c r="T8911">
        <f t="shared" si="839"/>
        <v>-2308.6879999999983</v>
      </c>
      <c r="U8911">
        <f t="shared" si="834"/>
        <v>653.57599999999729</v>
      </c>
      <c r="V8911">
        <f t="shared" si="835"/>
        <v>-2352.6879999999983</v>
      </c>
    </row>
    <row r="8912" spans="1:22" x14ac:dyDescent="0.35">
      <c r="A8912" t="s">
        <v>0</v>
      </c>
      <c r="B8912">
        <v>9654</v>
      </c>
      <c r="C8912">
        <v>70</v>
      </c>
      <c r="D8912">
        <v>55</v>
      </c>
      <c r="E8912">
        <v>5216</v>
      </c>
      <c r="F8912">
        <v>0.41082200000000002</v>
      </c>
      <c r="G8912">
        <v>504.59300000000002</v>
      </c>
      <c r="H8912">
        <v>17.733599999999999</v>
      </c>
      <c r="I8912">
        <v>3541.67</v>
      </c>
      <c r="J8912">
        <v>8948.24</v>
      </c>
      <c r="K8912">
        <v>0</v>
      </c>
      <c r="L8912">
        <v>69.939899999999994</v>
      </c>
      <c r="M8912">
        <v>55.263800000000003</v>
      </c>
      <c r="N8912">
        <v>0.69592900000000002</v>
      </c>
      <c r="O8912">
        <v>0.69592900000000002</v>
      </c>
      <c r="P8912">
        <v>44.368400000000001</v>
      </c>
      <c r="Q8912">
        <f t="shared" si="836"/>
        <v>16785.575999999997</v>
      </c>
      <c r="R8912">
        <f t="shared" si="837"/>
        <v>13263.312000000002</v>
      </c>
      <c r="S8912">
        <f t="shared" si="838"/>
        <v>624.57599999999729</v>
      </c>
      <c r="T8912">
        <f t="shared" si="839"/>
        <v>-2308.6879999999983</v>
      </c>
      <c r="U8912">
        <f t="shared" si="834"/>
        <v>653.57599999999729</v>
      </c>
      <c r="V8912">
        <f t="shared" si="835"/>
        <v>-2352.6879999999983</v>
      </c>
    </row>
    <row r="8913" spans="1:22" x14ac:dyDescent="0.35">
      <c r="A8913" t="s">
        <v>0</v>
      </c>
      <c r="B8913">
        <v>3699</v>
      </c>
      <c r="C8913">
        <v>59</v>
      </c>
      <c r="D8913">
        <v>61</v>
      </c>
      <c r="E8913">
        <v>7089</v>
      </c>
      <c r="F8913">
        <v>0.24753800000000001</v>
      </c>
      <c r="G8913">
        <v>537.64599999999996</v>
      </c>
      <c r="H8913">
        <v>20.731000000000002</v>
      </c>
      <c r="I8913">
        <v>4714.18</v>
      </c>
      <c r="J8913">
        <v>11145.9</v>
      </c>
      <c r="K8913">
        <v>0</v>
      </c>
      <c r="L8913">
        <v>59.527799999999999</v>
      </c>
      <c r="M8913">
        <v>60.740699999999997</v>
      </c>
      <c r="N8913">
        <v>0.76587099999999997</v>
      </c>
      <c r="O8913">
        <v>0.76587099999999997</v>
      </c>
      <c r="P8913">
        <v>44.3996</v>
      </c>
      <c r="Q8913">
        <f t="shared" si="836"/>
        <v>14286.672</v>
      </c>
      <c r="R8913">
        <f t="shared" si="837"/>
        <v>14577.768</v>
      </c>
      <c r="S8913">
        <f t="shared" si="838"/>
        <v>-1874.3279999999995</v>
      </c>
      <c r="T8913">
        <f t="shared" si="839"/>
        <v>-994.23199999999997</v>
      </c>
      <c r="U8913">
        <f t="shared" si="834"/>
        <v>-1845.3279999999995</v>
      </c>
      <c r="V8913">
        <f t="shared" si="835"/>
        <v>-1038.232</v>
      </c>
    </row>
    <row r="8914" spans="1:22" x14ac:dyDescent="0.35">
      <c r="A8914" t="s">
        <v>0</v>
      </c>
      <c r="B8914">
        <v>3700</v>
      </c>
      <c r="C8914">
        <v>59</v>
      </c>
      <c r="D8914">
        <v>61</v>
      </c>
      <c r="E8914">
        <v>7089</v>
      </c>
      <c r="F8914">
        <v>0.24753800000000001</v>
      </c>
      <c r="G8914">
        <v>537.64599999999996</v>
      </c>
      <c r="H8914">
        <v>20.731000000000002</v>
      </c>
      <c r="I8914">
        <v>4714.18</v>
      </c>
      <c r="J8914">
        <v>11145.9</v>
      </c>
      <c r="K8914">
        <v>0</v>
      </c>
      <c r="L8914">
        <v>59.527799999999999</v>
      </c>
      <c r="M8914">
        <v>60.740699999999997</v>
      </c>
      <c r="N8914">
        <v>0.76587099999999997</v>
      </c>
      <c r="O8914">
        <v>0.76587099999999997</v>
      </c>
      <c r="P8914">
        <v>44.3996</v>
      </c>
      <c r="Q8914">
        <f t="shared" si="836"/>
        <v>14286.672</v>
      </c>
      <c r="R8914">
        <f t="shared" si="837"/>
        <v>14577.768</v>
      </c>
      <c r="S8914">
        <f t="shared" si="838"/>
        <v>-1874.3279999999995</v>
      </c>
      <c r="T8914">
        <f t="shared" si="839"/>
        <v>-994.23199999999997</v>
      </c>
      <c r="U8914">
        <f t="shared" si="834"/>
        <v>-1845.3279999999995</v>
      </c>
      <c r="V8914">
        <f t="shared" si="835"/>
        <v>-1038.232</v>
      </c>
    </row>
    <row r="8915" spans="1:22" x14ac:dyDescent="0.35">
      <c r="A8915" t="s">
        <v>0</v>
      </c>
      <c r="B8915">
        <v>7311</v>
      </c>
      <c r="C8915">
        <v>80</v>
      </c>
      <c r="D8915">
        <v>67</v>
      </c>
      <c r="E8915">
        <v>5977</v>
      </c>
      <c r="F8915">
        <v>0.37711699999999998</v>
      </c>
      <c r="G8915">
        <v>509.875</v>
      </c>
      <c r="H8915">
        <v>19.512</v>
      </c>
      <c r="I8915">
        <v>3699.38</v>
      </c>
      <c r="J8915">
        <v>9948.67</v>
      </c>
      <c r="K8915">
        <v>0</v>
      </c>
      <c r="L8915">
        <v>80.588499999999996</v>
      </c>
      <c r="M8915">
        <v>66.929400000000001</v>
      </c>
      <c r="N8915">
        <v>0.73782999999999999</v>
      </c>
      <c r="O8915">
        <v>0.73782999999999999</v>
      </c>
      <c r="P8915">
        <v>44.507899999999999</v>
      </c>
      <c r="Q8915">
        <f t="shared" si="836"/>
        <v>19341.239999999998</v>
      </c>
      <c r="R8915">
        <f t="shared" si="837"/>
        <v>16063.056</v>
      </c>
      <c r="S8915">
        <f t="shared" si="838"/>
        <v>3180.239999999998</v>
      </c>
      <c r="T8915">
        <f t="shared" si="839"/>
        <v>491.05600000000049</v>
      </c>
      <c r="U8915">
        <f t="shared" si="834"/>
        <v>3209.239999999998</v>
      </c>
      <c r="V8915">
        <f t="shared" si="835"/>
        <v>447.05600000000049</v>
      </c>
    </row>
    <row r="8916" spans="1:22" x14ac:dyDescent="0.35">
      <c r="A8916" t="s">
        <v>0</v>
      </c>
      <c r="B8916">
        <v>7312</v>
      </c>
      <c r="C8916">
        <v>80</v>
      </c>
      <c r="D8916">
        <v>67</v>
      </c>
      <c r="E8916">
        <v>5977</v>
      </c>
      <c r="F8916">
        <v>0.37711699999999998</v>
      </c>
      <c r="G8916">
        <v>509.875</v>
      </c>
      <c r="H8916">
        <v>19.512</v>
      </c>
      <c r="I8916">
        <v>3699.38</v>
      </c>
      <c r="J8916">
        <v>9948.67</v>
      </c>
      <c r="K8916">
        <v>0</v>
      </c>
      <c r="L8916">
        <v>80.588499999999996</v>
      </c>
      <c r="M8916">
        <v>66.929400000000001</v>
      </c>
      <c r="N8916">
        <v>0.73782999999999999</v>
      </c>
      <c r="O8916">
        <v>0.73782999999999999</v>
      </c>
      <c r="P8916">
        <v>44.507899999999999</v>
      </c>
      <c r="Q8916">
        <f t="shared" si="836"/>
        <v>19341.239999999998</v>
      </c>
      <c r="R8916">
        <f t="shared" si="837"/>
        <v>16063.056</v>
      </c>
      <c r="S8916">
        <f t="shared" si="838"/>
        <v>3180.239999999998</v>
      </c>
      <c r="T8916">
        <f t="shared" si="839"/>
        <v>491.05600000000049</v>
      </c>
      <c r="U8916">
        <f t="shared" si="834"/>
        <v>3209.239999999998</v>
      </c>
      <c r="V8916">
        <f t="shared" si="835"/>
        <v>447.05600000000049</v>
      </c>
    </row>
    <row r="8917" spans="1:22" x14ac:dyDescent="0.35">
      <c r="A8917" t="s">
        <v>0</v>
      </c>
      <c r="B8917">
        <v>2427</v>
      </c>
      <c r="C8917">
        <v>60</v>
      </c>
      <c r="D8917">
        <v>79</v>
      </c>
      <c r="E8917">
        <v>4713</v>
      </c>
      <c r="F8917">
        <v>0.363923</v>
      </c>
      <c r="G8917">
        <v>557.5</v>
      </c>
      <c r="H8917">
        <v>24.667300000000001</v>
      </c>
      <c r="I8917">
        <v>3579.02</v>
      </c>
      <c r="J8917">
        <v>13752</v>
      </c>
      <c r="K8917">
        <v>0</v>
      </c>
      <c r="L8917">
        <v>59.967500000000001</v>
      </c>
      <c r="M8917">
        <v>78.890500000000003</v>
      </c>
      <c r="N8917">
        <v>0.84862000000000004</v>
      </c>
      <c r="O8917">
        <v>0.84862000000000004</v>
      </c>
      <c r="P8917">
        <v>44.529600000000002</v>
      </c>
      <c r="Q8917">
        <f t="shared" si="836"/>
        <v>14392.2</v>
      </c>
      <c r="R8917">
        <f t="shared" si="837"/>
        <v>18933.72</v>
      </c>
      <c r="S8917">
        <f t="shared" si="838"/>
        <v>-1768.7999999999993</v>
      </c>
      <c r="T8917">
        <f t="shared" si="839"/>
        <v>3361.7200000000012</v>
      </c>
      <c r="U8917">
        <f t="shared" si="834"/>
        <v>-1739.7999999999993</v>
      </c>
      <c r="V8917">
        <f t="shared" si="835"/>
        <v>3317.7200000000012</v>
      </c>
    </row>
    <row r="8918" spans="1:22" x14ac:dyDescent="0.35">
      <c r="A8918" t="s">
        <v>0</v>
      </c>
      <c r="B8918">
        <v>2428</v>
      </c>
      <c r="C8918">
        <v>60</v>
      </c>
      <c r="D8918">
        <v>79</v>
      </c>
      <c r="E8918">
        <v>4713</v>
      </c>
      <c r="F8918">
        <v>0.363923</v>
      </c>
      <c r="G8918">
        <v>557.5</v>
      </c>
      <c r="H8918">
        <v>24.667300000000001</v>
      </c>
      <c r="I8918">
        <v>3579.02</v>
      </c>
      <c r="J8918">
        <v>13752</v>
      </c>
      <c r="K8918">
        <v>0</v>
      </c>
      <c r="L8918">
        <v>59.967500000000001</v>
      </c>
      <c r="M8918">
        <v>78.890500000000003</v>
      </c>
      <c r="N8918">
        <v>0.84862000000000004</v>
      </c>
      <c r="O8918">
        <v>0.84862000000000004</v>
      </c>
      <c r="P8918">
        <v>44.529600000000002</v>
      </c>
      <c r="Q8918">
        <f t="shared" si="836"/>
        <v>14392.2</v>
      </c>
      <c r="R8918">
        <f t="shared" si="837"/>
        <v>18933.72</v>
      </c>
      <c r="S8918">
        <f t="shared" si="838"/>
        <v>-1768.7999999999993</v>
      </c>
      <c r="T8918">
        <f t="shared" si="839"/>
        <v>3361.7200000000012</v>
      </c>
      <c r="U8918">
        <f t="shared" si="834"/>
        <v>-1739.7999999999993</v>
      </c>
      <c r="V8918">
        <f t="shared" si="835"/>
        <v>3317.7200000000012</v>
      </c>
    </row>
    <row r="8919" spans="1:22" x14ac:dyDescent="0.35">
      <c r="A8919" t="s">
        <v>0</v>
      </c>
      <c r="B8919">
        <v>3593</v>
      </c>
      <c r="C8919">
        <v>69</v>
      </c>
      <c r="D8919">
        <v>71</v>
      </c>
      <c r="E8919">
        <v>7744</v>
      </c>
      <c r="F8919">
        <v>0.26599099999999998</v>
      </c>
      <c r="G8919">
        <v>536.61500000000001</v>
      </c>
      <c r="H8919">
        <v>20.796299999999999</v>
      </c>
      <c r="I8919">
        <v>4782.9399999999996</v>
      </c>
      <c r="J8919">
        <v>11159.6</v>
      </c>
      <c r="K8919">
        <v>0</v>
      </c>
      <c r="L8919">
        <v>69.313599999999994</v>
      </c>
      <c r="M8919">
        <v>71.662700000000001</v>
      </c>
      <c r="N8919">
        <v>0.76871999999999996</v>
      </c>
      <c r="O8919">
        <v>0.76871999999999996</v>
      </c>
      <c r="P8919">
        <v>44.541499999999999</v>
      </c>
      <c r="Q8919">
        <f t="shared" si="836"/>
        <v>16635.263999999999</v>
      </c>
      <c r="R8919">
        <f t="shared" si="837"/>
        <v>17199.047999999999</v>
      </c>
      <c r="S8919">
        <f t="shared" si="838"/>
        <v>474.26399999999921</v>
      </c>
      <c r="T8919">
        <f t="shared" si="839"/>
        <v>1627.0479999999989</v>
      </c>
      <c r="U8919">
        <f t="shared" si="834"/>
        <v>503.26399999999921</v>
      </c>
      <c r="V8919">
        <f t="shared" si="835"/>
        <v>1583.0479999999989</v>
      </c>
    </row>
    <row r="8920" spans="1:22" x14ac:dyDescent="0.35">
      <c r="A8920" t="s">
        <v>0</v>
      </c>
      <c r="B8920">
        <v>3594</v>
      </c>
      <c r="C8920">
        <v>69</v>
      </c>
      <c r="D8920">
        <v>71</v>
      </c>
      <c r="E8920">
        <v>7744</v>
      </c>
      <c r="F8920">
        <v>0.26599099999999998</v>
      </c>
      <c r="G8920">
        <v>536.61500000000001</v>
      </c>
      <c r="H8920">
        <v>20.796299999999999</v>
      </c>
      <c r="I8920">
        <v>4782.9399999999996</v>
      </c>
      <c r="J8920">
        <v>11159.6</v>
      </c>
      <c r="K8920">
        <v>0</v>
      </c>
      <c r="L8920">
        <v>69.313599999999994</v>
      </c>
      <c r="M8920">
        <v>71.662700000000001</v>
      </c>
      <c r="N8920">
        <v>0.76871999999999996</v>
      </c>
      <c r="O8920">
        <v>0.76871999999999996</v>
      </c>
      <c r="P8920">
        <v>44.541499999999999</v>
      </c>
      <c r="Q8920">
        <f t="shared" si="836"/>
        <v>16635.263999999999</v>
      </c>
      <c r="R8920">
        <f t="shared" si="837"/>
        <v>17199.047999999999</v>
      </c>
      <c r="S8920">
        <f t="shared" si="838"/>
        <v>474.26399999999921</v>
      </c>
      <c r="T8920">
        <f t="shared" si="839"/>
        <v>1627.0479999999989</v>
      </c>
      <c r="U8920">
        <f t="shared" si="834"/>
        <v>503.26399999999921</v>
      </c>
      <c r="V8920">
        <f t="shared" si="835"/>
        <v>1583.0479999999989</v>
      </c>
    </row>
    <row r="8921" spans="1:22" x14ac:dyDescent="0.35">
      <c r="A8921" t="s">
        <v>0</v>
      </c>
      <c r="B8921">
        <v>2521</v>
      </c>
      <c r="C8921">
        <v>60</v>
      </c>
      <c r="D8921">
        <v>72</v>
      </c>
      <c r="E8921">
        <v>4525</v>
      </c>
      <c r="F8921">
        <v>0.33863900000000002</v>
      </c>
      <c r="G8921">
        <v>549.60599999999999</v>
      </c>
      <c r="H8921">
        <v>13.219900000000001</v>
      </c>
      <c r="I8921">
        <v>4197</v>
      </c>
      <c r="J8921">
        <v>7265.75</v>
      </c>
      <c r="K8921">
        <v>0</v>
      </c>
      <c r="L8921">
        <v>59.821599999999997</v>
      </c>
      <c r="M8921">
        <v>71.457300000000004</v>
      </c>
      <c r="N8921">
        <v>0.58876799999999996</v>
      </c>
      <c r="O8921">
        <v>0.58876799999999996</v>
      </c>
      <c r="P8921">
        <v>44.543500000000002</v>
      </c>
      <c r="Q8921">
        <f t="shared" si="836"/>
        <v>14357.183999999999</v>
      </c>
      <c r="R8921">
        <f t="shared" si="837"/>
        <v>17149.752</v>
      </c>
      <c r="S8921">
        <f t="shared" si="838"/>
        <v>-1803.8160000000007</v>
      </c>
      <c r="T8921">
        <f t="shared" si="839"/>
        <v>1577.7520000000004</v>
      </c>
      <c r="U8921">
        <f t="shared" si="834"/>
        <v>-1774.8160000000007</v>
      </c>
      <c r="V8921">
        <f t="shared" si="835"/>
        <v>1533.7520000000004</v>
      </c>
    </row>
    <row r="8922" spans="1:22" x14ac:dyDescent="0.35">
      <c r="A8922" t="s">
        <v>0</v>
      </c>
      <c r="B8922">
        <v>2522</v>
      </c>
      <c r="C8922">
        <v>60</v>
      </c>
      <c r="D8922">
        <v>72</v>
      </c>
      <c r="E8922">
        <v>4525</v>
      </c>
      <c r="F8922">
        <v>0.33863900000000002</v>
      </c>
      <c r="G8922">
        <v>549.60599999999999</v>
      </c>
      <c r="H8922">
        <v>13.219900000000001</v>
      </c>
      <c r="I8922">
        <v>4197</v>
      </c>
      <c r="J8922">
        <v>7265.75</v>
      </c>
      <c r="K8922">
        <v>0</v>
      </c>
      <c r="L8922">
        <v>59.821599999999997</v>
      </c>
      <c r="M8922">
        <v>71.457300000000004</v>
      </c>
      <c r="N8922">
        <v>0.58876799999999996</v>
      </c>
      <c r="O8922">
        <v>0.58876799999999996</v>
      </c>
      <c r="P8922">
        <v>44.543500000000002</v>
      </c>
      <c r="Q8922">
        <f t="shared" si="836"/>
        <v>14357.183999999999</v>
      </c>
      <c r="R8922">
        <f t="shared" si="837"/>
        <v>17149.752</v>
      </c>
      <c r="S8922">
        <f t="shared" si="838"/>
        <v>-1803.8160000000007</v>
      </c>
      <c r="T8922">
        <f t="shared" si="839"/>
        <v>1577.7520000000004</v>
      </c>
      <c r="U8922">
        <f t="shared" si="834"/>
        <v>-1774.8160000000007</v>
      </c>
      <c r="V8922">
        <f t="shared" si="835"/>
        <v>1533.7520000000004</v>
      </c>
    </row>
    <row r="8923" spans="1:22" x14ac:dyDescent="0.35">
      <c r="A8923" t="s">
        <v>0</v>
      </c>
      <c r="B8923">
        <v>7579</v>
      </c>
      <c r="C8923">
        <v>82</v>
      </c>
      <c r="D8923">
        <v>66</v>
      </c>
      <c r="E8923">
        <v>4552</v>
      </c>
      <c r="F8923">
        <v>0.29628300000000002</v>
      </c>
      <c r="G8923">
        <v>510.214</v>
      </c>
      <c r="H8923">
        <v>12.8667</v>
      </c>
      <c r="I8923">
        <v>3588.8</v>
      </c>
      <c r="J8923">
        <v>6564.76</v>
      </c>
      <c r="K8923">
        <v>0</v>
      </c>
      <c r="L8923">
        <v>81.697199999999995</v>
      </c>
      <c r="M8923">
        <v>67.421800000000005</v>
      </c>
      <c r="N8923">
        <v>0.57545500000000005</v>
      </c>
      <c r="O8923">
        <v>0.57545500000000005</v>
      </c>
      <c r="P8923">
        <v>44.555599999999998</v>
      </c>
      <c r="Q8923">
        <f t="shared" si="836"/>
        <v>19607.327999999998</v>
      </c>
      <c r="R8923">
        <f t="shared" si="837"/>
        <v>16181.232000000002</v>
      </c>
      <c r="S8923">
        <f t="shared" si="838"/>
        <v>3446.3279999999977</v>
      </c>
      <c r="T8923">
        <f t="shared" si="839"/>
        <v>609.23200000000179</v>
      </c>
      <c r="U8923">
        <f t="shared" si="834"/>
        <v>3475.3279999999977</v>
      </c>
      <c r="V8923">
        <f t="shared" si="835"/>
        <v>565.23200000000179</v>
      </c>
    </row>
    <row r="8924" spans="1:22" x14ac:dyDescent="0.35">
      <c r="A8924" t="s">
        <v>0</v>
      </c>
      <c r="B8924">
        <v>7580</v>
      </c>
      <c r="C8924">
        <v>82</v>
      </c>
      <c r="D8924">
        <v>66</v>
      </c>
      <c r="E8924">
        <v>4552</v>
      </c>
      <c r="F8924">
        <v>0.29628300000000002</v>
      </c>
      <c r="G8924">
        <v>510.214</v>
      </c>
      <c r="H8924">
        <v>12.8667</v>
      </c>
      <c r="I8924">
        <v>3588.8</v>
      </c>
      <c r="J8924">
        <v>6564.76</v>
      </c>
      <c r="K8924">
        <v>0</v>
      </c>
      <c r="L8924">
        <v>81.697199999999995</v>
      </c>
      <c r="M8924">
        <v>67.421800000000005</v>
      </c>
      <c r="N8924">
        <v>0.57545500000000005</v>
      </c>
      <c r="O8924">
        <v>0.57545500000000005</v>
      </c>
      <c r="P8924">
        <v>44.555599999999998</v>
      </c>
      <c r="Q8924">
        <f t="shared" si="836"/>
        <v>19607.327999999998</v>
      </c>
      <c r="R8924">
        <f t="shared" si="837"/>
        <v>16181.232000000002</v>
      </c>
      <c r="S8924">
        <f t="shared" si="838"/>
        <v>3446.3279999999977</v>
      </c>
      <c r="T8924">
        <f t="shared" si="839"/>
        <v>609.23200000000179</v>
      </c>
      <c r="U8924">
        <f t="shared" si="834"/>
        <v>3475.3279999999977</v>
      </c>
      <c r="V8924">
        <f t="shared" si="835"/>
        <v>565.23200000000179</v>
      </c>
    </row>
    <row r="8925" spans="1:22" x14ac:dyDescent="0.35">
      <c r="A8925" t="s">
        <v>0</v>
      </c>
      <c r="B8925">
        <v>2011</v>
      </c>
      <c r="C8925">
        <v>76</v>
      </c>
      <c r="D8925">
        <v>64</v>
      </c>
      <c r="E8925">
        <v>7754</v>
      </c>
      <c r="F8925">
        <v>0.28494700000000001</v>
      </c>
      <c r="G8925">
        <v>564.423</v>
      </c>
      <c r="H8925">
        <v>17.586400000000001</v>
      </c>
      <c r="I8925">
        <v>5243.55</v>
      </c>
      <c r="J8925">
        <v>9926.17</v>
      </c>
      <c r="K8925">
        <v>0</v>
      </c>
      <c r="L8925">
        <v>76.278599999999997</v>
      </c>
      <c r="M8925">
        <v>64.777199999999993</v>
      </c>
      <c r="N8925">
        <v>0.70070699999999997</v>
      </c>
      <c r="O8925">
        <v>0.70070699999999997</v>
      </c>
      <c r="P8925">
        <v>44.570099999999996</v>
      </c>
      <c r="Q8925">
        <f t="shared" si="836"/>
        <v>18306.863999999998</v>
      </c>
      <c r="R8925">
        <f t="shared" si="837"/>
        <v>15546.527999999998</v>
      </c>
      <c r="S8925">
        <f t="shared" si="838"/>
        <v>2145.8639999999978</v>
      </c>
      <c r="T8925">
        <f t="shared" si="839"/>
        <v>-25.472000000001572</v>
      </c>
      <c r="U8925">
        <f t="shared" si="834"/>
        <v>2174.8639999999978</v>
      </c>
      <c r="V8925">
        <f t="shared" si="835"/>
        <v>-69.472000000001572</v>
      </c>
    </row>
    <row r="8926" spans="1:22" x14ac:dyDescent="0.35">
      <c r="A8926" t="s">
        <v>0</v>
      </c>
      <c r="B8926">
        <v>2012</v>
      </c>
      <c r="C8926">
        <v>76</v>
      </c>
      <c r="D8926">
        <v>64</v>
      </c>
      <c r="E8926">
        <v>7754</v>
      </c>
      <c r="F8926">
        <v>0.28494700000000001</v>
      </c>
      <c r="G8926">
        <v>564.423</v>
      </c>
      <c r="H8926">
        <v>17.586400000000001</v>
      </c>
      <c r="I8926">
        <v>5243.55</v>
      </c>
      <c r="J8926">
        <v>9926.17</v>
      </c>
      <c r="K8926">
        <v>0</v>
      </c>
      <c r="L8926">
        <v>76.278599999999997</v>
      </c>
      <c r="M8926">
        <v>64.777199999999993</v>
      </c>
      <c r="N8926">
        <v>0.70070699999999997</v>
      </c>
      <c r="O8926">
        <v>0.70070699999999997</v>
      </c>
      <c r="P8926">
        <v>44.570099999999996</v>
      </c>
      <c r="Q8926">
        <f t="shared" si="836"/>
        <v>18306.863999999998</v>
      </c>
      <c r="R8926">
        <f t="shared" si="837"/>
        <v>15546.527999999998</v>
      </c>
      <c r="S8926">
        <f t="shared" si="838"/>
        <v>2145.8639999999978</v>
      </c>
      <c r="T8926">
        <f t="shared" si="839"/>
        <v>-25.472000000001572</v>
      </c>
      <c r="U8926">
        <f t="shared" si="834"/>
        <v>2174.8639999999978</v>
      </c>
      <c r="V8926">
        <f t="shared" si="835"/>
        <v>-69.472000000001572</v>
      </c>
    </row>
    <row r="8927" spans="1:22" x14ac:dyDescent="0.35">
      <c r="A8927" t="s">
        <v>0</v>
      </c>
      <c r="B8927">
        <v>6821</v>
      </c>
      <c r="C8927">
        <v>74</v>
      </c>
      <c r="D8927">
        <v>53</v>
      </c>
      <c r="E8927">
        <v>4355</v>
      </c>
      <c r="F8927">
        <v>0.40684799999999999</v>
      </c>
      <c r="G8927">
        <v>510.88400000000001</v>
      </c>
      <c r="H8927">
        <v>15.6508</v>
      </c>
      <c r="I8927">
        <v>3554.16</v>
      </c>
      <c r="J8927">
        <v>7995.76</v>
      </c>
      <c r="K8927">
        <v>0</v>
      </c>
      <c r="L8927">
        <v>74.819299999999998</v>
      </c>
      <c r="M8927">
        <v>54.3369</v>
      </c>
      <c r="N8927">
        <v>0.64937199999999995</v>
      </c>
      <c r="O8927">
        <v>0.64937199999999995</v>
      </c>
      <c r="P8927">
        <v>44.6143</v>
      </c>
      <c r="Q8927">
        <f t="shared" si="836"/>
        <v>17956.631999999998</v>
      </c>
      <c r="R8927">
        <f t="shared" si="837"/>
        <v>13040.856</v>
      </c>
      <c r="S8927">
        <f t="shared" si="838"/>
        <v>1795.6319999999978</v>
      </c>
      <c r="T8927">
        <f t="shared" si="839"/>
        <v>-2531.1440000000002</v>
      </c>
      <c r="U8927">
        <f t="shared" si="834"/>
        <v>1824.6319999999978</v>
      </c>
      <c r="V8927">
        <f t="shared" si="835"/>
        <v>-2575.1440000000002</v>
      </c>
    </row>
    <row r="8928" spans="1:22" x14ac:dyDescent="0.35">
      <c r="A8928" t="s">
        <v>0</v>
      </c>
      <c r="B8928">
        <v>6822</v>
      </c>
      <c r="C8928">
        <v>74</v>
      </c>
      <c r="D8928">
        <v>53</v>
      </c>
      <c r="E8928">
        <v>4355</v>
      </c>
      <c r="F8928">
        <v>0.40684799999999999</v>
      </c>
      <c r="G8928">
        <v>510.88400000000001</v>
      </c>
      <c r="H8928">
        <v>15.6508</v>
      </c>
      <c r="I8928">
        <v>3554.16</v>
      </c>
      <c r="J8928">
        <v>7995.76</v>
      </c>
      <c r="K8928">
        <v>0</v>
      </c>
      <c r="L8928">
        <v>74.819299999999998</v>
      </c>
      <c r="M8928">
        <v>54.3369</v>
      </c>
      <c r="N8928">
        <v>0.64937199999999995</v>
      </c>
      <c r="O8928">
        <v>0.64937199999999995</v>
      </c>
      <c r="P8928">
        <v>44.6143</v>
      </c>
      <c r="Q8928">
        <f t="shared" si="836"/>
        <v>17956.631999999998</v>
      </c>
      <c r="R8928">
        <f t="shared" si="837"/>
        <v>13040.856</v>
      </c>
      <c r="S8928">
        <f t="shared" si="838"/>
        <v>1795.6319999999978</v>
      </c>
      <c r="T8928">
        <f t="shared" si="839"/>
        <v>-2531.1440000000002</v>
      </c>
      <c r="U8928">
        <f t="shared" si="834"/>
        <v>1824.6319999999978</v>
      </c>
      <c r="V8928">
        <f t="shared" si="835"/>
        <v>-2575.1440000000002</v>
      </c>
    </row>
    <row r="8929" spans="1:22" x14ac:dyDescent="0.35">
      <c r="A8929" t="s">
        <v>0</v>
      </c>
      <c r="B8929">
        <v>2693</v>
      </c>
      <c r="C8929">
        <v>51</v>
      </c>
      <c r="D8929">
        <v>64</v>
      </c>
      <c r="E8929">
        <v>4576</v>
      </c>
      <c r="F8929">
        <v>0.33579500000000001</v>
      </c>
      <c r="G8929">
        <v>551.72299999999996</v>
      </c>
      <c r="H8929">
        <v>11.824199999999999</v>
      </c>
      <c r="I8929">
        <v>3764.04</v>
      </c>
      <c r="J8929">
        <v>6523.66</v>
      </c>
      <c r="K8929">
        <v>0</v>
      </c>
      <c r="L8929">
        <v>50.867199999999997</v>
      </c>
      <c r="M8929">
        <v>65.096199999999996</v>
      </c>
      <c r="N8929">
        <v>0.54991599999999996</v>
      </c>
      <c r="O8929">
        <v>0.54991599999999996</v>
      </c>
      <c r="P8929">
        <v>44.642800000000001</v>
      </c>
      <c r="Q8929">
        <f t="shared" si="836"/>
        <v>12208.127999999999</v>
      </c>
      <c r="R8929">
        <f t="shared" si="837"/>
        <v>15623.088</v>
      </c>
      <c r="S8929">
        <f t="shared" si="838"/>
        <v>-3952.8720000000012</v>
      </c>
      <c r="T8929">
        <f t="shared" si="839"/>
        <v>51.087999999999738</v>
      </c>
      <c r="U8929">
        <f t="shared" si="834"/>
        <v>-3923.8720000000012</v>
      </c>
      <c r="V8929">
        <f t="shared" si="835"/>
        <v>7.0879999999997381</v>
      </c>
    </row>
    <row r="8930" spans="1:22" x14ac:dyDescent="0.35">
      <c r="A8930" t="s">
        <v>0</v>
      </c>
      <c r="B8930">
        <v>2694</v>
      </c>
      <c r="C8930">
        <v>51</v>
      </c>
      <c r="D8930">
        <v>64</v>
      </c>
      <c r="E8930">
        <v>4576</v>
      </c>
      <c r="F8930">
        <v>0.33579500000000001</v>
      </c>
      <c r="G8930">
        <v>551.72299999999996</v>
      </c>
      <c r="H8930">
        <v>11.824199999999999</v>
      </c>
      <c r="I8930">
        <v>3764.04</v>
      </c>
      <c r="J8930">
        <v>6523.66</v>
      </c>
      <c r="K8930">
        <v>0</v>
      </c>
      <c r="L8930">
        <v>50.867199999999997</v>
      </c>
      <c r="M8930">
        <v>65.096199999999996</v>
      </c>
      <c r="N8930">
        <v>0.54991599999999996</v>
      </c>
      <c r="O8930">
        <v>0.54991599999999996</v>
      </c>
      <c r="P8930">
        <v>44.642800000000001</v>
      </c>
      <c r="Q8930">
        <f t="shared" si="836"/>
        <v>12208.127999999999</v>
      </c>
      <c r="R8930">
        <f t="shared" si="837"/>
        <v>15623.088</v>
      </c>
      <c r="S8930">
        <f t="shared" si="838"/>
        <v>-3952.8720000000012</v>
      </c>
      <c r="T8930">
        <f t="shared" si="839"/>
        <v>51.087999999999738</v>
      </c>
      <c r="U8930">
        <f t="shared" si="834"/>
        <v>-3923.8720000000012</v>
      </c>
      <c r="V8930">
        <f t="shared" si="835"/>
        <v>7.0879999999997381</v>
      </c>
    </row>
    <row r="8931" spans="1:22" x14ac:dyDescent="0.35">
      <c r="A8931" t="s">
        <v>0</v>
      </c>
      <c r="B8931">
        <v>1337</v>
      </c>
      <c r="C8931">
        <v>51</v>
      </c>
      <c r="D8931">
        <v>59</v>
      </c>
      <c r="E8931">
        <v>6096</v>
      </c>
      <c r="F8931">
        <v>0.30531399999999997</v>
      </c>
      <c r="G8931">
        <v>589.94200000000001</v>
      </c>
      <c r="H8931">
        <v>12.041</v>
      </c>
      <c r="I8931">
        <v>4152.3</v>
      </c>
      <c r="J8931">
        <v>7103.5</v>
      </c>
      <c r="K8931">
        <v>0</v>
      </c>
      <c r="L8931">
        <v>51.833500000000001</v>
      </c>
      <c r="M8931">
        <v>59.057600000000001</v>
      </c>
      <c r="N8931">
        <v>0.55950599999999995</v>
      </c>
      <c r="O8931">
        <v>0.55950599999999995</v>
      </c>
      <c r="P8931">
        <v>44.672199999999997</v>
      </c>
      <c r="Q8931">
        <f t="shared" si="836"/>
        <v>12440.04</v>
      </c>
      <c r="R8931">
        <f t="shared" si="837"/>
        <v>14173.824000000001</v>
      </c>
      <c r="S8931">
        <f t="shared" si="838"/>
        <v>-3720.9599999999991</v>
      </c>
      <c r="T8931">
        <f t="shared" si="839"/>
        <v>-1398.1759999999995</v>
      </c>
      <c r="U8931">
        <f t="shared" si="834"/>
        <v>-3691.9599999999991</v>
      </c>
      <c r="V8931">
        <f t="shared" si="835"/>
        <v>-1442.1759999999995</v>
      </c>
    </row>
    <row r="8932" spans="1:22" x14ac:dyDescent="0.35">
      <c r="A8932" t="s">
        <v>0</v>
      </c>
      <c r="B8932">
        <v>1338</v>
      </c>
      <c r="C8932">
        <v>51</v>
      </c>
      <c r="D8932">
        <v>59</v>
      </c>
      <c r="E8932">
        <v>6096</v>
      </c>
      <c r="F8932">
        <v>0.30531399999999997</v>
      </c>
      <c r="G8932">
        <v>589.94200000000001</v>
      </c>
      <c r="H8932">
        <v>12.041</v>
      </c>
      <c r="I8932">
        <v>4152.3</v>
      </c>
      <c r="J8932">
        <v>7103.5</v>
      </c>
      <c r="K8932">
        <v>0</v>
      </c>
      <c r="L8932">
        <v>51.833500000000001</v>
      </c>
      <c r="M8932">
        <v>59.057600000000001</v>
      </c>
      <c r="N8932">
        <v>0.55950599999999995</v>
      </c>
      <c r="O8932">
        <v>0.55950599999999995</v>
      </c>
      <c r="P8932">
        <v>44.672199999999997</v>
      </c>
      <c r="Q8932">
        <f t="shared" si="836"/>
        <v>12440.04</v>
      </c>
      <c r="R8932">
        <f t="shared" si="837"/>
        <v>14173.824000000001</v>
      </c>
      <c r="S8932">
        <f t="shared" si="838"/>
        <v>-3720.9599999999991</v>
      </c>
      <c r="T8932">
        <f t="shared" si="839"/>
        <v>-1398.1759999999995</v>
      </c>
      <c r="U8932">
        <f t="shared" si="834"/>
        <v>-3691.9599999999991</v>
      </c>
      <c r="V8932">
        <f t="shared" si="835"/>
        <v>-1442.1759999999995</v>
      </c>
    </row>
    <row r="8933" spans="1:22" x14ac:dyDescent="0.35">
      <c r="A8933" t="s">
        <v>0</v>
      </c>
      <c r="B8933">
        <v>5287</v>
      </c>
      <c r="C8933">
        <v>52</v>
      </c>
      <c r="D8933">
        <v>65</v>
      </c>
      <c r="E8933">
        <v>6162</v>
      </c>
      <c r="F8933">
        <v>0.30207200000000001</v>
      </c>
      <c r="G8933">
        <v>525.40499999999997</v>
      </c>
      <c r="H8933">
        <v>10.781000000000001</v>
      </c>
      <c r="I8933">
        <v>3606.54</v>
      </c>
      <c r="J8933">
        <v>5664.39</v>
      </c>
      <c r="K8933">
        <v>0</v>
      </c>
      <c r="L8933">
        <v>52.117899999999999</v>
      </c>
      <c r="M8933">
        <v>65.396900000000002</v>
      </c>
      <c r="N8933">
        <v>0.51625799999999999</v>
      </c>
      <c r="O8933">
        <v>0.51625799999999999</v>
      </c>
      <c r="P8933">
        <v>44.686999999999998</v>
      </c>
      <c r="Q8933">
        <f t="shared" si="836"/>
        <v>12508.296</v>
      </c>
      <c r="R8933">
        <f t="shared" si="837"/>
        <v>15695.256000000001</v>
      </c>
      <c r="S8933">
        <f t="shared" si="838"/>
        <v>-3652.7039999999997</v>
      </c>
      <c r="T8933">
        <f t="shared" si="839"/>
        <v>123.25600000000122</v>
      </c>
      <c r="U8933">
        <f t="shared" si="834"/>
        <v>-3623.7039999999997</v>
      </c>
      <c r="V8933">
        <f t="shared" si="835"/>
        <v>79.256000000001222</v>
      </c>
    </row>
    <row r="8934" spans="1:22" x14ac:dyDescent="0.35">
      <c r="A8934" t="s">
        <v>0</v>
      </c>
      <c r="B8934">
        <v>5288</v>
      </c>
      <c r="C8934">
        <v>52</v>
      </c>
      <c r="D8934">
        <v>65</v>
      </c>
      <c r="E8934">
        <v>6162</v>
      </c>
      <c r="F8934">
        <v>0.30207200000000001</v>
      </c>
      <c r="G8934">
        <v>525.40499999999997</v>
      </c>
      <c r="H8934">
        <v>10.781000000000001</v>
      </c>
      <c r="I8934">
        <v>3606.54</v>
      </c>
      <c r="J8934">
        <v>5664.39</v>
      </c>
      <c r="K8934">
        <v>0</v>
      </c>
      <c r="L8934">
        <v>52.117899999999999</v>
      </c>
      <c r="M8934">
        <v>65.396900000000002</v>
      </c>
      <c r="N8934">
        <v>0.51625799999999999</v>
      </c>
      <c r="O8934">
        <v>0.51625799999999999</v>
      </c>
      <c r="P8934">
        <v>44.686999999999998</v>
      </c>
      <c r="Q8934">
        <f t="shared" si="836"/>
        <v>12508.296</v>
      </c>
      <c r="R8934">
        <f t="shared" si="837"/>
        <v>15695.256000000001</v>
      </c>
      <c r="S8934">
        <f t="shared" si="838"/>
        <v>-3652.7039999999997</v>
      </c>
      <c r="T8934">
        <f t="shared" si="839"/>
        <v>123.25600000000122</v>
      </c>
      <c r="U8934">
        <f t="shared" si="834"/>
        <v>-3623.7039999999997</v>
      </c>
      <c r="V8934">
        <f t="shared" si="835"/>
        <v>79.256000000001222</v>
      </c>
    </row>
    <row r="8935" spans="1:22" x14ac:dyDescent="0.35">
      <c r="A8935" t="s">
        <v>0</v>
      </c>
      <c r="B8935">
        <v>5275</v>
      </c>
      <c r="C8935">
        <v>70</v>
      </c>
      <c r="D8935">
        <v>52</v>
      </c>
      <c r="E8935">
        <v>4441</v>
      </c>
      <c r="F8935">
        <v>0.249636</v>
      </c>
      <c r="G8935">
        <v>513.68499999999995</v>
      </c>
      <c r="H8935">
        <v>11.9536</v>
      </c>
      <c r="I8935">
        <v>3732.03</v>
      </c>
      <c r="J8935">
        <v>6140.4</v>
      </c>
      <c r="K8935">
        <v>0</v>
      </c>
      <c r="L8935">
        <v>70.241100000000003</v>
      </c>
      <c r="M8935">
        <v>51.832700000000003</v>
      </c>
      <c r="N8935">
        <v>0.55108400000000002</v>
      </c>
      <c r="O8935">
        <v>0.55108400000000002</v>
      </c>
      <c r="P8935">
        <v>44.717799999999997</v>
      </c>
      <c r="Q8935">
        <f t="shared" si="836"/>
        <v>16857.864000000001</v>
      </c>
      <c r="R8935">
        <f t="shared" si="837"/>
        <v>12439.848</v>
      </c>
      <c r="S8935">
        <f t="shared" si="838"/>
        <v>696.8640000000014</v>
      </c>
      <c r="T8935">
        <f t="shared" si="839"/>
        <v>-3132.152</v>
      </c>
      <c r="U8935">
        <f t="shared" si="834"/>
        <v>725.8640000000014</v>
      </c>
      <c r="V8935">
        <f t="shared" si="835"/>
        <v>-3176.152</v>
      </c>
    </row>
    <row r="8936" spans="1:22" x14ac:dyDescent="0.35">
      <c r="A8936" t="s">
        <v>0</v>
      </c>
      <c r="B8936">
        <v>5276</v>
      </c>
      <c r="C8936">
        <v>70</v>
      </c>
      <c r="D8936">
        <v>52</v>
      </c>
      <c r="E8936">
        <v>4441</v>
      </c>
      <c r="F8936">
        <v>0.249636</v>
      </c>
      <c r="G8936">
        <v>513.68499999999995</v>
      </c>
      <c r="H8936">
        <v>11.9536</v>
      </c>
      <c r="I8936">
        <v>3732.03</v>
      </c>
      <c r="J8936">
        <v>6140.4</v>
      </c>
      <c r="K8936">
        <v>0</v>
      </c>
      <c r="L8936">
        <v>70.241100000000003</v>
      </c>
      <c r="M8936">
        <v>51.832700000000003</v>
      </c>
      <c r="N8936">
        <v>0.55108400000000002</v>
      </c>
      <c r="O8936">
        <v>0.55108400000000002</v>
      </c>
      <c r="P8936">
        <v>44.717799999999997</v>
      </c>
      <c r="Q8936">
        <f t="shared" si="836"/>
        <v>16857.864000000001</v>
      </c>
      <c r="R8936">
        <f t="shared" si="837"/>
        <v>12439.848</v>
      </c>
      <c r="S8936">
        <f t="shared" si="838"/>
        <v>696.8640000000014</v>
      </c>
      <c r="T8936">
        <f t="shared" si="839"/>
        <v>-3132.152</v>
      </c>
      <c r="U8936">
        <f t="shared" si="834"/>
        <v>725.8640000000014</v>
      </c>
      <c r="V8936">
        <f t="shared" si="835"/>
        <v>-3176.152</v>
      </c>
    </row>
    <row r="8937" spans="1:22" x14ac:dyDescent="0.35">
      <c r="A8937" t="s">
        <v>0</v>
      </c>
      <c r="B8937">
        <v>4631</v>
      </c>
      <c r="C8937">
        <v>67</v>
      </c>
      <c r="D8937">
        <v>76</v>
      </c>
      <c r="E8937">
        <v>4626</v>
      </c>
      <c r="F8937">
        <v>0.22375200000000001</v>
      </c>
      <c r="G8937">
        <v>525.83299999999997</v>
      </c>
      <c r="H8937">
        <v>12.435</v>
      </c>
      <c r="I8937">
        <v>4026.16</v>
      </c>
      <c r="J8937">
        <v>6538.73</v>
      </c>
      <c r="K8937">
        <v>0</v>
      </c>
      <c r="L8937">
        <v>68.1982</v>
      </c>
      <c r="M8937">
        <v>77.2941</v>
      </c>
      <c r="N8937">
        <v>0.56625599999999998</v>
      </c>
      <c r="O8937">
        <v>0.56625599999999998</v>
      </c>
      <c r="P8937">
        <v>44.726700000000001</v>
      </c>
      <c r="Q8937">
        <f t="shared" si="836"/>
        <v>16367.567999999999</v>
      </c>
      <c r="R8937">
        <f t="shared" si="837"/>
        <v>18550.583999999999</v>
      </c>
      <c r="S8937">
        <f t="shared" si="838"/>
        <v>206.5679999999993</v>
      </c>
      <c r="T8937">
        <f t="shared" si="839"/>
        <v>2978.5839999999989</v>
      </c>
      <c r="U8937">
        <f t="shared" si="834"/>
        <v>235.5679999999993</v>
      </c>
      <c r="V8937">
        <f t="shared" si="835"/>
        <v>2934.5839999999989</v>
      </c>
    </row>
    <row r="8938" spans="1:22" x14ac:dyDescent="0.35">
      <c r="A8938" t="s">
        <v>0</v>
      </c>
      <c r="B8938">
        <v>4632</v>
      </c>
      <c r="C8938">
        <v>67</v>
      </c>
      <c r="D8938">
        <v>76</v>
      </c>
      <c r="E8938">
        <v>4626</v>
      </c>
      <c r="F8938">
        <v>0.22375200000000001</v>
      </c>
      <c r="G8938">
        <v>525.83299999999997</v>
      </c>
      <c r="H8938">
        <v>12.435</v>
      </c>
      <c r="I8938">
        <v>4026.16</v>
      </c>
      <c r="J8938">
        <v>6538.73</v>
      </c>
      <c r="K8938">
        <v>0</v>
      </c>
      <c r="L8938">
        <v>68.1982</v>
      </c>
      <c r="M8938">
        <v>77.2941</v>
      </c>
      <c r="N8938">
        <v>0.56625599999999998</v>
      </c>
      <c r="O8938">
        <v>0.56625599999999998</v>
      </c>
      <c r="P8938">
        <v>44.726700000000001</v>
      </c>
      <c r="Q8938">
        <f t="shared" si="836"/>
        <v>16367.567999999999</v>
      </c>
      <c r="R8938">
        <f t="shared" si="837"/>
        <v>18550.583999999999</v>
      </c>
      <c r="S8938">
        <f t="shared" si="838"/>
        <v>206.5679999999993</v>
      </c>
      <c r="T8938">
        <f t="shared" si="839"/>
        <v>2978.5839999999989</v>
      </c>
      <c r="U8938">
        <f t="shared" si="834"/>
        <v>235.5679999999993</v>
      </c>
      <c r="V8938">
        <f t="shared" si="835"/>
        <v>2934.5839999999989</v>
      </c>
    </row>
    <row r="8939" spans="1:22" x14ac:dyDescent="0.35">
      <c r="A8939" t="s">
        <v>0</v>
      </c>
      <c r="B8939">
        <v>5469</v>
      </c>
      <c r="C8939">
        <v>57</v>
      </c>
      <c r="D8939">
        <v>68</v>
      </c>
      <c r="E8939">
        <v>5549</v>
      </c>
      <c r="F8939">
        <v>0.367641</v>
      </c>
      <c r="G8939">
        <v>520.75599999999997</v>
      </c>
      <c r="H8939">
        <v>14.214600000000001</v>
      </c>
      <c r="I8939">
        <v>3822.16</v>
      </c>
      <c r="J8939">
        <v>7402.34</v>
      </c>
      <c r="K8939">
        <v>0</v>
      </c>
      <c r="L8939">
        <v>56.912500000000001</v>
      </c>
      <c r="M8939">
        <v>68.378799999999998</v>
      </c>
      <c r="N8939">
        <v>0.61477700000000002</v>
      </c>
      <c r="O8939">
        <v>0.61477700000000002</v>
      </c>
      <c r="P8939">
        <v>44.7346</v>
      </c>
      <c r="Q8939">
        <f t="shared" si="836"/>
        <v>13659</v>
      </c>
      <c r="R8939">
        <f t="shared" si="837"/>
        <v>16410.912</v>
      </c>
      <c r="S8939">
        <f t="shared" si="838"/>
        <v>-2502</v>
      </c>
      <c r="T8939">
        <f t="shared" si="839"/>
        <v>838.91200000000026</v>
      </c>
      <c r="U8939">
        <f t="shared" si="834"/>
        <v>-2473</v>
      </c>
      <c r="V8939">
        <f t="shared" si="835"/>
        <v>794.91200000000026</v>
      </c>
    </row>
    <row r="8940" spans="1:22" x14ac:dyDescent="0.35">
      <c r="A8940" t="s">
        <v>0</v>
      </c>
      <c r="B8940">
        <v>5470</v>
      </c>
      <c r="C8940">
        <v>57</v>
      </c>
      <c r="D8940">
        <v>68</v>
      </c>
      <c r="E8940">
        <v>5549</v>
      </c>
      <c r="F8940">
        <v>0.367641</v>
      </c>
      <c r="G8940">
        <v>520.75599999999997</v>
      </c>
      <c r="H8940">
        <v>14.214600000000001</v>
      </c>
      <c r="I8940">
        <v>3822.16</v>
      </c>
      <c r="J8940">
        <v>7402.34</v>
      </c>
      <c r="K8940">
        <v>0</v>
      </c>
      <c r="L8940">
        <v>56.912500000000001</v>
      </c>
      <c r="M8940">
        <v>68.378799999999998</v>
      </c>
      <c r="N8940">
        <v>0.61477700000000002</v>
      </c>
      <c r="O8940">
        <v>0.61477700000000002</v>
      </c>
      <c r="P8940">
        <v>44.7346</v>
      </c>
      <c r="Q8940">
        <f t="shared" si="836"/>
        <v>13659</v>
      </c>
      <c r="R8940">
        <f t="shared" si="837"/>
        <v>16410.912</v>
      </c>
      <c r="S8940">
        <f t="shared" si="838"/>
        <v>-2502</v>
      </c>
      <c r="T8940">
        <f t="shared" si="839"/>
        <v>838.91200000000026</v>
      </c>
      <c r="U8940">
        <f t="shared" si="834"/>
        <v>-2473</v>
      </c>
      <c r="V8940">
        <f t="shared" si="835"/>
        <v>794.91200000000026</v>
      </c>
    </row>
    <row r="8941" spans="1:22" x14ac:dyDescent="0.35">
      <c r="A8941" t="s">
        <v>0</v>
      </c>
      <c r="B8941">
        <v>7443</v>
      </c>
      <c r="C8941">
        <v>78</v>
      </c>
      <c r="D8941">
        <v>69</v>
      </c>
      <c r="E8941">
        <v>4457</v>
      </c>
      <c r="F8941">
        <v>0.27065800000000001</v>
      </c>
      <c r="G8941">
        <v>501.28500000000003</v>
      </c>
      <c r="H8941">
        <v>10.606299999999999</v>
      </c>
      <c r="I8941">
        <v>3718.54</v>
      </c>
      <c r="J8941">
        <v>5316.79</v>
      </c>
      <c r="K8941">
        <v>0</v>
      </c>
      <c r="L8941">
        <v>79.442300000000003</v>
      </c>
      <c r="M8941">
        <v>69.8827</v>
      </c>
      <c r="N8941">
        <v>0.50917999999999997</v>
      </c>
      <c r="O8941">
        <v>0.50917999999999997</v>
      </c>
      <c r="P8941">
        <v>44.758600000000001</v>
      </c>
      <c r="Q8941">
        <f t="shared" si="836"/>
        <v>19066.152000000002</v>
      </c>
      <c r="R8941">
        <f t="shared" si="837"/>
        <v>16771.847999999998</v>
      </c>
      <c r="S8941">
        <f t="shared" si="838"/>
        <v>2905.1520000000019</v>
      </c>
      <c r="T8941">
        <f t="shared" si="839"/>
        <v>1199.8479999999981</v>
      </c>
      <c r="U8941">
        <f t="shared" si="834"/>
        <v>2934.1520000000019</v>
      </c>
      <c r="V8941">
        <f t="shared" si="835"/>
        <v>1155.8479999999981</v>
      </c>
    </row>
    <row r="8942" spans="1:22" x14ac:dyDescent="0.35">
      <c r="A8942" t="s">
        <v>0</v>
      </c>
      <c r="B8942">
        <v>7444</v>
      </c>
      <c r="C8942">
        <v>78</v>
      </c>
      <c r="D8942">
        <v>69</v>
      </c>
      <c r="E8942">
        <v>4457</v>
      </c>
      <c r="F8942">
        <v>0.27065800000000001</v>
      </c>
      <c r="G8942">
        <v>501.28500000000003</v>
      </c>
      <c r="H8942">
        <v>10.606299999999999</v>
      </c>
      <c r="I8942">
        <v>3718.54</v>
      </c>
      <c r="J8942">
        <v>5316.79</v>
      </c>
      <c r="K8942">
        <v>0</v>
      </c>
      <c r="L8942">
        <v>79.442300000000003</v>
      </c>
      <c r="M8942">
        <v>69.8827</v>
      </c>
      <c r="N8942">
        <v>0.50917999999999997</v>
      </c>
      <c r="O8942">
        <v>0.50917999999999997</v>
      </c>
      <c r="P8942">
        <v>44.758600000000001</v>
      </c>
      <c r="Q8942">
        <f t="shared" si="836"/>
        <v>19066.152000000002</v>
      </c>
      <c r="R8942">
        <f t="shared" si="837"/>
        <v>16771.847999999998</v>
      </c>
      <c r="S8942">
        <f t="shared" si="838"/>
        <v>2905.1520000000019</v>
      </c>
      <c r="T8942">
        <f t="shared" si="839"/>
        <v>1199.8479999999981</v>
      </c>
      <c r="U8942">
        <f t="shared" si="834"/>
        <v>2934.1520000000019</v>
      </c>
      <c r="V8942">
        <f t="shared" si="835"/>
        <v>1155.8479999999981</v>
      </c>
    </row>
    <row r="8943" spans="1:22" x14ac:dyDescent="0.35">
      <c r="A8943" t="s">
        <v>0</v>
      </c>
      <c r="B8943">
        <v>9395</v>
      </c>
      <c r="C8943">
        <v>71</v>
      </c>
      <c r="D8943">
        <v>81</v>
      </c>
      <c r="E8943">
        <v>4228</v>
      </c>
      <c r="F8943">
        <v>0.47253000000000001</v>
      </c>
      <c r="G8943">
        <v>503.72699999999998</v>
      </c>
      <c r="H8943">
        <v>11.6303</v>
      </c>
      <c r="I8943">
        <v>3253.47</v>
      </c>
      <c r="J8943">
        <v>5858.49</v>
      </c>
      <c r="K8943">
        <v>0</v>
      </c>
      <c r="L8943">
        <v>70.781300000000002</v>
      </c>
      <c r="M8943">
        <v>82.208200000000005</v>
      </c>
      <c r="N8943">
        <v>0.54113800000000001</v>
      </c>
      <c r="O8943">
        <v>0.54113800000000001</v>
      </c>
      <c r="P8943">
        <v>44.783200000000001</v>
      </c>
      <c r="Q8943">
        <f t="shared" si="836"/>
        <v>16987.511999999999</v>
      </c>
      <c r="R8943">
        <f t="shared" si="837"/>
        <v>19729.968000000001</v>
      </c>
      <c r="S8943">
        <f t="shared" si="838"/>
        <v>826.51199999999881</v>
      </c>
      <c r="T8943">
        <f t="shared" si="839"/>
        <v>4157.9680000000008</v>
      </c>
      <c r="U8943">
        <f t="shared" si="834"/>
        <v>855.51199999999881</v>
      </c>
      <c r="V8943">
        <f t="shared" si="835"/>
        <v>4113.9680000000008</v>
      </c>
    </row>
    <row r="8944" spans="1:22" x14ac:dyDescent="0.35">
      <c r="A8944" t="s">
        <v>0</v>
      </c>
      <c r="B8944">
        <v>9396</v>
      </c>
      <c r="C8944">
        <v>71</v>
      </c>
      <c r="D8944">
        <v>81</v>
      </c>
      <c r="E8944">
        <v>4228</v>
      </c>
      <c r="F8944">
        <v>0.47253000000000001</v>
      </c>
      <c r="G8944">
        <v>503.72699999999998</v>
      </c>
      <c r="H8944">
        <v>11.6303</v>
      </c>
      <c r="I8944">
        <v>3253.47</v>
      </c>
      <c r="J8944">
        <v>5858.49</v>
      </c>
      <c r="K8944">
        <v>0</v>
      </c>
      <c r="L8944">
        <v>70.781300000000002</v>
      </c>
      <c r="M8944">
        <v>82.208200000000005</v>
      </c>
      <c r="N8944">
        <v>0.54113800000000001</v>
      </c>
      <c r="O8944">
        <v>0.54113800000000001</v>
      </c>
      <c r="P8944">
        <v>44.783200000000001</v>
      </c>
      <c r="Q8944">
        <f t="shared" si="836"/>
        <v>16987.511999999999</v>
      </c>
      <c r="R8944">
        <f t="shared" si="837"/>
        <v>19729.968000000001</v>
      </c>
      <c r="S8944">
        <f t="shared" si="838"/>
        <v>826.51199999999881</v>
      </c>
      <c r="T8944">
        <f t="shared" si="839"/>
        <v>4157.9680000000008</v>
      </c>
      <c r="U8944">
        <f t="shared" si="834"/>
        <v>855.51199999999881</v>
      </c>
      <c r="V8944">
        <f t="shared" si="835"/>
        <v>4113.9680000000008</v>
      </c>
    </row>
    <row r="8945" spans="1:22" x14ac:dyDescent="0.35">
      <c r="A8945" t="s">
        <v>0</v>
      </c>
      <c r="B8945">
        <v>1447</v>
      </c>
      <c r="C8945">
        <v>50</v>
      </c>
      <c r="D8945">
        <v>48</v>
      </c>
      <c r="E8945">
        <v>5297</v>
      </c>
      <c r="F8945">
        <v>0.38625799999999999</v>
      </c>
      <c r="G8945">
        <v>584.46400000000006</v>
      </c>
      <c r="H8945">
        <v>16.267199999999999</v>
      </c>
      <c r="I8945">
        <v>3691.64</v>
      </c>
      <c r="J8945">
        <v>9507.58</v>
      </c>
      <c r="K8945">
        <v>0</v>
      </c>
      <c r="L8945">
        <v>50.200200000000002</v>
      </c>
      <c r="M8945">
        <v>47.813400000000001</v>
      </c>
      <c r="N8945">
        <v>0.67383199999999999</v>
      </c>
      <c r="O8945">
        <v>0.67383199999999999</v>
      </c>
      <c r="P8945">
        <v>44.857100000000003</v>
      </c>
      <c r="Q8945">
        <f t="shared" si="836"/>
        <v>12048.048000000001</v>
      </c>
      <c r="R8945">
        <f t="shared" si="837"/>
        <v>11475.216</v>
      </c>
      <c r="S8945">
        <f t="shared" si="838"/>
        <v>-4112.9519999999993</v>
      </c>
      <c r="T8945">
        <f t="shared" si="839"/>
        <v>-4096.7839999999997</v>
      </c>
      <c r="U8945">
        <f t="shared" si="834"/>
        <v>-4083.9519999999993</v>
      </c>
      <c r="V8945">
        <f t="shared" si="835"/>
        <v>-4140.7839999999997</v>
      </c>
    </row>
    <row r="8946" spans="1:22" x14ac:dyDescent="0.35">
      <c r="A8946" t="s">
        <v>0</v>
      </c>
      <c r="B8946">
        <v>1448</v>
      </c>
      <c r="C8946">
        <v>50</v>
      </c>
      <c r="D8946">
        <v>48</v>
      </c>
      <c r="E8946">
        <v>5297</v>
      </c>
      <c r="F8946">
        <v>0.38625799999999999</v>
      </c>
      <c r="G8946">
        <v>584.46400000000006</v>
      </c>
      <c r="H8946">
        <v>16.267199999999999</v>
      </c>
      <c r="I8946">
        <v>3691.64</v>
      </c>
      <c r="J8946">
        <v>9507.58</v>
      </c>
      <c r="K8946">
        <v>0</v>
      </c>
      <c r="L8946">
        <v>50.200200000000002</v>
      </c>
      <c r="M8946">
        <v>47.813400000000001</v>
      </c>
      <c r="N8946">
        <v>0.67383199999999999</v>
      </c>
      <c r="O8946">
        <v>0.67383199999999999</v>
      </c>
      <c r="P8946">
        <v>44.857100000000003</v>
      </c>
      <c r="Q8946">
        <f t="shared" si="836"/>
        <v>12048.048000000001</v>
      </c>
      <c r="R8946">
        <f t="shared" si="837"/>
        <v>11475.216</v>
      </c>
      <c r="S8946">
        <f t="shared" si="838"/>
        <v>-4112.9519999999993</v>
      </c>
      <c r="T8946">
        <f t="shared" si="839"/>
        <v>-4096.7839999999997</v>
      </c>
      <c r="U8946">
        <f t="shared" si="834"/>
        <v>-4083.9519999999993</v>
      </c>
      <c r="V8946">
        <f t="shared" si="835"/>
        <v>-4140.7839999999997</v>
      </c>
    </row>
    <row r="8947" spans="1:22" x14ac:dyDescent="0.35">
      <c r="A8947" t="s">
        <v>0</v>
      </c>
      <c r="B8947">
        <v>7657</v>
      </c>
      <c r="C8947">
        <v>67</v>
      </c>
      <c r="D8947">
        <v>80</v>
      </c>
      <c r="E8947">
        <v>3918</v>
      </c>
      <c r="F8947">
        <v>0.24618599999999999</v>
      </c>
      <c r="G8947">
        <v>499.01900000000001</v>
      </c>
      <c r="H8947">
        <v>10.499700000000001</v>
      </c>
      <c r="I8947">
        <v>3315.79</v>
      </c>
      <c r="J8947">
        <v>5239.5600000000004</v>
      </c>
      <c r="K8947">
        <v>0</v>
      </c>
      <c r="L8947">
        <v>67.987700000000004</v>
      </c>
      <c r="M8947">
        <v>79.697999999999993</v>
      </c>
      <c r="N8947">
        <v>0.50718700000000005</v>
      </c>
      <c r="O8947">
        <v>0.50718700000000005</v>
      </c>
      <c r="P8947">
        <v>44.947499999999998</v>
      </c>
      <c r="Q8947">
        <f t="shared" si="836"/>
        <v>16317.048000000001</v>
      </c>
      <c r="R8947">
        <f t="shared" si="837"/>
        <v>19127.519999999997</v>
      </c>
      <c r="S8947">
        <f t="shared" si="838"/>
        <v>156.04800000000068</v>
      </c>
      <c r="T8947">
        <f t="shared" si="839"/>
        <v>3555.5199999999968</v>
      </c>
      <c r="U8947">
        <f t="shared" si="834"/>
        <v>185.04800000000068</v>
      </c>
      <c r="V8947">
        <f t="shared" si="835"/>
        <v>3511.5199999999968</v>
      </c>
    </row>
    <row r="8948" spans="1:22" x14ac:dyDescent="0.35">
      <c r="A8948" t="s">
        <v>0</v>
      </c>
      <c r="B8948">
        <v>7658</v>
      </c>
      <c r="C8948">
        <v>67</v>
      </c>
      <c r="D8948">
        <v>80</v>
      </c>
      <c r="E8948">
        <v>3918</v>
      </c>
      <c r="F8948">
        <v>0.24618599999999999</v>
      </c>
      <c r="G8948">
        <v>499.01900000000001</v>
      </c>
      <c r="H8948">
        <v>10.499700000000001</v>
      </c>
      <c r="I8948">
        <v>3315.79</v>
      </c>
      <c r="J8948">
        <v>5239.5600000000004</v>
      </c>
      <c r="K8948">
        <v>0</v>
      </c>
      <c r="L8948">
        <v>67.987700000000004</v>
      </c>
      <c r="M8948">
        <v>79.697999999999993</v>
      </c>
      <c r="N8948">
        <v>0.50718700000000005</v>
      </c>
      <c r="O8948">
        <v>0.50718700000000005</v>
      </c>
      <c r="P8948">
        <v>44.947499999999998</v>
      </c>
      <c r="Q8948">
        <f t="shared" si="836"/>
        <v>16317.048000000001</v>
      </c>
      <c r="R8948">
        <f t="shared" si="837"/>
        <v>19127.519999999997</v>
      </c>
      <c r="S8948">
        <f t="shared" si="838"/>
        <v>156.04800000000068</v>
      </c>
      <c r="T8948">
        <f t="shared" si="839"/>
        <v>3555.5199999999968</v>
      </c>
      <c r="U8948">
        <f t="shared" si="834"/>
        <v>185.04800000000068</v>
      </c>
      <c r="V8948">
        <f t="shared" si="835"/>
        <v>3511.5199999999968</v>
      </c>
    </row>
    <row r="8949" spans="1:22" x14ac:dyDescent="0.35">
      <c r="A8949" t="s">
        <v>0</v>
      </c>
      <c r="B8949">
        <v>829</v>
      </c>
      <c r="C8949">
        <v>58</v>
      </c>
      <c r="D8949">
        <v>61</v>
      </c>
      <c r="E8949">
        <v>8743</v>
      </c>
      <c r="F8949">
        <v>0.31015799999999999</v>
      </c>
      <c r="G8949">
        <v>646.49699999999996</v>
      </c>
      <c r="H8949">
        <v>68.894900000000007</v>
      </c>
      <c r="I8949">
        <v>6569.25</v>
      </c>
      <c r="J8949">
        <v>44540.3</v>
      </c>
      <c r="K8949">
        <v>0</v>
      </c>
      <c r="L8949">
        <v>59.098500000000001</v>
      </c>
      <c r="M8949">
        <v>61.2485</v>
      </c>
      <c r="N8949">
        <v>1.4923999999999999</v>
      </c>
      <c r="O8949">
        <v>1.4923999999999999</v>
      </c>
      <c r="P8949">
        <v>45.001300000000001</v>
      </c>
      <c r="Q8949">
        <f t="shared" si="836"/>
        <v>14183.64</v>
      </c>
      <c r="R8949">
        <f t="shared" si="837"/>
        <v>14699.64</v>
      </c>
      <c r="S8949">
        <f t="shared" si="838"/>
        <v>-1977.3600000000006</v>
      </c>
      <c r="T8949">
        <f t="shared" si="839"/>
        <v>-872.36000000000058</v>
      </c>
      <c r="U8949">
        <f t="shared" si="834"/>
        <v>-1948.3600000000006</v>
      </c>
      <c r="V8949">
        <f t="shared" si="835"/>
        <v>-916.36000000000058</v>
      </c>
    </row>
    <row r="8950" spans="1:22" x14ac:dyDescent="0.35">
      <c r="A8950" t="s">
        <v>0</v>
      </c>
      <c r="B8950">
        <v>830</v>
      </c>
      <c r="C8950">
        <v>58</v>
      </c>
      <c r="D8950">
        <v>61</v>
      </c>
      <c r="E8950">
        <v>8743</v>
      </c>
      <c r="F8950">
        <v>0.31015799999999999</v>
      </c>
      <c r="G8950">
        <v>646.49699999999996</v>
      </c>
      <c r="H8950">
        <v>68.894900000000007</v>
      </c>
      <c r="I8950">
        <v>6569.25</v>
      </c>
      <c r="J8950">
        <v>44540.3</v>
      </c>
      <c r="K8950">
        <v>0</v>
      </c>
      <c r="L8950">
        <v>59.098500000000001</v>
      </c>
      <c r="M8950">
        <v>61.2485</v>
      </c>
      <c r="N8950">
        <v>1.4923999999999999</v>
      </c>
      <c r="O8950">
        <v>1.4923999999999999</v>
      </c>
      <c r="P8950">
        <v>45.001300000000001</v>
      </c>
      <c r="Q8950">
        <f t="shared" si="836"/>
        <v>14183.64</v>
      </c>
      <c r="R8950">
        <f t="shared" si="837"/>
        <v>14699.64</v>
      </c>
      <c r="S8950">
        <f t="shared" si="838"/>
        <v>-1977.3600000000006</v>
      </c>
      <c r="T8950">
        <f t="shared" si="839"/>
        <v>-872.36000000000058</v>
      </c>
      <c r="U8950">
        <f t="shared" si="834"/>
        <v>-1948.3600000000006</v>
      </c>
      <c r="V8950">
        <f t="shared" si="835"/>
        <v>-916.36000000000058</v>
      </c>
    </row>
    <row r="8951" spans="1:22" x14ac:dyDescent="0.35">
      <c r="A8951" t="s">
        <v>0</v>
      </c>
      <c r="B8951">
        <v>3161</v>
      </c>
      <c r="C8951">
        <v>67</v>
      </c>
      <c r="D8951">
        <v>65</v>
      </c>
      <c r="E8951">
        <v>9702</v>
      </c>
      <c r="F8951">
        <v>0.43218299999999998</v>
      </c>
      <c r="G8951">
        <v>548.17499999999995</v>
      </c>
      <c r="H8951">
        <v>84.804299999999998</v>
      </c>
      <c r="I8951">
        <v>6168.69</v>
      </c>
      <c r="J8951">
        <v>46487.6</v>
      </c>
      <c r="K8951">
        <v>0</v>
      </c>
      <c r="L8951">
        <v>67.9636</v>
      </c>
      <c r="M8951">
        <v>65.280699999999996</v>
      </c>
      <c r="N8951">
        <v>1.6450899999999999</v>
      </c>
      <c r="O8951">
        <v>1.6450899999999999</v>
      </c>
      <c r="P8951">
        <v>45.005600000000001</v>
      </c>
      <c r="Q8951">
        <f t="shared" si="836"/>
        <v>16311.263999999999</v>
      </c>
      <c r="R8951">
        <f t="shared" si="837"/>
        <v>15667.367999999999</v>
      </c>
      <c r="S8951">
        <f t="shared" si="838"/>
        <v>150.26399999999921</v>
      </c>
      <c r="T8951">
        <f t="shared" si="839"/>
        <v>95.367999999998574</v>
      </c>
      <c r="U8951">
        <f t="shared" si="834"/>
        <v>179.26399999999921</v>
      </c>
      <c r="V8951">
        <f t="shared" si="835"/>
        <v>51.367999999998574</v>
      </c>
    </row>
    <row r="8952" spans="1:22" x14ac:dyDescent="0.35">
      <c r="A8952" t="s">
        <v>0</v>
      </c>
      <c r="B8952">
        <v>3162</v>
      </c>
      <c r="C8952">
        <v>67</v>
      </c>
      <c r="D8952">
        <v>65</v>
      </c>
      <c r="E8952">
        <v>9702</v>
      </c>
      <c r="F8952">
        <v>0.43218299999999998</v>
      </c>
      <c r="G8952">
        <v>548.17499999999995</v>
      </c>
      <c r="H8952">
        <v>84.804299999999998</v>
      </c>
      <c r="I8952">
        <v>6168.69</v>
      </c>
      <c r="J8952">
        <v>46487.6</v>
      </c>
      <c r="K8952">
        <v>0</v>
      </c>
      <c r="L8952">
        <v>67.9636</v>
      </c>
      <c r="M8952">
        <v>65.280699999999996</v>
      </c>
      <c r="N8952">
        <v>1.6450899999999999</v>
      </c>
      <c r="O8952">
        <v>1.6450899999999999</v>
      </c>
      <c r="P8952">
        <v>45.005600000000001</v>
      </c>
      <c r="Q8952">
        <f t="shared" si="836"/>
        <v>16311.263999999999</v>
      </c>
      <c r="R8952">
        <f t="shared" si="837"/>
        <v>15667.367999999999</v>
      </c>
      <c r="S8952">
        <f t="shared" si="838"/>
        <v>150.26399999999921</v>
      </c>
      <c r="T8952">
        <f t="shared" si="839"/>
        <v>95.367999999998574</v>
      </c>
      <c r="U8952">
        <f t="shared" si="834"/>
        <v>179.26399999999921</v>
      </c>
      <c r="V8952">
        <f t="shared" si="835"/>
        <v>51.367999999998574</v>
      </c>
    </row>
    <row r="8953" spans="1:22" x14ac:dyDescent="0.35">
      <c r="A8953" t="s">
        <v>0</v>
      </c>
      <c r="B8953">
        <v>8419</v>
      </c>
      <c r="C8953">
        <v>51</v>
      </c>
      <c r="D8953">
        <v>63</v>
      </c>
      <c r="E8953">
        <v>5327</v>
      </c>
      <c r="F8953">
        <v>0.40353800000000001</v>
      </c>
      <c r="G8953">
        <v>503.55</v>
      </c>
      <c r="H8953">
        <v>14.1137</v>
      </c>
      <c r="I8953">
        <v>3130.36</v>
      </c>
      <c r="J8953">
        <v>7106.97</v>
      </c>
      <c r="K8953">
        <v>0</v>
      </c>
      <c r="L8953">
        <v>50.950499999999998</v>
      </c>
      <c r="M8953">
        <v>63.762999999999998</v>
      </c>
      <c r="N8953">
        <v>0.613456</v>
      </c>
      <c r="O8953">
        <v>0.613456</v>
      </c>
      <c r="P8953">
        <v>45.058399999999999</v>
      </c>
      <c r="Q8953">
        <f t="shared" si="836"/>
        <v>12228.119999999999</v>
      </c>
      <c r="R8953">
        <f t="shared" si="837"/>
        <v>15303.119999999999</v>
      </c>
      <c r="S8953">
        <f t="shared" si="838"/>
        <v>-3932.880000000001</v>
      </c>
      <c r="T8953">
        <f t="shared" si="839"/>
        <v>-268.88000000000102</v>
      </c>
      <c r="U8953">
        <f t="shared" si="834"/>
        <v>-3903.880000000001</v>
      </c>
      <c r="V8953">
        <f t="shared" si="835"/>
        <v>-312.88000000000102</v>
      </c>
    </row>
    <row r="8954" spans="1:22" x14ac:dyDescent="0.35">
      <c r="A8954" t="s">
        <v>0</v>
      </c>
      <c r="B8954">
        <v>8420</v>
      </c>
      <c r="C8954">
        <v>51</v>
      </c>
      <c r="D8954">
        <v>63</v>
      </c>
      <c r="E8954">
        <v>5327</v>
      </c>
      <c r="F8954">
        <v>0.40353800000000001</v>
      </c>
      <c r="G8954">
        <v>503.55</v>
      </c>
      <c r="H8954">
        <v>14.1137</v>
      </c>
      <c r="I8954">
        <v>3130.36</v>
      </c>
      <c r="J8954">
        <v>7106.97</v>
      </c>
      <c r="K8954">
        <v>0</v>
      </c>
      <c r="L8954">
        <v>50.950499999999998</v>
      </c>
      <c r="M8954">
        <v>63.762999999999998</v>
      </c>
      <c r="N8954">
        <v>0.613456</v>
      </c>
      <c r="O8954">
        <v>0.613456</v>
      </c>
      <c r="P8954">
        <v>45.058399999999999</v>
      </c>
      <c r="Q8954">
        <f t="shared" si="836"/>
        <v>12228.119999999999</v>
      </c>
      <c r="R8954">
        <f t="shared" si="837"/>
        <v>15303.119999999999</v>
      </c>
      <c r="S8954">
        <f t="shared" si="838"/>
        <v>-3932.880000000001</v>
      </c>
      <c r="T8954">
        <f t="shared" si="839"/>
        <v>-268.88000000000102</v>
      </c>
      <c r="U8954">
        <f t="shared" si="834"/>
        <v>-3903.880000000001</v>
      </c>
      <c r="V8954">
        <f t="shared" si="835"/>
        <v>-312.88000000000102</v>
      </c>
    </row>
    <row r="8955" spans="1:22" x14ac:dyDescent="0.35">
      <c r="A8955" t="s">
        <v>0</v>
      </c>
      <c r="B8955">
        <v>3391</v>
      </c>
      <c r="C8955">
        <v>82</v>
      </c>
      <c r="D8955">
        <v>63</v>
      </c>
      <c r="E8955">
        <v>5618</v>
      </c>
      <c r="F8955">
        <v>0.33263500000000001</v>
      </c>
      <c r="G8955">
        <v>542.10599999999999</v>
      </c>
      <c r="H8955">
        <v>13.9884</v>
      </c>
      <c r="I8955">
        <v>4231.26</v>
      </c>
      <c r="J8955">
        <v>7583.21</v>
      </c>
      <c r="K8955">
        <v>0</v>
      </c>
      <c r="L8955">
        <v>82.316999999999993</v>
      </c>
      <c r="M8955">
        <v>62.7254</v>
      </c>
      <c r="N8955">
        <v>0.61386499999999999</v>
      </c>
      <c r="O8955">
        <v>0.61386499999999999</v>
      </c>
      <c r="P8955">
        <v>45.063699999999997</v>
      </c>
      <c r="Q8955">
        <f t="shared" si="836"/>
        <v>19756.079999999998</v>
      </c>
      <c r="R8955">
        <f t="shared" si="837"/>
        <v>15054.096</v>
      </c>
      <c r="S8955">
        <f t="shared" si="838"/>
        <v>3595.0799999999981</v>
      </c>
      <c r="T8955">
        <f t="shared" si="839"/>
        <v>-517.90400000000045</v>
      </c>
      <c r="U8955">
        <f t="shared" si="834"/>
        <v>3624.0799999999981</v>
      </c>
      <c r="V8955">
        <f t="shared" si="835"/>
        <v>-561.90400000000045</v>
      </c>
    </row>
    <row r="8956" spans="1:22" x14ac:dyDescent="0.35">
      <c r="A8956" t="s">
        <v>0</v>
      </c>
      <c r="B8956">
        <v>3392</v>
      </c>
      <c r="C8956">
        <v>82</v>
      </c>
      <c r="D8956">
        <v>63</v>
      </c>
      <c r="E8956">
        <v>5618</v>
      </c>
      <c r="F8956">
        <v>0.33263500000000001</v>
      </c>
      <c r="G8956">
        <v>542.10599999999999</v>
      </c>
      <c r="H8956">
        <v>13.9884</v>
      </c>
      <c r="I8956">
        <v>4231.26</v>
      </c>
      <c r="J8956">
        <v>7583.21</v>
      </c>
      <c r="K8956">
        <v>0</v>
      </c>
      <c r="L8956">
        <v>82.316999999999993</v>
      </c>
      <c r="M8956">
        <v>62.7254</v>
      </c>
      <c r="N8956">
        <v>0.61386499999999999</v>
      </c>
      <c r="O8956">
        <v>0.61386499999999999</v>
      </c>
      <c r="P8956">
        <v>45.063699999999997</v>
      </c>
      <c r="Q8956">
        <f t="shared" si="836"/>
        <v>19756.079999999998</v>
      </c>
      <c r="R8956">
        <f t="shared" si="837"/>
        <v>15054.096</v>
      </c>
      <c r="S8956">
        <f t="shared" si="838"/>
        <v>3595.0799999999981</v>
      </c>
      <c r="T8956">
        <f t="shared" si="839"/>
        <v>-517.90400000000045</v>
      </c>
      <c r="U8956">
        <f t="shared" si="834"/>
        <v>3624.0799999999981</v>
      </c>
      <c r="V8956">
        <f t="shared" si="835"/>
        <v>-561.90400000000045</v>
      </c>
    </row>
    <row r="8957" spans="1:22" x14ac:dyDescent="0.35">
      <c r="A8957" t="s">
        <v>0</v>
      </c>
      <c r="B8957">
        <v>595</v>
      </c>
      <c r="C8957">
        <v>98</v>
      </c>
      <c r="D8957">
        <v>68</v>
      </c>
      <c r="E8957">
        <v>1747</v>
      </c>
      <c r="F8957">
        <v>0.64971500000000004</v>
      </c>
      <c r="G8957">
        <v>104.575</v>
      </c>
      <c r="H8957">
        <v>17.2834</v>
      </c>
      <c r="I8957">
        <v>1204.4000000000001</v>
      </c>
      <c r="J8957">
        <v>1807.4</v>
      </c>
      <c r="K8957">
        <v>0</v>
      </c>
      <c r="L8957">
        <v>97.910399999999996</v>
      </c>
      <c r="M8957">
        <v>67.850200000000001</v>
      </c>
      <c r="N8957">
        <v>0.51080300000000001</v>
      </c>
      <c r="O8957">
        <v>0.51080300000000001</v>
      </c>
      <c r="P8957">
        <v>45.069699999999997</v>
      </c>
      <c r="Q8957">
        <f t="shared" si="836"/>
        <v>23498.495999999999</v>
      </c>
      <c r="R8957">
        <f t="shared" si="837"/>
        <v>16284.048000000001</v>
      </c>
      <c r="S8957">
        <f t="shared" si="838"/>
        <v>7337.4959999999992</v>
      </c>
      <c r="T8957">
        <f t="shared" si="839"/>
        <v>712.04800000000068</v>
      </c>
      <c r="U8957">
        <f t="shared" ref="U8957:U9020" si="840">S8957+29</f>
        <v>7366.4959999999992</v>
      </c>
      <c r="V8957">
        <f t="shared" ref="V8957:V9020" si="841">T8957-44</f>
        <v>668.04800000000068</v>
      </c>
    </row>
    <row r="8958" spans="1:22" x14ac:dyDescent="0.35">
      <c r="A8958" t="s">
        <v>0</v>
      </c>
      <c r="B8958">
        <v>596</v>
      </c>
      <c r="C8958">
        <v>98</v>
      </c>
      <c r="D8958">
        <v>68</v>
      </c>
      <c r="E8958">
        <v>1747</v>
      </c>
      <c r="F8958">
        <v>0.64971500000000004</v>
      </c>
      <c r="G8958">
        <v>104.575</v>
      </c>
      <c r="H8958">
        <v>17.2834</v>
      </c>
      <c r="I8958">
        <v>1204.4000000000001</v>
      </c>
      <c r="J8958">
        <v>1807.4</v>
      </c>
      <c r="K8958">
        <v>0</v>
      </c>
      <c r="L8958">
        <v>97.910399999999996</v>
      </c>
      <c r="M8958">
        <v>67.850200000000001</v>
      </c>
      <c r="N8958">
        <v>0.51080300000000001</v>
      </c>
      <c r="O8958">
        <v>0.51080300000000001</v>
      </c>
      <c r="P8958">
        <v>45.069699999999997</v>
      </c>
      <c r="Q8958">
        <f t="shared" si="836"/>
        <v>23498.495999999999</v>
      </c>
      <c r="R8958">
        <f t="shared" si="837"/>
        <v>16284.048000000001</v>
      </c>
      <c r="S8958">
        <f t="shared" si="838"/>
        <v>7337.4959999999992</v>
      </c>
      <c r="T8958">
        <f t="shared" si="839"/>
        <v>712.04800000000068</v>
      </c>
      <c r="U8958">
        <f t="shared" si="840"/>
        <v>7366.4959999999992</v>
      </c>
      <c r="V8958">
        <f t="shared" si="841"/>
        <v>668.04800000000068</v>
      </c>
    </row>
    <row r="8959" spans="1:22" x14ac:dyDescent="0.35">
      <c r="A8959" t="s">
        <v>0</v>
      </c>
      <c r="B8959">
        <v>10053</v>
      </c>
      <c r="C8959">
        <v>84</v>
      </c>
      <c r="D8959">
        <v>78</v>
      </c>
      <c r="E8959">
        <v>6228</v>
      </c>
      <c r="F8959">
        <v>0.39125399999999999</v>
      </c>
      <c r="G8959">
        <v>495.02699999999999</v>
      </c>
      <c r="H8959">
        <v>11.207800000000001</v>
      </c>
      <c r="I8959">
        <v>3119.5</v>
      </c>
      <c r="J8959">
        <v>5548.16</v>
      </c>
      <c r="K8959">
        <v>0</v>
      </c>
      <c r="L8959">
        <v>84.406499999999994</v>
      </c>
      <c r="M8959">
        <v>78.434299999999993</v>
      </c>
      <c r="N8959">
        <v>0.53032699999999999</v>
      </c>
      <c r="O8959">
        <v>0.53032699999999999</v>
      </c>
      <c r="P8959">
        <v>45.104999999999997</v>
      </c>
      <c r="Q8959">
        <f t="shared" si="836"/>
        <v>20257.559999999998</v>
      </c>
      <c r="R8959">
        <f t="shared" si="837"/>
        <v>18824.232</v>
      </c>
      <c r="S8959">
        <f t="shared" si="838"/>
        <v>4096.5599999999977</v>
      </c>
      <c r="T8959">
        <f t="shared" si="839"/>
        <v>3252.232</v>
      </c>
      <c r="U8959">
        <f t="shared" si="840"/>
        <v>4125.5599999999977</v>
      </c>
      <c r="V8959">
        <f t="shared" si="841"/>
        <v>3208.232</v>
      </c>
    </row>
    <row r="8960" spans="1:22" x14ac:dyDescent="0.35">
      <c r="A8960" t="s">
        <v>0</v>
      </c>
      <c r="B8960">
        <v>10054</v>
      </c>
      <c r="C8960">
        <v>84</v>
      </c>
      <c r="D8960">
        <v>78</v>
      </c>
      <c r="E8960">
        <v>6228</v>
      </c>
      <c r="F8960">
        <v>0.39125399999999999</v>
      </c>
      <c r="G8960">
        <v>495.02699999999999</v>
      </c>
      <c r="H8960">
        <v>11.207800000000001</v>
      </c>
      <c r="I8960">
        <v>3119.5</v>
      </c>
      <c r="J8960">
        <v>5548.16</v>
      </c>
      <c r="K8960">
        <v>0</v>
      </c>
      <c r="L8960">
        <v>84.406499999999994</v>
      </c>
      <c r="M8960">
        <v>78.434299999999993</v>
      </c>
      <c r="N8960">
        <v>0.53032699999999999</v>
      </c>
      <c r="O8960">
        <v>0.53032699999999999</v>
      </c>
      <c r="P8960">
        <v>45.104999999999997</v>
      </c>
      <c r="Q8960">
        <f t="shared" si="836"/>
        <v>20257.559999999998</v>
      </c>
      <c r="R8960">
        <f t="shared" si="837"/>
        <v>18824.232</v>
      </c>
      <c r="S8960">
        <f t="shared" si="838"/>
        <v>4096.5599999999977</v>
      </c>
      <c r="T8960">
        <f t="shared" si="839"/>
        <v>3252.232</v>
      </c>
      <c r="U8960">
        <f t="shared" si="840"/>
        <v>4125.5599999999977</v>
      </c>
      <c r="V8960">
        <f t="shared" si="841"/>
        <v>3208.232</v>
      </c>
    </row>
    <row r="8961" spans="1:22" x14ac:dyDescent="0.35">
      <c r="A8961" t="s">
        <v>0</v>
      </c>
      <c r="B8961">
        <v>907</v>
      </c>
      <c r="C8961">
        <v>44</v>
      </c>
      <c r="D8961">
        <v>56</v>
      </c>
      <c r="E8961">
        <v>4620</v>
      </c>
      <c r="F8961">
        <v>0.33115099999999997</v>
      </c>
      <c r="G8961">
        <v>624.072</v>
      </c>
      <c r="H8961">
        <v>11.751899999999999</v>
      </c>
      <c r="I8961">
        <v>3844.66</v>
      </c>
      <c r="J8961">
        <v>7334.05</v>
      </c>
      <c r="K8961">
        <v>0</v>
      </c>
      <c r="L8961">
        <v>44.907499999999999</v>
      </c>
      <c r="M8961">
        <v>57.279400000000003</v>
      </c>
      <c r="N8961">
        <v>0.55739399999999995</v>
      </c>
      <c r="O8961">
        <v>0.55739399999999995</v>
      </c>
      <c r="P8961">
        <v>45.1477</v>
      </c>
      <c r="Q8961">
        <f t="shared" ref="Q8961:Q9024" si="842">L8961*240</f>
        <v>10777.8</v>
      </c>
      <c r="R8961">
        <f t="shared" ref="R8961:R9024" si="843">M8961*240</f>
        <v>13747.056</v>
      </c>
      <c r="S8961">
        <f t="shared" si="838"/>
        <v>-5383.2000000000007</v>
      </c>
      <c r="T8961">
        <f t="shared" si="839"/>
        <v>-1824.9439999999995</v>
      </c>
      <c r="U8961">
        <f t="shared" si="840"/>
        <v>-5354.2000000000007</v>
      </c>
      <c r="V8961">
        <f t="shared" si="841"/>
        <v>-1868.9439999999995</v>
      </c>
    </row>
    <row r="8962" spans="1:22" x14ac:dyDescent="0.35">
      <c r="A8962" t="s">
        <v>0</v>
      </c>
      <c r="B8962">
        <v>908</v>
      </c>
      <c r="C8962">
        <v>44</v>
      </c>
      <c r="D8962">
        <v>56</v>
      </c>
      <c r="E8962">
        <v>4620</v>
      </c>
      <c r="F8962">
        <v>0.33115099999999997</v>
      </c>
      <c r="G8962">
        <v>624.072</v>
      </c>
      <c r="H8962">
        <v>11.751899999999999</v>
      </c>
      <c r="I8962">
        <v>3844.66</v>
      </c>
      <c r="J8962">
        <v>7334.05</v>
      </c>
      <c r="K8962">
        <v>0</v>
      </c>
      <c r="L8962">
        <v>44.907499999999999</v>
      </c>
      <c r="M8962">
        <v>57.279400000000003</v>
      </c>
      <c r="N8962">
        <v>0.55739399999999995</v>
      </c>
      <c r="O8962">
        <v>0.55739399999999995</v>
      </c>
      <c r="P8962">
        <v>45.1477</v>
      </c>
      <c r="Q8962">
        <f t="shared" si="842"/>
        <v>10777.8</v>
      </c>
      <c r="R8962">
        <f t="shared" si="843"/>
        <v>13747.056</v>
      </c>
      <c r="S8962">
        <f t="shared" ref="S8962:S9025" si="844">Q8962-16161</f>
        <v>-5383.2000000000007</v>
      </c>
      <c r="T8962">
        <f t="shared" ref="T8962:T9025" si="845">R8962-15572</f>
        <v>-1824.9439999999995</v>
      </c>
      <c r="U8962">
        <f t="shared" si="840"/>
        <v>-5354.2000000000007</v>
      </c>
      <c r="V8962">
        <f t="shared" si="841"/>
        <v>-1868.9439999999995</v>
      </c>
    </row>
    <row r="8963" spans="1:22" x14ac:dyDescent="0.35">
      <c r="A8963" t="s">
        <v>0</v>
      </c>
      <c r="B8963">
        <v>845</v>
      </c>
      <c r="C8963">
        <v>69</v>
      </c>
      <c r="D8963">
        <v>48</v>
      </c>
      <c r="E8963">
        <v>5404</v>
      </c>
      <c r="F8963">
        <v>0.34111200000000003</v>
      </c>
      <c r="G8963">
        <v>636.05999999999995</v>
      </c>
      <c r="H8963">
        <v>12.1945</v>
      </c>
      <c r="I8963">
        <v>4871.1899999999996</v>
      </c>
      <c r="J8963">
        <v>7756.42</v>
      </c>
      <c r="K8963">
        <v>0</v>
      </c>
      <c r="L8963">
        <v>69.317700000000002</v>
      </c>
      <c r="M8963">
        <v>49.537199999999999</v>
      </c>
      <c r="N8963">
        <v>0.57135400000000003</v>
      </c>
      <c r="O8963">
        <v>0.57135400000000003</v>
      </c>
      <c r="P8963">
        <v>45.153100000000002</v>
      </c>
      <c r="Q8963">
        <f t="shared" si="842"/>
        <v>16636.248</v>
      </c>
      <c r="R8963">
        <f t="shared" si="843"/>
        <v>11888.928</v>
      </c>
      <c r="S8963">
        <f t="shared" si="844"/>
        <v>475.24799999999959</v>
      </c>
      <c r="T8963">
        <f t="shared" si="845"/>
        <v>-3683.0720000000001</v>
      </c>
      <c r="U8963">
        <f t="shared" si="840"/>
        <v>504.24799999999959</v>
      </c>
      <c r="V8963">
        <f t="shared" si="841"/>
        <v>-3727.0720000000001</v>
      </c>
    </row>
    <row r="8964" spans="1:22" x14ac:dyDescent="0.35">
      <c r="A8964" t="s">
        <v>0</v>
      </c>
      <c r="B8964">
        <v>846</v>
      </c>
      <c r="C8964">
        <v>69</v>
      </c>
      <c r="D8964">
        <v>48</v>
      </c>
      <c r="E8964">
        <v>5404</v>
      </c>
      <c r="F8964">
        <v>0.34111200000000003</v>
      </c>
      <c r="G8964">
        <v>636.05999999999995</v>
      </c>
      <c r="H8964">
        <v>12.1945</v>
      </c>
      <c r="I8964">
        <v>4871.1899999999996</v>
      </c>
      <c r="J8964">
        <v>7756.42</v>
      </c>
      <c r="K8964">
        <v>0</v>
      </c>
      <c r="L8964">
        <v>69.317700000000002</v>
      </c>
      <c r="M8964">
        <v>49.537199999999999</v>
      </c>
      <c r="N8964">
        <v>0.57135400000000003</v>
      </c>
      <c r="O8964">
        <v>0.57135400000000003</v>
      </c>
      <c r="P8964">
        <v>45.153100000000002</v>
      </c>
      <c r="Q8964">
        <f t="shared" si="842"/>
        <v>16636.248</v>
      </c>
      <c r="R8964">
        <f t="shared" si="843"/>
        <v>11888.928</v>
      </c>
      <c r="S8964">
        <f t="shared" si="844"/>
        <v>475.24799999999959</v>
      </c>
      <c r="T8964">
        <f t="shared" si="845"/>
        <v>-3683.0720000000001</v>
      </c>
      <c r="U8964">
        <f t="shared" si="840"/>
        <v>504.24799999999959</v>
      </c>
      <c r="V8964">
        <f t="shared" si="841"/>
        <v>-3727.0720000000001</v>
      </c>
    </row>
    <row r="8965" spans="1:22" x14ac:dyDescent="0.35">
      <c r="A8965" t="s">
        <v>0</v>
      </c>
      <c r="B8965">
        <v>9755</v>
      </c>
      <c r="C8965">
        <v>71</v>
      </c>
      <c r="D8965">
        <v>54</v>
      </c>
      <c r="E8965">
        <v>3900</v>
      </c>
      <c r="F8965">
        <v>0.28251999999999999</v>
      </c>
      <c r="G8965">
        <v>496.375</v>
      </c>
      <c r="H8965">
        <v>12.7249</v>
      </c>
      <c r="I8965">
        <v>3603.49</v>
      </c>
      <c r="J8965">
        <v>6316.34</v>
      </c>
      <c r="K8965">
        <v>0</v>
      </c>
      <c r="L8965">
        <v>72.124399999999994</v>
      </c>
      <c r="M8965">
        <v>55.094499999999996</v>
      </c>
      <c r="N8965">
        <v>0.57564000000000004</v>
      </c>
      <c r="O8965">
        <v>0.57564000000000004</v>
      </c>
      <c r="P8965">
        <v>45.162799999999997</v>
      </c>
      <c r="Q8965">
        <f t="shared" si="842"/>
        <v>17309.856</v>
      </c>
      <c r="R8965">
        <f t="shared" si="843"/>
        <v>13222.679999999998</v>
      </c>
      <c r="S8965">
        <f t="shared" si="844"/>
        <v>1148.8559999999998</v>
      </c>
      <c r="T8965">
        <f t="shared" si="845"/>
        <v>-2349.3200000000015</v>
      </c>
      <c r="U8965">
        <f t="shared" si="840"/>
        <v>1177.8559999999998</v>
      </c>
      <c r="V8965">
        <f t="shared" si="841"/>
        <v>-2393.3200000000015</v>
      </c>
    </row>
    <row r="8966" spans="1:22" x14ac:dyDescent="0.35">
      <c r="A8966" t="s">
        <v>0</v>
      </c>
      <c r="B8966">
        <v>9756</v>
      </c>
      <c r="C8966">
        <v>71</v>
      </c>
      <c r="D8966">
        <v>54</v>
      </c>
      <c r="E8966">
        <v>3900</v>
      </c>
      <c r="F8966">
        <v>0.28251999999999999</v>
      </c>
      <c r="G8966">
        <v>496.375</v>
      </c>
      <c r="H8966">
        <v>12.7249</v>
      </c>
      <c r="I8966">
        <v>3603.49</v>
      </c>
      <c r="J8966">
        <v>6316.34</v>
      </c>
      <c r="K8966">
        <v>0</v>
      </c>
      <c r="L8966">
        <v>72.124399999999994</v>
      </c>
      <c r="M8966">
        <v>55.094499999999996</v>
      </c>
      <c r="N8966">
        <v>0.57564000000000004</v>
      </c>
      <c r="O8966">
        <v>0.57564000000000004</v>
      </c>
      <c r="P8966">
        <v>45.162799999999997</v>
      </c>
      <c r="Q8966">
        <f t="shared" si="842"/>
        <v>17309.856</v>
      </c>
      <c r="R8966">
        <f t="shared" si="843"/>
        <v>13222.679999999998</v>
      </c>
      <c r="S8966">
        <f t="shared" si="844"/>
        <v>1148.8559999999998</v>
      </c>
      <c r="T8966">
        <f t="shared" si="845"/>
        <v>-2349.3200000000015</v>
      </c>
      <c r="U8966">
        <f t="shared" si="840"/>
        <v>1177.8559999999998</v>
      </c>
      <c r="V8966">
        <f t="shared" si="841"/>
        <v>-2393.3200000000015</v>
      </c>
    </row>
    <row r="8967" spans="1:22" x14ac:dyDescent="0.35">
      <c r="A8967" t="s">
        <v>0</v>
      </c>
      <c r="B8967">
        <v>7317</v>
      </c>
      <c r="C8967">
        <v>59</v>
      </c>
      <c r="D8967">
        <v>72</v>
      </c>
      <c r="E8967">
        <v>4098</v>
      </c>
      <c r="F8967">
        <v>0.35697800000000002</v>
      </c>
      <c r="G8967">
        <v>508.20600000000002</v>
      </c>
      <c r="H8967">
        <v>13.5624</v>
      </c>
      <c r="I8967">
        <v>3508.66</v>
      </c>
      <c r="J8967">
        <v>6892.5</v>
      </c>
      <c r="K8967">
        <v>0</v>
      </c>
      <c r="L8967">
        <v>58.738399999999999</v>
      </c>
      <c r="M8967">
        <v>71.978099999999998</v>
      </c>
      <c r="N8967">
        <v>0.60019199999999995</v>
      </c>
      <c r="O8967">
        <v>0.60019199999999995</v>
      </c>
      <c r="P8967">
        <v>45.174399999999999</v>
      </c>
      <c r="Q8967">
        <f t="shared" si="842"/>
        <v>14097.216</v>
      </c>
      <c r="R8967">
        <f t="shared" si="843"/>
        <v>17274.743999999999</v>
      </c>
      <c r="S8967">
        <f t="shared" si="844"/>
        <v>-2063.7839999999997</v>
      </c>
      <c r="T8967">
        <f t="shared" si="845"/>
        <v>1702.7439999999988</v>
      </c>
      <c r="U8967">
        <f t="shared" si="840"/>
        <v>-2034.7839999999997</v>
      </c>
      <c r="V8967">
        <f t="shared" si="841"/>
        <v>1658.7439999999988</v>
      </c>
    </row>
    <row r="8968" spans="1:22" x14ac:dyDescent="0.35">
      <c r="A8968" t="s">
        <v>0</v>
      </c>
      <c r="B8968">
        <v>7318</v>
      </c>
      <c r="C8968">
        <v>59</v>
      </c>
      <c r="D8968">
        <v>72</v>
      </c>
      <c r="E8968">
        <v>4098</v>
      </c>
      <c r="F8968">
        <v>0.35697800000000002</v>
      </c>
      <c r="G8968">
        <v>508.20600000000002</v>
      </c>
      <c r="H8968">
        <v>13.5624</v>
      </c>
      <c r="I8968">
        <v>3508.66</v>
      </c>
      <c r="J8968">
        <v>6892.5</v>
      </c>
      <c r="K8968">
        <v>0</v>
      </c>
      <c r="L8968">
        <v>58.738399999999999</v>
      </c>
      <c r="M8968">
        <v>71.978099999999998</v>
      </c>
      <c r="N8968">
        <v>0.60019199999999995</v>
      </c>
      <c r="O8968">
        <v>0.60019199999999995</v>
      </c>
      <c r="P8968">
        <v>45.174399999999999</v>
      </c>
      <c r="Q8968">
        <f t="shared" si="842"/>
        <v>14097.216</v>
      </c>
      <c r="R8968">
        <f t="shared" si="843"/>
        <v>17274.743999999999</v>
      </c>
      <c r="S8968">
        <f t="shared" si="844"/>
        <v>-2063.7839999999997</v>
      </c>
      <c r="T8968">
        <f t="shared" si="845"/>
        <v>1702.7439999999988</v>
      </c>
      <c r="U8968">
        <f t="shared" si="840"/>
        <v>-2034.7839999999997</v>
      </c>
      <c r="V8968">
        <f t="shared" si="841"/>
        <v>1658.7439999999988</v>
      </c>
    </row>
    <row r="8969" spans="1:22" x14ac:dyDescent="0.35">
      <c r="A8969" t="s">
        <v>0</v>
      </c>
      <c r="B8969">
        <v>10577</v>
      </c>
      <c r="C8969">
        <v>74</v>
      </c>
      <c r="D8969">
        <v>65</v>
      </c>
      <c r="E8969">
        <v>5696</v>
      </c>
      <c r="F8969">
        <v>0.32864399999999999</v>
      </c>
      <c r="G8969">
        <v>493.54199999999997</v>
      </c>
      <c r="H8969">
        <v>44.786900000000003</v>
      </c>
      <c r="I8969">
        <v>3948.75</v>
      </c>
      <c r="J8969">
        <v>22104.2</v>
      </c>
      <c r="K8969">
        <v>0</v>
      </c>
      <c r="L8969">
        <v>74.555300000000003</v>
      </c>
      <c r="M8969">
        <v>65.878200000000007</v>
      </c>
      <c r="N8969">
        <v>1.1733199999999999</v>
      </c>
      <c r="O8969">
        <v>1.1733199999999999</v>
      </c>
      <c r="P8969">
        <v>45.206699999999998</v>
      </c>
      <c r="Q8969">
        <f t="shared" si="842"/>
        <v>17893.272000000001</v>
      </c>
      <c r="R8969">
        <f t="shared" si="843"/>
        <v>15810.768000000002</v>
      </c>
      <c r="S8969">
        <f t="shared" si="844"/>
        <v>1732.2720000000008</v>
      </c>
      <c r="T8969">
        <f t="shared" si="845"/>
        <v>238.76800000000185</v>
      </c>
      <c r="U8969">
        <f t="shared" si="840"/>
        <v>1761.2720000000008</v>
      </c>
      <c r="V8969">
        <f t="shared" si="841"/>
        <v>194.76800000000185</v>
      </c>
    </row>
    <row r="8970" spans="1:22" x14ac:dyDescent="0.35">
      <c r="A8970" t="s">
        <v>0</v>
      </c>
      <c r="B8970">
        <v>10578</v>
      </c>
      <c r="C8970">
        <v>74</v>
      </c>
      <c r="D8970">
        <v>65</v>
      </c>
      <c r="E8970">
        <v>5696</v>
      </c>
      <c r="F8970">
        <v>0.32864399999999999</v>
      </c>
      <c r="G8970">
        <v>493.54199999999997</v>
      </c>
      <c r="H8970">
        <v>44.786900000000003</v>
      </c>
      <c r="I8970">
        <v>3948.75</v>
      </c>
      <c r="J8970">
        <v>22104.2</v>
      </c>
      <c r="K8970">
        <v>0</v>
      </c>
      <c r="L8970">
        <v>74.555300000000003</v>
      </c>
      <c r="M8970">
        <v>65.878200000000007</v>
      </c>
      <c r="N8970">
        <v>1.1733199999999999</v>
      </c>
      <c r="O8970">
        <v>1.1733199999999999</v>
      </c>
      <c r="P8970">
        <v>45.206699999999998</v>
      </c>
      <c r="Q8970">
        <f t="shared" si="842"/>
        <v>17893.272000000001</v>
      </c>
      <c r="R8970">
        <f t="shared" si="843"/>
        <v>15810.768000000002</v>
      </c>
      <c r="S8970">
        <f t="shared" si="844"/>
        <v>1732.2720000000008</v>
      </c>
      <c r="T8970">
        <f t="shared" si="845"/>
        <v>238.76800000000185</v>
      </c>
      <c r="U8970">
        <f t="shared" si="840"/>
        <v>1761.2720000000008</v>
      </c>
      <c r="V8970">
        <f t="shared" si="841"/>
        <v>194.76800000000185</v>
      </c>
    </row>
    <row r="8971" spans="1:22" x14ac:dyDescent="0.35">
      <c r="A8971" t="s">
        <v>0</v>
      </c>
      <c r="B8971">
        <v>6895</v>
      </c>
      <c r="C8971">
        <v>59</v>
      </c>
      <c r="D8971">
        <v>62</v>
      </c>
      <c r="E8971">
        <v>4865</v>
      </c>
      <c r="F8971">
        <v>0.23581299999999999</v>
      </c>
      <c r="G8971">
        <v>508.70400000000001</v>
      </c>
      <c r="H8971">
        <v>12.8287</v>
      </c>
      <c r="I8971">
        <v>4145.21</v>
      </c>
      <c r="J8971">
        <v>6525.99</v>
      </c>
      <c r="K8971">
        <v>0</v>
      </c>
      <c r="L8971">
        <v>59.094099999999997</v>
      </c>
      <c r="M8971">
        <v>63.303800000000003</v>
      </c>
      <c r="N8971">
        <v>0.58047800000000005</v>
      </c>
      <c r="O8971">
        <v>0.58047800000000005</v>
      </c>
      <c r="P8971">
        <v>45.237499999999997</v>
      </c>
      <c r="Q8971">
        <f t="shared" si="842"/>
        <v>14182.583999999999</v>
      </c>
      <c r="R8971">
        <f t="shared" si="843"/>
        <v>15192.912</v>
      </c>
      <c r="S8971">
        <f t="shared" si="844"/>
        <v>-1978.4160000000011</v>
      </c>
      <c r="T8971">
        <f t="shared" si="845"/>
        <v>-379.08799999999974</v>
      </c>
      <c r="U8971">
        <f t="shared" si="840"/>
        <v>-1949.4160000000011</v>
      </c>
      <c r="V8971">
        <f t="shared" si="841"/>
        <v>-423.08799999999974</v>
      </c>
    </row>
    <row r="8972" spans="1:22" x14ac:dyDescent="0.35">
      <c r="A8972" t="s">
        <v>0</v>
      </c>
      <c r="B8972">
        <v>6896</v>
      </c>
      <c r="C8972">
        <v>59</v>
      </c>
      <c r="D8972">
        <v>62</v>
      </c>
      <c r="E8972">
        <v>4865</v>
      </c>
      <c r="F8972">
        <v>0.23581299999999999</v>
      </c>
      <c r="G8972">
        <v>508.70400000000001</v>
      </c>
      <c r="H8972">
        <v>12.8287</v>
      </c>
      <c r="I8972">
        <v>4145.21</v>
      </c>
      <c r="J8972">
        <v>6525.99</v>
      </c>
      <c r="K8972">
        <v>0</v>
      </c>
      <c r="L8972">
        <v>59.094099999999997</v>
      </c>
      <c r="M8972">
        <v>63.303800000000003</v>
      </c>
      <c r="N8972">
        <v>0.58047800000000005</v>
      </c>
      <c r="O8972">
        <v>0.58047800000000005</v>
      </c>
      <c r="P8972">
        <v>45.237499999999997</v>
      </c>
      <c r="Q8972">
        <f t="shared" si="842"/>
        <v>14182.583999999999</v>
      </c>
      <c r="R8972">
        <f t="shared" si="843"/>
        <v>15192.912</v>
      </c>
      <c r="S8972">
        <f t="shared" si="844"/>
        <v>-1978.4160000000011</v>
      </c>
      <c r="T8972">
        <f t="shared" si="845"/>
        <v>-379.08799999999974</v>
      </c>
      <c r="U8972">
        <f t="shared" si="840"/>
        <v>-1949.4160000000011</v>
      </c>
      <c r="V8972">
        <f t="shared" si="841"/>
        <v>-423.08799999999974</v>
      </c>
    </row>
    <row r="8973" spans="1:22" x14ac:dyDescent="0.35">
      <c r="A8973" t="s">
        <v>0</v>
      </c>
      <c r="B8973">
        <v>2919</v>
      </c>
      <c r="C8973">
        <v>84</v>
      </c>
      <c r="D8973">
        <v>71</v>
      </c>
      <c r="E8973">
        <v>6120</v>
      </c>
      <c r="F8973">
        <v>0.31398500000000001</v>
      </c>
      <c r="G8973">
        <v>561.99</v>
      </c>
      <c r="H8973">
        <v>13.608599999999999</v>
      </c>
      <c r="I8973">
        <v>3717.17</v>
      </c>
      <c r="J8973">
        <v>7647.92</v>
      </c>
      <c r="K8973">
        <v>0</v>
      </c>
      <c r="L8973">
        <v>84.930300000000003</v>
      </c>
      <c r="M8973">
        <v>71.158500000000004</v>
      </c>
      <c r="N8973">
        <v>0.60694700000000001</v>
      </c>
      <c r="O8973">
        <v>0.60694700000000001</v>
      </c>
      <c r="P8973">
        <v>45.241799999999998</v>
      </c>
      <c r="Q8973">
        <f t="shared" si="842"/>
        <v>20383.272000000001</v>
      </c>
      <c r="R8973">
        <f t="shared" si="843"/>
        <v>17078.04</v>
      </c>
      <c r="S8973">
        <f t="shared" si="844"/>
        <v>4222.2720000000008</v>
      </c>
      <c r="T8973">
        <f t="shared" si="845"/>
        <v>1506.0400000000009</v>
      </c>
      <c r="U8973">
        <f t="shared" si="840"/>
        <v>4251.2720000000008</v>
      </c>
      <c r="V8973">
        <f t="shared" si="841"/>
        <v>1462.0400000000009</v>
      </c>
    </row>
    <row r="8974" spans="1:22" x14ac:dyDescent="0.35">
      <c r="A8974" t="s">
        <v>0</v>
      </c>
      <c r="B8974">
        <v>2920</v>
      </c>
      <c r="C8974">
        <v>84</v>
      </c>
      <c r="D8974">
        <v>71</v>
      </c>
      <c r="E8974">
        <v>6120</v>
      </c>
      <c r="F8974">
        <v>0.31398500000000001</v>
      </c>
      <c r="G8974">
        <v>561.99</v>
      </c>
      <c r="H8974">
        <v>13.608599999999999</v>
      </c>
      <c r="I8974">
        <v>3717.17</v>
      </c>
      <c r="J8974">
        <v>7647.92</v>
      </c>
      <c r="K8974">
        <v>0</v>
      </c>
      <c r="L8974">
        <v>84.930300000000003</v>
      </c>
      <c r="M8974">
        <v>71.158500000000004</v>
      </c>
      <c r="N8974">
        <v>0.60694700000000001</v>
      </c>
      <c r="O8974">
        <v>0.60694700000000001</v>
      </c>
      <c r="P8974">
        <v>45.241799999999998</v>
      </c>
      <c r="Q8974">
        <f t="shared" si="842"/>
        <v>20383.272000000001</v>
      </c>
      <c r="R8974">
        <f t="shared" si="843"/>
        <v>17078.04</v>
      </c>
      <c r="S8974">
        <f t="shared" si="844"/>
        <v>4222.2720000000008</v>
      </c>
      <c r="T8974">
        <f t="shared" si="845"/>
        <v>1506.0400000000009</v>
      </c>
      <c r="U8974">
        <f t="shared" si="840"/>
        <v>4251.2720000000008</v>
      </c>
      <c r="V8974">
        <f t="shared" si="841"/>
        <v>1462.0400000000009</v>
      </c>
    </row>
    <row r="8975" spans="1:22" x14ac:dyDescent="0.35">
      <c r="A8975" t="s">
        <v>0</v>
      </c>
      <c r="B8975">
        <v>4409</v>
      </c>
      <c r="C8975">
        <v>75</v>
      </c>
      <c r="D8975">
        <v>76</v>
      </c>
      <c r="E8975">
        <v>6098</v>
      </c>
      <c r="F8975">
        <v>0.443131</v>
      </c>
      <c r="G8975">
        <v>524.64200000000005</v>
      </c>
      <c r="H8975">
        <v>26.1099</v>
      </c>
      <c r="I8975">
        <v>3801.82</v>
      </c>
      <c r="J8975">
        <v>13698.4</v>
      </c>
      <c r="K8975">
        <v>0</v>
      </c>
      <c r="L8975">
        <v>75.094899999999996</v>
      </c>
      <c r="M8975">
        <v>76.224999999999994</v>
      </c>
      <c r="N8975">
        <v>0.88085100000000005</v>
      </c>
      <c r="O8975">
        <v>0.88085100000000005</v>
      </c>
      <c r="P8975">
        <v>45.249699999999997</v>
      </c>
      <c r="Q8975">
        <f t="shared" si="842"/>
        <v>18022.775999999998</v>
      </c>
      <c r="R8975">
        <f t="shared" si="843"/>
        <v>18294</v>
      </c>
      <c r="S8975">
        <f t="shared" si="844"/>
        <v>1861.775999999998</v>
      </c>
      <c r="T8975">
        <f t="shared" si="845"/>
        <v>2722</v>
      </c>
      <c r="U8975">
        <f t="shared" si="840"/>
        <v>1890.775999999998</v>
      </c>
      <c r="V8975">
        <f t="shared" si="841"/>
        <v>2678</v>
      </c>
    </row>
    <row r="8976" spans="1:22" x14ac:dyDescent="0.35">
      <c r="A8976" t="s">
        <v>0</v>
      </c>
      <c r="B8976">
        <v>4410</v>
      </c>
      <c r="C8976">
        <v>75</v>
      </c>
      <c r="D8976">
        <v>76</v>
      </c>
      <c r="E8976">
        <v>6098</v>
      </c>
      <c r="F8976">
        <v>0.443131</v>
      </c>
      <c r="G8976">
        <v>524.64200000000005</v>
      </c>
      <c r="H8976">
        <v>26.1099</v>
      </c>
      <c r="I8976">
        <v>3801.82</v>
      </c>
      <c r="J8976">
        <v>13698.4</v>
      </c>
      <c r="K8976">
        <v>0</v>
      </c>
      <c r="L8976">
        <v>75.094899999999996</v>
      </c>
      <c r="M8976">
        <v>76.224999999999994</v>
      </c>
      <c r="N8976">
        <v>0.88085100000000005</v>
      </c>
      <c r="O8976">
        <v>0.88085100000000005</v>
      </c>
      <c r="P8976">
        <v>45.249699999999997</v>
      </c>
      <c r="Q8976">
        <f t="shared" si="842"/>
        <v>18022.775999999998</v>
      </c>
      <c r="R8976">
        <f t="shared" si="843"/>
        <v>18294</v>
      </c>
      <c r="S8976">
        <f t="shared" si="844"/>
        <v>1861.775999999998</v>
      </c>
      <c r="T8976">
        <f t="shared" si="845"/>
        <v>2722</v>
      </c>
      <c r="U8976">
        <f t="shared" si="840"/>
        <v>1890.775999999998</v>
      </c>
      <c r="V8976">
        <f t="shared" si="841"/>
        <v>2678</v>
      </c>
    </row>
    <row r="8977" spans="1:22" x14ac:dyDescent="0.35">
      <c r="A8977" t="s">
        <v>0</v>
      </c>
      <c r="B8977">
        <v>2369</v>
      </c>
      <c r="C8977">
        <v>59</v>
      </c>
      <c r="D8977">
        <v>61</v>
      </c>
      <c r="E8977">
        <v>7658</v>
      </c>
      <c r="F8977">
        <v>0.21282499999999999</v>
      </c>
      <c r="G8977">
        <v>560.03700000000003</v>
      </c>
      <c r="H8977">
        <v>23.5444</v>
      </c>
      <c r="I8977">
        <v>5478.19</v>
      </c>
      <c r="J8977">
        <v>13185.8</v>
      </c>
      <c r="K8977">
        <v>0</v>
      </c>
      <c r="L8977">
        <v>59.77</v>
      </c>
      <c r="M8977">
        <v>61.450800000000001</v>
      </c>
      <c r="N8977">
        <v>0.83546900000000002</v>
      </c>
      <c r="O8977">
        <v>0.83546900000000002</v>
      </c>
      <c r="P8977">
        <v>45.25</v>
      </c>
      <c r="Q8977">
        <f t="shared" si="842"/>
        <v>14344.800000000001</v>
      </c>
      <c r="R8977">
        <f t="shared" si="843"/>
        <v>14748.192000000001</v>
      </c>
      <c r="S8977">
        <f t="shared" si="844"/>
        <v>-1816.1999999999989</v>
      </c>
      <c r="T8977">
        <f t="shared" si="845"/>
        <v>-823.80799999999908</v>
      </c>
      <c r="U8977">
        <f t="shared" si="840"/>
        <v>-1787.1999999999989</v>
      </c>
      <c r="V8977">
        <f t="shared" si="841"/>
        <v>-867.80799999999908</v>
      </c>
    </row>
    <row r="8978" spans="1:22" x14ac:dyDescent="0.35">
      <c r="A8978" t="s">
        <v>0</v>
      </c>
      <c r="B8978">
        <v>2370</v>
      </c>
      <c r="C8978">
        <v>59</v>
      </c>
      <c r="D8978">
        <v>61</v>
      </c>
      <c r="E8978">
        <v>7658</v>
      </c>
      <c r="F8978">
        <v>0.21282499999999999</v>
      </c>
      <c r="G8978">
        <v>560.03700000000003</v>
      </c>
      <c r="H8978">
        <v>23.5444</v>
      </c>
      <c r="I8978">
        <v>5478.19</v>
      </c>
      <c r="J8978">
        <v>13185.8</v>
      </c>
      <c r="K8978">
        <v>0</v>
      </c>
      <c r="L8978">
        <v>59.77</v>
      </c>
      <c r="M8978">
        <v>61.450800000000001</v>
      </c>
      <c r="N8978">
        <v>0.83546900000000002</v>
      </c>
      <c r="O8978">
        <v>0.83546900000000002</v>
      </c>
      <c r="P8978">
        <v>45.25</v>
      </c>
      <c r="Q8978">
        <f t="shared" si="842"/>
        <v>14344.800000000001</v>
      </c>
      <c r="R8978">
        <f t="shared" si="843"/>
        <v>14748.192000000001</v>
      </c>
      <c r="S8978">
        <f t="shared" si="844"/>
        <v>-1816.1999999999989</v>
      </c>
      <c r="T8978">
        <f t="shared" si="845"/>
        <v>-823.80799999999908</v>
      </c>
      <c r="U8978">
        <f t="shared" si="840"/>
        <v>-1787.1999999999989</v>
      </c>
      <c r="V8978">
        <f t="shared" si="841"/>
        <v>-867.80799999999908</v>
      </c>
    </row>
    <row r="8979" spans="1:22" x14ac:dyDescent="0.35">
      <c r="A8979" t="s">
        <v>0</v>
      </c>
      <c r="B8979">
        <v>1743</v>
      </c>
      <c r="C8979">
        <v>80</v>
      </c>
      <c r="D8979">
        <v>58</v>
      </c>
      <c r="E8979">
        <v>5297</v>
      </c>
      <c r="F8979">
        <v>0.23772099999999999</v>
      </c>
      <c r="G8979">
        <v>577.524</v>
      </c>
      <c r="H8979">
        <v>13.100300000000001</v>
      </c>
      <c r="I8979">
        <v>4442.04</v>
      </c>
      <c r="J8979">
        <v>7565.73</v>
      </c>
      <c r="K8979">
        <v>0</v>
      </c>
      <c r="L8979">
        <v>79.834299999999999</v>
      </c>
      <c r="M8979">
        <v>57.704700000000003</v>
      </c>
      <c r="N8979">
        <v>0.594333</v>
      </c>
      <c r="O8979">
        <v>0.594333</v>
      </c>
      <c r="P8979">
        <v>45.266599999999997</v>
      </c>
      <c r="Q8979">
        <f t="shared" si="842"/>
        <v>19160.232</v>
      </c>
      <c r="R8979">
        <f t="shared" si="843"/>
        <v>13849.128000000001</v>
      </c>
      <c r="S8979">
        <f t="shared" si="844"/>
        <v>2999.232</v>
      </c>
      <c r="T8979">
        <f t="shared" si="845"/>
        <v>-1722.8719999999994</v>
      </c>
      <c r="U8979">
        <f t="shared" si="840"/>
        <v>3028.232</v>
      </c>
      <c r="V8979">
        <f t="shared" si="841"/>
        <v>-1766.8719999999994</v>
      </c>
    </row>
    <row r="8980" spans="1:22" x14ac:dyDescent="0.35">
      <c r="A8980" t="s">
        <v>0</v>
      </c>
      <c r="B8980">
        <v>1744</v>
      </c>
      <c r="C8980">
        <v>80</v>
      </c>
      <c r="D8980">
        <v>58</v>
      </c>
      <c r="E8980">
        <v>5297</v>
      </c>
      <c r="F8980">
        <v>0.23772099999999999</v>
      </c>
      <c r="G8980">
        <v>577.524</v>
      </c>
      <c r="H8980">
        <v>13.100300000000001</v>
      </c>
      <c r="I8980">
        <v>4442.04</v>
      </c>
      <c r="J8980">
        <v>7565.73</v>
      </c>
      <c r="K8980">
        <v>0</v>
      </c>
      <c r="L8980">
        <v>79.834299999999999</v>
      </c>
      <c r="M8980">
        <v>57.704700000000003</v>
      </c>
      <c r="N8980">
        <v>0.594333</v>
      </c>
      <c r="O8980">
        <v>0.594333</v>
      </c>
      <c r="P8980">
        <v>45.266599999999997</v>
      </c>
      <c r="Q8980">
        <f t="shared" si="842"/>
        <v>19160.232</v>
      </c>
      <c r="R8980">
        <f t="shared" si="843"/>
        <v>13849.128000000001</v>
      </c>
      <c r="S8980">
        <f t="shared" si="844"/>
        <v>2999.232</v>
      </c>
      <c r="T8980">
        <f t="shared" si="845"/>
        <v>-1722.8719999999994</v>
      </c>
      <c r="U8980">
        <f t="shared" si="840"/>
        <v>3028.232</v>
      </c>
      <c r="V8980">
        <f t="shared" si="841"/>
        <v>-1766.8719999999994</v>
      </c>
    </row>
    <row r="8981" spans="1:22" x14ac:dyDescent="0.35">
      <c r="A8981" t="s">
        <v>0</v>
      </c>
      <c r="B8981">
        <v>8065</v>
      </c>
      <c r="C8981">
        <v>74</v>
      </c>
      <c r="D8981">
        <v>72</v>
      </c>
      <c r="E8981">
        <v>4351</v>
      </c>
      <c r="F8981">
        <v>0.28220600000000001</v>
      </c>
      <c r="G8981">
        <v>505.53</v>
      </c>
      <c r="H8981">
        <v>13.037599999999999</v>
      </c>
      <c r="I8981">
        <v>3722.86</v>
      </c>
      <c r="J8981">
        <v>6590.88</v>
      </c>
      <c r="K8981">
        <v>0</v>
      </c>
      <c r="L8981">
        <v>75.057599999999994</v>
      </c>
      <c r="M8981">
        <v>73.213999999999999</v>
      </c>
      <c r="N8981">
        <v>0.58692200000000005</v>
      </c>
      <c r="O8981">
        <v>0.58692200000000005</v>
      </c>
      <c r="P8981">
        <v>45.334800000000001</v>
      </c>
      <c r="Q8981">
        <f t="shared" si="842"/>
        <v>18013.823999999997</v>
      </c>
      <c r="R8981">
        <f t="shared" si="843"/>
        <v>17571.36</v>
      </c>
      <c r="S8981">
        <f t="shared" si="844"/>
        <v>1852.8239999999969</v>
      </c>
      <c r="T8981">
        <f t="shared" si="845"/>
        <v>1999.3600000000006</v>
      </c>
      <c r="U8981">
        <f t="shared" si="840"/>
        <v>1881.8239999999969</v>
      </c>
      <c r="V8981">
        <f t="shared" si="841"/>
        <v>1955.3600000000006</v>
      </c>
    </row>
    <row r="8982" spans="1:22" x14ac:dyDescent="0.35">
      <c r="A8982" t="s">
        <v>0</v>
      </c>
      <c r="B8982">
        <v>8066</v>
      </c>
      <c r="C8982">
        <v>74</v>
      </c>
      <c r="D8982">
        <v>72</v>
      </c>
      <c r="E8982">
        <v>4351</v>
      </c>
      <c r="F8982">
        <v>0.28220600000000001</v>
      </c>
      <c r="G8982">
        <v>505.53</v>
      </c>
      <c r="H8982">
        <v>13.037599999999999</v>
      </c>
      <c r="I8982">
        <v>3722.86</v>
      </c>
      <c r="J8982">
        <v>6590.88</v>
      </c>
      <c r="K8982">
        <v>0</v>
      </c>
      <c r="L8982">
        <v>75.057599999999994</v>
      </c>
      <c r="M8982">
        <v>73.213999999999999</v>
      </c>
      <c r="N8982">
        <v>0.58692200000000005</v>
      </c>
      <c r="O8982">
        <v>0.58692200000000005</v>
      </c>
      <c r="P8982">
        <v>45.334800000000001</v>
      </c>
      <c r="Q8982">
        <f t="shared" si="842"/>
        <v>18013.823999999997</v>
      </c>
      <c r="R8982">
        <f t="shared" si="843"/>
        <v>17571.36</v>
      </c>
      <c r="S8982">
        <f t="shared" si="844"/>
        <v>1852.8239999999969</v>
      </c>
      <c r="T8982">
        <f t="shared" si="845"/>
        <v>1999.3600000000006</v>
      </c>
      <c r="U8982">
        <f t="shared" si="840"/>
        <v>1881.8239999999969</v>
      </c>
      <c r="V8982">
        <f t="shared" si="841"/>
        <v>1955.3600000000006</v>
      </c>
    </row>
    <row r="8983" spans="1:22" x14ac:dyDescent="0.35">
      <c r="A8983" t="s">
        <v>0</v>
      </c>
      <c r="B8983">
        <v>3089</v>
      </c>
      <c r="C8983">
        <v>56</v>
      </c>
      <c r="D8983">
        <v>67</v>
      </c>
      <c r="E8983">
        <v>4862</v>
      </c>
      <c r="F8983">
        <v>0.22386200000000001</v>
      </c>
      <c r="G8983">
        <v>545.73800000000006</v>
      </c>
      <c r="H8983">
        <v>11.4559</v>
      </c>
      <c r="I8983">
        <v>4173.5600000000004</v>
      </c>
      <c r="J8983">
        <v>6251.93</v>
      </c>
      <c r="K8983">
        <v>0</v>
      </c>
      <c r="L8983">
        <v>55.8</v>
      </c>
      <c r="M8983">
        <v>68.107299999999995</v>
      </c>
      <c r="N8983">
        <v>0.544821</v>
      </c>
      <c r="O8983">
        <v>0.544821</v>
      </c>
      <c r="P8983">
        <v>45.379899999999999</v>
      </c>
      <c r="Q8983">
        <f t="shared" si="842"/>
        <v>13392</v>
      </c>
      <c r="R8983">
        <f t="shared" si="843"/>
        <v>16345.751999999999</v>
      </c>
      <c r="S8983">
        <f t="shared" si="844"/>
        <v>-2769</v>
      </c>
      <c r="T8983">
        <f t="shared" si="845"/>
        <v>773.75199999999859</v>
      </c>
      <c r="U8983">
        <f t="shared" si="840"/>
        <v>-2740</v>
      </c>
      <c r="V8983">
        <f t="shared" si="841"/>
        <v>729.75199999999859</v>
      </c>
    </row>
    <row r="8984" spans="1:22" x14ac:dyDescent="0.35">
      <c r="A8984" t="s">
        <v>0</v>
      </c>
      <c r="B8984">
        <v>3090</v>
      </c>
      <c r="C8984">
        <v>56</v>
      </c>
      <c r="D8984">
        <v>67</v>
      </c>
      <c r="E8984">
        <v>4862</v>
      </c>
      <c r="F8984">
        <v>0.22386200000000001</v>
      </c>
      <c r="G8984">
        <v>545.73800000000006</v>
      </c>
      <c r="H8984">
        <v>11.4559</v>
      </c>
      <c r="I8984">
        <v>4173.5600000000004</v>
      </c>
      <c r="J8984">
        <v>6251.93</v>
      </c>
      <c r="K8984">
        <v>0</v>
      </c>
      <c r="L8984">
        <v>55.8</v>
      </c>
      <c r="M8984">
        <v>68.107299999999995</v>
      </c>
      <c r="N8984">
        <v>0.544821</v>
      </c>
      <c r="O8984">
        <v>0.544821</v>
      </c>
      <c r="P8984">
        <v>45.379899999999999</v>
      </c>
      <c r="Q8984">
        <f t="shared" si="842"/>
        <v>13392</v>
      </c>
      <c r="R8984">
        <f t="shared" si="843"/>
        <v>16345.751999999999</v>
      </c>
      <c r="S8984">
        <f t="shared" si="844"/>
        <v>-2769</v>
      </c>
      <c r="T8984">
        <f t="shared" si="845"/>
        <v>773.75199999999859</v>
      </c>
      <c r="U8984">
        <f t="shared" si="840"/>
        <v>-2740</v>
      </c>
      <c r="V8984">
        <f t="shared" si="841"/>
        <v>729.75199999999859</v>
      </c>
    </row>
    <row r="8985" spans="1:22" x14ac:dyDescent="0.35">
      <c r="A8985" t="s">
        <v>0</v>
      </c>
      <c r="B8985">
        <v>5019</v>
      </c>
      <c r="C8985">
        <v>78</v>
      </c>
      <c r="D8985">
        <v>57</v>
      </c>
      <c r="E8985">
        <v>6609</v>
      </c>
      <c r="F8985">
        <v>0.32215700000000003</v>
      </c>
      <c r="G8985">
        <v>526.48599999999999</v>
      </c>
      <c r="H8985">
        <v>10.286300000000001</v>
      </c>
      <c r="I8985">
        <v>4031.25</v>
      </c>
      <c r="J8985">
        <v>5415.62</v>
      </c>
      <c r="K8985">
        <v>0</v>
      </c>
      <c r="L8985">
        <v>78.549599999999998</v>
      </c>
      <c r="M8985">
        <v>57.088999999999999</v>
      </c>
      <c r="N8985">
        <v>0.50665400000000005</v>
      </c>
      <c r="O8985">
        <v>0.50665400000000005</v>
      </c>
      <c r="P8985">
        <v>45.411200000000001</v>
      </c>
      <c r="Q8985">
        <f t="shared" si="842"/>
        <v>18851.903999999999</v>
      </c>
      <c r="R8985">
        <f t="shared" si="843"/>
        <v>13701.36</v>
      </c>
      <c r="S8985">
        <f t="shared" si="844"/>
        <v>2690.9039999999986</v>
      </c>
      <c r="T8985">
        <f t="shared" si="845"/>
        <v>-1870.6399999999994</v>
      </c>
      <c r="U8985">
        <f t="shared" si="840"/>
        <v>2719.9039999999986</v>
      </c>
      <c r="V8985">
        <f t="shared" si="841"/>
        <v>-1914.6399999999994</v>
      </c>
    </row>
    <row r="8986" spans="1:22" x14ac:dyDescent="0.35">
      <c r="A8986" t="s">
        <v>0</v>
      </c>
      <c r="B8986">
        <v>5020</v>
      </c>
      <c r="C8986">
        <v>78</v>
      </c>
      <c r="D8986">
        <v>57</v>
      </c>
      <c r="E8986">
        <v>6609</v>
      </c>
      <c r="F8986">
        <v>0.32215700000000003</v>
      </c>
      <c r="G8986">
        <v>526.48599999999999</v>
      </c>
      <c r="H8986">
        <v>10.286300000000001</v>
      </c>
      <c r="I8986">
        <v>4031.25</v>
      </c>
      <c r="J8986">
        <v>5415.62</v>
      </c>
      <c r="K8986">
        <v>0</v>
      </c>
      <c r="L8986">
        <v>78.549599999999998</v>
      </c>
      <c r="M8986">
        <v>57.088999999999999</v>
      </c>
      <c r="N8986">
        <v>0.50665400000000005</v>
      </c>
      <c r="O8986">
        <v>0.50665400000000005</v>
      </c>
      <c r="P8986">
        <v>45.411200000000001</v>
      </c>
      <c r="Q8986">
        <f t="shared" si="842"/>
        <v>18851.903999999999</v>
      </c>
      <c r="R8986">
        <f t="shared" si="843"/>
        <v>13701.36</v>
      </c>
      <c r="S8986">
        <f t="shared" si="844"/>
        <v>2690.9039999999986</v>
      </c>
      <c r="T8986">
        <f t="shared" si="845"/>
        <v>-1870.6399999999994</v>
      </c>
      <c r="U8986">
        <f t="shared" si="840"/>
        <v>2719.9039999999986</v>
      </c>
      <c r="V8986">
        <f t="shared" si="841"/>
        <v>-1914.6399999999994</v>
      </c>
    </row>
    <row r="8987" spans="1:22" x14ac:dyDescent="0.35">
      <c r="A8987" t="s">
        <v>0</v>
      </c>
      <c r="B8987">
        <v>7749</v>
      </c>
      <c r="C8987">
        <v>59</v>
      </c>
      <c r="D8987">
        <v>71</v>
      </c>
      <c r="E8987">
        <v>4402</v>
      </c>
      <c r="F8987">
        <v>0.31809199999999999</v>
      </c>
      <c r="G8987">
        <v>508.72899999999998</v>
      </c>
      <c r="H8987">
        <v>15.8687</v>
      </c>
      <c r="I8987">
        <v>3711.13</v>
      </c>
      <c r="J8987">
        <v>8072.88</v>
      </c>
      <c r="K8987">
        <v>0</v>
      </c>
      <c r="L8987">
        <v>60.067599999999999</v>
      </c>
      <c r="M8987">
        <v>72.436300000000003</v>
      </c>
      <c r="N8987">
        <v>0.66244499999999995</v>
      </c>
      <c r="O8987">
        <v>0.66244499999999995</v>
      </c>
      <c r="P8987">
        <v>45.411799999999999</v>
      </c>
      <c r="Q8987">
        <f t="shared" si="842"/>
        <v>14416.224</v>
      </c>
      <c r="R8987">
        <f t="shared" si="843"/>
        <v>17384.712</v>
      </c>
      <c r="S8987">
        <f t="shared" si="844"/>
        <v>-1744.7759999999998</v>
      </c>
      <c r="T8987">
        <f t="shared" si="845"/>
        <v>1812.7119999999995</v>
      </c>
      <c r="U8987">
        <f t="shared" si="840"/>
        <v>-1715.7759999999998</v>
      </c>
      <c r="V8987">
        <f t="shared" si="841"/>
        <v>1768.7119999999995</v>
      </c>
    </row>
    <row r="8988" spans="1:22" x14ac:dyDescent="0.35">
      <c r="A8988" t="s">
        <v>0</v>
      </c>
      <c r="B8988">
        <v>7750</v>
      </c>
      <c r="C8988">
        <v>59</v>
      </c>
      <c r="D8988">
        <v>71</v>
      </c>
      <c r="E8988">
        <v>4402</v>
      </c>
      <c r="F8988">
        <v>0.31809199999999999</v>
      </c>
      <c r="G8988">
        <v>508.72899999999998</v>
      </c>
      <c r="H8988">
        <v>15.8687</v>
      </c>
      <c r="I8988">
        <v>3711.13</v>
      </c>
      <c r="J8988">
        <v>8072.88</v>
      </c>
      <c r="K8988">
        <v>0</v>
      </c>
      <c r="L8988">
        <v>60.067599999999999</v>
      </c>
      <c r="M8988">
        <v>72.436300000000003</v>
      </c>
      <c r="N8988">
        <v>0.66244499999999995</v>
      </c>
      <c r="O8988">
        <v>0.66244499999999995</v>
      </c>
      <c r="P8988">
        <v>45.411799999999999</v>
      </c>
      <c r="Q8988">
        <f t="shared" si="842"/>
        <v>14416.224</v>
      </c>
      <c r="R8988">
        <f t="shared" si="843"/>
        <v>17384.712</v>
      </c>
      <c r="S8988">
        <f t="shared" si="844"/>
        <v>-1744.7759999999998</v>
      </c>
      <c r="T8988">
        <f t="shared" si="845"/>
        <v>1812.7119999999995</v>
      </c>
      <c r="U8988">
        <f t="shared" si="840"/>
        <v>-1715.7759999999998</v>
      </c>
      <c r="V8988">
        <f t="shared" si="841"/>
        <v>1768.7119999999995</v>
      </c>
    </row>
    <row r="8989" spans="1:22" x14ac:dyDescent="0.35">
      <c r="A8989" t="s">
        <v>0</v>
      </c>
      <c r="B8989">
        <v>1559</v>
      </c>
      <c r="C8989">
        <v>59</v>
      </c>
      <c r="D8989">
        <v>60</v>
      </c>
      <c r="E8989">
        <v>7419</v>
      </c>
      <c r="F8989">
        <v>0.25484899999999999</v>
      </c>
      <c r="G8989">
        <v>581.03599999999994</v>
      </c>
      <c r="H8989">
        <v>23.7149</v>
      </c>
      <c r="I8989">
        <v>5444.43</v>
      </c>
      <c r="J8989">
        <v>13779.2</v>
      </c>
      <c r="K8989">
        <v>0</v>
      </c>
      <c r="L8989">
        <v>59.200099999999999</v>
      </c>
      <c r="M8989">
        <v>60.186700000000002</v>
      </c>
      <c r="N8989">
        <v>0.84319699999999997</v>
      </c>
      <c r="O8989">
        <v>0.84319699999999997</v>
      </c>
      <c r="P8989">
        <v>45.442500000000003</v>
      </c>
      <c r="Q8989">
        <f t="shared" si="842"/>
        <v>14208.023999999999</v>
      </c>
      <c r="R8989">
        <f t="shared" si="843"/>
        <v>14444.808000000001</v>
      </c>
      <c r="S8989">
        <f t="shared" si="844"/>
        <v>-1952.9760000000006</v>
      </c>
      <c r="T8989">
        <f t="shared" si="845"/>
        <v>-1127.1919999999991</v>
      </c>
      <c r="U8989">
        <f t="shared" si="840"/>
        <v>-1923.9760000000006</v>
      </c>
      <c r="V8989">
        <f t="shared" si="841"/>
        <v>-1171.1919999999991</v>
      </c>
    </row>
    <row r="8990" spans="1:22" x14ac:dyDescent="0.35">
      <c r="A8990" t="s">
        <v>0</v>
      </c>
      <c r="B8990">
        <v>1560</v>
      </c>
      <c r="C8990">
        <v>59</v>
      </c>
      <c r="D8990">
        <v>60</v>
      </c>
      <c r="E8990">
        <v>7419</v>
      </c>
      <c r="F8990">
        <v>0.25484899999999999</v>
      </c>
      <c r="G8990">
        <v>581.03599999999994</v>
      </c>
      <c r="H8990">
        <v>23.7149</v>
      </c>
      <c r="I8990">
        <v>5444.43</v>
      </c>
      <c r="J8990">
        <v>13779.2</v>
      </c>
      <c r="K8990">
        <v>0</v>
      </c>
      <c r="L8990">
        <v>59.200099999999999</v>
      </c>
      <c r="M8990">
        <v>60.186700000000002</v>
      </c>
      <c r="N8990">
        <v>0.84319699999999997</v>
      </c>
      <c r="O8990">
        <v>0.84319699999999997</v>
      </c>
      <c r="P8990">
        <v>45.442500000000003</v>
      </c>
      <c r="Q8990">
        <f t="shared" si="842"/>
        <v>14208.023999999999</v>
      </c>
      <c r="R8990">
        <f t="shared" si="843"/>
        <v>14444.808000000001</v>
      </c>
      <c r="S8990">
        <f t="shared" si="844"/>
        <v>-1952.9760000000006</v>
      </c>
      <c r="T8990">
        <f t="shared" si="845"/>
        <v>-1127.1919999999991</v>
      </c>
      <c r="U8990">
        <f t="shared" si="840"/>
        <v>-1923.9760000000006</v>
      </c>
      <c r="V8990">
        <f t="shared" si="841"/>
        <v>-1171.1919999999991</v>
      </c>
    </row>
    <row r="8991" spans="1:22" x14ac:dyDescent="0.35">
      <c r="A8991" t="s">
        <v>0</v>
      </c>
      <c r="B8991">
        <v>10207</v>
      </c>
      <c r="C8991">
        <v>58</v>
      </c>
      <c r="D8991">
        <v>61</v>
      </c>
      <c r="E8991">
        <v>6081</v>
      </c>
      <c r="F8991">
        <v>0.38574799999999998</v>
      </c>
      <c r="G8991">
        <v>497.80599999999998</v>
      </c>
      <c r="H8991">
        <v>21.963999999999999</v>
      </c>
      <c r="I8991">
        <v>3610.01</v>
      </c>
      <c r="J8991">
        <v>10933.8</v>
      </c>
      <c r="K8991">
        <v>0</v>
      </c>
      <c r="L8991">
        <v>58.813899999999997</v>
      </c>
      <c r="M8991">
        <v>61.7376</v>
      </c>
      <c r="N8991">
        <v>0.79925299999999999</v>
      </c>
      <c r="O8991">
        <v>0.79925299999999999</v>
      </c>
      <c r="P8991">
        <v>45.498199999999997</v>
      </c>
      <c r="Q8991">
        <f t="shared" si="842"/>
        <v>14115.335999999999</v>
      </c>
      <c r="R8991">
        <f t="shared" si="843"/>
        <v>14817.023999999999</v>
      </c>
      <c r="S8991">
        <f t="shared" si="844"/>
        <v>-2045.6640000000007</v>
      </c>
      <c r="T8991">
        <f t="shared" si="845"/>
        <v>-754.97600000000057</v>
      </c>
      <c r="U8991">
        <f t="shared" si="840"/>
        <v>-2016.6640000000007</v>
      </c>
      <c r="V8991">
        <f t="shared" si="841"/>
        <v>-798.97600000000057</v>
      </c>
    </row>
    <row r="8992" spans="1:22" x14ac:dyDescent="0.35">
      <c r="A8992" t="s">
        <v>0</v>
      </c>
      <c r="B8992">
        <v>10208</v>
      </c>
      <c r="C8992">
        <v>58</v>
      </c>
      <c r="D8992">
        <v>61</v>
      </c>
      <c r="E8992">
        <v>6081</v>
      </c>
      <c r="F8992">
        <v>0.38574799999999998</v>
      </c>
      <c r="G8992">
        <v>497.80599999999998</v>
      </c>
      <c r="H8992">
        <v>21.963999999999999</v>
      </c>
      <c r="I8992">
        <v>3610.01</v>
      </c>
      <c r="J8992">
        <v>10933.8</v>
      </c>
      <c r="K8992">
        <v>0</v>
      </c>
      <c r="L8992">
        <v>58.813899999999997</v>
      </c>
      <c r="M8992">
        <v>61.7376</v>
      </c>
      <c r="N8992">
        <v>0.79925299999999999</v>
      </c>
      <c r="O8992">
        <v>0.79925299999999999</v>
      </c>
      <c r="P8992">
        <v>45.498199999999997</v>
      </c>
      <c r="Q8992">
        <f t="shared" si="842"/>
        <v>14115.335999999999</v>
      </c>
      <c r="R8992">
        <f t="shared" si="843"/>
        <v>14817.023999999999</v>
      </c>
      <c r="S8992">
        <f t="shared" si="844"/>
        <v>-2045.6640000000007</v>
      </c>
      <c r="T8992">
        <f t="shared" si="845"/>
        <v>-754.97600000000057</v>
      </c>
      <c r="U8992">
        <f t="shared" si="840"/>
        <v>-2016.6640000000007</v>
      </c>
      <c r="V8992">
        <f t="shared" si="841"/>
        <v>-798.97600000000057</v>
      </c>
    </row>
    <row r="8993" spans="1:22" x14ac:dyDescent="0.35">
      <c r="A8993" t="s">
        <v>0</v>
      </c>
      <c r="B8993">
        <v>6229</v>
      </c>
      <c r="C8993">
        <v>59</v>
      </c>
      <c r="D8993">
        <v>60</v>
      </c>
      <c r="E8993">
        <v>6355</v>
      </c>
      <c r="F8993">
        <v>0.30972699999999997</v>
      </c>
      <c r="G8993">
        <v>509.60700000000003</v>
      </c>
      <c r="H8993">
        <v>21.489599999999999</v>
      </c>
      <c r="I8993">
        <v>4150.34</v>
      </c>
      <c r="J8993">
        <v>10951.2</v>
      </c>
      <c r="K8993">
        <v>0</v>
      </c>
      <c r="L8993">
        <v>58.962899999999998</v>
      </c>
      <c r="M8993">
        <v>60.083500000000001</v>
      </c>
      <c r="N8993">
        <v>0.79122800000000004</v>
      </c>
      <c r="O8993">
        <v>0.79122800000000004</v>
      </c>
      <c r="P8993">
        <v>45.529600000000002</v>
      </c>
      <c r="Q8993">
        <f t="shared" si="842"/>
        <v>14151.096</v>
      </c>
      <c r="R8993">
        <f t="shared" si="843"/>
        <v>14420.04</v>
      </c>
      <c r="S8993">
        <f t="shared" si="844"/>
        <v>-2009.9040000000005</v>
      </c>
      <c r="T8993">
        <f t="shared" si="845"/>
        <v>-1151.9599999999991</v>
      </c>
      <c r="U8993">
        <f t="shared" si="840"/>
        <v>-1980.9040000000005</v>
      </c>
      <c r="V8993">
        <f t="shared" si="841"/>
        <v>-1195.9599999999991</v>
      </c>
    </row>
    <row r="8994" spans="1:22" x14ac:dyDescent="0.35">
      <c r="A8994" t="s">
        <v>0</v>
      </c>
      <c r="B8994">
        <v>6230</v>
      </c>
      <c r="C8994">
        <v>59</v>
      </c>
      <c r="D8994">
        <v>60</v>
      </c>
      <c r="E8994">
        <v>6355</v>
      </c>
      <c r="F8994">
        <v>0.30972699999999997</v>
      </c>
      <c r="G8994">
        <v>509.60700000000003</v>
      </c>
      <c r="H8994">
        <v>21.489599999999999</v>
      </c>
      <c r="I8994">
        <v>4150.34</v>
      </c>
      <c r="J8994">
        <v>10951.2</v>
      </c>
      <c r="K8994">
        <v>0</v>
      </c>
      <c r="L8994">
        <v>58.962899999999998</v>
      </c>
      <c r="M8994">
        <v>60.083500000000001</v>
      </c>
      <c r="N8994">
        <v>0.79122800000000004</v>
      </c>
      <c r="O8994">
        <v>0.79122800000000004</v>
      </c>
      <c r="P8994">
        <v>45.529600000000002</v>
      </c>
      <c r="Q8994">
        <f t="shared" si="842"/>
        <v>14151.096</v>
      </c>
      <c r="R8994">
        <f t="shared" si="843"/>
        <v>14420.04</v>
      </c>
      <c r="S8994">
        <f t="shared" si="844"/>
        <v>-2009.9040000000005</v>
      </c>
      <c r="T8994">
        <f t="shared" si="845"/>
        <v>-1151.9599999999991</v>
      </c>
      <c r="U8994">
        <f t="shared" si="840"/>
        <v>-1980.9040000000005</v>
      </c>
      <c r="V8994">
        <f t="shared" si="841"/>
        <v>-1195.9599999999991</v>
      </c>
    </row>
    <row r="8995" spans="1:22" x14ac:dyDescent="0.35">
      <c r="A8995" t="s">
        <v>0</v>
      </c>
      <c r="B8995">
        <v>3695</v>
      </c>
      <c r="C8995">
        <v>69</v>
      </c>
      <c r="D8995">
        <v>81</v>
      </c>
      <c r="E8995">
        <v>4625</v>
      </c>
      <c r="F8995">
        <v>0.359462</v>
      </c>
      <c r="G8995">
        <v>536.46100000000001</v>
      </c>
      <c r="H8995">
        <v>11.384499999999999</v>
      </c>
      <c r="I8995">
        <v>3579.94</v>
      </c>
      <c r="J8995">
        <v>6107.36</v>
      </c>
      <c r="K8995">
        <v>0</v>
      </c>
      <c r="L8995">
        <v>70.002899999999997</v>
      </c>
      <c r="M8995">
        <v>82.239400000000003</v>
      </c>
      <c r="N8995">
        <v>0.54322499999999996</v>
      </c>
      <c r="O8995">
        <v>0.54322499999999996</v>
      </c>
      <c r="P8995">
        <v>45.535800000000002</v>
      </c>
      <c r="Q8995">
        <f t="shared" si="842"/>
        <v>16800.696</v>
      </c>
      <c r="R8995">
        <f t="shared" si="843"/>
        <v>19737.456000000002</v>
      </c>
      <c r="S8995">
        <f t="shared" si="844"/>
        <v>639.69599999999991</v>
      </c>
      <c r="T8995">
        <f t="shared" si="845"/>
        <v>4165.4560000000019</v>
      </c>
      <c r="U8995">
        <f t="shared" si="840"/>
        <v>668.69599999999991</v>
      </c>
      <c r="V8995">
        <f t="shared" si="841"/>
        <v>4121.4560000000019</v>
      </c>
    </row>
    <row r="8996" spans="1:22" x14ac:dyDescent="0.35">
      <c r="A8996" t="s">
        <v>0</v>
      </c>
      <c r="B8996">
        <v>3696</v>
      </c>
      <c r="C8996">
        <v>69</v>
      </c>
      <c r="D8996">
        <v>81</v>
      </c>
      <c r="E8996">
        <v>4625</v>
      </c>
      <c r="F8996">
        <v>0.359462</v>
      </c>
      <c r="G8996">
        <v>536.46100000000001</v>
      </c>
      <c r="H8996">
        <v>11.384499999999999</v>
      </c>
      <c r="I8996">
        <v>3579.94</v>
      </c>
      <c r="J8996">
        <v>6107.36</v>
      </c>
      <c r="K8996">
        <v>0</v>
      </c>
      <c r="L8996">
        <v>70.002899999999997</v>
      </c>
      <c r="M8996">
        <v>82.239400000000003</v>
      </c>
      <c r="N8996">
        <v>0.54322499999999996</v>
      </c>
      <c r="O8996">
        <v>0.54322499999999996</v>
      </c>
      <c r="P8996">
        <v>45.535800000000002</v>
      </c>
      <c r="Q8996">
        <f t="shared" si="842"/>
        <v>16800.696</v>
      </c>
      <c r="R8996">
        <f t="shared" si="843"/>
        <v>19737.456000000002</v>
      </c>
      <c r="S8996">
        <f t="shared" si="844"/>
        <v>639.69599999999991</v>
      </c>
      <c r="T8996">
        <f t="shared" si="845"/>
        <v>4165.4560000000019</v>
      </c>
      <c r="U8996">
        <f t="shared" si="840"/>
        <v>668.69599999999991</v>
      </c>
      <c r="V8996">
        <f t="shared" si="841"/>
        <v>4121.4560000000019</v>
      </c>
    </row>
    <row r="8997" spans="1:22" x14ac:dyDescent="0.35">
      <c r="A8997" t="s">
        <v>0</v>
      </c>
      <c r="B8997">
        <v>1239</v>
      </c>
      <c r="C8997">
        <v>52</v>
      </c>
      <c r="D8997">
        <v>60</v>
      </c>
      <c r="E8997">
        <v>6192</v>
      </c>
      <c r="F8997">
        <v>0.28949200000000003</v>
      </c>
      <c r="G8997">
        <v>593.80399999999997</v>
      </c>
      <c r="H8997">
        <v>10.7498</v>
      </c>
      <c r="I8997">
        <v>4176.7299999999996</v>
      </c>
      <c r="J8997">
        <v>6383.28</v>
      </c>
      <c r="K8997">
        <v>0</v>
      </c>
      <c r="L8997">
        <v>52.319299999999998</v>
      </c>
      <c r="M8997">
        <v>60.922899999999998</v>
      </c>
      <c r="N8997">
        <v>0.52794099999999999</v>
      </c>
      <c r="O8997">
        <v>0.52794099999999999</v>
      </c>
      <c r="P8997">
        <v>45.563200000000002</v>
      </c>
      <c r="Q8997">
        <f t="shared" si="842"/>
        <v>12556.632</v>
      </c>
      <c r="R8997">
        <f t="shared" si="843"/>
        <v>14621.495999999999</v>
      </c>
      <c r="S8997">
        <f t="shared" si="844"/>
        <v>-3604.3680000000004</v>
      </c>
      <c r="T8997">
        <f t="shared" si="845"/>
        <v>-950.50400000000081</v>
      </c>
      <c r="U8997">
        <f t="shared" si="840"/>
        <v>-3575.3680000000004</v>
      </c>
      <c r="V8997">
        <f t="shared" si="841"/>
        <v>-994.50400000000081</v>
      </c>
    </row>
    <row r="8998" spans="1:22" x14ac:dyDescent="0.35">
      <c r="A8998" t="s">
        <v>0</v>
      </c>
      <c r="B8998">
        <v>1240</v>
      </c>
      <c r="C8998">
        <v>52</v>
      </c>
      <c r="D8998">
        <v>60</v>
      </c>
      <c r="E8998">
        <v>6192</v>
      </c>
      <c r="F8998">
        <v>0.28949200000000003</v>
      </c>
      <c r="G8998">
        <v>593.80399999999997</v>
      </c>
      <c r="H8998">
        <v>10.7498</v>
      </c>
      <c r="I8998">
        <v>4176.7299999999996</v>
      </c>
      <c r="J8998">
        <v>6383.28</v>
      </c>
      <c r="K8998">
        <v>0</v>
      </c>
      <c r="L8998">
        <v>52.319299999999998</v>
      </c>
      <c r="M8998">
        <v>60.922899999999998</v>
      </c>
      <c r="N8998">
        <v>0.52794099999999999</v>
      </c>
      <c r="O8998">
        <v>0.52794099999999999</v>
      </c>
      <c r="P8998">
        <v>45.563200000000002</v>
      </c>
      <c r="Q8998">
        <f t="shared" si="842"/>
        <v>12556.632</v>
      </c>
      <c r="R8998">
        <f t="shared" si="843"/>
        <v>14621.495999999999</v>
      </c>
      <c r="S8998">
        <f t="shared" si="844"/>
        <v>-3604.3680000000004</v>
      </c>
      <c r="T8998">
        <f t="shared" si="845"/>
        <v>-950.50400000000081</v>
      </c>
      <c r="U8998">
        <f t="shared" si="840"/>
        <v>-3575.3680000000004</v>
      </c>
      <c r="V8998">
        <f t="shared" si="841"/>
        <v>-994.50400000000081</v>
      </c>
    </row>
    <row r="8999" spans="1:22" x14ac:dyDescent="0.35">
      <c r="A8999" t="s">
        <v>0</v>
      </c>
      <c r="B8999">
        <v>1289</v>
      </c>
      <c r="C8999">
        <v>79</v>
      </c>
      <c r="D8999">
        <v>63</v>
      </c>
      <c r="E8999">
        <v>6036</v>
      </c>
      <c r="F8999">
        <v>0.234093</v>
      </c>
      <c r="G8999">
        <v>590.072</v>
      </c>
      <c r="H8999">
        <v>11.663500000000001</v>
      </c>
      <c r="I8999">
        <v>5456.86</v>
      </c>
      <c r="J8999">
        <v>6882.31</v>
      </c>
      <c r="K8999">
        <v>0</v>
      </c>
      <c r="L8999">
        <v>80.1999</v>
      </c>
      <c r="M8999">
        <v>62.942</v>
      </c>
      <c r="N8999">
        <v>0.55650699999999997</v>
      </c>
      <c r="O8999">
        <v>0.55650699999999997</v>
      </c>
      <c r="P8999">
        <v>45.6145</v>
      </c>
      <c r="Q8999">
        <f t="shared" si="842"/>
        <v>19247.975999999999</v>
      </c>
      <c r="R8999">
        <f t="shared" si="843"/>
        <v>15106.08</v>
      </c>
      <c r="S8999">
        <f t="shared" si="844"/>
        <v>3086.9759999999987</v>
      </c>
      <c r="T8999">
        <f t="shared" si="845"/>
        <v>-465.92000000000007</v>
      </c>
      <c r="U8999">
        <f t="shared" si="840"/>
        <v>3115.9759999999987</v>
      </c>
      <c r="V8999">
        <f t="shared" si="841"/>
        <v>-509.92000000000007</v>
      </c>
    </row>
    <row r="9000" spans="1:22" x14ac:dyDescent="0.35">
      <c r="A9000" t="s">
        <v>0</v>
      </c>
      <c r="B9000">
        <v>1290</v>
      </c>
      <c r="C9000">
        <v>79</v>
      </c>
      <c r="D9000">
        <v>63</v>
      </c>
      <c r="E9000">
        <v>6036</v>
      </c>
      <c r="F9000">
        <v>0.234093</v>
      </c>
      <c r="G9000">
        <v>590.072</v>
      </c>
      <c r="H9000">
        <v>11.663500000000001</v>
      </c>
      <c r="I9000">
        <v>5456.86</v>
      </c>
      <c r="J9000">
        <v>6882.31</v>
      </c>
      <c r="K9000">
        <v>0</v>
      </c>
      <c r="L9000">
        <v>80.1999</v>
      </c>
      <c r="M9000">
        <v>62.942</v>
      </c>
      <c r="N9000">
        <v>0.55650699999999997</v>
      </c>
      <c r="O9000">
        <v>0.55650699999999997</v>
      </c>
      <c r="P9000">
        <v>45.6145</v>
      </c>
      <c r="Q9000">
        <f t="shared" si="842"/>
        <v>19247.975999999999</v>
      </c>
      <c r="R9000">
        <f t="shared" si="843"/>
        <v>15106.08</v>
      </c>
      <c r="S9000">
        <f t="shared" si="844"/>
        <v>3086.9759999999987</v>
      </c>
      <c r="T9000">
        <f t="shared" si="845"/>
        <v>-465.92000000000007</v>
      </c>
      <c r="U9000">
        <f t="shared" si="840"/>
        <v>3115.9759999999987</v>
      </c>
      <c r="V9000">
        <f t="shared" si="841"/>
        <v>-509.92000000000007</v>
      </c>
    </row>
    <row r="9001" spans="1:22" x14ac:dyDescent="0.35">
      <c r="A9001" t="s">
        <v>0</v>
      </c>
      <c r="B9001">
        <v>7817</v>
      </c>
      <c r="C9001">
        <v>76</v>
      </c>
      <c r="D9001">
        <v>75</v>
      </c>
      <c r="E9001">
        <v>4006</v>
      </c>
      <c r="F9001">
        <v>0.379963</v>
      </c>
      <c r="G9001">
        <v>509.83</v>
      </c>
      <c r="H9001">
        <v>17.575500000000002</v>
      </c>
      <c r="I9001">
        <v>3398.45</v>
      </c>
      <c r="J9001">
        <v>8960.51</v>
      </c>
      <c r="K9001">
        <v>0</v>
      </c>
      <c r="L9001">
        <v>77.106099999999998</v>
      </c>
      <c r="M9001">
        <v>74.912899999999993</v>
      </c>
      <c r="N9001">
        <v>0.70580699999999996</v>
      </c>
      <c r="O9001">
        <v>0.70580699999999996</v>
      </c>
      <c r="P9001">
        <v>45.618899999999996</v>
      </c>
      <c r="Q9001">
        <f t="shared" si="842"/>
        <v>18505.464</v>
      </c>
      <c r="R9001">
        <f t="shared" si="843"/>
        <v>17979.095999999998</v>
      </c>
      <c r="S9001">
        <f t="shared" si="844"/>
        <v>2344.4639999999999</v>
      </c>
      <c r="T9001">
        <f t="shared" si="845"/>
        <v>2407.0959999999977</v>
      </c>
      <c r="U9001">
        <f t="shared" si="840"/>
        <v>2373.4639999999999</v>
      </c>
      <c r="V9001">
        <f t="shared" si="841"/>
        <v>2363.0959999999977</v>
      </c>
    </row>
    <row r="9002" spans="1:22" x14ac:dyDescent="0.35">
      <c r="A9002" t="s">
        <v>0</v>
      </c>
      <c r="B9002">
        <v>7818</v>
      </c>
      <c r="C9002">
        <v>76</v>
      </c>
      <c r="D9002">
        <v>75</v>
      </c>
      <c r="E9002">
        <v>4006</v>
      </c>
      <c r="F9002">
        <v>0.379963</v>
      </c>
      <c r="G9002">
        <v>509.83</v>
      </c>
      <c r="H9002">
        <v>17.575500000000002</v>
      </c>
      <c r="I9002">
        <v>3398.45</v>
      </c>
      <c r="J9002">
        <v>8960.51</v>
      </c>
      <c r="K9002">
        <v>0</v>
      </c>
      <c r="L9002">
        <v>77.106099999999998</v>
      </c>
      <c r="M9002">
        <v>74.912899999999993</v>
      </c>
      <c r="N9002">
        <v>0.70580699999999996</v>
      </c>
      <c r="O9002">
        <v>0.70580699999999996</v>
      </c>
      <c r="P9002">
        <v>45.618899999999996</v>
      </c>
      <c r="Q9002">
        <f t="shared" si="842"/>
        <v>18505.464</v>
      </c>
      <c r="R9002">
        <f t="shared" si="843"/>
        <v>17979.095999999998</v>
      </c>
      <c r="S9002">
        <f t="shared" si="844"/>
        <v>2344.4639999999999</v>
      </c>
      <c r="T9002">
        <f t="shared" si="845"/>
        <v>2407.0959999999977</v>
      </c>
      <c r="U9002">
        <f t="shared" si="840"/>
        <v>2373.4639999999999</v>
      </c>
      <c r="V9002">
        <f t="shared" si="841"/>
        <v>2363.0959999999977</v>
      </c>
    </row>
    <row r="9003" spans="1:22" x14ac:dyDescent="0.35">
      <c r="A9003" t="s">
        <v>0</v>
      </c>
      <c r="B9003">
        <v>3749</v>
      </c>
      <c r="C9003">
        <v>77</v>
      </c>
      <c r="D9003">
        <v>67</v>
      </c>
      <c r="E9003">
        <v>6726</v>
      </c>
      <c r="F9003">
        <v>0.34004400000000001</v>
      </c>
      <c r="G9003">
        <v>532.577</v>
      </c>
      <c r="H9003">
        <v>22.875599999999999</v>
      </c>
      <c r="I9003">
        <v>4506.8</v>
      </c>
      <c r="J9003">
        <v>12183</v>
      </c>
      <c r="K9003">
        <v>0</v>
      </c>
      <c r="L9003">
        <v>77.847700000000003</v>
      </c>
      <c r="M9003">
        <v>67.387200000000007</v>
      </c>
      <c r="N9003">
        <v>0.82356099999999999</v>
      </c>
      <c r="O9003">
        <v>0.82356099999999999</v>
      </c>
      <c r="P9003">
        <v>45.637</v>
      </c>
      <c r="Q9003">
        <f t="shared" si="842"/>
        <v>18683.448</v>
      </c>
      <c r="R9003">
        <f t="shared" si="843"/>
        <v>16172.928000000002</v>
      </c>
      <c r="S9003">
        <f t="shared" si="844"/>
        <v>2522.4480000000003</v>
      </c>
      <c r="T9003">
        <f t="shared" si="845"/>
        <v>600.9280000000017</v>
      </c>
      <c r="U9003">
        <f t="shared" si="840"/>
        <v>2551.4480000000003</v>
      </c>
      <c r="V9003">
        <f t="shared" si="841"/>
        <v>556.9280000000017</v>
      </c>
    </row>
    <row r="9004" spans="1:22" x14ac:dyDescent="0.35">
      <c r="A9004" t="s">
        <v>0</v>
      </c>
      <c r="B9004">
        <v>3750</v>
      </c>
      <c r="C9004">
        <v>77</v>
      </c>
      <c r="D9004">
        <v>67</v>
      </c>
      <c r="E9004">
        <v>6726</v>
      </c>
      <c r="F9004">
        <v>0.34004400000000001</v>
      </c>
      <c r="G9004">
        <v>532.577</v>
      </c>
      <c r="H9004">
        <v>22.875599999999999</v>
      </c>
      <c r="I9004">
        <v>4506.8</v>
      </c>
      <c r="J9004">
        <v>12183</v>
      </c>
      <c r="K9004">
        <v>0</v>
      </c>
      <c r="L9004">
        <v>77.847700000000003</v>
      </c>
      <c r="M9004">
        <v>67.387200000000007</v>
      </c>
      <c r="N9004">
        <v>0.82356099999999999</v>
      </c>
      <c r="O9004">
        <v>0.82356099999999999</v>
      </c>
      <c r="P9004">
        <v>45.637</v>
      </c>
      <c r="Q9004">
        <f t="shared" si="842"/>
        <v>18683.448</v>
      </c>
      <c r="R9004">
        <f t="shared" si="843"/>
        <v>16172.928000000002</v>
      </c>
      <c r="S9004">
        <f t="shared" si="844"/>
        <v>2522.4480000000003</v>
      </c>
      <c r="T9004">
        <f t="shared" si="845"/>
        <v>600.9280000000017</v>
      </c>
      <c r="U9004">
        <f t="shared" si="840"/>
        <v>2551.4480000000003</v>
      </c>
      <c r="V9004">
        <f t="shared" si="841"/>
        <v>556.9280000000017</v>
      </c>
    </row>
    <row r="9005" spans="1:22" x14ac:dyDescent="0.35">
      <c r="A9005" t="s">
        <v>0</v>
      </c>
      <c r="B9005">
        <v>2653</v>
      </c>
      <c r="C9005">
        <v>58</v>
      </c>
      <c r="D9005">
        <v>61</v>
      </c>
      <c r="E9005">
        <v>6129</v>
      </c>
      <c r="F9005">
        <v>0.38327499999999998</v>
      </c>
      <c r="G9005">
        <v>555.23900000000003</v>
      </c>
      <c r="H9005">
        <v>48.238399999999999</v>
      </c>
      <c r="I9005">
        <v>4575.08</v>
      </c>
      <c r="J9005">
        <v>26783.9</v>
      </c>
      <c r="K9005">
        <v>0</v>
      </c>
      <c r="L9005">
        <v>58.756500000000003</v>
      </c>
      <c r="M9005">
        <v>61.043799999999997</v>
      </c>
      <c r="N9005">
        <v>1.2382299999999999</v>
      </c>
      <c r="O9005">
        <v>1.2382299999999999</v>
      </c>
      <c r="P9005">
        <v>45.688099999999999</v>
      </c>
      <c r="Q9005">
        <f t="shared" si="842"/>
        <v>14101.560000000001</v>
      </c>
      <c r="R9005">
        <f t="shared" si="843"/>
        <v>14650.511999999999</v>
      </c>
      <c r="S9005">
        <f t="shared" si="844"/>
        <v>-2059.4399999999987</v>
      </c>
      <c r="T9005">
        <f t="shared" si="845"/>
        <v>-921.48800000000119</v>
      </c>
      <c r="U9005">
        <f t="shared" si="840"/>
        <v>-2030.4399999999987</v>
      </c>
      <c r="V9005">
        <f t="shared" si="841"/>
        <v>-965.48800000000119</v>
      </c>
    </row>
    <row r="9006" spans="1:22" x14ac:dyDescent="0.35">
      <c r="A9006" t="s">
        <v>0</v>
      </c>
      <c r="B9006">
        <v>2654</v>
      </c>
      <c r="C9006">
        <v>58</v>
      </c>
      <c r="D9006">
        <v>61</v>
      </c>
      <c r="E9006">
        <v>6129</v>
      </c>
      <c r="F9006">
        <v>0.38327499999999998</v>
      </c>
      <c r="G9006">
        <v>555.23900000000003</v>
      </c>
      <c r="H9006">
        <v>48.238399999999999</v>
      </c>
      <c r="I9006">
        <v>4575.08</v>
      </c>
      <c r="J9006">
        <v>26783.9</v>
      </c>
      <c r="K9006">
        <v>0</v>
      </c>
      <c r="L9006">
        <v>58.756500000000003</v>
      </c>
      <c r="M9006">
        <v>61.043799999999997</v>
      </c>
      <c r="N9006">
        <v>1.2382299999999999</v>
      </c>
      <c r="O9006">
        <v>1.2382299999999999</v>
      </c>
      <c r="P9006">
        <v>45.688099999999999</v>
      </c>
      <c r="Q9006">
        <f t="shared" si="842"/>
        <v>14101.560000000001</v>
      </c>
      <c r="R9006">
        <f t="shared" si="843"/>
        <v>14650.511999999999</v>
      </c>
      <c r="S9006">
        <f t="shared" si="844"/>
        <v>-2059.4399999999987</v>
      </c>
      <c r="T9006">
        <f t="shared" si="845"/>
        <v>-921.48800000000119</v>
      </c>
      <c r="U9006">
        <f t="shared" si="840"/>
        <v>-2030.4399999999987</v>
      </c>
      <c r="V9006">
        <f t="shared" si="841"/>
        <v>-965.48800000000119</v>
      </c>
    </row>
    <row r="9007" spans="1:22" x14ac:dyDescent="0.35">
      <c r="A9007" t="s">
        <v>0</v>
      </c>
      <c r="B9007">
        <v>7253</v>
      </c>
      <c r="C9007">
        <v>71</v>
      </c>
      <c r="D9007">
        <v>55</v>
      </c>
      <c r="E9007">
        <v>4089</v>
      </c>
      <c r="F9007">
        <v>0.31851400000000002</v>
      </c>
      <c r="G9007">
        <v>507.13900000000001</v>
      </c>
      <c r="H9007">
        <v>11.1487</v>
      </c>
      <c r="I9007">
        <v>3740.94</v>
      </c>
      <c r="J9007">
        <v>5653.94</v>
      </c>
      <c r="K9007">
        <v>0</v>
      </c>
      <c r="L9007">
        <v>72.440700000000007</v>
      </c>
      <c r="M9007">
        <v>55.038400000000003</v>
      </c>
      <c r="N9007">
        <v>0.53473000000000004</v>
      </c>
      <c r="O9007">
        <v>0.53473000000000004</v>
      </c>
      <c r="P9007">
        <v>45.6922</v>
      </c>
      <c r="Q9007">
        <f t="shared" si="842"/>
        <v>17385.768</v>
      </c>
      <c r="R9007">
        <f t="shared" si="843"/>
        <v>13209.216</v>
      </c>
      <c r="S9007">
        <f t="shared" si="844"/>
        <v>1224.768</v>
      </c>
      <c r="T9007">
        <f t="shared" si="845"/>
        <v>-2362.7839999999997</v>
      </c>
      <c r="U9007">
        <f t="shared" si="840"/>
        <v>1253.768</v>
      </c>
      <c r="V9007">
        <f t="shared" si="841"/>
        <v>-2406.7839999999997</v>
      </c>
    </row>
    <row r="9008" spans="1:22" x14ac:dyDescent="0.35">
      <c r="A9008" t="s">
        <v>0</v>
      </c>
      <c r="B9008">
        <v>7254</v>
      </c>
      <c r="C9008">
        <v>71</v>
      </c>
      <c r="D9008">
        <v>55</v>
      </c>
      <c r="E9008">
        <v>4089</v>
      </c>
      <c r="F9008">
        <v>0.31851400000000002</v>
      </c>
      <c r="G9008">
        <v>507.13900000000001</v>
      </c>
      <c r="H9008">
        <v>11.1487</v>
      </c>
      <c r="I9008">
        <v>3740.94</v>
      </c>
      <c r="J9008">
        <v>5653.94</v>
      </c>
      <c r="K9008">
        <v>0</v>
      </c>
      <c r="L9008">
        <v>72.440700000000007</v>
      </c>
      <c r="M9008">
        <v>55.038400000000003</v>
      </c>
      <c r="N9008">
        <v>0.53473000000000004</v>
      </c>
      <c r="O9008">
        <v>0.53473000000000004</v>
      </c>
      <c r="P9008">
        <v>45.6922</v>
      </c>
      <c r="Q9008">
        <f t="shared" si="842"/>
        <v>17385.768</v>
      </c>
      <c r="R9008">
        <f t="shared" si="843"/>
        <v>13209.216</v>
      </c>
      <c r="S9008">
        <f t="shared" si="844"/>
        <v>1224.768</v>
      </c>
      <c r="T9008">
        <f t="shared" si="845"/>
        <v>-2362.7839999999997</v>
      </c>
      <c r="U9008">
        <f t="shared" si="840"/>
        <v>1253.768</v>
      </c>
      <c r="V9008">
        <f t="shared" si="841"/>
        <v>-2406.7839999999997</v>
      </c>
    </row>
    <row r="9009" spans="1:22" x14ac:dyDescent="0.35">
      <c r="A9009" t="s">
        <v>0</v>
      </c>
      <c r="B9009">
        <v>6499</v>
      </c>
      <c r="C9009">
        <v>57</v>
      </c>
      <c r="D9009">
        <v>59</v>
      </c>
      <c r="E9009">
        <v>4915</v>
      </c>
      <c r="F9009">
        <v>0.43010700000000002</v>
      </c>
      <c r="G9009">
        <v>513.69600000000003</v>
      </c>
      <c r="H9009">
        <v>114.73099999999999</v>
      </c>
      <c r="I9009">
        <v>3139.84</v>
      </c>
      <c r="J9009">
        <v>58937</v>
      </c>
      <c r="K9009">
        <v>0</v>
      </c>
      <c r="L9009">
        <v>57.892000000000003</v>
      </c>
      <c r="M9009">
        <v>59.8581</v>
      </c>
      <c r="N9009">
        <v>1.9302600000000001</v>
      </c>
      <c r="O9009">
        <v>1.9302600000000001</v>
      </c>
      <c r="P9009">
        <v>45.718400000000003</v>
      </c>
      <c r="Q9009">
        <f t="shared" si="842"/>
        <v>13894.08</v>
      </c>
      <c r="R9009">
        <f t="shared" si="843"/>
        <v>14365.944</v>
      </c>
      <c r="S9009">
        <f t="shared" si="844"/>
        <v>-2266.92</v>
      </c>
      <c r="T9009">
        <f t="shared" si="845"/>
        <v>-1206.0560000000005</v>
      </c>
      <c r="U9009">
        <f t="shared" si="840"/>
        <v>-2237.92</v>
      </c>
      <c r="V9009">
        <f t="shared" si="841"/>
        <v>-1250.0560000000005</v>
      </c>
    </row>
    <row r="9010" spans="1:22" x14ac:dyDescent="0.35">
      <c r="A9010" t="s">
        <v>0</v>
      </c>
      <c r="B9010">
        <v>6500</v>
      </c>
      <c r="C9010">
        <v>57</v>
      </c>
      <c r="D9010">
        <v>59</v>
      </c>
      <c r="E9010">
        <v>4915</v>
      </c>
      <c r="F9010">
        <v>0.43010700000000002</v>
      </c>
      <c r="G9010">
        <v>513.69600000000003</v>
      </c>
      <c r="H9010">
        <v>114.73099999999999</v>
      </c>
      <c r="I9010">
        <v>3139.84</v>
      </c>
      <c r="J9010">
        <v>58937</v>
      </c>
      <c r="K9010">
        <v>0</v>
      </c>
      <c r="L9010">
        <v>57.892000000000003</v>
      </c>
      <c r="M9010">
        <v>59.8581</v>
      </c>
      <c r="N9010">
        <v>1.9302600000000001</v>
      </c>
      <c r="O9010">
        <v>1.9302600000000001</v>
      </c>
      <c r="P9010">
        <v>45.718400000000003</v>
      </c>
      <c r="Q9010">
        <f t="shared" si="842"/>
        <v>13894.08</v>
      </c>
      <c r="R9010">
        <f t="shared" si="843"/>
        <v>14365.944</v>
      </c>
      <c r="S9010">
        <f t="shared" si="844"/>
        <v>-2266.92</v>
      </c>
      <c r="T9010">
        <f t="shared" si="845"/>
        <v>-1206.0560000000005</v>
      </c>
      <c r="U9010">
        <f t="shared" si="840"/>
        <v>-2237.92</v>
      </c>
      <c r="V9010">
        <f t="shared" si="841"/>
        <v>-1250.0560000000005</v>
      </c>
    </row>
    <row r="9011" spans="1:22" x14ac:dyDescent="0.35">
      <c r="A9011" t="s">
        <v>0</v>
      </c>
      <c r="B9011">
        <v>8469</v>
      </c>
      <c r="C9011">
        <v>79</v>
      </c>
      <c r="D9011">
        <v>63</v>
      </c>
      <c r="E9011">
        <v>4754</v>
      </c>
      <c r="F9011">
        <v>0.221663</v>
      </c>
      <c r="G9011">
        <v>501.96499999999997</v>
      </c>
      <c r="H9011">
        <v>10.446</v>
      </c>
      <c r="I9011">
        <v>3738.68</v>
      </c>
      <c r="J9011">
        <v>5243.55</v>
      </c>
      <c r="K9011">
        <v>0</v>
      </c>
      <c r="L9011">
        <v>79.683400000000006</v>
      </c>
      <c r="M9011">
        <v>62.715699999999998</v>
      </c>
      <c r="N9011">
        <v>0.51233300000000004</v>
      </c>
      <c r="O9011">
        <v>0.51233300000000004</v>
      </c>
      <c r="P9011">
        <v>45.727800000000002</v>
      </c>
      <c r="Q9011">
        <f t="shared" si="842"/>
        <v>19124.016000000003</v>
      </c>
      <c r="R9011">
        <f t="shared" si="843"/>
        <v>15051.768</v>
      </c>
      <c r="S9011">
        <f t="shared" si="844"/>
        <v>2963.0160000000033</v>
      </c>
      <c r="T9011">
        <f t="shared" si="845"/>
        <v>-520.23199999999997</v>
      </c>
      <c r="U9011">
        <f t="shared" si="840"/>
        <v>2992.0160000000033</v>
      </c>
      <c r="V9011">
        <f t="shared" si="841"/>
        <v>-564.23199999999997</v>
      </c>
    </row>
    <row r="9012" spans="1:22" x14ac:dyDescent="0.35">
      <c r="A9012" t="s">
        <v>0</v>
      </c>
      <c r="B9012">
        <v>8470</v>
      </c>
      <c r="C9012">
        <v>79</v>
      </c>
      <c r="D9012">
        <v>63</v>
      </c>
      <c r="E9012">
        <v>4754</v>
      </c>
      <c r="F9012">
        <v>0.221663</v>
      </c>
      <c r="G9012">
        <v>501.96499999999997</v>
      </c>
      <c r="H9012">
        <v>10.446</v>
      </c>
      <c r="I9012">
        <v>3738.68</v>
      </c>
      <c r="J9012">
        <v>5243.55</v>
      </c>
      <c r="K9012">
        <v>0</v>
      </c>
      <c r="L9012">
        <v>79.683400000000006</v>
      </c>
      <c r="M9012">
        <v>62.715699999999998</v>
      </c>
      <c r="N9012">
        <v>0.51233300000000004</v>
      </c>
      <c r="O9012">
        <v>0.51233300000000004</v>
      </c>
      <c r="P9012">
        <v>45.727800000000002</v>
      </c>
      <c r="Q9012">
        <f t="shared" si="842"/>
        <v>19124.016000000003</v>
      </c>
      <c r="R9012">
        <f t="shared" si="843"/>
        <v>15051.768</v>
      </c>
      <c r="S9012">
        <f t="shared" si="844"/>
        <v>2963.0160000000033</v>
      </c>
      <c r="T9012">
        <f t="shared" si="845"/>
        <v>-520.23199999999997</v>
      </c>
      <c r="U9012">
        <f t="shared" si="840"/>
        <v>2992.0160000000033</v>
      </c>
      <c r="V9012">
        <f t="shared" si="841"/>
        <v>-564.23199999999997</v>
      </c>
    </row>
    <row r="9013" spans="1:22" x14ac:dyDescent="0.35">
      <c r="A9013" t="s">
        <v>0</v>
      </c>
      <c r="B9013">
        <v>909</v>
      </c>
      <c r="C9013">
        <v>58</v>
      </c>
      <c r="D9013">
        <v>61</v>
      </c>
      <c r="E9013">
        <v>6952</v>
      </c>
      <c r="F9013">
        <v>0.30581900000000001</v>
      </c>
      <c r="G9013">
        <v>622.17499999999995</v>
      </c>
      <c r="H9013">
        <v>48.600499999999997</v>
      </c>
      <c r="I9013">
        <v>6104.26</v>
      </c>
      <c r="J9013">
        <v>30238</v>
      </c>
      <c r="K9013">
        <v>0</v>
      </c>
      <c r="L9013">
        <v>58.422699999999999</v>
      </c>
      <c r="M9013">
        <v>61.1584</v>
      </c>
      <c r="N9013">
        <v>1.2532399999999999</v>
      </c>
      <c r="O9013">
        <v>1.2532399999999999</v>
      </c>
      <c r="P9013">
        <v>45.770499999999998</v>
      </c>
      <c r="Q9013">
        <f t="shared" si="842"/>
        <v>14021.448</v>
      </c>
      <c r="R9013">
        <f t="shared" si="843"/>
        <v>14678.016</v>
      </c>
      <c r="S9013">
        <f t="shared" si="844"/>
        <v>-2139.5519999999997</v>
      </c>
      <c r="T9013">
        <f t="shared" si="845"/>
        <v>-893.98400000000038</v>
      </c>
      <c r="U9013">
        <f t="shared" si="840"/>
        <v>-2110.5519999999997</v>
      </c>
      <c r="V9013">
        <f t="shared" si="841"/>
        <v>-937.98400000000038</v>
      </c>
    </row>
    <row r="9014" spans="1:22" x14ac:dyDescent="0.35">
      <c r="A9014" t="s">
        <v>0</v>
      </c>
      <c r="B9014">
        <v>910</v>
      </c>
      <c r="C9014">
        <v>58</v>
      </c>
      <c r="D9014">
        <v>61</v>
      </c>
      <c r="E9014">
        <v>6952</v>
      </c>
      <c r="F9014">
        <v>0.30581900000000001</v>
      </c>
      <c r="G9014">
        <v>622.17499999999995</v>
      </c>
      <c r="H9014">
        <v>48.600499999999997</v>
      </c>
      <c r="I9014">
        <v>6104.26</v>
      </c>
      <c r="J9014">
        <v>30238</v>
      </c>
      <c r="K9014">
        <v>0</v>
      </c>
      <c r="L9014">
        <v>58.422699999999999</v>
      </c>
      <c r="M9014">
        <v>61.1584</v>
      </c>
      <c r="N9014">
        <v>1.2532399999999999</v>
      </c>
      <c r="O9014">
        <v>1.2532399999999999</v>
      </c>
      <c r="P9014">
        <v>45.770499999999998</v>
      </c>
      <c r="Q9014">
        <f t="shared" si="842"/>
        <v>14021.448</v>
      </c>
      <c r="R9014">
        <f t="shared" si="843"/>
        <v>14678.016</v>
      </c>
      <c r="S9014">
        <f t="shared" si="844"/>
        <v>-2139.5519999999997</v>
      </c>
      <c r="T9014">
        <f t="shared" si="845"/>
        <v>-893.98400000000038</v>
      </c>
      <c r="U9014">
        <f t="shared" si="840"/>
        <v>-2110.5519999999997</v>
      </c>
      <c r="V9014">
        <f t="shared" si="841"/>
        <v>-937.98400000000038</v>
      </c>
    </row>
    <row r="9015" spans="1:22" x14ac:dyDescent="0.35">
      <c r="A9015" t="s">
        <v>0</v>
      </c>
      <c r="B9015">
        <v>8093</v>
      </c>
      <c r="C9015">
        <v>68</v>
      </c>
      <c r="D9015">
        <v>65</v>
      </c>
      <c r="E9015">
        <v>8813</v>
      </c>
      <c r="F9015">
        <v>0.32325300000000001</v>
      </c>
      <c r="G9015">
        <v>505.69600000000003</v>
      </c>
      <c r="H9015">
        <v>36.017299999999999</v>
      </c>
      <c r="I9015">
        <v>6165.95</v>
      </c>
      <c r="J9015">
        <v>18213.8</v>
      </c>
      <c r="K9015">
        <v>0</v>
      </c>
      <c r="L9015">
        <v>68.096599999999995</v>
      </c>
      <c r="M9015">
        <v>65.036000000000001</v>
      </c>
      <c r="N9015">
        <v>1.0543100000000001</v>
      </c>
      <c r="O9015">
        <v>1.0543100000000001</v>
      </c>
      <c r="P9015">
        <v>45.773000000000003</v>
      </c>
      <c r="Q9015">
        <f t="shared" si="842"/>
        <v>16343.183999999999</v>
      </c>
      <c r="R9015">
        <f t="shared" si="843"/>
        <v>15608.64</v>
      </c>
      <c r="S9015">
        <f t="shared" si="844"/>
        <v>182.18399999999929</v>
      </c>
      <c r="T9015">
        <f t="shared" si="845"/>
        <v>36.639999999999418</v>
      </c>
      <c r="U9015">
        <f t="shared" si="840"/>
        <v>211.18399999999929</v>
      </c>
      <c r="V9015">
        <f t="shared" si="841"/>
        <v>-7.3600000000005821</v>
      </c>
    </row>
    <row r="9016" spans="1:22" x14ac:dyDescent="0.35">
      <c r="A9016" t="s">
        <v>0</v>
      </c>
      <c r="B9016">
        <v>8094</v>
      </c>
      <c r="C9016">
        <v>68</v>
      </c>
      <c r="D9016">
        <v>65</v>
      </c>
      <c r="E9016">
        <v>8813</v>
      </c>
      <c r="F9016">
        <v>0.32325300000000001</v>
      </c>
      <c r="G9016">
        <v>505.69600000000003</v>
      </c>
      <c r="H9016">
        <v>36.017299999999999</v>
      </c>
      <c r="I9016">
        <v>6165.95</v>
      </c>
      <c r="J9016">
        <v>18213.8</v>
      </c>
      <c r="K9016">
        <v>0</v>
      </c>
      <c r="L9016">
        <v>68.096599999999995</v>
      </c>
      <c r="M9016">
        <v>65.036000000000001</v>
      </c>
      <c r="N9016">
        <v>1.0543100000000001</v>
      </c>
      <c r="O9016">
        <v>1.0543100000000001</v>
      </c>
      <c r="P9016">
        <v>45.773000000000003</v>
      </c>
      <c r="Q9016">
        <f t="shared" si="842"/>
        <v>16343.183999999999</v>
      </c>
      <c r="R9016">
        <f t="shared" si="843"/>
        <v>15608.64</v>
      </c>
      <c r="S9016">
        <f t="shared" si="844"/>
        <v>182.18399999999929</v>
      </c>
      <c r="T9016">
        <f t="shared" si="845"/>
        <v>36.639999999999418</v>
      </c>
      <c r="U9016">
        <f t="shared" si="840"/>
        <v>211.18399999999929</v>
      </c>
      <c r="V9016">
        <f t="shared" si="841"/>
        <v>-7.3600000000005821</v>
      </c>
    </row>
    <row r="9017" spans="1:22" x14ac:dyDescent="0.35">
      <c r="A9017" t="s">
        <v>0</v>
      </c>
      <c r="B9017">
        <v>837</v>
      </c>
      <c r="C9017">
        <v>58</v>
      </c>
      <c r="D9017">
        <v>61</v>
      </c>
      <c r="E9017">
        <v>9603</v>
      </c>
      <c r="F9017">
        <v>0.27693800000000002</v>
      </c>
      <c r="G9017">
        <v>645.69500000000005</v>
      </c>
      <c r="H9017">
        <v>41.173299999999998</v>
      </c>
      <c r="I9017">
        <v>6741.49</v>
      </c>
      <c r="J9017">
        <v>26585.4</v>
      </c>
      <c r="K9017">
        <v>0</v>
      </c>
      <c r="L9017">
        <v>58.715800000000002</v>
      </c>
      <c r="M9017">
        <v>60.940399999999997</v>
      </c>
      <c r="N9017">
        <v>1.15052</v>
      </c>
      <c r="O9017">
        <v>1.15052</v>
      </c>
      <c r="P9017">
        <v>45.775799999999997</v>
      </c>
      <c r="Q9017">
        <f t="shared" si="842"/>
        <v>14091.792000000001</v>
      </c>
      <c r="R9017">
        <f t="shared" si="843"/>
        <v>14625.696</v>
      </c>
      <c r="S9017">
        <f t="shared" si="844"/>
        <v>-2069.2079999999987</v>
      </c>
      <c r="T9017">
        <f t="shared" si="845"/>
        <v>-946.30400000000009</v>
      </c>
      <c r="U9017">
        <f t="shared" si="840"/>
        <v>-2040.2079999999987</v>
      </c>
      <c r="V9017">
        <f t="shared" si="841"/>
        <v>-990.30400000000009</v>
      </c>
    </row>
    <row r="9018" spans="1:22" x14ac:dyDescent="0.35">
      <c r="A9018" t="s">
        <v>0</v>
      </c>
      <c r="B9018">
        <v>838</v>
      </c>
      <c r="C9018">
        <v>58</v>
      </c>
      <c r="D9018">
        <v>61</v>
      </c>
      <c r="E9018">
        <v>9603</v>
      </c>
      <c r="F9018">
        <v>0.27693800000000002</v>
      </c>
      <c r="G9018">
        <v>645.69500000000005</v>
      </c>
      <c r="H9018">
        <v>41.173299999999998</v>
      </c>
      <c r="I9018">
        <v>6741.49</v>
      </c>
      <c r="J9018">
        <v>26585.4</v>
      </c>
      <c r="K9018">
        <v>0</v>
      </c>
      <c r="L9018">
        <v>58.715800000000002</v>
      </c>
      <c r="M9018">
        <v>60.940399999999997</v>
      </c>
      <c r="N9018">
        <v>1.15052</v>
      </c>
      <c r="O9018">
        <v>1.15052</v>
      </c>
      <c r="P9018">
        <v>45.775799999999997</v>
      </c>
      <c r="Q9018">
        <f t="shared" si="842"/>
        <v>14091.792000000001</v>
      </c>
      <c r="R9018">
        <f t="shared" si="843"/>
        <v>14625.696</v>
      </c>
      <c r="S9018">
        <f t="shared" si="844"/>
        <v>-2069.2079999999987</v>
      </c>
      <c r="T9018">
        <f t="shared" si="845"/>
        <v>-946.30400000000009</v>
      </c>
      <c r="U9018">
        <f t="shared" si="840"/>
        <v>-2040.2079999999987</v>
      </c>
      <c r="V9018">
        <f t="shared" si="841"/>
        <v>-990.30400000000009</v>
      </c>
    </row>
    <row r="9019" spans="1:22" x14ac:dyDescent="0.35">
      <c r="A9019" t="s">
        <v>0</v>
      </c>
      <c r="B9019">
        <v>2411</v>
      </c>
      <c r="C9019">
        <v>67</v>
      </c>
      <c r="D9019">
        <v>46</v>
      </c>
      <c r="E9019">
        <v>5642</v>
      </c>
      <c r="F9019">
        <v>0.35259499999999999</v>
      </c>
      <c r="G9019">
        <v>554.82600000000002</v>
      </c>
      <c r="H9019">
        <v>16.077500000000001</v>
      </c>
      <c r="I9019">
        <v>3608.45</v>
      </c>
      <c r="J9019">
        <v>8920.2199999999993</v>
      </c>
      <c r="K9019">
        <v>0</v>
      </c>
      <c r="L9019">
        <v>68.136499999999998</v>
      </c>
      <c r="M9019">
        <v>46.915999999999997</v>
      </c>
      <c r="N9019">
        <v>0.67584100000000003</v>
      </c>
      <c r="O9019">
        <v>0.67584100000000003</v>
      </c>
      <c r="P9019">
        <v>45.790900000000001</v>
      </c>
      <c r="Q9019">
        <f t="shared" si="842"/>
        <v>16352.76</v>
      </c>
      <c r="R9019">
        <f t="shared" si="843"/>
        <v>11259.84</v>
      </c>
      <c r="S9019">
        <f t="shared" si="844"/>
        <v>191.76000000000022</v>
      </c>
      <c r="T9019">
        <f t="shared" si="845"/>
        <v>-4312.16</v>
      </c>
      <c r="U9019">
        <f t="shared" si="840"/>
        <v>220.76000000000022</v>
      </c>
      <c r="V9019">
        <f t="shared" si="841"/>
        <v>-4356.16</v>
      </c>
    </row>
    <row r="9020" spans="1:22" x14ac:dyDescent="0.35">
      <c r="A9020" t="s">
        <v>0</v>
      </c>
      <c r="B9020">
        <v>2412</v>
      </c>
      <c r="C9020">
        <v>67</v>
      </c>
      <c r="D9020">
        <v>46</v>
      </c>
      <c r="E9020">
        <v>5642</v>
      </c>
      <c r="F9020">
        <v>0.35259499999999999</v>
      </c>
      <c r="G9020">
        <v>554.82600000000002</v>
      </c>
      <c r="H9020">
        <v>16.077500000000001</v>
      </c>
      <c r="I9020">
        <v>3608.45</v>
      </c>
      <c r="J9020">
        <v>8920.2199999999993</v>
      </c>
      <c r="K9020">
        <v>0</v>
      </c>
      <c r="L9020">
        <v>68.136499999999998</v>
      </c>
      <c r="M9020">
        <v>46.915999999999997</v>
      </c>
      <c r="N9020">
        <v>0.67584100000000003</v>
      </c>
      <c r="O9020">
        <v>0.67584100000000003</v>
      </c>
      <c r="P9020">
        <v>45.790900000000001</v>
      </c>
      <c r="Q9020">
        <f t="shared" si="842"/>
        <v>16352.76</v>
      </c>
      <c r="R9020">
        <f t="shared" si="843"/>
        <v>11259.84</v>
      </c>
      <c r="S9020">
        <f t="shared" si="844"/>
        <v>191.76000000000022</v>
      </c>
      <c r="T9020">
        <f t="shared" si="845"/>
        <v>-4312.16</v>
      </c>
      <c r="U9020">
        <f t="shared" si="840"/>
        <v>220.76000000000022</v>
      </c>
      <c r="V9020">
        <f t="shared" si="841"/>
        <v>-4356.16</v>
      </c>
    </row>
    <row r="9021" spans="1:22" x14ac:dyDescent="0.35">
      <c r="A9021" t="s">
        <v>0</v>
      </c>
      <c r="B9021">
        <v>4819</v>
      </c>
      <c r="C9021">
        <v>58</v>
      </c>
      <c r="D9021">
        <v>61</v>
      </c>
      <c r="E9021">
        <v>6425</v>
      </c>
      <c r="F9021">
        <v>0.41519699999999998</v>
      </c>
      <c r="G9021">
        <v>527.81700000000001</v>
      </c>
      <c r="H9021">
        <v>33.449800000000003</v>
      </c>
      <c r="I9021">
        <v>4131.1400000000003</v>
      </c>
      <c r="J9021">
        <v>17655.400000000001</v>
      </c>
      <c r="K9021">
        <v>0</v>
      </c>
      <c r="L9021">
        <v>59.103900000000003</v>
      </c>
      <c r="M9021">
        <v>61.341200000000001</v>
      </c>
      <c r="N9021">
        <v>1.0165999999999999</v>
      </c>
      <c r="O9021">
        <v>1.0165999999999999</v>
      </c>
      <c r="P9021">
        <v>45.799700000000001</v>
      </c>
      <c r="Q9021">
        <f t="shared" si="842"/>
        <v>14184.936000000002</v>
      </c>
      <c r="R9021">
        <f t="shared" si="843"/>
        <v>14721.888000000001</v>
      </c>
      <c r="S9021">
        <f t="shared" si="844"/>
        <v>-1976.0639999999985</v>
      </c>
      <c r="T9021">
        <f t="shared" si="845"/>
        <v>-850.11199999999917</v>
      </c>
      <c r="U9021">
        <f t="shared" ref="U9021:U9084" si="846">S9021+29</f>
        <v>-1947.0639999999985</v>
      </c>
      <c r="V9021">
        <f t="shared" ref="V9021:V9084" si="847">T9021-44</f>
        <v>-894.11199999999917</v>
      </c>
    </row>
    <row r="9022" spans="1:22" x14ac:dyDescent="0.35">
      <c r="A9022" t="s">
        <v>0</v>
      </c>
      <c r="B9022">
        <v>4820</v>
      </c>
      <c r="C9022">
        <v>58</v>
      </c>
      <c r="D9022">
        <v>61</v>
      </c>
      <c r="E9022">
        <v>6425</v>
      </c>
      <c r="F9022">
        <v>0.41519699999999998</v>
      </c>
      <c r="G9022">
        <v>527.81700000000001</v>
      </c>
      <c r="H9022">
        <v>33.449800000000003</v>
      </c>
      <c r="I9022">
        <v>4131.1400000000003</v>
      </c>
      <c r="J9022">
        <v>17655.400000000001</v>
      </c>
      <c r="K9022">
        <v>0</v>
      </c>
      <c r="L9022">
        <v>59.103900000000003</v>
      </c>
      <c r="M9022">
        <v>61.341200000000001</v>
      </c>
      <c r="N9022">
        <v>1.0165999999999999</v>
      </c>
      <c r="O9022">
        <v>1.0165999999999999</v>
      </c>
      <c r="P9022">
        <v>45.799700000000001</v>
      </c>
      <c r="Q9022">
        <f t="shared" si="842"/>
        <v>14184.936000000002</v>
      </c>
      <c r="R9022">
        <f t="shared" si="843"/>
        <v>14721.888000000001</v>
      </c>
      <c r="S9022">
        <f t="shared" si="844"/>
        <v>-1976.0639999999985</v>
      </c>
      <c r="T9022">
        <f t="shared" si="845"/>
        <v>-850.11199999999917</v>
      </c>
      <c r="U9022">
        <f t="shared" si="846"/>
        <v>-1947.0639999999985</v>
      </c>
      <c r="V9022">
        <f t="shared" si="847"/>
        <v>-894.11199999999917</v>
      </c>
    </row>
    <row r="9023" spans="1:22" x14ac:dyDescent="0.35">
      <c r="A9023" t="s">
        <v>0</v>
      </c>
      <c r="B9023">
        <v>5883</v>
      </c>
      <c r="C9023">
        <v>73</v>
      </c>
      <c r="D9023">
        <v>50</v>
      </c>
      <c r="E9023">
        <v>5354</v>
      </c>
      <c r="F9023">
        <v>0.35759200000000002</v>
      </c>
      <c r="G9023">
        <v>516.81299999999999</v>
      </c>
      <c r="H9023">
        <v>14.1488</v>
      </c>
      <c r="I9023">
        <v>3600.74</v>
      </c>
      <c r="J9023">
        <v>7312.29</v>
      </c>
      <c r="K9023">
        <v>0</v>
      </c>
      <c r="L9023">
        <v>73.020899999999997</v>
      </c>
      <c r="M9023">
        <v>50.009099999999997</v>
      </c>
      <c r="N9023">
        <v>0.62272700000000003</v>
      </c>
      <c r="O9023">
        <v>0.62272700000000003</v>
      </c>
      <c r="P9023">
        <v>45.802700000000002</v>
      </c>
      <c r="Q9023">
        <f t="shared" si="842"/>
        <v>17525.016</v>
      </c>
      <c r="R9023">
        <f t="shared" si="843"/>
        <v>12002.183999999999</v>
      </c>
      <c r="S9023">
        <f t="shared" si="844"/>
        <v>1364.0159999999996</v>
      </c>
      <c r="T9023">
        <f t="shared" si="845"/>
        <v>-3569.8160000000007</v>
      </c>
      <c r="U9023">
        <f t="shared" si="846"/>
        <v>1393.0159999999996</v>
      </c>
      <c r="V9023">
        <f t="shared" si="847"/>
        <v>-3613.8160000000007</v>
      </c>
    </row>
    <row r="9024" spans="1:22" x14ac:dyDescent="0.35">
      <c r="A9024" t="s">
        <v>0</v>
      </c>
      <c r="B9024">
        <v>5884</v>
      </c>
      <c r="C9024">
        <v>73</v>
      </c>
      <c r="D9024">
        <v>50</v>
      </c>
      <c r="E9024">
        <v>5354</v>
      </c>
      <c r="F9024">
        <v>0.35759200000000002</v>
      </c>
      <c r="G9024">
        <v>516.81299999999999</v>
      </c>
      <c r="H9024">
        <v>14.1488</v>
      </c>
      <c r="I9024">
        <v>3600.74</v>
      </c>
      <c r="J9024">
        <v>7312.29</v>
      </c>
      <c r="K9024">
        <v>0</v>
      </c>
      <c r="L9024">
        <v>73.020899999999997</v>
      </c>
      <c r="M9024">
        <v>50.009099999999997</v>
      </c>
      <c r="N9024">
        <v>0.62272700000000003</v>
      </c>
      <c r="O9024">
        <v>0.62272700000000003</v>
      </c>
      <c r="P9024">
        <v>45.802700000000002</v>
      </c>
      <c r="Q9024">
        <f t="shared" si="842"/>
        <v>17525.016</v>
      </c>
      <c r="R9024">
        <f t="shared" si="843"/>
        <v>12002.183999999999</v>
      </c>
      <c r="S9024">
        <f t="shared" si="844"/>
        <v>1364.0159999999996</v>
      </c>
      <c r="T9024">
        <f t="shared" si="845"/>
        <v>-3569.8160000000007</v>
      </c>
      <c r="U9024">
        <f t="shared" si="846"/>
        <v>1393.0159999999996</v>
      </c>
      <c r="V9024">
        <f t="shared" si="847"/>
        <v>-3613.8160000000007</v>
      </c>
    </row>
    <row r="9025" spans="1:22" x14ac:dyDescent="0.35">
      <c r="A9025" t="s">
        <v>0</v>
      </c>
      <c r="B9025">
        <v>8557</v>
      </c>
      <c r="C9025">
        <v>47</v>
      </c>
      <c r="D9025">
        <v>69</v>
      </c>
      <c r="E9025">
        <v>5525</v>
      </c>
      <c r="F9025">
        <v>0.37274099999999999</v>
      </c>
      <c r="G9025">
        <v>508.02499999999998</v>
      </c>
      <c r="H9025">
        <v>10.5755</v>
      </c>
      <c r="I9025">
        <v>3134.17</v>
      </c>
      <c r="J9025">
        <v>5372.61</v>
      </c>
      <c r="K9025">
        <v>0</v>
      </c>
      <c r="L9025">
        <v>47.260399999999997</v>
      </c>
      <c r="M9025">
        <v>69.861400000000003</v>
      </c>
      <c r="N9025">
        <v>0.51775499999999997</v>
      </c>
      <c r="O9025">
        <v>0.51775499999999997</v>
      </c>
      <c r="P9025">
        <v>45.811300000000003</v>
      </c>
      <c r="Q9025">
        <f t="shared" ref="Q9025:Q9088" si="848">L9025*240</f>
        <v>11342.495999999999</v>
      </c>
      <c r="R9025">
        <f t="shared" ref="R9025:R9088" si="849">M9025*240</f>
        <v>16766.736000000001</v>
      </c>
      <c r="S9025">
        <f t="shared" si="844"/>
        <v>-4818.5040000000008</v>
      </c>
      <c r="T9025">
        <f t="shared" si="845"/>
        <v>1194.7360000000008</v>
      </c>
      <c r="U9025">
        <f t="shared" si="846"/>
        <v>-4789.5040000000008</v>
      </c>
      <c r="V9025">
        <f t="shared" si="847"/>
        <v>1150.7360000000008</v>
      </c>
    </row>
    <row r="9026" spans="1:22" x14ac:dyDescent="0.35">
      <c r="A9026" t="s">
        <v>0</v>
      </c>
      <c r="B9026">
        <v>8558</v>
      </c>
      <c r="C9026">
        <v>47</v>
      </c>
      <c r="D9026">
        <v>69</v>
      </c>
      <c r="E9026">
        <v>5525</v>
      </c>
      <c r="F9026">
        <v>0.37274099999999999</v>
      </c>
      <c r="G9026">
        <v>508.02499999999998</v>
      </c>
      <c r="H9026">
        <v>10.5755</v>
      </c>
      <c r="I9026">
        <v>3134.17</v>
      </c>
      <c r="J9026">
        <v>5372.61</v>
      </c>
      <c r="K9026">
        <v>0</v>
      </c>
      <c r="L9026">
        <v>47.260399999999997</v>
      </c>
      <c r="M9026">
        <v>69.861400000000003</v>
      </c>
      <c r="N9026">
        <v>0.51775499999999997</v>
      </c>
      <c r="O9026">
        <v>0.51775499999999997</v>
      </c>
      <c r="P9026">
        <v>45.811300000000003</v>
      </c>
      <c r="Q9026">
        <f t="shared" si="848"/>
        <v>11342.495999999999</v>
      </c>
      <c r="R9026">
        <f t="shared" si="849"/>
        <v>16766.736000000001</v>
      </c>
      <c r="S9026">
        <f t="shared" ref="S9026:S9089" si="850">Q9026-16161</f>
        <v>-4818.5040000000008</v>
      </c>
      <c r="T9026">
        <f t="shared" ref="T9026:T9089" si="851">R9026-15572</f>
        <v>1194.7360000000008</v>
      </c>
      <c r="U9026">
        <f t="shared" si="846"/>
        <v>-4789.5040000000008</v>
      </c>
      <c r="V9026">
        <f t="shared" si="847"/>
        <v>1150.7360000000008</v>
      </c>
    </row>
    <row r="9027" spans="1:22" x14ac:dyDescent="0.35">
      <c r="A9027" t="s">
        <v>0</v>
      </c>
      <c r="B9027">
        <v>1491</v>
      </c>
      <c r="C9027">
        <v>84</v>
      </c>
      <c r="D9027">
        <v>78</v>
      </c>
      <c r="E9027">
        <v>4422</v>
      </c>
      <c r="F9027">
        <v>0.27450200000000002</v>
      </c>
      <c r="G9027">
        <v>588.68399999999997</v>
      </c>
      <c r="H9027">
        <v>12.9613</v>
      </c>
      <c r="I9027">
        <v>3978.51</v>
      </c>
      <c r="J9027">
        <v>7630.12</v>
      </c>
      <c r="K9027">
        <v>0</v>
      </c>
      <c r="L9027">
        <v>83.778000000000006</v>
      </c>
      <c r="M9027">
        <v>78.004599999999996</v>
      </c>
      <c r="N9027">
        <v>0.59639299999999995</v>
      </c>
      <c r="O9027">
        <v>0.59639299999999995</v>
      </c>
      <c r="P9027">
        <v>45.836199999999998</v>
      </c>
      <c r="Q9027">
        <f t="shared" si="848"/>
        <v>20106.72</v>
      </c>
      <c r="R9027">
        <f t="shared" si="849"/>
        <v>18721.103999999999</v>
      </c>
      <c r="S9027">
        <f t="shared" si="850"/>
        <v>3945.7200000000012</v>
      </c>
      <c r="T9027">
        <f t="shared" si="851"/>
        <v>3149.1039999999994</v>
      </c>
      <c r="U9027">
        <f t="shared" si="846"/>
        <v>3974.7200000000012</v>
      </c>
      <c r="V9027">
        <f t="shared" si="847"/>
        <v>3105.1039999999994</v>
      </c>
    </row>
    <row r="9028" spans="1:22" x14ac:dyDescent="0.35">
      <c r="A9028" t="s">
        <v>0</v>
      </c>
      <c r="B9028">
        <v>1492</v>
      </c>
      <c r="C9028">
        <v>84</v>
      </c>
      <c r="D9028">
        <v>78</v>
      </c>
      <c r="E9028">
        <v>4422</v>
      </c>
      <c r="F9028">
        <v>0.27450200000000002</v>
      </c>
      <c r="G9028">
        <v>588.68399999999997</v>
      </c>
      <c r="H9028">
        <v>12.9613</v>
      </c>
      <c r="I9028">
        <v>3978.51</v>
      </c>
      <c r="J9028">
        <v>7630.12</v>
      </c>
      <c r="K9028">
        <v>0</v>
      </c>
      <c r="L9028">
        <v>83.778000000000006</v>
      </c>
      <c r="M9028">
        <v>78.004599999999996</v>
      </c>
      <c r="N9028">
        <v>0.59639299999999995</v>
      </c>
      <c r="O9028">
        <v>0.59639299999999995</v>
      </c>
      <c r="P9028">
        <v>45.836199999999998</v>
      </c>
      <c r="Q9028">
        <f t="shared" si="848"/>
        <v>20106.72</v>
      </c>
      <c r="R9028">
        <f t="shared" si="849"/>
        <v>18721.103999999999</v>
      </c>
      <c r="S9028">
        <f t="shared" si="850"/>
        <v>3945.7200000000012</v>
      </c>
      <c r="T9028">
        <f t="shared" si="851"/>
        <v>3149.1039999999994</v>
      </c>
      <c r="U9028">
        <f t="shared" si="846"/>
        <v>3974.7200000000012</v>
      </c>
      <c r="V9028">
        <f t="shared" si="847"/>
        <v>3105.1039999999994</v>
      </c>
    </row>
    <row r="9029" spans="1:22" x14ac:dyDescent="0.35">
      <c r="A9029" t="s">
        <v>0</v>
      </c>
      <c r="B9029">
        <v>7457</v>
      </c>
      <c r="C9029">
        <v>52</v>
      </c>
      <c r="D9029">
        <v>66</v>
      </c>
      <c r="E9029">
        <v>5241</v>
      </c>
      <c r="F9029">
        <v>0.380604</v>
      </c>
      <c r="G9029">
        <v>504.66199999999998</v>
      </c>
      <c r="H9029">
        <v>12.822900000000001</v>
      </c>
      <c r="I9029">
        <v>3247.98</v>
      </c>
      <c r="J9029">
        <v>6471.21</v>
      </c>
      <c r="K9029">
        <v>0</v>
      </c>
      <c r="L9029">
        <v>52.183599999999998</v>
      </c>
      <c r="M9029">
        <v>66.918199999999999</v>
      </c>
      <c r="N9029">
        <v>0.58561600000000003</v>
      </c>
      <c r="O9029">
        <v>0.58561600000000003</v>
      </c>
      <c r="P9029">
        <v>45.866599999999998</v>
      </c>
      <c r="Q9029">
        <f t="shared" si="848"/>
        <v>12524.064</v>
      </c>
      <c r="R9029">
        <f t="shared" si="849"/>
        <v>16060.368</v>
      </c>
      <c r="S9029">
        <f t="shared" si="850"/>
        <v>-3636.9359999999997</v>
      </c>
      <c r="T9029">
        <f t="shared" si="851"/>
        <v>488.36800000000039</v>
      </c>
      <c r="U9029">
        <f t="shared" si="846"/>
        <v>-3607.9359999999997</v>
      </c>
      <c r="V9029">
        <f t="shared" si="847"/>
        <v>444.36800000000039</v>
      </c>
    </row>
    <row r="9030" spans="1:22" x14ac:dyDescent="0.35">
      <c r="A9030" t="s">
        <v>0</v>
      </c>
      <c r="B9030">
        <v>7458</v>
      </c>
      <c r="C9030">
        <v>52</v>
      </c>
      <c r="D9030">
        <v>66</v>
      </c>
      <c r="E9030">
        <v>5241</v>
      </c>
      <c r="F9030">
        <v>0.380604</v>
      </c>
      <c r="G9030">
        <v>504.66199999999998</v>
      </c>
      <c r="H9030">
        <v>12.822900000000001</v>
      </c>
      <c r="I9030">
        <v>3247.98</v>
      </c>
      <c r="J9030">
        <v>6471.21</v>
      </c>
      <c r="K9030">
        <v>0</v>
      </c>
      <c r="L9030">
        <v>52.183599999999998</v>
      </c>
      <c r="M9030">
        <v>66.918199999999999</v>
      </c>
      <c r="N9030">
        <v>0.58561600000000003</v>
      </c>
      <c r="O9030">
        <v>0.58561600000000003</v>
      </c>
      <c r="P9030">
        <v>45.866599999999998</v>
      </c>
      <c r="Q9030">
        <f t="shared" si="848"/>
        <v>12524.064</v>
      </c>
      <c r="R9030">
        <f t="shared" si="849"/>
        <v>16060.368</v>
      </c>
      <c r="S9030">
        <f t="shared" si="850"/>
        <v>-3636.9359999999997</v>
      </c>
      <c r="T9030">
        <f t="shared" si="851"/>
        <v>488.36800000000039</v>
      </c>
      <c r="U9030">
        <f t="shared" si="846"/>
        <v>-3607.9359999999997</v>
      </c>
      <c r="V9030">
        <f t="shared" si="847"/>
        <v>444.36800000000039</v>
      </c>
    </row>
    <row r="9031" spans="1:22" x14ac:dyDescent="0.35">
      <c r="A9031" t="s">
        <v>0</v>
      </c>
      <c r="B9031">
        <v>8863</v>
      </c>
      <c r="C9031">
        <v>72</v>
      </c>
      <c r="D9031">
        <v>79</v>
      </c>
      <c r="E9031">
        <v>5205</v>
      </c>
      <c r="F9031">
        <v>0.34798299999999999</v>
      </c>
      <c r="G9031">
        <v>503.89499999999998</v>
      </c>
      <c r="H9031">
        <v>16.228999999999999</v>
      </c>
      <c r="I9031">
        <v>3404.78</v>
      </c>
      <c r="J9031">
        <v>8177.72</v>
      </c>
      <c r="K9031">
        <v>0</v>
      </c>
      <c r="L9031">
        <v>73.181899999999999</v>
      </c>
      <c r="M9031">
        <v>79.497</v>
      </c>
      <c r="N9031">
        <v>0.67557400000000001</v>
      </c>
      <c r="O9031">
        <v>0.67557400000000001</v>
      </c>
      <c r="P9031">
        <v>45.891399999999997</v>
      </c>
      <c r="Q9031">
        <f t="shared" si="848"/>
        <v>17563.655999999999</v>
      </c>
      <c r="R9031">
        <f t="shared" si="849"/>
        <v>19079.28</v>
      </c>
      <c r="S9031">
        <f t="shared" si="850"/>
        <v>1402.655999999999</v>
      </c>
      <c r="T9031">
        <f t="shared" si="851"/>
        <v>3507.2799999999988</v>
      </c>
      <c r="U9031">
        <f t="shared" si="846"/>
        <v>1431.655999999999</v>
      </c>
      <c r="V9031">
        <f t="shared" si="847"/>
        <v>3463.2799999999988</v>
      </c>
    </row>
    <row r="9032" spans="1:22" x14ac:dyDescent="0.35">
      <c r="A9032" t="s">
        <v>0</v>
      </c>
      <c r="B9032">
        <v>8864</v>
      </c>
      <c r="C9032">
        <v>72</v>
      </c>
      <c r="D9032">
        <v>79</v>
      </c>
      <c r="E9032">
        <v>5205</v>
      </c>
      <c r="F9032">
        <v>0.34798299999999999</v>
      </c>
      <c r="G9032">
        <v>503.89499999999998</v>
      </c>
      <c r="H9032">
        <v>16.228999999999999</v>
      </c>
      <c r="I9032">
        <v>3404.78</v>
      </c>
      <c r="J9032">
        <v>8177.72</v>
      </c>
      <c r="K9032">
        <v>0</v>
      </c>
      <c r="L9032">
        <v>73.181899999999999</v>
      </c>
      <c r="M9032">
        <v>79.497</v>
      </c>
      <c r="N9032">
        <v>0.67557400000000001</v>
      </c>
      <c r="O9032">
        <v>0.67557400000000001</v>
      </c>
      <c r="P9032">
        <v>45.891399999999997</v>
      </c>
      <c r="Q9032">
        <f t="shared" si="848"/>
        <v>17563.655999999999</v>
      </c>
      <c r="R9032">
        <f t="shared" si="849"/>
        <v>19079.28</v>
      </c>
      <c r="S9032">
        <f t="shared" si="850"/>
        <v>1402.655999999999</v>
      </c>
      <c r="T9032">
        <f t="shared" si="851"/>
        <v>3507.2799999999988</v>
      </c>
      <c r="U9032">
        <f t="shared" si="846"/>
        <v>1431.655999999999</v>
      </c>
      <c r="V9032">
        <f t="shared" si="847"/>
        <v>3463.2799999999988</v>
      </c>
    </row>
    <row r="9033" spans="1:22" x14ac:dyDescent="0.35">
      <c r="A9033" t="s">
        <v>0</v>
      </c>
      <c r="B9033">
        <v>1741</v>
      </c>
      <c r="C9033">
        <v>73</v>
      </c>
      <c r="D9033">
        <v>82</v>
      </c>
      <c r="E9033">
        <v>5443</v>
      </c>
      <c r="F9033">
        <v>0.27499000000000001</v>
      </c>
      <c r="G9033">
        <v>571.44500000000005</v>
      </c>
      <c r="H9033">
        <v>13.9054</v>
      </c>
      <c r="I9033">
        <v>3832.26</v>
      </c>
      <c r="J9033">
        <v>7946.16</v>
      </c>
      <c r="K9033">
        <v>0</v>
      </c>
      <c r="L9033">
        <v>74.066800000000001</v>
      </c>
      <c r="M9033">
        <v>81.707700000000003</v>
      </c>
      <c r="N9033">
        <v>0.62211700000000003</v>
      </c>
      <c r="O9033">
        <v>0.62211700000000003</v>
      </c>
      <c r="P9033">
        <v>45.925800000000002</v>
      </c>
      <c r="Q9033">
        <f t="shared" si="848"/>
        <v>17776.031999999999</v>
      </c>
      <c r="R9033">
        <f t="shared" si="849"/>
        <v>19609.848000000002</v>
      </c>
      <c r="S9033">
        <f t="shared" si="850"/>
        <v>1615.0319999999992</v>
      </c>
      <c r="T9033">
        <f t="shared" si="851"/>
        <v>4037.8480000000018</v>
      </c>
      <c r="U9033">
        <f t="shared" si="846"/>
        <v>1644.0319999999992</v>
      </c>
      <c r="V9033">
        <f t="shared" si="847"/>
        <v>3993.8480000000018</v>
      </c>
    </row>
    <row r="9034" spans="1:22" x14ac:dyDescent="0.35">
      <c r="A9034" t="s">
        <v>0</v>
      </c>
      <c r="B9034">
        <v>1742</v>
      </c>
      <c r="C9034">
        <v>73</v>
      </c>
      <c r="D9034">
        <v>82</v>
      </c>
      <c r="E9034">
        <v>5443</v>
      </c>
      <c r="F9034">
        <v>0.27499000000000001</v>
      </c>
      <c r="G9034">
        <v>571.44500000000005</v>
      </c>
      <c r="H9034">
        <v>13.9054</v>
      </c>
      <c r="I9034">
        <v>3832.26</v>
      </c>
      <c r="J9034">
        <v>7946.16</v>
      </c>
      <c r="K9034">
        <v>0</v>
      </c>
      <c r="L9034">
        <v>74.066800000000001</v>
      </c>
      <c r="M9034">
        <v>81.707700000000003</v>
      </c>
      <c r="N9034">
        <v>0.62211700000000003</v>
      </c>
      <c r="O9034">
        <v>0.62211700000000003</v>
      </c>
      <c r="P9034">
        <v>45.925800000000002</v>
      </c>
      <c r="Q9034">
        <f t="shared" si="848"/>
        <v>17776.031999999999</v>
      </c>
      <c r="R9034">
        <f t="shared" si="849"/>
        <v>19609.848000000002</v>
      </c>
      <c r="S9034">
        <f t="shared" si="850"/>
        <v>1615.0319999999992</v>
      </c>
      <c r="T9034">
        <f t="shared" si="851"/>
        <v>4037.8480000000018</v>
      </c>
      <c r="U9034">
        <f t="shared" si="846"/>
        <v>1644.0319999999992</v>
      </c>
      <c r="V9034">
        <f t="shared" si="847"/>
        <v>3993.8480000000018</v>
      </c>
    </row>
    <row r="9035" spans="1:22" x14ac:dyDescent="0.35">
      <c r="A9035" t="s">
        <v>0</v>
      </c>
      <c r="B9035">
        <v>3743</v>
      </c>
      <c r="C9035">
        <v>53</v>
      </c>
      <c r="D9035">
        <v>64</v>
      </c>
      <c r="E9035">
        <v>5073</v>
      </c>
      <c r="F9035">
        <v>0.41546</v>
      </c>
      <c r="G9035">
        <v>520.47799999999995</v>
      </c>
      <c r="H9035">
        <v>13.535299999999999</v>
      </c>
      <c r="I9035">
        <v>3844.3</v>
      </c>
      <c r="J9035">
        <v>7044.84</v>
      </c>
      <c r="K9035">
        <v>0</v>
      </c>
      <c r="L9035">
        <v>54.339799999999997</v>
      </c>
      <c r="M9035">
        <v>64.658500000000004</v>
      </c>
      <c r="N9035">
        <v>0.60763900000000004</v>
      </c>
      <c r="O9035">
        <v>0.60763900000000004</v>
      </c>
      <c r="P9035">
        <v>45.932000000000002</v>
      </c>
      <c r="Q9035">
        <f t="shared" si="848"/>
        <v>13041.552</v>
      </c>
      <c r="R9035">
        <f t="shared" si="849"/>
        <v>15518.04</v>
      </c>
      <c r="S9035">
        <f t="shared" si="850"/>
        <v>-3119.4480000000003</v>
      </c>
      <c r="T9035">
        <f t="shared" si="851"/>
        <v>-53.959999999999127</v>
      </c>
      <c r="U9035">
        <f t="shared" si="846"/>
        <v>-3090.4480000000003</v>
      </c>
      <c r="V9035">
        <f t="shared" si="847"/>
        <v>-97.959999999999127</v>
      </c>
    </row>
    <row r="9036" spans="1:22" x14ac:dyDescent="0.35">
      <c r="A9036" t="s">
        <v>0</v>
      </c>
      <c r="B9036">
        <v>3744</v>
      </c>
      <c r="C9036">
        <v>53</v>
      </c>
      <c r="D9036">
        <v>64</v>
      </c>
      <c r="E9036">
        <v>5073</v>
      </c>
      <c r="F9036">
        <v>0.41546</v>
      </c>
      <c r="G9036">
        <v>520.47799999999995</v>
      </c>
      <c r="H9036">
        <v>13.535299999999999</v>
      </c>
      <c r="I9036">
        <v>3844.3</v>
      </c>
      <c r="J9036">
        <v>7044.84</v>
      </c>
      <c r="K9036">
        <v>0</v>
      </c>
      <c r="L9036">
        <v>54.339799999999997</v>
      </c>
      <c r="M9036">
        <v>64.658500000000004</v>
      </c>
      <c r="N9036">
        <v>0.60763900000000004</v>
      </c>
      <c r="O9036">
        <v>0.60763900000000004</v>
      </c>
      <c r="P9036">
        <v>45.932000000000002</v>
      </c>
      <c r="Q9036">
        <f t="shared" si="848"/>
        <v>13041.552</v>
      </c>
      <c r="R9036">
        <f t="shared" si="849"/>
        <v>15518.04</v>
      </c>
      <c r="S9036">
        <f t="shared" si="850"/>
        <v>-3119.4480000000003</v>
      </c>
      <c r="T9036">
        <f t="shared" si="851"/>
        <v>-53.959999999999127</v>
      </c>
      <c r="U9036">
        <f t="shared" si="846"/>
        <v>-3090.4480000000003</v>
      </c>
      <c r="V9036">
        <f t="shared" si="847"/>
        <v>-97.959999999999127</v>
      </c>
    </row>
    <row r="9037" spans="1:22" x14ac:dyDescent="0.35">
      <c r="A9037" t="s">
        <v>0</v>
      </c>
      <c r="B9037">
        <v>1425</v>
      </c>
      <c r="C9037">
        <v>59</v>
      </c>
      <c r="D9037">
        <v>61</v>
      </c>
      <c r="E9037">
        <v>7866</v>
      </c>
      <c r="F9037">
        <v>0.323436</v>
      </c>
      <c r="G9037">
        <v>572.70899999999995</v>
      </c>
      <c r="H9037">
        <v>41.925400000000003</v>
      </c>
      <c r="I9037">
        <v>5420.6</v>
      </c>
      <c r="J9037">
        <v>24011</v>
      </c>
      <c r="K9037">
        <v>0</v>
      </c>
      <c r="L9037">
        <v>59.133000000000003</v>
      </c>
      <c r="M9037">
        <v>61.404200000000003</v>
      </c>
      <c r="N9037">
        <v>1.1556999999999999</v>
      </c>
      <c r="O9037">
        <v>1.1556999999999999</v>
      </c>
      <c r="P9037">
        <v>45.938299999999998</v>
      </c>
      <c r="Q9037">
        <f t="shared" si="848"/>
        <v>14191.92</v>
      </c>
      <c r="R9037">
        <f t="shared" si="849"/>
        <v>14737.008000000002</v>
      </c>
      <c r="S9037">
        <f t="shared" si="850"/>
        <v>-1969.08</v>
      </c>
      <c r="T9037">
        <f t="shared" si="851"/>
        <v>-834.99199999999837</v>
      </c>
      <c r="U9037">
        <f t="shared" si="846"/>
        <v>-1940.08</v>
      </c>
      <c r="V9037">
        <f t="shared" si="847"/>
        <v>-878.99199999999837</v>
      </c>
    </row>
    <row r="9038" spans="1:22" x14ac:dyDescent="0.35">
      <c r="A9038" t="s">
        <v>0</v>
      </c>
      <c r="B9038">
        <v>1426</v>
      </c>
      <c r="C9038">
        <v>59</v>
      </c>
      <c r="D9038">
        <v>61</v>
      </c>
      <c r="E9038">
        <v>7866</v>
      </c>
      <c r="F9038">
        <v>0.323436</v>
      </c>
      <c r="G9038">
        <v>572.70899999999995</v>
      </c>
      <c r="H9038">
        <v>41.925400000000003</v>
      </c>
      <c r="I9038">
        <v>5420.6</v>
      </c>
      <c r="J9038">
        <v>24011</v>
      </c>
      <c r="K9038">
        <v>0</v>
      </c>
      <c r="L9038">
        <v>59.133000000000003</v>
      </c>
      <c r="M9038">
        <v>61.404200000000003</v>
      </c>
      <c r="N9038">
        <v>1.1556999999999999</v>
      </c>
      <c r="O9038">
        <v>1.1556999999999999</v>
      </c>
      <c r="P9038">
        <v>45.938299999999998</v>
      </c>
      <c r="Q9038">
        <f t="shared" si="848"/>
        <v>14191.92</v>
      </c>
      <c r="R9038">
        <f t="shared" si="849"/>
        <v>14737.008000000002</v>
      </c>
      <c r="S9038">
        <f t="shared" si="850"/>
        <v>-1969.08</v>
      </c>
      <c r="T9038">
        <f t="shared" si="851"/>
        <v>-834.99199999999837</v>
      </c>
      <c r="U9038">
        <f t="shared" si="846"/>
        <v>-1940.08</v>
      </c>
      <c r="V9038">
        <f t="shared" si="847"/>
        <v>-878.99199999999837</v>
      </c>
    </row>
    <row r="9039" spans="1:22" x14ac:dyDescent="0.35">
      <c r="A9039" t="s">
        <v>0</v>
      </c>
      <c r="B9039">
        <v>991</v>
      </c>
      <c r="C9039">
        <v>85</v>
      </c>
      <c r="D9039">
        <v>76</v>
      </c>
      <c r="E9039">
        <v>7363</v>
      </c>
      <c r="F9039">
        <v>0.41222599999999998</v>
      </c>
      <c r="G9039">
        <v>616.09100000000001</v>
      </c>
      <c r="H9039">
        <v>20.9162</v>
      </c>
      <c r="I9039">
        <v>4088.16</v>
      </c>
      <c r="J9039">
        <v>12886.3</v>
      </c>
      <c r="K9039">
        <v>0</v>
      </c>
      <c r="L9039">
        <v>85.420299999999997</v>
      </c>
      <c r="M9039">
        <v>76.731300000000005</v>
      </c>
      <c r="N9039">
        <v>0.79417199999999999</v>
      </c>
      <c r="O9039">
        <v>0.79417199999999999</v>
      </c>
      <c r="P9039">
        <v>45.945300000000003</v>
      </c>
      <c r="Q9039">
        <f t="shared" si="848"/>
        <v>20500.871999999999</v>
      </c>
      <c r="R9039">
        <f t="shared" si="849"/>
        <v>18415.512000000002</v>
      </c>
      <c r="S9039">
        <f t="shared" si="850"/>
        <v>4339.8719999999994</v>
      </c>
      <c r="T9039">
        <f t="shared" si="851"/>
        <v>2843.5120000000024</v>
      </c>
      <c r="U9039">
        <f t="shared" si="846"/>
        <v>4368.8719999999994</v>
      </c>
      <c r="V9039">
        <f t="shared" si="847"/>
        <v>2799.5120000000024</v>
      </c>
    </row>
    <row r="9040" spans="1:22" x14ac:dyDescent="0.35">
      <c r="A9040" t="s">
        <v>0</v>
      </c>
      <c r="B9040">
        <v>992</v>
      </c>
      <c r="C9040">
        <v>85</v>
      </c>
      <c r="D9040">
        <v>76</v>
      </c>
      <c r="E9040">
        <v>7363</v>
      </c>
      <c r="F9040">
        <v>0.41222599999999998</v>
      </c>
      <c r="G9040">
        <v>616.09100000000001</v>
      </c>
      <c r="H9040">
        <v>20.9162</v>
      </c>
      <c r="I9040">
        <v>4088.16</v>
      </c>
      <c r="J9040">
        <v>12886.3</v>
      </c>
      <c r="K9040">
        <v>0</v>
      </c>
      <c r="L9040">
        <v>85.420299999999997</v>
      </c>
      <c r="M9040">
        <v>76.731300000000005</v>
      </c>
      <c r="N9040">
        <v>0.79417199999999999</v>
      </c>
      <c r="O9040">
        <v>0.79417199999999999</v>
      </c>
      <c r="P9040">
        <v>45.945300000000003</v>
      </c>
      <c r="Q9040">
        <f t="shared" si="848"/>
        <v>20500.871999999999</v>
      </c>
      <c r="R9040">
        <f t="shared" si="849"/>
        <v>18415.512000000002</v>
      </c>
      <c r="S9040">
        <f t="shared" si="850"/>
        <v>4339.8719999999994</v>
      </c>
      <c r="T9040">
        <f t="shared" si="851"/>
        <v>2843.5120000000024</v>
      </c>
      <c r="U9040">
        <f t="shared" si="846"/>
        <v>4368.8719999999994</v>
      </c>
      <c r="V9040">
        <f t="shared" si="847"/>
        <v>2799.5120000000024</v>
      </c>
    </row>
    <row r="9041" spans="1:22" x14ac:dyDescent="0.35">
      <c r="A9041" t="s">
        <v>0</v>
      </c>
      <c r="B9041">
        <v>2259</v>
      </c>
      <c r="C9041">
        <v>57</v>
      </c>
      <c r="D9041">
        <v>60</v>
      </c>
      <c r="E9041">
        <v>6734</v>
      </c>
      <c r="F9041">
        <v>0.39900099999999999</v>
      </c>
      <c r="G9041">
        <v>553.29600000000005</v>
      </c>
      <c r="H9041">
        <v>29.8277</v>
      </c>
      <c r="I9041">
        <v>4487.76</v>
      </c>
      <c r="J9041">
        <v>16503.599999999999</v>
      </c>
      <c r="K9041">
        <v>0</v>
      </c>
      <c r="L9041">
        <v>58.181899999999999</v>
      </c>
      <c r="M9041">
        <v>60.741999999999997</v>
      </c>
      <c r="N9041">
        <v>0.96067899999999995</v>
      </c>
      <c r="O9041">
        <v>0.96067899999999995</v>
      </c>
      <c r="P9041">
        <v>45.976900000000001</v>
      </c>
      <c r="Q9041">
        <f t="shared" si="848"/>
        <v>13963.655999999999</v>
      </c>
      <c r="R9041">
        <f t="shared" si="849"/>
        <v>14578.08</v>
      </c>
      <c r="S9041">
        <f t="shared" si="850"/>
        <v>-2197.344000000001</v>
      </c>
      <c r="T9041">
        <f t="shared" si="851"/>
        <v>-993.92000000000007</v>
      </c>
      <c r="U9041">
        <f t="shared" si="846"/>
        <v>-2168.344000000001</v>
      </c>
      <c r="V9041">
        <f t="shared" si="847"/>
        <v>-1037.92</v>
      </c>
    </row>
    <row r="9042" spans="1:22" x14ac:dyDescent="0.35">
      <c r="A9042" t="s">
        <v>0</v>
      </c>
      <c r="B9042">
        <v>2260</v>
      </c>
      <c r="C9042">
        <v>57</v>
      </c>
      <c r="D9042">
        <v>60</v>
      </c>
      <c r="E9042">
        <v>6734</v>
      </c>
      <c r="F9042">
        <v>0.39900099999999999</v>
      </c>
      <c r="G9042">
        <v>553.29600000000005</v>
      </c>
      <c r="H9042">
        <v>29.8277</v>
      </c>
      <c r="I9042">
        <v>4487.76</v>
      </c>
      <c r="J9042">
        <v>16503.599999999999</v>
      </c>
      <c r="K9042">
        <v>0</v>
      </c>
      <c r="L9042">
        <v>58.181899999999999</v>
      </c>
      <c r="M9042">
        <v>60.741999999999997</v>
      </c>
      <c r="N9042">
        <v>0.96067899999999995</v>
      </c>
      <c r="O9042">
        <v>0.96067899999999995</v>
      </c>
      <c r="P9042">
        <v>45.976900000000001</v>
      </c>
      <c r="Q9042">
        <f t="shared" si="848"/>
        <v>13963.655999999999</v>
      </c>
      <c r="R9042">
        <f t="shared" si="849"/>
        <v>14578.08</v>
      </c>
      <c r="S9042">
        <f t="shared" si="850"/>
        <v>-2197.344000000001</v>
      </c>
      <c r="T9042">
        <f t="shared" si="851"/>
        <v>-993.92000000000007</v>
      </c>
      <c r="U9042">
        <f t="shared" si="846"/>
        <v>-2168.344000000001</v>
      </c>
      <c r="V9042">
        <f t="shared" si="847"/>
        <v>-1037.92</v>
      </c>
    </row>
    <row r="9043" spans="1:22" x14ac:dyDescent="0.35">
      <c r="A9043" t="s">
        <v>0</v>
      </c>
      <c r="B9043">
        <v>5883</v>
      </c>
      <c r="C9043">
        <v>85</v>
      </c>
      <c r="D9043">
        <v>59</v>
      </c>
      <c r="E9043">
        <v>5073</v>
      </c>
      <c r="F9043">
        <v>0.40033800000000003</v>
      </c>
      <c r="G9043">
        <v>516.81299999999999</v>
      </c>
      <c r="H9043">
        <v>10.8195</v>
      </c>
      <c r="I9043">
        <v>3520.3</v>
      </c>
      <c r="J9043">
        <v>5591.67</v>
      </c>
      <c r="K9043">
        <v>0</v>
      </c>
      <c r="L9043">
        <v>86.0792</v>
      </c>
      <c r="M9043">
        <v>59.627600000000001</v>
      </c>
      <c r="N9043">
        <v>0.52890099999999995</v>
      </c>
      <c r="O9043">
        <v>0.52890099999999995</v>
      </c>
      <c r="P9043">
        <v>46.117400000000004</v>
      </c>
      <c r="Q9043">
        <f t="shared" si="848"/>
        <v>20659.008000000002</v>
      </c>
      <c r="R9043">
        <f t="shared" si="849"/>
        <v>14310.624</v>
      </c>
      <c r="S9043">
        <f t="shared" si="850"/>
        <v>4498.0080000000016</v>
      </c>
      <c r="T9043">
        <f t="shared" si="851"/>
        <v>-1261.3760000000002</v>
      </c>
      <c r="U9043">
        <f t="shared" si="846"/>
        <v>4527.0080000000016</v>
      </c>
      <c r="V9043">
        <f t="shared" si="847"/>
        <v>-1305.3760000000002</v>
      </c>
    </row>
    <row r="9044" spans="1:22" x14ac:dyDescent="0.35">
      <c r="A9044" t="s">
        <v>0</v>
      </c>
      <c r="B9044">
        <v>5884</v>
      </c>
      <c r="C9044">
        <v>85</v>
      </c>
      <c r="D9044">
        <v>59</v>
      </c>
      <c r="E9044">
        <v>5073</v>
      </c>
      <c r="F9044">
        <v>0.40033800000000003</v>
      </c>
      <c r="G9044">
        <v>516.81299999999999</v>
      </c>
      <c r="H9044">
        <v>10.8195</v>
      </c>
      <c r="I9044">
        <v>3520.3</v>
      </c>
      <c r="J9044">
        <v>5591.67</v>
      </c>
      <c r="K9044">
        <v>0</v>
      </c>
      <c r="L9044">
        <v>86.0792</v>
      </c>
      <c r="M9044">
        <v>59.627600000000001</v>
      </c>
      <c r="N9044">
        <v>0.52890099999999995</v>
      </c>
      <c r="O9044">
        <v>0.52890099999999995</v>
      </c>
      <c r="P9044">
        <v>46.117400000000004</v>
      </c>
      <c r="Q9044">
        <f t="shared" si="848"/>
        <v>20659.008000000002</v>
      </c>
      <c r="R9044">
        <f t="shared" si="849"/>
        <v>14310.624</v>
      </c>
      <c r="S9044">
        <f t="shared" si="850"/>
        <v>4498.0080000000016</v>
      </c>
      <c r="T9044">
        <f t="shared" si="851"/>
        <v>-1261.3760000000002</v>
      </c>
      <c r="U9044">
        <f t="shared" si="846"/>
        <v>4527.0080000000016</v>
      </c>
      <c r="V9044">
        <f t="shared" si="847"/>
        <v>-1305.3760000000002</v>
      </c>
    </row>
    <row r="9045" spans="1:22" x14ac:dyDescent="0.35">
      <c r="A9045" t="s">
        <v>0</v>
      </c>
      <c r="B9045">
        <v>10417</v>
      </c>
      <c r="C9045">
        <v>52</v>
      </c>
      <c r="D9045">
        <v>63</v>
      </c>
      <c r="E9045">
        <v>4890</v>
      </c>
      <c r="F9045">
        <v>0.29756500000000002</v>
      </c>
      <c r="G9045">
        <v>488.64600000000002</v>
      </c>
      <c r="H9045">
        <v>14.045199999999999</v>
      </c>
      <c r="I9045">
        <v>3323.1</v>
      </c>
      <c r="J9045">
        <v>6863.15</v>
      </c>
      <c r="K9045">
        <v>0</v>
      </c>
      <c r="L9045">
        <v>51.950299999999999</v>
      </c>
      <c r="M9045">
        <v>63.457099999999997</v>
      </c>
      <c r="N9045">
        <v>0.62037600000000004</v>
      </c>
      <c r="O9045">
        <v>0.62037600000000004</v>
      </c>
      <c r="P9045">
        <v>46.157299999999999</v>
      </c>
      <c r="Q9045">
        <f t="shared" si="848"/>
        <v>12468.072</v>
      </c>
      <c r="R9045">
        <f t="shared" si="849"/>
        <v>15229.704</v>
      </c>
      <c r="S9045">
        <f t="shared" si="850"/>
        <v>-3692.9279999999999</v>
      </c>
      <c r="T9045">
        <f t="shared" si="851"/>
        <v>-342.29600000000028</v>
      </c>
      <c r="U9045">
        <f t="shared" si="846"/>
        <v>-3663.9279999999999</v>
      </c>
      <c r="V9045">
        <f t="shared" si="847"/>
        <v>-386.29600000000028</v>
      </c>
    </row>
    <row r="9046" spans="1:22" x14ac:dyDescent="0.35">
      <c r="A9046" t="s">
        <v>0</v>
      </c>
      <c r="B9046">
        <v>10418</v>
      </c>
      <c r="C9046">
        <v>52</v>
      </c>
      <c r="D9046">
        <v>63</v>
      </c>
      <c r="E9046">
        <v>4890</v>
      </c>
      <c r="F9046">
        <v>0.29756500000000002</v>
      </c>
      <c r="G9046">
        <v>488.64600000000002</v>
      </c>
      <c r="H9046">
        <v>14.045199999999999</v>
      </c>
      <c r="I9046">
        <v>3323.1</v>
      </c>
      <c r="J9046">
        <v>6863.15</v>
      </c>
      <c r="K9046">
        <v>0</v>
      </c>
      <c r="L9046">
        <v>51.950299999999999</v>
      </c>
      <c r="M9046">
        <v>63.457099999999997</v>
      </c>
      <c r="N9046">
        <v>0.62037600000000004</v>
      </c>
      <c r="O9046">
        <v>0.62037600000000004</v>
      </c>
      <c r="P9046">
        <v>46.157299999999999</v>
      </c>
      <c r="Q9046">
        <f t="shared" si="848"/>
        <v>12468.072</v>
      </c>
      <c r="R9046">
        <f t="shared" si="849"/>
        <v>15229.704</v>
      </c>
      <c r="S9046">
        <f t="shared" si="850"/>
        <v>-3692.9279999999999</v>
      </c>
      <c r="T9046">
        <f t="shared" si="851"/>
        <v>-342.29600000000028</v>
      </c>
      <c r="U9046">
        <f t="shared" si="846"/>
        <v>-3663.9279999999999</v>
      </c>
      <c r="V9046">
        <f t="shared" si="847"/>
        <v>-386.29600000000028</v>
      </c>
    </row>
    <row r="9047" spans="1:22" x14ac:dyDescent="0.35">
      <c r="A9047" t="s">
        <v>0</v>
      </c>
      <c r="B9047">
        <v>6629</v>
      </c>
      <c r="C9047">
        <v>83</v>
      </c>
      <c r="D9047">
        <v>71</v>
      </c>
      <c r="E9047">
        <v>5399</v>
      </c>
      <c r="F9047">
        <v>0.352968</v>
      </c>
      <c r="G9047">
        <v>514.83799999999997</v>
      </c>
      <c r="H9047">
        <v>17.1708</v>
      </c>
      <c r="I9047">
        <v>3458.85</v>
      </c>
      <c r="J9047">
        <v>8840.2000000000007</v>
      </c>
      <c r="K9047">
        <v>0</v>
      </c>
      <c r="L9047">
        <v>83.013599999999997</v>
      </c>
      <c r="M9047">
        <v>70.985200000000006</v>
      </c>
      <c r="N9047">
        <v>0.70272999999999997</v>
      </c>
      <c r="O9047">
        <v>0.70272999999999997</v>
      </c>
      <c r="P9047">
        <v>46.206099999999999</v>
      </c>
      <c r="Q9047">
        <f t="shared" si="848"/>
        <v>19923.263999999999</v>
      </c>
      <c r="R9047">
        <f t="shared" si="849"/>
        <v>17036.448</v>
      </c>
      <c r="S9047">
        <f t="shared" si="850"/>
        <v>3762.2639999999992</v>
      </c>
      <c r="T9047">
        <f t="shared" si="851"/>
        <v>1464.4480000000003</v>
      </c>
      <c r="U9047">
        <f t="shared" si="846"/>
        <v>3791.2639999999992</v>
      </c>
      <c r="V9047">
        <f t="shared" si="847"/>
        <v>1420.4480000000003</v>
      </c>
    </row>
    <row r="9048" spans="1:22" x14ac:dyDescent="0.35">
      <c r="A9048" t="s">
        <v>0</v>
      </c>
      <c r="B9048">
        <v>6630</v>
      </c>
      <c r="C9048">
        <v>83</v>
      </c>
      <c r="D9048">
        <v>71</v>
      </c>
      <c r="E9048">
        <v>5399</v>
      </c>
      <c r="F9048">
        <v>0.352968</v>
      </c>
      <c r="G9048">
        <v>514.83799999999997</v>
      </c>
      <c r="H9048">
        <v>17.1708</v>
      </c>
      <c r="I9048">
        <v>3458.85</v>
      </c>
      <c r="J9048">
        <v>8840.2000000000007</v>
      </c>
      <c r="K9048">
        <v>0</v>
      </c>
      <c r="L9048">
        <v>83.013599999999997</v>
      </c>
      <c r="M9048">
        <v>70.985200000000006</v>
      </c>
      <c r="N9048">
        <v>0.70272999999999997</v>
      </c>
      <c r="O9048">
        <v>0.70272999999999997</v>
      </c>
      <c r="P9048">
        <v>46.206099999999999</v>
      </c>
      <c r="Q9048">
        <f t="shared" si="848"/>
        <v>19923.263999999999</v>
      </c>
      <c r="R9048">
        <f t="shared" si="849"/>
        <v>17036.448</v>
      </c>
      <c r="S9048">
        <f t="shared" si="850"/>
        <v>3762.2639999999992</v>
      </c>
      <c r="T9048">
        <f t="shared" si="851"/>
        <v>1464.4480000000003</v>
      </c>
      <c r="U9048">
        <f t="shared" si="846"/>
        <v>3791.2639999999992</v>
      </c>
      <c r="V9048">
        <f t="shared" si="847"/>
        <v>1420.4480000000003</v>
      </c>
    </row>
    <row r="9049" spans="1:22" x14ac:dyDescent="0.35">
      <c r="A9049" t="s">
        <v>0</v>
      </c>
      <c r="B9049">
        <v>4511</v>
      </c>
      <c r="C9049">
        <v>59</v>
      </c>
      <c r="D9049">
        <v>60</v>
      </c>
      <c r="E9049">
        <v>4068</v>
      </c>
      <c r="F9049">
        <v>0.32581100000000002</v>
      </c>
      <c r="G9049">
        <v>531.30100000000004</v>
      </c>
      <c r="H9049">
        <v>97.173000000000002</v>
      </c>
      <c r="I9049">
        <v>3747.98</v>
      </c>
      <c r="J9049">
        <v>51628.1</v>
      </c>
      <c r="K9049">
        <v>0</v>
      </c>
      <c r="L9049">
        <v>60.001100000000001</v>
      </c>
      <c r="M9049">
        <v>61.350299999999997</v>
      </c>
      <c r="N9049">
        <v>1.7882199999999999</v>
      </c>
      <c r="O9049">
        <v>1.7882199999999999</v>
      </c>
      <c r="P9049">
        <v>46.223300000000002</v>
      </c>
      <c r="Q9049">
        <f t="shared" si="848"/>
        <v>14400.264000000001</v>
      </c>
      <c r="R9049">
        <f t="shared" si="849"/>
        <v>14724.072</v>
      </c>
      <c r="S9049">
        <f t="shared" si="850"/>
        <v>-1760.735999999999</v>
      </c>
      <c r="T9049">
        <f t="shared" si="851"/>
        <v>-847.92799999999988</v>
      </c>
      <c r="U9049">
        <f t="shared" si="846"/>
        <v>-1731.735999999999</v>
      </c>
      <c r="V9049">
        <f t="shared" si="847"/>
        <v>-891.92799999999988</v>
      </c>
    </row>
    <row r="9050" spans="1:22" x14ac:dyDescent="0.35">
      <c r="A9050" t="s">
        <v>0</v>
      </c>
      <c r="B9050">
        <v>4512</v>
      </c>
      <c r="C9050">
        <v>59</v>
      </c>
      <c r="D9050">
        <v>60</v>
      </c>
      <c r="E9050">
        <v>4068</v>
      </c>
      <c r="F9050">
        <v>0.32581100000000002</v>
      </c>
      <c r="G9050">
        <v>531.30100000000004</v>
      </c>
      <c r="H9050">
        <v>97.173000000000002</v>
      </c>
      <c r="I9050">
        <v>3747.98</v>
      </c>
      <c r="J9050">
        <v>51628.1</v>
      </c>
      <c r="K9050">
        <v>0</v>
      </c>
      <c r="L9050">
        <v>60.001100000000001</v>
      </c>
      <c r="M9050">
        <v>61.350299999999997</v>
      </c>
      <c r="N9050">
        <v>1.7882199999999999</v>
      </c>
      <c r="O9050">
        <v>1.7882199999999999</v>
      </c>
      <c r="P9050">
        <v>46.223300000000002</v>
      </c>
      <c r="Q9050">
        <f t="shared" si="848"/>
        <v>14400.264000000001</v>
      </c>
      <c r="R9050">
        <f t="shared" si="849"/>
        <v>14724.072</v>
      </c>
      <c r="S9050">
        <f t="shared" si="850"/>
        <v>-1760.735999999999</v>
      </c>
      <c r="T9050">
        <f t="shared" si="851"/>
        <v>-847.92799999999988</v>
      </c>
      <c r="U9050">
        <f t="shared" si="846"/>
        <v>-1731.735999999999</v>
      </c>
      <c r="V9050">
        <f t="shared" si="847"/>
        <v>-891.92799999999988</v>
      </c>
    </row>
    <row r="9051" spans="1:22" x14ac:dyDescent="0.35">
      <c r="A9051" t="s">
        <v>0</v>
      </c>
      <c r="B9051">
        <v>3643</v>
      </c>
      <c r="C9051">
        <v>58</v>
      </c>
      <c r="D9051">
        <v>61</v>
      </c>
      <c r="E9051">
        <v>5659</v>
      </c>
      <c r="F9051">
        <v>0.30351400000000001</v>
      </c>
      <c r="G9051">
        <v>541.34500000000003</v>
      </c>
      <c r="H9051">
        <v>19.9985</v>
      </c>
      <c r="I9051">
        <v>4493.6499999999996</v>
      </c>
      <c r="J9051">
        <v>10826.1</v>
      </c>
      <c r="K9051">
        <v>0</v>
      </c>
      <c r="L9051">
        <v>58.202199999999998</v>
      </c>
      <c r="M9051">
        <v>60.803899999999999</v>
      </c>
      <c r="N9051">
        <v>0.77041899999999996</v>
      </c>
      <c r="O9051">
        <v>0.77041899999999996</v>
      </c>
      <c r="P9051">
        <v>46.2239</v>
      </c>
      <c r="Q9051">
        <f t="shared" si="848"/>
        <v>13968.528</v>
      </c>
      <c r="R9051">
        <f t="shared" si="849"/>
        <v>14592.936</v>
      </c>
      <c r="S9051">
        <f t="shared" si="850"/>
        <v>-2192.4719999999998</v>
      </c>
      <c r="T9051">
        <f t="shared" si="851"/>
        <v>-979.06400000000031</v>
      </c>
      <c r="U9051">
        <f t="shared" si="846"/>
        <v>-2163.4719999999998</v>
      </c>
      <c r="V9051">
        <f t="shared" si="847"/>
        <v>-1023.0640000000003</v>
      </c>
    </row>
    <row r="9052" spans="1:22" x14ac:dyDescent="0.35">
      <c r="A9052" t="s">
        <v>0</v>
      </c>
      <c r="B9052">
        <v>3644</v>
      </c>
      <c r="C9052">
        <v>58</v>
      </c>
      <c r="D9052">
        <v>61</v>
      </c>
      <c r="E9052">
        <v>5659</v>
      </c>
      <c r="F9052">
        <v>0.30351400000000001</v>
      </c>
      <c r="G9052">
        <v>541.34500000000003</v>
      </c>
      <c r="H9052">
        <v>19.9985</v>
      </c>
      <c r="I9052">
        <v>4493.6499999999996</v>
      </c>
      <c r="J9052">
        <v>10826.1</v>
      </c>
      <c r="K9052">
        <v>0</v>
      </c>
      <c r="L9052">
        <v>58.202199999999998</v>
      </c>
      <c r="M9052">
        <v>60.803899999999999</v>
      </c>
      <c r="N9052">
        <v>0.77041899999999996</v>
      </c>
      <c r="O9052">
        <v>0.77041899999999996</v>
      </c>
      <c r="P9052">
        <v>46.2239</v>
      </c>
      <c r="Q9052">
        <f t="shared" si="848"/>
        <v>13968.528</v>
      </c>
      <c r="R9052">
        <f t="shared" si="849"/>
        <v>14592.936</v>
      </c>
      <c r="S9052">
        <f t="shared" si="850"/>
        <v>-2192.4719999999998</v>
      </c>
      <c r="T9052">
        <f t="shared" si="851"/>
        <v>-979.06400000000031</v>
      </c>
      <c r="U9052">
        <f t="shared" si="846"/>
        <v>-2163.4719999999998</v>
      </c>
      <c r="V9052">
        <f t="shared" si="847"/>
        <v>-1023.0640000000003</v>
      </c>
    </row>
    <row r="9053" spans="1:22" x14ac:dyDescent="0.35">
      <c r="A9053" t="s">
        <v>0</v>
      </c>
      <c r="B9053">
        <v>6197</v>
      </c>
      <c r="C9053">
        <v>74</v>
      </c>
      <c r="D9053">
        <v>63</v>
      </c>
      <c r="E9053">
        <v>7228</v>
      </c>
      <c r="F9053">
        <v>0.229713</v>
      </c>
      <c r="G9053">
        <v>516.86699999999996</v>
      </c>
      <c r="H9053">
        <v>14.961</v>
      </c>
      <c r="I9053">
        <v>4418.62</v>
      </c>
      <c r="J9053">
        <v>7732.84</v>
      </c>
      <c r="K9053">
        <v>0</v>
      </c>
      <c r="L9053">
        <v>74.649500000000003</v>
      </c>
      <c r="M9053">
        <v>63.624400000000001</v>
      </c>
      <c r="N9053">
        <v>0.64815599999999995</v>
      </c>
      <c r="O9053">
        <v>0.64815599999999995</v>
      </c>
      <c r="P9053">
        <v>46.2301</v>
      </c>
      <c r="Q9053">
        <f t="shared" si="848"/>
        <v>17915.88</v>
      </c>
      <c r="R9053">
        <f t="shared" si="849"/>
        <v>15269.856</v>
      </c>
      <c r="S9053">
        <f t="shared" si="850"/>
        <v>1754.880000000001</v>
      </c>
      <c r="T9053">
        <f t="shared" si="851"/>
        <v>-302.14400000000023</v>
      </c>
      <c r="U9053">
        <f t="shared" si="846"/>
        <v>1783.880000000001</v>
      </c>
      <c r="V9053">
        <f t="shared" si="847"/>
        <v>-346.14400000000023</v>
      </c>
    </row>
    <row r="9054" spans="1:22" x14ac:dyDescent="0.35">
      <c r="A9054" t="s">
        <v>0</v>
      </c>
      <c r="B9054">
        <v>6198</v>
      </c>
      <c r="C9054">
        <v>74</v>
      </c>
      <c r="D9054">
        <v>63</v>
      </c>
      <c r="E9054">
        <v>7228</v>
      </c>
      <c r="F9054">
        <v>0.229713</v>
      </c>
      <c r="G9054">
        <v>516.86699999999996</v>
      </c>
      <c r="H9054">
        <v>14.961</v>
      </c>
      <c r="I9054">
        <v>4418.62</v>
      </c>
      <c r="J9054">
        <v>7732.84</v>
      </c>
      <c r="K9054">
        <v>0</v>
      </c>
      <c r="L9054">
        <v>74.649500000000003</v>
      </c>
      <c r="M9054">
        <v>63.624400000000001</v>
      </c>
      <c r="N9054">
        <v>0.64815599999999995</v>
      </c>
      <c r="O9054">
        <v>0.64815599999999995</v>
      </c>
      <c r="P9054">
        <v>46.2301</v>
      </c>
      <c r="Q9054">
        <f t="shared" si="848"/>
        <v>17915.88</v>
      </c>
      <c r="R9054">
        <f t="shared" si="849"/>
        <v>15269.856</v>
      </c>
      <c r="S9054">
        <f t="shared" si="850"/>
        <v>1754.880000000001</v>
      </c>
      <c r="T9054">
        <f t="shared" si="851"/>
        <v>-302.14400000000023</v>
      </c>
      <c r="U9054">
        <f t="shared" si="846"/>
        <v>1783.880000000001</v>
      </c>
      <c r="V9054">
        <f t="shared" si="847"/>
        <v>-346.14400000000023</v>
      </c>
    </row>
    <row r="9055" spans="1:22" x14ac:dyDescent="0.35">
      <c r="A9055" t="s">
        <v>0</v>
      </c>
      <c r="B9055">
        <v>4847</v>
      </c>
      <c r="C9055">
        <v>58</v>
      </c>
      <c r="D9055">
        <v>60</v>
      </c>
      <c r="E9055">
        <v>4855</v>
      </c>
      <c r="F9055">
        <v>0.29803000000000002</v>
      </c>
      <c r="G9055">
        <v>528.29600000000005</v>
      </c>
      <c r="H9055">
        <v>13.343299999999999</v>
      </c>
      <c r="I9055">
        <v>4312.84</v>
      </c>
      <c r="J9055">
        <v>7049.19</v>
      </c>
      <c r="K9055">
        <v>0</v>
      </c>
      <c r="L9055">
        <v>57.595100000000002</v>
      </c>
      <c r="M9055">
        <v>60.957999999999998</v>
      </c>
      <c r="N9055">
        <v>0.60585100000000003</v>
      </c>
      <c r="O9055">
        <v>0.60585100000000003</v>
      </c>
      <c r="P9055">
        <v>46.239400000000003</v>
      </c>
      <c r="Q9055">
        <f t="shared" si="848"/>
        <v>13822.824000000001</v>
      </c>
      <c r="R9055">
        <f t="shared" si="849"/>
        <v>14629.92</v>
      </c>
      <c r="S9055">
        <f t="shared" si="850"/>
        <v>-2338.1759999999995</v>
      </c>
      <c r="T9055">
        <f t="shared" si="851"/>
        <v>-942.07999999999993</v>
      </c>
      <c r="U9055">
        <f t="shared" si="846"/>
        <v>-2309.1759999999995</v>
      </c>
      <c r="V9055">
        <f t="shared" si="847"/>
        <v>-986.07999999999993</v>
      </c>
    </row>
    <row r="9056" spans="1:22" x14ac:dyDescent="0.35">
      <c r="A9056" t="s">
        <v>0</v>
      </c>
      <c r="B9056">
        <v>4848</v>
      </c>
      <c r="C9056">
        <v>58</v>
      </c>
      <c r="D9056">
        <v>60</v>
      </c>
      <c r="E9056">
        <v>4855</v>
      </c>
      <c r="F9056">
        <v>0.29803000000000002</v>
      </c>
      <c r="G9056">
        <v>528.29600000000005</v>
      </c>
      <c r="H9056">
        <v>13.343299999999999</v>
      </c>
      <c r="I9056">
        <v>4312.84</v>
      </c>
      <c r="J9056">
        <v>7049.19</v>
      </c>
      <c r="K9056">
        <v>0</v>
      </c>
      <c r="L9056">
        <v>57.595100000000002</v>
      </c>
      <c r="M9056">
        <v>60.957999999999998</v>
      </c>
      <c r="N9056">
        <v>0.60585100000000003</v>
      </c>
      <c r="O9056">
        <v>0.60585100000000003</v>
      </c>
      <c r="P9056">
        <v>46.239400000000003</v>
      </c>
      <c r="Q9056">
        <f t="shared" si="848"/>
        <v>13822.824000000001</v>
      </c>
      <c r="R9056">
        <f t="shared" si="849"/>
        <v>14629.92</v>
      </c>
      <c r="S9056">
        <f t="shared" si="850"/>
        <v>-2338.1759999999995</v>
      </c>
      <c r="T9056">
        <f t="shared" si="851"/>
        <v>-942.07999999999993</v>
      </c>
      <c r="U9056">
        <f t="shared" si="846"/>
        <v>-2309.1759999999995</v>
      </c>
      <c r="V9056">
        <f t="shared" si="847"/>
        <v>-986.07999999999993</v>
      </c>
    </row>
    <row r="9057" spans="1:22" x14ac:dyDescent="0.35">
      <c r="A9057" t="s">
        <v>0</v>
      </c>
      <c r="B9057">
        <v>3361</v>
      </c>
      <c r="C9057">
        <v>73</v>
      </c>
      <c r="D9057">
        <v>81</v>
      </c>
      <c r="E9057">
        <v>6523</v>
      </c>
      <c r="F9057">
        <v>0.45713999999999999</v>
      </c>
      <c r="G9057">
        <v>537.08100000000002</v>
      </c>
      <c r="H9057">
        <v>24.545400000000001</v>
      </c>
      <c r="I9057">
        <v>3409.79</v>
      </c>
      <c r="J9057">
        <v>13182.8</v>
      </c>
      <c r="K9057">
        <v>0</v>
      </c>
      <c r="L9057">
        <v>73.486000000000004</v>
      </c>
      <c r="M9057">
        <v>81.266800000000003</v>
      </c>
      <c r="N9057">
        <v>0.86462700000000003</v>
      </c>
      <c r="O9057">
        <v>0.86462700000000003</v>
      </c>
      <c r="P9057">
        <v>46.271900000000002</v>
      </c>
      <c r="Q9057">
        <f t="shared" si="848"/>
        <v>17636.64</v>
      </c>
      <c r="R9057">
        <f t="shared" si="849"/>
        <v>19504.031999999999</v>
      </c>
      <c r="S9057">
        <f t="shared" si="850"/>
        <v>1475.6399999999994</v>
      </c>
      <c r="T9057">
        <f t="shared" si="851"/>
        <v>3932.0319999999992</v>
      </c>
      <c r="U9057">
        <f t="shared" si="846"/>
        <v>1504.6399999999994</v>
      </c>
      <c r="V9057">
        <f t="shared" si="847"/>
        <v>3888.0319999999992</v>
      </c>
    </row>
    <row r="9058" spans="1:22" x14ac:dyDescent="0.35">
      <c r="A9058" t="s">
        <v>0</v>
      </c>
      <c r="B9058">
        <v>3362</v>
      </c>
      <c r="C9058">
        <v>73</v>
      </c>
      <c r="D9058">
        <v>81</v>
      </c>
      <c r="E9058">
        <v>6523</v>
      </c>
      <c r="F9058">
        <v>0.45713999999999999</v>
      </c>
      <c r="G9058">
        <v>537.08100000000002</v>
      </c>
      <c r="H9058">
        <v>24.545400000000001</v>
      </c>
      <c r="I9058">
        <v>3409.79</v>
      </c>
      <c r="J9058">
        <v>13182.8</v>
      </c>
      <c r="K9058">
        <v>0</v>
      </c>
      <c r="L9058">
        <v>73.486000000000004</v>
      </c>
      <c r="M9058">
        <v>81.266800000000003</v>
      </c>
      <c r="N9058">
        <v>0.86462700000000003</v>
      </c>
      <c r="O9058">
        <v>0.86462700000000003</v>
      </c>
      <c r="P9058">
        <v>46.271900000000002</v>
      </c>
      <c r="Q9058">
        <f t="shared" si="848"/>
        <v>17636.64</v>
      </c>
      <c r="R9058">
        <f t="shared" si="849"/>
        <v>19504.031999999999</v>
      </c>
      <c r="S9058">
        <f t="shared" si="850"/>
        <v>1475.6399999999994</v>
      </c>
      <c r="T9058">
        <f t="shared" si="851"/>
        <v>3932.0319999999992</v>
      </c>
      <c r="U9058">
        <f t="shared" si="846"/>
        <v>1504.6399999999994</v>
      </c>
      <c r="V9058">
        <f t="shared" si="847"/>
        <v>3888.0319999999992</v>
      </c>
    </row>
    <row r="9059" spans="1:22" x14ac:dyDescent="0.35">
      <c r="A9059" t="s">
        <v>0</v>
      </c>
      <c r="B9059">
        <v>1915</v>
      </c>
      <c r="C9059">
        <v>58</v>
      </c>
      <c r="D9059">
        <v>61</v>
      </c>
      <c r="E9059">
        <v>6299</v>
      </c>
      <c r="F9059">
        <v>0.26766299999999998</v>
      </c>
      <c r="G9059">
        <v>565.04100000000005</v>
      </c>
      <c r="H9059">
        <v>38.471499999999999</v>
      </c>
      <c r="I9059">
        <v>4901.26</v>
      </c>
      <c r="J9059">
        <v>21738</v>
      </c>
      <c r="K9059">
        <v>0</v>
      </c>
      <c r="L9059">
        <v>58.722900000000003</v>
      </c>
      <c r="M9059">
        <v>61.403100000000002</v>
      </c>
      <c r="N9059">
        <v>1.10815</v>
      </c>
      <c r="O9059">
        <v>1.10815</v>
      </c>
      <c r="P9059">
        <v>46.296599999999998</v>
      </c>
      <c r="Q9059">
        <f t="shared" si="848"/>
        <v>14093.496000000001</v>
      </c>
      <c r="R9059">
        <f t="shared" si="849"/>
        <v>14736.744000000001</v>
      </c>
      <c r="S9059">
        <f t="shared" si="850"/>
        <v>-2067.503999999999</v>
      </c>
      <c r="T9059">
        <f t="shared" si="851"/>
        <v>-835.2559999999994</v>
      </c>
      <c r="U9059">
        <f t="shared" si="846"/>
        <v>-2038.503999999999</v>
      </c>
      <c r="V9059">
        <f t="shared" si="847"/>
        <v>-879.2559999999994</v>
      </c>
    </row>
    <row r="9060" spans="1:22" x14ac:dyDescent="0.35">
      <c r="A9060" t="s">
        <v>0</v>
      </c>
      <c r="B9060">
        <v>1916</v>
      </c>
      <c r="C9060">
        <v>58</v>
      </c>
      <c r="D9060">
        <v>61</v>
      </c>
      <c r="E9060">
        <v>6299</v>
      </c>
      <c r="F9060">
        <v>0.26766299999999998</v>
      </c>
      <c r="G9060">
        <v>565.04100000000005</v>
      </c>
      <c r="H9060">
        <v>38.471499999999999</v>
      </c>
      <c r="I9060">
        <v>4901.26</v>
      </c>
      <c r="J9060">
        <v>21738</v>
      </c>
      <c r="K9060">
        <v>0</v>
      </c>
      <c r="L9060">
        <v>58.722900000000003</v>
      </c>
      <c r="M9060">
        <v>61.403100000000002</v>
      </c>
      <c r="N9060">
        <v>1.10815</v>
      </c>
      <c r="O9060">
        <v>1.10815</v>
      </c>
      <c r="P9060">
        <v>46.296599999999998</v>
      </c>
      <c r="Q9060">
        <f t="shared" si="848"/>
        <v>14093.496000000001</v>
      </c>
      <c r="R9060">
        <f t="shared" si="849"/>
        <v>14736.744000000001</v>
      </c>
      <c r="S9060">
        <f t="shared" si="850"/>
        <v>-2067.503999999999</v>
      </c>
      <c r="T9060">
        <f t="shared" si="851"/>
        <v>-835.2559999999994</v>
      </c>
      <c r="U9060">
        <f t="shared" si="846"/>
        <v>-2038.503999999999</v>
      </c>
      <c r="V9060">
        <f t="shared" si="847"/>
        <v>-879.2559999999994</v>
      </c>
    </row>
    <row r="9061" spans="1:22" x14ac:dyDescent="0.35">
      <c r="A9061" t="s">
        <v>0</v>
      </c>
      <c r="B9061">
        <v>7959</v>
      </c>
      <c r="C9061">
        <v>59</v>
      </c>
      <c r="D9061">
        <v>59</v>
      </c>
      <c r="E9061">
        <v>5495</v>
      </c>
      <c r="F9061">
        <v>0.31599100000000002</v>
      </c>
      <c r="G9061">
        <v>505.50799999999998</v>
      </c>
      <c r="H9061">
        <v>14.465999999999999</v>
      </c>
      <c r="I9061">
        <v>3887.81</v>
      </c>
      <c r="J9061">
        <v>7312.67</v>
      </c>
      <c r="K9061">
        <v>0</v>
      </c>
      <c r="L9061">
        <v>58.634900000000002</v>
      </c>
      <c r="M9061">
        <v>59.122</v>
      </c>
      <c r="N9061">
        <v>0.63485899999999995</v>
      </c>
      <c r="O9061">
        <v>0.63485899999999995</v>
      </c>
      <c r="P9061">
        <v>46.317</v>
      </c>
      <c r="Q9061">
        <f t="shared" si="848"/>
        <v>14072.376</v>
      </c>
      <c r="R9061">
        <f t="shared" si="849"/>
        <v>14189.28</v>
      </c>
      <c r="S9061">
        <f t="shared" si="850"/>
        <v>-2088.6239999999998</v>
      </c>
      <c r="T9061">
        <f t="shared" si="851"/>
        <v>-1382.7199999999993</v>
      </c>
      <c r="U9061">
        <f t="shared" si="846"/>
        <v>-2059.6239999999998</v>
      </c>
      <c r="V9061">
        <f t="shared" si="847"/>
        <v>-1426.7199999999993</v>
      </c>
    </row>
    <row r="9062" spans="1:22" x14ac:dyDescent="0.35">
      <c r="A9062" t="s">
        <v>0</v>
      </c>
      <c r="B9062">
        <v>7960</v>
      </c>
      <c r="C9062">
        <v>59</v>
      </c>
      <c r="D9062">
        <v>59</v>
      </c>
      <c r="E9062">
        <v>5495</v>
      </c>
      <c r="F9062">
        <v>0.31599100000000002</v>
      </c>
      <c r="G9062">
        <v>505.50799999999998</v>
      </c>
      <c r="H9062">
        <v>14.465999999999999</v>
      </c>
      <c r="I9062">
        <v>3887.81</v>
      </c>
      <c r="J9062">
        <v>7312.67</v>
      </c>
      <c r="K9062">
        <v>0</v>
      </c>
      <c r="L9062">
        <v>58.634900000000002</v>
      </c>
      <c r="M9062">
        <v>59.122</v>
      </c>
      <c r="N9062">
        <v>0.63485899999999995</v>
      </c>
      <c r="O9062">
        <v>0.63485899999999995</v>
      </c>
      <c r="P9062">
        <v>46.317</v>
      </c>
      <c r="Q9062">
        <f t="shared" si="848"/>
        <v>14072.376</v>
      </c>
      <c r="R9062">
        <f t="shared" si="849"/>
        <v>14189.28</v>
      </c>
      <c r="S9062">
        <f t="shared" si="850"/>
        <v>-2088.6239999999998</v>
      </c>
      <c r="T9062">
        <f t="shared" si="851"/>
        <v>-1382.7199999999993</v>
      </c>
      <c r="U9062">
        <f t="shared" si="846"/>
        <v>-2059.6239999999998</v>
      </c>
      <c r="V9062">
        <f t="shared" si="847"/>
        <v>-1426.7199999999993</v>
      </c>
    </row>
    <row r="9063" spans="1:22" x14ac:dyDescent="0.35">
      <c r="A9063" t="s">
        <v>0</v>
      </c>
      <c r="B9063">
        <v>7749</v>
      </c>
      <c r="C9063">
        <v>58</v>
      </c>
      <c r="D9063">
        <v>60</v>
      </c>
      <c r="E9063">
        <v>4344</v>
      </c>
      <c r="F9063">
        <v>0.23964099999999999</v>
      </c>
      <c r="G9063">
        <v>508.72899999999998</v>
      </c>
      <c r="H9063">
        <v>11.2973</v>
      </c>
      <c r="I9063">
        <v>4046.03</v>
      </c>
      <c r="J9063">
        <v>5747.29</v>
      </c>
      <c r="K9063">
        <v>0</v>
      </c>
      <c r="L9063">
        <v>58.503900000000002</v>
      </c>
      <c r="M9063">
        <v>61.464399999999998</v>
      </c>
      <c r="N9063">
        <v>0.54530699999999999</v>
      </c>
      <c r="O9063">
        <v>0.54530699999999999</v>
      </c>
      <c r="P9063">
        <v>46.373600000000003</v>
      </c>
      <c r="Q9063">
        <f t="shared" si="848"/>
        <v>14040.936</v>
      </c>
      <c r="R9063">
        <f t="shared" si="849"/>
        <v>14751.456</v>
      </c>
      <c r="S9063">
        <f t="shared" si="850"/>
        <v>-2120.0640000000003</v>
      </c>
      <c r="T9063">
        <f t="shared" si="851"/>
        <v>-820.54399999999987</v>
      </c>
      <c r="U9063">
        <f t="shared" si="846"/>
        <v>-2091.0640000000003</v>
      </c>
      <c r="V9063">
        <f t="shared" si="847"/>
        <v>-864.54399999999987</v>
      </c>
    </row>
    <row r="9064" spans="1:22" x14ac:dyDescent="0.35">
      <c r="A9064" t="s">
        <v>0</v>
      </c>
      <c r="B9064">
        <v>7750</v>
      </c>
      <c r="C9064">
        <v>58</v>
      </c>
      <c r="D9064">
        <v>60</v>
      </c>
      <c r="E9064">
        <v>4344</v>
      </c>
      <c r="F9064">
        <v>0.23964099999999999</v>
      </c>
      <c r="G9064">
        <v>508.72899999999998</v>
      </c>
      <c r="H9064">
        <v>11.2973</v>
      </c>
      <c r="I9064">
        <v>4046.03</v>
      </c>
      <c r="J9064">
        <v>5747.29</v>
      </c>
      <c r="K9064">
        <v>0</v>
      </c>
      <c r="L9064">
        <v>58.503900000000002</v>
      </c>
      <c r="M9064">
        <v>61.464399999999998</v>
      </c>
      <c r="N9064">
        <v>0.54530699999999999</v>
      </c>
      <c r="O9064">
        <v>0.54530699999999999</v>
      </c>
      <c r="P9064">
        <v>46.373600000000003</v>
      </c>
      <c r="Q9064">
        <f t="shared" si="848"/>
        <v>14040.936</v>
      </c>
      <c r="R9064">
        <f t="shared" si="849"/>
        <v>14751.456</v>
      </c>
      <c r="S9064">
        <f t="shared" si="850"/>
        <v>-2120.0640000000003</v>
      </c>
      <c r="T9064">
        <f t="shared" si="851"/>
        <v>-820.54399999999987</v>
      </c>
      <c r="U9064">
        <f t="shared" si="846"/>
        <v>-2091.0640000000003</v>
      </c>
      <c r="V9064">
        <f t="shared" si="847"/>
        <v>-864.54399999999987</v>
      </c>
    </row>
    <row r="9065" spans="1:22" x14ac:dyDescent="0.35">
      <c r="A9065" t="s">
        <v>0</v>
      </c>
      <c r="B9065">
        <v>3435</v>
      </c>
      <c r="C9065">
        <v>60</v>
      </c>
      <c r="D9065">
        <v>55</v>
      </c>
      <c r="E9065">
        <v>4751</v>
      </c>
      <c r="F9065">
        <v>0.285688</v>
      </c>
      <c r="G9065">
        <v>533.85199999999998</v>
      </c>
      <c r="H9065">
        <v>13.3546</v>
      </c>
      <c r="I9065">
        <v>4096.6099999999997</v>
      </c>
      <c r="J9065">
        <v>7129.38</v>
      </c>
      <c r="K9065">
        <v>0</v>
      </c>
      <c r="L9065">
        <v>61.378300000000003</v>
      </c>
      <c r="M9065">
        <v>55.209800000000001</v>
      </c>
      <c r="N9065">
        <v>0.60807599999999995</v>
      </c>
      <c r="O9065">
        <v>0.60807599999999995</v>
      </c>
      <c r="P9065">
        <v>46.3949</v>
      </c>
      <c r="Q9065">
        <f t="shared" si="848"/>
        <v>14730.792000000001</v>
      </c>
      <c r="R9065">
        <f t="shared" si="849"/>
        <v>13250.352000000001</v>
      </c>
      <c r="S9065">
        <f t="shared" si="850"/>
        <v>-1430.2079999999987</v>
      </c>
      <c r="T9065">
        <f t="shared" si="851"/>
        <v>-2321.6479999999992</v>
      </c>
      <c r="U9065">
        <f t="shared" si="846"/>
        <v>-1401.2079999999987</v>
      </c>
      <c r="V9065">
        <f t="shared" si="847"/>
        <v>-2365.6479999999992</v>
      </c>
    </row>
    <row r="9066" spans="1:22" x14ac:dyDescent="0.35">
      <c r="A9066" t="s">
        <v>0</v>
      </c>
      <c r="B9066">
        <v>3436</v>
      </c>
      <c r="C9066">
        <v>60</v>
      </c>
      <c r="D9066">
        <v>55</v>
      </c>
      <c r="E9066">
        <v>4751</v>
      </c>
      <c r="F9066">
        <v>0.285688</v>
      </c>
      <c r="G9066">
        <v>533.85199999999998</v>
      </c>
      <c r="H9066">
        <v>13.3546</v>
      </c>
      <c r="I9066">
        <v>4096.6099999999997</v>
      </c>
      <c r="J9066">
        <v>7129.38</v>
      </c>
      <c r="K9066">
        <v>0</v>
      </c>
      <c r="L9066">
        <v>61.378300000000003</v>
      </c>
      <c r="M9066">
        <v>55.209800000000001</v>
      </c>
      <c r="N9066">
        <v>0.60807599999999995</v>
      </c>
      <c r="O9066">
        <v>0.60807599999999995</v>
      </c>
      <c r="P9066">
        <v>46.3949</v>
      </c>
      <c r="Q9066">
        <f t="shared" si="848"/>
        <v>14730.792000000001</v>
      </c>
      <c r="R9066">
        <f t="shared" si="849"/>
        <v>13250.352000000001</v>
      </c>
      <c r="S9066">
        <f t="shared" si="850"/>
        <v>-1430.2079999999987</v>
      </c>
      <c r="T9066">
        <f t="shared" si="851"/>
        <v>-2321.6479999999992</v>
      </c>
      <c r="U9066">
        <f t="shared" si="846"/>
        <v>-1401.2079999999987</v>
      </c>
      <c r="V9066">
        <f t="shared" si="847"/>
        <v>-2365.6479999999992</v>
      </c>
    </row>
    <row r="9067" spans="1:22" x14ac:dyDescent="0.35">
      <c r="A9067" t="s">
        <v>0</v>
      </c>
      <c r="B9067">
        <v>1261</v>
      </c>
      <c r="C9067">
        <v>57</v>
      </c>
      <c r="D9067">
        <v>61</v>
      </c>
      <c r="E9067">
        <v>6346</v>
      </c>
      <c r="F9067">
        <v>0.313251</v>
      </c>
      <c r="G9067">
        <v>587.88599999999997</v>
      </c>
      <c r="H9067">
        <v>31.697600000000001</v>
      </c>
      <c r="I9067">
        <v>5512.59</v>
      </c>
      <c r="J9067">
        <v>18634.599999999999</v>
      </c>
      <c r="K9067">
        <v>0</v>
      </c>
      <c r="L9067">
        <v>58.002299999999998</v>
      </c>
      <c r="M9067">
        <v>60.933500000000002</v>
      </c>
      <c r="N9067">
        <v>1.00319</v>
      </c>
      <c r="O9067">
        <v>1.00319</v>
      </c>
      <c r="P9067">
        <v>46.457599999999999</v>
      </c>
      <c r="Q9067">
        <f t="shared" si="848"/>
        <v>13920.552</v>
      </c>
      <c r="R9067">
        <f t="shared" si="849"/>
        <v>14624.04</v>
      </c>
      <c r="S9067">
        <f t="shared" si="850"/>
        <v>-2240.4480000000003</v>
      </c>
      <c r="T9067">
        <f t="shared" si="851"/>
        <v>-947.95999999999913</v>
      </c>
      <c r="U9067">
        <f t="shared" si="846"/>
        <v>-2211.4480000000003</v>
      </c>
      <c r="V9067">
        <f t="shared" si="847"/>
        <v>-991.95999999999913</v>
      </c>
    </row>
    <row r="9068" spans="1:22" x14ac:dyDescent="0.35">
      <c r="A9068" t="s">
        <v>0</v>
      </c>
      <c r="B9068">
        <v>1262</v>
      </c>
      <c r="C9068">
        <v>57</v>
      </c>
      <c r="D9068">
        <v>61</v>
      </c>
      <c r="E9068">
        <v>6346</v>
      </c>
      <c r="F9068">
        <v>0.313251</v>
      </c>
      <c r="G9068">
        <v>587.88599999999997</v>
      </c>
      <c r="H9068">
        <v>31.697600000000001</v>
      </c>
      <c r="I9068">
        <v>5512.59</v>
      </c>
      <c r="J9068">
        <v>18634.599999999999</v>
      </c>
      <c r="K9068">
        <v>0</v>
      </c>
      <c r="L9068">
        <v>58.002299999999998</v>
      </c>
      <c r="M9068">
        <v>60.933500000000002</v>
      </c>
      <c r="N9068">
        <v>1.00319</v>
      </c>
      <c r="O9068">
        <v>1.00319</v>
      </c>
      <c r="P9068">
        <v>46.457599999999999</v>
      </c>
      <c r="Q9068">
        <f t="shared" si="848"/>
        <v>13920.552</v>
      </c>
      <c r="R9068">
        <f t="shared" si="849"/>
        <v>14624.04</v>
      </c>
      <c r="S9068">
        <f t="shared" si="850"/>
        <v>-2240.4480000000003</v>
      </c>
      <c r="T9068">
        <f t="shared" si="851"/>
        <v>-947.95999999999913</v>
      </c>
      <c r="U9068">
        <f t="shared" si="846"/>
        <v>-2211.4480000000003</v>
      </c>
      <c r="V9068">
        <f t="shared" si="847"/>
        <v>-991.95999999999913</v>
      </c>
    </row>
    <row r="9069" spans="1:22" x14ac:dyDescent="0.35">
      <c r="A9069" t="s">
        <v>0</v>
      </c>
      <c r="B9069">
        <v>7845</v>
      </c>
      <c r="C9069">
        <v>83</v>
      </c>
      <c r="D9069">
        <v>66</v>
      </c>
      <c r="E9069">
        <v>3852</v>
      </c>
      <c r="F9069">
        <v>0.28045700000000001</v>
      </c>
      <c r="G9069">
        <v>509.65699999999998</v>
      </c>
      <c r="H9069">
        <v>14.0802</v>
      </c>
      <c r="I9069">
        <v>3484.17</v>
      </c>
      <c r="J9069">
        <v>7176.08</v>
      </c>
      <c r="K9069">
        <v>0</v>
      </c>
      <c r="L9069">
        <v>82.937299999999993</v>
      </c>
      <c r="M9069">
        <v>67.341300000000004</v>
      </c>
      <c r="N9069">
        <v>0.62653300000000001</v>
      </c>
      <c r="O9069">
        <v>0.62653300000000001</v>
      </c>
      <c r="P9069">
        <v>46.485100000000003</v>
      </c>
      <c r="Q9069">
        <f t="shared" si="848"/>
        <v>19904.951999999997</v>
      </c>
      <c r="R9069">
        <f t="shared" si="849"/>
        <v>16161.912</v>
      </c>
      <c r="S9069">
        <f t="shared" si="850"/>
        <v>3743.9519999999975</v>
      </c>
      <c r="T9069">
        <f t="shared" si="851"/>
        <v>589.91200000000026</v>
      </c>
      <c r="U9069">
        <f t="shared" si="846"/>
        <v>3772.9519999999975</v>
      </c>
      <c r="V9069">
        <f t="shared" si="847"/>
        <v>545.91200000000026</v>
      </c>
    </row>
    <row r="9070" spans="1:22" x14ac:dyDescent="0.35">
      <c r="A9070" t="s">
        <v>0</v>
      </c>
      <c r="B9070">
        <v>7846</v>
      </c>
      <c r="C9070">
        <v>83</v>
      </c>
      <c r="D9070">
        <v>66</v>
      </c>
      <c r="E9070">
        <v>3852</v>
      </c>
      <c r="F9070">
        <v>0.28045700000000001</v>
      </c>
      <c r="G9070">
        <v>509.65699999999998</v>
      </c>
      <c r="H9070">
        <v>14.0802</v>
      </c>
      <c r="I9070">
        <v>3484.17</v>
      </c>
      <c r="J9070">
        <v>7176.08</v>
      </c>
      <c r="K9070">
        <v>0</v>
      </c>
      <c r="L9070">
        <v>82.937299999999993</v>
      </c>
      <c r="M9070">
        <v>67.341300000000004</v>
      </c>
      <c r="N9070">
        <v>0.62653300000000001</v>
      </c>
      <c r="O9070">
        <v>0.62653300000000001</v>
      </c>
      <c r="P9070">
        <v>46.485100000000003</v>
      </c>
      <c r="Q9070">
        <f t="shared" si="848"/>
        <v>19904.951999999997</v>
      </c>
      <c r="R9070">
        <f t="shared" si="849"/>
        <v>16161.912</v>
      </c>
      <c r="S9070">
        <f t="shared" si="850"/>
        <v>3743.9519999999975</v>
      </c>
      <c r="T9070">
        <f t="shared" si="851"/>
        <v>589.91200000000026</v>
      </c>
      <c r="U9070">
        <f t="shared" si="846"/>
        <v>3772.9519999999975</v>
      </c>
      <c r="V9070">
        <f t="shared" si="847"/>
        <v>545.91200000000026</v>
      </c>
    </row>
    <row r="9071" spans="1:22" x14ac:dyDescent="0.35">
      <c r="A9071" t="s">
        <v>0</v>
      </c>
      <c r="B9071">
        <v>8425</v>
      </c>
      <c r="C9071">
        <v>59</v>
      </c>
      <c r="D9071">
        <v>60</v>
      </c>
      <c r="E9071">
        <v>6787</v>
      </c>
      <c r="F9071">
        <v>0.31725900000000001</v>
      </c>
      <c r="G9071">
        <v>499.85</v>
      </c>
      <c r="H9071">
        <v>20.787600000000001</v>
      </c>
      <c r="I9071">
        <v>4059.48</v>
      </c>
      <c r="J9071">
        <v>10390.700000000001</v>
      </c>
      <c r="K9071">
        <v>0</v>
      </c>
      <c r="L9071">
        <v>58.991999999999997</v>
      </c>
      <c r="M9071">
        <v>60.556199999999997</v>
      </c>
      <c r="N9071">
        <v>0.785968</v>
      </c>
      <c r="O9071">
        <v>0.785968</v>
      </c>
      <c r="P9071">
        <v>46.504899999999999</v>
      </c>
      <c r="Q9071">
        <f t="shared" si="848"/>
        <v>14158.08</v>
      </c>
      <c r="R9071">
        <f t="shared" si="849"/>
        <v>14533.487999999999</v>
      </c>
      <c r="S9071">
        <f t="shared" si="850"/>
        <v>-2002.92</v>
      </c>
      <c r="T9071">
        <f t="shared" si="851"/>
        <v>-1038.5120000000006</v>
      </c>
      <c r="U9071">
        <f t="shared" si="846"/>
        <v>-1973.92</v>
      </c>
      <c r="V9071">
        <f t="shared" si="847"/>
        <v>-1082.5120000000006</v>
      </c>
    </row>
    <row r="9072" spans="1:22" x14ac:dyDescent="0.35">
      <c r="A9072" t="s">
        <v>0</v>
      </c>
      <c r="B9072">
        <v>8426</v>
      </c>
      <c r="C9072">
        <v>59</v>
      </c>
      <c r="D9072">
        <v>60</v>
      </c>
      <c r="E9072">
        <v>6787</v>
      </c>
      <c r="F9072">
        <v>0.31725900000000001</v>
      </c>
      <c r="G9072">
        <v>499.85</v>
      </c>
      <c r="H9072">
        <v>20.787600000000001</v>
      </c>
      <c r="I9072">
        <v>4059.48</v>
      </c>
      <c r="J9072">
        <v>10390.700000000001</v>
      </c>
      <c r="K9072">
        <v>0</v>
      </c>
      <c r="L9072">
        <v>58.991999999999997</v>
      </c>
      <c r="M9072">
        <v>60.556199999999997</v>
      </c>
      <c r="N9072">
        <v>0.785968</v>
      </c>
      <c r="O9072">
        <v>0.785968</v>
      </c>
      <c r="P9072">
        <v>46.504899999999999</v>
      </c>
      <c r="Q9072">
        <f t="shared" si="848"/>
        <v>14158.08</v>
      </c>
      <c r="R9072">
        <f t="shared" si="849"/>
        <v>14533.487999999999</v>
      </c>
      <c r="S9072">
        <f t="shared" si="850"/>
        <v>-2002.92</v>
      </c>
      <c r="T9072">
        <f t="shared" si="851"/>
        <v>-1038.5120000000006</v>
      </c>
      <c r="U9072">
        <f t="shared" si="846"/>
        <v>-1973.92</v>
      </c>
      <c r="V9072">
        <f t="shared" si="847"/>
        <v>-1082.5120000000006</v>
      </c>
    </row>
    <row r="9073" spans="1:22" x14ac:dyDescent="0.35">
      <c r="A9073" t="s">
        <v>0</v>
      </c>
      <c r="B9073">
        <v>3097</v>
      </c>
      <c r="C9073">
        <v>74</v>
      </c>
      <c r="D9073">
        <v>71</v>
      </c>
      <c r="E9073">
        <v>7099</v>
      </c>
      <c r="F9073">
        <v>0.29771700000000001</v>
      </c>
      <c r="G9073">
        <v>546.97</v>
      </c>
      <c r="H9073">
        <v>13.100099999999999</v>
      </c>
      <c r="I9073">
        <v>4798.91</v>
      </c>
      <c r="J9073">
        <v>7165.34</v>
      </c>
      <c r="K9073">
        <v>0</v>
      </c>
      <c r="L9073">
        <v>74.8506</v>
      </c>
      <c r="M9073">
        <v>71.273200000000003</v>
      </c>
      <c r="N9073">
        <v>0.60318499999999997</v>
      </c>
      <c r="O9073">
        <v>0.60318499999999997</v>
      </c>
      <c r="P9073">
        <v>46.520099999999999</v>
      </c>
      <c r="Q9073">
        <f t="shared" si="848"/>
        <v>17964.144</v>
      </c>
      <c r="R9073">
        <f t="shared" si="849"/>
        <v>17105.567999999999</v>
      </c>
      <c r="S9073">
        <f t="shared" si="850"/>
        <v>1803.1440000000002</v>
      </c>
      <c r="T9073">
        <f t="shared" si="851"/>
        <v>1533.5679999999993</v>
      </c>
      <c r="U9073">
        <f t="shared" si="846"/>
        <v>1832.1440000000002</v>
      </c>
      <c r="V9073">
        <f t="shared" si="847"/>
        <v>1489.5679999999993</v>
      </c>
    </row>
    <row r="9074" spans="1:22" x14ac:dyDescent="0.35">
      <c r="A9074" t="s">
        <v>0</v>
      </c>
      <c r="B9074">
        <v>3098</v>
      </c>
      <c r="C9074">
        <v>74</v>
      </c>
      <c r="D9074">
        <v>71</v>
      </c>
      <c r="E9074">
        <v>7099</v>
      </c>
      <c r="F9074">
        <v>0.29771700000000001</v>
      </c>
      <c r="G9074">
        <v>546.97</v>
      </c>
      <c r="H9074">
        <v>13.100099999999999</v>
      </c>
      <c r="I9074">
        <v>4798.91</v>
      </c>
      <c r="J9074">
        <v>7165.34</v>
      </c>
      <c r="K9074">
        <v>0</v>
      </c>
      <c r="L9074">
        <v>74.8506</v>
      </c>
      <c r="M9074">
        <v>71.273200000000003</v>
      </c>
      <c r="N9074">
        <v>0.60318499999999997</v>
      </c>
      <c r="O9074">
        <v>0.60318499999999997</v>
      </c>
      <c r="P9074">
        <v>46.520099999999999</v>
      </c>
      <c r="Q9074">
        <f t="shared" si="848"/>
        <v>17964.144</v>
      </c>
      <c r="R9074">
        <f t="shared" si="849"/>
        <v>17105.567999999999</v>
      </c>
      <c r="S9074">
        <f t="shared" si="850"/>
        <v>1803.1440000000002</v>
      </c>
      <c r="T9074">
        <f t="shared" si="851"/>
        <v>1533.5679999999993</v>
      </c>
      <c r="U9074">
        <f t="shared" si="846"/>
        <v>1832.1440000000002</v>
      </c>
      <c r="V9074">
        <f t="shared" si="847"/>
        <v>1489.5679999999993</v>
      </c>
    </row>
    <row r="9075" spans="1:22" x14ac:dyDescent="0.35">
      <c r="A9075" t="s">
        <v>0</v>
      </c>
      <c r="B9075">
        <v>10475</v>
      </c>
      <c r="C9075">
        <v>58</v>
      </c>
      <c r="D9075">
        <v>61</v>
      </c>
      <c r="E9075">
        <v>5654</v>
      </c>
      <c r="F9075">
        <v>0.28183000000000002</v>
      </c>
      <c r="G9075">
        <v>490.72899999999998</v>
      </c>
      <c r="H9075">
        <v>16.774799999999999</v>
      </c>
      <c r="I9075">
        <v>3636.31</v>
      </c>
      <c r="J9075">
        <v>8231.89</v>
      </c>
      <c r="K9075">
        <v>0</v>
      </c>
      <c r="L9075">
        <v>57.965699999999998</v>
      </c>
      <c r="M9075">
        <v>61.3874</v>
      </c>
      <c r="N9075">
        <v>0.69376800000000005</v>
      </c>
      <c r="O9075">
        <v>0.69376800000000005</v>
      </c>
      <c r="P9075">
        <v>46.528500000000001</v>
      </c>
      <c r="Q9075">
        <f t="shared" si="848"/>
        <v>13911.768</v>
      </c>
      <c r="R9075">
        <f t="shared" si="849"/>
        <v>14732.976000000001</v>
      </c>
      <c r="S9075">
        <f t="shared" si="850"/>
        <v>-2249.232</v>
      </c>
      <c r="T9075">
        <f t="shared" si="851"/>
        <v>-839.02399999999943</v>
      </c>
      <c r="U9075">
        <f t="shared" si="846"/>
        <v>-2220.232</v>
      </c>
      <c r="V9075">
        <f t="shared" si="847"/>
        <v>-883.02399999999943</v>
      </c>
    </row>
    <row r="9076" spans="1:22" x14ac:dyDescent="0.35">
      <c r="A9076" t="s">
        <v>0</v>
      </c>
      <c r="B9076">
        <v>10476</v>
      </c>
      <c r="C9076">
        <v>58</v>
      </c>
      <c r="D9076">
        <v>61</v>
      </c>
      <c r="E9076">
        <v>5654</v>
      </c>
      <c r="F9076">
        <v>0.28183000000000002</v>
      </c>
      <c r="G9076">
        <v>490.72899999999998</v>
      </c>
      <c r="H9076">
        <v>16.774799999999999</v>
      </c>
      <c r="I9076">
        <v>3636.31</v>
      </c>
      <c r="J9076">
        <v>8231.89</v>
      </c>
      <c r="K9076">
        <v>0</v>
      </c>
      <c r="L9076">
        <v>57.965699999999998</v>
      </c>
      <c r="M9076">
        <v>61.3874</v>
      </c>
      <c r="N9076">
        <v>0.69376800000000005</v>
      </c>
      <c r="O9076">
        <v>0.69376800000000005</v>
      </c>
      <c r="P9076">
        <v>46.528500000000001</v>
      </c>
      <c r="Q9076">
        <f t="shared" si="848"/>
        <v>13911.768</v>
      </c>
      <c r="R9076">
        <f t="shared" si="849"/>
        <v>14732.976000000001</v>
      </c>
      <c r="S9076">
        <f t="shared" si="850"/>
        <v>-2249.232</v>
      </c>
      <c r="T9076">
        <f t="shared" si="851"/>
        <v>-839.02399999999943</v>
      </c>
      <c r="U9076">
        <f t="shared" si="846"/>
        <v>-2220.232</v>
      </c>
      <c r="V9076">
        <f t="shared" si="847"/>
        <v>-883.02399999999943</v>
      </c>
    </row>
    <row r="9077" spans="1:22" x14ac:dyDescent="0.35">
      <c r="A9077" t="s">
        <v>0</v>
      </c>
      <c r="B9077">
        <v>9723</v>
      </c>
      <c r="C9077">
        <v>55</v>
      </c>
      <c r="D9077">
        <v>65</v>
      </c>
      <c r="E9077">
        <v>5986</v>
      </c>
      <c r="F9077">
        <v>0.26005499999999998</v>
      </c>
      <c r="G9077">
        <v>500.06</v>
      </c>
      <c r="H9077">
        <v>13.288</v>
      </c>
      <c r="I9077">
        <v>3502.97</v>
      </c>
      <c r="J9077">
        <v>6644.82</v>
      </c>
      <c r="K9077">
        <v>0</v>
      </c>
      <c r="L9077">
        <v>55.948900000000002</v>
      </c>
      <c r="M9077">
        <v>65.5655</v>
      </c>
      <c r="N9077">
        <v>0.60448900000000005</v>
      </c>
      <c r="O9077">
        <v>0.60448900000000005</v>
      </c>
      <c r="P9077">
        <v>46.556600000000003</v>
      </c>
      <c r="Q9077">
        <f t="shared" si="848"/>
        <v>13427.736000000001</v>
      </c>
      <c r="R9077">
        <f t="shared" si="849"/>
        <v>15735.72</v>
      </c>
      <c r="S9077">
        <f t="shared" si="850"/>
        <v>-2733.2639999999992</v>
      </c>
      <c r="T9077">
        <f t="shared" si="851"/>
        <v>163.71999999999935</v>
      </c>
      <c r="U9077">
        <f t="shared" si="846"/>
        <v>-2704.2639999999992</v>
      </c>
      <c r="V9077">
        <f t="shared" si="847"/>
        <v>119.71999999999935</v>
      </c>
    </row>
    <row r="9078" spans="1:22" x14ac:dyDescent="0.35">
      <c r="A9078" t="s">
        <v>0</v>
      </c>
      <c r="B9078">
        <v>9724</v>
      </c>
      <c r="C9078">
        <v>55</v>
      </c>
      <c r="D9078">
        <v>65</v>
      </c>
      <c r="E9078">
        <v>5986</v>
      </c>
      <c r="F9078">
        <v>0.26005499999999998</v>
      </c>
      <c r="G9078">
        <v>500.06</v>
      </c>
      <c r="H9078">
        <v>13.288</v>
      </c>
      <c r="I9078">
        <v>3502.97</v>
      </c>
      <c r="J9078">
        <v>6644.82</v>
      </c>
      <c r="K9078">
        <v>0</v>
      </c>
      <c r="L9078">
        <v>55.948900000000002</v>
      </c>
      <c r="M9078">
        <v>65.5655</v>
      </c>
      <c r="N9078">
        <v>0.60448900000000005</v>
      </c>
      <c r="O9078">
        <v>0.60448900000000005</v>
      </c>
      <c r="P9078">
        <v>46.556600000000003</v>
      </c>
      <c r="Q9078">
        <f t="shared" si="848"/>
        <v>13427.736000000001</v>
      </c>
      <c r="R9078">
        <f t="shared" si="849"/>
        <v>15735.72</v>
      </c>
      <c r="S9078">
        <f t="shared" si="850"/>
        <v>-2733.2639999999992</v>
      </c>
      <c r="T9078">
        <f t="shared" si="851"/>
        <v>163.71999999999935</v>
      </c>
      <c r="U9078">
        <f t="shared" si="846"/>
        <v>-2704.2639999999992</v>
      </c>
      <c r="V9078">
        <f t="shared" si="847"/>
        <v>119.71999999999935</v>
      </c>
    </row>
    <row r="9079" spans="1:22" x14ac:dyDescent="0.35">
      <c r="A9079" t="s">
        <v>0</v>
      </c>
      <c r="B9079">
        <v>2117</v>
      </c>
      <c r="C9079">
        <v>82</v>
      </c>
      <c r="D9079">
        <v>57</v>
      </c>
      <c r="E9079">
        <v>6049</v>
      </c>
      <c r="F9079">
        <v>0.29444900000000002</v>
      </c>
      <c r="G9079">
        <v>563.62300000000005</v>
      </c>
      <c r="H9079">
        <v>12.5785</v>
      </c>
      <c r="I9079">
        <v>4047.42</v>
      </c>
      <c r="J9079">
        <v>7089.51</v>
      </c>
      <c r="K9079">
        <v>0</v>
      </c>
      <c r="L9079">
        <v>83.0184</v>
      </c>
      <c r="M9079">
        <v>57.7669</v>
      </c>
      <c r="N9079">
        <v>0.58996099999999996</v>
      </c>
      <c r="O9079">
        <v>0.58996099999999996</v>
      </c>
      <c r="P9079">
        <v>46.563499999999998</v>
      </c>
      <c r="Q9079">
        <f t="shared" si="848"/>
        <v>19924.416000000001</v>
      </c>
      <c r="R9079">
        <f t="shared" si="849"/>
        <v>13864.056</v>
      </c>
      <c r="S9079">
        <f t="shared" si="850"/>
        <v>3763.4160000000011</v>
      </c>
      <c r="T9079">
        <f t="shared" si="851"/>
        <v>-1707.9439999999995</v>
      </c>
      <c r="U9079">
        <f t="shared" si="846"/>
        <v>3792.4160000000011</v>
      </c>
      <c r="V9079">
        <f t="shared" si="847"/>
        <v>-1751.9439999999995</v>
      </c>
    </row>
    <row r="9080" spans="1:22" x14ac:dyDescent="0.35">
      <c r="A9080" t="s">
        <v>0</v>
      </c>
      <c r="B9080">
        <v>2118</v>
      </c>
      <c r="C9080">
        <v>82</v>
      </c>
      <c r="D9080">
        <v>57</v>
      </c>
      <c r="E9080">
        <v>6049</v>
      </c>
      <c r="F9080">
        <v>0.29444900000000002</v>
      </c>
      <c r="G9080">
        <v>563.62300000000005</v>
      </c>
      <c r="H9080">
        <v>12.5785</v>
      </c>
      <c r="I9080">
        <v>4047.42</v>
      </c>
      <c r="J9080">
        <v>7089.51</v>
      </c>
      <c r="K9080">
        <v>0</v>
      </c>
      <c r="L9080">
        <v>83.0184</v>
      </c>
      <c r="M9080">
        <v>57.7669</v>
      </c>
      <c r="N9080">
        <v>0.58996099999999996</v>
      </c>
      <c r="O9080">
        <v>0.58996099999999996</v>
      </c>
      <c r="P9080">
        <v>46.563499999999998</v>
      </c>
      <c r="Q9080">
        <f t="shared" si="848"/>
        <v>19924.416000000001</v>
      </c>
      <c r="R9080">
        <f t="shared" si="849"/>
        <v>13864.056</v>
      </c>
      <c r="S9080">
        <f t="shared" si="850"/>
        <v>3763.4160000000011</v>
      </c>
      <c r="T9080">
        <f t="shared" si="851"/>
        <v>-1707.9439999999995</v>
      </c>
      <c r="U9080">
        <f t="shared" si="846"/>
        <v>3792.4160000000011</v>
      </c>
      <c r="V9080">
        <f t="shared" si="847"/>
        <v>-1751.9439999999995</v>
      </c>
    </row>
    <row r="9081" spans="1:22" x14ac:dyDescent="0.35">
      <c r="A9081" t="s">
        <v>0</v>
      </c>
      <c r="B9081">
        <v>6755</v>
      </c>
      <c r="C9081">
        <v>62</v>
      </c>
      <c r="D9081">
        <v>81</v>
      </c>
      <c r="E9081">
        <v>3246</v>
      </c>
      <c r="F9081">
        <v>0.38562000000000002</v>
      </c>
      <c r="G9081">
        <v>519.16099999999994</v>
      </c>
      <c r="H9081">
        <v>14.5015</v>
      </c>
      <c r="I9081">
        <v>3295.3</v>
      </c>
      <c r="J9081">
        <v>7528.58</v>
      </c>
      <c r="K9081">
        <v>0</v>
      </c>
      <c r="L9081">
        <v>62.193899999999999</v>
      </c>
      <c r="M9081">
        <v>80.544200000000004</v>
      </c>
      <c r="N9081">
        <v>0.63954500000000003</v>
      </c>
      <c r="O9081">
        <v>0.63954500000000003</v>
      </c>
      <c r="P9081">
        <v>46.572299999999998</v>
      </c>
      <c r="Q9081">
        <f t="shared" si="848"/>
        <v>14926.536</v>
      </c>
      <c r="R9081">
        <f t="shared" si="849"/>
        <v>19330.608</v>
      </c>
      <c r="S9081">
        <f t="shared" si="850"/>
        <v>-1234.4639999999999</v>
      </c>
      <c r="T9081">
        <f t="shared" si="851"/>
        <v>3758.6080000000002</v>
      </c>
      <c r="U9081">
        <f t="shared" si="846"/>
        <v>-1205.4639999999999</v>
      </c>
      <c r="V9081">
        <f t="shared" si="847"/>
        <v>3714.6080000000002</v>
      </c>
    </row>
    <row r="9082" spans="1:22" x14ac:dyDescent="0.35">
      <c r="A9082" t="s">
        <v>0</v>
      </c>
      <c r="B9082">
        <v>6756</v>
      </c>
      <c r="C9082">
        <v>62</v>
      </c>
      <c r="D9082">
        <v>81</v>
      </c>
      <c r="E9082">
        <v>3246</v>
      </c>
      <c r="F9082">
        <v>0.38562000000000002</v>
      </c>
      <c r="G9082">
        <v>519.16099999999994</v>
      </c>
      <c r="H9082">
        <v>14.5015</v>
      </c>
      <c r="I9082">
        <v>3295.3</v>
      </c>
      <c r="J9082">
        <v>7528.58</v>
      </c>
      <c r="K9082">
        <v>0</v>
      </c>
      <c r="L9082">
        <v>62.193899999999999</v>
      </c>
      <c r="M9082">
        <v>80.544200000000004</v>
      </c>
      <c r="N9082">
        <v>0.63954500000000003</v>
      </c>
      <c r="O9082">
        <v>0.63954500000000003</v>
      </c>
      <c r="P9082">
        <v>46.572299999999998</v>
      </c>
      <c r="Q9082">
        <f t="shared" si="848"/>
        <v>14926.536</v>
      </c>
      <c r="R9082">
        <f t="shared" si="849"/>
        <v>19330.608</v>
      </c>
      <c r="S9082">
        <f t="shared" si="850"/>
        <v>-1234.4639999999999</v>
      </c>
      <c r="T9082">
        <f t="shared" si="851"/>
        <v>3758.6080000000002</v>
      </c>
      <c r="U9082">
        <f t="shared" si="846"/>
        <v>-1205.4639999999999</v>
      </c>
      <c r="V9082">
        <f t="shared" si="847"/>
        <v>3714.6080000000002</v>
      </c>
    </row>
    <row r="9083" spans="1:22" x14ac:dyDescent="0.35">
      <c r="A9083" t="s">
        <v>0</v>
      </c>
      <c r="B9083">
        <v>10431</v>
      </c>
      <c r="C9083">
        <v>55</v>
      </c>
      <c r="D9083">
        <v>69</v>
      </c>
      <c r="E9083">
        <v>5173</v>
      </c>
      <c r="F9083">
        <v>0.39005899999999999</v>
      </c>
      <c r="G9083">
        <v>488.851</v>
      </c>
      <c r="H9083">
        <v>14.6197</v>
      </c>
      <c r="I9083">
        <v>3138.68</v>
      </c>
      <c r="J9083">
        <v>7146.88</v>
      </c>
      <c r="K9083">
        <v>0</v>
      </c>
      <c r="L9083">
        <v>55.670499999999997</v>
      </c>
      <c r="M9083">
        <v>69.996700000000004</v>
      </c>
      <c r="N9083">
        <v>0.63977799999999996</v>
      </c>
      <c r="O9083">
        <v>0.63977799999999996</v>
      </c>
      <c r="P9083">
        <v>46.595300000000002</v>
      </c>
      <c r="Q9083">
        <f t="shared" si="848"/>
        <v>13360.92</v>
      </c>
      <c r="R9083">
        <f t="shared" si="849"/>
        <v>16799.208000000002</v>
      </c>
      <c r="S9083">
        <f t="shared" si="850"/>
        <v>-2800.08</v>
      </c>
      <c r="T9083">
        <f t="shared" si="851"/>
        <v>1227.2080000000024</v>
      </c>
      <c r="U9083">
        <f t="shared" si="846"/>
        <v>-2771.08</v>
      </c>
      <c r="V9083">
        <f t="shared" si="847"/>
        <v>1183.2080000000024</v>
      </c>
    </row>
    <row r="9084" spans="1:22" x14ac:dyDescent="0.35">
      <c r="A9084" t="s">
        <v>0</v>
      </c>
      <c r="B9084">
        <v>10432</v>
      </c>
      <c r="C9084">
        <v>55</v>
      </c>
      <c r="D9084">
        <v>69</v>
      </c>
      <c r="E9084">
        <v>5173</v>
      </c>
      <c r="F9084">
        <v>0.39005899999999999</v>
      </c>
      <c r="G9084">
        <v>488.851</v>
      </c>
      <c r="H9084">
        <v>14.6197</v>
      </c>
      <c r="I9084">
        <v>3138.68</v>
      </c>
      <c r="J9084">
        <v>7146.88</v>
      </c>
      <c r="K9084">
        <v>0</v>
      </c>
      <c r="L9084">
        <v>55.670499999999997</v>
      </c>
      <c r="M9084">
        <v>69.996700000000004</v>
      </c>
      <c r="N9084">
        <v>0.63977799999999996</v>
      </c>
      <c r="O9084">
        <v>0.63977799999999996</v>
      </c>
      <c r="P9084">
        <v>46.595300000000002</v>
      </c>
      <c r="Q9084">
        <f t="shared" si="848"/>
        <v>13360.92</v>
      </c>
      <c r="R9084">
        <f t="shared" si="849"/>
        <v>16799.208000000002</v>
      </c>
      <c r="S9084">
        <f t="shared" si="850"/>
        <v>-2800.08</v>
      </c>
      <c r="T9084">
        <f t="shared" si="851"/>
        <v>1227.2080000000024</v>
      </c>
      <c r="U9084">
        <f t="shared" si="846"/>
        <v>-2771.08</v>
      </c>
      <c r="V9084">
        <f t="shared" si="847"/>
        <v>1183.2080000000024</v>
      </c>
    </row>
    <row r="9085" spans="1:22" x14ac:dyDescent="0.35">
      <c r="A9085" t="s">
        <v>0</v>
      </c>
      <c r="B9085">
        <v>1187</v>
      </c>
      <c r="C9085">
        <v>57</v>
      </c>
      <c r="D9085">
        <v>70</v>
      </c>
      <c r="E9085">
        <v>5989</v>
      </c>
      <c r="F9085">
        <v>0.361564</v>
      </c>
      <c r="G9085">
        <v>598.65200000000004</v>
      </c>
      <c r="H9085">
        <v>16.178599999999999</v>
      </c>
      <c r="I9085">
        <v>4756.58</v>
      </c>
      <c r="J9085">
        <v>9685.34</v>
      </c>
      <c r="K9085">
        <v>0</v>
      </c>
      <c r="L9085">
        <v>58.392499999999998</v>
      </c>
      <c r="M9085">
        <v>70.429299999999998</v>
      </c>
      <c r="N9085">
        <v>0.68995200000000001</v>
      </c>
      <c r="O9085">
        <v>0.68995200000000001</v>
      </c>
      <c r="P9085">
        <v>46.607900000000001</v>
      </c>
      <c r="Q9085">
        <f t="shared" si="848"/>
        <v>14014.199999999999</v>
      </c>
      <c r="R9085">
        <f t="shared" si="849"/>
        <v>16903.031999999999</v>
      </c>
      <c r="S9085">
        <f t="shared" si="850"/>
        <v>-2146.8000000000011</v>
      </c>
      <c r="T9085">
        <f t="shared" si="851"/>
        <v>1331.0319999999992</v>
      </c>
      <c r="U9085">
        <f t="shared" ref="U9085:U9148" si="852">S9085+29</f>
        <v>-2117.8000000000011</v>
      </c>
      <c r="V9085">
        <f t="shared" ref="V9085:V9148" si="853">T9085-44</f>
        <v>1287.0319999999992</v>
      </c>
    </row>
    <row r="9086" spans="1:22" x14ac:dyDescent="0.35">
      <c r="A9086" t="s">
        <v>0</v>
      </c>
      <c r="B9086">
        <v>1188</v>
      </c>
      <c r="C9086">
        <v>57</v>
      </c>
      <c r="D9086">
        <v>70</v>
      </c>
      <c r="E9086">
        <v>5989</v>
      </c>
      <c r="F9086">
        <v>0.361564</v>
      </c>
      <c r="G9086">
        <v>598.65200000000004</v>
      </c>
      <c r="H9086">
        <v>16.178599999999999</v>
      </c>
      <c r="I9086">
        <v>4756.58</v>
      </c>
      <c r="J9086">
        <v>9685.34</v>
      </c>
      <c r="K9086">
        <v>0</v>
      </c>
      <c r="L9086">
        <v>58.392499999999998</v>
      </c>
      <c r="M9086">
        <v>70.429299999999998</v>
      </c>
      <c r="N9086">
        <v>0.68995200000000001</v>
      </c>
      <c r="O9086">
        <v>0.68995200000000001</v>
      </c>
      <c r="P9086">
        <v>46.607900000000001</v>
      </c>
      <c r="Q9086">
        <f t="shared" si="848"/>
        <v>14014.199999999999</v>
      </c>
      <c r="R9086">
        <f t="shared" si="849"/>
        <v>16903.031999999999</v>
      </c>
      <c r="S9086">
        <f t="shared" si="850"/>
        <v>-2146.8000000000011</v>
      </c>
      <c r="T9086">
        <f t="shared" si="851"/>
        <v>1331.0319999999992</v>
      </c>
      <c r="U9086">
        <f t="shared" si="852"/>
        <v>-2117.8000000000011</v>
      </c>
      <c r="V9086">
        <f t="shared" si="853"/>
        <v>1287.0319999999992</v>
      </c>
    </row>
    <row r="9087" spans="1:22" x14ac:dyDescent="0.35">
      <c r="A9087" t="s">
        <v>0</v>
      </c>
      <c r="B9087">
        <v>2903</v>
      </c>
      <c r="C9087">
        <v>52</v>
      </c>
      <c r="D9087">
        <v>71</v>
      </c>
      <c r="E9087">
        <v>5080</v>
      </c>
      <c r="F9087">
        <v>0.23478399999999999</v>
      </c>
      <c r="G9087">
        <v>549.52099999999996</v>
      </c>
      <c r="H9087">
        <v>10.334</v>
      </c>
      <c r="I9087">
        <v>3874.9</v>
      </c>
      <c r="J9087">
        <v>5678.72</v>
      </c>
      <c r="K9087">
        <v>0</v>
      </c>
      <c r="L9087">
        <v>51.8063</v>
      </c>
      <c r="M9087">
        <v>71.463099999999997</v>
      </c>
      <c r="N9087">
        <v>0.520007</v>
      </c>
      <c r="O9087">
        <v>0.520007</v>
      </c>
      <c r="P9087">
        <v>46.613100000000003</v>
      </c>
      <c r="Q9087">
        <f t="shared" si="848"/>
        <v>12433.512000000001</v>
      </c>
      <c r="R9087">
        <f t="shared" si="849"/>
        <v>17151.144</v>
      </c>
      <c r="S9087">
        <f t="shared" si="850"/>
        <v>-3727.4879999999994</v>
      </c>
      <c r="T9087">
        <f t="shared" si="851"/>
        <v>1579.1440000000002</v>
      </c>
      <c r="U9087">
        <f t="shared" si="852"/>
        <v>-3698.4879999999994</v>
      </c>
      <c r="V9087">
        <f t="shared" si="853"/>
        <v>1535.1440000000002</v>
      </c>
    </row>
    <row r="9088" spans="1:22" x14ac:dyDescent="0.35">
      <c r="A9088" t="s">
        <v>0</v>
      </c>
      <c r="B9088">
        <v>2904</v>
      </c>
      <c r="C9088">
        <v>52</v>
      </c>
      <c r="D9088">
        <v>71</v>
      </c>
      <c r="E9088">
        <v>5080</v>
      </c>
      <c r="F9088">
        <v>0.23478399999999999</v>
      </c>
      <c r="G9088">
        <v>549.52099999999996</v>
      </c>
      <c r="H9088">
        <v>10.334</v>
      </c>
      <c r="I9088">
        <v>3874.9</v>
      </c>
      <c r="J9088">
        <v>5678.72</v>
      </c>
      <c r="K9088">
        <v>0</v>
      </c>
      <c r="L9088">
        <v>51.8063</v>
      </c>
      <c r="M9088">
        <v>71.463099999999997</v>
      </c>
      <c r="N9088">
        <v>0.520007</v>
      </c>
      <c r="O9088">
        <v>0.520007</v>
      </c>
      <c r="P9088">
        <v>46.613100000000003</v>
      </c>
      <c r="Q9088">
        <f t="shared" si="848"/>
        <v>12433.512000000001</v>
      </c>
      <c r="R9088">
        <f t="shared" si="849"/>
        <v>17151.144</v>
      </c>
      <c r="S9088">
        <f t="shared" si="850"/>
        <v>-3727.4879999999994</v>
      </c>
      <c r="T9088">
        <f t="shared" si="851"/>
        <v>1579.1440000000002</v>
      </c>
      <c r="U9088">
        <f t="shared" si="852"/>
        <v>-3698.4879999999994</v>
      </c>
      <c r="V9088">
        <f t="shared" si="853"/>
        <v>1535.1440000000002</v>
      </c>
    </row>
    <row r="9089" spans="1:22" x14ac:dyDescent="0.35">
      <c r="A9089" t="s">
        <v>0</v>
      </c>
      <c r="B9089">
        <v>1399</v>
      </c>
      <c r="C9089">
        <v>58</v>
      </c>
      <c r="D9089">
        <v>61</v>
      </c>
      <c r="E9089">
        <v>7730</v>
      </c>
      <c r="F9089">
        <v>0.400868</v>
      </c>
      <c r="G9089">
        <v>581.73699999999997</v>
      </c>
      <c r="H9089">
        <v>115.504</v>
      </c>
      <c r="I9089">
        <v>4459.1099999999997</v>
      </c>
      <c r="J9089">
        <v>67192.899999999994</v>
      </c>
      <c r="K9089">
        <v>0</v>
      </c>
      <c r="L9089">
        <v>58.930399999999999</v>
      </c>
      <c r="M9089">
        <v>61.628700000000002</v>
      </c>
      <c r="N9089">
        <v>1.9749399999999999</v>
      </c>
      <c r="O9089">
        <v>1.9749399999999999</v>
      </c>
      <c r="P9089">
        <v>46.642699999999998</v>
      </c>
      <c r="Q9089">
        <f t="shared" ref="Q9089:Q9152" si="854">L9089*240</f>
        <v>14143.296</v>
      </c>
      <c r="R9089">
        <f t="shared" ref="R9089:R9152" si="855">M9089*240</f>
        <v>14790.888000000001</v>
      </c>
      <c r="S9089">
        <f t="shared" si="850"/>
        <v>-2017.7039999999997</v>
      </c>
      <c r="T9089">
        <f t="shared" si="851"/>
        <v>-781.11199999999917</v>
      </c>
      <c r="U9089">
        <f t="shared" si="852"/>
        <v>-1988.7039999999997</v>
      </c>
      <c r="V9089">
        <f t="shared" si="853"/>
        <v>-825.11199999999917</v>
      </c>
    </row>
    <row r="9090" spans="1:22" x14ac:dyDescent="0.35">
      <c r="A9090" t="s">
        <v>0</v>
      </c>
      <c r="B9090">
        <v>1400</v>
      </c>
      <c r="C9090">
        <v>58</v>
      </c>
      <c r="D9090">
        <v>61</v>
      </c>
      <c r="E9090">
        <v>7730</v>
      </c>
      <c r="F9090">
        <v>0.400868</v>
      </c>
      <c r="G9090">
        <v>581.73699999999997</v>
      </c>
      <c r="H9090">
        <v>115.504</v>
      </c>
      <c r="I9090">
        <v>4459.1099999999997</v>
      </c>
      <c r="J9090">
        <v>67192.899999999994</v>
      </c>
      <c r="K9090">
        <v>0</v>
      </c>
      <c r="L9090">
        <v>58.930399999999999</v>
      </c>
      <c r="M9090">
        <v>61.628700000000002</v>
      </c>
      <c r="N9090">
        <v>1.9749399999999999</v>
      </c>
      <c r="O9090">
        <v>1.9749399999999999</v>
      </c>
      <c r="P9090">
        <v>46.642699999999998</v>
      </c>
      <c r="Q9090">
        <f t="shared" si="854"/>
        <v>14143.296</v>
      </c>
      <c r="R9090">
        <f t="shared" si="855"/>
        <v>14790.888000000001</v>
      </c>
      <c r="S9090">
        <f t="shared" ref="S9090:S9153" si="856">Q9090-16161</f>
        <v>-2017.7039999999997</v>
      </c>
      <c r="T9090">
        <f t="shared" ref="T9090:T9153" si="857">R9090-15572</f>
        <v>-781.11199999999917</v>
      </c>
      <c r="U9090">
        <f t="shared" si="852"/>
        <v>-1988.7039999999997</v>
      </c>
      <c r="V9090">
        <f t="shared" si="853"/>
        <v>-825.11199999999917</v>
      </c>
    </row>
    <row r="9091" spans="1:22" x14ac:dyDescent="0.35">
      <c r="A9091" t="s">
        <v>0</v>
      </c>
      <c r="B9091">
        <v>2191</v>
      </c>
      <c r="C9091">
        <v>79</v>
      </c>
      <c r="D9091">
        <v>62</v>
      </c>
      <c r="E9091">
        <v>5036</v>
      </c>
      <c r="F9091">
        <v>0.32419100000000001</v>
      </c>
      <c r="G9091">
        <v>560.79899999999998</v>
      </c>
      <c r="H9091">
        <v>16.445900000000002</v>
      </c>
      <c r="I9091">
        <v>4491.57</v>
      </c>
      <c r="J9091">
        <v>9222.83</v>
      </c>
      <c r="K9091">
        <v>0</v>
      </c>
      <c r="L9091">
        <v>79.727400000000003</v>
      </c>
      <c r="M9091">
        <v>63.493400000000001</v>
      </c>
      <c r="N9091">
        <v>0.69390499999999999</v>
      </c>
      <c r="O9091">
        <v>0.69390499999999999</v>
      </c>
      <c r="P9091">
        <v>46.648699999999998</v>
      </c>
      <c r="Q9091">
        <f t="shared" si="854"/>
        <v>19134.576000000001</v>
      </c>
      <c r="R9091">
        <f t="shared" si="855"/>
        <v>15238.416000000001</v>
      </c>
      <c r="S9091">
        <f t="shared" si="856"/>
        <v>2973.5760000000009</v>
      </c>
      <c r="T9091">
        <f t="shared" si="857"/>
        <v>-333.58399999999892</v>
      </c>
      <c r="U9091">
        <f t="shared" si="852"/>
        <v>3002.5760000000009</v>
      </c>
      <c r="V9091">
        <f t="shared" si="853"/>
        <v>-377.58399999999892</v>
      </c>
    </row>
    <row r="9092" spans="1:22" x14ac:dyDescent="0.35">
      <c r="A9092" t="s">
        <v>0</v>
      </c>
      <c r="B9092">
        <v>2192</v>
      </c>
      <c r="C9092">
        <v>79</v>
      </c>
      <c r="D9092">
        <v>62</v>
      </c>
      <c r="E9092">
        <v>5036</v>
      </c>
      <c r="F9092">
        <v>0.32419100000000001</v>
      </c>
      <c r="G9092">
        <v>560.79899999999998</v>
      </c>
      <c r="H9092">
        <v>16.445900000000002</v>
      </c>
      <c r="I9092">
        <v>4491.57</v>
      </c>
      <c r="J9092">
        <v>9222.83</v>
      </c>
      <c r="K9092">
        <v>0</v>
      </c>
      <c r="L9092">
        <v>79.727400000000003</v>
      </c>
      <c r="M9092">
        <v>63.493400000000001</v>
      </c>
      <c r="N9092">
        <v>0.69390499999999999</v>
      </c>
      <c r="O9092">
        <v>0.69390499999999999</v>
      </c>
      <c r="P9092">
        <v>46.648699999999998</v>
      </c>
      <c r="Q9092">
        <f t="shared" si="854"/>
        <v>19134.576000000001</v>
      </c>
      <c r="R9092">
        <f t="shared" si="855"/>
        <v>15238.416000000001</v>
      </c>
      <c r="S9092">
        <f t="shared" si="856"/>
        <v>2973.5760000000009</v>
      </c>
      <c r="T9092">
        <f t="shared" si="857"/>
        <v>-333.58399999999892</v>
      </c>
      <c r="U9092">
        <f t="shared" si="852"/>
        <v>3002.5760000000009</v>
      </c>
      <c r="V9092">
        <f t="shared" si="853"/>
        <v>-377.58399999999892</v>
      </c>
    </row>
    <row r="9093" spans="1:22" x14ac:dyDescent="0.35">
      <c r="A9093" t="s">
        <v>0</v>
      </c>
      <c r="B9093">
        <v>4951</v>
      </c>
      <c r="C9093">
        <v>78</v>
      </c>
      <c r="D9093">
        <v>60</v>
      </c>
      <c r="E9093">
        <v>6067</v>
      </c>
      <c r="F9093">
        <v>0.27514300000000003</v>
      </c>
      <c r="G9093">
        <v>521.09299999999996</v>
      </c>
      <c r="H9093">
        <v>14.2364</v>
      </c>
      <c r="I9093">
        <v>4387.41</v>
      </c>
      <c r="J9093">
        <v>7418.48</v>
      </c>
      <c r="K9093">
        <v>0</v>
      </c>
      <c r="L9093">
        <v>79.239699999999999</v>
      </c>
      <c r="M9093">
        <v>60.383299999999998</v>
      </c>
      <c r="N9093">
        <v>0.63348099999999996</v>
      </c>
      <c r="O9093">
        <v>0.63348099999999996</v>
      </c>
      <c r="P9093">
        <v>46.6616</v>
      </c>
      <c r="Q9093">
        <f t="shared" si="854"/>
        <v>19017.527999999998</v>
      </c>
      <c r="R9093">
        <f t="shared" si="855"/>
        <v>14491.992</v>
      </c>
      <c r="S9093">
        <f t="shared" si="856"/>
        <v>2856.5279999999984</v>
      </c>
      <c r="T9093">
        <f t="shared" si="857"/>
        <v>-1080.0079999999998</v>
      </c>
      <c r="U9093">
        <f t="shared" si="852"/>
        <v>2885.5279999999984</v>
      </c>
      <c r="V9093">
        <f t="shared" si="853"/>
        <v>-1124.0079999999998</v>
      </c>
    </row>
    <row r="9094" spans="1:22" x14ac:dyDescent="0.35">
      <c r="A9094" t="s">
        <v>0</v>
      </c>
      <c r="B9094">
        <v>4952</v>
      </c>
      <c r="C9094">
        <v>78</v>
      </c>
      <c r="D9094">
        <v>60</v>
      </c>
      <c r="E9094">
        <v>6067</v>
      </c>
      <c r="F9094">
        <v>0.27514300000000003</v>
      </c>
      <c r="G9094">
        <v>521.09299999999996</v>
      </c>
      <c r="H9094">
        <v>14.2364</v>
      </c>
      <c r="I9094">
        <v>4387.41</v>
      </c>
      <c r="J9094">
        <v>7418.48</v>
      </c>
      <c r="K9094">
        <v>0</v>
      </c>
      <c r="L9094">
        <v>79.239699999999999</v>
      </c>
      <c r="M9094">
        <v>60.383299999999998</v>
      </c>
      <c r="N9094">
        <v>0.63348099999999996</v>
      </c>
      <c r="O9094">
        <v>0.63348099999999996</v>
      </c>
      <c r="P9094">
        <v>46.6616</v>
      </c>
      <c r="Q9094">
        <f t="shared" si="854"/>
        <v>19017.527999999998</v>
      </c>
      <c r="R9094">
        <f t="shared" si="855"/>
        <v>14491.992</v>
      </c>
      <c r="S9094">
        <f t="shared" si="856"/>
        <v>2856.5279999999984</v>
      </c>
      <c r="T9094">
        <f t="shared" si="857"/>
        <v>-1080.0079999999998</v>
      </c>
      <c r="U9094">
        <f t="shared" si="852"/>
        <v>2885.5279999999984</v>
      </c>
      <c r="V9094">
        <f t="shared" si="853"/>
        <v>-1124.0079999999998</v>
      </c>
    </row>
    <row r="9095" spans="1:22" x14ac:dyDescent="0.35">
      <c r="A9095" t="s">
        <v>0</v>
      </c>
      <c r="B9095">
        <v>10007</v>
      </c>
      <c r="C9095">
        <v>77</v>
      </c>
      <c r="D9095">
        <v>73</v>
      </c>
      <c r="E9095">
        <v>5304</v>
      </c>
      <c r="F9095">
        <v>0.330397</v>
      </c>
      <c r="G9095">
        <v>498.25900000000001</v>
      </c>
      <c r="H9095">
        <v>17.917200000000001</v>
      </c>
      <c r="I9095">
        <v>3365.15</v>
      </c>
      <c r="J9095">
        <v>8927.39</v>
      </c>
      <c r="K9095">
        <v>0</v>
      </c>
      <c r="L9095">
        <v>78.323700000000002</v>
      </c>
      <c r="M9095">
        <v>73.712699999999998</v>
      </c>
      <c r="N9095">
        <v>0.72318899999999997</v>
      </c>
      <c r="O9095">
        <v>0.72318899999999997</v>
      </c>
      <c r="P9095">
        <v>46.662599999999998</v>
      </c>
      <c r="Q9095">
        <f t="shared" si="854"/>
        <v>18797.688000000002</v>
      </c>
      <c r="R9095">
        <f t="shared" si="855"/>
        <v>17691.047999999999</v>
      </c>
      <c r="S9095">
        <f t="shared" si="856"/>
        <v>2636.6880000000019</v>
      </c>
      <c r="T9095">
        <f t="shared" si="857"/>
        <v>2119.0479999999989</v>
      </c>
      <c r="U9095">
        <f t="shared" si="852"/>
        <v>2665.6880000000019</v>
      </c>
      <c r="V9095">
        <f t="shared" si="853"/>
        <v>2075.0479999999989</v>
      </c>
    </row>
    <row r="9096" spans="1:22" x14ac:dyDescent="0.35">
      <c r="A9096" t="s">
        <v>0</v>
      </c>
      <c r="B9096">
        <v>10008</v>
      </c>
      <c r="C9096">
        <v>77</v>
      </c>
      <c r="D9096">
        <v>73</v>
      </c>
      <c r="E9096">
        <v>5304</v>
      </c>
      <c r="F9096">
        <v>0.330397</v>
      </c>
      <c r="G9096">
        <v>498.25900000000001</v>
      </c>
      <c r="H9096">
        <v>17.917200000000001</v>
      </c>
      <c r="I9096">
        <v>3365.15</v>
      </c>
      <c r="J9096">
        <v>8927.39</v>
      </c>
      <c r="K9096">
        <v>0</v>
      </c>
      <c r="L9096">
        <v>78.323700000000002</v>
      </c>
      <c r="M9096">
        <v>73.712699999999998</v>
      </c>
      <c r="N9096">
        <v>0.72318899999999997</v>
      </c>
      <c r="O9096">
        <v>0.72318899999999997</v>
      </c>
      <c r="P9096">
        <v>46.662599999999998</v>
      </c>
      <c r="Q9096">
        <f t="shared" si="854"/>
        <v>18797.688000000002</v>
      </c>
      <c r="R9096">
        <f t="shared" si="855"/>
        <v>17691.047999999999</v>
      </c>
      <c r="S9096">
        <f t="shared" si="856"/>
        <v>2636.6880000000019</v>
      </c>
      <c r="T9096">
        <f t="shared" si="857"/>
        <v>2119.0479999999989</v>
      </c>
      <c r="U9096">
        <f t="shared" si="852"/>
        <v>2665.6880000000019</v>
      </c>
      <c r="V9096">
        <f t="shared" si="853"/>
        <v>2075.0479999999989</v>
      </c>
    </row>
    <row r="9097" spans="1:22" x14ac:dyDescent="0.35">
      <c r="A9097" t="s">
        <v>0</v>
      </c>
      <c r="B9097">
        <v>1673</v>
      </c>
      <c r="C9097">
        <v>80</v>
      </c>
      <c r="D9097">
        <v>59</v>
      </c>
      <c r="E9097">
        <v>7815</v>
      </c>
      <c r="F9097">
        <v>0.29702899999999999</v>
      </c>
      <c r="G9097">
        <v>578.154</v>
      </c>
      <c r="H9097">
        <v>12.474500000000001</v>
      </c>
      <c r="I9097">
        <v>4669.26</v>
      </c>
      <c r="J9097">
        <v>7212.18</v>
      </c>
      <c r="K9097">
        <v>0</v>
      </c>
      <c r="L9097">
        <v>80.509600000000006</v>
      </c>
      <c r="M9097">
        <v>59.639800000000001</v>
      </c>
      <c r="N9097">
        <v>0.58917200000000003</v>
      </c>
      <c r="O9097">
        <v>0.58917200000000003</v>
      </c>
      <c r="P9097">
        <v>46.693800000000003</v>
      </c>
      <c r="Q9097">
        <f t="shared" si="854"/>
        <v>19322.304</v>
      </c>
      <c r="R9097">
        <f t="shared" si="855"/>
        <v>14313.552</v>
      </c>
      <c r="S9097">
        <f t="shared" si="856"/>
        <v>3161.3040000000001</v>
      </c>
      <c r="T9097">
        <f t="shared" si="857"/>
        <v>-1258.4480000000003</v>
      </c>
      <c r="U9097">
        <f t="shared" si="852"/>
        <v>3190.3040000000001</v>
      </c>
      <c r="V9097">
        <f t="shared" si="853"/>
        <v>-1302.4480000000003</v>
      </c>
    </row>
    <row r="9098" spans="1:22" x14ac:dyDescent="0.35">
      <c r="A9098" t="s">
        <v>0</v>
      </c>
      <c r="B9098">
        <v>1674</v>
      </c>
      <c r="C9098">
        <v>80</v>
      </c>
      <c r="D9098">
        <v>59</v>
      </c>
      <c r="E9098">
        <v>7815</v>
      </c>
      <c r="F9098">
        <v>0.29702899999999999</v>
      </c>
      <c r="G9098">
        <v>578.154</v>
      </c>
      <c r="H9098">
        <v>12.474500000000001</v>
      </c>
      <c r="I9098">
        <v>4669.26</v>
      </c>
      <c r="J9098">
        <v>7212.18</v>
      </c>
      <c r="K9098">
        <v>0</v>
      </c>
      <c r="L9098">
        <v>80.509600000000006</v>
      </c>
      <c r="M9098">
        <v>59.639800000000001</v>
      </c>
      <c r="N9098">
        <v>0.58917200000000003</v>
      </c>
      <c r="O9098">
        <v>0.58917200000000003</v>
      </c>
      <c r="P9098">
        <v>46.693800000000003</v>
      </c>
      <c r="Q9098">
        <f t="shared" si="854"/>
        <v>19322.304</v>
      </c>
      <c r="R9098">
        <f t="shared" si="855"/>
        <v>14313.552</v>
      </c>
      <c r="S9098">
        <f t="shared" si="856"/>
        <v>3161.3040000000001</v>
      </c>
      <c r="T9098">
        <f t="shared" si="857"/>
        <v>-1258.4480000000003</v>
      </c>
      <c r="U9098">
        <f t="shared" si="852"/>
        <v>3190.3040000000001</v>
      </c>
      <c r="V9098">
        <f t="shared" si="853"/>
        <v>-1302.4480000000003</v>
      </c>
    </row>
    <row r="9099" spans="1:22" x14ac:dyDescent="0.35">
      <c r="A9099" t="s">
        <v>0</v>
      </c>
      <c r="B9099">
        <v>7439</v>
      </c>
      <c r="C9099">
        <v>73</v>
      </c>
      <c r="D9099">
        <v>73</v>
      </c>
      <c r="E9099">
        <v>4581</v>
      </c>
      <c r="F9099">
        <v>0.26099</v>
      </c>
      <c r="G9099">
        <v>503.47500000000002</v>
      </c>
      <c r="H9099">
        <v>9.8912200000000006</v>
      </c>
      <c r="I9099">
        <v>3821.97</v>
      </c>
      <c r="J9099">
        <v>4979.99</v>
      </c>
      <c r="K9099">
        <v>0</v>
      </c>
      <c r="L9099">
        <v>74.286699999999996</v>
      </c>
      <c r="M9099">
        <v>73.372699999999995</v>
      </c>
      <c r="N9099">
        <v>0.50212800000000002</v>
      </c>
      <c r="O9099">
        <v>0.50212800000000002</v>
      </c>
      <c r="P9099">
        <v>46.695300000000003</v>
      </c>
      <c r="Q9099">
        <f t="shared" si="854"/>
        <v>17828.807999999997</v>
      </c>
      <c r="R9099">
        <f t="shared" si="855"/>
        <v>17609.448</v>
      </c>
      <c r="S9099">
        <f t="shared" si="856"/>
        <v>1667.8079999999973</v>
      </c>
      <c r="T9099">
        <f t="shared" si="857"/>
        <v>2037.4480000000003</v>
      </c>
      <c r="U9099">
        <f t="shared" si="852"/>
        <v>1696.8079999999973</v>
      </c>
      <c r="V9099">
        <f t="shared" si="853"/>
        <v>1993.4480000000003</v>
      </c>
    </row>
    <row r="9100" spans="1:22" x14ac:dyDescent="0.35">
      <c r="A9100" t="s">
        <v>0</v>
      </c>
      <c r="B9100">
        <v>7440</v>
      </c>
      <c r="C9100">
        <v>73</v>
      </c>
      <c r="D9100">
        <v>73</v>
      </c>
      <c r="E9100">
        <v>4581</v>
      </c>
      <c r="F9100">
        <v>0.26099</v>
      </c>
      <c r="G9100">
        <v>503.47500000000002</v>
      </c>
      <c r="H9100">
        <v>9.8912200000000006</v>
      </c>
      <c r="I9100">
        <v>3821.97</v>
      </c>
      <c r="J9100">
        <v>4979.99</v>
      </c>
      <c r="K9100">
        <v>0</v>
      </c>
      <c r="L9100">
        <v>74.286699999999996</v>
      </c>
      <c r="M9100">
        <v>73.372699999999995</v>
      </c>
      <c r="N9100">
        <v>0.50212800000000002</v>
      </c>
      <c r="O9100">
        <v>0.50212800000000002</v>
      </c>
      <c r="P9100">
        <v>46.695300000000003</v>
      </c>
      <c r="Q9100">
        <f t="shared" si="854"/>
        <v>17828.807999999997</v>
      </c>
      <c r="R9100">
        <f t="shared" si="855"/>
        <v>17609.448</v>
      </c>
      <c r="S9100">
        <f t="shared" si="856"/>
        <v>1667.8079999999973</v>
      </c>
      <c r="T9100">
        <f t="shared" si="857"/>
        <v>2037.4480000000003</v>
      </c>
      <c r="U9100">
        <f t="shared" si="852"/>
        <v>1696.8079999999973</v>
      </c>
      <c r="V9100">
        <f t="shared" si="853"/>
        <v>1993.4480000000003</v>
      </c>
    </row>
    <row r="9101" spans="1:22" x14ac:dyDescent="0.35">
      <c r="A9101" t="s">
        <v>0</v>
      </c>
      <c r="B9101">
        <v>1369</v>
      </c>
      <c r="C9101">
        <v>45</v>
      </c>
      <c r="D9101">
        <v>54</v>
      </c>
      <c r="E9101">
        <v>5522</v>
      </c>
      <c r="F9101">
        <v>0.40215299999999998</v>
      </c>
      <c r="G9101">
        <v>585.58900000000006</v>
      </c>
      <c r="H9101">
        <v>12.4259</v>
      </c>
      <c r="I9101">
        <v>3588.77</v>
      </c>
      <c r="J9101">
        <v>7276.45</v>
      </c>
      <c r="K9101">
        <v>0</v>
      </c>
      <c r="L9101">
        <v>46.008600000000001</v>
      </c>
      <c r="M9101">
        <v>54.691699999999997</v>
      </c>
      <c r="N9101">
        <v>0.58831</v>
      </c>
      <c r="O9101">
        <v>0.58831</v>
      </c>
      <c r="P9101">
        <v>46.696199999999997</v>
      </c>
      <c r="Q9101">
        <f t="shared" si="854"/>
        <v>11042.064</v>
      </c>
      <c r="R9101">
        <f t="shared" si="855"/>
        <v>13126.008</v>
      </c>
      <c r="S9101">
        <f t="shared" si="856"/>
        <v>-5118.9359999999997</v>
      </c>
      <c r="T9101">
        <f t="shared" si="857"/>
        <v>-2445.9920000000002</v>
      </c>
      <c r="U9101">
        <f t="shared" si="852"/>
        <v>-5089.9359999999997</v>
      </c>
      <c r="V9101">
        <f t="shared" si="853"/>
        <v>-2489.9920000000002</v>
      </c>
    </row>
    <row r="9102" spans="1:22" x14ac:dyDescent="0.35">
      <c r="A9102" t="s">
        <v>0</v>
      </c>
      <c r="B9102">
        <v>1370</v>
      </c>
      <c r="C9102">
        <v>45</v>
      </c>
      <c r="D9102">
        <v>54</v>
      </c>
      <c r="E9102">
        <v>5522</v>
      </c>
      <c r="F9102">
        <v>0.40215299999999998</v>
      </c>
      <c r="G9102">
        <v>585.58900000000006</v>
      </c>
      <c r="H9102">
        <v>12.4259</v>
      </c>
      <c r="I9102">
        <v>3588.77</v>
      </c>
      <c r="J9102">
        <v>7276.45</v>
      </c>
      <c r="K9102">
        <v>0</v>
      </c>
      <c r="L9102">
        <v>46.008600000000001</v>
      </c>
      <c r="M9102">
        <v>54.691699999999997</v>
      </c>
      <c r="N9102">
        <v>0.58831</v>
      </c>
      <c r="O9102">
        <v>0.58831</v>
      </c>
      <c r="P9102">
        <v>46.696199999999997</v>
      </c>
      <c r="Q9102">
        <f t="shared" si="854"/>
        <v>11042.064</v>
      </c>
      <c r="R9102">
        <f t="shared" si="855"/>
        <v>13126.008</v>
      </c>
      <c r="S9102">
        <f t="shared" si="856"/>
        <v>-5118.9359999999997</v>
      </c>
      <c r="T9102">
        <f t="shared" si="857"/>
        <v>-2445.9920000000002</v>
      </c>
      <c r="U9102">
        <f t="shared" si="852"/>
        <v>-5089.9359999999997</v>
      </c>
      <c r="V9102">
        <f t="shared" si="853"/>
        <v>-2489.9920000000002</v>
      </c>
    </row>
    <row r="9103" spans="1:22" x14ac:dyDescent="0.35">
      <c r="A9103" t="s">
        <v>0</v>
      </c>
      <c r="B9103">
        <v>5803</v>
      </c>
      <c r="C9103">
        <v>73</v>
      </c>
      <c r="D9103">
        <v>78</v>
      </c>
      <c r="E9103">
        <v>5579</v>
      </c>
      <c r="F9103">
        <v>0.25791799999999998</v>
      </c>
      <c r="G9103">
        <v>519.26300000000003</v>
      </c>
      <c r="H9103">
        <v>15.995799999999999</v>
      </c>
      <c r="I9103">
        <v>3535.05</v>
      </c>
      <c r="J9103">
        <v>8306.02</v>
      </c>
      <c r="K9103">
        <v>0</v>
      </c>
      <c r="L9103">
        <v>73.238100000000003</v>
      </c>
      <c r="M9103">
        <v>78.0976</v>
      </c>
      <c r="N9103">
        <v>0.67938500000000002</v>
      </c>
      <c r="O9103">
        <v>0.67938500000000002</v>
      </c>
      <c r="P9103">
        <v>46.7087</v>
      </c>
      <c r="Q9103">
        <f t="shared" si="854"/>
        <v>17577.144</v>
      </c>
      <c r="R9103">
        <f t="shared" si="855"/>
        <v>18743.423999999999</v>
      </c>
      <c r="S9103">
        <f t="shared" si="856"/>
        <v>1416.1440000000002</v>
      </c>
      <c r="T9103">
        <f t="shared" si="857"/>
        <v>3171.4239999999991</v>
      </c>
      <c r="U9103">
        <f t="shared" si="852"/>
        <v>1445.1440000000002</v>
      </c>
      <c r="V9103">
        <f t="shared" si="853"/>
        <v>3127.4239999999991</v>
      </c>
    </row>
    <row r="9104" spans="1:22" x14ac:dyDescent="0.35">
      <c r="A9104" t="s">
        <v>0</v>
      </c>
      <c r="B9104">
        <v>5804</v>
      </c>
      <c r="C9104">
        <v>73</v>
      </c>
      <c r="D9104">
        <v>78</v>
      </c>
      <c r="E9104">
        <v>5579</v>
      </c>
      <c r="F9104">
        <v>0.25791799999999998</v>
      </c>
      <c r="G9104">
        <v>519.26300000000003</v>
      </c>
      <c r="H9104">
        <v>15.995799999999999</v>
      </c>
      <c r="I9104">
        <v>3535.05</v>
      </c>
      <c r="J9104">
        <v>8306.02</v>
      </c>
      <c r="K9104">
        <v>0</v>
      </c>
      <c r="L9104">
        <v>73.238100000000003</v>
      </c>
      <c r="M9104">
        <v>78.0976</v>
      </c>
      <c r="N9104">
        <v>0.67938500000000002</v>
      </c>
      <c r="O9104">
        <v>0.67938500000000002</v>
      </c>
      <c r="P9104">
        <v>46.7087</v>
      </c>
      <c r="Q9104">
        <f t="shared" si="854"/>
        <v>17577.144</v>
      </c>
      <c r="R9104">
        <f t="shared" si="855"/>
        <v>18743.423999999999</v>
      </c>
      <c r="S9104">
        <f t="shared" si="856"/>
        <v>1416.1440000000002</v>
      </c>
      <c r="T9104">
        <f t="shared" si="857"/>
        <v>3171.4239999999991</v>
      </c>
      <c r="U9104">
        <f t="shared" si="852"/>
        <v>1445.1440000000002</v>
      </c>
      <c r="V9104">
        <f t="shared" si="853"/>
        <v>3127.4239999999991</v>
      </c>
    </row>
    <row r="9105" spans="1:22" x14ac:dyDescent="0.35">
      <c r="A9105" t="s">
        <v>0</v>
      </c>
      <c r="B9105">
        <v>3309</v>
      </c>
      <c r="C9105">
        <v>78</v>
      </c>
      <c r="D9105">
        <v>57</v>
      </c>
      <c r="E9105">
        <v>4809</v>
      </c>
      <c r="F9105">
        <v>0.26940500000000001</v>
      </c>
      <c r="G9105">
        <v>541.07500000000005</v>
      </c>
      <c r="H9105">
        <v>12.401899999999999</v>
      </c>
      <c r="I9105">
        <v>4151.24</v>
      </c>
      <c r="J9105">
        <v>6710.34</v>
      </c>
      <c r="K9105">
        <v>0</v>
      </c>
      <c r="L9105">
        <v>78.919499999999999</v>
      </c>
      <c r="M9105">
        <v>56.658099999999997</v>
      </c>
      <c r="N9105">
        <v>0.58528999999999998</v>
      </c>
      <c r="O9105">
        <v>0.58528999999999998</v>
      </c>
      <c r="P9105">
        <v>46.826799999999999</v>
      </c>
      <c r="Q9105">
        <f t="shared" si="854"/>
        <v>18940.68</v>
      </c>
      <c r="R9105">
        <f t="shared" si="855"/>
        <v>13597.944</v>
      </c>
      <c r="S9105">
        <f t="shared" si="856"/>
        <v>2779.6800000000003</v>
      </c>
      <c r="T9105">
        <f t="shared" si="857"/>
        <v>-1974.0560000000005</v>
      </c>
      <c r="U9105">
        <f t="shared" si="852"/>
        <v>2808.6800000000003</v>
      </c>
      <c r="V9105">
        <f t="shared" si="853"/>
        <v>-2018.0560000000005</v>
      </c>
    </row>
    <row r="9106" spans="1:22" x14ac:dyDescent="0.35">
      <c r="A9106" t="s">
        <v>0</v>
      </c>
      <c r="B9106">
        <v>3310</v>
      </c>
      <c r="C9106">
        <v>78</v>
      </c>
      <c r="D9106">
        <v>57</v>
      </c>
      <c r="E9106">
        <v>4809</v>
      </c>
      <c r="F9106">
        <v>0.26940500000000001</v>
      </c>
      <c r="G9106">
        <v>541.07500000000005</v>
      </c>
      <c r="H9106">
        <v>12.401899999999999</v>
      </c>
      <c r="I9106">
        <v>4151.24</v>
      </c>
      <c r="J9106">
        <v>6710.34</v>
      </c>
      <c r="K9106">
        <v>0</v>
      </c>
      <c r="L9106">
        <v>78.919499999999999</v>
      </c>
      <c r="M9106">
        <v>56.658099999999997</v>
      </c>
      <c r="N9106">
        <v>0.58528999999999998</v>
      </c>
      <c r="O9106">
        <v>0.58528999999999998</v>
      </c>
      <c r="P9106">
        <v>46.826799999999999</v>
      </c>
      <c r="Q9106">
        <f t="shared" si="854"/>
        <v>18940.68</v>
      </c>
      <c r="R9106">
        <f t="shared" si="855"/>
        <v>13597.944</v>
      </c>
      <c r="S9106">
        <f t="shared" si="856"/>
        <v>2779.6800000000003</v>
      </c>
      <c r="T9106">
        <f t="shared" si="857"/>
        <v>-1974.0560000000005</v>
      </c>
      <c r="U9106">
        <f t="shared" si="852"/>
        <v>2808.6800000000003</v>
      </c>
      <c r="V9106">
        <f t="shared" si="853"/>
        <v>-2018.0560000000005</v>
      </c>
    </row>
    <row r="9107" spans="1:22" x14ac:dyDescent="0.35">
      <c r="A9107" t="s">
        <v>0</v>
      </c>
      <c r="B9107">
        <v>7739</v>
      </c>
      <c r="C9107">
        <v>78</v>
      </c>
      <c r="D9107">
        <v>66</v>
      </c>
      <c r="E9107">
        <v>5951</v>
      </c>
      <c r="F9107">
        <v>0.48246299999999998</v>
      </c>
      <c r="G9107">
        <v>510.97199999999998</v>
      </c>
      <c r="H9107">
        <v>31.018000000000001</v>
      </c>
      <c r="I9107">
        <v>3856.28</v>
      </c>
      <c r="J9107">
        <v>15849.3</v>
      </c>
      <c r="K9107">
        <v>0</v>
      </c>
      <c r="L9107">
        <v>78.079800000000006</v>
      </c>
      <c r="M9107">
        <v>66.012699999999995</v>
      </c>
      <c r="N9107">
        <v>0.98726100000000006</v>
      </c>
      <c r="O9107">
        <v>0.98726100000000006</v>
      </c>
      <c r="P9107">
        <v>46.850099999999998</v>
      </c>
      <c r="Q9107">
        <f t="shared" si="854"/>
        <v>18739.152000000002</v>
      </c>
      <c r="R9107">
        <f t="shared" si="855"/>
        <v>15843.047999999999</v>
      </c>
      <c r="S9107">
        <f t="shared" si="856"/>
        <v>2578.1520000000019</v>
      </c>
      <c r="T9107">
        <f t="shared" si="857"/>
        <v>271.04799999999886</v>
      </c>
      <c r="U9107">
        <f t="shared" si="852"/>
        <v>2607.1520000000019</v>
      </c>
      <c r="V9107">
        <f t="shared" si="853"/>
        <v>227.04799999999886</v>
      </c>
    </row>
    <row r="9108" spans="1:22" x14ac:dyDescent="0.35">
      <c r="A9108" t="s">
        <v>0</v>
      </c>
      <c r="B9108">
        <v>7740</v>
      </c>
      <c r="C9108">
        <v>78</v>
      </c>
      <c r="D9108">
        <v>66</v>
      </c>
      <c r="E9108">
        <v>5951</v>
      </c>
      <c r="F9108">
        <v>0.48246299999999998</v>
      </c>
      <c r="G9108">
        <v>510.97199999999998</v>
      </c>
      <c r="H9108">
        <v>31.018000000000001</v>
      </c>
      <c r="I9108">
        <v>3856.28</v>
      </c>
      <c r="J9108">
        <v>15849.3</v>
      </c>
      <c r="K9108">
        <v>0</v>
      </c>
      <c r="L9108">
        <v>78.079800000000006</v>
      </c>
      <c r="M9108">
        <v>66.012699999999995</v>
      </c>
      <c r="N9108">
        <v>0.98726100000000006</v>
      </c>
      <c r="O9108">
        <v>0.98726100000000006</v>
      </c>
      <c r="P9108">
        <v>46.850099999999998</v>
      </c>
      <c r="Q9108">
        <f t="shared" si="854"/>
        <v>18739.152000000002</v>
      </c>
      <c r="R9108">
        <f t="shared" si="855"/>
        <v>15843.047999999999</v>
      </c>
      <c r="S9108">
        <f t="shared" si="856"/>
        <v>2578.1520000000019</v>
      </c>
      <c r="T9108">
        <f t="shared" si="857"/>
        <v>271.04799999999886</v>
      </c>
      <c r="U9108">
        <f t="shared" si="852"/>
        <v>2607.1520000000019</v>
      </c>
      <c r="V9108">
        <f t="shared" si="853"/>
        <v>227.04799999999886</v>
      </c>
    </row>
    <row r="9109" spans="1:22" x14ac:dyDescent="0.35">
      <c r="A9109" t="s">
        <v>0</v>
      </c>
      <c r="B9109">
        <v>3853</v>
      </c>
      <c r="C9109">
        <v>78</v>
      </c>
      <c r="D9109">
        <v>58</v>
      </c>
      <c r="E9109">
        <v>5575</v>
      </c>
      <c r="F9109">
        <v>0.35491699999999998</v>
      </c>
      <c r="G9109">
        <v>520.38300000000004</v>
      </c>
      <c r="H9109">
        <v>13.7597</v>
      </c>
      <c r="I9109">
        <v>4205.55</v>
      </c>
      <c r="J9109">
        <v>7160.32</v>
      </c>
      <c r="K9109">
        <v>0</v>
      </c>
      <c r="L9109">
        <v>78.365300000000005</v>
      </c>
      <c r="M9109">
        <v>59.202500000000001</v>
      </c>
      <c r="N9109">
        <v>0.62223499999999998</v>
      </c>
      <c r="O9109">
        <v>0.62223499999999998</v>
      </c>
      <c r="P9109">
        <v>46.854500000000002</v>
      </c>
      <c r="Q9109">
        <f t="shared" si="854"/>
        <v>18807.672000000002</v>
      </c>
      <c r="R9109">
        <f t="shared" si="855"/>
        <v>14208.6</v>
      </c>
      <c r="S9109">
        <f t="shared" si="856"/>
        <v>2646.6720000000023</v>
      </c>
      <c r="T9109">
        <f t="shared" si="857"/>
        <v>-1363.3999999999996</v>
      </c>
      <c r="U9109">
        <f t="shared" si="852"/>
        <v>2675.6720000000023</v>
      </c>
      <c r="V9109">
        <f t="shared" si="853"/>
        <v>-1407.3999999999996</v>
      </c>
    </row>
    <row r="9110" spans="1:22" x14ac:dyDescent="0.35">
      <c r="A9110" t="s">
        <v>0</v>
      </c>
      <c r="B9110">
        <v>3854</v>
      </c>
      <c r="C9110">
        <v>78</v>
      </c>
      <c r="D9110">
        <v>58</v>
      </c>
      <c r="E9110">
        <v>5575</v>
      </c>
      <c r="F9110">
        <v>0.35491699999999998</v>
      </c>
      <c r="G9110">
        <v>520.38300000000004</v>
      </c>
      <c r="H9110">
        <v>13.7597</v>
      </c>
      <c r="I9110">
        <v>4205.55</v>
      </c>
      <c r="J9110">
        <v>7160.32</v>
      </c>
      <c r="K9110">
        <v>0</v>
      </c>
      <c r="L9110">
        <v>78.365300000000005</v>
      </c>
      <c r="M9110">
        <v>59.202500000000001</v>
      </c>
      <c r="N9110">
        <v>0.62223499999999998</v>
      </c>
      <c r="O9110">
        <v>0.62223499999999998</v>
      </c>
      <c r="P9110">
        <v>46.854500000000002</v>
      </c>
      <c r="Q9110">
        <f t="shared" si="854"/>
        <v>18807.672000000002</v>
      </c>
      <c r="R9110">
        <f t="shared" si="855"/>
        <v>14208.6</v>
      </c>
      <c r="S9110">
        <f t="shared" si="856"/>
        <v>2646.6720000000023</v>
      </c>
      <c r="T9110">
        <f t="shared" si="857"/>
        <v>-1363.3999999999996</v>
      </c>
      <c r="U9110">
        <f t="shared" si="852"/>
        <v>2675.6720000000023</v>
      </c>
      <c r="V9110">
        <f t="shared" si="853"/>
        <v>-1407.3999999999996</v>
      </c>
    </row>
    <row r="9111" spans="1:22" x14ac:dyDescent="0.35">
      <c r="A9111" t="s">
        <v>0</v>
      </c>
      <c r="B9111">
        <v>4281</v>
      </c>
      <c r="C9111">
        <v>52</v>
      </c>
      <c r="D9111">
        <v>59</v>
      </c>
      <c r="E9111">
        <v>4593</v>
      </c>
      <c r="F9111">
        <v>0.38727600000000001</v>
      </c>
      <c r="G9111">
        <v>531.61199999999997</v>
      </c>
      <c r="H9111">
        <v>10.632899999999999</v>
      </c>
      <c r="I9111">
        <v>3629.38</v>
      </c>
      <c r="J9111">
        <v>5652.58</v>
      </c>
      <c r="K9111">
        <v>0</v>
      </c>
      <c r="L9111">
        <v>51.848599999999998</v>
      </c>
      <c r="M9111">
        <v>60.392699999999998</v>
      </c>
      <c r="N9111">
        <v>0.53059299999999998</v>
      </c>
      <c r="O9111">
        <v>0.53059299999999998</v>
      </c>
      <c r="P9111">
        <v>46.886299999999999</v>
      </c>
      <c r="Q9111">
        <f t="shared" si="854"/>
        <v>12443.663999999999</v>
      </c>
      <c r="R9111">
        <f t="shared" si="855"/>
        <v>14494.248</v>
      </c>
      <c r="S9111">
        <f t="shared" si="856"/>
        <v>-3717.3360000000011</v>
      </c>
      <c r="T9111">
        <f t="shared" si="857"/>
        <v>-1077.7520000000004</v>
      </c>
      <c r="U9111">
        <f t="shared" si="852"/>
        <v>-3688.3360000000011</v>
      </c>
      <c r="V9111">
        <f t="shared" si="853"/>
        <v>-1121.7520000000004</v>
      </c>
    </row>
    <row r="9112" spans="1:22" x14ac:dyDescent="0.35">
      <c r="A9112" t="s">
        <v>0</v>
      </c>
      <c r="B9112">
        <v>4282</v>
      </c>
      <c r="C9112">
        <v>52</v>
      </c>
      <c r="D9112">
        <v>59</v>
      </c>
      <c r="E9112">
        <v>4593</v>
      </c>
      <c r="F9112">
        <v>0.38727600000000001</v>
      </c>
      <c r="G9112">
        <v>531.61199999999997</v>
      </c>
      <c r="H9112">
        <v>10.632899999999999</v>
      </c>
      <c r="I9112">
        <v>3629.38</v>
      </c>
      <c r="J9112">
        <v>5652.58</v>
      </c>
      <c r="K9112">
        <v>0</v>
      </c>
      <c r="L9112">
        <v>51.848599999999998</v>
      </c>
      <c r="M9112">
        <v>60.392699999999998</v>
      </c>
      <c r="N9112">
        <v>0.53059299999999998</v>
      </c>
      <c r="O9112">
        <v>0.53059299999999998</v>
      </c>
      <c r="P9112">
        <v>46.886299999999999</v>
      </c>
      <c r="Q9112">
        <f t="shared" si="854"/>
        <v>12443.663999999999</v>
      </c>
      <c r="R9112">
        <f t="shared" si="855"/>
        <v>14494.248</v>
      </c>
      <c r="S9112">
        <f t="shared" si="856"/>
        <v>-3717.3360000000011</v>
      </c>
      <c r="T9112">
        <f t="shared" si="857"/>
        <v>-1077.7520000000004</v>
      </c>
      <c r="U9112">
        <f t="shared" si="852"/>
        <v>-3688.3360000000011</v>
      </c>
      <c r="V9112">
        <f t="shared" si="853"/>
        <v>-1121.7520000000004</v>
      </c>
    </row>
    <row r="9113" spans="1:22" x14ac:dyDescent="0.35">
      <c r="A9113" t="s">
        <v>0</v>
      </c>
      <c r="B9113">
        <v>9513</v>
      </c>
      <c r="C9113">
        <v>82</v>
      </c>
      <c r="D9113">
        <v>56</v>
      </c>
      <c r="E9113">
        <v>4742</v>
      </c>
      <c r="F9113">
        <v>0.34326800000000002</v>
      </c>
      <c r="G9113">
        <v>502.50299999999999</v>
      </c>
      <c r="H9113">
        <v>14.7805</v>
      </c>
      <c r="I9113">
        <v>3157.04</v>
      </c>
      <c r="J9113">
        <v>7427.23</v>
      </c>
      <c r="K9113">
        <v>0</v>
      </c>
      <c r="L9113">
        <v>81.865300000000005</v>
      </c>
      <c r="M9113">
        <v>56.701900000000002</v>
      </c>
      <c r="N9113">
        <v>0.64853099999999997</v>
      </c>
      <c r="O9113">
        <v>0.64853099999999997</v>
      </c>
      <c r="P9113">
        <v>46.922699999999999</v>
      </c>
      <c r="Q9113">
        <f t="shared" si="854"/>
        <v>19647.672000000002</v>
      </c>
      <c r="R9113">
        <f t="shared" si="855"/>
        <v>13608.456</v>
      </c>
      <c r="S9113">
        <f t="shared" si="856"/>
        <v>3486.6720000000023</v>
      </c>
      <c r="T9113">
        <f t="shared" si="857"/>
        <v>-1963.5439999999999</v>
      </c>
      <c r="U9113">
        <f t="shared" si="852"/>
        <v>3515.6720000000023</v>
      </c>
      <c r="V9113">
        <f t="shared" si="853"/>
        <v>-2007.5439999999999</v>
      </c>
    </row>
    <row r="9114" spans="1:22" x14ac:dyDescent="0.35">
      <c r="A9114" t="s">
        <v>0</v>
      </c>
      <c r="B9114">
        <v>9514</v>
      </c>
      <c r="C9114">
        <v>82</v>
      </c>
      <c r="D9114">
        <v>56</v>
      </c>
      <c r="E9114">
        <v>4742</v>
      </c>
      <c r="F9114">
        <v>0.34326800000000002</v>
      </c>
      <c r="G9114">
        <v>502.50299999999999</v>
      </c>
      <c r="H9114">
        <v>14.7805</v>
      </c>
      <c r="I9114">
        <v>3157.04</v>
      </c>
      <c r="J9114">
        <v>7427.23</v>
      </c>
      <c r="K9114">
        <v>0</v>
      </c>
      <c r="L9114">
        <v>81.865300000000005</v>
      </c>
      <c r="M9114">
        <v>56.701900000000002</v>
      </c>
      <c r="N9114">
        <v>0.64853099999999997</v>
      </c>
      <c r="O9114">
        <v>0.64853099999999997</v>
      </c>
      <c r="P9114">
        <v>46.922699999999999</v>
      </c>
      <c r="Q9114">
        <f t="shared" si="854"/>
        <v>19647.672000000002</v>
      </c>
      <c r="R9114">
        <f t="shared" si="855"/>
        <v>13608.456</v>
      </c>
      <c r="S9114">
        <f t="shared" si="856"/>
        <v>3486.6720000000023</v>
      </c>
      <c r="T9114">
        <f t="shared" si="857"/>
        <v>-1963.5439999999999</v>
      </c>
      <c r="U9114">
        <f t="shared" si="852"/>
        <v>3515.6720000000023</v>
      </c>
      <c r="V9114">
        <f t="shared" si="853"/>
        <v>-2007.5439999999999</v>
      </c>
    </row>
    <row r="9115" spans="1:22" x14ac:dyDescent="0.35">
      <c r="A9115" t="s">
        <v>0</v>
      </c>
      <c r="B9115">
        <v>2909</v>
      </c>
      <c r="C9115">
        <v>59</v>
      </c>
      <c r="D9115">
        <v>61</v>
      </c>
      <c r="E9115">
        <v>6662</v>
      </c>
      <c r="F9115">
        <v>0.28752699999999998</v>
      </c>
      <c r="G9115">
        <v>547.46</v>
      </c>
      <c r="H9115">
        <v>14.0703</v>
      </c>
      <c r="I9115">
        <v>4607.2</v>
      </c>
      <c r="J9115">
        <v>7702.94</v>
      </c>
      <c r="K9115">
        <v>0</v>
      </c>
      <c r="L9115">
        <v>59.116399999999999</v>
      </c>
      <c r="M9115">
        <v>60.925800000000002</v>
      </c>
      <c r="N9115">
        <v>0.63406499999999999</v>
      </c>
      <c r="O9115">
        <v>0.63406499999999999</v>
      </c>
      <c r="P9115">
        <v>46.953899999999997</v>
      </c>
      <c r="Q9115">
        <f t="shared" si="854"/>
        <v>14187.936</v>
      </c>
      <c r="R9115">
        <f t="shared" si="855"/>
        <v>14622.192000000001</v>
      </c>
      <c r="S9115">
        <f t="shared" si="856"/>
        <v>-1973.0640000000003</v>
      </c>
      <c r="T9115">
        <f t="shared" si="857"/>
        <v>-949.80799999999908</v>
      </c>
      <c r="U9115">
        <f t="shared" si="852"/>
        <v>-1944.0640000000003</v>
      </c>
      <c r="V9115">
        <f t="shared" si="853"/>
        <v>-993.80799999999908</v>
      </c>
    </row>
    <row r="9116" spans="1:22" x14ac:dyDescent="0.35">
      <c r="A9116" t="s">
        <v>0</v>
      </c>
      <c r="B9116">
        <v>2910</v>
      </c>
      <c r="C9116">
        <v>59</v>
      </c>
      <c r="D9116">
        <v>61</v>
      </c>
      <c r="E9116">
        <v>6662</v>
      </c>
      <c r="F9116">
        <v>0.28752699999999998</v>
      </c>
      <c r="G9116">
        <v>547.46</v>
      </c>
      <c r="H9116">
        <v>14.0703</v>
      </c>
      <c r="I9116">
        <v>4607.2</v>
      </c>
      <c r="J9116">
        <v>7702.94</v>
      </c>
      <c r="K9116">
        <v>0</v>
      </c>
      <c r="L9116">
        <v>59.116399999999999</v>
      </c>
      <c r="M9116">
        <v>60.925800000000002</v>
      </c>
      <c r="N9116">
        <v>0.63406499999999999</v>
      </c>
      <c r="O9116">
        <v>0.63406499999999999</v>
      </c>
      <c r="P9116">
        <v>46.953899999999997</v>
      </c>
      <c r="Q9116">
        <f t="shared" si="854"/>
        <v>14187.936</v>
      </c>
      <c r="R9116">
        <f t="shared" si="855"/>
        <v>14622.192000000001</v>
      </c>
      <c r="S9116">
        <f t="shared" si="856"/>
        <v>-1973.0640000000003</v>
      </c>
      <c r="T9116">
        <f t="shared" si="857"/>
        <v>-949.80799999999908</v>
      </c>
      <c r="U9116">
        <f t="shared" si="852"/>
        <v>-1944.0640000000003</v>
      </c>
      <c r="V9116">
        <f t="shared" si="853"/>
        <v>-993.80799999999908</v>
      </c>
    </row>
    <row r="9117" spans="1:22" x14ac:dyDescent="0.35">
      <c r="A9117" t="s">
        <v>0</v>
      </c>
      <c r="B9117">
        <v>841</v>
      </c>
      <c r="C9117">
        <v>58</v>
      </c>
      <c r="D9117">
        <v>61</v>
      </c>
      <c r="E9117">
        <v>9598</v>
      </c>
      <c r="F9117">
        <v>0.32027</v>
      </c>
      <c r="G9117">
        <v>640.95600000000002</v>
      </c>
      <c r="H9117">
        <v>39.453099999999999</v>
      </c>
      <c r="I9117">
        <v>6867.93</v>
      </c>
      <c r="J9117">
        <v>25287.7</v>
      </c>
      <c r="K9117">
        <v>0</v>
      </c>
      <c r="L9117">
        <v>58.369799999999998</v>
      </c>
      <c r="M9117">
        <v>61.19</v>
      </c>
      <c r="N9117">
        <v>1.14127</v>
      </c>
      <c r="O9117">
        <v>1.14127</v>
      </c>
      <c r="P9117">
        <v>46.961300000000001</v>
      </c>
      <c r="Q9117">
        <f t="shared" si="854"/>
        <v>14008.752</v>
      </c>
      <c r="R9117">
        <f t="shared" si="855"/>
        <v>14685.599999999999</v>
      </c>
      <c r="S9117">
        <f t="shared" si="856"/>
        <v>-2152.2479999999996</v>
      </c>
      <c r="T9117">
        <f t="shared" si="857"/>
        <v>-886.40000000000146</v>
      </c>
      <c r="U9117">
        <f t="shared" si="852"/>
        <v>-2123.2479999999996</v>
      </c>
      <c r="V9117">
        <f t="shared" si="853"/>
        <v>-930.40000000000146</v>
      </c>
    </row>
    <row r="9118" spans="1:22" x14ac:dyDescent="0.35">
      <c r="A9118" t="s">
        <v>0</v>
      </c>
      <c r="B9118">
        <v>842</v>
      </c>
      <c r="C9118">
        <v>58</v>
      </c>
      <c r="D9118">
        <v>61</v>
      </c>
      <c r="E9118">
        <v>9598</v>
      </c>
      <c r="F9118">
        <v>0.32027</v>
      </c>
      <c r="G9118">
        <v>640.95600000000002</v>
      </c>
      <c r="H9118">
        <v>39.453099999999999</v>
      </c>
      <c r="I9118">
        <v>6867.93</v>
      </c>
      <c r="J9118">
        <v>25287.7</v>
      </c>
      <c r="K9118">
        <v>0</v>
      </c>
      <c r="L9118">
        <v>58.369799999999998</v>
      </c>
      <c r="M9118">
        <v>61.19</v>
      </c>
      <c r="N9118">
        <v>1.14127</v>
      </c>
      <c r="O9118">
        <v>1.14127</v>
      </c>
      <c r="P9118">
        <v>46.961300000000001</v>
      </c>
      <c r="Q9118">
        <f t="shared" si="854"/>
        <v>14008.752</v>
      </c>
      <c r="R9118">
        <f t="shared" si="855"/>
        <v>14685.599999999999</v>
      </c>
      <c r="S9118">
        <f t="shared" si="856"/>
        <v>-2152.2479999999996</v>
      </c>
      <c r="T9118">
        <f t="shared" si="857"/>
        <v>-886.40000000000146</v>
      </c>
      <c r="U9118">
        <f t="shared" si="852"/>
        <v>-2123.2479999999996</v>
      </c>
      <c r="V9118">
        <f t="shared" si="853"/>
        <v>-930.40000000000146</v>
      </c>
    </row>
    <row r="9119" spans="1:22" x14ac:dyDescent="0.35">
      <c r="A9119" t="s">
        <v>0</v>
      </c>
      <c r="B9119">
        <v>6943</v>
      </c>
      <c r="C9119">
        <v>58</v>
      </c>
      <c r="D9119">
        <v>59</v>
      </c>
      <c r="E9119">
        <v>5887</v>
      </c>
      <c r="F9119">
        <v>0.30297400000000002</v>
      </c>
      <c r="G9119">
        <v>518.93200000000002</v>
      </c>
      <c r="H9119">
        <v>20.690999999999999</v>
      </c>
      <c r="I9119">
        <v>3774.37</v>
      </c>
      <c r="J9119">
        <v>10737.2</v>
      </c>
      <c r="K9119">
        <v>0</v>
      </c>
      <c r="L9119">
        <v>58.2879</v>
      </c>
      <c r="M9119">
        <v>59.213099999999997</v>
      </c>
      <c r="N9119">
        <v>0.79128699999999996</v>
      </c>
      <c r="O9119">
        <v>0.79128699999999996</v>
      </c>
      <c r="P9119">
        <v>46.983499999999999</v>
      </c>
      <c r="Q9119">
        <f t="shared" si="854"/>
        <v>13989.096</v>
      </c>
      <c r="R9119">
        <f t="shared" si="855"/>
        <v>14211.144</v>
      </c>
      <c r="S9119">
        <f t="shared" si="856"/>
        <v>-2171.9040000000005</v>
      </c>
      <c r="T9119">
        <f t="shared" si="857"/>
        <v>-1360.8559999999998</v>
      </c>
      <c r="U9119">
        <f t="shared" si="852"/>
        <v>-2142.9040000000005</v>
      </c>
      <c r="V9119">
        <f t="shared" si="853"/>
        <v>-1404.8559999999998</v>
      </c>
    </row>
    <row r="9120" spans="1:22" x14ac:dyDescent="0.35">
      <c r="A9120" t="s">
        <v>0</v>
      </c>
      <c r="B9120">
        <v>6944</v>
      </c>
      <c r="C9120">
        <v>58</v>
      </c>
      <c r="D9120">
        <v>59</v>
      </c>
      <c r="E9120">
        <v>5887</v>
      </c>
      <c r="F9120">
        <v>0.30297400000000002</v>
      </c>
      <c r="G9120">
        <v>518.93200000000002</v>
      </c>
      <c r="H9120">
        <v>20.690999999999999</v>
      </c>
      <c r="I9120">
        <v>3774.37</v>
      </c>
      <c r="J9120">
        <v>10737.2</v>
      </c>
      <c r="K9120">
        <v>0</v>
      </c>
      <c r="L9120">
        <v>58.2879</v>
      </c>
      <c r="M9120">
        <v>59.213099999999997</v>
      </c>
      <c r="N9120">
        <v>0.79128699999999996</v>
      </c>
      <c r="O9120">
        <v>0.79128699999999996</v>
      </c>
      <c r="P9120">
        <v>46.983499999999999</v>
      </c>
      <c r="Q9120">
        <f t="shared" si="854"/>
        <v>13989.096</v>
      </c>
      <c r="R9120">
        <f t="shared" si="855"/>
        <v>14211.144</v>
      </c>
      <c r="S9120">
        <f t="shared" si="856"/>
        <v>-2171.9040000000005</v>
      </c>
      <c r="T9120">
        <f t="shared" si="857"/>
        <v>-1360.8559999999998</v>
      </c>
      <c r="U9120">
        <f t="shared" si="852"/>
        <v>-2142.9040000000005</v>
      </c>
      <c r="V9120">
        <f t="shared" si="853"/>
        <v>-1404.8559999999998</v>
      </c>
    </row>
    <row r="9121" spans="1:22" x14ac:dyDescent="0.35">
      <c r="A9121" t="s">
        <v>0</v>
      </c>
      <c r="B9121">
        <v>2657</v>
      </c>
      <c r="C9121">
        <v>59</v>
      </c>
      <c r="D9121">
        <v>61</v>
      </c>
      <c r="E9121">
        <v>7690</v>
      </c>
      <c r="F9121">
        <v>0.22931799999999999</v>
      </c>
      <c r="G9121">
        <v>556.44799999999998</v>
      </c>
      <c r="H9121">
        <v>19.058700000000002</v>
      </c>
      <c r="I9121">
        <v>5115.88</v>
      </c>
      <c r="J9121">
        <v>10605.2</v>
      </c>
      <c r="K9121">
        <v>0</v>
      </c>
      <c r="L9121">
        <v>58.854300000000002</v>
      </c>
      <c r="M9121">
        <v>60.9206</v>
      </c>
      <c r="N9121">
        <v>0.75908799999999998</v>
      </c>
      <c r="O9121">
        <v>0.75908799999999998</v>
      </c>
      <c r="P9121">
        <v>47.004100000000001</v>
      </c>
      <c r="Q9121">
        <f t="shared" si="854"/>
        <v>14125.032000000001</v>
      </c>
      <c r="R9121">
        <f t="shared" si="855"/>
        <v>14620.944</v>
      </c>
      <c r="S9121">
        <f t="shared" si="856"/>
        <v>-2035.9679999999989</v>
      </c>
      <c r="T9121">
        <f t="shared" si="857"/>
        <v>-951.05600000000049</v>
      </c>
      <c r="U9121">
        <f t="shared" si="852"/>
        <v>-2006.9679999999989</v>
      </c>
      <c r="V9121">
        <f t="shared" si="853"/>
        <v>-995.05600000000049</v>
      </c>
    </row>
    <row r="9122" spans="1:22" x14ac:dyDescent="0.35">
      <c r="A9122" t="s">
        <v>0</v>
      </c>
      <c r="B9122">
        <v>2658</v>
      </c>
      <c r="C9122">
        <v>59</v>
      </c>
      <c r="D9122">
        <v>61</v>
      </c>
      <c r="E9122">
        <v>7690</v>
      </c>
      <c r="F9122">
        <v>0.22931799999999999</v>
      </c>
      <c r="G9122">
        <v>556.44799999999998</v>
      </c>
      <c r="H9122">
        <v>19.058700000000002</v>
      </c>
      <c r="I9122">
        <v>5115.88</v>
      </c>
      <c r="J9122">
        <v>10605.2</v>
      </c>
      <c r="K9122">
        <v>0</v>
      </c>
      <c r="L9122">
        <v>58.854300000000002</v>
      </c>
      <c r="M9122">
        <v>60.9206</v>
      </c>
      <c r="N9122">
        <v>0.75908799999999998</v>
      </c>
      <c r="O9122">
        <v>0.75908799999999998</v>
      </c>
      <c r="P9122">
        <v>47.004100000000001</v>
      </c>
      <c r="Q9122">
        <f t="shared" si="854"/>
        <v>14125.032000000001</v>
      </c>
      <c r="R9122">
        <f t="shared" si="855"/>
        <v>14620.944</v>
      </c>
      <c r="S9122">
        <f t="shared" si="856"/>
        <v>-2035.9679999999989</v>
      </c>
      <c r="T9122">
        <f t="shared" si="857"/>
        <v>-951.05600000000049</v>
      </c>
      <c r="U9122">
        <f t="shared" si="852"/>
        <v>-2006.9679999999989</v>
      </c>
      <c r="V9122">
        <f t="shared" si="853"/>
        <v>-995.05600000000049</v>
      </c>
    </row>
    <row r="9123" spans="1:22" x14ac:dyDescent="0.35">
      <c r="A9123" t="s">
        <v>0</v>
      </c>
      <c r="B9123">
        <v>7655</v>
      </c>
      <c r="C9123">
        <v>82</v>
      </c>
      <c r="D9123">
        <v>65</v>
      </c>
      <c r="E9123">
        <v>4829</v>
      </c>
      <c r="F9123">
        <v>0.249086</v>
      </c>
      <c r="G9123">
        <v>504.99200000000002</v>
      </c>
      <c r="H9123">
        <v>9.76492</v>
      </c>
      <c r="I9123">
        <v>3747.07</v>
      </c>
      <c r="J9123">
        <v>4931.21</v>
      </c>
      <c r="K9123">
        <v>0</v>
      </c>
      <c r="L9123">
        <v>81.771299999999997</v>
      </c>
      <c r="M9123">
        <v>66.568200000000004</v>
      </c>
      <c r="N9123">
        <v>0.50048700000000002</v>
      </c>
      <c r="O9123">
        <v>0.50048700000000002</v>
      </c>
      <c r="P9123">
        <v>47.006700000000002</v>
      </c>
      <c r="Q9123">
        <f t="shared" si="854"/>
        <v>19625.112000000001</v>
      </c>
      <c r="R9123">
        <f t="shared" si="855"/>
        <v>15976.368</v>
      </c>
      <c r="S9123">
        <f t="shared" si="856"/>
        <v>3464.112000000001</v>
      </c>
      <c r="T9123">
        <f t="shared" si="857"/>
        <v>404.36800000000039</v>
      </c>
      <c r="U9123">
        <f t="shared" si="852"/>
        <v>3493.112000000001</v>
      </c>
      <c r="V9123">
        <f t="shared" si="853"/>
        <v>360.36800000000039</v>
      </c>
    </row>
    <row r="9124" spans="1:22" x14ac:dyDescent="0.35">
      <c r="A9124" t="s">
        <v>0</v>
      </c>
      <c r="B9124">
        <v>7656</v>
      </c>
      <c r="C9124">
        <v>82</v>
      </c>
      <c r="D9124">
        <v>65</v>
      </c>
      <c r="E9124">
        <v>4829</v>
      </c>
      <c r="F9124">
        <v>0.249086</v>
      </c>
      <c r="G9124">
        <v>504.99200000000002</v>
      </c>
      <c r="H9124">
        <v>9.76492</v>
      </c>
      <c r="I9124">
        <v>3747.07</v>
      </c>
      <c r="J9124">
        <v>4931.21</v>
      </c>
      <c r="K9124">
        <v>0</v>
      </c>
      <c r="L9124">
        <v>81.771299999999997</v>
      </c>
      <c r="M9124">
        <v>66.568200000000004</v>
      </c>
      <c r="N9124">
        <v>0.50048700000000002</v>
      </c>
      <c r="O9124">
        <v>0.50048700000000002</v>
      </c>
      <c r="P9124">
        <v>47.006700000000002</v>
      </c>
      <c r="Q9124">
        <f t="shared" si="854"/>
        <v>19625.112000000001</v>
      </c>
      <c r="R9124">
        <f t="shared" si="855"/>
        <v>15976.368</v>
      </c>
      <c r="S9124">
        <f t="shared" si="856"/>
        <v>3464.112000000001</v>
      </c>
      <c r="T9124">
        <f t="shared" si="857"/>
        <v>404.36800000000039</v>
      </c>
      <c r="U9124">
        <f t="shared" si="852"/>
        <v>3493.112000000001</v>
      </c>
      <c r="V9124">
        <f t="shared" si="853"/>
        <v>360.36800000000039</v>
      </c>
    </row>
    <row r="9125" spans="1:22" x14ac:dyDescent="0.35">
      <c r="A9125" t="s">
        <v>0</v>
      </c>
      <c r="B9125">
        <v>6159</v>
      </c>
      <c r="C9125">
        <v>68</v>
      </c>
      <c r="D9125">
        <v>53</v>
      </c>
      <c r="E9125">
        <v>5969</v>
      </c>
      <c r="F9125">
        <v>0.43040200000000001</v>
      </c>
      <c r="G9125">
        <v>521.79</v>
      </c>
      <c r="H9125">
        <v>16.951499999999999</v>
      </c>
      <c r="I9125">
        <v>3576.58</v>
      </c>
      <c r="J9125">
        <v>8845.14</v>
      </c>
      <c r="K9125">
        <v>0</v>
      </c>
      <c r="L9125">
        <v>68.9071</v>
      </c>
      <c r="M9125">
        <v>53.2956</v>
      </c>
      <c r="N9125">
        <v>0.70644300000000004</v>
      </c>
      <c r="O9125">
        <v>0.70644300000000004</v>
      </c>
      <c r="P9125">
        <v>47.036200000000001</v>
      </c>
      <c r="Q9125">
        <f t="shared" si="854"/>
        <v>16537.704000000002</v>
      </c>
      <c r="R9125">
        <f t="shared" si="855"/>
        <v>12790.944</v>
      </c>
      <c r="S9125">
        <f t="shared" si="856"/>
        <v>376.70400000000154</v>
      </c>
      <c r="T9125">
        <f t="shared" si="857"/>
        <v>-2781.0560000000005</v>
      </c>
      <c r="U9125">
        <f t="shared" si="852"/>
        <v>405.70400000000154</v>
      </c>
      <c r="V9125">
        <f t="shared" si="853"/>
        <v>-2825.0560000000005</v>
      </c>
    </row>
    <row r="9126" spans="1:22" x14ac:dyDescent="0.35">
      <c r="A9126" t="s">
        <v>0</v>
      </c>
      <c r="B9126">
        <v>6160</v>
      </c>
      <c r="C9126">
        <v>68</v>
      </c>
      <c r="D9126">
        <v>53</v>
      </c>
      <c r="E9126">
        <v>5969</v>
      </c>
      <c r="F9126">
        <v>0.43040200000000001</v>
      </c>
      <c r="G9126">
        <v>521.79</v>
      </c>
      <c r="H9126">
        <v>16.951499999999999</v>
      </c>
      <c r="I9126">
        <v>3576.58</v>
      </c>
      <c r="J9126">
        <v>8845.14</v>
      </c>
      <c r="K9126">
        <v>0</v>
      </c>
      <c r="L9126">
        <v>68.9071</v>
      </c>
      <c r="M9126">
        <v>53.2956</v>
      </c>
      <c r="N9126">
        <v>0.70644300000000004</v>
      </c>
      <c r="O9126">
        <v>0.70644300000000004</v>
      </c>
      <c r="P9126">
        <v>47.036200000000001</v>
      </c>
      <c r="Q9126">
        <f t="shared" si="854"/>
        <v>16537.704000000002</v>
      </c>
      <c r="R9126">
        <f t="shared" si="855"/>
        <v>12790.944</v>
      </c>
      <c r="S9126">
        <f t="shared" si="856"/>
        <v>376.70400000000154</v>
      </c>
      <c r="T9126">
        <f t="shared" si="857"/>
        <v>-2781.0560000000005</v>
      </c>
      <c r="U9126">
        <f t="shared" si="852"/>
        <v>405.70400000000154</v>
      </c>
      <c r="V9126">
        <f t="shared" si="853"/>
        <v>-2825.0560000000005</v>
      </c>
    </row>
    <row r="9127" spans="1:22" x14ac:dyDescent="0.35">
      <c r="A9127" t="s">
        <v>0</v>
      </c>
      <c r="B9127">
        <v>8793</v>
      </c>
      <c r="C9127">
        <v>57</v>
      </c>
      <c r="D9127">
        <v>60</v>
      </c>
      <c r="E9127">
        <v>4720</v>
      </c>
      <c r="F9127">
        <v>0.28451700000000002</v>
      </c>
      <c r="G9127">
        <v>497.41899999999998</v>
      </c>
      <c r="H9127">
        <v>10.412100000000001</v>
      </c>
      <c r="I9127">
        <v>3713.12</v>
      </c>
      <c r="J9127">
        <v>5179.1899999999996</v>
      </c>
      <c r="K9127">
        <v>0</v>
      </c>
      <c r="L9127">
        <v>58.453400000000002</v>
      </c>
      <c r="M9127">
        <v>61.4009</v>
      </c>
      <c r="N9127">
        <v>0.52190800000000004</v>
      </c>
      <c r="O9127">
        <v>0.52190800000000004</v>
      </c>
      <c r="P9127">
        <v>47.064300000000003</v>
      </c>
      <c r="Q9127">
        <f t="shared" si="854"/>
        <v>14028.816000000001</v>
      </c>
      <c r="R9127">
        <f t="shared" si="855"/>
        <v>14736.216</v>
      </c>
      <c r="S9127">
        <f t="shared" si="856"/>
        <v>-2132.1839999999993</v>
      </c>
      <c r="T9127">
        <f t="shared" si="857"/>
        <v>-835.78399999999965</v>
      </c>
      <c r="U9127">
        <f t="shared" si="852"/>
        <v>-2103.1839999999993</v>
      </c>
      <c r="V9127">
        <f t="shared" si="853"/>
        <v>-879.78399999999965</v>
      </c>
    </row>
    <row r="9128" spans="1:22" x14ac:dyDescent="0.35">
      <c r="A9128" t="s">
        <v>0</v>
      </c>
      <c r="B9128">
        <v>8794</v>
      </c>
      <c r="C9128">
        <v>57</v>
      </c>
      <c r="D9128">
        <v>60</v>
      </c>
      <c r="E9128">
        <v>4720</v>
      </c>
      <c r="F9128">
        <v>0.28451700000000002</v>
      </c>
      <c r="G9128">
        <v>497.41899999999998</v>
      </c>
      <c r="H9128">
        <v>10.412100000000001</v>
      </c>
      <c r="I9128">
        <v>3713.12</v>
      </c>
      <c r="J9128">
        <v>5179.1899999999996</v>
      </c>
      <c r="K9128">
        <v>0</v>
      </c>
      <c r="L9128">
        <v>58.453400000000002</v>
      </c>
      <c r="M9128">
        <v>61.4009</v>
      </c>
      <c r="N9128">
        <v>0.52190800000000004</v>
      </c>
      <c r="O9128">
        <v>0.52190800000000004</v>
      </c>
      <c r="P9128">
        <v>47.064300000000003</v>
      </c>
      <c r="Q9128">
        <f t="shared" si="854"/>
        <v>14028.816000000001</v>
      </c>
      <c r="R9128">
        <f t="shared" si="855"/>
        <v>14736.216</v>
      </c>
      <c r="S9128">
        <f t="shared" si="856"/>
        <v>-2132.1839999999993</v>
      </c>
      <c r="T9128">
        <f t="shared" si="857"/>
        <v>-835.78399999999965</v>
      </c>
      <c r="U9128">
        <f t="shared" si="852"/>
        <v>-2103.1839999999993</v>
      </c>
      <c r="V9128">
        <f t="shared" si="853"/>
        <v>-879.78399999999965</v>
      </c>
    </row>
    <row r="9129" spans="1:22" x14ac:dyDescent="0.35">
      <c r="A9129" t="s">
        <v>0</v>
      </c>
      <c r="B9129">
        <v>1747</v>
      </c>
      <c r="C9129">
        <v>89</v>
      </c>
      <c r="D9129">
        <v>58</v>
      </c>
      <c r="E9129">
        <v>5878</v>
      </c>
      <c r="F9129">
        <v>0.29713400000000001</v>
      </c>
      <c r="G9129">
        <v>575.43499999999995</v>
      </c>
      <c r="H9129">
        <v>10.206899999999999</v>
      </c>
      <c r="I9129">
        <v>3702.95</v>
      </c>
      <c r="J9129">
        <v>5873.4</v>
      </c>
      <c r="K9129">
        <v>0</v>
      </c>
      <c r="L9129">
        <v>88.9589</v>
      </c>
      <c r="M9129">
        <v>58.867800000000003</v>
      </c>
      <c r="N9129">
        <v>0.52142599999999995</v>
      </c>
      <c r="O9129">
        <v>0.52142599999999995</v>
      </c>
      <c r="P9129">
        <v>47.074100000000001</v>
      </c>
      <c r="Q9129">
        <f t="shared" si="854"/>
        <v>21350.135999999999</v>
      </c>
      <c r="R9129">
        <f t="shared" si="855"/>
        <v>14128.272000000001</v>
      </c>
      <c r="S9129">
        <f t="shared" si="856"/>
        <v>5189.1359999999986</v>
      </c>
      <c r="T9129">
        <f t="shared" si="857"/>
        <v>-1443.7279999999992</v>
      </c>
      <c r="U9129">
        <f t="shared" si="852"/>
        <v>5218.1359999999986</v>
      </c>
      <c r="V9129">
        <f t="shared" si="853"/>
        <v>-1487.7279999999992</v>
      </c>
    </row>
    <row r="9130" spans="1:22" x14ac:dyDescent="0.35">
      <c r="A9130" t="s">
        <v>0</v>
      </c>
      <c r="B9130">
        <v>1748</v>
      </c>
      <c r="C9130">
        <v>89</v>
      </c>
      <c r="D9130">
        <v>58</v>
      </c>
      <c r="E9130">
        <v>5878</v>
      </c>
      <c r="F9130">
        <v>0.29713400000000001</v>
      </c>
      <c r="G9130">
        <v>575.43499999999995</v>
      </c>
      <c r="H9130">
        <v>10.206899999999999</v>
      </c>
      <c r="I9130">
        <v>3702.95</v>
      </c>
      <c r="J9130">
        <v>5873.4</v>
      </c>
      <c r="K9130">
        <v>0</v>
      </c>
      <c r="L9130">
        <v>88.9589</v>
      </c>
      <c r="M9130">
        <v>58.867800000000003</v>
      </c>
      <c r="N9130">
        <v>0.52142599999999995</v>
      </c>
      <c r="O9130">
        <v>0.52142599999999995</v>
      </c>
      <c r="P9130">
        <v>47.074100000000001</v>
      </c>
      <c r="Q9130">
        <f t="shared" si="854"/>
        <v>21350.135999999999</v>
      </c>
      <c r="R9130">
        <f t="shared" si="855"/>
        <v>14128.272000000001</v>
      </c>
      <c r="S9130">
        <f t="shared" si="856"/>
        <v>5189.1359999999986</v>
      </c>
      <c r="T9130">
        <f t="shared" si="857"/>
        <v>-1443.7279999999992</v>
      </c>
      <c r="U9130">
        <f t="shared" si="852"/>
        <v>5218.1359999999986</v>
      </c>
      <c r="V9130">
        <f t="shared" si="853"/>
        <v>-1487.7279999999992</v>
      </c>
    </row>
    <row r="9131" spans="1:22" x14ac:dyDescent="0.35">
      <c r="A9131" t="s">
        <v>0</v>
      </c>
      <c r="B9131">
        <v>3397</v>
      </c>
      <c r="C9131">
        <v>59</v>
      </c>
      <c r="D9131">
        <v>60</v>
      </c>
      <c r="E9131">
        <v>6582</v>
      </c>
      <c r="F9131">
        <v>0.29716999999999999</v>
      </c>
      <c r="G9131">
        <v>541.40700000000004</v>
      </c>
      <c r="H9131">
        <v>18.427399999999999</v>
      </c>
      <c r="I9131">
        <v>4605.33</v>
      </c>
      <c r="J9131">
        <v>9976.74</v>
      </c>
      <c r="K9131">
        <v>0</v>
      </c>
      <c r="L9131">
        <v>58.694899999999997</v>
      </c>
      <c r="M9131">
        <v>59.976100000000002</v>
      </c>
      <c r="N9131">
        <v>0.74416300000000002</v>
      </c>
      <c r="O9131">
        <v>0.74416300000000002</v>
      </c>
      <c r="P9131">
        <v>47.105800000000002</v>
      </c>
      <c r="Q9131">
        <f t="shared" si="854"/>
        <v>14086.776</v>
      </c>
      <c r="R9131">
        <f t="shared" si="855"/>
        <v>14394.264000000001</v>
      </c>
      <c r="S9131">
        <f t="shared" si="856"/>
        <v>-2074.2240000000002</v>
      </c>
      <c r="T9131">
        <f t="shared" si="857"/>
        <v>-1177.735999999999</v>
      </c>
      <c r="U9131">
        <f t="shared" si="852"/>
        <v>-2045.2240000000002</v>
      </c>
      <c r="V9131">
        <f t="shared" si="853"/>
        <v>-1221.735999999999</v>
      </c>
    </row>
    <row r="9132" spans="1:22" x14ac:dyDescent="0.35">
      <c r="A9132" t="s">
        <v>0</v>
      </c>
      <c r="B9132">
        <v>3398</v>
      </c>
      <c r="C9132">
        <v>59</v>
      </c>
      <c r="D9132">
        <v>60</v>
      </c>
      <c r="E9132">
        <v>6582</v>
      </c>
      <c r="F9132">
        <v>0.29716999999999999</v>
      </c>
      <c r="G9132">
        <v>541.40700000000004</v>
      </c>
      <c r="H9132">
        <v>18.427399999999999</v>
      </c>
      <c r="I9132">
        <v>4605.33</v>
      </c>
      <c r="J9132">
        <v>9976.74</v>
      </c>
      <c r="K9132">
        <v>0</v>
      </c>
      <c r="L9132">
        <v>58.694899999999997</v>
      </c>
      <c r="M9132">
        <v>59.976100000000002</v>
      </c>
      <c r="N9132">
        <v>0.74416300000000002</v>
      </c>
      <c r="O9132">
        <v>0.74416300000000002</v>
      </c>
      <c r="P9132">
        <v>47.105800000000002</v>
      </c>
      <c r="Q9132">
        <f t="shared" si="854"/>
        <v>14086.776</v>
      </c>
      <c r="R9132">
        <f t="shared" si="855"/>
        <v>14394.264000000001</v>
      </c>
      <c r="S9132">
        <f t="shared" si="856"/>
        <v>-2074.2240000000002</v>
      </c>
      <c r="T9132">
        <f t="shared" si="857"/>
        <v>-1177.735999999999</v>
      </c>
      <c r="U9132">
        <f t="shared" si="852"/>
        <v>-2045.2240000000002</v>
      </c>
      <c r="V9132">
        <f t="shared" si="853"/>
        <v>-1221.735999999999</v>
      </c>
    </row>
    <row r="9133" spans="1:22" x14ac:dyDescent="0.35">
      <c r="A9133" t="s">
        <v>0</v>
      </c>
      <c r="B9133">
        <v>5495</v>
      </c>
      <c r="C9133">
        <v>69</v>
      </c>
      <c r="D9133">
        <v>72</v>
      </c>
      <c r="E9133">
        <v>4706</v>
      </c>
      <c r="F9133">
        <v>0.34521099999999999</v>
      </c>
      <c r="G9133">
        <v>520.38</v>
      </c>
      <c r="H9133">
        <v>16.933299999999999</v>
      </c>
      <c r="I9133">
        <v>4281.6400000000003</v>
      </c>
      <c r="J9133">
        <v>8811.73</v>
      </c>
      <c r="K9133">
        <v>0</v>
      </c>
      <c r="L9133">
        <v>69.236800000000002</v>
      </c>
      <c r="M9133">
        <v>71.470699999999994</v>
      </c>
      <c r="N9133">
        <v>0.70660199999999995</v>
      </c>
      <c r="O9133">
        <v>0.70660199999999995</v>
      </c>
      <c r="P9133">
        <v>47.111800000000002</v>
      </c>
      <c r="Q9133">
        <f t="shared" si="854"/>
        <v>16616.832000000002</v>
      </c>
      <c r="R9133">
        <f t="shared" si="855"/>
        <v>17152.967999999997</v>
      </c>
      <c r="S9133">
        <f t="shared" si="856"/>
        <v>455.83200000000215</v>
      </c>
      <c r="T9133">
        <f t="shared" si="857"/>
        <v>1580.9679999999971</v>
      </c>
      <c r="U9133">
        <f t="shared" si="852"/>
        <v>484.83200000000215</v>
      </c>
      <c r="V9133">
        <f t="shared" si="853"/>
        <v>1536.9679999999971</v>
      </c>
    </row>
    <row r="9134" spans="1:22" x14ac:dyDescent="0.35">
      <c r="A9134" t="s">
        <v>0</v>
      </c>
      <c r="B9134">
        <v>5496</v>
      </c>
      <c r="C9134">
        <v>69</v>
      </c>
      <c r="D9134">
        <v>72</v>
      </c>
      <c r="E9134">
        <v>4706</v>
      </c>
      <c r="F9134">
        <v>0.34521099999999999</v>
      </c>
      <c r="G9134">
        <v>520.38</v>
      </c>
      <c r="H9134">
        <v>16.933299999999999</v>
      </c>
      <c r="I9134">
        <v>4281.6400000000003</v>
      </c>
      <c r="J9134">
        <v>8811.73</v>
      </c>
      <c r="K9134">
        <v>0</v>
      </c>
      <c r="L9134">
        <v>69.236800000000002</v>
      </c>
      <c r="M9134">
        <v>71.470699999999994</v>
      </c>
      <c r="N9134">
        <v>0.70660199999999995</v>
      </c>
      <c r="O9134">
        <v>0.70660199999999995</v>
      </c>
      <c r="P9134">
        <v>47.111800000000002</v>
      </c>
      <c r="Q9134">
        <f t="shared" si="854"/>
        <v>16616.832000000002</v>
      </c>
      <c r="R9134">
        <f t="shared" si="855"/>
        <v>17152.967999999997</v>
      </c>
      <c r="S9134">
        <f t="shared" si="856"/>
        <v>455.83200000000215</v>
      </c>
      <c r="T9134">
        <f t="shared" si="857"/>
        <v>1580.9679999999971</v>
      </c>
      <c r="U9134">
        <f t="shared" si="852"/>
        <v>484.83200000000215</v>
      </c>
      <c r="V9134">
        <f t="shared" si="853"/>
        <v>1536.9679999999971</v>
      </c>
    </row>
    <row r="9135" spans="1:22" x14ac:dyDescent="0.35">
      <c r="A9135" t="s">
        <v>0</v>
      </c>
      <c r="B9135">
        <v>545</v>
      </c>
      <c r="C9135">
        <v>110</v>
      </c>
      <c r="D9135">
        <v>94</v>
      </c>
      <c r="E9135">
        <v>1880</v>
      </c>
      <c r="F9135">
        <v>0.66302300000000003</v>
      </c>
      <c r="G9135">
        <v>96.829800000000006</v>
      </c>
      <c r="H9135">
        <v>20.037299999999998</v>
      </c>
      <c r="I9135">
        <v>1193.98</v>
      </c>
      <c r="J9135">
        <v>1940.21</v>
      </c>
      <c r="K9135">
        <v>0</v>
      </c>
      <c r="L9135">
        <v>110.148</v>
      </c>
      <c r="M9135">
        <v>94.294899999999998</v>
      </c>
      <c r="N9135">
        <v>0.57127499999999998</v>
      </c>
      <c r="O9135">
        <v>0.57127499999999998</v>
      </c>
      <c r="P9135">
        <v>47.121000000000002</v>
      </c>
      <c r="Q9135">
        <f t="shared" si="854"/>
        <v>26435.52</v>
      </c>
      <c r="R9135">
        <f t="shared" si="855"/>
        <v>22630.775999999998</v>
      </c>
      <c r="S9135">
        <f t="shared" si="856"/>
        <v>10274.52</v>
      </c>
      <c r="T9135">
        <f t="shared" si="857"/>
        <v>7058.775999999998</v>
      </c>
      <c r="U9135">
        <f t="shared" si="852"/>
        <v>10303.52</v>
      </c>
      <c r="V9135">
        <f t="shared" si="853"/>
        <v>7014.775999999998</v>
      </c>
    </row>
    <row r="9136" spans="1:22" x14ac:dyDescent="0.35">
      <c r="A9136" t="s">
        <v>0</v>
      </c>
      <c r="B9136">
        <v>546</v>
      </c>
      <c r="C9136">
        <v>110</v>
      </c>
      <c r="D9136">
        <v>94</v>
      </c>
      <c r="E9136">
        <v>1880</v>
      </c>
      <c r="F9136">
        <v>0.66302300000000003</v>
      </c>
      <c r="G9136">
        <v>96.829800000000006</v>
      </c>
      <c r="H9136">
        <v>20.037299999999998</v>
      </c>
      <c r="I9136">
        <v>1193.98</v>
      </c>
      <c r="J9136">
        <v>1940.21</v>
      </c>
      <c r="K9136">
        <v>0</v>
      </c>
      <c r="L9136">
        <v>110.148</v>
      </c>
      <c r="M9136">
        <v>94.294899999999998</v>
      </c>
      <c r="N9136">
        <v>0.57127499999999998</v>
      </c>
      <c r="O9136">
        <v>0.57127499999999998</v>
      </c>
      <c r="P9136">
        <v>47.121000000000002</v>
      </c>
      <c r="Q9136">
        <f t="shared" si="854"/>
        <v>26435.52</v>
      </c>
      <c r="R9136">
        <f t="shared" si="855"/>
        <v>22630.775999999998</v>
      </c>
      <c r="S9136">
        <f t="shared" si="856"/>
        <v>10274.52</v>
      </c>
      <c r="T9136">
        <f t="shared" si="857"/>
        <v>7058.775999999998</v>
      </c>
      <c r="U9136">
        <f t="shared" si="852"/>
        <v>10303.52</v>
      </c>
      <c r="V9136">
        <f t="shared" si="853"/>
        <v>7014.775999999998</v>
      </c>
    </row>
    <row r="9137" spans="1:22" x14ac:dyDescent="0.35">
      <c r="A9137" t="s">
        <v>0</v>
      </c>
      <c r="B9137">
        <v>5703</v>
      </c>
      <c r="C9137">
        <v>77</v>
      </c>
      <c r="D9137">
        <v>65</v>
      </c>
      <c r="E9137">
        <v>3774</v>
      </c>
      <c r="F9137">
        <v>0.24690699999999999</v>
      </c>
      <c r="G9137">
        <v>522.46900000000005</v>
      </c>
      <c r="H9137">
        <v>14.255100000000001</v>
      </c>
      <c r="I9137">
        <v>4418.41</v>
      </c>
      <c r="J9137">
        <v>7447.86</v>
      </c>
      <c r="K9137">
        <v>0</v>
      </c>
      <c r="L9137">
        <v>78.075900000000004</v>
      </c>
      <c r="M9137">
        <v>64.450500000000005</v>
      </c>
      <c r="N9137">
        <v>0.63845300000000005</v>
      </c>
      <c r="O9137">
        <v>0.63845300000000005</v>
      </c>
      <c r="P9137">
        <v>47.131399999999999</v>
      </c>
      <c r="Q9137">
        <f t="shared" si="854"/>
        <v>18738.216</v>
      </c>
      <c r="R9137">
        <f t="shared" si="855"/>
        <v>15468.12</v>
      </c>
      <c r="S9137">
        <f t="shared" si="856"/>
        <v>2577.2160000000003</v>
      </c>
      <c r="T9137">
        <f t="shared" si="857"/>
        <v>-103.8799999999992</v>
      </c>
      <c r="U9137">
        <f t="shared" si="852"/>
        <v>2606.2160000000003</v>
      </c>
      <c r="V9137">
        <f t="shared" si="853"/>
        <v>-147.8799999999992</v>
      </c>
    </row>
    <row r="9138" spans="1:22" x14ac:dyDescent="0.35">
      <c r="A9138" t="s">
        <v>0</v>
      </c>
      <c r="B9138">
        <v>5704</v>
      </c>
      <c r="C9138">
        <v>77</v>
      </c>
      <c r="D9138">
        <v>65</v>
      </c>
      <c r="E9138">
        <v>3774</v>
      </c>
      <c r="F9138">
        <v>0.24690699999999999</v>
      </c>
      <c r="G9138">
        <v>522.46900000000005</v>
      </c>
      <c r="H9138">
        <v>14.255100000000001</v>
      </c>
      <c r="I9138">
        <v>4418.41</v>
      </c>
      <c r="J9138">
        <v>7447.86</v>
      </c>
      <c r="K9138">
        <v>0</v>
      </c>
      <c r="L9138">
        <v>78.075900000000004</v>
      </c>
      <c r="M9138">
        <v>64.450500000000005</v>
      </c>
      <c r="N9138">
        <v>0.63845300000000005</v>
      </c>
      <c r="O9138">
        <v>0.63845300000000005</v>
      </c>
      <c r="P9138">
        <v>47.131399999999999</v>
      </c>
      <c r="Q9138">
        <f t="shared" si="854"/>
        <v>18738.216</v>
      </c>
      <c r="R9138">
        <f t="shared" si="855"/>
        <v>15468.12</v>
      </c>
      <c r="S9138">
        <f t="shared" si="856"/>
        <v>2577.2160000000003</v>
      </c>
      <c r="T9138">
        <f t="shared" si="857"/>
        <v>-103.8799999999992</v>
      </c>
      <c r="U9138">
        <f t="shared" si="852"/>
        <v>2606.2160000000003</v>
      </c>
      <c r="V9138">
        <f t="shared" si="853"/>
        <v>-147.8799999999992</v>
      </c>
    </row>
    <row r="9139" spans="1:22" x14ac:dyDescent="0.35">
      <c r="A9139" t="s">
        <v>0</v>
      </c>
      <c r="B9139">
        <v>3149</v>
      </c>
      <c r="C9139">
        <v>48</v>
      </c>
      <c r="D9139">
        <v>63</v>
      </c>
      <c r="E9139">
        <v>4687</v>
      </c>
      <c r="F9139">
        <v>0.27075900000000003</v>
      </c>
      <c r="G9139">
        <v>546.303</v>
      </c>
      <c r="H9139">
        <v>10.185700000000001</v>
      </c>
      <c r="I9139">
        <v>3484.62</v>
      </c>
      <c r="J9139">
        <v>5564.45</v>
      </c>
      <c r="K9139">
        <v>0</v>
      </c>
      <c r="L9139">
        <v>47.7239</v>
      </c>
      <c r="M9139">
        <v>63.754899999999999</v>
      </c>
      <c r="N9139">
        <v>0.51911799999999997</v>
      </c>
      <c r="O9139">
        <v>0.51911799999999997</v>
      </c>
      <c r="P9139">
        <v>47.1374</v>
      </c>
      <c r="Q9139">
        <f t="shared" si="854"/>
        <v>11453.736000000001</v>
      </c>
      <c r="R9139">
        <f t="shared" si="855"/>
        <v>15301.175999999999</v>
      </c>
      <c r="S9139">
        <f t="shared" si="856"/>
        <v>-4707.2639999999992</v>
      </c>
      <c r="T9139">
        <f t="shared" si="857"/>
        <v>-270.82400000000052</v>
      </c>
      <c r="U9139">
        <f t="shared" si="852"/>
        <v>-4678.2639999999992</v>
      </c>
      <c r="V9139">
        <f t="shared" si="853"/>
        <v>-314.82400000000052</v>
      </c>
    </row>
    <row r="9140" spans="1:22" x14ac:dyDescent="0.35">
      <c r="A9140" t="s">
        <v>0</v>
      </c>
      <c r="B9140">
        <v>3150</v>
      </c>
      <c r="C9140">
        <v>48</v>
      </c>
      <c r="D9140">
        <v>63</v>
      </c>
      <c r="E9140">
        <v>4687</v>
      </c>
      <c r="F9140">
        <v>0.27075900000000003</v>
      </c>
      <c r="G9140">
        <v>546.303</v>
      </c>
      <c r="H9140">
        <v>10.185700000000001</v>
      </c>
      <c r="I9140">
        <v>3484.62</v>
      </c>
      <c r="J9140">
        <v>5564.45</v>
      </c>
      <c r="K9140">
        <v>0</v>
      </c>
      <c r="L9140">
        <v>47.7239</v>
      </c>
      <c r="M9140">
        <v>63.754899999999999</v>
      </c>
      <c r="N9140">
        <v>0.51911799999999997</v>
      </c>
      <c r="O9140">
        <v>0.51911799999999997</v>
      </c>
      <c r="P9140">
        <v>47.1374</v>
      </c>
      <c r="Q9140">
        <f t="shared" si="854"/>
        <v>11453.736000000001</v>
      </c>
      <c r="R9140">
        <f t="shared" si="855"/>
        <v>15301.175999999999</v>
      </c>
      <c r="S9140">
        <f t="shared" si="856"/>
        <v>-4707.2639999999992</v>
      </c>
      <c r="T9140">
        <f t="shared" si="857"/>
        <v>-270.82400000000052</v>
      </c>
      <c r="U9140">
        <f t="shared" si="852"/>
        <v>-4678.2639999999992</v>
      </c>
      <c r="V9140">
        <f t="shared" si="853"/>
        <v>-314.82400000000052</v>
      </c>
    </row>
    <row r="9141" spans="1:22" x14ac:dyDescent="0.35">
      <c r="A9141" t="s">
        <v>0</v>
      </c>
      <c r="B9141">
        <v>9143</v>
      </c>
      <c r="C9141">
        <v>72</v>
      </c>
      <c r="D9141">
        <v>57</v>
      </c>
      <c r="E9141">
        <v>5325</v>
      </c>
      <c r="F9141">
        <v>0.25454300000000002</v>
      </c>
      <c r="G9141">
        <v>501.75900000000001</v>
      </c>
      <c r="H9141">
        <v>11.928000000000001</v>
      </c>
      <c r="I9141">
        <v>3929.62</v>
      </c>
      <c r="J9141">
        <v>5984.97</v>
      </c>
      <c r="K9141">
        <v>0</v>
      </c>
      <c r="L9141">
        <v>73.185100000000006</v>
      </c>
      <c r="M9141">
        <v>58.559199999999997</v>
      </c>
      <c r="N9141">
        <v>0.57084400000000002</v>
      </c>
      <c r="O9141">
        <v>0.57084400000000002</v>
      </c>
      <c r="P9141">
        <v>47.187600000000003</v>
      </c>
      <c r="Q9141">
        <f t="shared" si="854"/>
        <v>17564.424000000003</v>
      </c>
      <c r="R9141">
        <f t="shared" si="855"/>
        <v>14054.207999999999</v>
      </c>
      <c r="S9141">
        <f t="shared" si="856"/>
        <v>1403.4240000000027</v>
      </c>
      <c r="T9141">
        <f t="shared" si="857"/>
        <v>-1517.7920000000013</v>
      </c>
      <c r="U9141">
        <f t="shared" si="852"/>
        <v>1432.4240000000027</v>
      </c>
      <c r="V9141">
        <f t="shared" si="853"/>
        <v>-1561.7920000000013</v>
      </c>
    </row>
    <row r="9142" spans="1:22" x14ac:dyDescent="0.35">
      <c r="A9142" t="s">
        <v>0</v>
      </c>
      <c r="B9142">
        <v>9144</v>
      </c>
      <c r="C9142">
        <v>72</v>
      </c>
      <c r="D9142">
        <v>57</v>
      </c>
      <c r="E9142">
        <v>5325</v>
      </c>
      <c r="F9142">
        <v>0.25454300000000002</v>
      </c>
      <c r="G9142">
        <v>501.75900000000001</v>
      </c>
      <c r="H9142">
        <v>11.928000000000001</v>
      </c>
      <c r="I9142">
        <v>3929.62</v>
      </c>
      <c r="J9142">
        <v>5984.97</v>
      </c>
      <c r="K9142">
        <v>0</v>
      </c>
      <c r="L9142">
        <v>73.185100000000006</v>
      </c>
      <c r="M9142">
        <v>58.559199999999997</v>
      </c>
      <c r="N9142">
        <v>0.57084400000000002</v>
      </c>
      <c r="O9142">
        <v>0.57084400000000002</v>
      </c>
      <c r="P9142">
        <v>47.187600000000003</v>
      </c>
      <c r="Q9142">
        <f t="shared" si="854"/>
        <v>17564.424000000003</v>
      </c>
      <c r="R9142">
        <f t="shared" si="855"/>
        <v>14054.207999999999</v>
      </c>
      <c r="S9142">
        <f t="shared" si="856"/>
        <v>1403.4240000000027</v>
      </c>
      <c r="T9142">
        <f t="shared" si="857"/>
        <v>-1517.7920000000013</v>
      </c>
      <c r="U9142">
        <f t="shared" si="852"/>
        <v>1432.4240000000027</v>
      </c>
      <c r="V9142">
        <f t="shared" si="853"/>
        <v>-1561.7920000000013</v>
      </c>
    </row>
    <row r="9143" spans="1:22" x14ac:dyDescent="0.35">
      <c r="A9143" t="s">
        <v>0</v>
      </c>
      <c r="B9143">
        <v>10609</v>
      </c>
      <c r="C9143">
        <v>58</v>
      </c>
      <c r="D9143">
        <v>60</v>
      </c>
      <c r="E9143">
        <v>4707</v>
      </c>
      <c r="F9143">
        <v>0.19366700000000001</v>
      </c>
      <c r="G9143">
        <v>494.50700000000001</v>
      </c>
      <c r="H9143">
        <v>10.5273</v>
      </c>
      <c r="I9143">
        <v>3650.59</v>
      </c>
      <c r="J9143">
        <v>5205.82</v>
      </c>
      <c r="K9143">
        <v>0</v>
      </c>
      <c r="L9143">
        <v>59.168799999999997</v>
      </c>
      <c r="M9143">
        <v>60.0105</v>
      </c>
      <c r="N9143">
        <v>0.52678700000000001</v>
      </c>
      <c r="O9143">
        <v>0.52678700000000001</v>
      </c>
      <c r="P9143">
        <v>47.233499999999999</v>
      </c>
      <c r="Q9143">
        <f t="shared" si="854"/>
        <v>14200.511999999999</v>
      </c>
      <c r="R9143">
        <f t="shared" si="855"/>
        <v>14402.52</v>
      </c>
      <c r="S9143">
        <f t="shared" si="856"/>
        <v>-1960.4880000000012</v>
      </c>
      <c r="T9143">
        <f t="shared" si="857"/>
        <v>-1169.4799999999996</v>
      </c>
      <c r="U9143">
        <f t="shared" si="852"/>
        <v>-1931.4880000000012</v>
      </c>
      <c r="V9143">
        <f t="shared" si="853"/>
        <v>-1213.4799999999996</v>
      </c>
    </row>
    <row r="9144" spans="1:22" x14ac:dyDescent="0.35">
      <c r="A9144" t="s">
        <v>0</v>
      </c>
      <c r="B9144">
        <v>10610</v>
      </c>
      <c r="C9144">
        <v>58</v>
      </c>
      <c r="D9144">
        <v>60</v>
      </c>
      <c r="E9144">
        <v>4707</v>
      </c>
      <c r="F9144">
        <v>0.19366700000000001</v>
      </c>
      <c r="G9144">
        <v>494.50700000000001</v>
      </c>
      <c r="H9144">
        <v>10.5273</v>
      </c>
      <c r="I9144">
        <v>3650.59</v>
      </c>
      <c r="J9144">
        <v>5205.82</v>
      </c>
      <c r="K9144">
        <v>0</v>
      </c>
      <c r="L9144">
        <v>59.168799999999997</v>
      </c>
      <c r="M9144">
        <v>60.0105</v>
      </c>
      <c r="N9144">
        <v>0.52678700000000001</v>
      </c>
      <c r="O9144">
        <v>0.52678700000000001</v>
      </c>
      <c r="P9144">
        <v>47.233499999999999</v>
      </c>
      <c r="Q9144">
        <f t="shared" si="854"/>
        <v>14200.511999999999</v>
      </c>
      <c r="R9144">
        <f t="shared" si="855"/>
        <v>14402.52</v>
      </c>
      <c r="S9144">
        <f t="shared" si="856"/>
        <v>-1960.4880000000012</v>
      </c>
      <c r="T9144">
        <f t="shared" si="857"/>
        <v>-1169.4799999999996</v>
      </c>
      <c r="U9144">
        <f t="shared" si="852"/>
        <v>-1931.4880000000012</v>
      </c>
      <c r="V9144">
        <f t="shared" si="853"/>
        <v>-1213.4799999999996</v>
      </c>
    </row>
    <row r="9145" spans="1:22" x14ac:dyDescent="0.35">
      <c r="A9145" t="s">
        <v>0</v>
      </c>
      <c r="B9145">
        <v>8197</v>
      </c>
      <c r="C9145">
        <v>76</v>
      </c>
      <c r="D9145">
        <v>60</v>
      </c>
      <c r="E9145">
        <v>4554</v>
      </c>
      <c r="F9145">
        <v>0.30032500000000001</v>
      </c>
      <c r="G9145">
        <v>509.15100000000001</v>
      </c>
      <c r="H9145">
        <v>14.760300000000001</v>
      </c>
      <c r="I9145">
        <v>3737.74</v>
      </c>
      <c r="J9145">
        <v>7515.24</v>
      </c>
      <c r="K9145">
        <v>0</v>
      </c>
      <c r="L9145">
        <v>77.502099999999999</v>
      </c>
      <c r="M9145">
        <v>60.730600000000003</v>
      </c>
      <c r="N9145">
        <v>0.65163700000000002</v>
      </c>
      <c r="O9145">
        <v>0.65163700000000002</v>
      </c>
      <c r="P9145">
        <v>47.238999999999997</v>
      </c>
      <c r="Q9145">
        <f t="shared" si="854"/>
        <v>18600.504000000001</v>
      </c>
      <c r="R9145">
        <f t="shared" si="855"/>
        <v>14575.344000000001</v>
      </c>
      <c r="S9145">
        <f t="shared" si="856"/>
        <v>2439.5040000000008</v>
      </c>
      <c r="T9145">
        <f t="shared" si="857"/>
        <v>-996.65599999999904</v>
      </c>
      <c r="U9145">
        <f t="shared" si="852"/>
        <v>2468.5040000000008</v>
      </c>
      <c r="V9145">
        <f t="shared" si="853"/>
        <v>-1040.655999999999</v>
      </c>
    </row>
    <row r="9146" spans="1:22" x14ac:dyDescent="0.35">
      <c r="A9146" t="s">
        <v>0</v>
      </c>
      <c r="B9146">
        <v>8198</v>
      </c>
      <c r="C9146">
        <v>76</v>
      </c>
      <c r="D9146">
        <v>60</v>
      </c>
      <c r="E9146">
        <v>4554</v>
      </c>
      <c r="F9146">
        <v>0.30032500000000001</v>
      </c>
      <c r="G9146">
        <v>509.15100000000001</v>
      </c>
      <c r="H9146">
        <v>14.760300000000001</v>
      </c>
      <c r="I9146">
        <v>3737.74</v>
      </c>
      <c r="J9146">
        <v>7515.24</v>
      </c>
      <c r="K9146">
        <v>0</v>
      </c>
      <c r="L9146">
        <v>77.502099999999999</v>
      </c>
      <c r="M9146">
        <v>60.730600000000003</v>
      </c>
      <c r="N9146">
        <v>0.65163700000000002</v>
      </c>
      <c r="O9146">
        <v>0.65163700000000002</v>
      </c>
      <c r="P9146">
        <v>47.238999999999997</v>
      </c>
      <c r="Q9146">
        <f t="shared" si="854"/>
        <v>18600.504000000001</v>
      </c>
      <c r="R9146">
        <f t="shared" si="855"/>
        <v>14575.344000000001</v>
      </c>
      <c r="S9146">
        <f t="shared" si="856"/>
        <v>2439.5040000000008</v>
      </c>
      <c r="T9146">
        <f t="shared" si="857"/>
        <v>-996.65599999999904</v>
      </c>
      <c r="U9146">
        <f t="shared" si="852"/>
        <v>2468.5040000000008</v>
      </c>
      <c r="V9146">
        <f t="shared" si="853"/>
        <v>-1040.655999999999</v>
      </c>
    </row>
    <row r="9147" spans="1:22" x14ac:dyDescent="0.35">
      <c r="A9147" t="s">
        <v>0</v>
      </c>
      <c r="B9147">
        <v>1747</v>
      </c>
      <c r="C9147">
        <v>43</v>
      </c>
      <c r="D9147">
        <v>62</v>
      </c>
      <c r="E9147">
        <v>3605</v>
      </c>
      <c r="F9147">
        <v>0.26181900000000002</v>
      </c>
      <c r="G9147">
        <v>575.43499999999995</v>
      </c>
      <c r="H9147">
        <v>10.9596</v>
      </c>
      <c r="I9147">
        <v>3547.98</v>
      </c>
      <c r="J9147">
        <v>6306.55</v>
      </c>
      <c r="K9147">
        <v>0</v>
      </c>
      <c r="L9147">
        <v>42.723599999999998</v>
      </c>
      <c r="M9147">
        <v>62.960799999999999</v>
      </c>
      <c r="N9147">
        <v>0.54743799999999998</v>
      </c>
      <c r="O9147">
        <v>0.54743799999999998</v>
      </c>
      <c r="P9147">
        <v>47.251600000000003</v>
      </c>
      <c r="Q9147">
        <f t="shared" si="854"/>
        <v>10253.663999999999</v>
      </c>
      <c r="R9147">
        <f t="shared" si="855"/>
        <v>15110.592000000001</v>
      </c>
      <c r="S9147">
        <f t="shared" si="856"/>
        <v>-5907.3360000000011</v>
      </c>
      <c r="T9147">
        <f t="shared" si="857"/>
        <v>-461.40799999999945</v>
      </c>
      <c r="U9147">
        <f t="shared" si="852"/>
        <v>-5878.3360000000011</v>
      </c>
      <c r="V9147">
        <f t="shared" si="853"/>
        <v>-505.40799999999945</v>
      </c>
    </row>
    <row r="9148" spans="1:22" x14ac:dyDescent="0.35">
      <c r="A9148" t="s">
        <v>0</v>
      </c>
      <c r="B9148">
        <v>1748</v>
      </c>
      <c r="C9148">
        <v>43</v>
      </c>
      <c r="D9148">
        <v>62</v>
      </c>
      <c r="E9148">
        <v>3605</v>
      </c>
      <c r="F9148">
        <v>0.26181900000000002</v>
      </c>
      <c r="G9148">
        <v>575.43499999999995</v>
      </c>
      <c r="H9148">
        <v>10.9596</v>
      </c>
      <c r="I9148">
        <v>3547.98</v>
      </c>
      <c r="J9148">
        <v>6306.55</v>
      </c>
      <c r="K9148">
        <v>0</v>
      </c>
      <c r="L9148">
        <v>42.723599999999998</v>
      </c>
      <c r="M9148">
        <v>62.960799999999999</v>
      </c>
      <c r="N9148">
        <v>0.54743799999999998</v>
      </c>
      <c r="O9148">
        <v>0.54743799999999998</v>
      </c>
      <c r="P9148">
        <v>47.251600000000003</v>
      </c>
      <c r="Q9148">
        <f t="shared" si="854"/>
        <v>10253.663999999999</v>
      </c>
      <c r="R9148">
        <f t="shared" si="855"/>
        <v>15110.592000000001</v>
      </c>
      <c r="S9148">
        <f t="shared" si="856"/>
        <v>-5907.3360000000011</v>
      </c>
      <c r="T9148">
        <f t="shared" si="857"/>
        <v>-461.40799999999945</v>
      </c>
      <c r="U9148">
        <f t="shared" si="852"/>
        <v>-5878.3360000000011</v>
      </c>
      <c r="V9148">
        <f t="shared" si="853"/>
        <v>-505.40799999999945</v>
      </c>
    </row>
    <row r="9149" spans="1:22" x14ac:dyDescent="0.35">
      <c r="A9149" t="s">
        <v>0</v>
      </c>
      <c r="B9149">
        <v>6089</v>
      </c>
      <c r="C9149">
        <v>58</v>
      </c>
      <c r="D9149">
        <v>62</v>
      </c>
      <c r="E9149">
        <v>6399</v>
      </c>
      <c r="F9149">
        <v>0.25097999999999998</v>
      </c>
      <c r="G9149">
        <v>515.41899999999998</v>
      </c>
      <c r="H9149">
        <v>22.854500000000002</v>
      </c>
      <c r="I9149">
        <v>4247.3</v>
      </c>
      <c r="J9149">
        <v>11779.7</v>
      </c>
      <c r="K9149">
        <v>0</v>
      </c>
      <c r="L9149">
        <v>58.9831</v>
      </c>
      <c r="M9149">
        <v>62.285899999999998</v>
      </c>
      <c r="N9149">
        <v>0.83959799999999996</v>
      </c>
      <c r="O9149">
        <v>0.83959799999999996</v>
      </c>
      <c r="P9149">
        <v>47.264600000000002</v>
      </c>
      <c r="Q9149">
        <f t="shared" si="854"/>
        <v>14155.944</v>
      </c>
      <c r="R9149">
        <f t="shared" si="855"/>
        <v>14948.616</v>
      </c>
      <c r="S9149">
        <f t="shared" si="856"/>
        <v>-2005.0560000000005</v>
      </c>
      <c r="T9149">
        <f t="shared" si="857"/>
        <v>-623.38400000000001</v>
      </c>
      <c r="U9149">
        <f t="shared" ref="U9149:U9212" si="858">S9149+29</f>
        <v>-1976.0560000000005</v>
      </c>
      <c r="V9149">
        <f t="shared" ref="V9149:V9212" si="859">T9149-44</f>
        <v>-667.38400000000001</v>
      </c>
    </row>
    <row r="9150" spans="1:22" x14ac:dyDescent="0.35">
      <c r="A9150" t="s">
        <v>0</v>
      </c>
      <c r="B9150">
        <v>6090</v>
      </c>
      <c r="C9150">
        <v>58</v>
      </c>
      <c r="D9150">
        <v>62</v>
      </c>
      <c r="E9150">
        <v>6399</v>
      </c>
      <c r="F9150">
        <v>0.25097999999999998</v>
      </c>
      <c r="G9150">
        <v>515.41899999999998</v>
      </c>
      <c r="H9150">
        <v>22.854500000000002</v>
      </c>
      <c r="I9150">
        <v>4247.3</v>
      </c>
      <c r="J9150">
        <v>11779.7</v>
      </c>
      <c r="K9150">
        <v>0</v>
      </c>
      <c r="L9150">
        <v>58.9831</v>
      </c>
      <c r="M9150">
        <v>62.285899999999998</v>
      </c>
      <c r="N9150">
        <v>0.83959799999999996</v>
      </c>
      <c r="O9150">
        <v>0.83959799999999996</v>
      </c>
      <c r="P9150">
        <v>47.264600000000002</v>
      </c>
      <c r="Q9150">
        <f t="shared" si="854"/>
        <v>14155.944</v>
      </c>
      <c r="R9150">
        <f t="shared" si="855"/>
        <v>14948.616</v>
      </c>
      <c r="S9150">
        <f t="shared" si="856"/>
        <v>-2005.0560000000005</v>
      </c>
      <c r="T9150">
        <f t="shared" si="857"/>
        <v>-623.38400000000001</v>
      </c>
      <c r="U9150">
        <f t="shared" si="858"/>
        <v>-1976.0560000000005</v>
      </c>
      <c r="V9150">
        <f t="shared" si="859"/>
        <v>-667.38400000000001</v>
      </c>
    </row>
    <row r="9151" spans="1:22" x14ac:dyDescent="0.35">
      <c r="A9151" t="s">
        <v>0</v>
      </c>
      <c r="B9151">
        <v>1633</v>
      </c>
      <c r="C9151">
        <v>59</v>
      </c>
      <c r="D9151">
        <v>61</v>
      </c>
      <c r="E9151">
        <v>6939</v>
      </c>
      <c r="F9151">
        <v>0.27196700000000001</v>
      </c>
      <c r="G9151">
        <v>567.97</v>
      </c>
      <c r="H9151">
        <v>21.2774</v>
      </c>
      <c r="I9151">
        <v>5949.03</v>
      </c>
      <c r="J9151">
        <v>12084.9</v>
      </c>
      <c r="K9151">
        <v>0</v>
      </c>
      <c r="L9151">
        <v>58.741</v>
      </c>
      <c r="M9151">
        <v>60.793100000000003</v>
      </c>
      <c r="N9151">
        <v>0.81209200000000004</v>
      </c>
      <c r="O9151">
        <v>0.81209200000000004</v>
      </c>
      <c r="P9151">
        <v>47.271500000000003</v>
      </c>
      <c r="Q9151">
        <f t="shared" si="854"/>
        <v>14097.84</v>
      </c>
      <c r="R9151">
        <f t="shared" si="855"/>
        <v>14590.344000000001</v>
      </c>
      <c r="S9151">
        <f t="shared" si="856"/>
        <v>-2063.16</v>
      </c>
      <c r="T9151">
        <f t="shared" si="857"/>
        <v>-981.65599999999904</v>
      </c>
      <c r="U9151">
        <f t="shared" si="858"/>
        <v>-2034.1599999999999</v>
      </c>
      <c r="V9151">
        <f t="shared" si="859"/>
        <v>-1025.655999999999</v>
      </c>
    </row>
    <row r="9152" spans="1:22" x14ac:dyDescent="0.35">
      <c r="A9152" t="s">
        <v>0</v>
      </c>
      <c r="B9152">
        <v>1634</v>
      </c>
      <c r="C9152">
        <v>59</v>
      </c>
      <c r="D9152">
        <v>61</v>
      </c>
      <c r="E9152">
        <v>6939</v>
      </c>
      <c r="F9152">
        <v>0.27196700000000001</v>
      </c>
      <c r="G9152">
        <v>567.97</v>
      </c>
      <c r="H9152">
        <v>21.2774</v>
      </c>
      <c r="I9152">
        <v>5949.03</v>
      </c>
      <c r="J9152">
        <v>12084.9</v>
      </c>
      <c r="K9152">
        <v>0</v>
      </c>
      <c r="L9152">
        <v>58.741</v>
      </c>
      <c r="M9152">
        <v>60.793100000000003</v>
      </c>
      <c r="N9152">
        <v>0.81209200000000004</v>
      </c>
      <c r="O9152">
        <v>0.81209200000000004</v>
      </c>
      <c r="P9152">
        <v>47.271500000000003</v>
      </c>
      <c r="Q9152">
        <f t="shared" si="854"/>
        <v>14097.84</v>
      </c>
      <c r="R9152">
        <f t="shared" si="855"/>
        <v>14590.344000000001</v>
      </c>
      <c r="S9152">
        <f t="shared" si="856"/>
        <v>-2063.16</v>
      </c>
      <c r="T9152">
        <f t="shared" si="857"/>
        <v>-981.65599999999904</v>
      </c>
      <c r="U9152">
        <f t="shared" si="858"/>
        <v>-2034.1599999999999</v>
      </c>
      <c r="V9152">
        <f t="shared" si="859"/>
        <v>-1025.655999999999</v>
      </c>
    </row>
    <row r="9153" spans="1:22" x14ac:dyDescent="0.35">
      <c r="A9153" t="s">
        <v>0</v>
      </c>
      <c r="B9153">
        <v>2385</v>
      </c>
      <c r="C9153">
        <v>59</v>
      </c>
      <c r="D9153">
        <v>60</v>
      </c>
      <c r="E9153">
        <v>7315</v>
      </c>
      <c r="F9153">
        <v>0.27479700000000001</v>
      </c>
      <c r="G9153">
        <v>558.62699999999995</v>
      </c>
      <c r="H9153">
        <v>24.274100000000001</v>
      </c>
      <c r="I9153">
        <v>4935.9799999999996</v>
      </c>
      <c r="J9153">
        <v>13560.2</v>
      </c>
      <c r="K9153">
        <v>0</v>
      </c>
      <c r="L9153">
        <v>59.072200000000002</v>
      </c>
      <c r="M9153">
        <v>60.753399999999999</v>
      </c>
      <c r="N9153">
        <v>0.87342399999999998</v>
      </c>
      <c r="O9153">
        <v>0.87342399999999998</v>
      </c>
      <c r="P9153">
        <v>47.2926</v>
      </c>
      <c r="Q9153">
        <f t="shared" ref="Q9153:Q9216" si="860">L9153*240</f>
        <v>14177.328000000001</v>
      </c>
      <c r="R9153">
        <f t="shared" ref="R9153:R9216" si="861">M9153*240</f>
        <v>14580.815999999999</v>
      </c>
      <c r="S9153">
        <f t="shared" si="856"/>
        <v>-1983.6719999999987</v>
      </c>
      <c r="T9153">
        <f t="shared" si="857"/>
        <v>-991.18400000000111</v>
      </c>
      <c r="U9153">
        <f t="shared" si="858"/>
        <v>-1954.6719999999987</v>
      </c>
      <c r="V9153">
        <f t="shared" si="859"/>
        <v>-1035.1840000000011</v>
      </c>
    </row>
    <row r="9154" spans="1:22" x14ac:dyDescent="0.35">
      <c r="A9154" t="s">
        <v>0</v>
      </c>
      <c r="B9154">
        <v>2386</v>
      </c>
      <c r="C9154">
        <v>59</v>
      </c>
      <c r="D9154">
        <v>60</v>
      </c>
      <c r="E9154">
        <v>7315</v>
      </c>
      <c r="F9154">
        <v>0.27479700000000001</v>
      </c>
      <c r="G9154">
        <v>558.62699999999995</v>
      </c>
      <c r="H9154">
        <v>24.274100000000001</v>
      </c>
      <c r="I9154">
        <v>4935.9799999999996</v>
      </c>
      <c r="J9154">
        <v>13560.2</v>
      </c>
      <c r="K9154">
        <v>0</v>
      </c>
      <c r="L9154">
        <v>59.072200000000002</v>
      </c>
      <c r="M9154">
        <v>60.753399999999999</v>
      </c>
      <c r="N9154">
        <v>0.87342399999999998</v>
      </c>
      <c r="O9154">
        <v>0.87342399999999998</v>
      </c>
      <c r="P9154">
        <v>47.2926</v>
      </c>
      <c r="Q9154">
        <f t="shared" si="860"/>
        <v>14177.328000000001</v>
      </c>
      <c r="R9154">
        <f t="shared" si="861"/>
        <v>14580.815999999999</v>
      </c>
      <c r="S9154">
        <f t="shared" ref="S9154:S9217" si="862">Q9154-16161</f>
        <v>-1983.6719999999987</v>
      </c>
      <c r="T9154">
        <f t="shared" ref="T9154:T9217" si="863">R9154-15572</f>
        <v>-991.18400000000111</v>
      </c>
      <c r="U9154">
        <f t="shared" si="858"/>
        <v>-1954.6719999999987</v>
      </c>
      <c r="V9154">
        <f t="shared" si="859"/>
        <v>-1035.1840000000011</v>
      </c>
    </row>
    <row r="9155" spans="1:22" x14ac:dyDescent="0.35">
      <c r="A9155" t="s">
        <v>0</v>
      </c>
      <c r="B9155">
        <v>3869</v>
      </c>
      <c r="C9155">
        <v>57</v>
      </c>
      <c r="D9155">
        <v>60</v>
      </c>
      <c r="E9155">
        <v>5162</v>
      </c>
      <c r="F9155">
        <v>0.20934900000000001</v>
      </c>
      <c r="G9155">
        <v>528.01</v>
      </c>
      <c r="H9155">
        <v>21.4894</v>
      </c>
      <c r="I9155">
        <v>4143.71</v>
      </c>
      <c r="J9155">
        <v>11346.6</v>
      </c>
      <c r="K9155">
        <v>0</v>
      </c>
      <c r="L9155">
        <v>58.080300000000001</v>
      </c>
      <c r="M9155">
        <v>60.403799999999997</v>
      </c>
      <c r="N9155">
        <v>0.81284000000000001</v>
      </c>
      <c r="O9155">
        <v>0.81284000000000001</v>
      </c>
      <c r="P9155">
        <v>47.297199999999997</v>
      </c>
      <c r="Q9155">
        <f t="shared" si="860"/>
        <v>13939.272000000001</v>
      </c>
      <c r="R9155">
        <f t="shared" si="861"/>
        <v>14496.911999999998</v>
      </c>
      <c r="S9155">
        <f t="shared" si="862"/>
        <v>-2221.7279999999992</v>
      </c>
      <c r="T9155">
        <f t="shared" si="863"/>
        <v>-1075.0880000000016</v>
      </c>
      <c r="U9155">
        <f t="shared" si="858"/>
        <v>-2192.7279999999992</v>
      </c>
      <c r="V9155">
        <f t="shared" si="859"/>
        <v>-1119.0880000000016</v>
      </c>
    </row>
    <row r="9156" spans="1:22" x14ac:dyDescent="0.35">
      <c r="A9156" t="s">
        <v>0</v>
      </c>
      <c r="B9156">
        <v>3870</v>
      </c>
      <c r="C9156">
        <v>57</v>
      </c>
      <c r="D9156">
        <v>60</v>
      </c>
      <c r="E9156">
        <v>5162</v>
      </c>
      <c r="F9156">
        <v>0.20934900000000001</v>
      </c>
      <c r="G9156">
        <v>528.01</v>
      </c>
      <c r="H9156">
        <v>21.4894</v>
      </c>
      <c r="I9156">
        <v>4143.71</v>
      </c>
      <c r="J9156">
        <v>11346.6</v>
      </c>
      <c r="K9156">
        <v>0</v>
      </c>
      <c r="L9156">
        <v>58.080300000000001</v>
      </c>
      <c r="M9156">
        <v>60.403799999999997</v>
      </c>
      <c r="N9156">
        <v>0.81284000000000001</v>
      </c>
      <c r="O9156">
        <v>0.81284000000000001</v>
      </c>
      <c r="P9156">
        <v>47.297199999999997</v>
      </c>
      <c r="Q9156">
        <f t="shared" si="860"/>
        <v>13939.272000000001</v>
      </c>
      <c r="R9156">
        <f t="shared" si="861"/>
        <v>14496.911999999998</v>
      </c>
      <c r="S9156">
        <f t="shared" si="862"/>
        <v>-2221.7279999999992</v>
      </c>
      <c r="T9156">
        <f t="shared" si="863"/>
        <v>-1075.0880000000016</v>
      </c>
      <c r="U9156">
        <f t="shared" si="858"/>
        <v>-2192.7279999999992</v>
      </c>
      <c r="V9156">
        <f t="shared" si="859"/>
        <v>-1119.0880000000016</v>
      </c>
    </row>
    <row r="9157" spans="1:22" x14ac:dyDescent="0.35">
      <c r="A9157" t="s">
        <v>0</v>
      </c>
      <c r="B9157">
        <v>10457</v>
      </c>
      <c r="C9157">
        <v>54</v>
      </c>
      <c r="D9157">
        <v>61</v>
      </c>
      <c r="E9157">
        <v>5165</v>
      </c>
      <c r="F9157">
        <v>0.47820000000000001</v>
      </c>
      <c r="G9157">
        <v>493.01299999999998</v>
      </c>
      <c r="H9157">
        <v>30.796199999999999</v>
      </c>
      <c r="I9157">
        <v>3268.52</v>
      </c>
      <c r="J9157">
        <v>15182.9</v>
      </c>
      <c r="K9157">
        <v>0</v>
      </c>
      <c r="L9157">
        <v>54.644100000000002</v>
      </c>
      <c r="M9157">
        <v>61.292000000000002</v>
      </c>
      <c r="N9157">
        <v>0.987904</v>
      </c>
      <c r="O9157">
        <v>0.987904</v>
      </c>
      <c r="P9157">
        <v>47.396599999999999</v>
      </c>
      <c r="Q9157">
        <f t="shared" si="860"/>
        <v>13114.584000000001</v>
      </c>
      <c r="R9157">
        <f t="shared" si="861"/>
        <v>14710.08</v>
      </c>
      <c r="S9157">
        <f t="shared" si="862"/>
        <v>-3046.4159999999993</v>
      </c>
      <c r="T9157">
        <f t="shared" si="863"/>
        <v>-861.92000000000007</v>
      </c>
      <c r="U9157">
        <f t="shared" si="858"/>
        <v>-3017.4159999999993</v>
      </c>
      <c r="V9157">
        <f t="shared" si="859"/>
        <v>-905.92000000000007</v>
      </c>
    </row>
    <row r="9158" spans="1:22" x14ac:dyDescent="0.35">
      <c r="A9158" t="s">
        <v>0</v>
      </c>
      <c r="B9158">
        <v>10458</v>
      </c>
      <c r="C9158">
        <v>54</v>
      </c>
      <c r="D9158">
        <v>61</v>
      </c>
      <c r="E9158">
        <v>5165</v>
      </c>
      <c r="F9158">
        <v>0.47820000000000001</v>
      </c>
      <c r="G9158">
        <v>493.01299999999998</v>
      </c>
      <c r="H9158">
        <v>30.796199999999999</v>
      </c>
      <c r="I9158">
        <v>3268.52</v>
      </c>
      <c r="J9158">
        <v>15182.9</v>
      </c>
      <c r="K9158">
        <v>0</v>
      </c>
      <c r="L9158">
        <v>54.644100000000002</v>
      </c>
      <c r="M9158">
        <v>61.292000000000002</v>
      </c>
      <c r="N9158">
        <v>0.987904</v>
      </c>
      <c r="O9158">
        <v>0.987904</v>
      </c>
      <c r="P9158">
        <v>47.396599999999999</v>
      </c>
      <c r="Q9158">
        <f t="shared" si="860"/>
        <v>13114.584000000001</v>
      </c>
      <c r="R9158">
        <f t="shared" si="861"/>
        <v>14710.08</v>
      </c>
      <c r="S9158">
        <f t="shared" si="862"/>
        <v>-3046.4159999999993</v>
      </c>
      <c r="T9158">
        <f t="shared" si="863"/>
        <v>-861.92000000000007</v>
      </c>
      <c r="U9158">
        <f t="shared" si="858"/>
        <v>-3017.4159999999993</v>
      </c>
      <c r="V9158">
        <f t="shared" si="859"/>
        <v>-905.92000000000007</v>
      </c>
    </row>
    <row r="9159" spans="1:22" x14ac:dyDescent="0.35">
      <c r="A9159" t="s">
        <v>0</v>
      </c>
      <c r="B9159">
        <v>5225</v>
      </c>
      <c r="C9159">
        <v>56</v>
      </c>
      <c r="D9159">
        <v>74</v>
      </c>
      <c r="E9159">
        <v>4396</v>
      </c>
      <c r="F9159">
        <v>0.33766299999999999</v>
      </c>
      <c r="G9159">
        <v>519.34400000000005</v>
      </c>
      <c r="H9159">
        <v>15.2829</v>
      </c>
      <c r="I9159">
        <v>3422.98</v>
      </c>
      <c r="J9159">
        <v>7937.08</v>
      </c>
      <c r="K9159">
        <v>0</v>
      </c>
      <c r="L9159">
        <v>57.534599999999998</v>
      </c>
      <c r="M9159">
        <v>74.371499999999997</v>
      </c>
      <c r="N9159">
        <v>0.66811299999999996</v>
      </c>
      <c r="O9159">
        <v>0.66811299999999996</v>
      </c>
      <c r="P9159">
        <v>47.43</v>
      </c>
      <c r="Q9159">
        <f t="shared" si="860"/>
        <v>13808.304</v>
      </c>
      <c r="R9159">
        <f t="shared" si="861"/>
        <v>17849.16</v>
      </c>
      <c r="S9159">
        <f t="shared" si="862"/>
        <v>-2352.6959999999999</v>
      </c>
      <c r="T9159">
        <f t="shared" si="863"/>
        <v>2277.16</v>
      </c>
      <c r="U9159">
        <f t="shared" si="858"/>
        <v>-2323.6959999999999</v>
      </c>
      <c r="V9159">
        <f t="shared" si="859"/>
        <v>2233.16</v>
      </c>
    </row>
    <row r="9160" spans="1:22" x14ac:dyDescent="0.35">
      <c r="A9160" t="s">
        <v>0</v>
      </c>
      <c r="B9160">
        <v>5226</v>
      </c>
      <c r="C9160">
        <v>56</v>
      </c>
      <c r="D9160">
        <v>74</v>
      </c>
      <c r="E9160">
        <v>4396</v>
      </c>
      <c r="F9160">
        <v>0.33766299999999999</v>
      </c>
      <c r="G9160">
        <v>519.34400000000005</v>
      </c>
      <c r="H9160">
        <v>15.2829</v>
      </c>
      <c r="I9160">
        <v>3422.98</v>
      </c>
      <c r="J9160">
        <v>7937.08</v>
      </c>
      <c r="K9160">
        <v>0</v>
      </c>
      <c r="L9160">
        <v>57.534599999999998</v>
      </c>
      <c r="M9160">
        <v>74.371499999999997</v>
      </c>
      <c r="N9160">
        <v>0.66811299999999996</v>
      </c>
      <c r="O9160">
        <v>0.66811299999999996</v>
      </c>
      <c r="P9160">
        <v>47.43</v>
      </c>
      <c r="Q9160">
        <f t="shared" si="860"/>
        <v>13808.304</v>
      </c>
      <c r="R9160">
        <f t="shared" si="861"/>
        <v>17849.16</v>
      </c>
      <c r="S9160">
        <f t="shared" si="862"/>
        <v>-2352.6959999999999</v>
      </c>
      <c r="T9160">
        <f t="shared" si="863"/>
        <v>2277.16</v>
      </c>
      <c r="U9160">
        <f t="shared" si="858"/>
        <v>-2323.6959999999999</v>
      </c>
      <c r="V9160">
        <f t="shared" si="859"/>
        <v>2233.16</v>
      </c>
    </row>
    <row r="9161" spans="1:22" x14ac:dyDescent="0.35">
      <c r="A9161" t="s">
        <v>0</v>
      </c>
      <c r="B9161">
        <v>9073</v>
      </c>
      <c r="C9161">
        <v>58</v>
      </c>
      <c r="D9161">
        <v>65</v>
      </c>
      <c r="E9161">
        <v>5546</v>
      </c>
      <c r="F9161">
        <v>0.27196700000000001</v>
      </c>
      <c r="G9161">
        <v>501.37799999999999</v>
      </c>
      <c r="H9161">
        <v>13.4686</v>
      </c>
      <c r="I9161">
        <v>3627.33</v>
      </c>
      <c r="J9161">
        <v>6752.89</v>
      </c>
      <c r="K9161">
        <v>0</v>
      </c>
      <c r="L9161">
        <v>57.9544</v>
      </c>
      <c r="M9161">
        <v>65.341499999999996</v>
      </c>
      <c r="N9161">
        <v>0.617587</v>
      </c>
      <c r="O9161">
        <v>0.617587</v>
      </c>
      <c r="P9161">
        <v>47.435099999999998</v>
      </c>
      <c r="Q9161">
        <f t="shared" si="860"/>
        <v>13909.056</v>
      </c>
      <c r="R9161">
        <f t="shared" si="861"/>
        <v>15681.96</v>
      </c>
      <c r="S9161">
        <f t="shared" si="862"/>
        <v>-2251.9439999999995</v>
      </c>
      <c r="T9161">
        <f t="shared" si="863"/>
        <v>109.95999999999913</v>
      </c>
      <c r="U9161">
        <f t="shared" si="858"/>
        <v>-2222.9439999999995</v>
      </c>
      <c r="V9161">
        <f t="shared" si="859"/>
        <v>65.959999999999127</v>
      </c>
    </row>
    <row r="9162" spans="1:22" x14ac:dyDescent="0.35">
      <c r="A9162" t="s">
        <v>0</v>
      </c>
      <c r="B9162">
        <v>9074</v>
      </c>
      <c r="C9162">
        <v>58</v>
      </c>
      <c r="D9162">
        <v>65</v>
      </c>
      <c r="E9162">
        <v>5546</v>
      </c>
      <c r="F9162">
        <v>0.27196700000000001</v>
      </c>
      <c r="G9162">
        <v>501.37799999999999</v>
      </c>
      <c r="H9162">
        <v>13.4686</v>
      </c>
      <c r="I9162">
        <v>3627.33</v>
      </c>
      <c r="J9162">
        <v>6752.89</v>
      </c>
      <c r="K9162">
        <v>0</v>
      </c>
      <c r="L9162">
        <v>57.9544</v>
      </c>
      <c r="M9162">
        <v>65.341499999999996</v>
      </c>
      <c r="N9162">
        <v>0.617587</v>
      </c>
      <c r="O9162">
        <v>0.617587</v>
      </c>
      <c r="P9162">
        <v>47.435099999999998</v>
      </c>
      <c r="Q9162">
        <f t="shared" si="860"/>
        <v>13909.056</v>
      </c>
      <c r="R9162">
        <f t="shared" si="861"/>
        <v>15681.96</v>
      </c>
      <c r="S9162">
        <f t="shared" si="862"/>
        <v>-2251.9439999999995</v>
      </c>
      <c r="T9162">
        <f t="shared" si="863"/>
        <v>109.95999999999913</v>
      </c>
      <c r="U9162">
        <f t="shared" si="858"/>
        <v>-2222.9439999999995</v>
      </c>
      <c r="V9162">
        <f t="shared" si="859"/>
        <v>65.959999999999127</v>
      </c>
    </row>
    <row r="9163" spans="1:22" x14ac:dyDescent="0.35">
      <c r="A9163" t="s">
        <v>0</v>
      </c>
      <c r="B9163">
        <v>2609</v>
      </c>
      <c r="C9163">
        <v>76</v>
      </c>
      <c r="D9163">
        <v>73</v>
      </c>
      <c r="E9163">
        <v>5362</v>
      </c>
      <c r="F9163">
        <v>0.23603399999999999</v>
      </c>
      <c r="G9163">
        <v>548.71</v>
      </c>
      <c r="H9163">
        <v>10.1318</v>
      </c>
      <c r="I9163">
        <v>4195.1899999999996</v>
      </c>
      <c r="J9163">
        <v>5559.4</v>
      </c>
      <c r="K9163">
        <v>0</v>
      </c>
      <c r="L9163">
        <v>76.211699999999993</v>
      </c>
      <c r="M9163">
        <v>74.201999999999998</v>
      </c>
      <c r="N9163">
        <v>0.52022500000000005</v>
      </c>
      <c r="O9163">
        <v>0.52022500000000005</v>
      </c>
      <c r="P9163">
        <v>47.475900000000003</v>
      </c>
      <c r="Q9163">
        <f t="shared" si="860"/>
        <v>18290.807999999997</v>
      </c>
      <c r="R9163">
        <f t="shared" si="861"/>
        <v>17808.48</v>
      </c>
      <c r="S9163">
        <f t="shared" si="862"/>
        <v>2129.8079999999973</v>
      </c>
      <c r="T9163">
        <f t="shared" si="863"/>
        <v>2236.4799999999996</v>
      </c>
      <c r="U9163">
        <f t="shared" si="858"/>
        <v>2158.8079999999973</v>
      </c>
      <c r="V9163">
        <f t="shared" si="859"/>
        <v>2192.4799999999996</v>
      </c>
    </row>
    <row r="9164" spans="1:22" x14ac:dyDescent="0.35">
      <c r="A9164" t="s">
        <v>0</v>
      </c>
      <c r="B9164">
        <v>2610</v>
      </c>
      <c r="C9164">
        <v>76</v>
      </c>
      <c r="D9164">
        <v>73</v>
      </c>
      <c r="E9164">
        <v>5362</v>
      </c>
      <c r="F9164">
        <v>0.23603399999999999</v>
      </c>
      <c r="G9164">
        <v>548.71</v>
      </c>
      <c r="H9164">
        <v>10.1318</v>
      </c>
      <c r="I9164">
        <v>4195.1899999999996</v>
      </c>
      <c r="J9164">
        <v>5559.4</v>
      </c>
      <c r="K9164">
        <v>0</v>
      </c>
      <c r="L9164">
        <v>76.211699999999993</v>
      </c>
      <c r="M9164">
        <v>74.201999999999998</v>
      </c>
      <c r="N9164">
        <v>0.52022500000000005</v>
      </c>
      <c r="O9164">
        <v>0.52022500000000005</v>
      </c>
      <c r="P9164">
        <v>47.475900000000003</v>
      </c>
      <c r="Q9164">
        <f t="shared" si="860"/>
        <v>18290.807999999997</v>
      </c>
      <c r="R9164">
        <f t="shared" si="861"/>
        <v>17808.48</v>
      </c>
      <c r="S9164">
        <f t="shared" si="862"/>
        <v>2129.8079999999973</v>
      </c>
      <c r="T9164">
        <f t="shared" si="863"/>
        <v>2236.4799999999996</v>
      </c>
      <c r="U9164">
        <f t="shared" si="858"/>
        <v>2158.8079999999973</v>
      </c>
      <c r="V9164">
        <f t="shared" si="859"/>
        <v>2192.4799999999996</v>
      </c>
    </row>
    <row r="9165" spans="1:22" x14ac:dyDescent="0.35">
      <c r="A9165" t="s">
        <v>0</v>
      </c>
      <c r="B9165">
        <v>6989</v>
      </c>
      <c r="C9165">
        <v>75</v>
      </c>
      <c r="D9165">
        <v>72</v>
      </c>
      <c r="E9165">
        <v>4593</v>
      </c>
      <c r="F9165">
        <v>0.32477099999999998</v>
      </c>
      <c r="G9165">
        <v>509.86</v>
      </c>
      <c r="H9165">
        <v>17.625</v>
      </c>
      <c r="I9165">
        <v>3793.27</v>
      </c>
      <c r="J9165">
        <v>8986.31</v>
      </c>
      <c r="K9165">
        <v>0</v>
      </c>
      <c r="L9165">
        <v>74.522199999999998</v>
      </c>
      <c r="M9165">
        <v>73.297899999999998</v>
      </c>
      <c r="N9165">
        <v>0.72578900000000002</v>
      </c>
      <c r="O9165">
        <v>0.72578900000000002</v>
      </c>
      <c r="P9165">
        <v>47.475999999999999</v>
      </c>
      <c r="Q9165">
        <f t="shared" si="860"/>
        <v>17885.328000000001</v>
      </c>
      <c r="R9165">
        <f t="shared" si="861"/>
        <v>17591.495999999999</v>
      </c>
      <c r="S9165">
        <f t="shared" si="862"/>
        <v>1724.3280000000013</v>
      </c>
      <c r="T9165">
        <f t="shared" si="863"/>
        <v>2019.4959999999992</v>
      </c>
      <c r="U9165">
        <f t="shared" si="858"/>
        <v>1753.3280000000013</v>
      </c>
      <c r="V9165">
        <f t="shared" si="859"/>
        <v>1975.4959999999992</v>
      </c>
    </row>
    <row r="9166" spans="1:22" x14ac:dyDescent="0.35">
      <c r="A9166" t="s">
        <v>0</v>
      </c>
      <c r="B9166">
        <v>6990</v>
      </c>
      <c r="C9166">
        <v>75</v>
      </c>
      <c r="D9166">
        <v>72</v>
      </c>
      <c r="E9166">
        <v>4593</v>
      </c>
      <c r="F9166">
        <v>0.32477099999999998</v>
      </c>
      <c r="G9166">
        <v>509.86</v>
      </c>
      <c r="H9166">
        <v>17.625</v>
      </c>
      <c r="I9166">
        <v>3793.27</v>
      </c>
      <c r="J9166">
        <v>8986.31</v>
      </c>
      <c r="K9166">
        <v>0</v>
      </c>
      <c r="L9166">
        <v>74.522199999999998</v>
      </c>
      <c r="M9166">
        <v>73.297899999999998</v>
      </c>
      <c r="N9166">
        <v>0.72578900000000002</v>
      </c>
      <c r="O9166">
        <v>0.72578900000000002</v>
      </c>
      <c r="P9166">
        <v>47.475999999999999</v>
      </c>
      <c r="Q9166">
        <f t="shared" si="860"/>
        <v>17885.328000000001</v>
      </c>
      <c r="R9166">
        <f t="shared" si="861"/>
        <v>17591.495999999999</v>
      </c>
      <c r="S9166">
        <f t="shared" si="862"/>
        <v>1724.3280000000013</v>
      </c>
      <c r="T9166">
        <f t="shared" si="863"/>
        <v>2019.4959999999992</v>
      </c>
      <c r="U9166">
        <f t="shared" si="858"/>
        <v>1753.3280000000013</v>
      </c>
      <c r="V9166">
        <f t="shared" si="859"/>
        <v>1975.4959999999992</v>
      </c>
    </row>
    <row r="9167" spans="1:22" x14ac:dyDescent="0.35">
      <c r="A9167" t="s">
        <v>0</v>
      </c>
      <c r="B9167">
        <v>9557</v>
      </c>
      <c r="C9167">
        <v>53</v>
      </c>
      <c r="D9167">
        <v>58</v>
      </c>
      <c r="E9167">
        <v>3829</v>
      </c>
      <c r="F9167">
        <v>0.26959</v>
      </c>
      <c r="G9167">
        <v>493.33600000000001</v>
      </c>
      <c r="H9167">
        <v>12.0915</v>
      </c>
      <c r="I9167">
        <v>3274.8</v>
      </c>
      <c r="J9167">
        <v>5965.17</v>
      </c>
      <c r="K9167">
        <v>0</v>
      </c>
      <c r="L9167">
        <v>52.607399999999998</v>
      </c>
      <c r="M9167">
        <v>58.2971</v>
      </c>
      <c r="N9167">
        <v>0.57742000000000004</v>
      </c>
      <c r="O9167">
        <v>0.57742000000000004</v>
      </c>
      <c r="P9167">
        <v>47.477200000000003</v>
      </c>
      <c r="Q9167">
        <f t="shared" si="860"/>
        <v>12625.776</v>
      </c>
      <c r="R9167">
        <f t="shared" si="861"/>
        <v>13991.304</v>
      </c>
      <c r="S9167">
        <f t="shared" si="862"/>
        <v>-3535.2240000000002</v>
      </c>
      <c r="T9167">
        <f t="shared" si="863"/>
        <v>-1580.6959999999999</v>
      </c>
      <c r="U9167">
        <f t="shared" si="858"/>
        <v>-3506.2240000000002</v>
      </c>
      <c r="V9167">
        <f t="shared" si="859"/>
        <v>-1624.6959999999999</v>
      </c>
    </row>
    <row r="9168" spans="1:22" x14ac:dyDescent="0.35">
      <c r="A9168" t="s">
        <v>0</v>
      </c>
      <c r="B9168">
        <v>9558</v>
      </c>
      <c r="C9168">
        <v>53</v>
      </c>
      <c r="D9168">
        <v>58</v>
      </c>
      <c r="E9168">
        <v>3829</v>
      </c>
      <c r="F9168">
        <v>0.26959</v>
      </c>
      <c r="G9168">
        <v>493.33600000000001</v>
      </c>
      <c r="H9168">
        <v>12.0915</v>
      </c>
      <c r="I9168">
        <v>3274.8</v>
      </c>
      <c r="J9168">
        <v>5965.17</v>
      </c>
      <c r="K9168">
        <v>0</v>
      </c>
      <c r="L9168">
        <v>52.607399999999998</v>
      </c>
      <c r="M9168">
        <v>58.2971</v>
      </c>
      <c r="N9168">
        <v>0.57742000000000004</v>
      </c>
      <c r="O9168">
        <v>0.57742000000000004</v>
      </c>
      <c r="P9168">
        <v>47.477200000000003</v>
      </c>
      <c r="Q9168">
        <f t="shared" si="860"/>
        <v>12625.776</v>
      </c>
      <c r="R9168">
        <f t="shared" si="861"/>
        <v>13991.304</v>
      </c>
      <c r="S9168">
        <f t="shared" si="862"/>
        <v>-3535.2240000000002</v>
      </c>
      <c r="T9168">
        <f t="shared" si="863"/>
        <v>-1580.6959999999999</v>
      </c>
      <c r="U9168">
        <f t="shared" si="858"/>
        <v>-3506.2240000000002</v>
      </c>
      <c r="V9168">
        <f t="shared" si="859"/>
        <v>-1624.6959999999999</v>
      </c>
    </row>
    <row r="9169" spans="1:22" x14ac:dyDescent="0.35">
      <c r="A9169" t="s">
        <v>0</v>
      </c>
      <c r="B9169">
        <v>855</v>
      </c>
      <c r="C9169">
        <v>79</v>
      </c>
      <c r="D9169">
        <v>54</v>
      </c>
      <c r="E9169">
        <v>7541</v>
      </c>
      <c r="F9169">
        <v>0.148788</v>
      </c>
      <c r="G9169">
        <v>631.26400000000001</v>
      </c>
      <c r="H9169">
        <v>9.4517699999999998</v>
      </c>
      <c r="I9169">
        <v>5295.27</v>
      </c>
      <c r="J9169">
        <v>5966.56</v>
      </c>
      <c r="K9169">
        <v>0</v>
      </c>
      <c r="L9169">
        <v>79.196200000000005</v>
      </c>
      <c r="M9169">
        <v>53.962699999999998</v>
      </c>
      <c r="N9169">
        <v>0.50287199999999999</v>
      </c>
      <c r="O9169">
        <v>0.50287199999999999</v>
      </c>
      <c r="P9169">
        <v>47.5687</v>
      </c>
      <c r="Q9169">
        <f t="shared" si="860"/>
        <v>19007.088</v>
      </c>
      <c r="R9169">
        <f t="shared" si="861"/>
        <v>12951.047999999999</v>
      </c>
      <c r="S9169">
        <f t="shared" si="862"/>
        <v>2846.0879999999997</v>
      </c>
      <c r="T9169">
        <f t="shared" si="863"/>
        <v>-2620.9520000000011</v>
      </c>
      <c r="U9169">
        <f t="shared" si="858"/>
        <v>2875.0879999999997</v>
      </c>
      <c r="V9169">
        <f t="shared" si="859"/>
        <v>-2664.9520000000011</v>
      </c>
    </row>
    <row r="9170" spans="1:22" x14ac:dyDescent="0.35">
      <c r="A9170" t="s">
        <v>0</v>
      </c>
      <c r="B9170">
        <v>856</v>
      </c>
      <c r="C9170">
        <v>79</v>
      </c>
      <c r="D9170">
        <v>54</v>
      </c>
      <c r="E9170">
        <v>7541</v>
      </c>
      <c r="F9170">
        <v>0.148788</v>
      </c>
      <c r="G9170">
        <v>631.26400000000001</v>
      </c>
      <c r="H9170">
        <v>9.4517699999999998</v>
      </c>
      <c r="I9170">
        <v>5295.27</v>
      </c>
      <c r="J9170">
        <v>5966.56</v>
      </c>
      <c r="K9170">
        <v>0</v>
      </c>
      <c r="L9170">
        <v>79.196200000000005</v>
      </c>
      <c r="M9170">
        <v>53.962699999999998</v>
      </c>
      <c r="N9170">
        <v>0.50287199999999999</v>
      </c>
      <c r="O9170">
        <v>0.50287199999999999</v>
      </c>
      <c r="P9170">
        <v>47.5687</v>
      </c>
      <c r="Q9170">
        <f t="shared" si="860"/>
        <v>19007.088</v>
      </c>
      <c r="R9170">
        <f t="shared" si="861"/>
        <v>12951.047999999999</v>
      </c>
      <c r="S9170">
        <f t="shared" si="862"/>
        <v>2846.0879999999997</v>
      </c>
      <c r="T9170">
        <f t="shared" si="863"/>
        <v>-2620.9520000000011</v>
      </c>
      <c r="U9170">
        <f t="shared" si="858"/>
        <v>2875.0879999999997</v>
      </c>
      <c r="V9170">
        <f t="shared" si="859"/>
        <v>-2664.9520000000011</v>
      </c>
    </row>
    <row r="9171" spans="1:22" x14ac:dyDescent="0.35">
      <c r="A9171" t="s">
        <v>0</v>
      </c>
      <c r="B9171">
        <v>5707</v>
      </c>
      <c r="C9171">
        <v>73</v>
      </c>
      <c r="D9171">
        <v>58</v>
      </c>
      <c r="E9171">
        <v>5741</v>
      </c>
      <c r="F9171">
        <v>0.27191100000000001</v>
      </c>
      <c r="G9171">
        <v>526.48199999999997</v>
      </c>
      <c r="H9171">
        <v>18.100200000000001</v>
      </c>
      <c r="I9171">
        <v>4388.8500000000004</v>
      </c>
      <c r="J9171">
        <v>9529.4500000000007</v>
      </c>
      <c r="K9171">
        <v>0</v>
      </c>
      <c r="L9171">
        <v>73.760599999999997</v>
      </c>
      <c r="M9171">
        <v>59.263100000000001</v>
      </c>
      <c r="N9171">
        <v>0.73981699999999995</v>
      </c>
      <c r="O9171">
        <v>0.73981699999999995</v>
      </c>
      <c r="P9171">
        <v>47.578299999999999</v>
      </c>
      <c r="Q9171">
        <f t="shared" si="860"/>
        <v>17702.543999999998</v>
      </c>
      <c r="R9171">
        <f t="shared" si="861"/>
        <v>14223.144</v>
      </c>
      <c r="S9171">
        <f t="shared" si="862"/>
        <v>1541.5439999999981</v>
      </c>
      <c r="T9171">
        <f t="shared" si="863"/>
        <v>-1348.8559999999998</v>
      </c>
      <c r="U9171">
        <f t="shared" si="858"/>
        <v>1570.5439999999981</v>
      </c>
      <c r="V9171">
        <f t="shared" si="859"/>
        <v>-1392.8559999999998</v>
      </c>
    </row>
    <row r="9172" spans="1:22" x14ac:dyDescent="0.35">
      <c r="A9172" t="s">
        <v>0</v>
      </c>
      <c r="B9172">
        <v>5708</v>
      </c>
      <c r="C9172">
        <v>73</v>
      </c>
      <c r="D9172">
        <v>58</v>
      </c>
      <c r="E9172">
        <v>5741</v>
      </c>
      <c r="F9172">
        <v>0.27191100000000001</v>
      </c>
      <c r="G9172">
        <v>526.48199999999997</v>
      </c>
      <c r="H9172">
        <v>18.100200000000001</v>
      </c>
      <c r="I9172">
        <v>4388.8500000000004</v>
      </c>
      <c r="J9172">
        <v>9529.4500000000007</v>
      </c>
      <c r="K9172">
        <v>0</v>
      </c>
      <c r="L9172">
        <v>73.760599999999997</v>
      </c>
      <c r="M9172">
        <v>59.263100000000001</v>
      </c>
      <c r="N9172">
        <v>0.73981699999999995</v>
      </c>
      <c r="O9172">
        <v>0.73981699999999995</v>
      </c>
      <c r="P9172">
        <v>47.578299999999999</v>
      </c>
      <c r="Q9172">
        <f t="shared" si="860"/>
        <v>17702.543999999998</v>
      </c>
      <c r="R9172">
        <f t="shared" si="861"/>
        <v>14223.144</v>
      </c>
      <c r="S9172">
        <f t="shared" si="862"/>
        <v>1541.5439999999981</v>
      </c>
      <c r="T9172">
        <f t="shared" si="863"/>
        <v>-1348.8559999999998</v>
      </c>
      <c r="U9172">
        <f t="shared" si="858"/>
        <v>1570.5439999999981</v>
      </c>
      <c r="V9172">
        <f t="shared" si="859"/>
        <v>-1392.8559999999998</v>
      </c>
    </row>
    <row r="9173" spans="1:22" x14ac:dyDescent="0.35">
      <c r="A9173" t="s">
        <v>0</v>
      </c>
      <c r="B9173">
        <v>8043</v>
      </c>
      <c r="C9173">
        <v>78</v>
      </c>
      <c r="D9173">
        <v>59</v>
      </c>
      <c r="E9173">
        <v>5637</v>
      </c>
      <c r="F9173">
        <v>0.29864400000000002</v>
      </c>
      <c r="G9173">
        <v>506.65800000000002</v>
      </c>
      <c r="H9173">
        <v>17.115200000000002</v>
      </c>
      <c r="I9173">
        <v>3625.05</v>
      </c>
      <c r="J9173">
        <v>8671.5400000000009</v>
      </c>
      <c r="K9173">
        <v>0</v>
      </c>
      <c r="L9173">
        <v>78.996499999999997</v>
      </c>
      <c r="M9173">
        <v>59.426600000000001</v>
      </c>
      <c r="N9173">
        <v>0.71429500000000001</v>
      </c>
      <c r="O9173">
        <v>0.71429500000000001</v>
      </c>
      <c r="P9173">
        <v>47.588299999999997</v>
      </c>
      <c r="Q9173">
        <f t="shared" si="860"/>
        <v>18959.16</v>
      </c>
      <c r="R9173">
        <f t="shared" si="861"/>
        <v>14262.384</v>
      </c>
      <c r="S9173">
        <f t="shared" si="862"/>
        <v>2798.16</v>
      </c>
      <c r="T9173">
        <f t="shared" si="863"/>
        <v>-1309.616</v>
      </c>
      <c r="U9173">
        <f t="shared" si="858"/>
        <v>2827.16</v>
      </c>
      <c r="V9173">
        <f t="shared" si="859"/>
        <v>-1353.616</v>
      </c>
    </row>
    <row r="9174" spans="1:22" x14ac:dyDescent="0.35">
      <c r="A9174" t="s">
        <v>0</v>
      </c>
      <c r="B9174">
        <v>8044</v>
      </c>
      <c r="C9174">
        <v>78</v>
      </c>
      <c r="D9174">
        <v>59</v>
      </c>
      <c r="E9174">
        <v>5637</v>
      </c>
      <c r="F9174">
        <v>0.29864400000000002</v>
      </c>
      <c r="G9174">
        <v>506.65800000000002</v>
      </c>
      <c r="H9174">
        <v>17.115200000000002</v>
      </c>
      <c r="I9174">
        <v>3625.05</v>
      </c>
      <c r="J9174">
        <v>8671.5400000000009</v>
      </c>
      <c r="K9174">
        <v>0</v>
      </c>
      <c r="L9174">
        <v>78.996499999999997</v>
      </c>
      <c r="M9174">
        <v>59.426600000000001</v>
      </c>
      <c r="N9174">
        <v>0.71429500000000001</v>
      </c>
      <c r="O9174">
        <v>0.71429500000000001</v>
      </c>
      <c r="P9174">
        <v>47.588299999999997</v>
      </c>
      <c r="Q9174">
        <f t="shared" si="860"/>
        <v>18959.16</v>
      </c>
      <c r="R9174">
        <f t="shared" si="861"/>
        <v>14262.384</v>
      </c>
      <c r="S9174">
        <f t="shared" si="862"/>
        <v>2798.16</v>
      </c>
      <c r="T9174">
        <f t="shared" si="863"/>
        <v>-1309.616</v>
      </c>
      <c r="U9174">
        <f t="shared" si="858"/>
        <v>2827.16</v>
      </c>
      <c r="V9174">
        <f t="shared" si="859"/>
        <v>-1353.616</v>
      </c>
    </row>
    <row r="9175" spans="1:22" x14ac:dyDescent="0.35">
      <c r="A9175" t="s">
        <v>0</v>
      </c>
      <c r="B9175">
        <v>809</v>
      </c>
      <c r="C9175">
        <v>86</v>
      </c>
      <c r="D9175">
        <v>70</v>
      </c>
      <c r="E9175">
        <v>6191</v>
      </c>
      <c r="F9175">
        <v>0.289933</v>
      </c>
      <c r="G9175">
        <v>641.07399999999996</v>
      </c>
      <c r="H9175">
        <v>14.1548</v>
      </c>
      <c r="I9175">
        <v>4908.55</v>
      </c>
      <c r="J9175">
        <v>9074.2900000000009</v>
      </c>
      <c r="K9175">
        <v>0</v>
      </c>
      <c r="L9175">
        <v>87.334800000000001</v>
      </c>
      <c r="M9175">
        <v>70.843299999999999</v>
      </c>
      <c r="N9175">
        <v>0.64902300000000002</v>
      </c>
      <c r="O9175">
        <v>0.64902300000000002</v>
      </c>
      <c r="P9175">
        <v>47.589700000000001</v>
      </c>
      <c r="Q9175">
        <f t="shared" si="860"/>
        <v>20960.351999999999</v>
      </c>
      <c r="R9175">
        <f t="shared" si="861"/>
        <v>17002.392</v>
      </c>
      <c r="S9175">
        <f t="shared" si="862"/>
        <v>4799.351999999999</v>
      </c>
      <c r="T9175">
        <f t="shared" si="863"/>
        <v>1430.3919999999998</v>
      </c>
      <c r="U9175">
        <f t="shared" si="858"/>
        <v>4828.351999999999</v>
      </c>
      <c r="V9175">
        <f t="shared" si="859"/>
        <v>1386.3919999999998</v>
      </c>
    </row>
    <row r="9176" spans="1:22" x14ac:dyDescent="0.35">
      <c r="A9176" t="s">
        <v>0</v>
      </c>
      <c r="B9176">
        <v>810</v>
      </c>
      <c r="C9176">
        <v>86</v>
      </c>
      <c r="D9176">
        <v>70</v>
      </c>
      <c r="E9176">
        <v>6191</v>
      </c>
      <c r="F9176">
        <v>0.289933</v>
      </c>
      <c r="G9176">
        <v>641.07399999999996</v>
      </c>
      <c r="H9176">
        <v>14.1548</v>
      </c>
      <c r="I9176">
        <v>4908.55</v>
      </c>
      <c r="J9176">
        <v>9074.2900000000009</v>
      </c>
      <c r="K9176">
        <v>0</v>
      </c>
      <c r="L9176">
        <v>87.334800000000001</v>
      </c>
      <c r="M9176">
        <v>70.843299999999999</v>
      </c>
      <c r="N9176">
        <v>0.64902300000000002</v>
      </c>
      <c r="O9176">
        <v>0.64902300000000002</v>
      </c>
      <c r="P9176">
        <v>47.589700000000001</v>
      </c>
      <c r="Q9176">
        <f t="shared" si="860"/>
        <v>20960.351999999999</v>
      </c>
      <c r="R9176">
        <f t="shared" si="861"/>
        <v>17002.392</v>
      </c>
      <c r="S9176">
        <f t="shared" si="862"/>
        <v>4799.351999999999</v>
      </c>
      <c r="T9176">
        <f t="shared" si="863"/>
        <v>1430.3919999999998</v>
      </c>
      <c r="U9176">
        <f t="shared" si="858"/>
        <v>4828.351999999999</v>
      </c>
      <c r="V9176">
        <f t="shared" si="859"/>
        <v>1386.3919999999998</v>
      </c>
    </row>
    <row r="9177" spans="1:22" x14ac:dyDescent="0.35">
      <c r="A9177" t="s">
        <v>0</v>
      </c>
      <c r="B9177">
        <v>3447</v>
      </c>
      <c r="C9177">
        <v>91</v>
      </c>
      <c r="D9177">
        <v>75</v>
      </c>
      <c r="E9177">
        <v>6012</v>
      </c>
      <c r="F9177">
        <v>0.37586999999999998</v>
      </c>
      <c r="G9177">
        <v>541.13699999999994</v>
      </c>
      <c r="H9177">
        <v>12.8034</v>
      </c>
      <c r="I9177">
        <v>3284.78</v>
      </c>
      <c r="J9177">
        <v>6928.39</v>
      </c>
      <c r="K9177">
        <v>0</v>
      </c>
      <c r="L9177">
        <v>91.624099999999999</v>
      </c>
      <c r="M9177">
        <v>75.867599999999996</v>
      </c>
      <c r="N9177">
        <v>0.60370599999999996</v>
      </c>
      <c r="O9177">
        <v>0.60370599999999996</v>
      </c>
      <c r="P9177">
        <v>47.594000000000001</v>
      </c>
      <c r="Q9177">
        <f t="shared" si="860"/>
        <v>21989.784</v>
      </c>
      <c r="R9177">
        <f t="shared" si="861"/>
        <v>18208.223999999998</v>
      </c>
      <c r="S9177">
        <f t="shared" si="862"/>
        <v>5828.7839999999997</v>
      </c>
      <c r="T9177">
        <f t="shared" si="863"/>
        <v>2636.2239999999983</v>
      </c>
      <c r="U9177">
        <f t="shared" si="858"/>
        <v>5857.7839999999997</v>
      </c>
      <c r="V9177">
        <f t="shared" si="859"/>
        <v>2592.2239999999983</v>
      </c>
    </row>
    <row r="9178" spans="1:22" x14ac:dyDescent="0.35">
      <c r="A9178" t="s">
        <v>0</v>
      </c>
      <c r="B9178">
        <v>3448</v>
      </c>
      <c r="C9178">
        <v>91</v>
      </c>
      <c r="D9178">
        <v>75</v>
      </c>
      <c r="E9178">
        <v>6012</v>
      </c>
      <c r="F9178">
        <v>0.37586999999999998</v>
      </c>
      <c r="G9178">
        <v>541.13699999999994</v>
      </c>
      <c r="H9178">
        <v>12.8034</v>
      </c>
      <c r="I9178">
        <v>3284.78</v>
      </c>
      <c r="J9178">
        <v>6928.39</v>
      </c>
      <c r="K9178">
        <v>0</v>
      </c>
      <c r="L9178">
        <v>91.624099999999999</v>
      </c>
      <c r="M9178">
        <v>75.867599999999996</v>
      </c>
      <c r="N9178">
        <v>0.60370599999999996</v>
      </c>
      <c r="O9178">
        <v>0.60370599999999996</v>
      </c>
      <c r="P9178">
        <v>47.594000000000001</v>
      </c>
      <c r="Q9178">
        <f t="shared" si="860"/>
        <v>21989.784</v>
      </c>
      <c r="R9178">
        <f t="shared" si="861"/>
        <v>18208.223999999998</v>
      </c>
      <c r="S9178">
        <f t="shared" si="862"/>
        <v>5828.7839999999997</v>
      </c>
      <c r="T9178">
        <f t="shared" si="863"/>
        <v>2636.2239999999983</v>
      </c>
      <c r="U9178">
        <f t="shared" si="858"/>
        <v>5857.7839999999997</v>
      </c>
      <c r="V9178">
        <f t="shared" si="859"/>
        <v>2592.2239999999983</v>
      </c>
    </row>
    <row r="9179" spans="1:22" x14ac:dyDescent="0.35">
      <c r="A9179" t="s">
        <v>0</v>
      </c>
      <c r="B9179">
        <v>2797</v>
      </c>
      <c r="C9179">
        <v>58</v>
      </c>
      <c r="D9179">
        <v>61</v>
      </c>
      <c r="E9179">
        <v>5504</v>
      </c>
      <c r="F9179">
        <v>0.23905899999999999</v>
      </c>
      <c r="G9179">
        <v>545.29499999999996</v>
      </c>
      <c r="H9179">
        <v>17.064299999999999</v>
      </c>
      <c r="I9179">
        <v>4956.7700000000004</v>
      </c>
      <c r="J9179">
        <v>9305.09</v>
      </c>
      <c r="K9179">
        <v>0</v>
      </c>
      <c r="L9179">
        <v>57.692799999999998</v>
      </c>
      <c r="M9179">
        <v>60.879100000000001</v>
      </c>
      <c r="N9179">
        <v>0.71698399999999995</v>
      </c>
      <c r="O9179">
        <v>0.71698399999999995</v>
      </c>
      <c r="P9179">
        <v>47.595599999999997</v>
      </c>
      <c r="Q9179">
        <f t="shared" si="860"/>
        <v>13846.271999999999</v>
      </c>
      <c r="R9179">
        <f t="shared" si="861"/>
        <v>14610.984</v>
      </c>
      <c r="S9179">
        <f t="shared" si="862"/>
        <v>-2314.728000000001</v>
      </c>
      <c r="T9179">
        <f t="shared" si="863"/>
        <v>-961.01599999999962</v>
      </c>
      <c r="U9179">
        <f t="shared" si="858"/>
        <v>-2285.728000000001</v>
      </c>
      <c r="V9179">
        <f t="shared" si="859"/>
        <v>-1005.0159999999996</v>
      </c>
    </row>
    <row r="9180" spans="1:22" x14ac:dyDescent="0.35">
      <c r="A9180" t="s">
        <v>0</v>
      </c>
      <c r="B9180">
        <v>2798</v>
      </c>
      <c r="C9180">
        <v>58</v>
      </c>
      <c r="D9180">
        <v>61</v>
      </c>
      <c r="E9180">
        <v>5504</v>
      </c>
      <c r="F9180">
        <v>0.23905899999999999</v>
      </c>
      <c r="G9180">
        <v>545.29499999999996</v>
      </c>
      <c r="H9180">
        <v>17.064299999999999</v>
      </c>
      <c r="I9180">
        <v>4956.7700000000004</v>
      </c>
      <c r="J9180">
        <v>9305.09</v>
      </c>
      <c r="K9180">
        <v>0</v>
      </c>
      <c r="L9180">
        <v>57.692799999999998</v>
      </c>
      <c r="M9180">
        <v>60.879100000000001</v>
      </c>
      <c r="N9180">
        <v>0.71698399999999995</v>
      </c>
      <c r="O9180">
        <v>0.71698399999999995</v>
      </c>
      <c r="P9180">
        <v>47.595599999999997</v>
      </c>
      <c r="Q9180">
        <f t="shared" si="860"/>
        <v>13846.271999999999</v>
      </c>
      <c r="R9180">
        <f t="shared" si="861"/>
        <v>14610.984</v>
      </c>
      <c r="S9180">
        <f t="shared" si="862"/>
        <v>-2314.728000000001</v>
      </c>
      <c r="T9180">
        <f t="shared" si="863"/>
        <v>-961.01599999999962</v>
      </c>
      <c r="U9180">
        <f t="shared" si="858"/>
        <v>-2285.728000000001</v>
      </c>
      <c r="V9180">
        <f t="shared" si="859"/>
        <v>-1005.0159999999996</v>
      </c>
    </row>
    <row r="9181" spans="1:22" x14ac:dyDescent="0.35">
      <c r="A9181" t="s">
        <v>0</v>
      </c>
      <c r="B9181">
        <v>5067</v>
      </c>
      <c r="C9181">
        <v>77</v>
      </c>
      <c r="D9181">
        <v>66</v>
      </c>
      <c r="E9181">
        <v>7014</v>
      </c>
      <c r="F9181">
        <v>0.32421699999999998</v>
      </c>
      <c r="G9181">
        <v>529.32100000000003</v>
      </c>
      <c r="H9181">
        <v>24.3446</v>
      </c>
      <c r="I9181">
        <v>4477.09</v>
      </c>
      <c r="J9181">
        <v>12886.1</v>
      </c>
      <c r="K9181">
        <v>0</v>
      </c>
      <c r="L9181">
        <v>77.334900000000005</v>
      </c>
      <c r="M9181">
        <v>66.187200000000004</v>
      </c>
      <c r="N9181">
        <v>0.87513600000000002</v>
      </c>
      <c r="O9181">
        <v>0.87513600000000002</v>
      </c>
      <c r="P9181">
        <v>47.597700000000003</v>
      </c>
      <c r="Q9181">
        <f t="shared" si="860"/>
        <v>18560.376</v>
      </c>
      <c r="R9181">
        <f t="shared" si="861"/>
        <v>15884.928000000002</v>
      </c>
      <c r="S9181">
        <f t="shared" si="862"/>
        <v>2399.3760000000002</v>
      </c>
      <c r="T9181">
        <f t="shared" si="863"/>
        <v>312.9280000000017</v>
      </c>
      <c r="U9181">
        <f t="shared" si="858"/>
        <v>2428.3760000000002</v>
      </c>
      <c r="V9181">
        <f t="shared" si="859"/>
        <v>268.9280000000017</v>
      </c>
    </row>
    <row r="9182" spans="1:22" x14ac:dyDescent="0.35">
      <c r="A9182" t="s">
        <v>0</v>
      </c>
      <c r="B9182">
        <v>5068</v>
      </c>
      <c r="C9182">
        <v>77</v>
      </c>
      <c r="D9182">
        <v>66</v>
      </c>
      <c r="E9182">
        <v>7014</v>
      </c>
      <c r="F9182">
        <v>0.32421699999999998</v>
      </c>
      <c r="G9182">
        <v>529.32100000000003</v>
      </c>
      <c r="H9182">
        <v>24.3446</v>
      </c>
      <c r="I9182">
        <v>4477.09</v>
      </c>
      <c r="J9182">
        <v>12886.1</v>
      </c>
      <c r="K9182">
        <v>0</v>
      </c>
      <c r="L9182">
        <v>77.334900000000005</v>
      </c>
      <c r="M9182">
        <v>66.187200000000004</v>
      </c>
      <c r="N9182">
        <v>0.87513600000000002</v>
      </c>
      <c r="O9182">
        <v>0.87513600000000002</v>
      </c>
      <c r="P9182">
        <v>47.597700000000003</v>
      </c>
      <c r="Q9182">
        <f t="shared" si="860"/>
        <v>18560.376</v>
      </c>
      <c r="R9182">
        <f t="shared" si="861"/>
        <v>15884.928000000002</v>
      </c>
      <c r="S9182">
        <f t="shared" si="862"/>
        <v>2399.3760000000002</v>
      </c>
      <c r="T9182">
        <f t="shared" si="863"/>
        <v>312.9280000000017</v>
      </c>
      <c r="U9182">
        <f t="shared" si="858"/>
        <v>2428.3760000000002</v>
      </c>
      <c r="V9182">
        <f t="shared" si="859"/>
        <v>268.9280000000017</v>
      </c>
    </row>
    <row r="9183" spans="1:22" x14ac:dyDescent="0.35">
      <c r="A9183" t="s">
        <v>0</v>
      </c>
      <c r="B9183">
        <v>2249</v>
      </c>
      <c r="C9183">
        <v>69</v>
      </c>
      <c r="D9183">
        <v>45</v>
      </c>
      <c r="E9183">
        <v>3761</v>
      </c>
      <c r="F9183">
        <v>0.32921699999999998</v>
      </c>
      <c r="G9183">
        <v>563.14700000000005</v>
      </c>
      <c r="H9183">
        <v>13.0265</v>
      </c>
      <c r="I9183">
        <v>3663.05</v>
      </c>
      <c r="J9183">
        <v>7335.86</v>
      </c>
      <c r="K9183">
        <v>0</v>
      </c>
      <c r="L9183">
        <v>70.178700000000006</v>
      </c>
      <c r="M9183">
        <v>44.6252</v>
      </c>
      <c r="N9183">
        <v>0.61211599999999999</v>
      </c>
      <c r="O9183">
        <v>0.61211599999999999</v>
      </c>
      <c r="P9183">
        <v>47.615600000000001</v>
      </c>
      <c r="Q9183">
        <f t="shared" si="860"/>
        <v>16842.888000000003</v>
      </c>
      <c r="R9183">
        <f t="shared" si="861"/>
        <v>10710.048000000001</v>
      </c>
      <c r="S9183">
        <f t="shared" si="862"/>
        <v>681.88800000000265</v>
      </c>
      <c r="T9183">
        <f t="shared" si="863"/>
        <v>-4861.9519999999993</v>
      </c>
      <c r="U9183">
        <f t="shared" si="858"/>
        <v>710.88800000000265</v>
      </c>
      <c r="V9183">
        <f t="shared" si="859"/>
        <v>-4905.9519999999993</v>
      </c>
    </row>
    <row r="9184" spans="1:22" x14ac:dyDescent="0.35">
      <c r="A9184" t="s">
        <v>0</v>
      </c>
      <c r="B9184">
        <v>2250</v>
      </c>
      <c r="C9184">
        <v>69</v>
      </c>
      <c r="D9184">
        <v>45</v>
      </c>
      <c r="E9184">
        <v>3761</v>
      </c>
      <c r="F9184">
        <v>0.32921699999999998</v>
      </c>
      <c r="G9184">
        <v>563.14700000000005</v>
      </c>
      <c r="H9184">
        <v>13.0265</v>
      </c>
      <c r="I9184">
        <v>3663.05</v>
      </c>
      <c r="J9184">
        <v>7335.86</v>
      </c>
      <c r="K9184">
        <v>0</v>
      </c>
      <c r="L9184">
        <v>70.178700000000006</v>
      </c>
      <c r="M9184">
        <v>44.6252</v>
      </c>
      <c r="N9184">
        <v>0.61211599999999999</v>
      </c>
      <c r="O9184">
        <v>0.61211599999999999</v>
      </c>
      <c r="P9184">
        <v>47.615600000000001</v>
      </c>
      <c r="Q9184">
        <f t="shared" si="860"/>
        <v>16842.888000000003</v>
      </c>
      <c r="R9184">
        <f t="shared" si="861"/>
        <v>10710.048000000001</v>
      </c>
      <c r="S9184">
        <f t="shared" si="862"/>
        <v>681.88800000000265</v>
      </c>
      <c r="T9184">
        <f t="shared" si="863"/>
        <v>-4861.9519999999993</v>
      </c>
      <c r="U9184">
        <f t="shared" si="858"/>
        <v>710.88800000000265</v>
      </c>
      <c r="V9184">
        <f t="shared" si="859"/>
        <v>-4905.9519999999993</v>
      </c>
    </row>
    <row r="9185" spans="1:22" x14ac:dyDescent="0.35">
      <c r="A9185" t="s">
        <v>0</v>
      </c>
      <c r="B9185">
        <v>4683</v>
      </c>
      <c r="C9185">
        <v>57</v>
      </c>
      <c r="D9185">
        <v>60</v>
      </c>
      <c r="E9185">
        <v>4471</v>
      </c>
      <c r="F9185">
        <v>0.45469199999999999</v>
      </c>
      <c r="G9185">
        <v>518.97299999999996</v>
      </c>
      <c r="H9185">
        <v>101.94499999999999</v>
      </c>
      <c r="I9185">
        <v>3465.96</v>
      </c>
      <c r="J9185">
        <v>52906.7</v>
      </c>
      <c r="K9185">
        <v>0</v>
      </c>
      <c r="L9185">
        <v>58.255000000000003</v>
      </c>
      <c r="M9185">
        <v>60.795699999999997</v>
      </c>
      <c r="N9185">
        <v>1.86225</v>
      </c>
      <c r="O9185">
        <v>1.86225</v>
      </c>
      <c r="P9185">
        <v>47.646500000000003</v>
      </c>
      <c r="Q9185">
        <f t="shared" si="860"/>
        <v>13981.2</v>
      </c>
      <c r="R9185">
        <f t="shared" si="861"/>
        <v>14590.967999999999</v>
      </c>
      <c r="S9185">
        <f t="shared" si="862"/>
        <v>-2179.7999999999993</v>
      </c>
      <c r="T9185">
        <f t="shared" si="863"/>
        <v>-981.03200000000106</v>
      </c>
      <c r="U9185">
        <f t="shared" si="858"/>
        <v>-2150.7999999999993</v>
      </c>
      <c r="V9185">
        <f t="shared" si="859"/>
        <v>-1025.0320000000011</v>
      </c>
    </row>
    <row r="9186" spans="1:22" x14ac:dyDescent="0.35">
      <c r="A9186" t="s">
        <v>0</v>
      </c>
      <c r="B9186">
        <v>4684</v>
      </c>
      <c r="C9186">
        <v>57</v>
      </c>
      <c r="D9186">
        <v>60</v>
      </c>
      <c r="E9186">
        <v>4471</v>
      </c>
      <c r="F9186">
        <v>0.45469199999999999</v>
      </c>
      <c r="G9186">
        <v>518.97299999999996</v>
      </c>
      <c r="H9186">
        <v>101.94499999999999</v>
      </c>
      <c r="I9186">
        <v>3465.96</v>
      </c>
      <c r="J9186">
        <v>52906.7</v>
      </c>
      <c r="K9186">
        <v>0</v>
      </c>
      <c r="L9186">
        <v>58.255000000000003</v>
      </c>
      <c r="M9186">
        <v>60.795699999999997</v>
      </c>
      <c r="N9186">
        <v>1.86225</v>
      </c>
      <c r="O9186">
        <v>1.86225</v>
      </c>
      <c r="P9186">
        <v>47.646500000000003</v>
      </c>
      <c r="Q9186">
        <f t="shared" si="860"/>
        <v>13981.2</v>
      </c>
      <c r="R9186">
        <f t="shared" si="861"/>
        <v>14590.967999999999</v>
      </c>
      <c r="S9186">
        <f t="shared" si="862"/>
        <v>-2179.7999999999993</v>
      </c>
      <c r="T9186">
        <f t="shared" si="863"/>
        <v>-981.03200000000106</v>
      </c>
      <c r="U9186">
        <f t="shared" si="858"/>
        <v>-2150.7999999999993</v>
      </c>
      <c r="V9186">
        <f t="shared" si="859"/>
        <v>-1025.0320000000011</v>
      </c>
    </row>
    <row r="9187" spans="1:22" x14ac:dyDescent="0.35">
      <c r="A9187" t="s">
        <v>0</v>
      </c>
      <c r="B9187">
        <v>1653</v>
      </c>
      <c r="C9187">
        <v>59</v>
      </c>
      <c r="D9187">
        <v>60</v>
      </c>
      <c r="E9187">
        <v>7888</v>
      </c>
      <c r="F9187">
        <v>0.29252899999999998</v>
      </c>
      <c r="G9187">
        <v>581.44100000000003</v>
      </c>
      <c r="H9187">
        <v>114.271</v>
      </c>
      <c r="I9187">
        <v>4724.7700000000004</v>
      </c>
      <c r="J9187">
        <v>66441.600000000006</v>
      </c>
      <c r="K9187">
        <v>0</v>
      </c>
      <c r="L9187">
        <v>59.238399999999999</v>
      </c>
      <c r="M9187">
        <v>61.276400000000002</v>
      </c>
      <c r="N9187">
        <v>1.98891</v>
      </c>
      <c r="O9187">
        <v>1.98891</v>
      </c>
      <c r="P9187">
        <v>47.683100000000003</v>
      </c>
      <c r="Q9187">
        <f t="shared" si="860"/>
        <v>14217.216</v>
      </c>
      <c r="R9187">
        <f t="shared" si="861"/>
        <v>14706.336000000001</v>
      </c>
      <c r="S9187">
        <f t="shared" si="862"/>
        <v>-1943.7839999999997</v>
      </c>
      <c r="T9187">
        <f t="shared" si="863"/>
        <v>-865.66399999999885</v>
      </c>
      <c r="U9187">
        <f t="shared" si="858"/>
        <v>-1914.7839999999997</v>
      </c>
      <c r="V9187">
        <f t="shared" si="859"/>
        <v>-909.66399999999885</v>
      </c>
    </row>
    <row r="9188" spans="1:22" x14ac:dyDescent="0.35">
      <c r="A9188" t="s">
        <v>0</v>
      </c>
      <c r="B9188">
        <v>1654</v>
      </c>
      <c r="C9188">
        <v>59</v>
      </c>
      <c r="D9188">
        <v>60</v>
      </c>
      <c r="E9188">
        <v>7888</v>
      </c>
      <c r="F9188">
        <v>0.29252899999999998</v>
      </c>
      <c r="G9188">
        <v>581.44100000000003</v>
      </c>
      <c r="H9188">
        <v>114.271</v>
      </c>
      <c r="I9188">
        <v>4724.7700000000004</v>
      </c>
      <c r="J9188">
        <v>66441.600000000006</v>
      </c>
      <c r="K9188">
        <v>0</v>
      </c>
      <c r="L9188">
        <v>59.238399999999999</v>
      </c>
      <c r="M9188">
        <v>61.276400000000002</v>
      </c>
      <c r="N9188">
        <v>1.98891</v>
      </c>
      <c r="O9188">
        <v>1.98891</v>
      </c>
      <c r="P9188">
        <v>47.683100000000003</v>
      </c>
      <c r="Q9188">
        <f t="shared" si="860"/>
        <v>14217.216</v>
      </c>
      <c r="R9188">
        <f t="shared" si="861"/>
        <v>14706.336000000001</v>
      </c>
      <c r="S9188">
        <f t="shared" si="862"/>
        <v>-1943.7839999999997</v>
      </c>
      <c r="T9188">
        <f t="shared" si="863"/>
        <v>-865.66399999999885</v>
      </c>
      <c r="U9188">
        <f t="shared" si="858"/>
        <v>-1914.7839999999997</v>
      </c>
      <c r="V9188">
        <f t="shared" si="859"/>
        <v>-909.66399999999885</v>
      </c>
    </row>
    <row r="9189" spans="1:22" x14ac:dyDescent="0.35">
      <c r="A9189" t="s">
        <v>0</v>
      </c>
      <c r="B9189">
        <v>6587</v>
      </c>
      <c r="C9189">
        <v>86</v>
      </c>
      <c r="D9189">
        <v>60</v>
      </c>
      <c r="E9189">
        <v>4539</v>
      </c>
      <c r="F9189">
        <v>0.36422900000000002</v>
      </c>
      <c r="G9189">
        <v>513.73800000000006</v>
      </c>
      <c r="H9189">
        <v>15.8012</v>
      </c>
      <c r="I9189">
        <v>3295.18</v>
      </c>
      <c r="J9189">
        <v>8117.68</v>
      </c>
      <c r="K9189">
        <v>0</v>
      </c>
      <c r="L9189">
        <v>86.247799999999998</v>
      </c>
      <c r="M9189">
        <v>61.284500000000001</v>
      </c>
      <c r="N9189">
        <v>0.68333100000000002</v>
      </c>
      <c r="O9189">
        <v>0.68333100000000002</v>
      </c>
      <c r="P9189">
        <v>47.688400000000001</v>
      </c>
      <c r="Q9189">
        <f t="shared" si="860"/>
        <v>20699.471999999998</v>
      </c>
      <c r="R9189">
        <f t="shared" si="861"/>
        <v>14708.28</v>
      </c>
      <c r="S9189">
        <f t="shared" si="862"/>
        <v>4538.4719999999979</v>
      </c>
      <c r="T9189">
        <f t="shared" si="863"/>
        <v>-863.71999999999935</v>
      </c>
      <c r="U9189">
        <f t="shared" si="858"/>
        <v>4567.4719999999979</v>
      </c>
      <c r="V9189">
        <f t="shared" si="859"/>
        <v>-907.71999999999935</v>
      </c>
    </row>
    <row r="9190" spans="1:22" x14ac:dyDescent="0.35">
      <c r="A9190" t="s">
        <v>0</v>
      </c>
      <c r="B9190">
        <v>6588</v>
      </c>
      <c r="C9190">
        <v>86</v>
      </c>
      <c r="D9190">
        <v>60</v>
      </c>
      <c r="E9190">
        <v>4539</v>
      </c>
      <c r="F9190">
        <v>0.36422900000000002</v>
      </c>
      <c r="G9190">
        <v>513.73800000000006</v>
      </c>
      <c r="H9190">
        <v>15.8012</v>
      </c>
      <c r="I9190">
        <v>3295.18</v>
      </c>
      <c r="J9190">
        <v>8117.68</v>
      </c>
      <c r="K9190">
        <v>0</v>
      </c>
      <c r="L9190">
        <v>86.247799999999998</v>
      </c>
      <c r="M9190">
        <v>61.284500000000001</v>
      </c>
      <c r="N9190">
        <v>0.68333100000000002</v>
      </c>
      <c r="O9190">
        <v>0.68333100000000002</v>
      </c>
      <c r="P9190">
        <v>47.688400000000001</v>
      </c>
      <c r="Q9190">
        <f t="shared" si="860"/>
        <v>20699.471999999998</v>
      </c>
      <c r="R9190">
        <f t="shared" si="861"/>
        <v>14708.28</v>
      </c>
      <c r="S9190">
        <f t="shared" si="862"/>
        <v>4538.4719999999979</v>
      </c>
      <c r="T9190">
        <f t="shared" si="863"/>
        <v>-863.71999999999935</v>
      </c>
      <c r="U9190">
        <f t="shared" si="858"/>
        <v>4567.4719999999979</v>
      </c>
      <c r="V9190">
        <f t="shared" si="859"/>
        <v>-907.71999999999935</v>
      </c>
    </row>
    <row r="9191" spans="1:22" x14ac:dyDescent="0.35">
      <c r="A9191" t="s">
        <v>0</v>
      </c>
      <c r="B9191">
        <v>6797</v>
      </c>
      <c r="C9191">
        <v>58</v>
      </c>
      <c r="D9191">
        <v>60</v>
      </c>
      <c r="E9191">
        <v>4824</v>
      </c>
      <c r="F9191">
        <v>0.41842699999999999</v>
      </c>
      <c r="G9191">
        <v>508.72300000000001</v>
      </c>
      <c r="H9191">
        <v>15.2249</v>
      </c>
      <c r="I9191">
        <v>3792.75</v>
      </c>
      <c r="J9191">
        <v>7745.26</v>
      </c>
      <c r="K9191">
        <v>0</v>
      </c>
      <c r="L9191">
        <v>59.2498</v>
      </c>
      <c r="M9191">
        <v>59.802100000000003</v>
      </c>
      <c r="N9191">
        <v>0.668045</v>
      </c>
      <c r="O9191">
        <v>0.668045</v>
      </c>
      <c r="P9191">
        <v>47.6952</v>
      </c>
      <c r="Q9191">
        <f t="shared" si="860"/>
        <v>14219.951999999999</v>
      </c>
      <c r="R9191">
        <f t="shared" si="861"/>
        <v>14352.504000000001</v>
      </c>
      <c r="S9191">
        <f t="shared" si="862"/>
        <v>-1941.0480000000007</v>
      </c>
      <c r="T9191">
        <f t="shared" si="863"/>
        <v>-1219.4959999999992</v>
      </c>
      <c r="U9191">
        <f t="shared" si="858"/>
        <v>-1912.0480000000007</v>
      </c>
      <c r="V9191">
        <f t="shared" si="859"/>
        <v>-1263.4959999999992</v>
      </c>
    </row>
    <row r="9192" spans="1:22" x14ac:dyDescent="0.35">
      <c r="A9192" t="s">
        <v>0</v>
      </c>
      <c r="B9192">
        <v>6798</v>
      </c>
      <c r="C9192">
        <v>58</v>
      </c>
      <c r="D9192">
        <v>60</v>
      </c>
      <c r="E9192">
        <v>4824</v>
      </c>
      <c r="F9192">
        <v>0.41842699999999999</v>
      </c>
      <c r="G9192">
        <v>508.72300000000001</v>
      </c>
      <c r="H9192">
        <v>15.2249</v>
      </c>
      <c r="I9192">
        <v>3792.75</v>
      </c>
      <c r="J9192">
        <v>7745.26</v>
      </c>
      <c r="K9192">
        <v>0</v>
      </c>
      <c r="L9192">
        <v>59.2498</v>
      </c>
      <c r="M9192">
        <v>59.802100000000003</v>
      </c>
      <c r="N9192">
        <v>0.668045</v>
      </c>
      <c r="O9192">
        <v>0.668045</v>
      </c>
      <c r="P9192">
        <v>47.6952</v>
      </c>
      <c r="Q9192">
        <f t="shared" si="860"/>
        <v>14219.951999999999</v>
      </c>
      <c r="R9192">
        <f t="shared" si="861"/>
        <v>14352.504000000001</v>
      </c>
      <c r="S9192">
        <f t="shared" si="862"/>
        <v>-1941.0480000000007</v>
      </c>
      <c r="T9192">
        <f t="shared" si="863"/>
        <v>-1219.4959999999992</v>
      </c>
      <c r="U9192">
        <f t="shared" si="858"/>
        <v>-1912.0480000000007</v>
      </c>
      <c r="V9192">
        <f t="shared" si="859"/>
        <v>-1263.4959999999992</v>
      </c>
    </row>
    <row r="9193" spans="1:22" x14ac:dyDescent="0.35">
      <c r="A9193" t="s">
        <v>0</v>
      </c>
      <c r="B9193">
        <v>9235</v>
      </c>
      <c r="C9193">
        <v>57</v>
      </c>
      <c r="D9193">
        <v>70</v>
      </c>
      <c r="E9193">
        <v>3931</v>
      </c>
      <c r="F9193">
        <v>0.21973100000000001</v>
      </c>
      <c r="G9193">
        <v>507.18400000000003</v>
      </c>
      <c r="H9193">
        <v>10.178900000000001</v>
      </c>
      <c r="I9193">
        <v>3453.96</v>
      </c>
      <c r="J9193">
        <v>5162.58</v>
      </c>
      <c r="K9193">
        <v>0</v>
      </c>
      <c r="L9193">
        <v>56.984999999999999</v>
      </c>
      <c r="M9193">
        <v>71.258499999999998</v>
      </c>
      <c r="N9193">
        <v>0.52052600000000004</v>
      </c>
      <c r="O9193">
        <v>0.52052600000000004</v>
      </c>
      <c r="P9193">
        <v>47.734999999999999</v>
      </c>
      <c r="Q9193">
        <f t="shared" si="860"/>
        <v>13676.4</v>
      </c>
      <c r="R9193">
        <f t="shared" si="861"/>
        <v>17102.04</v>
      </c>
      <c r="S9193">
        <f t="shared" si="862"/>
        <v>-2484.6000000000004</v>
      </c>
      <c r="T9193">
        <f t="shared" si="863"/>
        <v>1530.0400000000009</v>
      </c>
      <c r="U9193">
        <f t="shared" si="858"/>
        <v>-2455.6000000000004</v>
      </c>
      <c r="V9193">
        <f t="shared" si="859"/>
        <v>1486.0400000000009</v>
      </c>
    </row>
    <row r="9194" spans="1:22" x14ac:dyDescent="0.35">
      <c r="A9194" t="s">
        <v>0</v>
      </c>
      <c r="B9194">
        <v>9236</v>
      </c>
      <c r="C9194">
        <v>57</v>
      </c>
      <c r="D9194">
        <v>70</v>
      </c>
      <c r="E9194">
        <v>3931</v>
      </c>
      <c r="F9194">
        <v>0.21973100000000001</v>
      </c>
      <c r="G9194">
        <v>507.18400000000003</v>
      </c>
      <c r="H9194">
        <v>10.178900000000001</v>
      </c>
      <c r="I9194">
        <v>3453.96</v>
      </c>
      <c r="J9194">
        <v>5162.58</v>
      </c>
      <c r="K9194">
        <v>0</v>
      </c>
      <c r="L9194">
        <v>56.984999999999999</v>
      </c>
      <c r="M9194">
        <v>71.258499999999998</v>
      </c>
      <c r="N9194">
        <v>0.52052600000000004</v>
      </c>
      <c r="O9194">
        <v>0.52052600000000004</v>
      </c>
      <c r="P9194">
        <v>47.734999999999999</v>
      </c>
      <c r="Q9194">
        <f t="shared" si="860"/>
        <v>13676.4</v>
      </c>
      <c r="R9194">
        <f t="shared" si="861"/>
        <v>17102.04</v>
      </c>
      <c r="S9194">
        <f t="shared" si="862"/>
        <v>-2484.6000000000004</v>
      </c>
      <c r="T9194">
        <f t="shared" si="863"/>
        <v>1530.0400000000009</v>
      </c>
      <c r="U9194">
        <f t="shared" si="858"/>
        <v>-2455.6000000000004</v>
      </c>
      <c r="V9194">
        <f t="shared" si="859"/>
        <v>1486.0400000000009</v>
      </c>
    </row>
    <row r="9195" spans="1:22" x14ac:dyDescent="0.35">
      <c r="A9195" t="s">
        <v>0</v>
      </c>
      <c r="B9195">
        <v>5985</v>
      </c>
      <c r="C9195">
        <v>63</v>
      </c>
      <c r="D9195">
        <v>58</v>
      </c>
      <c r="E9195">
        <v>5736</v>
      </c>
      <c r="F9195">
        <v>0.30468600000000001</v>
      </c>
      <c r="G9195">
        <v>515.46</v>
      </c>
      <c r="H9195">
        <v>14.404199999999999</v>
      </c>
      <c r="I9195">
        <v>4383.5600000000004</v>
      </c>
      <c r="J9195">
        <v>7424.76</v>
      </c>
      <c r="K9195">
        <v>0</v>
      </c>
      <c r="L9195">
        <v>62.886899999999997</v>
      </c>
      <c r="M9195">
        <v>58.858899999999998</v>
      </c>
      <c r="N9195">
        <v>0.64750300000000005</v>
      </c>
      <c r="O9195">
        <v>0.64750300000000005</v>
      </c>
      <c r="P9195">
        <v>47.752000000000002</v>
      </c>
      <c r="Q9195">
        <f t="shared" si="860"/>
        <v>15092.856</v>
      </c>
      <c r="R9195">
        <f t="shared" si="861"/>
        <v>14126.136</v>
      </c>
      <c r="S9195">
        <f t="shared" si="862"/>
        <v>-1068.1440000000002</v>
      </c>
      <c r="T9195">
        <f t="shared" si="863"/>
        <v>-1445.8639999999996</v>
      </c>
      <c r="U9195">
        <f t="shared" si="858"/>
        <v>-1039.1440000000002</v>
      </c>
      <c r="V9195">
        <f t="shared" si="859"/>
        <v>-1489.8639999999996</v>
      </c>
    </row>
    <row r="9196" spans="1:22" x14ac:dyDescent="0.35">
      <c r="A9196" t="s">
        <v>0</v>
      </c>
      <c r="B9196">
        <v>5986</v>
      </c>
      <c r="C9196">
        <v>63</v>
      </c>
      <c r="D9196">
        <v>58</v>
      </c>
      <c r="E9196">
        <v>5736</v>
      </c>
      <c r="F9196">
        <v>0.30468600000000001</v>
      </c>
      <c r="G9196">
        <v>515.46</v>
      </c>
      <c r="H9196">
        <v>14.404199999999999</v>
      </c>
      <c r="I9196">
        <v>4383.5600000000004</v>
      </c>
      <c r="J9196">
        <v>7424.76</v>
      </c>
      <c r="K9196">
        <v>0</v>
      </c>
      <c r="L9196">
        <v>62.886899999999997</v>
      </c>
      <c r="M9196">
        <v>58.858899999999998</v>
      </c>
      <c r="N9196">
        <v>0.64750300000000005</v>
      </c>
      <c r="O9196">
        <v>0.64750300000000005</v>
      </c>
      <c r="P9196">
        <v>47.752000000000002</v>
      </c>
      <c r="Q9196">
        <f t="shared" si="860"/>
        <v>15092.856</v>
      </c>
      <c r="R9196">
        <f t="shared" si="861"/>
        <v>14126.136</v>
      </c>
      <c r="S9196">
        <f t="shared" si="862"/>
        <v>-1068.1440000000002</v>
      </c>
      <c r="T9196">
        <f t="shared" si="863"/>
        <v>-1445.8639999999996</v>
      </c>
      <c r="U9196">
        <f t="shared" si="858"/>
        <v>-1039.1440000000002</v>
      </c>
      <c r="V9196">
        <f t="shared" si="859"/>
        <v>-1489.8639999999996</v>
      </c>
    </row>
    <row r="9197" spans="1:22" x14ac:dyDescent="0.35">
      <c r="A9197" t="s">
        <v>0</v>
      </c>
      <c r="B9197">
        <v>2877</v>
      </c>
      <c r="C9197">
        <v>72</v>
      </c>
      <c r="D9197">
        <v>74</v>
      </c>
      <c r="E9197">
        <v>5034</v>
      </c>
      <c r="F9197">
        <v>0.18945000000000001</v>
      </c>
      <c r="G9197">
        <v>550.45100000000002</v>
      </c>
      <c r="H9197">
        <v>9.8184100000000001</v>
      </c>
      <c r="I9197">
        <v>4268.59</v>
      </c>
      <c r="J9197">
        <v>5404.56</v>
      </c>
      <c r="K9197">
        <v>0</v>
      </c>
      <c r="L9197">
        <v>71.757300000000001</v>
      </c>
      <c r="M9197">
        <v>74.867699999999999</v>
      </c>
      <c r="N9197">
        <v>0.51244699999999999</v>
      </c>
      <c r="O9197">
        <v>0.51244699999999999</v>
      </c>
      <c r="P9197">
        <v>47.819400000000002</v>
      </c>
      <c r="Q9197">
        <f t="shared" si="860"/>
        <v>17221.752</v>
      </c>
      <c r="R9197">
        <f t="shared" si="861"/>
        <v>17968.248</v>
      </c>
      <c r="S9197">
        <f t="shared" si="862"/>
        <v>1060.7520000000004</v>
      </c>
      <c r="T9197">
        <f t="shared" si="863"/>
        <v>2396.2479999999996</v>
      </c>
      <c r="U9197">
        <f t="shared" si="858"/>
        <v>1089.7520000000004</v>
      </c>
      <c r="V9197">
        <f t="shared" si="859"/>
        <v>2352.2479999999996</v>
      </c>
    </row>
    <row r="9198" spans="1:22" x14ac:dyDescent="0.35">
      <c r="A9198" t="s">
        <v>0</v>
      </c>
      <c r="B9198">
        <v>2878</v>
      </c>
      <c r="C9198">
        <v>72</v>
      </c>
      <c r="D9198">
        <v>74</v>
      </c>
      <c r="E9198">
        <v>5034</v>
      </c>
      <c r="F9198">
        <v>0.18945000000000001</v>
      </c>
      <c r="G9198">
        <v>550.45100000000002</v>
      </c>
      <c r="H9198">
        <v>9.8184100000000001</v>
      </c>
      <c r="I9198">
        <v>4268.59</v>
      </c>
      <c r="J9198">
        <v>5404.56</v>
      </c>
      <c r="K9198">
        <v>0</v>
      </c>
      <c r="L9198">
        <v>71.757300000000001</v>
      </c>
      <c r="M9198">
        <v>74.867699999999999</v>
      </c>
      <c r="N9198">
        <v>0.51244699999999999</v>
      </c>
      <c r="O9198">
        <v>0.51244699999999999</v>
      </c>
      <c r="P9198">
        <v>47.819400000000002</v>
      </c>
      <c r="Q9198">
        <f t="shared" si="860"/>
        <v>17221.752</v>
      </c>
      <c r="R9198">
        <f t="shared" si="861"/>
        <v>17968.248</v>
      </c>
      <c r="S9198">
        <f t="shared" si="862"/>
        <v>1060.7520000000004</v>
      </c>
      <c r="T9198">
        <f t="shared" si="863"/>
        <v>2396.2479999999996</v>
      </c>
      <c r="U9198">
        <f t="shared" si="858"/>
        <v>1089.7520000000004</v>
      </c>
      <c r="V9198">
        <f t="shared" si="859"/>
        <v>2352.2479999999996</v>
      </c>
    </row>
    <row r="9199" spans="1:22" x14ac:dyDescent="0.35">
      <c r="A9199" t="s">
        <v>0</v>
      </c>
      <c r="B9199">
        <v>25</v>
      </c>
      <c r="C9199">
        <v>113</v>
      </c>
      <c r="D9199">
        <v>6</v>
      </c>
      <c r="E9199">
        <v>1234</v>
      </c>
      <c r="F9199">
        <v>0.476186</v>
      </c>
      <c r="G9199">
        <v>102.702</v>
      </c>
      <c r="H9199">
        <v>23.0093</v>
      </c>
      <c r="I9199">
        <v>1223.92</v>
      </c>
      <c r="J9199">
        <v>2363.1</v>
      </c>
      <c r="K9199">
        <v>0</v>
      </c>
      <c r="L9199">
        <v>112.592</v>
      </c>
      <c r="M9199">
        <v>7.2441599999999999</v>
      </c>
      <c r="N9199">
        <v>0.64386500000000002</v>
      </c>
      <c r="O9199">
        <v>0.64386500000000002</v>
      </c>
      <c r="P9199">
        <v>47.8489</v>
      </c>
      <c r="Q9199">
        <f t="shared" si="860"/>
        <v>27022.079999999998</v>
      </c>
      <c r="R9199">
        <f t="shared" si="861"/>
        <v>1738.5984000000001</v>
      </c>
      <c r="S9199">
        <f t="shared" si="862"/>
        <v>10861.079999999998</v>
      </c>
      <c r="T9199">
        <f t="shared" si="863"/>
        <v>-13833.401599999999</v>
      </c>
      <c r="U9199">
        <f t="shared" si="858"/>
        <v>10890.079999999998</v>
      </c>
      <c r="V9199">
        <f t="shared" si="859"/>
        <v>-13877.401599999999</v>
      </c>
    </row>
    <row r="9200" spans="1:22" x14ac:dyDescent="0.35">
      <c r="A9200" t="s">
        <v>0</v>
      </c>
      <c r="B9200">
        <v>26</v>
      </c>
      <c r="C9200">
        <v>113</v>
      </c>
      <c r="D9200">
        <v>6</v>
      </c>
      <c r="E9200">
        <v>1234</v>
      </c>
      <c r="F9200">
        <v>0.476186</v>
      </c>
      <c r="G9200">
        <v>102.702</v>
      </c>
      <c r="H9200">
        <v>23.0093</v>
      </c>
      <c r="I9200">
        <v>1223.92</v>
      </c>
      <c r="J9200">
        <v>2363.1</v>
      </c>
      <c r="K9200">
        <v>0</v>
      </c>
      <c r="L9200">
        <v>112.592</v>
      </c>
      <c r="M9200">
        <v>7.2441599999999999</v>
      </c>
      <c r="N9200">
        <v>0.64386500000000002</v>
      </c>
      <c r="O9200">
        <v>0.64386500000000002</v>
      </c>
      <c r="P9200">
        <v>47.8489</v>
      </c>
      <c r="Q9200">
        <f t="shared" si="860"/>
        <v>27022.079999999998</v>
      </c>
      <c r="R9200">
        <f t="shared" si="861"/>
        <v>1738.5984000000001</v>
      </c>
      <c r="S9200">
        <f t="shared" si="862"/>
        <v>10861.079999999998</v>
      </c>
      <c r="T9200">
        <f t="shared" si="863"/>
        <v>-13833.401599999999</v>
      </c>
      <c r="U9200">
        <f t="shared" si="858"/>
        <v>10890.079999999998</v>
      </c>
      <c r="V9200">
        <f t="shared" si="859"/>
        <v>-13877.401599999999</v>
      </c>
    </row>
    <row r="9201" spans="1:22" x14ac:dyDescent="0.35">
      <c r="A9201" t="s">
        <v>0</v>
      </c>
      <c r="B9201">
        <v>2607</v>
      </c>
      <c r="C9201">
        <v>58</v>
      </c>
      <c r="D9201">
        <v>60</v>
      </c>
      <c r="E9201">
        <v>6389</v>
      </c>
      <c r="F9201">
        <v>0.27487</v>
      </c>
      <c r="G9201">
        <v>551.524</v>
      </c>
      <c r="H9201">
        <v>105.648</v>
      </c>
      <c r="I9201">
        <v>4041.1</v>
      </c>
      <c r="J9201">
        <v>58267.6</v>
      </c>
      <c r="K9201">
        <v>0</v>
      </c>
      <c r="L9201">
        <v>59.162100000000002</v>
      </c>
      <c r="M9201">
        <v>60.494599999999998</v>
      </c>
      <c r="N9201">
        <v>1.9088799999999999</v>
      </c>
      <c r="O9201">
        <v>1.9088799999999999</v>
      </c>
      <c r="P9201">
        <v>47.864899999999999</v>
      </c>
      <c r="Q9201">
        <f t="shared" si="860"/>
        <v>14198.904</v>
      </c>
      <c r="R9201">
        <f t="shared" si="861"/>
        <v>14518.704</v>
      </c>
      <c r="S9201">
        <f t="shared" si="862"/>
        <v>-1962.0959999999995</v>
      </c>
      <c r="T9201">
        <f t="shared" si="863"/>
        <v>-1053.2960000000003</v>
      </c>
      <c r="U9201">
        <f t="shared" si="858"/>
        <v>-1933.0959999999995</v>
      </c>
      <c r="V9201">
        <f t="shared" si="859"/>
        <v>-1097.2960000000003</v>
      </c>
    </row>
    <row r="9202" spans="1:22" x14ac:dyDescent="0.35">
      <c r="A9202" t="s">
        <v>0</v>
      </c>
      <c r="B9202">
        <v>2608</v>
      </c>
      <c r="C9202">
        <v>58</v>
      </c>
      <c r="D9202">
        <v>60</v>
      </c>
      <c r="E9202">
        <v>6389</v>
      </c>
      <c r="F9202">
        <v>0.27487</v>
      </c>
      <c r="G9202">
        <v>551.524</v>
      </c>
      <c r="H9202">
        <v>105.648</v>
      </c>
      <c r="I9202">
        <v>4041.1</v>
      </c>
      <c r="J9202">
        <v>58267.6</v>
      </c>
      <c r="K9202">
        <v>0</v>
      </c>
      <c r="L9202">
        <v>59.162100000000002</v>
      </c>
      <c r="M9202">
        <v>60.494599999999998</v>
      </c>
      <c r="N9202">
        <v>1.9088799999999999</v>
      </c>
      <c r="O9202">
        <v>1.9088799999999999</v>
      </c>
      <c r="P9202">
        <v>47.864899999999999</v>
      </c>
      <c r="Q9202">
        <f t="shared" si="860"/>
        <v>14198.904</v>
      </c>
      <c r="R9202">
        <f t="shared" si="861"/>
        <v>14518.704</v>
      </c>
      <c r="S9202">
        <f t="shared" si="862"/>
        <v>-1962.0959999999995</v>
      </c>
      <c r="T9202">
        <f t="shared" si="863"/>
        <v>-1053.2960000000003</v>
      </c>
      <c r="U9202">
        <f t="shared" si="858"/>
        <v>-1933.0959999999995</v>
      </c>
      <c r="V9202">
        <f t="shared" si="859"/>
        <v>-1097.2960000000003</v>
      </c>
    </row>
    <row r="9203" spans="1:22" x14ac:dyDescent="0.35">
      <c r="A9203" t="s">
        <v>0</v>
      </c>
      <c r="B9203">
        <v>9601</v>
      </c>
      <c r="C9203">
        <v>69</v>
      </c>
      <c r="D9203">
        <v>55</v>
      </c>
      <c r="E9203">
        <v>4108</v>
      </c>
      <c r="F9203">
        <v>0.29072599999999998</v>
      </c>
      <c r="G9203">
        <v>496.84300000000002</v>
      </c>
      <c r="H9203">
        <v>11.199299999999999</v>
      </c>
      <c r="I9203">
        <v>3697.31</v>
      </c>
      <c r="J9203">
        <v>5564.31</v>
      </c>
      <c r="K9203">
        <v>0</v>
      </c>
      <c r="L9203">
        <v>70.069999999999993</v>
      </c>
      <c r="M9203">
        <v>54.488199999999999</v>
      </c>
      <c r="N9203">
        <v>0.55383300000000002</v>
      </c>
      <c r="O9203">
        <v>0.55383300000000002</v>
      </c>
      <c r="P9203">
        <v>47.878300000000003</v>
      </c>
      <c r="Q9203">
        <f t="shared" si="860"/>
        <v>16816.8</v>
      </c>
      <c r="R9203">
        <f t="shared" si="861"/>
        <v>13077.168</v>
      </c>
      <c r="S9203">
        <f t="shared" si="862"/>
        <v>655.79999999999927</v>
      </c>
      <c r="T9203">
        <f t="shared" si="863"/>
        <v>-2494.8320000000003</v>
      </c>
      <c r="U9203">
        <f t="shared" si="858"/>
        <v>684.79999999999927</v>
      </c>
      <c r="V9203">
        <f t="shared" si="859"/>
        <v>-2538.8320000000003</v>
      </c>
    </row>
    <row r="9204" spans="1:22" x14ac:dyDescent="0.35">
      <c r="A9204" t="s">
        <v>0</v>
      </c>
      <c r="B9204">
        <v>9602</v>
      </c>
      <c r="C9204">
        <v>69</v>
      </c>
      <c r="D9204">
        <v>55</v>
      </c>
      <c r="E9204">
        <v>4108</v>
      </c>
      <c r="F9204">
        <v>0.29072599999999998</v>
      </c>
      <c r="G9204">
        <v>496.84300000000002</v>
      </c>
      <c r="H9204">
        <v>11.199299999999999</v>
      </c>
      <c r="I9204">
        <v>3697.31</v>
      </c>
      <c r="J9204">
        <v>5564.31</v>
      </c>
      <c r="K9204">
        <v>0</v>
      </c>
      <c r="L9204">
        <v>70.069999999999993</v>
      </c>
      <c r="M9204">
        <v>54.488199999999999</v>
      </c>
      <c r="N9204">
        <v>0.55383300000000002</v>
      </c>
      <c r="O9204">
        <v>0.55383300000000002</v>
      </c>
      <c r="P9204">
        <v>47.878300000000003</v>
      </c>
      <c r="Q9204">
        <f t="shared" si="860"/>
        <v>16816.8</v>
      </c>
      <c r="R9204">
        <f t="shared" si="861"/>
        <v>13077.168</v>
      </c>
      <c r="S9204">
        <f t="shared" si="862"/>
        <v>655.79999999999927</v>
      </c>
      <c r="T9204">
        <f t="shared" si="863"/>
        <v>-2494.8320000000003</v>
      </c>
      <c r="U9204">
        <f t="shared" si="858"/>
        <v>684.79999999999927</v>
      </c>
      <c r="V9204">
        <f t="shared" si="859"/>
        <v>-2538.8320000000003</v>
      </c>
    </row>
    <row r="9205" spans="1:22" x14ac:dyDescent="0.35">
      <c r="A9205" t="s">
        <v>0</v>
      </c>
      <c r="B9205">
        <v>3151</v>
      </c>
      <c r="C9205">
        <v>60</v>
      </c>
      <c r="D9205">
        <v>62</v>
      </c>
      <c r="E9205">
        <v>7147</v>
      </c>
      <c r="F9205">
        <v>0.36167700000000003</v>
      </c>
      <c r="G9205">
        <v>547.06399999999996</v>
      </c>
      <c r="H9205">
        <v>40.9161</v>
      </c>
      <c r="I9205">
        <v>5182.88</v>
      </c>
      <c r="J9205">
        <v>22383.7</v>
      </c>
      <c r="K9205">
        <v>0</v>
      </c>
      <c r="L9205">
        <v>60.399700000000003</v>
      </c>
      <c r="M9205">
        <v>62.921399999999998</v>
      </c>
      <c r="N9205">
        <v>1.1658599999999999</v>
      </c>
      <c r="O9205">
        <v>1.1658599999999999</v>
      </c>
      <c r="P9205">
        <v>47.8797</v>
      </c>
      <c r="Q9205">
        <f t="shared" si="860"/>
        <v>14495.928</v>
      </c>
      <c r="R9205">
        <f t="shared" si="861"/>
        <v>15101.136</v>
      </c>
      <c r="S9205">
        <f t="shared" si="862"/>
        <v>-1665.0720000000001</v>
      </c>
      <c r="T9205">
        <f t="shared" si="863"/>
        <v>-470.86399999999958</v>
      </c>
      <c r="U9205">
        <f t="shared" si="858"/>
        <v>-1636.0720000000001</v>
      </c>
      <c r="V9205">
        <f t="shared" si="859"/>
        <v>-514.86399999999958</v>
      </c>
    </row>
    <row r="9206" spans="1:22" x14ac:dyDescent="0.35">
      <c r="A9206" t="s">
        <v>0</v>
      </c>
      <c r="B9206">
        <v>3152</v>
      </c>
      <c r="C9206">
        <v>60</v>
      </c>
      <c r="D9206">
        <v>62</v>
      </c>
      <c r="E9206">
        <v>7147</v>
      </c>
      <c r="F9206">
        <v>0.36167700000000003</v>
      </c>
      <c r="G9206">
        <v>547.06399999999996</v>
      </c>
      <c r="H9206">
        <v>40.9161</v>
      </c>
      <c r="I9206">
        <v>5182.88</v>
      </c>
      <c r="J9206">
        <v>22383.7</v>
      </c>
      <c r="K9206">
        <v>0</v>
      </c>
      <c r="L9206">
        <v>60.399700000000003</v>
      </c>
      <c r="M9206">
        <v>62.921399999999998</v>
      </c>
      <c r="N9206">
        <v>1.1658599999999999</v>
      </c>
      <c r="O9206">
        <v>1.1658599999999999</v>
      </c>
      <c r="P9206">
        <v>47.8797</v>
      </c>
      <c r="Q9206">
        <f t="shared" si="860"/>
        <v>14495.928</v>
      </c>
      <c r="R9206">
        <f t="shared" si="861"/>
        <v>15101.136</v>
      </c>
      <c r="S9206">
        <f t="shared" si="862"/>
        <v>-1665.0720000000001</v>
      </c>
      <c r="T9206">
        <f t="shared" si="863"/>
        <v>-470.86399999999958</v>
      </c>
      <c r="U9206">
        <f t="shared" si="858"/>
        <v>-1636.0720000000001</v>
      </c>
      <c r="V9206">
        <f t="shared" si="859"/>
        <v>-514.86399999999958</v>
      </c>
    </row>
    <row r="9207" spans="1:22" x14ac:dyDescent="0.35">
      <c r="A9207" t="s">
        <v>0</v>
      </c>
      <c r="B9207">
        <v>10189</v>
      </c>
      <c r="C9207">
        <v>83</v>
      </c>
      <c r="D9207">
        <v>71</v>
      </c>
      <c r="E9207">
        <v>2552</v>
      </c>
      <c r="F9207">
        <v>0.33015099999999997</v>
      </c>
      <c r="G9207">
        <v>497.44200000000001</v>
      </c>
      <c r="H9207">
        <v>13.3475</v>
      </c>
      <c r="I9207">
        <v>3231.83</v>
      </c>
      <c r="J9207">
        <v>6639.58</v>
      </c>
      <c r="K9207">
        <v>0</v>
      </c>
      <c r="L9207">
        <v>82.528099999999995</v>
      </c>
      <c r="M9207">
        <v>70.993899999999996</v>
      </c>
      <c r="N9207">
        <v>0.61777499999999996</v>
      </c>
      <c r="O9207">
        <v>0.61777499999999996</v>
      </c>
      <c r="P9207">
        <v>47.880299999999998</v>
      </c>
      <c r="Q9207">
        <f t="shared" si="860"/>
        <v>19806.743999999999</v>
      </c>
      <c r="R9207">
        <f t="shared" si="861"/>
        <v>17038.536</v>
      </c>
      <c r="S9207">
        <f t="shared" si="862"/>
        <v>3645.7439999999988</v>
      </c>
      <c r="T9207">
        <f t="shared" si="863"/>
        <v>1466.5360000000001</v>
      </c>
      <c r="U9207">
        <f t="shared" si="858"/>
        <v>3674.7439999999988</v>
      </c>
      <c r="V9207">
        <f t="shared" si="859"/>
        <v>1422.5360000000001</v>
      </c>
    </row>
    <row r="9208" spans="1:22" x14ac:dyDescent="0.35">
      <c r="A9208" t="s">
        <v>0</v>
      </c>
      <c r="B9208">
        <v>10190</v>
      </c>
      <c r="C9208">
        <v>83</v>
      </c>
      <c r="D9208">
        <v>71</v>
      </c>
      <c r="E9208">
        <v>2552</v>
      </c>
      <c r="F9208">
        <v>0.33015099999999997</v>
      </c>
      <c r="G9208">
        <v>497.44200000000001</v>
      </c>
      <c r="H9208">
        <v>13.3475</v>
      </c>
      <c r="I9208">
        <v>3231.83</v>
      </c>
      <c r="J9208">
        <v>6639.58</v>
      </c>
      <c r="K9208">
        <v>0</v>
      </c>
      <c r="L9208">
        <v>82.528099999999995</v>
      </c>
      <c r="M9208">
        <v>70.993899999999996</v>
      </c>
      <c r="N9208">
        <v>0.61777499999999996</v>
      </c>
      <c r="O9208">
        <v>0.61777499999999996</v>
      </c>
      <c r="P9208">
        <v>47.880299999999998</v>
      </c>
      <c r="Q9208">
        <f t="shared" si="860"/>
        <v>19806.743999999999</v>
      </c>
      <c r="R9208">
        <f t="shared" si="861"/>
        <v>17038.536</v>
      </c>
      <c r="S9208">
        <f t="shared" si="862"/>
        <v>3645.7439999999988</v>
      </c>
      <c r="T9208">
        <f t="shared" si="863"/>
        <v>1466.5360000000001</v>
      </c>
      <c r="U9208">
        <f t="shared" si="858"/>
        <v>3674.7439999999988</v>
      </c>
      <c r="V9208">
        <f t="shared" si="859"/>
        <v>1422.5360000000001</v>
      </c>
    </row>
    <row r="9209" spans="1:22" x14ac:dyDescent="0.35">
      <c r="A9209" t="s">
        <v>0</v>
      </c>
      <c r="B9209">
        <v>4079</v>
      </c>
      <c r="C9209">
        <v>76</v>
      </c>
      <c r="D9209">
        <v>54</v>
      </c>
      <c r="E9209">
        <v>5279</v>
      </c>
      <c r="F9209">
        <v>0.20457800000000001</v>
      </c>
      <c r="G9209">
        <v>542.12699999999995</v>
      </c>
      <c r="H9209">
        <v>12.567500000000001</v>
      </c>
      <c r="I9209">
        <v>3970.38</v>
      </c>
      <c r="J9209">
        <v>6813.18</v>
      </c>
      <c r="K9209">
        <v>0</v>
      </c>
      <c r="L9209">
        <v>76.035399999999996</v>
      </c>
      <c r="M9209">
        <v>53.846400000000003</v>
      </c>
      <c r="N9209">
        <v>0.59946100000000002</v>
      </c>
      <c r="O9209">
        <v>0.59946100000000002</v>
      </c>
      <c r="P9209">
        <v>47.887599999999999</v>
      </c>
      <c r="Q9209">
        <f t="shared" si="860"/>
        <v>18248.495999999999</v>
      </c>
      <c r="R9209">
        <f t="shared" si="861"/>
        <v>12923.136</v>
      </c>
      <c r="S9209">
        <f t="shared" si="862"/>
        <v>2087.4959999999992</v>
      </c>
      <c r="T9209">
        <f t="shared" si="863"/>
        <v>-2648.8639999999996</v>
      </c>
      <c r="U9209">
        <f t="shared" si="858"/>
        <v>2116.4959999999992</v>
      </c>
      <c r="V9209">
        <f t="shared" si="859"/>
        <v>-2692.8639999999996</v>
      </c>
    </row>
    <row r="9210" spans="1:22" x14ac:dyDescent="0.35">
      <c r="A9210" t="s">
        <v>0</v>
      </c>
      <c r="B9210">
        <v>4080</v>
      </c>
      <c r="C9210">
        <v>76</v>
      </c>
      <c r="D9210">
        <v>54</v>
      </c>
      <c r="E9210">
        <v>5279</v>
      </c>
      <c r="F9210">
        <v>0.20457800000000001</v>
      </c>
      <c r="G9210">
        <v>542.12699999999995</v>
      </c>
      <c r="H9210">
        <v>12.567500000000001</v>
      </c>
      <c r="I9210">
        <v>3970.38</v>
      </c>
      <c r="J9210">
        <v>6813.18</v>
      </c>
      <c r="K9210">
        <v>0</v>
      </c>
      <c r="L9210">
        <v>76.035399999999996</v>
      </c>
      <c r="M9210">
        <v>53.846400000000003</v>
      </c>
      <c r="N9210">
        <v>0.59946100000000002</v>
      </c>
      <c r="O9210">
        <v>0.59946100000000002</v>
      </c>
      <c r="P9210">
        <v>47.887599999999999</v>
      </c>
      <c r="Q9210">
        <f t="shared" si="860"/>
        <v>18248.495999999999</v>
      </c>
      <c r="R9210">
        <f t="shared" si="861"/>
        <v>12923.136</v>
      </c>
      <c r="S9210">
        <f t="shared" si="862"/>
        <v>2087.4959999999992</v>
      </c>
      <c r="T9210">
        <f t="shared" si="863"/>
        <v>-2648.8639999999996</v>
      </c>
      <c r="U9210">
        <f t="shared" si="858"/>
        <v>2116.4959999999992</v>
      </c>
      <c r="V9210">
        <f t="shared" si="859"/>
        <v>-2692.8639999999996</v>
      </c>
    </row>
    <row r="9211" spans="1:22" x14ac:dyDescent="0.35">
      <c r="A9211" t="s">
        <v>0</v>
      </c>
      <c r="B9211">
        <v>10621</v>
      </c>
      <c r="C9211">
        <v>60</v>
      </c>
      <c r="D9211">
        <v>69</v>
      </c>
      <c r="E9211">
        <v>5728</v>
      </c>
      <c r="F9211">
        <v>0.28481800000000002</v>
      </c>
      <c r="G9211">
        <v>490.68700000000001</v>
      </c>
      <c r="H9211">
        <v>12.5222</v>
      </c>
      <c r="I9211">
        <v>3636.11</v>
      </c>
      <c r="J9211">
        <v>6144.46</v>
      </c>
      <c r="K9211">
        <v>0</v>
      </c>
      <c r="L9211">
        <v>60.4054</v>
      </c>
      <c r="M9211">
        <v>69.065399999999997</v>
      </c>
      <c r="N9211">
        <v>0.59354799999999996</v>
      </c>
      <c r="O9211">
        <v>0.59354799999999996</v>
      </c>
      <c r="P9211">
        <v>47.8996</v>
      </c>
      <c r="Q9211">
        <f t="shared" si="860"/>
        <v>14497.296</v>
      </c>
      <c r="R9211">
        <f t="shared" si="861"/>
        <v>16575.696</v>
      </c>
      <c r="S9211">
        <f t="shared" si="862"/>
        <v>-1663.7039999999997</v>
      </c>
      <c r="T9211">
        <f t="shared" si="863"/>
        <v>1003.6959999999999</v>
      </c>
      <c r="U9211">
        <f t="shared" si="858"/>
        <v>-1634.7039999999997</v>
      </c>
      <c r="V9211">
        <f t="shared" si="859"/>
        <v>959.69599999999991</v>
      </c>
    </row>
    <row r="9212" spans="1:22" x14ac:dyDescent="0.35">
      <c r="A9212" t="s">
        <v>0</v>
      </c>
      <c r="B9212">
        <v>10622</v>
      </c>
      <c r="C9212">
        <v>60</v>
      </c>
      <c r="D9212">
        <v>69</v>
      </c>
      <c r="E9212">
        <v>5728</v>
      </c>
      <c r="F9212">
        <v>0.28481800000000002</v>
      </c>
      <c r="G9212">
        <v>490.68700000000001</v>
      </c>
      <c r="H9212">
        <v>12.5222</v>
      </c>
      <c r="I9212">
        <v>3636.11</v>
      </c>
      <c r="J9212">
        <v>6144.46</v>
      </c>
      <c r="K9212">
        <v>0</v>
      </c>
      <c r="L9212">
        <v>60.4054</v>
      </c>
      <c r="M9212">
        <v>69.065399999999997</v>
      </c>
      <c r="N9212">
        <v>0.59354799999999996</v>
      </c>
      <c r="O9212">
        <v>0.59354799999999996</v>
      </c>
      <c r="P9212">
        <v>47.8996</v>
      </c>
      <c r="Q9212">
        <f t="shared" si="860"/>
        <v>14497.296</v>
      </c>
      <c r="R9212">
        <f t="shared" si="861"/>
        <v>16575.696</v>
      </c>
      <c r="S9212">
        <f t="shared" si="862"/>
        <v>-1663.7039999999997</v>
      </c>
      <c r="T9212">
        <f t="shared" si="863"/>
        <v>1003.6959999999999</v>
      </c>
      <c r="U9212">
        <f t="shared" si="858"/>
        <v>-1634.7039999999997</v>
      </c>
      <c r="V9212">
        <f t="shared" si="859"/>
        <v>959.69599999999991</v>
      </c>
    </row>
    <row r="9213" spans="1:22" x14ac:dyDescent="0.35">
      <c r="A9213" t="s">
        <v>0</v>
      </c>
      <c r="B9213">
        <v>5711</v>
      </c>
      <c r="C9213">
        <v>52</v>
      </c>
      <c r="D9213">
        <v>63</v>
      </c>
      <c r="E9213">
        <v>4741</v>
      </c>
      <c r="F9213">
        <v>0.29182399999999997</v>
      </c>
      <c r="G9213">
        <v>528.20799999999997</v>
      </c>
      <c r="H9213">
        <v>11.3</v>
      </c>
      <c r="I9213">
        <v>3565.4</v>
      </c>
      <c r="J9213">
        <v>5968.76</v>
      </c>
      <c r="K9213">
        <v>0</v>
      </c>
      <c r="L9213">
        <v>51.706699999999998</v>
      </c>
      <c r="M9213">
        <v>63.823399999999999</v>
      </c>
      <c r="N9213">
        <v>0.55997600000000003</v>
      </c>
      <c r="O9213">
        <v>0.55997600000000003</v>
      </c>
      <c r="P9213">
        <v>47.902500000000003</v>
      </c>
      <c r="Q9213">
        <f t="shared" si="860"/>
        <v>12409.608</v>
      </c>
      <c r="R9213">
        <f t="shared" si="861"/>
        <v>15317.616</v>
      </c>
      <c r="S9213">
        <f t="shared" si="862"/>
        <v>-3751.3919999999998</v>
      </c>
      <c r="T9213">
        <f t="shared" si="863"/>
        <v>-254.38400000000001</v>
      </c>
      <c r="U9213">
        <f t="shared" ref="U9213:U9276" si="864">S9213+29</f>
        <v>-3722.3919999999998</v>
      </c>
      <c r="V9213">
        <f t="shared" ref="V9213:V9276" si="865">T9213-44</f>
        <v>-298.38400000000001</v>
      </c>
    </row>
    <row r="9214" spans="1:22" x14ac:dyDescent="0.35">
      <c r="A9214" t="s">
        <v>0</v>
      </c>
      <c r="B9214">
        <v>5712</v>
      </c>
      <c r="C9214">
        <v>52</v>
      </c>
      <c r="D9214">
        <v>63</v>
      </c>
      <c r="E9214">
        <v>4741</v>
      </c>
      <c r="F9214">
        <v>0.29182399999999997</v>
      </c>
      <c r="G9214">
        <v>528.20799999999997</v>
      </c>
      <c r="H9214">
        <v>11.3</v>
      </c>
      <c r="I9214">
        <v>3565.4</v>
      </c>
      <c r="J9214">
        <v>5968.76</v>
      </c>
      <c r="K9214">
        <v>0</v>
      </c>
      <c r="L9214">
        <v>51.706699999999998</v>
      </c>
      <c r="M9214">
        <v>63.823399999999999</v>
      </c>
      <c r="N9214">
        <v>0.55997600000000003</v>
      </c>
      <c r="O9214">
        <v>0.55997600000000003</v>
      </c>
      <c r="P9214">
        <v>47.902500000000003</v>
      </c>
      <c r="Q9214">
        <f t="shared" si="860"/>
        <v>12409.608</v>
      </c>
      <c r="R9214">
        <f t="shared" si="861"/>
        <v>15317.616</v>
      </c>
      <c r="S9214">
        <f t="shared" si="862"/>
        <v>-3751.3919999999998</v>
      </c>
      <c r="T9214">
        <f t="shared" si="863"/>
        <v>-254.38400000000001</v>
      </c>
      <c r="U9214">
        <f t="shared" si="864"/>
        <v>-3722.3919999999998</v>
      </c>
      <c r="V9214">
        <f t="shared" si="865"/>
        <v>-298.38400000000001</v>
      </c>
    </row>
    <row r="9215" spans="1:22" x14ac:dyDescent="0.35">
      <c r="A9215" t="s">
        <v>0</v>
      </c>
      <c r="B9215">
        <v>10403</v>
      </c>
      <c r="C9215">
        <v>75</v>
      </c>
      <c r="D9215">
        <v>78</v>
      </c>
      <c r="E9215">
        <v>5647</v>
      </c>
      <c r="F9215">
        <v>0.33893800000000002</v>
      </c>
      <c r="G9215">
        <v>493.214</v>
      </c>
      <c r="H9215">
        <v>11.4544</v>
      </c>
      <c r="I9215">
        <v>3185.8</v>
      </c>
      <c r="J9215">
        <v>5649.46</v>
      </c>
      <c r="K9215">
        <v>0</v>
      </c>
      <c r="L9215">
        <v>75.861400000000003</v>
      </c>
      <c r="M9215">
        <v>78.532600000000002</v>
      </c>
      <c r="N9215">
        <v>0.56176999999999999</v>
      </c>
      <c r="O9215">
        <v>0.56176999999999999</v>
      </c>
      <c r="P9215">
        <v>47.916400000000003</v>
      </c>
      <c r="Q9215">
        <f t="shared" si="860"/>
        <v>18206.736000000001</v>
      </c>
      <c r="R9215">
        <f t="shared" si="861"/>
        <v>18847.824000000001</v>
      </c>
      <c r="S9215">
        <f t="shared" si="862"/>
        <v>2045.7360000000008</v>
      </c>
      <c r="T9215">
        <f t="shared" si="863"/>
        <v>3275.8240000000005</v>
      </c>
      <c r="U9215">
        <f t="shared" si="864"/>
        <v>2074.7360000000008</v>
      </c>
      <c r="V9215">
        <f t="shared" si="865"/>
        <v>3231.8240000000005</v>
      </c>
    </row>
    <row r="9216" spans="1:22" x14ac:dyDescent="0.35">
      <c r="A9216" t="s">
        <v>0</v>
      </c>
      <c r="B9216">
        <v>10404</v>
      </c>
      <c r="C9216">
        <v>75</v>
      </c>
      <c r="D9216">
        <v>78</v>
      </c>
      <c r="E9216">
        <v>5647</v>
      </c>
      <c r="F9216">
        <v>0.33893800000000002</v>
      </c>
      <c r="G9216">
        <v>493.214</v>
      </c>
      <c r="H9216">
        <v>11.4544</v>
      </c>
      <c r="I9216">
        <v>3185.8</v>
      </c>
      <c r="J9216">
        <v>5649.46</v>
      </c>
      <c r="K9216">
        <v>0</v>
      </c>
      <c r="L9216">
        <v>75.861400000000003</v>
      </c>
      <c r="M9216">
        <v>78.532600000000002</v>
      </c>
      <c r="N9216">
        <v>0.56176999999999999</v>
      </c>
      <c r="O9216">
        <v>0.56176999999999999</v>
      </c>
      <c r="P9216">
        <v>47.916400000000003</v>
      </c>
      <c r="Q9216">
        <f t="shared" si="860"/>
        <v>18206.736000000001</v>
      </c>
      <c r="R9216">
        <f t="shared" si="861"/>
        <v>18847.824000000001</v>
      </c>
      <c r="S9216">
        <f t="shared" si="862"/>
        <v>2045.7360000000008</v>
      </c>
      <c r="T9216">
        <f t="shared" si="863"/>
        <v>3275.8240000000005</v>
      </c>
      <c r="U9216">
        <f t="shared" si="864"/>
        <v>2074.7360000000008</v>
      </c>
      <c r="V9216">
        <f t="shared" si="865"/>
        <v>3231.8240000000005</v>
      </c>
    </row>
    <row r="9217" spans="1:22" x14ac:dyDescent="0.35">
      <c r="A9217" t="s">
        <v>0</v>
      </c>
      <c r="B9217">
        <v>3725</v>
      </c>
      <c r="C9217">
        <v>79</v>
      </c>
      <c r="D9217">
        <v>64</v>
      </c>
      <c r="E9217">
        <v>5945</v>
      </c>
      <c r="F9217">
        <v>0.22422800000000001</v>
      </c>
      <c r="G9217">
        <v>536.57500000000005</v>
      </c>
      <c r="H9217">
        <v>13.8124</v>
      </c>
      <c r="I9217">
        <v>4133.13</v>
      </c>
      <c r="J9217">
        <v>7411.4</v>
      </c>
      <c r="K9217">
        <v>0</v>
      </c>
      <c r="L9217">
        <v>79.288600000000002</v>
      </c>
      <c r="M9217">
        <v>65.029700000000005</v>
      </c>
      <c r="N9217">
        <v>0.63491600000000004</v>
      </c>
      <c r="O9217">
        <v>0.63491600000000004</v>
      </c>
      <c r="P9217">
        <v>47.933599999999998</v>
      </c>
      <c r="Q9217">
        <f t="shared" ref="Q9217:Q9280" si="866">L9217*240</f>
        <v>19029.263999999999</v>
      </c>
      <c r="R9217">
        <f t="shared" ref="R9217:R9280" si="867">M9217*240</f>
        <v>15607.128000000001</v>
      </c>
      <c r="S9217">
        <f t="shared" si="862"/>
        <v>2868.2639999999992</v>
      </c>
      <c r="T9217">
        <f t="shared" si="863"/>
        <v>35.128000000000611</v>
      </c>
      <c r="U9217">
        <f t="shared" si="864"/>
        <v>2897.2639999999992</v>
      </c>
      <c r="V9217">
        <f t="shared" si="865"/>
        <v>-8.8719999999993888</v>
      </c>
    </row>
    <row r="9218" spans="1:22" x14ac:dyDescent="0.35">
      <c r="A9218" t="s">
        <v>0</v>
      </c>
      <c r="B9218">
        <v>3726</v>
      </c>
      <c r="C9218">
        <v>79</v>
      </c>
      <c r="D9218">
        <v>64</v>
      </c>
      <c r="E9218">
        <v>5945</v>
      </c>
      <c r="F9218">
        <v>0.22422800000000001</v>
      </c>
      <c r="G9218">
        <v>536.57500000000005</v>
      </c>
      <c r="H9218">
        <v>13.8124</v>
      </c>
      <c r="I9218">
        <v>4133.13</v>
      </c>
      <c r="J9218">
        <v>7411.4</v>
      </c>
      <c r="K9218">
        <v>0</v>
      </c>
      <c r="L9218">
        <v>79.288600000000002</v>
      </c>
      <c r="M9218">
        <v>65.029700000000005</v>
      </c>
      <c r="N9218">
        <v>0.63491600000000004</v>
      </c>
      <c r="O9218">
        <v>0.63491600000000004</v>
      </c>
      <c r="P9218">
        <v>47.933599999999998</v>
      </c>
      <c r="Q9218">
        <f t="shared" si="866"/>
        <v>19029.263999999999</v>
      </c>
      <c r="R9218">
        <f t="shared" si="867"/>
        <v>15607.128000000001</v>
      </c>
      <c r="S9218">
        <f t="shared" ref="S9218:S9281" si="868">Q9218-16161</f>
        <v>2868.2639999999992</v>
      </c>
      <c r="T9218">
        <f t="shared" ref="T9218:T9281" si="869">R9218-15572</f>
        <v>35.128000000000611</v>
      </c>
      <c r="U9218">
        <f t="shared" si="864"/>
        <v>2897.2639999999992</v>
      </c>
      <c r="V9218">
        <f t="shared" si="865"/>
        <v>-8.8719999999993888</v>
      </c>
    </row>
    <row r="9219" spans="1:22" x14ac:dyDescent="0.35">
      <c r="A9219" t="s">
        <v>0</v>
      </c>
      <c r="B9219">
        <v>5959</v>
      </c>
      <c r="C9219">
        <v>58</v>
      </c>
      <c r="D9219">
        <v>60</v>
      </c>
      <c r="E9219">
        <v>5713</v>
      </c>
      <c r="F9219">
        <v>0.42377199999999998</v>
      </c>
      <c r="G9219">
        <v>519.78300000000002</v>
      </c>
      <c r="H9219">
        <v>35.176499999999997</v>
      </c>
      <c r="I9219">
        <v>4094.19</v>
      </c>
      <c r="J9219">
        <v>18284.2</v>
      </c>
      <c r="K9219">
        <v>0</v>
      </c>
      <c r="L9219">
        <v>58.397399999999998</v>
      </c>
      <c r="M9219">
        <v>60.925199999999997</v>
      </c>
      <c r="N9219">
        <v>1.07277</v>
      </c>
      <c r="O9219">
        <v>1.07277</v>
      </c>
      <c r="P9219">
        <v>47.940899999999999</v>
      </c>
      <c r="Q9219">
        <f t="shared" si="866"/>
        <v>14015.376</v>
      </c>
      <c r="R9219">
        <f t="shared" si="867"/>
        <v>14622.047999999999</v>
      </c>
      <c r="S9219">
        <f t="shared" si="868"/>
        <v>-2145.6239999999998</v>
      </c>
      <c r="T9219">
        <f t="shared" si="869"/>
        <v>-949.95200000000114</v>
      </c>
      <c r="U9219">
        <f t="shared" si="864"/>
        <v>-2116.6239999999998</v>
      </c>
      <c r="V9219">
        <f t="shared" si="865"/>
        <v>-993.95200000000114</v>
      </c>
    </row>
    <row r="9220" spans="1:22" x14ac:dyDescent="0.35">
      <c r="A9220" t="s">
        <v>0</v>
      </c>
      <c r="B9220">
        <v>5960</v>
      </c>
      <c r="C9220">
        <v>58</v>
      </c>
      <c r="D9220">
        <v>60</v>
      </c>
      <c r="E9220">
        <v>5713</v>
      </c>
      <c r="F9220">
        <v>0.42377199999999998</v>
      </c>
      <c r="G9220">
        <v>519.78300000000002</v>
      </c>
      <c r="H9220">
        <v>35.176499999999997</v>
      </c>
      <c r="I9220">
        <v>4094.19</v>
      </c>
      <c r="J9220">
        <v>18284.2</v>
      </c>
      <c r="K9220">
        <v>0</v>
      </c>
      <c r="L9220">
        <v>58.397399999999998</v>
      </c>
      <c r="M9220">
        <v>60.925199999999997</v>
      </c>
      <c r="N9220">
        <v>1.07277</v>
      </c>
      <c r="O9220">
        <v>1.07277</v>
      </c>
      <c r="P9220">
        <v>47.940899999999999</v>
      </c>
      <c r="Q9220">
        <f t="shared" si="866"/>
        <v>14015.376</v>
      </c>
      <c r="R9220">
        <f t="shared" si="867"/>
        <v>14622.047999999999</v>
      </c>
      <c r="S9220">
        <f t="shared" si="868"/>
        <v>-2145.6239999999998</v>
      </c>
      <c r="T9220">
        <f t="shared" si="869"/>
        <v>-949.95200000000114</v>
      </c>
      <c r="U9220">
        <f t="shared" si="864"/>
        <v>-2116.6239999999998</v>
      </c>
      <c r="V9220">
        <f t="shared" si="865"/>
        <v>-993.95200000000114</v>
      </c>
    </row>
    <row r="9221" spans="1:22" x14ac:dyDescent="0.35">
      <c r="A9221" t="s">
        <v>0</v>
      </c>
      <c r="B9221">
        <v>10033</v>
      </c>
      <c r="C9221">
        <v>61</v>
      </c>
      <c r="D9221">
        <v>75</v>
      </c>
      <c r="E9221">
        <v>4454</v>
      </c>
      <c r="F9221">
        <v>0.20910000000000001</v>
      </c>
      <c r="G9221">
        <v>496.26100000000002</v>
      </c>
      <c r="H9221">
        <v>9.8286899999999999</v>
      </c>
      <c r="I9221">
        <v>3369.38</v>
      </c>
      <c r="J9221">
        <v>4877.59</v>
      </c>
      <c r="K9221">
        <v>0</v>
      </c>
      <c r="L9221">
        <v>61.104799999999997</v>
      </c>
      <c r="M9221">
        <v>76.001199999999997</v>
      </c>
      <c r="N9221">
        <v>0.50982400000000005</v>
      </c>
      <c r="O9221">
        <v>0.50982400000000005</v>
      </c>
      <c r="P9221">
        <v>47.999400000000001</v>
      </c>
      <c r="Q9221">
        <f t="shared" si="866"/>
        <v>14665.152</v>
      </c>
      <c r="R9221">
        <f t="shared" si="867"/>
        <v>18240.288</v>
      </c>
      <c r="S9221">
        <f t="shared" si="868"/>
        <v>-1495.848</v>
      </c>
      <c r="T9221">
        <f t="shared" si="869"/>
        <v>2668.2880000000005</v>
      </c>
      <c r="U9221">
        <f t="shared" si="864"/>
        <v>-1466.848</v>
      </c>
      <c r="V9221">
        <f t="shared" si="865"/>
        <v>2624.2880000000005</v>
      </c>
    </row>
    <row r="9222" spans="1:22" x14ac:dyDescent="0.35">
      <c r="A9222" t="s">
        <v>0</v>
      </c>
      <c r="B9222">
        <v>10034</v>
      </c>
      <c r="C9222">
        <v>61</v>
      </c>
      <c r="D9222">
        <v>75</v>
      </c>
      <c r="E9222">
        <v>4454</v>
      </c>
      <c r="F9222">
        <v>0.20910000000000001</v>
      </c>
      <c r="G9222">
        <v>496.26100000000002</v>
      </c>
      <c r="H9222">
        <v>9.8286899999999999</v>
      </c>
      <c r="I9222">
        <v>3369.38</v>
      </c>
      <c r="J9222">
        <v>4877.59</v>
      </c>
      <c r="K9222">
        <v>0</v>
      </c>
      <c r="L9222">
        <v>61.104799999999997</v>
      </c>
      <c r="M9222">
        <v>76.001199999999997</v>
      </c>
      <c r="N9222">
        <v>0.50982400000000005</v>
      </c>
      <c r="O9222">
        <v>0.50982400000000005</v>
      </c>
      <c r="P9222">
        <v>47.999400000000001</v>
      </c>
      <c r="Q9222">
        <f t="shared" si="866"/>
        <v>14665.152</v>
      </c>
      <c r="R9222">
        <f t="shared" si="867"/>
        <v>18240.288</v>
      </c>
      <c r="S9222">
        <f t="shared" si="868"/>
        <v>-1495.848</v>
      </c>
      <c r="T9222">
        <f t="shared" si="869"/>
        <v>2668.2880000000005</v>
      </c>
      <c r="U9222">
        <f t="shared" si="864"/>
        <v>-1466.848</v>
      </c>
      <c r="V9222">
        <f t="shared" si="865"/>
        <v>2624.2880000000005</v>
      </c>
    </row>
    <row r="9223" spans="1:22" x14ac:dyDescent="0.35">
      <c r="A9223" t="s">
        <v>0</v>
      </c>
      <c r="B9223">
        <v>6531</v>
      </c>
      <c r="C9223">
        <v>67</v>
      </c>
      <c r="D9223">
        <v>64</v>
      </c>
      <c r="E9223">
        <v>7359</v>
      </c>
      <c r="F9223">
        <v>0.263739</v>
      </c>
      <c r="G9223">
        <v>515.40599999999995</v>
      </c>
      <c r="H9223">
        <v>98.809700000000007</v>
      </c>
      <c r="I9223">
        <v>5588.99</v>
      </c>
      <c r="J9223">
        <v>50927.1</v>
      </c>
      <c r="K9223">
        <v>0</v>
      </c>
      <c r="L9223">
        <v>67.520200000000003</v>
      </c>
      <c r="M9223">
        <v>65.013499999999993</v>
      </c>
      <c r="N9223">
        <v>1.8401700000000001</v>
      </c>
      <c r="O9223">
        <v>1.8401700000000001</v>
      </c>
      <c r="P9223">
        <v>48.0212</v>
      </c>
      <c r="Q9223">
        <f t="shared" si="866"/>
        <v>16204.848</v>
      </c>
      <c r="R9223">
        <f t="shared" si="867"/>
        <v>15603.239999999998</v>
      </c>
      <c r="S9223">
        <f t="shared" si="868"/>
        <v>43.847999999999956</v>
      </c>
      <c r="T9223">
        <f t="shared" si="869"/>
        <v>31.239999999997963</v>
      </c>
      <c r="U9223">
        <f t="shared" si="864"/>
        <v>72.847999999999956</v>
      </c>
      <c r="V9223">
        <f t="shared" si="865"/>
        <v>-12.760000000002037</v>
      </c>
    </row>
    <row r="9224" spans="1:22" x14ac:dyDescent="0.35">
      <c r="A9224" t="s">
        <v>0</v>
      </c>
      <c r="B9224">
        <v>6532</v>
      </c>
      <c r="C9224">
        <v>67</v>
      </c>
      <c r="D9224">
        <v>64</v>
      </c>
      <c r="E9224">
        <v>7359</v>
      </c>
      <c r="F9224">
        <v>0.263739</v>
      </c>
      <c r="G9224">
        <v>515.40599999999995</v>
      </c>
      <c r="H9224">
        <v>98.809700000000007</v>
      </c>
      <c r="I9224">
        <v>5588.99</v>
      </c>
      <c r="J9224">
        <v>50927.1</v>
      </c>
      <c r="K9224">
        <v>0</v>
      </c>
      <c r="L9224">
        <v>67.520200000000003</v>
      </c>
      <c r="M9224">
        <v>65.013499999999993</v>
      </c>
      <c r="N9224">
        <v>1.8401700000000001</v>
      </c>
      <c r="O9224">
        <v>1.8401700000000001</v>
      </c>
      <c r="P9224">
        <v>48.0212</v>
      </c>
      <c r="Q9224">
        <f t="shared" si="866"/>
        <v>16204.848</v>
      </c>
      <c r="R9224">
        <f t="shared" si="867"/>
        <v>15603.239999999998</v>
      </c>
      <c r="S9224">
        <f t="shared" si="868"/>
        <v>43.847999999999956</v>
      </c>
      <c r="T9224">
        <f t="shared" si="869"/>
        <v>31.239999999997963</v>
      </c>
      <c r="U9224">
        <f t="shared" si="864"/>
        <v>72.847999999999956</v>
      </c>
      <c r="V9224">
        <f t="shared" si="865"/>
        <v>-12.760000000002037</v>
      </c>
    </row>
    <row r="9225" spans="1:22" x14ac:dyDescent="0.35">
      <c r="A9225" t="s">
        <v>0</v>
      </c>
      <c r="B9225">
        <v>2507</v>
      </c>
      <c r="C9225">
        <v>50</v>
      </c>
      <c r="D9225">
        <v>64</v>
      </c>
      <c r="E9225">
        <v>5311</v>
      </c>
      <c r="F9225">
        <v>0.33100099999999999</v>
      </c>
      <c r="G9225">
        <v>559.26599999999996</v>
      </c>
      <c r="H9225">
        <v>11.3576</v>
      </c>
      <c r="I9225">
        <v>3776.96</v>
      </c>
      <c r="J9225">
        <v>6351.94</v>
      </c>
      <c r="K9225">
        <v>0</v>
      </c>
      <c r="L9225">
        <v>50.6068</v>
      </c>
      <c r="M9225">
        <v>63.828000000000003</v>
      </c>
      <c r="N9225">
        <v>0.56529099999999999</v>
      </c>
      <c r="O9225">
        <v>0.56529099999999999</v>
      </c>
      <c r="P9225">
        <v>48.0289</v>
      </c>
      <c r="Q9225">
        <f t="shared" si="866"/>
        <v>12145.632</v>
      </c>
      <c r="R9225">
        <f t="shared" si="867"/>
        <v>15318.720000000001</v>
      </c>
      <c r="S9225">
        <f t="shared" si="868"/>
        <v>-4015.3680000000004</v>
      </c>
      <c r="T9225">
        <f t="shared" si="869"/>
        <v>-253.27999999999884</v>
      </c>
      <c r="U9225">
        <f t="shared" si="864"/>
        <v>-3986.3680000000004</v>
      </c>
      <c r="V9225">
        <f t="shared" si="865"/>
        <v>-297.27999999999884</v>
      </c>
    </row>
    <row r="9226" spans="1:22" x14ac:dyDescent="0.35">
      <c r="A9226" t="s">
        <v>0</v>
      </c>
      <c r="B9226">
        <v>2508</v>
      </c>
      <c r="C9226">
        <v>50</v>
      </c>
      <c r="D9226">
        <v>64</v>
      </c>
      <c r="E9226">
        <v>5311</v>
      </c>
      <c r="F9226">
        <v>0.33100099999999999</v>
      </c>
      <c r="G9226">
        <v>559.26599999999996</v>
      </c>
      <c r="H9226">
        <v>11.3576</v>
      </c>
      <c r="I9226">
        <v>3776.96</v>
      </c>
      <c r="J9226">
        <v>6351.94</v>
      </c>
      <c r="K9226">
        <v>0</v>
      </c>
      <c r="L9226">
        <v>50.6068</v>
      </c>
      <c r="M9226">
        <v>63.828000000000003</v>
      </c>
      <c r="N9226">
        <v>0.56529099999999999</v>
      </c>
      <c r="O9226">
        <v>0.56529099999999999</v>
      </c>
      <c r="P9226">
        <v>48.0289</v>
      </c>
      <c r="Q9226">
        <f t="shared" si="866"/>
        <v>12145.632</v>
      </c>
      <c r="R9226">
        <f t="shared" si="867"/>
        <v>15318.720000000001</v>
      </c>
      <c r="S9226">
        <f t="shared" si="868"/>
        <v>-4015.3680000000004</v>
      </c>
      <c r="T9226">
        <f t="shared" si="869"/>
        <v>-253.27999999999884</v>
      </c>
      <c r="U9226">
        <f t="shared" si="864"/>
        <v>-3986.3680000000004</v>
      </c>
      <c r="V9226">
        <f t="shared" si="865"/>
        <v>-297.27999999999884</v>
      </c>
    </row>
    <row r="9227" spans="1:22" x14ac:dyDescent="0.35">
      <c r="A9227" t="s">
        <v>0</v>
      </c>
      <c r="B9227">
        <v>5165</v>
      </c>
      <c r="C9227">
        <v>51</v>
      </c>
      <c r="D9227">
        <v>64</v>
      </c>
      <c r="E9227">
        <v>4283</v>
      </c>
      <c r="F9227">
        <v>0.23613200000000001</v>
      </c>
      <c r="G9227">
        <v>519.15599999999995</v>
      </c>
      <c r="H9227">
        <v>11.736800000000001</v>
      </c>
      <c r="I9227">
        <v>3487.73</v>
      </c>
      <c r="J9227">
        <v>6093.25</v>
      </c>
      <c r="K9227">
        <v>0</v>
      </c>
      <c r="L9227">
        <v>50.750300000000003</v>
      </c>
      <c r="M9227">
        <v>63.799599999999998</v>
      </c>
      <c r="N9227">
        <v>0.57381800000000005</v>
      </c>
      <c r="O9227">
        <v>0.57381800000000005</v>
      </c>
      <c r="P9227">
        <v>48.031199999999998</v>
      </c>
      <c r="Q9227">
        <f t="shared" si="866"/>
        <v>12180.072</v>
      </c>
      <c r="R9227">
        <f t="shared" si="867"/>
        <v>15311.903999999999</v>
      </c>
      <c r="S9227">
        <f t="shared" si="868"/>
        <v>-3980.9279999999999</v>
      </c>
      <c r="T9227">
        <f t="shared" si="869"/>
        <v>-260.09600000000137</v>
      </c>
      <c r="U9227">
        <f t="shared" si="864"/>
        <v>-3951.9279999999999</v>
      </c>
      <c r="V9227">
        <f t="shared" si="865"/>
        <v>-304.09600000000137</v>
      </c>
    </row>
    <row r="9228" spans="1:22" x14ac:dyDescent="0.35">
      <c r="A9228" t="s">
        <v>0</v>
      </c>
      <c r="B9228">
        <v>5166</v>
      </c>
      <c r="C9228">
        <v>51</v>
      </c>
      <c r="D9228">
        <v>64</v>
      </c>
      <c r="E9228">
        <v>4283</v>
      </c>
      <c r="F9228">
        <v>0.23613200000000001</v>
      </c>
      <c r="G9228">
        <v>519.15599999999995</v>
      </c>
      <c r="H9228">
        <v>11.736800000000001</v>
      </c>
      <c r="I9228">
        <v>3487.73</v>
      </c>
      <c r="J9228">
        <v>6093.25</v>
      </c>
      <c r="K9228">
        <v>0</v>
      </c>
      <c r="L9228">
        <v>50.750300000000003</v>
      </c>
      <c r="M9228">
        <v>63.799599999999998</v>
      </c>
      <c r="N9228">
        <v>0.57381800000000005</v>
      </c>
      <c r="O9228">
        <v>0.57381800000000005</v>
      </c>
      <c r="P9228">
        <v>48.031199999999998</v>
      </c>
      <c r="Q9228">
        <f t="shared" si="866"/>
        <v>12180.072</v>
      </c>
      <c r="R9228">
        <f t="shared" si="867"/>
        <v>15311.903999999999</v>
      </c>
      <c r="S9228">
        <f t="shared" si="868"/>
        <v>-3980.9279999999999</v>
      </c>
      <c r="T9228">
        <f t="shared" si="869"/>
        <v>-260.09600000000137</v>
      </c>
      <c r="U9228">
        <f t="shared" si="864"/>
        <v>-3951.9279999999999</v>
      </c>
      <c r="V9228">
        <f t="shared" si="865"/>
        <v>-304.09600000000137</v>
      </c>
    </row>
    <row r="9229" spans="1:22" x14ac:dyDescent="0.35">
      <c r="A9229" t="s">
        <v>0</v>
      </c>
      <c r="B9229">
        <v>10129</v>
      </c>
      <c r="C9229">
        <v>70</v>
      </c>
      <c r="D9229">
        <v>53</v>
      </c>
      <c r="E9229">
        <v>5547</v>
      </c>
      <c r="F9229">
        <v>0.24229899999999999</v>
      </c>
      <c r="G9229">
        <v>500.88600000000002</v>
      </c>
      <c r="H9229">
        <v>12.0771</v>
      </c>
      <c r="I9229">
        <v>3451.42</v>
      </c>
      <c r="J9229">
        <v>6049.27</v>
      </c>
      <c r="K9229">
        <v>0</v>
      </c>
      <c r="L9229">
        <v>69.871300000000005</v>
      </c>
      <c r="M9229">
        <v>53.016100000000002</v>
      </c>
      <c r="N9229">
        <v>0.58255999999999997</v>
      </c>
      <c r="O9229">
        <v>0.58255999999999997</v>
      </c>
      <c r="P9229">
        <v>48.0413</v>
      </c>
      <c r="Q9229">
        <f t="shared" si="866"/>
        <v>16769.112000000001</v>
      </c>
      <c r="R9229">
        <f t="shared" si="867"/>
        <v>12723.864</v>
      </c>
      <c r="S9229">
        <f t="shared" si="868"/>
        <v>608.11200000000099</v>
      </c>
      <c r="T9229">
        <f t="shared" si="869"/>
        <v>-2848.1360000000004</v>
      </c>
      <c r="U9229">
        <f t="shared" si="864"/>
        <v>637.11200000000099</v>
      </c>
      <c r="V9229">
        <f t="shared" si="865"/>
        <v>-2892.1360000000004</v>
      </c>
    </row>
    <row r="9230" spans="1:22" x14ac:dyDescent="0.35">
      <c r="A9230" t="s">
        <v>0</v>
      </c>
      <c r="B9230">
        <v>10130</v>
      </c>
      <c r="C9230">
        <v>70</v>
      </c>
      <c r="D9230">
        <v>53</v>
      </c>
      <c r="E9230">
        <v>5547</v>
      </c>
      <c r="F9230">
        <v>0.24229899999999999</v>
      </c>
      <c r="G9230">
        <v>500.88600000000002</v>
      </c>
      <c r="H9230">
        <v>12.0771</v>
      </c>
      <c r="I9230">
        <v>3451.42</v>
      </c>
      <c r="J9230">
        <v>6049.27</v>
      </c>
      <c r="K9230">
        <v>0</v>
      </c>
      <c r="L9230">
        <v>69.871300000000005</v>
      </c>
      <c r="M9230">
        <v>53.016100000000002</v>
      </c>
      <c r="N9230">
        <v>0.58255999999999997</v>
      </c>
      <c r="O9230">
        <v>0.58255999999999997</v>
      </c>
      <c r="P9230">
        <v>48.0413</v>
      </c>
      <c r="Q9230">
        <f t="shared" si="866"/>
        <v>16769.112000000001</v>
      </c>
      <c r="R9230">
        <f t="shared" si="867"/>
        <v>12723.864</v>
      </c>
      <c r="S9230">
        <f t="shared" si="868"/>
        <v>608.11200000000099</v>
      </c>
      <c r="T9230">
        <f t="shared" si="869"/>
        <v>-2848.1360000000004</v>
      </c>
      <c r="U9230">
        <f t="shared" si="864"/>
        <v>637.11200000000099</v>
      </c>
      <c r="V9230">
        <f t="shared" si="865"/>
        <v>-2892.1360000000004</v>
      </c>
    </row>
    <row r="9231" spans="1:22" x14ac:dyDescent="0.35">
      <c r="A9231" t="s">
        <v>0</v>
      </c>
      <c r="B9231">
        <v>9313</v>
      </c>
      <c r="C9231">
        <v>56</v>
      </c>
      <c r="D9231">
        <v>55</v>
      </c>
      <c r="E9231">
        <v>3079</v>
      </c>
      <c r="F9231">
        <v>0.30143500000000001</v>
      </c>
      <c r="G9231">
        <v>496.65899999999999</v>
      </c>
      <c r="H9231">
        <v>12.919600000000001</v>
      </c>
      <c r="I9231">
        <v>3290.76</v>
      </c>
      <c r="J9231">
        <v>6416.64</v>
      </c>
      <c r="K9231">
        <v>0</v>
      </c>
      <c r="L9231">
        <v>55.969900000000003</v>
      </c>
      <c r="M9231">
        <v>56.4846</v>
      </c>
      <c r="N9231">
        <v>0.60729999999999995</v>
      </c>
      <c r="O9231">
        <v>0.60729999999999995</v>
      </c>
      <c r="P9231">
        <v>48.0839</v>
      </c>
      <c r="Q9231">
        <f t="shared" si="866"/>
        <v>13432.776</v>
      </c>
      <c r="R9231">
        <f t="shared" si="867"/>
        <v>13556.304</v>
      </c>
      <c r="S9231">
        <f t="shared" si="868"/>
        <v>-2728.2240000000002</v>
      </c>
      <c r="T9231">
        <f t="shared" si="869"/>
        <v>-2015.6959999999999</v>
      </c>
      <c r="U9231">
        <f t="shared" si="864"/>
        <v>-2699.2240000000002</v>
      </c>
      <c r="V9231">
        <f t="shared" si="865"/>
        <v>-2059.6959999999999</v>
      </c>
    </row>
    <row r="9232" spans="1:22" x14ac:dyDescent="0.35">
      <c r="A9232" t="s">
        <v>0</v>
      </c>
      <c r="B9232">
        <v>9314</v>
      </c>
      <c r="C9232">
        <v>56</v>
      </c>
      <c r="D9232">
        <v>55</v>
      </c>
      <c r="E9232">
        <v>3079</v>
      </c>
      <c r="F9232">
        <v>0.30143500000000001</v>
      </c>
      <c r="G9232">
        <v>496.65899999999999</v>
      </c>
      <c r="H9232">
        <v>12.919600000000001</v>
      </c>
      <c r="I9232">
        <v>3290.76</v>
      </c>
      <c r="J9232">
        <v>6416.64</v>
      </c>
      <c r="K9232">
        <v>0</v>
      </c>
      <c r="L9232">
        <v>55.969900000000003</v>
      </c>
      <c r="M9232">
        <v>56.4846</v>
      </c>
      <c r="N9232">
        <v>0.60729999999999995</v>
      </c>
      <c r="O9232">
        <v>0.60729999999999995</v>
      </c>
      <c r="P9232">
        <v>48.0839</v>
      </c>
      <c r="Q9232">
        <f t="shared" si="866"/>
        <v>13432.776</v>
      </c>
      <c r="R9232">
        <f t="shared" si="867"/>
        <v>13556.304</v>
      </c>
      <c r="S9232">
        <f t="shared" si="868"/>
        <v>-2728.2240000000002</v>
      </c>
      <c r="T9232">
        <f t="shared" si="869"/>
        <v>-2015.6959999999999</v>
      </c>
      <c r="U9232">
        <f t="shared" si="864"/>
        <v>-2699.2240000000002</v>
      </c>
      <c r="V9232">
        <f t="shared" si="865"/>
        <v>-2059.6959999999999</v>
      </c>
    </row>
    <row r="9233" spans="1:22" x14ac:dyDescent="0.35">
      <c r="A9233" t="s">
        <v>0</v>
      </c>
      <c r="B9233">
        <v>10313</v>
      </c>
      <c r="C9233">
        <v>55</v>
      </c>
      <c r="D9233">
        <v>63</v>
      </c>
      <c r="E9233">
        <v>5194</v>
      </c>
      <c r="F9233">
        <v>0.36390800000000001</v>
      </c>
      <c r="G9233">
        <v>493.27600000000001</v>
      </c>
      <c r="H9233">
        <v>23.331900000000001</v>
      </c>
      <c r="I9233">
        <v>3521.8</v>
      </c>
      <c r="J9233">
        <v>11509.1</v>
      </c>
      <c r="K9233">
        <v>0</v>
      </c>
      <c r="L9233">
        <v>55.301200000000001</v>
      </c>
      <c r="M9233">
        <v>64.073899999999995</v>
      </c>
      <c r="N9233">
        <v>0.85587999999999997</v>
      </c>
      <c r="O9233">
        <v>0.85587999999999997</v>
      </c>
      <c r="P9233">
        <v>48.0869</v>
      </c>
      <c r="Q9233">
        <f t="shared" si="866"/>
        <v>13272.288</v>
      </c>
      <c r="R9233">
        <f t="shared" si="867"/>
        <v>15377.735999999999</v>
      </c>
      <c r="S9233">
        <f t="shared" si="868"/>
        <v>-2888.7119999999995</v>
      </c>
      <c r="T9233">
        <f t="shared" si="869"/>
        <v>-194.26400000000103</v>
      </c>
      <c r="U9233">
        <f t="shared" si="864"/>
        <v>-2859.7119999999995</v>
      </c>
      <c r="V9233">
        <f t="shared" si="865"/>
        <v>-238.26400000000103</v>
      </c>
    </row>
    <row r="9234" spans="1:22" x14ac:dyDescent="0.35">
      <c r="A9234" t="s">
        <v>0</v>
      </c>
      <c r="B9234">
        <v>10314</v>
      </c>
      <c r="C9234">
        <v>55</v>
      </c>
      <c r="D9234">
        <v>63</v>
      </c>
      <c r="E9234">
        <v>5194</v>
      </c>
      <c r="F9234">
        <v>0.36390800000000001</v>
      </c>
      <c r="G9234">
        <v>493.27600000000001</v>
      </c>
      <c r="H9234">
        <v>23.331900000000001</v>
      </c>
      <c r="I9234">
        <v>3521.8</v>
      </c>
      <c r="J9234">
        <v>11509.1</v>
      </c>
      <c r="K9234">
        <v>0</v>
      </c>
      <c r="L9234">
        <v>55.301200000000001</v>
      </c>
      <c r="M9234">
        <v>64.073899999999995</v>
      </c>
      <c r="N9234">
        <v>0.85587999999999997</v>
      </c>
      <c r="O9234">
        <v>0.85587999999999997</v>
      </c>
      <c r="P9234">
        <v>48.0869</v>
      </c>
      <c r="Q9234">
        <f t="shared" si="866"/>
        <v>13272.288</v>
      </c>
      <c r="R9234">
        <f t="shared" si="867"/>
        <v>15377.735999999999</v>
      </c>
      <c r="S9234">
        <f t="shared" si="868"/>
        <v>-2888.7119999999995</v>
      </c>
      <c r="T9234">
        <f t="shared" si="869"/>
        <v>-194.26400000000103</v>
      </c>
      <c r="U9234">
        <f t="shared" si="864"/>
        <v>-2859.7119999999995</v>
      </c>
      <c r="V9234">
        <f t="shared" si="865"/>
        <v>-238.26400000000103</v>
      </c>
    </row>
    <row r="9235" spans="1:22" x14ac:dyDescent="0.35">
      <c r="A9235" t="s">
        <v>0</v>
      </c>
      <c r="B9235">
        <v>8893</v>
      </c>
      <c r="C9235">
        <v>81</v>
      </c>
      <c r="D9235">
        <v>66</v>
      </c>
      <c r="E9235">
        <v>4497</v>
      </c>
      <c r="F9235">
        <v>0.250226</v>
      </c>
      <c r="G9235">
        <v>494.59699999999998</v>
      </c>
      <c r="H9235">
        <v>11.6737</v>
      </c>
      <c r="I9235">
        <v>3511.8</v>
      </c>
      <c r="J9235">
        <v>5773.8</v>
      </c>
      <c r="K9235">
        <v>0</v>
      </c>
      <c r="L9235">
        <v>82.331699999999998</v>
      </c>
      <c r="M9235">
        <v>66.873199999999997</v>
      </c>
      <c r="N9235">
        <v>0.57011100000000003</v>
      </c>
      <c r="O9235">
        <v>0.57011100000000003</v>
      </c>
      <c r="P9235">
        <v>48.088000000000001</v>
      </c>
      <c r="Q9235">
        <f t="shared" si="866"/>
        <v>19759.608</v>
      </c>
      <c r="R9235">
        <f t="shared" si="867"/>
        <v>16049.567999999999</v>
      </c>
      <c r="S9235">
        <f t="shared" si="868"/>
        <v>3598.6080000000002</v>
      </c>
      <c r="T9235">
        <f t="shared" si="869"/>
        <v>477.5679999999993</v>
      </c>
      <c r="U9235">
        <f t="shared" si="864"/>
        <v>3627.6080000000002</v>
      </c>
      <c r="V9235">
        <f t="shared" si="865"/>
        <v>433.5679999999993</v>
      </c>
    </row>
    <row r="9236" spans="1:22" x14ac:dyDescent="0.35">
      <c r="A9236" t="s">
        <v>0</v>
      </c>
      <c r="B9236">
        <v>8894</v>
      </c>
      <c r="C9236">
        <v>81</v>
      </c>
      <c r="D9236">
        <v>66</v>
      </c>
      <c r="E9236">
        <v>4497</v>
      </c>
      <c r="F9236">
        <v>0.250226</v>
      </c>
      <c r="G9236">
        <v>494.59699999999998</v>
      </c>
      <c r="H9236">
        <v>11.6737</v>
      </c>
      <c r="I9236">
        <v>3511.8</v>
      </c>
      <c r="J9236">
        <v>5773.8</v>
      </c>
      <c r="K9236">
        <v>0</v>
      </c>
      <c r="L9236">
        <v>82.331699999999998</v>
      </c>
      <c r="M9236">
        <v>66.873199999999997</v>
      </c>
      <c r="N9236">
        <v>0.57011100000000003</v>
      </c>
      <c r="O9236">
        <v>0.57011100000000003</v>
      </c>
      <c r="P9236">
        <v>48.088000000000001</v>
      </c>
      <c r="Q9236">
        <f t="shared" si="866"/>
        <v>19759.608</v>
      </c>
      <c r="R9236">
        <f t="shared" si="867"/>
        <v>16049.567999999999</v>
      </c>
      <c r="S9236">
        <f t="shared" si="868"/>
        <v>3598.6080000000002</v>
      </c>
      <c r="T9236">
        <f t="shared" si="869"/>
        <v>477.5679999999993</v>
      </c>
      <c r="U9236">
        <f t="shared" si="864"/>
        <v>3627.6080000000002</v>
      </c>
      <c r="V9236">
        <f t="shared" si="865"/>
        <v>433.5679999999993</v>
      </c>
    </row>
    <row r="9237" spans="1:22" x14ac:dyDescent="0.35">
      <c r="A9237" t="s">
        <v>0</v>
      </c>
      <c r="B9237">
        <v>10091</v>
      </c>
      <c r="C9237">
        <v>59</v>
      </c>
      <c r="D9237">
        <v>60</v>
      </c>
      <c r="E9237">
        <v>5451</v>
      </c>
      <c r="F9237">
        <v>0.35009400000000002</v>
      </c>
      <c r="G9237">
        <v>495.93</v>
      </c>
      <c r="H9237">
        <v>13.871499999999999</v>
      </c>
      <c r="I9237">
        <v>3945.58</v>
      </c>
      <c r="J9237">
        <v>6879.31</v>
      </c>
      <c r="K9237">
        <v>0</v>
      </c>
      <c r="L9237">
        <v>59.569400000000002</v>
      </c>
      <c r="M9237">
        <v>61.218499999999999</v>
      </c>
      <c r="N9237">
        <v>0.63447699999999996</v>
      </c>
      <c r="O9237">
        <v>0.63447699999999996</v>
      </c>
      <c r="P9237">
        <v>48.13</v>
      </c>
      <c r="Q9237">
        <f t="shared" si="866"/>
        <v>14296.656000000001</v>
      </c>
      <c r="R9237">
        <f t="shared" si="867"/>
        <v>14692.44</v>
      </c>
      <c r="S9237">
        <f t="shared" si="868"/>
        <v>-1864.3439999999991</v>
      </c>
      <c r="T9237">
        <f t="shared" si="869"/>
        <v>-879.55999999999949</v>
      </c>
      <c r="U9237">
        <f t="shared" si="864"/>
        <v>-1835.3439999999991</v>
      </c>
      <c r="V9237">
        <f t="shared" si="865"/>
        <v>-923.55999999999949</v>
      </c>
    </row>
    <row r="9238" spans="1:22" x14ac:dyDescent="0.35">
      <c r="A9238" t="s">
        <v>0</v>
      </c>
      <c r="B9238">
        <v>10092</v>
      </c>
      <c r="C9238">
        <v>59</v>
      </c>
      <c r="D9238">
        <v>60</v>
      </c>
      <c r="E9238">
        <v>5451</v>
      </c>
      <c r="F9238">
        <v>0.35009400000000002</v>
      </c>
      <c r="G9238">
        <v>495.93</v>
      </c>
      <c r="H9238">
        <v>13.871499999999999</v>
      </c>
      <c r="I9238">
        <v>3945.58</v>
      </c>
      <c r="J9238">
        <v>6879.31</v>
      </c>
      <c r="K9238">
        <v>0</v>
      </c>
      <c r="L9238">
        <v>59.569400000000002</v>
      </c>
      <c r="M9238">
        <v>61.218499999999999</v>
      </c>
      <c r="N9238">
        <v>0.63447699999999996</v>
      </c>
      <c r="O9238">
        <v>0.63447699999999996</v>
      </c>
      <c r="P9238">
        <v>48.13</v>
      </c>
      <c r="Q9238">
        <f t="shared" si="866"/>
        <v>14296.656000000001</v>
      </c>
      <c r="R9238">
        <f t="shared" si="867"/>
        <v>14692.44</v>
      </c>
      <c r="S9238">
        <f t="shared" si="868"/>
        <v>-1864.3439999999991</v>
      </c>
      <c r="T9238">
        <f t="shared" si="869"/>
        <v>-879.55999999999949</v>
      </c>
      <c r="U9238">
        <f t="shared" si="864"/>
        <v>-1835.3439999999991</v>
      </c>
      <c r="V9238">
        <f t="shared" si="865"/>
        <v>-923.55999999999949</v>
      </c>
    </row>
    <row r="9239" spans="1:22" x14ac:dyDescent="0.35">
      <c r="A9239" t="s">
        <v>0</v>
      </c>
      <c r="B9239">
        <v>5193</v>
      </c>
      <c r="C9239">
        <v>82</v>
      </c>
      <c r="D9239">
        <v>63</v>
      </c>
      <c r="E9239">
        <v>5430</v>
      </c>
      <c r="F9239">
        <v>0.39582400000000001</v>
      </c>
      <c r="G9239">
        <v>519.46799999999996</v>
      </c>
      <c r="H9239">
        <v>15.4704</v>
      </c>
      <c r="I9239">
        <v>3775.97</v>
      </c>
      <c r="J9239">
        <v>8036.39</v>
      </c>
      <c r="K9239">
        <v>0</v>
      </c>
      <c r="L9239">
        <v>83.1494</v>
      </c>
      <c r="M9239">
        <v>63.745399999999997</v>
      </c>
      <c r="N9239">
        <v>0.67967100000000003</v>
      </c>
      <c r="O9239">
        <v>0.67967100000000003</v>
      </c>
      <c r="P9239">
        <v>48.140500000000003</v>
      </c>
      <c r="Q9239">
        <f t="shared" si="866"/>
        <v>19955.856</v>
      </c>
      <c r="R9239">
        <f t="shared" si="867"/>
        <v>15298.895999999999</v>
      </c>
      <c r="S9239">
        <f t="shared" si="868"/>
        <v>3794.8559999999998</v>
      </c>
      <c r="T9239">
        <f t="shared" si="869"/>
        <v>-273.10400000000118</v>
      </c>
      <c r="U9239">
        <f t="shared" si="864"/>
        <v>3823.8559999999998</v>
      </c>
      <c r="V9239">
        <f t="shared" si="865"/>
        <v>-317.10400000000118</v>
      </c>
    </row>
    <row r="9240" spans="1:22" x14ac:dyDescent="0.35">
      <c r="A9240" t="s">
        <v>0</v>
      </c>
      <c r="B9240">
        <v>5194</v>
      </c>
      <c r="C9240">
        <v>82</v>
      </c>
      <c r="D9240">
        <v>63</v>
      </c>
      <c r="E9240">
        <v>5430</v>
      </c>
      <c r="F9240">
        <v>0.39582400000000001</v>
      </c>
      <c r="G9240">
        <v>519.46799999999996</v>
      </c>
      <c r="H9240">
        <v>15.4704</v>
      </c>
      <c r="I9240">
        <v>3775.97</v>
      </c>
      <c r="J9240">
        <v>8036.39</v>
      </c>
      <c r="K9240">
        <v>0</v>
      </c>
      <c r="L9240">
        <v>83.1494</v>
      </c>
      <c r="M9240">
        <v>63.745399999999997</v>
      </c>
      <c r="N9240">
        <v>0.67967100000000003</v>
      </c>
      <c r="O9240">
        <v>0.67967100000000003</v>
      </c>
      <c r="P9240">
        <v>48.140500000000003</v>
      </c>
      <c r="Q9240">
        <f t="shared" si="866"/>
        <v>19955.856</v>
      </c>
      <c r="R9240">
        <f t="shared" si="867"/>
        <v>15298.895999999999</v>
      </c>
      <c r="S9240">
        <f t="shared" si="868"/>
        <v>3794.8559999999998</v>
      </c>
      <c r="T9240">
        <f t="shared" si="869"/>
        <v>-273.10400000000118</v>
      </c>
      <c r="U9240">
        <f t="shared" si="864"/>
        <v>3823.8559999999998</v>
      </c>
      <c r="V9240">
        <f t="shared" si="865"/>
        <v>-317.10400000000118</v>
      </c>
    </row>
    <row r="9241" spans="1:22" x14ac:dyDescent="0.35">
      <c r="A9241" t="s">
        <v>0</v>
      </c>
      <c r="B9241">
        <v>10465</v>
      </c>
      <c r="C9241">
        <v>75</v>
      </c>
      <c r="D9241">
        <v>57</v>
      </c>
      <c r="E9241">
        <v>3526</v>
      </c>
      <c r="F9241">
        <v>0.21976499999999999</v>
      </c>
      <c r="G9241">
        <v>492.32299999999998</v>
      </c>
      <c r="H9241">
        <v>11.420199999999999</v>
      </c>
      <c r="I9241">
        <v>3823.78</v>
      </c>
      <c r="J9241">
        <v>5622.43</v>
      </c>
      <c r="K9241">
        <v>0</v>
      </c>
      <c r="L9241">
        <v>74.474999999999994</v>
      </c>
      <c r="M9241">
        <v>57.284500000000001</v>
      </c>
      <c r="N9241">
        <v>0.56260699999999997</v>
      </c>
      <c r="O9241">
        <v>0.56260699999999997</v>
      </c>
      <c r="P9241">
        <v>48.153100000000002</v>
      </c>
      <c r="Q9241">
        <f t="shared" si="866"/>
        <v>17874</v>
      </c>
      <c r="R9241">
        <f t="shared" si="867"/>
        <v>13748.28</v>
      </c>
      <c r="S9241">
        <f t="shared" si="868"/>
        <v>1713</v>
      </c>
      <c r="T9241">
        <f t="shared" si="869"/>
        <v>-1823.7199999999993</v>
      </c>
      <c r="U9241">
        <f t="shared" si="864"/>
        <v>1742</v>
      </c>
      <c r="V9241">
        <f t="shared" si="865"/>
        <v>-1867.7199999999993</v>
      </c>
    </row>
    <row r="9242" spans="1:22" x14ac:dyDescent="0.35">
      <c r="A9242" t="s">
        <v>0</v>
      </c>
      <c r="B9242">
        <v>10466</v>
      </c>
      <c r="C9242">
        <v>75</v>
      </c>
      <c r="D9242">
        <v>57</v>
      </c>
      <c r="E9242">
        <v>3526</v>
      </c>
      <c r="F9242">
        <v>0.21976499999999999</v>
      </c>
      <c r="G9242">
        <v>492.32299999999998</v>
      </c>
      <c r="H9242">
        <v>11.420199999999999</v>
      </c>
      <c r="I9242">
        <v>3823.78</v>
      </c>
      <c r="J9242">
        <v>5622.43</v>
      </c>
      <c r="K9242">
        <v>0</v>
      </c>
      <c r="L9242">
        <v>74.474999999999994</v>
      </c>
      <c r="M9242">
        <v>57.284500000000001</v>
      </c>
      <c r="N9242">
        <v>0.56260699999999997</v>
      </c>
      <c r="O9242">
        <v>0.56260699999999997</v>
      </c>
      <c r="P9242">
        <v>48.153100000000002</v>
      </c>
      <c r="Q9242">
        <f t="shared" si="866"/>
        <v>17874</v>
      </c>
      <c r="R9242">
        <f t="shared" si="867"/>
        <v>13748.28</v>
      </c>
      <c r="S9242">
        <f t="shared" si="868"/>
        <v>1713</v>
      </c>
      <c r="T9242">
        <f t="shared" si="869"/>
        <v>-1823.7199999999993</v>
      </c>
      <c r="U9242">
        <f t="shared" si="864"/>
        <v>1742</v>
      </c>
      <c r="V9242">
        <f t="shared" si="865"/>
        <v>-1867.7199999999993</v>
      </c>
    </row>
    <row r="9243" spans="1:22" x14ac:dyDescent="0.35">
      <c r="A9243" t="s">
        <v>0</v>
      </c>
      <c r="B9243">
        <v>10283</v>
      </c>
      <c r="C9243">
        <v>59</v>
      </c>
      <c r="D9243">
        <v>58</v>
      </c>
      <c r="E9243">
        <v>6661</v>
      </c>
      <c r="F9243">
        <v>0.36005399999999999</v>
      </c>
      <c r="G9243">
        <v>501.596</v>
      </c>
      <c r="H9243">
        <v>22.563500000000001</v>
      </c>
      <c r="I9243">
        <v>3941.08</v>
      </c>
      <c r="J9243">
        <v>11317.8</v>
      </c>
      <c r="K9243">
        <v>0</v>
      </c>
      <c r="L9243">
        <v>59.7622</v>
      </c>
      <c r="M9243">
        <v>58.3949</v>
      </c>
      <c r="N9243">
        <v>0.84196700000000002</v>
      </c>
      <c r="O9243">
        <v>0.84196700000000002</v>
      </c>
      <c r="P9243">
        <v>48.167900000000003</v>
      </c>
      <c r="Q9243">
        <f t="shared" si="866"/>
        <v>14342.928</v>
      </c>
      <c r="R9243">
        <f t="shared" si="867"/>
        <v>14014.776</v>
      </c>
      <c r="S9243">
        <f t="shared" si="868"/>
        <v>-1818.0720000000001</v>
      </c>
      <c r="T9243">
        <f t="shared" si="869"/>
        <v>-1557.2240000000002</v>
      </c>
      <c r="U9243">
        <f t="shared" si="864"/>
        <v>-1789.0720000000001</v>
      </c>
      <c r="V9243">
        <f t="shared" si="865"/>
        <v>-1601.2240000000002</v>
      </c>
    </row>
    <row r="9244" spans="1:22" x14ac:dyDescent="0.35">
      <c r="A9244" t="s">
        <v>0</v>
      </c>
      <c r="B9244">
        <v>10284</v>
      </c>
      <c r="C9244">
        <v>59</v>
      </c>
      <c r="D9244">
        <v>58</v>
      </c>
      <c r="E9244">
        <v>6661</v>
      </c>
      <c r="F9244">
        <v>0.36005399999999999</v>
      </c>
      <c r="G9244">
        <v>501.596</v>
      </c>
      <c r="H9244">
        <v>22.563500000000001</v>
      </c>
      <c r="I9244">
        <v>3941.08</v>
      </c>
      <c r="J9244">
        <v>11317.8</v>
      </c>
      <c r="K9244">
        <v>0</v>
      </c>
      <c r="L9244">
        <v>59.7622</v>
      </c>
      <c r="M9244">
        <v>58.3949</v>
      </c>
      <c r="N9244">
        <v>0.84196700000000002</v>
      </c>
      <c r="O9244">
        <v>0.84196700000000002</v>
      </c>
      <c r="P9244">
        <v>48.167900000000003</v>
      </c>
      <c r="Q9244">
        <f t="shared" si="866"/>
        <v>14342.928</v>
      </c>
      <c r="R9244">
        <f t="shared" si="867"/>
        <v>14014.776</v>
      </c>
      <c r="S9244">
        <f t="shared" si="868"/>
        <v>-1818.0720000000001</v>
      </c>
      <c r="T9244">
        <f t="shared" si="869"/>
        <v>-1557.2240000000002</v>
      </c>
      <c r="U9244">
        <f t="shared" si="864"/>
        <v>-1789.0720000000001</v>
      </c>
      <c r="V9244">
        <f t="shared" si="865"/>
        <v>-1601.2240000000002</v>
      </c>
    </row>
    <row r="9245" spans="1:22" x14ac:dyDescent="0.35">
      <c r="A9245" t="s">
        <v>0</v>
      </c>
      <c r="B9245">
        <v>2575</v>
      </c>
      <c r="C9245">
        <v>59</v>
      </c>
      <c r="D9245">
        <v>61</v>
      </c>
      <c r="E9245">
        <v>7470</v>
      </c>
      <c r="F9245">
        <v>0.26978200000000002</v>
      </c>
      <c r="G9245">
        <v>549.29499999999996</v>
      </c>
      <c r="H9245">
        <v>17.022300000000001</v>
      </c>
      <c r="I9245">
        <v>4956.6400000000003</v>
      </c>
      <c r="J9245">
        <v>9350.2800000000007</v>
      </c>
      <c r="K9245">
        <v>0</v>
      </c>
      <c r="L9245">
        <v>59.0657</v>
      </c>
      <c r="M9245">
        <v>61.206600000000002</v>
      </c>
      <c r="N9245">
        <v>0.72230700000000003</v>
      </c>
      <c r="O9245">
        <v>0.72230700000000003</v>
      </c>
      <c r="P9245">
        <v>48.208100000000002</v>
      </c>
      <c r="Q9245">
        <f t="shared" si="866"/>
        <v>14175.768</v>
      </c>
      <c r="R9245">
        <f t="shared" si="867"/>
        <v>14689.584000000001</v>
      </c>
      <c r="S9245">
        <f t="shared" si="868"/>
        <v>-1985.232</v>
      </c>
      <c r="T9245">
        <f t="shared" si="869"/>
        <v>-882.41599999999926</v>
      </c>
      <c r="U9245">
        <f t="shared" si="864"/>
        <v>-1956.232</v>
      </c>
      <c r="V9245">
        <f t="shared" si="865"/>
        <v>-926.41599999999926</v>
      </c>
    </row>
    <row r="9246" spans="1:22" x14ac:dyDescent="0.35">
      <c r="A9246" t="s">
        <v>0</v>
      </c>
      <c r="B9246">
        <v>2576</v>
      </c>
      <c r="C9246">
        <v>59</v>
      </c>
      <c r="D9246">
        <v>61</v>
      </c>
      <c r="E9246">
        <v>7470</v>
      </c>
      <c r="F9246">
        <v>0.26978200000000002</v>
      </c>
      <c r="G9246">
        <v>549.29499999999996</v>
      </c>
      <c r="H9246">
        <v>17.022300000000001</v>
      </c>
      <c r="I9246">
        <v>4956.6400000000003</v>
      </c>
      <c r="J9246">
        <v>9350.2800000000007</v>
      </c>
      <c r="K9246">
        <v>0</v>
      </c>
      <c r="L9246">
        <v>59.0657</v>
      </c>
      <c r="M9246">
        <v>61.206600000000002</v>
      </c>
      <c r="N9246">
        <v>0.72230700000000003</v>
      </c>
      <c r="O9246">
        <v>0.72230700000000003</v>
      </c>
      <c r="P9246">
        <v>48.208100000000002</v>
      </c>
      <c r="Q9246">
        <f t="shared" si="866"/>
        <v>14175.768</v>
      </c>
      <c r="R9246">
        <f t="shared" si="867"/>
        <v>14689.584000000001</v>
      </c>
      <c r="S9246">
        <f t="shared" si="868"/>
        <v>-1985.232</v>
      </c>
      <c r="T9246">
        <f t="shared" si="869"/>
        <v>-882.41599999999926</v>
      </c>
      <c r="U9246">
        <f t="shared" si="864"/>
        <v>-1956.232</v>
      </c>
      <c r="V9246">
        <f t="shared" si="865"/>
        <v>-926.41599999999926</v>
      </c>
    </row>
    <row r="9247" spans="1:22" x14ac:dyDescent="0.35">
      <c r="A9247" t="s">
        <v>0</v>
      </c>
      <c r="B9247">
        <v>1299</v>
      </c>
      <c r="C9247">
        <v>58</v>
      </c>
      <c r="D9247">
        <v>60</v>
      </c>
      <c r="E9247">
        <v>5698</v>
      </c>
      <c r="F9247">
        <v>0.36119699999999999</v>
      </c>
      <c r="G9247">
        <v>583.42899999999997</v>
      </c>
      <c r="H9247">
        <v>63.603499999999997</v>
      </c>
      <c r="I9247">
        <v>5058.43</v>
      </c>
      <c r="J9247">
        <v>37108.199999999997</v>
      </c>
      <c r="K9247">
        <v>0</v>
      </c>
      <c r="L9247">
        <v>58.776400000000002</v>
      </c>
      <c r="M9247">
        <v>60.874699999999997</v>
      </c>
      <c r="N9247">
        <v>1.4812000000000001</v>
      </c>
      <c r="O9247">
        <v>1.4812000000000001</v>
      </c>
      <c r="P9247">
        <v>48.220799999999997</v>
      </c>
      <c r="Q9247">
        <f t="shared" si="866"/>
        <v>14106.336000000001</v>
      </c>
      <c r="R9247">
        <f t="shared" si="867"/>
        <v>14609.928</v>
      </c>
      <c r="S9247">
        <f t="shared" si="868"/>
        <v>-2054.6639999999989</v>
      </c>
      <c r="T9247">
        <f t="shared" si="869"/>
        <v>-962.07200000000012</v>
      </c>
      <c r="U9247">
        <f t="shared" si="864"/>
        <v>-2025.6639999999989</v>
      </c>
      <c r="V9247">
        <f t="shared" si="865"/>
        <v>-1006.0720000000001</v>
      </c>
    </row>
    <row r="9248" spans="1:22" x14ac:dyDescent="0.35">
      <c r="A9248" t="s">
        <v>0</v>
      </c>
      <c r="B9248">
        <v>1300</v>
      </c>
      <c r="C9248">
        <v>58</v>
      </c>
      <c r="D9248">
        <v>60</v>
      </c>
      <c r="E9248">
        <v>5698</v>
      </c>
      <c r="F9248">
        <v>0.36119699999999999</v>
      </c>
      <c r="G9248">
        <v>583.42899999999997</v>
      </c>
      <c r="H9248">
        <v>63.603499999999997</v>
      </c>
      <c r="I9248">
        <v>5058.43</v>
      </c>
      <c r="J9248">
        <v>37108.199999999997</v>
      </c>
      <c r="K9248">
        <v>0</v>
      </c>
      <c r="L9248">
        <v>58.776400000000002</v>
      </c>
      <c r="M9248">
        <v>60.874699999999997</v>
      </c>
      <c r="N9248">
        <v>1.4812000000000001</v>
      </c>
      <c r="O9248">
        <v>1.4812000000000001</v>
      </c>
      <c r="P9248">
        <v>48.220799999999997</v>
      </c>
      <c r="Q9248">
        <f t="shared" si="866"/>
        <v>14106.336000000001</v>
      </c>
      <c r="R9248">
        <f t="shared" si="867"/>
        <v>14609.928</v>
      </c>
      <c r="S9248">
        <f t="shared" si="868"/>
        <v>-2054.6639999999989</v>
      </c>
      <c r="T9248">
        <f t="shared" si="869"/>
        <v>-962.07200000000012</v>
      </c>
      <c r="U9248">
        <f t="shared" si="864"/>
        <v>-2025.6639999999989</v>
      </c>
      <c r="V9248">
        <f t="shared" si="865"/>
        <v>-1006.0720000000001</v>
      </c>
    </row>
    <row r="9249" spans="1:22" x14ac:dyDescent="0.35">
      <c r="A9249" t="s">
        <v>0</v>
      </c>
      <c r="B9249">
        <v>7177</v>
      </c>
      <c r="C9249">
        <v>72</v>
      </c>
      <c r="D9249">
        <v>76</v>
      </c>
      <c r="E9249">
        <v>4769</v>
      </c>
      <c r="F9249">
        <v>0.28334500000000001</v>
      </c>
      <c r="G9249">
        <v>512.05100000000004</v>
      </c>
      <c r="H9249">
        <v>17.6981</v>
      </c>
      <c r="I9249">
        <v>3596.11</v>
      </c>
      <c r="J9249">
        <v>9062.35</v>
      </c>
      <c r="K9249">
        <v>0</v>
      </c>
      <c r="L9249">
        <v>72.800899999999999</v>
      </c>
      <c r="M9249">
        <v>77.124799999999993</v>
      </c>
      <c r="N9249">
        <v>0.73566399999999998</v>
      </c>
      <c r="O9249">
        <v>0.73566399999999998</v>
      </c>
      <c r="P9249">
        <v>48.2684</v>
      </c>
      <c r="Q9249">
        <f t="shared" si="866"/>
        <v>17472.216</v>
      </c>
      <c r="R9249">
        <f t="shared" si="867"/>
        <v>18509.951999999997</v>
      </c>
      <c r="S9249">
        <f t="shared" si="868"/>
        <v>1311.2160000000003</v>
      </c>
      <c r="T9249">
        <f t="shared" si="869"/>
        <v>2937.9519999999975</v>
      </c>
      <c r="U9249">
        <f t="shared" si="864"/>
        <v>1340.2160000000003</v>
      </c>
      <c r="V9249">
        <f t="shared" si="865"/>
        <v>2893.9519999999975</v>
      </c>
    </row>
    <row r="9250" spans="1:22" x14ac:dyDescent="0.35">
      <c r="A9250" t="s">
        <v>0</v>
      </c>
      <c r="B9250">
        <v>7178</v>
      </c>
      <c r="C9250">
        <v>72</v>
      </c>
      <c r="D9250">
        <v>76</v>
      </c>
      <c r="E9250">
        <v>4769</v>
      </c>
      <c r="F9250">
        <v>0.28334500000000001</v>
      </c>
      <c r="G9250">
        <v>512.05100000000004</v>
      </c>
      <c r="H9250">
        <v>17.6981</v>
      </c>
      <c r="I9250">
        <v>3596.11</v>
      </c>
      <c r="J9250">
        <v>9062.35</v>
      </c>
      <c r="K9250">
        <v>0</v>
      </c>
      <c r="L9250">
        <v>72.800899999999999</v>
      </c>
      <c r="M9250">
        <v>77.124799999999993</v>
      </c>
      <c r="N9250">
        <v>0.73566399999999998</v>
      </c>
      <c r="O9250">
        <v>0.73566399999999998</v>
      </c>
      <c r="P9250">
        <v>48.2684</v>
      </c>
      <c r="Q9250">
        <f t="shared" si="866"/>
        <v>17472.216</v>
      </c>
      <c r="R9250">
        <f t="shared" si="867"/>
        <v>18509.951999999997</v>
      </c>
      <c r="S9250">
        <f t="shared" si="868"/>
        <v>1311.2160000000003</v>
      </c>
      <c r="T9250">
        <f t="shared" si="869"/>
        <v>2937.9519999999975</v>
      </c>
      <c r="U9250">
        <f t="shared" si="864"/>
        <v>1340.2160000000003</v>
      </c>
      <c r="V9250">
        <f t="shared" si="865"/>
        <v>2893.9519999999975</v>
      </c>
    </row>
    <row r="9251" spans="1:22" x14ac:dyDescent="0.35">
      <c r="A9251" t="s">
        <v>0</v>
      </c>
      <c r="B9251">
        <v>1599</v>
      </c>
      <c r="C9251">
        <v>51</v>
      </c>
      <c r="D9251">
        <v>63</v>
      </c>
      <c r="E9251">
        <v>6521</v>
      </c>
      <c r="F9251">
        <v>0.36652600000000002</v>
      </c>
      <c r="G9251">
        <v>579.04399999999998</v>
      </c>
      <c r="H9251">
        <v>18.9499</v>
      </c>
      <c r="I9251">
        <v>4042.07</v>
      </c>
      <c r="J9251">
        <v>10972.8</v>
      </c>
      <c r="K9251">
        <v>0</v>
      </c>
      <c r="L9251">
        <v>52.031399999999998</v>
      </c>
      <c r="M9251">
        <v>63.657400000000003</v>
      </c>
      <c r="N9251">
        <v>0.77157600000000004</v>
      </c>
      <c r="O9251">
        <v>0.77157600000000004</v>
      </c>
      <c r="P9251">
        <v>48.268700000000003</v>
      </c>
      <c r="Q9251">
        <f t="shared" si="866"/>
        <v>12487.536</v>
      </c>
      <c r="R9251">
        <f t="shared" si="867"/>
        <v>15277.776</v>
      </c>
      <c r="S9251">
        <f t="shared" si="868"/>
        <v>-3673.4639999999999</v>
      </c>
      <c r="T9251">
        <f t="shared" si="869"/>
        <v>-294.22400000000016</v>
      </c>
      <c r="U9251">
        <f t="shared" si="864"/>
        <v>-3644.4639999999999</v>
      </c>
      <c r="V9251">
        <f t="shared" si="865"/>
        <v>-338.22400000000016</v>
      </c>
    </row>
    <row r="9252" spans="1:22" x14ac:dyDescent="0.35">
      <c r="A9252" t="s">
        <v>0</v>
      </c>
      <c r="B9252">
        <v>1600</v>
      </c>
      <c r="C9252">
        <v>51</v>
      </c>
      <c r="D9252">
        <v>63</v>
      </c>
      <c r="E9252">
        <v>6521</v>
      </c>
      <c r="F9252">
        <v>0.36652600000000002</v>
      </c>
      <c r="G9252">
        <v>579.04399999999998</v>
      </c>
      <c r="H9252">
        <v>18.9499</v>
      </c>
      <c r="I9252">
        <v>4042.07</v>
      </c>
      <c r="J9252">
        <v>10972.8</v>
      </c>
      <c r="K9252">
        <v>0</v>
      </c>
      <c r="L9252">
        <v>52.031399999999998</v>
      </c>
      <c r="M9252">
        <v>63.657400000000003</v>
      </c>
      <c r="N9252">
        <v>0.77157600000000004</v>
      </c>
      <c r="O9252">
        <v>0.77157600000000004</v>
      </c>
      <c r="P9252">
        <v>48.268700000000003</v>
      </c>
      <c r="Q9252">
        <f t="shared" si="866"/>
        <v>12487.536</v>
      </c>
      <c r="R9252">
        <f t="shared" si="867"/>
        <v>15277.776</v>
      </c>
      <c r="S9252">
        <f t="shared" si="868"/>
        <v>-3673.4639999999999</v>
      </c>
      <c r="T9252">
        <f t="shared" si="869"/>
        <v>-294.22400000000016</v>
      </c>
      <c r="U9252">
        <f t="shared" si="864"/>
        <v>-3644.4639999999999</v>
      </c>
      <c r="V9252">
        <f t="shared" si="865"/>
        <v>-338.22400000000016</v>
      </c>
    </row>
    <row r="9253" spans="1:22" x14ac:dyDescent="0.35">
      <c r="A9253" t="s">
        <v>0</v>
      </c>
      <c r="B9253">
        <v>4713</v>
      </c>
      <c r="C9253">
        <v>78</v>
      </c>
      <c r="D9253">
        <v>73</v>
      </c>
      <c r="E9253">
        <v>6189</v>
      </c>
      <c r="F9253">
        <v>0.246286</v>
      </c>
      <c r="G9253">
        <v>533.48299999999995</v>
      </c>
      <c r="H9253">
        <v>15.0556</v>
      </c>
      <c r="I9253">
        <v>3839.18</v>
      </c>
      <c r="J9253">
        <v>8031.94</v>
      </c>
      <c r="K9253">
        <v>0</v>
      </c>
      <c r="L9253">
        <v>77.9803</v>
      </c>
      <c r="M9253">
        <v>73.221599999999995</v>
      </c>
      <c r="N9253">
        <v>0.67138699999999996</v>
      </c>
      <c r="O9253">
        <v>0.67138699999999996</v>
      </c>
      <c r="P9253">
        <v>48.274700000000003</v>
      </c>
      <c r="Q9253">
        <f t="shared" si="866"/>
        <v>18715.272000000001</v>
      </c>
      <c r="R9253">
        <f t="shared" si="867"/>
        <v>17573.183999999997</v>
      </c>
      <c r="S9253">
        <f t="shared" si="868"/>
        <v>2554.2720000000008</v>
      </c>
      <c r="T9253">
        <f t="shared" si="869"/>
        <v>2001.1839999999975</v>
      </c>
      <c r="U9253">
        <f t="shared" si="864"/>
        <v>2583.2720000000008</v>
      </c>
      <c r="V9253">
        <f t="shared" si="865"/>
        <v>1957.1839999999975</v>
      </c>
    </row>
    <row r="9254" spans="1:22" x14ac:dyDescent="0.35">
      <c r="A9254" t="s">
        <v>0</v>
      </c>
      <c r="B9254">
        <v>4714</v>
      </c>
      <c r="C9254">
        <v>78</v>
      </c>
      <c r="D9254">
        <v>73</v>
      </c>
      <c r="E9254">
        <v>6189</v>
      </c>
      <c r="F9254">
        <v>0.246286</v>
      </c>
      <c r="G9254">
        <v>533.48299999999995</v>
      </c>
      <c r="H9254">
        <v>15.0556</v>
      </c>
      <c r="I9254">
        <v>3839.18</v>
      </c>
      <c r="J9254">
        <v>8031.94</v>
      </c>
      <c r="K9254">
        <v>0</v>
      </c>
      <c r="L9254">
        <v>77.9803</v>
      </c>
      <c r="M9254">
        <v>73.221599999999995</v>
      </c>
      <c r="N9254">
        <v>0.67138699999999996</v>
      </c>
      <c r="O9254">
        <v>0.67138699999999996</v>
      </c>
      <c r="P9254">
        <v>48.274700000000003</v>
      </c>
      <c r="Q9254">
        <f t="shared" si="866"/>
        <v>18715.272000000001</v>
      </c>
      <c r="R9254">
        <f t="shared" si="867"/>
        <v>17573.183999999997</v>
      </c>
      <c r="S9254">
        <f t="shared" si="868"/>
        <v>2554.2720000000008</v>
      </c>
      <c r="T9254">
        <f t="shared" si="869"/>
        <v>2001.1839999999975</v>
      </c>
      <c r="U9254">
        <f t="shared" si="864"/>
        <v>2583.2720000000008</v>
      </c>
      <c r="V9254">
        <f t="shared" si="865"/>
        <v>1957.1839999999975</v>
      </c>
    </row>
    <row r="9255" spans="1:22" x14ac:dyDescent="0.35">
      <c r="A9255" t="s">
        <v>0</v>
      </c>
      <c r="B9255">
        <v>3591</v>
      </c>
      <c r="C9255">
        <v>54</v>
      </c>
      <c r="D9255">
        <v>72</v>
      </c>
      <c r="E9255">
        <v>5393</v>
      </c>
      <c r="F9255">
        <v>0.37736199999999998</v>
      </c>
      <c r="G9255">
        <v>539.149</v>
      </c>
      <c r="H9255">
        <v>16.470400000000001</v>
      </c>
      <c r="I9255">
        <v>3437.63</v>
      </c>
      <c r="J9255">
        <v>8880.02</v>
      </c>
      <c r="K9255">
        <v>0</v>
      </c>
      <c r="L9255">
        <v>55.1175</v>
      </c>
      <c r="M9255">
        <v>72.427099999999996</v>
      </c>
      <c r="N9255">
        <v>0.70853600000000005</v>
      </c>
      <c r="O9255">
        <v>0.70853600000000005</v>
      </c>
      <c r="P9255">
        <v>48.298299999999998</v>
      </c>
      <c r="Q9255">
        <f t="shared" si="866"/>
        <v>13228.2</v>
      </c>
      <c r="R9255">
        <f t="shared" si="867"/>
        <v>17382.504000000001</v>
      </c>
      <c r="S9255">
        <f t="shared" si="868"/>
        <v>-2932.7999999999993</v>
      </c>
      <c r="T9255">
        <f t="shared" si="869"/>
        <v>1810.5040000000008</v>
      </c>
      <c r="U9255">
        <f t="shared" si="864"/>
        <v>-2903.7999999999993</v>
      </c>
      <c r="V9255">
        <f t="shared" si="865"/>
        <v>1766.5040000000008</v>
      </c>
    </row>
    <row r="9256" spans="1:22" x14ac:dyDescent="0.35">
      <c r="A9256" t="s">
        <v>0</v>
      </c>
      <c r="B9256">
        <v>3592</v>
      </c>
      <c r="C9256">
        <v>54</v>
      </c>
      <c r="D9256">
        <v>72</v>
      </c>
      <c r="E9256">
        <v>5393</v>
      </c>
      <c r="F9256">
        <v>0.37736199999999998</v>
      </c>
      <c r="G9256">
        <v>539.149</v>
      </c>
      <c r="H9256">
        <v>16.470400000000001</v>
      </c>
      <c r="I9256">
        <v>3437.63</v>
      </c>
      <c r="J9256">
        <v>8880.02</v>
      </c>
      <c r="K9256">
        <v>0</v>
      </c>
      <c r="L9256">
        <v>55.1175</v>
      </c>
      <c r="M9256">
        <v>72.427099999999996</v>
      </c>
      <c r="N9256">
        <v>0.70853600000000005</v>
      </c>
      <c r="O9256">
        <v>0.70853600000000005</v>
      </c>
      <c r="P9256">
        <v>48.298299999999998</v>
      </c>
      <c r="Q9256">
        <f t="shared" si="866"/>
        <v>13228.2</v>
      </c>
      <c r="R9256">
        <f t="shared" si="867"/>
        <v>17382.504000000001</v>
      </c>
      <c r="S9256">
        <f t="shared" si="868"/>
        <v>-2932.7999999999993</v>
      </c>
      <c r="T9256">
        <f t="shared" si="869"/>
        <v>1810.5040000000008</v>
      </c>
      <c r="U9256">
        <f t="shared" si="864"/>
        <v>-2903.7999999999993</v>
      </c>
      <c r="V9256">
        <f t="shared" si="865"/>
        <v>1766.5040000000008</v>
      </c>
    </row>
    <row r="9257" spans="1:22" x14ac:dyDescent="0.35">
      <c r="A9257" t="s">
        <v>0</v>
      </c>
      <c r="B9257">
        <v>5251</v>
      </c>
      <c r="C9257">
        <v>81</v>
      </c>
      <c r="D9257">
        <v>56</v>
      </c>
      <c r="E9257">
        <v>4808</v>
      </c>
      <c r="F9257">
        <v>0.28531400000000001</v>
      </c>
      <c r="G9257">
        <v>534.38800000000003</v>
      </c>
      <c r="H9257">
        <v>10.8704</v>
      </c>
      <c r="I9257">
        <v>3715.54</v>
      </c>
      <c r="J9257">
        <v>5808.98</v>
      </c>
      <c r="K9257">
        <v>0</v>
      </c>
      <c r="L9257">
        <v>80.811199999999999</v>
      </c>
      <c r="M9257">
        <v>56.584499999999998</v>
      </c>
      <c r="N9257">
        <v>0.55007700000000004</v>
      </c>
      <c r="O9257">
        <v>0.55007700000000004</v>
      </c>
      <c r="P9257">
        <v>48.298699999999997</v>
      </c>
      <c r="Q9257">
        <f t="shared" si="866"/>
        <v>19394.687999999998</v>
      </c>
      <c r="R9257">
        <f t="shared" si="867"/>
        <v>13580.279999999999</v>
      </c>
      <c r="S9257">
        <f t="shared" si="868"/>
        <v>3233.6879999999983</v>
      </c>
      <c r="T9257">
        <f t="shared" si="869"/>
        <v>-1991.7200000000012</v>
      </c>
      <c r="U9257">
        <f t="shared" si="864"/>
        <v>3262.6879999999983</v>
      </c>
      <c r="V9257">
        <f t="shared" si="865"/>
        <v>-2035.7200000000012</v>
      </c>
    </row>
    <row r="9258" spans="1:22" x14ac:dyDescent="0.35">
      <c r="A9258" t="s">
        <v>0</v>
      </c>
      <c r="B9258">
        <v>5252</v>
      </c>
      <c r="C9258">
        <v>81</v>
      </c>
      <c r="D9258">
        <v>56</v>
      </c>
      <c r="E9258">
        <v>4808</v>
      </c>
      <c r="F9258">
        <v>0.28531400000000001</v>
      </c>
      <c r="G9258">
        <v>534.38800000000003</v>
      </c>
      <c r="H9258">
        <v>10.8704</v>
      </c>
      <c r="I9258">
        <v>3715.54</v>
      </c>
      <c r="J9258">
        <v>5808.98</v>
      </c>
      <c r="K9258">
        <v>0</v>
      </c>
      <c r="L9258">
        <v>80.811199999999999</v>
      </c>
      <c r="M9258">
        <v>56.584499999999998</v>
      </c>
      <c r="N9258">
        <v>0.55007700000000004</v>
      </c>
      <c r="O9258">
        <v>0.55007700000000004</v>
      </c>
      <c r="P9258">
        <v>48.298699999999997</v>
      </c>
      <c r="Q9258">
        <f t="shared" si="866"/>
        <v>19394.687999999998</v>
      </c>
      <c r="R9258">
        <f t="shared" si="867"/>
        <v>13580.279999999999</v>
      </c>
      <c r="S9258">
        <f t="shared" si="868"/>
        <v>3233.6879999999983</v>
      </c>
      <c r="T9258">
        <f t="shared" si="869"/>
        <v>-1991.7200000000012</v>
      </c>
      <c r="U9258">
        <f t="shared" si="864"/>
        <v>3262.6879999999983</v>
      </c>
      <c r="V9258">
        <f t="shared" si="865"/>
        <v>-2035.7200000000012</v>
      </c>
    </row>
    <row r="9259" spans="1:22" x14ac:dyDescent="0.35">
      <c r="A9259" t="s">
        <v>0</v>
      </c>
      <c r="B9259">
        <v>561</v>
      </c>
      <c r="C9259">
        <v>97</v>
      </c>
      <c r="D9259">
        <v>20</v>
      </c>
      <c r="E9259">
        <v>1708</v>
      </c>
      <c r="F9259">
        <v>0.51683100000000004</v>
      </c>
      <c r="G9259">
        <v>97.715599999999995</v>
      </c>
      <c r="H9259">
        <v>16.799499999999998</v>
      </c>
      <c r="I9259">
        <v>1208.26</v>
      </c>
      <c r="J9259">
        <v>1641.57</v>
      </c>
      <c r="K9259">
        <v>0</v>
      </c>
      <c r="L9259">
        <v>97.307500000000005</v>
      </c>
      <c r="M9259">
        <v>21.008199999999999</v>
      </c>
      <c r="N9259">
        <v>0.52567600000000003</v>
      </c>
      <c r="O9259">
        <v>0.52567600000000003</v>
      </c>
      <c r="P9259">
        <v>48.368499999999997</v>
      </c>
      <c r="Q9259">
        <f t="shared" si="866"/>
        <v>23353.800000000003</v>
      </c>
      <c r="R9259">
        <f t="shared" si="867"/>
        <v>5041.9679999999998</v>
      </c>
      <c r="S9259">
        <f t="shared" si="868"/>
        <v>7192.8000000000029</v>
      </c>
      <c r="T9259">
        <f t="shared" si="869"/>
        <v>-10530.031999999999</v>
      </c>
      <c r="U9259">
        <f t="shared" si="864"/>
        <v>7221.8000000000029</v>
      </c>
      <c r="V9259">
        <f t="shared" si="865"/>
        <v>-10574.031999999999</v>
      </c>
    </row>
    <row r="9260" spans="1:22" x14ac:dyDescent="0.35">
      <c r="A9260" t="s">
        <v>0</v>
      </c>
      <c r="B9260">
        <v>562</v>
      </c>
      <c r="C9260">
        <v>97</v>
      </c>
      <c r="D9260">
        <v>20</v>
      </c>
      <c r="E9260">
        <v>1708</v>
      </c>
      <c r="F9260">
        <v>0.51683100000000004</v>
      </c>
      <c r="G9260">
        <v>97.715599999999995</v>
      </c>
      <c r="H9260">
        <v>16.799499999999998</v>
      </c>
      <c r="I9260">
        <v>1208.26</v>
      </c>
      <c r="J9260">
        <v>1641.57</v>
      </c>
      <c r="K9260">
        <v>0</v>
      </c>
      <c r="L9260">
        <v>97.307500000000005</v>
      </c>
      <c r="M9260">
        <v>21.008199999999999</v>
      </c>
      <c r="N9260">
        <v>0.52567600000000003</v>
      </c>
      <c r="O9260">
        <v>0.52567600000000003</v>
      </c>
      <c r="P9260">
        <v>48.368499999999997</v>
      </c>
      <c r="Q9260">
        <f t="shared" si="866"/>
        <v>23353.800000000003</v>
      </c>
      <c r="R9260">
        <f t="shared" si="867"/>
        <v>5041.9679999999998</v>
      </c>
      <c r="S9260">
        <f t="shared" si="868"/>
        <v>7192.8000000000029</v>
      </c>
      <c r="T9260">
        <f t="shared" si="869"/>
        <v>-10530.031999999999</v>
      </c>
      <c r="U9260">
        <f t="shared" si="864"/>
        <v>7221.8000000000029</v>
      </c>
      <c r="V9260">
        <f t="shared" si="865"/>
        <v>-10574.031999999999</v>
      </c>
    </row>
    <row r="9261" spans="1:22" x14ac:dyDescent="0.35">
      <c r="A9261" t="s">
        <v>0</v>
      </c>
      <c r="B9261">
        <v>763</v>
      </c>
      <c r="C9261">
        <v>71</v>
      </c>
      <c r="D9261">
        <v>79</v>
      </c>
      <c r="E9261">
        <v>6398</v>
      </c>
      <c r="F9261">
        <v>0.175457</v>
      </c>
      <c r="G9261">
        <v>675.27700000000004</v>
      </c>
      <c r="H9261">
        <v>9.2798700000000007</v>
      </c>
      <c r="I9261">
        <v>6094.24</v>
      </c>
      <c r="J9261">
        <v>6266.49</v>
      </c>
      <c r="K9261">
        <v>0</v>
      </c>
      <c r="L9261">
        <v>72.466099999999997</v>
      </c>
      <c r="M9261">
        <v>78.853800000000007</v>
      </c>
      <c r="N9261">
        <v>0.50520399999999999</v>
      </c>
      <c r="O9261">
        <v>0.50520399999999999</v>
      </c>
      <c r="P9261">
        <v>48.375500000000002</v>
      </c>
      <c r="Q9261">
        <f t="shared" si="866"/>
        <v>17391.863999999998</v>
      </c>
      <c r="R9261">
        <f t="shared" si="867"/>
        <v>18924.912</v>
      </c>
      <c r="S9261">
        <f t="shared" si="868"/>
        <v>1230.8639999999978</v>
      </c>
      <c r="T9261">
        <f t="shared" si="869"/>
        <v>3352.9120000000003</v>
      </c>
      <c r="U9261">
        <f t="shared" si="864"/>
        <v>1259.8639999999978</v>
      </c>
      <c r="V9261">
        <f t="shared" si="865"/>
        <v>3308.9120000000003</v>
      </c>
    </row>
    <row r="9262" spans="1:22" x14ac:dyDescent="0.35">
      <c r="A9262" t="s">
        <v>0</v>
      </c>
      <c r="B9262">
        <v>764</v>
      </c>
      <c r="C9262">
        <v>71</v>
      </c>
      <c r="D9262">
        <v>79</v>
      </c>
      <c r="E9262">
        <v>6398</v>
      </c>
      <c r="F9262">
        <v>0.175457</v>
      </c>
      <c r="G9262">
        <v>675.27700000000004</v>
      </c>
      <c r="H9262">
        <v>9.2798700000000007</v>
      </c>
      <c r="I9262">
        <v>6094.24</v>
      </c>
      <c r="J9262">
        <v>6266.49</v>
      </c>
      <c r="K9262">
        <v>0</v>
      </c>
      <c r="L9262">
        <v>72.466099999999997</v>
      </c>
      <c r="M9262">
        <v>78.853800000000007</v>
      </c>
      <c r="N9262">
        <v>0.50520399999999999</v>
      </c>
      <c r="O9262">
        <v>0.50520399999999999</v>
      </c>
      <c r="P9262">
        <v>48.375500000000002</v>
      </c>
      <c r="Q9262">
        <f t="shared" si="866"/>
        <v>17391.863999999998</v>
      </c>
      <c r="R9262">
        <f t="shared" si="867"/>
        <v>18924.912</v>
      </c>
      <c r="S9262">
        <f t="shared" si="868"/>
        <v>1230.8639999999978</v>
      </c>
      <c r="T9262">
        <f t="shared" si="869"/>
        <v>3352.9120000000003</v>
      </c>
      <c r="U9262">
        <f t="shared" si="864"/>
        <v>1259.8639999999978</v>
      </c>
      <c r="V9262">
        <f t="shared" si="865"/>
        <v>3308.9120000000003</v>
      </c>
    </row>
    <row r="9263" spans="1:22" x14ac:dyDescent="0.35">
      <c r="A9263" t="s">
        <v>0</v>
      </c>
      <c r="B9263">
        <v>8881</v>
      </c>
      <c r="C9263">
        <v>59</v>
      </c>
      <c r="D9263">
        <v>71</v>
      </c>
      <c r="E9263">
        <v>5897</v>
      </c>
      <c r="F9263">
        <v>0.23224700000000001</v>
      </c>
      <c r="G9263">
        <v>497.322</v>
      </c>
      <c r="H9263">
        <v>13.351599999999999</v>
      </c>
      <c r="I9263">
        <v>3716.73</v>
      </c>
      <c r="J9263">
        <v>6640.04</v>
      </c>
      <c r="K9263">
        <v>0</v>
      </c>
      <c r="L9263">
        <v>59.114600000000003</v>
      </c>
      <c r="M9263">
        <v>71.607500000000002</v>
      </c>
      <c r="N9263">
        <v>0.62235700000000005</v>
      </c>
      <c r="O9263">
        <v>0.62235700000000005</v>
      </c>
      <c r="P9263">
        <v>48.385199999999998</v>
      </c>
      <c r="Q9263">
        <f t="shared" si="866"/>
        <v>14187.504000000001</v>
      </c>
      <c r="R9263">
        <f t="shared" si="867"/>
        <v>17185.8</v>
      </c>
      <c r="S9263">
        <f t="shared" si="868"/>
        <v>-1973.4959999999992</v>
      </c>
      <c r="T9263">
        <f t="shared" si="869"/>
        <v>1613.7999999999993</v>
      </c>
      <c r="U9263">
        <f t="shared" si="864"/>
        <v>-1944.4959999999992</v>
      </c>
      <c r="V9263">
        <f t="shared" si="865"/>
        <v>1569.7999999999993</v>
      </c>
    </row>
    <row r="9264" spans="1:22" x14ac:dyDescent="0.35">
      <c r="A9264" t="s">
        <v>0</v>
      </c>
      <c r="B9264">
        <v>8882</v>
      </c>
      <c r="C9264">
        <v>59</v>
      </c>
      <c r="D9264">
        <v>71</v>
      </c>
      <c r="E9264">
        <v>5897</v>
      </c>
      <c r="F9264">
        <v>0.23224700000000001</v>
      </c>
      <c r="G9264">
        <v>497.322</v>
      </c>
      <c r="H9264">
        <v>13.351599999999999</v>
      </c>
      <c r="I9264">
        <v>3716.73</v>
      </c>
      <c r="J9264">
        <v>6640.04</v>
      </c>
      <c r="K9264">
        <v>0</v>
      </c>
      <c r="L9264">
        <v>59.114600000000003</v>
      </c>
      <c r="M9264">
        <v>71.607500000000002</v>
      </c>
      <c r="N9264">
        <v>0.62235700000000005</v>
      </c>
      <c r="O9264">
        <v>0.62235700000000005</v>
      </c>
      <c r="P9264">
        <v>48.385199999999998</v>
      </c>
      <c r="Q9264">
        <f t="shared" si="866"/>
        <v>14187.504000000001</v>
      </c>
      <c r="R9264">
        <f t="shared" si="867"/>
        <v>17185.8</v>
      </c>
      <c r="S9264">
        <f t="shared" si="868"/>
        <v>-1973.4959999999992</v>
      </c>
      <c r="T9264">
        <f t="shared" si="869"/>
        <v>1613.7999999999993</v>
      </c>
      <c r="U9264">
        <f t="shared" si="864"/>
        <v>-1944.4959999999992</v>
      </c>
      <c r="V9264">
        <f t="shared" si="865"/>
        <v>1569.7999999999993</v>
      </c>
    </row>
    <row r="9265" spans="1:22" x14ac:dyDescent="0.35">
      <c r="A9265" t="s">
        <v>0</v>
      </c>
      <c r="B9265">
        <v>1599</v>
      </c>
      <c r="C9265">
        <v>53</v>
      </c>
      <c r="D9265">
        <v>69</v>
      </c>
      <c r="E9265">
        <v>6020</v>
      </c>
      <c r="F9265">
        <v>0.41221799999999997</v>
      </c>
      <c r="G9265">
        <v>579.04399999999998</v>
      </c>
      <c r="H9265">
        <v>16.125499999999999</v>
      </c>
      <c r="I9265">
        <v>4104.72</v>
      </c>
      <c r="J9265">
        <v>9337.39</v>
      </c>
      <c r="K9265">
        <v>0</v>
      </c>
      <c r="L9265">
        <v>53.269300000000001</v>
      </c>
      <c r="M9265">
        <v>68.918000000000006</v>
      </c>
      <c r="N9265">
        <v>0.70412699999999995</v>
      </c>
      <c r="O9265">
        <v>0.70412699999999995</v>
      </c>
      <c r="P9265">
        <v>48.39</v>
      </c>
      <c r="Q9265">
        <f t="shared" si="866"/>
        <v>12784.632</v>
      </c>
      <c r="R9265">
        <f t="shared" si="867"/>
        <v>16540.32</v>
      </c>
      <c r="S9265">
        <f t="shared" si="868"/>
        <v>-3376.3680000000004</v>
      </c>
      <c r="T9265">
        <f t="shared" si="869"/>
        <v>968.31999999999971</v>
      </c>
      <c r="U9265">
        <f t="shared" si="864"/>
        <v>-3347.3680000000004</v>
      </c>
      <c r="V9265">
        <f t="shared" si="865"/>
        <v>924.31999999999971</v>
      </c>
    </row>
    <row r="9266" spans="1:22" x14ac:dyDescent="0.35">
      <c r="A9266" t="s">
        <v>0</v>
      </c>
      <c r="B9266">
        <v>1600</v>
      </c>
      <c r="C9266">
        <v>53</v>
      </c>
      <c r="D9266">
        <v>69</v>
      </c>
      <c r="E9266">
        <v>6020</v>
      </c>
      <c r="F9266">
        <v>0.41221799999999997</v>
      </c>
      <c r="G9266">
        <v>579.04399999999998</v>
      </c>
      <c r="H9266">
        <v>16.125499999999999</v>
      </c>
      <c r="I9266">
        <v>4104.72</v>
      </c>
      <c r="J9266">
        <v>9337.39</v>
      </c>
      <c r="K9266">
        <v>0</v>
      </c>
      <c r="L9266">
        <v>53.269300000000001</v>
      </c>
      <c r="M9266">
        <v>68.918000000000006</v>
      </c>
      <c r="N9266">
        <v>0.70412699999999995</v>
      </c>
      <c r="O9266">
        <v>0.70412699999999995</v>
      </c>
      <c r="P9266">
        <v>48.39</v>
      </c>
      <c r="Q9266">
        <f t="shared" si="866"/>
        <v>12784.632</v>
      </c>
      <c r="R9266">
        <f t="shared" si="867"/>
        <v>16540.32</v>
      </c>
      <c r="S9266">
        <f t="shared" si="868"/>
        <v>-3376.3680000000004</v>
      </c>
      <c r="T9266">
        <f t="shared" si="869"/>
        <v>968.31999999999971</v>
      </c>
      <c r="U9266">
        <f t="shared" si="864"/>
        <v>-3347.3680000000004</v>
      </c>
      <c r="V9266">
        <f t="shared" si="865"/>
        <v>924.31999999999971</v>
      </c>
    </row>
    <row r="9267" spans="1:22" x14ac:dyDescent="0.35">
      <c r="A9267" t="s">
        <v>0</v>
      </c>
      <c r="B9267">
        <v>10235</v>
      </c>
      <c r="C9267">
        <v>67</v>
      </c>
      <c r="D9267">
        <v>76</v>
      </c>
      <c r="E9267">
        <v>3383</v>
      </c>
      <c r="F9267">
        <v>0.20283899999999999</v>
      </c>
      <c r="G9267">
        <v>498.08300000000003</v>
      </c>
      <c r="H9267">
        <v>9.5285600000000006</v>
      </c>
      <c r="I9267">
        <v>3631.76</v>
      </c>
      <c r="J9267">
        <v>4746.01</v>
      </c>
      <c r="K9267">
        <v>0</v>
      </c>
      <c r="L9267">
        <v>67.007900000000006</v>
      </c>
      <c r="M9267">
        <v>75.739800000000002</v>
      </c>
      <c r="N9267">
        <v>0.50285000000000002</v>
      </c>
      <c r="O9267">
        <v>0.50285000000000002</v>
      </c>
      <c r="P9267">
        <v>48.414499999999997</v>
      </c>
      <c r="Q9267">
        <f t="shared" si="866"/>
        <v>16081.896000000001</v>
      </c>
      <c r="R9267">
        <f t="shared" si="867"/>
        <v>18177.552</v>
      </c>
      <c r="S9267">
        <f t="shared" si="868"/>
        <v>-79.10399999999936</v>
      </c>
      <c r="T9267">
        <f t="shared" si="869"/>
        <v>2605.5519999999997</v>
      </c>
      <c r="U9267">
        <f t="shared" si="864"/>
        <v>-50.10399999999936</v>
      </c>
      <c r="V9267">
        <f t="shared" si="865"/>
        <v>2561.5519999999997</v>
      </c>
    </row>
    <row r="9268" spans="1:22" x14ac:dyDescent="0.35">
      <c r="A9268" t="s">
        <v>0</v>
      </c>
      <c r="B9268">
        <v>10236</v>
      </c>
      <c r="C9268">
        <v>67</v>
      </c>
      <c r="D9268">
        <v>76</v>
      </c>
      <c r="E9268">
        <v>3383</v>
      </c>
      <c r="F9268">
        <v>0.20283899999999999</v>
      </c>
      <c r="G9268">
        <v>498.08300000000003</v>
      </c>
      <c r="H9268">
        <v>9.5285600000000006</v>
      </c>
      <c r="I9268">
        <v>3631.76</v>
      </c>
      <c r="J9268">
        <v>4746.01</v>
      </c>
      <c r="K9268">
        <v>0</v>
      </c>
      <c r="L9268">
        <v>67.007900000000006</v>
      </c>
      <c r="M9268">
        <v>75.739800000000002</v>
      </c>
      <c r="N9268">
        <v>0.50285000000000002</v>
      </c>
      <c r="O9268">
        <v>0.50285000000000002</v>
      </c>
      <c r="P9268">
        <v>48.414499999999997</v>
      </c>
      <c r="Q9268">
        <f t="shared" si="866"/>
        <v>16081.896000000001</v>
      </c>
      <c r="R9268">
        <f t="shared" si="867"/>
        <v>18177.552</v>
      </c>
      <c r="S9268">
        <f t="shared" si="868"/>
        <v>-79.10399999999936</v>
      </c>
      <c r="T9268">
        <f t="shared" si="869"/>
        <v>2605.5519999999997</v>
      </c>
      <c r="U9268">
        <f t="shared" si="864"/>
        <v>-50.10399999999936</v>
      </c>
      <c r="V9268">
        <f t="shared" si="865"/>
        <v>2561.5519999999997</v>
      </c>
    </row>
    <row r="9269" spans="1:22" x14ac:dyDescent="0.35">
      <c r="A9269" t="s">
        <v>0</v>
      </c>
      <c r="B9269">
        <v>7653</v>
      </c>
      <c r="C9269">
        <v>54</v>
      </c>
      <c r="D9269">
        <v>64</v>
      </c>
      <c r="E9269">
        <v>6006</v>
      </c>
      <c r="F9269">
        <v>0.37435400000000002</v>
      </c>
      <c r="G9269">
        <v>511.64499999999998</v>
      </c>
      <c r="H9269">
        <v>14.100300000000001</v>
      </c>
      <c r="I9269">
        <v>3578.1</v>
      </c>
      <c r="J9269">
        <v>7214.33</v>
      </c>
      <c r="K9269">
        <v>0</v>
      </c>
      <c r="L9269">
        <v>54.316699999999997</v>
      </c>
      <c r="M9269">
        <v>64.888999999999996</v>
      </c>
      <c r="N9269">
        <v>0.64489700000000005</v>
      </c>
      <c r="O9269">
        <v>0.64489700000000005</v>
      </c>
      <c r="P9269">
        <v>48.414999999999999</v>
      </c>
      <c r="Q9269">
        <f t="shared" si="866"/>
        <v>13036.008</v>
      </c>
      <c r="R9269">
        <f t="shared" si="867"/>
        <v>15573.359999999999</v>
      </c>
      <c r="S9269">
        <f t="shared" si="868"/>
        <v>-3124.9920000000002</v>
      </c>
      <c r="T9269">
        <f t="shared" si="869"/>
        <v>1.3599999999987631</v>
      </c>
      <c r="U9269">
        <f t="shared" si="864"/>
        <v>-3095.9920000000002</v>
      </c>
      <c r="V9269">
        <f t="shared" si="865"/>
        <v>-42.640000000001237</v>
      </c>
    </row>
    <row r="9270" spans="1:22" x14ac:dyDescent="0.35">
      <c r="A9270" t="s">
        <v>0</v>
      </c>
      <c r="B9270">
        <v>7654</v>
      </c>
      <c r="C9270">
        <v>54</v>
      </c>
      <c r="D9270">
        <v>64</v>
      </c>
      <c r="E9270">
        <v>6006</v>
      </c>
      <c r="F9270">
        <v>0.37435400000000002</v>
      </c>
      <c r="G9270">
        <v>511.64499999999998</v>
      </c>
      <c r="H9270">
        <v>14.100300000000001</v>
      </c>
      <c r="I9270">
        <v>3578.1</v>
      </c>
      <c r="J9270">
        <v>7214.33</v>
      </c>
      <c r="K9270">
        <v>0</v>
      </c>
      <c r="L9270">
        <v>54.316699999999997</v>
      </c>
      <c r="M9270">
        <v>64.888999999999996</v>
      </c>
      <c r="N9270">
        <v>0.64489700000000005</v>
      </c>
      <c r="O9270">
        <v>0.64489700000000005</v>
      </c>
      <c r="P9270">
        <v>48.414999999999999</v>
      </c>
      <c r="Q9270">
        <f t="shared" si="866"/>
        <v>13036.008</v>
      </c>
      <c r="R9270">
        <f t="shared" si="867"/>
        <v>15573.359999999999</v>
      </c>
      <c r="S9270">
        <f t="shared" si="868"/>
        <v>-3124.9920000000002</v>
      </c>
      <c r="T9270">
        <f t="shared" si="869"/>
        <v>1.3599999999987631</v>
      </c>
      <c r="U9270">
        <f t="shared" si="864"/>
        <v>-3095.9920000000002</v>
      </c>
      <c r="V9270">
        <f t="shared" si="865"/>
        <v>-42.640000000001237</v>
      </c>
    </row>
    <row r="9271" spans="1:22" x14ac:dyDescent="0.35">
      <c r="A9271" t="s">
        <v>0</v>
      </c>
      <c r="B9271">
        <v>3405</v>
      </c>
      <c r="C9271">
        <v>73</v>
      </c>
      <c r="D9271">
        <v>69</v>
      </c>
      <c r="E9271">
        <v>7003</v>
      </c>
      <c r="F9271">
        <v>0.23749200000000001</v>
      </c>
      <c r="G9271">
        <v>543.48699999999997</v>
      </c>
      <c r="H9271">
        <v>23.3858</v>
      </c>
      <c r="I9271">
        <v>5215.17</v>
      </c>
      <c r="J9271">
        <v>12709.9</v>
      </c>
      <c r="K9271">
        <v>0</v>
      </c>
      <c r="L9271">
        <v>73.309899999999999</v>
      </c>
      <c r="M9271">
        <v>69.065899999999999</v>
      </c>
      <c r="N9271">
        <v>0.86715799999999998</v>
      </c>
      <c r="O9271">
        <v>0.86715799999999998</v>
      </c>
      <c r="P9271">
        <v>48.472700000000003</v>
      </c>
      <c r="Q9271">
        <f t="shared" si="866"/>
        <v>17594.376</v>
      </c>
      <c r="R9271">
        <f t="shared" si="867"/>
        <v>16575.815999999999</v>
      </c>
      <c r="S9271">
        <f t="shared" si="868"/>
        <v>1433.3760000000002</v>
      </c>
      <c r="T9271">
        <f t="shared" si="869"/>
        <v>1003.8159999999989</v>
      </c>
      <c r="U9271">
        <f t="shared" si="864"/>
        <v>1462.3760000000002</v>
      </c>
      <c r="V9271">
        <f t="shared" si="865"/>
        <v>959.81599999999889</v>
      </c>
    </row>
    <row r="9272" spans="1:22" x14ac:dyDescent="0.35">
      <c r="A9272" t="s">
        <v>0</v>
      </c>
      <c r="B9272">
        <v>3406</v>
      </c>
      <c r="C9272">
        <v>73</v>
      </c>
      <c r="D9272">
        <v>69</v>
      </c>
      <c r="E9272">
        <v>7003</v>
      </c>
      <c r="F9272">
        <v>0.23749200000000001</v>
      </c>
      <c r="G9272">
        <v>543.48699999999997</v>
      </c>
      <c r="H9272">
        <v>23.3858</v>
      </c>
      <c r="I9272">
        <v>5215.17</v>
      </c>
      <c r="J9272">
        <v>12709.9</v>
      </c>
      <c r="K9272">
        <v>0</v>
      </c>
      <c r="L9272">
        <v>73.309899999999999</v>
      </c>
      <c r="M9272">
        <v>69.065899999999999</v>
      </c>
      <c r="N9272">
        <v>0.86715799999999998</v>
      </c>
      <c r="O9272">
        <v>0.86715799999999998</v>
      </c>
      <c r="P9272">
        <v>48.472700000000003</v>
      </c>
      <c r="Q9272">
        <f t="shared" si="866"/>
        <v>17594.376</v>
      </c>
      <c r="R9272">
        <f t="shared" si="867"/>
        <v>16575.815999999999</v>
      </c>
      <c r="S9272">
        <f t="shared" si="868"/>
        <v>1433.3760000000002</v>
      </c>
      <c r="T9272">
        <f t="shared" si="869"/>
        <v>1003.8159999999989</v>
      </c>
      <c r="U9272">
        <f t="shared" si="864"/>
        <v>1462.3760000000002</v>
      </c>
      <c r="V9272">
        <f t="shared" si="865"/>
        <v>959.81599999999889</v>
      </c>
    </row>
    <row r="9273" spans="1:22" x14ac:dyDescent="0.35">
      <c r="A9273" t="s">
        <v>0</v>
      </c>
      <c r="B9273">
        <v>403</v>
      </c>
      <c r="C9273">
        <v>43</v>
      </c>
      <c r="D9273">
        <v>27</v>
      </c>
      <c r="E9273">
        <v>1967</v>
      </c>
      <c r="F9273">
        <v>0.78454199999999996</v>
      </c>
      <c r="G9273">
        <v>102.369</v>
      </c>
      <c r="H9273">
        <v>23.9894</v>
      </c>
      <c r="I9273">
        <v>1202.31</v>
      </c>
      <c r="J9273">
        <v>2455.77</v>
      </c>
      <c r="K9273">
        <v>0</v>
      </c>
      <c r="L9273">
        <v>43.690300000000001</v>
      </c>
      <c r="M9273">
        <v>27.1417</v>
      </c>
      <c r="N9273">
        <v>0.66740999999999995</v>
      </c>
      <c r="O9273">
        <v>0.66740999999999995</v>
      </c>
      <c r="P9273">
        <v>48.4803</v>
      </c>
      <c r="Q9273">
        <f t="shared" si="866"/>
        <v>10485.672</v>
      </c>
      <c r="R9273">
        <f t="shared" si="867"/>
        <v>6514.0079999999998</v>
      </c>
      <c r="S9273">
        <f t="shared" si="868"/>
        <v>-5675.3279999999995</v>
      </c>
      <c r="T9273">
        <f t="shared" si="869"/>
        <v>-9057.9920000000002</v>
      </c>
      <c r="U9273">
        <f t="shared" si="864"/>
        <v>-5646.3279999999995</v>
      </c>
      <c r="V9273">
        <f t="shared" si="865"/>
        <v>-9101.9920000000002</v>
      </c>
    </row>
    <row r="9274" spans="1:22" x14ac:dyDescent="0.35">
      <c r="A9274" t="s">
        <v>0</v>
      </c>
      <c r="B9274">
        <v>404</v>
      </c>
      <c r="C9274">
        <v>43</v>
      </c>
      <c r="D9274">
        <v>27</v>
      </c>
      <c r="E9274">
        <v>1967</v>
      </c>
      <c r="F9274">
        <v>0.78454199999999996</v>
      </c>
      <c r="G9274">
        <v>102.369</v>
      </c>
      <c r="H9274">
        <v>23.9894</v>
      </c>
      <c r="I9274">
        <v>1202.31</v>
      </c>
      <c r="J9274">
        <v>2455.77</v>
      </c>
      <c r="K9274">
        <v>0</v>
      </c>
      <c r="L9274">
        <v>43.690300000000001</v>
      </c>
      <c r="M9274">
        <v>27.1417</v>
      </c>
      <c r="N9274">
        <v>0.66740999999999995</v>
      </c>
      <c r="O9274">
        <v>0.66740999999999995</v>
      </c>
      <c r="P9274">
        <v>48.4803</v>
      </c>
      <c r="Q9274">
        <f t="shared" si="866"/>
        <v>10485.672</v>
      </c>
      <c r="R9274">
        <f t="shared" si="867"/>
        <v>6514.0079999999998</v>
      </c>
      <c r="S9274">
        <f t="shared" si="868"/>
        <v>-5675.3279999999995</v>
      </c>
      <c r="T9274">
        <f t="shared" si="869"/>
        <v>-9057.9920000000002</v>
      </c>
      <c r="U9274">
        <f t="shared" si="864"/>
        <v>-5646.3279999999995</v>
      </c>
      <c r="V9274">
        <f t="shared" si="865"/>
        <v>-9101.9920000000002</v>
      </c>
    </row>
    <row r="9275" spans="1:22" x14ac:dyDescent="0.35">
      <c r="A9275" t="s">
        <v>0</v>
      </c>
      <c r="B9275">
        <v>7581</v>
      </c>
      <c r="C9275">
        <v>71</v>
      </c>
      <c r="D9275">
        <v>52</v>
      </c>
      <c r="E9275">
        <v>4646</v>
      </c>
      <c r="F9275">
        <v>0.31980399999999998</v>
      </c>
      <c r="G9275">
        <v>505.01400000000001</v>
      </c>
      <c r="H9275">
        <v>9.6886500000000009</v>
      </c>
      <c r="I9275">
        <v>3498.22</v>
      </c>
      <c r="J9275">
        <v>4892.8999999999996</v>
      </c>
      <c r="K9275">
        <v>0</v>
      </c>
      <c r="L9275">
        <v>70.795000000000002</v>
      </c>
      <c r="M9275">
        <v>51.701999999999998</v>
      </c>
      <c r="N9275">
        <v>0.50996399999999997</v>
      </c>
      <c r="O9275">
        <v>0.50996399999999997</v>
      </c>
      <c r="P9275">
        <v>48.532600000000002</v>
      </c>
      <c r="Q9275">
        <f t="shared" si="866"/>
        <v>16990.8</v>
      </c>
      <c r="R9275">
        <f t="shared" si="867"/>
        <v>12408.48</v>
      </c>
      <c r="S9275">
        <f t="shared" si="868"/>
        <v>829.79999999999927</v>
      </c>
      <c r="T9275">
        <f t="shared" si="869"/>
        <v>-3163.5200000000004</v>
      </c>
      <c r="U9275">
        <f t="shared" si="864"/>
        <v>858.79999999999927</v>
      </c>
      <c r="V9275">
        <f t="shared" si="865"/>
        <v>-3207.5200000000004</v>
      </c>
    </row>
    <row r="9276" spans="1:22" x14ac:dyDescent="0.35">
      <c r="A9276" t="s">
        <v>0</v>
      </c>
      <c r="B9276">
        <v>7582</v>
      </c>
      <c r="C9276">
        <v>71</v>
      </c>
      <c r="D9276">
        <v>52</v>
      </c>
      <c r="E9276">
        <v>4646</v>
      </c>
      <c r="F9276">
        <v>0.31980399999999998</v>
      </c>
      <c r="G9276">
        <v>505.01400000000001</v>
      </c>
      <c r="H9276">
        <v>9.6886500000000009</v>
      </c>
      <c r="I9276">
        <v>3498.22</v>
      </c>
      <c r="J9276">
        <v>4892.8999999999996</v>
      </c>
      <c r="K9276">
        <v>0</v>
      </c>
      <c r="L9276">
        <v>70.795000000000002</v>
      </c>
      <c r="M9276">
        <v>51.701999999999998</v>
      </c>
      <c r="N9276">
        <v>0.50996399999999997</v>
      </c>
      <c r="O9276">
        <v>0.50996399999999997</v>
      </c>
      <c r="P9276">
        <v>48.532600000000002</v>
      </c>
      <c r="Q9276">
        <f t="shared" si="866"/>
        <v>16990.8</v>
      </c>
      <c r="R9276">
        <f t="shared" si="867"/>
        <v>12408.48</v>
      </c>
      <c r="S9276">
        <f t="shared" si="868"/>
        <v>829.79999999999927</v>
      </c>
      <c r="T9276">
        <f t="shared" si="869"/>
        <v>-3163.5200000000004</v>
      </c>
      <c r="U9276">
        <f t="shared" si="864"/>
        <v>858.79999999999927</v>
      </c>
      <c r="V9276">
        <f t="shared" si="865"/>
        <v>-3207.5200000000004</v>
      </c>
    </row>
    <row r="9277" spans="1:22" x14ac:dyDescent="0.35">
      <c r="A9277" t="s">
        <v>0</v>
      </c>
      <c r="B9277">
        <v>10071</v>
      </c>
      <c r="C9277">
        <v>74</v>
      </c>
      <c r="D9277">
        <v>53</v>
      </c>
      <c r="E9277">
        <v>4320</v>
      </c>
      <c r="F9277">
        <v>0.35866500000000001</v>
      </c>
      <c r="G9277">
        <v>495.98700000000002</v>
      </c>
      <c r="H9277">
        <v>10.759399999999999</v>
      </c>
      <c r="I9277">
        <v>3336.56</v>
      </c>
      <c r="J9277">
        <v>5336.5</v>
      </c>
      <c r="K9277">
        <v>0</v>
      </c>
      <c r="L9277">
        <v>74.712699999999998</v>
      </c>
      <c r="M9277">
        <v>52.822299999999998</v>
      </c>
      <c r="N9277">
        <v>0.54521200000000003</v>
      </c>
      <c r="O9277">
        <v>0.54521200000000003</v>
      </c>
      <c r="P9277">
        <v>48.547800000000002</v>
      </c>
      <c r="Q9277">
        <f t="shared" si="866"/>
        <v>17931.047999999999</v>
      </c>
      <c r="R9277">
        <f t="shared" si="867"/>
        <v>12677.351999999999</v>
      </c>
      <c r="S9277">
        <f t="shared" si="868"/>
        <v>1770.0479999999989</v>
      </c>
      <c r="T9277">
        <f t="shared" si="869"/>
        <v>-2894.648000000001</v>
      </c>
      <c r="U9277">
        <f t="shared" ref="U9277:U9340" si="870">S9277+29</f>
        <v>1799.0479999999989</v>
      </c>
      <c r="V9277">
        <f t="shared" ref="V9277:V9340" si="871">T9277-44</f>
        <v>-2938.648000000001</v>
      </c>
    </row>
    <row r="9278" spans="1:22" x14ac:dyDescent="0.35">
      <c r="A9278" t="s">
        <v>0</v>
      </c>
      <c r="B9278">
        <v>10072</v>
      </c>
      <c r="C9278">
        <v>74</v>
      </c>
      <c r="D9278">
        <v>53</v>
      </c>
      <c r="E9278">
        <v>4320</v>
      </c>
      <c r="F9278">
        <v>0.35866500000000001</v>
      </c>
      <c r="G9278">
        <v>495.98700000000002</v>
      </c>
      <c r="H9278">
        <v>10.759399999999999</v>
      </c>
      <c r="I9278">
        <v>3336.56</v>
      </c>
      <c r="J9278">
        <v>5336.5</v>
      </c>
      <c r="K9278">
        <v>0</v>
      </c>
      <c r="L9278">
        <v>74.712699999999998</v>
      </c>
      <c r="M9278">
        <v>52.822299999999998</v>
      </c>
      <c r="N9278">
        <v>0.54521200000000003</v>
      </c>
      <c r="O9278">
        <v>0.54521200000000003</v>
      </c>
      <c r="P9278">
        <v>48.547800000000002</v>
      </c>
      <c r="Q9278">
        <f t="shared" si="866"/>
        <v>17931.047999999999</v>
      </c>
      <c r="R9278">
        <f t="shared" si="867"/>
        <v>12677.351999999999</v>
      </c>
      <c r="S9278">
        <f t="shared" si="868"/>
        <v>1770.0479999999989</v>
      </c>
      <c r="T9278">
        <f t="shared" si="869"/>
        <v>-2894.648000000001</v>
      </c>
      <c r="U9278">
        <f t="shared" si="870"/>
        <v>1799.0479999999989</v>
      </c>
      <c r="V9278">
        <f t="shared" si="871"/>
        <v>-2938.648000000001</v>
      </c>
    </row>
    <row r="9279" spans="1:22" x14ac:dyDescent="0.35">
      <c r="A9279" t="s">
        <v>0</v>
      </c>
      <c r="B9279">
        <v>1651</v>
      </c>
      <c r="C9279">
        <v>58</v>
      </c>
      <c r="D9279">
        <v>61</v>
      </c>
      <c r="E9279">
        <v>7436</v>
      </c>
      <c r="F9279">
        <v>0.37602799999999997</v>
      </c>
      <c r="G9279">
        <v>577.49699999999996</v>
      </c>
      <c r="H9279">
        <v>64.055599999999998</v>
      </c>
      <c r="I9279">
        <v>5103.79</v>
      </c>
      <c r="J9279">
        <v>36991.9</v>
      </c>
      <c r="K9279">
        <v>0</v>
      </c>
      <c r="L9279">
        <v>58.9574</v>
      </c>
      <c r="M9279">
        <v>61.356900000000003</v>
      </c>
      <c r="N9279">
        <v>1.4921</v>
      </c>
      <c r="O9279">
        <v>1.4921</v>
      </c>
      <c r="P9279">
        <v>48.577300000000001</v>
      </c>
      <c r="Q9279">
        <f t="shared" si="866"/>
        <v>14149.776</v>
      </c>
      <c r="R9279">
        <f t="shared" si="867"/>
        <v>14725.656000000001</v>
      </c>
      <c r="S9279">
        <f t="shared" si="868"/>
        <v>-2011.2240000000002</v>
      </c>
      <c r="T9279">
        <f t="shared" si="869"/>
        <v>-846.34399999999914</v>
      </c>
      <c r="U9279">
        <f t="shared" si="870"/>
        <v>-1982.2240000000002</v>
      </c>
      <c r="V9279">
        <f t="shared" si="871"/>
        <v>-890.34399999999914</v>
      </c>
    </row>
    <row r="9280" spans="1:22" x14ac:dyDescent="0.35">
      <c r="A9280" t="s">
        <v>0</v>
      </c>
      <c r="B9280">
        <v>1652</v>
      </c>
      <c r="C9280">
        <v>58</v>
      </c>
      <c r="D9280">
        <v>61</v>
      </c>
      <c r="E9280">
        <v>7436</v>
      </c>
      <c r="F9280">
        <v>0.37602799999999997</v>
      </c>
      <c r="G9280">
        <v>577.49699999999996</v>
      </c>
      <c r="H9280">
        <v>64.055599999999998</v>
      </c>
      <c r="I9280">
        <v>5103.79</v>
      </c>
      <c r="J9280">
        <v>36991.9</v>
      </c>
      <c r="K9280">
        <v>0</v>
      </c>
      <c r="L9280">
        <v>58.9574</v>
      </c>
      <c r="M9280">
        <v>61.356900000000003</v>
      </c>
      <c r="N9280">
        <v>1.4921</v>
      </c>
      <c r="O9280">
        <v>1.4921</v>
      </c>
      <c r="P9280">
        <v>48.577300000000001</v>
      </c>
      <c r="Q9280">
        <f t="shared" si="866"/>
        <v>14149.776</v>
      </c>
      <c r="R9280">
        <f t="shared" si="867"/>
        <v>14725.656000000001</v>
      </c>
      <c r="S9280">
        <f t="shared" si="868"/>
        <v>-2011.2240000000002</v>
      </c>
      <c r="T9280">
        <f t="shared" si="869"/>
        <v>-846.34399999999914</v>
      </c>
      <c r="U9280">
        <f t="shared" si="870"/>
        <v>-1982.2240000000002</v>
      </c>
      <c r="V9280">
        <f t="shared" si="871"/>
        <v>-890.34399999999914</v>
      </c>
    </row>
    <row r="9281" spans="1:22" x14ac:dyDescent="0.35">
      <c r="A9281" t="s">
        <v>0</v>
      </c>
      <c r="B9281">
        <v>1053</v>
      </c>
      <c r="C9281">
        <v>87</v>
      </c>
      <c r="D9281">
        <v>66</v>
      </c>
      <c r="E9281">
        <v>6222</v>
      </c>
      <c r="F9281">
        <v>0.24293500000000001</v>
      </c>
      <c r="G9281">
        <v>604.404</v>
      </c>
      <c r="H9281">
        <v>11.0814</v>
      </c>
      <c r="I9281">
        <v>4640.53</v>
      </c>
      <c r="J9281">
        <v>6697.65</v>
      </c>
      <c r="K9281">
        <v>0</v>
      </c>
      <c r="L9281">
        <v>88.060100000000006</v>
      </c>
      <c r="M9281">
        <v>66.215199999999996</v>
      </c>
      <c r="N9281">
        <v>0.56425999999999998</v>
      </c>
      <c r="O9281">
        <v>0.56425999999999998</v>
      </c>
      <c r="P9281">
        <v>48.593200000000003</v>
      </c>
      <c r="Q9281">
        <f t="shared" ref="Q9281:Q9344" si="872">L9281*240</f>
        <v>21134.424000000003</v>
      </c>
      <c r="R9281">
        <f t="shared" ref="R9281:R9344" si="873">M9281*240</f>
        <v>15891.647999999999</v>
      </c>
      <c r="S9281">
        <f t="shared" si="868"/>
        <v>4973.4240000000027</v>
      </c>
      <c r="T9281">
        <f t="shared" si="869"/>
        <v>319.64799999999923</v>
      </c>
      <c r="U9281">
        <f t="shared" si="870"/>
        <v>5002.4240000000027</v>
      </c>
      <c r="V9281">
        <f t="shared" si="871"/>
        <v>275.64799999999923</v>
      </c>
    </row>
    <row r="9282" spans="1:22" x14ac:dyDescent="0.35">
      <c r="A9282" t="s">
        <v>0</v>
      </c>
      <c r="B9282">
        <v>1054</v>
      </c>
      <c r="C9282">
        <v>87</v>
      </c>
      <c r="D9282">
        <v>66</v>
      </c>
      <c r="E9282">
        <v>6222</v>
      </c>
      <c r="F9282">
        <v>0.24293500000000001</v>
      </c>
      <c r="G9282">
        <v>604.404</v>
      </c>
      <c r="H9282">
        <v>11.0814</v>
      </c>
      <c r="I9282">
        <v>4640.53</v>
      </c>
      <c r="J9282">
        <v>6697.65</v>
      </c>
      <c r="K9282">
        <v>0</v>
      </c>
      <c r="L9282">
        <v>88.060100000000006</v>
      </c>
      <c r="M9282">
        <v>66.215199999999996</v>
      </c>
      <c r="N9282">
        <v>0.56425999999999998</v>
      </c>
      <c r="O9282">
        <v>0.56425999999999998</v>
      </c>
      <c r="P9282">
        <v>48.593200000000003</v>
      </c>
      <c r="Q9282">
        <f t="shared" si="872"/>
        <v>21134.424000000003</v>
      </c>
      <c r="R9282">
        <f t="shared" si="873"/>
        <v>15891.647999999999</v>
      </c>
      <c r="S9282">
        <f t="shared" ref="S9282:S9345" si="874">Q9282-16161</f>
        <v>4973.4240000000027</v>
      </c>
      <c r="T9282">
        <f t="shared" ref="T9282:T9345" si="875">R9282-15572</f>
        <v>319.64799999999923</v>
      </c>
      <c r="U9282">
        <f t="shared" si="870"/>
        <v>5002.4240000000027</v>
      </c>
      <c r="V9282">
        <f t="shared" si="871"/>
        <v>275.64799999999923</v>
      </c>
    </row>
    <row r="9283" spans="1:22" x14ac:dyDescent="0.35">
      <c r="A9283" t="s">
        <v>0</v>
      </c>
      <c r="B9283">
        <v>3197</v>
      </c>
      <c r="C9283">
        <v>59</v>
      </c>
      <c r="D9283">
        <v>61</v>
      </c>
      <c r="E9283">
        <v>6329</v>
      </c>
      <c r="F9283">
        <v>0.288435</v>
      </c>
      <c r="G9283">
        <v>543.03899999999999</v>
      </c>
      <c r="H9283">
        <v>21.374099999999999</v>
      </c>
      <c r="I9283">
        <v>4915.18</v>
      </c>
      <c r="J9283">
        <v>11607</v>
      </c>
      <c r="K9283">
        <v>0</v>
      </c>
      <c r="L9283">
        <v>60.145200000000003</v>
      </c>
      <c r="M9283">
        <v>61.111499999999999</v>
      </c>
      <c r="N9283">
        <v>0.82610300000000003</v>
      </c>
      <c r="O9283">
        <v>0.82610300000000003</v>
      </c>
      <c r="P9283">
        <v>48.609499999999997</v>
      </c>
      <c r="Q9283">
        <f t="shared" si="872"/>
        <v>14434.848</v>
      </c>
      <c r="R9283">
        <f t="shared" si="873"/>
        <v>14666.76</v>
      </c>
      <c r="S9283">
        <f t="shared" si="874"/>
        <v>-1726.152</v>
      </c>
      <c r="T9283">
        <f t="shared" si="875"/>
        <v>-905.23999999999978</v>
      </c>
      <c r="U9283">
        <f t="shared" si="870"/>
        <v>-1697.152</v>
      </c>
      <c r="V9283">
        <f t="shared" si="871"/>
        <v>-949.23999999999978</v>
      </c>
    </row>
    <row r="9284" spans="1:22" x14ac:dyDescent="0.35">
      <c r="A9284" t="s">
        <v>0</v>
      </c>
      <c r="B9284">
        <v>3198</v>
      </c>
      <c r="C9284">
        <v>59</v>
      </c>
      <c r="D9284">
        <v>61</v>
      </c>
      <c r="E9284">
        <v>6329</v>
      </c>
      <c r="F9284">
        <v>0.288435</v>
      </c>
      <c r="G9284">
        <v>543.03899999999999</v>
      </c>
      <c r="H9284">
        <v>21.374099999999999</v>
      </c>
      <c r="I9284">
        <v>4915.18</v>
      </c>
      <c r="J9284">
        <v>11607</v>
      </c>
      <c r="K9284">
        <v>0</v>
      </c>
      <c r="L9284">
        <v>60.145200000000003</v>
      </c>
      <c r="M9284">
        <v>61.111499999999999</v>
      </c>
      <c r="N9284">
        <v>0.82610300000000003</v>
      </c>
      <c r="O9284">
        <v>0.82610300000000003</v>
      </c>
      <c r="P9284">
        <v>48.609499999999997</v>
      </c>
      <c r="Q9284">
        <f t="shared" si="872"/>
        <v>14434.848</v>
      </c>
      <c r="R9284">
        <f t="shared" si="873"/>
        <v>14666.76</v>
      </c>
      <c r="S9284">
        <f t="shared" si="874"/>
        <v>-1726.152</v>
      </c>
      <c r="T9284">
        <f t="shared" si="875"/>
        <v>-905.23999999999978</v>
      </c>
      <c r="U9284">
        <f t="shared" si="870"/>
        <v>-1697.152</v>
      </c>
      <c r="V9284">
        <f t="shared" si="871"/>
        <v>-949.23999999999978</v>
      </c>
    </row>
    <row r="9285" spans="1:22" x14ac:dyDescent="0.35">
      <c r="A9285" t="s">
        <v>0</v>
      </c>
      <c r="B9285">
        <v>1853</v>
      </c>
      <c r="C9285">
        <v>58</v>
      </c>
      <c r="D9285">
        <v>60</v>
      </c>
      <c r="E9285">
        <v>6414</v>
      </c>
      <c r="F9285">
        <v>0.36188999999999999</v>
      </c>
      <c r="G9285">
        <v>566.20600000000002</v>
      </c>
      <c r="H9285">
        <v>43.629600000000003</v>
      </c>
      <c r="I9285">
        <v>5029.2700000000004</v>
      </c>
      <c r="J9285">
        <v>24703.3</v>
      </c>
      <c r="K9285">
        <v>0</v>
      </c>
      <c r="L9285">
        <v>58.805500000000002</v>
      </c>
      <c r="M9285">
        <v>60.747999999999998</v>
      </c>
      <c r="N9285">
        <v>1.21997</v>
      </c>
      <c r="O9285">
        <v>1.21997</v>
      </c>
      <c r="P9285">
        <v>48.632899999999999</v>
      </c>
      <c r="Q9285">
        <f t="shared" si="872"/>
        <v>14113.32</v>
      </c>
      <c r="R9285">
        <f t="shared" si="873"/>
        <v>14579.519999999999</v>
      </c>
      <c r="S9285">
        <f t="shared" si="874"/>
        <v>-2047.6800000000003</v>
      </c>
      <c r="T9285">
        <f t="shared" si="875"/>
        <v>-992.48000000000138</v>
      </c>
      <c r="U9285">
        <f t="shared" si="870"/>
        <v>-2018.6800000000003</v>
      </c>
      <c r="V9285">
        <f t="shared" si="871"/>
        <v>-1036.4800000000014</v>
      </c>
    </row>
    <row r="9286" spans="1:22" x14ac:dyDescent="0.35">
      <c r="A9286" t="s">
        <v>0</v>
      </c>
      <c r="B9286">
        <v>1854</v>
      </c>
      <c r="C9286">
        <v>58</v>
      </c>
      <c r="D9286">
        <v>60</v>
      </c>
      <c r="E9286">
        <v>6414</v>
      </c>
      <c r="F9286">
        <v>0.36188999999999999</v>
      </c>
      <c r="G9286">
        <v>566.20600000000002</v>
      </c>
      <c r="H9286">
        <v>43.629600000000003</v>
      </c>
      <c r="I9286">
        <v>5029.2700000000004</v>
      </c>
      <c r="J9286">
        <v>24703.3</v>
      </c>
      <c r="K9286">
        <v>0</v>
      </c>
      <c r="L9286">
        <v>58.805500000000002</v>
      </c>
      <c r="M9286">
        <v>60.747999999999998</v>
      </c>
      <c r="N9286">
        <v>1.21997</v>
      </c>
      <c r="O9286">
        <v>1.21997</v>
      </c>
      <c r="P9286">
        <v>48.632899999999999</v>
      </c>
      <c r="Q9286">
        <f t="shared" si="872"/>
        <v>14113.32</v>
      </c>
      <c r="R9286">
        <f t="shared" si="873"/>
        <v>14579.519999999999</v>
      </c>
      <c r="S9286">
        <f t="shared" si="874"/>
        <v>-2047.6800000000003</v>
      </c>
      <c r="T9286">
        <f t="shared" si="875"/>
        <v>-992.48000000000138</v>
      </c>
      <c r="U9286">
        <f t="shared" si="870"/>
        <v>-2018.6800000000003</v>
      </c>
      <c r="V9286">
        <f t="shared" si="871"/>
        <v>-1036.4800000000014</v>
      </c>
    </row>
    <row r="9287" spans="1:22" x14ac:dyDescent="0.35">
      <c r="A9287" t="s">
        <v>0</v>
      </c>
      <c r="B9287">
        <v>10461</v>
      </c>
      <c r="C9287">
        <v>70</v>
      </c>
      <c r="D9287">
        <v>72</v>
      </c>
      <c r="E9287">
        <v>5897</v>
      </c>
      <c r="F9287">
        <v>0.42301699999999998</v>
      </c>
      <c r="G9287">
        <v>499.85899999999998</v>
      </c>
      <c r="H9287">
        <v>41.1477</v>
      </c>
      <c r="I9287">
        <v>3605.91</v>
      </c>
      <c r="J9287">
        <v>20568</v>
      </c>
      <c r="K9287">
        <v>0</v>
      </c>
      <c r="L9287">
        <v>70.067599999999999</v>
      </c>
      <c r="M9287">
        <v>71.971900000000005</v>
      </c>
      <c r="N9287">
        <v>1.1732800000000001</v>
      </c>
      <c r="O9287">
        <v>1.1732800000000001</v>
      </c>
      <c r="P9287">
        <v>48.633899999999997</v>
      </c>
      <c r="Q9287">
        <f t="shared" si="872"/>
        <v>16816.223999999998</v>
      </c>
      <c r="R9287">
        <f t="shared" si="873"/>
        <v>17273.256000000001</v>
      </c>
      <c r="S9287">
        <f t="shared" si="874"/>
        <v>655.22399999999834</v>
      </c>
      <c r="T9287">
        <f t="shared" si="875"/>
        <v>1701.2560000000012</v>
      </c>
      <c r="U9287">
        <f t="shared" si="870"/>
        <v>684.22399999999834</v>
      </c>
      <c r="V9287">
        <f t="shared" si="871"/>
        <v>1657.2560000000012</v>
      </c>
    </row>
    <row r="9288" spans="1:22" x14ac:dyDescent="0.35">
      <c r="A9288" t="s">
        <v>0</v>
      </c>
      <c r="B9288">
        <v>10462</v>
      </c>
      <c r="C9288">
        <v>70</v>
      </c>
      <c r="D9288">
        <v>72</v>
      </c>
      <c r="E9288">
        <v>5897</v>
      </c>
      <c r="F9288">
        <v>0.42301699999999998</v>
      </c>
      <c r="G9288">
        <v>499.85899999999998</v>
      </c>
      <c r="H9288">
        <v>41.1477</v>
      </c>
      <c r="I9288">
        <v>3605.91</v>
      </c>
      <c r="J9288">
        <v>20568</v>
      </c>
      <c r="K9288">
        <v>0</v>
      </c>
      <c r="L9288">
        <v>70.067599999999999</v>
      </c>
      <c r="M9288">
        <v>71.971900000000005</v>
      </c>
      <c r="N9288">
        <v>1.1732800000000001</v>
      </c>
      <c r="O9288">
        <v>1.1732800000000001</v>
      </c>
      <c r="P9288">
        <v>48.633899999999997</v>
      </c>
      <c r="Q9288">
        <f t="shared" si="872"/>
        <v>16816.223999999998</v>
      </c>
      <c r="R9288">
        <f t="shared" si="873"/>
        <v>17273.256000000001</v>
      </c>
      <c r="S9288">
        <f t="shared" si="874"/>
        <v>655.22399999999834</v>
      </c>
      <c r="T9288">
        <f t="shared" si="875"/>
        <v>1701.2560000000012</v>
      </c>
      <c r="U9288">
        <f t="shared" si="870"/>
        <v>684.22399999999834</v>
      </c>
      <c r="V9288">
        <f t="shared" si="871"/>
        <v>1657.2560000000012</v>
      </c>
    </row>
    <row r="9289" spans="1:22" x14ac:dyDescent="0.35">
      <c r="A9289" t="s">
        <v>0</v>
      </c>
      <c r="B9289">
        <v>1181</v>
      </c>
      <c r="C9289">
        <v>58</v>
      </c>
      <c r="D9289">
        <v>60</v>
      </c>
      <c r="E9289">
        <v>5543</v>
      </c>
      <c r="F9289">
        <v>0.32212099999999999</v>
      </c>
      <c r="G9289">
        <v>591.35699999999997</v>
      </c>
      <c r="H9289">
        <v>95.949799999999996</v>
      </c>
      <c r="I9289">
        <v>4609.84</v>
      </c>
      <c r="J9289">
        <v>56740.6</v>
      </c>
      <c r="K9289">
        <v>0</v>
      </c>
      <c r="L9289">
        <v>58.8</v>
      </c>
      <c r="M9289">
        <v>60.934100000000001</v>
      </c>
      <c r="N9289">
        <v>1.8416600000000001</v>
      </c>
      <c r="O9289">
        <v>1.8416600000000001</v>
      </c>
      <c r="P9289">
        <v>48.6554</v>
      </c>
      <c r="Q9289">
        <f t="shared" si="872"/>
        <v>14112</v>
      </c>
      <c r="R9289">
        <f t="shared" si="873"/>
        <v>14624.184000000001</v>
      </c>
      <c r="S9289">
        <f t="shared" si="874"/>
        <v>-2049</v>
      </c>
      <c r="T9289">
        <f t="shared" si="875"/>
        <v>-947.81599999999889</v>
      </c>
      <c r="U9289">
        <f t="shared" si="870"/>
        <v>-2020</v>
      </c>
      <c r="V9289">
        <f t="shared" si="871"/>
        <v>-991.81599999999889</v>
      </c>
    </row>
    <row r="9290" spans="1:22" x14ac:dyDescent="0.35">
      <c r="A9290" t="s">
        <v>0</v>
      </c>
      <c r="B9290">
        <v>1182</v>
      </c>
      <c r="C9290">
        <v>58</v>
      </c>
      <c r="D9290">
        <v>60</v>
      </c>
      <c r="E9290">
        <v>5543</v>
      </c>
      <c r="F9290">
        <v>0.32212099999999999</v>
      </c>
      <c r="G9290">
        <v>591.35699999999997</v>
      </c>
      <c r="H9290">
        <v>95.949799999999996</v>
      </c>
      <c r="I9290">
        <v>4609.84</v>
      </c>
      <c r="J9290">
        <v>56740.6</v>
      </c>
      <c r="K9290">
        <v>0</v>
      </c>
      <c r="L9290">
        <v>58.8</v>
      </c>
      <c r="M9290">
        <v>60.934100000000001</v>
      </c>
      <c r="N9290">
        <v>1.8416600000000001</v>
      </c>
      <c r="O9290">
        <v>1.8416600000000001</v>
      </c>
      <c r="P9290">
        <v>48.6554</v>
      </c>
      <c r="Q9290">
        <f t="shared" si="872"/>
        <v>14112</v>
      </c>
      <c r="R9290">
        <f t="shared" si="873"/>
        <v>14624.184000000001</v>
      </c>
      <c r="S9290">
        <f t="shared" si="874"/>
        <v>-2049</v>
      </c>
      <c r="T9290">
        <f t="shared" si="875"/>
        <v>-947.81599999999889</v>
      </c>
      <c r="U9290">
        <f t="shared" si="870"/>
        <v>-2020</v>
      </c>
      <c r="V9290">
        <f t="shared" si="871"/>
        <v>-991.81599999999889</v>
      </c>
    </row>
    <row r="9291" spans="1:22" x14ac:dyDescent="0.35">
      <c r="A9291" t="s">
        <v>0</v>
      </c>
      <c r="B9291">
        <v>1489</v>
      </c>
      <c r="C9291">
        <v>61</v>
      </c>
      <c r="D9291">
        <v>51</v>
      </c>
      <c r="E9291">
        <v>4492</v>
      </c>
      <c r="F9291">
        <v>0.28973599999999999</v>
      </c>
      <c r="G9291">
        <v>587.47</v>
      </c>
      <c r="H9291">
        <v>10.757999999999999</v>
      </c>
      <c r="I9291">
        <v>4302.71</v>
      </c>
      <c r="J9291">
        <v>6320</v>
      </c>
      <c r="K9291">
        <v>0</v>
      </c>
      <c r="L9291">
        <v>60.789900000000003</v>
      </c>
      <c r="M9291">
        <v>52.338700000000003</v>
      </c>
      <c r="N9291">
        <v>0.55336399999999997</v>
      </c>
      <c r="O9291">
        <v>0.55336399999999997</v>
      </c>
      <c r="P9291">
        <v>48.677999999999997</v>
      </c>
      <c r="Q9291">
        <f t="shared" si="872"/>
        <v>14589.576000000001</v>
      </c>
      <c r="R9291">
        <f t="shared" si="873"/>
        <v>12561.288</v>
      </c>
      <c r="S9291">
        <f t="shared" si="874"/>
        <v>-1571.4239999999991</v>
      </c>
      <c r="T9291">
        <f t="shared" si="875"/>
        <v>-3010.7119999999995</v>
      </c>
      <c r="U9291">
        <f t="shared" si="870"/>
        <v>-1542.4239999999991</v>
      </c>
      <c r="V9291">
        <f t="shared" si="871"/>
        <v>-3054.7119999999995</v>
      </c>
    </row>
    <row r="9292" spans="1:22" x14ac:dyDescent="0.35">
      <c r="A9292" t="s">
        <v>0</v>
      </c>
      <c r="B9292">
        <v>1490</v>
      </c>
      <c r="C9292">
        <v>61</v>
      </c>
      <c r="D9292">
        <v>51</v>
      </c>
      <c r="E9292">
        <v>4492</v>
      </c>
      <c r="F9292">
        <v>0.28973599999999999</v>
      </c>
      <c r="G9292">
        <v>587.47</v>
      </c>
      <c r="H9292">
        <v>10.757999999999999</v>
      </c>
      <c r="I9292">
        <v>4302.71</v>
      </c>
      <c r="J9292">
        <v>6320</v>
      </c>
      <c r="K9292">
        <v>0</v>
      </c>
      <c r="L9292">
        <v>60.789900000000003</v>
      </c>
      <c r="M9292">
        <v>52.338700000000003</v>
      </c>
      <c r="N9292">
        <v>0.55336399999999997</v>
      </c>
      <c r="O9292">
        <v>0.55336399999999997</v>
      </c>
      <c r="P9292">
        <v>48.677999999999997</v>
      </c>
      <c r="Q9292">
        <f t="shared" si="872"/>
        <v>14589.576000000001</v>
      </c>
      <c r="R9292">
        <f t="shared" si="873"/>
        <v>12561.288</v>
      </c>
      <c r="S9292">
        <f t="shared" si="874"/>
        <v>-1571.4239999999991</v>
      </c>
      <c r="T9292">
        <f t="shared" si="875"/>
        <v>-3010.7119999999995</v>
      </c>
      <c r="U9292">
        <f t="shared" si="870"/>
        <v>-1542.4239999999991</v>
      </c>
      <c r="V9292">
        <f t="shared" si="871"/>
        <v>-3054.7119999999995</v>
      </c>
    </row>
    <row r="9293" spans="1:22" x14ac:dyDescent="0.35">
      <c r="A9293" t="s">
        <v>0</v>
      </c>
      <c r="B9293">
        <v>3421</v>
      </c>
      <c r="C9293">
        <v>58</v>
      </c>
      <c r="D9293">
        <v>61</v>
      </c>
      <c r="E9293">
        <v>5670</v>
      </c>
      <c r="F9293">
        <v>0.221971</v>
      </c>
      <c r="G9293">
        <v>541.93799999999999</v>
      </c>
      <c r="H9293">
        <v>12.071400000000001</v>
      </c>
      <c r="I9293">
        <v>4708.1400000000003</v>
      </c>
      <c r="J9293">
        <v>6541.97</v>
      </c>
      <c r="K9293">
        <v>0</v>
      </c>
      <c r="L9293">
        <v>57.978099999999998</v>
      </c>
      <c r="M9293">
        <v>60.997700000000002</v>
      </c>
      <c r="N9293">
        <v>0.59147899999999998</v>
      </c>
      <c r="O9293">
        <v>0.59147899999999998</v>
      </c>
      <c r="P9293">
        <v>48.689399999999999</v>
      </c>
      <c r="Q9293">
        <f t="shared" si="872"/>
        <v>13914.743999999999</v>
      </c>
      <c r="R9293">
        <f t="shared" si="873"/>
        <v>14639.448</v>
      </c>
      <c r="S9293">
        <f t="shared" si="874"/>
        <v>-2246.2560000000012</v>
      </c>
      <c r="T9293">
        <f t="shared" si="875"/>
        <v>-932.55199999999968</v>
      </c>
      <c r="U9293">
        <f t="shared" si="870"/>
        <v>-2217.2560000000012</v>
      </c>
      <c r="V9293">
        <f t="shared" si="871"/>
        <v>-976.55199999999968</v>
      </c>
    </row>
    <row r="9294" spans="1:22" x14ac:dyDescent="0.35">
      <c r="A9294" t="s">
        <v>0</v>
      </c>
      <c r="B9294">
        <v>3422</v>
      </c>
      <c r="C9294">
        <v>58</v>
      </c>
      <c r="D9294">
        <v>61</v>
      </c>
      <c r="E9294">
        <v>5670</v>
      </c>
      <c r="F9294">
        <v>0.221971</v>
      </c>
      <c r="G9294">
        <v>541.93799999999999</v>
      </c>
      <c r="H9294">
        <v>12.071400000000001</v>
      </c>
      <c r="I9294">
        <v>4708.1400000000003</v>
      </c>
      <c r="J9294">
        <v>6541.97</v>
      </c>
      <c r="K9294">
        <v>0</v>
      </c>
      <c r="L9294">
        <v>57.978099999999998</v>
      </c>
      <c r="M9294">
        <v>60.997700000000002</v>
      </c>
      <c r="N9294">
        <v>0.59147899999999998</v>
      </c>
      <c r="O9294">
        <v>0.59147899999999998</v>
      </c>
      <c r="P9294">
        <v>48.689399999999999</v>
      </c>
      <c r="Q9294">
        <f t="shared" si="872"/>
        <v>13914.743999999999</v>
      </c>
      <c r="R9294">
        <f t="shared" si="873"/>
        <v>14639.448</v>
      </c>
      <c r="S9294">
        <f t="shared" si="874"/>
        <v>-2246.2560000000012</v>
      </c>
      <c r="T9294">
        <f t="shared" si="875"/>
        <v>-932.55199999999968</v>
      </c>
      <c r="U9294">
        <f t="shared" si="870"/>
        <v>-2217.2560000000012</v>
      </c>
      <c r="V9294">
        <f t="shared" si="871"/>
        <v>-976.55199999999968</v>
      </c>
    </row>
    <row r="9295" spans="1:22" x14ac:dyDescent="0.35">
      <c r="A9295" t="s">
        <v>0</v>
      </c>
      <c r="B9295">
        <v>3521</v>
      </c>
      <c r="C9295">
        <v>58</v>
      </c>
      <c r="D9295">
        <v>60</v>
      </c>
      <c r="E9295">
        <v>5448</v>
      </c>
      <c r="F9295">
        <v>0.220885</v>
      </c>
      <c r="G9295">
        <v>537.85599999999999</v>
      </c>
      <c r="H9295">
        <v>11.977499999999999</v>
      </c>
      <c r="I9295">
        <v>4545.75</v>
      </c>
      <c r="J9295">
        <v>6442.19</v>
      </c>
      <c r="K9295">
        <v>0</v>
      </c>
      <c r="L9295">
        <v>58.183399999999999</v>
      </c>
      <c r="M9295">
        <v>59.9495</v>
      </c>
      <c r="N9295">
        <v>0.58856200000000003</v>
      </c>
      <c r="O9295">
        <v>0.58856200000000003</v>
      </c>
      <c r="P9295">
        <v>48.721499999999999</v>
      </c>
      <c r="Q9295">
        <f t="shared" si="872"/>
        <v>13964.016</v>
      </c>
      <c r="R9295">
        <f t="shared" si="873"/>
        <v>14387.880000000001</v>
      </c>
      <c r="S9295">
        <f t="shared" si="874"/>
        <v>-2196.9840000000004</v>
      </c>
      <c r="T9295">
        <f t="shared" si="875"/>
        <v>-1184.119999999999</v>
      </c>
      <c r="U9295">
        <f t="shared" si="870"/>
        <v>-2167.9840000000004</v>
      </c>
      <c r="V9295">
        <f t="shared" si="871"/>
        <v>-1228.119999999999</v>
      </c>
    </row>
    <row r="9296" spans="1:22" x14ac:dyDescent="0.35">
      <c r="A9296" t="s">
        <v>0</v>
      </c>
      <c r="B9296">
        <v>3522</v>
      </c>
      <c r="C9296">
        <v>58</v>
      </c>
      <c r="D9296">
        <v>60</v>
      </c>
      <c r="E9296">
        <v>5448</v>
      </c>
      <c r="F9296">
        <v>0.220885</v>
      </c>
      <c r="G9296">
        <v>537.85599999999999</v>
      </c>
      <c r="H9296">
        <v>11.977499999999999</v>
      </c>
      <c r="I9296">
        <v>4545.75</v>
      </c>
      <c r="J9296">
        <v>6442.19</v>
      </c>
      <c r="K9296">
        <v>0</v>
      </c>
      <c r="L9296">
        <v>58.183399999999999</v>
      </c>
      <c r="M9296">
        <v>59.9495</v>
      </c>
      <c r="N9296">
        <v>0.58856200000000003</v>
      </c>
      <c r="O9296">
        <v>0.58856200000000003</v>
      </c>
      <c r="P9296">
        <v>48.721499999999999</v>
      </c>
      <c r="Q9296">
        <f t="shared" si="872"/>
        <v>13964.016</v>
      </c>
      <c r="R9296">
        <f t="shared" si="873"/>
        <v>14387.880000000001</v>
      </c>
      <c r="S9296">
        <f t="shared" si="874"/>
        <v>-2196.9840000000004</v>
      </c>
      <c r="T9296">
        <f t="shared" si="875"/>
        <v>-1184.119999999999</v>
      </c>
      <c r="U9296">
        <f t="shared" si="870"/>
        <v>-2167.9840000000004</v>
      </c>
      <c r="V9296">
        <f t="shared" si="871"/>
        <v>-1228.119999999999</v>
      </c>
    </row>
    <row r="9297" spans="1:22" x14ac:dyDescent="0.35">
      <c r="A9297" t="s">
        <v>0</v>
      </c>
      <c r="B9297">
        <v>4367</v>
      </c>
      <c r="C9297">
        <v>83</v>
      </c>
      <c r="D9297">
        <v>58</v>
      </c>
      <c r="E9297">
        <v>4351</v>
      </c>
      <c r="F9297">
        <v>0.22900699999999999</v>
      </c>
      <c r="G9297">
        <v>535.05999999999995</v>
      </c>
      <c r="H9297">
        <v>10.0573</v>
      </c>
      <c r="I9297">
        <v>3632</v>
      </c>
      <c r="J9297">
        <v>5381.24</v>
      </c>
      <c r="K9297">
        <v>0</v>
      </c>
      <c r="L9297">
        <v>83.220100000000002</v>
      </c>
      <c r="M9297">
        <v>57.809600000000003</v>
      </c>
      <c r="N9297">
        <v>0.52686699999999997</v>
      </c>
      <c r="O9297">
        <v>0.52686699999999997</v>
      </c>
      <c r="P9297">
        <v>48.758600000000001</v>
      </c>
      <c r="Q9297">
        <f t="shared" si="872"/>
        <v>19972.824000000001</v>
      </c>
      <c r="R9297">
        <f t="shared" si="873"/>
        <v>13874.304</v>
      </c>
      <c r="S9297">
        <f t="shared" si="874"/>
        <v>3811.8240000000005</v>
      </c>
      <c r="T9297">
        <f t="shared" si="875"/>
        <v>-1697.6959999999999</v>
      </c>
      <c r="U9297">
        <f t="shared" si="870"/>
        <v>3840.8240000000005</v>
      </c>
      <c r="V9297">
        <f t="shared" si="871"/>
        <v>-1741.6959999999999</v>
      </c>
    </row>
    <row r="9298" spans="1:22" x14ac:dyDescent="0.35">
      <c r="A9298" t="s">
        <v>0</v>
      </c>
      <c r="B9298">
        <v>4368</v>
      </c>
      <c r="C9298">
        <v>83</v>
      </c>
      <c r="D9298">
        <v>58</v>
      </c>
      <c r="E9298">
        <v>4351</v>
      </c>
      <c r="F9298">
        <v>0.22900699999999999</v>
      </c>
      <c r="G9298">
        <v>535.05999999999995</v>
      </c>
      <c r="H9298">
        <v>10.0573</v>
      </c>
      <c r="I9298">
        <v>3632</v>
      </c>
      <c r="J9298">
        <v>5381.24</v>
      </c>
      <c r="K9298">
        <v>0</v>
      </c>
      <c r="L9298">
        <v>83.220100000000002</v>
      </c>
      <c r="M9298">
        <v>57.809600000000003</v>
      </c>
      <c r="N9298">
        <v>0.52686699999999997</v>
      </c>
      <c r="O9298">
        <v>0.52686699999999997</v>
      </c>
      <c r="P9298">
        <v>48.758600000000001</v>
      </c>
      <c r="Q9298">
        <f t="shared" si="872"/>
        <v>19972.824000000001</v>
      </c>
      <c r="R9298">
        <f t="shared" si="873"/>
        <v>13874.304</v>
      </c>
      <c r="S9298">
        <f t="shared" si="874"/>
        <v>3811.8240000000005</v>
      </c>
      <c r="T9298">
        <f t="shared" si="875"/>
        <v>-1697.6959999999999</v>
      </c>
      <c r="U9298">
        <f t="shared" si="870"/>
        <v>3840.8240000000005</v>
      </c>
      <c r="V9298">
        <f t="shared" si="871"/>
        <v>-1741.6959999999999</v>
      </c>
    </row>
    <row r="9299" spans="1:22" x14ac:dyDescent="0.35">
      <c r="A9299" t="s">
        <v>0</v>
      </c>
      <c r="B9299">
        <v>8105</v>
      </c>
      <c r="C9299">
        <v>68</v>
      </c>
      <c r="D9299">
        <v>75</v>
      </c>
      <c r="E9299">
        <v>4607</v>
      </c>
      <c r="F9299">
        <v>0.23988699999999999</v>
      </c>
      <c r="G9299">
        <v>501.62599999999998</v>
      </c>
      <c r="H9299">
        <v>10.262600000000001</v>
      </c>
      <c r="I9299">
        <v>3799.21</v>
      </c>
      <c r="J9299">
        <v>5147.97</v>
      </c>
      <c r="K9299">
        <v>0</v>
      </c>
      <c r="L9299">
        <v>68.897199999999998</v>
      </c>
      <c r="M9299">
        <v>74.833200000000005</v>
      </c>
      <c r="N9299">
        <v>0.53110800000000002</v>
      </c>
      <c r="O9299">
        <v>0.53110800000000002</v>
      </c>
      <c r="P9299">
        <v>48.767499999999998</v>
      </c>
      <c r="Q9299">
        <f t="shared" si="872"/>
        <v>16535.328000000001</v>
      </c>
      <c r="R9299">
        <f t="shared" si="873"/>
        <v>17959.968000000001</v>
      </c>
      <c r="S9299">
        <f t="shared" si="874"/>
        <v>374.32800000000134</v>
      </c>
      <c r="T9299">
        <f t="shared" si="875"/>
        <v>2387.9680000000008</v>
      </c>
      <c r="U9299">
        <f t="shared" si="870"/>
        <v>403.32800000000134</v>
      </c>
      <c r="V9299">
        <f t="shared" si="871"/>
        <v>2343.9680000000008</v>
      </c>
    </row>
    <row r="9300" spans="1:22" x14ac:dyDescent="0.35">
      <c r="A9300" t="s">
        <v>0</v>
      </c>
      <c r="B9300">
        <v>8106</v>
      </c>
      <c r="C9300">
        <v>68</v>
      </c>
      <c r="D9300">
        <v>75</v>
      </c>
      <c r="E9300">
        <v>4607</v>
      </c>
      <c r="F9300">
        <v>0.23988699999999999</v>
      </c>
      <c r="G9300">
        <v>501.62599999999998</v>
      </c>
      <c r="H9300">
        <v>10.262600000000001</v>
      </c>
      <c r="I9300">
        <v>3799.21</v>
      </c>
      <c r="J9300">
        <v>5147.97</v>
      </c>
      <c r="K9300">
        <v>0</v>
      </c>
      <c r="L9300">
        <v>68.897199999999998</v>
      </c>
      <c r="M9300">
        <v>74.833200000000005</v>
      </c>
      <c r="N9300">
        <v>0.53110800000000002</v>
      </c>
      <c r="O9300">
        <v>0.53110800000000002</v>
      </c>
      <c r="P9300">
        <v>48.767499999999998</v>
      </c>
      <c r="Q9300">
        <f t="shared" si="872"/>
        <v>16535.328000000001</v>
      </c>
      <c r="R9300">
        <f t="shared" si="873"/>
        <v>17959.968000000001</v>
      </c>
      <c r="S9300">
        <f t="shared" si="874"/>
        <v>374.32800000000134</v>
      </c>
      <c r="T9300">
        <f t="shared" si="875"/>
        <v>2387.9680000000008</v>
      </c>
      <c r="U9300">
        <f t="shared" si="870"/>
        <v>403.32800000000134</v>
      </c>
      <c r="V9300">
        <f t="shared" si="871"/>
        <v>2343.9680000000008</v>
      </c>
    </row>
    <row r="9301" spans="1:22" x14ac:dyDescent="0.35">
      <c r="A9301" t="s">
        <v>0</v>
      </c>
      <c r="B9301">
        <v>6693</v>
      </c>
      <c r="C9301">
        <v>62</v>
      </c>
      <c r="D9301">
        <v>55</v>
      </c>
      <c r="E9301">
        <v>4511</v>
      </c>
      <c r="F9301">
        <v>0.303008</v>
      </c>
      <c r="G9301">
        <v>518.30799999999999</v>
      </c>
      <c r="H9301">
        <v>13.9907</v>
      </c>
      <c r="I9301">
        <v>3600.73</v>
      </c>
      <c r="J9301">
        <v>7251.47</v>
      </c>
      <c r="K9301">
        <v>0</v>
      </c>
      <c r="L9301">
        <v>62.768000000000001</v>
      </c>
      <c r="M9301">
        <v>54.894799999999996</v>
      </c>
      <c r="N9301">
        <v>0.64567300000000005</v>
      </c>
      <c r="O9301">
        <v>0.64567300000000005</v>
      </c>
      <c r="P9301">
        <v>48.767800000000001</v>
      </c>
      <c r="Q9301">
        <f t="shared" si="872"/>
        <v>15064.32</v>
      </c>
      <c r="R9301">
        <f t="shared" si="873"/>
        <v>13174.751999999999</v>
      </c>
      <c r="S9301">
        <f t="shared" si="874"/>
        <v>-1096.6800000000003</v>
      </c>
      <c r="T9301">
        <f t="shared" si="875"/>
        <v>-2397.2480000000014</v>
      </c>
      <c r="U9301">
        <f t="shared" si="870"/>
        <v>-1067.6800000000003</v>
      </c>
      <c r="V9301">
        <f t="shared" si="871"/>
        <v>-2441.2480000000014</v>
      </c>
    </row>
    <row r="9302" spans="1:22" x14ac:dyDescent="0.35">
      <c r="A9302" t="s">
        <v>0</v>
      </c>
      <c r="B9302">
        <v>6694</v>
      </c>
      <c r="C9302">
        <v>62</v>
      </c>
      <c r="D9302">
        <v>55</v>
      </c>
      <c r="E9302">
        <v>4511</v>
      </c>
      <c r="F9302">
        <v>0.303008</v>
      </c>
      <c r="G9302">
        <v>518.30799999999999</v>
      </c>
      <c r="H9302">
        <v>13.9907</v>
      </c>
      <c r="I9302">
        <v>3600.73</v>
      </c>
      <c r="J9302">
        <v>7251.47</v>
      </c>
      <c r="K9302">
        <v>0</v>
      </c>
      <c r="L9302">
        <v>62.768000000000001</v>
      </c>
      <c r="M9302">
        <v>54.894799999999996</v>
      </c>
      <c r="N9302">
        <v>0.64567300000000005</v>
      </c>
      <c r="O9302">
        <v>0.64567300000000005</v>
      </c>
      <c r="P9302">
        <v>48.767800000000001</v>
      </c>
      <c r="Q9302">
        <f t="shared" si="872"/>
        <v>15064.32</v>
      </c>
      <c r="R9302">
        <f t="shared" si="873"/>
        <v>13174.751999999999</v>
      </c>
      <c r="S9302">
        <f t="shared" si="874"/>
        <v>-1096.6800000000003</v>
      </c>
      <c r="T9302">
        <f t="shared" si="875"/>
        <v>-2397.2480000000014</v>
      </c>
      <c r="U9302">
        <f t="shared" si="870"/>
        <v>-1067.6800000000003</v>
      </c>
      <c r="V9302">
        <f t="shared" si="871"/>
        <v>-2441.2480000000014</v>
      </c>
    </row>
    <row r="9303" spans="1:22" x14ac:dyDescent="0.35">
      <c r="A9303" t="s">
        <v>0</v>
      </c>
      <c r="B9303">
        <v>6327</v>
      </c>
      <c r="C9303">
        <v>53</v>
      </c>
      <c r="D9303">
        <v>58</v>
      </c>
      <c r="E9303">
        <v>6185</v>
      </c>
      <c r="F9303">
        <v>0.32488299999999998</v>
      </c>
      <c r="G9303">
        <v>515.90700000000004</v>
      </c>
      <c r="H9303">
        <v>13.138</v>
      </c>
      <c r="I9303">
        <v>3452.62</v>
      </c>
      <c r="J9303">
        <v>6777.97</v>
      </c>
      <c r="K9303">
        <v>0</v>
      </c>
      <c r="L9303">
        <v>53.399700000000003</v>
      </c>
      <c r="M9303">
        <v>58.663699999999999</v>
      </c>
      <c r="N9303">
        <v>0.62169099999999999</v>
      </c>
      <c r="O9303">
        <v>0.62169099999999999</v>
      </c>
      <c r="P9303">
        <v>48.801600000000001</v>
      </c>
      <c r="Q9303">
        <f t="shared" si="872"/>
        <v>12815.928</v>
      </c>
      <c r="R9303">
        <f t="shared" si="873"/>
        <v>14079.288</v>
      </c>
      <c r="S9303">
        <f t="shared" si="874"/>
        <v>-3345.0720000000001</v>
      </c>
      <c r="T9303">
        <f t="shared" si="875"/>
        <v>-1492.7119999999995</v>
      </c>
      <c r="U9303">
        <f t="shared" si="870"/>
        <v>-3316.0720000000001</v>
      </c>
      <c r="V9303">
        <f t="shared" si="871"/>
        <v>-1536.7119999999995</v>
      </c>
    </row>
    <row r="9304" spans="1:22" x14ac:dyDescent="0.35">
      <c r="A9304" t="s">
        <v>0</v>
      </c>
      <c r="B9304">
        <v>6328</v>
      </c>
      <c r="C9304">
        <v>53</v>
      </c>
      <c r="D9304">
        <v>58</v>
      </c>
      <c r="E9304">
        <v>6185</v>
      </c>
      <c r="F9304">
        <v>0.32488299999999998</v>
      </c>
      <c r="G9304">
        <v>515.90700000000004</v>
      </c>
      <c r="H9304">
        <v>13.138</v>
      </c>
      <c r="I9304">
        <v>3452.62</v>
      </c>
      <c r="J9304">
        <v>6777.97</v>
      </c>
      <c r="K9304">
        <v>0</v>
      </c>
      <c r="L9304">
        <v>53.399700000000003</v>
      </c>
      <c r="M9304">
        <v>58.663699999999999</v>
      </c>
      <c r="N9304">
        <v>0.62169099999999999</v>
      </c>
      <c r="O9304">
        <v>0.62169099999999999</v>
      </c>
      <c r="P9304">
        <v>48.801600000000001</v>
      </c>
      <c r="Q9304">
        <f t="shared" si="872"/>
        <v>12815.928</v>
      </c>
      <c r="R9304">
        <f t="shared" si="873"/>
        <v>14079.288</v>
      </c>
      <c r="S9304">
        <f t="shared" si="874"/>
        <v>-3345.0720000000001</v>
      </c>
      <c r="T9304">
        <f t="shared" si="875"/>
        <v>-1492.7119999999995</v>
      </c>
      <c r="U9304">
        <f t="shared" si="870"/>
        <v>-3316.0720000000001</v>
      </c>
      <c r="V9304">
        <f t="shared" si="871"/>
        <v>-1536.7119999999995</v>
      </c>
    </row>
    <row r="9305" spans="1:22" x14ac:dyDescent="0.35">
      <c r="A9305" t="s">
        <v>0</v>
      </c>
      <c r="B9305">
        <v>5499</v>
      </c>
      <c r="C9305">
        <v>58</v>
      </c>
      <c r="D9305">
        <v>60</v>
      </c>
      <c r="E9305">
        <v>4980</v>
      </c>
      <c r="F9305">
        <v>0.31028899999999998</v>
      </c>
      <c r="G9305">
        <v>519.45899999999995</v>
      </c>
      <c r="H9305">
        <v>12.3429</v>
      </c>
      <c r="I9305">
        <v>4126.09</v>
      </c>
      <c r="J9305">
        <v>6411.63</v>
      </c>
      <c r="K9305">
        <v>0</v>
      </c>
      <c r="L9305">
        <v>59.417299999999997</v>
      </c>
      <c r="M9305">
        <v>61.521900000000002</v>
      </c>
      <c r="N9305">
        <v>0.59872599999999998</v>
      </c>
      <c r="O9305">
        <v>0.59872599999999998</v>
      </c>
      <c r="P9305">
        <v>48.804299999999998</v>
      </c>
      <c r="Q9305">
        <f t="shared" si="872"/>
        <v>14260.152</v>
      </c>
      <c r="R9305">
        <f t="shared" si="873"/>
        <v>14765.256000000001</v>
      </c>
      <c r="S9305">
        <f t="shared" si="874"/>
        <v>-1900.848</v>
      </c>
      <c r="T9305">
        <f t="shared" si="875"/>
        <v>-806.74399999999878</v>
      </c>
      <c r="U9305">
        <f t="shared" si="870"/>
        <v>-1871.848</v>
      </c>
      <c r="V9305">
        <f t="shared" si="871"/>
        <v>-850.74399999999878</v>
      </c>
    </row>
    <row r="9306" spans="1:22" x14ac:dyDescent="0.35">
      <c r="A9306" t="s">
        <v>0</v>
      </c>
      <c r="B9306">
        <v>5500</v>
      </c>
      <c r="C9306">
        <v>58</v>
      </c>
      <c r="D9306">
        <v>60</v>
      </c>
      <c r="E9306">
        <v>4980</v>
      </c>
      <c r="F9306">
        <v>0.31028899999999998</v>
      </c>
      <c r="G9306">
        <v>519.45899999999995</v>
      </c>
      <c r="H9306">
        <v>12.3429</v>
      </c>
      <c r="I9306">
        <v>4126.09</v>
      </c>
      <c r="J9306">
        <v>6411.63</v>
      </c>
      <c r="K9306">
        <v>0</v>
      </c>
      <c r="L9306">
        <v>59.417299999999997</v>
      </c>
      <c r="M9306">
        <v>61.521900000000002</v>
      </c>
      <c r="N9306">
        <v>0.59872599999999998</v>
      </c>
      <c r="O9306">
        <v>0.59872599999999998</v>
      </c>
      <c r="P9306">
        <v>48.804299999999998</v>
      </c>
      <c r="Q9306">
        <f t="shared" si="872"/>
        <v>14260.152</v>
      </c>
      <c r="R9306">
        <f t="shared" si="873"/>
        <v>14765.256000000001</v>
      </c>
      <c r="S9306">
        <f t="shared" si="874"/>
        <v>-1900.848</v>
      </c>
      <c r="T9306">
        <f t="shared" si="875"/>
        <v>-806.74399999999878</v>
      </c>
      <c r="U9306">
        <f t="shared" si="870"/>
        <v>-1871.848</v>
      </c>
      <c r="V9306">
        <f t="shared" si="871"/>
        <v>-850.74399999999878</v>
      </c>
    </row>
    <row r="9307" spans="1:22" x14ac:dyDescent="0.35">
      <c r="A9307" t="s">
        <v>0</v>
      </c>
      <c r="B9307">
        <v>7267</v>
      </c>
      <c r="C9307">
        <v>73</v>
      </c>
      <c r="D9307">
        <v>66</v>
      </c>
      <c r="E9307">
        <v>6332</v>
      </c>
      <c r="F9307">
        <v>0.31749899999999998</v>
      </c>
      <c r="G9307">
        <v>514.29399999999998</v>
      </c>
      <c r="H9307">
        <v>18.996200000000002</v>
      </c>
      <c r="I9307">
        <v>4350.1400000000003</v>
      </c>
      <c r="J9307">
        <v>9769.65</v>
      </c>
      <c r="K9307">
        <v>0</v>
      </c>
      <c r="L9307">
        <v>73.950299999999999</v>
      </c>
      <c r="M9307">
        <v>66.242800000000003</v>
      </c>
      <c r="N9307">
        <v>0.77235799999999999</v>
      </c>
      <c r="O9307">
        <v>0.77235799999999999</v>
      </c>
      <c r="P9307">
        <v>48.853000000000002</v>
      </c>
      <c r="Q9307">
        <f t="shared" si="872"/>
        <v>17748.072</v>
      </c>
      <c r="R9307">
        <f t="shared" si="873"/>
        <v>15898.272000000001</v>
      </c>
      <c r="S9307">
        <f t="shared" si="874"/>
        <v>1587.0720000000001</v>
      </c>
      <c r="T9307">
        <f t="shared" si="875"/>
        <v>326.27200000000084</v>
      </c>
      <c r="U9307">
        <f t="shared" si="870"/>
        <v>1616.0720000000001</v>
      </c>
      <c r="V9307">
        <f t="shared" si="871"/>
        <v>282.27200000000084</v>
      </c>
    </row>
    <row r="9308" spans="1:22" x14ac:dyDescent="0.35">
      <c r="A9308" t="s">
        <v>0</v>
      </c>
      <c r="B9308">
        <v>7268</v>
      </c>
      <c r="C9308">
        <v>73</v>
      </c>
      <c r="D9308">
        <v>66</v>
      </c>
      <c r="E9308">
        <v>6332</v>
      </c>
      <c r="F9308">
        <v>0.31749899999999998</v>
      </c>
      <c r="G9308">
        <v>514.29399999999998</v>
      </c>
      <c r="H9308">
        <v>18.996200000000002</v>
      </c>
      <c r="I9308">
        <v>4350.1400000000003</v>
      </c>
      <c r="J9308">
        <v>9769.65</v>
      </c>
      <c r="K9308">
        <v>0</v>
      </c>
      <c r="L9308">
        <v>73.950299999999999</v>
      </c>
      <c r="M9308">
        <v>66.242800000000003</v>
      </c>
      <c r="N9308">
        <v>0.77235799999999999</v>
      </c>
      <c r="O9308">
        <v>0.77235799999999999</v>
      </c>
      <c r="P9308">
        <v>48.853000000000002</v>
      </c>
      <c r="Q9308">
        <f t="shared" si="872"/>
        <v>17748.072</v>
      </c>
      <c r="R9308">
        <f t="shared" si="873"/>
        <v>15898.272000000001</v>
      </c>
      <c r="S9308">
        <f t="shared" si="874"/>
        <v>1587.0720000000001</v>
      </c>
      <c r="T9308">
        <f t="shared" si="875"/>
        <v>326.27200000000084</v>
      </c>
      <c r="U9308">
        <f t="shared" si="870"/>
        <v>1616.0720000000001</v>
      </c>
      <c r="V9308">
        <f t="shared" si="871"/>
        <v>282.27200000000084</v>
      </c>
    </row>
    <row r="9309" spans="1:22" x14ac:dyDescent="0.35">
      <c r="A9309" t="s">
        <v>0</v>
      </c>
      <c r="B9309">
        <v>2905</v>
      </c>
      <c r="C9309">
        <v>80</v>
      </c>
      <c r="D9309">
        <v>72</v>
      </c>
      <c r="E9309">
        <v>6566</v>
      </c>
      <c r="F9309">
        <v>0.304035</v>
      </c>
      <c r="G9309">
        <v>546.21799999999996</v>
      </c>
      <c r="H9309">
        <v>20.3657</v>
      </c>
      <c r="I9309">
        <v>4148.82</v>
      </c>
      <c r="J9309">
        <v>11124.1</v>
      </c>
      <c r="K9309">
        <v>0</v>
      </c>
      <c r="L9309">
        <v>80.499600000000001</v>
      </c>
      <c r="M9309">
        <v>72.194400000000002</v>
      </c>
      <c r="N9309">
        <v>0.80692399999999997</v>
      </c>
      <c r="O9309">
        <v>0.80692399999999997</v>
      </c>
      <c r="P9309">
        <v>48.865200000000002</v>
      </c>
      <c r="Q9309">
        <f t="shared" si="872"/>
        <v>19319.903999999999</v>
      </c>
      <c r="R9309">
        <f t="shared" si="873"/>
        <v>17326.655999999999</v>
      </c>
      <c r="S9309">
        <f t="shared" si="874"/>
        <v>3158.9039999999986</v>
      </c>
      <c r="T9309">
        <f t="shared" si="875"/>
        <v>1754.655999999999</v>
      </c>
      <c r="U9309">
        <f t="shared" si="870"/>
        <v>3187.9039999999986</v>
      </c>
      <c r="V9309">
        <f t="shared" si="871"/>
        <v>1710.655999999999</v>
      </c>
    </row>
    <row r="9310" spans="1:22" x14ac:dyDescent="0.35">
      <c r="A9310" t="s">
        <v>0</v>
      </c>
      <c r="B9310">
        <v>2906</v>
      </c>
      <c r="C9310">
        <v>80</v>
      </c>
      <c r="D9310">
        <v>72</v>
      </c>
      <c r="E9310">
        <v>6566</v>
      </c>
      <c r="F9310">
        <v>0.304035</v>
      </c>
      <c r="G9310">
        <v>546.21799999999996</v>
      </c>
      <c r="H9310">
        <v>20.3657</v>
      </c>
      <c r="I9310">
        <v>4148.82</v>
      </c>
      <c r="J9310">
        <v>11124.1</v>
      </c>
      <c r="K9310">
        <v>0</v>
      </c>
      <c r="L9310">
        <v>80.499600000000001</v>
      </c>
      <c r="M9310">
        <v>72.194400000000002</v>
      </c>
      <c r="N9310">
        <v>0.80692399999999997</v>
      </c>
      <c r="O9310">
        <v>0.80692399999999997</v>
      </c>
      <c r="P9310">
        <v>48.865200000000002</v>
      </c>
      <c r="Q9310">
        <f t="shared" si="872"/>
        <v>19319.903999999999</v>
      </c>
      <c r="R9310">
        <f t="shared" si="873"/>
        <v>17326.655999999999</v>
      </c>
      <c r="S9310">
        <f t="shared" si="874"/>
        <v>3158.9039999999986</v>
      </c>
      <c r="T9310">
        <f t="shared" si="875"/>
        <v>1754.655999999999</v>
      </c>
      <c r="U9310">
        <f t="shared" si="870"/>
        <v>3187.9039999999986</v>
      </c>
      <c r="V9310">
        <f t="shared" si="871"/>
        <v>1710.655999999999</v>
      </c>
    </row>
    <row r="9311" spans="1:22" x14ac:dyDescent="0.35">
      <c r="A9311" t="s">
        <v>0</v>
      </c>
      <c r="B9311">
        <v>10179</v>
      </c>
      <c r="C9311">
        <v>49</v>
      </c>
      <c r="D9311">
        <v>68</v>
      </c>
      <c r="E9311">
        <v>5255</v>
      </c>
      <c r="F9311">
        <v>0.347501</v>
      </c>
      <c r="G9311">
        <v>501.14100000000002</v>
      </c>
      <c r="H9311">
        <v>12.1347</v>
      </c>
      <c r="I9311">
        <v>3339.63</v>
      </c>
      <c r="J9311">
        <v>6081.2</v>
      </c>
      <c r="K9311">
        <v>0</v>
      </c>
      <c r="L9311">
        <v>48.929900000000004</v>
      </c>
      <c r="M9311">
        <v>68.525000000000006</v>
      </c>
      <c r="N9311">
        <v>0.59139600000000003</v>
      </c>
      <c r="O9311">
        <v>0.59139600000000003</v>
      </c>
      <c r="P9311">
        <v>48.874299999999998</v>
      </c>
      <c r="Q9311">
        <f t="shared" si="872"/>
        <v>11743.176000000001</v>
      </c>
      <c r="R9311">
        <f t="shared" si="873"/>
        <v>16446</v>
      </c>
      <c r="S9311">
        <f t="shared" si="874"/>
        <v>-4417.8239999999987</v>
      </c>
      <c r="T9311">
        <f t="shared" si="875"/>
        <v>874</v>
      </c>
      <c r="U9311">
        <f t="shared" si="870"/>
        <v>-4388.8239999999987</v>
      </c>
      <c r="V9311">
        <f t="shared" si="871"/>
        <v>830</v>
      </c>
    </row>
    <row r="9312" spans="1:22" x14ac:dyDescent="0.35">
      <c r="A9312" t="s">
        <v>0</v>
      </c>
      <c r="B9312">
        <v>10180</v>
      </c>
      <c r="C9312">
        <v>49</v>
      </c>
      <c r="D9312">
        <v>68</v>
      </c>
      <c r="E9312">
        <v>5255</v>
      </c>
      <c r="F9312">
        <v>0.347501</v>
      </c>
      <c r="G9312">
        <v>501.14100000000002</v>
      </c>
      <c r="H9312">
        <v>12.1347</v>
      </c>
      <c r="I9312">
        <v>3339.63</v>
      </c>
      <c r="J9312">
        <v>6081.2</v>
      </c>
      <c r="K9312">
        <v>0</v>
      </c>
      <c r="L9312">
        <v>48.929900000000004</v>
      </c>
      <c r="M9312">
        <v>68.525000000000006</v>
      </c>
      <c r="N9312">
        <v>0.59139600000000003</v>
      </c>
      <c r="O9312">
        <v>0.59139600000000003</v>
      </c>
      <c r="P9312">
        <v>48.874299999999998</v>
      </c>
      <c r="Q9312">
        <f t="shared" si="872"/>
        <v>11743.176000000001</v>
      </c>
      <c r="R9312">
        <f t="shared" si="873"/>
        <v>16446</v>
      </c>
      <c r="S9312">
        <f t="shared" si="874"/>
        <v>-4417.8239999999987</v>
      </c>
      <c r="T9312">
        <f t="shared" si="875"/>
        <v>874</v>
      </c>
      <c r="U9312">
        <f t="shared" si="870"/>
        <v>-4388.8239999999987</v>
      </c>
      <c r="V9312">
        <f t="shared" si="871"/>
        <v>830</v>
      </c>
    </row>
    <row r="9313" spans="1:22" x14ac:dyDescent="0.35">
      <c r="A9313" t="s">
        <v>0</v>
      </c>
      <c r="B9313">
        <v>4609</v>
      </c>
      <c r="C9313">
        <v>58</v>
      </c>
      <c r="D9313">
        <v>60</v>
      </c>
      <c r="E9313">
        <v>6417</v>
      </c>
      <c r="F9313">
        <v>0.32432</v>
      </c>
      <c r="G9313">
        <v>533.93600000000004</v>
      </c>
      <c r="H9313">
        <v>25.924399999999999</v>
      </c>
      <c r="I9313">
        <v>4281.68</v>
      </c>
      <c r="J9313">
        <v>13841.9</v>
      </c>
      <c r="K9313">
        <v>0</v>
      </c>
      <c r="L9313">
        <v>58.686</v>
      </c>
      <c r="M9313">
        <v>60.585500000000003</v>
      </c>
      <c r="N9313">
        <v>0.92184100000000002</v>
      </c>
      <c r="O9313">
        <v>0.92184100000000002</v>
      </c>
      <c r="P9313">
        <v>48.899799999999999</v>
      </c>
      <c r="Q9313">
        <f t="shared" si="872"/>
        <v>14084.64</v>
      </c>
      <c r="R9313">
        <f t="shared" si="873"/>
        <v>14540.52</v>
      </c>
      <c r="S9313">
        <f t="shared" si="874"/>
        <v>-2076.3600000000006</v>
      </c>
      <c r="T9313">
        <f t="shared" si="875"/>
        <v>-1031.4799999999996</v>
      </c>
      <c r="U9313">
        <f t="shared" si="870"/>
        <v>-2047.3600000000006</v>
      </c>
      <c r="V9313">
        <f t="shared" si="871"/>
        <v>-1075.4799999999996</v>
      </c>
    </row>
    <row r="9314" spans="1:22" x14ac:dyDescent="0.35">
      <c r="A9314" t="s">
        <v>0</v>
      </c>
      <c r="B9314">
        <v>4610</v>
      </c>
      <c r="C9314">
        <v>58</v>
      </c>
      <c r="D9314">
        <v>60</v>
      </c>
      <c r="E9314">
        <v>6417</v>
      </c>
      <c r="F9314">
        <v>0.32432</v>
      </c>
      <c r="G9314">
        <v>533.93600000000004</v>
      </c>
      <c r="H9314">
        <v>25.924399999999999</v>
      </c>
      <c r="I9314">
        <v>4281.68</v>
      </c>
      <c r="J9314">
        <v>13841.9</v>
      </c>
      <c r="K9314">
        <v>0</v>
      </c>
      <c r="L9314">
        <v>58.686</v>
      </c>
      <c r="M9314">
        <v>60.585500000000003</v>
      </c>
      <c r="N9314">
        <v>0.92184100000000002</v>
      </c>
      <c r="O9314">
        <v>0.92184100000000002</v>
      </c>
      <c r="P9314">
        <v>48.899799999999999</v>
      </c>
      <c r="Q9314">
        <f t="shared" si="872"/>
        <v>14084.64</v>
      </c>
      <c r="R9314">
        <f t="shared" si="873"/>
        <v>14540.52</v>
      </c>
      <c r="S9314">
        <f t="shared" si="874"/>
        <v>-2076.3600000000006</v>
      </c>
      <c r="T9314">
        <f t="shared" si="875"/>
        <v>-1031.4799999999996</v>
      </c>
      <c r="U9314">
        <f t="shared" si="870"/>
        <v>-2047.3600000000006</v>
      </c>
      <c r="V9314">
        <f t="shared" si="871"/>
        <v>-1075.4799999999996</v>
      </c>
    </row>
    <row r="9315" spans="1:22" x14ac:dyDescent="0.35">
      <c r="A9315" t="s">
        <v>0</v>
      </c>
      <c r="B9315">
        <v>8525</v>
      </c>
      <c r="C9315">
        <v>79</v>
      </c>
      <c r="D9315">
        <v>71</v>
      </c>
      <c r="E9315">
        <v>4101</v>
      </c>
      <c r="F9315">
        <v>0.30471399999999998</v>
      </c>
      <c r="G9315">
        <v>501.67700000000002</v>
      </c>
      <c r="H9315">
        <v>13.6236</v>
      </c>
      <c r="I9315">
        <v>3354.5</v>
      </c>
      <c r="J9315">
        <v>6834.66</v>
      </c>
      <c r="K9315">
        <v>0</v>
      </c>
      <c r="L9315">
        <v>79.997100000000003</v>
      </c>
      <c r="M9315">
        <v>72.088200000000001</v>
      </c>
      <c r="N9315">
        <v>0.63514199999999998</v>
      </c>
      <c r="O9315">
        <v>0.63514199999999998</v>
      </c>
      <c r="P9315">
        <v>48.914299999999997</v>
      </c>
      <c r="Q9315">
        <f t="shared" si="872"/>
        <v>19199.304</v>
      </c>
      <c r="R9315">
        <f t="shared" si="873"/>
        <v>17301.168000000001</v>
      </c>
      <c r="S9315">
        <f t="shared" si="874"/>
        <v>3038.3040000000001</v>
      </c>
      <c r="T9315">
        <f t="shared" si="875"/>
        <v>1729.1680000000015</v>
      </c>
      <c r="U9315">
        <f t="shared" si="870"/>
        <v>3067.3040000000001</v>
      </c>
      <c r="V9315">
        <f t="shared" si="871"/>
        <v>1685.1680000000015</v>
      </c>
    </row>
    <row r="9316" spans="1:22" x14ac:dyDescent="0.35">
      <c r="A9316" t="s">
        <v>0</v>
      </c>
      <c r="B9316">
        <v>8526</v>
      </c>
      <c r="C9316">
        <v>79</v>
      </c>
      <c r="D9316">
        <v>71</v>
      </c>
      <c r="E9316">
        <v>4101</v>
      </c>
      <c r="F9316">
        <v>0.30471399999999998</v>
      </c>
      <c r="G9316">
        <v>501.67700000000002</v>
      </c>
      <c r="H9316">
        <v>13.6236</v>
      </c>
      <c r="I9316">
        <v>3354.5</v>
      </c>
      <c r="J9316">
        <v>6834.66</v>
      </c>
      <c r="K9316">
        <v>0</v>
      </c>
      <c r="L9316">
        <v>79.997100000000003</v>
      </c>
      <c r="M9316">
        <v>72.088200000000001</v>
      </c>
      <c r="N9316">
        <v>0.63514199999999998</v>
      </c>
      <c r="O9316">
        <v>0.63514199999999998</v>
      </c>
      <c r="P9316">
        <v>48.914299999999997</v>
      </c>
      <c r="Q9316">
        <f t="shared" si="872"/>
        <v>19199.304</v>
      </c>
      <c r="R9316">
        <f t="shared" si="873"/>
        <v>17301.168000000001</v>
      </c>
      <c r="S9316">
        <f t="shared" si="874"/>
        <v>3038.3040000000001</v>
      </c>
      <c r="T9316">
        <f t="shared" si="875"/>
        <v>1729.1680000000015</v>
      </c>
      <c r="U9316">
        <f t="shared" si="870"/>
        <v>3067.3040000000001</v>
      </c>
      <c r="V9316">
        <f t="shared" si="871"/>
        <v>1685.1680000000015</v>
      </c>
    </row>
    <row r="9317" spans="1:22" x14ac:dyDescent="0.35">
      <c r="A9317" t="s">
        <v>0</v>
      </c>
      <c r="B9317">
        <v>2625</v>
      </c>
      <c r="C9317">
        <v>61</v>
      </c>
      <c r="D9317">
        <v>55</v>
      </c>
      <c r="E9317">
        <v>4666</v>
      </c>
      <c r="F9317">
        <v>0.25803100000000001</v>
      </c>
      <c r="G9317">
        <v>543.25900000000001</v>
      </c>
      <c r="H9317">
        <v>9.3416399999999999</v>
      </c>
      <c r="I9317">
        <v>4337</v>
      </c>
      <c r="J9317">
        <v>5074.93</v>
      </c>
      <c r="K9317">
        <v>0</v>
      </c>
      <c r="L9317">
        <v>60.766199999999998</v>
      </c>
      <c r="M9317">
        <v>54.731999999999999</v>
      </c>
      <c r="N9317">
        <v>0.50392899999999996</v>
      </c>
      <c r="O9317">
        <v>0.50392899999999996</v>
      </c>
      <c r="P9317">
        <v>48.943399999999997</v>
      </c>
      <c r="Q9317">
        <f t="shared" si="872"/>
        <v>14583.887999999999</v>
      </c>
      <c r="R9317">
        <f t="shared" si="873"/>
        <v>13135.68</v>
      </c>
      <c r="S9317">
        <f t="shared" si="874"/>
        <v>-1577.112000000001</v>
      </c>
      <c r="T9317">
        <f t="shared" si="875"/>
        <v>-2436.3199999999997</v>
      </c>
      <c r="U9317">
        <f t="shared" si="870"/>
        <v>-1548.112000000001</v>
      </c>
      <c r="V9317">
        <f t="shared" si="871"/>
        <v>-2480.3199999999997</v>
      </c>
    </row>
    <row r="9318" spans="1:22" x14ac:dyDescent="0.35">
      <c r="A9318" t="s">
        <v>0</v>
      </c>
      <c r="B9318">
        <v>2626</v>
      </c>
      <c r="C9318">
        <v>61</v>
      </c>
      <c r="D9318">
        <v>55</v>
      </c>
      <c r="E9318">
        <v>4666</v>
      </c>
      <c r="F9318">
        <v>0.25803100000000001</v>
      </c>
      <c r="G9318">
        <v>543.25900000000001</v>
      </c>
      <c r="H9318">
        <v>9.3416399999999999</v>
      </c>
      <c r="I9318">
        <v>4337</v>
      </c>
      <c r="J9318">
        <v>5074.93</v>
      </c>
      <c r="K9318">
        <v>0</v>
      </c>
      <c r="L9318">
        <v>60.766199999999998</v>
      </c>
      <c r="M9318">
        <v>54.731999999999999</v>
      </c>
      <c r="N9318">
        <v>0.50392899999999996</v>
      </c>
      <c r="O9318">
        <v>0.50392899999999996</v>
      </c>
      <c r="P9318">
        <v>48.943399999999997</v>
      </c>
      <c r="Q9318">
        <f t="shared" si="872"/>
        <v>14583.887999999999</v>
      </c>
      <c r="R9318">
        <f t="shared" si="873"/>
        <v>13135.68</v>
      </c>
      <c r="S9318">
        <f t="shared" si="874"/>
        <v>-1577.112000000001</v>
      </c>
      <c r="T9318">
        <f t="shared" si="875"/>
        <v>-2436.3199999999997</v>
      </c>
      <c r="U9318">
        <f t="shared" si="870"/>
        <v>-1548.112000000001</v>
      </c>
      <c r="V9318">
        <f t="shared" si="871"/>
        <v>-2480.3199999999997</v>
      </c>
    </row>
    <row r="9319" spans="1:22" x14ac:dyDescent="0.35">
      <c r="A9319" t="s">
        <v>0</v>
      </c>
      <c r="B9319">
        <v>3113</v>
      </c>
      <c r="C9319">
        <v>78</v>
      </c>
      <c r="D9319">
        <v>78</v>
      </c>
      <c r="E9319">
        <v>5859</v>
      </c>
      <c r="F9319">
        <v>0.34292800000000001</v>
      </c>
      <c r="G9319">
        <v>549.04200000000003</v>
      </c>
      <c r="H9319">
        <v>11.1806</v>
      </c>
      <c r="I9319">
        <v>3510.6</v>
      </c>
      <c r="J9319">
        <v>6138.64</v>
      </c>
      <c r="K9319">
        <v>0</v>
      </c>
      <c r="L9319">
        <v>78.334999999999994</v>
      </c>
      <c r="M9319">
        <v>78.922600000000003</v>
      </c>
      <c r="N9319">
        <v>0.56647499999999995</v>
      </c>
      <c r="O9319">
        <v>0.56647499999999995</v>
      </c>
      <c r="P9319">
        <v>48.948599999999999</v>
      </c>
      <c r="Q9319">
        <f t="shared" si="872"/>
        <v>18800.399999999998</v>
      </c>
      <c r="R9319">
        <f t="shared" si="873"/>
        <v>18941.423999999999</v>
      </c>
      <c r="S9319">
        <f t="shared" si="874"/>
        <v>2639.3999999999978</v>
      </c>
      <c r="T9319">
        <f t="shared" si="875"/>
        <v>3369.4239999999991</v>
      </c>
      <c r="U9319">
        <f t="shared" si="870"/>
        <v>2668.3999999999978</v>
      </c>
      <c r="V9319">
        <f t="shared" si="871"/>
        <v>3325.4239999999991</v>
      </c>
    </row>
    <row r="9320" spans="1:22" x14ac:dyDescent="0.35">
      <c r="A9320" t="s">
        <v>0</v>
      </c>
      <c r="B9320">
        <v>3114</v>
      </c>
      <c r="C9320">
        <v>78</v>
      </c>
      <c r="D9320">
        <v>78</v>
      </c>
      <c r="E9320">
        <v>5859</v>
      </c>
      <c r="F9320">
        <v>0.34292800000000001</v>
      </c>
      <c r="G9320">
        <v>549.04200000000003</v>
      </c>
      <c r="H9320">
        <v>11.1806</v>
      </c>
      <c r="I9320">
        <v>3510.6</v>
      </c>
      <c r="J9320">
        <v>6138.64</v>
      </c>
      <c r="K9320">
        <v>0</v>
      </c>
      <c r="L9320">
        <v>78.334999999999994</v>
      </c>
      <c r="M9320">
        <v>78.922600000000003</v>
      </c>
      <c r="N9320">
        <v>0.56647499999999995</v>
      </c>
      <c r="O9320">
        <v>0.56647499999999995</v>
      </c>
      <c r="P9320">
        <v>48.948599999999999</v>
      </c>
      <c r="Q9320">
        <f t="shared" si="872"/>
        <v>18800.399999999998</v>
      </c>
      <c r="R9320">
        <f t="shared" si="873"/>
        <v>18941.423999999999</v>
      </c>
      <c r="S9320">
        <f t="shared" si="874"/>
        <v>2639.3999999999978</v>
      </c>
      <c r="T9320">
        <f t="shared" si="875"/>
        <v>3369.4239999999991</v>
      </c>
      <c r="U9320">
        <f t="shared" si="870"/>
        <v>2668.3999999999978</v>
      </c>
      <c r="V9320">
        <f t="shared" si="871"/>
        <v>3325.4239999999991</v>
      </c>
    </row>
    <row r="9321" spans="1:22" x14ac:dyDescent="0.35">
      <c r="A9321" t="s">
        <v>0</v>
      </c>
      <c r="B9321">
        <v>8701</v>
      </c>
      <c r="C9321">
        <v>60</v>
      </c>
      <c r="D9321">
        <v>60</v>
      </c>
      <c r="E9321">
        <v>5573</v>
      </c>
      <c r="F9321">
        <v>0.31570799999999999</v>
      </c>
      <c r="G9321">
        <v>506.30599999999998</v>
      </c>
      <c r="H9321">
        <v>25.5396</v>
      </c>
      <c r="I9321">
        <v>3909.71</v>
      </c>
      <c r="J9321">
        <v>12930.8</v>
      </c>
      <c r="K9321">
        <v>0</v>
      </c>
      <c r="L9321">
        <v>60.201000000000001</v>
      </c>
      <c r="M9321">
        <v>61.130099999999999</v>
      </c>
      <c r="N9321">
        <v>0.91159299999999999</v>
      </c>
      <c r="O9321">
        <v>0.91159299999999999</v>
      </c>
      <c r="P9321">
        <v>48.952199999999998</v>
      </c>
      <c r="Q9321">
        <f t="shared" si="872"/>
        <v>14448.24</v>
      </c>
      <c r="R9321">
        <f t="shared" si="873"/>
        <v>14671.224</v>
      </c>
      <c r="S9321">
        <f t="shared" si="874"/>
        <v>-1712.7600000000002</v>
      </c>
      <c r="T9321">
        <f t="shared" si="875"/>
        <v>-900.77599999999984</v>
      </c>
      <c r="U9321">
        <f t="shared" si="870"/>
        <v>-1683.7600000000002</v>
      </c>
      <c r="V9321">
        <f t="shared" si="871"/>
        <v>-944.77599999999984</v>
      </c>
    </row>
    <row r="9322" spans="1:22" x14ac:dyDescent="0.35">
      <c r="A9322" t="s">
        <v>0</v>
      </c>
      <c r="B9322">
        <v>8702</v>
      </c>
      <c r="C9322">
        <v>60</v>
      </c>
      <c r="D9322">
        <v>60</v>
      </c>
      <c r="E9322">
        <v>5573</v>
      </c>
      <c r="F9322">
        <v>0.31570799999999999</v>
      </c>
      <c r="G9322">
        <v>506.30599999999998</v>
      </c>
      <c r="H9322">
        <v>25.5396</v>
      </c>
      <c r="I9322">
        <v>3909.71</v>
      </c>
      <c r="J9322">
        <v>12930.8</v>
      </c>
      <c r="K9322">
        <v>0</v>
      </c>
      <c r="L9322">
        <v>60.201000000000001</v>
      </c>
      <c r="M9322">
        <v>61.130099999999999</v>
      </c>
      <c r="N9322">
        <v>0.91159299999999999</v>
      </c>
      <c r="O9322">
        <v>0.91159299999999999</v>
      </c>
      <c r="P9322">
        <v>48.952199999999998</v>
      </c>
      <c r="Q9322">
        <f t="shared" si="872"/>
        <v>14448.24</v>
      </c>
      <c r="R9322">
        <f t="shared" si="873"/>
        <v>14671.224</v>
      </c>
      <c r="S9322">
        <f t="shared" si="874"/>
        <v>-1712.7600000000002</v>
      </c>
      <c r="T9322">
        <f t="shared" si="875"/>
        <v>-900.77599999999984</v>
      </c>
      <c r="U9322">
        <f t="shared" si="870"/>
        <v>-1683.7600000000002</v>
      </c>
      <c r="V9322">
        <f t="shared" si="871"/>
        <v>-944.77599999999984</v>
      </c>
    </row>
    <row r="9323" spans="1:22" x14ac:dyDescent="0.35">
      <c r="A9323" t="s">
        <v>0</v>
      </c>
      <c r="B9323">
        <v>7929</v>
      </c>
      <c r="C9323">
        <v>78</v>
      </c>
      <c r="D9323">
        <v>71</v>
      </c>
      <c r="E9323">
        <v>6036</v>
      </c>
      <c r="F9323">
        <v>0.34440199999999999</v>
      </c>
      <c r="G9323">
        <v>505.7</v>
      </c>
      <c r="H9323">
        <v>13.932</v>
      </c>
      <c r="I9323">
        <v>3717.11</v>
      </c>
      <c r="J9323">
        <v>7045.41</v>
      </c>
      <c r="K9323">
        <v>0</v>
      </c>
      <c r="L9323">
        <v>78.262900000000002</v>
      </c>
      <c r="M9323">
        <v>71.722200000000001</v>
      </c>
      <c r="N9323">
        <v>0.64473100000000005</v>
      </c>
      <c r="O9323">
        <v>0.64473100000000005</v>
      </c>
      <c r="P9323">
        <v>48.979300000000002</v>
      </c>
      <c r="Q9323">
        <f t="shared" si="872"/>
        <v>18783.096000000001</v>
      </c>
      <c r="R9323">
        <f t="shared" si="873"/>
        <v>17213.328000000001</v>
      </c>
      <c r="S9323">
        <f t="shared" si="874"/>
        <v>2622.0960000000014</v>
      </c>
      <c r="T9323">
        <f t="shared" si="875"/>
        <v>1641.3280000000013</v>
      </c>
      <c r="U9323">
        <f t="shared" si="870"/>
        <v>2651.0960000000014</v>
      </c>
      <c r="V9323">
        <f t="shared" si="871"/>
        <v>1597.3280000000013</v>
      </c>
    </row>
    <row r="9324" spans="1:22" x14ac:dyDescent="0.35">
      <c r="A9324" t="s">
        <v>0</v>
      </c>
      <c r="B9324">
        <v>7930</v>
      </c>
      <c r="C9324">
        <v>78</v>
      </c>
      <c r="D9324">
        <v>71</v>
      </c>
      <c r="E9324">
        <v>6036</v>
      </c>
      <c r="F9324">
        <v>0.34440199999999999</v>
      </c>
      <c r="G9324">
        <v>505.7</v>
      </c>
      <c r="H9324">
        <v>13.932</v>
      </c>
      <c r="I9324">
        <v>3717.11</v>
      </c>
      <c r="J9324">
        <v>7045.41</v>
      </c>
      <c r="K9324">
        <v>0</v>
      </c>
      <c r="L9324">
        <v>78.262900000000002</v>
      </c>
      <c r="M9324">
        <v>71.722200000000001</v>
      </c>
      <c r="N9324">
        <v>0.64473100000000005</v>
      </c>
      <c r="O9324">
        <v>0.64473100000000005</v>
      </c>
      <c r="P9324">
        <v>48.979300000000002</v>
      </c>
      <c r="Q9324">
        <f t="shared" si="872"/>
        <v>18783.096000000001</v>
      </c>
      <c r="R9324">
        <f t="shared" si="873"/>
        <v>17213.328000000001</v>
      </c>
      <c r="S9324">
        <f t="shared" si="874"/>
        <v>2622.0960000000014</v>
      </c>
      <c r="T9324">
        <f t="shared" si="875"/>
        <v>1641.3280000000013</v>
      </c>
      <c r="U9324">
        <f t="shared" si="870"/>
        <v>2651.0960000000014</v>
      </c>
      <c r="V9324">
        <f t="shared" si="871"/>
        <v>1597.3280000000013</v>
      </c>
    </row>
    <row r="9325" spans="1:22" x14ac:dyDescent="0.35">
      <c r="A9325" t="s">
        <v>0</v>
      </c>
      <c r="B9325">
        <v>2509</v>
      </c>
      <c r="C9325">
        <v>76</v>
      </c>
      <c r="D9325">
        <v>58</v>
      </c>
      <c r="E9325">
        <v>6088</v>
      </c>
      <c r="F9325">
        <v>0.28612399999999999</v>
      </c>
      <c r="G9325">
        <v>551.98099999999999</v>
      </c>
      <c r="H9325">
        <v>10.6694</v>
      </c>
      <c r="I9325">
        <v>4497.96</v>
      </c>
      <c r="J9325">
        <v>5889.29</v>
      </c>
      <c r="K9325">
        <v>0</v>
      </c>
      <c r="L9325">
        <v>77.082999999999998</v>
      </c>
      <c r="M9325">
        <v>59.406500000000001</v>
      </c>
      <c r="N9325">
        <v>0.55115899999999995</v>
      </c>
      <c r="O9325">
        <v>0.55115899999999995</v>
      </c>
      <c r="P9325">
        <v>49.076300000000003</v>
      </c>
      <c r="Q9325">
        <f t="shared" si="872"/>
        <v>18499.919999999998</v>
      </c>
      <c r="R9325">
        <f t="shared" si="873"/>
        <v>14257.56</v>
      </c>
      <c r="S9325">
        <f t="shared" si="874"/>
        <v>2338.9199999999983</v>
      </c>
      <c r="T9325">
        <f t="shared" si="875"/>
        <v>-1314.4400000000005</v>
      </c>
      <c r="U9325">
        <f t="shared" si="870"/>
        <v>2367.9199999999983</v>
      </c>
      <c r="V9325">
        <f t="shared" si="871"/>
        <v>-1358.4400000000005</v>
      </c>
    </row>
    <row r="9326" spans="1:22" x14ac:dyDescent="0.35">
      <c r="A9326" t="s">
        <v>0</v>
      </c>
      <c r="B9326">
        <v>2510</v>
      </c>
      <c r="C9326">
        <v>76</v>
      </c>
      <c r="D9326">
        <v>58</v>
      </c>
      <c r="E9326">
        <v>6088</v>
      </c>
      <c r="F9326">
        <v>0.28612399999999999</v>
      </c>
      <c r="G9326">
        <v>551.98099999999999</v>
      </c>
      <c r="H9326">
        <v>10.6694</v>
      </c>
      <c r="I9326">
        <v>4497.96</v>
      </c>
      <c r="J9326">
        <v>5889.29</v>
      </c>
      <c r="K9326">
        <v>0</v>
      </c>
      <c r="L9326">
        <v>77.082999999999998</v>
      </c>
      <c r="M9326">
        <v>59.406500000000001</v>
      </c>
      <c r="N9326">
        <v>0.55115899999999995</v>
      </c>
      <c r="O9326">
        <v>0.55115899999999995</v>
      </c>
      <c r="P9326">
        <v>49.076300000000003</v>
      </c>
      <c r="Q9326">
        <f t="shared" si="872"/>
        <v>18499.919999999998</v>
      </c>
      <c r="R9326">
        <f t="shared" si="873"/>
        <v>14257.56</v>
      </c>
      <c r="S9326">
        <f t="shared" si="874"/>
        <v>2338.9199999999983</v>
      </c>
      <c r="T9326">
        <f t="shared" si="875"/>
        <v>-1314.4400000000005</v>
      </c>
      <c r="U9326">
        <f t="shared" si="870"/>
        <v>2367.9199999999983</v>
      </c>
      <c r="V9326">
        <f t="shared" si="871"/>
        <v>-1358.4400000000005</v>
      </c>
    </row>
    <row r="9327" spans="1:22" x14ac:dyDescent="0.35">
      <c r="A9327" t="s">
        <v>0</v>
      </c>
      <c r="B9327">
        <v>803</v>
      </c>
      <c r="C9327">
        <v>68</v>
      </c>
      <c r="D9327">
        <v>55</v>
      </c>
      <c r="E9327">
        <v>9543</v>
      </c>
      <c r="F9327">
        <v>0.32068000000000002</v>
      </c>
      <c r="G9327">
        <v>648.625</v>
      </c>
      <c r="H9327">
        <v>78.723399999999998</v>
      </c>
      <c r="I9327">
        <v>6396.31</v>
      </c>
      <c r="J9327">
        <v>51062</v>
      </c>
      <c r="K9327">
        <v>0</v>
      </c>
      <c r="L9327">
        <v>69.023600000000002</v>
      </c>
      <c r="M9327">
        <v>55.774099999999997</v>
      </c>
      <c r="N9327">
        <v>1.6805300000000001</v>
      </c>
      <c r="O9327">
        <v>1.6805300000000001</v>
      </c>
      <c r="P9327">
        <v>49.094299999999997</v>
      </c>
      <c r="Q9327">
        <f t="shared" si="872"/>
        <v>16565.664000000001</v>
      </c>
      <c r="R9327">
        <f t="shared" si="873"/>
        <v>13385.784</v>
      </c>
      <c r="S9327">
        <f t="shared" si="874"/>
        <v>404.66400000000067</v>
      </c>
      <c r="T9327">
        <f t="shared" si="875"/>
        <v>-2186.2160000000003</v>
      </c>
      <c r="U9327">
        <f t="shared" si="870"/>
        <v>433.66400000000067</v>
      </c>
      <c r="V9327">
        <f t="shared" si="871"/>
        <v>-2230.2160000000003</v>
      </c>
    </row>
    <row r="9328" spans="1:22" x14ac:dyDescent="0.35">
      <c r="A9328" t="s">
        <v>0</v>
      </c>
      <c r="B9328">
        <v>804</v>
      </c>
      <c r="C9328">
        <v>68</v>
      </c>
      <c r="D9328">
        <v>55</v>
      </c>
      <c r="E9328">
        <v>9543</v>
      </c>
      <c r="F9328">
        <v>0.32068000000000002</v>
      </c>
      <c r="G9328">
        <v>648.625</v>
      </c>
      <c r="H9328">
        <v>78.723399999999998</v>
      </c>
      <c r="I9328">
        <v>6396.31</v>
      </c>
      <c r="J9328">
        <v>51062</v>
      </c>
      <c r="K9328">
        <v>0</v>
      </c>
      <c r="L9328">
        <v>69.023600000000002</v>
      </c>
      <c r="M9328">
        <v>55.774099999999997</v>
      </c>
      <c r="N9328">
        <v>1.6805300000000001</v>
      </c>
      <c r="O9328">
        <v>1.6805300000000001</v>
      </c>
      <c r="P9328">
        <v>49.094299999999997</v>
      </c>
      <c r="Q9328">
        <f t="shared" si="872"/>
        <v>16565.664000000001</v>
      </c>
      <c r="R9328">
        <f t="shared" si="873"/>
        <v>13385.784</v>
      </c>
      <c r="S9328">
        <f t="shared" si="874"/>
        <v>404.66400000000067</v>
      </c>
      <c r="T9328">
        <f t="shared" si="875"/>
        <v>-2186.2160000000003</v>
      </c>
      <c r="U9328">
        <f t="shared" si="870"/>
        <v>433.66400000000067</v>
      </c>
      <c r="V9328">
        <f t="shared" si="871"/>
        <v>-2230.2160000000003</v>
      </c>
    </row>
    <row r="9329" spans="1:22" x14ac:dyDescent="0.35">
      <c r="A9329" t="s">
        <v>0</v>
      </c>
      <c r="B9329">
        <v>4401</v>
      </c>
      <c r="C9329">
        <v>64</v>
      </c>
      <c r="D9329">
        <v>50</v>
      </c>
      <c r="E9329">
        <v>6237</v>
      </c>
      <c r="F9329">
        <v>0.36700100000000002</v>
      </c>
      <c r="G9329">
        <v>530.13599999999997</v>
      </c>
      <c r="H9329">
        <v>13.0313</v>
      </c>
      <c r="I9329">
        <v>3517.86</v>
      </c>
      <c r="J9329">
        <v>6908.39</v>
      </c>
      <c r="K9329">
        <v>0</v>
      </c>
      <c r="L9329">
        <v>64.4101</v>
      </c>
      <c r="M9329">
        <v>50.651800000000001</v>
      </c>
      <c r="N9329">
        <v>0.622448</v>
      </c>
      <c r="O9329">
        <v>0.622448</v>
      </c>
      <c r="P9329">
        <v>49.097900000000003</v>
      </c>
      <c r="Q9329">
        <f t="shared" si="872"/>
        <v>15458.423999999999</v>
      </c>
      <c r="R9329">
        <f t="shared" si="873"/>
        <v>12156.432000000001</v>
      </c>
      <c r="S9329">
        <f t="shared" si="874"/>
        <v>-702.57600000000093</v>
      </c>
      <c r="T9329">
        <f t="shared" si="875"/>
        <v>-3415.5679999999993</v>
      </c>
      <c r="U9329">
        <f t="shared" si="870"/>
        <v>-673.57600000000093</v>
      </c>
      <c r="V9329">
        <f t="shared" si="871"/>
        <v>-3459.5679999999993</v>
      </c>
    </row>
    <row r="9330" spans="1:22" x14ac:dyDescent="0.35">
      <c r="A9330" t="s">
        <v>0</v>
      </c>
      <c r="B9330">
        <v>4402</v>
      </c>
      <c r="C9330">
        <v>64</v>
      </c>
      <c r="D9330">
        <v>50</v>
      </c>
      <c r="E9330">
        <v>6237</v>
      </c>
      <c r="F9330">
        <v>0.36700100000000002</v>
      </c>
      <c r="G9330">
        <v>530.13599999999997</v>
      </c>
      <c r="H9330">
        <v>13.0313</v>
      </c>
      <c r="I9330">
        <v>3517.86</v>
      </c>
      <c r="J9330">
        <v>6908.39</v>
      </c>
      <c r="K9330">
        <v>0</v>
      </c>
      <c r="L9330">
        <v>64.4101</v>
      </c>
      <c r="M9330">
        <v>50.651800000000001</v>
      </c>
      <c r="N9330">
        <v>0.622448</v>
      </c>
      <c r="O9330">
        <v>0.622448</v>
      </c>
      <c r="P9330">
        <v>49.097900000000003</v>
      </c>
      <c r="Q9330">
        <f t="shared" si="872"/>
        <v>15458.423999999999</v>
      </c>
      <c r="R9330">
        <f t="shared" si="873"/>
        <v>12156.432000000001</v>
      </c>
      <c r="S9330">
        <f t="shared" si="874"/>
        <v>-702.57600000000093</v>
      </c>
      <c r="T9330">
        <f t="shared" si="875"/>
        <v>-3415.5679999999993</v>
      </c>
      <c r="U9330">
        <f t="shared" si="870"/>
        <v>-673.57600000000093</v>
      </c>
      <c r="V9330">
        <f t="shared" si="871"/>
        <v>-3459.5679999999993</v>
      </c>
    </row>
    <row r="9331" spans="1:22" x14ac:dyDescent="0.35">
      <c r="A9331" t="s">
        <v>0</v>
      </c>
      <c r="B9331">
        <v>7561</v>
      </c>
      <c r="C9331">
        <v>52</v>
      </c>
      <c r="D9331">
        <v>80</v>
      </c>
      <c r="E9331">
        <v>5215</v>
      </c>
      <c r="F9331">
        <v>0.36013400000000001</v>
      </c>
      <c r="G9331">
        <v>517.20799999999997</v>
      </c>
      <c r="H9331">
        <v>17.841000000000001</v>
      </c>
      <c r="I9331">
        <v>3003.42</v>
      </c>
      <c r="J9331">
        <v>9227.5</v>
      </c>
      <c r="K9331">
        <v>0</v>
      </c>
      <c r="L9331">
        <v>52.179499999999997</v>
      </c>
      <c r="M9331">
        <v>80.291700000000006</v>
      </c>
      <c r="N9331">
        <v>0.74814099999999994</v>
      </c>
      <c r="O9331">
        <v>0.74814099999999994</v>
      </c>
      <c r="P9331">
        <v>49.129800000000003</v>
      </c>
      <c r="Q9331">
        <f t="shared" si="872"/>
        <v>12523.08</v>
      </c>
      <c r="R9331">
        <f t="shared" si="873"/>
        <v>19270.008000000002</v>
      </c>
      <c r="S9331">
        <f t="shared" si="874"/>
        <v>-3637.92</v>
      </c>
      <c r="T9331">
        <f t="shared" si="875"/>
        <v>3698.0080000000016</v>
      </c>
      <c r="U9331">
        <f t="shared" si="870"/>
        <v>-3608.92</v>
      </c>
      <c r="V9331">
        <f t="shared" si="871"/>
        <v>3654.0080000000016</v>
      </c>
    </row>
    <row r="9332" spans="1:22" x14ac:dyDescent="0.35">
      <c r="A9332" t="s">
        <v>0</v>
      </c>
      <c r="B9332">
        <v>7562</v>
      </c>
      <c r="C9332">
        <v>52</v>
      </c>
      <c r="D9332">
        <v>80</v>
      </c>
      <c r="E9332">
        <v>5215</v>
      </c>
      <c r="F9332">
        <v>0.36013400000000001</v>
      </c>
      <c r="G9332">
        <v>517.20799999999997</v>
      </c>
      <c r="H9332">
        <v>17.841000000000001</v>
      </c>
      <c r="I9332">
        <v>3003.42</v>
      </c>
      <c r="J9332">
        <v>9227.5</v>
      </c>
      <c r="K9332">
        <v>0</v>
      </c>
      <c r="L9332">
        <v>52.179499999999997</v>
      </c>
      <c r="M9332">
        <v>80.291700000000006</v>
      </c>
      <c r="N9332">
        <v>0.74814099999999994</v>
      </c>
      <c r="O9332">
        <v>0.74814099999999994</v>
      </c>
      <c r="P9332">
        <v>49.129800000000003</v>
      </c>
      <c r="Q9332">
        <f t="shared" si="872"/>
        <v>12523.08</v>
      </c>
      <c r="R9332">
        <f t="shared" si="873"/>
        <v>19270.008000000002</v>
      </c>
      <c r="S9332">
        <f t="shared" si="874"/>
        <v>-3637.92</v>
      </c>
      <c r="T9332">
        <f t="shared" si="875"/>
        <v>3698.0080000000016</v>
      </c>
      <c r="U9332">
        <f t="shared" si="870"/>
        <v>-3608.92</v>
      </c>
      <c r="V9332">
        <f t="shared" si="871"/>
        <v>3654.0080000000016</v>
      </c>
    </row>
    <row r="9333" spans="1:22" x14ac:dyDescent="0.35">
      <c r="A9333" t="s">
        <v>0</v>
      </c>
      <c r="B9333">
        <v>8457</v>
      </c>
      <c r="C9333">
        <v>76</v>
      </c>
      <c r="D9333">
        <v>68</v>
      </c>
      <c r="E9333">
        <v>6600</v>
      </c>
      <c r="F9333">
        <v>0.376162</v>
      </c>
      <c r="G9333">
        <v>509.43700000000001</v>
      </c>
      <c r="H9333">
        <v>15.8032</v>
      </c>
      <c r="I9333">
        <v>3803.07</v>
      </c>
      <c r="J9333">
        <v>8050.75</v>
      </c>
      <c r="K9333">
        <v>0</v>
      </c>
      <c r="L9333">
        <v>76.477000000000004</v>
      </c>
      <c r="M9333">
        <v>68.588300000000004</v>
      </c>
      <c r="N9333">
        <v>0.69657100000000005</v>
      </c>
      <c r="O9333">
        <v>0.69657100000000005</v>
      </c>
      <c r="P9333">
        <v>49.131300000000003</v>
      </c>
      <c r="Q9333">
        <f t="shared" si="872"/>
        <v>18354.48</v>
      </c>
      <c r="R9333">
        <f t="shared" si="873"/>
        <v>16461.192000000003</v>
      </c>
      <c r="S9333">
        <f t="shared" si="874"/>
        <v>2193.4799999999996</v>
      </c>
      <c r="T9333">
        <f t="shared" si="875"/>
        <v>889.19200000000274</v>
      </c>
      <c r="U9333">
        <f t="shared" si="870"/>
        <v>2222.4799999999996</v>
      </c>
      <c r="V9333">
        <f t="shared" si="871"/>
        <v>845.19200000000274</v>
      </c>
    </row>
    <row r="9334" spans="1:22" x14ac:dyDescent="0.35">
      <c r="A9334" t="s">
        <v>0</v>
      </c>
      <c r="B9334">
        <v>8458</v>
      </c>
      <c r="C9334">
        <v>76</v>
      </c>
      <c r="D9334">
        <v>68</v>
      </c>
      <c r="E9334">
        <v>6600</v>
      </c>
      <c r="F9334">
        <v>0.376162</v>
      </c>
      <c r="G9334">
        <v>509.43700000000001</v>
      </c>
      <c r="H9334">
        <v>15.8032</v>
      </c>
      <c r="I9334">
        <v>3803.07</v>
      </c>
      <c r="J9334">
        <v>8050.75</v>
      </c>
      <c r="K9334">
        <v>0</v>
      </c>
      <c r="L9334">
        <v>76.477000000000004</v>
      </c>
      <c r="M9334">
        <v>68.588300000000004</v>
      </c>
      <c r="N9334">
        <v>0.69657100000000005</v>
      </c>
      <c r="O9334">
        <v>0.69657100000000005</v>
      </c>
      <c r="P9334">
        <v>49.131300000000003</v>
      </c>
      <c r="Q9334">
        <f t="shared" si="872"/>
        <v>18354.48</v>
      </c>
      <c r="R9334">
        <f t="shared" si="873"/>
        <v>16461.192000000003</v>
      </c>
      <c r="S9334">
        <f t="shared" si="874"/>
        <v>2193.4799999999996</v>
      </c>
      <c r="T9334">
        <f t="shared" si="875"/>
        <v>889.19200000000274</v>
      </c>
      <c r="U9334">
        <f t="shared" si="870"/>
        <v>2222.4799999999996</v>
      </c>
      <c r="V9334">
        <f t="shared" si="871"/>
        <v>845.19200000000274</v>
      </c>
    </row>
    <row r="9335" spans="1:22" x14ac:dyDescent="0.35">
      <c r="A9335" t="s">
        <v>0</v>
      </c>
      <c r="B9335">
        <v>4633</v>
      </c>
      <c r="C9335">
        <v>56</v>
      </c>
      <c r="D9335">
        <v>63</v>
      </c>
      <c r="E9335">
        <v>3960</v>
      </c>
      <c r="F9335">
        <v>0.26430100000000001</v>
      </c>
      <c r="G9335">
        <v>524.553</v>
      </c>
      <c r="H9335">
        <v>12.5046</v>
      </c>
      <c r="I9335">
        <v>4164.53</v>
      </c>
      <c r="J9335">
        <v>6559.31</v>
      </c>
      <c r="K9335">
        <v>0</v>
      </c>
      <c r="L9335">
        <v>56.705500000000001</v>
      </c>
      <c r="M9335">
        <v>62.500799999999998</v>
      </c>
      <c r="N9335">
        <v>0.60679700000000003</v>
      </c>
      <c r="O9335">
        <v>0.60679700000000003</v>
      </c>
      <c r="P9335">
        <v>49.134099999999997</v>
      </c>
      <c r="Q9335">
        <f t="shared" si="872"/>
        <v>13609.32</v>
      </c>
      <c r="R9335">
        <f t="shared" si="873"/>
        <v>15000.191999999999</v>
      </c>
      <c r="S9335">
        <f t="shared" si="874"/>
        <v>-2551.6800000000003</v>
      </c>
      <c r="T9335">
        <f t="shared" si="875"/>
        <v>-571.8080000000009</v>
      </c>
      <c r="U9335">
        <f t="shared" si="870"/>
        <v>-2522.6800000000003</v>
      </c>
      <c r="V9335">
        <f t="shared" si="871"/>
        <v>-615.8080000000009</v>
      </c>
    </row>
    <row r="9336" spans="1:22" x14ac:dyDescent="0.35">
      <c r="A9336" t="s">
        <v>0</v>
      </c>
      <c r="B9336">
        <v>4634</v>
      </c>
      <c r="C9336">
        <v>56</v>
      </c>
      <c r="D9336">
        <v>63</v>
      </c>
      <c r="E9336">
        <v>3960</v>
      </c>
      <c r="F9336">
        <v>0.26430100000000001</v>
      </c>
      <c r="G9336">
        <v>524.553</v>
      </c>
      <c r="H9336">
        <v>12.5046</v>
      </c>
      <c r="I9336">
        <v>4164.53</v>
      </c>
      <c r="J9336">
        <v>6559.31</v>
      </c>
      <c r="K9336">
        <v>0</v>
      </c>
      <c r="L9336">
        <v>56.705500000000001</v>
      </c>
      <c r="M9336">
        <v>62.500799999999998</v>
      </c>
      <c r="N9336">
        <v>0.60679700000000003</v>
      </c>
      <c r="O9336">
        <v>0.60679700000000003</v>
      </c>
      <c r="P9336">
        <v>49.134099999999997</v>
      </c>
      <c r="Q9336">
        <f t="shared" si="872"/>
        <v>13609.32</v>
      </c>
      <c r="R9336">
        <f t="shared" si="873"/>
        <v>15000.191999999999</v>
      </c>
      <c r="S9336">
        <f t="shared" si="874"/>
        <v>-2551.6800000000003</v>
      </c>
      <c r="T9336">
        <f t="shared" si="875"/>
        <v>-571.8080000000009</v>
      </c>
      <c r="U9336">
        <f t="shared" si="870"/>
        <v>-2522.6800000000003</v>
      </c>
      <c r="V9336">
        <f t="shared" si="871"/>
        <v>-615.8080000000009</v>
      </c>
    </row>
    <row r="9337" spans="1:22" x14ac:dyDescent="0.35">
      <c r="A9337" t="s">
        <v>0</v>
      </c>
      <c r="B9337">
        <v>4787</v>
      </c>
      <c r="C9337">
        <v>54</v>
      </c>
      <c r="D9337">
        <v>68</v>
      </c>
      <c r="E9337">
        <v>4895</v>
      </c>
      <c r="F9337">
        <v>0.41459299999999999</v>
      </c>
      <c r="G9337">
        <v>527.12199999999996</v>
      </c>
      <c r="H9337">
        <v>12.436400000000001</v>
      </c>
      <c r="I9337">
        <v>3574.75</v>
      </c>
      <c r="J9337">
        <v>6555.49</v>
      </c>
      <c r="K9337">
        <v>0</v>
      </c>
      <c r="L9337">
        <v>53.759900000000002</v>
      </c>
      <c r="M9337">
        <v>68.584599999999995</v>
      </c>
      <c r="N9337">
        <v>0.60512200000000005</v>
      </c>
      <c r="O9337">
        <v>0.60512200000000005</v>
      </c>
      <c r="P9337">
        <v>49.150199999999998</v>
      </c>
      <c r="Q9337">
        <f t="shared" si="872"/>
        <v>12902.376</v>
      </c>
      <c r="R9337">
        <f t="shared" si="873"/>
        <v>16460.304</v>
      </c>
      <c r="S9337">
        <f t="shared" si="874"/>
        <v>-3258.6239999999998</v>
      </c>
      <c r="T9337">
        <f t="shared" si="875"/>
        <v>888.30400000000009</v>
      </c>
      <c r="U9337">
        <f t="shared" si="870"/>
        <v>-3229.6239999999998</v>
      </c>
      <c r="V9337">
        <f t="shared" si="871"/>
        <v>844.30400000000009</v>
      </c>
    </row>
    <row r="9338" spans="1:22" x14ac:dyDescent="0.35">
      <c r="A9338" t="s">
        <v>0</v>
      </c>
      <c r="B9338">
        <v>4788</v>
      </c>
      <c r="C9338">
        <v>54</v>
      </c>
      <c r="D9338">
        <v>68</v>
      </c>
      <c r="E9338">
        <v>4895</v>
      </c>
      <c r="F9338">
        <v>0.41459299999999999</v>
      </c>
      <c r="G9338">
        <v>527.12199999999996</v>
      </c>
      <c r="H9338">
        <v>12.436400000000001</v>
      </c>
      <c r="I9338">
        <v>3574.75</v>
      </c>
      <c r="J9338">
        <v>6555.49</v>
      </c>
      <c r="K9338">
        <v>0</v>
      </c>
      <c r="L9338">
        <v>53.759900000000002</v>
      </c>
      <c r="M9338">
        <v>68.584599999999995</v>
      </c>
      <c r="N9338">
        <v>0.60512200000000005</v>
      </c>
      <c r="O9338">
        <v>0.60512200000000005</v>
      </c>
      <c r="P9338">
        <v>49.150199999999998</v>
      </c>
      <c r="Q9338">
        <f t="shared" si="872"/>
        <v>12902.376</v>
      </c>
      <c r="R9338">
        <f t="shared" si="873"/>
        <v>16460.304</v>
      </c>
      <c r="S9338">
        <f t="shared" si="874"/>
        <v>-3258.6239999999998</v>
      </c>
      <c r="T9338">
        <f t="shared" si="875"/>
        <v>888.30400000000009</v>
      </c>
      <c r="U9338">
        <f t="shared" si="870"/>
        <v>-3229.6239999999998</v>
      </c>
      <c r="V9338">
        <f t="shared" si="871"/>
        <v>844.30400000000009</v>
      </c>
    </row>
    <row r="9339" spans="1:22" x14ac:dyDescent="0.35">
      <c r="A9339" t="s">
        <v>0</v>
      </c>
      <c r="B9339">
        <v>6695</v>
      </c>
      <c r="C9339">
        <v>77</v>
      </c>
      <c r="D9339">
        <v>66</v>
      </c>
      <c r="E9339">
        <v>5014</v>
      </c>
      <c r="F9339">
        <v>0.38021899999999997</v>
      </c>
      <c r="G9339">
        <v>505.95100000000002</v>
      </c>
      <c r="H9339">
        <v>31.342400000000001</v>
      </c>
      <c r="I9339">
        <v>3725.47</v>
      </c>
      <c r="J9339">
        <v>15857.7</v>
      </c>
      <c r="K9339">
        <v>0</v>
      </c>
      <c r="L9339">
        <v>77.146699999999996</v>
      </c>
      <c r="M9339">
        <v>66.217200000000005</v>
      </c>
      <c r="N9339">
        <v>1.0217700000000001</v>
      </c>
      <c r="O9339">
        <v>1.0217700000000001</v>
      </c>
      <c r="P9339">
        <v>49.159500000000001</v>
      </c>
      <c r="Q9339">
        <f t="shared" si="872"/>
        <v>18515.207999999999</v>
      </c>
      <c r="R9339">
        <f t="shared" si="873"/>
        <v>15892.128000000001</v>
      </c>
      <c r="S9339">
        <f t="shared" si="874"/>
        <v>2354.2079999999987</v>
      </c>
      <c r="T9339">
        <f t="shared" si="875"/>
        <v>320.12800000000061</v>
      </c>
      <c r="U9339">
        <f t="shared" si="870"/>
        <v>2383.2079999999987</v>
      </c>
      <c r="V9339">
        <f t="shared" si="871"/>
        <v>276.12800000000061</v>
      </c>
    </row>
    <row r="9340" spans="1:22" x14ac:dyDescent="0.35">
      <c r="A9340" t="s">
        <v>0</v>
      </c>
      <c r="B9340">
        <v>6696</v>
      </c>
      <c r="C9340">
        <v>77</v>
      </c>
      <c r="D9340">
        <v>66</v>
      </c>
      <c r="E9340">
        <v>5014</v>
      </c>
      <c r="F9340">
        <v>0.38021899999999997</v>
      </c>
      <c r="G9340">
        <v>505.95100000000002</v>
      </c>
      <c r="H9340">
        <v>31.342400000000001</v>
      </c>
      <c r="I9340">
        <v>3725.47</v>
      </c>
      <c r="J9340">
        <v>15857.7</v>
      </c>
      <c r="K9340">
        <v>0</v>
      </c>
      <c r="L9340">
        <v>77.146699999999996</v>
      </c>
      <c r="M9340">
        <v>66.217200000000005</v>
      </c>
      <c r="N9340">
        <v>1.0217700000000001</v>
      </c>
      <c r="O9340">
        <v>1.0217700000000001</v>
      </c>
      <c r="P9340">
        <v>49.159500000000001</v>
      </c>
      <c r="Q9340">
        <f t="shared" si="872"/>
        <v>18515.207999999999</v>
      </c>
      <c r="R9340">
        <f t="shared" si="873"/>
        <v>15892.128000000001</v>
      </c>
      <c r="S9340">
        <f t="shared" si="874"/>
        <v>2354.2079999999987</v>
      </c>
      <c r="T9340">
        <f t="shared" si="875"/>
        <v>320.12800000000061</v>
      </c>
      <c r="U9340">
        <f t="shared" si="870"/>
        <v>2383.2079999999987</v>
      </c>
      <c r="V9340">
        <f t="shared" si="871"/>
        <v>276.12800000000061</v>
      </c>
    </row>
    <row r="9341" spans="1:22" x14ac:dyDescent="0.35">
      <c r="A9341" t="s">
        <v>0</v>
      </c>
      <c r="B9341">
        <v>9235</v>
      </c>
      <c r="C9341">
        <v>52</v>
      </c>
      <c r="D9341">
        <v>67</v>
      </c>
      <c r="E9341">
        <v>3449</v>
      </c>
      <c r="F9341">
        <v>0.23308200000000001</v>
      </c>
      <c r="G9341">
        <v>507.18400000000003</v>
      </c>
      <c r="H9341">
        <v>9.4074100000000005</v>
      </c>
      <c r="I9341">
        <v>3140.31</v>
      </c>
      <c r="J9341">
        <v>4771.29</v>
      </c>
      <c r="K9341">
        <v>0</v>
      </c>
      <c r="L9341">
        <v>51.905799999999999</v>
      </c>
      <c r="M9341">
        <v>68.154300000000006</v>
      </c>
      <c r="N9341">
        <v>0.50531700000000002</v>
      </c>
      <c r="O9341">
        <v>0.50531700000000002</v>
      </c>
      <c r="P9341">
        <v>49.185899999999997</v>
      </c>
      <c r="Q9341">
        <f t="shared" si="872"/>
        <v>12457.392</v>
      </c>
      <c r="R9341">
        <f t="shared" si="873"/>
        <v>16357.032000000001</v>
      </c>
      <c r="S9341">
        <f t="shared" si="874"/>
        <v>-3703.6080000000002</v>
      </c>
      <c r="T9341">
        <f t="shared" si="875"/>
        <v>785.03200000000106</v>
      </c>
      <c r="U9341">
        <f t="shared" ref="U9341:U9404" si="876">S9341+29</f>
        <v>-3674.6080000000002</v>
      </c>
      <c r="V9341">
        <f t="shared" ref="V9341:V9404" si="877">T9341-44</f>
        <v>741.03200000000106</v>
      </c>
    </row>
    <row r="9342" spans="1:22" x14ac:dyDescent="0.35">
      <c r="A9342" t="s">
        <v>0</v>
      </c>
      <c r="B9342">
        <v>9236</v>
      </c>
      <c r="C9342">
        <v>52</v>
      </c>
      <c r="D9342">
        <v>67</v>
      </c>
      <c r="E9342">
        <v>3449</v>
      </c>
      <c r="F9342">
        <v>0.23308200000000001</v>
      </c>
      <c r="G9342">
        <v>507.18400000000003</v>
      </c>
      <c r="H9342">
        <v>9.4074100000000005</v>
      </c>
      <c r="I9342">
        <v>3140.31</v>
      </c>
      <c r="J9342">
        <v>4771.29</v>
      </c>
      <c r="K9342">
        <v>0</v>
      </c>
      <c r="L9342">
        <v>51.905799999999999</v>
      </c>
      <c r="M9342">
        <v>68.154300000000006</v>
      </c>
      <c r="N9342">
        <v>0.50531700000000002</v>
      </c>
      <c r="O9342">
        <v>0.50531700000000002</v>
      </c>
      <c r="P9342">
        <v>49.185899999999997</v>
      </c>
      <c r="Q9342">
        <f t="shared" si="872"/>
        <v>12457.392</v>
      </c>
      <c r="R9342">
        <f t="shared" si="873"/>
        <v>16357.032000000001</v>
      </c>
      <c r="S9342">
        <f t="shared" si="874"/>
        <v>-3703.6080000000002</v>
      </c>
      <c r="T9342">
        <f t="shared" si="875"/>
        <v>785.03200000000106</v>
      </c>
      <c r="U9342">
        <f t="shared" si="876"/>
        <v>-3674.6080000000002</v>
      </c>
      <c r="V9342">
        <f t="shared" si="877"/>
        <v>741.03200000000106</v>
      </c>
    </row>
    <row r="9343" spans="1:22" x14ac:dyDescent="0.35">
      <c r="A9343" t="s">
        <v>0</v>
      </c>
      <c r="B9343">
        <v>4407</v>
      </c>
      <c r="C9343">
        <v>81</v>
      </c>
      <c r="D9343">
        <v>70</v>
      </c>
      <c r="E9343">
        <v>4981</v>
      </c>
      <c r="F9343">
        <v>0.398258</v>
      </c>
      <c r="G9343">
        <v>527.03</v>
      </c>
      <c r="H9343">
        <v>27.449400000000001</v>
      </c>
      <c r="I9343">
        <v>3637.83</v>
      </c>
      <c r="J9343">
        <v>14466.7</v>
      </c>
      <c r="K9343">
        <v>0</v>
      </c>
      <c r="L9343">
        <v>81.734999999999999</v>
      </c>
      <c r="M9343">
        <v>70.040999999999997</v>
      </c>
      <c r="N9343">
        <v>0.95375500000000002</v>
      </c>
      <c r="O9343">
        <v>0.95375500000000002</v>
      </c>
      <c r="P9343">
        <v>49.188099999999999</v>
      </c>
      <c r="Q9343">
        <f t="shared" si="872"/>
        <v>19616.400000000001</v>
      </c>
      <c r="R9343">
        <f t="shared" si="873"/>
        <v>16809.84</v>
      </c>
      <c r="S9343">
        <f t="shared" si="874"/>
        <v>3455.4000000000015</v>
      </c>
      <c r="T9343">
        <f t="shared" si="875"/>
        <v>1237.8400000000001</v>
      </c>
      <c r="U9343">
        <f t="shared" si="876"/>
        <v>3484.4000000000015</v>
      </c>
      <c r="V9343">
        <f t="shared" si="877"/>
        <v>1193.8400000000001</v>
      </c>
    </row>
    <row r="9344" spans="1:22" x14ac:dyDescent="0.35">
      <c r="A9344" t="s">
        <v>0</v>
      </c>
      <c r="B9344">
        <v>4408</v>
      </c>
      <c r="C9344">
        <v>81</v>
      </c>
      <c r="D9344">
        <v>70</v>
      </c>
      <c r="E9344">
        <v>4981</v>
      </c>
      <c r="F9344">
        <v>0.398258</v>
      </c>
      <c r="G9344">
        <v>527.03</v>
      </c>
      <c r="H9344">
        <v>27.449400000000001</v>
      </c>
      <c r="I9344">
        <v>3637.83</v>
      </c>
      <c r="J9344">
        <v>14466.7</v>
      </c>
      <c r="K9344">
        <v>0</v>
      </c>
      <c r="L9344">
        <v>81.734999999999999</v>
      </c>
      <c r="M9344">
        <v>70.040999999999997</v>
      </c>
      <c r="N9344">
        <v>0.95375500000000002</v>
      </c>
      <c r="O9344">
        <v>0.95375500000000002</v>
      </c>
      <c r="P9344">
        <v>49.188099999999999</v>
      </c>
      <c r="Q9344">
        <f t="shared" si="872"/>
        <v>19616.400000000001</v>
      </c>
      <c r="R9344">
        <f t="shared" si="873"/>
        <v>16809.84</v>
      </c>
      <c r="S9344">
        <f t="shared" si="874"/>
        <v>3455.4000000000015</v>
      </c>
      <c r="T9344">
        <f t="shared" si="875"/>
        <v>1237.8400000000001</v>
      </c>
      <c r="U9344">
        <f t="shared" si="876"/>
        <v>3484.4000000000015</v>
      </c>
      <c r="V9344">
        <f t="shared" si="877"/>
        <v>1193.8400000000001</v>
      </c>
    </row>
    <row r="9345" spans="1:22" x14ac:dyDescent="0.35">
      <c r="A9345" t="s">
        <v>0</v>
      </c>
      <c r="B9345">
        <v>8291</v>
      </c>
      <c r="C9345">
        <v>76</v>
      </c>
      <c r="D9345">
        <v>60</v>
      </c>
      <c r="E9345">
        <v>5335</v>
      </c>
      <c r="F9345">
        <v>0.27337699999999998</v>
      </c>
      <c r="G9345">
        <v>505.51</v>
      </c>
      <c r="H9345">
        <v>13.7364</v>
      </c>
      <c r="I9345">
        <v>3980.69</v>
      </c>
      <c r="J9345">
        <v>6943.86</v>
      </c>
      <c r="K9345">
        <v>0</v>
      </c>
      <c r="L9345">
        <v>76.235200000000006</v>
      </c>
      <c r="M9345">
        <v>61.133499999999998</v>
      </c>
      <c r="N9345">
        <v>0.64129599999999998</v>
      </c>
      <c r="O9345">
        <v>0.64129599999999998</v>
      </c>
      <c r="P9345">
        <v>49.210099999999997</v>
      </c>
      <c r="Q9345">
        <f t="shared" ref="Q9345:Q9408" si="878">L9345*240</f>
        <v>18296.448</v>
      </c>
      <c r="R9345">
        <f t="shared" ref="R9345:R9408" si="879">M9345*240</f>
        <v>14672.039999999999</v>
      </c>
      <c r="S9345">
        <f t="shared" si="874"/>
        <v>2135.4480000000003</v>
      </c>
      <c r="T9345">
        <f t="shared" si="875"/>
        <v>-899.96000000000095</v>
      </c>
      <c r="U9345">
        <f t="shared" si="876"/>
        <v>2164.4480000000003</v>
      </c>
      <c r="V9345">
        <f t="shared" si="877"/>
        <v>-943.96000000000095</v>
      </c>
    </row>
    <row r="9346" spans="1:22" x14ac:dyDescent="0.35">
      <c r="A9346" t="s">
        <v>0</v>
      </c>
      <c r="B9346">
        <v>8292</v>
      </c>
      <c r="C9346">
        <v>76</v>
      </c>
      <c r="D9346">
        <v>60</v>
      </c>
      <c r="E9346">
        <v>5335</v>
      </c>
      <c r="F9346">
        <v>0.27337699999999998</v>
      </c>
      <c r="G9346">
        <v>505.51</v>
      </c>
      <c r="H9346">
        <v>13.7364</v>
      </c>
      <c r="I9346">
        <v>3980.69</v>
      </c>
      <c r="J9346">
        <v>6943.86</v>
      </c>
      <c r="K9346">
        <v>0</v>
      </c>
      <c r="L9346">
        <v>76.235200000000006</v>
      </c>
      <c r="M9346">
        <v>61.133499999999998</v>
      </c>
      <c r="N9346">
        <v>0.64129599999999998</v>
      </c>
      <c r="O9346">
        <v>0.64129599999999998</v>
      </c>
      <c r="P9346">
        <v>49.210099999999997</v>
      </c>
      <c r="Q9346">
        <f t="shared" si="878"/>
        <v>18296.448</v>
      </c>
      <c r="R9346">
        <f t="shared" si="879"/>
        <v>14672.039999999999</v>
      </c>
      <c r="S9346">
        <f t="shared" ref="S9346:S9409" si="880">Q9346-16161</f>
        <v>2135.4480000000003</v>
      </c>
      <c r="T9346">
        <f t="shared" ref="T9346:T9409" si="881">R9346-15572</f>
        <v>-899.96000000000095</v>
      </c>
      <c r="U9346">
        <f t="shared" si="876"/>
        <v>2164.4480000000003</v>
      </c>
      <c r="V9346">
        <f t="shared" si="877"/>
        <v>-943.96000000000095</v>
      </c>
    </row>
    <row r="9347" spans="1:22" x14ac:dyDescent="0.35">
      <c r="A9347" t="s">
        <v>0</v>
      </c>
      <c r="B9347">
        <v>3469</v>
      </c>
      <c r="C9347">
        <v>80</v>
      </c>
      <c r="D9347">
        <v>59</v>
      </c>
      <c r="E9347">
        <v>3804</v>
      </c>
      <c r="F9347">
        <v>0.16178000000000001</v>
      </c>
      <c r="G9347">
        <v>539.27200000000005</v>
      </c>
      <c r="H9347">
        <v>9.5743399999999994</v>
      </c>
      <c r="I9347">
        <v>4274.95</v>
      </c>
      <c r="J9347">
        <v>5163.17</v>
      </c>
      <c r="K9347">
        <v>0</v>
      </c>
      <c r="L9347">
        <v>79.563699999999997</v>
      </c>
      <c r="M9347">
        <v>59.053800000000003</v>
      </c>
      <c r="N9347">
        <v>0.51415100000000002</v>
      </c>
      <c r="O9347">
        <v>0.51415100000000002</v>
      </c>
      <c r="P9347">
        <v>49.235500000000002</v>
      </c>
      <c r="Q9347">
        <f t="shared" si="878"/>
        <v>19095.288</v>
      </c>
      <c r="R9347">
        <f t="shared" si="879"/>
        <v>14172.912</v>
      </c>
      <c r="S9347">
        <f t="shared" si="880"/>
        <v>2934.2880000000005</v>
      </c>
      <c r="T9347">
        <f t="shared" si="881"/>
        <v>-1399.0879999999997</v>
      </c>
      <c r="U9347">
        <f t="shared" si="876"/>
        <v>2963.2880000000005</v>
      </c>
      <c r="V9347">
        <f t="shared" si="877"/>
        <v>-1443.0879999999997</v>
      </c>
    </row>
    <row r="9348" spans="1:22" x14ac:dyDescent="0.35">
      <c r="A9348" t="s">
        <v>0</v>
      </c>
      <c r="B9348">
        <v>3470</v>
      </c>
      <c r="C9348">
        <v>80</v>
      </c>
      <c r="D9348">
        <v>59</v>
      </c>
      <c r="E9348">
        <v>3804</v>
      </c>
      <c r="F9348">
        <v>0.16178000000000001</v>
      </c>
      <c r="G9348">
        <v>539.27200000000005</v>
      </c>
      <c r="H9348">
        <v>9.5743399999999994</v>
      </c>
      <c r="I9348">
        <v>4274.95</v>
      </c>
      <c r="J9348">
        <v>5163.17</v>
      </c>
      <c r="K9348">
        <v>0</v>
      </c>
      <c r="L9348">
        <v>79.563699999999997</v>
      </c>
      <c r="M9348">
        <v>59.053800000000003</v>
      </c>
      <c r="N9348">
        <v>0.51415100000000002</v>
      </c>
      <c r="O9348">
        <v>0.51415100000000002</v>
      </c>
      <c r="P9348">
        <v>49.235500000000002</v>
      </c>
      <c r="Q9348">
        <f t="shared" si="878"/>
        <v>19095.288</v>
      </c>
      <c r="R9348">
        <f t="shared" si="879"/>
        <v>14172.912</v>
      </c>
      <c r="S9348">
        <f t="shared" si="880"/>
        <v>2934.2880000000005</v>
      </c>
      <c r="T9348">
        <f t="shared" si="881"/>
        <v>-1399.0879999999997</v>
      </c>
      <c r="U9348">
        <f t="shared" si="876"/>
        <v>2963.2880000000005</v>
      </c>
      <c r="V9348">
        <f t="shared" si="877"/>
        <v>-1443.0879999999997</v>
      </c>
    </row>
    <row r="9349" spans="1:22" x14ac:dyDescent="0.35">
      <c r="A9349" t="s">
        <v>0</v>
      </c>
      <c r="B9349">
        <v>9919</v>
      </c>
      <c r="C9349">
        <v>52</v>
      </c>
      <c r="D9349">
        <v>63</v>
      </c>
      <c r="E9349">
        <v>5058</v>
      </c>
      <c r="F9349">
        <v>0.51366699999999998</v>
      </c>
      <c r="G9349">
        <v>497.38600000000002</v>
      </c>
      <c r="H9349">
        <v>20.563500000000001</v>
      </c>
      <c r="I9349">
        <v>2969.17</v>
      </c>
      <c r="J9349">
        <v>10228</v>
      </c>
      <c r="K9349">
        <v>0</v>
      </c>
      <c r="L9349">
        <v>52.4724</v>
      </c>
      <c r="M9349">
        <v>63.890599999999999</v>
      </c>
      <c r="N9349">
        <v>0.809948</v>
      </c>
      <c r="O9349">
        <v>0.809948</v>
      </c>
      <c r="P9349">
        <v>49.237699999999997</v>
      </c>
      <c r="Q9349">
        <f t="shared" si="878"/>
        <v>12593.376</v>
      </c>
      <c r="R9349">
        <f t="shared" si="879"/>
        <v>15333.744000000001</v>
      </c>
      <c r="S9349">
        <f t="shared" si="880"/>
        <v>-3567.6239999999998</v>
      </c>
      <c r="T9349">
        <f t="shared" si="881"/>
        <v>-238.2559999999994</v>
      </c>
      <c r="U9349">
        <f t="shared" si="876"/>
        <v>-3538.6239999999998</v>
      </c>
      <c r="V9349">
        <f t="shared" si="877"/>
        <v>-282.2559999999994</v>
      </c>
    </row>
    <row r="9350" spans="1:22" x14ac:dyDescent="0.35">
      <c r="A9350" t="s">
        <v>0</v>
      </c>
      <c r="B9350">
        <v>9920</v>
      </c>
      <c r="C9350">
        <v>52</v>
      </c>
      <c r="D9350">
        <v>63</v>
      </c>
      <c r="E9350">
        <v>5058</v>
      </c>
      <c r="F9350">
        <v>0.51366699999999998</v>
      </c>
      <c r="G9350">
        <v>497.38600000000002</v>
      </c>
      <c r="H9350">
        <v>20.563500000000001</v>
      </c>
      <c r="I9350">
        <v>2969.17</v>
      </c>
      <c r="J9350">
        <v>10228</v>
      </c>
      <c r="K9350">
        <v>0</v>
      </c>
      <c r="L9350">
        <v>52.4724</v>
      </c>
      <c r="M9350">
        <v>63.890599999999999</v>
      </c>
      <c r="N9350">
        <v>0.809948</v>
      </c>
      <c r="O9350">
        <v>0.809948</v>
      </c>
      <c r="P9350">
        <v>49.237699999999997</v>
      </c>
      <c r="Q9350">
        <f t="shared" si="878"/>
        <v>12593.376</v>
      </c>
      <c r="R9350">
        <f t="shared" si="879"/>
        <v>15333.744000000001</v>
      </c>
      <c r="S9350">
        <f t="shared" si="880"/>
        <v>-3567.6239999999998</v>
      </c>
      <c r="T9350">
        <f t="shared" si="881"/>
        <v>-238.2559999999994</v>
      </c>
      <c r="U9350">
        <f t="shared" si="876"/>
        <v>-3538.6239999999998</v>
      </c>
      <c r="V9350">
        <f t="shared" si="877"/>
        <v>-282.2559999999994</v>
      </c>
    </row>
    <row r="9351" spans="1:22" x14ac:dyDescent="0.35">
      <c r="A9351" t="s">
        <v>0</v>
      </c>
      <c r="B9351">
        <v>4287</v>
      </c>
      <c r="C9351">
        <v>77</v>
      </c>
      <c r="D9351">
        <v>56</v>
      </c>
      <c r="E9351">
        <v>5175</v>
      </c>
      <c r="F9351">
        <v>0.42452200000000001</v>
      </c>
      <c r="G9351">
        <v>532.44600000000003</v>
      </c>
      <c r="H9351">
        <v>26.302800000000001</v>
      </c>
      <c r="I9351">
        <v>3712.46</v>
      </c>
      <c r="J9351">
        <v>14004.8</v>
      </c>
      <c r="K9351">
        <v>0</v>
      </c>
      <c r="L9351">
        <v>76.912999999999997</v>
      </c>
      <c r="M9351">
        <v>56.678400000000003</v>
      </c>
      <c r="N9351">
        <v>0.93309299999999995</v>
      </c>
      <c r="O9351">
        <v>0.93309299999999995</v>
      </c>
      <c r="P9351">
        <v>49.248800000000003</v>
      </c>
      <c r="Q9351">
        <f t="shared" si="878"/>
        <v>18459.12</v>
      </c>
      <c r="R9351">
        <f t="shared" si="879"/>
        <v>13602.816000000001</v>
      </c>
      <c r="S9351">
        <f t="shared" si="880"/>
        <v>2298.119999999999</v>
      </c>
      <c r="T9351">
        <f t="shared" si="881"/>
        <v>-1969.1839999999993</v>
      </c>
      <c r="U9351">
        <f t="shared" si="876"/>
        <v>2327.119999999999</v>
      </c>
      <c r="V9351">
        <f t="shared" si="877"/>
        <v>-2013.1839999999993</v>
      </c>
    </row>
    <row r="9352" spans="1:22" x14ac:dyDescent="0.35">
      <c r="A9352" t="s">
        <v>0</v>
      </c>
      <c r="B9352">
        <v>4288</v>
      </c>
      <c r="C9352">
        <v>77</v>
      </c>
      <c r="D9352">
        <v>56</v>
      </c>
      <c r="E9352">
        <v>5175</v>
      </c>
      <c r="F9352">
        <v>0.42452200000000001</v>
      </c>
      <c r="G9352">
        <v>532.44600000000003</v>
      </c>
      <c r="H9352">
        <v>26.302800000000001</v>
      </c>
      <c r="I9352">
        <v>3712.46</v>
      </c>
      <c r="J9352">
        <v>14004.8</v>
      </c>
      <c r="K9352">
        <v>0</v>
      </c>
      <c r="L9352">
        <v>76.912999999999997</v>
      </c>
      <c r="M9352">
        <v>56.678400000000003</v>
      </c>
      <c r="N9352">
        <v>0.93309299999999995</v>
      </c>
      <c r="O9352">
        <v>0.93309299999999995</v>
      </c>
      <c r="P9352">
        <v>49.248800000000003</v>
      </c>
      <c r="Q9352">
        <f t="shared" si="878"/>
        <v>18459.12</v>
      </c>
      <c r="R9352">
        <f t="shared" si="879"/>
        <v>13602.816000000001</v>
      </c>
      <c r="S9352">
        <f t="shared" si="880"/>
        <v>2298.119999999999</v>
      </c>
      <c r="T9352">
        <f t="shared" si="881"/>
        <v>-1969.1839999999993</v>
      </c>
      <c r="U9352">
        <f t="shared" si="876"/>
        <v>2327.119999999999</v>
      </c>
      <c r="V9352">
        <f t="shared" si="877"/>
        <v>-2013.1839999999993</v>
      </c>
    </row>
    <row r="9353" spans="1:22" x14ac:dyDescent="0.35">
      <c r="A9353" t="s">
        <v>0</v>
      </c>
      <c r="B9353">
        <v>10257</v>
      </c>
      <c r="C9353">
        <v>53</v>
      </c>
      <c r="D9353">
        <v>58</v>
      </c>
      <c r="E9353">
        <v>5627</v>
      </c>
      <c r="F9353">
        <v>0.364782</v>
      </c>
      <c r="G9353">
        <v>492.36099999999999</v>
      </c>
      <c r="H9353">
        <v>22.0382</v>
      </c>
      <c r="I9353">
        <v>3459.48</v>
      </c>
      <c r="J9353">
        <v>10850.8</v>
      </c>
      <c r="K9353">
        <v>0</v>
      </c>
      <c r="L9353">
        <v>54.062899999999999</v>
      </c>
      <c r="M9353">
        <v>58.4114</v>
      </c>
      <c r="N9353">
        <v>0.84161200000000003</v>
      </c>
      <c r="O9353">
        <v>0.84161200000000003</v>
      </c>
      <c r="P9353">
        <v>49.254800000000003</v>
      </c>
      <c r="Q9353">
        <f t="shared" si="878"/>
        <v>12975.096</v>
      </c>
      <c r="R9353">
        <f t="shared" si="879"/>
        <v>14018.736000000001</v>
      </c>
      <c r="S9353">
        <f t="shared" si="880"/>
        <v>-3185.9040000000005</v>
      </c>
      <c r="T9353">
        <f t="shared" si="881"/>
        <v>-1553.2639999999992</v>
      </c>
      <c r="U9353">
        <f t="shared" si="876"/>
        <v>-3156.9040000000005</v>
      </c>
      <c r="V9353">
        <f t="shared" si="877"/>
        <v>-1597.2639999999992</v>
      </c>
    </row>
    <row r="9354" spans="1:22" x14ac:dyDescent="0.35">
      <c r="A9354" t="s">
        <v>0</v>
      </c>
      <c r="B9354">
        <v>10258</v>
      </c>
      <c r="C9354">
        <v>53</v>
      </c>
      <c r="D9354">
        <v>58</v>
      </c>
      <c r="E9354">
        <v>5627</v>
      </c>
      <c r="F9354">
        <v>0.364782</v>
      </c>
      <c r="G9354">
        <v>492.36099999999999</v>
      </c>
      <c r="H9354">
        <v>22.0382</v>
      </c>
      <c r="I9354">
        <v>3459.48</v>
      </c>
      <c r="J9354">
        <v>10850.8</v>
      </c>
      <c r="K9354">
        <v>0</v>
      </c>
      <c r="L9354">
        <v>54.062899999999999</v>
      </c>
      <c r="M9354">
        <v>58.4114</v>
      </c>
      <c r="N9354">
        <v>0.84161200000000003</v>
      </c>
      <c r="O9354">
        <v>0.84161200000000003</v>
      </c>
      <c r="P9354">
        <v>49.254800000000003</v>
      </c>
      <c r="Q9354">
        <f t="shared" si="878"/>
        <v>12975.096</v>
      </c>
      <c r="R9354">
        <f t="shared" si="879"/>
        <v>14018.736000000001</v>
      </c>
      <c r="S9354">
        <f t="shared" si="880"/>
        <v>-3185.9040000000005</v>
      </c>
      <c r="T9354">
        <f t="shared" si="881"/>
        <v>-1553.2639999999992</v>
      </c>
      <c r="U9354">
        <f t="shared" si="876"/>
        <v>-3156.9040000000005</v>
      </c>
      <c r="V9354">
        <f t="shared" si="877"/>
        <v>-1597.2639999999992</v>
      </c>
    </row>
    <row r="9355" spans="1:22" x14ac:dyDescent="0.35">
      <c r="A9355" t="s">
        <v>0</v>
      </c>
      <c r="B9355">
        <v>8257</v>
      </c>
      <c r="C9355">
        <v>78</v>
      </c>
      <c r="D9355">
        <v>76</v>
      </c>
      <c r="E9355">
        <v>5914</v>
      </c>
      <c r="F9355">
        <v>0.34169300000000002</v>
      </c>
      <c r="G9355">
        <v>500.99</v>
      </c>
      <c r="H9355">
        <v>10.043799999999999</v>
      </c>
      <c r="I9355">
        <v>3506.03</v>
      </c>
      <c r="J9355">
        <v>5031.82</v>
      </c>
      <c r="K9355">
        <v>0</v>
      </c>
      <c r="L9355">
        <v>78.824299999999994</v>
      </c>
      <c r="M9355">
        <v>76.6126</v>
      </c>
      <c r="N9355">
        <v>0.52824899999999997</v>
      </c>
      <c r="O9355">
        <v>0.52824899999999997</v>
      </c>
      <c r="P9355">
        <v>49.349699999999999</v>
      </c>
      <c r="Q9355">
        <f t="shared" si="878"/>
        <v>18917.831999999999</v>
      </c>
      <c r="R9355">
        <f t="shared" si="879"/>
        <v>18387.024000000001</v>
      </c>
      <c r="S9355">
        <f t="shared" si="880"/>
        <v>2756.8319999999985</v>
      </c>
      <c r="T9355">
        <f t="shared" si="881"/>
        <v>2815.0240000000013</v>
      </c>
      <c r="U9355">
        <f t="shared" si="876"/>
        <v>2785.8319999999985</v>
      </c>
      <c r="V9355">
        <f t="shared" si="877"/>
        <v>2771.0240000000013</v>
      </c>
    </row>
    <row r="9356" spans="1:22" x14ac:dyDescent="0.35">
      <c r="A9356" t="s">
        <v>0</v>
      </c>
      <c r="B9356">
        <v>8258</v>
      </c>
      <c r="C9356">
        <v>78</v>
      </c>
      <c r="D9356">
        <v>76</v>
      </c>
      <c r="E9356">
        <v>5914</v>
      </c>
      <c r="F9356">
        <v>0.34169300000000002</v>
      </c>
      <c r="G9356">
        <v>500.99</v>
      </c>
      <c r="H9356">
        <v>10.043799999999999</v>
      </c>
      <c r="I9356">
        <v>3506.03</v>
      </c>
      <c r="J9356">
        <v>5031.82</v>
      </c>
      <c r="K9356">
        <v>0</v>
      </c>
      <c r="L9356">
        <v>78.824299999999994</v>
      </c>
      <c r="M9356">
        <v>76.6126</v>
      </c>
      <c r="N9356">
        <v>0.52824899999999997</v>
      </c>
      <c r="O9356">
        <v>0.52824899999999997</v>
      </c>
      <c r="P9356">
        <v>49.349699999999999</v>
      </c>
      <c r="Q9356">
        <f t="shared" si="878"/>
        <v>18917.831999999999</v>
      </c>
      <c r="R9356">
        <f t="shared" si="879"/>
        <v>18387.024000000001</v>
      </c>
      <c r="S9356">
        <f t="shared" si="880"/>
        <v>2756.8319999999985</v>
      </c>
      <c r="T9356">
        <f t="shared" si="881"/>
        <v>2815.0240000000013</v>
      </c>
      <c r="U9356">
        <f t="shared" si="876"/>
        <v>2785.8319999999985</v>
      </c>
      <c r="V9356">
        <f t="shared" si="877"/>
        <v>2771.0240000000013</v>
      </c>
    </row>
    <row r="9357" spans="1:22" x14ac:dyDescent="0.35">
      <c r="A9357" t="s">
        <v>0</v>
      </c>
      <c r="B9357">
        <v>9077</v>
      </c>
      <c r="C9357">
        <v>59</v>
      </c>
      <c r="D9357">
        <v>61</v>
      </c>
      <c r="E9357">
        <v>6251</v>
      </c>
      <c r="F9357">
        <v>0.20929800000000001</v>
      </c>
      <c r="G9357">
        <v>496.18700000000001</v>
      </c>
      <c r="H9357">
        <v>12.2318</v>
      </c>
      <c r="I9357">
        <v>4039.18</v>
      </c>
      <c r="J9357">
        <v>6069.27</v>
      </c>
      <c r="K9357">
        <v>0</v>
      </c>
      <c r="L9357">
        <v>58.922699999999999</v>
      </c>
      <c r="M9357">
        <v>60.955300000000001</v>
      </c>
      <c r="N9357">
        <v>0.59811800000000004</v>
      </c>
      <c r="O9357">
        <v>0.59811800000000004</v>
      </c>
      <c r="P9357">
        <v>49.379199999999997</v>
      </c>
      <c r="Q9357">
        <f t="shared" si="878"/>
        <v>14141.448</v>
      </c>
      <c r="R9357">
        <f t="shared" si="879"/>
        <v>14629.272000000001</v>
      </c>
      <c r="S9357">
        <f t="shared" si="880"/>
        <v>-2019.5519999999997</v>
      </c>
      <c r="T9357">
        <f t="shared" si="881"/>
        <v>-942.72799999999916</v>
      </c>
      <c r="U9357">
        <f t="shared" si="876"/>
        <v>-1990.5519999999997</v>
      </c>
      <c r="V9357">
        <f t="shared" si="877"/>
        <v>-986.72799999999916</v>
      </c>
    </row>
    <row r="9358" spans="1:22" x14ac:dyDescent="0.35">
      <c r="A9358" t="s">
        <v>0</v>
      </c>
      <c r="B9358">
        <v>9078</v>
      </c>
      <c r="C9358">
        <v>59</v>
      </c>
      <c r="D9358">
        <v>61</v>
      </c>
      <c r="E9358">
        <v>6251</v>
      </c>
      <c r="F9358">
        <v>0.20929800000000001</v>
      </c>
      <c r="G9358">
        <v>496.18700000000001</v>
      </c>
      <c r="H9358">
        <v>12.2318</v>
      </c>
      <c r="I9358">
        <v>4039.18</v>
      </c>
      <c r="J9358">
        <v>6069.27</v>
      </c>
      <c r="K9358">
        <v>0</v>
      </c>
      <c r="L9358">
        <v>58.922699999999999</v>
      </c>
      <c r="M9358">
        <v>60.955300000000001</v>
      </c>
      <c r="N9358">
        <v>0.59811800000000004</v>
      </c>
      <c r="O9358">
        <v>0.59811800000000004</v>
      </c>
      <c r="P9358">
        <v>49.379199999999997</v>
      </c>
      <c r="Q9358">
        <f t="shared" si="878"/>
        <v>14141.448</v>
      </c>
      <c r="R9358">
        <f t="shared" si="879"/>
        <v>14629.272000000001</v>
      </c>
      <c r="S9358">
        <f t="shared" si="880"/>
        <v>-2019.5519999999997</v>
      </c>
      <c r="T9358">
        <f t="shared" si="881"/>
        <v>-942.72799999999916</v>
      </c>
      <c r="U9358">
        <f t="shared" si="876"/>
        <v>-1990.5519999999997</v>
      </c>
      <c r="V9358">
        <f t="shared" si="877"/>
        <v>-986.72799999999916</v>
      </c>
    </row>
    <row r="9359" spans="1:22" x14ac:dyDescent="0.35">
      <c r="A9359" t="s">
        <v>0</v>
      </c>
      <c r="B9359">
        <v>9619</v>
      </c>
      <c r="C9359">
        <v>68</v>
      </c>
      <c r="D9359">
        <v>54</v>
      </c>
      <c r="E9359">
        <v>5637</v>
      </c>
      <c r="F9359">
        <v>0.33991100000000002</v>
      </c>
      <c r="G9359">
        <v>498.64</v>
      </c>
      <c r="H9359">
        <v>18.094100000000001</v>
      </c>
      <c r="I9359">
        <v>3515.96</v>
      </c>
      <c r="J9359">
        <v>9022.4599999999991</v>
      </c>
      <c r="K9359">
        <v>0</v>
      </c>
      <c r="L9359">
        <v>68.737300000000005</v>
      </c>
      <c r="M9359">
        <v>54.0274</v>
      </c>
      <c r="N9359">
        <v>0.75469299999999995</v>
      </c>
      <c r="O9359">
        <v>0.75469299999999995</v>
      </c>
      <c r="P9359">
        <v>49.3797</v>
      </c>
      <c r="Q9359">
        <f t="shared" si="878"/>
        <v>16496.952000000001</v>
      </c>
      <c r="R9359">
        <f t="shared" si="879"/>
        <v>12966.576000000001</v>
      </c>
      <c r="S9359">
        <f t="shared" si="880"/>
        <v>335.95200000000114</v>
      </c>
      <c r="T9359">
        <f t="shared" si="881"/>
        <v>-2605.4239999999991</v>
      </c>
      <c r="U9359">
        <f t="shared" si="876"/>
        <v>364.95200000000114</v>
      </c>
      <c r="V9359">
        <f t="shared" si="877"/>
        <v>-2649.4239999999991</v>
      </c>
    </row>
    <row r="9360" spans="1:22" x14ac:dyDescent="0.35">
      <c r="A9360" t="s">
        <v>0</v>
      </c>
      <c r="B9360">
        <v>9620</v>
      </c>
      <c r="C9360">
        <v>68</v>
      </c>
      <c r="D9360">
        <v>54</v>
      </c>
      <c r="E9360">
        <v>5637</v>
      </c>
      <c r="F9360">
        <v>0.33991100000000002</v>
      </c>
      <c r="G9360">
        <v>498.64</v>
      </c>
      <c r="H9360">
        <v>18.094100000000001</v>
      </c>
      <c r="I9360">
        <v>3515.96</v>
      </c>
      <c r="J9360">
        <v>9022.4599999999991</v>
      </c>
      <c r="K9360">
        <v>0</v>
      </c>
      <c r="L9360">
        <v>68.737300000000005</v>
      </c>
      <c r="M9360">
        <v>54.0274</v>
      </c>
      <c r="N9360">
        <v>0.75469299999999995</v>
      </c>
      <c r="O9360">
        <v>0.75469299999999995</v>
      </c>
      <c r="P9360">
        <v>49.3797</v>
      </c>
      <c r="Q9360">
        <f t="shared" si="878"/>
        <v>16496.952000000001</v>
      </c>
      <c r="R9360">
        <f t="shared" si="879"/>
        <v>12966.576000000001</v>
      </c>
      <c r="S9360">
        <f t="shared" si="880"/>
        <v>335.95200000000114</v>
      </c>
      <c r="T9360">
        <f t="shared" si="881"/>
        <v>-2605.4239999999991</v>
      </c>
      <c r="U9360">
        <f t="shared" si="876"/>
        <v>364.95200000000114</v>
      </c>
      <c r="V9360">
        <f t="shared" si="877"/>
        <v>-2649.4239999999991</v>
      </c>
    </row>
    <row r="9361" spans="1:22" x14ac:dyDescent="0.35">
      <c r="A9361" t="s">
        <v>0</v>
      </c>
      <c r="B9361">
        <v>4423</v>
      </c>
      <c r="C9361">
        <v>59</v>
      </c>
      <c r="D9361">
        <v>61</v>
      </c>
      <c r="E9361">
        <v>6690</v>
      </c>
      <c r="F9361">
        <v>0.40433599999999997</v>
      </c>
      <c r="G9361">
        <v>528.154</v>
      </c>
      <c r="H9361">
        <v>34.867199999999997</v>
      </c>
      <c r="I9361">
        <v>4466.4799999999996</v>
      </c>
      <c r="J9361">
        <v>18415.3</v>
      </c>
      <c r="K9361">
        <v>0</v>
      </c>
      <c r="L9361">
        <v>59.876800000000003</v>
      </c>
      <c r="M9361">
        <v>61.122300000000003</v>
      </c>
      <c r="N9361">
        <v>1.0881799999999999</v>
      </c>
      <c r="O9361">
        <v>1.0881799999999999</v>
      </c>
      <c r="P9361">
        <v>49.390599999999999</v>
      </c>
      <c r="Q9361">
        <f t="shared" si="878"/>
        <v>14370.432000000001</v>
      </c>
      <c r="R9361">
        <f t="shared" si="879"/>
        <v>14669.352000000001</v>
      </c>
      <c r="S9361">
        <f t="shared" si="880"/>
        <v>-1790.5679999999993</v>
      </c>
      <c r="T9361">
        <f t="shared" si="881"/>
        <v>-902.64799999999923</v>
      </c>
      <c r="U9361">
        <f t="shared" si="876"/>
        <v>-1761.5679999999993</v>
      </c>
      <c r="V9361">
        <f t="shared" si="877"/>
        <v>-946.64799999999923</v>
      </c>
    </row>
    <row r="9362" spans="1:22" x14ac:dyDescent="0.35">
      <c r="A9362" t="s">
        <v>0</v>
      </c>
      <c r="B9362">
        <v>4424</v>
      </c>
      <c r="C9362">
        <v>59</v>
      </c>
      <c r="D9362">
        <v>61</v>
      </c>
      <c r="E9362">
        <v>6690</v>
      </c>
      <c r="F9362">
        <v>0.40433599999999997</v>
      </c>
      <c r="G9362">
        <v>528.154</v>
      </c>
      <c r="H9362">
        <v>34.867199999999997</v>
      </c>
      <c r="I9362">
        <v>4466.4799999999996</v>
      </c>
      <c r="J9362">
        <v>18415.3</v>
      </c>
      <c r="K9362">
        <v>0</v>
      </c>
      <c r="L9362">
        <v>59.876800000000003</v>
      </c>
      <c r="M9362">
        <v>61.122300000000003</v>
      </c>
      <c r="N9362">
        <v>1.0881799999999999</v>
      </c>
      <c r="O9362">
        <v>1.0881799999999999</v>
      </c>
      <c r="P9362">
        <v>49.390599999999999</v>
      </c>
      <c r="Q9362">
        <f t="shared" si="878"/>
        <v>14370.432000000001</v>
      </c>
      <c r="R9362">
        <f t="shared" si="879"/>
        <v>14669.352000000001</v>
      </c>
      <c r="S9362">
        <f t="shared" si="880"/>
        <v>-1790.5679999999993</v>
      </c>
      <c r="T9362">
        <f t="shared" si="881"/>
        <v>-902.64799999999923</v>
      </c>
      <c r="U9362">
        <f t="shared" si="876"/>
        <v>-1761.5679999999993</v>
      </c>
      <c r="V9362">
        <f t="shared" si="877"/>
        <v>-946.64799999999923</v>
      </c>
    </row>
    <row r="9363" spans="1:22" x14ac:dyDescent="0.35">
      <c r="A9363" t="s">
        <v>0</v>
      </c>
      <c r="B9363">
        <v>6427</v>
      </c>
      <c r="C9363">
        <v>70</v>
      </c>
      <c r="D9363">
        <v>70</v>
      </c>
      <c r="E9363">
        <v>8064</v>
      </c>
      <c r="F9363">
        <v>0.32351400000000002</v>
      </c>
      <c r="G9363">
        <v>519.53800000000001</v>
      </c>
      <c r="H9363">
        <v>49.164000000000001</v>
      </c>
      <c r="I9363">
        <v>4592.01</v>
      </c>
      <c r="J9363">
        <v>25542.6</v>
      </c>
      <c r="K9363">
        <v>0</v>
      </c>
      <c r="L9363">
        <v>70.647199999999998</v>
      </c>
      <c r="M9363">
        <v>70.596599999999995</v>
      </c>
      <c r="N9363">
        <v>1.3042100000000001</v>
      </c>
      <c r="O9363">
        <v>1.3042100000000001</v>
      </c>
      <c r="P9363">
        <v>49.407899999999998</v>
      </c>
      <c r="Q9363">
        <f t="shared" si="878"/>
        <v>16955.328000000001</v>
      </c>
      <c r="R9363">
        <f t="shared" si="879"/>
        <v>16943.183999999997</v>
      </c>
      <c r="S9363">
        <f t="shared" si="880"/>
        <v>794.32800000000134</v>
      </c>
      <c r="T9363">
        <f t="shared" si="881"/>
        <v>1371.1839999999975</v>
      </c>
      <c r="U9363">
        <f t="shared" si="876"/>
        <v>823.32800000000134</v>
      </c>
      <c r="V9363">
        <f t="shared" si="877"/>
        <v>1327.1839999999975</v>
      </c>
    </row>
    <row r="9364" spans="1:22" x14ac:dyDescent="0.35">
      <c r="A9364" t="s">
        <v>0</v>
      </c>
      <c r="B9364">
        <v>6428</v>
      </c>
      <c r="C9364">
        <v>70</v>
      </c>
      <c r="D9364">
        <v>70</v>
      </c>
      <c r="E9364">
        <v>8064</v>
      </c>
      <c r="F9364">
        <v>0.32351400000000002</v>
      </c>
      <c r="G9364">
        <v>519.53800000000001</v>
      </c>
      <c r="H9364">
        <v>49.164000000000001</v>
      </c>
      <c r="I9364">
        <v>4592.01</v>
      </c>
      <c r="J9364">
        <v>25542.6</v>
      </c>
      <c r="K9364">
        <v>0</v>
      </c>
      <c r="L9364">
        <v>70.647199999999998</v>
      </c>
      <c r="M9364">
        <v>70.596599999999995</v>
      </c>
      <c r="N9364">
        <v>1.3042100000000001</v>
      </c>
      <c r="O9364">
        <v>1.3042100000000001</v>
      </c>
      <c r="P9364">
        <v>49.407899999999998</v>
      </c>
      <c r="Q9364">
        <f t="shared" si="878"/>
        <v>16955.328000000001</v>
      </c>
      <c r="R9364">
        <f t="shared" si="879"/>
        <v>16943.183999999997</v>
      </c>
      <c r="S9364">
        <f t="shared" si="880"/>
        <v>794.32800000000134</v>
      </c>
      <c r="T9364">
        <f t="shared" si="881"/>
        <v>1371.1839999999975</v>
      </c>
      <c r="U9364">
        <f t="shared" si="876"/>
        <v>823.32800000000134</v>
      </c>
      <c r="V9364">
        <f t="shared" si="877"/>
        <v>1327.1839999999975</v>
      </c>
    </row>
    <row r="9365" spans="1:22" x14ac:dyDescent="0.35">
      <c r="A9365" t="s">
        <v>0</v>
      </c>
      <c r="B9365">
        <v>5571</v>
      </c>
      <c r="C9365">
        <v>80</v>
      </c>
      <c r="D9365">
        <v>69</v>
      </c>
      <c r="E9365">
        <v>6646</v>
      </c>
      <c r="F9365">
        <v>0.27809200000000001</v>
      </c>
      <c r="G9365">
        <v>525.43600000000004</v>
      </c>
      <c r="H9365">
        <v>9.5440699999999996</v>
      </c>
      <c r="I9365">
        <v>3828.96</v>
      </c>
      <c r="J9365">
        <v>5014.79</v>
      </c>
      <c r="K9365">
        <v>0</v>
      </c>
      <c r="L9365">
        <v>80.380200000000002</v>
      </c>
      <c r="M9365">
        <v>69.715199999999996</v>
      </c>
      <c r="N9365">
        <v>0.51336099999999996</v>
      </c>
      <c r="O9365">
        <v>0.51336099999999996</v>
      </c>
      <c r="P9365">
        <v>49.409700000000001</v>
      </c>
      <c r="Q9365">
        <f t="shared" si="878"/>
        <v>19291.248</v>
      </c>
      <c r="R9365">
        <f t="shared" si="879"/>
        <v>16731.647999999997</v>
      </c>
      <c r="S9365">
        <f t="shared" si="880"/>
        <v>3130.2479999999996</v>
      </c>
      <c r="T9365">
        <f t="shared" si="881"/>
        <v>1159.6479999999974</v>
      </c>
      <c r="U9365">
        <f t="shared" si="876"/>
        <v>3159.2479999999996</v>
      </c>
      <c r="V9365">
        <f t="shared" si="877"/>
        <v>1115.6479999999974</v>
      </c>
    </row>
    <row r="9366" spans="1:22" x14ac:dyDescent="0.35">
      <c r="A9366" t="s">
        <v>0</v>
      </c>
      <c r="B9366">
        <v>5572</v>
      </c>
      <c r="C9366">
        <v>80</v>
      </c>
      <c r="D9366">
        <v>69</v>
      </c>
      <c r="E9366">
        <v>6646</v>
      </c>
      <c r="F9366">
        <v>0.27809200000000001</v>
      </c>
      <c r="G9366">
        <v>525.43600000000004</v>
      </c>
      <c r="H9366">
        <v>9.5440699999999996</v>
      </c>
      <c r="I9366">
        <v>3828.96</v>
      </c>
      <c r="J9366">
        <v>5014.79</v>
      </c>
      <c r="K9366">
        <v>0</v>
      </c>
      <c r="L9366">
        <v>80.380200000000002</v>
      </c>
      <c r="M9366">
        <v>69.715199999999996</v>
      </c>
      <c r="N9366">
        <v>0.51336099999999996</v>
      </c>
      <c r="O9366">
        <v>0.51336099999999996</v>
      </c>
      <c r="P9366">
        <v>49.409700000000001</v>
      </c>
      <c r="Q9366">
        <f t="shared" si="878"/>
        <v>19291.248</v>
      </c>
      <c r="R9366">
        <f t="shared" si="879"/>
        <v>16731.647999999997</v>
      </c>
      <c r="S9366">
        <f t="shared" si="880"/>
        <v>3130.2479999999996</v>
      </c>
      <c r="T9366">
        <f t="shared" si="881"/>
        <v>1159.6479999999974</v>
      </c>
      <c r="U9366">
        <f t="shared" si="876"/>
        <v>3159.2479999999996</v>
      </c>
      <c r="V9366">
        <f t="shared" si="877"/>
        <v>1115.6479999999974</v>
      </c>
    </row>
    <row r="9367" spans="1:22" x14ac:dyDescent="0.35">
      <c r="A9367" t="s">
        <v>0</v>
      </c>
      <c r="B9367">
        <v>6055</v>
      </c>
      <c r="C9367">
        <v>57</v>
      </c>
      <c r="D9367">
        <v>60</v>
      </c>
      <c r="E9367">
        <v>5687</v>
      </c>
      <c r="F9367">
        <v>0.31065199999999998</v>
      </c>
      <c r="G9367">
        <v>525.19100000000003</v>
      </c>
      <c r="H9367">
        <v>27.9818</v>
      </c>
      <c r="I9367">
        <v>3953.25</v>
      </c>
      <c r="J9367">
        <v>14695.8</v>
      </c>
      <c r="K9367">
        <v>0</v>
      </c>
      <c r="L9367">
        <v>58.209200000000003</v>
      </c>
      <c r="M9367">
        <v>60.473199999999999</v>
      </c>
      <c r="N9367">
        <v>0.96624600000000005</v>
      </c>
      <c r="O9367">
        <v>0.96624600000000005</v>
      </c>
      <c r="P9367">
        <v>49.411499999999997</v>
      </c>
      <c r="Q9367">
        <f t="shared" si="878"/>
        <v>13970.208000000001</v>
      </c>
      <c r="R9367">
        <f t="shared" si="879"/>
        <v>14513.567999999999</v>
      </c>
      <c r="S9367">
        <f t="shared" si="880"/>
        <v>-2190.7919999999995</v>
      </c>
      <c r="T9367">
        <f t="shared" si="881"/>
        <v>-1058.4320000000007</v>
      </c>
      <c r="U9367">
        <f t="shared" si="876"/>
        <v>-2161.7919999999995</v>
      </c>
      <c r="V9367">
        <f t="shared" si="877"/>
        <v>-1102.4320000000007</v>
      </c>
    </row>
    <row r="9368" spans="1:22" x14ac:dyDescent="0.35">
      <c r="A9368" t="s">
        <v>0</v>
      </c>
      <c r="B9368">
        <v>6056</v>
      </c>
      <c r="C9368">
        <v>57</v>
      </c>
      <c r="D9368">
        <v>60</v>
      </c>
      <c r="E9368">
        <v>5687</v>
      </c>
      <c r="F9368">
        <v>0.31065199999999998</v>
      </c>
      <c r="G9368">
        <v>525.19100000000003</v>
      </c>
      <c r="H9368">
        <v>27.9818</v>
      </c>
      <c r="I9368">
        <v>3953.25</v>
      </c>
      <c r="J9368">
        <v>14695.8</v>
      </c>
      <c r="K9368">
        <v>0</v>
      </c>
      <c r="L9368">
        <v>58.209200000000003</v>
      </c>
      <c r="M9368">
        <v>60.473199999999999</v>
      </c>
      <c r="N9368">
        <v>0.96624600000000005</v>
      </c>
      <c r="O9368">
        <v>0.96624600000000005</v>
      </c>
      <c r="P9368">
        <v>49.411499999999997</v>
      </c>
      <c r="Q9368">
        <f t="shared" si="878"/>
        <v>13970.208000000001</v>
      </c>
      <c r="R9368">
        <f t="shared" si="879"/>
        <v>14513.567999999999</v>
      </c>
      <c r="S9368">
        <f t="shared" si="880"/>
        <v>-2190.7919999999995</v>
      </c>
      <c r="T9368">
        <f t="shared" si="881"/>
        <v>-1058.4320000000007</v>
      </c>
      <c r="U9368">
        <f t="shared" si="876"/>
        <v>-2161.7919999999995</v>
      </c>
      <c r="V9368">
        <f t="shared" si="877"/>
        <v>-1102.4320000000007</v>
      </c>
    </row>
    <row r="9369" spans="1:22" x14ac:dyDescent="0.35">
      <c r="A9369" t="s">
        <v>0</v>
      </c>
      <c r="B9369">
        <v>1931</v>
      </c>
      <c r="C9369">
        <v>60</v>
      </c>
      <c r="D9369">
        <v>61</v>
      </c>
      <c r="E9369">
        <v>7981</v>
      </c>
      <c r="F9369">
        <v>0.32356200000000002</v>
      </c>
      <c r="G9369">
        <v>566.322</v>
      </c>
      <c r="H9369">
        <v>57.955100000000002</v>
      </c>
      <c r="I9369">
        <v>5214.08</v>
      </c>
      <c r="J9369">
        <v>32821.199999999997</v>
      </c>
      <c r="K9369">
        <v>0</v>
      </c>
      <c r="L9369">
        <v>60.5809</v>
      </c>
      <c r="M9369">
        <v>61.896299999999997</v>
      </c>
      <c r="N9369">
        <v>1.4292199999999999</v>
      </c>
      <c r="O9369">
        <v>1.4292199999999999</v>
      </c>
      <c r="P9369">
        <v>49.432299999999998</v>
      </c>
      <c r="Q9369">
        <f t="shared" si="878"/>
        <v>14539.415999999999</v>
      </c>
      <c r="R9369">
        <f t="shared" si="879"/>
        <v>14855.111999999999</v>
      </c>
      <c r="S9369">
        <f t="shared" si="880"/>
        <v>-1621.5840000000007</v>
      </c>
      <c r="T9369">
        <f t="shared" si="881"/>
        <v>-716.88800000000083</v>
      </c>
      <c r="U9369">
        <f t="shared" si="876"/>
        <v>-1592.5840000000007</v>
      </c>
      <c r="V9369">
        <f t="shared" si="877"/>
        <v>-760.88800000000083</v>
      </c>
    </row>
    <row r="9370" spans="1:22" x14ac:dyDescent="0.35">
      <c r="A9370" t="s">
        <v>0</v>
      </c>
      <c r="B9370">
        <v>1932</v>
      </c>
      <c r="C9370">
        <v>60</v>
      </c>
      <c r="D9370">
        <v>61</v>
      </c>
      <c r="E9370">
        <v>7981</v>
      </c>
      <c r="F9370">
        <v>0.32356200000000002</v>
      </c>
      <c r="G9370">
        <v>566.322</v>
      </c>
      <c r="H9370">
        <v>57.955100000000002</v>
      </c>
      <c r="I9370">
        <v>5214.08</v>
      </c>
      <c r="J9370">
        <v>32821.199999999997</v>
      </c>
      <c r="K9370">
        <v>0</v>
      </c>
      <c r="L9370">
        <v>60.5809</v>
      </c>
      <c r="M9370">
        <v>61.896299999999997</v>
      </c>
      <c r="N9370">
        <v>1.4292199999999999</v>
      </c>
      <c r="O9370">
        <v>1.4292199999999999</v>
      </c>
      <c r="P9370">
        <v>49.432299999999998</v>
      </c>
      <c r="Q9370">
        <f t="shared" si="878"/>
        <v>14539.415999999999</v>
      </c>
      <c r="R9370">
        <f t="shared" si="879"/>
        <v>14855.111999999999</v>
      </c>
      <c r="S9370">
        <f t="shared" si="880"/>
        <v>-1621.5840000000007</v>
      </c>
      <c r="T9370">
        <f t="shared" si="881"/>
        <v>-716.88800000000083</v>
      </c>
      <c r="U9370">
        <f t="shared" si="876"/>
        <v>-1592.5840000000007</v>
      </c>
      <c r="V9370">
        <f t="shared" si="877"/>
        <v>-760.88800000000083</v>
      </c>
    </row>
    <row r="9371" spans="1:22" x14ac:dyDescent="0.35">
      <c r="A9371" t="s">
        <v>0</v>
      </c>
      <c r="B9371">
        <v>4347</v>
      </c>
      <c r="C9371">
        <v>86</v>
      </c>
      <c r="D9371">
        <v>50</v>
      </c>
      <c r="E9371">
        <v>4374</v>
      </c>
      <c r="F9371">
        <v>0.37665199999999999</v>
      </c>
      <c r="G9371">
        <v>533.20500000000004</v>
      </c>
      <c r="H9371">
        <v>10.3544</v>
      </c>
      <c r="I9371">
        <v>3225.15</v>
      </c>
      <c r="J9371">
        <v>5521.04</v>
      </c>
      <c r="K9371">
        <v>0</v>
      </c>
      <c r="L9371">
        <v>87.131500000000003</v>
      </c>
      <c r="M9371">
        <v>51.493099999999998</v>
      </c>
      <c r="N9371">
        <v>0.54213199999999995</v>
      </c>
      <c r="O9371">
        <v>0.54213199999999995</v>
      </c>
      <c r="P9371">
        <v>49.438699999999997</v>
      </c>
      <c r="Q9371">
        <f t="shared" si="878"/>
        <v>20911.560000000001</v>
      </c>
      <c r="R9371">
        <f t="shared" si="879"/>
        <v>12358.343999999999</v>
      </c>
      <c r="S9371">
        <f t="shared" si="880"/>
        <v>4750.5600000000013</v>
      </c>
      <c r="T9371">
        <f t="shared" si="881"/>
        <v>-3213.6560000000009</v>
      </c>
      <c r="U9371">
        <f t="shared" si="876"/>
        <v>4779.5600000000013</v>
      </c>
      <c r="V9371">
        <f t="shared" si="877"/>
        <v>-3257.6560000000009</v>
      </c>
    </row>
    <row r="9372" spans="1:22" x14ac:dyDescent="0.35">
      <c r="A9372" t="s">
        <v>0</v>
      </c>
      <c r="B9372">
        <v>4348</v>
      </c>
      <c r="C9372">
        <v>86</v>
      </c>
      <c r="D9372">
        <v>50</v>
      </c>
      <c r="E9372">
        <v>4374</v>
      </c>
      <c r="F9372">
        <v>0.37665199999999999</v>
      </c>
      <c r="G9372">
        <v>533.20500000000004</v>
      </c>
      <c r="H9372">
        <v>10.3544</v>
      </c>
      <c r="I9372">
        <v>3225.15</v>
      </c>
      <c r="J9372">
        <v>5521.04</v>
      </c>
      <c r="K9372">
        <v>0</v>
      </c>
      <c r="L9372">
        <v>87.131500000000003</v>
      </c>
      <c r="M9372">
        <v>51.493099999999998</v>
      </c>
      <c r="N9372">
        <v>0.54213199999999995</v>
      </c>
      <c r="O9372">
        <v>0.54213199999999995</v>
      </c>
      <c r="P9372">
        <v>49.438699999999997</v>
      </c>
      <c r="Q9372">
        <f t="shared" si="878"/>
        <v>20911.560000000001</v>
      </c>
      <c r="R9372">
        <f t="shared" si="879"/>
        <v>12358.343999999999</v>
      </c>
      <c r="S9372">
        <f t="shared" si="880"/>
        <v>4750.5600000000013</v>
      </c>
      <c r="T9372">
        <f t="shared" si="881"/>
        <v>-3213.6560000000009</v>
      </c>
      <c r="U9372">
        <f t="shared" si="876"/>
        <v>4779.5600000000013</v>
      </c>
      <c r="V9372">
        <f t="shared" si="877"/>
        <v>-3257.6560000000009</v>
      </c>
    </row>
    <row r="9373" spans="1:22" x14ac:dyDescent="0.35">
      <c r="A9373" t="s">
        <v>0</v>
      </c>
      <c r="B9373">
        <v>727</v>
      </c>
      <c r="C9373">
        <v>54</v>
      </c>
      <c r="D9373">
        <v>45</v>
      </c>
      <c r="E9373">
        <v>8038</v>
      </c>
      <c r="F9373">
        <v>0.46974300000000002</v>
      </c>
      <c r="G9373">
        <v>708.39599999999996</v>
      </c>
      <c r="H9373">
        <v>22.425000000000001</v>
      </c>
      <c r="I9373">
        <v>4739.74</v>
      </c>
      <c r="J9373">
        <v>15885.8</v>
      </c>
      <c r="K9373">
        <v>0</v>
      </c>
      <c r="L9373">
        <v>54.253799999999998</v>
      </c>
      <c r="M9373">
        <v>45.538600000000002</v>
      </c>
      <c r="N9373">
        <v>0.87087400000000004</v>
      </c>
      <c r="O9373">
        <v>0.87087400000000004</v>
      </c>
      <c r="P9373">
        <v>49.447200000000002</v>
      </c>
      <c r="Q9373">
        <f t="shared" si="878"/>
        <v>13020.912</v>
      </c>
      <c r="R9373">
        <f t="shared" si="879"/>
        <v>10929.264000000001</v>
      </c>
      <c r="S9373">
        <f t="shared" si="880"/>
        <v>-3140.0879999999997</v>
      </c>
      <c r="T9373">
        <f t="shared" si="881"/>
        <v>-4642.735999999999</v>
      </c>
      <c r="U9373">
        <f t="shared" si="876"/>
        <v>-3111.0879999999997</v>
      </c>
      <c r="V9373">
        <f t="shared" si="877"/>
        <v>-4686.735999999999</v>
      </c>
    </row>
    <row r="9374" spans="1:22" x14ac:dyDescent="0.35">
      <c r="A9374" t="s">
        <v>0</v>
      </c>
      <c r="B9374">
        <v>728</v>
      </c>
      <c r="C9374">
        <v>54</v>
      </c>
      <c r="D9374">
        <v>45</v>
      </c>
      <c r="E9374">
        <v>8038</v>
      </c>
      <c r="F9374">
        <v>0.46974300000000002</v>
      </c>
      <c r="G9374">
        <v>708.39599999999996</v>
      </c>
      <c r="H9374">
        <v>22.425000000000001</v>
      </c>
      <c r="I9374">
        <v>4739.74</v>
      </c>
      <c r="J9374">
        <v>15885.8</v>
      </c>
      <c r="K9374">
        <v>0</v>
      </c>
      <c r="L9374">
        <v>54.253799999999998</v>
      </c>
      <c r="M9374">
        <v>45.538600000000002</v>
      </c>
      <c r="N9374">
        <v>0.87087400000000004</v>
      </c>
      <c r="O9374">
        <v>0.87087400000000004</v>
      </c>
      <c r="P9374">
        <v>49.447200000000002</v>
      </c>
      <c r="Q9374">
        <f t="shared" si="878"/>
        <v>13020.912</v>
      </c>
      <c r="R9374">
        <f t="shared" si="879"/>
        <v>10929.264000000001</v>
      </c>
      <c r="S9374">
        <f t="shared" si="880"/>
        <v>-3140.0879999999997</v>
      </c>
      <c r="T9374">
        <f t="shared" si="881"/>
        <v>-4642.735999999999</v>
      </c>
      <c r="U9374">
        <f t="shared" si="876"/>
        <v>-3111.0879999999997</v>
      </c>
      <c r="V9374">
        <f t="shared" si="877"/>
        <v>-4686.735999999999</v>
      </c>
    </row>
    <row r="9375" spans="1:22" x14ac:dyDescent="0.35">
      <c r="A9375" t="s">
        <v>0</v>
      </c>
      <c r="B9375">
        <v>8873</v>
      </c>
      <c r="C9375">
        <v>76</v>
      </c>
      <c r="D9375">
        <v>56</v>
      </c>
      <c r="E9375">
        <v>5524</v>
      </c>
      <c r="F9375">
        <v>0.23597599999999999</v>
      </c>
      <c r="G9375">
        <v>499.86500000000001</v>
      </c>
      <c r="H9375">
        <v>12.3095</v>
      </c>
      <c r="I9375">
        <v>3491.58</v>
      </c>
      <c r="J9375">
        <v>6153.1</v>
      </c>
      <c r="K9375">
        <v>0</v>
      </c>
      <c r="L9375">
        <v>76.997200000000007</v>
      </c>
      <c r="M9375">
        <v>56.403300000000002</v>
      </c>
      <c r="N9375">
        <v>0.60168999999999995</v>
      </c>
      <c r="O9375">
        <v>0.60168999999999995</v>
      </c>
      <c r="P9375">
        <v>49.484000000000002</v>
      </c>
      <c r="Q9375">
        <f t="shared" si="878"/>
        <v>18479.328000000001</v>
      </c>
      <c r="R9375">
        <f t="shared" si="879"/>
        <v>13536.792000000001</v>
      </c>
      <c r="S9375">
        <f t="shared" si="880"/>
        <v>2318.3280000000013</v>
      </c>
      <c r="T9375">
        <f t="shared" si="881"/>
        <v>-2035.2079999999987</v>
      </c>
      <c r="U9375">
        <f t="shared" si="876"/>
        <v>2347.3280000000013</v>
      </c>
      <c r="V9375">
        <f t="shared" si="877"/>
        <v>-2079.2079999999987</v>
      </c>
    </row>
    <row r="9376" spans="1:22" x14ac:dyDescent="0.35">
      <c r="A9376" t="s">
        <v>0</v>
      </c>
      <c r="B9376">
        <v>8874</v>
      </c>
      <c r="C9376">
        <v>76</v>
      </c>
      <c r="D9376">
        <v>56</v>
      </c>
      <c r="E9376">
        <v>5524</v>
      </c>
      <c r="F9376">
        <v>0.23597599999999999</v>
      </c>
      <c r="G9376">
        <v>499.86500000000001</v>
      </c>
      <c r="H9376">
        <v>12.3095</v>
      </c>
      <c r="I9376">
        <v>3491.58</v>
      </c>
      <c r="J9376">
        <v>6153.1</v>
      </c>
      <c r="K9376">
        <v>0</v>
      </c>
      <c r="L9376">
        <v>76.997200000000007</v>
      </c>
      <c r="M9376">
        <v>56.403300000000002</v>
      </c>
      <c r="N9376">
        <v>0.60168999999999995</v>
      </c>
      <c r="O9376">
        <v>0.60168999999999995</v>
      </c>
      <c r="P9376">
        <v>49.484000000000002</v>
      </c>
      <c r="Q9376">
        <f t="shared" si="878"/>
        <v>18479.328000000001</v>
      </c>
      <c r="R9376">
        <f t="shared" si="879"/>
        <v>13536.792000000001</v>
      </c>
      <c r="S9376">
        <f t="shared" si="880"/>
        <v>2318.3280000000013</v>
      </c>
      <c r="T9376">
        <f t="shared" si="881"/>
        <v>-2035.2079999999987</v>
      </c>
      <c r="U9376">
        <f t="shared" si="876"/>
        <v>2347.3280000000013</v>
      </c>
      <c r="V9376">
        <f t="shared" si="877"/>
        <v>-2079.2079999999987</v>
      </c>
    </row>
    <row r="9377" spans="1:22" x14ac:dyDescent="0.35">
      <c r="A9377" t="s">
        <v>0</v>
      </c>
      <c r="B9377">
        <v>3021</v>
      </c>
      <c r="C9377">
        <v>60</v>
      </c>
      <c r="D9377">
        <v>55</v>
      </c>
      <c r="E9377">
        <v>6609</v>
      </c>
      <c r="F9377">
        <v>0.25292599999999998</v>
      </c>
      <c r="G9377">
        <v>541.298</v>
      </c>
      <c r="H9377">
        <v>13.8385</v>
      </c>
      <c r="I9377">
        <v>4085.75</v>
      </c>
      <c r="J9377">
        <v>7490.73</v>
      </c>
      <c r="K9377">
        <v>0</v>
      </c>
      <c r="L9377">
        <v>60.607199999999999</v>
      </c>
      <c r="M9377">
        <v>55.848100000000002</v>
      </c>
      <c r="N9377">
        <v>0.64988500000000005</v>
      </c>
      <c r="O9377">
        <v>0.64988500000000005</v>
      </c>
      <c r="P9377">
        <v>49.491900000000001</v>
      </c>
      <c r="Q9377">
        <f t="shared" si="878"/>
        <v>14545.727999999999</v>
      </c>
      <c r="R9377">
        <f t="shared" si="879"/>
        <v>13403.544</v>
      </c>
      <c r="S9377">
        <f t="shared" si="880"/>
        <v>-1615.2720000000008</v>
      </c>
      <c r="T9377">
        <f t="shared" si="881"/>
        <v>-2168.4560000000001</v>
      </c>
      <c r="U9377">
        <f t="shared" si="876"/>
        <v>-1586.2720000000008</v>
      </c>
      <c r="V9377">
        <f t="shared" si="877"/>
        <v>-2212.4560000000001</v>
      </c>
    </row>
    <row r="9378" spans="1:22" x14ac:dyDescent="0.35">
      <c r="A9378" t="s">
        <v>0</v>
      </c>
      <c r="B9378">
        <v>3022</v>
      </c>
      <c r="C9378">
        <v>60</v>
      </c>
      <c r="D9378">
        <v>55</v>
      </c>
      <c r="E9378">
        <v>6609</v>
      </c>
      <c r="F9378">
        <v>0.25292599999999998</v>
      </c>
      <c r="G9378">
        <v>541.298</v>
      </c>
      <c r="H9378">
        <v>13.8385</v>
      </c>
      <c r="I9378">
        <v>4085.75</v>
      </c>
      <c r="J9378">
        <v>7490.73</v>
      </c>
      <c r="K9378">
        <v>0</v>
      </c>
      <c r="L9378">
        <v>60.607199999999999</v>
      </c>
      <c r="M9378">
        <v>55.848100000000002</v>
      </c>
      <c r="N9378">
        <v>0.64988500000000005</v>
      </c>
      <c r="O9378">
        <v>0.64988500000000005</v>
      </c>
      <c r="P9378">
        <v>49.491900000000001</v>
      </c>
      <c r="Q9378">
        <f t="shared" si="878"/>
        <v>14545.727999999999</v>
      </c>
      <c r="R9378">
        <f t="shared" si="879"/>
        <v>13403.544</v>
      </c>
      <c r="S9378">
        <f t="shared" si="880"/>
        <v>-1615.2720000000008</v>
      </c>
      <c r="T9378">
        <f t="shared" si="881"/>
        <v>-2168.4560000000001</v>
      </c>
      <c r="U9378">
        <f t="shared" si="876"/>
        <v>-1586.2720000000008</v>
      </c>
      <c r="V9378">
        <f t="shared" si="877"/>
        <v>-2212.4560000000001</v>
      </c>
    </row>
    <row r="9379" spans="1:22" x14ac:dyDescent="0.35">
      <c r="A9379" t="s">
        <v>0</v>
      </c>
      <c r="B9379">
        <v>6841</v>
      </c>
      <c r="C9379">
        <v>68</v>
      </c>
      <c r="D9379">
        <v>57</v>
      </c>
      <c r="E9379">
        <v>4883</v>
      </c>
      <c r="F9379">
        <v>0.28470099999999998</v>
      </c>
      <c r="G9379">
        <v>517.38499999999999</v>
      </c>
      <c r="H9379">
        <v>12.789899999999999</v>
      </c>
      <c r="I9379">
        <v>4118.05</v>
      </c>
      <c r="J9379">
        <v>6617.29</v>
      </c>
      <c r="K9379">
        <v>0</v>
      </c>
      <c r="L9379">
        <v>67.601699999999994</v>
      </c>
      <c r="M9379">
        <v>57.401200000000003</v>
      </c>
      <c r="N9379">
        <v>0.61766900000000002</v>
      </c>
      <c r="O9379">
        <v>0.61766900000000002</v>
      </c>
      <c r="P9379">
        <v>49.493699999999997</v>
      </c>
      <c r="Q9379">
        <f t="shared" si="878"/>
        <v>16224.407999999999</v>
      </c>
      <c r="R9379">
        <f t="shared" si="879"/>
        <v>13776.288</v>
      </c>
      <c r="S9379">
        <f t="shared" si="880"/>
        <v>63.407999999999447</v>
      </c>
      <c r="T9379">
        <f t="shared" si="881"/>
        <v>-1795.7119999999995</v>
      </c>
      <c r="U9379">
        <f t="shared" si="876"/>
        <v>92.407999999999447</v>
      </c>
      <c r="V9379">
        <f t="shared" si="877"/>
        <v>-1839.7119999999995</v>
      </c>
    </row>
    <row r="9380" spans="1:22" x14ac:dyDescent="0.35">
      <c r="A9380" t="s">
        <v>0</v>
      </c>
      <c r="B9380">
        <v>6842</v>
      </c>
      <c r="C9380">
        <v>68</v>
      </c>
      <c r="D9380">
        <v>57</v>
      </c>
      <c r="E9380">
        <v>4883</v>
      </c>
      <c r="F9380">
        <v>0.28470099999999998</v>
      </c>
      <c r="G9380">
        <v>517.38499999999999</v>
      </c>
      <c r="H9380">
        <v>12.789899999999999</v>
      </c>
      <c r="I9380">
        <v>4118.05</v>
      </c>
      <c r="J9380">
        <v>6617.29</v>
      </c>
      <c r="K9380">
        <v>0</v>
      </c>
      <c r="L9380">
        <v>67.601699999999994</v>
      </c>
      <c r="M9380">
        <v>57.401200000000003</v>
      </c>
      <c r="N9380">
        <v>0.61766900000000002</v>
      </c>
      <c r="O9380">
        <v>0.61766900000000002</v>
      </c>
      <c r="P9380">
        <v>49.493699999999997</v>
      </c>
      <c r="Q9380">
        <f t="shared" si="878"/>
        <v>16224.407999999999</v>
      </c>
      <c r="R9380">
        <f t="shared" si="879"/>
        <v>13776.288</v>
      </c>
      <c r="S9380">
        <f t="shared" si="880"/>
        <v>63.407999999999447</v>
      </c>
      <c r="T9380">
        <f t="shared" si="881"/>
        <v>-1795.7119999999995</v>
      </c>
      <c r="U9380">
        <f t="shared" si="876"/>
        <v>92.407999999999447</v>
      </c>
      <c r="V9380">
        <f t="shared" si="877"/>
        <v>-1839.7119999999995</v>
      </c>
    </row>
    <row r="9381" spans="1:22" x14ac:dyDescent="0.35">
      <c r="A9381" t="s">
        <v>0</v>
      </c>
      <c r="B9381">
        <v>1367</v>
      </c>
      <c r="C9381">
        <v>80</v>
      </c>
      <c r="D9381">
        <v>64</v>
      </c>
      <c r="E9381">
        <v>6019</v>
      </c>
      <c r="F9381">
        <v>0.28517999999999999</v>
      </c>
      <c r="G9381">
        <v>583.755</v>
      </c>
      <c r="H9381">
        <v>18.2925</v>
      </c>
      <c r="I9381">
        <v>4791.7299999999996</v>
      </c>
      <c r="J9381">
        <v>10678.3</v>
      </c>
      <c r="K9381">
        <v>0</v>
      </c>
      <c r="L9381">
        <v>80.919499999999999</v>
      </c>
      <c r="M9381">
        <v>63.786000000000001</v>
      </c>
      <c r="N9381">
        <v>0.76870499999999997</v>
      </c>
      <c r="O9381">
        <v>0.76870499999999997</v>
      </c>
      <c r="P9381">
        <v>49.494599999999998</v>
      </c>
      <c r="Q9381">
        <f t="shared" si="878"/>
        <v>19420.68</v>
      </c>
      <c r="R9381">
        <f t="shared" si="879"/>
        <v>15308.64</v>
      </c>
      <c r="S9381">
        <f t="shared" si="880"/>
        <v>3259.6800000000003</v>
      </c>
      <c r="T9381">
        <f t="shared" si="881"/>
        <v>-263.36000000000058</v>
      </c>
      <c r="U9381">
        <f t="shared" si="876"/>
        <v>3288.6800000000003</v>
      </c>
      <c r="V9381">
        <f t="shared" si="877"/>
        <v>-307.36000000000058</v>
      </c>
    </row>
    <row r="9382" spans="1:22" x14ac:dyDescent="0.35">
      <c r="A9382" t="s">
        <v>0</v>
      </c>
      <c r="B9382">
        <v>1368</v>
      </c>
      <c r="C9382">
        <v>80</v>
      </c>
      <c r="D9382">
        <v>64</v>
      </c>
      <c r="E9382">
        <v>6019</v>
      </c>
      <c r="F9382">
        <v>0.28517999999999999</v>
      </c>
      <c r="G9382">
        <v>583.755</v>
      </c>
      <c r="H9382">
        <v>18.2925</v>
      </c>
      <c r="I9382">
        <v>4791.7299999999996</v>
      </c>
      <c r="J9382">
        <v>10678.3</v>
      </c>
      <c r="K9382">
        <v>0</v>
      </c>
      <c r="L9382">
        <v>80.919499999999999</v>
      </c>
      <c r="M9382">
        <v>63.786000000000001</v>
      </c>
      <c r="N9382">
        <v>0.76870499999999997</v>
      </c>
      <c r="O9382">
        <v>0.76870499999999997</v>
      </c>
      <c r="P9382">
        <v>49.494599999999998</v>
      </c>
      <c r="Q9382">
        <f t="shared" si="878"/>
        <v>19420.68</v>
      </c>
      <c r="R9382">
        <f t="shared" si="879"/>
        <v>15308.64</v>
      </c>
      <c r="S9382">
        <f t="shared" si="880"/>
        <v>3259.6800000000003</v>
      </c>
      <c r="T9382">
        <f t="shared" si="881"/>
        <v>-263.36000000000058</v>
      </c>
      <c r="U9382">
        <f t="shared" si="876"/>
        <v>3288.6800000000003</v>
      </c>
      <c r="V9382">
        <f t="shared" si="877"/>
        <v>-307.36000000000058</v>
      </c>
    </row>
    <row r="9383" spans="1:22" x14ac:dyDescent="0.35">
      <c r="A9383" t="s">
        <v>0</v>
      </c>
      <c r="B9383">
        <v>7157</v>
      </c>
      <c r="C9383">
        <v>59</v>
      </c>
      <c r="D9383">
        <v>61</v>
      </c>
      <c r="E9383">
        <v>5854</v>
      </c>
      <c r="F9383">
        <v>0.22240799999999999</v>
      </c>
      <c r="G9383">
        <v>509.27699999999999</v>
      </c>
      <c r="H9383">
        <v>14.6494</v>
      </c>
      <c r="I9383">
        <v>4183.1099999999997</v>
      </c>
      <c r="J9383">
        <v>7460.61</v>
      </c>
      <c r="K9383">
        <v>0</v>
      </c>
      <c r="L9383">
        <v>58.619399999999999</v>
      </c>
      <c r="M9383">
        <v>61.201500000000003</v>
      </c>
      <c r="N9383">
        <v>0.669458</v>
      </c>
      <c r="O9383">
        <v>0.669458</v>
      </c>
      <c r="P9383">
        <v>49.503399999999999</v>
      </c>
      <c r="Q9383">
        <f t="shared" si="878"/>
        <v>14068.655999999999</v>
      </c>
      <c r="R9383">
        <f t="shared" si="879"/>
        <v>14688.36</v>
      </c>
      <c r="S9383">
        <f t="shared" si="880"/>
        <v>-2092.344000000001</v>
      </c>
      <c r="T9383">
        <f t="shared" si="881"/>
        <v>-883.63999999999942</v>
      </c>
      <c r="U9383">
        <f t="shared" si="876"/>
        <v>-2063.344000000001</v>
      </c>
      <c r="V9383">
        <f t="shared" si="877"/>
        <v>-927.63999999999942</v>
      </c>
    </row>
    <row r="9384" spans="1:22" x14ac:dyDescent="0.35">
      <c r="A9384" t="s">
        <v>0</v>
      </c>
      <c r="B9384">
        <v>7158</v>
      </c>
      <c r="C9384">
        <v>59</v>
      </c>
      <c r="D9384">
        <v>61</v>
      </c>
      <c r="E9384">
        <v>5854</v>
      </c>
      <c r="F9384">
        <v>0.22240799999999999</v>
      </c>
      <c r="G9384">
        <v>509.27699999999999</v>
      </c>
      <c r="H9384">
        <v>14.6494</v>
      </c>
      <c r="I9384">
        <v>4183.1099999999997</v>
      </c>
      <c r="J9384">
        <v>7460.61</v>
      </c>
      <c r="K9384">
        <v>0</v>
      </c>
      <c r="L9384">
        <v>58.619399999999999</v>
      </c>
      <c r="M9384">
        <v>61.201500000000003</v>
      </c>
      <c r="N9384">
        <v>0.669458</v>
      </c>
      <c r="O9384">
        <v>0.669458</v>
      </c>
      <c r="P9384">
        <v>49.503399999999999</v>
      </c>
      <c r="Q9384">
        <f t="shared" si="878"/>
        <v>14068.655999999999</v>
      </c>
      <c r="R9384">
        <f t="shared" si="879"/>
        <v>14688.36</v>
      </c>
      <c r="S9384">
        <f t="shared" si="880"/>
        <v>-2092.344000000001</v>
      </c>
      <c r="T9384">
        <f t="shared" si="881"/>
        <v>-883.63999999999942</v>
      </c>
      <c r="U9384">
        <f t="shared" si="876"/>
        <v>-2063.344000000001</v>
      </c>
      <c r="V9384">
        <f t="shared" si="877"/>
        <v>-927.63999999999942</v>
      </c>
    </row>
    <row r="9385" spans="1:22" x14ac:dyDescent="0.35">
      <c r="A9385" t="s">
        <v>0</v>
      </c>
      <c r="B9385">
        <v>6313</v>
      </c>
      <c r="C9385">
        <v>52</v>
      </c>
      <c r="D9385">
        <v>62</v>
      </c>
      <c r="E9385">
        <v>5854</v>
      </c>
      <c r="F9385">
        <v>0.29733199999999999</v>
      </c>
      <c r="G9385">
        <v>516.89700000000005</v>
      </c>
      <c r="H9385">
        <v>17.3809</v>
      </c>
      <c r="I9385">
        <v>3332.02</v>
      </c>
      <c r="J9385">
        <v>8984.1200000000008</v>
      </c>
      <c r="K9385">
        <v>0</v>
      </c>
      <c r="L9385">
        <v>52.087699999999998</v>
      </c>
      <c r="M9385">
        <v>62.4572</v>
      </c>
      <c r="N9385">
        <v>0.74060000000000004</v>
      </c>
      <c r="O9385">
        <v>0.74060000000000004</v>
      </c>
      <c r="P9385">
        <v>49.506799999999998</v>
      </c>
      <c r="Q9385">
        <f t="shared" si="878"/>
        <v>12501.047999999999</v>
      </c>
      <c r="R9385">
        <f t="shared" si="879"/>
        <v>14989.727999999999</v>
      </c>
      <c r="S9385">
        <f t="shared" si="880"/>
        <v>-3659.9520000000011</v>
      </c>
      <c r="T9385">
        <f t="shared" si="881"/>
        <v>-582.27200000000084</v>
      </c>
      <c r="U9385">
        <f t="shared" si="876"/>
        <v>-3630.9520000000011</v>
      </c>
      <c r="V9385">
        <f t="shared" si="877"/>
        <v>-626.27200000000084</v>
      </c>
    </row>
    <row r="9386" spans="1:22" x14ac:dyDescent="0.35">
      <c r="A9386" t="s">
        <v>0</v>
      </c>
      <c r="B9386">
        <v>6314</v>
      </c>
      <c r="C9386">
        <v>52</v>
      </c>
      <c r="D9386">
        <v>62</v>
      </c>
      <c r="E9386">
        <v>5854</v>
      </c>
      <c r="F9386">
        <v>0.29733199999999999</v>
      </c>
      <c r="G9386">
        <v>516.89700000000005</v>
      </c>
      <c r="H9386">
        <v>17.3809</v>
      </c>
      <c r="I9386">
        <v>3332.02</v>
      </c>
      <c r="J9386">
        <v>8984.1200000000008</v>
      </c>
      <c r="K9386">
        <v>0</v>
      </c>
      <c r="L9386">
        <v>52.087699999999998</v>
      </c>
      <c r="M9386">
        <v>62.4572</v>
      </c>
      <c r="N9386">
        <v>0.74060000000000004</v>
      </c>
      <c r="O9386">
        <v>0.74060000000000004</v>
      </c>
      <c r="P9386">
        <v>49.506799999999998</v>
      </c>
      <c r="Q9386">
        <f t="shared" si="878"/>
        <v>12501.047999999999</v>
      </c>
      <c r="R9386">
        <f t="shared" si="879"/>
        <v>14989.727999999999</v>
      </c>
      <c r="S9386">
        <f t="shared" si="880"/>
        <v>-3659.9520000000011</v>
      </c>
      <c r="T9386">
        <f t="shared" si="881"/>
        <v>-582.27200000000084</v>
      </c>
      <c r="U9386">
        <f t="shared" si="876"/>
        <v>-3630.9520000000011</v>
      </c>
      <c r="V9386">
        <f t="shared" si="877"/>
        <v>-626.27200000000084</v>
      </c>
    </row>
    <row r="9387" spans="1:22" x14ac:dyDescent="0.35">
      <c r="A9387" t="s">
        <v>0</v>
      </c>
      <c r="B9387">
        <v>7979</v>
      </c>
      <c r="C9387">
        <v>59</v>
      </c>
      <c r="D9387">
        <v>61</v>
      </c>
      <c r="E9387">
        <v>5610</v>
      </c>
      <c r="F9387">
        <v>0.342532</v>
      </c>
      <c r="G9387">
        <v>512.65499999999997</v>
      </c>
      <c r="H9387">
        <v>44.479100000000003</v>
      </c>
      <c r="I9387">
        <v>3787.8</v>
      </c>
      <c r="J9387">
        <v>22802.400000000001</v>
      </c>
      <c r="K9387">
        <v>0</v>
      </c>
      <c r="L9387">
        <v>59.996699999999997</v>
      </c>
      <c r="M9387">
        <v>62.1233</v>
      </c>
      <c r="N9387">
        <v>1.2378800000000001</v>
      </c>
      <c r="O9387">
        <v>1.2378800000000001</v>
      </c>
      <c r="P9387">
        <v>49.518999999999998</v>
      </c>
      <c r="Q9387">
        <f t="shared" si="878"/>
        <v>14399.207999999999</v>
      </c>
      <c r="R9387">
        <f t="shared" si="879"/>
        <v>14909.592000000001</v>
      </c>
      <c r="S9387">
        <f t="shared" si="880"/>
        <v>-1761.7920000000013</v>
      </c>
      <c r="T9387">
        <f t="shared" si="881"/>
        <v>-662.40799999999945</v>
      </c>
      <c r="U9387">
        <f t="shared" si="876"/>
        <v>-1732.7920000000013</v>
      </c>
      <c r="V9387">
        <f t="shared" si="877"/>
        <v>-706.40799999999945</v>
      </c>
    </row>
    <row r="9388" spans="1:22" x14ac:dyDescent="0.35">
      <c r="A9388" t="s">
        <v>0</v>
      </c>
      <c r="B9388">
        <v>7980</v>
      </c>
      <c r="C9388">
        <v>59</v>
      </c>
      <c r="D9388">
        <v>61</v>
      </c>
      <c r="E9388">
        <v>5610</v>
      </c>
      <c r="F9388">
        <v>0.342532</v>
      </c>
      <c r="G9388">
        <v>512.65499999999997</v>
      </c>
      <c r="H9388">
        <v>44.479100000000003</v>
      </c>
      <c r="I9388">
        <v>3787.8</v>
      </c>
      <c r="J9388">
        <v>22802.400000000001</v>
      </c>
      <c r="K9388">
        <v>0</v>
      </c>
      <c r="L9388">
        <v>59.996699999999997</v>
      </c>
      <c r="M9388">
        <v>62.1233</v>
      </c>
      <c r="N9388">
        <v>1.2378800000000001</v>
      </c>
      <c r="O9388">
        <v>1.2378800000000001</v>
      </c>
      <c r="P9388">
        <v>49.518999999999998</v>
      </c>
      <c r="Q9388">
        <f t="shared" si="878"/>
        <v>14399.207999999999</v>
      </c>
      <c r="R9388">
        <f t="shared" si="879"/>
        <v>14909.592000000001</v>
      </c>
      <c r="S9388">
        <f t="shared" si="880"/>
        <v>-1761.7920000000013</v>
      </c>
      <c r="T9388">
        <f t="shared" si="881"/>
        <v>-662.40799999999945</v>
      </c>
      <c r="U9388">
        <f t="shared" si="876"/>
        <v>-1732.7920000000013</v>
      </c>
      <c r="V9388">
        <f t="shared" si="877"/>
        <v>-706.40799999999945</v>
      </c>
    </row>
    <row r="9389" spans="1:22" x14ac:dyDescent="0.35">
      <c r="A9389" t="s">
        <v>0</v>
      </c>
      <c r="B9389">
        <v>2687</v>
      </c>
      <c r="C9389">
        <v>84</v>
      </c>
      <c r="D9389">
        <v>65</v>
      </c>
      <c r="E9389">
        <v>6269</v>
      </c>
      <c r="F9389">
        <v>0.28015299999999999</v>
      </c>
      <c r="G9389">
        <v>558.08299999999997</v>
      </c>
      <c r="H9389">
        <v>12.461600000000001</v>
      </c>
      <c r="I9389">
        <v>4163.92</v>
      </c>
      <c r="J9389">
        <v>6954.6</v>
      </c>
      <c r="K9389">
        <v>0</v>
      </c>
      <c r="L9389">
        <v>84.692899999999995</v>
      </c>
      <c r="M9389">
        <v>65.006399999999999</v>
      </c>
      <c r="N9389">
        <v>0.61164499999999999</v>
      </c>
      <c r="O9389">
        <v>0.61164499999999999</v>
      </c>
      <c r="P9389">
        <v>49.536099999999998</v>
      </c>
      <c r="Q9389">
        <f t="shared" si="878"/>
        <v>20326.295999999998</v>
      </c>
      <c r="R9389">
        <f t="shared" si="879"/>
        <v>15601.536</v>
      </c>
      <c r="S9389">
        <f t="shared" si="880"/>
        <v>4165.2959999999985</v>
      </c>
      <c r="T9389">
        <f t="shared" si="881"/>
        <v>29.536000000000058</v>
      </c>
      <c r="U9389">
        <f t="shared" si="876"/>
        <v>4194.2959999999985</v>
      </c>
      <c r="V9389">
        <f t="shared" si="877"/>
        <v>-14.463999999999942</v>
      </c>
    </row>
    <row r="9390" spans="1:22" x14ac:dyDescent="0.35">
      <c r="A9390" t="s">
        <v>0</v>
      </c>
      <c r="B9390">
        <v>2688</v>
      </c>
      <c r="C9390">
        <v>84</v>
      </c>
      <c r="D9390">
        <v>65</v>
      </c>
      <c r="E9390">
        <v>6269</v>
      </c>
      <c r="F9390">
        <v>0.28015299999999999</v>
      </c>
      <c r="G9390">
        <v>558.08299999999997</v>
      </c>
      <c r="H9390">
        <v>12.461600000000001</v>
      </c>
      <c r="I9390">
        <v>4163.92</v>
      </c>
      <c r="J9390">
        <v>6954.6</v>
      </c>
      <c r="K9390">
        <v>0</v>
      </c>
      <c r="L9390">
        <v>84.692899999999995</v>
      </c>
      <c r="M9390">
        <v>65.006399999999999</v>
      </c>
      <c r="N9390">
        <v>0.61164499999999999</v>
      </c>
      <c r="O9390">
        <v>0.61164499999999999</v>
      </c>
      <c r="P9390">
        <v>49.536099999999998</v>
      </c>
      <c r="Q9390">
        <f t="shared" si="878"/>
        <v>20326.295999999998</v>
      </c>
      <c r="R9390">
        <f t="shared" si="879"/>
        <v>15601.536</v>
      </c>
      <c r="S9390">
        <f t="shared" si="880"/>
        <v>4165.2959999999985</v>
      </c>
      <c r="T9390">
        <f t="shared" si="881"/>
        <v>29.536000000000058</v>
      </c>
      <c r="U9390">
        <f t="shared" si="876"/>
        <v>4194.2959999999985</v>
      </c>
      <c r="V9390">
        <f t="shared" si="877"/>
        <v>-14.463999999999942</v>
      </c>
    </row>
    <row r="9391" spans="1:22" x14ac:dyDescent="0.35">
      <c r="A9391" t="s">
        <v>0</v>
      </c>
      <c r="B9391">
        <v>6109</v>
      </c>
      <c r="C9391">
        <v>86</v>
      </c>
      <c r="D9391">
        <v>69</v>
      </c>
      <c r="E9391">
        <v>5683</v>
      </c>
      <c r="F9391">
        <v>0.38019199999999997</v>
      </c>
      <c r="G9391">
        <v>517.27300000000002</v>
      </c>
      <c r="H9391">
        <v>23.1723</v>
      </c>
      <c r="I9391">
        <v>3422.78</v>
      </c>
      <c r="J9391">
        <v>11986.4</v>
      </c>
      <c r="K9391">
        <v>0</v>
      </c>
      <c r="L9391">
        <v>86.508600000000001</v>
      </c>
      <c r="M9391">
        <v>69.598500000000001</v>
      </c>
      <c r="N9391">
        <v>0.871726</v>
      </c>
      <c r="O9391">
        <v>0.871726</v>
      </c>
      <c r="P9391">
        <v>49.549399999999999</v>
      </c>
      <c r="Q9391">
        <f t="shared" si="878"/>
        <v>20762.063999999998</v>
      </c>
      <c r="R9391">
        <f t="shared" si="879"/>
        <v>16703.64</v>
      </c>
      <c r="S9391">
        <f t="shared" si="880"/>
        <v>4601.0639999999985</v>
      </c>
      <c r="T9391">
        <f t="shared" si="881"/>
        <v>1131.6399999999994</v>
      </c>
      <c r="U9391">
        <f t="shared" si="876"/>
        <v>4630.0639999999985</v>
      </c>
      <c r="V9391">
        <f t="shared" si="877"/>
        <v>1087.6399999999994</v>
      </c>
    </row>
    <row r="9392" spans="1:22" x14ac:dyDescent="0.35">
      <c r="A9392" t="s">
        <v>0</v>
      </c>
      <c r="B9392">
        <v>6110</v>
      </c>
      <c r="C9392">
        <v>86</v>
      </c>
      <c r="D9392">
        <v>69</v>
      </c>
      <c r="E9392">
        <v>5683</v>
      </c>
      <c r="F9392">
        <v>0.38019199999999997</v>
      </c>
      <c r="G9392">
        <v>517.27300000000002</v>
      </c>
      <c r="H9392">
        <v>23.1723</v>
      </c>
      <c r="I9392">
        <v>3422.78</v>
      </c>
      <c r="J9392">
        <v>11986.4</v>
      </c>
      <c r="K9392">
        <v>0</v>
      </c>
      <c r="L9392">
        <v>86.508600000000001</v>
      </c>
      <c r="M9392">
        <v>69.598500000000001</v>
      </c>
      <c r="N9392">
        <v>0.871726</v>
      </c>
      <c r="O9392">
        <v>0.871726</v>
      </c>
      <c r="P9392">
        <v>49.549399999999999</v>
      </c>
      <c r="Q9392">
        <f t="shared" si="878"/>
        <v>20762.063999999998</v>
      </c>
      <c r="R9392">
        <f t="shared" si="879"/>
        <v>16703.64</v>
      </c>
      <c r="S9392">
        <f t="shared" si="880"/>
        <v>4601.0639999999985</v>
      </c>
      <c r="T9392">
        <f t="shared" si="881"/>
        <v>1131.6399999999994</v>
      </c>
      <c r="U9392">
        <f t="shared" si="876"/>
        <v>4630.0639999999985</v>
      </c>
      <c r="V9392">
        <f t="shared" si="877"/>
        <v>1087.6399999999994</v>
      </c>
    </row>
    <row r="9393" spans="1:22" x14ac:dyDescent="0.35">
      <c r="A9393" t="s">
        <v>0</v>
      </c>
      <c r="B9393">
        <v>4907</v>
      </c>
      <c r="C9393">
        <v>57</v>
      </c>
      <c r="D9393">
        <v>68</v>
      </c>
      <c r="E9393">
        <v>3863</v>
      </c>
      <c r="F9393">
        <v>0.24026700000000001</v>
      </c>
      <c r="G9393">
        <v>532.625</v>
      </c>
      <c r="H9393">
        <v>11.239699999999999</v>
      </c>
      <c r="I9393">
        <v>3962.02</v>
      </c>
      <c r="J9393">
        <v>5986.53</v>
      </c>
      <c r="K9393">
        <v>0</v>
      </c>
      <c r="L9393">
        <v>56.525700000000001</v>
      </c>
      <c r="M9393">
        <v>68.104100000000003</v>
      </c>
      <c r="N9393">
        <v>0.57213199999999997</v>
      </c>
      <c r="O9393">
        <v>0.57213199999999997</v>
      </c>
      <c r="P9393">
        <v>49.571300000000001</v>
      </c>
      <c r="Q9393">
        <f t="shared" si="878"/>
        <v>13566.168</v>
      </c>
      <c r="R9393">
        <f t="shared" si="879"/>
        <v>16344.984</v>
      </c>
      <c r="S9393">
        <f t="shared" si="880"/>
        <v>-2594.8320000000003</v>
      </c>
      <c r="T9393">
        <f t="shared" si="881"/>
        <v>772.98400000000038</v>
      </c>
      <c r="U9393">
        <f t="shared" si="876"/>
        <v>-2565.8320000000003</v>
      </c>
      <c r="V9393">
        <f t="shared" si="877"/>
        <v>728.98400000000038</v>
      </c>
    </row>
    <row r="9394" spans="1:22" x14ac:dyDescent="0.35">
      <c r="A9394" t="s">
        <v>0</v>
      </c>
      <c r="B9394">
        <v>4908</v>
      </c>
      <c r="C9394">
        <v>57</v>
      </c>
      <c r="D9394">
        <v>68</v>
      </c>
      <c r="E9394">
        <v>3863</v>
      </c>
      <c r="F9394">
        <v>0.24026700000000001</v>
      </c>
      <c r="G9394">
        <v>532.625</v>
      </c>
      <c r="H9394">
        <v>11.239699999999999</v>
      </c>
      <c r="I9394">
        <v>3962.02</v>
      </c>
      <c r="J9394">
        <v>5986.53</v>
      </c>
      <c r="K9394">
        <v>0</v>
      </c>
      <c r="L9394">
        <v>56.525700000000001</v>
      </c>
      <c r="M9394">
        <v>68.104100000000003</v>
      </c>
      <c r="N9394">
        <v>0.57213199999999997</v>
      </c>
      <c r="O9394">
        <v>0.57213199999999997</v>
      </c>
      <c r="P9394">
        <v>49.571300000000001</v>
      </c>
      <c r="Q9394">
        <f t="shared" si="878"/>
        <v>13566.168</v>
      </c>
      <c r="R9394">
        <f t="shared" si="879"/>
        <v>16344.984</v>
      </c>
      <c r="S9394">
        <f t="shared" si="880"/>
        <v>-2594.8320000000003</v>
      </c>
      <c r="T9394">
        <f t="shared" si="881"/>
        <v>772.98400000000038</v>
      </c>
      <c r="U9394">
        <f t="shared" si="876"/>
        <v>-2565.8320000000003</v>
      </c>
      <c r="V9394">
        <f t="shared" si="877"/>
        <v>728.98400000000038</v>
      </c>
    </row>
    <row r="9395" spans="1:22" x14ac:dyDescent="0.35">
      <c r="A9395" t="s">
        <v>0</v>
      </c>
      <c r="B9395">
        <v>7099</v>
      </c>
      <c r="C9395">
        <v>59</v>
      </c>
      <c r="D9395">
        <v>61</v>
      </c>
      <c r="E9395">
        <v>6554</v>
      </c>
      <c r="F9395">
        <v>0.327816</v>
      </c>
      <c r="G9395">
        <v>512.59299999999996</v>
      </c>
      <c r="H9395">
        <v>17.5397</v>
      </c>
      <c r="I9395">
        <v>4272.6400000000003</v>
      </c>
      <c r="J9395">
        <v>8990.74</v>
      </c>
      <c r="K9395">
        <v>0</v>
      </c>
      <c r="L9395">
        <v>59.1678</v>
      </c>
      <c r="M9395">
        <v>61.571599999999997</v>
      </c>
      <c r="N9395">
        <v>0.74488399999999999</v>
      </c>
      <c r="O9395">
        <v>0.74488399999999999</v>
      </c>
      <c r="P9395">
        <v>49.593200000000003</v>
      </c>
      <c r="Q9395">
        <f t="shared" si="878"/>
        <v>14200.272000000001</v>
      </c>
      <c r="R9395">
        <f t="shared" si="879"/>
        <v>14777.183999999999</v>
      </c>
      <c r="S9395">
        <f t="shared" si="880"/>
        <v>-1960.7279999999992</v>
      </c>
      <c r="T9395">
        <f t="shared" si="881"/>
        <v>-794.81600000000071</v>
      </c>
      <c r="U9395">
        <f t="shared" si="876"/>
        <v>-1931.7279999999992</v>
      </c>
      <c r="V9395">
        <f t="shared" si="877"/>
        <v>-838.81600000000071</v>
      </c>
    </row>
    <row r="9396" spans="1:22" x14ac:dyDescent="0.35">
      <c r="A9396" t="s">
        <v>0</v>
      </c>
      <c r="B9396">
        <v>7100</v>
      </c>
      <c r="C9396">
        <v>59</v>
      </c>
      <c r="D9396">
        <v>61</v>
      </c>
      <c r="E9396">
        <v>6554</v>
      </c>
      <c r="F9396">
        <v>0.327816</v>
      </c>
      <c r="G9396">
        <v>512.59299999999996</v>
      </c>
      <c r="H9396">
        <v>17.5397</v>
      </c>
      <c r="I9396">
        <v>4272.6400000000003</v>
      </c>
      <c r="J9396">
        <v>8990.74</v>
      </c>
      <c r="K9396">
        <v>0</v>
      </c>
      <c r="L9396">
        <v>59.1678</v>
      </c>
      <c r="M9396">
        <v>61.571599999999997</v>
      </c>
      <c r="N9396">
        <v>0.74488399999999999</v>
      </c>
      <c r="O9396">
        <v>0.74488399999999999</v>
      </c>
      <c r="P9396">
        <v>49.593200000000003</v>
      </c>
      <c r="Q9396">
        <f t="shared" si="878"/>
        <v>14200.272000000001</v>
      </c>
      <c r="R9396">
        <f t="shared" si="879"/>
        <v>14777.183999999999</v>
      </c>
      <c r="S9396">
        <f t="shared" si="880"/>
        <v>-1960.7279999999992</v>
      </c>
      <c r="T9396">
        <f t="shared" si="881"/>
        <v>-794.81600000000071</v>
      </c>
      <c r="U9396">
        <f t="shared" si="876"/>
        <v>-1931.7279999999992</v>
      </c>
      <c r="V9396">
        <f t="shared" si="877"/>
        <v>-838.81600000000071</v>
      </c>
    </row>
    <row r="9397" spans="1:22" x14ac:dyDescent="0.35">
      <c r="A9397" t="s">
        <v>0</v>
      </c>
      <c r="B9397">
        <v>6979</v>
      </c>
      <c r="C9397">
        <v>68</v>
      </c>
      <c r="D9397">
        <v>71</v>
      </c>
      <c r="E9397">
        <v>7065</v>
      </c>
      <c r="F9397">
        <v>0.25580000000000003</v>
      </c>
      <c r="G9397">
        <v>516.15</v>
      </c>
      <c r="H9397">
        <v>15.3584</v>
      </c>
      <c r="I9397">
        <v>4263.05</v>
      </c>
      <c r="J9397">
        <v>7927.25</v>
      </c>
      <c r="K9397">
        <v>0</v>
      </c>
      <c r="L9397">
        <v>68.743899999999996</v>
      </c>
      <c r="M9397">
        <v>71.413399999999996</v>
      </c>
      <c r="N9397">
        <v>0.69009799999999999</v>
      </c>
      <c r="O9397">
        <v>0.69009799999999999</v>
      </c>
      <c r="P9397">
        <v>49.6145</v>
      </c>
      <c r="Q9397">
        <f t="shared" si="878"/>
        <v>16498.536</v>
      </c>
      <c r="R9397">
        <f t="shared" si="879"/>
        <v>17139.216</v>
      </c>
      <c r="S9397">
        <f t="shared" si="880"/>
        <v>337.53600000000006</v>
      </c>
      <c r="T9397">
        <f t="shared" si="881"/>
        <v>1567.2160000000003</v>
      </c>
      <c r="U9397">
        <f t="shared" si="876"/>
        <v>366.53600000000006</v>
      </c>
      <c r="V9397">
        <f t="shared" si="877"/>
        <v>1523.2160000000003</v>
      </c>
    </row>
    <row r="9398" spans="1:22" x14ac:dyDescent="0.35">
      <c r="A9398" t="s">
        <v>0</v>
      </c>
      <c r="B9398">
        <v>6980</v>
      </c>
      <c r="C9398">
        <v>68</v>
      </c>
      <c r="D9398">
        <v>71</v>
      </c>
      <c r="E9398">
        <v>7065</v>
      </c>
      <c r="F9398">
        <v>0.25580000000000003</v>
      </c>
      <c r="G9398">
        <v>516.15</v>
      </c>
      <c r="H9398">
        <v>15.3584</v>
      </c>
      <c r="I9398">
        <v>4263.05</v>
      </c>
      <c r="J9398">
        <v>7927.25</v>
      </c>
      <c r="K9398">
        <v>0</v>
      </c>
      <c r="L9398">
        <v>68.743899999999996</v>
      </c>
      <c r="M9398">
        <v>71.413399999999996</v>
      </c>
      <c r="N9398">
        <v>0.69009799999999999</v>
      </c>
      <c r="O9398">
        <v>0.69009799999999999</v>
      </c>
      <c r="P9398">
        <v>49.6145</v>
      </c>
      <c r="Q9398">
        <f t="shared" si="878"/>
        <v>16498.536</v>
      </c>
      <c r="R9398">
        <f t="shared" si="879"/>
        <v>17139.216</v>
      </c>
      <c r="S9398">
        <f t="shared" si="880"/>
        <v>337.53600000000006</v>
      </c>
      <c r="T9398">
        <f t="shared" si="881"/>
        <v>1567.2160000000003</v>
      </c>
      <c r="U9398">
        <f t="shared" si="876"/>
        <v>366.53600000000006</v>
      </c>
      <c r="V9398">
        <f t="shared" si="877"/>
        <v>1523.2160000000003</v>
      </c>
    </row>
    <row r="9399" spans="1:22" x14ac:dyDescent="0.35">
      <c r="A9399" t="s">
        <v>0</v>
      </c>
      <c r="B9399">
        <v>6243</v>
      </c>
      <c r="C9399">
        <v>68</v>
      </c>
      <c r="D9399">
        <v>71</v>
      </c>
      <c r="E9399">
        <v>5640</v>
      </c>
      <c r="F9399">
        <v>0.241283</v>
      </c>
      <c r="G9399">
        <v>517.39599999999996</v>
      </c>
      <c r="H9399">
        <v>18.357600000000001</v>
      </c>
      <c r="I9399">
        <v>4465.66</v>
      </c>
      <c r="J9399">
        <v>9498.17</v>
      </c>
      <c r="K9399">
        <v>0</v>
      </c>
      <c r="L9399">
        <v>68.403300000000002</v>
      </c>
      <c r="M9399">
        <v>72.229900000000001</v>
      </c>
      <c r="N9399">
        <v>0.76537299999999997</v>
      </c>
      <c r="O9399">
        <v>0.76537299999999997</v>
      </c>
      <c r="P9399">
        <v>49.620399999999997</v>
      </c>
      <c r="Q9399">
        <f t="shared" si="878"/>
        <v>16416.792000000001</v>
      </c>
      <c r="R9399">
        <f t="shared" si="879"/>
        <v>17335.175999999999</v>
      </c>
      <c r="S9399">
        <f t="shared" si="880"/>
        <v>255.79200000000128</v>
      </c>
      <c r="T9399">
        <f t="shared" si="881"/>
        <v>1763.1759999999995</v>
      </c>
      <c r="U9399">
        <f t="shared" si="876"/>
        <v>284.79200000000128</v>
      </c>
      <c r="V9399">
        <f t="shared" si="877"/>
        <v>1719.1759999999995</v>
      </c>
    </row>
    <row r="9400" spans="1:22" x14ac:dyDescent="0.35">
      <c r="A9400" t="s">
        <v>0</v>
      </c>
      <c r="B9400">
        <v>6244</v>
      </c>
      <c r="C9400">
        <v>68</v>
      </c>
      <c r="D9400">
        <v>71</v>
      </c>
      <c r="E9400">
        <v>5640</v>
      </c>
      <c r="F9400">
        <v>0.241283</v>
      </c>
      <c r="G9400">
        <v>517.39599999999996</v>
      </c>
      <c r="H9400">
        <v>18.357600000000001</v>
      </c>
      <c r="I9400">
        <v>4465.66</v>
      </c>
      <c r="J9400">
        <v>9498.17</v>
      </c>
      <c r="K9400">
        <v>0</v>
      </c>
      <c r="L9400">
        <v>68.403300000000002</v>
      </c>
      <c r="M9400">
        <v>72.229900000000001</v>
      </c>
      <c r="N9400">
        <v>0.76537299999999997</v>
      </c>
      <c r="O9400">
        <v>0.76537299999999997</v>
      </c>
      <c r="P9400">
        <v>49.620399999999997</v>
      </c>
      <c r="Q9400">
        <f t="shared" si="878"/>
        <v>16416.792000000001</v>
      </c>
      <c r="R9400">
        <f t="shared" si="879"/>
        <v>17335.175999999999</v>
      </c>
      <c r="S9400">
        <f t="shared" si="880"/>
        <v>255.79200000000128</v>
      </c>
      <c r="T9400">
        <f t="shared" si="881"/>
        <v>1763.1759999999995</v>
      </c>
      <c r="U9400">
        <f t="shared" si="876"/>
        <v>284.79200000000128</v>
      </c>
      <c r="V9400">
        <f t="shared" si="877"/>
        <v>1719.1759999999995</v>
      </c>
    </row>
    <row r="9401" spans="1:22" x14ac:dyDescent="0.35">
      <c r="A9401" t="s">
        <v>0</v>
      </c>
      <c r="B9401">
        <v>1749</v>
      </c>
      <c r="C9401">
        <v>64</v>
      </c>
      <c r="D9401">
        <v>73</v>
      </c>
      <c r="E9401">
        <v>7112</v>
      </c>
      <c r="F9401">
        <v>0.252828</v>
      </c>
      <c r="G9401">
        <v>572.30799999999999</v>
      </c>
      <c r="H9401">
        <v>14.352600000000001</v>
      </c>
      <c r="I9401">
        <v>4752.13</v>
      </c>
      <c r="J9401">
        <v>8214.09</v>
      </c>
      <c r="K9401">
        <v>0</v>
      </c>
      <c r="L9401">
        <v>64.146000000000001</v>
      </c>
      <c r="M9401">
        <v>73.878100000000003</v>
      </c>
      <c r="N9401">
        <v>0.66786599999999996</v>
      </c>
      <c r="O9401">
        <v>0.66786599999999996</v>
      </c>
      <c r="P9401">
        <v>49.622399999999999</v>
      </c>
      <c r="Q9401">
        <f t="shared" si="878"/>
        <v>15395.04</v>
      </c>
      <c r="R9401">
        <f t="shared" si="879"/>
        <v>17730.744000000002</v>
      </c>
      <c r="S9401">
        <f t="shared" si="880"/>
        <v>-765.95999999999913</v>
      </c>
      <c r="T9401">
        <f t="shared" si="881"/>
        <v>2158.7440000000024</v>
      </c>
      <c r="U9401">
        <f t="shared" si="876"/>
        <v>-736.95999999999913</v>
      </c>
      <c r="V9401">
        <f t="shared" si="877"/>
        <v>2114.7440000000024</v>
      </c>
    </row>
    <row r="9402" spans="1:22" x14ac:dyDescent="0.35">
      <c r="A9402" t="s">
        <v>0</v>
      </c>
      <c r="B9402">
        <v>1750</v>
      </c>
      <c r="C9402">
        <v>64</v>
      </c>
      <c r="D9402">
        <v>73</v>
      </c>
      <c r="E9402">
        <v>7112</v>
      </c>
      <c r="F9402">
        <v>0.252828</v>
      </c>
      <c r="G9402">
        <v>572.30799999999999</v>
      </c>
      <c r="H9402">
        <v>14.352600000000001</v>
      </c>
      <c r="I9402">
        <v>4752.13</v>
      </c>
      <c r="J9402">
        <v>8214.09</v>
      </c>
      <c r="K9402">
        <v>0</v>
      </c>
      <c r="L9402">
        <v>64.146000000000001</v>
      </c>
      <c r="M9402">
        <v>73.878100000000003</v>
      </c>
      <c r="N9402">
        <v>0.66786599999999996</v>
      </c>
      <c r="O9402">
        <v>0.66786599999999996</v>
      </c>
      <c r="P9402">
        <v>49.622399999999999</v>
      </c>
      <c r="Q9402">
        <f t="shared" si="878"/>
        <v>15395.04</v>
      </c>
      <c r="R9402">
        <f t="shared" si="879"/>
        <v>17730.744000000002</v>
      </c>
      <c r="S9402">
        <f t="shared" si="880"/>
        <v>-765.95999999999913</v>
      </c>
      <c r="T9402">
        <f t="shared" si="881"/>
        <v>2158.7440000000024</v>
      </c>
      <c r="U9402">
        <f t="shared" si="876"/>
        <v>-736.95999999999913</v>
      </c>
      <c r="V9402">
        <f t="shared" si="877"/>
        <v>2114.7440000000024</v>
      </c>
    </row>
    <row r="9403" spans="1:22" x14ac:dyDescent="0.35">
      <c r="A9403" t="s">
        <v>0</v>
      </c>
      <c r="B9403">
        <v>2205</v>
      </c>
      <c r="C9403">
        <v>83</v>
      </c>
      <c r="D9403">
        <v>50</v>
      </c>
      <c r="E9403">
        <v>3899</v>
      </c>
      <c r="F9403">
        <v>0.38092599999999999</v>
      </c>
      <c r="G9403">
        <v>561.44299999999998</v>
      </c>
      <c r="H9403">
        <v>10.7788</v>
      </c>
      <c r="I9403">
        <v>3561.48</v>
      </c>
      <c r="J9403">
        <v>6051.68</v>
      </c>
      <c r="K9403">
        <v>0</v>
      </c>
      <c r="L9403">
        <v>82.666600000000003</v>
      </c>
      <c r="M9403">
        <v>49.979500000000002</v>
      </c>
      <c r="N9403">
        <v>0.56003800000000004</v>
      </c>
      <c r="O9403">
        <v>0.56003800000000004</v>
      </c>
      <c r="P9403">
        <v>49.6524</v>
      </c>
      <c r="Q9403">
        <f t="shared" si="878"/>
        <v>19839.984</v>
      </c>
      <c r="R9403">
        <f t="shared" si="879"/>
        <v>11995.08</v>
      </c>
      <c r="S9403">
        <f t="shared" si="880"/>
        <v>3678.9840000000004</v>
      </c>
      <c r="T9403">
        <f t="shared" si="881"/>
        <v>-3576.92</v>
      </c>
      <c r="U9403">
        <f t="shared" si="876"/>
        <v>3707.9840000000004</v>
      </c>
      <c r="V9403">
        <f t="shared" si="877"/>
        <v>-3620.92</v>
      </c>
    </row>
    <row r="9404" spans="1:22" x14ac:dyDescent="0.35">
      <c r="A9404" t="s">
        <v>0</v>
      </c>
      <c r="B9404">
        <v>2206</v>
      </c>
      <c r="C9404">
        <v>83</v>
      </c>
      <c r="D9404">
        <v>50</v>
      </c>
      <c r="E9404">
        <v>3899</v>
      </c>
      <c r="F9404">
        <v>0.38092599999999999</v>
      </c>
      <c r="G9404">
        <v>561.44299999999998</v>
      </c>
      <c r="H9404">
        <v>10.7788</v>
      </c>
      <c r="I9404">
        <v>3561.48</v>
      </c>
      <c r="J9404">
        <v>6051.68</v>
      </c>
      <c r="K9404">
        <v>0</v>
      </c>
      <c r="L9404">
        <v>82.666600000000003</v>
      </c>
      <c r="M9404">
        <v>49.979500000000002</v>
      </c>
      <c r="N9404">
        <v>0.56003800000000004</v>
      </c>
      <c r="O9404">
        <v>0.56003800000000004</v>
      </c>
      <c r="P9404">
        <v>49.6524</v>
      </c>
      <c r="Q9404">
        <f t="shared" si="878"/>
        <v>19839.984</v>
      </c>
      <c r="R9404">
        <f t="shared" si="879"/>
        <v>11995.08</v>
      </c>
      <c r="S9404">
        <f t="shared" si="880"/>
        <v>3678.9840000000004</v>
      </c>
      <c r="T9404">
        <f t="shared" si="881"/>
        <v>-3576.92</v>
      </c>
      <c r="U9404">
        <f t="shared" si="876"/>
        <v>3707.9840000000004</v>
      </c>
      <c r="V9404">
        <f t="shared" si="877"/>
        <v>-3620.92</v>
      </c>
    </row>
    <row r="9405" spans="1:22" x14ac:dyDescent="0.35">
      <c r="A9405" t="s">
        <v>0</v>
      </c>
      <c r="B9405">
        <v>6735</v>
      </c>
      <c r="C9405">
        <v>69</v>
      </c>
      <c r="D9405">
        <v>51</v>
      </c>
      <c r="E9405">
        <v>6260</v>
      </c>
      <c r="F9405">
        <v>0.29219099999999998</v>
      </c>
      <c r="G9405">
        <v>515.49</v>
      </c>
      <c r="H9405">
        <v>14.833600000000001</v>
      </c>
      <c r="I9405">
        <v>3576.89</v>
      </c>
      <c r="J9405">
        <v>7646.58</v>
      </c>
      <c r="K9405">
        <v>0</v>
      </c>
      <c r="L9405">
        <v>69.586600000000004</v>
      </c>
      <c r="M9405">
        <v>51.162700000000001</v>
      </c>
      <c r="N9405">
        <v>0.67641600000000002</v>
      </c>
      <c r="O9405">
        <v>0.67641600000000002</v>
      </c>
      <c r="P9405">
        <v>49.656100000000002</v>
      </c>
      <c r="Q9405">
        <f t="shared" si="878"/>
        <v>16700.784</v>
      </c>
      <c r="R9405">
        <f t="shared" si="879"/>
        <v>12279.048000000001</v>
      </c>
      <c r="S9405">
        <f t="shared" si="880"/>
        <v>539.78399999999965</v>
      </c>
      <c r="T9405">
        <f t="shared" si="881"/>
        <v>-3292.9519999999993</v>
      </c>
      <c r="U9405">
        <f t="shared" ref="U9405:U9444" si="882">S9405+29</f>
        <v>568.78399999999965</v>
      </c>
      <c r="V9405">
        <f t="shared" ref="V9405:V9444" si="883">T9405-44</f>
        <v>-3336.9519999999993</v>
      </c>
    </row>
    <row r="9406" spans="1:22" x14ac:dyDescent="0.35">
      <c r="A9406" t="s">
        <v>0</v>
      </c>
      <c r="B9406">
        <v>6736</v>
      </c>
      <c r="C9406">
        <v>69</v>
      </c>
      <c r="D9406">
        <v>51</v>
      </c>
      <c r="E9406">
        <v>6260</v>
      </c>
      <c r="F9406">
        <v>0.29219099999999998</v>
      </c>
      <c r="G9406">
        <v>515.49</v>
      </c>
      <c r="H9406">
        <v>14.833600000000001</v>
      </c>
      <c r="I9406">
        <v>3576.89</v>
      </c>
      <c r="J9406">
        <v>7646.58</v>
      </c>
      <c r="K9406">
        <v>0</v>
      </c>
      <c r="L9406">
        <v>69.586600000000004</v>
      </c>
      <c r="M9406">
        <v>51.162700000000001</v>
      </c>
      <c r="N9406">
        <v>0.67641600000000002</v>
      </c>
      <c r="O9406">
        <v>0.67641600000000002</v>
      </c>
      <c r="P9406">
        <v>49.656100000000002</v>
      </c>
      <c r="Q9406">
        <f t="shared" si="878"/>
        <v>16700.784</v>
      </c>
      <c r="R9406">
        <f t="shared" si="879"/>
        <v>12279.048000000001</v>
      </c>
      <c r="S9406">
        <f t="shared" si="880"/>
        <v>539.78399999999965</v>
      </c>
      <c r="T9406">
        <f t="shared" si="881"/>
        <v>-3292.9519999999993</v>
      </c>
      <c r="U9406">
        <f t="shared" si="882"/>
        <v>568.78399999999965</v>
      </c>
      <c r="V9406">
        <f t="shared" si="883"/>
        <v>-3336.9519999999993</v>
      </c>
    </row>
    <row r="9407" spans="1:22" x14ac:dyDescent="0.35">
      <c r="A9407" t="s">
        <v>0</v>
      </c>
      <c r="B9407">
        <v>8023</v>
      </c>
      <c r="C9407">
        <v>80</v>
      </c>
      <c r="D9407">
        <v>78</v>
      </c>
      <c r="E9407">
        <v>3641</v>
      </c>
      <c r="F9407">
        <v>0.351244</v>
      </c>
      <c r="G9407">
        <v>510.63299999999998</v>
      </c>
      <c r="H9407">
        <v>10.5747</v>
      </c>
      <c r="I9407">
        <v>3261.2</v>
      </c>
      <c r="J9407">
        <v>5399.8</v>
      </c>
      <c r="K9407">
        <v>0</v>
      </c>
      <c r="L9407">
        <v>80.267899999999997</v>
      </c>
      <c r="M9407">
        <v>79.364999999999995</v>
      </c>
      <c r="N9407">
        <v>0.549485</v>
      </c>
      <c r="O9407">
        <v>0.549485</v>
      </c>
      <c r="P9407">
        <v>49.671900000000001</v>
      </c>
      <c r="Q9407">
        <f t="shared" si="878"/>
        <v>19264.295999999998</v>
      </c>
      <c r="R9407">
        <f t="shared" si="879"/>
        <v>19047.599999999999</v>
      </c>
      <c r="S9407">
        <f t="shared" si="880"/>
        <v>3103.2959999999985</v>
      </c>
      <c r="T9407">
        <f t="shared" si="881"/>
        <v>3475.5999999999985</v>
      </c>
      <c r="U9407">
        <f t="shared" si="882"/>
        <v>3132.2959999999985</v>
      </c>
      <c r="V9407">
        <f t="shared" si="883"/>
        <v>3431.5999999999985</v>
      </c>
    </row>
    <row r="9408" spans="1:22" x14ac:dyDescent="0.35">
      <c r="A9408" t="s">
        <v>0</v>
      </c>
      <c r="B9408">
        <v>8024</v>
      </c>
      <c r="C9408">
        <v>80</v>
      </c>
      <c r="D9408">
        <v>78</v>
      </c>
      <c r="E9408">
        <v>3641</v>
      </c>
      <c r="F9408">
        <v>0.351244</v>
      </c>
      <c r="G9408">
        <v>510.63299999999998</v>
      </c>
      <c r="H9408">
        <v>10.5747</v>
      </c>
      <c r="I9408">
        <v>3261.2</v>
      </c>
      <c r="J9408">
        <v>5399.8</v>
      </c>
      <c r="K9408">
        <v>0</v>
      </c>
      <c r="L9408">
        <v>80.267899999999997</v>
      </c>
      <c r="M9408">
        <v>79.364999999999995</v>
      </c>
      <c r="N9408">
        <v>0.549485</v>
      </c>
      <c r="O9408">
        <v>0.549485</v>
      </c>
      <c r="P9408">
        <v>49.671900000000001</v>
      </c>
      <c r="Q9408">
        <f t="shared" si="878"/>
        <v>19264.295999999998</v>
      </c>
      <c r="R9408">
        <f t="shared" si="879"/>
        <v>19047.599999999999</v>
      </c>
      <c r="S9408">
        <f t="shared" si="880"/>
        <v>3103.2959999999985</v>
      </c>
      <c r="T9408">
        <f t="shared" si="881"/>
        <v>3475.5999999999985</v>
      </c>
      <c r="U9408">
        <f t="shared" si="882"/>
        <v>3132.2959999999985</v>
      </c>
      <c r="V9408">
        <f t="shared" si="883"/>
        <v>3431.5999999999985</v>
      </c>
    </row>
    <row r="9409" spans="1:22" x14ac:dyDescent="0.35">
      <c r="A9409" t="s">
        <v>0</v>
      </c>
      <c r="B9409">
        <v>8819</v>
      </c>
      <c r="C9409">
        <v>79</v>
      </c>
      <c r="D9409">
        <v>57</v>
      </c>
      <c r="E9409">
        <v>4622</v>
      </c>
      <c r="F9409">
        <v>0.31900800000000001</v>
      </c>
      <c r="G9409">
        <v>494.36500000000001</v>
      </c>
      <c r="H9409">
        <v>12.5722</v>
      </c>
      <c r="I9409">
        <v>3536.67</v>
      </c>
      <c r="J9409">
        <v>6215.27</v>
      </c>
      <c r="K9409">
        <v>0</v>
      </c>
      <c r="L9409">
        <v>80.018799999999999</v>
      </c>
      <c r="M9409">
        <v>58.244900000000001</v>
      </c>
      <c r="N9409">
        <v>0.610622</v>
      </c>
      <c r="O9409">
        <v>0.610622</v>
      </c>
      <c r="P9409">
        <v>49.673900000000003</v>
      </c>
      <c r="Q9409">
        <f t="shared" ref="Q9409:Q9444" si="884">L9409*240</f>
        <v>19204.511999999999</v>
      </c>
      <c r="R9409">
        <f t="shared" ref="R9409:R9444" si="885">M9409*240</f>
        <v>13978.776</v>
      </c>
      <c r="S9409">
        <f t="shared" si="880"/>
        <v>3043.5119999999988</v>
      </c>
      <c r="T9409">
        <f t="shared" si="881"/>
        <v>-1593.2240000000002</v>
      </c>
      <c r="U9409">
        <f t="shared" si="882"/>
        <v>3072.5119999999988</v>
      </c>
      <c r="V9409">
        <f t="shared" si="883"/>
        <v>-1637.2240000000002</v>
      </c>
    </row>
    <row r="9410" spans="1:22" x14ac:dyDescent="0.35">
      <c r="A9410" t="s">
        <v>0</v>
      </c>
      <c r="B9410">
        <v>8820</v>
      </c>
      <c r="C9410">
        <v>79</v>
      </c>
      <c r="D9410">
        <v>57</v>
      </c>
      <c r="E9410">
        <v>4622</v>
      </c>
      <c r="F9410">
        <v>0.31900800000000001</v>
      </c>
      <c r="G9410">
        <v>494.36500000000001</v>
      </c>
      <c r="H9410">
        <v>12.5722</v>
      </c>
      <c r="I9410">
        <v>3536.67</v>
      </c>
      <c r="J9410">
        <v>6215.27</v>
      </c>
      <c r="K9410">
        <v>0</v>
      </c>
      <c r="L9410">
        <v>80.018799999999999</v>
      </c>
      <c r="M9410">
        <v>58.244900000000001</v>
      </c>
      <c r="N9410">
        <v>0.610622</v>
      </c>
      <c r="O9410">
        <v>0.610622</v>
      </c>
      <c r="P9410">
        <v>49.673900000000003</v>
      </c>
      <c r="Q9410">
        <f t="shared" si="884"/>
        <v>19204.511999999999</v>
      </c>
      <c r="R9410">
        <f t="shared" si="885"/>
        <v>13978.776</v>
      </c>
      <c r="S9410">
        <f t="shared" ref="S9410:S9444" si="886">Q9410-16161</f>
        <v>3043.5119999999988</v>
      </c>
      <c r="T9410">
        <f t="shared" ref="T9410:T9444" si="887">R9410-15572</f>
        <v>-1593.2240000000002</v>
      </c>
      <c r="U9410">
        <f t="shared" si="882"/>
        <v>3072.5119999999988</v>
      </c>
      <c r="V9410">
        <f t="shared" si="883"/>
        <v>-1637.2240000000002</v>
      </c>
    </row>
    <row r="9411" spans="1:22" x14ac:dyDescent="0.35">
      <c r="A9411" t="s">
        <v>0</v>
      </c>
      <c r="B9411">
        <v>8691</v>
      </c>
      <c r="C9411">
        <v>74</v>
      </c>
      <c r="D9411">
        <v>74</v>
      </c>
      <c r="E9411">
        <v>6335</v>
      </c>
      <c r="F9411">
        <v>0.24787300000000001</v>
      </c>
      <c r="G9411">
        <v>507.09800000000001</v>
      </c>
      <c r="H9411">
        <v>11.255100000000001</v>
      </c>
      <c r="I9411">
        <v>3749.07</v>
      </c>
      <c r="J9411">
        <v>5707.45</v>
      </c>
      <c r="K9411">
        <v>0</v>
      </c>
      <c r="L9411">
        <v>74.649299999999997</v>
      </c>
      <c r="M9411">
        <v>74.822199999999995</v>
      </c>
      <c r="N9411">
        <v>0.57131799999999999</v>
      </c>
      <c r="O9411">
        <v>0.57131799999999999</v>
      </c>
      <c r="P9411">
        <v>49.675899999999999</v>
      </c>
      <c r="Q9411">
        <f t="shared" si="884"/>
        <v>17915.831999999999</v>
      </c>
      <c r="R9411">
        <f t="shared" si="885"/>
        <v>17957.327999999998</v>
      </c>
      <c r="S9411">
        <f t="shared" si="886"/>
        <v>1754.8319999999985</v>
      </c>
      <c r="T9411">
        <f t="shared" si="887"/>
        <v>2385.3279999999977</v>
      </c>
      <c r="U9411">
        <f t="shared" si="882"/>
        <v>1783.8319999999985</v>
      </c>
      <c r="V9411">
        <f t="shared" si="883"/>
        <v>2341.3279999999977</v>
      </c>
    </row>
    <row r="9412" spans="1:22" x14ac:dyDescent="0.35">
      <c r="A9412" t="s">
        <v>0</v>
      </c>
      <c r="B9412">
        <v>8692</v>
      </c>
      <c r="C9412">
        <v>74</v>
      </c>
      <c r="D9412">
        <v>74</v>
      </c>
      <c r="E9412">
        <v>6335</v>
      </c>
      <c r="F9412">
        <v>0.24787300000000001</v>
      </c>
      <c r="G9412">
        <v>507.09800000000001</v>
      </c>
      <c r="H9412">
        <v>11.255100000000001</v>
      </c>
      <c r="I9412">
        <v>3749.07</v>
      </c>
      <c r="J9412">
        <v>5707.45</v>
      </c>
      <c r="K9412">
        <v>0</v>
      </c>
      <c r="L9412">
        <v>74.649299999999997</v>
      </c>
      <c r="M9412">
        <v>74.822199999999995</v>
      </c>
      <c r="N9412">
        <v>0.57131799999999999</v>
      </c>
      <c r="O9412">
        <v>0.57131799999999999</v>
      </c>
      <c r="P9412">
        <v>49.675899999999999</v>
      </c>
      <c r="Q9412">
        <f t="shared" si="884"/>
        <v>17915.831999999999</v>
      </c>
      <c r="R9412">
        <f t="shared" si="885"/>
        <v>17957.327999999998</v>
      </c>
      <c r="S9412">
        <f t="shared" si="886"/>
        <v>1754.8319999999985</v>
      </c>
      <c r="T9412">
        <f t="shared" si="887"/>
        <v>2385.3279999999977</v>
      </c>
      <c r="U9412">
        <f t="shared" si="882"/>
        <v>1783.8319999999985</v>
      </c>
      <c r="V9412">
        <f t="shared" si="883"/>
        <v>2341.3279999999977</v>
      </c>
    </row>
    <row r="9413" spans="1:22" x14ac:dyDescent="0.35">
      <c r="A9413" t="s">
        <v>0</v>
      </c>
      <c r="B9413">
        <v>9713</v>
      </c>
      <c r="C9413">
        <v>69</v>
      </c>
      <c r="D9413">
        <v>53</v>
      </c>
      <c r="E9413">
        <v>5278</v>
      </c>
      <c r="F9413">
        <v>0.21995300000000001</v>
      </c>
      <c r="G9413">
        <v>501.22699999999998</v>
      </c>
      <c r="H9413">
        <v>12.987399999999999</v>
      </c>
      <c r="I9413">
        <v>3555.94</v>
      </c>
      <c r="J9413">
        <v>6509.64</v>
      </c>
      <c r="K9413">
        <v>0</v>
      </c>
      <c r="L9413">
        <v>69.025700000000001</v>
      </c>
      <c r="M9413">
        <v>53.069400000000002</v>
      </c>
      <c r="N9413">
        <v>0.62378800000000001</v>
      </c>
      <c r="O9413">
        <v>0.62378800000000001</v>
      </c>
      <c r="P9413">
        <v>49.707299999999996</v>
      </c>
      <c r="Q9413">
        <f t="shared" si="884"/>
        <v>16566.168000000001</v>
      </c>
      <c r="R9413">
        <f t="shared" si="885"/>
        <v>12736.656000000001</v>
      </c>
      <c r="S9413">
        <f t="shared" si="886"/>
        <v>405.16800000000148</v>
      </c>
      <c r="T9413">
        <f t="shared" si="887"/>
        <v>-2835.3439999999991</v>
      </c>
      <c r="U9413">
        <f t="shared" si="882"/>
        <v>434.16800000000148</v>
      </c>
      <c r="V9413">
        <f t="shared" si="883"/>
        <v>-2879.3439999999991</v>
      </c>
    </row>
    <row r="9414" spans="1:22" x14ac:dyDescent="0.35">
      <c r="A9414" t="s">
        <v>0</v>
      </c>
      <c r="B9414">
        <v>9714</v>
      </c>
      <c r="C9414">
        <v>69</v>
      </c>
      <c r="D9414">
        <v>53</v>
      </c>
      <c r="E9414">
        <v>5278</v>
      </c>
      <c r="F9414">
        <v>0.21995300000000001</v>
      </c>
      <c r="G9414">
        <v>501.22699999999998</v>
      </c>
      <c r="H9414">
        <v>12.987399999999999</v>
      </c>
      <c r="I9414">
        <v>3555.94</v>
      </c>
      <c r="J9414">
        <v>6509.64</v>
      </c>
      <c r="K9414">
        <v>0</v>
      </c>
      <c r="L9414">
        <v>69.025700000000001</v>
      </c>
      <c r="M9414">
        <v>53.069400000000002</v>
      </c>
      <c r="N9414">
        <v>0.62378800000000001</v>
      </c>
      <c r="O9414">
        <v>0.62378800000000001</v>
      </c>
      <c r="P9414">
        <v>49.707299999999996</v>
      </c>
      <c r="Q9414">
        <f t="shared" si="884"/>
        <v>16566.168000000001</v>
      </c>
      <c r="R9414">
        <f t="shared" si="885"/>
        <v>12736.656000000001</v>
      </c>
      <c r="S9414">
        <f t="shared" si="886"/>
        <v>405.16800000000148</v>
      </c>
      <c r="T9414">
        <f t="shared" si="887"/>
        <v>-2835.3439999999991</v>
      </c>
      <c r="U9414">
        <f t="shared" si="882"/>
        <v>434.16800000000148</v>
      </c>
      <c r="V9414">
        <f t="shared" si="883"/>
        <v>-2879.3439999999991</v>
      </c>
    </row>
    <row r="9415" spans="1:22" x14ac:dyDescent="0.35">
      <c r="A9415" t="s">
        <v>0</v>
      </c>
      <c r="B9415">
        <v>2435</v>
      </c>
      <c r="C9415">
        <v>59</v>
      </c>
      <c r="D9415">
        <v>60</v>
      </c>
      <c r="E9415">
        <v>6325</v>
      </c>
      <c r="F9415">
        <v>0.23919299999999999</v>
      </c>
      <c r="G9415">
        <v>555.26499999999999</v>
      </c>
      <c r="H9415">
        <v>16.005199999999999</v>
      </c>
      <c r="I9415">
        <v>4899.37</v>
      </c>
      <c r="J9415">
        <v>8887.1299999999992</v>
      </c>
      <c r="K9415">
        <v>0</v>
      </c>
      <c r="L9415">
        <v>59.634300000000003</v>
      </c>
      <c r="M9415">
        <v>60.054200000000002</v>
      </c>
      <c r="N9415">
        <v>0.71172299999999999</v>
      </c>
      <c r="O9415">
        <v>0.71172299999999999</v>
      </c>
      <c r="P9415">
        <v>49.740600000000001</v>
      </c>
      <c r="Q9415">
        <f t="shared" si="884"/>
        <v>14312.232</v>
      </c>
      <c r="R9415">
        <f t="shared" si="885"/>
        <v>14413.008</v>
      </c>
      <c r="S9415">
        <f t="shared" si="886"/>
        <v>-1848.768</v>
      </c>
      <c r="T9415">
        <f t="shared" si="887"/>
        <v>-1158.9920000000002</v>
      </c>
      <c r="U9415">
        <f t="shared" si="882"/>
        <v>-1819.768</v>
      </c>
      <c r="V9415">
        <f t="shared" si="883"/>
        <v>-1202.9920000000002</v>
      </c>
    </row>
    <row r="9416" spans="1:22" x14ac:dyDescent="0.35">
      <c r="A9416" t="s">
        <v>0</v>
      </c>
      <c r="B9416">
        <v>2436</v>
      </c>
      <c r="C9416">
        <v>59</v>
      </c>
      <c r="D9416">
        <v>60</v>
      </c>
      <c r="E9416">
        <v>6325</v>
      </c>
      <c r="F9416">
        <v>0.23919299999999999</v>
      </c>
      <c r="G9416">
        <v>555.26499999999999</v>
      </c>
      <c r="H9416">
        <v>16.005199999999999</v>
      </c>
      <c r="I9416">
        <v>4899.37</v>
      </c>
      <c r="J9416">
        <v>8887.1299999999992</v>
      </c>
      <c r="K9416">
        <v>0</v>
      </c>
      <c r="L9416">
        <v>59.634300000000003</v>
      </c>
      <c r="M9416">
        <v>60.054200000000002</v>
      </c>
      <c r="N9416">
        <v>0.71172299999999999</v>
      </c>
      <c r="O9416">
        <v>0.71172299999999999</v>
      </c>
      <c r="P9416">
        <v>49.740600000000001</v>
      </c>
      <c r="Q9416">
        <f t="shared" si="884"/>
        <v>14312.232</v>
      </c>
      <c r="R9416">
        <f t="shared" si="885"/>
        <v>14413.008</v>
      </c>
      <c r="S9416">
        <f t="shared" si="886"/>
        <v>-1848.768</v>
      </c>
      <c r="T9416">
        <f t="shared" si="887"/>
        <v>-1158.9920000000002</v>
      </c>
      <c r="U9416">
        <f t="shared" si="882"/>
        <v>-1819.768</v>
      </c>
      <c r="V9416">
        <f t="shared" si="883"/>
        <v>-1202.9920000000002</v>
      </c>
    </row>
    <row r="9417" spans="1:22" x14ac:dyDescent="0.35">
      <c r="A9417" t="s">
        <v>0</v>
      </c>
      <c r="B9417">
        <v>1097</v>
      </c>
      <c r="C9417">
        <v>78</v>
      </c>
      <c r="D9417">
        <v>75</v>
      </c>
      <c r="E9417">
        <v>6024</v>
      </c>
      <c r="F9417">
        <v>0.22336</v>
      </c>
      <c r="G9417">
        <v>600.02</v>
      </c>
      <c r="H9417">
        <v>14.2174</v>
      </c>
      <c r="I9417">
        <v>4570.29</v>
      </c>
      <c r="J9417">
        <v>8530.7000000000007</v>
      </c>
      <c r="K9417">
        <v>0</v>
      </c>
      <c r="L9417">
        <v>77.972800000000007</v>
      </c>
      <c r="M9417">
        <v>75.945499999999996</v>
      </c>
      <c r="N9417">
        <v>0.66725299999999999</v>
      </c>
      <c r="O9417">
        <v>0.66725299999999999</v>
      </c>
      <c r="P9417">
        <v>49.747199999999999</v>
      </c>
      <c r="Q9417">
        <f t="shared" si="884"/>
        <v>18713.472000000002</v>
      </c>
      <c r="R9417">
        <f t="shared" si="885"/>
        <v>18226.919999999998</v>
      </c>
      <c r="S9417">
        <f t="shared" si="886"/>
        <v>2552.4720000000016</v>
      </c>
      <c r="T9417">
        <f t="shared" si="887"/>
        <v>2654.9199999999983</v>
      </c>
      <c r="U9417">
        <f t="shared" si="882"/>
        <v>2581.4720000000016</v>
      </c>
      <c r="V9417">
        <f t="shared" si="883"/>
        <v>2610.9199999999983</v>
      </c>
    </row>
    <row r="9418" spans="1:22" x14ac:dyDescent="0.35">
      <c r="A9418" t="s">
        <v>0</v>
      </c>
      <c r="B9418">
        <v>1098</v>
      </c>
      <c r="C9418">
        <v>78</v>
      </c>
      <c r="D9418">
        <v>75</v>
      </c>
      <c r="E9418">
        <v>6024</v>
      </c>
      <c r="F9418">
        <v>0.22336</v>
      </c>
      <c r="G9418">
        <v>600.02</v>
      </c>
      <c r="H9418">
        <v>14.2174</v>
      </c>
      <c r="I9418">
        <v>4570.29</v>
      </c>
      <c r="J9418">
        <v>8530.7000000000007</v>
      </c>
      <c r="K9418">
        <v>0</v>
      </c>
      <c r="L9418">
        <v>77.972800000000007</v>
      </c>
      <c r="M9418">
        <v>75.945499999999996</v>
      </c>
      <c r="N9418">
        <v>0.66725299999999999</v>
      </c>
      <c r="O9418">
        <v>0.66725299999999999</v>
      </c>
      <c r="P9418">
        <v>49.747199999999999</v>
      </c>
      <c r="Q9418">
        <f t="shared" si="884"/>
        <v>18713.472000000002</v>
      </c>
      <c r="R9418">
        <f t="shared" si="885"/>
        <v>18226.919999999998</v>
      </c>
      <c r="S9418">
        <f t="shared" si="886"/>
        <v>2552.4720000000016</v>
      </c>
      <c r="T9418">
        <f t="shared" si="887"/>
        <v>2654.9199999999983</v>
      </c>
      <c r="U9418">
        <f t="shared" si="882"/>
        <v>2581.4720000000016</v>
      </c>
      <c r="V9418">
        <f t="shared" si="883"/>
        <v>2610.9199999999983</v>
      </c>
    </row>
    <row r="9419" spans="1:22" x14ac:dyDescent="0.35">
      <c r="A9419" t="s">
        <v>0</v>
      </c>
      <c r="B9419">
        <v>10085</v>
      </c>
      <c r="C9419">
        <v>67</v>
      </c>
      <c r="D9419">
        <v>78</v>
      </c>
      <c r="E9419">
        <v>3063</v>
      </c>
      <c r="F9419">
        <v>0.38558100000000001</v>
      </c>
      <c r="G9419">
        <v>494.803</v>
      </c>
      <c r="H9419">
        <v>17.488800000000001</v>
      </c>
      <c r="I9419">
        <v>3198.58</v>
      </c>
      <c r="J9419">
        <v>8653.52</v>
      </c>
      <c r="K9419">
        <v>0</v>
      </c>
      <c r="L9419">
        <v>66.649100000000004</v>
      </c>
      <c r="M9419">
        <v>79.2971</v>
      </c>
      <c r="N9419">
        <v>0.74337799999999998</v>
      </c>
      <c r="O9419">
        <v>0.74337799999999998</v>
      </c>
      <c r="P9419">
        <v>49.762599999999999</v>
      </c>
      <c r="Q9419">
        <f t="shared" si="884"/>
        <v>15995.784000000001</v>
      </c>
      <c r="R9419">
        <f t="shared" si="885"/>
        <v>19031.304</v>
      </c>
      <c r="S9419">
        <f t="shared" si="886"/>
        <v>-165.21599999999853</v>
      </c>
      <c r="T9419">
        <f t="shared" si="887"/>
        <v>3459.3040000000001</v>
      </c>
      <c r="U9419">
        <f t="shared" si="882"/>
        <v>-136.21599999999853</v>
      </c>
      <c r="V9419">
        <f t="shared" si="883"/>
        <v>3415.3040000000001</v>
      </c>
    </row>
    <row r="9420" spans="1:22" x14ac:dyDescent="0.35">
      <c r="A9420" t="s">
        <v>0</v>
      </c>
      <c r="B9420">
        <v>10086</v>
      </c>
      <c r="C9420">
        <v>67</v>
      </c>
      <c r="D9420">
        <v>78</v>
      </c>
      <c r="E9420">
        <v>3063</v>
      </c>
      <c r="F9420">
        <v>0.38558100000000001</v>
      </c>
      <c r="G9420">
        <v>494.803</v>
      </c>
      <c r="H9420">
        <v>17.488800000000001</v>
      </c>
      <c r="I9420">
        <v>3198.58</v>
      </c>
      <c r="J9420">
        <v>8653.52</v>
      </c>
      <c r="K9420">
        <v>0</v>
      </c>
      <c r="L9420">
        <v>66.649100000000004</v>
      </c>
      <c r="M9420">
        <v>79.2971</v>
      </c>
      <c r="N9420">
        <v>0.74337799999999998</v>
      </c>
      <c r="O9420">
        <v>0.74337799999999998</v>
      </c>
      <c r="P9420">
        <v>49.762599999999999</v>
      </c>
      <c r="Q9420">
        <f t="shared" si="884"/>
        <v>15995.784000000001</v>
      </c>
      <c r="R9420">
        <f t="shared" si="885"/>
        <v>19031.304</v>
      </c>
      <c r="S9420">
        <f t="shared" si="886"/>
        <v>-165.21599999999853</v>
      </c>
      <c r="T9420">
        <f t="shared" si="887"/>
        <v>3459.3040000000001</v>
      </c>
      <c r="U9420">
        <f t="shared" si="882"/>
        <v>-136.21599999999853</v>
      </c>
      <c r="V9420">
        <f t="shared" si="883"/>
        <v>3415.3040000000001</v>
      </c>
    </row>
    <row r="9421" spans="1:22" x14ac:dyDescent="0.35">
      <c r="A9421" t="s">
        <v>0</v>
      </c>
      <c r="B9421">
        <v>3877</v>
      </c>
      <c r="C9421">
        <v>72</v>
      </c>
      <c r="D9421">
        <v>77</v>
      </c>
      <c r="E9421">
        <v>5570</v>
      </c>
      <c r="F9421">
        <v>0.265627</v>
      </c>
      <c r="G9421">
        <v>534.75900000000001</v>
      </c>
      <c r="H9421">
        <v>10.335100000000001</v>
      </c>
      <c r="I9421">
        <v>3842.75</v>
      </c>
      <c r="J9421">
        <v>5526.81</v>
      </c>
      <c r="K9421">
        <v>0</v>
      </c>
      <c r="L9421">
        <v>73.099199999999996</v>
      </c>
      <c r="M9421">
        <v>77.379800000000003</v>
      </c>
      <c r="N9421">
        <v>0.54433299999999996</v>
      </c>
      <c r="O9421">
        <v>0.54433299999999996</v>
      </c>
      <c r="P9421">
        <v>49.786099999999998</v>
      </c>
      <c r="Q9421">
        <f t="shared" si="884"/>
        <v>17543.807999999997</v>
      </c>
      <c r="R9421">
        <f t="shared" si="885"/>
        <v>18571.152000000002</v>
      </c>
      <c r="S9421">
        <f t="shared" si="886"/>
        <v>1382.8079999999973</v>
      </c>
      <c r="T9421">
        <f t="shared" si="887"/>
        <v>2999.1520000000019</v>
      </c>
      <c r="U9421">
        <f t="shared" si="882"/>
        <v>1411.8079999999973</v>
      </c>
      <c r="V9421">
        <f t="shared" si="883"/>
        <v>2955.1520000000019</v>
      </c>
    </row>
    <row r="9422" spans="1:22" x14ac:dyDescent="0.35">
      <c r="A9422" t="s">
        <v>0</v>
      </c>
      <c r="B9422">
        <v>3878</v>
      </c>
      <c r="C9422">
        <v>72</v>
      </c>
      <c r="D9422">
        <v>77</v>
      </c>
      <c r="E9422">
        <v>5570</v>
      </c>
      <c r="F9422">
        <v>0.265627</v>
      </c>
      <c r="G9422">
        <v>534.75900000000001</v>
      </c>
      <c r="H9422">
        <v>10.335100000000001</v>
      </c>
      <c r="I9422">
        <v>3842.75</v>
      </c>
      <c r="J9422">
        <v>5526.81</v>
      </c>
      <c r="K9422">
        <v>0</v>
      </c>
      <c r="L9422">
        <v>73.099199999999996</v>
      </c>
      <c r="M9422">
        <v>77.379800000000003</v>
      </c>
      <c r="N9422">
        <v>0.54433299999999996</v>
      </c>
      <c r="O9422">
        <v>0.54433299999999996</v>
      </c>
      <c r="P9422">
        <v>49.786099999999998</v>
      </c>
      <c r="Q9422">
        <f t="shared" si="884"/>
        <v>17543.807999999997</v>
      </c>
      <c r="R9422">
        <f t="shared" si="885"/>
        <v>18571.152000000002</v>
      </c>
      <c r="S9422">
        <f t="shared" si="886"/>
        <v>1382.8079999999973</v>
      </c>
      <c r="T9422">
        <f t="shared" si="887"/>
        <v>2999.1520000000019</v>
      </c>
      <c r="U9422">
        <f t="shared" si="882"/>
        <v>1411.8079999999973</v>
      </c>
      <c r="V9422">
        <f t="shared" si="883"/>
        <v>2955.1520000000019</v>
      </c>
    </row>
    <row r="9423" spans="1:22" x14ac:dyDescent="0.35">
      <c r="A9423" t="s">
        <v>0</v>
      </c>
      <c r="B9423">
        <v>10259</v>
      </c>
      <c r="C9423">
        <v>81</v>
      </c>
      <c r="D9423">
        <v>67</v>
      </c>
      <c r="E9423">
        <v>6000</v>
      </c>
      <c r="F9423">
        <v>0.41422900000000001</v>
      </c>
      <c r="G9423">
        <v>496.411</v>
      </c>
      <c r="H9423">
        <v>22.943100000000001</v>
      </c>
      <c r="I9423">
        <v>3269.31</v>
      </c>
      <c r="J9423">
        <v>11389.2</v>
      </c>
      <c r="K9423">
        <v>0</v>
      </c>
      <c r="L9423">
        <v>81.548100000000005</v>
      </c>
      <c r="M9423">
        <v>67.513300000000001</v>
      </c>
      <c r="N9423">
        <v>0.867039</v>
      </c>
      <c r="O9423">
        <v>0.867039</v>
      </c>
      <c r="P9423">
        <v>49.787100000000002</v>
      </c>
      <c r="Q9423">
        <f t="shared" si="884"/>
        <v>19571.544000000002</v>
      </c>
      <c r="R9423">
        <f t="shared" si="885"/>
        <v>16203.192000000001</v>
      </c>
      <c r="S9423">
        <f t="shared" si="886"/>
        <v>3410.5440000000017</v>
      </c>
      <c r="T9423">
        <f t="shared" si="887"/>
        <v>631.19200000000092</v>
      </c>
      <c r="U9423">
        <f t="shared" si="882"/>
        <v>3439.5440000000017</v>
      </c>
      <c r="V9423">
        <f t="shared" si="883"/>
        <v>587.19200000000092</v>
      </c>
    </row>
    <row r="9424" spans="1:22" x14ac:dyDescent="0.35">
      <c r="A9424" t="s">
        <v>0</v>
      </c>
      <c r="B9424">
        <v>10260</v>
      </c>
      <c r="C9424">
        <v>81</v>
      </c>
      <c r="D9424">
        <v>67</v>
      </c>
      <c r="E9424">
        <v>6000</v>
      </c>
      <c r="F9424">
        <v>0.41422900000000001</v>
      </c>
      <c r="G9424">
        <v>496.411</v>
      </c>
      <c r="H9424">
        <v>22.943100000000001</v>
      </c>
      <c r="I9424">
        <v>3269.31</v>
      </c>
      <c r="J9424">
        <v>11389.2</v>
      </c>
      <c r="K9424">
        <v>0</v>
      </c>
      <c r="L9424">
        <v>81.548100000000005</v>
      </c>
      <c r="M9424">
        <v>67.513300000000001</v>
      </c>
      <c r="N9424">
        <v>0.867039</v>
      </c>
      <c r="O9424">
        <v>0.867039</v>
      </c>
      <c r="P9424">
        <v>49.787100000000002</v>
      </c>
      <c r="Q9424">
        <f t="shared" si="884"/>
        <v>19571.544000000002</v>
      </c>
      <c r="R9424">
        <f t="shared" si="885"/>
        <v>16203.192000000001</v>
      </c>
      <c r="S9424">
        <f t="shared" si="886"/>
        <v>3410.5440000000017</v>
      </c>
      <c r="T9424">
        <f t="shared" si="887"/>
        <v>631.19200000000092</v>
      </c>
      <c r="U9424">
        <f t="shared" si="882"/>
        <v>3439.5440000000017</v>
      </c>
      <c r="V9424">
        <f t="shared" si="883"/>
        <v>587.19200000000092</v>
      </c>
    </row>
    <row r="9425" spans="1:22" x14ac:dyDescent="0.35">
      <c r="A9425" t="s">
        <v>0</v>
      </c>
      <c r="B9425">
        <v>1685</v>
      </c>
      <c r="C9425">
        <v>84</v>
      </c>
      <c r="D9425">
        <v>53</v>
      </c>
      <c r="E9425">
        <v>4753</v>
      </c>
      <c r="F9425">
        <v>0.31220199999999998</v>
      </c>
      <c r="G9425">
        <v>565.25800000000004</v>
      </c>
      <c r="H9425">
        <v>15.6326</v>
      </c>
      <c r="I9425">
        <v>3910.38</v>
      </c>
      <c r="J9425">
        <v>8836.4699999999993</v>
      </c>
      <c r="K9425">
        <v>0</v>
      </c>
      <c r="L9425">
        <v>85.3215</v>
      </c>
      <c r="M9425">
        <v>53.714799999999997</v>
      </c>
      <c r="N9425">
        <v>0.70367999999999997</v>
      </c>
      <c r="O9425">
        <v>0.70367999999999997</v>
      </c>
      <c r="P9425">
        <v>49.832000000000001</v>
      </c>
      <c r="Q9425">
        <f t="shared" si="884"/>
        <v>20477.16</v>
      </c>
      <c r="R9425">
        <f t="shared" si="885"/>
        <v>12891.552</v>
      </c>
      <c r="S9425">
        <f t="shared" si="886"/>
        <v>4316.16</v>
      </c>
      <c r="T9425">
        <f t="shared" si="887"/>
        <v>-2680.4480000000003</v>
      </c>
      <c r="U9425">
        <f t="shared" si="882"/>
        <v>4345.16</v>
      </c>
      <c r="V9425">
        <f t="shared" si="883"/>
        <v>-2724.4480000000003</v>
      </c>
    </row>
    <row r="9426" spans="1:22" x14ac:dyDescent="0.35">
      <c r="A9426" t="s">
        <v>0</v>
      </c>
      <c r="B9426">
        <v>1686</v>
      </c>
      <c r="C9426">
        <v>84</v>
      </c>
      <c r="D9426">
        <v>53</v>
      </c>
      <c r="E9426">
        <v>4753</v>
      </c>
      <c r="F9426">
        <v>0.31220199999999998</v>
      </c>
      <c r="G9426">
        <v>565.25800000000004</v>
      </c>
      <c r="H9426">
        <v>15.6326</v>
      </c>
      <c r="I9426">
        <v>3910.38</v>
      </c>
      <c r="J9426">
        <v>8836.4699999999993</v>
      </c>
      <c r="K9426">
        <v>0</v>
      </c>
      <c r="L9426">
        <v>85.3215</v>
      </c>
      <c r="M9426">
        <v>53.714799999999997</v>
      </c>
      <c r="N9426">
        <v>0.70367999999999997</v>
      </c>
      <c r="O9426">
        <v>0.70367999999999997</v>
      </c>
      <c r="P9426">
        <v>49.832000000000001</v>
      </c>
      <c r="Q9426">
        <f t="shared" si="884"/>
        <v>20477.16</v>
      </c>
      <c r="R9426">
        <f t="shared" si="885"/>
        <v>12891.552</v>
      </c>
      <c r="S9426">
        <f t="shared" si="886"/>
        <v>4316.16</v>
      </c>
      <c r="T9426">
        <f t="shared" si="887"/>
        <v>-2680.4480000000003</v>
      </c>
      <c r="U9426">
        <f t="shared" si="882"/>
        <v>4345.16</v>
      </c>
      <c r="V9426">
        <f t="shared" si="883"/>
        <v>-2724.4480000000003</v>
      </c>
    </row>
    <row r="9427" spans="1:22" x14ac:dyDescent="0.35">
      <c r="A9427" t="s">
        <v>0</v>
      </c>
      <c r="B9427">
        <v>3331</v>
      </c>
      <c r="C9427">
        <v>63</v>
      </c>
      <c r="D9427">
        <v>73</v>
      </c>
      <c r="E9427">
        <v>6628</v>
      </c>
      <c r="F9427">
        <v>0.261936</v>
      </c>
      <c r="G9427">
        <v>547.11199999999997</v>
      </c>
      <c r="H9427">
        <v>18.322900000000001</v>
      </c>
      <c r="I9427">
        <v>4312.59</v>
      </c>
      <c r="J9427">
        <v>10024.700000000001</v>
      </c>
      <c r="K9427">
        <v>0</v>
      </c>
      <c r="L9427">
        <v>63.581899999999997</v>
      </c>
      <c r="M9427">
        <v>73.9803</v>
      </c>
      <c r="N9427">
        <v>0.76962299999999995</v>
      </c>
      <c r="O9427">
        <v>0.76962299999999995</v>
      </c>
      <c r="P9427">
        <v>49.839700000000001</v>
      </c>
      <c r="Q9427">
        <f t="shared" si="884"/>
        <v>15259.655999999999</v>
      </c>
      <c r="R9427">
        <f t="shared" si="885"/>
        <v>17755.272000000001</v>
      </c>
      <c r="S9427">
        <f t="shared" si="886"/>
        <v>-901.34400000000096</v>
      </c>
      <c r="T9427">
        <f t="shared" si="887"/>
        <v>2183.2720000000008</v>
      </c>
      <c r="U9427">
        <f t="shared" si="882"/>
        <v>-872.34400000000096</v>
      </c>
      <c r="V9427">
        <f t="shared" si="883"/>
        <v>2139.2720000000008</v>
      </c>
    </row>
    <row r="9428" spans="1:22" x14ac:dyDescent="0.35">
      <c r="A9428" t="s">
        <v>0</v>
      </c>
      <c r="B9428">
        <v>3332</v>
      </c>
      <c r="C9428">
        <v>63</v>
      </c>
      <c r="D9428">
        <v>73</v>
      </c>
      <c r="E9428">
        <v>6628</v>
      </c>
      <c r="F9428">
        <v>0.261936</v>
      </c>
      <c r="G9428">
        <v>547.11199999999997</v>
      </c>
      <c r="H9428">
        <v>18.322900000000001</v>
      </c>
      <c r="I9428">
        <v>4312.59</v>
      </c>
      <c r="J9428">
        <v>10024.700000000001</v>
      </c>
      <c r="K9428">
        <v>0</v>
      </c>
      <c r="L9428">
        <v>63.581899999999997</v>
      </c>
      <c r="M9428">
        <v>73.9803</v>
      </c>
      <c r="N9428">
        <v>0.76962299999999995</v>
      </c>
      <c r="O9428">
        <v>0.76962299999999995</v>
      </c>
      <c r="P9428">
        <v>49.839700000000001</v>
      </c>
      <c r="Q9428">
        <f t="shared" si="884"/>
        <v>15259.655999999999</v>
      </c>
      <c r="R9428">
        <f t="shared" si="885"/>
        <v>17755.272000000001</v>
      </c>
      <c r="S9428">
        <f t="shared" si="886"/>
        <v>-901.34400000000096</v>
      </c>
      <c r="T9428">
        <f t="shared" si="887"/>
        <v>2183.2720000000008</v>
      </c>
      <c r="U9428">
        <f t="shared" si="882"/>
        <v>-872.34400000000096</v>
      </c>
      <c r="V9428">
        <f t="shared" si="883"/>
        <v>2139.2720000000008</v>
      </c>
    </row>
    <row r="9429" spans="1:22" x14ac:dyDescent="0.35">
      <c r="A9429" t="s">
        <v>0</v>
      </c>
      <c r="B9429">
        <v>3711</v>
      </c>
      <c r="C9429">
        <v>85</v>
      </c>
      <c r="D9429">
        <v>63</v>
      </c>
      <c r="E9429">
        <v>5316</v>
      </c>
      <c r="F9429">
        <v>0.26804600000000001</v>
      </c>
      <c r="G9429">
        <v>532.93100000000004</v>
      </c>
      <c r="H9429">
        <v>9.2948799999999991</v>
      </c>
      <c r="I9429">
        <v>3756.3</v>
      </c>
      <c r="J9429">
        <v>4953.53</v>
      </c>
      <c r="K9429">
        <v>0</v>
      </c>
      <c r="L9429">
        <v>84.906599999999997</v>
      </c>
      <c r="M9429">
        <v>63.284500000000001</v>
      </c>
      <c r="N9429">
        <v>0.50829199999999997</v>
      </c>
      <c r="O9429">
        <v>0.50829199999999997</v>
      </c>
      <c r="P9429">
        <v>49.839799999999997</v>
      </c>
      <c r="Q9429">
        <f t="shared" si="884"/>
        <v>20377.583999999999</v>
      </c>
      <c r="R9429">
        <f t="shared" si="885"/>
        <v>15188.28</v>
      </c>
      <c r="S9429">
        <f t="shared" si="886"/>
        <v>4216.5839999999989</v>
      </c>
      <c r="T9429">
        <f t="shared" si="887"/>
        <v>-383.71999999999935</v>
      </c>
      <c r="U9429">
        <f t="shared" si="882"/>
        <v>4245.5839999999989</v>
      </c>
      <c r="V9429">
        <f t="shared" si="883"/>
        <v>-427.71999999999935</v>
      </c>
    </row>
    <row r="9430" spans="1:22" x14ac:dyDescent="0.35">
      <c r="A9430" t="s">
        <v>0</v>
      </c>
      <c r="B9430">
        <v>3712</v>
      </c>
      <c r="C9430">
        <v>85</v>
      </c>
      <c r="D9430">
        <v>63</v>
      </c>
      <c r="E9430">
        <v>5316</v>
      </c>
      <c r="F9430">
        <v>0.26804600000000001</v>
      </c>
      <c r="G9430">
        <v>532.93100000000004</v>
      </c>
      <c r="H9430">
        <v>9.2948799999999991</v>
      </c>
      <c r="I9430">
        <v>3756.3</v>
      </c>
      <c r="J9430">
        <v>4953.53</v>
      </c>
      <c r="K9430">
        <v>0</v>
      </c>
      <c r="L9430">
        <v>84.906599999999997</v>
      </c>
      <c r="M9430">
        <v>63.284500000000001</v>
      </c>
      <c r="N9430">
        <v>0.50829199999999997</v>
      </c>
      <c r="O9430">
        <v>0.50829199999999997</v>
      </c>
      <c r="P9430">
        <v>49.839799999999997</v>
      </c>
      <c r="Q9430">
        <f t="shared" si="884"/>
        <v>20377.583999999999</v>
      </c>
      <c r="R9430">
        <f t="shared" si="885"/>
        <v>15188.28</v>
      </c>
      <c r="S9430">
        <f t="shared" si="886"/>
        <v>4216.5839999999989</v>
      </c>
      <c r="T9430">
        <f t="shared" si="887"/>
        <v>-383.71999999999935</v>
      </c>
      <c r="U9430">
        <f t="shared" si="882"/>
        <v>4245.5839999999989</v>
      </c>
      <c r="V9430">
        <f t="shared" si="883"/>
        <v>-427.71999999999935</v>
      </c>
    </row>
    <row r="9431" spans="1:22" x14ac:dyDescent="0.35">
      <c r="A9431" t="s">
        <v>0</v>
      </c>
      <c r="B9431">
        <v>2659</v>
      </c>
      <c r="C9431">
        <v>72</v>
      </c>
      <c r="D9431">
        <v>77</v>
      </c>
      <c r="E9431">
        <v>5323</v>
      </c>
      <c r="F9431">
        <v>0.28010400000000002</v>
      </c>
      <c r="G9431">
        <v>549.70100000000002</v>
      </c>
      <c r="H9431">
        <v>12.5075</v>
      </c>
      <c r="I9431">
        <v>4072.86</v>
      </c>
      <c r="J9431">
        <v>6875.36</v>
      </c>
      <c r="K9431">
        <v>0</v>
      </c>
      <c r="L9431">
        <v>71.796999999999997</v>
      </c>
      <c r="M9431">
        <v>77.820899999999995</v>
      </c>
      <c r="N9431">
        <v>0.61507699999999998</v>
      </c>
      <c r="O9431">
        <v>0.61507699999999998</v>
      </c>
      <c r="P9431">
        <v>49.8581</v>
      </c>
      <c r="Q9431">
        <f t="shared" si="884"/>
        <v>17231.28</v>
      </c>
      <c r="R9431">
        <f t="shared" si="885"/>
        <v>18677.016</v>
      </c>
      <c r="S9431">
        <f t="shared" si="886"/>
        <v>1070.2799999999988</v>
      </c>
      <c r="T9431">
        <f t="shared" si="887"/>
        <v>3105.0159999999996</v>
      </c>
      <c r="U9431">
        <f t="shared" si="882"/>
        <v>1099.2799999999988</v>
      </c>
      <c r="V9431">
        <f t="shared" si="883"/>
        <v>3061.0159999999996</v>
      </c>
    </row>
    <row r="9432" spans="1:22" x14ac:dyDescent="0.35">
      <c r="A9432" t="s">
        <v>0</v>
      </c>
      <c r="B9432">
        <v>2660</v>
      </c>
      <c r="C9432">
        <v>72</v>
      </c>
      <c r="D9432">
        <v>77</v>
      </c>
      <c r="E9432">
        <v>5323</v>
      </c>
      <c r="F9432">
        <v>0.28010400000000002</v>
      </c>
      <c r="G9432">
        <v>549.70100000000002</v>
      </c>
      <c r="H9432">
        <v>12.5075</v>
      </c>
      <c r="I9432">
        <v>4072.86</v>
      </c>
      <c r="J9432">
        <v>6875.36</v>
      </c>
      <c r="K9432">
        <v>0</v>
      </c>
      <c r="L9432">
        <v>71.796999999999997</v>
      </c>
      <c r="M9432">
        <v>77.820899999999995</v>
      </c>
      <c r="N9432">
        <v>0.61507699999999998</v>
      </c>
      <c r="O9432">
        <v>0.61507699999999998</v>
      </c>
      <c r="P9432">
        <v>49.8581</v>
      </c>
      <c r="Q9432">
        <f t="shared" si="884"/>
        <v>17231.28</v>
      </c>
      <c r="R9432">
        <f t="shared" si="885"/>
        <v>18677.016</v>
      </c>
      <c r="S9432">
        <f t="shared" si="886"/>
        <v>1070.2799999999988</v>
      </c>
      <c r="T9432">
        <f t="shared" si="887"/>
        <v>3105.0159999999996</v>
      </c>
      <c r="U9432">
        <f t="shared" si="882"/>
        <v>1099.2799999999988</v>
      </c>
      <c r="V9432">
        <f t="shared" si="883"/>
        <v>3061.0159999999996</v>
      </c>
    </row>
    <row r="9433" spans="1:22" x14ac:dyDescent="0.35">
      <c r="A9433" t="s">
        <v>0</v>
      </c>
      <c r="B9433">
        <v>4637</v>
      </c>
      <c r="C9433">
        <v>71</v>
      </c>
      <c r="D9433">
        <v>53</v>
      </c>
      <c r="E9433">
        <v>4744</v>
      </c>
      <c r="F9433">
        <v>0.37855899999999998</v>
      </c>
      <c r="G9433">
        <v>529.09100000000001</v>
      </c>
      <c r="H9433">
        <v>15.8546</v>
      </c>
      <c r="I9433">
        <v>3873.61</v>
      </c>
      <c r="J9433">
        <v>8388.52</v>
      </c>
      <c r="K9433">
        <v>0</v>
      </c>
      <c r="L9433">
        <v>71.698400000000007</v>
      </c>
      <c r="M9433">
        <v>52.71</v>
      </c>
      <c r="N9433">
        <v>0.70660100000000003</v>
      </c>
      <c r="O9433">
        <v>0.70660100000000003</v>
      </c>
      <c r="P9433">
        <v>49.8613</v>
      </c>
      <c r="Q9433">
        <f t="shared" si="884"/>
        <v>17207.616000000002</v>
      </c>
      <c r="R9433">
        <f t="shared" si="885"/>
        <v>12650.4</v>
      </c>
      <c r="S9433">
        <f t="shared" si="886"/>
        <v>1046.6160000000018</v>
      </c>
      <c r="T9433">
        <f t="shared" si="887"/>
        <v>-2921.6000000000004</v>
      </c>
      <c r="U9433">
        <f t="shared" si="882"/>
        <v>1075.6160000000018</v>
      </c>
      <c r="V9433">
        <f t="shared" si="883"/>
        <v>-2965.6000000000004</v>
      </c>
    </row>
    <row r="9434" spans="1:22" x14ac:dyDescent="0.35">
      <c r="A9434" t="s">
        <v>0</v>
      </c>
      <c r="B9434">
        <v>4638</v>
      </c>
      <c r="C9434">
        <v>71</v>
      </c>
      <c r="D9434">
        <v>53</v>
      </c>
      <c r="E9434">
        <v>4744</v>
      </c>
      <c r="F9434">
        <v>0.37855899999999998</v>
      </c>
      <c r="G9434">
        <v>529.09100000000001</v>
      </c>
      <c r="H9434">
        <v>15.8546</v>
      </c>
      <c r="I9434">
        <v>3873.61</v>
      </c>
      <c r="J9434">
        <v>8388.52</v>
      </c>
      <c r="K9434">
        <v>0</v>
      </c>
      <c r="L9434">
        <v>71.698400000000007</v>
      </c>
      <c r="M9434">
        <v>52.71</v>
      </c>
      <c r="N9434">
        <v>0.70660100000000003</v>
      </c>
      <c r="O9434">
        <v>0.70660100000000003</v>
      </c>
      <c r="P9434">
        <v>49.8613</v>
      </c>
      <c r="Q9434">
        <f t="shared" si="884"/>
        <v>17207.616000000002</v>
      </c>
      <c r="R9434">
        <f t="shared" si="885"/>
        <v>12650.4</v>
      </c>
      <c r="S9434">
        <f t="shared" si="886"/>
        <v>1046.6160000000018</v>
      </c>
      <c r="T9434">
        <f t="shared" si="887"/>
        <v>-2921.6000000000004</v>
      </c>
      <c r="U9434">
        <f t="shared" si="882"/>
        <v>1075.6160000000018</v>
      </c>
      <c r="V9434">
        <f t="shared" si="883"/>
        <v>-2965.6000000000004</v>
      </c>
    </row>
    <row r="9435" spans="1:22" x14ac:dyDescent="0.35">
      <c r="A9435" t="s">
        <v>0</v>
      </c>
      <c r="B9435">
        <v>1625</v>
      </c>
      <c r="C9435">
        <v>58</v>
      </c>
      <c r="D9435">
        <v>60</v>
      </c>
      <c r="E9435">
        <v>6729</v>
      </c>
      <c r="F9435">
        <v>0.31740800000000002</v>
      </c>
      <c r="G9435">
        <v>570.80899999999997</v>
      </c>
      <c r="H9435">
        <v>70.144400000000005</v>
      </c>
      <c r="I9435">
        <v>4800.58</v>
      </c>
      <c r="J9435">
        <v>40039</v>
      </c>
      <c r="K9435">
        <v>0</v>
      </c>
      <c r="L9435">
        <v>59.284999999999997</v>
      </c>
      <c r="M9435">
        <v>60.853200000000001</v>
      </c>
      <c r="N9435">
        <v>1.58653</v>
      </c>
      <c r="O9435">
        <v>1.58653</v>
      </c>
      <c r="P9435">
        <v>49.863500000000002</v>
      </c>
      <c r="Q9435">
        <f t="shared" si="884"/>
        <v>14228.4</v>
      </c>
      <c r="R9435">
        <f t="shared" si="885"/>
        <v>14604.768</v>
      </c>
      <c r="S9435">
        <f t="shared" si="886"/>
        <v>-1932.6000000000004</v>
      </c>
      <c r="T9435">
        <f t="shared" si="887"/>
        <v>-967.23199999999997</v>
      </c>
      <c r="U9435">
        <f t="shared" si="882"/>
        <v>-1903.6000000000004</v>
      </c>
      <c r="V9435">
        <f t="shared" si="883"/>
        <v>-1011.232</v>
      </c>
    </row>
    <row r="9436" spans="1:22" x14ac:dyDescent="0.35">
      <c r="A9436" t="s">
        <v>0</v>
      </c>
      <c r="B9436">
        <v>1626</v>
      </c>
      <c r="C9436">
        <v>58</v>
      </c>
      <c r="D9436">
        <v>60</v>
      </c>
      <c r="E9436">
        <v>6729</v>
      </c>
      <c r="F9436">
        <v>0.31740800000000002</v>
      </c>
      <c r="G9436">
        <v>570.80899999999997</v>
      </c>
      <c r="H9436">
        <v>70.144400000000005</v>
      </c>
      <c r="I9436">
        <v>4800.58</v>
      </c>
      <c r="J9436">
        <v>40039</v>
      </c>
      <c r="K9436">
        <v>0</v>
      </c>
      <c r="L9436">
        <v>59.284999999999997</v>
      </c>
      <c r="M9436">
        <v>60.853200000000001</v>
      </c>
      <c r="N9436">
        <v>1.58653</v>
      </c>
      <c r="O9436">
        <v>1.58653</v>
      </c>
      <c r="P9436">
        <v>49.863500000000002</v>
      </c>
      <c r="Q9436">
        <f t="shared" si="884"/>
        <v>14228.4</v>
      </c>
      <c r="R9436">
        <f t="shared" si="885"/>
        <v>14604.768</v>
      </c>
      <c r="S9436">
        <f t="shared" si="886"/>
        <v>-1932.6000000000004</v>
      </c>
      <c r="T9436">
        <f t="shared" si="887"/>
        <v>-967.23199999999997</v>
      </c>
      <c r="U9436">
        <f t="shared" si="882"/>
        <v>-1903.6000000000004</v>
      </c>
      <c r="V9436">
        <f t="shared" si="883"/>
        <v>-1011.232</v>
      </c>
    </row>
    <row r="9437" spans="1:22" x14ac:dyDescent="0.35">
      <c r="A9437" t="s">
        <v>0</v>
      </c>
      <c r="B9437">
        <v>6371</v>
      </c>
      <c r="C9437">
        <v>58</v>
      </c>
      <c r="D9437">
        <v>60</v>
      </c>
      <c r="E9437">
        <v>6041</v>
      </c>
      <c r="F9437">
        <v>0.36577599999999999</v>
      </c>
      <c r="G9437">
        <v>519.44600000000003</v>
      </c>
      <c r="H9437">
        <v>18.591999999999999</v>
      </c>
      <c r="I9437">
        <v>3860.63</v>
      </c>
      <c r="J9437">
        <v>9657.56</v>
      </c>
      <c r="K9437">
        <v>0</v>
      </c>
      <c r="L9437">
        <v>58.4221</v>
      </c>
      <c r="M9437">
        <v>61.088099999999997</v>
      </c>
      <c r="N9437">
        <v>0.77396200000000004</v>
      </c>
      <c r="O9437">
        <v>0.77396200000000004</v>
      </c>
      <c r="P9437">
        <v>49.904000000000003</v>
      </c>
      <c r="Q9437">
        <f t="shared" si="884"/>
        <v>14021.304</v>
      </c>
      <c r="R9437">
        <f t="shared" si="885"/>
        <v>14661.144</v>
      </c>
      <c r="S9437">
        <f t="shared" si="886"/>
        <v>-2139.6959999999999</v>
      </c>
      <c r="T9437">
        <f t="shared" si="887"/>
        <v>-910.85599999999977</v>
      </c>
      <c r="U9437">
        <f t="shared" si="882"/>
        <v>-2110.6959999999999</v>
      </c>
      <c r="V9437">
        <f t="shared" si="883"/>
        <v>-954.85599999999977</v>
      </c>
    </row>
    <row r="9438" spans="1:22" x14ac:dyDescent="0.35">
      <c r="A9438" t="s">
        <v>0</v>
      </c>
      <c r="B9438">
        <v>6372</v>
      </c>
      <c r="C9438">
        <v>58</v>
      </c>
      <c r="D9438">
        <v>60</v>
      </c>
      <c r="E9438">
        <v>6041</v>
      </c>
      <c r="F9438">
        <v>0.36577599999999999</v>
      </c>
      <c r="G9438">
        <v>519.44600000000003</v>
      </c>
      <c r="H9438">
        <v>18.591999999999999</v>
      </c>
      <c r="I9438">
        <v>3860.63</v>
      </c>
      <c r="J9438">
        <v>9657.56</v>
      </c>
      <c r="K9438">
        <v>0</v>
      </c>
      <c r="L9438">
        <v>58.4221</v>
      </c>
      <c r="M9438">
        <v>61.088099999999997</v>
      </c>
      <c r="N9438">
        <v>0.77396200000000004</v>
      </c>
      <c r="O9438">
        <v>0.77396200000000004</v>
      </c>
      <c r="P9438">
        <v>49.904000000000003</v>
      </c>
      <c r="Q9438">
        <f t="shared" si="884"/>
        <v>14021.304</v>
      </c>
      <c r="R9438">
        <f t="shared" si="885"/>
        <v>14661.144</v>
      </c>
      <c r="S9438">
        <f t="shared" si="886"/>
        <v>-2139.6959999999999</v>
      </c>
      <c r="T9438">
        <f t="shared" si="887"/>
        <v>-910.85599999999977</v>
      </c>
      <c r="U9438">
        <f t="shared" si="882"/>
        <v>-2110.6959999999999</v>
      </c>
      <c r="V9438">
        <f t="shared" si="883"/>
        <v>-954.85599999999977</v>
      </c>
    </row>
    <row r="9439" spans="1:22" x14ac:dyDescent="0.35">
      <c r="A9439" t="s">
        <v>0</v>
      </c>
      <c r="B9439">
        <v>3763</v>
      </c>
      <c r="C9439">
        <v>53</v>
      </c>
      <c r="D9439">
        <v>66</v>
      </c>
      <c r="E9439">
        <v>5594</v>
      </c>
      <c r="F9439">
        <v>0.38031100000000001</v>
      </c>
      <c r="G9439">
        <v>536.02599999999995</v>
      </c>
      <c r="H9439">
        <v>17.043399999999998</v>
      </c>
      <c r="I9439">
        <v>3792.67</v>
      </c>
      <c r="J9439">
        <v>9135.7199999999993</v>
      </c>
      <c r="K9439">
        <v>0</v>
      </c>
      <c r="L9439">
        <v>53.961300000000001</v>
      </c>
      <c r="M9439">
        <v>66.194599999999994</v>
      </c>
      <c r="N9439">
        <v>0.73850199999999999</v>
      </c>
      <c r="O9439">
        <v>0.73850199999999999</v>
      </c>
      <c r="P9439">
        <v>49.963999999999999</v>
      </c>
      <c r="Q9439">
        <f t="shared" si="884"/>
        <v>12950.712</v>
      </c>
      <c r="R9439">
        <f t="shared" si="885"/>
        <v>15886.703999999998</v>
      </c>
      <c r="S9439">
        <f t="shared" si="886"/>
        <v>-3210.2880000000005</v>
      </c>
      <c r="T9439">
        <f t="shared" si="887"/>
        <v>314.7039999999979</v>
      </c>
      <c r="U9439">
        <f t="shared" si="882"/>
        <v>-3181.2880000000005</v>
      </c>
      <c r="V9439">
        <f t="shared" si="883"/>
        <v>270.7039999999979</v>
      </c>
    </row>
    <row r="9440" spans="1:22" x14ac:dyDescent="0.35">
      <c r="A9440" t="s">
        <v>0</v>
      </c>
      <c r="B9440">
        <v>3764</v>
      </c>
      <c r="C9440">
        <v>53</v>
      </c>
      <c r="D9440">
        <v>66</v>
      </c>
      <c r="E9440">
        <v>5594</v>
      </c>
      <c r="F9440">
        <v>0.38031100000000001</v>
      </c>
      <c r="G9440">
        <v>536.02599999999995</v>
      </c>
      <c r="H9440">
        <v>17.043399999999998</v>
      </c>
      <c r="I9440">
        <v>3792.67</v>
      </c>
      <c r="J9440">
        <v>9135.7199999999993</v>
      </c>
      <c r="K9440">
        <v>0</v>
      </c>
      <c r="L9440">
        <v>53.961300000000001</v>
      </c>
      <c r="M9440">
        <v>66.194599999999994</v>
      </c>
      <c r="N9440">
        <v>0.73850199999999999</v>
      </c>
      <c r="O9440">
        <v>0.73850199999999999</v>
      </c>
      <c r="P9440">
        <v>49.963999999999999</v>
      </c>
      <c r="Q9440">
        <f t="shared" si="884"/>
        <v>12950.712</v>
      </c>
      <c r="R9440">
        <f t="shared" si="885"/>
        <v>15886.703999999998</v>
      </c>
      <c r="S9440">
        <f t="shared" si="886"/>
        <v>-3210.2880000000005</v>
      </c>
      <c r="T9440">
        <f t="shared" si="887"/>
        <v>314.7039999999979</v>
      </c>
      <c r="U9440">
        <f t="shared" si="882"/>
        <v>-3181.2880000000005</v>
      </c>
      <c r="V9440">
        <f t="shared" si="883"/>
        <v>270.7039999999979</v>
      </c>
    </row>
    <row r="9441" spans="1:22" x14ac:dyDescent="0.35">
      <c r="A9441" t="s">
        <v>0</v>
      </c>
      <c r="B9441">
        <v>2431</v>
      </c>
      <c r="C9441">
        <v>59</v>
      </c>
      <c r="D9441">
        <v>60</v>
      </c>
      <c r="E9441">
        <v>5779</v>
      </c>
      <c r="F9441">
        <v>0.32550800000000002</v>
      </c>
      <c r="G9441">
        <v>564.71600000000001</v>
      </c>
      <c r="H9441">
        <v>27.012599999999999</v>
      </c>
      <c r="I9441">
        <v>4777.1400000000003</v>
      </c>
      <c r="J9441">
        <v>15254.5</v>
      </c>
      <c r="K9441">
        <v>0</v>
      </c>
      <c r="L9441">
        <v>60.113999999999997</v>
      </c>
      <c r="M9441">
        <v>60.203099999999999</v>
      </c>
      <c r="N9441">
        <v>0.95889999999999997</v>
      </c>
      <c r="O9441">
        <v>0.95889999999999997</v>
      </c>
      <c r="P9441">
        <v>49.980200000000004</v>
      </c>
      <c r="Q9441">
        <f t="shared" si="884"/>
        <v>14427.359999999999</v>
      </c>
      <c r="R9441">
        <f t="shared" si="885"/>
        <v>14448.744000000001</v>
      </c>
      <c r="S9441">
        <f t="shared" si="886"/>
        <v>-1733.6400000000012</v>
      </c>
      <c r="T9441">
        <f t="shared" si="887"/>
        <v>-1123.2559999999994</v>
      </c>
      <c r="U9441">
        <f t="shared" si="882"/>
        <v>-1704.6400000000012</v>
      </c>
      <c r="V9441">
        <f t="shared" si="883"/>
        <v>-1167.2559999999994</v>
      </c>
    </row>
    <row r="9442" spans="1:22" x14ac:dyDescent="0.35">
      <c r="A9442" t="s">
        <v>0</v>
      </c>
      <c r="B9442">
        <v>2432</v>
      </c>
      <c r="C9442">
        <v>59</v>
      </c>
      <c r="D9442">
        <v>60</v>
      </c>
      <c r="E9442">
        <v>5779</v>
      </c>
      <c r="F9442">
        <v>0.32550800000000002</v>
      </c>
      <c r="G9442">
        <v>564.71600000000001</v>
      </c>
      <c r="H9442">
        <v>27.012599999999999</v>
      </c>
      <c r="I9442">
        <v>4777.1400000000003</v>
      </c>
      <c r="J9442">
        <v>15254.5</v>
      </c>
      <c r="K9442">
        <v>0</v>
      </c>
      <c r="L9442">
        <v>60.113999999999997</v>
      </c>
      <c r="M9442">
        <v>60.203099999999999</v>
      </c>
      <c r="N9442">
        <v>0.95889999999999997</v>
      </c>
      <c r="O9442">
        <v>0.95889999999999997</v>
      </c>
      <c r="P9442">
        <v>49.980200000000004</v>
      </c>
      <c r="Q9442">
        <f t="shared" si="884"/>
        <v>14427.359999999999</v>
      </c>
      <c r="R9442">
        <f t="shared" si="885"/>
        <v>14448.744000000001</v>
      </c>
      <c r="S9442">
        <f t="shared" si="886"/>
        <v>-1733.6400000000012</v>
      </c>
      <c r="T9442">
        <f t="shared" si="887"/>
        <v>-1123.2559999999994</v>
      </c>
      <c r="U9442">
        <f t="shared" si="882"/>
        <v>-1704.6400000000012</v>
      </c>
      <c r="V9442">
        <f t="shared" si="883"/>
        <v>-1167.2559999999994</v>
      </c>
    </row>
    <row r="9443" spans="1:22" x14ac:dyDescent="0.35">
      <c r="A9443" t="s">
        <v>0</v>
      </c>
      <c r="B9443">
        <v>3997</v>
      </c>
      <c r="C9443">
        <v>58</v>
      </c>
      <c r="D9443">
        <v>60</v>
      </c>
      <c r="E9443">
        <v>6564</v>
      </c>
      <c r="F9443">
        <v>0.26867000000000002</v>
      </c>
      <c r="G9443">
        <v>534.44799999999998</v>
      </c>
      <c r="H9443">
        <v>22.315100000000001</v>
      </c>
      <c r="I9443">
        <v>4471.66</v>
      </c>
      <c r="J9443">
        <v>11926.2</v>
      </c>
      <c r="K9443">
        <v>0</v>
      </c>
      <c r="L9443">
        <v>58.2072</v>
      </c>
      <c r="M9443">
        <v>60.094900000000003</v>
      </c>
      <c r="N9443">
        <v>0.86023799999999995</v>
      </c>
      <c r="O9443">
        <v>0.86023799999999995</v>
      </c>
      <c r="P9443">
        <v>49.988100000000003</v>
      </c>
      <c r="Q9443">
        <f t="shared" si="884"/>
        <v>13969.727999999999</v>
      </c>
      <c r="R9443">
        <f t="shared" si="885"/>
        <v>14422.776</v>
      </c>
      <c r="S9443">
        <f t="shared" si="886"/>
        <v>-2191.2720000000008</v>
      </c>
      <c r="T9443">
        <f t="shared" si="887"/>
        <v>-1149.2240000000002</v>
      </c>
      <c r="U9443">
        <f t="shared" si="882"/>
        <v>-2162.2720000000008</v>
      </c>
      <c r="V9443">
        <f t="shared" si="883"/>
        <v>-1193.2240000000002</v>
      </c>
    </row>
    <row r="9444" spans="1:22" x14ac:dyDescent="0.35">
      <c r="A9444" t="s">
        <v>0</v>
      </c>
      <c r="B9444">
        <v>3998</v>
      </c>
      <c r="C9444">
        <v>58</v>
      </c>
      <c r="D9444">
        <v>60</v>
      </c>
      <c r="E9444">
        <v>6564</v>
      </c>
      <c r="F9444">
        <v>0.26867000000000002</v>
      </c>
      <c r="G9444">
        <v>534.44799999999998</v>
      </c>
      <c r="H9444">
        <v>22.315100000000001</v>
      </c>
      <c r="I9444">
        <v>4471.66</v>
      </c>
      <c r="J9444">
        <v>11926.2</v>
      </c>
      <c r="K9444">
        <v>0</v>
      </c>
      <c r="L9444">
        <v>58.2072</v>
      </c>
      <c r="M9444">
        <v>60.094900000000003</v>
      </c>
      <c r="N9444">
        <v>0.86023799999999995</v>
      </c>
      <c r="O9444">
        <v>0.86023799999999995</v>
      </c>
      <c r="P9444">
        <v>49.988100000000003</v>
      </c>
      <c r="Q9444">
        <f t="shared" si="884"/>
        <v>13969.727999999999</v>
      </c>
      <c r="R9444">
        <f t="shared" si="885"/>
        <v>14422.776</v>
      </c>
      <c r="S9444">
        <f t="shared" si="886"/>
        <v>-2191.2720000000008</v>
      </c>
      <c r="T9444">
        <f t="shared" si="887"/>
        <v>-1149.2240000000002</v>
      </c>
      <c r="U9444">
        <f t="shared" si="882"/>
        <v>-2162.2720000000008</v>
      </c>
      <c r="V9444">
        <f t="shared" si="883"/>
        <v>-1193.2240000000002</v>
      </c>
    </row>
  </sheetData>
  <sortState xmlns:xlrd2="http://schemas.microsoft.com/office/spreadsheetml/2017/richdata2" ref="A1:R9444">
    <sortCondition ref="P1:P944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26"/>
  <sheetViews>
    <sheetView tabSelected="1" workbookViewId="0">
      <selection activeCell="B1" sqref="B1:B1048576"/>
    </sheetView>
  </sheetViews>
  <sheetFormatPr defaultRowHeight="14.5" x14ac:dyDescent="0.35"/>
  <sheetData>
    <row r="1" spans="1:22" x14ac:dyDescent="0.35">
      <c r="A1" t="s">
        <v>0</v>
      </c>
      <c r="B1">
        <v>715</v>
      </c>
      <c r="C1">
        <v>67</v>
      </c>
      <c r="D1">
        <v>64</v>
      </c>
      <c r="E1">
        <v>34078</v>
      </c>
      <c r="F1">
        <v>0.737097</v>
      </c>
      <c r="G1">
        <v>773.98599999999999</v>
      </c>
      <c r="H1">
        <v>246.50299999999999</v>
      </c>
      <c r="I1">
        <v>19577.599999999999</v>
      </c>
      <c r="J1">
        <v>190790</v>
      </c>
      <c r="K1">
        <v>0</v>
      </c>
      <c r="L1">
        <v>67.875699999999995</v>
      </c>
      <c r="M1">
        <v>64.775800000000004</v>
      </c>
      <c r="N1">
        <v>1.56657</v>
      </c>
      <c r="O1">
        <v>1.56657</v>
      </c>
      <c r="P1">
        <v>15.972899999999999</v>
      </c>
      <c r="Q1">
        <f>L1*240</f>
        <v>16290.167999999998</v>
      </c>
      <c r="R1">
        <f>M1*240</f>
        <v>15546.192000000001</v>
      </c>
      <c r="S1">
        <f>Q1-16161</f>
        <v>129.16799999999785</v>
      </c>
      <c r="T1">
        <f>R1-15572</f>
        <v>-25.807999999999083</v>
      </c>
      <c r="U1">
        <f>S1+29</f>
        <v>158.16799999999785</v>
      </c>
      <c r="V1">
        <f>T1-44</f>
        <v>-69.807999999999083</v>
      </c>
    </row>
    <row r="2" spans="1:22" x14ac:dyDescent="0.35">
      <c r="A2" t="s">
        <v>0</v>
      </c>
      <c r="B2">
        <v>716</v>
      </c>
      <c r="C2">
        <v>67</v>
      </c>
      <c r="D2">
        <v>64</v>
      </c>
      <c r="E2">
        <v>34078</v>
      </c>
      <c r="F2">
        <v>0.737097</v>
      </c>
      <c r="G2">
        <v>773.98599999999999</v>
      </c>
      <c r="H2">
        <v>246.50299999999999</v>
      </c>
      <c r="I2">
        <v>19577.599999999999</v>
      </c>
      <c r="J2">
        <v>190790</v>
      </c>
      <c r="K2">
        <v>0</v>
      </c>
      <c r="L2">
        <v>67.875699999999995</v>
      </c>
      <c r="M2">
        <v>64.775800000000004</v>
      </c>
      <c r="N2">
        <v>1.56657</v>
      </c>
      <c r="O2">
        <v>1.56657</v>
      </c>
      <c r="P2">
        <v>15.972899999999999</v>
      </c>
      <c r="Q2">
        <f>L2*240</f>
        <v>16290.167999999998</v>
      </c>
      <c r="R2">
        <f>M2*240</f>
        <v>15546.192000000001</v>
      </c>
      <c r="S2">
        <f>Q2-16161</f>
        <v>129.16799999999785</v>
      </c>
      <c r="T2">
        <f>R2-15572</f>
        <v>-25.807999999999083</v>
      </c>
      <c r="U2">
        <f>S2+29</f>
        <v>158.16799999999785</v>
      </c>
      <c r="V2">
        <f>T2-44</f>
        <v>-69.807999999999083</v>
      </c>
    </row>
    <row r="3" spans="1:22" x14ac:dyDescent="0.35">
      <c r="A3" t="s">
        <v>0</v>
      </c>
      <c r="B3">
        <v>757</v>
      </c>
      <c r="C3">
        <v>67</v>
      </c>
      <c r="D3">
        <v>65</v>
      </c>
      <c r="E3">
        <v>22258</v>
      </c>
      <c r="F3">
        <v>0.62884300000000004</v>
      </c>
      <c r="G3">
        <v>672.85199999999998</v>
      </c>
      <c r="H3">
        <v>291.07299999999998</v>
      </c>
      <c r="I3">
        <v>10266.299999999999</v>
      </c>
      <c r="J3">
        <v>195849</v>
      </c>
      <c r="K3">
        <v>0</v>
      </c>
      <c r="L3">
        <v>67.820700000000002</v>
      </c>
      <c r="M3">
        <v>65.188500000000005</v>
      </c>
      <c r="N3">
        <v>1.8728199999999999</v>
      </c>
      <c r="O3">
        <v>1.8728199999999999</v>
      </c>
      <c r="P3">
        <v>18.988399999999999</v>
      </c>
      <c r="Q3">
        <f>L3*240</f>
        <v>16276.968000000001</v>
      </c>
      <c r="R3">
        <f>M3*240</f>
        <v>15645.240000000002</v>
      </c>
      <c r="S3">
        <f>Q3-16161</f>
        <v>115.96800000000076</v>
      </c>
      <c r="T3">
        <f>R3-15572</f>
        <v>73.240000000001601</v>
      </c>
      <c r="U3">
        <f>S3+29</f>
        <v>144.96800000000076</v>
      </c>
      <c r="V3">
        <f>T3-44</f>
        <v>29.240000000001601</v>
      </c>
    </row>
    <row r="4" spans="1:22" x14ac:dyDescent="0.35">
      <c r="A4" t="s">
        <v>0</v>
      </c>
      <c r="B4">
        <v>758</v>
      </c>
      <c r="C4">
        <v>67</v>
      </c>
      <c r="D4">
        <v>65</v>
      </c>
      <c r="E4">
        <v>22258</v>
      </c>
      <c r="F4">
        <v>0.62884300000000004</v>
      </c>
      <c r="G4">
        <v>672.85199999999998</v>
      </c>
      <c r="H4">
        <v>291.07299999999998</v>
      </c>
      <c r="I4">
        <v>10266.299999999999</v>
      </c>
      <c r="J4">
        <v>195849</v>
      </c>
      <c r="K4">
        <v>0</v>
      </c>
      <c r="L4">
        <v>67.820700000000002</v>
      </c>
      <c r="M4">
        <v>65.188500000000005</v>
      </c>
      <c r="N4">
        <v>1.8728199999999999</v>
      </c>
      <c r="O4">
        <v>1.8728199999999999</v>
      </c>
      <c r="P4">
        <v>18.988399999999999</v>
      </c>
      <c r="Q4">
        <f>L4*240</f>
        <v>16276.968000000001</v>
      </c>
      <c r="R4">
        <f>M4*240</f>
        <v>15645.240000000002</v>
      </c>
      <c r="S4">
        <f>Q4-16161</f>
        <v>115.96800000000076</v>
      </c>
      <c r="T4">
        <f>R4-15572</f>
        <v>73.240000000001601</v>
      </c>
      <c r="U4">
        <f>S4+29</f>
        <v>144.96800000000076</v>
      </c>
      <c r="V4">
        <f>T4-44</f>
        <v>29.240000000001601</v>
      </c>
    </row>
    <row r="5" spans="1:22" x14ac:dyDescent="0.35">
      <c r="A5" t="s">
        <v>0</v>
      </c>
      <c r="B5">
        <v>843</v>
      </c>
      <c r="C5">
        <v>67</v>
      </c>
      <c r="D5">
        <v>64</v>
      </c>
      <c r="E5">
        <v>20236</v>
      </c>
      <c r="F5">
        <v>0.63433099999999998</v>
      </c>
      <c r="G5">
        <v>638.19299999999998</v>
      </c>
      <c r="H5">
        <v>67.626499999999993</v>
      </c>
      <c r="I5">
        <v>10736.1</v>
      </c>
      <c r="J5">
        <v>43158.7</v>
      </c>
      <c r="K5">
        <v>0</v>
      </c>
      <c r="L5">
        <v>67.389600000000002</v>
      </c>
      <c r="M5">
        <v>65.072999999999993</v>
      </c>
      <c r="N5">
        <v>0.79539899999999997</v>
      </c>
      <c r="O5">
        <v>0.79539899999999997</v>
      </c>
      <c r="P5">
        <v>17.005099999999999</v>
      </c>
      <c r="Q5">
        <f>L5*240</f>
        <v>16173.504000000001</v>
      </c>
      <c r="R5">
        <f>M5*240</f>
        <v>15617.519999999999</v>
      </c>
      <c r="S5">
        <f>Q5-16161</f>
        <v>12.504000000000815</v>
      </c>
      <c r="T5">
        <f>R5-15572</f>
        <v>45.519999999998618</v>
      </c>
      <c r="U5">
        <f>S5+29</f>
        <v>41.504000000000815</v>
      </c>
      <c r="V5">
        <f>T5-44</f>
        <v>1.5199999999986176</v>
      </c>
    </row>
    <row r="6" spans="1:22" x14ac:dyDescent="0.35">
      <c r="A6" t="s">
        <v>0</v>
      </c>
      <c r="B6">
        <v>844</v>
      </c>
      <c r="C6">
        <v>67</v>
      </c>
      <c r="D6">
        <v>64</v>
      </c>
      <c r="E6">
        <v>20236</v>
      </c>
      <c r="F6">
        <v>0.63433099999999998</v>
      </c>
      <c r="G6">
        <v>638.19299999999998</v>
      </c>
      <c r="H6">
        <v>67.626499999999993</v>
      </c>
      <c r="I6">
        <v>10736.1</v>
      </c>
      <c r="J6">
        <v>43158.7</v>
      </c>
      <c r="K6">
        <v>0</v>
      </c>
      <c r="L6">
        <v>67.389600000000002</v>
      </c>
      <c r="M6">
        <v>65.072999999999993</v>
      </c>
      <c r="N6">
        <v>0.79539899999999997</v>
      </c>
      <c r="O6">
        <v>0.79539899999999997</v>
      </c>
      <c r="P6">
        <v>17.005099999999999</v>
      </c>
      <c r="Q6">
        <f>L6*240</f>
        <v>16173.504000000001</v>
      </c>
      <c r="R6">
        <f>M6*240</f>
        <v>15617.519999999999</v>
      </c>
      <c r="S6">
        <f>Q6-16161</f>
        <v>12.504000000000815</v>
      </c>
      <c r="T6">
        <f>R6-15572</f>
        <v>45.519999999998618</v>
      </c>
      <c r="U6">
        <f>S6+29</f>
        <v>41.504000000000815</v>
      </c>
      <c r="V6">
        <f>T6-44</f>
        <v>1.5199999999986176</v>
      </c>
    </row>
    <row r="7" spans="1:22" x14ac:dyDescent="0.35">
      <c r="A7" t="s">
        <v>0</v>
      </c>
      <c r="B7">
        <v>877</v>
      </c>
      <c r="C7">
        <v>67</v>
      </c>
      <c r="D7">
        <v>65</v>
      </c>
      <c r="E7">
        <v>19154</v>
      </c>
      <c r="F7">
        <v>0.62068699999999999</v>
      </c>
      <c r="G7">
        <v>625.68799999999999</v>
      </c>
      <c r="H7">
        <v>92.683800000000005</v>
      </c>
      <c r="I7">
        <v>9589.98</v>
      </c>
      <c r="J7">
        <v>57991.1</v>
      </c>
      <c r="K7">
        <v>0</v>
      </c>
      <c r="L7">
        <v>67.626199999999997</v>
      </c>
      <c r="M7">
        <v>65.227599999999995</v>
      </c>
      <c r="N7">
        <v>1.0283199999999999</v>
      </c>
      <c r="O7">
        <v>1.0283199999999999</v>
      </c>
      <c r="P7">
        <v>19.229600000000001</v>
      </c>
      <c r="Q7">
        <f>L7*240</f>
        <v>16230.287999999999</v>
      </c>
      <c r="R7">
        <f>M7*240</f>
        <v>15654.624</v>
      </c>
      <c r="S7">
        <f>Q7-16161</f>
        <v>69.287999999998647</v>
      </c>
      <c r="T7">
        <f>R7-15572</f>
        <v>82.623999999999796</v>
      </c>
      <c r="U7">
        <f>S7+29</f>
        <v>98.287999999998647</v>
      </c>
      <c r="V7">
        <f>T7-44</f>
        <v>38.623999999999796</v>
      </c>
    </row>
    <row r="8" spans="1:22" x14ac:dyDescent="0.35">
      <c r="A8" t="s">
        <v>0</v>
      </c>
      <c r="B8">
        <v>878</v>
      </c>
      <c r="C8">
        <v>67</v>
      </c>
      <c r="D8">
        <v>65</v>
      </c>
      <c r="E8">
        <v>19154</v>
      </c>
      <c r="F8">
        <v>0.62068699999999999</v>
      </c>
      <c r="G8">
        <v>625.68799999999999</v>
      </c>
      <c r="H8">
        <v>92.683800000000005</v>
      </c>
      <c r="I8">
        <v>9589.98</v>
      </c>
      <c r="J8">
        <v>57991.1</v>
      </c>
      <c r="K8">
        <v>0</v>
      </c>
      <c r="L8">
        <v>67.626199999999997</v>
      </c>
      <c r="M8">
        <v>65.227599999999995</v>
      </c>
      <c r="N8">
        <v>1.0283199999999999</v>
      </c>
      <c r="O8">
        <v>1.0283199999999999</v>
      </c>
      <c r="P8">
        <v>19.229600000000001</v>
      </c>
      <c r="Q8">
        <f>L8*240</f>
        <v>16230.287999999999</v>
      </c>
      <c r="R8">
        <f>M8*240</f>
        <v>15654.624</v>
      </c>
      <c r="S8">
        <f>Q8-16161</f>
        <v>69.287999999998647</v>
      </c>
      <c r="T8">
        <f>R8-15572</f>
        <v>82.623999999999796</v>
      </c>
      <c r="U8">
        <f>S8+29</f>
        <v>98.287999999998647</v>
      </c>
      <c r="V8">
        <f>T8-44</f>
        <v>38.623999999999796</v>
      </c>
    </row>
    <row r="9" spans="1:22" x14ac:dyDescent="0.35">
      <c r="A9" t="s">
        <v>0</v>
      </c>
      <c r="B9">
        <v>899</v>
      </c>
      <c r="C9">
        <v>67</v>
      </c>
      <c r="D9">
        <v>64</v>
      </c>
      <c r="E9">
        <v>18856</v>
      </c>
      <c r="F9">
        <v>0.726101</v>
      </c>
      <c r="G9">
        <v>616.803</v>
      </c>
      <c r="H9">
        <v>95.321899999999999</v>
      </c>
      <c r="I9">
        <v>9521.1299999999992</v>
      </c>
      <c r="J9">
        <v>58794.8</v>
      </c>
      <c r="K9">
        <v>0</v>
      </c>
      <c r="L9">
        <v>67.625900000000001</v>
      </c>
      <c r="M9">
        <v>64.523300000000006</v>
      </c>
      <c r="N9">
        <v>1.0447900000000001</v>
      </c>
      <c r="O9">
        <v>1.0447900000000001</v>
      </c>
      <c r="P9">
        <v>19.308</v>
      </c>
      <c r="Q9">
        <f>L9*240</f>
        <v>16230.216</v>
      </c>
      <c r="R9">
        <f>M9*240</f>
        <v>15485.592000000001</v>
      </c>
      <c r="S9">
        <f>Q9-16161</f>
        <v>69.216000000000349</v>
      </c>
      <c r="T9">
        <f>R9-15572</f>
        <v>-86.407999999999447</v>
      </c>
      <c r="U9">
        <f>S9+29</f>
        <v>98.216000000000349</v>
      </c>
      <c r="V9">
        <f>T9-44</f>
        <v>-130.40799999999945</v>
      </c>
    </row>
    <row r="10" spans="1:22" x14ac:dyDescent="0.35">
      <c r="A10" t="s">
        <v>0</v>
      </c>
      <c r="B10">
        <v>900</v>
      </c>
      <c r="C10">
        <v>67</v>
      </c>
      <c r="D10">
        <v>64</v>
      </c>
      <c r="E10">
        <v>18856</v>
      </c>
      <c r="F10">
        <v>0.726101</v>
      </c>
      <c r="G10">
        <v>616.803</v>
      </c>
      <c r="H10">
        <v>95.321899999999999</v>
      </c>
      <c r="I10">
        <v>9521.1299999999992</v>
      </c>
      <c r="J10">
        <v>58794.8</v>
      </c>
      <c r="K10">
        <v>0</v>
      </c>
      <c r="L10">
        <v>67.625900000000001</v>
      </c>
      <c r="M10">
        <v>64.523300000000006</v>
      </c>
      <c r="N10">
        <v>1.0447900000000001</v>
      </c>
      <c r="O10">
        <v>1.0447900000000001</v>
      </c>
      <c r="P10">
        <v>19.308</v>
      </c>
      <c r="Q10">
        <f>L10*240</f>
        <v>16230.216</v>
      </c>
      <c r="R10">
        <f>M10*240</f>
        <v>15485.592000000001</v>
      </c>
      <c r="S10">
        <f>Q10-16161</f>
        <v>69.216000000000349</v>
      </c>
      <c r="T10">
        <f>R10-15572</f>
        <v>-86.407999999999447</v>
      </c>
      <c r="U10">
        <f>S10+29</f>
        <v>98.216000000000349</v>
      </c>
      <c r="V10">
        <f>T10-44</f>
        <v>-130.40799999999945</v>
      </c>
    </row>
    <row r="11" spans="1:22" x14ac:dyDescent="0.35">
      <c r="A11" t="s">
        <v>0</v>
      </c>
      <c r="B11">
        <v>941</v>
      </c>
      <c r="C11">
        <v>67</v>
      </c>
      <c r="D11">
        <v>64</v>
      </c>
      <c r="E11">
        <v>16515</v>
      </c>
      <c r="F11">
        <v>0.70298499999999997</v>
      </c>
      <c r="G11">
        <v>616.31200000000001</v>
      </c>
      <c r="H11">
        <v>281.34500000000003</v>
      </c>
      <c r="I11">
        <v>7283.09</v>
      </c>
      <c r="J11">
        <v>173396</v>
      </c>
      <c r="K11">
        <v>0</v>
      </c>
      <c r="L11">
        <v>67.382900000000006</v>
      </c>
      <c r="M11">
        <v>64.564300000000003</v>
      </c>
      <c r="N11">
        <v>1.81399</v>
      </c>
      <c r="O11">
        <v>1.81399</v>
      </c>
      <c r="P11">
        <v>18.895</v>
      </c>
      <c r="Q11">
        <f>L11*240</f>
        <v>16171.896000000001</v>
      </c>
      <c r="R11">
        <f>M11*240</f>
        <v>15495.432000000001</v>
      </c>
      <c r="S11">
        <f>Q11-16161</f>
        <v>10.89600000000064</v>
      </c>
      <c r="T11">
        <f>R11-15572</f>
        <v>-76.567999999999302</v>
      </c>
      <c r="U11">
        <f>S11+29</f>
        <v>39.89600000000064</v>
      </c>
      <c r="V11">
        <f>T11-44</f>
        <v>-120.5679999999993</v>
      </c>
    </row>
    <row r="12" spans="1:22" x14ac:dyDescent="0.35">
      <c r="A12" t="s">
        <v>0</v>
      </c>
      <c r="B12">
        <v>942</v>
      </c>
      <c r="C12">
        <v>67</v>
      </c>
      <c r="D12">
        <v>64</v>
      </c>
      <c r="E12">
        <v>16515</v>
      </c>
      <c r="F12">
        <v>0.70298499999999997</v>
      </c>
      <c r="G12">
        <v>616.31200000000001</v>
      </c>
      <c r="H12">
        <v>281.34500000000003</v>
      </c>
      <c r="I12">
        <v>7283.09</v>
      </c>
      <c r="J12">
        <v>173396</v>
      </c>
      <c r="K12">
        <v>0</v>
      </c>
      <c r="L12">
        <v>67.382900000000006</v>
      </c>
      <c r="M12">
        <v>64.564300000000003</v>
      </c>
      <c r="N12">
        <v>1.81399</v>
      </c>
      <c r="O12">
        <v>1.81399</v>
      </c>
      <c r="P12">
        <v>18.895</v>
      </c>
      <c r="Q12">
        <f>L12*240</f>
        <v>16171.896000000001</v>
      </c>
      <c r="R12">
        <f>M12*240</f>
        <v>15495.432000000001</v>
      </c>
      <c r="S12">
        <f>Q12-16161</f>
        <v>10.89600000000064</v>
      </c>
      <c r="T12">
        <f>R12-15572</f>
        <v>-76.567999999999302</v>
      </c>
      <c r="U12">
        <f>S12+29</f>
        <v>39.89600000000064</v>
      </c>
      <c r="V12">
        <f>T12-44</f>
        <v>-120.5679999999993</v>
      </c>
    </row>
    <row r="13" spans="1:22" x14ac:dyDescent="0.35">
      <c r="A13" t="s">
        <v>0</v>
      </c>
      <c r="B13">
        <v>961</v>
      </c>
      <c r="C13">
        <v>67</v>
      </c>
      <c r="D13">
        <v>65</v>
      </c>
      <c r="E13">
        <v>14245</v>
      </c>
      <c r="F13">
        <v>0.67599399999999998</v>
      </c>
      <c r="G13">
        <v>612.22299999999996</v>
      </c>
      <c r="H13">
        <v>174.02199999999999</v>
      </c>
      <c r="I13">
        <v>7968.85</v>
      </c>
      <c r="J13">
        <v>106540</v>
      </c>
      <c r="K13">
        <v>0</v>
      </c>
      <c r="L13">
        <v>67.646199999999993</v>
      </c>
      <c r="M13">
        <v>65.022199999999998</v>
      </c>
      <c r="N13">
        <v>1.4225699999999999</v>
      </c>
      <c r="O13">
        <v>1.4225699999999999</v>
      </c>
      <c r="P13">
        <v>19.0657</v>
      </c>
      <c r="Q13">
        <f>L13*240</f>
        <v>16235.087999999998</v>
      </c>
      <c r="R13">
        <f>M13*240</f>
        <v>15605.328</v>
      </c>
      <c r="S13">
        <f>Q13-16161</f>
        <v>74.087999999997919</v>
      </c>
      <c r="T13">
        <f>R13-15572</f>
        <v>33.32799999999952</v>
      </c>
      <c r="U13">
        <f>S13+29</f>
        <v>103.08799999999792</v>
      </c>
      <c r="V13">
        <f>T13-44</f>
        <v>-10.67200000000048</v>
      </c>
    </row>
    <row r="14" spans="1:22" x14ac:dyDescent="0.35">
      <c r="A14" t="s">
        <v>0</v>
      </c>
      <c r="B14">
        <v>962</v>
      </c>
      <c r="C14">
        <v>67</v>
      </c>
      <c r="D14">
        <v>65</v>
      </c>
      <c r="E14">
        <v>14245</v>
      </c>
      <c r="F14">
        <v>0.67599399999999998</v>
      </c>
      <c r="G14">
        <v>612.22299999999996</v>
      </c>
      <c r="H14">
        <v>174.02199999999999</v>
      </c>
      <c r="I14">
        <v>7968.85</v>
      </c>
      <c r="J14">
        <v>106540</v>
      </c>
      <c r="K14">
        <v>0</v>
      </c>
      <c r="L14">
        <v>67.646199999999993</v>
      </c>
      <c r="M14">
        <v>65.022199999999998</v>
      </c>
      <c r="N14">
        <v>1.4225699999999999</v>
      </c>
      <c r="O14">
        <v>1.4225699999999999</v>
      </c>
      <c r="P14">
        <v>19.0657</v>
      </c>
      <c r="Q14">
        <f>L14*240</f>
        <v>16235.087999999998</v>
      </c>
      <c r="R14">
        <f>M14*240</f>
        <v>15605.328</v>
      </c>
      <c r="S14">
        <f>Q14-16161</f>
        <v>74.087999999997919</v>
      </c>
      <c r="T14">
        <f>R14-15572</f>
        <v>33.32799999999952</v>
      </c>
      <c r="U14">
        <f>S14+29</f>
        <v>103.08799999999792</v>
      </c>
      <c r="V14">
        <f>T14-44</f>
        <v>-10.67200000000048</v>
      </c>
    </row>
    <row r="15" spans="1:22" x14ac:dyDescent="0.35">
      <c r="A15" t="s">
        <v>0</v>
      </c>
      <c r="B15">
        <v>979</v>
      </c>
      <c r="C15">
        <v>67</v>
      </c>
      <c r="D15">
        <v>64</v>
      </c>
      <c r="E15">
        <v>13687</v>
      </c>
      <c r="F15">
        <v>0.60977400000000004</v>
      </c>
      <c r="G15">
        <v>615.51199999999994</v>
      </c>
      <c r="H15">
        <v>279.19600000000003</v>
      </c>
      <c r="I15">
        <v>7761.57</v>
      </c>
      <c r="J15">
        <v>171848</v>
      </c>
      <c r="K15">
        <v>0</v>
      </c>
      <c r="L15">
        <v>67.900099999999995</v>
      </c>
      <c r="M15">
        <v>64.608699999999999</v>
      </c>
      <c r="N15">
        <v>1.8580399999999999</v>
      </c>
      <c r="O15">
        <v>1.8580399999999999</v>
      </c>
      <c r="P15">
        <v>19.736699999999999</v>
      </c>
      <c r="Q15">
        <f>L15*240</f>
        <v>16296.023999999999</v>
      </c>
      <c r="R15">
        <f>M15*240</f>
        <v>15506.088</v>
      </c>
      <c r="S15">
        <f>Q15-16161</f>
        <v>135.02399999999943</v>
      </c>
      <c r="T15">
        <f>R15-15572</f>
        <v>-65.912000000000262</v>
      </c>
      <c r="U15">
        <f>S15+29</f>
        <v>164.02399999999943</v>
      </c>
      <c r="V15">
        <f>T15-44</f>
        <v>-109.91200000000026</v>
      </c>
    </row>
    <row r="16" spans="1:22" x14ac:dyDescent="0.35">
      <c r="A16" t="s">
        <v>0</v>
      </c>
      <c r="B16">
        <v>980</v>
      </c>
      <c r="C16">
        <v>67</v>
      </c>
      <c r="D16">
        <v>64</v>
      </c>
      <c r="E16">
        <v>13687</v>
      </c>
      <c r="F16">
        <v>0.60977400000000004</v>
      </c>
      <c r="G16">
        <v>615.51199999999994</v>
      </c>
      <c r="H16">
        <v>279.19600000000003</v>
      </c>
      <c r="I16">
        <v>7761.57</v>
      </c>
      <c r="J16">
        <v>171848</v>
      </c>
      <c r="K16">
        <v>0</v>
      </c>
      <c r="L16">
        <v>67.900099999999995</v>
      </c>
      <c r="M16">
        <v>64.608699999999999</v>
      </c>
      <c r="N16">
        <v>1.8580399999999999</v>
      </c>
      <c r="O16">
        <v>1.8580399999999999</v>
      </c>
      <c r="P16">
        <v>19.736699999999999</v>
      </c>
      <c r="Q16">
        <f>L16*240</f>
        <v>16296.023999999999</v>
      </c>
      <c r="R16">
        <f>M16*240</f>
        <v>15506.088</v>
      </c>
      <c r="S16">
        <f>Q16-16161</f>
        <v>135.02399999999943</v>
      </c>
      <c r="T16">
        <f>R16-15572</f>
        <v>-65.912000000000262</v>
      </c>
      <c r="U16">
        <f>S16+29</f>
        <v>164.02399999999943</v>
      </c>
      <c r="V16">
        <f>T16-44</f>
        <v>-109.91200000000026</v>
      </c>
    </row>
    <row r="17" spans="1:22" x14ac:dyDescent="0.35">
      <c r="A17" t="s">
        <v>0</v>
      </c>
      <c r="B17">
        <v>1061</v>
      </c>
      <c r="C17">
        <v>67</v>
      </c>
      <c r="D17">
        <v>64</v>
      </c>
      <c r="E17">
        <v>15210</v>
      </c>
      <c r="F17">
        <v>0.82112499999999999</v>
      </c>
      <c r="G17">
        <v>600.80799999999999</v>
      </c>
      <c r="H17">
        <v>119.864</v>
      </c>
      <c r="I17">
        <v>8239.01</v>
      </c>
      <c r="J17">
        <v>72015.100000000006</v>
      </c>
      <c r="K17">
        <v>0</v>
      </c>
      <c r="L17">
        <v>67.546899999999994</v>
      </c>
      <c r="M17">
        <v>65.019800000000004</v>
      </c>
      <c r="N17">
        <v>1.15741</v>
      </c>
      <c r="O17">
        <v>1.15741</v>
      </c>
      <c r="P17">
        <v>18.845500000000001</v>
      </c>
      <c r="Q17">
        <f>L17*240</f>
        <v>16211.255999999998</v>
      </c>
      <c r="R17">
        <f>M17*240</f>
        <v>15604.752</v>
      </c>
      <c r="S17">
        <f>Q17-16161</f>
        <v>50.255999999997584</v>
      </c>
      <c r="T17">
        <f>R17-15572</f>
        <v>32.752000000000407</v>
      </c>
      <c r="U17">
        <f>S17+29</f>
        <v>79.255999999997584</v>
      </c>
      <c r="V17">
        <f>T17-44</f>
        <v>-11.247999999999593</v>
      </c>
    </row>
    <row r="18" spans="1:22" x14ac:dyDescent="0.35">
      <c r="A18" t="s">
        <v>0</v>
      </c>
      <c r="B18">
        <v>1062</v>
      </c>
      <c r="C18">
        <v>67</v>
      </c>
      <c r="D18">
        <v>64</v>
      </c>
      <c r="E18">
        <v>15210</v>
      </c>
      <c r="F18">
        <v>0.82112499999999999</v>
      </c>
      <c r="G18">
        <v>600.80799999999999</v>
      </c>
      <c r="H18">
        <v>119.864</v>
      </c>
      <c r="I18">
        <v>8239.01</v>
      </c>
      <c r="J18">
        <v>72015.100000000006</v>
      </c>
      <c r="K18">
        <v>0</v>
      </c>
      <c r="L18">
        <v>67.546899999999994</v>
      </c>
      <c r="M18">
        <v>65.019800000000004</v>
      </c>
      <c r="N18">
        <v>1.15741</v>
      </c>
      <c r="O18">
        <v>1.15741</v>
      </c>
      <c r="P18">
        <v>18.845500000000001</v>
      </c>
      <c r="Q18">
        <f>L18*240</f>
        <v>16211.255999999998</v>
      </c>
      <c r="R18">
        <f>M18*240</f>
        <v>15604.752</v>
      </c>
      <c r="S18">
        <f>Q18-16161</f>
        <v>50.255999999997584</v>
      </c>
      <c r="T18">
        <f>R18-15572</f>
        <v>32.752000000000407</v>
      </c>
      <c r="U18">
        <f>S18+29</f>
        <v>79.255999999997584</v>
      </c>
      <c r="V18">
        <f>T18-44</f>
        <v>-11.247999999999593</v>
      </c>
    </row>
    <row r="19" spans="1:22" x14ac:dyDescent="0.35">
      <c r="A19" t="s">
        <v>0</v>
      </c>
      <c r="B19">
        <v>1069</v>
      </c>
      <c r="C19">
        <v>67</v>
      </c>
      <c r="D19">
        <v>65</v>
      </c>
      <c r="E19">
        <v>15515</v>
      </c>
      <c r="F19">
        <v>0.74498299999999995</v>
      </c>
      <c r="G19">
        <v>607.125</v>
      </c>
      <c r="H19">
        <v>161.108</v>
      </c>
      <c r="I19">
        <v>7740.62</v>
      </c>
      <c r="J19">
        <v>97812.7</v>
      </c>
      <c r="K19">
        <v>0</v>
      </c>
      <c r="L19">
        <v>67.628600000000006</v>
      </c>
      <c r="M19">
        <v>65.0274</v>
      </c>
      <c r="N19">
        <v>1.38639</v>
      </c>
      <c r="O19">
        <v>1.38639</v>
      </c>
      <c r="P19">
        <v>19.522600000000001</v>
      </c>
      <c r="Q19">
        <f>L19*240</f>
        <v>16230.864000000001</v>
      </c>
      <c r="R19">
        <f>M19*240</f>
        <v>15606.576000000001</v>
      </c>
      <c r="S19">
        <f>Q19-16161</f>
        <v>69.864000000001397</v>
      </c>
      <c r="T19">
        <f>R19-15572</f>
        <v>34.576000000000931</v>
      </c>
      <c r="U19">
        <f>S19+29</f>
        <v>98.864000000001397</v>
      </c>
      <c r="V19">
        <f>T19-44</f>
        <v>-9.4239999999990687</v>
      </c>
    </row>
    <row r="20" spans="1:22" x14ac:dyDescent="0.35">
      <c r="A20" t="s">
        <v>0</v>
      </c>
      <c r="B20">
        <v>1070</v>
      </c>
      <c r="C20">
        <v>67</v>
      </c>
      <c r="D20">
        <v>65</v>
      </c>
      <c r="E20">
        <v>15515</v>
      </c>
      <c r="F20">
        <v>0.74498299999999995</v>
      </c>
      <c r="G20">
        <v>607.125</v>
      </c>
      <c r="H20">
        <v>161.108</v>
      </c>
      <c r="I20">
        <v>7740.62</v>
      </c>
      <c r="J20">
        <v>97812.7</v>
      </c>
      <c r="K20">
        <v>0</v>
      </c>
      <c r="L20">
        <v>67.628600000000006</v>
      </c>
      <c r="M20">
        <v>65.0274</v>
      </c>
      <c r="N20">
        <v>1.38639</v>
      </c>
      <c r="O20">
        <v>1.38639</v>
      </c>
      <c r="P20">
        <v>19.522600000000001</v>
      </c>
      <c r="Q20">
        <f>L20*240</f>
        <v>16230.864000000001</v>
      </c>
      <c r="R20">
        <f>M20*240</f>
        <v>15606.576000000001</v>
      </c>
      <c r="S20">
        <f>Q20-16161</f>
        <v>69.864000000001397</v>
      </c>
      <c r="T20">
        <f>R20-15572</f>
        <v>34.576000000000931</v>
      </c>
      <c r="U20">
        <f>S20+29</f>
        <v>98.864000000001397</v>
      </c>
      <c r="V20">
        <f>T20-44</f>
        <v>-9.4239999999990687</v>
      </c>
    </row>
    <row r="21" spans="1:22" x14ac:dyDescent="0.35">
      <c r="A21" t="s">
        <v>0</v>
      </c>
      <c r="B21">
        <v>1081</v>
      </c>
      <c r="C21">
        <v>67</v>
      </c>
      <c r="D21">
        <v>64</v>
      </c>
      <c r="E21">
        <v>18506</v>
      </c>
      <c r="F21">
        <v>0.62303399999999998</v>
      </c>
      <c r="G21">
        <v>616.25800000000004</v>
      </c>
      <c r="H21">
        <v>95.5989</v>
      </c>
      <c r="I21">
        <v>9070.51</v>
      </c>
      <c r="J21">
        <v>58913.5</v>
      </c>
      <c r="K21">
        <v>0</v>
      </c>
      <c r="L21">
        <v>67.364099999999993</v>
      </c>
      <c r="M21">
        <v>64.503100000000003</v>
      </c>
      <c r="N21">
        <v>1.0396000000000001</v>
      </c>
      <c r="O21">
        <v>1.0396000000000001</v>
      </c>
      <c r="P21">
        <v>19.125800000000002</v>
      </c>
      <c r="Q21">
        <f>L21*240</f>
        <v>16167.383999999998</v>
      </c>
      <c r="R21">
        <f>M21*240</f>
        <v>15480.744000000001</v>
      </c>
      <c r="S21">
        <f>Q21-16161</f>
        <v>6.3839999999981956</v>
      </c>
      <c r="T21">
        <f>R21-15572</f>
        <v>-91.255999999999403</v>
      </c>
      <c r="U21">
        <f>S21+29</f>
        <v>35.383999999998196</v>
      </c>
      <c r="V21">
        <f>T21-44</f>
        <v>-135.2559999999994</v>
      </c>
    </row>
    <row r="22" spans="1:22" x14ac:dyDescent="0.35">
      <c r="A22" t="s">
        <v>0</v>
      </c>
      <c r="B22">
        <v>1082</v>
      </c>
      <c r="C22">
        <v>67</v>
      </c>
      <c r="D22">
        <v>64</v>
      </c>
      <c r="E22">
        <v>18506</v>
      </c>
      <c r="F22">
        <v>0.62303399999999998</v>
      </c>
      <c r="G22">
        <v>616.25800000000004</v>
      </c>
      <c r="H22">
        <v>95.5989</v>
      </c>
      <c r="I22">
        <v>9070.51</v>
      </c>
      <c r="J22">
        <v>58913.5</v>
      </c>
      <c r="K22">
        <v>0</v>
      </c>
      <c r="L22">
        <v>67.364099999999993</v>
      </c>
      <c r="M22">
        <v>64.503100000000003</v>
      </c>
      <c r="N22">
        <v>1.0396000000000001</v>
      </c>
      <c r="O22">
        <v>1.0396000000000001</v>
      </c>
      <c r="P22">
        <v>19.125800000000002</v>
      </c>
      <c r="Q22">
        <f>L22*240</f>
        <v>16167.383999999998</v>
      </c>
      <c r="R22">
        <f>M22*240</f>
        <v>15480.744000000001</v>
      </c>
      <c r="S22">
        <f>Q22-16161</f>
        <v>6.3839999999981956</v>
      </c>
      <c r="T22">
        <f>R22-15572</f>
        <v>-91.255999999999403</v>
      </c>
      <c r="U22">
        <f>S22+29</f>
        <v>35.383999999998196</v>
      </c>
      <c r="V22">
        <f>T22-44</f>
        <v>-135.2559999999994</v>
      </c>
    </row>
    <row r="23" spans="1:22" x14ac:dyDescent="0.35">
      <c r="A23" t="s">
        <v>0</v>
      </c>
      <c r="B23">
        <v>1115</v>
      </c>
      <c r="C23">
        <v>67</v>
      </c>
      <c r="D23">
        <v>65</v>
      </c>
      <c r="E23">
        <v>12556</v>
      </c>
      <c r="F23">
        <v>0.6371</v>
      </c>
      <c r="G23">
        <v>607.61099999999999</v>
      </c>
      <c r="H23">
        <v>242.084</v>
      </c>
      <c r="I23">
        <v>7565.81</v>
      </c>
      <c r="J23">
        <v>147093</v>
      </c>
      <c r="K23">
        <v>0</v>
      </c>
      <c r="L23">
        <v>67.461600000000004</v>
      </c>
      <c r="M23">
        <v>64.891000000000005</v>
      </c>
      <c r="N23">
        <v>1.6516</v>
      </c>
      <c r="O23">
        <v>1.6516</v>
      </c>
      <c r="P23">
        <v>18.476700000000001</v>
      </c>
      <c r="Q23">
        <f>L23*240</f>
        <v>16190.784000000001</v>
      </c>
      <c r="R23">
        <f>M23*240</f>
        <v>15573.840000000002</v>
      </c>
      <c r="S23">
        <f>Q23-16161</f>
        <v>29.78400000000147</v>
      </c>
      <c r="T23">
        <f>R23-15572</f>
        <v>1.8400000000019645</v>
      </c>
      <c r="U23">
        <f>S23+29</f>
        <v>58.78400000000147</v>
      </c>
      <c r="V23">
        <f>T23-44</f>
        <v>-42.159999999998035</v>
      </c>
    </row>
    <row r="24" spans="1:22" x14ac:dyDescent="0.35">
      <c r="A24" t="s">
        <v>0</v>
      </c>
      <c r="B24">
        <v>1116</v>
      </c>
      <c r="C24">
        <v>67</v>
      </c>
      <c r="D24">
        <v>65</v>
      </c>
      <c r="E24">
        <v>12556</v>
      </c>
      <c r="F24">
        <v>0.6371</v>
      </c>
      <c r="G24">
        <v>607.61099999999999</v>
      </c>
      <c r="H24">
        <v>242.084</v>
      </c>
      <c r="I24">
        <v>7565.81</v>
      </c>
      <c r="J24">
        <v>147093</v>
      </c>
      <c r="K24">
        <v>0</v>
      </c>
      <c r="L24">
        <v>67.461600000000004</v>
      </c>
      <c r="M24">
        <v>64.891000000000005</v>
      </c>
      <c r="N24">
        <v>1.6516</v>
      </c>
      <c r="O24">
        <v>1.6516</v>
      </c>
      <c r="P24">
        <v>18.476700000000001</v>
      </c>
      <c r="Q24">
        <f>L24*240</f>
        <v>16190.784000000001</v>
      </c>
      <c r="R24">
        <f>M24*240</f>
        <v>15573.840000000002</v>
      </c>
      <c r="S24">
        <f>Q24-16161</f>
        <v>29.78400000000147</v>
      </c>
      <c r="T24">
        <f>R24-15572</f>
        <v>1.8400000000019645</v>
      </c>
      <c r="U24">
        <f>S24+29</f>
        <v>58.78400000000147</v>
      </c>
      <c r="V24">
        <f>T24-44</f>
        <v>-42.159999999998035</v>
      </c>
    </row>
    <row r="25" spans="1:22" x14ac:dyDescent="0.35">
      <c r="A25" t="s">
        <v>0</v>
      </c>
      <c r="B25">
        <v>1189</v>
      </c>
      <c r="C25">
        <v>67</v>
      </c>
      <c r="D25">
        <v>65</v>
      </c>
      <c r="E25">
        <v>19750</v>
      </c>
      <c r="F25">
        <v>0.69793899999999998</v>
      </c>
      <c r="G25">
        <v>599.41</v>
      </c>
      <c r="H25">
        <v>96.954800000000006</v>
      </c>
      <c r="I25">
        <v>8351.43</v>
      </c>
      <c r="J25">
        <v>58115.7</v>
      </c>
      <c r="K25">
        <v>0</v>
      </c>
      <c r="L25">
        <v>67.543800000000005</v>
      </c>
      <c r="M25">
        <v>65.152100000000004</v>
      </c>
      <c r="N25">
        <v>1.0073300000000001</v>
      </c>
      <c r="O25">
        <v>1.0073300000000001</v>
      </c>
      <c r="P25">
        <v>18.171700000000001</v>
      </c>
      <c r="Q25">
        <f>L25*240</f>
        <v>16210.512000000001</v>
      </c>
      <c r="R25">
        <f>M25*240</f>
        <v>15636.504000000001</v>
      </c>
      <c r="S25">
        <f>Q25-16161</f>
        <v>49.512000000000626</v>
      </c>
      <c r="T25">
        <f>R25-15572</f>
        <v>64.504000000000815</v>
      </c>
      <c r="U25">
        <f>S25+29</f>
        <v>78.512000000000626</v>
      </c>
      <c r="V25">
        <f>T25-44</f>
        <v>20.504000000000815</v>
      </c>
    </row>
    <row r="26" spans="1:22" x14ac:dyDescent="0.35">
      <c r="A26" t="s">
        <v>0</v>
      </c>
      <c r="B26">
        <v>1190</v>
      </c>
      <c r="C26">
        <v>67</v>
      </c>
      <c r="D26">
        <v>65</v>
      </c>
      <c r="E26">
        <v>19750</v>
      </c>
      <c r="F26">
        <v>0.69793899999999998</v>
      </c>
      <c r="G26">
        <v>599.41</v>
      </c>
      <c r="H26">
        <v>96.954800000000006</v>
      </c>
      <c r="I26">
        <v>8351.43</v>
      </c>
      <c r="J26">
        <v>58115.7</v>
      </c>
      <c r="K26">
        <v>0</v>
      </c>
      <c r="L26">
        <v>67.543800000000005</v>
      </c>
      <c r="M26">
        <v>65.152100000000004</v>
      </c>
      <c r="N26">
        <v>1.0073300000000001</v>
      </c>
      <c r="O26">
        <v>1.0073300000000001</v>
      </c>
      <c r="P26">
        <v>18.171700000000001</v>
      </c>
      <c r="Q26">
        <f>L26*240</f>
        <v>16210.512000000001</v>
      </c>
      <c r="R26">
        <f>M26*240</f>
        <v>15636.504000000001</v>
      </c>
      <c r="S26">
        <f>Q26-16161</f>
        <v>49.512000000000626</v>
      </c>
      <c r="T26">
        <f>R26-15572</f>
        <v>64.504000000000815</v>
      </c>
      <c r="U26">
        <f>S26+29</f>
        <v>78.512000000000626</v>
      </c>
      <c r="V26">
        <f>T26-44</f>
        <v>20.504000000000815</v>
      </c>
    </row>
    <row r="27" spans="1:22" x14ac:dyDescent="0.35">
      <c r="A27" t="s">
        <v>0</v>
      </c>
      <c r="B27">
        <v>1259</v>
      </c>
      <c r="C27">
        <v>67</v>
      </c>
      <c r="D27">
        <v>65</v>
      </c>
      <c r="E27">
        <v>17413</v>
      </c>
      <c r="F27">
        <v>0.69060699999999997</v>
      </c>
      <c r="G27">
        <v>588.85</v>
      </c>
      <c r="H27">
        <v>139.04</v>
      </c>
      <c r="I27">
        <v>7914.99</v>
      </c>
      <c r="J27">
        <v>81873.899999999994</v>
      </c>
      <c r="K27">
        <v>0</v>
      </c>
      <c r="L27">
        <v>67.114199999999997</v>
      </c>
      <c r="M27">
        <v>65.187600000000003</v>
      </c>
      <c r="N27">
        <v>1.2658</v>
      </c>
      <c r="O27">
        <v>1.2658</v>
      </c>
      <c r="P27">
        <v>19.241599999999998</v>
      </c>
      <c r="Q27">
        <f>L27*240</f>
        <v>16107.407999999999</v>
      </c>
      <c r="R27">
        <f>M27*240</f>
        <v>15645.024000000001</v>
      </c>
      <c r="S27">
        <f>Q27-16161</f>
        <v>-53.592000000000553</v>
      </c>
      <c r="T27">
        <f>R27-15572</f>
        <v>73.024000000001251</v>
      </c>
      <c r="U27">
        <f>S27+29</f>
        <v>-24.592000000000553</v>
      </c>
      <c r="V27">
        <f>T27-44</f>
        <v>29.024000000001251</v>
      </c>
    </row>
    <row r="28" spans="1:22" x14ac:dyDescent="0.35">
      <c r="A28" t="s">
        <v>0</v>
      </c>
      <c r="B28">
        <v>1260</v>
      </c>
      <c r="C28">
        <v>67</v>
      </c>
      <c r="D28">
        <v>65</v>
      </c>
      <c r="E28">
        <v>17413</v>
      </c>
      <c r="F28">
        <v>0.69060699999999997</v>
      </c>
      <c r="G28">
        <v>588.85</v>
      </c>
      <c r="H28">
        <v>139.04</v>
      </c>
      <c r="I28">
        <v>7914.99</v>
      </c>
      <c r="J28">
        <v>81873.899999999994</v>
      </c>
      <c r="K28">
        <v>0</v>
      </c>
      <c r="L28">
        <v>67.114199999999997</v>
      </c>
      <c r="M28">
        <v>65.187600000000003</v>
      </c>
      <c r="N28">
        <v>1.2658</v>
      </c>
      <c r="O28">
        <v>1.2658</v>
      </c>
      <c r="P28">
        <v>19.241599999999998</v>
      </c>
      <c r="Q28">
        <f>L28*240</f>
        <v>16107.407999999999</v>
      </c>
      <c r="R28">
        <f>M28*240</f>
        <v>15645.024000000001</v>
      </c>
      <c r="S28">
        <f>Q28-16161</f>
        <v>-53.592000000000553</v>
      </c>
      <c r="T28">
        <f>R28-15572</f>
        <v>73.024000000001251</v>
      </c>
      <c r="U28">
        <f>S28+29</f>
        <v>-24.592000000000553</v>
      </c>
      <c r="V28">
        <f>T28-44</f>
        <v>29.024000000001251</v>
      </c>
    </row>
    <row r="29" spans="1:22" x14ac:dyDescent="0.35">
      <c r="A29" t="s">
        <v>0</v>
      </c>
      <c r="B29">
        <v>1275</v>
      </c>
      <c r="C29">
        <v>67</v>
      </c>
      <c r="D29">
        <v>64</v>
      </c>
      <c r="E29">
        <v>16182</v>
      </c>
      <c r="F29">
        <v>0.83962199999999998</v>
      </c>
      <c r="G29">
        <v>585.63599999999997</v>
      </c>
      <c r="H29">
        <v>176.536</v>
      </c>
      <c r="I29">
        <v>6966.53</v>
      </c>
      <c r="J29">
        <v>103386</v>
      </c>
      <c r="K29">
        <v>0</v>
      </c>
      <c r="L29">
        <v>67.275700000000001</v>
      </c>
      <c r="M29">
        <v>64.729500000000002</v>
      </c>
      <c r="N29">
        <v>1.4573400000000001</v>
      </c>
      <c r="O29">
        <v>1.4573400000000001</v>
      </c>
      <c r="P29">
        <v>19.738099999999999</v>
      </c>
      <c r="Q29">
        <f>L29*240</f>
        <v>16146.168</v>
      </c>
      <c r="R29">
        <f>M29*240</f>
        <v>15535.08</v>
      </c>
      <c r="S29">
        <f>Q29-16161</f>
        <v>-14.832000000000335</v>
      </c>
      <c r="T29">
        <f>R29-15572</f>
        <v>-36.920000000000073</v>
      </c>
      <c r="U29">
        <f>S29+29</f>
        <v>14.167999999999665</v>
      </c>
      <c r="V29">
        <f>T29-44</f>
        <v>-80.920000000000073</v>
      </c>
    </row>
    <row r="30" spans="1:22" x14ac:dyDescent="0.35">
      <c r="A30" t="s">
        <v>0</v>
      </c>
      <c r="B30">
        <v>1276</v>
      </c>
      <c r="C30">
        <v>67</v>
      </c>
      <c r="D30">
        <v>64</v>
      </c>
      <c r="E30">
        <v>16182</v>
      </c>
      <c r="F30">
        <v>0.83962199999999998</v>
      </c>
      <c r="G30">
        <v>585.63599999999997</v>
      </c>
      <c r="H30">
        <v>176.536</v>
      </c>
      <c r="I30">
        <v>6966.53</v>
      </c>
      <c r="J30">
        <v>103386</v>
      </c>
      <c r="K30">
        <v>0</v>
      </c>
      <c r="L30">
        <v>67.275700000000001</v>
      </c>
      <c r="M30">
        <v>64.729500000000002</v>
      </c>
      <c r="N30">
        <v>1.4573400000000001</v>
      </c>
      <c r="O30">
        <v>1.4573400000000001</v>
      </c>
      <c r="P30">
        <v>19.738099999999999</v>
      </c>
      <c r="Q30">
        <f>L30*240</f>
        <v>16146.168</v>
      </c>
      <c r="R30">
        <f>M30*240</f>
        <v>15535.08</v>
      </c>
      <c r="S30">
        <f>Q30-16161</f>
        <v>-14.832000000000335</v>
      </c>
      <c r="T30">
        <f>R30-15572</f>
        <v>-36.920000000000073</v>
      </c>
      <c r="U30">
        <f>S30+29</f>
        <v>14.167999999999665</v>
      </c>
      <c r="V30">
        <f>T30-44</f>
        <v>-80.920000000000073</v>
      </c>
    </row>
    <row r="31" spans="1:22" x14ac:dyDescent="0.35">
      <c r="A31" t="s">
        <v>0</v>
      </c>
      <c r="B31">
        <v>1291</v>
      </c>
      <c r="C31">
        <v>67</v>
      </c>
      <c r="D31">
        <v>64</v>
      </c>
      <c r="E31">
        <v>18182</v>
      </c>
      <c r="F31">
        <v>0.82098199999999999</v>
      </c>
      <c r="G31">
        <v>590.29100000000005</v>
      </c>
      <c r="H31">
        <v>112.11</v>
      </c>
      <c r="I31">
        <v>7701.02</v>
      </c>
      <c r="J31">
        <v>66177.600000000006</v>
      </c>
      <c r="K31">
        <v>0</v>
      </c>
      <c r="L31">
        <v>67.2226</v>
      </c>
      <c r="M31">
        <v>64.98</v>
      </c>
      <c r="N31">
        <v>1.0112300000000001</v>
      </c>
      <c r="O31">
        <v>1.0112300000000001</v>
      </c>
      <c r="P31">
        <v>16.392199999999999</v>
      </c>
      <c r="Q31">
        <f>L31*240</f>
        <v>16133.423999999999</v>
      </c>
      <c r="R31">
        <f>M31*240</f>
        <v>15595.2</v>
      </c>
      <c r="S31">
        <f>Q31-16161</f>
        <v>-27.576000000000931</v>
      </c>
      <c r="T31">
        <f>R31-15572</f>
        <v>23.200000000000728</v>
      </c>
      <c r="U31">
        <f>S31+29</f>
        <v>1.4239999999990687</v>
      </c>
      <c r="V31">
        <f>T31-44</f>
        <v>-20.799999999999272</v>
      </c>
    </row>
    <row r="32" spans="1:22" x14ac:dyDescent="0.35">
      <c r="A32" t="s">
        <v>0</v>
      </c>
      <c r="B32">
        <v>1292</v>
      </c>
      <c r="C32">
        <v>67</v>
      </c>
      <c r="D32">
        <v>64</v>
      </c>
      <c r="E32">
        <v>18182</v>
      </c>
      <c r="F32">
        <v>0.82098199999999999</v>
      </c>
      <c r="G32">
        <v>590.29100000000005</v>
      </c>
      <c r="H32">
        <v>112.11</v>
      </c>
      <c r="I32">
        <v>7701.02</v>
      </c>
      <c r="J32">
        <v>66177.600000000006</v>
      </c>
      <c r="K32">
        <v>0</v>
      </c>
      <c r="L32">
        <v>67.2226</v>
      </c>
      <c r="M32">
        <v>64.98</v>
      </c>
      <c r="N32">
        <v>1.0112300000000001</v>
      </c>
      <c r="O32">
        <v>1.0112300000000001</v>
      </c>
      <c r="P32">
        <v>16.392199999999999</v>
      </c>
      <c r="Q32">
        <f>L32*240</f>
        <v>16133.423999999999</v>
      </c>
      <c r="R32">
        <f>M32*240</f>
        <v>15595.2</v>
      </c>
      <c r="S32">
        <f>Q32-16161</f>
        <v>-27.576000000000931</v>
      </c>
      <c r="T32">
        <f>R32-15572</f>
        <v>23.200000000000728</v>
      </c>
      <c r="U32">
        <f>S32+29</f>
        <v>1.4239999999990687</v>
      </c>
      <c r="V32">
        <f>T32-44</f>
        <v>-20.799999999999272</v>
      </c>
    </row>
    <row r="33" spans="1:22" x14ac:dyDescent="0.35">
      <c r="A33" t="s">
        <v>0</v>
      </c>
      <c r="B33">
        <v>1331</v>
      </c>
      <c r="C33">
        <v>67</v>
      </c>
      <c r="D33">
        <v>64</v>
      </c>
      <c r="E33">
        <v>15719</v>
      </c>
      <c r="F33">
        <v>0.72257199999999999</v>
      </c>
      <c r="G33">
        <v>587.01300000000003</v>
      </c>
      <c r="H33">
        <v>96.788799999999995</v>
      </c>
      <c r="I33">
        <v>7931.17</v>
      </c>
      <c r="J33">
        <v>56816.2</v>
      </c>
      <c r="K33">
        <v>0</v>
      </c>
      <c r="L33">
        <v>67.4178</v>
      </c>
      <c r="M33">
        <v>65.189499999999995</v>
      </c>
      <c r="N33">
        <v>0.97922900000000002</v>
      </c>
      <c r="O33">
        <v>0.97922900000000002</v>
      </c>
      <c r="P33">
        <v>17.5548</v>
      </c>
      <c r="Q33">
        <f>L33*240</f>
        <v>16180.272000000001</v>
      </c>
      <c r="R33">
        <f>M33*240</f>
        <v>15645.48</v>
      </c>
      <c r="S33">
        <f>Q33-16161</f>
        <v>19.272000000000844</v>
      </c>
      <c r="T33">
        <f>R33-15572</f>
        <v>73.479999999999563</v>
      </c>
      <c r="U33">
        <f>S33+29</f>
        <v>48.272000000000844</v>
      </c>
      <c r="V33">
        <f>T33-44</f>
        <v>29.479999999999563</v>
      </c>
    </row>
    <row r="34" spans="1:22" x14ac:dyDescent="0.35">
      <c r="A34" t="s">
        <v>0</v>
      </c>
      <c r="B34">
        <v>1332</v>
      </c>
      <c r="C34">
        <v>67</v>
      </c>
      <c r="D34">
        <v>64</v>
      </c>
      <c r="E34">
        <v>15719</v>
      </c>
      <c r="F34">
        <v>0.72257199999999999</v>
      </c>
      <c r="G34">
        <v>587.01300000000003</v>
      </c>
      <c r="H34">
        <v>96.788799999999995</v>
      </c>
      <c r="I34">
        <v>7931.17</v>
      </c>
      <c r="J34">
        <v>56816.2</v>
      </c>
      <c r="K34">
        <v>0</v>
      </c>
      <c r="L34">
        <v>67.4178</v>
      </c>
      <c r="M34">
        <v>65.189499999999995</v>
      </c>
      <c r="N34">
        <v>0.97922900000000002</v>
      </c>
      <c r="O34">
        <v>0.97922900000000002</v>
      </c>
      <c r="P34">
        <v>17.5548</v>
      </c>
      <c r="Q34">
        <f>L34*240</f>
        <v>16180.272000000001</v>
      </c>
      <c r="R34">
        <f>M34*240</f>
        <v>15645.48</v>
      </c>
      <c r="S34">
        <f>Q34-16161</f>
        <v>19.272000000000844</v>
      </c>
      <c r="T34">
        <f>R34-15572</f>
        <v>73.479999999999563</v>
      </c>
      <c r="U34">
        <f>S34+29</f>
        <v>48.272000000000844</v>
      </c>
      <c r="V34">
        <f>T34-44</f>
        <v>29.479999999999563</v>
      </c>
    </row>
    <row r="35" spans="1:22" x14ac:dyDescent="0.35">
      <c r="A35" t="s">
        <v>0</v>
      </c>
      <c r="B35">
        <v>1353</v>
      </c>
      <c r="C35">
        <v>67</v>
      </c>
      <c r="D35">
        <v>65</v>
      </c>
      <c r="E35">
        <v>16156</v>
      </c>
      <c r="F35">
        <v>0.79964000000000002</v>
      </c>
      <c r="G35">
        <v>573.71400000000006</v>
      </c>
      <c r="H35">
        <v>126.742</v>
      </c>
      <c r="I35">
        <v>7488.69</v>
      </c>
      <c r="J35">
        <v>72713.8</v>
      </c>
      <c r="K35">
        <v>0</v>
      </c>
      <c r="L35">
        <v>67.315700000000007</v>
      </c>
      <c r="M35">
        <v>65.149799999999999</v>
      </c>
      <c r="N35">
        <v>1.2244600000000001</v>
      </c>
      <c r="O35">
        <v>1.2244600000000001</v>
      </c>
      <c r="P35">
        <v>19.804400000000001</v>
      </c>
      <c r="Q35">
        <f>L35*240</f>
        <v>16155.768000000002</v>
      </c>
      <c r="R35">
        <f>M35*240</f>
        <v>15635.951999999999</v>
      </c>
      <c r="S35">
        <f>Q35-16161</f>
        <v>-5.2319999999981519</v>
      </c>
      <c r="T35">
        <f>R35-15572</f>
        <v>63.951999999999316</v>
      </c>
      <c r="U35">
        <f>S35+29</f>
        <v>23.768000000001848</v>
      </c>
      <c r="V35">
        <f>T35-44</f>
        <v>19.951999999999316</v>
      </c>
    </row>
    <row r="36" spans="1:22" x14ac:dyDescent="0.35">
      <c r="A36" t="s">
        <v>0</v>
      </c>
      <c r="B36">
        <v>1354</v>
      </c>
      <c r="C36">
        <v>67</v>
      </c>
      <c r="D36">
        <v>65</v>
      </c>
      <c r="E36">
        <v>16156</v>
      </c>
      <c r="F36">
        <v>0.79964000000000002</v>
      </c>
      <c r="G36">
        <v>573.71400000000006</v>
      </c>
      <c r="H36">
        <v>126.742</v>
      </c>
      <c r="I36">
        <v>7488.69</v>
      </c>
      <c r="J36">
        <v>72713.8</v>
      </c>
      <c r="K36">
        <v>0</v>
      </c>
      <c r="L36">
        <v>67.315700000000007</v>
      </c>
      <c r="M36">
        <v>65.149799999999999</v>
      </c>
      <c r="N36">
        <v>1.2244600000000001</v>
      </c>
      <c r="O36">
        <v>1.2244600000000001</v>
      </c>
      <c r="P36">
        <v>19.804400000000001</v>
      </c>
      <c r="Q36">
        <f>L36*240</f>
        <v>16155.768000000002</v>
      </c>
      <c r="R36">
        <f>M36*240</f>
        <v>15635.951999999999</v>
      </c>
      <c r="S36">
        <f>Q36-16161</f>
        <v>-5.2319999999981519</v>
      </c>
      <c r="T36">
        <f>R36-15572</f>
        <v>63.951999999999316</v>
      </c>
      <c r="U36">
        <f>S36+29</f>
        <v>23.768000000001848</v>
      </c>
      <c r="V36">
        <f>T36-44</f>
        <v>19.951999999999316</v>
      </c>
    </row>
    <row r="37" spans="1:22" x14ac:dyDescent="0.35">
      <c r="A37" t="s">
        <v>0</v>
      </c>
      <c r="B37">
        <v>1395</v>
      </c>
      <c r="C37">
        <v>67</v>
      </c>
      <c r="D37">
        <v>65</v>
      </c>
      <c r="E37">
        <v>14845</v>
      </c>
      <c r="F37">
        <v>0.72999599999999998</v>
      </c>
      <c r="G37">
        <v>582.12699999999995</v>
      </c>
      <c r="H37">
        <v>112.423</v>
      </c>
      <c r="I37">
        <v>7394.74</v>
      </c>
      <c r="J37">
        <v>65444.3</v>
      </c>
      <c r="K37">
        <v>0</v>
      </c>
      <c r="L37">
        <v>67.397800000000004</v>
      </c>
      <c r="M37">
        <v>64.988799999999998</v>
      </c>
      <c r="N37">
        <v>1.15574</v>
      </c>
      <c r="O37">
        <v>1.15574</v>
      </c>
      <c r="P37">
        <v>19.912700000000001</v>
      </c>
      <c r="Q37">
        <f>L37*240</f>
        <v>16175.472000000002</v>
      </c>
      <c r="R37">
        <f>M37*240</f>
        <v>15597.312</v>
      </c>
      <c r="S37">
        <f>Q37-16161</f>
        <v>14.472000000001572</v>
      </c>
      <c r="T37">
        <f>R37-15572</f>
        <v>25.311999999999898</v>
      </c>
      <c r="U37">
        <f>S37+29</f>
        <v>43.472000000001572</v>
      </c>
      <c r="V37">
        <f>T37-44</f>
        <v>-18.688000000000102</v>
      </c>
    </row>
    <row r="38" spans="1:22" x14ac:dyDescent="0.35">
      <c r="A38" t="s">
        <v>0</v>
      </c>
      <c r="B38">
        <v>1396</v>
      </c>
      <c r="C38">
        <v>67</v>
      </c>
      <c r="D38">
        <v>65</v>
      </c>
      <c r="E38">
        <v>14845</v>
      </c>
      <c r="F38">
        <v>0.72999599999999998</v>
      </c>
      <c r="G38">
        <v>582.12699999999995</v>
      </c>
      <c r="H38">
        <v>112.423</v>
      </c>
      <c r="I38">
        <v>7394.74</v>
      </c>
      <c r="J38">
        <v>65444.3</v>
      </c>
      <c r="K38">
        <v>0</v>
      </c>
      <c r="L38">
        <v>67.397800000000004</v>
      </c>
      <c r="M38">
        <v>64.988799999999998</v>
      </c>
      <c r="N38">
        <v>1.15574</v>
      </c>
      <c r="O38">
        <v>1.15574</v>
      </c>
      <c r="P38">
        <v>19.912700000000001</v>
      </c>
      <c r="Q38">
        <f>L38*240</f>
        <v>16175.472000000002</v>
      </c>
      <c r="R38">
        <f>M38*240</f>
        <v>15597.312</v>
      </c>
      <c r="S38">
        <f>Q38-16161</f>
        <v>14.472000000001572</v>
      </c>
      <c r="T38">
        <f>R38-15572</f>
        <v>25.311999999999898</v>
      </c>
      <c r="U38">
        <f>S38+29</f>
        <v>43.472000000001572</v>
      </c>
      <c r="V38">
        <f>T38-44</f>
        <v>-18.688000000000102</v>
      </c>
    </row>
    <row r="39" spans="1:22" x14ac:dyDescent="0.35">
      <c r="A39" t="s">
        <v>0</v>
      </c>
      <c r="B39">
        <v>1493</v>
      </c>
      <c r="C39">
        <v>67</v>
      </c>
      <c r="D39">
        <v>64</v>
      </c>
      <c r="E39">
        <v>12739</v>
      </c>
      <c r="F39">
        <v>0.68250100000000002</v>
      </c>
      <c r="G39">
        <v>581.197</v>
      </c>
      <c r="H39">
        <v>243.858</v>
      </c>
      <c r="I39">
        <v>6836.55</v>
      </c>
      <c r="J39">
        <v>141730</v>
      </c>
      <c r="K39">
        <v>0</v>
      </c>
      <c r="L39">
        <v>67.553899999999999</v>
      </c>
      <c r="M39">
        <v>64.679599999999994</v>
      </c>
      <c r="N39">
        <v>1.73427</v>
      </c>
      <c r="O39">
        <v>1.73427</v>
      </c>
      <c r="P39">
        <v>19.985499999999998</v>
      </c>
      <c r="Q39">
        <f>L39*240</f>
        <v>16212.936</v>
      </c>
      <c r="R39">
        <f>M39*240</f>
        <v>15523.103999999999</v>
      </c>
      <c r="S39">
        <f>Q39-16161</f>
        <v>51.935999999999694</v>
      </c>
      <c r="T39">
        <f>R39-15572</f>
        <v>-48.89600000000064</v>
      </c>
      <c r="U39">
        <f>S39+29</f>
        <v>80.935999999999694</v>
      </c>
      <c r="V39">
        <f>T39-44</f>
        <v>-92.89600000000064</v>
      </c>
    </row>
    <row r="40" spans="1:22" x14ac:dyDescent="0.35">
      <c r="A40" t="s">
        <v>0</v>
      </c>
      <c r="B40">
        <v>1494</v>
      </c>
      <c r="C40">
        <v>67</v>
      </c>
      <c r="D40">
        <v>64</v>
      </c>
      <c r="E40">
        <v>12739</v>
      </c>
      <c r="F40">
        <v>0.68250100000000002</v>
      </c>
      <c r="G40">
        <v>581.197</v>
      </c>
      <c r="H40">
        <v>243.858</v>
      </c>
      <c r="I40">
        <v>6836.55</v>
      </c>
      <c r="J40">
        <v>141730</v>
      </c>
      <c r="K40">
        <v>0</v>
      </c>
      <c r="L40">
        <v>67.553899999999999</v>
      </c>
      <c r="M40">
        <v>64.679599999999994</v>
      </c>
      <c r="N40">
        <v>1.73427</v>
      </c>
      <c r="O40">
        <v>1.73427</v>
      </c>
      <c r="P40">
        <v>19.985499999999998</v>
      </c>
      <c r="Q40">
        <f>L40*240</f>
        <v>16212.936</v>
      </c>
      <c r="R40">
        <f>M40*240</f>
        <v>15523.103999999999</v>
      </c>
      <c r="S40">
        <f>Q40-16161</f>
        <v>51.935999999999694</v>
      </c>
      <c r="T40">
        <f>R40-15572</f>
        <v>-48.89600000000064</v>
      </c>
      <c r="U40">
        <f>S40+29</f>
        <v>80.935999999999694</v>
      </c>
      <c r="V40">
        <f>T40-44</f>
        <v>-92.89600000000064</v>
      </c>
    </row>
    <row r="41" spans="1:22" x14ac:dyDescent="0.35">
      <c r="A41" t="s">
        <v>0</v>
      </c>
      <c r="B41">
        <v>1749</v>
      </c>
      <c r="C41">
        <v>67</v>
      </c>
      <c r="D41">
        <v>65</v>
      </c>
      <c r="E41">
        <v>13871</v>
      </c>
      <c r="F41">
        <v>0.69258600000000003</v>
      </c>
      <c r="G41">
        <v>572.30799999999999</v>
      </c>
      <c r="H41">
        <v>84.115099999999998</v>
      </c>
      <c r="I41">
        <v>7465.31</v>
      </c>
      <c r="J41">
        <v>48139.7</v>
      </c>
      <c r="K41">
        <v>0</v>
      </c>
      <c r="L41">
        <v>67.598100000000002</v>
      </c>
      <c r="M41">
        <v>65.053200000000004</v>
      </c>
      <c r="N41">
        <v>0.96839900000000001</v>
      </c>
      <c r="O41">
        <v>0.96839900000000001</v>
      </c>
      <c r="P41">
        <v>19.380299999999998</v>
      </c>
      <c r="Q41">
        <f>L41*240</f>
        <v>16223.544</v>
      </c>
      <c r="R41">
        <f>M41*240</f>
        <v>15612.768</v>
      </c>
      <c r="S41">
        <f>Q41-16161</f>
        <v>62.543999999999869</v>
      </c>
      <c r="T41">
        <f>R41-15572</f>
        <v>40.768000000000029</v>
      </c>
      <c r="U41">
        <f>S41+29</f>
        <v>91.543999999999869</v>
      </c>
      <c r="V41">
        <f>T41-44</f>
        <v>-3.2319999999999709</v>
      </c>
    </row>
    <row r="42" spans="1:22" x14ac:dyDescent="0.35">
      <c r="A42" t="s">
        <v>0</v>
      </c>
      <c r="B42">
        <v>1750</v>
      </c>
      <c r="C42">
        <v>67</v>
      </c>
      <c r="D42">
        <v>65</v>
      </c>
      <c r="E42">
        <v>13871</v>
      </c>
      <c r="F42">
        <v>0.69258600000000003</v>
      </c>
      <c r="G42">
        <v>572.30799999999999</v>
      </c>
      <c r="H42">
        <v>84.115099999999998</v>
      </c>
      <c r="I42">
        <v>7465.31</v>
      </c>
      <c r="J42">
        <v>48139.7</v>
      </c>
      <c r="K42">
        <v>0</v>
      </c>
      <c r="L42">
        <v>67.598100000000002</v>
      </c>
      <c r="M42">
        <v>65.053200000000004</v>
      </c>
      <c r="N42">
        <v>0.96839900000000001</v>
      </c>
      <c r="O42">
        <v>0.96839900000000001</v>
      </c>
      <c r="P42">
        <v>19.380299999999998</v>
      </c>
      <c r="Q42">
        <f>L42*240</f>
        <v>16223.544</v>
      </c>
      <c r="R42">
        <f>M42*240</f>
        <v>15612.768</v>
      </c>
      <c r="S42">
        <f>Q42-16161</f>
        <v>62.543999999999869</v>
      </c>
      <c r="T42">
        <f>R42-15572</f>
        <v>40.768000000000029</v>
      </c>
      <c r="U42">
        <f>S42+29</f>
        <v>91.543999999999869</v>
      </c>
      <c r="V42">
        <f>T42-44</f>
        <v>-3.2319999999999709</v>
      </c>
    </row>
    <row r="43" spans="1:22" x14ac:dyDescent="0.35">
      <c r="A43" t="s">
        <v>0</v>
      </c>
      <c r="B43">
        <v>2021</v>
      </c>
      <c r="C43">
        <v>67</v>
      </c>
      <c r="D43">
        <v>65</v>
      </c>
      <c r="E43">
        <v>15173</v>
      </c>
      <c r="F43">
        <v>0.75550600000000001</v>
      </c>
      <c r="G43">
        <v>561.697</v>
      </c>
      <c r="H43">
        <v>129.79</v>
      </c>
      <c r="I43">
        <v>6475.43</v>
      </c>
      <c r="J43">
        <v>72902.399999999994</v>
      </c>
      <c r="K43">
        <v>0</v>
      </c>
      <c r="L43">
        <v>67.378100000000003</v>
      </c>
      <c r="M43">
        <v>64.902299999999997</v>
      </c>
      <c r="N43">
        <v>1.1978899999999999</v>
      </c>
      <c r="O43">
        <v>1.1978899999999999</v>
      </c>
      <c r="P43">
        <v>18.905200000000001</v>
      </c>
      <c r="Q43">
        <f>L43*240</f>
        <v>16170.744000000001</v>
      </c>
      <c r="R43">
        <f>M43*240</f>
        <v>15576.552</v>
      </c>
      <c r="S43">
        <f>Q43-16161</f>
        <v>9.7440000000005966</v>
      </c>
      <c r="T43">
        <f>R43-15572</f>
        <v>4.5519999999996799</v>
      </c>
      <c r="U43">
        <f>S43+29</f>
        <v>38.744000000000597</v>
      </c>
      <c r="V43">
        <f>T43-44</f>
        <v>-39.44800000000032</v>
      </c>
    </row>
    <row r="44" spans="1:22" x14ac:dyDescent="0.35">
      <c r="A44" t="s">
        <v>0</v>
      </c>
      <c r="B44">
        <v>2022</v>
      </c>
      <c r="C44">
        <v>67</v>
      </c>
      <c r="D44">
        <v>65</v>
      </c>
      <c r="E44">
        <v>15173</v>
      </c>
      <c r="F44">
        <v>0.75550600000000001</v>
      </c>
      <c r="G44">
        <v>561.697</v>
      </c>
      <c r="H44">
        <v>129.79</v>
      </c>
      <c r="I44">
        <v>6475.43</v>
      </c>
      <c r="J44">
        <v>72902.399999999994</v>
      </c>
      <c r="K44">
        <v>0</v>
      </c>
      <c r="L44">
        <v>67.378100000000003</v>
      </c>
      <c r="M44">
        <v>64.902299999999997</v>
      </c>
      <c r="N44">
        <v>1.1978899999999999</v>
      </c>
      <c r="O44">
        <v>1.1978899999999999</v>
      </c>
      <c r="P44">
        <v>18.905200000000001</v>
      </c>
      <c r="Q44">
        <f>L44*240</f>
        <v>16170.744000000001</v>
      </c>
      <c r="R44">
        <f>M44*240</f>
        <v>15576.552</v>
      </c>
      <c r="S44">
        <f>Q44-16161</f>
        <v>9.7440000000005966</v>
      </c>
      <c r="T44">
        <f>R44-15572</f>
        <v>4.5519999999996799</v>
      </c>
      <c r="U44">
        <f>S44+29</f>
        <v>38.744000000000597</v>
      </c>
      <c r="V44">
        <f>T44-44</f>
        <v>-39.44800000000032</v>
      </c>
    </row>
    <row r="45" spans="1:22" x14ac:dyDescent="0.35">
      <c r="A45" t="s">
        <v>0</v>
      </c>
      <c r="B45">
        <v>2041</v>
      </c>
      <c r="C45">
        <v>67</v>
      </c>
      <c r="D45">
        <v>65</v>
      </c>
      <c r="E45">
        <v>13363</v>
      </c>
      <c r="F45">
        <v>0.69801199999999997</v>
      </c>
      <c r="G45">
        <v>561.62</v>
      </c>
      <c r="H45">
        <v>65.854799999999997</v>
      </c>
      <c r="I45">
        <v>7429.56</v>
      </c>
      <c r="J45">
        <v>36985.300000000003</v>
      </c>
      <c r="K45">
        <v>0</v>
      </c>
      <c r="L45">
        <v>67.399199999999993</v>
      </c>
      <c r="M45">
        <v>64.942999999999998</v>
      </c>
      <c r="N45">
        <v>0.86209599999999997</v>
      </c>
      <c r="O45">
        <v>0.86209599999999997</v>
      </c>
      <c r="P45">
        <v>19.974699999999999</v>
      </c>
      <c r="Q45">
        <f>L45*240</f>
        <v>16175.807999999999</v>
      </c>
      <c r="R45">
        <f>M45*240</f>
        <v>15586.32</v>
      </c>
      <c r="S45">
        <f>Q45-16161</f>
        <v>14.807999999999083</v>
      </c>
      <c r="T45">
        <f>R45-15572</f>
        <v>14.319999999999709</v>
      </c>
      <c r="U45">
        <f>S45+29</f>
        <v>43.807999999999083</v>
      </c>
      <c r="V45">
        <f>T45-44</f>
        <v>-29.680000000000291</v>
      </c>
    </row>
    <row r="46" spans="1:22" x14ac:dyDescent="0.35">
      <c r="A46" t="s">
        <v>0</v>
      </c>
      <c r="B46">
        <v>2042</v>
      </c>
      <c r="C46">
        <v>67</v>
      </c>
      <c r="D46">
        <v>65</v>
      </c>
      <c r="E46">
        <v>13363</v>
      </c>
      <c r="F46">
        <v>0.69801199999999997</v>
      </c>
      <c r="G46">
        <v>561.62</v>
      </c>
      <c r="H46">
        <v>65.854799999999997</v>
      </c>
      <c r="I46">
        <v>7429.56</v>
      </c>
      <c r="J46">
        <v>36985.300000000003</v>
      </c>
      <c r="K46">
        <v>0</v>
      </c>
      <c r="L46">
        <v>67.399199999999993</v>
      </c>
      <c r="M46">
        <v>64.942999999999998</v>
      </c>
      <c r="N46">
        <v>0.86209599999999997</v>
      </c>
      <c r="O46">
        <v>0.86209599999999997</v>
      </c>
      <c r="P46">
        <v>19.974699999999999</v>
      </c>
      <c r="Q46">
        <f>L46*240</f>
        <v>16175.807999999999</v>
      </c>
      <c r="R46">
        <f>M46*240</f>
        <v>15586.32</v>
      </c>
      <c r="S46">
        <f>Q46-16161</f>
        <v>14.807999999999083</v>
      </c>
      <c r="T46">
        <f>R46-15572</f>
        <v>14.319999999999709</v>
      </c>
      <c r="U46">
        <f>S46+29</f>
        <v>43.807999999999083</v>
      </c>
      <c r="V46">
        <f>T46-44</f>
        <v>-29.680000000000291</v>
      </c>
    </row>
    <row r="47" spans="1:22" x14ac:dyDescent="0.35">
      <c r="A47" t="s">
        <v>0</v>
      </c>
      <c r="B47">
        <v>2191</v>
      </c>
      <c r="C47">
        <v>67</v>
      </c>
      <c r="D47">
        <v>64</v>
      </c>
      <c r="E47">
        <v>15913</v>
      </c>
      <c r="F47">
        <v>0.72772999999999999</v>
      </c>
      <c r="G47">
        <v>560.79899999999998</v>
      </c>
      <c r="H47">
        <v>175.98400000000001</v>
      </c>
      <c r="I47">
        <v>7144.18</v>
      </c>
      <c r="J47">
        <v>98691.8</v>
      </c>
      <c r="K47">
        <v>0</v>
      </c>
      <c r="L47">
        <v>67.910399999999996</v>
      </c>
      <c r="M47">
        <v>64.415000000000006</v>
      </c>
      <c r="N47">
        <v>1.40554</v>
      </c>
      <c r="O47">
        <v>1.40554</v>
      </c>
      <c r="P47">
        <v>18.913399999999999</v>
      </c>
      <c r="Q47">
        <f>L47*240</f>
        <v>16298.495999999999</v>
      </c>
      <c r="R47">
        <f>M47*240</f>
        <v>15459.600000000002</v>
      </c>
      <c r="S47">
        <f>Q47-16161</f>
        <v>137.49599999999919</v>
      </c>
      <c r="T47">
        <f>R47-15572</f>
        <v>-112.39999999999782</v>
      </c>
      <c r="U47">
        <f>S47+29</f>
        <v>166.49599999999919</v>
      </c>
      <c r="V47">
        <f>T47-44</f>
        <v>-156.39999999999782</v>
      </c>
    </row>
    <row r="48" spans="1:22" x14ac:dyDescent="0.35">
      <c r="A48" t="s">
        <v>0</v>
      </c>
      <c r="B48">
        <v>2192</v>
      </c>
      <c r="C48">
        <v>67</v>
      </c>
      <c r="D48">
        <v>64</v>
      </c>
      <c r="E48">
        <v>15913</v>
      </c>
      <c r="F48">
        <v>0.72772999999999999</v>
      </c>
      <c r="G48">
        <v>560.79899999999998</v>
      </c>
      <c r="H48">
        <v>175.98400000000001</v>
      </c>
      <c r="I48">
        <v>7144.18</v>
      </c>
      <c r="J48">
        <v>98691.8</v>
      </c>
      <c r="K48">
        <v>0</v>
      </c>
      <c r="L48">
        <v>67.910399999999996</v>
      </c>
      <c r="M48">
        <v>64.415000000000006</v>
      </c>
      <c r="N48">
        <v>1.40554</v>
      </c>
      <c r="O48">
        <v>1.40554</v>
      </c>
      <c r="P48">
        <v>18.913399999999999</v>
      </c>
      <c r="Q48">
        <f>L48*240</f>
        <v>16298.495999999999</v>
      </c>
      <c r="R48">
        <f>M48*240</f>
        <v>15459.600000000002</v>
      </c>
      <c r="S48">
        <f>Q48-16161</f>
        <v>137.49599999999919</v>
      </c>
      <c r="T48">
        <f>R48-15572</f>
        <v>-112.39999999999782</v>
      </c>
      <c r="U48">
        <f>S48+29</f>
        <v>166.49599999999919</v>
      </c>
      <c r="V48">
        <f>T48-44</f>
        <v>-156.39999999999782</v>
      </c>
    </row>
    <row r="49" spans="1:22" x14ac:dyDescent="0.35">
      <c r="A49" t="s">
        <v>0</v>
      </c>
      <c r="B49">
        <v>2193</v>
      </c>
      <c r="C49">
        <v>66</v>
      </c>
      <c r="D49">
        <v>64</v>
      </c>
      <c r="E49">
        <v>14242</v>
      </c>
      <c r="F49">
        <v>0.74003399999999997</v>
      </c>
      <c r="G49">
        <v>562.73900000000003</v>
      </c>
      <c r="H49">
        <v>111.663</v>
      </c>
      <c r="I49">
        <v>7028.89</v>
      </c>
      <c r="J49">
        <v>62837.3</v>
      </c>
      <c r="K49">
        <v>0</v>
      </c>
      <c r="L49">
        <v>67.060100000000006</v>
      </c>
      <c r="M49">
        <v>64.765900000000002</v>
      </c>
      <c r="N49">
        <v>1.1073299999999999</v>
      </c>
      <c r="O49">
        <v>1.1073299999999999</v>
      </c>
      <c r="P49">
        <v>18.9343</v>
      </c>
      <c r="Q49">
        <f>L49*240</f>
        <v>16094.424000000001</v>
      </c>
      <c r="R49">
        <f>M49*240</f>
        <v>15543.816000000001</v>
      </c>
      <c r="S49">
        <f>Q49-16161</f>
        <v>-66.575999999999112</v>
      </c>
      <c r="T49">
        <f>R49-15572</f>
        <v>-28.183999999999287</v>
      </c>
      <c r="U49">
        <f>S49+29</f>
        <v>-37.575999999999112</v>
      </c>
      <c r="V49">
        <f>T49-44</f>
        <v>-72.183999999999287</v>
      </c>
    </row>
    <row r="50" spans="1:22" x14ac:dyDescent="0.35">
      <c r="A50" t="s">
        <v>0</v>
      </c>
      <c r="B50">
        <v>2194</v>
      </c>
      <c r="C50">
        <v>66</v>
      </c>
      <c r="D50">
        <v>64</v>
      </c>
      <c r="E50">
        <v>14242</v>
      </c>
      <c r="F50">
        <v>0.74003399999999997</v>
      </c>
      <c r="G50">
        <v>562.73900000000003</v>
      </c>
      <c r="H50">
        <v>111.663</v>
      </c>
      <c r="I50">
        <v>7028.89</v>
      </c>
      <c r="J50">
        <v>62837.3</v>
      </c>
      <c r="K50">
        <v>0</v>
      </c>
      <c r="L50">
        <v>67.060100000000006</v>
      </c>
      <c r="M50">
        <v>64.765900000000002</v>
      </c>
      <c r="N50">
        <v>1.1073299999999999</v>
      </c>
      <c r="O50">
        <v>1.1073299999999999</v>
      </c>
      <c r="P50">
        <v>18.9343</v>
      </c>
      <c r="Q50">
        <f>L50*240</f>
        <v>16094.424000000001</v>
      </c>
      <c r="R50">
        <f>M50*240</f>
        <v>15543.816000000001</v>
      </c>
      <c r="S50">
        <f>Q50-16161</f>
        <v>-66.575999999999112</v>
      </c>
      <c r="T50">
        <f>R50-15572</f>
        <v>-28.183999999999287</v>
      </c>
      <c r="U50">
        <f>S50+29</f>
        <v>-37.575999999999112</v>
      </c>
      <c r="V50">
        <f>T50-44</f>
        <v>-72.183999999999287</v>
      </c>
    </row>
    <row r="51" spans="1:22" x14ac:dyDescent="0.35">
      <c r="A51" t="s">
        <v>0</v>
      </c>
      <c r="B51">
        <v>2291</v>
      </c>
      <c r="C51">
        <v>67</v>
      </c>
      <c r="D51">
        <v>64</v>
      </c>
      <c r="E51">
        <v>16571</v>
      </c>
      <c r="F51">
        <v>0.56992299999999996</v>
      </c>
      <c r="G51">
        <v>559.54899999999998</v>
      </c>
      <c r="H51">
        <v>57.685699999999997</v>
      </c>
      <c r="I51">
        <v>7306.94</v>
      </c>
      <c r="J51">
        <v>32278</v>
      </c>
      <c r="K51">
        <v>0</v>
      </c>
      <c r="L51">
        <v>67.456199999999995</v>
      </c>
      <c r="M51">
        <v>64.778300000000002</v>
      </c>
      <c r="N51">
        <v>0.79018900000000003</v>
      </c>
      <c r="O51">
        <v>0.79018900000000003</v>
      </c>
      <c r="P51">
        <v>19.6373</v>
      </c>
      <c r="Q51">
        <f>L51*240</f>
        <v>16189.487999999999</v>
      </c>
      <c r="R51">
        <f>M51*240</f>
        <v>15546.792000000001</v>
      </c>
      <c r="S51">
        <f>Q51-16161</f>
        <v>28.487999999999374</v>
      </c>
      <c r="T51">
        <f>R51-15572</f>
        <v>-25.207999999998719</v>
      </c>
      <c r="U51">
        <f>S51+29</f>
        <v>57.487999999999374</v>
      </c>
      <c r="V51">
        <f>T51-44</f>
        <v>-69.207999999998719</v>
      </c>
    </row>
    <row r="52" spans="1:22" x14ac:dyDescent="0.35">
      <c r="A52" t="s">
        <v>0</v>
      </c>
      <c r="B52">
        <v>2292</v>
      </c>
      <c r="C52">
        <v>67</v>
      </c>
      <c r="D52">
        <v>64</v>
      </c>
      <c r="E52">
        <v>16571</v>
      </c>
      <c r="F52">
        <v>0.56992299999999996</v>
      </c>
      <c r="G52">
        <v>559.54899999999998</v>
      </c>
      <c r="H52">
        <v>57.685699999999997</v>
      </c>
      <c r="I52">
        <v>7306.94</v>
      </c>
      <c r="J52">
        <v>32278</v>
      </c>
      <c r="K52">
        <v>0</v>
      </c>
      <c r="L52">
        <v>67.456199999999995</v>
      </c>
      <c r="M52">
        <v>64.778300000000002</v>
      </c>
      <c r="N52">
        <v>0.79018900000000003</v>
      </c>
      <c r="O52">
        <v>0.79018900000000003</v>
      </c>
      <c r="P52">
        <v>19.6373</v>
      </c>
      <c r="Q52">
        <f>L52*240</f>
        <v>16189.487999999999</v>
      </c>
      <c r="R52">
        <f>M52*240</f>
        <v>15546.792000000001</v>
      </c>
      <c r="S52">
        <f>Q52-16161</f>
        <v>28.487999999999374</v>
      </c>
      <c r="T52">
        <f>R52-15572</f>
        <v>-25.207999999998719</v>
      </c>
      <c r="U52">
        <f>S52+29</f>
        <v>57.487999999999374</v>
      </c>
      <c r="V52">
        <f>T52-44</f>
        <v>-69.207999999998719</v>
      </c>
    </row>
    <row r="53" spans="1:22" x14ac:dyDescent="0.35">
      <c r="A53" t="s">
        <v>0</v>
      </c>
      <c r="B53">
        <v>2325</v>
      </c>
      <c r="C53">
        <v>67</v>
      </c>
      <c r="D53">
        <v>64</v>
      </c>
      <c r="E53">
        <v>16950</v>
      </c>
      <c r="F53">
        <v>0.73210699999999995</v>
      </c>
      <c r="G53">
        <v>552.55499999999995</v>
      </c>
      <c r="H53">
        <v>109.843</v>
      </c>
      <c r="I53">
        <v>6939.46</v>
      </c>
      <c r="J53">
        <v>60694.1</v>
      </c>
      <c r="K53">
        <v>0</v>
      </c>
      <c r="L53">
        <v>67.365399999999994</v>
      </c>
      <c r="M53">
        <v>64.791200000000003</v>
      </c>
      <c r="N53">
        <v>1.0594399999999999</v>
      </c>
      <c r="O53">
        <v>1.0594399999999999</v>
      </c>
      <c r="P53">
        <v>18.066500000000001</v>
      </c>
      <c r="Q53">
        <f>L53*240</f>
        <v>16167.695999999998</v>
      </c>
      <c r="R53">
        <f>M53*240</f>
        <v>15549.888000000001</v>
      </c>
      <c r="S53">
        <f>Q53-16161</f>
        <v>6.6959999999980937</v>
      </c>
      <c r="T53">
        <f>R53-15572</f>
        <v>-22.111999999999171</v>
      </c>
      <c r="U53">
        <f>S53+29</f>
        <v>35.695999999998094</v>
      </c>
      <c r="V53">
        <f>T53-44</f>
        <v>-66.111999999999171</v>
      </c>
    </row>
    <row r="54" spans="1:22" x14ac:dyDescent="0.35">
      <c r="A54" t="s">
        <v>0</v>
      </c>
      <c r="B54">
        <v>2326</v>
      </c>
      <c r="C54">
        <v>67</v>
      </c>
      <c r="D54">
        <v>64</v>
      </c>
      <c r="E54">
        <v>16950</v>
      </c>
      <c r="F54">
        <v>0.73210699999999995</v>
      </c>
      <c r="G54">
        <v>552.55499999999995</v>
      </c>
      <c r="H54">
        <v>109.843</v>
      </c>
      <c r="I54">
        <v>6939.46</v>
      </c>
      <c r="J54">
        <v>60694.1</v>
      </c>
      <c r="K54">
        <v>0</v>
      </c>
      <c r="L54">
        <v>67.365399999999994</v>
      </c>
      <c r="M54">
        <v>64.791200000000003</v>
      </c>
      <c r="N54">
        <v>1.0594399999999999</v>
      </c>
      <c r="O54">
        <v>1.0594399999999999</v>
      </c>
      <c r="P54">
        <v>18.066500000000001</v>
      </c>
      <c r="Q54">
        <f>L54*240</f>
        <v>16167.695999999998</v>
      </c>
      <c r="R54">
        <f>M54*240</f>
        <v>15549.888000000001</v>
      </c>
      <c r="S54">
        <f>Q54-16161</f>
        <v>6.6959999999980937</v>
      </c>
      <c r="T54">
        <f>R54-15572</f>
        <v>-22.111999999999171</v>
      </c>
      <c r="U54">
        <f>S54+29</f>
        <v>35.695999999998094</v>
      </c>
      <c r="V54">
        <f>T54-44</f>
        <v>-66.111999999999171</v>
      </c>
    </row>
    <row r="55" spans="1:22" x14ac:dyDescent="0.35">
      <c r="A55" t="s">
        <v>0</v>
      </c>
      <c r="B55">
        <v>2417</v>
      </c>
      <c r="C55">
        <v>67</v>
      </c>
      <c r="D55">
        <v>65</v>
      </c>
      <c r="E55">
        <v>12582</v>
      </c>
      <c r="F55">
        <v>0.760745</v>
      </c>
      <c r="G55">
        <v>553.33299999999997</v>
      </c>
      <c r="H55">
        <v>301.87099999999998</v>
      </c>
      <c r="I55">
        <v>5337.88</v>
      </c>
      <c r="J55">
        <v>167035</v>
      </c>
      <c r="K55">
        <v>0</v>
      </c>
      <c r="L55">
        <v>67.512900000000002</v>
      </c>
      <c r="M55">
        <v>65.150300000000001</v>
      </c>
      <c r="N55">
        <v>1.92133</v>
      </c>
      <c r="O55">
        <v>1.92133</v>
      </c>
      <c r="P55">
        <v>19.980899999999998</v>
      </c>
      <c r="Q55">
        <f>L55*240</f>
        <v>16203.096000000001</v>
      </c>
      <c r="R55">
        <f>M55*240</f>
        <v>15636.072</v>
      </c>
      <c r="S55">
        <f>Q55-16161</f>
        <v>42.096000000001368</v>
      </c>
      <c r="T55">
        <f>R55-15572</f>
        <v>64.072000000000116</v>
      </c>
      <c r="U55">
        <f>S55+29</f>
        <v>71.096000000001368</v>
      </c>
      <c r="V55">
        <f>T55-44</f>
        <v>20.072000000000116</v>
      </c>
    </row>
    <row r="56" spans="1:22" x14ac:dyDescent="0.35">
      <c r="A56" t="s">
        <v>0</v>
      </c>
      <c r="B56">
        <v>2418</v>
      </c>
      <c r="C56">
        <v>67</v>
      </c>
      <c r="D56">
        <v>65</v>
      </c>
      <c r="E56">
        <v>12582</v>
      </c>
      <c r="F56">
        <v>0.760745</v>
      </c>
      <c r="G56">
        <v>553.33299999999997</v>
      </c>
      <c r="H56">
        <v>301.87099999999998</v>
      </c>
      <c r="I56">
        <v>5337.88</v>
      </c>
      <c r="J56">
        <v>167035</v>
      </c>
      <c r="K56">
        <v>0</v>
      </c>
      <c r="L56">
        <v>67.512900000000002</v>
      </c>
      <c r="M56">
        <v>65.150300000000001</v>
      </c>
      <c r="N56">
        <v>1.92133</v>
      </c>
      <c r="O56">
        <v>1.92133</v>
      </c>
      <c r="P56">
        <v>19.980899999999998</v>
      </c>
      <c r="Q56">
        <f>L56*240</f>
        <v>16203.096000000001</v>
      </c>
      <c r="R56">
        <f>M56*240</f>
        <v>15636.072</v>
      </c>
      <c r="S56">
        <f>Q56-16161</f>
        <v>42.096000000001368</v>
      </c>
      <c r="T56">
        <f>R56-15572</f>
        <v>64.072000000000116</v>
      </c>
      <c r="U56">
        <f>S56+29</f>
        <v>71.096000000001368</v>
      </c>
      <c r="V56">
        <f>T56-44</f>
        <v>20.072000000000116</v>
      </c>
    </row>
    <row r="57" spans="1:22" x14ac:dyDescent="0.35">
      <c r="A57" t="s">
        <v>0</v>
      </c>
      <c r="B57">
        <v>2583</v>
      </c>
      <c r="C57">
        <v>67</v>
      </c>
      <c r="D57">
        <v>64</v>
      </c>
      <c r="E57">
        <v>13335</v>
      </c>
      <c r="F57">
        <v>0.77951899999999996</v>
      </c>
      <c r="G57">
        <v>552.79399999999998</v>
      </c>
      <c r="H57">
        <v>99.300299999999993</v>
      </c>
      <c r="I57">
        <v>6751.74</v>
      </c>
      <c r="J57">
        <v>54892.7</v>
      </c>
      <c r="K57">
        <v>0</v>
      </c>
      <c r="L57">
        <v>67.4756</v>
      </c>
      <c r="M57">
        <v>64.781999999999996</v>
      </c>
      <c r="N57">
        <v>1.0064500000000001</v>
      </c>
      <c r="O57">
        <v>1.0064500000000001</v>
      </c>
      <c r="P57">
        <v>18.144100000000002</v>
      </c>
      <c r="Q57">
        <f>L57*240</f>
        <v>16194.144</v>
      </c>
      <c r="R57">
        <f>M57*240</f>
        <v>15547.679999999998</v>
      </c>
      <c r="S57">
        <f>Q57-16161</f>
        <v>33.144000000000233</v>
      </c>
      <c r="T57">
        <f>R57-15572</f>
        <v>-24.320000000001528</v>
      </c>
      <c r="U57">
        <f>S57+29</f>
        <v>62.144000000000233</v>
      </c>
      <c r="V57">
        <f>T57-44</f>
        <v>-68.320000000001528</v>
      </c>
    </row>
    <row r="58" spans="1:22" x14ac:dyDescent="0.35">
      <c r="A58" t="s">
        <v>0</v>
      </c>
      <c r="B58">
        <v>2584</v>
      </c>
      <c r="C58">
        <v>67</v>
      </c>
      <c r="D58">
        <v>64</v>
      </c>
      <c r="E58">
        <v>13335</v>
      </c>
      <c r="F58">
        <v>0.77951899999999996</v>
      </c>
      <c r="G58">
        <v>552.79399999999998</v>
      </c>
      <c r="H58">
        <v>99.300299999999993</v>
      </c>
      <c r="I58">
        <v>6751.74</v>
      </c>
      <c r="J58">
        <v>54892.7</v>
      </c>
      <c r="K58">
        <v>0</v>
      </c>
      <c r="L58">
        <v>67.4756</v>
      </c>
      <c r="M58">
        <v>64.781999999999996</v>
      </c>
      <c r="N58">
        <v>1.0064500000000001</v>
      </c>
      <c r="O58">
        <v>1.0064500000000001</v>
      </c>
      <c r="P58">
        <v>18.144100000000002</v>
      </c>
      <c r="Q58">
        <f>L58*240</f>
        <v>16194.144</v>
      </c>
      <c r="R58">
        <f>M58*240</f>
        <v>15547.679999999998</v>
      </c>
      <c r="S58">
        <f>Q58-16161</f>
        <v>33.144000000000233</v>
      </c>
      <c r="T58">
        <f>R58-15572</f>
        <v>-24.320000000001528</v>
      </c>
      <c r="U58">
        <f>S58+29</f>
        <v>62.144000000000233</v>
      </c>
      <c r="V58">
        <f>T58-44</f>
        <v>-68.320000000001528</v>
      </c>
    </row>
    <row r="59" spans="1:22" x14ac:dyDescent="0.35">
      <c r="A59" t="s">
        <v>0</v>
      </c>
      <c r="B59">
        <v>2599</v>
      </c>
      <c r="C59">
        <v>67</v>
      </c>
      <c r="D59">
        <v>65</v>
      </c>
      <c r="E59">
        <v>14017</v>
      </c>
      <c r="F59">
        <v>0.69438200000000005</v>
      </c>
      <c r="G59">
        <v>553.26199999999994</v>
      </c>
      <c r="H59">
        <v>93.174099999999996</v>
      </c>
      <c r="I59">
        <v>6741.35</v>
      </c>
      <c r="J59">
        <v>51549.7</v>
      </c>
      <c r="K59">
        <v>0</v>
      </c>
      <c r="L59">
        <v>67.297700000000006</v>
      </c>
      <c r="M59">
        <v>65.107799999999997</v>
      </c>
      <c r="N59">
        <v>1.0375700000000001</v>
      </c>
      <c r="O59">
        <v>1.0375700000000001</v>
      </c>
      <c r="P59">
        <v>19.911000000000001</v>
      </c>
      <c r="Q59">
        <f>L59*240</f>
        <v>16151.448000000002</v>
      </c>
      <c r="R59">
        <f>M59*240</f>
        <v>15625.871999999999</v>
      </c>
      <c r="S59">
        <f>Q59-16161</f>
        <v>-9.5519999999978609</v>
      </c>
      <c r="T59">
        <f>R59-15572</f>
        <v>53.871999999999389</v>
      </c>
      <c r="U59">
        <f>S59+29</f>
        <v>19.448000000002139</v>
      </c>
      <c r="V59">
        <f>T59-44</f>
        <v>9.8719999999993888</v>
      </c>
    </row>
    <row r="60" spans="1:22" x14ac:dyDescent="0.35">
      <c r="A60" t="s">
        <v>0</v>
      </c>
      <c r="B60">
        <v>2600</v>
      </c>
      <c r="C60">
        <v>67</v>
      </c>
      <c r="D60">
        <v>65</v>
      </c>
      <c r="E60">
        <v>14017</v>
      </c>
      <c r="F60">
        <v>0.69438200000000005</v>
      </c>
      <c r="G60">
        <v>553.26199999999994</v>
      </c>
      <c r="H60">
        <v>93.174099999999996</v>
      </c>
      <c r="I60">
        <v>6741.35</v>
      </c>
      <c r="J60">
        <v>51549.7</v>
      </c>
      <c r="K60">
        <v>0</v>
      </c>
      <c r="L60">
        <v>67.297700000000006</v>
      </c>
      <c r="M60">
        <v>65.107799999999997</v>
      </c>
      <c r="N60">
        <v>1.0375700000000001</v>
      </c>
      <c r="O60">
        <v>1.0375700000000001</v>
      </c>
      <c r="P60">
        <v>19.911000000000001</v>
      </c>
      <c r="Q60">
        <f>L60*240</f>
        <v>16151.448000000002</v>
      </c>
      <c r="R60">
        <f>M60*240</f>
        <v>15625.871999999999</v>
      </c>
      <c r="S60">
        <f>Q60-16161</f>
        <v>-9.5519999999978609</v>
      </c>
      <c r="T60">
        <f>R60-15572</f>
        <v>53.871999999999389</v>
      </c>
      <c r="U60">
        <f>S60+29</f>
        <v>19.448000000002139</v>
      </c>
      <c r="V60">
        <f>T60-44</f>
        <v>9.8719999999993888</v>
      </c>
    </row>
    <row r="61" spans="1:22" x14ac:dyDescent="0.35">
      <c r="A61" t="s">
        <v>0</v>
      </c>
      <c r="B61">
        <v>2627</v>
      </c>
      <c r="C61">
        <v>67</v>
      </c>
      <c r="D61">
        <v>64</v>
      </c>
      <c r="E61">
        <v>11612</v>
      </c>
      <c r="F61">
        <v>0.69409200000000004</v>
      </c>
      <c r="G61">
        <v>558.89300000000003</v>
      </c>
      <c r="H61">
        <v>65.788200000000003</v>
      </c>
      <c r="I61">
        <v>6931.23</v>
      </c>
      <c r="J61">
        <v>36768.6</v>
      </c>
      <c r="K61">
        <v>0</v>
      </c>
      <c r="L61">
        <v>67.226900000000001</v>
      </c>
      <c r="M61">
        <v>65.098299999999995</v>
      </c>
      <c r="N61">
        <v>0.82078899999999999</v>
      </c>
      <c r="O61">
        <v>0.82078899999999999</v>
      </c>
      <c r="P61">
        <v>18.686299999999999</v>
      </c>
      <c r="Q61">
        <f>L61*240</f>
        <v>16134.456</v>
      </c>
      <c r="R61">
        <f>M61*240</f>
        <v>15623.591999999999</v>
      </c>
      <c r="S61">
        <f>Q61-16161</f>
        <v>-26.543999999999869</v>
      </c>
      <c r="T61">
        <f>R61-15572</f>
        <v>51.591999999998734</v>
      </c>
      <c r="U61">
        <f>S61+29</f>
        <v>2.456000000000131</v>
      </c>
      <c r="V61">
        <f>T61-44</f>
        <v>7.591999999998734</v>
      </c>
    </row>
    <row r="62" spans="1:22" x14ac:dyDescent="0.35">
      <c r="A62" t="s">
        <v>0</v>
      </c>
      <c r="B62">
        <v>2628</v>
      </c>
      <c r="C62">
        <v>67</v>
      </c>
      <c r="D62">
        <v>64</v>
      </c>
      <c r="E62">
        <v>11612</v>
      </c>
      <c r="F62">
        <v>0.69409200000000004</v>
      </c>
      <c r="G62">
        <v>558.89300000000003</v>
      </c>
      <c r="H62">
        <v>65.788200000000003</v>
      </c>
      <c r="I62">
        <v>6931.23</v>
      </c>
      <c r="J62">
        <v>36768.6</v>
      </c>
      <c r="K62">
        <v>0</v>
      </c>
      <c r="L62">
        <v>67.226900000000001</v>
      </c>
      <c r="M62">
        <v>65.098299999999995</v>
      </c>
      <c r="N62">
        <v>0.82078899999999999</v>
      </c>
      <c r="O62">
        <v>0.82078899999999999</v>
      </c>
      <c r="P62">
        <v>18.686299999999999</v>
      </c>
      <c r="Q62">
        <f>L62*240</f>
        <v>16134.456</v>
      </c>
      <c r="R62">
        <f>M62*240</f>
        <v>15623.591999999999</v>
      </c>
      <c r="S62">
        <f>Q62-16161</f>
        <v>-26.543999999999869</v>
      </c>
      <c r="T62">
        <f>R62-15572</f>
        <v>51.591999999998734</v>
      </c>
      <c r="U62">
        <f>S62+29</f>
        <v>2.456000000000131</v>
      </c>
      <c r="V62">
        <f>T62-44</f>
        <v>7.591999999998734</v>
      </c>
    </row>
    <row r="63" spans="1:22" x14ac:dyDescent="0.35">
      <c r="A63" t="s">
        <v>0</v>
      </c>
      <c r="B63">
        <v>2683</v>
      </c>
      <c r="C63">
        <v>67</v>
      </c>
      <c r="D63">
        <v>64</v>
      </c>
      <c r="E63">
        <v>13010</v>
      </c>
      <c r="F63">
        <v>0.76180400000000004</v>
      </c>
      <c r="G63">
        <v>542.27099999999996</v>
      </c>
      <c r="H63">
        <v>140.43899999999999</v>
      </c>
      <c r="I63">
        <v>6494.35</v>
      </c>
      <c r="J63">
        <v>76155.8</v>
      </c>
      <c r="K63">
        <v>0</v>
      </c>
      <c r="L63">
        <v>67.588800000000006</v>
      </c>
      <c r="M63">
        <v>64.800200000000004</v>
      </c>
      <c r="N63">
        <v>1.2766500000000001</v>
      </c>
      <c r="O63">
        <v>1.2766500000000001</v>
      </c>
      <c r="P63">
        <v>19.684899999999999</v>
      </c>
      <c r="Q63">
        <f>L63*240</f>
        <v>16221.312000000002</v>
      </c>
      <c r="R63">
        <f>M63*240</f>
        <v>15552.048000000001</v>
      </c>
      <c r="S63">
        <f>Q63-16161</f>
        <v>60.312000000001717</v>
      </c>
      <c r="T63">
        <f>R63-15572</f>
        <v>-19.951999999999316</v>
      </c>
      <c r="U63">
        <f>S63+29</f>
        <v>89.312000000001717</v>
      </c>
      <c r="V63">
        <f>T63-44</f>
        <v>-63.951999999999316</v>
      </c>
    </row>
    <row r="64" spans="1:22" x14ac:dyDescent="0.35">
      <c r="A64" t="s">
        <v>0</v>
      </c>
      <c r="B64">
        <v>2684</v>
      </c>
      <c r="C64">
        <v>67</v>
      </c>
      <c r="D64">
        <v>64</v>
      </c>
      <c r="E64">
        <v>13010</v>
      </c>
      <c r="F64">
        <v>0.76180400000000004</v>
      </c>
      <c r="G64">
        <v>542.27099999999996</v>
      </c>
      <c r="H64">
        <v>140.43899999999999</v>
      </c>
      <c r="I64">
        <v>6494.35</v>
      </c>
      <c r="J64">
        <v>76155.8</v>
      </c>
      <c r="K64">
        <v>0</v>
      </c>
      <c r="L64">
        <v>67.588800000000006</v>
      </c>
      <c r="M64">
        <v>64.800200000000004</v>
      </c>
      <c r="N64">
        <v>1.2766500000000001</v>
      </c>
      <c r="O64">
        <v>1.2766500000000001</v>
      </c>
      <c r="P64">
        <v>19.684899999999999</v>
      </c>
      <c r="Q64">
        <f>L64*240</f>
        <v>16221.312000000002</v>
      </c>
      <c r="R64">
        <f>M64*240</f>
        <v>15552.048000000001</v>
      </c>
      <c r="S64">
        <f>Q64-16161</f>
        <v>60.312000000001717</v>
      </c>
      <c r="T64">
        <f>R64-15572</f>
        <v>-19.951999999999316</v>
      </c>
      <c r="U64">
        <f>S64+29</f>
        <v>89.312000000001717</v>
      </c>
      <c r="V64">
        <f>T64-44</f>
        <v>-63.951999999999316</v>
      </c>
    </row>
    <row r="65" spans="1:22" x14ac:dyDescent="0.35">
      <c r="A65" t="s">
        <v>0</v>
      </c>
      <c r="B65">
        <v>2711</v>
      </c>
      <c r="C65">
        <v>67</v>
      </c>
      <c r="D65">
        <v>64</v>
      </c>
      <c r="E65">
        <v>10905</v>
      </c>
      <c r="F65">
        <v>0.743313</v>
      </c>
      <c r="G65">
        <v>551.803</v>
      </c>
      <c r="H65">
        <v>177.30500000000001</v>
      </c>
      <c r="I65">
        <v>5703.58</v>
      </c>
      <c r="J65">
        <v>97837.1</v>
      </c>
      <c r="K65">
        <v>0</v>
      </c>
      <c r="L65">
        <v>67.465400000000002</v>
      </c>
      <c r="M65">
        <v>64.938800000000001</v>
      </c>
      <c r="N65">
        <v>1.44597</v>
      </c>
      <c r="O65">
        <v>1.44597</v>
      </c>
      <c r="P65">
        <v>19.6891</v>
      </c>
      <c r="Q65">
        <f>L65*240</f>
        <v>16191.696</v>
      </c>
      <c r="R65">
        <f>M65*240</f>
        <v>15585.312</v>
      </c>
      <c r="S65">
        <f>Q65-16161</f>
        <v>30.695999999999913</v>
      </c>
      <c r="T65">
        <f>R65-15572</f>
        <v>13.311999999999898</v>
      </c>
      <c r="U65">
        <f>S65+29</f>
        <v>59.695999999999913</v>
      </c>
      <c r="V65">
        <f>T65-44</f>
        <v>-30.688000000000102</v>
      </c>
    </row>
    <row r="66" spans="1:22" x14ac:dyDescent="0.35">
      <c r="A66" t="s">
        <v>0</v>
      </c>
      <c r="B66">
        <v>2712</v>
      </c>
      <c r="C66">
        <v>67</v>
      </c>
      <c r="D66">
        <v>64</v>
      </c>
      <c r="E66">
        <v>10905</v>
      </c>
      <c r="F66">
        <v>0.743313</v>
      </c>
      <c r="G66">
        <v>551.803</v>
      </c>
      <c r="H66">
        <v>177.30500000000001</v>
      </c>
      <c r="I66">
        <v>5703.58</v>
      </c>
      <c r="J66">
        <v>97837.1</v>
      </c>
      <c r="K66">
        <v>0</v>
      </c>
      <c r="L66">
        <v>67.465400000000002</v>
      </c>
      <c r="M66">
        <v>64.938800000000001</v>
      </c>
      <c r="N66">
        <v>1.44597</v>
      </c>
      <c r="O66">
        <v>1.44597</v>
      </c>
      <c r="P66">
        <v>19.6891</v>
      </c>
      <c r="Q66">
        <f>L66*240</f>
        <v>16191.696</v>
      </c>
      <c r="R66">
        <f>M66*240</f>
        <v>15585.312</v>
      </c>
      <c r="S66">
        <f>Q66-16161</f>
        <v>30.695999999999913</v>
      </c>
      <c r="T66">
        <f>R66-15572</f>
        <v>13.311999999999898</v>
      </c>
      <c r="U66">
        <f>S66+29</f>
        <v>59.695999999999913</v>
      </c>
      <c r="V66">
        <f>T66-44</f>
        <v>-30.688000000000102</v>
      </c>
    </row>
    <row r="67" spans="1:22" x14ac:dyDescent="0.35">
      <c r="A67" t="s">
        <v>0</v>
      </c>
      <c r="B67">
        <v>2729</v>
      </c>
      <c r="C67">
        <v>66</v>
      </c>
      <c r="D67">
        <v>64</v>
      </c>
      <c r="E67">
        <v>16956</v>
      </c>
      <c r="F67">
        <v>0.76280700000000001</v>
      </c>
      <c r="G67">
        <v>544.29300000000001</v>
      </c>
      <c r="H67">
        <v>216.55199999999999</v>
      </c>
      <c r="I67">
        <v>5936.67</v>
      </c>
      <c r="J67">
        <v>117868</v>
      </c>
      <c r="K67">
        <v>0</v>
      </c>
      <c r="L67">
        <v>66.857500000000002</v>
      </c>
      <c r="M67">
        <v>64.778000000000006</v>
      </c>
      <c r="N67">
        <v>1.5318499999999999</v>
      </c>
      <c r="O67">
        <v>1.5318499999999999</v>
      </c>
      <c r="P67">
        <v>18.438099999999999</v>
      </c>
      <c r="Q67">
        <f>L67*240</f>
        <v>16045.800000000001</v>
      </c>
      <c r="R67">
        <f>M67*240</f>
        <v>15546.720000000001</v>
      </c>
      <c r="S67">
        <f>Q67-16161</f>
        <v>-115.19999999999891</v>
      </c>
      <c r="T67">
        <f>R67-15572</f>
        <v>-25.279999999998836</v>
      </c>
      <c r="U67">
        <f>S67+29</f>
        <v>-86.199999999998909</v>
      </c>
      <c r="V67">
        <f>T67-44</f>
        <v>-69.279999999998836</v>
      </c>
    </row>
    <row r="68" spans="1:22" x14ac:dyDescent="0.35">
      <c r="A68" t="s">
        <v>0</v>
      </c>
      <c r="B68">
        <v>2730</v>
      </c>
      <c r="C68">
        <v>66</v>
      </c>
      <c r="D68">
        <v>64</v>
      </c>
      <c r="E68">
        <v>16956</v>
      </c>
      <c r="F68">
        <v>0.76280700000000001</v>
      </c>
      <c r="G68">
        <v>544.29300000000001</v>
      </c>
      <c r="H68">
        <v>216.55199999999999</v>
      </c>
      <c r="I68">
        <v>5936.67</v>
      </c>
      <c r="J68">
        <v>117868</v>
      </c>
      <c r="K68">
        <v>0</v>
      </c>
      <c r="L68">
        <v>66.857500000000002</v>
      </c>
      <c r="M68">
        <v>64.778000000000006</v>
      </c>
      <c r="N68">
        <v>1.5318499999999999</v>
      </c>
      <c r="O68">
        <v>1.5318499999999999</v>
      </c>
      <c r="P68">
        <v>18.438099999999999</v>
      </c>
      <c r="Q68">
        <f>L68*240</f>
        <v>16045.800000000001</v>
      </c>
      <c r="R68">
        <f>M68*240</f>
        <v>15546.720000000001</v>
      </c>
      <c r="S68">
        <f>Q68-16161</f>
        <v>-115.19999999999891</v>
      </c>
      <c r="T68">
        <f>R68-15572</f>
        <v>-25.279999999998836</v>
      </c>
      <c r="U68">
        <f>S68+29</f>
        <v>-86.199999999998909</v>
      </c>
      <c r="V68">
        <f>T68-44</f>
        <v>-69.279999999998836</v>
      </c>
    </row>
    <row r="69" spans="1:22" x14ac:dyDescent="0.35">
      <c r="A69" t="s">
        <v>0</v>
      </c>
      <c r="B69">
        <v>2765</v>
      </c>
      <c r="C69">
        <v>67</v>
      </c>
      <c r="D69">
        <v>64</v>
      </c>
      <c r="E69">
        <v>15486</v>
      </c>
      <c r="F69">
        <v>0.68196500000000004</v>
      </c>
      <c r="G69">
        <v>555.03399999999999</v>
      </c>
      <c r="H69">
        <v>81.0809</v>
      </c>
      <c r="I69">
        <v>6525.79</v>
      </c>
      <c r="J69">
        <v>45002.6</v>
      </c>
      <c r="K69">
        <v>0</v>
      </c>
      <c r="L69">
        <v>67.290400000000005</v>
      </c>
      <c r="M69">
        <v>64.759799999999998</v>
      </c>
      <c r="N69">
        <v>0.94141799999999998</v>
      </c>
      <c r="O69">
        <v>0.94141799999999998</v>
      </c>
      <c r="P69">
        <v>19.282800000000002</v>
      </c>
      <c r="Q69">
        <f>L69*240</f>
        <v>16149.696000000002</v>
      </c>
      <c r="R69">
        <f>M69*240</f>
        <v>15542.351999999999</v>
      </c>
      <c r="S69">
        <f>Q69-16161</f>
        <v>-11.303999999998268</v>
      </c>
      <c r="T69">
        <f>R69-15572</f>
        <v>-29.648000000001048</v>
      </c>
      <c r="U69">
        <f>S69+29</f>
        <v>17.696000000001732</v>
      </c>
      <c r="V69">
        <f>T69-44</f>
        <v>-73.648000000001048</v>
      </c>
    </row>
    <row r="70" spans="1:22" x14ac:dyDescent="0.35">
      <c r="A70" t="s">
        <v>0</v>
      </c>
      <c r="B70">
        <v>2766</v>
      </c>
      <c r="C70">
        <v>67</v>
      </c>
      <c r="D70">
        <v>64</v>
      </c>
      <c r="E70">
        <v>15486</v>
      </c>
      <c r="F70">
        <v>0.68196500000000004</v>
      </c>
      <c r="G70">
        <v>555.03399999999999</v>
      </c>
      <c r="H70">
        <v>81.0809</v>
      </c>
      <c r="I70">
        <v>6525.79</v>
      </c>
      <c r="J70">
        <v>45002.6</v>
      </c>
      <c r="K70">
        <v>0</v>
      </c>
      <c r="L70">
        <v>67.290400000000005</v>
      </c>
      <c r="M70">
        <v>64.759799999999998</v>
      </c>
      <c r="N70">
        <v>0.94141799999999998</v>
      </c>
      <c r="O70">
        <v>0.94141799999999998</v>
      </c>
      <c r="P70">
        <v>19.282800000000002</v>
      </c>
      <c r="Q70">
        <f>L70*240</f>
        <v>16149.696000000002</v>
      </c>
      <c r="R70">
        <f>M70*240</f>
        <v>15542.351999999999</v>
      </c>
      <c r="S70">
        <f>Q70-16161</f>
        <v>-11.303999999998268</v>
      </c>
      <c r="T70">
        <f>R70-15572</f>
        <v>-29.648000000001048</v>
      </c>
      <c r="U70">
        <f>S70+29</f>
        <v>17.696000000001732</v>
      </c>
      <c r="V70">
        <f>T70-44</f>
        <v>-73.648000000001048</v>
      </c>
    </row>
    <row r="71" spans="1:22" x14ac:dyDescent="0.35">
      <c r="A71" t="s">
        <v>0</v>
      </c>
      <c r="B71">
        <v>2767</v>
      </c>
      <c r="C71">
        <v>67</v>
      </c>
      <c r="D71">
        <v>64</v>
      </c>
      <c r="E71">
        <v>14219</v>
      </c>
      <c r="F71">
        <v>0.79658499999999999</v>
      </c>
      <c r="G71">
        <v>549.03700000000003</v>
      </c>
      <c r="H71">
        <v>107.854</v>
      </c>
      <c r="I71">
        <v>6728.41</v>
      </c>
      <c r="J71">
        <v>59215.6</v>
      </c>
      <c r="K71">
        <v>0</v>
      </c>
      <c r="L71">
        <v>67.437899999999999</v>
      </c>
      <c r="M71">
        <v>64.906300000000002</v>
      </c>
      <c r="N71">
        <v>1.09798</v>
      </c>
      <c r="O71">
        <v>1.09798</v>
      </c>
      <c r="P71">
        <v>19.319299999999998</v>
      </c>
      <c r="Q71">
        <f>L71*240</f>
        <v>16185.096</v>
      </c>
      <c r="R71">
        <f>M71*240</f>
        <v>15577.512000000001</v>
      </c>
      <c r="S71">
        <f>Q71-16161</f>
        <v>24.095999999999549</v>
      </c>
      <c r="T71">
        <f>R71-15572</f>
        <v>5.5120000000006257</v>
      </c>
      <c r="U71">
        <f>S71+29</f>
        <v>53.095999999999549</v>
      </c>
      <c r="V71">
        <f>T71-44</f>
        <v>-38.487999999999374</v>
      </c>
    </row>
    <row r="72" spans="1:22" x14ac:dyDescent="0.35">
      <c r="A72" t="s">
        <v>0</v>
      </c>
      <c r="B72">
        <v>2768</v>
      </c>
      <c r="C72">
        <v>67</v>
      </c>
      <c r="D72">
        <v>64</v>
      </c>
      <c r="E72">
        <v>14219</v>
      </c>
      <c r="F72">
        <v>0.79658499999999999</v>
      </c>
      <c r="G72">
        <v>549.03700000000003</v>
      </c>
      <c r="H72">
        <v>107.854</v>
      </c>
      <c r="I72">
        <v>6728.41</v>
      </c>
      <c r="J72">
        <v>59215.6</v>
      </c>
      <c r="K72">
        <v>0</v>
      </c>
      <c r="L72">
        <v>67.437899999999999</v>
      </c>
      <c r="M72">
        <v>64.906300000000002</v>
      </c>
      <c r="N72">
        <v>1.09798</v>
      </c>
      <c r="O72">
        <v>1.09798</v>
      </c>
      <c r="P72">
        <v>19.319299999999998</v>
      </c>
      <c r="Q72">
        <f>L72*240</f>
        <v>16185.096</v>
      </c>
      <c r="R72">
        <f>M72*240</f>
        <v>15577.512000000001</v>
      </c>
      <c r="S72">
        <f>Q72-16161</f>
        <v>24.095999999999549</v>
      </c>
      <c r="T72">
        <f>R72-15572</f>
        <v>5.5120000000006257</v>
      </c>
      <c r="U72">
        <f>S72+29</f>
        <v>53.095999999999549</v>
      </c>
      <c r="V72">
        <f>T72-44</f>
        <v>-38.487999999999374</v>
      </c>
    </row>
    <row r="73" spans="1:22" x14ac:dyDescent="0.35">
      <c r="A73" t="s">
        <v>0</v>
      </c>
      <c r="B73">
        <v>2775</v>
      </c>
      <c r="C73">
        <v>67</v>
      </c>
      <c r="D73">
        <v>64</v>
      </c>
      <c r="E73">
        <v>12596</v>
      </c>
      <c r="F73">
        <v>0.65499200000000002</v>
      </c>
      <c r="G73">
        <v>554.25</v>
      </c>
      <c r="H73">
        <v>73.7804</v>
      </c>
      <c r="I73">
        <v>6439.63</v>
      </c>
      <c r="J73">
        <v>40892.800000000003</v>
      </c>
      <c r="K73">
        <v>0</v>
      </c>
      <c r="L73">
        <v>67.155199999999994</v>
      </c>
      <c r="M73">
        <v>64.583500000000001</v>
      </c>
      <c r="N73">
        <v>0.91306200000000004</v>
      </c>
      <c r="O73">
        <v>0.91306200000000004</v>
      </c>
      <c r="P73">
        <v>19.878799999999998</v>
      </c>
      <c r="Q73">
        <f>L73*240</f>
        <v>16117.247999999998</v>
      </c>
      <c r="R73">
        <f>M73*240</f>
        <v>15500.04</v>
      </c>
      <c r="S73">
        <f>Q73-16161</f>
        <v>-43.752000000002226</v>
      </c>
      <c r="T73">
        <f>R73-15572</f>
        <v>-71.959999999999127</v>
      </c>
      <c r="U73">
        <f>S73+29</f>
        <v>-14.752000000002226</v>
      </c>
      <c r="V73">
        <f>T73-44</f>
        <v>-115.95999999999913</v>
      </c>
    </row>
    <row r="74" spans="1:22" x14ac:dyDescent="0.35">
      <c r="A74" t="s">
        <v>0</v>
      </c>
      <c r="B74">
        <v>2776</v>
      </c>
      <c r="C74">
        <v>67</v>
      </c>
      <c r="D74">
        <v>64</v>
      </c>
      <c r="E74">
        <v>12596</v>
      </c>
      <c r="F74">
        <v>0.65499200000000002</v>
      </c>
      <c r="G74">
        <v>554.25</v>
      </c>
      <c r="H74">
        <v>73.7804</v>
      </c>
      <c r="I74">
        <v>6439.63</v>
      </c>
      <c r="J74">
        <v>40892.800000000003</v>
      </c>
      <c r="K74">
        <v>0</v>
      </c>
      <c r="L74">
        <v>67.155199999999994</v>
      </c>
      <c r="M74">
        <v>64.583500000000001</v>
      </c>
      <c r="N74">
        <v>0.91306200000000004</v>
      </c>
      <c r="O74">
        <v>0.91306200000000004</v>
      </c>
      <c r="P74">
        <v>19.878799999999998</v>
      </c>
      <c r="Q74">
        <f>L74*240</f>
        <v>16117.247999999998</v>
      </c>
      <c r="R74">
        <f>M74*240</f>
        <v>15500.04</v>
      </c>
      <c r="S74">
        <f>Q74-16161</f>
        <v>-43.752000000002226</v>
      </c>
      <c r="T74">
        <f>R74-15572</f>
        <v>-71.959999999999127</v>
      </c>
      <c r="U74">
        <f>S74+29</f>
        <v>-14.752000000002226</v>
      </c>
      <c r="V74">
        <f>T74-44</f>
        <v>-115.95999999999913</v>
      </c>
    </row>
    <row r="75" spans="1:22" x14ac:dyDescent="0.35">
      <c r="A75" t="s">
        <v>0</v>
      </c>
      <c r="B75">
        <v>2845</v>
      </c>
      <c r="C75">
        <v>67</v>
      </c>
      <c r="D75">
        <v>64</v>
      </c>
      <c r="E75">
        <v>15381</v>
      </c>
      <c r="F75">
        <v>0.72003899999999998</v>
      </c>
      <c r="G75">
        <v>552.45000000000005</v>
      </c>
      <c r="H75">
        <v>75.595200000000006</v>
      </c>
      <c r="I75">
        <v>6977.08</v>
      </c>
      <c r="J75">
        <v>41762.6</v>
      </c>
      <c r="K75">
        <v>0</v>
      </c>
      <c r="L75">
        <v>67.562200000000004</v>
      </c>
      <c r="M75">
        <v>64.718599999999995</v>
      </c>
      <c r="N75">
        <v>0.91146300000000002</v>
      </c>
      <c r="O75">
        <v>0.91146300000000002</v>
      </c>
      <c r="P75">
        <v>19.470400000000001</v>
      </c>
      <c r="Q75">
        <f>L75*240</f>
        <v>16214.928000000002</v>
      </c>
      <c r="R75">
        <f>M75*240</f>
        <v>15532.463999999998</v>
      </c>
      <c r="S75">
        <f>Q75-16161</f>
        <v>53.928000000001703</v>
      </c>
      <c r="T75">
        <f>R75-15572</f>
        <v>-39.536000000001877</v>
      </c>
      <c r="U75">
        <f>S75+29</f>
        <v>82.928000000001703</v>
      </c>
      <c r="V75">
        <f>T75-44</f>
        <v>-83.536000000001877</v>
      </c>
    </row>
    <row r="76" spans="1:22" x14ac:dyDescent="0.35">
      <c r="A76" t="s">
        <v>0</v>
      </c>
      <c r="B76">
        <v>2846</v>
      </c>
      <c r="C76">
        <v>67</v>
      </c>
      <c r="D76">
        <v>64</v>
      </c>
      <c r="E76">
        <v>15381</v>
      </c>
      <c r="F76">
        <v>0.72003899999999998</v>
      </c>
      <c r="G76">
        <v>552.45000000000005</v>
      </c>
      <c r="H76">
        <v>75.595200000000006</v>
      </c>
      <c r="I76">
        <v>6977.08</v>
      </c>
      <c r="J76">
        <v>41762.6</v>
      </c>
      <c r="K76">
        <v>0</v>
      </c>
      <c r="L76">
        <v>67.562200000000004</v>
      </c>
      <c r="M76">
        <v>64.718599999999995</v>
      </c>
      <c r="N76">
        <v>0.91146300000000002</v>
      </c>
      <c r="O76">
        <v>0.91146300000000002</v>
      </c>
      <c r="P76">
        <v>19.470400000000001</v>
      </c>
      <c r="Q76">
        <f>L76*240</f>
        <v>16214.928000000002</v>
      </c>
      <c r="R76">
        <f>M76*240</f>
        <v>15532.463999999998</v>
      </c>
      <c r="S76">
        <f>Q76-16161</f>
        <v>53.928000000001703</v>
      </c>
      <c r="T76">
        <f>R76-15572</f>
        <v>-39.536000000001877</v>
      </c>
      <c r="U76">
        <f>S76+29</f>
        <v>82.928000000001703</v>
      </c>
      <c r="V76">
        <f>T76-44</f>
        <v>-83.536000000001877</v>
      </c>
    </row>
    <row r="77" spans="1:22" x14ac:dyDescent="0.35">
      <c r="A77" t="s">
        <v>0</v>
      </c>
      <c r="B77">
        <v>2977</v>
      </c>
      <c r="C77">
        <v>66</v>
      </c>
      <c r="D77">
        <v>64</v>
      </c>
      <c r="E77">
        <v>12789</v>
      </c>
      <c r="F77">
        <v>0.75120699999999996</v>
      </c>
      <c r="G77">
        <v>542.92100000000005</v>
      </c>
      <c r="H77">
        <v>110.25700000000001</v>
      </c>
      <c r="I77">
        <v>6148.7</v>
      </c>
      <c r="J77">
        <v>59860.6</v>
      </c>
      <c r="K77">
        <v>0</v>
      </c>
      <c r="L77">
        <v>66.863100000000003</v>
      </c>
      <c r="M77">
        <v>64.874700000000004</v>
      </c>
      <c r="N77">
        <v>1.10354</v>
      </c>
      <c r="O77">
        <v>1.10354</v>
      </c>
      <c r="P77">
        <v>19.18</v>
      </c>
      <c r="Q77">
        <f>L77*240</f>
        <v>16047.144</v>
      </c>
      <c r="R77">
        <f>M77*240</f>
        <v>15569.928000000002</v>
      </c>
      <c r="S77">
        <f>Q77-16161</f>
        <v>-113.85599999999977</v>
      </c>
      <c r="T77">
        <f>R77-15572</f>
        <v>-2.0719999999982974</v>
      </c>
      <c r="U77">
        <f>S77+29</f>
        <v>-84.855999999999767</v>
      </c>
      <c r="V77">
        <f>T77-44</f>
        <v>-46.071999999998297</v>
      </c>
    </row>
    <row r="78" spans="1:22" x14ac:dyDescent="0.35">
      <c r="A78" t="s">
        <v>0</v>
      </c>
      <c r="B78">
        <v>2978</v>
      </c>
      <c r="C78">
        <v>66</v>
      </c>
      <c r="D78">
        <v>64</v>
      </c>
      <c r="E78">
        <v>12789</v>
      </c>
      <c r="F78">
        <v>0.75120699999999996</v>
      </c>
      <c r="G78">
        <v>542.92100000000005</v>
      </c>
      <c r="H78">
        <v>110.25700000000001</v>
      </c>
      <c r="I78">
        <v>6148.7</v>
      </c>
      <c r="J78">
        <v>59860.6</v>
      </c>
      <c r="K78">
        <v>0</v>
      </c>
      <c r="L78">
        <v>66.863100000000003</v>
      </c>
      <c r="M78">
        <v>64.874700000000004</v>
      </c>
      <c r="N78">
        <v>1.10354</v>
      </c>
      <c r="O78">
        <v>1.10354</v>
      </c>
      <c r="P78">
        <v>19.18</v>
      </c>
      <c r="Q78">
        <f>L78*240</f>
        <v>16047.144</v>
      </c>
      <c r="R78">
        <f>M78*240</f>
        <v>15569.928000000002</v>
      </c>
      <c r="S78">
        <f>Q78-16161</f>
        <v>-113.85599999999977</v>
      </c>
      <c r="T78">
        <f>R78-15572</f>
        <v>-2.0719999999982974</v>
      </c>
      <c r="U78">
        <f>S78+29</f>
        <v>-84.855999999999767</v>
      </c>
      <c r="V78">
        <f>T78-44</f>
        <v>-46.071999999998297</v>
      </c>
    </row>
    <row r="79" spans="1:22" x14ac:dyDescent="0.35">
      <c r="A79" t="s">
        <v>0</v>
      </c>
      <c r="B79">
        <v>3007</v>
      </c>
      <c r="C79">
        <v>67</v>
      </c>
      <c r="D79">
        <v>65</v>
      </c>
      <c r="E79">
        <v>15347</v>
      </c>
      <c r="F79">
        <v>0.82136399999999998</v>
      </c>
      <c r="G79">
        <v>549.49900000000002</v>
      </c>
      <c r="H79">
        <v>193.93199999999999</v>
      </c>
      <c r="I79">
        <v>5494.35</v>
      </c>
      <c r="J79">
        <v>106565</v>
      </c>
      <c r="K79">
        <v>0</v>
      </c>
      <c r="L79">
        <v>67.527500000000003</v>
      </c>
      <c r="M79">
        <v>65.322299999999998</v>
      </c>
      <c r="N79">
        <v>1.4048499999999999</v>
      </c>
      <c r="O79">
        <v>1.4048499999999999</v>
      </c>
      <c r="P79">
        <v>17.621099999999998</v>
      </c>
      <c r="Q79">
        <f>L79*240</f>
        <v>16206.6</v>
      </c>
      <c r="R79">
        <f>M79*240</f>
        <v>15677.351999999999</v>
      </c>
      <c r="S79">
        <f>Q79-16161</f>
        <v>45.600000000000364</v>
      </c>
      <c r="T79">
        <f>R79-15572</f>
        <v>105.35199999999895</v>
      </c>
      <c r="U79">
        <f>S79+29</f>
        <v>74.600000000000364</v>
      </c>
      <c r="V79">
        <f>T79-44</f>
        <v>61.351999999998952</v>
      </c>
    </row>
    <row r="80" spans="1:22" x14ac:dyDescent="0.35">
      <c r="A80" t="s">
        <v>0</v>
      </c>
      <c r="B80">
        <v>3008</v>
      </c>
      <c r="C80">
        <v>67</v>
      </c>
      <c r="D80">
        <v>65</v>
      </c>
      <c r="E80">
        <v>15347</v>
      </c>
      <c r="F80">
        <v>0.82136399999999998</v>
      </c>
      <c r="G80">
        <v>549.49900000000002</v>
      </c>
      <c r="H80">
        <v>193.93199999999999</v>
      </c>
      <c r="I80">
        <v>5494.35</v>
      </c>
      <c r="J80">
        <v>106565</v>
      </c>
      <c r="K80">
        <v>0</v>
      </c>
      <c r="L80">
        <v>67.527500000000003</v>
      </c>
      <c r="M80">
        <v>65.322299999999998</v>
      </c>
      <c r="N80">
        <v>1.4048499999999999</v>
      </c>
      <c r="O80">
        <v>1.4048499999999999</v>
      </c>
      <c r="P80">
        <v>17.621099999999998</v>
      </c>
      <c r="Q80">
        <f>L80*240</f>
        <v>16206.6</v>
      </c>
      <c r="R80">
        <f>M80*240</f>
        <v>15677.351999999999</v>
      </c>
      <c r="S80">
        <f>Q80-16161</f>
        <v>45.600000000000364</v>
      </c>
      <c r="T80">
        <f>R80-15572</f>
        <v>105.35199999999895</v>
      </c>
      <c r="U80">
        <f>S80+29</f>
        <v>74.600000000000364</v>
      </c>
      <c r="V80">
        <f>T80-44</f>
        <v>61.351999999998952</v>
      </c>
    </row>
    <row r="81" spans="1:22" x14ac:dyDescent="0.35">
      <c r="A81" t="s">
        <v>0</v>
      </c>
      <c r="B81">
        <v>3059</v>
      </c>
      <c r="C81">
        <v>67</v>
      </c>
      <c r="D81">
        <v>65</v>
      </c>
      <c r="E81">
        <v>13813</v>
      </c>
      <c r="F81">
        <v>0.75217100000000003</v>
      </c>
      <c r="G81">
        <v>545.60900000000004</v>
      </c>
      <c r="H81">
        <v>117.54900000000001</v>
      </c>
      <c r="I81">
        <v>6617.74</v>
      </c>
      <c r="J81">
        <v>64135.5</v>
      </c>
      <c r="K81">
        <v>0</v>
      </c>
      <c r="L81">
        <v>67.747600000000006</v>
      </c>
      <c r="M81">
        <v>64.882999999999996</v>
      </c>
      <c r="N81">
        <v>1.1624399999999999</v>
      </c>
      <c r="O81">
        <v>1.1624399999999999</v>
      </c>
      <c r="P81">
        <v>19.665099999999999</v>
      </c>
      <c r="Q81">
        <f>L81*240</f>
        <v>16259.424000000001</v>
      </c>
      <c r="R81">
        <f>M81*240</f>
        <v>15571.919999999998</v>
      </c>
      <c r="S81">
        <f>Q81-16161</f>
        <v>98.424000000000888</v>
      </c>
      <c r="T81">
        <f>R81-15572</f>
        <v>-8.000000000174623E-2</v>
      </c>
      <c r="U81">
        <f>S81+29</f>
        <v>127.42400000000089</v>
      </c>
      <c r="V81">
        <f>T81-44</f>
        <v>-44.080000000001746</v>
      </c>
    </row>
    <row r="82" spans="1:22" x14ac:dyDescent="0.35">
      <c r="A82" t="s">
        <v>0</v>
      </c>
      <c r="B82">
        <v>3060</v>
      </c>
      <c r="C82">
        <v>67</v>
      </c>
      <c r="D82">
        <v>65</v>
      </c>
      <c r="E82">
        <v>13813</v>
      </c>
      <c r="F82">
        <v>0.75217100000000003</v>
      </c>
      <c r="G82">
        <v>545.60900000000004</v>
      </c>
      <c r="H82">
        <v>117.54900000000001</v>
      </c>
      <c r="I82">
        <v>6617.74</v>
      </c>
      <c r="J82">
        <v>64135.5</v>
      </c>
      <c r="K82">
        <v>0</v>
      </c>
      <c r="L82">
        <v>67.747600000000006</v>
      </c>
      <c r="M82">
        <v>64.882999999999996</v>
      </c>
      <c r="N82">
        <v>1.1624399999999999</v>
      </c>
      <c r="O82">
        <v>1.1624399999999999</v>
      </c>
      <c r="P82">
        <v>19.665099999999999</v>
      </c>
      <c r="Q82">
        <f>L82*240</f>
        <v>16259.424000000001</v>
      </c>
      <c r="R82">
        <f>M82*240</f>
        <v>15571.919999999998</v>
      </c>
      <c r="S82">
        <f>Q82-16161</f>
        <v>98.424000000000888</v>
      </c>
      <c r="T82">
        <f>R82-15572</f>
        <v>-8.000000000174623E-2</v>
      </c>
      <c r="U82">
        <f>S82+29</f>
        <v>127.42400000000089</v>
      </c>
      <c r="V82">
        <f>T82-44</f>
        <v>-44.080000000001746</v>
      </c>
    </row>
    <row r="83" spans="1:22" x14ac:dyDescent="0.35">
      <c r="A83" t="s">
        <v>0</v>
      </c>
      <c r="B83">
        <v>3119</v>
      </c>
      <c r="C83">
        <v>67</v>
      </c>
      <c r="D83">
        <v>65</v>
      </c>
      <c r="E83">
        <v>15825</v>
      </c>
      <c r="F83">
        <v>0.74231400000000003</v>
      </c>
      <c r="G83">
        <v>542.43299999999999</v>
      </c>
      <c r="H83">
        <v>157.14500000000001</v>
      </c>
      <c r="I83">
        <v>6254.44</v>
      </c>
      <c r="J83">
        <v>85240.8</v>
      </c>
      <c r="K83">
        <v>0</v>
      </c>
      <c r="L83">
        <v>67.185000000000002</v>
      </c>
      <c r="M83">
        <v>65.043300000000002</v>
      </c>
      <c r="N83">
        <v>1.32412</v>
      </c>
      <c r="O83">
        <v>1.32412</v>
      </c>
      <c r="P83">
        <v>19.041</v>
      </c>
      <c r="Q83">
        <f>L83*240</f>
        <v>16124.400000000001</v>
      </c>
      <c r="R83">
        <f>M83*240</f>
        <v>15610.392</v>
      </c>
      <c r="S83">
        <f>Q83-16161</f>
        <v>-36.599999999998545</v>
      </c>
      <c r="T83">
        <f>R83-15572</f>
        <v>38.391999999999825</v>
      </c>
      <c r="U83">
        <f>S83+29</f>
        <v>-7.5999999999985448</v>
      </c>
      <c r="V83">
        <f>T83-44</f>
        <v>-5.6080000000001746</v>
      </c>
    </row>
    <row r="84" spans="1:22" x14ac:dyDescent="0.35">
      <c r="A84" t="s">
        <v>0</v>
      </c>
      <c r="B84">
        <v>3120</v>
      </c>
      <c r="C84">
        <v>67</v>
      </c>
      <c r="D84">
        <v>65</v>
      </c>
      <c r="E84">
        <v>15825</v>
      </c>
      <c r="F84">
        <v>0.74231400000000003</v>
      </c>
      <c r="G84">
        <v>542.43299999999999</v>
      </c>
      <c r="H84">
        <v>157.14500000000001</v>
      </c>
      <c r="I84">
        <v>6254.44</v>
      </c>
      <c r="J84">
        <v>85240.8</v>
      </c>
      <c r="K84">
        <v>0</v>
      </c>
      <c r="L84">
        <v>67.185000000000002</v>
      </c>
      <c r="M84">
        <v>65.043300000000002</v>
      </c>
      <c r="N84">
        <v>1.32412</v>
      </c>
      <c r="O84">
        <v>1.32412</v>
      </c>
      <c r="P84">
        <v>19.041</v>
      </c>
      <c r="Q84">
        <f>L84*240</f>
        <v>16124.400000000001</v>
      </c>
      <c r="R84">
        <f>M84*240</f>
        <v>15610.392</v>
      </c>
      <c r="S84">
        <f>Q84-16161</f>
        <v>-36.599999999998545</v>
      </c>
      <c r="T84">
        <f>R84-15572</f>
        <v>38.391999999999825</v>
      </c>
      <c r="U84">
        <f>S84+29</f>
        <v>-7.5999999999985448</v>
      </c>
      <c r="V84">
        <f>T84-44</f>
        <v>-5.6080000000001746</v>
      </c>
    </row>
    <row r="85" spans="1:22" x14ac:dyDescent="0.35">
      <c r="A85" t="s">
        <v>0</v>
      </c>
      <c r="B85">
        <v>3143</v>
      </c>
      <c r="C85">
        <v>67</v>
      </c>
      <c r="D85">
        <v>64</v>
      </c>
      <c r="E85">
        <v>10316</v>
      </c>
      <c r="F85">
        <v>0.73469799999999996</v>
      </c>
      <c r="G85">
        <v>558.69000000000005</v>
      </c>
      <c r="H85">
        <v>186.07300000000001</v>
      </c>
      <c r="I85">
        <v>5589.51</v>
      </c>
      <c r="J85">
        <v>103957</v>
      </c>
      <c r="K85">
        <v>0</v>
      </c>
      <c r="L85">
        <v>67.5946</v>
      </c>
      <c r="M85">
        <v>64.821399999999997</v>
      </c>
      <c r="N85">
        <v>1.47428</v>
      </c>
      <c r="O85">
        <v>1.47428</v>
      </c>
      <c r="P85">
        <v>19.468499999999999</v>
      </c>
      <c r="Q85">
        <f>L85*240</f>
        <v>16222.704</v>
      </c>
      <c r="R85">
        <f>M85*240</f>
        <v>15557.135999999999</v>
      </c>
      <c r="S85">
        <f>Q85-16161</f>
        <v>61.703999999999724</v>
      </c>
      <c r="T85">
        <f>R85-15572</f>
        <v>-14.864000000001397</v>
      </c>
      <c r="U85">
        <f>S85+29</f>
        <v>90.703999999999724</v>
      </c>
      <c r="V85">
        <f>T85-44</f>
        <v>-58.864000000001397</v>
      </c>
    </row>
    <row r="86" spans="1:22" x14ac:dyDescent="0.35">
      <c r="A86" t="s">
        <v>0</v>
      </c>
      <c r="B86">
        <v>3144</v>
      </c>
      <c r="C86">
        <v>67</v>
      </c>
      <c r="D86">
        <v>64</v>
      </c>
      <c r="E86">
        <v>10316</v>
      </c>
      <c r="F86">
        <v>0.73469799999999996</v>
      </c>
      <c r="G86">
        <v>558.69000000000005</v>
      </c>
      <c r="H86">
        <v>186.07300000000001</v>
      </c>
      <c r="I86">
        <v>5589.51</v>
      </c>
      <c r="J86">
        <v>103957</v>
      </c>
      <c r="K86">
        <v>0</v>
      </c>
      <c r="L86">
        <v>67.5946</v>
      </c>
      <c r="M86">
        <v>64.821399999999997</v>
      </c>
      <c r="N86">
        <v>1.47428</v>
      </c>
      <c r="O86">
        <v>1.47428</v>
      </c>
      <c r="P86">
        <v>19.468499999999999</v>
      </c>
      <c r="Q86">
        <f>L86*240</f>
        <v>16222.704</v>
      </c>
      <c r="R86">
        <f>M86*240</f>
        <v>15557.135999999999</v>
      </c>
      <c r="S86">
        <f>Q86-16161</f>
        <v>61.703999999999724</v>
      </c>
      <c r="T86">
        <f>R86-15572</f>
        <v>-14.864000000001397</v>
      </c>
      <c r="U86">
        <f>S86+29</f>
        <v>90.703999999999724</v>
      </c>
      <c r="V86">
        <f>T86-44</f>
        <v>-58.864000000001397</v>
      </c>
    </row>
    <row r="87" spans="1:22" x14ac:dyDescent="0.35">
      <c r="A87" t="s">
        <v>0</v>
      </c>
      <c r="B87">
        <v>3291</v>
      </c>
      <c r="C87">
        <v>67</v>
      </c>
      <c r="D87">
        <v>64</v>
      </c>
      <c r="E87">
        <v>14193</v>
      </c>
      <c r="F87">
        <v>0.69980900000000001</v>
      </c>
      <c r="G87">
        <v>539.35699999999997</v>
      </c>
      <c r="H87">
        <v>81.846000000000004</v>
      </c>
      <c r="I87">
        <v>6632.02</v>
      </c>
      <c r="J87">
        <v>44144.2</v>
      </c>
      <c r="K87">
        <v>0</v>
      </c>
      <c r="L87">
        <v>67.333200000000005</v>
      </c>
      <c r="M87">
        <v>64.943899999999999</v>
      </c>
      <c r="N87">
        <v>0.91105599999999998</v>
      </c>
      <c r="O87">
        <v>0.91105599999999998</v>
      </c>
      <c r="P87">
        <v>18.3996</v>
      </c>
      <c r="Q87">
        <f>L87*240</f>
        <v>16159.968000000001</v>
      </c>
      <c r="R87">
        <f>M87*240</f>
        <v>15586.536</v>
      </c>
      <c r="S87">
        <f>Q87-16161</f>
        <v>-1.0319999999992433</v>
      </c>
      <c r="T87">
        <f>R87-15572</f>
        <v>14.536000000000058</v>
      </c>
      <c r="U87">
        <f>S87+29</f>
        <v>27.968000000000757</v>
      </c>
      <c r="V87">
        <f>T87-44</f>
        <v>-29.463999999999942</v>
      </c>
    </row>
    <row r="88" spans="1:22" x14ac:dyDescent="0.35">
      <c r="A88" t="s">
        <v>0</v>
      </c>
      <c r="B88">
        <v>3292</v>
      </c>
      <c r="C88">
        <v>67</v>
      </c>
      <c r="D88">
        <v>64</v>
      </c>
      <c r="E88">
        <v>14193</v>
      </c>
      <c r="F88">
        <v>0.69980900000000001</v>
      </c>
      <c r="G88">
        <v>539.35699999999997</v>
      </c>
      <c r="H88">
        <v>81.846000000000004</v>
      </c>
      <c r="I88">
        <v>6632.02</v>
      </c>
      <c r="J88">
        <v>44144.2</v>
      </c>
      <c r="K88">
        <v>0</v>
      </c>
      <c r="L88">
        <v>67.333200000000005</v>
      </c>
      <c r="M88">
        <v>64.943899999999999</v>
      </c>
      <c r="N88">
        <v>0.91105599999999998</v>
      </c>
      <c r="O88">
        <v>0.91105599999999998</v>
      </c>
      <c r="P88">
        <v>18.3996</v>
      </c>
      <c r="Q88">
        <f>L88*240</f>
        <v>16159.968000000001</v>
      </c>
      <c r="R88">
        <f>M88*240</f>
        <v>15586.536</v>
      </c>
      <c r="S88">
        <f>Q88-16161</f>
        <v>-1.0319999999992433</v>
      </c>
      <c r="T88">
        <f>R88-15572</f>
        <v>14.536000000000058</v>
      </c>
      <c r="U88">
        <f>S88+29</f>
        <v>27.968000000000757</v>
      </c>
      <c r="V88">
        <f>T88-44</f>
        <v>-29.463999999999942</v>
      </c>
    </row>
    <row r="89" spans="1:22" x14ac:dyDescent="0.35">
      <c r="A89" t="s">
        <v>0</v>
      </c>
      <c r="B89">
        <v>3519</v>
      </c>
      <c r="C89">
        <v>67</v>
      </c>
      <c r="D89">
        <v>64</v>
      </c>
      <c r="E89">
        <v>13193</v>
      </c>
      <c r="F89">
        <v>0.71256200000000003</v>
      </c>
      <c r="G89">
        <v>539.10699999999997</v>
      </c>
      <c r="H89">
        <v>82.572100000000006</v>
      </c>
      <c r="I89">
        <v>6418.95</v>
      </c>
      <c r="J89">
        <v>44515.199999999997</v>
      </c>
      <c r="K89">
        <v>0</v>
      </c>
      <c r="L89">
        <v>67.450199999999995</v>
      </c>
      <c r="M89">
        <v>64.728099999999998</v>
      </c>
      <c r="N89">
        <v>0.96976799999999996</v>
      </c>
      <c r="O89">
        <v>0.96976799999999996</v>
      </c>
      <c r="P89">
        <v>19.961600000000001</v>
      </c>
      <c r="Q89">
        <f>L89*240</f>
        <v>16188.047999999999</v>
      </c>
      <c r="R89">
        <f>M89*240</f>
        <v>15534.743999999999</v>
      </c>
      <c r="S89">
        <f>Q89-16161</f>
        <v>27.047999999998865</v>
      </c>
      <c r="T89">
        <f>R89-15572</f>
        <v>-37.256000000001222</v>
      </c>
      <c r="U89">
        <f>S89+29</f>
        <v>56.047999999998865</v>
      </c>
      <c r="V89">
        <f>T89-44</f>
        <v>-81.256000000001222</v>
      </c>
    </row>
    <row r="90" spans="1:22" x14ac:dyDescent="0.35">
      <c r="A90" t="s">
        <v>0</v>
      </c>
      <c r="B90">
        <v>3520</v>
      </c>
      <c r="C90">
        <v>67</v>
      </c>
      <c r="D90">
        <v>64</v>
      </c>
      <c r="E90">
        <v>13193</v>
      </c>
      <c r="F90">
        <v>0.71256200000000003</v>
      </c>
      <c r="G90">
        <v>539.10699999999997</v>
      </c>
      <c r="H90">
        <v>82.572100000000006</v>
      </c>
      <c r="I90">
        <v>6418.95</v>
      </c>
      <c r="J90">
        <v>44515.199999999997</v>
      </c>
      <c r="K90">
        <v>0</v>
      </c>
      <c r="L90">
        <v>67.450199999999995</v>
      </c>
      <c r="M90">
        <v>64.728099999999998</v>
      </c>
      <c r="N90">
        <v>0.96976799999999996</v>
      </c>
      <c r="O90">
        <v>0.96976799999999996</v>
      </c>
      <c r="P90">
        <v>19.961600000000001</v>
      </c>
      <c r="Q90">
        <f>L90*240</f>
        <v>16188.047999999999</v>
      </c>
      <c r="R90">
        <f>M90*240</f>
        <v>15534.743999999999</v>
      </c>
      <c r="S90">
        <f>Q90-16161</f>
        <v>27.047999999998865</v>
      </c>
      <c r="T90">
        <f>R90-15572</f>
        <v>-37.256000000001222</v>
      </c>
      <c r="U90">
        <f>S90+29</f>
        <v>56.047999999998865</v>
      </c>
      <c r="V90">
        <f>T90-44</f>
        <v>-81.256000000001222</v>
      </c>
    </row>
    <row r="91" spans="1:22" x14ac:dyDescent="0.35">
      <c r="A91" t="s">
        <v>0</v>
      </c>
      <c r="B91">
        <v>3557</v>
      </c>
      <c r="C91">
        <v>67</v>
      </c>
      <c r="D91">
        <v>64</v>
      </c>
      <c r="E91">
        <v>13636</v>
      </c>
      <c r="F91">
        <v>0.76922400000000002</v>
      </c>
      <c r="G91">
        <v>535.74</v>
      </c>
      <c r="H91">
        <v>82.174999999999997</v>
      </c>
      <c r="I91">
        <v>6350.37</v>
      </c>
      <c r="J91">
        <v>44024.5</v>
      </c>
      <c r="K91">
        <v>0</v>
      </c>
      <c r="L91">
        <v>67.586200000000005</v>
      </c>
      <c r="M91">
        <v>64.653499999999994</v>
      </c>
      <c r="N91">
        <v>0.96198499999999998</v>
      </c>
      <c r="O91">
        <v>0.96198499999999998</v>
      </c>
      <c r="P91">
        <v>19.834800000000001</v>
      </c>
      <c r="Q91">
        <f>L91*240</f>
        <v>16220.688000000002</v>
      </c>
      <c r="R91">
        <f>M91*240</f>
        <v>15516.839999999998</v>
      </c>
      <c r="S91">
        <f>Q91-16161</f>
        <v>59.688000000001921</v>
      </c>
      <c r="T91">
        <f>R91-15572</f>
        <v>-55.160000000001673</v>
      </c>
      <c r="U91">
        <f>S91+29</f>
        <v>88.688000000001921</v>
      </c>
      <c r="V91">
        <f>T91-44</f>
        <v>-99.160000000001673</v>
      </c>
    </row>
    <row r="92" spans="1:22" x14ac:dyDescent="0.35">
      <c r="A92" t="s">
        <v>0</v>
      </c>
      <c r="B92">
        <v>3558</v>
      </c>
      <c r="C92">
        <v>67</v>
      </c>
      <c r="D92">
        <v>64</v>
      </c>
      <c r="E92">
        <v>13636</v>
      </c>
      <c r="F92">
        <v>0.76922400000000002</v>
      </c>
      <c r="G92">
        <v>535.74</v>
      </c>
      <c r="H92">
        <v>82.174999999999997</v>
      </c>
      <c r="I92">
        <v>6350.37</v>
      </c>
      <c r="J92">
        <v>44024.5</v>
      </c>
      <c r="K92">
        <v>0</v>
      </c>
      <c r="L92">
        <v>67.586200000000005</v>
      </c>
      <c r="M92">
        <v>64.653499999999994</v>
      </c>
      <c r="N92">
        <v>0.96198499999999998</v>
      </c>
      <c r="O92">
        <v>0.96198499999999998</v>
      </c>
      <c r="P92">
        <v>19.834800000000001</v>
      </c>
      <c r="Q92">
        <f>L92*240</f>
        <v>16220.688000000002</v>
      </c>
      <c r="R92">
        <f>M92*240</f>
        <v>15516.839999999998</v>
      </c>
      <c r="S92">
        <f>Q92-16161</f>
        <v>59.688000000001921</v>
      </c>
      <c r="T92">
        <f>R92-15572</f>
        <v>-55.160000000001673</v>
      </c>
      <c r="U92">
        <f>S92+29</f>
        <v>88.688000000001921</v>
      </c>
      <c r="V92">
        <f>T92-44</f>
        <v>-99.160000000001673</v>
      </c>
    </row>
    <row r="93" spans="1:22" x14ac:dyDescent="0.35">
      <c r="A93" t="s">
        <v>0</v>
      </c>
      <c r="B93">
        <v>3591</v>
      </c>
      <c r="C93">
        <v>67</v>
      </c>
      <c r="D93">
        <v>65</v>
      </c>
      <c r="E93">
        <v>12266</v>
      </c>
      <c r="F93">
        <v>0.72399800000000003</v>
      </c>
      <c r="G93">
        <v>539.149</v>
      </c>
      <c r="H93">
        <v>99.129300000000001</v>
      </c>
      <c r="I93">
        <v>6488.21</v>
      </c>
      <c r="J93">
        <v>53445.5</v>
      </c>
      <c r="K93">
        <v>0</v>
      </c>
      <c r="L93">
        <v>67.039599999999993</v>
      </c>
      <c r="M93">
        <v>65.051900000000003</v>
      </c>
      <c r="N93">
        <v>0.99898200000000004</v>
      </c>
      <c r="O93">
        <v>0.99898200000000004</v>
      </c>
      <c r="P93">
        <v>18.083300000000001</v>
      </c>
      <c r="Q93">
        <f>L93*240</f>
        <v>16089.503999999999</v>
      </c>
      <c r="R93">
        <f>M93*240</f>
        <v>15612.456</v>
      </c>
      <c r="S93">
        <f>Q93-16161</f>
        <v>-71.496000000001004</v>
      </c>
      <c r="T93">
        <f>R93-15572</f>
        <v>40.456000000000131</v>
      </c>
      <c r="U93">
        <f>S93+29</f>
        <v>-42.496000000001004</v>
      </c>
      <c r="V93">
        <f>T93-44</f>
        <v>-3.543999999999869</v>
      </c>
    </row>
    <row r="94" spans="1:22" x14ac:dyDescent="0.35">
      <c r="A94" t="s">
        <v>0</v>
      </c>
      <c r="B94">
        <v>3592</v>
      </c>
      <c r="C94">
        <v>67</v>
      </c>
      <c r="D94">
        <v>65</v>
      </c>
      <c r="E94">
        <v>12266</v>
      </c>
      <c r="F94">
        <v>0.72399800000000003</v>
      </c>
      <c r="G94">
        <v>539.149</v>
      </c>
      <c r="H94">
        <v>99.129300000000001</v>
      </c>
      <c r="I94">
        <v>6488.21</v>
      </c>
      <c r="J94">
        <v>53445.5</v>
      </c>
      <c r="K94">
        <v>0</v>
      </c>
      <c r="L94">
        <v>67.039599999999993</v>
      </c>
      <c r="M94">
        <v>65.051900000000003</v>
      </c>
      <c r="N94">
        <v>0.99898200000000004</v>
      </c>
      <c r="O94">
        <v>0.99898200000000004</v>
      </c>
      <c r="P94">
        <v>18.083300000000001</v>
      </c>
      <c r="Q94">
        <f>L94*240</f>
        <v>16089.503999999999</v>
      </c>
      <c r="R94">
        <f>M94*240</f>
        <v>15612.456</v>
      </c>
      <c r="S94">
        <f>Q94-16161</f>
        <v>-71.496000000001004</v>
      </c>
      <c r="T94">
        <f>R94-15572</f>
        <v>40.456000000000131</v>
      </c>
      <c r="U94">
        <f>S94+29</f>
        <v>-42.496000000001004</v>
      </c>
      <c r="V94">
        <f>T94-44</f>
        <v>-3.543999999999869</v>
      </c>
    </row>
    <row r="95" spans="1:22" x14ac:dyDescent="0.35">
      <c r="A95" t="s">
        <v>0</v>
      </c>
      <c r="B95">
        <v>3867</v>
      </c>
      <c r="C95">
        <v>67</v>
      </c>
      <c r="D95">
        <v>64</v>
      </c>
      <c r="E95">
        <v>8113</v>
      </c>
      <c r="F95">
        <v>0.59653199999999995</v>
      </c>
      <c r="G95">
        <v>533.43200000000002</v>
      </c>
      <c r="H95">
        <v>60.871400000000001</v>
      </c>
      <c r="I95">
        <v>6447.17</v>
      </c>
      <c r="J95">
        <v>32470.7</v>
      </c>
      <c r="K95">
        <v>0</v>
      </c>
      <c r="L95">
        <v>66.935699999999997</v>
      </c>
      <c r="M95">
        <v>65.204700000000003</v>
      </c>
      <c r="N95">
        <v>0.80871199999999999</v>
      </c>
      <c r="O95">
        <v>0.80871199999999999</v>
      </c>
      <c r="P95">
        <v>19.649799999999999</v>
      </c>
      <c r="Q95">
        <f>L95*240</f>
        <v>16064.567999999999</v>
      </c>
      <c r="R95">
        <f>M95*240</f>
        <v>15649.128000000001</v>
      </c>
      <c r="S95">
        <f>Q95-16161</f>
        <v>-96.432000000000698</v>
      </c>
      <c r="T95">
        <f>R95-15572</f>
        <v>77.128000000000611</v>
      </c>
      <c r="U95">
        <f>S95+29</f>
        <v>-67.432000000000698</v>
      </c>
      <c r="V95">
        <f>T95-44</f>
        <v>33.128000000000611</v>
      </c>
    </row>
    <row r="96" spans="1:22" x14ac:dyDescent="0.35">
      <c r="A96" t="s">
        <v>0</v>
      </c>
      <c r="B96">
        <v>3868</v>
      </c>
      <c r="C96">
        <v>67</v>
      </c>
      <c r="D96">
        <v>64</v>
      </c>
      <c r="E96">
        <v>8113</v>
      </c>
      <c r="F96">
        <v>0.59653199999999995</v>
      </c>
      <c r="G96">
        <v>533.43200000000002</v>
      </c>
      <c r="H96">
        <v>60.871400000000001</v>
      </c>
      <c r="I96">
        <v>6447.17</v>
      </c>
      <c r="J96">
        <v>32470.7</v>
      </c>
      <c r="K96">
        <v>0</v>
      </c>
      <c r="L96">
        <v>66.935699999999997</v>
      </c>
      <c r="M96">
        <v>65.204700000000003</v>
      </c>
      <c r="N96">
        <v>0.80871199999999999</v>
      </c>
      <c r="O96">
        <v>0.80871199999999999</v>
      </c>
      <c r="P96">
        <v>19.649799999999999</v>
      </c>
      <c r="Q96">
        <f>L96*240</f>
        <v>16064.567999999999</v>
      </c>
      <c r="R96">
        <f>M96*240</f>
        <v>15649.128000000001</v>
      </c>
      <c r="S96">
        <f>Q96-16161</f>
        <v>-96.432000000000698</v>
      </c>
      <c r="T96">
        <f>R96-15572</f>
        <v>77.128000000000611</v>
      </c>
      <c r="U96">
        <f>S96+29</f>
        <v>-67.432000000000698</v>
      </c>
      <c r="V96">
        <f>T96-44</f>
        <v>33.128000000000611</v>
      </c>
    </row>
    <row r="97" spans="1:22" x14ac:dyDescent="0.35">
      <c r="A97" t="s">
        <v>0</v>
      </c>
      <c r="B97">
        <v>4123</v>
      </c>
      <c r="C97">
        <v>67</v>
      </c>
      <c r="D97">
        <v>64</v>
      </c>
      <c r="E97">
        <v>13056</v>
      </c>
      <c r="F97">
        <v>0.76060700000000003</v>
      </c>
      <c r="G97">
        <v>534.053</v>
      </c>
      <c r="H97">
        <v>87.944199999999995</v>
      </c>
      <c r="I97">
        <v>6405.87</v>
      </c>
      <c r="J97">
        <v>46966.8</v>
      </c>
      <c r="K97">
        <v>0</v>
      </c>
      <c r="L97">
        <v>67.390199999999993</v>
      </c>
      <c r="M97">
        <v>65.015900000000002</v>
      </c>
      <c r="N97">
        <v>0.98301099999999997</v>
      </c>
      <c r="O97">
        <v>0.98301099999999997</v>
      </c>
      <c r="P97">
        <v>19.4209</v>
      </c>
      <c r="Q97">
        <f>L97*240</f>
        <v>16173.647999999997</v>
      </c>
      <c r="R97">
        <f>M97*240</f>
        <v>15603.816000000001</v>
      </c>
      <c r="S97">
        <f>Q97-16161</f>
        <v>12.64799999999741</v>
      </c>
      <c r="T97">
        <f>R97-15572</f>
        <v>31.816000000000713</v>
      </c>
      <c r="U97">
        <f>S97+29</f>
        <v>41.64799999999741</v>
      </c>
      <c r="V97">
        <f>T97-44</f>
        <v>-12.183999999999287</v>
      </c>
    </row>
    <row r="98" spans="1:22" x14ac:dyDescent="0.35">
      <c r="A98" t="s">
        <v>0</v>
      </c>
      <c r="B98">
        <v>4124</v>
      </c>
      <c r="C98">
        <v>67</v>
      </c>
      <c r="D98">
        <v>64</v>
      </c>
      <c r="E98">
        <v>13056</v>
      </c>
      <c r="F98">
        <v>0.76060700000000003</v>
      </c>
      <c r="G98">
        <v>534.053</v>
      </c>
      <c r="H98">
        <v>87.944199999999995</v>
      </c>
      <c r="I98">
        <v>6405.87</v>
      </c>
      <c r="J98">
        <v>46966.8</v>
      </c>
      <c r="K98">
        <v>0</v>
      </c>
      <c r="L98">
        <v>67.390199999999993</v>
      </c>
      <c r="M98">
        <v>65.015900000000002</v>
      </c>
      <c r="N98">
        <v>0.98301099999999997</v>
      </c>
      <c r="O98">
        <v>0.98301099999999997</v>
      </c>
      <c r="P98">
        <v>19.4209</v>
      </c>
      <c r="Q98">
        <f>L98*240</f>
        <v>16173.647999999997</v>
      </c>
      <c r="R98">
        <f>M98*240</f>
        <v>15603.816000000001</v>
      </c>
      <c r="S98">
        <f>Q98-16161</f>
        <v>12.64799999999741</v>
      </c>
      <c r="T98">
        <f>R98-15572</f>
        <v>31.816000000000713</v>
      </c>
      <c r="U98">
        <f>S98+29</f>
        <v>41.64799999999741</v>
      </c>
      <c r="V98">
        <f>T98-44</f>
        <v>-12.183999999999287</v>
      </c>
    </row>
    <row r="99" spans="1:22" x14ac:dyDescent="0.35">
      <c r="A99" t="s">
        <v>0</v>
      </c>
      <c r="B99">
        <v>4311</v>
      </c>
      <c r="C99">
        <v>67</v>
      </c>
      <c r="D99">
        <v>64</v>
      </c>
      <c r="E99">
        <v>15244</v>
      </c>
      <c r="F99">
        <v>0.73679300000000003</v>
      </c>
      <c r="G99">
        <v>536.24400000000003</v>
      </c>
      <c r="H99">
        <v>84.243600000000001</v>
      </c>
      <c r="I99">
        <v>5947.94</v>
      </c>
      <c r="J99">
        <v>45175.1</v>
      </c>
      <c r="K99">
        <v>0</v>
      </c>
      <c r="L99">
        <v>67.339500000000001</v>
      </c>
      <c r="M99">
        <v>64.585800000000006</v>
      </c>
      <c r="N99">
        <v>0.96196000000000004</v>
      </c>
      <c r="O99">
        <v>0.96196000000000004</v>
      </c>
      <c r="P99">
        <v>19.4511</v>
      </c>
      <c r="Q99">
        <f>L99*240</f>
        <v>16161.48</v>
      </c>
      <c r="R99">
        <f>M99*240</f>
        <v>15500.592000000001</v>
      </c>
      <c r="S99">
        <f>Q99-16161</f>
        <v>0.47999999999956344</v>
      </c>
      <c r="T99">
        <f>R99-15572</f>
        <v>-71.407999999999447</v>
      </c>
      <c r="U99">
        <f>S99+29</f>
        <v>29.479999999999563</v>
      </c>
      <c r="V99">
        <f>T99-44</f>
        <v>-115.40799999999945</v>
      </c>
    </row>
    <row r="100" spans="1:22" x14ac:dyDescent="0.35">
      <c r="A100" t="s">
        <v>0</v>
      </c>
      <c r="B100">
        <v>4312</v>
      </c>
      <c r="C100">
        <v>67</v>
      </c>
      <c r="D100">
        <v>64</v>
      </c>
      <c r="E100">
        <v>15244</v>
      </c>
      <c r="F100">
        <v>0.73679300000000003</v>
      </c>
      <c r="G100">
        <v>536.24400000000003</v>
      </c>
      <c r="H100">
        <v>84.243600000000001</v>
      </c>
      <c r="I100">
        <v>5947.94</v>
      </c>
      <c r="J100">
        <v>45175.1</v>
      </c>
      <c r="K100">
        <v>0</v>
      </c>
      <c r="L100">
        <v>67.339500000000001</v>
      </c>
      <c r="M100">
        <v>64.585800000000006</v>
      </c>
      <c r="N100">
        <v>0.96196000000000004</v>
      </c>
      <c r="O100">
        <v>0.96196000000000004</v>
      </c>
      <c r="P100">
        <v>19.4511</v>
      </c>
      <c r="Q100">
        <f>L100*240</f>
        <v>16161.48</v>
      </c>
      <c r="R100">
        <f>M100*240</f>
        <v>15500.592000000001</v>
      </c>
      <c r="S100">
        <f>Q100-16161</f>
        <v>0.47999999999956344</v>
      </c>
      <c r="T100">
        <f>R100-15572</f>
        <v>-71.407999999999447</v>
      </c>
      <c r="U100">
        <f>S100+29</f>
        <v>29.479999999999563</v>
      </c>
      <c r="V100">
        <f>T100-44</f>
        <v>-115.40799999999945</v>
      </c>
    </row>
    <row r="101" spans="1:22" x14ac:dyDescent="0.35">
      <c r="A101" t="s">
        <v>0</v>
      </c>
      <c r="B101">
        <v>4631</v>
      </c>
      <c r="C101">
        <v>67</v>
      </c>
      <c r="D101">
        <v>64</v>
      </c>
      <c r="E101">
        <v>14357</v>
      </c>
      <c r="F101">
        <v>0.79127700000000001</v>
      </c>
      <c r="G101">
        <v>525.83299999999997</v>
      </c>
      <c r="H101">
        <v>80.725800000000007</v>
      </c>
      <c r="I101">
        <v>6596.11</v>
      </c>
      <c r="J101">
        <v>42448.3</v>
      </c>
      <c r="K101">
        <v>0</v>
      </c>
      <c r="L101">
        <v>67.404700000000005</v>
      </c>
      <c r="M101">
        <v>64.796599999999998</v>
      </c>
      <c r="N101">
        <v>0.91052699999999998</v>
      </c>
      <c r="O101">
        <v>0.91052699999999998</v>
      </c>
      <c r="P101">
        <v>18.6907</v>
      </c>
      <c r="Q101">
        <f>L101*240</f>
        <v>16177.128000000001</v>
      </c>
      <c r="R101">
        <f>M101*240</f>
        <v>15551.183999999999</v>
      </c>
      <c r="S101">
        <f>Q101-16161</f>
        <v>16.128000000000611</v>
      </c>
      <c r="T101">
        <f>R101-15572</f>
        <v>-20.816000000000713</v>
      </c>
      <c r="U101">
        <f>S101+29</f>
        <v>45.128000000000611</v>
      </c>
      <c r="V101">
        <f>T101-44</f>
        <v>-64.816000000000713</v>
      </c>
    </row>
    <row r="102" spans="1:22" x14ac:dyDescent="0.35">
      <c r="A102" t="s">
        <v>0</v>
      </c>
      <c r="B102">
        <v>4632</v>
      </c>
      <c r="C102">
        <v>67</v>
      </c>
      <c r="D102">
        <v>64</v>
      </c>
      <c r="E102">
        <v>14357</v>
      </c>
      <c r="F102">
        <v>0.79127700000000001</v>
      </c>
      <c r="G102">
        <v>525.83299999999997</v>
      </c>
      <c r="H102">
        <v>80.725800000000007</v>
      </c>
      <c r="I102">
        <v>6596.11</v>
      </c>
      <c r="J102">
        <v>42448.3</v>
      </c>
      <c r="K102">
        <v>0</v>
      </c>
      <c r="L102">
        <v>67.404700000000005</v>
      </c>
      <c r="M102">
        <v>64.796599999999998</v>
      </c>
      <c r="N102">
        <v>0.91052699999999998</v>
      </c>
      <c r="O102">
        <v>0.91052699999999998</v>
      </c>
      <c r="P102">
        <v>18.6907</v>
      </c>
      <c r="Q102">
        <f>L102*240</f>
        <v>16177.128000000001</v>
      </c>
      <c r="R102">
        <f>M102*240</f>
        <v>15551.183999999999</v>
      </c>
      <c r="S102">
        <f>Q102-16161</f>
        <v>16.128000000000611</v>
      </c>
      <c r="T102">
        <f>R102-15572</f>
        <v>-20.816000000000713</v>
      </c>
      <c r="U102">
        <f>S102+29</f>
        <v>45.128000000000611</v>
      </c>
      <c r="V102">
        <f>T102-44</f>
        <v>-64.816000000000713</v>
      </c>
    </row>
    <row r="103" spans="1:22" x14ac:dyDescent="0.35">
      <c r="A103" t="s">
        <v>0</v>
      </c>
      <c r="B103">
        <v>4795</v>
      </c>
      <c r="C103">
        <v>67</v>
      </c>
      <c r="D103">
        <v>65</v>
      </c>
      <c r="E103">
        <v>14424</v>
      </c>
      <c r="F103">
        <v>0.83232200000000001</v>
      </c>
      <c r="G103">
        <v>523.74699999999996</v>
      </c>
      <c r="H103">
        <v>171.45699999999999</v>
      </c>
      <c r="I103">
        <v>5719.95</v>
      </c>
      <c r="J103">
        <v>89800.3</v>
      </c>
      <c r="K103">
        <v>0</v>
      </c>
      <c r="L103">
        <v>67.854399999999998</v>
      </c>
      <c r="M103">
        <v>65.027000000000001</v>
      </c>
      <c r="N103">
        <v>1.2946200000000001</v>
      </c>
      <c r="O103">
        <v>1.2946200000000001</v>
      </c>
      <c r="P103">
        <v>17.386500000000002</v>
      </c>
      <c r="Q103">
        <f>L103*240</f>
        <v>16285.056</v>
      </c>
      <c r="R103">
        <f>M103*240</f>
        <v>15606.48</v>
      </c>
      <c r="S103">
        <f>Q103-16161</f>
        <v>124.05600000000049</v>
      </c>
      <c r="T103">
        <f>R103-15572</f>
        <v>34.479999999999563</v>
      </c>
      <c r="U103">
        <f>S103+29</f>
        <v>153.05600000000049</v>
      </c>
      <c r="V103">
        <f>T103-44</f>
        <v>-9.5200000000004366</v>
      </c>
    </row>
    <row r="104" spans="1:22" x14ac:dyDescent="0.35">
      <c r="A104" t="s">
        <v>0</v>
      </c>
      <c r="B104">
        <v>4796</v>
      </c>
      <c r="C104">
        <v>67</v>
      </c>
      <c r="D104">
        <v>65</v>
      </c>
      <c r="E104">
        <v>14424</v>
      </c>
      <c r="F104">
        <v>0.83232200000000001</v>
      </c>
      <c r="G104">
        <v>523.74699999999996</v>
      </c>
      <c r="H104">
        <v>171.45699999999999</v>
      </c>
      <c r="I104">
        <v>5719.95</v>
      </c>
      <c r="J104">
        <v>89800.3</v>
      </c>
      <c r="K104">
        <v>0</v>
      </c>
      <c r="L104">
        <v>67.854399999999998</v>
      </c>
      <c r="M104">
        <v>65.027000000000001</v>
      </c>
      <c r="N104">
        <v>1.2946200000000001</v>
      </c>
      <c r="O104">
        <v>1.2946200000000001</v>
      </c>
      <c r="P104">
        <v>17.386500000000002</v>
      </c>
      <c r="Q104">
        <f>L104*240</f>
        <v>16285.056</v>
      </c>
      <c r="R104">
        <f>M104*240</f>
        <v>15606.48</v>
      </c>
      <c r="S104">
        <f>Q104-16161</f>
        <v>124.05600000000049</v>
      </c>
      <c r="T104">
        <f>R104-15572</f>
        <v>34.479999999999563</v>
      </c>
      <c r="U104">
        <f>S104+29</f>
        <v>153.05600000000049</v>
      </c>
      <c r="V104">
        <f>T104-44</f>
        <v>-9.5200000000004366</v>
      </c>
    </row>
    <row r="105" spans="1:22" x14ac:dyDescent="0.35">
      <c r="A105" t="s">
        <v>0</v>
      </c>
      <c r="B105">
        <v>4973</v>
      </c>
      <c r="C105">
        <v>67</v>
      </c>
      <c r="D105">
        <v>64</v>
      </c>
      <c r="E105">
        <v>13058</v>
      </c>
      <c r="F105">
        <v>0.80335199999999996</v>
      </c>
      <c r="G105">
        <v>528.88300000000004</v>
      </c>
      <c r="H105">
        <v>184.97800000000001</v>
      </c>
      <c r="I105">
        <v>5314.24</v>
      </c>
      <c r="J105">
        <v>97832</v>
      </c>
      <c r="K105">
        <v>0</v>
      </c>
      <c r="L105">
        <v>67.236000000000004</v>
      </c>
      <c r="M105">
        <v>64.609200000000001</v>
      </c>
      <c r="N105">
        <v>1.44624</v>
      </c>
      <c r="O105">
        <v>1.44624</v>
      </c>
      <c r="P105">
        <v>19.240200000000002</v>
      </c>
      <c r="Q105">
        <f>L105*240</f>
        <v>16136.640000000001</v>
      </c>
      <c r="R105">
        <f>M105*240</f>
        <v>15506.208000000001</v>
      </c>
      <c r="S105">
        <f>Q105-16161</f>
        <v>-24.359999999998763</v>
      </c>
      <c r="T105">
        <f>R105-15572</f>
        <v>-65.791999999999462</v>
      </c>
      <c r="U105">
        <f>S105+29</f>
        <v>4.6400000000012369</v>
      </c>
      <c r="V105">
        <f>T105-44</f>
        <v>-109.79199999999946</v>
      </c>
    </row>
    <row r="106" spans="1:22" x14ac:dyDescent="0.35">
      <c r="A106" t="s">
        <v>0</v>
      </c>
      <c r="B106">
        <v>4974</v>
      </c>
      <c r="C106">
        <v>67</v>
      </c>
      <c r="D106">
        <v>64</v>
      </c>
      <c r="E106">
        <v>13058</v>
      </c>
      <c r="F106">
        <v>0.80335199999999996</v>
      </c>
      <c r="G106">
        <v>528.88300000000004</v>
      </c>
      <c r="H106">
        <v>184.97800000000001</v>
      </c>
      <c r="I106">
        <v>5314.24</v>
      </c>
      <c r="J106">
        <v>97832</v>
      </c>
      <c r="K106">
        <v>0</v>
      </c>
      <c r="L106">
        <v>67.236000000000004</v>
      </c>
      <c r="M106">
        <v>64.609200000000001</v>
      </c>
      <c r="N106">
        <v>1.44624</v>
      </c>
      <c r="O106">
        <v>1.44624</v>
      </c>
      <c r="P106">
        <v>19.240200000000002</v>
      </c>
      <c r="Q106">
        <f>L106*240</f>
        <v>16136.640000000001</v>
      </c>
      <c r="R106">
        <f>M106*240</f>
        <v>15506.208000000001</v>
      </c>
      <c r="S106">
        <f>Q106-16161</f>
        <v>-24.359999999998763</v>
      </c>
      <c r="T106">
        <f>R106-15572</f>
        <v>-65.791999999999462</v>
      </c>
      <c r="U106">
        <f>S106+29</f>
        <v>4.6400000000012369</v>
      </c>
      <c r="V106">
        <f>T106-44</f>
        <v>-109.79199999999946</v>
      </c>
    </row>
    <row r="107" spans="1:22" x14ac:dyDescent="0.35">
      <c r="A107" t="s">
        <v>0</v>
      </c>
      <c r="B107">
        <v>5423</v>
      </c>
      <c r="C107">
        <v>67</v>
      </c>
      <c r="D107">
        <v>64</v>
      </c>
      <c r="E107">
        <v>10379</v>
      </c>
      <c r="F107">
        <v>0.76932</v>
      </c>
      <c r="G107">
        <v>518.66200000000003</v>
      </c>
      <c r="H107">
        <v>113.13500000000001</v>
      </c>
      <c r="I107">
        <v>5777.27</v>
      </c>
      <c r="J107">
        <v>58678.7</v>
      </c>
      <c r="K107">
        <v>0</v>
      </c>
      <c r="L107">
        <v>67.886499999999998</v>
      </c>
      <c r="M107">
        <v>65.056100000000001</v>
      </c>
      <c r="N107">
        <v>1.13192</v>
      </c>
      <c r="O107">
        <v>1.13192</v>
      </c>
      <c r="P107">
        <v>19.710100000000001</v>
      </c>
      <c r="Q107">
        <f>L107*240</f>
        <v>16292.76</v>
      </c>
      <c r="R107">
        <f>M107*240</f>
        <v>15613.464</v>
      </c>
      <c r="S107">
        <f>Q107-16161</f>
        <v>131.76000000000022</v>
      </c>
      <c r="T107">
        <f>R107-15572</f>
        <v>41.463999999999942</v>
      </c>
      <c r="U107">
        <f>S107+29</f>
        <v>160.76000000000022</v>
      </c>
      <c r="V107">
        <f>T107-44</f>
        <v>-2.5360000000000582</v>
      </c>
    </row>
    <row r="108" spans="1:22" x14ac:dyDescent="0.35">
      <c r="A108" t="s">
        <v>0</v>
      </c>
      <c r="B108">
        <v>5424</v>
      </c>
      <c r="C108">
        <v>67</v>
      </c>
      <c r="D108">
        <v>64</v>
      </c>
      <c r="E108">
        <v>10379</v>
      </c>
      <c r="F108">
        <v>0.76932</v>
      </c>
      <c r="G108">
        <v>518.66200000000003</v>
      </c>
      <c r="H108">
        <v>113.13500000000001</v>
      </c>
      <c r="I108">
        <v>5777.27</v>
      </c>
      <c r="J108">
        <v>58678.7</v>
      </c>
      <c r="K108">
        <v>0</v>
      </c>
      <c r="L108">
        <v>67.886499999999998</v>
      </c>
      <c r="M108">
        <v>65.056100000000001</v>
      </c>
      <c r="N108">
        <v>1.13192</v>
      </c>
      <c r="O108">
        <v>1.13192</v>
      </c>
      <c r="P108">
        <v>19.710100000000001</v>
      </c>
      <c r="Q108">
        <f>L108*240</f>
        <v>16292.76</v>
      </c>
      <c r="R108">
        <f>M108*240</f>
        <v>15613.464</v>
      </c>
      <c r="S108">
        <f>Q108-16161</f>
        <v>131.76000000000022</v>
      </c>
      <c r="T108">
        <f>R108-15572</f>
        <v>41.463999999999942</v>
      </c>
      <c r="U108">
        <f>S108+29</f>
        <v>160.76000000000022</v>
      </c>
      <c r="V108">
        <f>T108-44</f>
        <v>-2.5360000000000582</v>
      </c>
    </row>
    <row r="109" spans="1:22" x14ac:dyDescent="0.35">
      <c r="A109" t="s">
        <v>0</v>
      </c>
      <c r="B109">
        <v>6333</v>
      </c>
      <c r="C109">
        <v>67</v>
      </c>
      <c r="D109">
        <v>64</v>
      </c>
      <c r="E109">
        <v>13663</v>
      </c>
      <c r="F109">
        <v>0.81160900000000002</v>
      </c>
      <c r="G109">
        <v>506.34800000000001</v>
      </c>
      <c r="H109">
        <v>139.18700000000001</v>
      </c>
      <c r="I109">
        <v>5441.54</v>
      </c>
      <c r="J109">
        <v>70477.2</v>
      </c>
      <c r="K109">
        <v>0</v>
      </c>
      <c r="L109">
        <v>67.500200000000007</v>
      </c>
      <c r="M109">
        <v>64.659899999999993</v>
      </c>
      <c r="N109">
        <v>1.2557199999999999</v>
      </c>
      <c r="O109">
        <v>1.2557199999999999</v>
      </c>
      <c r="P109">
        <v>19.650400000000001</v>
      </c>
      <c r="Q109">
        <f>L109*240</f>
        <v>16200.048000000003</v>
      </c>
      <c r="R109">
        <f>M109*240</f>
        <v>15518.375999999998</v>
      </c>
      <c r="S109">
        <f>Q109-16161</f>
        <v>39.048000000002503</v>
      </c>
      <c r="T109">
        <f>R109-15572</f>
        <v>-53.624000000001615</v>
      </c>
      <c r="U109">
        <f>S109+29</f>
        <v>68.048000000002503</v>
      </c>
      <c r="V109">
        <f>T109-44</f>
        <v>-97.624000000001615</v>
      </c>
    </row>
    <row r="110" spans="1:22" x14ac:dyDescent="0.35">
      <c r="A110" t="s">
        <v>0</v>
      </c>
      <c r="B110">
        <v>6334</v>
      </c>
      <c r="C110">
        <v>67</v>
      </c>
      <c r="D110">
        <v>64</v>
      </c>
      <c r="E110">
        <v>13663</v>
      </c>
      <c r="F110">
        <v>0.81160900000000002</v>
      </c>
      <c r="G110">
        <v>506.34800000000001</v>
      </c>
      <c r="H110">
        <v>139.18700000000001</v>
      </c>
      <c r="I110">
        <v>5441.54</v>
      </c>
      <c r="J110">
        <v>70477.2</v>
      </c>
      <c r="K110">
        <v>0</v>
      </c>
      <c r="L110">
        <v>67.500200000000007</v>
      </c>
      <c r="M110">
        <v>64.659899999999993</v>
      </c>
      <c r="N110">
        <v>1.2557199999999999</v>
      </c>
      <c r="O110">
        <v>1.2557199999999999</v>
      </c>
      <c r="P110">
        <v>19.650400000000001</v>
      </c>
      <c r="Q110">
        <f>L110*240</f>
        <v>16200.048000000003</v>
      </c>
      <c r="R110">
        <f>M110*240</f>
        <v>15518.375999999998</v>
      </c>
      <c r="S110">
        <f>Q110-16161</f>
        <v>39.048000000002503</v>
      </c>
      <c r="T110">
        <f>R110-15572</f>
        <v>-53.624000000001615</v>
      </c>
      <c r="U110">
        <f>S110+29</f>
        <v>68.048000000002503</v>
      </c>
      <c r="V110">
        <f>T110-44</f>
        <v>-97.624000000001615</v>
      </c>
    </row>
    <row r="111" spans="1:22" x14ac:dyDescent="0.35">
      <c r="A111" t="s">
        <v>0</v>
      </c>
      <c r="B111">
        <v>6393</v>
      </c>
      <c r="C111">
        <v>67</v>
      </c>
      <c r="D111">
        <v>65</v>
      </c>
      <c r="E111">
        <v>12144</v>
      </c>
      <c r="F111">
        <v>0.84661200000000003</v>
      </c>
      <c r="G111">
        <v>518.15800000000002</v>
      </c>
      <c r="H111">
        <v>229.012</v>
      </c>
      <c r="I111">
        <v>4625.22</v>
      </c>
      <c r="J111">
        <v>118664</v>
      </c>
      <c r="K111">
        <v>0</v>
      </c>
      <c r="L111">
        <v>67.696600000000004</v>
      </c>
      <c r="M111">
        <v>65.419700000000006</v>
      </c>
      <c r="N111">
        <v>1.4979</v>
      </c>
      <c r="O111">
        <v>1.4979</v>
      </c>
      <c r="P111">
        <v>17.305299999999999</v>
      </c>
      <c r="Q111">
        <f>L111*240</f>
        <v>16247.184000000001</v>
      </c>
      <c r="R111">
        <f>M111*240</f>
        <v>15700.728000000001</v>
      </c>
      <c r="S111">
        <f>Q111-16161</f>
        <v>86.184000000001106</v>
      </c>
      <c r="T111">
        <f>R111-15572</f>
        <v>128.72800000000097</v>
      </c>
      <c r="U111">
        <f>S111+29</f>
        <v>115.18400000000111</v>
      </c>
      <c r="V111">
        <f>T111-44</f>
        <v>84.728000000000975</v>
      </c>
    </row>
    <row r="112" spans="1:22" x14ac:dyDescent="0.35">
      <c r="A112" t="s">
        <v>0</v>
      </c>
      <c r="B112">
        <v>6394</v>
      </c>
      <c r="C112">
        <v>67</v>
      </c>
      <c r="D112">
        <v>65</v>
      </c>
      <c r="E112">
        <v>12144</v>
      </c>
      <c r="F112">
        <v>0.84661200000000003</v>
      </c>
      <c r="G112">
        <v>518.15800000000002</v>
      </c>
      <c r="H112">
        <v>229.012</v>
      </c>
      <c r="I112">
        <v>4625.22</v>
      </c>
      <c r="J112">
        <v>118664</v>
      </c>
      <c r="K112">
        <v>0</v>
      </c>
      <c r="L112">
        <v>67.696600000000004</v>
      </c>
      <c r="M112">
        <v>65.419700000000006</v>
      </c>
      <c r="N112">
        <v>1.4979</v>
      </c>
      <c r="O112">
        <v>1.4979</v>
      </c>
      <c r="P112">
        <v>17.305299999999999</v>
      </c>
      <c r="Q112">
        <f>L112*240</f>
        <v>16247.184000000001</v>
      </c>
      <c r="R112">
        <f>M112*240</f>
        <v>15700.728000000001</v>
      </c>
      <c r="S112">
        <f>Q112-16161</f>
        <v>86.184000000001106</v>
      </c>
      <c r="T112">
        <f>R112-15572</f>
        <v>128.72800000000097</v>
      </c>
      <c r="U112">
        <f>S112+29</f>
        <v>115.18400000000111</v>
      </c>
      <c r="V112">
        <f>T112-44</f>
        <v>84.728000000000975</v>
      </c>
    </row>
    <row r="113" spans="1:22" x14ac:dyDescent="0.35">
      <c r="A113" t="s">
        <v>0</v>
      </c>
      <c r="B113">
        <v>7707</v>
      </c>
      <c r="C113">
        <v>67</v>
      </c>
      <c r="D113">
        <v>64</v>
      </c>
      <c r="E113">
        <v>12264</v>
      </c>
      <c r="F113">
        <v>0.70215000000000005</v>
      </c>
      <c r="G113">
        <v>508.65100000000001</v>
      </c>
      <c r="H113">
        <v>65.2517</v>
      </c>
      <c r="I113">
        <v>5620.65</v>
      </c>
      <c r="J113">
        <v>33190.400000000001</v>
      </c>
      <c r="K113">
        <v>0</v>
      </c>
      <c r="L113">
        <v>67.3583</v>
      </c>
      <c r="M113">
        <v>64.984399999999994</v>
      </c>
      <c r="N113">
        <v>0.82947499999999996</v>
      </c>
      <c r="O113">
        <v>0.82947499999999996</v>
      </c>
      <c r="P113">
        <v>19.4955</v>
      </c>
      <c r="Q113">
        <f>L113*240</f>
        <v>16165.992</v>
      </c>
      <c r="R113">
        <f>M113*240</f>
        <v>15596.255999999998</v>
      </c>
      <c r="S113">
        <f>Q113-16161</f>
        <v>4.9920000000001892</v>
      </c>
      <c r="T113">
        <f>R113-15572</f>
        <v>24.255999999997584</v>
      </c>
      <c r="U113">
        <f>S113+29</f>
        <v>33.992000000000189</v>
      </c>
      <c r="V113">
        <f>T113-44</f>
        <v>-19.744000000002416</v>
      </c>
    </row>
    <row r="114" spans="1:22" x14ac:dyDescent="0.35">
      <c r="A114" t="s">
        <v>0</v>
      </c>
      <c r="B114">
        <v>7708</v>
      </c>
      <c r="C114">
        <v>67</v>
      </c>
      <c r="D114">
        <v>64</v>
      </c>
      <c r="E114">
        <v>12264</v>
      </c>
      <c r="F114">
        <v>0.70215000000000005</v>
      </c>
      <c r="G114">
        <v>508.65100000000001</v>
      </c>
      <c r="H114">
        <v>65.2517</v>
      </c>
      <c r="I114">
        <v>5620.65</v>
      </c>
      <c r="J114">
        <v>33190.400000000001</v>
      </c>
      <c r="K114">
        <v>0</v>
      </c>
      <c r="L114">
        <v>67.3583</v>
      </c>
      <c r="M114">
        <v>64.984399999999994</v>
      </c>
      <c r="N114">
        <v>0.82947499999999996</v>
      </c>
      <c r="O114">
        <v>0.82947499999999996</v>
      </c>
      <c r="P114">
        <v>19.4955</v>
      </c>
      <c r="Q114">
        <f>L114*240</f>
        <v>16165.992</v>
      </c>
      <c r="R114">
        <f>M114*240</f>
        <v>15596.255999999998</v>
      </c>
      <c r="S114">
        <f>Q114-16161</f>
        <v>4.9920000000001892</v>
      </c>
      <c r="T114">
        <f>R114-15572</f>
        <v>24.255999999997584</v>
      </c>
      <c r="U114">
        <f>S114+29</f>
        <v>33.992000000000189</v>
      </c>
      <c r="V114">
        <f>T114-44</f>
        <v>-19.744000000002416</v>
      </c>
    </row>
    <row r="115" spans="1:22" x14ac:dyDescent="0.35">
      <c r="A115" t="s">
        <v>0</v>
      </c>
      <c r="B115">
        <v>8309</v>
      </c>
      <c r="C115">
        <v>67</v>
      </c>
      <c r="D115">
        <v>65</v>
      </c>
      <c r="E115">
        <v>8838</v>
      </c>
      <c r="F115">
        <v>0.63395000000000001</v>
      </c>
      <c r="G115">
        <v>509.06400000000002</v>
      </c>
      <c r="H115">
        <v>299.947</v>
      </c>
      <c r="I115">
        <v>4353.47</v>
      </c>
      <c r="J115">
        <v>152692</v>
      </c>
      <c r="K115">
        <v>0</v>
      </c>
      <c r="L115">
        <v>67.885499999999993</v>
      </c>
      <c r="M115">
        <v>65.8767</v>
      </c>
      <c r="N115">
        <v>1.7156899999999999</v>
      </c>
      <c r="O115">
        <v>1.7156899999999999</v>
      </c>
      <c r="P115">
        <v>17.293500000000002</v>
      </c>
      <c r="Q115">
        <f>L115*240</f>
        <v>16292.519999999999</v>
      </c>
      <c r="R115">
        <f>M115*240</f>
        <v>15810.407999999999</v>
      </c>
      <c r="S115">
        <f>Q115-16161</f>
        <v>131.51999999999862</v>
      </c>
      <c r="T115">
        <f>R115-15572</f>
        <v>238.40799999999945</v>
      </c>
      <c r="U115">
        <f>S115+29</f>
        <v>160.51999999999862</v>
      </c>
      <c r="V115">
        <f>T115-44</f>
        <v>194.40799999999945</v>
      </c>
    </row>
    <row r="116" spans="1:22" x14ac:dyDescent="0.35">
      <c r="A116" t="s">
        <v>0</v>
      </c>
      <c r="B116">
        <v>8310</v>
      </c>
      <c r="C116">
        <v>67</v>
      </c>
      <c r="D116">
        <v>65</v>
      </c>
      <c r="E116">
        <v>8838</v>
      </c>
      <c r="F116">
        <v>0.63395000000000001</v>
      </c>
      <c r="G116">
        <v>509.06400000000002</v>
      </c>
      <c r="H116">
        <v>299.947</v>
      </c>
      <c r="I116">
        <v>4353.47</v>
      </c>
      <c r="J116">
        <v>152692</v>
      </c>
      <c r="K116">
        <v>0</v>
      </c>
      <c r="L116">
        <v>67.885499999999993</v>
      </c>
      <c r="M116">
        <v>65.8767</v>
      </c>
      <c r="N116">
        <v>1.7156899999999999</v>
      </c>
      <c r="O116">
        <v>1.7156899999999999</v>
      </c>
      <c r="P116">
        <v>17.293500000000002</v>
      </c>
      <c r="Q116">
        <f>L116*240</f>
        <v>16292.519999999999</v>
      </c>
      <c r="R116">
        <f>M116*240</f>
        <v>15810.407999999999</v>
      </c>
      <c r="S116">
        <f>Q116-16161</f>
        <v>131.51999999999862</v>
      </c>
      <c r="T116">
        <f>R116-15572</f>
        <v>238.40799999999945</v>
      </c>
      <c r="U116">
        <f>S116+29</f>
        <v>160.51999999999862</v>
      </c>
      <c r="V116">
        <f>T116-44</f>
        <v>194.40799999999945</v>
      </c>
    </row>
    <row r="117" spans="1:22" x14ac:dyDescent="0.35">
      <c r="A117" t="s">
        <v>0</v>
      </c>
      <c r="B117">
        <v>9053</v>
      </c>
      <c r="C117">
        <v>67</v>
      </c>
      <c r="D117">
        <v>64</v>
      </c>
      <c r="E117">
        <v>12458</v>
      </c>
      <c r="F117">
        <v>0.74068699999999998</v>
      </c>
      <c r="G117">
        <v>497.99900000000002</v>
      </c>
      <c r="H117">
        <v>87.265900000000002</v>
      </c>
      <c r="I117">
        <v>5064.8</v>
      </c>
      <c r="J117">
        <v>43458.3</v>
      </c>
      <c r="K117">
        <v>0</v>
      </c>
      <c r="L117">
        <v>67.504000000000005</v>
      </c>
      <c r="M117">
        <v>64.937700000000007</v>
      </c>
      <c r="N117">
        <v>0.96800799999999998</v>
      </c>
      <c r="O117">
        <v>0.96800799999999998</v>
      </c>
      <c r="P117">
        <v>19.4299</v>
      </c>
      <c r="Q117">
        <f>L117*240</f>
        <v>16200.960000000001</v>
      </c>
      <c r="R117">
        <f>M117*240</f>
        <v>15585.048000000003</v>
      </c>
      <c r="S117">
        <f>Q117-16161</f>
        <v>39.960000000000946</v>
      </c>
      <c r="T117">
        <f>R117-15572</f>
        <v>13.048000000002503</v>
      </c>
      <c r="U117">
        <f>S117+29</f>
        <v>68.960000000000946</v>
      </c>
      <c r="V117">
        <f>T117-44</f>
        <v>-30.951999999997497</v>
      </c>
    </row>
    <row r="118" spans="1:22" x14ac:dyDescent="0.35">
      <c r="A118" t="s">
        <v>0</v>
      </c>
      <c r="B118">
        <v>9054</v>
      </c>
      <c r="C118">
        <v>67</v>
      </c>
      <c r="D118">
        <v>64</v>
      </c>
      <c r="E118">
        <v>12458</v>
      </c>
      <c r="F118">
        <v>0.74068699999999998</v>
      </c>
      <c r="G118">
        <v>497.99900000000002</v>
      </c>
      <c r="H118">
        <v>87.265900000000002</v>
      </c>
      <c r="I118">
        <v>5064.8</v>
      </c>
      <c r="J118">
        <v>43458.3</v>
      </c>
      <c r="K118">
        <v>0</v>
      </c>
      <c r="L118">
        <v>67.504000000000005</v>
      </c>
      <c r="M118">
        <v>64.937700000000007</v>
      </c>
      <c r="N118">
        <v>0.96800799999999998</v>
      </c>
      <c r="O118">
        <v>0.96800799999999998</v>
      </c>
      <c r="P118">
        <v>19.4299</v>
      </c>
      <c r="Q118">
        <f>L118*240</f>
        <v>16200.960000000001</v>
      </c>
      <c r="R118">
        <f>M118*240</f>
        <v>15585.048000000003</v>
      </c>
      <c r="S118">
        <f>Q118-16161</f>
        <v>39.960000000000946</v>
      </c>
      <c r="T118">
        <f>R118-15572</f>
        <v>13.048000000002503</v>
      </c>
      <c r="U118">
        <f>S118+29</f>
        <v>68.960000000000946</v>
      </c>
      <c r="V118">
        <f>T118-44</f>
        <v>-30.951999999997497</v>
      </c>
    </row>
    <row r="119" spans="1:22" x14ac:dyDescent="0.35">
      <c r="A119" t="s">
        <v>0</v>
      </c>
      <c r="B119">
        <v>9329</v>
      </c>
      <c r="C119">
        <v>66</v>
      </c>
      <c r="D119">
        <v>65</v>
      </c>
      <c r="E119">
        <v>10814</v>
      </c>
      <c r="F119">
        <v>0.67171599999999998</v>
      </c>
      <c r="G119">
        <v>507.625</v>
      </c>
      <c r="H119">
        <v>123.267</v>
      </c>
      <c r="I119">
        <v>4868.4799999999996</v>
      </c>
      <c r="J119">
        <v>62573.599999999999</v>
      </c>
      <c r="K119">
        <v>0</v>
      </c>
      <c r="L119">
        <v>67.0488</v>
      </c>
      <c r="M119">
        <v>65.407600000000002</v>
      </c>
      <c r="N119">
        <v>1.1651199999999999</v>
      </c>
      <c r="O119">
        <v>1.1651199999999999</v>
      </c>
      <c r="P119">
        <v>19.3369</v>
      </c>
      <c r="Q119">
        <f>L119*240</f>
        <v>16091.712</v>
      </c>
      <c r="R119">
        <f>M119*240</f>
        <v>15697.824000000001</v>
      </c>
      <c r="S119">
        <f>Q119-16161</f>
        <v>-69.288000000000466</v>
      </c>
      <c r="T119">
        <f>R119-15572</f>
        <v>125.82400000000052</v>
      </c>
      <c r="U119">
        <f>S119+29</f>
        <v>-40.288000000000466</v>
      </c>
      <c r="V119">
        <f>T119-44</f>
        <v>81.824000000000524</v>
      </c>
    </row>
    <row r="120" spans="1:22" x14ac:dyDescent="0.35">
      <c r="A120" t="s">
        <v>0</v>
      </c>
      <c r="B120">
        <v>9330</v>
      </c>
      <c r="C120">
        <v>66</v>
      </c>
      <c r="D120">
        <v>65</v>
      </c>
      <c r="E120">
        <v>10814</v>
      </c>
      <c r="F120">
        <v>0.67171599999999998</v>
      </c>
      <c r="G120">
        <v>507.625</v>
      </c>
      <c r="H120">
        <v>123.267</v>
      </c>
      <c r="I120">
        <v>4868.4799999999996</v>
      </c>
      <c r="J120">
        <v>62573.599999999999</v>
      </c>
      <c r="K120">
        <v>0</v>
      </c>
      <c r="L120">
        <v>67.0488</v>
      </c>
      <c r="M120">
        <v>65.407600000000002</v>
      </c>
      <c r="N120">
        <v>1.1651199999999999</v>
      </c>
      <c r="O120">
        <v>1.1651199999999999</v>
      </c>
      <c r="P120">
        <v>19.3369</v>
      </c>
      <c r="Q120">
        <f>L120*240</f>
        <v>16091.712</v>
      </c>
      <c r="R120">
        <f>M120*240</f>
        <v>15697.824000000001</v>
      </c>
      <c r="S120">
        <f>Q120-16161</f>
        <v>-69.288000000000466</v>
      </c>
      <c r="T120">
        <f>R120-15572</f>
        <v>125.82400000000052</v>
      </c>
      <c r="U120">
        <f>S120+29</f>
        <v>-40.288000000000466</v>
      </c>
      <c r="V120">
        <f>T120-44</f>
        <v>81.824000000000524</v>
      </c>
    </row>
    <row r="121" spans="1:22" x14ac:dyDescent="0.35">
      <c r="A121" t="s">
        <v>0</v>
      </c>
      <c r="B121">
        <v>9701</v>
      </c>
      <c r="C121">
        <v>67</v>
      </c>
      <c r="D121">
        <v>64</v>
      </c>
      <c r="E121">
        <v>12545</v>
      </c>
      <c r="F121">
        <v>0.71190500000000001</v>
      </c>
      <c r="G121">
        <v>499.24099999999999</v>
      </c>
      <c r="H121">
        <v>69.761200000000002</v>
      </c>
      <c r="I121">
        <v>5538.87</v>
      </c>
      <c r="J121">
        <v>34827.699999999997</v>
      </c>
      <c r="K121">
        <v>0</v>
      </c>
      <c r="L121">
        <v>67.362899999999996</v>
      </c>
      <c r="M121">
        <v>64.915199999999999</v>
      </c>
      <c r="N121">
        <v>0.87118499999999999</v>
      </c>
      <c r="O121">
        <v>0.87118499999999999</v>
      </c>
      <c r="P121">
        <v>19.900600000000001</v>
      </c>
      <c r="Q121">
        <f>L121*240</f>
        <v>16167.096</v>
      </c>
      <c r="R121">
        <f>M121*240</f>
        <v>15579.647999999999</v>
      </c>
      <c r="S121">
        <f>Q121-16161</f>
        <v>6.0959999999995489</v>
      </c>
      <c r="T121">
        <f>R121-15572</f>
        <v>7.6479999999992287</v>
      </c>
      <c r="U121">
        <f>S121+29</f>
        <v>35.095999999999549</v>
      </c>
      <c r="V121">
        <f>T121-44</f>
        <v>-36.352000000000771</v>
      </c>
    </row>
    <row r="122" spans="1:22" x14ac:dyDescent="0.35">
      <c r="A122" t="s">
        <v>0</v>
      </c>
      <c r="B122">
        <v>9702</v>
      </c>
      <c r="C122">
        <v>67</v>
      </c>
      <c r="D122">
        <v>64</v>
      </c>
      <c r="E122">
        <v>12545</v>
      </c>
      <c r="F122">
        <v>0.71190500000000001</v>
      </c>
      <c r="G122">
        <v>499.24099999999999</v>
      </c>
      <c r="H122">
        <v>69.761200000000002</v>
      </c>
      <c r="I122">
        <v>5538.87</v>
      </c>
      <c r="J122">
        <v>34827.699999999997</v>
      </c>
      <c r="K122">
        <v>0</v>
      </c>
      <c r="L122">
        <v>67.362899999999996</v>
      </c>
      <c r="M122">
        <v>64.915199999999999</v>
      </c>
      <c r="N122">
        <v>0.87118499999999999</v>
      </c>
      <c r="O122">
        <v>0.87118499999999999</v>
      </c>
      <c r="P122">
        <v>19.900600000000001</v>
      </c>
      <c r="Q122">
        <f>L122*240</f>
        <v>16167.096</v>
      </c>
      <c r="R122">
        <f>M122*240</f>
        <v>15579.647999999999</v>
      </c>
      <c r="S122">
        <f>Q122-16161</f>
        <v>6.0959999999995489</v>
      </c>
      <c r="T122">
        <f>R122-15572</f>
        <v>7.6479999999992287</v>
      </c>
      <c r="U122">
        <f>S122+29</f>
        <v>35.095999999999549</v>
      </c>
      <c r="V122">
        <f>T122-44</f>
        <v>-36.352000000000771</v>
      </c>
    </row>
    <row r="123" spans="1:22" x14ac:dyDescent="0.35">
      <c r="A123" t="s">
        <v>0</v>
      </c>
      <c r="B123">
        <v>9753</v>
      </c>
      <c r="C123">
        <v>67</v>
      </c>
      <c r="D123">
        <v>64</v>
      </c>
      <c r="E123">
        <v>13181</v>
      </c>
      <c r="F123">
        <v>0.77186600000000005</v>
      </c>
      <c r="G123">
        <v>499.77300000000002</v>
      </c>
      <c r="H123">
        <v>101.289</v>
      </c>
      <c r="I123">
        <v>4738.43</v>
      </c>
      <c r="J123">
        <v>50621.7</v>
      </c>
      <c r="K123">
        <v>0</v>
      </c>
      <c r="L123">
        <v>67.423900000000003</v>
      </c>
      <c r="M123">
        <v>64.775700000000001</v>
      </c>
      <c r="N123">
        <v>1.03887</v>
      </c>
      <c r="O123">
        <v>1.03887</v>
      </c>
      <c r="P123">
        <v>19.141300000000001</v>
      </c>
      <c r="Q123">
        <f>L123*240</f>
        <v>16181.736000000001</v>
      </c>
      <c r="R123">
        <f>M123*240</f>
        <v>15546.168</v>
      </c>
      <c r="S123">
        <f>Q123-16161</f>
        <v>20.736000000000786</v>
      </c>
      <c r="T123">
        <f>R123-15572</f>
        <v>-25.832000000000335</v>
      </c>
      <c r="U123">
        <f>S123+29</f>
        <v>49.736000000000786</v>
      </c>
      <c r="V123">
        <f>T123-44</f>
        <v>-69.832000000000335</v>
      </c>
    </row>
    <row r="124" spans="1:22" x14ac:dyDescent="0.35">
      <c r="A124" t="s">
        <v>0</v>
      </c>
      <c r="B124">
        <v>9754</v>
      </c>
      <c r="C124">
        <v>67</v>
      </c>
      <c r="D124">
        <v>64</v>
      </c>
      <c r="E124">
        <v>13181</v>
      </c>
      <c r="F124">
        <v>0.77186600000000005</v>
      </c>
      <c r="G124">
        <v>499.77300000000002</v>
      </c>
      <c r="H124">
        <v>101.289</v>
      </c>
      <c r="I124">
        <v>4738.43</v>
      </c>
      <c r="J124">
        <v>50621.7</v>
      </c>
      <c r="K124">
        <v>0</v>
      </c>
      <c r="L124">
        <v>67.423900000000003</v>
      </c>
      <c r="M124">
        <v>64.775700000000001</v>
      </c>
      <c r="N124">
        <v>1.03887</v>
      </c>
      <c r="O124">
        <v>1.03887</v>
      </c>
      <c r="P124">
        <v>19.141300000000001</v>
      </c>
      <c r="Q124">
        <f>L124*240</f>
        <v>16181.736000000001</v>
      </c>
      <c r="R124">
        <f>M124*240</f>
        <v>15546.168</v>
      </c>
      <c r="S124">
        <f>Q124-16161</f>
        <v>20.736000000000786</v>
      </c>
      <c r="T124">
        <f>R124-15572</f>
        <v>-25.832000000000335</v>
      </c>
      <c r="U124">
        <f>S124+29</f>
        <v>49.736000000000786</v>
      </c>
      <c r="V124">
        <f>T124-44</f>
        <v>-69.832000000000335</v>
      </c>
    </row>
    <row r="125" spans="1:22" x14ac:dyDescent="0.35">
      <c r="A125" t="s">
        <v>0</v>
      </c>
      <c r="B125">
        <v>10513</v>
      </c>
      <c r="C125">
        <v>67</v>
      </c>
      <c r="D125">
        <v>64</v>
      </c>
      <c r="E125">
        <v>10636</v>
      </c>
      <c r="F125">
        <v>0.75642299999999996</v>
      </c>
      <c r="G125">
        <v>496.11599999999999</v>
      </c>
      <c r="H125">
        <v>102.63800000000001</v>
      </c>
      <c r="I125">
        <v>5031.3900000000003</v>
      </c>
      <c r="J125">
        <v>50920.6</v>
      </c>
      <c r="K125">
        <v>0</v>
      </c>
      <c r="L125">
        <v>67.069299999999998</v>
      </c>
      <c r="M125">
        <v>64.902799999999999</v>
      </c>
      <c r="N125">
        <v>1.05294</v>
      </c>
      <c r="O125">
        <v>1.05294</v>
      </c>
      <c r="P125">
        <v>19.347300000000001</v>
      </c>
      <c r="Q125">
        <f>L125*240</f>
        <v>16096.632</v>
      </c>
      <c r="R125">
        <f>M125*240</f>
        <v>15576.672</v>
      </c>
      <c r="S125">
        <f>Q125-16161</f>
        <v>-64.368000000000393</v>
      </c>
      <c r="T125">
        <f>R125-15572</f>
        <v>4.6720000000004802</v>
      </c>
      <c r="U125">
        <f>S125+29</f>
        <v>-35.368000000000393</v>
      </c>
      <c r="V125">
        <f>T125-44</f>
        <v>-39.32799999999952</v>
      </c>
    </row>
    <row r="126" spans="1:22" x14ac:dyDescent="0.35">
      <c r="A126" t="s">
        <v>0</v>
      </c>
      <c r="B126">
        <v>10514</v>
      </c>
      <c r="C126">
        <v>67</v>
      </c>
      <c r="D126">
        <v>64</v>
      </c>
      <c r="E126">
        <v>10636</v>
      </c>
      <c r="F126">
        <v>0.75642299999999996</v>
      </c>
      <c r="G126">
        <v>496.11599999999999</v>
      </c>
      <c r="H126">
        <v>102.63800000000001</v>
      </c>
      <c r="I126">
        <v>5031.3900000000003</v>
      </c>
      <c r="J126">
        <v>50920.6</v>
      </c>
      <c r="K126">
        <v>0</v>
      </c>
      <c r="L126">
        <v>67.069299999999998</v>
      </c>
      <c r="M126">
        <v>64.902799999999999</v>
      </c>
      <c r="N126">
        <v>1.05294</v>
      </c>
      <c r="O126">
        <v>1.05294</v>
      </c>
      <c r="P126">
        <v>19.347300000000001</v>
      </c>
      <c r="Q126">
        <f>L126*240</f>
        <v>16096.632</v>
      </c>
      <c r="R126">
        <f>M126*240</f>
        <v>15576.672</v>
      </c>
      <c r="S126">
        <f>Q126-16161</f>
        <v>-64.368000000000393</v>
      </c>
      <c r="T126">
        <f>R126-15572</f>
        <v>4.6720000000004802</v>
      </c>
      <c r="U126">
        <f>S126+29</f>
        <v>-35.368000000000393</v>
      </c>
      <c r="V126">
        <f>T126-44</f>
        <v>-39.32799999999952</v>
      </c>
    </row>
  </sheetData>
  <sortState xmlns:xlrd2="http://schemas.microsoft.com/office/spreadsheetml/2017/richdata2" ref="A1:V126">
    <sortCondition ref="B1:B12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0c2a88b-9aa9-47db-ad09-f86289175008" xsi:nil="true"/>
    <lcf76f155ced4ddcb4097134ff3c332f xmlns="e67191b7-2e99-41a1-b194-60acdf9bdbd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AD25318145EA46BA0CE5A7AF42D540" ma:contentTypeVersion="2093" ma:contentTypeDescription="Create a new document." ma:contentTypeScope="" ma:versionID="a759712d11e676fcbc70685ce11b9b89">
  <xsd:schema xmlns:xsd="http://www.w3.org/2001/XMLSchema" xmlns:xs="http://www.w3.org/2001/XMLSchema" xmlns:p="http://schemas.microsoft.com/office/2006/metadata/properties" xmlns:ns2="e67191b7-2e99-41a1-b194-60acdf9bdbd4" xmlns:ns3="f0c2a88b-9aa9-47db-ad09-f86289175008" targetNamespace="http://schemas.microsoft.com/office/2006/metadata/properties" ma:root="true" ma:fieldsID="64a874ae01d6e930e939dfcafaeba346" ns2:_="" ns3:_="">
    <xsd:import namespace="e67191b7-2e99-41a1-b194-60acdf9bdbd4"/>
    <xsd:import namespace="f0c2a88b-9aa9-47db-ad09-f86289175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191b7-2e99-41a1-b194-60acdf9bdb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3" nillable="true" ma:displayName="Image Tags_0" ma:hidden="true" ma:internalName="lcf76f155ced4ddcb4097134ff3c332f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6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2a88b-9aa9-47db-ad09-f8628917500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c1166b8-1feb-43c6-a218-ce90c9717c0e}" ma:internalName="TaxCatchAll" ma:showField="CatchAllData" ma:web="f0c2a88b-9aa9-47db-ad09-f86289175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49E4C7-2CE5-4F41-8A9E-8205C0DBCF91}">
  <ds:schemaRefs>
    <ds:schemaRef ds:uri="http://schemas.microsoft.com/office/2006/metadata/properties"/>
    <ds:schemaRef ds:uri="http://schemas.microsoft.com/office/infopath/2007/PartnerControls"/>
    <ds:schemaRef ds:uri="f0c2a88b-9aa9-47db-ad09-f86289175008"/>
    <ds:schemaRef ds:uri="e67191b7-2e99-41a1-b194-60acdf9bdbd4"/>
  </ds:schemaRefs>
</ds:datastoreItem>
</file>

<file path=customXml/itemProps2.xml><?xml version="1.0" encoding="utf-8"?>
<ds:datastoreItem xmlns:ds="http://schemas.openxmlformats.org/officeDocument/2006/customXml" ds:itemID="{56B795E5-17D1-49FB-A494-5AEE64FCA0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7191b7-2e99-41a1-b194-60acdf9bdbd4"/>
    <ds:schemaRef ds:uri="f0c2a88b-9aa9-47db-ad09-f862891750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C38B908-E118-4805-8676-C00D578589C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 Kelich</dc:creator>
  <cp:lastModifiedBy>Wenlan Yu</cp:lastModifiedBy>
  <dcterms:created xsi:type="dcterms:W3CDTF">2016-08-09T17:15:58Z</dcterms:created>
  <dcterms:modified xsi:type="dcterms:W3CDTF">2026-08-24T17:16:20Z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0x01010017AD25318145EA46BA0CE5A7AF42D540</vt:lpwstr>
  </property>
  <property fmtid="{D5CDD505-2E9C-101B-9397-08002B2CF9AE}" pid="3" name="Order">
    <vt:r8>553594800</vt:r8>
  </property>
</Properties>
</file>